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gon\Documents\OTE\"/>
    </mc:Choice>
  </mc:AlternateContent>
  <xr:revisionPtr revIDLastSave="0" documentId="13_ncr:1_{454ADBD6-81A1-4855-819E-41B4AF3CAAD2}" xr6:coauthVersionLast="45" xr6:coauthVersionMax="45" xr10:uidLastSave="{00000000-0000-0000-0000-000000000000}"/>
  <bookViews>
    <workbookView xWindow="-28920" yWindow="-120" windowWidth="29040" windowHeight="15840" activeTab="2" xr2:uid="{96DFEE27-1F19-48F5-9354-CBC7FD6D7C65}"/>
  </bookViews>
  <sheets>
    <sheet name="Old Dist Rawls" sheetId="1" r:id="rId1"/>
    <sheet name="New Dist Rawl" sheetId="2" r:id="rId2"/>
    <sheet name="Diff Rawl" sheetId="3" r:id="rId3"/>
    <sheet name="Old Dist Utilitarian" sheetId="4" r:id="rId4"/>
    <sheet name="New Dist Utilitarian" sheetId="5" r:id="rId5"/>
    <sheet name="Diff Utilitarian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66" i="6" l="1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M170" i="5"/>
  <c r="AM169" i="5"/>
  <c r="AM168" i="5"/>
  <c r="AM167" i="5"/>
  <c r="AM166" i="5"/>
  <c r="AM170" i="4"/>
  <c r="AM169" i="4"/>
  <c r="AM168" i="4"/>
  <c r="AM167" i="4"/>
  <c r="AM166" i="4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M3" i="1"/>
  <c r="AM2" i="1"/>
  <c r="AM18" i="2"/>
  <c r="AM17" i="2"/>
  <c r="AM16" i="2"/>
  <c r="AM15" i="2"/>
  <c r="AM14" i="2"/>
  <c r="AM13" i="2"/>
  <c r="AM12" i="2"/>
  <c r="AM11" i="2"/>
  <c r="AM10" i="2"/>
  <c r="AM9" i="2"/>
  <c r="AM8" i="2"/>
  <c r="AM7" i="2"/>
  <c r="AM6" i="2"/>
  <c r="AM5" i="2"/>
  <c r="AM4" i="2"/>
  <c r="AM3" i="2"/>
  <c r="AM2" i="2"/>
  <c r="B184" i="6" l="1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AO240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AO241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AF242" i="6"/>
  <c r="AG242" i="6"/>
  <c r="AH242" i="6"/>
  <c r="AI242" i="6"/>
  <c r="AJ242" i="6"/>
  <c r="AK242" i="6"/>
  <c r="AL242" i="6"/>
  <c r="AM242" i="6"/>
  <c r="AN242" i="6"/>
  <c r="AO242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AF243" i="6"/>
  <c r="AG243" i="6"/>
  <c r="AH243" i="6"/>
  <c r="AI243" i="6"/>
  <c r="AJ243" i="6"/>
  <c r="AK243" i="6"/>
  <c r="AL243" i="6"/>
  <c r="AM243" i="6"/>
  <c r="AN243" i="6"/>
  <c r="AO243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AF244" i="6"/>
  <c r="AG244" i="6"/>
  <c r="AH244" i="6"/>
  <c r="AI244" i="6"/>
  <c r="AJ244" i="6"/>
  <c r="AK244" i="6"/>
  <c r="AL244" i="6"/>
  <c r="AM244" i="6"/>
  <c r="AN244" i="6"/>
  <c r="AO244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AF245" i="6"/>
  <c r="AG245" i="6"/>
  <c r="AH245" i="6"/>
  <c r="AI245" i="6"/>
  <c r="AJ245" i="6"/>
  <c r="AK245" i="6"/>
  <c r="AL245" i="6"/>
  <c r="AM245" i="6"/>
  <c r="AN245" i="6"/>
  <c r="AO245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AF246" i="6"/>
  <c r="AG246" i="6"/>
  <c r="AH246" i="6"/>
  <c r="AI246" i="6"/>
  <c r="AJ246" i="6"/>
  <c r="AK246" i="6"/>
  <c r="AL246" i="6"/>
  <c r="AM246" i="6"/>
  <c r="AN246" i="6"/>
  <c r="AO246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AD247" i="6"/>
  <c r="AE247" i="6"/>
  <c r="AF247" i="6"/>
  <c r="AG247" i="6"/>
  <c r="AH247" i="6"/>
  <c r="AI247" i="6"/>
  <c r="AJ247" i="6"/>
  <c r="AK247" i="6"/>
  <c r="AL247" i="6"/>
  <c r="AM247" i="6"/>
  <c r="AN247" i="6"/>
  <c r="AO247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AF248" i="6"/>
  <c r="AG248" i="6"/>
  <c r="AH248" i="6"/>
  <c r="AI248" i="6"/>
  <c r="AJ248" i="6"/>
  <c r="AK248" i="6"/>
  <c r="AL248" i="6"/>
  <c r="AM248" i="6"/>
  <c r="AN248" i="6"/>
  <c r="AO248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AF249" i="6"/>
  <c r="AG249" i="6"/>
  <c r="AH249" i="6"/>
  <c r="AI249" i="6"/>
  <c r="AJ249" i="6"/>
  <c r="AK249" i="6"/>
  <c r="AL249" i="6"/>
  <c r="AM249" i="6"/>
  <c r="AN249" i="6"/>
  <c r="AO249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AF250" i="6"/>
  <c r="AG250" i="6"/>
  <c r="AH250" i="6"/>
  <c r="AI250" i="6"/>
  <c r="AJ250" i="6"/>
  <c r="AK250" i="6"/>
  <c r="AL250" i="6"/>
  <c r="AM250" i="6"/>
  <c r="AN250" i="6"/>
  <c r="AO250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AF251" i="6"/>
  <c r="AG251" i="6"/>
  <c r="AH251" i="6"/>
  <c r="AI251" i="6"/>
  <c r="AJ251" i="6"/>
  <c r="AK251" i="6"/>
  <c r="AL251" i="6"/>
  <c r="AM251" i="6"/>
  <c r="AN251" i="6"/>
  <c r="AO251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N252" i="6"/>
  <c r="AO252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AO255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AF256" i="6"/>
  <c r="AG256" i="6"/>
  <c r="AH256" i="6"/>
  <c r="AI256" i="6"/>
  <c r="AJ256" i="6"/>
  <c r="AK256" i="6"/>
  <c r="AL256" i="6"/>
  <c r="AM256" i="6"/>
  <c r="AN256" i="6"/>
  <c r="AO256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AC257" i="6"/>
  <c r="AD257" i="6"/>
  <c r="AE257" i="6"/>
  <c r="AF257" i="6"/>
  <c r="AG257" i="6"/>
  <c r="AH257" i="6"/>
  <c r="AI257" i="6"/>
  <c r="AJ257" i="6"/>
  <c r="AK257" i="6"/>
  <c r="AL257" i="6"/>
  <c r="AM257" i="6"/>
  <c r="AN257" i="6"/>
  <c r="AO257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AF258" i="6"/>
  <c r="AG258" i="6"/>
  <c r="AH258" i="6"/>
  <c r="AI258" i="6"/>
  <c r="AJ258" i="6"/>
  <c r="AK258" i="6"/>
  <c r="AL258" i="6"/>
  <c r="AM258" i="6"/>
  <c r="AN258" i="6"/>
  <c r="AO258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AF259" i="6"/>
  <c r="AG259" i="6"/>
  <c r="AH259" i="6"/>
  <c r="AI259" i="6"/>
  <c r="AJ259" i="6"/>
  <c r="AK259" i="6"/>
  <c r="AL259" i="6"/>
  <c r="AM259" i="6"/>
  <c r="AN259" i="6"/>
  <c r="AO259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AI260" i="6"/>
  <c r="AJ260" i="6"/>
  <c r="AK260" i="6"/>
  <c r="AL260" i="6"/>
  <c r="AM260" i="6"/>
  <c r="AN260" i="6"/>
  <c r="AO260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AI261" i="6"/>
  <c r="AJ261" i="6"/>
  <c r="AK261" i="6"/>
  <c r="AL261" i="6"/>
  <c r="AM261" i="6"/>
  <c r="AN261" i="6"/>
  <c r="AO261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Z262" i="6"/>
  <c r="AA262" i="6"/>
  <c r="AB262" i="6"/>
  <c r="AC262" i="6"/>
  <c r="AD262" i="6"/>
  <c r="AE262" i="6"/>
  <c r="AF262" i="6"/>
  <c r="AG262" i="6"/>
  <c r="AH262" i="6"/>
  <c r="AI262" i="6"/>
  <c r="AJ262" i="6"/>
  <c r="AK262" i="6"/>
  <c r="AL262" i="6"/>
  <c r="AM262" i="6"/>
  <c r="AN262" i="6"/>
  <c r="AO262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AF263" i="6"/>
  <c r="AG263" i="6"/>
  <c r="AH263" i="6"/>
  <c r="AI263" i="6"/>
  <c r="AJ263" i="6"/>
  <c r="AK263" i="6"/>
  <c r="AL263" i="6"/>
  <c r="AM263" i="6"/>
  <c r="AN263" i="6"/>
  <c r="AO263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AF264" i="6"/>
  <c r="AG264" i="6"/>
  <c r="AH264" i="6"/>
  <c r="AI264" i="6"/>
  <c r="AJ264" i="6"/>
  <c r="AK264" i="6"/>
  <c r="AL264" i="6"/>
  <c r="AM264" i="6"/>
  <c r="AN264" i="6"/>
  <c r="AO264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AF265" i="6"/>
  <c r="AG265" i="6"/>
  <c r="AH265" i="6"/>
  <c r="AI265" i="6"/>
  <c r="AJ265" i="6"/>
  <c r="AK265" i="6"/>
  <c r="AL265" i="6"/>
  <c r="AM265" i="6"/>
  <c r="AN265" i="6"/>
  <c r="AO265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AF266" i="6"/>
  <c r="AG266" i="6"/>
  <c r="AH266" i="6"/>
  <c r="AI266" i="6"/>
  <c r="AJ266" i="6"/>
  <c r="AK266" i="6"/>
  <c r="AL266" i="6"/>
  <c r="AM266" i="6"/>
  <c r="AN266" i="6"/>
  <c r="AO266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AF267" i="6"/>
  <c r="AG267" i="6"/>
  <c r="AH267" i="6"/>
  <c r="AI267" i="6"/>
  <c r="AJ267" i="6"/>
  <c r="AK267" i="6"/>
  <c r="AL267" i="6"/>
  <c r="AM267" i="6"/>
  <c r="AN267" i="6"/>
  <c r="AO267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AF268" i="6"/>
  <c r="AG268" i="6"/>
  <c r="AH268" i="6"/>
  <c r="AI268" i="6"/>
  <c r="AJ268" i="6"/>
  <c r="AK268" i="6"/>
  <c r="AL268" i="6"/>
  <c r="AM268" i="6"/>
  <c r="AN268" i="6"/>
  <c r="AO268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AF269" i="6"/>
  <c r="AG269" i="6"/>
  <c r="AH269" i="6"/>
  <c r="AI269" i="6"/>
  <c r="AJ269" i="6"/>
  <c r="AK269" i="6"/>
  <c r="AL269" i="6"/>
  <c r="AM269" i="6"/>
  <c r="AN269" i="6"/>
  <c r="AO269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AF272" i="6"/>
  <c r="AG272" i="6"/>
  <c r="AH272" i="6"/>
  <c r="AI272" i="6"/>
  <c r="AJ272" i="6"/>
  <c r="AK272" i="6"/>
  <c r="AL272" i="6"/>
  <c r="AM272" i="6"/>
  <c r="AN272" i="6"/>
  <c r="AO272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AF273" i="6"/>
  <c r="AG273" i="6"/>
  <c r="AH273" i="6"/>
  <c r="AI273" i="6"/>
  <c r="AJ273" i="6"/>
  <c r="AK273" i="6"/>
  <c r="AL273" i="6"/>
  <c r="AM273" i="6"/>
  <c r="AN273" i="6"/>
  <c r="AO273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AF274" i="6"/>
  <c r="AG274" i="6"/>
  <c r="AH274" i="6"/>
  <c r="AI274" i="6"/>
  <c r="AJ274" i="6"/>
  <c r="AK274" i="6"/>
  <c r="AL274" i="6"/>
  <c r="AM274" i="6"/>
  <c r="AN274" i="6"/>
  <c r="AO274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AF275" i="6"/>
  <c r="AG275" i="6"/>
  <c r="AH275" i="6"/>
  <c r="AI275" i="6"/>
  <c r="AJ275" i="6"/>
  <c r="AK275" i="6"/>
  <c r="AL275" i="6"/>
  <c r="AM275" i="6"/>
  <c r="AN275" i="6"/>
  <c r="AO275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AF276" i="6"/>
  <c r="AG276" i="6"/>
  <c r="AH276" i="6"/>
  <c r="AI276" i="6"/>
  <c r="AJ276" i="6"/>
  <c r="AK276" i="6"/>
  <c r="AL276" i="6"/>
  <c r="AM276" i="6"/>
  <c r="AN276" i="6"/>
  <c r="AO276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AC277" i="6"/>
  <c r="AD277" i="6"/>
  <c r="AE277" i="6"/>
  <c r="AF277" i="6"/>
  <c r="AG277" i="6"/>
  <c r="AH277" i="6"/>
  <c r="AI277" i="6"/>
  <c r="AJ277" i="6"/>
  <c r="AK277" i="6"/>
  <c r="AL277" i="6"/>
  <c r="AM277" i="6"/>
  <c r="AN277" i="6"/>
  <c r="AO277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AF278" i="6"/>
  <c r="AG278" i="6"/>
  <c r="AH278" i="6"/>
  <c r="AI278" i="6"/>
  <c r="AJ278" i="6"/>
  <c r="AK278" i="6"/>
  <c r="AL278" i="6"/>
  <c r="AM278" i="6"/>
  <c r="AN278" i="6"/>
  <c r="AO278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AF279" i="6"/>
  <c r="AG279" i="6"/>
  <c r="AH279" i="6"/>
  <c r="AI279" i="6"/>
  <c r="AJ279" i="6"/>
  <c r="AK279" i="6"/>
  <c r="AL279" i="6"/>
  <c r="AM279" i="6"/>
  <c r="AN279" i="6"/>
  <c r="AO279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AF280" i="6"/>
  <c r="AG280" i="6"/>
  <c r="AH280" i="6"/>
  <c r="AI280" i="6"/>
  <c r="AJ280" i="6"/>
  <c r="AK280" i="6"/>
  <c r="AL280" i="6"/>
  <c r="AM280" i="6"/>
  <c r="AN280" i="6"/>
  <c r="AO280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AF281" i="6"/>
  <c r="AG281" i="6"/>
  <c r="AH281" i="6"/>
  <c r="AI281" i="6"/>
  <c r="AJ281" i="6"/>
  <c r="AK281" i="6"/>
  <c r="AL281" i="6"/>
  <c r="AM281" i="6"/>
  <c r="AN281" i="6"/>
  <c r="AO281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AF282" i="6"/>
  <c r="AG282" i="6"/>
  <c r="AH282" i="6"/>
  <c r="AI282" i="6"/>
  <c r="AJ282" i="6"/>
  <c r="AK282" i="6"/>
  <c r="AL282" i="6"/>
  <c r="AM282" i="6"/>
  <c r="AN282" i="6"/>
  <c r="AO282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AF283" i="6"/>
  <c r="AG283" i="6"/>
  <c r="AH283" i="6"/>
  <c r="AI283" i="6"/>
  <c r="AJ283" i="6"/>
  <c r="AK283" i="6"/>
  <c r="AL283" i="6"/>
  <c r="AM283" i="6"/>
  <c r="AN283" i="6"/>
  <c r="AO283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AF284" i="6"/>
  <c r="AG284" i="6"/>
  <c r="AH284" i="6"/>
  <c r="AI284" i="6"/>
  <c r="AJ284" i="6"/>
  <c r="AK284" i="6"/>
  <c r="AL284" i="6"/>
  <c r="AM284" i="6"/>
  <c r="AN284" i="6"/>
  <c r="AO284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AF285" i="6"/>
  <c r="AG285" i="6"/>
  <c r="AH285" i="6"/>
  <c r="AI285" i="6"/>
  <c r="AJ285" i="6"/>
  <c r="AK285" i="6"/>
  <c r="AL285" i="6"/>
  <c r="AM285" i="6"/>
  <c r="AN285" i="6"/>
  <c r="AO285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AF286" i="6"/>
  <c r="AG286" i="6"/>
  <c r="AH286" i="6"/>
  <c r="AI286" i="6"/>
  <c r="AJ286" i="6"/>
  <c r="AK286" i="6"/>
  <c r="AL286" i="6"/>
  <c r="AM286" i="6"/>
  <c r="AN286" i="6"/>
  <c r="AO286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AB287" i="6"/>
  <c r="AC287" i="6"/>
  <c r="AD287" i="6"/>
  <c r="AE287" i="6"/>
  <c r="AF287" i="6"/>
  <c r="AG287" i="6"/>
  <c r="AH287" i="6"/>
  <c r="AI287" i="6"/>
  <c r="AJ287" i="6"/>
  <c r="AK287" i="6"/>
  <c r="AL287" i="6"/>
  <c r="AM287" i="6"/>
  <c r="AN287" i="6"/>
  <c r="AO287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AC288" i="6"/>
  <c r="AD288" i="6"/>
  <c r="AE288" i="6"/>
  <c r="AF288" i="6"/>
  <c r="AG288" i="6"/>
  <c r="AH288" i="6"/>
  <c r="AI288" i="6"/>
  <c r="AJ288" i="6"/>
  <c r="AK288" i="6"/>
  <c r="AL288" i="6"/>
  <c r="AM288" i="6"/>
  <c r="AN288" i="6"/>
  <c r="AO288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AD289" i="6"/>
  <c r="AE289" i="6"/>
  <c r="AF289" i="6"/>
  <c r="AG289" i="6"/>
  <c r="AH289" i="6"/>
  <c r="AI289" i="6"/>
  <c r="AJ289" i="6"/>
  <c r="AK289" i="6"/>
  <c r="AL289" i="6"/>
  <c r="AM289" i="6"/>
  <c r="AN289" i="6"/>
  <c r="AO289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AC290" i="6"/>
  <c r="AD290" i="6"/>
  <c r="AE290" i="6"/>
  <c r="AF290" i="6"/>
  <c r="AG290" i="6"/>
  <c r="AH290" i="6"/>
  <c r="AI290" i="6"/>
  <c r="AJ290" i="6"/>
  <c r="AK290" i="6"/>
  <c r="AL290" i="6"/>
  <c r="AM290" i="6"/>
  <c r="AN290" i="6"/>
  <c r="AO290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AC291" i="6"/>
  <c r="AD291" i="6"/>
  <c r="AE291" i="6"/>
  <c r="AF291" i="6"/>
  <c r="AG291" i="6"/>
  <c r="AH291" i="6"/>
  <c r="AI291" i="6"/>
  <c r="AJ291" i="6"/>
  <c r="AK291" i="6"/>
  <c r="AL291" i="6"/>
  <c r="AM291" i="6"/>
  <c r="AN291" i="6"/>
  <c r="AO291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AB292" i="6"/>
  <c r="AC292" i="6"/>
  <c r="AD292" i="6"/>
  <c r="AE292" i="6"/>
  <c r="AF292" i="6"/>
  <c r="AG292" i="6"/>
  <c r="AH292" i="6"/>
  <c r="AI292" i="6"/>
  <c r="AJ292" i="6"/>
  <c r="AK292" i="6"/>
  <c r="AL292" i="6"/>
  <c r="AM292" i="6"/>
  <c r="AN292" i="6"/>
  <c r="AO292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AC293" i="6"/>
  <c r="AD293" i="6"/>
  <c r="AE293" i="6"/>
  <c r="AF293" i="6"/>
  <c r="AG293" i="6"/>
  <c r="AH293" i="6"/>
  <c r="AI293" i="6"/>
  <c r="AJ293" i="6"/>
  <c r="AK293" i="6"/>
  <c r="AL293" i="6"/>
  <c r="AM293" i="6"/>
  <c r="AN293" i="6"/>
  <c r="AO293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AC294" i="6"/>
  <c r="AD294" i="6"/>
  <c r="AE294" i="6"/>
  <c r="AF294" i="6"/>
  <c r="AG294" i="6"/>
  <c r="AH294" i="6"/>
  <c r="AI294" i="6"/>
  <c r="AJ294" i="6"/>
  <c r="AK294" i="6"/>
  <c r="AL294" i="6"/>
  <c r="AM294" i="6"/>
  <c r="AN294" i="6"/>
  <c r="AO294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AC295" i="6"/>
  <c r="AD295" i="6"/>
  <c r="AE295" i="6"/>
  <c r="AF295" i="6"/>
  <c r="AG295" i="6"/>
  <c r="AH295" i="6"/>
  <c r="AI295" i="6"/>
  <c r="AJ295" i="6"/>
  <c r="AK295" i="6"/>
  <c r="AL295" i="6"/>
  <c r="AM295" i="6"/>
  <c r="AN295" i="6"/>
  <c r="AO295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AC296" i="6"/>
  <c r="AD296" i="6"/>
  <c r="AE296" i="6"/>
  <c r="AF296" i="6"/>
  <c r="AG296" i="6"/>
  <c r="AH296" i="6"/>
  <c r="AI296" i="6"/>
  <c r="AJ296" i="6"/>
  <c r="AK296" i="6"/>
  <c r="AL296" i="6"/>
  <c r="AM296" i="6"/>
  <c r="AN296" i="6"/>
  <c r="AO296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AC297" i="6"/>
  <c r="AD297" i="6"/>
  <c r="AE297" i="6"/>
  <c r="AF297" i="6"/>
  <c r="AG297" i="6"/>
  <c r="AH297" i="6"/>
  <c r="AI297" i="6"/>
  <c r="AJ297" i="6"/>
  <c r="AK297" i="6"/>
  <c r="AL297" i="6"/>
  <c r="AM297" i="6"/>
  <c r="AN297" i="6"/>
  <c r="AO297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AI298" i="6"/>
  <c r="AJ298" i="6"/>
  <c r="AK298" i="6"/>
  <c r="AL298" i="6"/>
  <c r="AM298" i="6"/>
  <c r="AN298" i="6"/>
  <c r="AO298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AI299" i="6"/>
  <c r="AJ299" i="6"/>
  <c r="AK299" i="6"/>
  <c r="AL299" i="6"/>
  <c r="AM299" i="6"/>
  <c r="AN299" i="6"/>
  <c r="AO299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AI300" i="6"/>
  <c r="AJ300" i="6"/>
  <c r="AK300" i="6"/>
  <c r="AL300" i="6"/>
  <c r="AM300" i="6"/>
  <c r="AN300" i="6"/>
  <c r="AO300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AI301" i="6"/>
  <c r="AJ301" i="6"/>
  <c r="AK301" i="6"/>
  <c r="AL301" i="6"/>
  <c r="AM301" i="6"/>
  <c r="AN301" i="6"/>
  <c r="AO301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AI302" i="6"/>
  <c r="AJ302" i="6"/>
  <c r="AK302" i="6"/>
  <c r="AL302" i="6"/>
  <c r="AM302" i="6"/>
  <c r="AN302" i="6"/>
  <c r="AO302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AI303" i="6"/>
  <c r="AJ303" i="6"/>
  <c r="AK303" i="6"/>
  <c r="AL303" i="6"/>
  <c r="AM303" i="6"/>
  <c r="AN303" i="6"/>
  <c r="AO303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AC304" i="6"/>
  <c r="AD304" i="6"/>
  <c r="AE304" i="6"/>
  <c r="AF304" i="6"/>
  <c r="AG304" i="6"/>
  <c r="AH304" i="6"/>
  <c r="AI304" i="6"/>
  <c r="AJ304" i="6"/>
  <c r="AK304" i="6"/>
  <c r="AL304" i="6"/>
  <c r="AM304" i="6"/>
  <c r="AN304" i="6"/>
  <c r="AO304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AC305" i="6"/>
  <c r="AD305" i="6"/>
  <c r="AE305" i="6"/>
  <c r="AF305" i="6"/>
  <c r="AG305" i="6"/>
  <c r="AH305" i="6"/>
  <c r="AI305" i="6"/>
  <c r="AJ305" i="6"/>
  <c r="AK305" i="6"/>
  <c r="AL305" i="6"/>
  <c r="AM305" i="6"/>
  <c r="AN305" i="6"/>
  <c r="AO305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AC306" i="6"/>
  <c r="AD306" i="6"/>
  <c r="AE306" i="6"/>
  <c r="AF306" i="6"/>
  <c r="AG306" i="6"/>
  <c r="AH306" i="6"/>
  <c r="AI306" i="6"/>
  <c r="AJ306" i="6"/>
  <c r="AK306" i="6"/>
  <c r="AL306" i="6"/>
  <c r="AM306" i="6"/>
  <c r="AN306" i="6"/>
  <c r="AO306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AA307" i="6"/>
  <c r="AB307" i="6"/>
  <c r="AC307" i="6"/>
  <c r="AD307" i="6"/>
  <c r="AE307" i="6"/>
  <c r="AF307" i="6"/>
  <c r="AG307" i="6"/>
  <c r="AH307" i="6"/>
  <c r="AI307" i="6"/>
  <c r="AJ307" i="6"/>
  <c r="AK307" i="6"/>
  <c r="AL307" i="6"/>
  <c r="AM307" i="6"/>
  <c r="AN307" i="6"/>
  <c r="AO307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AC308" i="6"/>
  <c r="AD308" i="6"/>
  <c r="AE308" i="6"/>
  <c r="AF308" i="6"/>
  <c r="AG308" i="6"/>
  <c r="AH308" i="6"/>
  <c r="AI308" i="6"/>
  <c r="AJ308" i="6"/>
  <c r="AK308" i="6"/>
  <c r="AL308" i="6"/>
  <c r="AM308" i="6"/>
  <c r="AN308" i="6"/>
  <c r="AO308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AC309" i="6"/>
  <c r="AD309" i="6"/>
  <c r="AE309" i="6"/>
  <c r="AF309" i="6"/>
  <c r="AG309" i="6"/>
  <c r="AH309" i="6"/>
  <c r="AI309" i="6"/>
  <c r="AJ309" i="6"/>
  <c r="AK309" i="6"/>
  <c r="AL309" i="6"/>
  <c r="AM309" i="6"/>
  <c r="AN309" i="6"/>
  <c r="AO309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AC310" i="6"/>
  <c r="AD310" i="6"/>
  <c r="AE310" i="6"/>
  <c r="AF310" i="6"/>
  <c r="AG310" i="6"/>
  <c r="AH310" i="6"/>
  <c r="AI310" i="6"/>
  <c r="AJ310" i="6"/>
  <c r="AK310" i="6"/>
  <c r="AL310" i="6"/>
  <c r="AM310" i="6"/>
  <c r="AN310" i="6"/>
  <c r="AO310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AH311" i="6"/>
  <c r="AI311" i="6"/>
  <c r="AJ311" i="6"/>
  <c r="AK311" i="6"/>
  <c r="AL311" i="6"/>
  <c r="AM311" i="6"/>
  <c r="AN311" i="6"/>
  <c r="AO311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G312" i="6"/>
  <c r="AH312" i="6"/>
  <c r="AI312" i="6"/>
  <c r="AJ312" i="6"/>
  <c r="AK312" i="6"/>
  <c r="AL312" i="6"/>
  <c r="AM312" i="6"/>
  <c r="AN312" i="6"/>
  <c r="AO312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AI313" i="6"/>
  <c r="AJ313" i="6"/>
  <c r="AK313" i="6"/>
  <c r="AL313" i="6"/>
  <c r="AM313" i="6"/>
  <c r="AN313" i="6"/>
  <c r="AO313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AI314" i="6"/>
  <c r="AJ314" i="6"/>
  <c r="AK314" i="6"/>
  <c r="AL314" i="6"/>
  <c r="AM314" i="6"/>
  <c r="AN314" i="6"/>
  <c r="AO314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AH315" i="6"/>
  <c r="AI315" i="6"/>
  <c r="AJ315" i="6"/>
  <c r="AK315" i="6"/>
  <c r="AL315" i="6"/>
  <c r="AM315" i="6"/>
  <c r="AN315" i="6"/>
  <c r="AO315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AO316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AF317" i="6"/>
  <c r="AG317" i="6"/>
  <c r="AH317" i="6"/>
  <c r="AI317" i="6"/>
  <c r="AJ317" i="6"/>
  <c r="AK317" i="6"/>
  <c r="AL317" i="6"/>
  <c r="AM317" i="6"/>
  <c r="AN317" i="6"/>
  <c r="AO317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AI318" i="6"/>
  <c r="AJ318" i="6"/>
  <c r="AK318" i="6"/>
  <c r="AL318" i="6"/>
  <c r="AM318" i="6"/>
  <c r="AN318" i="6"/>
  <c r="AO318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AI319" i="6"/>
  <c r="AJ319" i="6"/>
  <c r="AK319" i="6"/>
  <c r="AL319" i="6"/>
  <c r="AM319" i="6"/>
  <c r="AN319" i="6"/>
  <c r="AO319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AC320" i="6"/>
  <c r="AD320" i="6"/>
  <c r="AE320" i="6"/>
  <c r="AF320" i="6"/>
  <c r="AG320" i="6"/>
  <c r="AH320" i="6"/>
  <c r="AI320" i="6"/>
  <c r="AJ320" i="6"/>
  <c r="AK320" i="6"/>
  <c r="AL320" i="6"/>
  <c r="AM320" i="6"/>
  <c r="AN320" i="6"/>
  <c r="AO320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AC321" i="6"/>
  <c r="AD321" i="6"/>
  <c r="AE321" i="6"/>
  <c r="AF321" i="6"/>
  <c r="AG321" i="6"/>
  <c r="AH321" i="6"/>
  <c r="AI321" i="6"/>
  <c r="AJ321" i="6"/>
  <c r="AK321" i="6"/>
  <c r="AL321" i="6"/>
  <c r="AM321" i="6"/>
  <c r="AN321" i="6"/>
  <c r="AO321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AB322" i="6"/>
  <c r="AC322" i="6"/>
  <c r="AD322" i="6"/>
  <c r="AE322" i="6"/>
  <c r="AF322" i="6"/>
  <c r="AG322" i="6"/>
  <c r="AH322" i="6"/>
  <c r="AI322" i="6"/>
  <c r="AJ322" i="6"/>
  <c r="AK322" i="6"/>
  <c r="AL322" i="6"/>
  <c r="AM322" i="6"/>
  <c r="AN322" i="6"/>
  <c r="AO322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AC323" i="6"/>
  <c r="AD323" i="6"/>
  <c r="AE323" i="6"/>
  <c r="AF323" i="6"/>
  <c r="AG323" i="6"/>
  <c r="AH323" i="6"/>
  <c r="AI323" i="6"/>
  <c r="AJ323" i="6"/>
  <c r="AK323" i="6"/>
  <c r="AL323" i="6"/>
  <c r="AM323" i="6"/>
  <c r="AN323" i="6"/>
  <c r="AO323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AC324" i="6"/>
  <c r="AD324" i="6"/>
  <c r="AE324" i="6"/>
  <c r="AF324" i="6"/>
  <c r="AG324" i="6"/>
  <c r="AH324" i="6"/>
  <c r="AI324" i="6"/>
  <c r="AJ324" i="6"/>
  <c r="AK324" i="6"/>
  <c r="AL324" i="6"/>
  <c r="AM324" i="6"/>
  <c r="AN324" i="6"/>
  <c r="AO324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AC325" i="6"/>
  <c r="AD325" i="6"/>
  <c r="AE325" i="6"/>
  <c r="AF325" i="6"/>
  <c r="AG325" i="6"/>
  <c r="AH325" i="6"/>
  <c r="AI325" i="6"/>
  <c r="AJ325" i="6"/>
  <c r="AK325" i="6"/>
  <c r="AL325" i="6"/>
  <c r="AM325" i="6"/>
  <c r="AN325" i="6"/>
  <c r="AO325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AC326" i="6"/>
  <c r="AD326" i="6"/>
  <c r="AE326" i="6"/>
  <c r="AF326" i="6"/>
  <c r="AG326" i="6"/>
  <c r="AH326" i="6"/>
  <c r="AI326" i="6"/>
  <c r="AJ326" i="6"/>
  <c r="AK326" i="6"/>
  <c r="AL326" i="6"/>
  <c r="AM326" i="6"/>
  <c r="AN326" i="6"/>
  <c r="AO326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AC327" i="6"/>
  <c r="AD327" i="6"/>
  <c r="AE327" i="6"/>
  <c r="AF327" i="6"/>
  <c r="AG327" i="6"/>
  <c r="AH327" i="6"/>
  <c r="AI327" i="6"/>
  <c r="AJ327" i="6"/>
  <c r="AK327" i="6"/>
  <c r="AL327" i="6"/>
  <c r="AM327" i="6"/>
  <c r="AN327" i="6"/>
  <c r="AO327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AC328" i="6"/>
  <c r="AD328" i="6"/>
  <c r="AE328" i="6"/>
  <c r="AF328" i="6"/>
  <c r="AG328" i="6"/>
  <c r="AH328" i="6"/>
  <c r="AI328" i="6"/>
  <c r="AJ328" i="6"/>
  <c r="AK328" i="6"/>
  <c r="AL328" i="6"/>
  <c r="AM328" i="6"/>
  <c r="AN328" i="6"/>
  <c r="AO328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AC329" i="6"/>
  <c r="AD329" i="6"/>
  <c r="AE329" i="6"/>
  <c r="AF329" i="6"/>
  <c r="AG329" i="6"/>
  <c r="AH329" i="6"/>
  <c r="AI329" i="6"/>
  <c r="AJ329" i="6"/>
  <c r="AK329" i="6"/>
  <c r="AL329" i="6"/>
  <c r="AM329" i="6"/>
  <c r="AN329" i="6"/>
  <c r="AO329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AC330" i="6"/>
  <c r="AD330" i="6"/>
  <c r="AE330" i="6"/>
  <c r="AF330" i="6"/>
  <c r="AG330" i="6"/>
  <c r="AH330" i="6"/>
  <c r="AI330" i="6"/>
  <c r="AJ330" i="6"/>
  <c r="AK330" i="6"/>
  <c r="AL330" i="6"/>
  <c r="AM330" i="6"/>
  <c r="AN330" i="6"/>
  <c r="AO330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AC331" i="6"/>
  <c r="AD331" i="6"/>
  <c r="AE331" i="6"/>
  <c r="AF331" i="6"/>
  <c r="AG331" i="6"/>
  <c r="AH331" i="6"/>
  <c r="AI331" i="6"/>
  <c r="AJ331" i="6"/>
  <c r="AK331" i="6"/>
  <c r="AL331" i="6"/>
  <c r="AM331" i="6"/>
  <c r="AN331" i="6"/>
  <c r="AO331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AC332" i="6"/>
  <c r="AD332" i="6"/>
  <c r="AE332" i="6"/>
  <c r="AF332" i="6"/>
  <c r="AG332" i="6"/>
  <c r="AH332" i="6"/>
  <c r="AI332" i="6"/>
  <c r="AJ332" i="6"/>
  <c r="AK332" i="6"/>
  <c r="AL332" i="6"/>
  <c r="AM332" i="6"/>
  <c r="AN332" i="6"/>
  <c r="AO332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AC333" i="6"/>
  <c r="AD333" i="6"/>
  <c r="AE333" i="6"/>
  <c r="AF333" i="6"/>
  <c r="AG333" i="6"/>
  <c r="AH333" i="6"/>
  <c r="AI333" i="6"/>
  <c r="AJ333" i="6"/>
  <c r="AK333" i="6"/>
  <c r="AL333" i="6"/>
  <c r="AM333" i="6"/>
  <c r="AN333" i="6"/>
  <c r="AO333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AC334" i="6"/>
  <c r="AD334" i="6"/>
  <c r="AE334" i="6"/>
  <c r="AF334" i="6"/>
  <c r="AG334" i="6"/>
  <c r="AH334" i="6"/>
  <c r="AI334" i="6"/>
  <c r="AJ334" i="6"/>
  <c r="AK334" i="6"/>
  <c r="AL334" i="6"/>
  <c r="AM334" i="6"/>
  <c r="AN334" i="6"/>
  <c r="AO334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AF335" i="6"/>
  <c r="AG335" i="6"/>
  <c r="AH335" i="6"/>
  <c r="AI335" i="6"/>
  <c r="AJ335" i="6"/>
  <c r="AK335" i="6"/>
  <c r="AL335" i="6"/>
  <c r="AM335" i="6"/>
  <c r="AN335" i="6"/>
  <c r="AO335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AC336" i="6"/>
  <c r="AD336" i="6"/>
  <c r="AE336" i="6"/>
  <c r="AF336" i="6"/>
  <c r="AG336" i="6"/>
  <c r="AH336" i="6"/>
  <c r="AI336" i="6"/>
  <c r="AJ336" i="6"/>
  <c r="AK336" i="6"/>
  <c r="AL336" i="6"/>
  <c r="AM336" i="6"/>
  <c r="AN336" i="6"/>
  <c r="AO336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Z337" i="6"/>
  <c r="AA337" i="6"/>
  <c r="AB337" i="6"/>
  <c r="AC337" i="6"/>
  <c r="AD337" i="6"/>
  <c r="AE337" i="6"/>
  <c r="AF337" i="6"/>
  <c r="AG337" i="6"/>
  <c r="AH337" i="6"/>
  <c r="AI337" i="6"/>
  <c r="AJ337" i="6"/>
  <c r="AK337" i="6"/>
  <c r="AL337" i="6"/>
  <c r="AM337" i="6"/>
  <c r="AN337" i="6"/>
  <c r="AO337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AC338" i="6"/>
  <c r="AD338" i="6"/>
  <c r="AE338" i="6"/>
  <c r="AF338" i="6"/>
  <c r="AG338" i="6"/>
  <c r="AH338" i="6"/>
  <c r="AI338" i="6"/>
  <c r="AJ338" i="6"/>
  <c r="AK338" i="6"/>
  <c r="AL338" i="6"/>
  <c r="AM338" i="6"/>
  <c r="AN338" i="6"/>
  <c r="AO338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AC339" i="6"/>
  <c r="AD339" i="6"/>
  <c r="AE339" i="6"/>
  <c r="AF339" i="6"/>
  <c r="AG339" i="6"/>
  <c r="AH339" i="6"/>
  <c r="AI339" i="6"/>
  <c r="AJ339" i="6"/>
  <c r="AK339" i="6"/>
  <c r="AL339" i="6"/>
  <c r="AM339" i="6"/>
  <c r="AN339" i="6"/>
  <c r="AO339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AC340" i="6"/>
  <c r="AD340" i="6"/>
  <c r="AE340" i="6"/>
  <c r="AF340" i="6"/>
  <c r="AG340" i="6"/>
  <c r="AH340" i="6"/>
  <c r="AI340" i="6"/>
  <c r="AJ340" i="6"/>
  <c r="AK340" i="6"/>
  <c r="AL340" i="6"/>
  <c r="AM340" i="6"/>
  <c r="AN340" i="6"/>
  <c r="AO340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AC341" i="6"/>
  <c r="AD341" i="6"/>
  <c r="AE341" i="6"/>
  <c r="AF341" i="6"/>
  <c r="AG341" i="6"/>
  <c r="AH341" i="6"/>
  <c r="AI341" i="6"/>
  <c r="AJ341" i="6"/>
  <c r="AK341" i="6"/>
  <c r="AL341" i="6"/>
  <c r="AM341" i="6"/>
  <c r="AN341" i="6"/>
  <c r="AO341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AC342" i="6"/>
  <c r="AD342" i="6"/>
  <c r="AE342" i="6"/>
  <c r="AF342" i="6"/>
  <c r="AG342" i="6"/>
  <c r="AH342" i="6"/>
  <c r="AI342" i="6"/>
  <c r="AJ342" i="6"/>
  <c r="AK342" i="6"/>
  <c r="AL342" i="6"/>
  <c r="AM342" i="6"/>
  <c r="AN342" i="6"/>
  <c r="AO342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AC343" i="6"/>
  <c r="AD343" i="6"/>
  <c r="AE343" i="6"/>
  <c r="AF343" i="6"/>
  <c r="AG343" i="6"/>
  <c r="AH343" i="6"/>
  <c r="AI343" i="6"/>
  <c r="AJ343" i="6"/>
  <c r="AK343" i="6"/>
  <c r="AL343" i="6"/>
  <c r="AM343" i="6"/>
  <c r="AN343" i="6"/>
  <c r="AO343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AC344" i="6"/>
  <c r="AD344" i="6"/>
  <c r="AE344" i="6"/>
  <c r="AF344" i="6"/>
  <c r="AG344" i="6"/>
  <c r="AH344" i="6"/>
  <c r="AI344" i="6"/>
  <c r="AJ344" i="6"/>
  <c r="AK344" i="6"/>
  <c r="AL344" i="6"/>
  <c r="AM344" i="6"/>
  <c r="AN344" i="6"/>
  <c r="AO344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AC345" i="6"/>
  <c r="AD345" i="6"/>
  <c r="AE345" i="6"/>
  <c r="AF345" i="6"/>
  <c r="AG345" i="6"/>
  <c r="AH345" i="6"/>
  <c r="AI345" i="6"/>
  <c r="AJ345" i="6"/>
  <c r="AK345" i="6"/>
  <c r="AL345" i="6"/>
  <c r="AM345" i="6"/>
  <c r="AN345" i="6"/>
  <c r="AO345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AC346" i="6"/>
  <c r="AD346" i="6"/>
  <c r="AE346" i="6"/>
  <c r="AF346" i="6"/>
  <c r="AG346" i="6"/>
  <c r="AH346" i="6"/>
  <c r="AI346" i="6"/>
  <c r="AJ346" i="6"/>
  <c r="AK346" i="6"/>
  <c r="AL346" i="6"/>
  <c r="AM346" i="6"/>
  <c r="AN346" i="6"/>
  <c r="AO346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AB347" i="6"/>
  <c r="AC347" i="6"/>
  <c r="AD347" i="6"/>
  <c r="AE347" i="6"/>
  <c r="AF347" i="6"/>
  <c r="AG347" i="6"/>
  <c r="AH347" i="6"/>
  <c r="AI347" i="6"/>
  <c r="AJ347" i="6"/>
  <c r="AK347" i="6"/>
  <c r="AL347" i="6"/>
  <c r="AM347" i="6"/>
  <c r="AN347" i="6"/>
  <c r="AO347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AC348" i="6"/>
  <c r="AD348" i="6"/>
  <c r="AE348" i="6"/>
  <c r="AF348" i="6"/>
  <c r="AG348" i="6"/>
  <c r="AH348" i="6"/>
  <c r="AI348" i="6"/>
  <c r="AJ348" i="6"/>
  <c r="AK348" i="6"/>
  <c r="AL348" i="6"/>
  <c r="AM348" i="6"/>
  <c r="AN348" i="6"/>
  <c r="AO348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AC349" i="6"/>
  <c r="AD349" i="6"/>
  <c r="AE349" i="6"/>
  <c r="AF349" i="6"/>
  <c r="AG349" i="6"/>
  <c r="AH349" i="6"/>
  <c r="AI349" i="6"/>
  <c r="AJ349" i="6"/>
  <c r="AK349" i="6"/>
  <c r="AL349" i="6"/>
  <c r="AM349" i="6"/>
  <c r="AN349" i="6"/>
  <c r="AO349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AF350" i="6"/>
  <c r="AG350" i="6"/>
  <c r="AH350" i="6"/>
  <c r="AI350" i="6"/>
  <c r="AJ350" i="6"/>
  <c r="AK350" i="6"/>
  <c r="AL350" i="6"/>
  <c r="AM350" i="6"/>
  <c r="AN350" i="6"/>
  <c r="AO350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AD351" i="6"/>
  <c r="AE351" i="6"/>
  <c r="AF351" i="6"/>
  <c r="AG351" i="6"/>
  <c r="AH351" i="6"/>
  <c r="AI351" i="6"/>
  <c r="AJ351" i="6"/>
  <c r="AK351" i="6"/>
  <c r="AL351" i="6"/>
  <c r="AM351" i="6"/>
  <c r="AN351" i="6"/>
  <c r="AO351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AB352" i="6"/>
  <c r="AC352" i="6"/>
  <c r="AD352" i="6"/>
  <c r="AE352" i="6"/>
  <c r="AF352" i="6"/>
  <c r="AG352" i="6"/>
  <c r="AH352" i="6"/>
  <c r="AI352" i="6"/>
  <c r="AJ352" i="6"/>
  <c r="AK352" i="6"/>
  <c r="AL352" i="6"/>
  <c r="AM352" i="6"/>
  <c r="AN352" i="6"/>
  <c r="AO352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AD353" i="6"/>
  <c r="AE353" i="6"/>
  <c r="AF353" i="6"/>
  <c r="AG353" i="6"/>
  <c r="AH353" i="6"/>
  <c r="AI353" i="6"/>
  <c r="AJ353" i="6"/>
  <c r="AK353" i="6"/>
  <c r="AL353" i="6"/>
  <c r="AM353" i="6"/>
  <c r="AN353" i="6"/>
  <c r="AO353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AC354" i="6"/>
  <c r="AD354" i="6"/>
  <c r="AE354" i="6"/>
  <c r="AF354" i="6"/>
  <c r="AG354" i="6"/>
  <c r="AH354" i="6"/>
  <c r="AI354" i="6"/>
  <c r="AJ354" i="6"/>
  <c r="AK354" i="6"/>
  <c r="AL354" i="6"/>
  <c r="AM354" i="6"/>
  <c r="AN354" i="6"/>
  <c r="AO354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AC355" i="6"/>
  <c r="AD355" i="6"/>
  <c r="AE355" i="6"/>
  <c r="AF355" i="6"/>
  <c r="AG355" i="6"/>
  <c r="AH355" i="6"/>
  <c r="AI355" i="6"/>
  <c r="AJ355" i="6"/>
  <c r="AK355" i="6"/>
  <c r="AL355" i="6"/>
  <c r="AM355" i="6"/>
  <c r="AN355" i="6"/>
  <c r="AO355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Z356" i="6"/>
  <c r="AA356" i="6"/>
  <c r="AB356" i="6"/>
  <c r="AC356" i="6"/>
  <c r="AD356" i="6"/>
  <c r="AE356" i="6"/>
  <c r="AF356" i="6"/>
  <c r="AG356" i="6"/>
  <c r="AH356" i="6"/>
  <c r="AI356" i="6"/>
  <c r="AJ356" i="6"/>
  <c r="AK356" i="6"/>
  <c r="AL356" i="6"/>
  <c r="AM356" i="6"/>
  <c r="AN356" i="6"/>
  <c r="AO356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Z357" i="6"/>
  <c r="AA357" i="6"/>
  <c r="AB357" i="6"/>
  <c r="AC357" i="6"/>
  <c r="AD357" i="6"/>
  <c r="AE357" i="6"/>
  <c r="AF357" i="6"/>
  <c r="AG357" i="6"/>
  <c r="AH357" i="6"/>
  <c r="AI357" i="6"/>
  <c r="AJ357" i="6"/>
  <c r="AK357" i="6"/>
  <c r="AL357" i="6"/>
  <c r="AM357" i="6"/>
  <c r="AN357" i="6"/>
  <c r="AO357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Z358" i="6"/>
  <c r="AA358" i="6"/>
  <c r="AB358" i="6"/>
  <c r="AC358" i="6"/>
  <c r="AD358" i="6"/>
  <c r="AE358" i="6"/>
  <c r="AF358" i="6"/>
  <c r="AG358" i="6"/>
  <c r="AH358" i="6"/>
  <c r="AI358" i="6"/>
  <c r="AJ358" i="6"/>
  <c r="AK358" i="6"/>
  <c r="AL358" i="6"/>
  <c r="AM358" i="6"/>
  <c r="AN358" i="6"/>
  <c r="AO358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Z359" i="6"/>
  <c r="AA359" i="6"/>
  <c r="AB359" i="6"/>
  <c r="AC359" i="6"/>
  <c r="AD359" i="6"/>
  <c r="AE359" i="6"/>
  <c r="AF359" i="6"/>
  <c r="AG359" i="6"/>
  <c r="AH359" i="6"/>
  <c r="AI359" i="6"/>
  <c r="AJ359" i="6"/>
  <c r="AK359" i="6"/>
  <c r="AL359" i="6"/>
  <c r="AM359" i="6"/>
  <c r="AN359" i="6"/>
  <c r="AO359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AA360" i="6"/>
  <c r="AB360" i="6"/>
  <c r="AC360" i="6"/>
  <c r="AD360" i="6"/>
  <c r="AE360" i="6"/>
  <c r="AF360" i="6"/>
  <c r="AG360" i="6"/>
  <c r="AH360" i="6"/>
  <c r="AI360" i="6"/>
  <c r="AJ360" i="6"/>
  <c r="AK360" i="6"/>
  <c r="AL360" i="6"/>
  <c r="AM360" i="6"/>
  <c r="AN360" i="6"/>
  <c r="AO360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Z361" i="6"/>
  <c r="AA361" i="6"/>
  <c r="AB361" i="6"/>
  <c r="AC361" i="6"/>
  <c r="AD361" i="6"/>
  <c r="AE361" i="6"/>
  <c r="AF361" i="6"/>
  <c r="AG361" i="6"/>
  <c r="AH361" i="6"/>
  <c r="AI361" i="6"/>
  <c r="AJ361" i="6"/>
  <c r="AK361" i="6"/>
  <c r="AL361" i="6"/>
  <c r="AM361" i="6"/>
  <c r="AN361" i="6"/>
  <c r="AO361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Z362" i="6"/>
  <c r="AA362" i="6"/>
  <c r="AB362" i="6"/>
  <c r="AC362" i="6"/>
  <c r="AD362" i="6"/>
  <c r="AE362" i="6"/>
  <c r="AF362" i="6"/>
  <c r="AG362" i="6"/>
  <c r="AH362" i="6"/>
  <c r="AI362" i="6"/>
  <c r="AJ362" i="6"/>
  <c r="AK362" i="6"/>
  <c r="AL362" i="6"/>
  <c r="AM362" i="6"/>
  <c r="AN362" i="6"/>
  <c r="AO362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AA363" i="6"/>
  <c r="AB363" i="6"/>
  <c r="AC363" i="6"/>
  <c r="AD363" i="6"/>
  <c r="AE363" i="6"/>
  <c r="AF363" i="6"/>
  <c r="AG363" i="6"/>
  <c r="AH363" i="6"/>
  <c r="AI363" i="6"/>
  <c r="AJ363" i="6"/>
  <c r="AK363" i="6"/>
  <c r="AL363" i="6"/>
  <c r="AM363" i="6"/>
  <c r="AN363" i="6"/>
  <c r="AO363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Z364" i="6"/>
  <c r="AA364" i="6"/>
  <c r="AB364" i="6"/>
  <c r="AC364" i="6"/>
  <c r="AD364" i="6"/>
  <c r="AE364" i="6"/>
  <c r="AF364" i="6"/>
  <c r="AG364" i="6"/>
  <c r="AH364" i="6"/>
  <c r="AI364" i="6"/>
  <c r="AJ364" i="6"/>
  <c r="AK364" i="6"/>
  <c r="AL364" i="6"/>
  <c r="AM364" i="6"/>
  <c r="AN364" i="6"/>
  <c r="AO364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Z365" i="6"/>
  <c r="AA365" i="6"/>
  <c r="AB365" i="6"/>
  <c r="AC365" i="6"/>
  <c r="AD365" i="6"/>
  <c r="AE365" i="6"/>
  <c r="AF365" i="6"/>
  <c r="AG365" i="6"/>
  <c r="AH365" i="6"/>
  <c r="AI365" i="6"/>
  <c r="AJ365" i="6"/>
  <c r="AK365" i="6"/>
  <c r="AL365" i="6"/>
  <c r="AM365" i="6"/>
  <c r="AN365" i="6"/>
  <c r="AO365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Z366" i="6"/>
  <c r="AA366" i="6"/>
  <c r="AB366" i="6"/>
  <c r="AC366" i="6"/>
  <c r="AD366" i="6"/>
  <c r="AE366" i="6"/>
  <c r="AF366" i="6"/>
  <c r="AG366" i="6"/>
  <c r="AH366" i="6"/>
  <c r="AI366" i="6"/>
  <c r="AJ366" i="6"/>
  <c r="AK366" i="6"/>
  <c r="AL366" i="6"/>
  <c r="AM366" i="6"/>
  <c r="AN366" i="6"/>
  <c r="AO366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Y367" i="6"/>
  <c r="Z367" i="6"/>
  <c r="AA367" i="6"/>
  <c r="AB367" i="6"/>
  <c r="AC367" i="6"/>
  <c r="AD367" i="6"/>
  <c r="AE367" i="6"/>
  <c r="AF367" i="6"/>
  <c r="AG367" i="6"/>
  <c r="AH367" i="6"/>
  <c r="AI367" i="6"/>
  <c r="AJ367" i="6"/>
  <c r="AK367" i="6"/>
  <c r="AL367" i="6"/>
  <c r="AM367" i="6"/>
  <c r="AN367" i="6"/>
  <c r="AO367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AF368" i="6"/>
  <c r="AG368" i="6"/>
  <c r="AH368" i="6"/>
  <c r="AI368" i="6"/>
  <c r="AJ368" i="6"/>
  <c r="AK368" i="6"/>
  <c r="AL368" i="6"/>
  <c r="AM368" i="6"/>
  <c r="AN368" i="6"/>
  <c r="AO368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AF369" i="6"/>
  <c r="AG369" i="6"/>
  <c r="AH369" i="6"/>
  <c r="AI369" i="6"/>
  <c r="AJ369" i="6"/>
  <c r="AK369" i="6"/>
  <c r="AL369" i="6"/>
  <c r="AM369" i="6"/>
  <c r="AN369" i="6"/>
  <c r="AO369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Y370" i="6"/>
  <c r="Z370" i="6"/>
  <c r="AA370" i="6"/>
  <c r="AB370" i="6"/>
  <c r="AC370" i="6"/>
  <c r="AD370" i="6"/>
  <c r="AE370" i="6"/>
  <c r="AF370" i="6"/>
  <c r="AG370" i="6"/>
  <c r="AH370" i="6"/>
  <c r="AI370" i="6"/>
  <c r="AJ370" i="6"/>
  <c r="AK370" i="6"/>
  <c r="AL370" i="6"/>
  <c r="AM370" i="6"/>
  <c r="AN370" i="6"/>
  <c r="AO370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AF371" i="6"/>
  <c r="AG371" i="6"/>
  <c r="AH371" i="6"/>
  <c r="AI371" i="6"/>
  <c r="AJ371" i="6"/>
  <c r="AK371" i="6"/>
  <c r="AL371" i="6"/>
  <c r="AM371" i="6"/>
  <c r="AN371" i="6"/>
  <c r="AO371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AF372" i="6"/>
  <c r="AG372" i="6"/>
  <c r="AH372" i="6"/>
  <c r="AI372" i="6"/>
  <c r="AJ372" i="6"/>
  <c r="AK372" i="6"/>
  <c r="AL372" i="6"/>
  <c r="AM372" i="6"/>
  <c r="AN372" i="6"/>
  <c r="AO372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X373" i="6"/>
  <c r="Y373" i="6"/>
  <c r="Z373" i="6"/>
  <c r="AA373" i="6"/>
  <c r="AB373" i="6"/>
  <c r="AC373" i="6"/>
  <c r="AD373" i="6"/>
  <c r="AE373" i="6"/>
  <c r="AF373" i="6"/>
  <c r="AG373" i="6"/>
  <c r="AH373" i="6"/>
  <c r="AI373" i="6"/>
  <c r="AJ373" i="6"/>
  <c r="AK373" i="6"/>
  <c r="AL373" i="6"/>
  <c r="AM373" i="6"/>
  <c r="AN373" i="6"/>
  <c r="AO373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Y374" i="6"/>
  <c r="Z374" i="6"/>
  <c r="AA374" i="6"/>
  <c r="AB374" i="6"/>
  <c r="AC374" i="6"/>
  <c r="AD374" i="6"/>
  <c r="AE374" i="6"/>
  <c r="AF374" i="6"/>
  <c r="AG374" i="6"/>
  <c r="AH374" i="6"/>
  <c r="AI374" i="6"/>
  <c r="AJ374" i="6"/>
  <c r="AK374" i="6"/>
  <c r="AL374" i="6"/>
  <c r="AM374" i="6"/>
  <c r="AN374" i="6"/>
  <c r="AO374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X375" i="6"/>
  <c r="Y375" i="6"/>
  <c r="Z375" i="6"/>
  <c r="AA375" i="6"/>
  <c r="AB375" i="6"/>
  <c r="AC375" i="6"/>
  <c r="AD375" i="6"/>
  <c r="AE375" i="6"/>
  <c r="AF375" i="6"/>
  <c r="AG375" i="6"/>
  <c r="AH375" i="6"/>
  <c r="AI375" i="6"/>
  <c r="AJ375" i="6"/>
  <c r="AK375" i="6"/>
  <c r="AL375" i="6"/>
  <c r="AM375" i="6"/>
  <c r="AN375" i="6"/>
  <c r="AO375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Y376" i="6"/>
  <c r="Z376" i="6"/>
  <c r="AA376" i="6"/>
  <c r="AB376" i="6"/>
  <c r="AC376" i="6"/>
  <c r="AD376" i="6"/>
  <c r="AE376" i="6"/>
  <c r="AF376" i="6"/>
  <c r="AG376" i="6"/>
  <c r="AH376" i="6"/>
  <c r="AI376" i="6"/>
  <c r="AJ376" i="6"/>
  <c r="AK376" i="6"/>
  <c r="AL376" i="6"/>
  <c r="AM376" i="6"/>
  <c r="AN376" i="6"/>
  <c r="AO376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Y377" i="6"/>
  <c r="Z377" i="6"/>
  <c r="AA377" i="6"/>
  <c r="AB377" i="6"/>
  <c r="AC377" i="6"/>
  <c r="AD377" i="6"/>
  <c r="AE377" i="6"/>
  <c r="AF377" i="6"/>
  <c r="AG377" i="6"/>
  <c r="AH377" i="6"/>
  <c r="AI377" i="6"/>
  <c r="AJ377" i="6"/>
  <c r="AK377" i="6"/>
  <c r="AL377" i="6"/>
  <c r="AM377" i="6"/>
  <c r="AN377" i="6"/>
  <c r="AO377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Y378" i="6"/>
  <c r="Z378" i="6"/>
  <c r="AA378" i="6"/>
  <c r="AB378" i="6"/>
  <c r="AC378" i="6"/>
  <c r="AD378" i="6"/>
  <c r="AE378" i="6"/>
  <c r="AF378" i="6"/>
  <c r="AG378" i="6"/>
  <c r="AH378" i="6"/>
  <c r="AI378" i="6"/>
  <c r="AJ378" i="6"/>
  <c r="AK378" i="6"/>
  <c r="AL378" i="6"/>
  <c r="AM378" i="6"/>
  <c r="AN378" i="6"/>
  <c r="AO378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Y379" i="6"/>
  <c r="Z379" i="6"/>
  <c r="AA379" i="6"/>
  <c r="AB379" i="6"/>
  <c r="AC379" i="6"/>
  <c r="AD379" i="6"/>
  <c r="AE379" i="6"/>
  <c r="AF379" i="6"/>
  <c r="AG379" i="6"/>
  <c r="AH379" i="6"/>
  <c r="AI379" i="6"/>
  <c r="AJ379" i="6"/>
  <c r="AK379" i="6"/>
  <c r="AL379" i="6"/>
  <c r="AM379" i="6"/>
  <c r="AN379" i="6"/>
  <c r="AO379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Y380" i="6"/>
  <c r="Z380" i="6"/>
  <c r="AA380" i="6"/>
  <c r="AB380" i="6"/>
  <c r="AC380" i="6"/>
  <c r="AD380" i="6"/>
  <c r="AE380" i="6"/>
  <c r="AF380" i="6"/>
  <c r="AG380" i="6"/>
  <c r="AH380" i="6"/>
  <c r="AI380" i="6"/>
  <c r="AJ380" i="6"/>
  <c r="AK380" i="6"/>
  <c r="AL380" i="6"/>
  <c r="AM380" i="6"/>
  <c r="AN380" i="6"/>
  <c r="AO380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I381" i="6"/>
  <c r="AJ381" i="6"/>
  <c r="AK381" i="6"/>
  <c r="AL381" i="6"/>
  <c r="AM381" i="6"/>
  <c r="AN381" i="6"/>
  <c r="AO381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Y382" i="6"/>
  <c r="Z382" i="6"/>
  <c r="AA382" i="6"/>
  <c r="AB382" i="6"/>
  <c r="AC382" i="6"/>
  <c r="AD382" i="6"/>
  <c r="AE382" i="6"/>
  <c r="AF382" i="6"/>
  <c r="AG382" i="6"/>
  <c r="AH382" i="6"/>
  <c r="AI382" i="6"/>
  <c r="AJ382" i="6"/>
  <c r="AK382" i="6"/>
  <c r="AL382" i="6"/>
  <c r="AM382" i="6"/>
  <c r="AN382" i="6"/>
  <c r="AO382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X383" i="6"/>
  <c r="Y383" i="6"/>
  <c r="Z383" i="6"/>
  <c r="AA383" i="6"/>
  <c r="AB383" i="6"/>
  <c r="AC383" i="6"/>
  <c r="AD383" i="6"/>
  <c r="AE383" i="6"/>
  <c r="AF383" i="6"/>
  <c r="AG383" i="6"/>
  <c r="AH383" i="6"/>
  <c r="AI383" i="6"/>
  <c r="AJ383" i="6"/>
  <c r="AK383" i="6"/>
  <c r="AL383" i="6"/>
  <c r="AM383" i="6"/>
  <c r="AN383" i="6"/>
  <c r="AO383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AF384" i="6"/>
  <c r="AG384" i="6"/>
  <c r="AH384" i="6"/>
  <c r="AI384" i="6"/>
  <c r="AJ384" i="6"/>
  <c r="AK384" i="6"/>
  <c r="AL384" i="6"/>
  <c r="AM384" i="6"/>
  <c r="AN384" i="6"/>
  <c r="AO384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AI385" i="6"/>
  <c r="AJ385" i="6"/>
  <c r="AK385" i="6"/>
  <c r="AL385" i="6"/>
  <c r="AM385" i="6"/>
  <c r="AN385" i="6"/>
  <c r="AO385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I386" i="6"/>
  <c r="AJ386" i="6"/>
  <c r="AK386" i="6"/>
  <c r="AL386" i="6"/>
  <c r="AM386" i="6"/>
  <c r="AN386" i="6"/>
  <c r="AO386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I387" i="6"/>
  <c r="AJ387" i="6"/>
  <c r="AK387" i="6"/>
  <c r="AL387" i="6"/>
  <c r="AM387" i="6"/>
  <c r="AN387" i="6"/>
  <c r="AO387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X388" i="6"/>
  <c r="Y388" i="6"/>
  <c r="Z388" i="6"/>
  <c r="AA388" i="6"/>
  <c r="AB388" i="6"/>
  <c r="AC388" i="6"/>
  <c r="AD388" i="6"/>
  <c r="AE388" i="6"/>
  <c r="AF388" i="6"/>
  <c r="AG388" i="6"/>
  <c r="AH388" i="6"/>
  <c r="AI388" i="6"/>
  <c r="AJ388" i="6"/>
  <c r="AK388" i="6"/>
  <c r="AL388" i="6"/>
  <c r="AM388" i="6"/>
  <c r="AN388" i="6"/>
  <c r="AO388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X389" i="6"/>
  <c r="Y389" i="6"/>
  <c r="Z389" i="6"/>
  <c r="AA389" i="6"/>
  <c r="AB389" i="6"/>
  <c r="AC389" i="6"/>
  <c r="AD389" i="6"/>
  <c r="AE389" i="6"/>
  <c r="AF389" i="6"/>
  <c r="AG389" i="6"/>
  <c r="AH389" i="6"/>
  <c r="AI389" i="6"/>
  <c r="AJ389" i="6"/>
  <c r="AK389" i="6"/>
  <c r="AL389" i="6"/>
  <c r="AM389" i="6"/>
  <c r="AN389" i="6"/>
  <c r="AO389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X390" i="6"/>
  <c r="Y390" i="6"/>
  <c r="Z390" i="6"/>
  <c r="AA390" i="6"/>
  <c r="AB390" i="6"/>
  <c r="AC390" i="6"/>
  <c r="AD390" i="6"/>
  <c r="AE390" i="6"/>
  <c r="AF390" i="6"/>
  <c r="AG390" i="6"/>
  <c r="AH390" i="6"/>
  <c r="AI390" i="6"/>
  <c r="AJ390" i="6"/>
  <c r="AK390" i="6"/>
  <c r="AL390" i="6"/>
  <c r="AM390" i="6"/>
  <c r="AN390" i="6"/>
  <c r="AO390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W391" i="6"/>
  <c r="X391" i="6"/>
  <c r="Y391" i="6"/>
  <c r="Z391" i="6"/>
  <c r="AA391" i="6"/>
  <c r="AB391" i="6"/>
  <c r="AC391" i="6"/>
  <c r="AD391" i="6"/>
  <c r="AE391" i="6"/>
  <c r="AF391" i="6"/>
  <c r="AG391" i="6"/>
  <c r="AH391" i="6"/>
  <c r="AI391" i="6"/>
  <c r="AJ391" i="6"/>
  <c r="AK391" i="6"/>
  <c r="AL391" i="6"/>
  <c r="AM391" i="6"/>
  <c r="AN391" i="6"/>
  <c r="AO391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X392" i="6"/>
  <c r="Y392" i="6"/>
  <c r="Z392" i="6"/>
  <c r="AA392" i="6"/>
  <c r="AB392" i="6"/>
  <c r="AC392" i="6"/>
  <c r="AD392" i="6"/>
  <c r="AE392" i="6"/>
  <c r="AF392" i="6"/>
  <c r="AG392" i="6"/>
  <c r="AH392" i="6"/>
  <c r="AI392" i="6"/>
  <c r="AJ392" i="6"/>
  <c r="AK392" i="6"/>
  <c r="AL392" i="6"/>
  <c r="AM392" i="6"/>
  <c r="AN392" i="6"/>
  <c r="AO392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X393" i="6"/>
  <c r="Y393" i="6"/>
  <c r="Z393" i="6"/>
  <c r="AA393" i="6"/>
  <c r="AB393" i="6"/>
  <c r="AC393" i="6"/>
  <c r="AD393" i="6"/>
  <c r="AE393" i="6"/>
  <c r="AF393" i="6"/>
  <c r="AG393" i="6"/>
  <c r="AH393" i="6"/>
  <c r="AI393" i="6"/>
  <c r="AJ393" i="6"/>
  <c r="AK393" i="6"/>
  <c r="AL393" i="6"/>
  <c r="AM393" i="6"/>
  <c r="AN393" i="6"/>
  <c r="AO393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X394" i="6"/>
  <c r="Y394" i="6"/>
  <c r="Z394" i="6"/>
  <c r="AA394" i="6"/>
  <c r="AB394" i="6"/>
  <c r="AC394" i="6"/>
  <c r="AD394" i="6"/>
  <c r="AE394" i="6"/>
  <c r="AF394" i="6"/>
  <c r="AG394" i="6"/>
  <c r="AH394" i="6"/>
  <c r="AI394" i="6"/>
  <c r="AJ394" i="6"/>
  <c r="AK394" i="6"/>
  <c r="AL394" i="6"/>
  <c r="AM394" i="6"/>
  <c r="AN394" i="6"/>
  <c r="AO394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X395" i="6"/>
  <c r="Y395" i="6"/>
  <c r="Z395" i="6"/>
  <c r="AA395" i="6"/>
  <c r="AB395" i="6"/>
  <c r="AC395" i="6"/>
  <c r="AD395" i="6"/>
  <c r="AE395" i="6"/>
  <c r="AF395" i="6"/>
  <c r="AG395" i="6"/>
  <c r="AH395" i="6"/>
  <c r="AI395" i="6"/>
  <c r="AJ395" i="6"/>
  <c r="AK395" i="6"/>
  <c r="AL395" i="6"/>
  <c r="AM395" i="6"/>
  <c r="AN395" i="6"/>
  <c r="AO395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X396" i="6"/>
  <c r="Y396" i="6"/>
  <c r="Z396" i="6"/>
  <c r="AA396" i="6"/>
  <c r="AB396" i="6"/>
  <c r="AC396" i="6"/>
  <c r="AD396" i="6"/>
  <c r="AE396" i="6"/>
  <c r="AF396" i="6"/>
  <c r="AG396" i="6"/>
  <c r="AH396" i="6"/>
  <c r="AI396" i="6"/>
  <c r="AJ396" i="6"/>
  <c r="AK396" i="6"/>
  <c r="AL396" i="6"/>
  <c r="AM396" i="6"/>
  <c r="AN396" i="6"/>
  <c r="AO396" i="6"/>
  <c r="B397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X397" i="6"/>
  <c r="Y397" i="6"/>
  <c r="Z397" i="6"/>
  <c r="AA397" i="6"/>
  <c r="AB397" i="6"/>
  <c r="AC397" i="6"/>
  <c r="AD397" i="6"/>
  <c r="AE397" i="6"/>
  <c r="AF397" i="6"/>
  <c r="AG397" i="6"/>
  <c r="AH397" i="6"/>
  <c r="AI397" i="6"/>
  <c r="AJ397" i="6"/>
  <c r="AK397" i="6"/>
  <c r="AL397" i="6"/>
  <c r="AM397" i="6"/>
  <c r="AN397" i="6"/>
  <c r="AO397" i="6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X398" i="6"/>
  <c r="Y398" i="6"/>
  <c r="Z398" i="6"/>
  <c r="AA398" i="6"/>
  <c r="AB398" i="6"/>
  <c r="AC398" i="6"/>
  <c r="AD398" i="6"/>
  <c r="AE398" i="6"/>
  <c r="AF398" i="6"/>
  <c r="AG398" i="6"/>
  <c r="AH398" i="6"/>
  <c r="AI398" i="6"/>
  <c r="AJ398" i="6"/>
  <c r="AK398" i="6"/>
  <c r="AL398" i="6"/>
  <c r="AM398" i="6"/>
  <c r="AN398" i="6"/>
  <c r="AO398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Y399" i="6"/>
  <c r="Z399" i="6"/>
  <c r="AA399" i="6"/>
  <c r="AB399" i="6"/>
  <c r="AC399" i="6"/>
  <c r="AD399" i="6"/>
  <c r="AE399" i="6"/>
  <c r="AF399" i="6"/>
  <c r="AG399" i="6"/>
  <c r="AH399" i="6"/>
  <c r="AI399" i="6"/>
  <c r="AJ399" i="6"/>
  <c r="AK399" i="6"/>
  <c r="AL399" i="6"/>
  <c r="AM399" i="6"/>
  <c r="AN399" i="6"/>
  <c r="AO399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Y400" i="6"/>
  <c r="Z400" i="6"/>
  <c r="AA400" i="6"/>
  <c r="AB400" i="6"/>
  <c r="AC400" i="6"/>
  <c r="AD400" i="6"/>
  <c r="AE400" i="6"/>
  <c r="AF400" i="6"/>
  <c r="AG400" i="6"/>
  <c r="AH400" i="6"/>
  <c r="AI400" i="6"/>
  <c r="AJ400" i="6"/>
  <c r="AK400" i="6"/>
  <c r="AL400" i="6"/>
  <c r="AM400" i="6"/>
  <c r="AN400" i="6"/>
  <c r="AO400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X401" i="6"/>
  <c r="Y401" i="6"/>
  <c r="Z401" i="6"/>
  <c r="AA401" i="6"/>
  <c r="AB401" i="6"/>
  <c r="AC401" i="6"/>
  <c r="AD401" i="6"/>
  <c r="AE401" i="6"/>
  <c r="AF401" i="6"/>
  <c r="AG401" i="6"/>
  <c r="AH401" i="6"/>
  <c r="AI401" i="6"/>
  <c r="AJ401" i="6"/>
  <c r="AK401" i="6"/>
  <c r="AL401" i="6"/>
  <c r="AM401" i="6"/>
  <c r="AN401" i="6"/>
  <c r="AO401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X402" i="6"/>
  <c r="Y402" i="6"/>
  <c r="Z402" i="6"/>
  <c r="AA402" i="6"/>
  <c r="AB402" i="6"/>
  <c r="AC402" i="6"/>
  <c r="AD402" i="6"/>
  <c r="AE402" i="6"/>
  <c r="AF402" i="6"/>
  <c r="AG402" i="6"/>
  <c r="AH402" i="6"/>
  <c r="AI402" i="6"/>
  <c r="AJ402" i="6"/>
  <c r="AK402" i="6"/>
  <c r="AL402" i="6"/>
  <c r="AM402" i="6"/>
  <c r="AN402" i="6"/>
  <c r="AO402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Y403" i="6"/>
  <c r="Z403" i="6"/>
  <c r="AA403" i="6"/>
  <c r="AB403" i="6"/>
  <c r="AC403" i="6"/>
  <c r="AD403" i="6"/>
  <c r="AE403" i="6"/>
  <c r="AF403" i="6"/>
  <c r="AG403" i="6"/>
  <c r="AH403" i="6"/>
  <c r="AI403" i="6"/>
  <c r="AJ403" i="6"/>
  <c r="AK403" i="6"/>
  <c r="AL403" i="6"/>
  <c r="AM403" i="6"/>
  <c r="AN403" i="6"/>
  <c r="AO403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Y404" i="6"/>
  <c r="Z404" i="6"/>
  <c r="AA404" i="6"/>
  <c r="AB404" i="6"/>
  <c r="AC404" i="6"/>
  <c r="AD404" i="6"/>
  <c r="AE404" i="6"/>
  <c r="AF404" i="6"/>
  <c r="AG404" i="6"/>
  <c r="AH404" i="6"/>
  <c r="AI404" i="6"/>
  <c r="AJ404" i="6"/>
  <c r="AK404" i="6"/>
  <c r="AL404" i="6"/>
  <c r="AM404" i="6"/>
  <c r="AN404" i="6"/>
  <c r="AO404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Y405" i="6"/>
  <c r="Z405" i="6"/>
  <c r="AA405" i="6"/>
  <c r="AB405" i="6"/>
  <c r="AC405" i="6"/>
  <c r="AD405" i="6"/>
  <c r="AE405" i="6"/>
  <c r="AF405" i="6"/>
  <c r="AG405" i="6"/>
  <c r="AH405" i="6"/>
  <c r="AI405" i="6"/>
  <c r="AJ405" i="6"/>
  <c r="AK405" i="6"/>
  <c r="AL405" i="6"/>
  <c r="AM405" i="6"/>
  <c r="AN405" i="6"/>
  <c r="AO405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Y406" i="6"/>
  <c r="Z406" i="6"/>
  <c r="AA406" i="6"/>
  <c r="AB406" i="6"/>
  <c r="AC406" i="6"/>
  <c r="AD406" i="6"/>
  <c r="AE406" i="6"/>
  <c r="AF406" i="6"/>
  <c r="AG406" i="6"/>
  <c r="AH406" i="6"/>
  <c r="AI406" i="6"/>
  <c r="AJ406" i="6"/>
  <c r="AK406" i="6"/>
  <c r="AL406" i="6"/>
  <c r="AM406" i="6"/>
  <c r="AN406" i="6"/>
  <c r="AO406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X407" i="6"/>
  <c r="Y407" i="6"/>
  <c r="Z407" i="6"/>
  <c r="AA407" i="6"/>
  <c r="AB407" i="6"/>
  <c r="AC407" i="6"/>
  <c r="AD407" i="6"/>
  <c r="AE407" i="6"/>
  <c r="AF407" i="6"/>
  <c r="AG407" i="6"/>
  <c r="AH407" i="6"/>
  <c r="AI407" i="6"/>
  <c r="AJ407" i="6"/>
  <c r="AK407" i="6"/>
  <c r="AL407" i="6"/>
  <c r="AM407" i="6"/>
  <c r="AN407" i="6"/>
  <c r="AO407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Y408" i="6"/>
  <c r="Z408" i="6"/>
  <c r="AA408" i="6"/>
  <c r="AB408" i="6"/>
  <c r="AC408" i="6"/>
  <c r="AD408" i="6"/>
  <c r="AE408" i="6"/>
  <c r="AF408" i="6"/>
  <c r="AG408" i="6"/>
  <c r="AH408" i="6"/>
  <c r="AI408" i="6"/>
  <c r="AJ408" i="6"/>
  <c r="AK408" i="6"/>
  <c r="AL408" i="6"/>
  <c r="AM408" i="6"/>
  <c r="AN408" i="6"/>
  <c r="AO408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Y409" i="6"/>
  <c r="Z409" i="6"/>
  <c r="AA409" i="6"/>
  <c r="AB409" i="6"/>
  <c r="AC409" i="6"/>
  <c r="AD409" i="6"/>
  <c r="AE409" i="6"/>
  <c r="AF409" i="6"/>
  <c r="AG409" i="6"/>
  <c r="AH409" i="6"/>
  <c r="AI409" i="6"/>
  <c r="AJ409" i="6"/>
  <c r="AK409" i="6"/>
  <c r="AL409" i="6"/>
  <c r="AM409" i="6"/>
  <c r="AN409" i="6"/>
  <c r="AO409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W410" i="6"/>
  <c r="X410" i="6"/>
  <c r="Y410" i="6"/>
  <c r="Z410" i="6"/>
  <c r="AA410" i="6"/>
  <c r="AB410" i="6"/>
  <c r="AC410" i="6"/>
  <c r="AD410" i="6"/>
  <c r="AE410" i="6"/>
  <c r="AF410" i="6"/>
  <c r="AG410" i="6"/>
  <c r="AH410" i="6"/>
  <c r="AI410" i="6"/>
  <c r="AJ410" i="6"/>
  <c r="AK410" i="6"/>
  <c r="AL410" i="6"/>
  <c r="AM410" i="6"/>
  <c r="AN410" i="6"/>
  <c r="AO410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Y411" i="6"/>
  <c r="Z411" i="6"/>
  <c r="AA411" i="6"/>
  <c r="AB411" i="6"/>
  <c r="AC411" i="6"/>
  <c r="AD411" i="6"/>
  <c r="AE411" i="6"/>
  <c r="AF411" i="6"/>
  <c r="AG411" i="6"/>
  <c r="AH411" i="6"/>
  <c r="AI411" i="6"/>
  <c r="AJ411" i="6"/>
  <c r="AK411" i="6"/>
  <c r="AL411" i="6"/>
  <c r="AM411" i="6"/>
  <c r="AN411" i="6"/>
  <c r="AO411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Y412" i="6"/>
  <c r="Z412" i="6"/>
  <c r="AA412" i="6"/>
  <c r="AB412" i="6"/>
  <c r="AC412" i="6"/>
  <c r="AD412" i="6"/>
  <c r="AE412" i="6"/>
  <c r="AF412" i="6"/>
  <c r="AG412" i="6"/>
  <c r="AH412" i="6"/>
  <c r="AI412" i="6"/>
  <c r="AJ412" i="6"/>
  <c r="AK412" i="6"/>
  <c r="AL412" i="6"/>
  <c r="AM412" i="6"/>
  <c r="AN412" i="6"/>
  <c r="AO412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X413" i="6"/>
  <c r="Y413" i="6"/>
  <c r="Z413" i="6"/>
  <c r="AA413" i="6"/>
  <c r="AB413" i="6"/>
  <c r="AC413" i="6"/>
  <c r="AD413" i="6"/>
  <c r="AE413" i="6"/>
  <c r="AF413" i="6"/>
  <c r="AG413" i="6"/>
  <c r="AH413" i="6"/>
  <c r="AI413" i="6"/>
  <c r="AJ413" i="6"/>
  <c r="AK413" i="6"/>
  <c r="AL413" i="6"/>
  <c r="AM413" i="6"/>
  <c r="AN413" i="6"/>
  <c r="AO413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X414" i="6"/>
  <c r="Y414" i="6"/>
  <c r="Z414" i="6"/>
  <c r="AA414" i="6"/>
  <c r="AB414" i="6"/>
  <c r="AC414" i="6"/>
  <c r="AD414" i="6"/>
  <c r="AE414" i="6"/>
  <c r="AF414" i="6"/>
  <c r="AG414" i="6"/>
  <c r="AH414" i="6"/>
  <c r="AI414" i="6"/>
  <c r="AJ414" i="6"/>
  <c r="AK414" i="6"/>
  <c r="AL414" i="6"/>
  <c r="AM414" i="6"/>
  <c r="AN414" i="6"/>
  <c r="AO414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X415" i="6"/>
  <c r="Y415" i="6"/>
  <c r="Z415" i="6"/>
  <c r="AA415" i="6"/>
  <c r="AB415" i="6"/>
  <c r="AC415" i="6"/>
  <c r="AD415" i="6"/>
  <c r="AE415" i="6"/>
  <c r="AF415" i="6"/>
  <c r="AG415" i="6"/>
  <c r="AH415" i="6"/>
  <c r="AI415" i="6"/>
  <c r="AJ415" i="6"/>
  <c r="AK415" i="6"/>
  <c r="AL415" i="6"/>
  <c r="AM415" i="6"/>
  <c r="AN415" i="6"/>
  <c r="AO415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X416" i="6"/>
  <c r="Y416" i="6"/>
  <c r="Z416" i="6"/>
  <c r="AA416" i="6"/>
  <c r="AB416" i="6"/>
  <c r="AC416" i="6"/>
  <c r="AD416" i="6"/>
  <c r="AE416" i="6"/>
  <c r="AF416" i="6"/>
  <c r="AG416" i="6"/>
  <c r="AH416" i="6"/>
  <c r="AI416" i="6"/>
  <c r="AJ416" i="6"/>
  <c r="AK416" i="6"/>
  <c r="AL416" i="6"/>
  <c r="AM416" i="6"/>
  <c r="AN416" i="6"/>
  <c r="AO416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X417" i="6"/>
  <c r="Y417" i="6"/>
  <c r="Z417" i="6"/>
  <c r="AA417" i="6"/>
  <c r="AB417" i="6"/>
  <c r="AC417" i="6"/>
  <c r="AD417" i="6"/>
  <c r="AE417" i="6"/>
  <c r="AF417" i="6"/>
  <c r="AG417" i="6"/>
  <c r="AH417" i="6"/>
  <c r="AI417" i="6"/>
  <c r="AJ417" i="6"/>
  <c r="AK417" i="6"/>
  <c r="AL417" i="6"/>
  <c r="AM417" i="6"/>
  <c r="AN417" i="6"/>
  <c r="AO417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X418" i="6"/>
  <c r="Y418" i="6"/>
  <c r="Z418" i="6"/>
  <c r="AA418" i="6"/>
  <c r="AB418" i="6"/>
  <c r="AC418" i="6"/>
  <c r="AD418" i="6"/>
  <c r="AE418" i="6"/>
  <c r="AF418" i="6"/>
  <c r="AG418" i="6"/>
  <c r="AH418" i="6"/>
  <c r="AI418" i="6"/>
  <c r="AJ418" i="6"/>
  <c r="AK418" i="6"/>
  <c r="AL418" i="6"/>
  <c r="AM418" i="6"/>
  <c r="AN418" i="6"/>
  <c r="AO418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S419" i="6"/>
  <c r="T419" i="6"/>
  <c r="U419" i="6"/>
  <c r="V419" i="6"/>
  <c r="W419" i="6"/>
  <c r="X419" i="6"/>
  <c r="Y419" i="6"/>
  <c r="Z419" i="6"/>
  <c r="AA419" i="6"/>
  <c r="AB419" i="6"/>
  <c r="AC419" i="6"/>
  <c r="AD419" i="6"/>
  <c r="AE419" i="6"/>
  <c r="AF419" i="6"/>
  <c r="AG419" i="6"/>
  <c r="AH419" i="6"/>
  <c r="AI419" i="6"/>
  <c r="AJ419" i="6"/>
  <c r="AK419" i="6"/>
  <c r="AL419" i="6"/>
  <c r="AM419" i="6"/>
  <c r="AN419" i="6"/>
  <c r="AO419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S420" i="6"/>
  <c r="T420" i="6"/>
  <c r="U420" i="6"/>
  <c r="V420" i="6"/>
  <c r="W420" i="6"/>
  <c r="X420" i="6"/>
  <c r="Y420" i="6"/>
  <c r="Z420" i="6"/>
  <c r="AA420" i="6"/>
  <c r="AB420" i="6"/>
  <c r="AC420" i="6"/>
  <c r="AD420" i="6"/>
  <c r="AE420" i="6"/>
  <c r="AF420" i="6"/>
  <c r="AG420" i="6"/>
  <c r="AH420" i="6"/>
  <c r="AI420" i="6"/>
  <c r="AJ420" i="6"/>
  <c r="AK420" i="6"/>
  <c r="AL420" i="6"/>
  <c r="AM420" i="6"/>
  <c r="AN420" i="6"/>
  <c r="AO420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S421" i="6"/>
  <c r="T421" i="6"/>
  <c r="U421" i="6"/>
  <c r="V421" i="6"/>
  <c r="W421" i="6"/>
  <c r="X421" i="6"/>
  <c r="Y421" i="6"/>
  <c r="Z421" i="6"/>
  <c r="AA421" i="6"/>
  <c r="AB421" i="6"/>
  <c r="AC421" i="6"/>
  <c r="AD421" i="6"/>
  <c r="AE421" i="6"/>
  <c r="AF421" i="6"/>
  <c r="AG421" i="6"/>
  <c r="AH421" i="6"/>
  <c r="AI421" i="6"/>
  <c r="AJ421" i="6"/>
  <c r="AK421" i="6"/>
  <c r="AL421" i="6"/>
  <c r="AM421" i="6"/>
  <c r="AN421" i="6"/>
  <c r="AO421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R422" i="6"/>
  <c r="S422" i="6"/>
  <c r="T422" i="6"/>
  <c r="U422" i="6"/>
  <c r="V422" i="6"/>
  <c r="W422" i="6"/>
  <c r="X422" i="6"/>
  <c r="Y422" i="6"/>
  <c r="Z422" i="6"/>
  <c r="AA422" i="6"/>
  <c r="AB422" i="6"/>
  <c r="AC422" i="6"/>
  <c r="AD422" i="6"/>
  <c r="AE422" i="6"/>
  <c r="AF422" i="6"/>
  <c r="AG422" i="6"/>
  <c r="AH422" i="6"/>
  <c r="AI422" i="6"/>
  <c r="AJ422" i="6"/>
  <c r="AK422" i="6"/>
  <c r="AL422" i="6"/>
  <c r="AM422" i="6"/>
  <c r="AN422" i="6"/>
  <c r="AO422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W423" i="6"/>
  <c r="X423" i="6"/>
  <c r="Y423" i="6"/>
  <c r="Z423" i="6"/>
  <c r="AA423" i="6"/>
  <c r="AB423" i="6"/>
  <c r="AC423" i="6"/>
  <c r="AD423" i="6"/>
  <c r="AE423" i="6"/>
  <c r="AF423" i="6"/>
  <c r="AG423" i="6"/>
  <c r="AH423" i="6"/>
  <c r="AI423" i="6"/>
  <c r="AJ423" i="6"/>
  <c r="AK423" i="6"/>
  <c r="AL423" i="6"/>
  <c r="AM423" i="6"/>
  <c r="AN423" i="6"/>
  <c r="AO423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W424" i="6"/>
  <c r="X424" i="6"/>
  <c r="Y424" i="6"/>
  <c r="Z424" i="6"/>
  <c r="AA424" i="6"/>
  <c r="AB424" i="6"/>
  <c r="AC424" i="6"/>
  <c r="AD424" i="6"/>
  <c r="AE424" i="6"/>
  <c r="AF424" i="6"/>
  <c r="AG424" i="6"/>
  <c r="AH424" i="6"/>
  <c r="AI424" i="6"/>
  <c r="AJ424" i="6"/>
  <c r="AK424" i="6"/>
  <c r="AL424" i="6"/>
  <c r="AM424" i="6"/>
  <c r="AN424" i="6"/>
  <c r="AO424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S425" i="6"/>
  <c r="T425" i="6"/>
  <c r="U425" i="6"/>
  <c r="V425" i="6"/>
  <c r="W425" i="6"/>
  <c r="X425" i="6"/>
  <c r="Y425" i="6"/>
  <c r="Z425" i="6"/>
  <c r="AA425" i="6"/>
  <c r="AB425" i="6"/>
  <c r="AC425" i="6"/>
  <c r="AD425" i="6"/>
  <c r="AE425" i="6"/>
  <c r="AF425" i="6"/>
  <c r="AG425" i="6"/>
  <c r="AH425" i="6"/>
  <c r="AI425" i="6"/>
  <c r="AJ425" i="6"/>
  <c r="AK425" i="6"/>
  <c r="AL425" i="6"/>
  <c r="AM425" i="6"/>
  <c r="AN425" i="6"/>
  <c r="AO425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S426" i="6"/>
  <c r="T426" i="6"/>
  <c r="U426" i="6"/>
  <c r="V426" i="6"/>
  <c r="W426" i="6"/>
  <c r="X426" i="6"/>
  <c r="Y426" i="6"/>
  <c r="Z426" i="6"/>
  <c r="AA426" i="6"/>
  <c r="AB426" i="6"/>
  <c r="AC426" i="6"/>
  <c r="AD426" i="6"/>
  <c r="AE426" i="6"/>
  <c r="AF426" i="6"/>
  <c r="AG426" i="6"/>
  <c r="AH426" i="6"/>
  <c r="AI426" i="6"/>
  <c r="AJ426" i="6"/>
  <c r="AK426" i="6"/>
  <c r="AL426" i="6"/>
  <c r="AM426" i="6"/>
  <c r="AN426" i="6"/>
  <c r="AO426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S427" i="6"/>
  <c r="T427" i="6"/>
  <c r="U427" i="6"/>
  <c r="V427" i="6"/>
  <c r="W427" i="6"/>
  <c r="X427" i="6"/>
  <c r="Y427" i="6"/>
  <c r="Z427" i="6"/>
  <c r="AA427" i="6"/>
  <c r="AB427" i="6"/>
  <c r="AC427" i="6"/>
  <c r="AD427" i="6"/>
  <c r="AE427" i="6"/>
  <c r="AF427" i="6"/>
  <c r="AG427" i="6"/>
  <c r="AH427" i="6"/>
  <c r="AI427" i="6"/>
  <c r="AJ427" i="6"/>
  <c r="AK427" i="6"/>
  <c r="AL427" i="6"/>
  <c r="AM427" i="6"/>
  <c r="AN427" i="6"/>
  <c r="AO427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S428" i="6"/>
  <c r="T428" i="6"/>
  <c r="U428" i="6"/>
  <c r="V428" i="6"/>
  <c r="W428" i="6"/>
  <c r="X428" i="6"/>
  <c r="Y428" i="6"/>
  <c r="Z428" i="6"/>
  <c r="AA428" i="6"/>
  <c r="AB428" i="6"/>
  <c r="AC428" i="6"/>
  <c r="AD428" i="6"/>
  <c r="AE428" i="6"/>
  <c r="AF428" i="6"/>
  <c r="AG428" i="6"/>
  <c r="AH428" i="6"/>
  <c r="AI428" i="6"/>
  <c r="AJ428" i="6"/>
  <c r="AK428" i="6"/>
  <c r="AL428" i="6"/>
  <c r="AM428" i="6"/>
  <c r="AN428" i="6"/>
  <c r="AO428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S429" i="6"/>
  <c r="T429" i="6"/>
  <c r="U429" i="6"/>
  <c r="V429" i="6"/>
  <c r="W429" i="6"/>
  <c r="X429" i="6"/>
  <c r="Y429" i="6"/>
  <c r="Z429" i="6"/>
  <c r="AA429" i="6"/>
  <c r="AB429" i="6"/>
  <c r="AC429" i="6"/>
  <c r="AD429" i="6"/>
  <c r="AE429" i="6"/>
  <c r="AF429" i="6"/>
  <c r="AG429" i="6"/>
  <c r="AH429" i="6"/>
  <c r="AI429" i="6"/>
  <c r="AJ429" i="6"/>
  <c r="AK429" i="6"/>
  <c r="AL429" i="6"/>
  <c r="AM429" i="6"/>
  <c r="AN429" i="6"/>
  <c r="AO429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S430" i="6"/>
  <c r="T430" i="6"/>
  <c r="U430" i="6"/>
  <c r="V430" i="6"/>
  <c r="W430" i="6"/>
  <c r="X430" i="6"/>
  <c r="Y430" i="6"/>
  <c r="Z430" i="6"/>
  <c r="AA430" i="6"/>
  <c r="AB430" i="6"/>
  <c r="AC430" i="6"/>
  <c r="AD430" i="6"/>
  <c r="AE430" i="6"/>
  <c r="AF430" i="6"/>
  <c r="AG430" i="6"/>
  <c r="AH430" i="6"/>
  <c r="AI430" i="6"/>
  <c r="AJ430" i="6"/>
  <c r="AK430" i="6"/>
  <c r="AL430" i="6"/>
  <c r="AM430" i="6"/>
  <c r="AN430" i="6"/>
  <c r="AO430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S431" i="6"/>
  <c r="T431" i="6"/>
  <c r="U431" i="6"/>
  <c r="V431" i="6"/>
  <c r="W431" i="6"/>
  <c r="X431" i="6"/>
  <c r="Y431" i="6"/>
  <c r="Z431" i="6"/>
  <c r="AA431" i="6"/>
  <c r="AB431" i="6"/>
  <c r="AC431" i="6"/>
  <c r="AD431" i="6"/>
  <c r="AE431" i="6"/>
  <c r="AF431" i="6"/>
  <c r="AG431" i="6"/>
  <c r="AH431" i="6"/>
  <c r="AI431" i="6"/>
  <c r="AJ431" i="6"/>
  <c r="AK431" i="6"/>
  <c r="AL431" i="6"/>
  <c r="AM431" i="6"/>
  <c r="AN431" i="6"/>
  <c r="AO431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S432" i="6"/>
  <c r="T432" i="6"/>
  <c r="U432" i="6"/>
  <c r="V432" i="6"/>
  <c r="W432" i="6"/>
  <c r="X432" i="6"/>
  <c r="Y432" i="6"/>
  <c r="Z432" i="6"/>
  <c r="AA432" i="6"/>
  <c r="AB432" i="6"/>
  <c r="AC432" i="6"/>
  <c r="AD432" i="6"/>
  <c r="AE432" i="6"/>
  <c r="AF432" i="6"/>
  <c r="AG432" i="6"/>
  <c r="AH432" i="6"/>
  <c r="AI432" i="6"/>
  <c r="AJ432" i="6"/>
  <c r="AK432" i="6"/>
  <c r="AL432" i="6"/>
  <c r="AM432" i="6"/>
  <c r="AN432" i="6"/>
  <c r="AO432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S433" i="6"/>
  <c r="T433" i="6"/>
  <c r="U433" i="6"/>
  <c r="V433" i="6"/>
  <c r="W433" i="6"/>
  <c r="X433" i="6"/>
  <c r="Y433" i="6"/>
  <c r="Z433" i="6"/>
  <c r="AA433" i="6"/>
  <c r="AB433" i="6"/>
  <c r="AC433" i="6"/>
  <c r="AD433" i="6"/>
  <c r="AE433" i="6"/>
  <c r="AF433" i="6"/>
  <c r="AG433" i="6"/>
  <c r="AH433" i="6"/>
  <c r="AI433" i="6"/>
  <c r="AJ433" i="6"/>
  <c r="AK433" i="6"/>
  <c r="AL433" i="6"/>
  <c r="AM433" i="6"/>
  <c r="AN433" i="6"/>
  <c r="AO433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S434" i="6"/>
  <c r="T434" i="6"/>
  <c r="U434" i="6"/>
  <c r="V434" i="6"/>
  <c r="W434" i="6"/>
  <c r="X434" i="6"/>
  <c r="Y434" i="6"/>
  <c r="Z434" i="6"/>
  <c r="AA434" i="6"/>
  <c r="AB434" i="6"/>
  <c r="AC434" i="6"/>
  <c r="AD434" i="6"/>
  <c r="AE434" i="6"/>
  <c r="AF434" i="6"/>
  <c r="AG434" i="6"/>
  <c r="AH434" i="6"/>
  <c r="AI434" i="6"/>
  <c r="AJ434" i="6"/>
  <c r="AK434" i="6"/>
  <c r="AL434" i="6"/>
  <c r="AM434" i="6"/>
  <c r="AN434" i="6"/>
  <c r="AO434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S435" i="6"/>
  <c r="T435" i="6"/>
  <c r="U435" i="6"/>
  <c r="V435" i="6"/>
  <c r="W435" i="6"/>
  <c r="X435" i="6"/>
  <c r="Y435" i="6"/>
  <c r="Z435" i="6"/>
  <c r="AA435" i="6"/>
  <c r="AB435" i="6"/>
  <c r="AC435" i="6"/>
  <c r="AD435" i="6"/>
  <c r="AE435" i="6"/>
  <c r="AF435" i="6"/>
  <c r="AG435" i="6"/>
  <c r="AH435" i="6"/>
  <c r="AI435" i="6"/>
  <c r="AJ435" i="6"/>
  <c r="AK435" i="6"/>
  <c r="AL435" i="6"/>
  <c r="AM435" i="6"/>
  <c r="AN435" i="6"/>
  <c r="AO435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S436" i="6"/>
  <c r="T436" i="6"/>
  <c r="U436" i="6"/>
  <c r="V436" i="6"/>
  <c r="W436" i="6"/>
  <c r="X436" i="6"/>
  <c r="Y436" i="6"/>
  <c r="Z436" i="6"/>
  <c r="AA436" i="6"/>
  <c r="AB436" i="6"/>
  <c r="AC436" i="6"/>
  <c r="AD436" i="6"/>
  <c r="AE436" i="6"/>
  <c r="AF436" i="6"/>
  <c r="AG436" i="6"/>
  <c r="AH436" i="6"/>
  <c r="AI436" i="6"/>
  <c r="AJ436" i="6"/>
  <c r="AK436" i="6"/>
  <c r="AL436" i="6"/>
  <c r="AM436" i="6"/>
  <c r="AN436" i="6"/>
  <c r="AO436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S437" i="6"/>
  <c r="T437" i="6"/>
  <c r="U437" i="6"/>
  <c r="V437" i="6"/>
  <c r="W437" i="6"/>
  <c r="X437" i="6"/>
  <c r="Y437" i="6"/>
  <c r="Z437" i="6"/>
  <c r="AA437" i="6"/>
  <c r="AB437" i="6"/>
  <c r="AC437" i="6"/>
  <c r="AD437" i="6"/>
  <c r="AE437" i="6"/>
  <c r="AF437" i="6"/>
  <c r="AG437" i="6"/>
  <c r="AH437" i="6"/>
  <c r="AI437" i="6"/>
  <c r="AJ437" i="6"/>
  <c r="AK437" i="6"/>
  <c r="AL437" i="6"/>
  <c r="AM437" i="6"/>
  <c r="AN437" i="6"/>
  <c r="AO437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S438" i="6"/>
  <c r="T438" i="6"/>
  <c r="U438" i="6"/>
  <c r="V438" i="6"/>
  <c r="W438" i="6"/>
  <c r="X438" i="6"/>
  <c r="Y438" i="6"/>
  <c r="Z438" i="6"/>
  <c r="AA438" i="6"/>
  <c r="AB438" i="6"/>
  <c r="AC438" i="6"/>
  <c r="AD438" i="6"/>
  <c r="AE438" i="6"/>
  <c r="AF438" i="6"/>
  <c r="AG438" i="6"/>
  <c r="AH438" i="6"/>
  <c r="AI438" i="6"/>
  <c r="AJ438" i="6"/>
  <c r="AK438" i="6"/>
  <c r="AL438" i="6"/>
  <c r="AM438" i="6"/>
  <c r="AN438" i="6"/>
  <c r="AO438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S439" i="6"/>
  <c r="T439" i="6"/>
  <c r="U439" i="6"/>
  <c r="V439" i="6"/>
  <c r="W439" i="6"/>
  <c r="X439" i="6"/>
  <c r="Y439" i="6"/>
  <c r="Z439" i="6"/>
  <c r="AA439" i="6"/>
  <c r="AB439" i="6"/>
  <c r="AC439" i="6"/>
  <c r="AD439" i="6"/>
  <c r="AE439" i="6"/>
  <c r="AF439" i="6"/>
  <c r="AG439" i="6"/>
  <c r="AH439" i="6"/>
  <c r="AI439" i="6"/>
  <c r="AJ439" i="6"/>
  <c r="AK439" i="6"/>
  <c r="AL439" i="6"/>
  <c r="AM439" i="6"/>
  <c r="AN439" i="6"/>
  <c r="AO439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S440" i="6"/>
  <c r="T440" i="6"/>
  <c r="U440" i="6"/>
  <c r="V440" i="6"/>
  <c r="W440" i="6"/>
  <c r="X440" i="6"/>
  <c r="Y440" i="6"/>
  <c r="Z440" i="6"/>
  <c r="AA440" i="6"/>
  <c r="AB440" i="6"/>
  <c r="AC440" i="6"/>
  <c r="AD440" i="6"/>
  <c r="AE440" i="6"/>
  <c r="AF440" i="6"/>
  <c r="AG440" i="6"/>
  <c r="AH440" i="6"/>
  <c r="AI440" i="6"/>
  <c r="AJ440" i="6"/>
  <c r="AK440" i="6"/>
  <c r="AL440" i="6"/>
  <c r="AM440" i="6"/>
  <c r="AN440" i="6"/>
  <c r="AO440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S441" i="6"/>
  <c r="T441" i="6"/>
  <c r="U441" i="6"/>
  <c r="V441" i="6"/>
  <c r="W441" i="6"/>
  <c r="X441" i="6"/>
  <c r="Y441" i="6"/>
  <c r="Z441" i="6"/>
  <c r="AA441" i="6"/>
  <c r="AB441" i="6"/>
  <c r="AC441" i="6"/>
  <c r="AD441" i="6"/>
  <c r="AE441" i="6"/>
  <c r="AF441" i="6"/>
  <c r="AG441" i="6"/>
  <c r="AH441" i="6"/>
  <c r="AI441" i="6"/>
  <c r="AJ441" i="6"/>
  <c r="AK441" i="6"/>
  <c r="AL441" i="6"/>
  <c r="AM441" i="6"/>
  <c r="AN441" i="6"/>
  <c r="AO441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S442" i="6"/>
  <c r="T442" i="6"/>
  <c r="U442" i="6"/>
  <c r="V442" i="6"/>
  <c r="W442" i="6"/>
  <c r="X442" i="6"/>
  <c r="Y442" i="6"/>
  <c r="Z442" i="6"/>
  <c r="AA442" i="6"/>
  <c r="AB442" i="6"/>
  <c r="AC442" i="6"/>
  <c r="AD442" i="6"/>
  <c r="AE442" i="6"/>
  <c r="AF442" i="6"/>
  <c r="AG442" i="6"/>
  <c r="AH442" i="6"/>
  <c r="AI442" i="6"/>
  <c r="AJ442" i="6"/>
  <c r="AK442" i="6"/>
  <c r="AL442" i="6"/>
  <c r="AM442" i="6"/>
  <c r="AN442" i="6"/>
  <c r="AO442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S443" i="6"/>
  <c r="T443" i="6"/>
  <c r="U443" i="6"/>
  <c r="V443" i="6"/>
  <c r="W443" i="6"/>
  <c r="X443" i="6"/>
  <c r="Y443" i="6"/>
  <c r="Z443" i="6"/>
  <c r="AA443" i="6"/>
  <c r="AB443" i="6"/>
  <c r="AC443" i="6"/>
  <c r="AD443" i="6"/>
  <c r="AE443" i="6"/>
  <c r="AF443" i="6"/>
  <c r="AG443" i="6"/>
  <c r="AH443" i="6"/>
  <c r="AI443" i="6"/>
  <c r="AJ443" i="6"/>
  <c r="AK443" i="6"/>
  <c r="AL443" i="6"/>
  <c r="AM443" i="6"/>
  <c r="AN443" i="6"/>
  <c r="AO443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S444" i="6"/>
  <c r="T444" i="6"/>
  <c r="U444" i="6"/>
  <c r="V444" i="6"/>
  <c r="W444" i="6"/>
  <c r="X444" i="6"/>
  <c r="Y444" i="6"/>
  <c r="Z444" i="6"/>
  <c r="AA444" i="6"/>
  <c r="AB444" i="6"/>
  <c r="AC444" i="6"/>
  <c r="AD444" i="6"/>
  <c r="AE444" i="6"/>
  <c r="AF444" i="6"/>
  <c r="AG444" i="6"/>
  <c r="AH444" i="6"/>
  <c r="AI444" i="6"/>
  <c r="AJ444" i="6"/>
  <c r="AK444" i="6"/>
  <c r="AL444" i="6"/>
  <c r="AM444" i="6"/>
  <c r="AN444" i="6"/>
  <c r="AO444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S445" i="6"/>
  <c r="T445" i="6"/>
  <c r="U445" i="6"/>
  <c r="V445" i="6"/>
  <c r="W445" i="6"/>
  <c r="X445" i="6"/>
  <c r="Y445" i="6"/>
  <c r="Z445" i="6"/>
  <c r="AA445" i="6"/>
  <c r="AB445" i="6"/>
  <c r="AC445" i="6"/>
  <c r="AD445" i="6"/>
  <c r="AE445" i="6"/>
  <c r="AF445" i="6"/>
  <c r="AG445" i="6"/>
  <c r="AH445" i="6"/>
  <c r="AI445" i="6"/>
  <c r="AJ445" i="6"/>
  <c r="AK445" i="6"/>
  <c r="AL445" i="6"/>
  <c r="AM445" i="6"/>
  <c r="AN445" i="6"/>
  <c r="AO445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S446" i="6"/>
  <c r="T446" i="6"/>
  <c r="U446" i="6"/>
  <c r="V446" i="6"/>
  <c r="W446" i="6"/>
  <c r="X446" i="6"/>
  <c r="Y446" i="6"/>
  <c r="Z446" i="6"/>
  <c r="AA446" i="6"/>
  <c r="AB446" i="6"/>
  <c r="AC446" i="6"/>
  <c r="AD446" i="6"/>
  <c r="AE446" i="6"/>
  <c r="AF446" i="6"/>
  <c r="AG446" i="6"/>
  <c r="AH446" i="6"/>
  <c r="AI446" i="6"/>
  <c r="AJ446" i="6"/>
  <c r="AK446" i="6"/>
  <c r="AL446" i="6"/>
  <c r="AM446" i="6"/>
  <c r="AN446" i="6"/>
  <c r="AO446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S447" i="6"/>
  <c r="T447" i="6"/>
  <c r="U447" i="6"/>
  <c r="V447" i="6"/>
  <c r="W447" i="6"/>
  <c r="X447" i="6"/>
  <c r="Y447" i="6"/>
  <c r="Z447" i="6"/>
  <c r="AA447" i="6"/>
  <c r="AB447" i="6"/>
  <c r="AC447" i="6"/>
  <c r="AD447" i="6"/>
  <c r="AE447" i="6"/>
  <c r="AF447" i="6"/>
  <c r="AG447" i="6"/>
  <c r="AH447" i="6"/>
  <c r="AI447" i="6"/>
  <c r="AJ447" i="6"/>
  <c r="AK447" i="6"/>
  <c r="AL447" i="6"/>
  <c r="AM447" i="6"/>
  <c r="AN447" i="6"/>
  <c r="AO447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S448" i="6"/>
  <c r="T448" i="6"/>
  <c r="U448" i="6"/>
  <c r="V448" i="6"/>
  <c r="W448" i="6"/>
  <c r="X448" i="6"/>
  <c r="Y448" i="6"/>
  <c r="Z448" i="6"/>
  <c r="AA448" i="6"/>
  <c r="AB448" i="6"/>
  <c r="AC448" i="6"/>
  <c r="AD448" i="6"/>
  <c r="AE448" i="6"/>
  <c r="AF448" i="6"/>
  <c r="AG448" i="6"/>
  <c r="AH448" i="6"/>
  <c r="AI448" i="6"/>
  <c r="AJ448" i="6"/>
  <c r="AK448" i="6"/>
  <c r="AL448" i="6"/>
  <c r="AM448" i="6"/>
  <c r="AN448" i="6"/>
  <c r="AO448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S449" i="6"/>
  <c r="T449" i="6"/>
  <c r="U449" i="6"/>
  <c r="V449" i="6"/>
  <c r="W449" i="6"/>
  <c r="X449" i="6"/>
  <c r="Y449" i="6"/>
  <c r="Z449" i="6"/>
  <c r="AA449" i="6"/>
  <c r="AB449" i="6"/>
  <c r="AC449" i="6"/>
  <c r="AD449" i="6"/>
  <c r="AE449" i="6"/>
  <c r="AF449" i="6"/>
  <c r="AG449" i="6"/>
  <c r="AH449" i="6"/>
  <c r="AI449" i="6"/>
  <c r="AJ449" i="6"/>
  <c r="AK449" i="6"/>
  <c r="AL449" i="6"/>
  <c r="AM449" i="6"/>
  <c r="AN449" i="6"/>
  <c r="AO449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S450" i="6"/>
  <c r="T450" i="6"/>
  <c r="U450" i="6"/>
  <c r="V450" i="6"/>
  <c r="W450" i="6"/>
  <c r="X450" i="6"/>
  <c r="Y450" i="6"/>
  <c r="Z450" i="6"/>
  <c r="AA450" i="6"/>
  <c r="AB450" i="6"/>
  <c r="AC450" i="6"/>
  <c r="AD450" i="6"/>
  <c r="AE450" i="6"/>
  <c r="AF450" i="6"/>
  <c r="AG450" i="6"/>
  <c r="AH450" i="6"/>
  <c r="AI450" i="6"/>
  <c r="AJ450" i="6"/>
  <c r="AK450" i="6"/>
  <c r="AL450" i="6"/>
  <c r="AM450" i="6"/>
  <c r="AN450" i="6"/>
  <c r="AO450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S451" i="6"/>
  <c r="T451" i="6"/>
  <c r="U451" i="6"/>
  <c r="V451" i="6"/>
  <c r="W451" i="6"/>
  <c r="X451" i="6"/>
  <c r="Y451" i="6"/>
  <c r="Z451" i="6"/>
  <c r="AA451" i="6"/>
  <c r="AB451" i="6"/>
  <c r="AC451" i="6"/>
  <c r="AD451" i="6"/>
  <c r="AE451" i="6"/>
  <c r="AF451" i="6"/>
  <c r="AG451" i="6"/>
  <c r="AH451" i="6"/>
  <c r="AI451" i="6"/>
  <c r="AJ451" i="6"/>
  <c r="AK451" i="6"/>
  <c r="AL451" i="6"/>
  <c r="AM451" i="6"/>
  <c r="AN451" i="6"/>
  <c r="AO451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S452" i="6"/>
  <c r="T452" i="6"/>
  <c r="U452" i="6"/>
  <c r="V452" i="6"/>
  <c r="W452" i="6"/>
  <c r="X452" i="6"/>
  <c r="Y452" i="6"/>
  <c r="Z452" i="6"/>
  <c r="AA452" i="6"/>
  <c r="AB452" i="6"/>
  <c r="AC452" i="6"/>
  <c r="AD452" i="6"/>
  <c r="AE452" i="6"/>
  <c r="AF452" i="6"/>
  <c r="AG452" i="6"/>
  <c r="AH452" i="6"/>
  <c r="AI452" i="6"/>
  <c r="AJ452" i="6"/>
  <c r="AK452" i="6"/>
  <c r="AL452" i="6"/>
  <c r="AM452" i="6"/>
  <c r="AN452" i="6"/>
  <c r="AO452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W453" i="6"/>
  <c r="X453" i="6"/>
  <c r="Y453" i="6"/>
  <c r="Z453" i="6"/>
  <c r="AA453" i="6"/>
  <c r="AB453" i="6"/>
  <c r="AC453" i="6"/>
  <c r="AD453" i="6"/>
  <c r="AE453" i="6"/>
  <c r="AF453" i="6"/>
  <c r="AG453" i="6"/>
  <c r="AH453" i="6"/>
  <c r="AI453" i="6"/>
  <c r="AJ453" i="6"/>
  <c r="AK453" i="6"/>
  <c r="AL453" i="6"/>
  <c r="AM453" i="6"/>
  <c r="AN453" i="6"/>
  <c r="AO453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S454" i="6"/>
  <c r="T454" i="6"/>
  <c r="U454" i="6"/>
  <c r="V454" i="6"/>
  <c r="W454" i="6"/>
  <c r="X454" i="6"/>
  <c r="Y454" i="6"/>
  <c r="Z454" i="6"/>
  <c r="AA454" i="6"/>
  <c r="AB454" i="6"/>
  <c r="AC454" i="6"/>
  <c r="AD454" i="6"/>
  <c r="AE454" i="6"/>
  <c r="AF454" i="6"/>
  <c r="AG454" i="6"/>
  <c r="AH454" i="6"/>
  <c r="AI454" i="6"/>
  <c r="AJ454" i="6"/>
  <c r="AK454" i="6"/>
  <c r="AL454" i="6"/>
  <c r="AM454" i="6"/>
  <c r="AN454" i="6"/>
  <c r="AO454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S455" i="6"/>
  <c r="T455" i="6"/>
  <c r="U455" i="6"/>
  <c r="V455" i="6"/>
  <c r="W455" i="6"/>
  <c r="X455" i="6"/>
  <c r="Y455" i="6"/>
  <c r="Z455" i="6"/>
  <c r="AA455" i="6"/>
  <c r="AB455" i="6"/>
  <c r="AC455" i="6"/>
  <c r="AD455" i="6"/>
  <c r="AE455" i="6"/>
  <c r="AF455" i="6"/>
  <c r="AG455" i="6"/>
  <c r="AH455" i="6"/>
  <c r="AI455" i="6"/>
  <c r="AJ455" i="6"/>
  <c r="AK455" i="6"/>
  <c r="AL455" i="6"/>
  <c r="AM455" i="6"/>
  <c r="AN455" i="6"/>
  <c r="AO455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S456" i="6"/>
  <c r="T456" i="6"/>
  <c r="U456" i="6"/>
  <c r="V456" i="6"/>
  <c r="W456" i="6"/>
  <c r="X456" i="6"/>
  <c r="Y456" i="6"/>
  <c r="Z456" i="6"/>
  <c r="AA456" i="6"/>
  <c r="AB456" i="6"/>
  <c r="AC456" i="6"/>
  <c r="AD456" i="6"/>
  <c r="AE456" i="6"/>
  <c r="AF456" i="6"/>
  <c r="AG456" i="6"/>
  <c r="AH456" i="6"/>
  <c r="AI456" i="6"/>
  <c r="AJ456" i="6"/>
  <c r="AK456" i="6"/>
  <c r="AL456" i="6"/>
  <c r="AM456" i="6"/>
  <c r="AN456" i="6"/>
  <c r="AO456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S457" i="6"/>
  <c r="T457" i="6"/>
  <c r="U457" i="6"/>
  <c r="V457" i="6"/>
  <c r="W457" i="6"/>
  <c r="X457" i="6"/>
  <c r="Y457" i="6"/>
  <c r="Z457" i="6"/>
  <c r="AA457" i="6"/>
  <c r="AB457" i="6"/>
  <c r="AC457" i="6"/>
  <c r="AD457" i="6"/>
  <c r="AE457" i="6"/>
  <c r="AF457" i="6"/>
  <c r="AG457" i="6"/>
  <c r="AH457" i="6"/>
  <c r="AI457" i="6"/>
  <c r="AJ457" i="6"/>
  <c r="AK457" i="6"/>
  <c r="AL457" i="6"/>
  <c r="AM457" i="6"/>
  <c r="AN457" i="6"/>
  <c r="AO457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S458" i="6"/>
  <c r="T458" i="6"/>
  <c r="U458" i="6"/>
  <c r="V458" i="6"/>
  <c r="W458" i="6"/>
  <c r="X458" i="6"/>
  <c r="Y458" i="6"/>
  <c r="Z458" i="6"/>
  <c r="AA458" i="6"/>
  <c r="AB458" i="6"/>
  <c r="AC458" i="6"/>
  <c r="AD458" i="6"/>
  <c r="AE458" i="6"/>
  <c r="AF458" i="6"/>
  <c r="AG458" i="6"/>
  <c r="AH458" i="6"/>
  <c r="AI458" i="6"/>
  <c r="AJ458" i="6"/>
  <c r="AK458" i="6"/>
  <c r="AL458" i="6"/>
  <c r="AM458" i="6"/>
  <c r="AN458" i="6"/>
  <c r="AO458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S459" i="6"/>
  <c r="T459" i="6"/>
  <c r="U459" i="6"/>
  <c r="V459" i="6"/>
  <c r="W459" i="6"/>
  <c r="X459" i="6"/>
  <c r="Y459" i="6"/>
  <c r="Z459" i="6"/>
  <c r="AA459" i="6"/>
  <c r="AB459" i="6"/>
  <c r="AC459" i="6"/>
  <c r="AD459" i="6"/>
  <c r="AE459" i="6"/>
  <c r="AF459" i="6"/>
  <c r="AG459" i="6"/>
  <c r="AH459" i="6"/>
  <c r="AI459" i="6"/>
  <c r="AJ459" i="6"/>
  <c r="AK459" i="6"/>
  <c r="AL459" i="6"/>
  <c r="AM459" i="6"/>
  <c r="AN459" i="6"/>
  <c r="AO459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S460" i="6"/>
  <c r="T460" i="6"/>
  <c r="U460" i="6"/>
  <c r="V460" i="6"/>
  <c r="W460" i="6"/>
  <c r="X460" i="6"/>
  <c r="Y460" i="6"/>
  <c r="Z460" i="6"/>
  <c r="AA460" i="6"/>
  <c r="AB460" i="6"/>
  <c r="AC460" i="6"/>
  <c r="AD460" i="6"/>
  <c r="AE460" i="6"/>
  <c r="AF460" i="6"/>
  <c r="AG460" i="6"/>
  <c r="AH460" i="6"/>
  <c r="AI460" i="6"/>
  <c r="AJ460" i="6"/>
  <c r="AK460" i="6"/>
  <c r="AL460" i="6"/>
  <c r="AM460" i="6"/>
  <c r="AN460" i="6"/>
  <c r="AO460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W461" i="6"/>
  <c r="X461" i="6"/>
  <c r="Y461" i="6"/>
  <c r="Z461" i="6"/>
  <c r="AA461" i="6"/>
  <c r="AB461" i="6"/>
  <c r="AC461" i="6"/>
  <c r="AD461" i="6"/>
  <c r="AE461" i="6"/>
  <c r="AF461" i="6"/>
  <c r="AG461" i="6"/>
  <c r="AH461" i="6"/>
  <c r="AI461" i="6"/>
  <c r="AJ461" i="6"/>
  <c r="AK461" i="6"/>
  <c r="AL461" i="6"/>
  <c r="AM461" i="6"/>
  <c r="AN461" i="6"/>
  <c r="AO461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W462" i="6"/>
  <c r="X462" i="6"/>
  <c r="Y462" i="6"/>
  <c r="Z462" i="6"/>
  <c r="AA462" i="6"/>
  <c r="AB462" i="6"/>
  <c r="AC462" i="6"/>
  <c r="AD462" i="6"/>
  <c r="AE462" i="6"/>
  <c r="AF462" i="6"/>
  <c r="AG462" i="6"/>
  <c r="AH462" i="6"/>
  <c r="AI462" i="6"/>
  <c r="AJ462" i="6"/>
  <c r="AK462" i="6"/>
  <c r="AL462" i="6"/>
  <c r="AM462" i="6"/>
  <c r="AN462" i="6"/>
  <c r="AO462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S463" i="6"/>
  <c r="T463" i="6"/>
  <c r="U463" i="6"/>
  <c r="V463" i="6"/>
  <c r="W463" i="6"/>
  <c r="X463" i="6"/>
  <c r="Y463" i="6"/>
  <c r="Z463" i="6"/>
  <c r="AA463" i="6"/>
  <c r="AB463" i="6"/>
  <c r="AC463" i="6"/>
  <c r="AD463" i="6"/>
  <c r="AE463" i="6"/>
  <c r="AF463" i="6"/>
  <c r="AG463" i="6"/>
  <c r="AH463" i="6"/>
  <c r="AI463" i="6"/>
  <c r="AJ463" i="6"/>
  <c r="AK463" i="6"/>
  <c r="AL463" i="6"/>
  <c r="AM463" i="6"/>
  <c r="AN463" i="6"/>
  <c r="AO463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S464" i="6"/>
  <c r="T464" i="6"/>
  <c r="U464" i="6"/>
  <c r="V464" i="6"/>
  <c r="W464" i="6"/>
  <c r="X464" i="6"/>
  <c r="Y464" i="6"/>
  <c r="Z464" i="6"/>
  <c r="AA464" i="6"/>
  <c r="AB464" i="6"/>
  <c r="AC464" i="6"/>
  <c r="AD464" i="6"/>
  <c r="AE464" i="6"/>
  <c r="AF464" i="6"/>
  <c r="AG464" i="6"/>
  <c r="AH464" i="6"/>
  <c r="AI464" i="6"/>
  <c r="AJ464" i="6"/>
  <c r="AK464" i="6"/>
  <c r="AL464" i="6"/>
  <c r="AM464" i="6"/>
  <c r="AN464" i="6"/>
  <c r="AO464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S465" i="6"/>
  <c r="T465" i="6"/>
  <c r="U465" i="6"/>
  <c r="V465" i="6"/>
  <c r="W465" i="6"/>
  <c r="X465" i="6"/>
  <c r="Y465" i="6"/>
  <c r="Z465" i="6"/>
  <c r="AA465" i="6"/>
  <c r="AB465" i="6"/>
  <c r="AC465" i="6"/>
  <c r="AD465" i="6"/>
  <c r="AE465" i="6"/>
  <c r="AF465" i="6"/>
  <c r="AG465" i="6"/>
  <c r="AH465" i="6"/>
  <c r="AI465" i="6"/>
  <c r="AJ465" i="6"/>
  <c r="AK465" i="6"/>
  <c r="AL465" i="6"/>
  <c r="AM465" i="6"/>
  <c r="AN465" i="6"/>
  <c r="AO465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S466" i="6"/>
  <c r="T466" i="6"/>
  <c r="U466" i="6"/>
  <c r="V466" i="6"/>
  <c r="W466" i="6"/>
  <c r="X466" i="6"/>
  <c r="Y466" i="6"/>
  <c r="Z466" i="6"/>
  <c r="AA466" i="6"/>
  <c r="AB466" i="6"/>
  <c r="AC466" i="6"/>
  <c r="AD466" i="6"/>
  <c r="AE466" i="6"/>
  <c r="AF466" i="6"/>
  <c r="AG466" i="6"/>
  <c r="AH466" i="6"/>
  <c r="AI466" i="6"/>
  <c r="AJ466" i="6"/>
  <c r="AK466" i="6"/>
  <c r="AL466" i="6"/>
  <c r="AM466" i="6"/>
  <c r="AN466" i="6"/>
  <c r="AO466" i="6"/>
  <c r="B467" i="6"/>
  <c r="C467" i="6"/>
  <c r="D467" i="6"/>
  <c r="E467" i="6"/>
  <c r="F467" i="6"/>
  <c r="G467" i="6"/>
  <c r="H467" i="6"/>
  <c r="I467" i="6"/>
  <c r="J467" i="6"/>
  <c r="K467" i="6"/>
  <c r="L467" i="6"/>
  <c r="M467" i="6"/>
  <c r="N467" i="6"/>
  <c r="O467" i="6"/>
  <c r="P467" i="6"/>
  <c r="Q467" i="6"/>
  <c r="R467" i="6"/>
  <c r="S467" i="6"/>
  <c r="T467" i="6"/>
  <c r="U467" i="6"/>
  <c r="V467" i="6"/>
  <c r="W467" i="6"/>
  <c r="X467" i="6"/>
  <c r="Y467" i="6"/>
  <c r="Z467" i="6"/>
  <c r="AA467" i="6"/>
  <c r="AB467" i="6"/>
  <c r="AC467" i="6"/>
  <c r="AD467" i="6"/>
  <c r="AE467" i="6"/>
  <c r="AF467" i="6"/>
  <c r="AG467" i="6"/>
  <c r="AH467" i="6"/>
  <c r="AI467" i="6"/>
  <c r="AJ467" i="6"/>
  <c r="AK467" i="6"/>
  <c r="AL467" i="6"/>
  <c r="AM467" i="6"/>
  <c r="AN467" i="6"/>
  <c r="AO467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S468" i="6"/>
  <c r="T468" i="6"/>
  <c r="U468" i="6"/>
  <c r="V468" i="6"/>
  <c r="W468" i="6"/>
  <c r="X468" i="6"/>
  <c r="Y468" i="6"/>
  <c r="Z468" i="6"/>
  <c r="AA468" i="6"/>
  <c r="AB468" i="6"/>
  <c r="AC468" i="6"/>
  <c r="AD468" i="6"/>
  <c r="AE468" i="6"/>
  <c r="AF468" i="6"/>
  <c r="AG468" i="6"/>
  <c r="AH468" i="6"/>
  <c r="AI468" i="6"/>
  <c r="AJ468" i="6"/>
  <c r="AK468" i="6"/>
  <c r="AL468" i="6"/>
  <c r="AM468" i="6"/>
  <c r="AN468" i="6"/>
  <c r="AO468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S469" i="6"/>
  <c r="T469" i="6"/>
  <c r="U469" i="6"/>
  <c r="V469" i="6"/>
  <c r="W469" i="6"/>
  <c r="X469" i="6"/>
  <c r="Y469" i="6"/>
  <c r="Z469" i="6"/>
  <c r="AA469" i="6"/>
  <c r="AB469" i="6"/>
  <c r="AC469" i="6"/>
  <c r="AD469" i="6"/>
  <c r="AE469" i="6"/>
  <c r="AF469" i="6"/>
  <c r="AG469" i="6"/>
  <c r="AH469" i="6"/>
  <c r="AI469" i="6"/>
  <c r="AJ469" i="6"/>
  <c r="AK469" i="6"/>
  <c r="AL469" i="6"/>
  <c r="AM469" i="6"/>
  <c r="AN469" i="6"/>
  <c r="AO469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S470" i="6"/>
  <c r="T470" i="6"/>
  <c r="U470" i="6"/>
  <c r="V470" i="6"/>
  <c r="W470" i="6"/>
  <c r="X470" i="6"/>
  <c r="Y470" i="6"/>
  <c r="Z470" i="6"/>
  <c r="AA470" i="6"/>
  <c r="AB470" i="6"/>
  <c r="AC470" i="6"/>
  <c r="AD470" i="6"/>
  <c r="AE470" i="6"/>
  <c r="AF470" i="6"/>
  <c r="AG470" i="6"/>
  <c r="AH470" i="6"/>
  <c r="AI470" i="6"/>
  <c r="AJ470" i="6"/>
  <c r="AK470" i="6"/>
  <c r="AL470" i="6"/>
  <c r="AM470" i="6"/>
  <c r="AN470" i="6"/>
  <c r="AO470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S471" i="6"/>
  <c r="T471" i="6"/>
  <c r="U471" i="6"/>
  <c r="V471" i="6"/>
  <c r="W471" i="6"/>
  <c r="X471" i="6"/>
  <c r="Y471" i="6"/>
  <c r="Z471" i="6"/>
  <c r="AA471" i="6"/>
  <c r="AB471" i="6"/>
  <c r="AC471" i="6"/>
  <c r="AD471" i="6"/>
  <c r="AE471" i="6"/>
  <c r="AF471" i="6"/>
  <c r="AG471" i="6"/>
  <c r="AH471" i="6"/>
  <c r="AI471" i="6"/>
  <c r="AJ471" i="6"/>
  <c r="AK471" i="6"/>
  <c r="AL471" i="6"/>
  <c r="AM471" i="6"/>
  <c r="AN471" i="6"/>
  <c r="AO471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S472" i="6"/>
  <c r="T472" i="6"/>
  <c r="U472" i="6"/>
  <c r="V472" i="6"/>
  <c r="W472" i="6"/>
  <c r="X472" i="6"/>
  <c r="Y472" i="6"/>
  <c r="Z472" i="6"/>
  <c r="AA472" i="6"/>
  <c r="AB472" i="6"/>
  <c r="AC472" i="6"/>
  <c r="AD472" i="6"/>
  <c r="AE472" i="6"/>
  <c r="AF472" i="6"/>
  <c r="AG472" i="6"/>
  <c r="AH472" i="6"/>
  <c r="AI472" i="6"/>
  <c r="AJ472" i="6"/>
  <c r="AK472" i="6"/>
  <c r="AL472" i="6"/>
  <c r="AM472" i="6"/>
  <c r="AN472" i="6"/>
  <c r="AO472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S473" i="6"/>
  <c r="T473" i="6"/>
  <c r="U473" i="6"/>
  <c r="V473" i="6"/>
  <c r="W473" i="6"/>
  <c r="X473" i="6"/>
  <c r="Y473" i="6"/>
  <c r="Z473" i="6"/>
  <c r="AA473" i="6"/>
  <c r="AB473" i="6"/>
  <c r="AC473" i="6"/>
  <c r="AD473" i="6"/>
  <c r="AE473" i="6"/>
  <c r="AF473" i="6"/>
  <c r="AG473" i="6"/>
  <c r="AH473" i="6"/>
  <c r="AI473" i="6"/>
  <c r="AJ473" i="6"/>
  <c r="AK473" i="6"/>
  <c r="AL473" i="6"/>
  <c r="AM473" i="6"/>
  <c r="AN473" i="6"/>
  <c r="AO473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S474" i="6"/>
  <c r="T474" i="6"/>
  <c r="U474" i="6"/>
  <c r="V474" i="6"/>
  <c r="W474" i="6"/>
  <c r="X474" i="6"/>
  <c r="Y474" i="6"/>
  <c r="Z474" i="6"/>
  <c r="AA474" i="6"/>
  <c r="AB474" i="6"/>
  <c r="AC474" i="6"/>
  <c r="AD474" i="6"/>
  <c r="AE474" i="6"/>
  <c r="AF474" i="6"/>
  <c r="AG474" i="6"/>
  <c r="AH474" i="6"/>
  <c r="AI474" i="6"/>
  <c r="AJ474" i="6"/>
  <c r="AK474" i="6"/>
  <c r="AL474" i="6"/>
  <c r="AM474" i="6"/>
  <c r="AN474" i="6"/>
  <c r="AO474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S475" i="6"/>
  <c r="T475" i="6"/>
  <c r="U475" i="6"/>
  <c r="V475" i="6"/>
  <c r="W475" i="6"/>
  <c r="X475" i="6"/>
  <c r="Y475" i="6"/>
  <c r="Z475" i="6"/>
  <c r="AA475" i="6"/>
  <c r="AB475" i="6"/>
  <c r="AC475" i="6"/>
  <c r="AD475" i="6"/>
  <c r="AE475" i="6"/>
  <c r="AF475" i="6"/>
  <c r="AG475" i="6"/>
  <c r="AH475" i="6"/>
  <c r="AI475" i="6"/>
  <c r="AJ475" i="6"/>
  <c r="AK475" i="6"/>
  <c r="AL475" i="6"/>
  <c r="AM475" i="6"/>
  <c r="AN475" i="6"/>
  <c r="AO475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S476" i="6"/>
  <c r="T476" i="6"/>
  <c r="U476" i="6"/>
  <c r="V476" i="6"/>
  <c r="W476" i="6"/>
  <c r="X476" i="6"/>
  <c r="Y476" i="6"/>
  <c r="Z476" i="6"/>
  <c r="AA476" i="6"/>
  <c r="AB476" i="6"/>
  <c r="AC476" i="6"/>
  <c r="AD476" i="6"/>
  <c r="AE476" i="6"/>
  <c r="AF476" i="6"/>
  <c r="AG476" i="6"/>
  <c r="AH476" i="6"/>
  <c r="AI476" i="6"/>
  <c r="AJ476" i="6"/>
  <c r="AK476" i="6"/>
  <c r="AL476" i="6"/>
  <c r="AM476" i="6"/>
  <c r="AN476" i="6"/>
  <c r="AO476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S477" i="6"/>
  <c r="T477" i="6"/>
  <c r="U477" i="6"/>
  <c r="V477" i="6"/>
  <c r="W477" i="6"/>
  <c r="X477" i="6"/>
  <c r="Y477" i="6"/>
  <c r="Z477" i="6"/>
  <c r="AA477" i="6"/>
  <c r="AB477" i="6"/>
  <c r="AC477" i="6"/>
  <c r="AD477" i="6"/>
  <c r="AE477" i="6"/>
  <c r="AF477" i="6"/>
  <c r="AG477" i="6"/>
  <c r="AH477" i="6"/>
  <c r="AI477" i="6"/>
  <c r="AJ477" i="6"/>
  <c r="AK477" i="6"/>
  <c r="AL477" i="6"/>
  <c r="AM477" i="6"/>
  <c r="AN477" i="6"/>
  <c r="AO477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S478" i="6"/>
  <c r="T478" i="6"/>
  <c r="U478" i="6"/>
  <c r="V478" i="6"/>
  <c r="W478" i="6"/>
  <c r="X478" i="6"/>
  <c r="Y478" i="6"/>
  <c r="Z478" i="6"/>
  <c r="AA478" i="6"/>
  <c r="AB478" i="6"/>
  <c r="AC478" i="6"/>
  <c r="AD478" i="6"/>
  <c r="AE478" i="6"/>
  <c r="AF478" i="6"/>
  <c r="AG478" i="6"/>
  <c r="AH478" i="6"/>
  <c r="AI478" i="6"/>
  <c r="AJ478" i="6"/>
  <c r="AK478" i="6"/>
  <c r="AL478" i="6"/>
  <c r="AM478" i="6"/>
  <c r="AN478" i="6"/>
  <c r="AO478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W479" i="6"/>
  <c r="X479" i="6"/>
  <c r="Y479" i="6"/>
  <c r="Z479" i="6"/>
  <c r="AA479" i="6"/>
  <c r="AB479" i="6"/>
  <c r="AC479" i="6"/>
  <c r="AD479" i="6"/>
  <c r="AE479" i="6"/>
  <c r="AF479" i="6"/>
  <c r="AG479" i="6"/>
  <c r="AH479" i="6"/>
  <c r="AI479" i="6"/>
  <c r="AJ479" i="6"/>
  <c r="AK479" i="6"/>
  <c r="AL479" i="6"/>
  <c r="AM479" i="6"/>
  <c r="AN479" i="6"/>
  <c r="AO479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S480" i="6"/>
  <c r="T480" i="6"/>
  <c r="U480" i="6"/>
  <c r="V480" i="6"/>
  <c r="W480" i="6"/>
  <c r="X480" i="6"/>
  <c r="Y480" i="6"/>
  <c r="Z480" i="6"/>
  <c r="AA480" i="6"/>
  <c r="AB480" i="6"/>
  <c r="AC480" i="6"/>
  <c r="AD480" i="6"/>
  <c r="AE480" i="6"/>
  <c r="AF480" i="6"/>
  <c r="AG480" i="6"/>
  <c r="AH480" i="6"/>
  <c r="AI480" i="6"/>
  <c r="AJ480" i="6"/>
  <c r="AK480" i="6"/>
  <c r="AL480" i="6"/>
  <c r="AM480" i="6"/>
  <c r="AN480" i="6"/>
  <c r="AO480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S481" i="6"/>
  <c r="T481" i="6"/>
  <c r="U481" i="6"/>
  <c r="V481" i="6"/>
  <c r="W481" i="6"/>
  <c r="X481" i="6"/>
  <c r="Y481" i="6"/>
  <c r="Z481" i="6"/>
  <c r="AA481" i="6"/>
  <c r="AB481" i="6"/>
  <c r="AC481" i="6"/>
  <c r="AD481" i="6"/>
  <c r="AE481" i="6"/>
  <c r="AF481" i="6"/>
  <c r="AG481" i="6"/>
  <c r="AH481" i="6"/>
  <c r="AI481" i="6"/>
  <c r="AJ481" i="6"/>
  <c r="AK481" i="6"/>
  <c r="AL481" i="6"/>
  <c r="AM481" i="6"/>
  <c r="AN481" i="6"/>
  <c r="AO481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S482" i="6"/>
  <c r="T482" i="6"/>
  <c r="U482" i="6"/>
  <c r="V482" i="6"/>
  <c r="W482" i="6"/>
  <c r="X482" i="6"/>
  <c r="Y482" i="6"/>
  <c r="Z482" i="6"/>
  <c r="AA482" i="6"/>
  <c r="AB482" i="6"/>
  <c r="AC482" i="6"/>
  <c r="AD482" i="6"/>
  <c r="AE482" i="6"/>
  <c r="AF482" i="6"/>
  <c r="AG482" i="6"/>
  <c r="AH482" i="6"/>
  <c r="AI482" i="6"/>
  <c r="AJ482" i="6"/>
  <c r="AK482" i="6"/>
  <c r="AL482" i="6"/>
  <c r="AM482" i="6"/>
  <c r="AN482" i="6"/>
  <c r="AO482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W483" i="6"/>
  <c r="X483" i="6"/>
  <c r="Y483" i="6"/>
  <c r="Z483" i="6"/>
  <c r="AA483" i="6"/>
  <c r="AB483" i="6"/>
  <c r="AC483" i="6"/>
  <c r="AD483" i="6"/>
  <c r="AE483" i="6"/>
  <c r="AF483" i="6"/>
  <c r="AG483" i="6"/>
  <c r="AH483" i="6"/>
  <c r="AI483" i="6"/>
  <c r="AJ483" i="6"/>
  <c r="AK483" i="6"/>
  <c r="AL483" i="6"/>
  <c r="AM483" i="6"/>
  <c r="AN483" i="6"/>
  <c r="AO483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W484" i="6"/>
  <c r="X484" i="6"/>
  <c r="Y484" i="6"/>
  <c r="Z484" i="6"/>
  <c r="AA484" i="6"/>
  <c r="AB484" i="6"/>
  <c r="AC484" i="6"/>
  <c r="AD484" i="6"/>
  <c r="AE484" i="6"/>
  <c r="AF484" i="6"/>
  <c r="AG484" i="6"/>
  <c r="AH484" i="6"/>
  <c r="AI484" i="6"/>
  <c r="AJ484" i="6"/>
  <c r="AK484" i="6"/>
  <c r="AL484" i="6"/>
  <c r="AM484" i="6"/>
  <c r="AN484" i="6"/>
  <c r="AO484" i="6"/>
  <c r="B485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R485" i="6"/>
  <c r="S485" i="6"/>
  <c r="T485" i="6"/>
  <c r="U485" i="6"/>
  <c r="V485" i="6"/>
  <c r="W485" i="6"/>
  <c r="X485" i="6"/>
  <c r="Y485" i="6"/>
  <c r="Z485" i="6"/>
  <c r="AA485" i="6"/>
  <c r="AB485" i="6"/>
  <c r="AC485" i="6"/>
  <c r="AD485" i="6"/>
  <c r="AE485" i="6"/>
  <c r="AF485" i="6"/>
  <c r="AG485" i="6"/>
  <c r="AH485" i="6"/>
  <c r="AI485" i="6"/>
  <c r="AJ485" i="6"/>
  <c r="AK485" i="6"/>
  <c r="AL485" i="6"/>
  <c r="AM485" i="6"/>
  <c r="AN485" i="6"/>
  <c r="AO485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S486" i="6"/>
  <c r="T486" i="6"/>
  <c r="U486" i="6"/>
  <c r="V486" i="6"/>
  <c r="W486" i="6"/>
  <c r="X486" i="6"/>
  <c r="Y486" i="6"/>
  <c r="Z486" i="6"/>
  <c r="AA486" i="6"/>
  <c r="AB486" i="6"/>
  <c r="AC486" i="6"/>
  <c r="AD486" i="6"/>
  <c r="AE486" i="6"/>
  <c r="AF486" i="6"/>
  <c r="AG486" i="6"/>
  <c r="AH486" i="6"/>
  <c r="AI486" i="6"/>
  <c r="AJ486" i="6"/>
  <c r="AK486" i="6"/>
  <c r="AL486" i="6"/>
  <c r="AM486" i="6"/>
  <c r="AN486" i="6"/>
  <c r="AO486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S487" i="6"/>
  <c r="T487" i="6"/>
  <c r="U487" i="6"/>
  <c r="V487" i="6"/>
  <c r="W487" i="6"/>
  <c r="X487" i="6"/>
  <c r="Y487" i="6"/>
  <c r="Z487" i="6"/>
  <c r="AA487" i="6"/>
  <c r="AB487" i="6"/>
  <c r="AC487" i="6"/>
  <c r="AD487" i="6"/>
  <c r="AE487" i="6"/>
  <c r="AF487" i="6"/>
  <c r="AG487" i="6"/>
  <c r="AH487" i="6"/>
  <c r="AI487" i="6"/>
  <c r="AJ487" i="6"/>
  <c r="AK487" i="6"/>
  <c r="AL487" i="6"/>
  <c r="AM487" i="6"/>
  <c r="AN487" i="6"/>
  <c r="AO487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S488" i="6"/>
  <c r="T488" i="6"/>
  <c r="U488" i="6"/>
  <c r="V488" i="6"/>
  <c r="W488" i="6"/>
  <c r="X488" i="6"/>
  <c r="Y488" i="6"/>
  <c r="Z488" i="6"/>
  <c r="AA488" i="6"/>
  <c r="AB488" i="6"/>
  <c r="AC488" i="6"/>
  <c r="AD488" i="6"/>
  <c r="AE488" i="6"/>
  <c r="AF488" i="6"/>
  <c r="AG488" i="6"/>
  <c r="AH488" i="6"/>
  <c r="AI488" i="6"/>
  <c r="AJ488" i="6"/>
  <c r="AK488" i="6"/>
  <c r="AL488" i="6"/>
  <c r="AM488" i="6"/>
  <c r="AN488" i="6"/>
  <c r="AO488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W489" i="6"/>
  <c r="X489" i="6"/>
  <c r="Y489" i="6"/>
  <c r="Z489" i="6"/>
  <c r="AA489" i="6"/>
  <c r="AB489" i="6"/>
  <c r="AC489" i="6"/>
  <c r="AD489" i="6"/>
  <c r="AE489" i="6"/>
  <c r="AF489" i="6"/>
  <c r="AG489" i="6"/>
  <c r="AH489" i="6"/>
  <c r="AI489" i="6"/>
  <c r="AJ489" i="6"/>
  <c r="AK489" i="6"/>
  <c r="AL489" i="6"/>
  <c r="AM489" i="6"/>
  <c r="AN489" i="6"/>
  <c r="AO489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S490" i="6"/>
  <c r="T490" i="6"/>
  <c r="U490" i="6"/>
  <c r="V490" i="6"/>
  <c r="W490" i="6"/>
  <c r="X490" i="6"/>
  <c r="Y490" i="6"/>
  <c r="Z490" i="6"/>
  <c r="AA490" i="6"/>
  <c r="AB490" i="6"/>
  <c r="AC490" i="6"/>
  <c r="AD490" i="6"/>
  <c r="AE490" i="6"/>
  <c r="AF490" i="6"/>
  <c r="AG490" i="6"/>
  <c r="AH490" i="6"/>
  <c r="AI490" i="6"/>
  <c r="AJ490" i="6"/>
  <c r="AK490" i="6"/>
  <c r="AL490" i="6"/>
  <c r="AM490" i="6"/>
  <c r="AN490" i="6"/>
  <c r="AO490" i="6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S491" i="6"/>
  <c r="T491" i="6"/>
  <c r="U491" i="6"/>
  <c r="V491" i="6"/>
  <c r="W491" i="6"/>
  <c r="X491" i="6"/>
  <c r="Y491" i="6"/>
  <c r="Z491" i="6"/>
  <c r="AA491" i="6"/>
  <c r="AB491" i="6"/>
  <c r="AC491" i="6"/>
  <c r="AD491" i="6"/>
  <c r="AE491" i="6"/>
  <c r="AF491" i="6"/>
  <c r="AG491" i="6"/>
  <c r="AH491" i="6"/>
  <c r="AI491" i="6"/>
  <c r="AJ491" i="6"/>
  <c r="AK491" i="6"/>
  <c r="AL491" i="6"/>
  <c r="AM491" i="6"/>
  <c r="AN491" i="6"/>
  <c r="AO491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S492" i="6"/>
  <c r="T492" i="6"/>
  <c r="U492" i="6"/>
  <c r="V492" i="6"/>
  <c r="W492" i="6"/>
  <c r="X492" i="6"/>
  <c r="Y492" i="6"/>
  <c r="Z492" i="6"/>
  <c r="AA492" i="6"/>
  <c r="AB492" i="6"/>
  <c r="AC492" i="6"/>
  <c r="AD492" i="6"/>
  <c r="AE492" i="6"/>
  <c r="AF492" i="6"/>
  <c r="AG492" i="6"/>
  <c r="AH492" i="6"/>
  <c r="AI492" i="6"/>
  <c r="AJ492" i="6"/>
  <c r="AK492" i="6"/>
  <c r="AL492" i="6"/>
  <c r="AM492" i="6"/>
  <c r="AN492" i="6"/>
  <c r="AO492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W493" i="6"/>
  <c r="X493" i="6"/>
  <c r="Y493" i="6"/>
  <c r="Z493" i="6"/>
  <c r="AA493" i="6"/>
  <c r="AB493" i="6"/>
  <c r="AC493" i="6"/>
  <c r="AD493" i="6"/>
  <c r="AE493" i="6"/>
  <c r="AF493" i="6"/>
  <c r="AG493" i="6"/>
  <c r="AH493" i="6"/>
  <c r="AI493" i="6"/>
  <c r="AJ493" i="6"/>
  <c r="AK493" i="6"/>
  <c r="AL493" i="6"/>
  <c r="AM493" i="6"/>
  <c r="AN493" i="6"/>
  <c r="AO493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S494" i="6"/>
  <c r="T494" i="6"/>
  <c r="U494" i="6"/>
  <c r="V494" i="6"/>
  <c r="W494" i="6"/>
  <c r="X494" i="6"/>
  <c r="Y494" i="6"/>
  <c r="Z494" i="6"/>
  <c r="AA494" i="6"/>
  <c r="AB494" i="6"/>
  <c r="AC494" i="6"/>
  <c r="AD494" i="6"/>
  <c r="AE494" i="6"/>
  <c r="AF494" i="6"/>
  <c r="AG494" i="6"/>
  <c r="AH494" i="6"/>
  <c r="AI494" i="6"/>
  <c r="AJ494" i="6"/>
  <c r="AK494" i="6"/>
  <c r="AL494" i="6"/>
  <c r="AM494" i="6"/>
  <c r="AN494" i="6"/>
  <c r="AO494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W495" i="6"/>
  <c r="X495" i="6"/>
  <c r="Y495" i="6"/>
  <c r="Z495" i="6"/>
  <c r="AA495" i="6"/>
  <c r="AB495" i="6"/>
  <c r="AC495" i="6"/>
  <c r="AD495" i="6"/>
  <c r="AE495" i="6"/>
  <c r="AF495" i="6"/>
  <c r="AG495" i="6"/>
  <c r="AH495" i="6"/>
  <c r="AI495" i="6"/>
  <c r="AJ495" i="6"/>
  <c r="AK495" i="6"/>
  <c r="AL495" i="6"/>
  <c r="AM495" i="6"/>
  <c r="AN495" i="6"/>
  <c r="AO495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S496" i="6"/>
  <c r="T496" i="6"/>
  <c r="U496" i="6"/>
  <c r="V496" i="6"/>
  <c r="W496" i="6"/>
  <c r="X496" i="6"/>
  <c r="Y496" i="6"/>
  <c r="Z496" i="6"/>
  <c r="AA496" i="6"/>
  <c r="AB496" i="6"/>
  <c r="AC496" i="6"/>
  <c r="AD496" i="6"/>
  <c r="AE496" i="6"/>
  <c r="AF496" i="6"/>
  <c r="AG496" i="6"/>
  <c r="AH496" i="6"/>
  <c r="AI496" i="6"/>
  <c r="AJ496" i="6"/>
  <c r="AK496" i="6"/>
  <c r="AL496" i="6"/>
  <c r="AM496" i="6"/>
  <c r="AN496" i="6"/>
  <c r="AO496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S497" i="6"/>
  <c r="T497" i="6"/>
  <c r="U497" i="6"/>
  <c r="V497" i="6"/>
  <c r="W497" i="6"/>
  <c r="X497" i="6"/>
  <c r="Y497" i="6"/>
  <c r="Z497" i="6"/>
  <c r="AA497" i="6"/>
  <c r="AB497" i="6"/>
  <c r="AC497" i="6"/>
  <c r="AD497" i="6"/>
  <c r="AE497" i="6"/>
  <c r="AF497" i="6"/>
  <c r="AG497" i="6"/>
  <c r="AH497" i="6"/>
  <c r="AI497" i="6"/>
  <c r="AJ497" i="6"/>
  <c r="AK497" i="6"/>
  <c r="AL497" i="6"/>
  <c r="AM497" i="6"/>
  <c r="AN497" i="6"/>
  <c r="AO497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S498" i="6"/>
  <c r="T498" i="6"/>
  <c r="U498" i="6"/>
  <c r="V498" i="6"/>
  <c r="W498" i="6"/>
  <c r="X498" i="6"/>
  <c r="Y498" i="6"/>
  <c r="Z498" i="6"/>
  <c r="AA498" i="6"/>
  <c r="AB498" i="6"/>
  <c r="AC498" i="6"/>
  <c r="AD498" i="6"/>
  <c r="AE498" i="6"/>
  <c r="AF498" i="6"/>
  <c r="AG498" i="6"/>
  <c r="AH498" i="6"/>
  <c r="AI498" i="6"/>
  <c r="AJ498" i="6"/>
  <c r="AK498" i="6"/>
  <c r="AL498" i="6"/>
  <c r="AM498" i="6"/>
  <c r="AN498" i="6"/>
  <c r="AO498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W499" i="6"/>
  <c r="X499" i="6"/>
  <c r="Y499" i="6"/>
  <c r="Z499" i="6"/>
  <c r="AA499" i="6"/>
  <c r="AB499" i="6"/>
  <c r="AC499" i="6"/>
  <c r="AD499" i="6"/>
  <c r="AE499" i="6"/>
  <c r="AF499" i="6"/>
  <c r="AG499" i="6"/>
  <c r="AH499" i="6"/>
  <c r="AI499" i="6"/>
  <c r="AJ499" i="6"/>
  <c r="AK499" i="6"/>
  <c r="AL499" i="6"/>
  <c r="AM499" i="6"/>
  <c r="AN499" i="6"/>
  <c r="AO499" i="6"/>
  <c r="B500" i="6"/>
  <c r="C500" i="6"/>
  <c r="D500" i="6"/>
  <c r="E500" i="6"/>
  <c r="F500" i="6"/>
  <c r="G500" i="6"/>
  <c r="H500" i="6"/>
  <c r="I500" i="6"/>
  <c r="J500" i="6"/>
  <c r="K500" i="6"/>
  <c r="L500" i="6"/>
  <c r="M500" i="6"/>
  <c r="N500" i="6"/>
  <c r="O500" i="6"/>
  <c r="P500" i="6"/>
  <c r="Q500" i="6"/>
  <c r="R500" i="6"/>
  <c r="S500" i="6"/>
  <c r="T500" i="6"/>
  <c r="U500" i="6"/>
  <c r="V500" i="6"/>
  <c r="W500" i="6"/>
  <c r="X500" i="6"/>
  <c r="Y500" i="6"/>
  <c r="Z500" i="6"/>
  <c r="AA500" i="6"/>
  <c r="AB500" i="6"/>
  <c r="AC500" i="6"/>
  <c r="AD500" i="6"/>
  <c r="AE500" i="6"/>
  <c r="AF500" i="6"/>
  <c r="AG500" i="6"/>
  <c r="AH500" i="6"/>
  <c r="AI500" i="6"/>
  <c r="AJ500" i="6"/>
  <c r="AK500" i="6"/>
  <c r="AL500" i="6"/>
  <c r="AM500" i="6"/>
  <c r="AN500" i="6"/>
  <c r="AO500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R501" i="6"/>
  <c r="S501" i="6"/>
  <c r="T501" i="6"/>
  <c r="U501" i="6"/>
  <c r="V501" i="6"/>
  <c r="W501" i="6"/>
  <c r="X501" i="6"/>
  <c r="Y501" i="6"/>
  <c r="Z501" i="6"/>
  <c r="AA501" i="6"/>
  <c r="AB501" i="6"/>
  <c r="AC501" i="6"/>
  <c r="AD501" i="6"/>
  <c r="AE501" i="6"/>
  <c r="AF501" i="6"/>
  <c r="AG501" i="6"/>
  <c r="AH501" i="6"/>
  <c r="AI501" i="6"/>
  <c r="AJ501" i="6"/>
  <c r="AK501" i="6"/>
  <c r="AL501" i="6"/>
  <c r="AM501" i="6"/>
  <c r="AN501" i="6"/>
  <c r="AO501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S502" i="6"/>
  <c r="T502" i="6"/>
  <c r="U502" i="6"/>
  <c r="V502" i="6"/>
  <c r="W502" i="6"/>
  <c r="X502" i="6"/>
  <c r="Y502" i="6"/>
  <c r="Z502" i="6"/>
  <c r="AA502" i="6"/>
  <c r="AB502" i="6"/>
  <c r="AC502" i="6"/>
  <c r="AD502" i="6"/>
  <c r="AE502" i="6"/>
  <c r="AF502" i="6"/>
  <c r="AG502" i="6"/>
  <c r="AH502" i="6"/>
  <c r="AI502" i="6"/>
  <c r="AJ502" i="6"/>
  <c r="AK502" i="6"/>
  <c r="AL502" i="6"/>
  <c r="AM502" i="6"/>
  <c r="AN502" i="6"/>
  <c r="AO502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R503" i="6"/>
  <c r="S503" i="6"/>
  <c r="T503" i="6"/>
  <c r="U503" i="6"/>
  <c r="V503" i="6"/>
  <c r="W503" i="6"/>
  <c r="X503" i="6"/>
  <c r="Y503" i="6"/>
  <c r="Z503" i="6"/>
  <c r="AA503" i="6"/>
  <c r="AB503" i="6"/>
  <c r="AC503" i="6"/>
  <c r="AD503" i="6"/>
  <c r="AE503" i="6"/>
  <c r="AF503" i="6"/>
  <c r="AG503" i="6"/>
  <c r="AH503" i="6"/>
  <c r="AI503" i="6"/>
  <c r="AJ503" i="6"/>
  <c r="AK503" i="6"/>
  <c r="AL503" i="6"/>
  <c r="AM503" i="6"/>
  <c r="AN503" i="6"/>
  <c r="AO503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R504" i="6"/>
  <c r="S504" i="6"/>
  <c r="T504" i="6"/>
  <c r="U504" i="6"/>
  <c r="V504" i="6"/>
  <c r="W504" i="6"/>
  <c r="X504" i="6"/>
  <c r="Y504" i="6"/>
  <c r="Z504" i="6"/>
  <c r="AA504" i="6"/>
  <c r="AB504" i="6"/>
  <c r="AC504" i="6"/>
  <c r="AD504" i="6"/>
  <c r="AE504" i="6"/>
  <c r="AF504" i="6"/>
  <c r="AG504" i="6"/>
  <c r="AH504" i="6"/>
  <c r="AI504" i="6"/>
  <c r="AJ504" i="6"/>
  <c r="AK504" i="6"/>
  <c r="AL504" i="6"/>
  <c r="AM504" i="6"/>
  <c r="AN504" i="6"/>
  <c r="AO504" i="6"/>
  <c r="B505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R505" i="6"/>
  <c r="S505" i="6"/>
  <c r="T505" i="6"/>
  <c r="U505" i="6"/>
  <c r="V505" i="6"/>
  <c r="W505" i="6"/>
  <c r="X505" i="6"/>
  <c r="Y505" i="6"/>
  <c r="Z505" i="6"/>
  <c r="AA505" i="6"/>
  <c r="AB505" i="6"/>
  <c r="AC505" i="6"/>
  <c r="AD505" i="6"/>
  <c r="AE505" i="6"/>
  <c r="AF505" i="6"/>
  <c r="AG505" i="6"/>
  <c r="AH505" i="6"/>
  <c r="AI505" i="6"/>
  <c r="AJ505" i="6"/>
  <c r="AK505" i="6"/>
  <c r="AL505" i="6"/>
  <c r="AM505" i="6"/>
  <c r="AN505" i="6"/>
  <c r="AO505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R506" i="6"/>
  <c r="S506" i="6"/>
  <c r="T506" i="6"/>
  <c r="U506" i="6"/>
  <c r="V506" i="6"/>
  <c r="W506" i="6"/>
  <c r="X506" i="6"/>
  <c r="Y506" i="6"/>
  <c r="Z506" i="6"/>
  <c r="AA506" i="6"/>
  <c r="AB506" i="6"/>
  <c r="AC506" i="6"/>
  <c r="AD506" i="6"/>
  <c r="AE506" i="6"/>
  <c r="AF506" i="6"/>
  <c r="AG506" i="6"/>
  <c r="AH506" i="6"/>
  <c r="AI506" i="6"/>
  <c r="AJ506" i="6"/>
  <c r="AK506" i="6"/>
  <c r="AL506" i="6"/>
  <c r="AM506" i="6"/>
  <c r="AN506" i="6"/>
  <c r="AO506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S507" i="6"/>
  <c r="T507" i="6"/>
  <c r="U507" i="6"/>
  <c r="V507" i="6"/>
  <c r="W507" i="6"/>
  <c r="X507" i="6"/>
  <c r="Y507" i="6"/>
  <c r="Z507" i="6"/>
  <c r="AA507" i="6"/>
  <c r="AB507" i="6"/>
  <c r="AC507" i="6"/>
  <c r="AD507" i="6"/>
  <c r="AE507" i="6"/>
  <c r="AF507" i="6"/>
  <c r="AG507" i="6"/>
  <c r="AH507" i="6"/>
  <c r="AI507" i="6"/>
  <c r="AJ507" i="6"/>
  <c r="AK507" i="6"/>
  <c r="AL507" i="6"/>
  <c r="AM507" i="6"/>
  <c r="AN507" i="6"/>
  <c r="AO507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S508" i="6"/>
  <c r="T508" i="6"/>
  <c r="U508" i="6"/>
  <c r="V508" i="6"/>
  <c r="W508" i="6"/>
  <c r="X508" i="6"/>
  <c r="Y508" i="6"/>
  <c r="Z508" i="6"/>
  <c r="AA508" i="6"/>
  <c r="AB508" i="6"/>
  <c r="AC508" i="6"/>
  <c r="AD508" i="6"/>
  <c r="AE508" i="6"/>
  <c r="AF508" i="6"/>
  <c r="AG508" i="6"/>
  <c r="AH508" i="6"/>
  <c r="AI508" i="6"/>
  <c r="AJ508" i="6"/>
  <c r="AK508" i="6"/>
  <c r="AL508" i="6"/>
  <c r="AM508" i="6"/>
  <c r="AN508" i="6"/>
  <c r="AO508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S509" i="6"/>
  <c r="T509" i="6"/>
  <c r="U509" i="6"/>
  <c r="V509" i="6"/>
  <c r="W509" i="6"/>
  <c r="X509" i="6"/>
  <c r="Y509" i="6"/>
  <c r="Z509" i="6"/>
  <c r="AA509" i="6"/>
  <c r="AB509" i="6"/>
  <c r="AC509" i="6"/>
  <c r="AD509" i="6"/>
  <c r="AE509" i="6"/>
  <c r="AF509" i="6"/>
  <c r="AG509" i="6"/>
  <c r="AH509" i="6"/>
  <c r="AI509" i="6"/>
  <c r="AJ509" i="6"/>
  <c r="AK509" i="6"/>
  <c r="AL509" i="6"/>
  <c r="AM509" i="6"/>
  <c r="AN509" i="6"/>
  <c r="AO509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R510" i="6"/>
  <c r="S510" i="6"/>
  <c r="T510" i="6"/>
  <c r="U510" i="6"/>
  <c r="V510" i="6"/>
  <c r="W510" i="6"/>
  <c r="X510" i="6"/>
  <c r="Y510" i="6"/>
  <c r="Z510" i="6"/>
  <c r="AA510" i="6"/>
  <c r="AB510" i="6"/>
  <c r="AC510" i="6"/>
  <c r="AD510" i="6"/>
  <c r="AE510" i="6"/>
  <c r="AF510" i="6"/>
  <c r="AG510" i="6"/>
  <c r="AH510" i="6"/>
  <c r="AI510" i="6"/>
  <c r="AJ510" i="6"/>
  <c r="AK510" i="6"/>
  <c r="AL510" i="6"/>
  <c r="AM510" i="6"/>
  <c r="AN510" i="6"/>
  <c r="AO510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R511" i="6"/>
  <c r="S511" i="6"/>
  <c r="T511" i="6"/>
  <c r="U511" i="6"/>
  <c r="V511" i="6"/>
  <c r="W511" i="6"/>
  <c r="X511" i="6"/>
  <c r="Y511" i="6"/>
  <c r="Z511" i="6"/>
  <c r="AA511" i="6"/>
  <c r="AB511" i="6"/>
  <c r="AC511" i="6"/>
  <c r="AD511" i="6"/>
  <c r="AE511" i="6"/>
  <c r="AF511" i="6"/>
  <c r="AG511" i="6"/>
  <c r="AH511" i="6"/>
  <c r="AI511" i="6"/>
  <c r="AJ511" i="6"/>
  <c r="AK511" i="6"/>
  <c r="AL511" i="6"/>
  <c r="AM511" i="6"/>
  <c r="AN511" i="6"/>
  <c r="AO511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R512" i="6"/>
  <c r="S512" i="6"/>
  <c r="T512" i="6"/>
  <c r="U512" i="6"/>
  <c r="V512" i="6"/>
  <c r="W512" i="6"/>
  <c r="X512" i="6"/>
  <c r="Y512" i="6"/>
  <c r="Z512" i="6"/>
  <c r="AA512" i="6"/>
  <c r="AB512" i="6"/>
  <c r="AC512" i="6"/>
  <c r="AD512" i="6"/>
  <c r="AE512" i="6"/>
  <c r="AF512" i="6"/>
  <c r="AG512" i="6"/>
  <c r="AH512" i="6"/>
  <c r="AI512" i="6"/>
  <c r="AJ512" i="6"/>
  <c r="AK512" i="6"/>
  <c r="AL512" i="6"/>
  <c r="AM512" i="6"/>
  <c r="AN512" i="6"/>
  <c r="AO512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R513" i="6"/>
  <c r="S513" i="6"/>
  <c r="T513" i="6"/>
  <c r="U513" i="6"/>
  <c r="V513" i="6"/>
  <c r="W513" i="6"/>
  <c r="X513" i="6"/>
  <c r="Y513" i="6"/>
  <c r="Z513" i="6"/>
  <c r="AA513" i="6"/>
  <c r="AB513" i="6"/>
  <c r="AC513" i="6"/>
  <c r="AD513" i="6"/>
  <c r="AE513" i="6"/>
  <c r="AF513" i="6"/>
  <c r="AG513" i="6"/>
  <c r="AH513" i="6"/>
  <c r="AI513" i="6"/>
  <c r="AJ513" i="6"/>
  <c r="AK513" i="6"/>
  <c r="AL513" i="6"/>
  <c r="AM513" i="6"/>
  <c r="AN513" i="6"/>
  <c r="AO513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R514" i="6"/>
  <c r="S514" i="6"/>
  <c r="T514" i="6"/>
  <c r="U514" i="6"/>
  <c r="V514" i="6"/>
  <c r="W514" i="6"/>
  <c r="X514" i="6"/>
  <c r="Y514" i="6"/>
  <c r="Z514" i="6"/>
  <c r="AA514" i="6"/>
  <c r="AB514" i="6"/>
  <c r="AC514" i="6"/>
  <c r="AD514" i="6"/>
  <c r="AE514" i="6"/>
  <c r="AF514" i="6"/>
  <c r="AG514" i="6"/>
  <c r="AH514" i="6"/>
  <c r="AI514" i="6"/>
  <c r="AJ514" i="6"/>
  <c r="AK514" i="6"/>
  <c r="AL514" i="6"/>
  <c r="AM514" i="6"/>
  <c r="AN514" i="6"/>
  <c r="AO514" i="6"/>
  <c r="B515" i="6"/>
  <c r="C515" i="6"/>
  <c r="D515" i="6"/>
  <c r="E515" i="6"/>
  <c r="F515" i="6"/>
  <c r="G515" i="6"/>
  <c r="H515" i="6"/>
  <c r="I515" i="6"/>
  <c r="J515" i="6"/>
  <c r="K515" i="6"/>
  <c r="L515" i="6"/>
  <c r="M515" i="6"/>
  <c r="N515" i="6"/>
  <c r="O515" i="6"/>
  <c r="P515" i="6"/>
  <c r="Q515" i="6"/>
  <c r="R515" i="6"/>
  <c r="S515" i="6"/>
  <c r="T515" i="6"/>
  <c r="U515" i="6"/>
  <c r="V515" i="6"/>
  <c r="W515" i="6"/>
  <c r="X515" i="6"/>
  <c r="Y515" i="6"/>
  <c r="Z515" i="6"/>
  <c r="AA515" i="6"/>
  <c r="AB515" i="6"/>
  <c r="AC515" i="6"/>
  <c r="AD515" i="6"/>
  <c r="AE515" i="6"/>
  <c r="AF515" i="6"/>
  <c r="AG515" i="6"/>
  <c r="AH515" i="6"/>
  <c r="AI515" i="6"/>
  <c r="AJ515" i="6"/>
  <c r="AK515" i="6"/>
  <c r="AL515" i="6"/>
  <c r="AM515" i="6"/>
  <c r="AN515" i="6"/>
  <c r="AO515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R516" i="6"/>
  <c r="S516" i="6"/>
  <c r="T516" i="6"/>
  <c r="U516" i="6"/>
  <c r="V516" i="6"/>
  <c r="W516" i="6"/>
  <c r="X516" i="6"/>
  <c r="Y516" i="6"/>
  <c r="Z516" i="6"/>
  <c r="AA516" i="6"/>
  <c r="AB516" i="6"/>
  <c r="AC516" i="6"/>
  <c r="AD516" i="6"/>
  <c r="AE516" i="6"/>
  <c r="AF516" i="6"/>
  <c r="AG516" i="6"/>
  <c r="AH516" i="6"/>
  <c r="AI516" i="6"/>
  <c r="AJ516" i="6"/>
  <c r="AK516" i="6"/>
  <c r="AL516" i="6"/>
  <c r="AM516" i="6"/>
  <c r="AN516" i="6"/>
  <c r="AO516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R517" i="6"/>
  <c r="S517" i="6"/>
  <c r="T517" i="6"/>
  <c r="U517" i="6"/>
  <c r="V517" i="6"/>
  <c r="W517" i="6"/>
  <c r="X517" i="6"/>
  <c r="Y517" i="6"/>
  <c r="Z517" i="6"/>
  <c r="AA517" i="6"/>
  <c r="AB517" i="6"/>
  <c r="AC517" i="6"/>
  <c r="AD517" i="6"/>
  <c r="AE517" i="6"/>
  <c r="AF517" i="6"/>
  <c r="AG517" i="6"/>
  <c r="AH517" i="6"/>
  <c r="AI517" i="6"/>
  <c r="AJ517" i="6"/>
  <c r="AK517" i="6"/>
  <c r="AL517" i="6"/>
  <c r="AM517" i="6"/>
  <c r="AN517" i="6"/>
  <c r="AO517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S518" i="6"/>
  <c r="T518" i="6"/>
  <c r="U518" i="6"/>
  <c r="V518" i="6"/>
  <c r="W518" i="6"/>
  <c r="X518" i="6"/>
  <c r="Y518" i="6"/>
  <c r="Z518" i="6"/>
  <c r="AA518" i="6"/>
  <c r="AB518" i="6"/>
  <c r="AC518" i="6"/>
  <c r="AD518" i="6"/>
  <c r="AE518" i="6"/>
  <c r="AF518" i="6"/>
  <c r="AG518" i="6"/>
  <c r="AH518" i="6"/>
  <c r="AI518" i="6"/>
  <c r="AJ518" i="6"/>
  <c r="AK518" i="6"/>
  <c r="AL518" i="6"/>
  <c r="AM518" i="6"/>
  <c r="AN518" i="6"/>
  <c r="AO518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R519" i="6"/>
  <c r="S519" i="6"/>
  <c r="T519" i="6"/>
  <c r="U519" i="6"/>
  <c r="V519" i="6"/>
  <c r="W519" i="6"/>
  <c r="X519" i="6"/>
  <c r="Y519" i="6"/>
  <c r="Z519" i="6"/>
  <c r="AA519" i="6"/>
  <c r="AB519" i="6"/>
  <c r="AC519" i="6"/>
  <c r="AD519" i="6"/>
  <c r="AE519" i="6"/>
  <c r="AF519" i="6"/>
  <c r="AG519" i="6"/>
  <c r="AH519" i="6"/>
  <c r="AI519" i="6"/>
  <c r="AJ519" i="6"/>
  <c r="AK519" i="6"/>
  <c r="AL519" i="6"/>
  <c r="AM519" i="6"/>
  <c r="AN519" i="6"/>
  <c r="AO519" i="6"/>
  <c r="B520" i="6"/>
  <c r="C520" i="6"/>
  <c r="D520" i="6"/>
  <c r="E520" i="6"/>
  <c r="F520" i="6"/>
  <c r="G520" i="6"/>
  <c r="H520" i="6"/>
  <c r="I520" i="6"/>
  <c r="J520" i="6"/>
  <c r="K520" i="6"/>
  <c r="L520" i="6"/>
  <c r="M520" i="6"/>
  <c r="N520" i="6"/>
  <c r="O520" i="6"/>
  <c r="P520" i="6"/>
  <c r="Q520" i="6"/>
  <c r="R520" i="6"/>
  <c r="S520" i="6"/>
  <c r="T520" i="6"/>
  <c r="U520" i="6"/>
  <c r="V520" i="6"/>
  <c r="W520" i="6"/>
  <c r="X520" i="6"/>
  <c r="Y520" i="6"/>
  <c r="Z520" i="6"/>
  <c r="AA520" i="6"/>
  <c r="AB520" i="6"/>
  <c r="AC520" i="6"/>
  <c r="AD520" i="6"/>
  <c r="AE520" i="6"/>
  <c r="AF520" i="6"/>
  <c r="AG520" i="6"/>
  <c r="AH520" i="6"/>
  <c r="AI520" i="6"/>
  <c r="AJ520" i="6"/>
  <c r="AK520" i="6"/>
  <c r="AL520" i="6"/>
  <c r="AM520" i="6"/>
  <c r="AN520" i="6"/>
  <c r="AO520" i="6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R521" i="6"/>
  <c r="S521" i="6"/>
  <c r="T521" i="6"/>
  <c r="U521" i="6"/>
  <c r="V521" i="6"/>
  <c r="W521" i="6"/>
  <c r="X521" i="6"/>
  <c r="Y521" i="6"/>
  <c r="Z521" i="6"/>
  <c r="AA521" i="6"/>
  <c r="AB521" i="6"/>
  <c r="AC521" i="6"/>
  <c r="AD521" i="6"/>
  <c r="AE521" i="6"/>
  <c r="AF521" i="6"/>
  <c r="AG521" i="6"/>
  <c r="AH521" i="6"/>
  <c r="AI521" i="6"/>
  <c r="AJ521" i="6"/>
  <c r="AK521" i="6"/>
  <c r="AL521" i="6"/>
  <c r="AM521" i="6"/>
  <c r="AN521" i="6"/>
  <c r="AO521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S522" i="6"/>
  <c r="T522" i="6"/>
  <c r="U522" i="6"/>
  <c r="V522" i="6"/>
  <c r="W522" i="6"/>
  <c r="X522" i="6"/>
  <c r="Y522" i="6"/>
  <c r="Z522" i="6"/>
  <c r="AA522" i="6"/>
  <c r="AB522" i="6"/>
  <c r="AC522" i="6"/>
  <c r="AD522" i="6"/>
  <c r="AE522" i="6"/>
  <c r="AF522" i="6"/>
  <c r="AG522" i="6"/>
  <c r="AH522" i="6"/>
  <c r="AI522" i="6"/>
  <c r="AJ522" i="6"/>
  <c r="AK522" i="6"/>
  <c r="AL522" i="6"/>
  <c r="AM522" i="6"/>
  <c r="AN522" i="6"/>
  <c r="AO522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R523" i="6"/>
  <c r="S523" i="6"/>
  <c r="T523" i="6"/>
  <c r="U523" i="6"/>
  <c r="V523" i="6"/>
  <c r="W523" i="6"/>
  <c r="X523" i="6"/>
  <c r="Y523" i="6"/>
  <c r="Z523" i="6"/>
  <c r="AA523" i="6"/>
  <c r="AB523" i="6"/>
  <c r="AC523" i="6"/>
  <c r="AD523" i="6"/>
  <c r="AE523" i="6"/>
  <c r="AF523" i="6"/>
  <c r="AG523" i="6"/>
  <c r="AH523" i="6"/>
  <c r="AI523" i="6"/>
  <c r="AJ523" i="6"/>
  <c r="AK523" i="6"/>
  <c r="AL523" i="6"/>
  <c r="AM523" i="6"/>
  <c r="AN523" i="6"/>
  <c r="AO523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S524" i="6"/>
  <c r="T524" i="6"/>
  <c r="U524" i="6"/>
  <c r="V524" i="6"/>
  <c r="W524" i="6"/>
  <c r="X524" i="6"/>
  <c r="Y524" i="6"/>
  <c r="Z524" i="6"/>
  <c r="AA524" i="6"/>
  <c r="AB524" i="6"/>
  <c r="AC524" i="6"/>
  <c r="AD524" i="6"/>
  <c r="AE524" i="6"/>
  <c r="AF524" i="6"/>
  <c r="AG524" i="6"/>
  <c r="AH524" i="6"/>
  <c r="AI524" i="6"/>
  <c r="AJ524" i="6"/>
  <c r="AK524" i="6"/>
  <c r="AL524" i="6"/>
  <c r="AM524" i="6"/>
  <c r="AN524" i="6"/>
  <c r="AO524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S525" i="6"/>
  <c r="T525" i="6"/>
  <c r="U525" i="6"/>
  <c r="V525" i="6"/>
  <c r="W525" i="6"/>
  <c r="X525" i="6"/>
  <c r="Y525" i="6"/>
  <c r="Z525" i="6"/>
  <c r="AA525" i="6"/>
  <c r="AB525" i="6"/>
  <c r="AC525" i="6"/>
  <c r="AD525" i="6"/>
  <c r="AE525" i="6"/>
  <c r="AF525" i="6"/>
  <c r="AG525" i="6"/>
  <c r="AH525" i="6"/>
  <c r="AI525" i="6"/>
  <c r="AJ525" i="6"/>
  <c r="AK525" i="6"/>
  <c r="AL525" i="6"/>
  <c r="AM525" i="6"/>
  <c r="AN525" i="6"/>
  <c r="AO525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S526" i="6"/>
  <c r="T526" i="6"/>
  <c r="U526" i="6"/>
  <c r="V526" i="6"/>
  <c r="W526" i="6"/>
  <c r="X526" i="6"/>
  <c r="Y526" i="6"/>
  <c r="Z526" i="6"/>
  <c r="AA526" i="6"/>
  <c r="AB526" i="6"/>
  <c r="AC526" i="6"/>
  <c r="AD526" i="6"/>
  <c r="AE526" i="6"/>
  <c r="AF526" i="6"/>
  <c r="AG526" i="6"/>
  <c r="AH526" i="6"/>
  <c r="AI526" i="6"/>
  <c r="AJ526" i="6"/>
  <c r="AK526" i="6"/>
  <c r="AL526" i="6"/>
  <c r="AM526" i="6"/>
  <c r="AN526" i="6"/>
  <c r="AO526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R527" i="6"/>
  <c r="S527" i="6"/>
  <c r="T527" i="6"/>
  <c r="U527" i="6"/>
  <c r="V527" i="6"/>
  <c r="W527" i="6"/>
  <c r="X527" i="6"/>
  <c r="Y527" i="6"/>
  <c r="Z527" i="6"/>
  <c r="AA527" i="6"/>
  <c r="AB527" i="6"/>
  <c r="AC527" i="6"/>
  <c r="AD527" i="6"/>
  <c r="AE527" i="6"/>
  <c r="AF527" i="6"/>
  <c r="AG527" i="6"/>
  <c r="AH527" i="6"/>
  <c r="AI527" i="6"/>
  <c r="AJ527" i="6"/>
  <c r="AK527" i="6"/>
  <c r="AL527" i="6"/>
  <c r="AM527" i="6"/>
  <c r="AN527" i="6"/>
  <c r="AO527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R528" i="6"/>
  <c r="S528" i="6"/>
  <c r="T528" i="6"/>
  <c r="U528" i="6"/>
  <c r="V528" i="6"/>
  <c r="W528" i="6"/>
  <c r="X528" i="6"/>
  <c r="Y528" i="6"/>
  <c r="Z528" i="6"/>
  <c r="AA528" i="6"/>
  <c r="AB528" i="6"/>
  <c r="AC528" i="6"/>
  <c r="AD528" i="6"/>
  <c r="AE528" i="6"/>
  <c r="AF528" i="6"/>
  <c r="AG528" i="6"/>
  <c r="AH528" i="6"/>
  <c r="AI528" i="6"/>
  <c r="AJ528" i="6"/>
  <c r="AK528" i="6"/>
  <c r="AL528" i="6"/>
  <c r="AM528" i="6"/>
  <c r="AN528" i="6"/>
  <c r="AO528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S529" i="6"/>
  <c r="T529" i="6"/>
  <c r="U529" i="6"/>
  <c r="V529" i="6"/>
  <c r="W529" i="6"/>
  <c r="X529" i="6"/>
  <c r="Y529" i="6"/>
  <c r="Z529" i="6"/>
  <c r="AA529" i="6"/>
  <c r="AB529" i="6"/>
  <c r="AC529" i="6"/>
  <c r="AD529" i="6"/>
  <c r="AE529" i="6"/>
  <c r="AF529" i="6"/>
  <c r="AG529" i="6"/>
  <c r="AH529" i="6"/>
  <c r="AI529" i="6"/>
  <c r="AJ529" i="6"/>
  <c r="AK529" i="6"/>
  <c r="AL529" i="6"/>
  <c r="AM529" i="6"/>
  <c r="AN529" i="6"/>
  <c r="AO529" i="6"/>
  <c r="B530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R530" i="6"/>
  <c r="S530" i="6"/>
  <c r="T530" i="6"/>
  <c r="U530" i="6"/>
  <c r="V530" i="6"/>
  <c r="W530" i="6"/>
  <c r="X530" i="6"/>
  <c r="Y530" i="6"/>
  <c r="Z530" i="6"/>
  <c r="AA530" i="6"/>
  <c r="AB530" i="6"/>
  <c r="AC530" i="6"/>
  <c r="AD530" i="6"/>
  <c r="AE530" i="6"/>
  <c r="AF530" i="6"/>
  <c r="AG530" i="6"/>
  <c r="AH530" i="6"/>
  <c r="AI530" i="6"/>
  <c r="AJ530" i="6"/>
  <c r="AK530" i="6"/>
  <c r="AL530" i="6"/>
  <c r="AM530" i="6"/>
  <c r="AN530" i="6"/>
  <c r="AO530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S531" i="6"/>
  <c r="T531" i="6"/>
  <c r="U531" i="6"/>
  <c r="V531" i="6"/>
  <c r="W531" i="6"/>
  <c r="X531" i="6"/>
  <c r="Y531" i="6"/>
  <c r="Z531" i="6"/>
  <c r="AA531" i="6"/>
  <c r="AB531" i="6"/>
  <c r="AC531" i="6"/>
  <c r="AD531" i="6"/>
  <c r="AE531" i="6"/>
  <c r="AF531" i="6"/>
  <c r="AG531" i="6"/>
  <c r="AH531" i="6"/>
  <c r="AI531" i="6"/>
  <c r="AJ531" i="6"/>
  <c r="AK531" i="6"/>
  <c r="AL531" i="6"/>
  <c r="AM531" i="6"/>
  <c r="AN531" i="6"/>
  <c r="AO531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S532" i="6"/>
  <c r="T532" i="6"/>
  <c r="U532" i="6"/>
  <c r="V532" i="6"/>
  <c r="W532" i="6"/>
  <c r="X532" i="6"/>
  <c r="Y532" i="6"/>
  <c r="Z532" i="6"/>
  <c r="AA532" i="6"/>
  <c r="AB532" i="6"/>
  <c r="AC532" i="6"/>
  <c r="AD532" i="6"/>
  <c r="AE532" i="6"/>
  <c r="AF532" i="6"/>
  <c r="AG532" i="6"/>
  <c r="AH532" i="6"/>
  <c r="AI532" i="6"/>
  <c r="AJ532" i="6"/>
  <c r="AK532" i="6"/>
  <c r="AL532" i="6"/>
  <c r="AM532" i="6"/>
  <c r="AN532" i="6"/>
  <c r="AO532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S533" i="6"/>
  <c r="T533" i="6"/>
  <c r="U533" i="6"/>
  <c r="V533" i="6"/>
  <c r="W533" i="6"/>
  <c r="X533" i="6"/>
  <c r="Y533" i="6"/>
  <c r="Z533" i="6"/>
  <c r="AA533" i="6"/>
  <c r="AB533" i="6"/>
  <c r="AC533" i="6"/>
  <c r="AD533" i="6"/>
  <c r="AE533" i="6"/>
  <c r="AF533" i="6"/>
  <c r="AG533" i="6"/>
  <c r="AH533" i="6"/>
  <c r="AI533" i="6"/>
  <c r="AJ533" i="6"/>
  <c r="AK533" i="6"/>
  <c r="AL533" i="6"/>
  <c r="AM533" i="6"/>
  <c r="AN533" i="6"/>
  <c r="AO533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S534" i="6"/>
  <c r="T534" i="6"/>
  <c r="U534" i="6"/>
  <c r="V534" i="6"/>
  <c r="W534" i="6"/>
  <c r="X534" i="6"/>
  <c r="Y534" i="6"/>
  <c r="Z534" i="6"/>
  <c r="AA534" i="6"/>
  <c r="AB534" i="6"/>
  <c r="AC534" i="6"/>
  <c r="AD534" i="6"/>
  <c r="AE534" i="6"/>
  <c r="AF534" i="6"/>
  <c r="AG534" i="6"/>
  <c r="AH534" i="6"/>
  <c r="AI534" i="6"/>
  <c r="AJ534" i="6"/>
  <c r="AK534" i="6"/>
  <c r="AL534" i="6"/>
  <c r="AM534" i="6"/>
  <c r="AN534" i="6"/>
  <c r="AO534" i="6"/>
  <c r="B535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P535" i="6"/>
  <c r="Q535" i="6"/>
  <c r="R535" i="6"/>
  <c r="S535" i="6"/>
  <c r="T535" i="6"/>
  <c r="U535" i="6"/>
  <c r="V535" i="6"/>
  <c r="W535" i="6"/>
  <c r="X535" i="6"/>
  <c r="Y535" i="6"/>
  <c r="Z535" i="6"/>
  <c r="AA535" i="6"/>
  <c r="AB535" i="6"/>
  <c r="AC535" i="6"/>
  <c r="AD535" i="6"/>
  <c r="AE535" i="6"/>
  <c r="AF535" i="6"/>
  <c r="AG535" i="6"/>
  <c r="AH535" i="6"/>
  <c r="AI535" i="6"/>
  <c r="AJ535" i="6"/>
  <c r="AK535" i="6"/>
  <c r="AL535" i="6"/>
  <c r="AM535" i="6"/>
  <c r="AN535" i="6"/>
  <c r="AO535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S536" i="6"/>
  <c r="T536" i="6"/>
  <c r="U536" i="6"/>
  <c r="V536" i="6"/>
  <c r="W536" i="6"/>
  <c r="X536" i="6"/>
  <c r="Y536" i="6"/>
  <c r="Z536" i="6"/>
  <c r="AA536" i="6"/>
  <c r="AB536" i="6"/>
  <c r="AC536" i="6"/>
  <c r="AD536" i="6"/>
  <c r="AE536" i="6"/>
  <c r="AF536" i="6"/>
  <c r="AG536" i="6"/>
  <c r="AH536" i="6"/>
  <c r="AI536" i="6"/>
  <c r="AJ536" i="6"/>
  <c r="AK536" i="6"/>
  <c r="AL536" i="6"/>
  <c r="AM536" i="6"/>
  <c r="AN536" i="6"/>
  <c r="AO536" i="6"/>
  <c r="B537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P537" i="6"/>
  <c r="Q537" i="6"/>
  <c r="R537" i="6"/>
  <c r="S537" i="6"/>
  <c r="T537" i="6"/>
  <c r="U537" i="6"/>
  <c r="V537" i="6"/>
  <c r="W537" i="6"/>
  <c r="X537" i="6"/>
  <c r="Y537" i="6"/>
  <c r="Z537" i="6"/>
  <c r="AA537" i="6"/>
  <c r="AB537" i="6"/>
  <c r="AC537" i="6"/>
  <c r="AD537" i="6"/>
  <c r="AE537" i="6"/>
  <c r="AF537" i="6"/>
  <c r="AG537" i="6"/>
  <c r="AH537" i="6"/>
  <c r="AI537" i="6"/>
  <c r="AJ537" i="6"/>
  <c r="AK537" i="6"/>
  <c r="AL537" i="6"/>
  <c r="AM537" i="6"/>
  <c r="AN537" i="6"/>
  <c r="AO537" i="6"/>
  <c r="B538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P538" i="6"/>
  <c r="Q538" i="6"/>
  <c r="R538" i="6"/>
  <c r="S538" i="6"/>
  <c r="T538" i="6"/>
  <c r="U538" i="6"/>
  <c r="V538" i="6"/>
  <c r="W538" i="6"/>
  <c r="X538" i="6"/>
  <c r="Y538" i="6"/>
  <c r="Z538" i="6"/>
  <c r="AA538" i="6"/>
  <c r="AB538" i="6"/>
  <c r="AC538" i="6"/>
  <c r="AD538" i="6"/>
  <c r="AE538" i="6"/>
  <c r="AF538" i="6"/>
  <c r="AG538" i="6"/>
  <c r="AH538" i="6"/>
  <c r="AI538" i="6"/>
  <c r="AJ538" i="6"/>
  <c r="AK538" i="6"/>
  <c r="AL538" i="6"/>
  <c r="AM538" i="6"/>
  <c r="AN538" i="6"/>
  <c r="AO538" i="6"/>
  <c r="B539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P539" i="6"/>
  <c r="Q539" i="6"/>
  <c r="R539" i="6"/>
  <c r="S539" i="6"/>
  <c r="T539" i="6"/>
  <c r="U539" i="6"/>
  <c r="V539" i="6"/>
  <c r="W539" i="6"/>
  <c r="X539" i="6"/>
  <c r="Y539" i="6"/>
  <c r="Z539" i="6"/>
  <c r="AA539" i="6"/>
  <c r="AB539" i="6"/>
  <c r="AC539" i="6"/>
  <c r="AD539" i="6"/>
  <c r="AE539" i="6"/>
  <c r="AF539" i="6"/>
  <c r="AG539" i="6"/>
  <c r="AH539" i="6"/>
  <c r="AI539" i="6"/>
  <c r="AJ539" i="6"/>
  <c r="AK539" i="6"/>
  <c r="AL539" i="6"/>
  <c r="AM539" i="6"/>
  <c r="AN539" i="6"/>
  <c r="AO539" i="6"/>
  <c r="B540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R540" i="6"/>
  <c r="S540" i="6"/>
  <c r="T540" i="6"/>
  <c r="U540" i="6"/>
  <c r="V540" i="6"/>
  <c r="W540" i="6"/>
  <c r="X540" i="6"/>
  <c r="Y540" i="6"/>
  <c r="Z540" i="6"/>
  <c r="AA540" i="6"/>
  <c r="AB540" i="6"/>
  <c r="AC540" i="6"/>
  <c r="AD540" i="6"/>
  <c r="AE540" i="6"/>
  <c r="AF540" i="6"/>
  <c r="AG540" i="6"/>
  <c r="AH540" i="6"/>
  <c r="AI540" i="6"/>
  <c r="AJ540" i="6"/>
  <c r="AK540" i="6"/>
  <c r="AL540" i="6"/>
  <c r="AM540" i="6"/>
  <c r="AN540" i="6"/>
  <c r="AO540" i="6"/>
  <c r="B541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P541" i="6"/>
  <c r="Q541" i="6"/>
  <c r="R541" i="6"/>
  <c r="S541" i="6"/>
  <c r="T541" i="6"/>
  <c r="U541" i="6"/>
  <c r="V541" i="6"/>
  <c r="W541" i="6"/>
  <c r="X541" i="6"/>
  <c r="Y541" i="6"/>
  <c r="Z541" i="6"/>
  <c r="AA541" i="6"/>
  <c r="AB541" i="6"/>
  <c r="AC541" i="6"/>
  <c r="AD541" i="6"/>
  <c r="AE541" i="6"/>
  <c r="AF541" i="6"/>
  <c r="AG541" i="6"/>
  <c r="AH541" i="6"/>
  <c r="AI541" i="6"/>
  <c r="AJ541" i="6"/>
  <c r="AK541" i="6"/>
  <c r="AL541" i="6"/>
  <c r="AM541" i="6"/>
  <c r="AN541" i="6"/>
  <c r="AO541" i="6"/>
  <c r="B542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P542" i="6"/>
  <c r="Q542" i="6"/>
  <c r="R542" i="6"/>
  <c r="S542" i="6"/>
  <c r="T542" i="6"/>
  <c r="U542" i="6"/>
  <c r="V542" i="6"/>
  <c r="W542" i="6"/>
  <c r="X542" i="6"/>
  <c r="Y542" i="6"/>
  <c r="Z542" i="6"/>
  <c r="AA542" i="6"/>
  <c r="AB542" i="6"/>
  <c r="AC542" i="6"/>
  <c r="AD542" i="6"/>
  <c r="AE542" i="6"/>
  <c r="AF542" i="6"/>
  <c r="AG542" i="6"/>
  <c r="AH542" i="6"/>
  <c r="AI542" i="6"/>
  <c r="AJ542" i="6"/>
  <c r="AK542" i="6"/>
  <c r="AL542" i="6"/>
  <c r="AM542" i="6"/>
  <c r="AN542" i="6"/>
  <c r="AO542" i="6"/>
  <c r="B543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R543" i="6"/>
  <c r="S543" i="6"/>
  <c r="T543" i="6"/>
  <c r="U543" i="6"/>
  <c r="V543" i="6"/>
  <c r="W543" i="6"/>
  <c r="X543" i="6"/>
  <c r="Y543" i="6"/>
  <c r="Z543" i="6"/>
  <c r="AA543" i="6"/>
  <c r="AB543" i="6"/>
  <c r="AC543" i="6"/>
  <c r="AD543" i="6"/>
  <c r="AE543" i="6"/>
  <c r="AF543" i="6"/>
  <c r="AG543" i="6"/>
  <c r="AH543" i="6"/>
  <c r="AI543" i="6"/>
  <c r="AJ543" i="6"/>
  <c r="AK543" i="6"/>
  <c r="AL543" i="6"/>
  <c r="AM543" i="6"/>
  <c r="AN543" i="6"/>
  <c r="AO543" i="6"/>
  <c r="B544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P544" i="6"/>
  <c r="Q544" i="6"/>
  <c r="R544" i="6"/>
  <c r="S544" i="6"/>
  <c r="T544" i="6"/>
  <c r="U544" i="6"/>
  <c r="V544" i="6"/>
  <c r="W544" i="6"/>
  <c r="X544" i="6"/>
  <c r="Y544" i="6"/>
  <c r="Z544" i="6"/>
  <c r="AA544" i="6"/>
  <c r="AB544" i="6"/>
  <c r="AC544" i="6"/>
  <c r="AD544" i="6"/>
  <c r="AE544" i="6"/>
  <c r="AF544" i="6"/>
  <c r="AG544" i="6"/>
  <c r="AH544" i="6"/>
  <c r="AI544" i="6"/>
  <c r="AJ544" i="6"/>
  <c r="AK544" i="6"/>
  <c r="AL544" i="6"/>
  <c r="AM544" i="6"/>
  <c r="AN544" i="6"/>
  <c r="AO544" i="6"/>
  <c r="B545" i="6"/>
  <c r="C545" i="6"/>
  <c r="D545" i="6"/>
  <c r="E545" i="6"/>
  <c r="F545" i="6"/>
  <c r="G545" i="6"/>
  <c r="H545" i="6"/>
  <c r="I545" i="6"/>
  <c r="J545" i="6"/>
  <c r="K545" i="6"/>
  <c r="L545" i="6"/>
  <c r="M545" i="6"/>
  <c r="N545" i="6"/>
  <c r="O545" i="6"/>
  <c r="P545" i="6"/>
  <c r="Q545" i="6"/>
  <c r="R545" i="6"/>
  <c r="S545" i="6"/>
  <c r="T545" i="6"/>
  <c r="U545" i="6"/>
  <c r="V545" i="6"/>
  <c r="W545" i="6"/>
  <c r="X545" i="6"/>
  <c r="Y545" i="6"/>
  <c r="Z545" i="6"/>
  <c r="AA545" i="6"/>
  <c r="AB545" i="6"/>
  <c r="AC545" i="6"/>
  <c r="AD545" i="6"/>
  <c r="AE545" i="6"/>
  <c r="AF545" i="6"/>
  <c r="AG545" i="6"/>
  <c r="AH545" i="6"/>
  <c r="AI545" i="6"/>
  <c r="AJ545" i="6"/>
  <c r="AK545" i="6"/>
  <c r="AL545" i="6"/>
  <c r="AM545" i="6"/>
  <c r="AN545" i="6"/>
  <c r="AO545" i="6"/>
  <c r="B546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P546" i="6"/>
  <c r="Q546" i="6"/>
  <c r="R546" i="6"/>
  <c r="S546" i="6"/>
  <c r="T546" i="6"/>
  <c r="U546" i="6"/>
  <c r="V546" i="6"/>
  <c r="W546" i="6"/>
  <c r="X546" i="6"/>
  <c r="Y546" i="6"/>
  <c r="Z546" i="6"/>
  <c r="AA546" i="6"/>
  <c r="AB546" i="6"/>
  <c r="AC546" i="6"/>
  <c r="AD546" i="6"/>
  <c r="AE546" i="6"/>
  <c r="AF546" i="6"/>
  <c r="AG546" i="6"/>
  <c r="AH546" i="6"/>
  <c r="AI546" i="6"/>
  <c r="AJ546" i="6"/>
  <c r="AK546" i="6"/>
  <c r="AL546" i="6"/>
  <c r="AM546" i="6"/>
  <c r="AN546" i="6"/>
  <c r="AO546" i="6"/>
  <c r="B547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R547" i="6"/>
  <c r="S547" i="6"/>
  <c r="T547" i="6"/>
  <c r="U547" i="6"/>
  <c r="V547" i="6"/>
  <c r="W547" i="6"/>
  <c r="X547" i="6"/>
  <c r="Y547" i="6"/>
  <c r="Z547" i="6"/>
  <c r="AA547" i="6"/>
  <c r="AB547" i="6"/>
  <c r="AC547" i="6"/>
  <c r="AD547" i="6"/>
  <c r="AE547" i="6"/>
  <c r="AF547" i="6"/>
  <c r="AG547" i="6"/>
  <c r="AH547" i="6"/>
  <c r="AI547" i="6"/>
  <c r="AJ547" i="6"/>
  <c r="AK547" i="6"/>
  <c r="AL547" i="6"/>
  <c r="AM547" i="6"/>
  <c r="AN547" i="6"/>
  <c r="AO547" i="6"/>
  <c r="B548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P548" i="6"/>
  <c r="Q548" i="6"/>
  <c r="R548" i="6"/>
  <c r="S548" i="6"/>
  <c r="T548" i="6"/>
  <c r="U548" i="6"/>
  <c r="V548" i="6"/>
  <c r="W548" i="6"/>
  <c r="X548" i="6"/>
  <c r="Y548" i="6"/>
  <c r="Z548" i="6"/>
  <c r="AA548" i="6"/>
  <c r="AB548" i="6"/>
  <c r="AC548" i="6"/>
  <c r="AD548" i="6"/>
  <c r="AE548" i="6"/>
  <c r="AF548" i="6"/>
  <c r="AG548" i="6"/>
  <c r="AH548" i="6"/>
  <c r="AI548" i="6"/>
  <c r="AJ548" i="6"/>
  <c r="AK548" i="6"/>
  <c r="AL548" i="6"/>
  <c r="AM548" i="6"/>
  <c r="AN548" i="6"/>
  <c r="AO548" i="6"/>
  <c r="B549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P549" i="6"/>
  <c r="Q549" i="6"/>
  <c r="R549" i="6"/>
  <c r="S549" i="6"/>
  <c r="T549" i="6"/>
  <c r="U549" i="6"/>
  <c r="V549" i="6"/>
  <c r="W549" i="6"/>
  <c r="X549" i="6"/>
  <c r="Y549" i="6"/>
  <c r="Z549" i="6"/>
  <c r="AA549" i="6"/>
  <c r="AB549" i="6"/>
  <c r="AC549" i="6"/>
  <c r="AD549" i="6"/>
  <c r="AE549" i="6"/>
  <c r="AF549" i="6"/>
  <c r="AG549" i="6"/>
  <c r="AH549" i="6"/>
  <c r="AI549" i="6"/>
  <c r="AJ549" i="6"/>
  <c r="AK549" i="6"/>
  <c r="AL549" i="6"/>
  <c r="AM549" i="6"/>
  <c r="AN549" i="6"/>
  <c r="AO549" i="6"/>
  <c r="B550" i="6"/>
  <c r="C550" i="6"/>
  <c r="D550" i="6"/>
  <c r="E550" i="6"/>
  <c r="F550" i="6"/>
  <c r="G550" i="6"/>
  <c r="H550" i="6"/>
  <c r="I550" i="6"/>
  <c r="J550" i="6"/>
  <c r="K550" i="6"/>
  <c r="L550" i="6"/>
  <c r="M550" i="6"/>
  <c r="N550" i="6"/>
  <c r="O550" i="6"/>
  <c r="P550" i="6"/>
  <c r="Q550" i="6"/>
  <c r="R550" i="6"/>
  <c r="S550" i="6"/>
  <c r="T550" i="6"/>
  <c r="U550" i="6"/>
  <c r="V550" i="6"/>
  <c r="W550" i="6"/>
  <c r="X550" i="6"/>
  <c r="Y550" i="6"/>
  <c r="Z550" i="6"/>
  <c r="AA550" i="6"/>
  <c r="AB550" i="6"/>
  <c r="AC550" i="6"/>
  <c r="AD550" i="6"/>
  <c r="AE550" i="6"/>
  <c r="AF550" i="6"/>
  <c r="AG550" i="6"/>
  <c r="AH550" i="6"/>
  <c r="AI550" i="6"/>
  <c r="AJ550" i="6"/>
  <c r="AK550" i="6"/>
  <c r="AL550" i="6"/>
  <c r="AM550" i="6"/>
  <c r="AN550" i="6"/>
  <c r="AO550" i="6"/>
  <c r="B551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R551" i="6"/>
  <c r="S551" i="6"/>
  <c r="T551" i="6"/>
  <c r="U551" i="6"/>
  <c r="V551" i="6"/>
  <c r="W551" i="6"/>
  <c r="X551" i="6"/>
  <c r="Y551" i="6"/>
  <c r="Z551" i="6"/>
  <c r="AA551" i="6"/>
  <c r="AB551" i="6"/>
  <c r="AC551" i="6"/>
  <c r="AD551" i="6"/>
  <c r="AE551" i="6"/>
  <c r="AF551" i="6"/>
  <c r="AG551" i="6"/>
  <c r="AH551" i="6"/>
  <c r="AI551" i="6"/>
  <c r="AJ551" i="6"/>
  <c r="AK551" i="6"/>
  <c r="AL551" i="6"/>
  <c r="AM551" i="6"/>
  <c r="AN551" i="6"/>
  <c r="AO551" i="6"/>
  <c r="B552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R552" i="6"/>
  <c r="S552" i="6"/>
  <c r="T552" i="6"/>
  <c r="U552" i="6"/>
  <c r="V552" i="6"/>
  <c r="W552" i="6"/>
  <c r="X552" i="6"/>
  <c r="Y552" i="6"/>
  <c r="Z552" i="6"/>
  <c r="AA552" i="6"/>
  <c r="AB552" i="6"/>
  <c r="AC552" i="6"/>
  <c r="AD552" i="6"/>
  <c r="AE552" i="6"/>
  <c r="AF552" i="6"/>
  <c r="AG552" i="6"/>
  <c r="AH552" i="6"/>
  <c r="AI552" i="6"/>
  <c r="AJ552" i="6"/>
  <c r="AK552" i="6"/>
  <c r="AL552" i="6"/>
  <c r="AM552" i="6"/>
  <c r="AN552" i="6"/>
  <c r="AO552" i="6"/>
  <c r="B553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R553" i="6"/>
  <c r="S553" i="6"/>
  <c r="T553" i="6"/>
  <c r="U553" i="6"/>
  <c r="V553" i="6"/>
  <c r="W553" i="6"/>
  <c r="X553" i="6"/>
  <c r="Y553" i="6"/>
  <c r="Z553" i="6"/>
  <c r="AA553" i="6"/>
  <c r="AB553" i="6"/>
  <c r="AC553" i="6"/>
  <c r="AD553" i="6"/>
  <c r="AE553" i="6"/>
  <c r="AF553" i="6"/>
  <c r="AG553" i="6"/>
  <c r="AH553" i="6"/>
  <c r="AI553" i="6"/>
  <c r="AJ553" i="6"/>
  <c r="AK553" i="6"/>
  <c r="AL553" i="6"/>
  <c r="AM553" i="6"/>
  <c r="AN553" i="6"/>
  <c r="AO553" i="6"/>
  <c r="B554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R554" i="6"/>
  <c r="S554" i="6"/>
  <c r="T554" i="6"/>
  <c r="U554" i="6"/>
  <c r="V554" i="6"/>
  <c r="W554" i="6"/>
  <c r="X554" i="6"/>
  <c r="Y554" i="6"/>
  <c r="Z554" i="6"/>
  <c r="AA554" i="6"/>
  <c r="AB554" i="6"/>
  <c r="AC554" i="6"/>
  <c r="AD554" i="6"/>
  <c r="AE554" i="6"/>
  <c r="AF554" i="6"/>
  <c r="AG554" i="6"/>
  <c r="AH554" i="6"/>
  <c r="AI554" i="6"/>
  <c r="AJ554" i="6"/>
  <c r="AK554" i="6"/>
  <c r="AL554" i="6"/>
  <c r="AM554" i="6"/>
  <c r="AN554" i="6"/>
  <c r="AO554" i="6"/>
  <c r="B555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R555" i="6"/>
  <c r="S555" i="6"/>
  <c r="T555" i="6"/>
  <c r="U555" i="6"/>
  <c r="V555" i="6"/>
  <c r="W555" i="6"/>
  <c r="X555" i="6"/>
  <c r="Y555" i="6"/>
  <c r="Z555" i="6"/>
  <c r="AA555" i="6"/>
  <c r="AB555" i="6"/>
  <c r="AC555" i="6"/>
  <c r="AD555" i="6"/>
  <c r="AE555" i="6"/>
  <c r="AF555" i="6"/>
  <c r="AG555" i="6"/>
  <c r="AH555" i="6"/>
  <c r="AI555" i="6"/>
  <c r="AJ555" i="6"/>
  <c r="AK555" i="6"/>
  <c r="AL555" i="6"/>
  <c r="AM555" i="6"/>
  <c r="AN555" i="6"/>
  <c r="AO555" i="6"/>
  <c r="B556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R556" i="6"/>
  <c r="S556" i="6"/>
  <c r="T556" i="6"/>
  <c r="U556" i="6"/>
  <c r="V556" i="6"/>
  <c r="W556" i="6"/>
  <c r="X556" i="6"/>
  <c r="Y556" i="6"/>
  <c r="Z556" i="6"/>
  <c r="AA556" i="6"/>
  <c r="AB556" i="6"/>
  <c r="AC556" i="6"/>
  <c r="AD556" i="6"/>
  <c r="AE556" i="6"/>
  <c r="AF556" i="6"/>
  <c r="AG556" i="6"/>
  <c r="AH556" i="6"/>
  <c r="AI556" i="6"/>
  <c r="AJ556" i="6"/>
  <c r="AK556" i="6"/>
  <c r="AL556" i="6"/>
  <c r="AM556" i="6"/>
  <c r="AN556" i="6"/>
  <c r="AO556" i="6"/>
  <c r="B557" i="6"/>
  <c r="C557" i="6"/>
  <c r="D557" i="6"/>
  <c r="E557" i="6"/>
  <c r="F557" i="6"/>
  <c r="G557" i="6"/>
  <c r="H557" i="6"/>
  <c r="I557" i="6"/>
  <c r="J557" i="6"/>
  <c r="K557" i="6"/>
  <c r="L557" i="6"/>
  <c r="M557" i="6"/>
  <c r="N557" i="6"/>
  <c r="O557" i="6"/>
  <c r="P557" i="6"/>
  <c r="Q557" i="6"/>
  <c r="R557" i="6"/>
  <c r="S557" i="6"/>
  <c r="T557" i="6"/>
  <c r="U557" i="6"/>
  <c r="V557" i="6"/>
  <c r="W557" i="6"/>
  <c r="X557" i="6"/>
  <c r="Y557" i="6"/>
  <c r="Z557" i="6"/>
  <c r="AA557" i="6"/>
  <c r="AB557" i="6"/>
  <c r="AC557" i="6"/>
  <c r="AD557" i="6"/>
  <c r="AE557" i="6"/>
  <c r="AF557" i="6"/>
  <c r="AG557" i="6"/>
  <c r="AH557" i="6"/>
  <c r="AI557" i="6"/>
  <c r="AJ557" i="6"/>
  <c r="AK557" i="6"/>
  <c r="AL557" i="6"/>
  <c r="AM557" i="6"/>
  <c r="AN557" i="6"/>
  <c r="AO557" i="6"/>
  <c r="B558" i="6"/>
  <c r="C558" i="6"/>
  <c r="D558" i="6"/>
  <c r="E558" i="6"/>
  <c r="F558" i="6"/>
  <c r="G558" i="6"/>
  <c r="H558" i="6"/>
  <c r="I558" i="6"/>
  <c r="J558" i="6"/>
  <c r="K558" i="6"/>
  <c r="L558" i="6"/>
  <c r="M558" i="6"/>
  <c r="N558" i="6"/>
  <c r="O558" i="6"/>
  <c r="P558" i="6"/>
  <c r="Q558" i="6"/>
  <c r="R558" i="6"/>
  <c r="S558" i="6"/>
  <c r="T558" i="6"/>
  <c r="U558" i="6"/>
  <c r="V558" i="6"/>
  <c r="W558" i="6"/>
  <c r="X558" i="6"/>
  <c r="Y558" i="6"/>
  <c r="Z558" i="6"/>
  <c r="AA558" i="6"/>
  <c r="AB558" i="6"/>
  <c r="AC558" i="6"/>
  <c r="AD558" i="6"/>
  <c r="AE558" i="6"/>
  <c r="AF558" i="6"/>
  <c r="AG558" i="6"/>
  <c r="AH558" i="6"/>
  <c r="AI558" i="6"/>
  <c r="AJ558" i="6"/>
  <c r="AK558" i="6"/>
  <c r="AL558" i="6"/>
  <c r="AM558" i="6"/>
  <c r="AN558" i="6"/>
  <c r="AO558" i="6"/>
  <c r="B559" i="6"/>
  <c r="C559" i="6"/>
  <c r="D559" i="6"/>
  <c r="E559" i="6"/>
  <c r="F559" i="6"/>
  <c r="G559" i="6"/>
  <c r="H559" i="6"/>
  <c r="I559" i="6"/>
  <c r="J559" i="6"/>
  <c r="K559" i="6"/>
  <c r="L559" i="6"/>
  <c r="M559" i="6"/>
  <c r="N559" i="6"/>
  <c r="O559" i="6"/>
  <c r="P559" i="6"/>
  <c r="Q559" i="6"/>
  <c r="R559" i="6"/>
  <c r="S559" i="6"/>
  <c r="T559" i="6"/>
  <c r="U559" i="6"/>
  <c r="V559" i="6"/>
  <c r="W559" i="6"/>
  <c r="X559" i="6"/>
  <c r="Y559" i="6"/>
  <c r="Z559" i="6"/>
  <c r="AA559" i="6"/>
  <c r="AB559" i="6"/>
  <c r="AC559" i="6"/>
  <c r="AD559" i="6"/>
  <c r="AE559" i="6"/>
  <c r="AF559" i="6"/>
  <c r="AG559" i="6"/>
  <c r="AH559" i="6"/>
  <c r="AI559" i="6"/>
  <c r="AJ559" i="6"/>
  <c r="AK559" i="6"/>
  <c r="AL559" i="6"/>
  <c r="AM559" i="6"/>
  <c r="AN559" i="6"/>
  <c r="AO559" i="6"/>
  <c r="B560" i="6"/>
  <c r="C560" i="6"/>
  <c r="D560" i="6"/>
  <c r="E560" i="6"/>
  <c r="F560" i="6"/>
  <c r="G560" i="6"/>
  <c r="H560" i="6"/>
  <c r="I560" i="6"/>
  <c r="J560" i="6"/>
  <c r="K560" i="6"/>
  <c r="L560" i="6"/>
  <c r="M560" i="6"/>
  <c r="N560" i="6"/>
  <c r="O560" i="6"/>
  <c r="P560" i="6"/>
  <c r="Q560" i="6"/>
  <c r="R560" i="6"/>
  <c r="S560" i="6"/>
  <c r="T560" i="6"/>
  <c r="U560" i="6"/>
  <c r="V560" i="6"/>
  <c r="W560" i="6"/>
  <c r="X560" i="6"/>
  <c r="Y560" i="6"/>
  <c r="Z560" i="6"/>
  <c r="AA560" i="6"/>
  <c r="AB560" i="6"/>
  <c r="AC560" i="6"/>
  <c r="AD560" i="6"/>
  <c r="AE560" i="6"/>
  <c r="AF560" i="6"/>
  <c r="AG560" i="6"/>
  <c r="AH560" i="6"/>
  <c r="AI560" i="6"/>
  <c r="AJ560" i="6"/>
  <c r="AK560" i="6"/>
  <c r="AL560" i="6"/>
  <c r="AM560" i="6"/>
  <c r="AN560" i="6"/>
  <c r="AO560" i="6"/>
  <c r="B561" i="6"/>
  <c r="C561" i="6"/>
  <c r="D561" i="6"/>
  <c r="E561" i="6"/>
  <c r="F561" i="6"/>
  <c r="G561" i="6"/>
  <c r="H561" i="6"/>
  <c r="I561" i="6"/>
  <c r="J561" i="6"/>
  <c r="K561" i="6"/>
  <c r="L561" i="6"/>
  <c r="M561" i="6"/>
  <c r="N561" i="6"/>
  <c r="O561" i="6"/>
  <c r="P561" i="6"/>
  <c r="Q561" i="6"/>
  <c r="R561" i="6"/>
  <c r="S561" i="6"/>
  <c r="T561" i="6"/>
  <c r="U561" i="6"/>
  <c r="V561" i="6"/>
  <c r="W561" i="6"/>
  <c r="X561" i="6"/>
  <c r="Y561" i="6"/>
  <c r="Z561" i="6"/>
  <c r="AA561" i="6"/>
  <c r="AB561" i="6"/>
  <c r="AC561" i="6"/>
  <c r="AD561" i="6"/>
  <c r="AE561" i="6"/>
  <c r="AF561" i="6"/>
  <c r="AG561" i="6"/>
  <c r="AH561" i="6"/>
  <c r="AI561" i="6"/>
  <c r="AJ561" i="6"/>
  <c r="AK561" i="6"/>
  <c r="AL561" i="6"/>
  <c r="AM561" i="6"/>
  <c r="AN561" i="6"/>
  <c r="AO561" i="6"/>
  <c r="B562" i="6"/>
  <c r="C562" i="6"/>
  <c r="D562" i="6"/>
  <c r="E562" i="6"/>
  <c r="F562" i="6"/>
  <c r="G562" i="6"/>
  <c r="H562" i="6"/>
  <c r="I562" i="6"/>
  <c r="J562" i="6"/>
  <c r="K562" i="6"/>
  <c r="L562" i="6"/>
  <c r="M562" i="6"/>
  <c r="N562" i="6"/>
  <c r="O562" i="6"/>
  <c r="P562" i="6"/>
  <c r="Q562" i="6"/>
  <c r="R562" i="6"/>
  <c r="S562" i="6"/>
  <c r="T562" i="6"/>
  <c r="U562" i="6"/>
  <c r="V562" i="6"/>
  <c r="W562" i="6"/>
  <c r="X562" i="6"/>
  <c r="Y562" i="6"/>
  <c r="Z562" i="6"/>
  <c r="AA562" i="6"/>
  <c r="AB562" i="6"/>
  <c r="AC562" i="6"/>
  <c r="AD562" i="6"/>
  <c r="AE562" i="6"/>
  <c r="AF562" i="6"/>
  <c r="AG562" i="6"/>
  <c r="AH562" i="6"/>
  <c r="AI562" i="6"/>
  <c r="AJ562" i="6"/>
  <c r="AK562" i="6"/>
  <c r="AL562" i="6"/>
  <c r="AM562" i="6"/>
  <c r="AN562" i="6"/>
  <c r="AO562" i="6"/>
  <c r="B563" i="6"/>
  <c r="C563" i="6"/>
  <c r="D563" i="6"/>
  <c r="E563" i="6"/>
  <c r="F563" i="6"/>
  <c r="G563" i="6"/>
  <c r="H563" i="6"/>
  <c r="I563" i="6"/>
  <c r="J563" i="6"/>
  <c r="K563" i="6"/>
  <c r="L563" i="6"/>
  <c r="M563" i="6"/>
  <c r="N563" i="6"/>
  <c r="O563" i="6"/>
  <c r="P563" i="6"/>
  <c r="Q563" i="6"/>
  <c r="R563" i="6"/>
  <c r="S563" i="6"/>
  <c r="T563" i="6"/>
  <c r="U563" i="6"/>
  <c r="V563" i="6"/>
  <c r="W563" i="6"/>
  <c r="X563" i="6"/>
  <c r="Y563" i="6"/>
  <c r="Z563" i="6"/>
  <c r="AA563" i="6"/>
  <c r="AB563" i="6"/>
  <c r="AC563" i="6"/>
  <c r="AD563" i="6"/>
  <c r="AE563" i="6"/>
  <c r="AF563" i="6"/>
  <c r="AG563" i="6"/>
  <c r="AH563" i="6"/>
  <c r="AI563" i="6"/>
  <c r="AJ563" i="6"/>
  <c r="AK563" i="6"/>
  <c r="AL563" i="6"/>
  <c r="AM563" i="6"/>
  <c r="AN563" i="6"/>
  <c r="AO563" i="6"/>
  <c r="B564" i="6"/>
  <c r="C564" i="6"/>
  <c r="D564" i="6"/>
  <c r="E564" i="6"/>
  <c r="F564" i="6"/>
  <c r="G564" i="6"/>
  <c r="H564" i="6"/>
  <c r="I564" i="6"/>
  <c r="J564" i="6"/>
  <c r="K564" i="6"/>
  <c r="L564" i="6"/>
  <c r="M564" i="6"/>
  <c r="N564" i="6"/>
  <c r="O564" i="6"/>
  <c r="P564" i="6"/>
  <c r="Q564" i="6"/>
  <c r="R564" i="6"/>
  <c r="S564" i="6"/>
  <c r="T564" i="6"/>
  <c r="U564" i="6"/>
  <c r="V564" i="6"/>
  <c r="W564" i="6"/>
  <c r="X564" i="6"/>
  <c r="Y564" i="6"/>
  <c r="Z564" i="6"/>
  <c r="AA564" i="6"/>
  <c r="AB564" i="6"/>
  <c r="AC564" i="6"/>
  <c r="AD564" i="6"/>
  <c r="AE564" i="6"/>
  <c r="AF564" i="6"/>
  <c r="AG564" i="6"/>
  <c r="AH564" i="6"/>
  <c r="AI564" i="6"/>
  <c r="AJ564" i="6"/>
  <c r="AK564" i="6"/>
  <c r="AL564" i="6"/>
  <c r="AM564" i="6"/>
  <c r="AN564" i="6"/>
  <c r="AO564" i="6"/>
  <c r="B565" i="6"/>
  <c r="C565" i="6"/>
  <c r="D565" i="6"/>
  <c r="E565" i="6"/>
  <c r="F565" i="6"/>
  <c r="G565" i="6"/>
  <c r="H565" i="6"/>
  <c r="I565" i="6"/>
  <c r="J565" i="6"/>
  <c r="K565" i="6"/>
  <c r="L565" i="6"/>
  <c r="M565" i="6"/>
  <c r="N565" i="6"/>
  <c r="O565" i="6"/>
  <c r="P565" i="6"/>
  <c r="Q565" i="6"/>
  <c r="R565" i="6"/>
  <c r="S565" i="6"/>
  <c r="T565" i="6"/>
  <c r="U565" i="6"/>
  <c r="V565" i="6"/>
  <c r="W565" i="6"/>
  <c r="X565" i="6"/>
  <c r="Y565" i="6"/>
  <c r="Z565" i="6"/>
  <c r="AA565" i="6"/>
  <c r="AB565" i="6"/>
  <c r="AC565" i="6"/>
  <c r="AD565" i="6"/>
  <c r="AE565" i="6"/>
  <c r="AF565" i="6"/>
  <c r="AG565" i="6"/>
  <c r="AH565" i="6"/>
  <c r="AI565" i="6"/>
  <c r="AJ565" i="6"/>
  <c r="AK565" i="6"/>
  <c r="AL565" i="6"/>
  <c r="AM565" i="6"/>
  <c r="AN565" i="6"/>
  <c r="AO565" i="6"/>
  <c r="B566" i="6"/>
  <c r="C566" i="6"/>
  <c r="D566" i="6"/>
  <c r="E566" i="6"/>
  <c r="F566" i="6"/>
  <c r="G566" i="6"/>
  <c r="H566" i="6"/>
  <c r="I566" i="6"/>
  <c r="J566" i="6"/>
  <c r="K566" i="6"/>
  <c r="L566" i="6"/>
  <c r="M566" i="6"/>
  <c r="N566" i="6"/>
  <c r="O566" i="6"/>
  <c r="P566" i="6"/>
  <c r="Q566" i="6"/>
  <c r="R566" i="6"/>
  <c r="S566" i="6"/>
  <c r="T566" i="6"/>
  <c r="U566" i="6"/>
  <c r="V566" i="6"/>
  <c r="W566" i="6"/>
  <c r="X566" i="6"/>
  <c r="Y566" i="6"/>
  <c r="Z566" i="6"/>
  <c r="AA566" i="6"/>
  <c r="AB566" i="6"/>
  <c r="AC566" i="6"/>
  <c r="AD566" i="6"/>
  <c r="AE566" i="6"/>
  <c r="AF566" i="6"/>
  <c r="AG566" i="6"/>
  <c r="AH566" i="6"/>
  <c r="AI566" i="6"/>
  <c r="AJ566" i="6"/>
  <c r="AK566" i="6"/>
  <c r="AL566" i="6"/>
  <c r="AM566" i="6"/>
  <c r="AN566" i="6"/>
  <c r="AO566" i="6"/>
  <c r="B567" i="6"/>
  <c r="C567" i="6"/>
  <c r="D567" i="6"/>
  <c r="E567" i="6"/>
  <c r="F567" i="6"/>
  <c r="G567" i="6"/>
  <c r="H567" i="6"/>
  <c r="I567" i="6"/>
  <c r="J567" i="6"/>
  <c r="K567" i="6"/>
  <c r="L567" i="6"/>
  <c r="M567" i="6"/>
  <c r="N567" i="6"/>
  <c r="O567" i="6"/>
  <c r="P567" i="6"/>
  <c r="Q567" i="6"/>
  <c r="R567" i="6"/>
  <c r="S567" i="6"/>
  <c r="T567" i="6"/>
  <c r="U567" i="6"/>
  <c r="V567" i="6"/>
  <c r="W567" i="6"/>
  <c r="X567" i="6"/>
  <c r="Y567" i="6"/>
  <c r="Z567" i="6"/>
  <c r="AA567" i="6"/>
  <c r="AB567" i="6"/>
  <c r="AC567" i="6"/>
  <c r="AD567" i="6"/>
  <c r="AE567" i="6"/>
  <c r="AF567" i="6"/>
  <c r="AG567" i="6"/>
  <c r="AH567" i="6"/>
  <c r="AI567" i="6"/>
  <c r="AJ567" i="6"/>
  <c r="AK567" i="6"/>
  <c r="AL567" i="6"/>
  <c r="AM567" i="6"/>
  <c r="AN567" i="6"/>
  <c r="AO567" i="6"/>
  <c r="B568" i="6"/>
  <c r="C568" i="6"/>
  <c r="D568" i="6"/>
  <c r="E568" i="6"/>
  <c r="F568" i="6"/>
  <c r="G568" i="6"/>
  <c r="H568" i="6"/>
  <c r="I568" i="6"/>
  <c r="J568" i="6"/>
  <c r="K568" i="6"/>
  <c r="L568" i="6"/>
  <c r="M568" i="6"/>
  <c r="N568" i="6"/>
  <c r="O568" i="6"/>
  <c r="P568" i="6"/>
  <c r="Q568" i="6"/>
  <c r="R568" i="6"/>
  <c r="S568" i="6"/>
  <c r="T568" i="6"/>
  <c r="U568" i="6"/>
  <c r="V568" i="6"/>
  <c r="W568" i="6"/>
  <c r="X568" i="6"/>
  <c r="Y568" i="6"/>
  <c r="Z568" i="6"/>
  <c r="AA568" i="6"/>
  <c r="AB568" i="6"/>
  <c r="AC568" i="6"/>
  <c r="AD568" i="6"/>
  <c r="AE568" i="6"/>
  <c r="AF568" i="6"/>
  <c r="AG568" i="6"/>
  <c r="AH568" i="6"/>
  <c r="AI568" i="6"/>
  <c r="AJ568" i="6"/>
  <c r="AK568" i="6"/>
  <c r="AL568" i="6"/>
  <c r="AM568" i="6"/>
  <c r="AN568" i="6"/>
  <c r="AO568" i="6"/>
  <c r="B569" i="6"/>
  <c r="C569" i="6"/>
  <c r="D569" i="6"/>
  <c r="E569" i="6"/>
  <c r="F569" i="6"/>
  <c r="G569" i="6"/>
  <c r="H569" i="6"/>
  <c r="I569" i="6"/>
  <c r="J569" i="6"/>
  <c r="K569" i="6"/>
  <c r="L569" i="6"/>
  <c r="M569" i="6"/>
  <c r="N569" i="6"/>
  <c r="O569" i="6"/>
  <c r="P569" i="6"/>
  <c r="Q569" i="6"/>
  <c r="R569" i="6"/>
  <c r="S569" i="6"/>
  <c r="T569" i="6"/>
  <c r="U569" i="6"/>
  <c r="V569" i="6"/>
  <c r="W569" i="6"/>
  <c r="X569" i="6"/>
  <c r="Y569" i="6"/>
  <c r="Z569" i="6"/>
  <c r="AA569" i="6"/>
  <c r="AB569" i="6"/>
  <c r="AC569" i="6"/>
  <c r="AD569" i="6"/>
  <c r="AE569" i="6"/>
  <c r="AF569" i="6"/>
  <c r="AG569" i="6"/>
  <c r="AH569" i="6"/>
  <c r="AI569" i="6"/>
  <c r="AJ569" i="6"/>
  <c r="AK569" i="6"/>
  <c r="AL569" i="6"/>
  <c r="AM569" i="6"/>
  <c r="AN569" i="6"/>
  <c r="AO569" i="6"/>
  <c r="B570" i="6"/>
  <c r="C570" i="6"/>
  <c r="D570" i="6"/>
  <c r="E570" i="6"/>
  <c r="F570" i="6"/>
  <c r="G570" i="6"/>
  <c r="H570" i="6"/>
  <c r="I570" i="6"/>
  <c r="J570" i="6"/>
  <c r="K570" i="6"/>
  <c r="L570" i="6"/>
  <c r="M570" i="6"/>
  <c r="N570" i="6"/>
  <c r="O570" i="6"/>
  <c r="P570" i="6"/>
  <c r="Q570" i="6"/>
  <c r="R570" i="6"/>
  <c r="S570" i="6"/>
  <c r="T570" i="6"/>
  <c r="U570" i="6"/>
  <c r="V570" i="6"/>
  <c r="W570" i="6"/>
  <c r="X570" i="6"/>
  <c r="Y570" i="6"/>
  <c r="Z570" i="6"/>
  <c r="AA570" i="6"/>
  <c r="AB570" i="6"/>
  <c r="AC570" i="6"/>
  <c r="AD570" i="6"/>
  <c r="AE570" i="6"/>
  <c r="AF570" i="6"/>
  <c r="AG570" i="6"/>
  <c r="AH570" i="6"/>
  <c r="AI570" i="6"/>
  <c r="AJ570" i="6"/>
  <c r="AK570" i="6"/>
  <c r="AL570" i="6"/>
  <c r="AM570" i="6"/>
  <c r="AN570" i="6"/>
  <c r="AO570" i="6"/>
  <c r="B571" i="6"/>
  <c r="C571" i="6"/>
  <c r="D571" i="6"/>
  <c r="E571" i="6"/>
  <c r="F571" i="6"/>
  <c r="G571" i="6"/>
  <c r="H571" i="6"/>
  <c r="I571" i="6"/>
  <c r="J571" i="6"/>
  <c r="K571" i="6"/>
  <c r="L571" i="6"/>
  <c r="M571" i="6"/>
  <c r="N571" i="6"/>
  <c r="O571" i="6"/>
  <c r="P571" i="6"/>
  <c r="Q571" i="6"/>
  <c r="R571" i="6"/>
  <c r="S571" i="6"/>
  <c r="T571" i="6"/>
  <c r="U571" i="6"/>
  <c r="V571" i="6"/>
  <c r="W571" i="6"/>
  <c r="X571" i="6"/>
  <c r="Y571" i="6"/>
  <c r="Z571" i="6"/>
  <c r="AA571" i="6"/>
  <c r="AB571" i="6"/>
  <c r="AC571" i="6"/>
  <c r="AD571" i="6"/>
  <c r="AE571" i="6"/>
  <c r="AF571" i="6"/>
  <c r="AG571" i="6"/>
  <c r="AH571" i="6"/>
  <c r="AI571" i="6"/>
  <c r="AJ571" i="6"/>
  <c r="AK571" i="6"/>
  <c r="AL571" i="6"/>
  <c r="AM571" i="6"/>
  <c r="AN571" i="6"/>
  <c r="AO571" i="6"/>
  <c r="B572" i="6"/>
  <c r="C572" i="6"/>
  <c r="D572" i="6"/>
  <c r="E572" i="6"/>
  <c r="F572" i="6"/>
  <c r="G572" i="6"/>
  <c r="H572" i="6"/>
  <c r="I572" i="6"/>
  <c r="J572" i="6"/>
  <c r="K572" i="6"/>
  <c r="L572" i="6"/>
  <c r="M572" i="6"/>
  <c r="N572" i="6"/>
  <c r="O572" i="6"/>
  <c r="P572" i="6"/>
  <c r="Q572" i="6"/>
  <c r="R572" i="6"/>
  <c r="S572" i="6"/>
  <c r="T572" i="6"/>
  <c r="U572" i="6"/>
  <c r="V572" i="6"/>
  <c r="W572" i="6"/>
  <c r="X572" i="6"/>
  <c r="Y572" i="6"/>
  <c r="Z572" i="6"/>
  <c r="AA572" i="6"/>
  <c r="AB572" i="6"/>
  <c r="AC572" i="6"/>
  <c r="AD572" i="6"/>
  <c r="AE572" i="6"/>
  <c r="AF572" i="6"/>
  <c r="AG572" i="6"/>
  <c r="AH572" i="6"/>
  <c r="AI572" i="6"/>
  <c r="AJ572" i="6"/>
  <c r="AK572" i="6"/>
  <c r="AL572" i="6"/>
  <c r="AM572" i="6"/>
  <c r="AN572" i="6"/>
  <c r="AO572" i="6"/>
  <c r="B573" i="6"/>
  <c r="C573" i="6"/>
  <c r="D573" i="6"/>
  <c r="E573" i="6"/>
  <c r="F573" i="6"/>
  <c r="G573" i="6"/>
  <c r="H573" i="6"/>
  <c r="I573" i="6"/>
  <c r="J573" i="6"/>
  <c r="K573" i="6"/>
  <c r="L573" i="6"/>
  <c r="M573" i="6"/>
  <c r="N573" i="6"/>
  <c r="O573" i="6"/>
  <c r="P573" i="6"/>
  <c r="Q573" i="6"/>
  <c r="R573" i="6"/>
  <c r="S573" i="6"/>
  <c r="T573" i="6"/>
  <c r="U573" i="6"/>
  <c r="V573" i="6"/>
  <c r="W573" i="6"/>
  <c r="X573" i="6"/>
  <c r="Y573" i="6"/>
  <c r="Z573" i="6"/>
  <c r="AA573" i="6"/>
  <c r="AB573" i="6"/>
  <c r="AC573" i="6"/>
  <c r="AD573" i="6"/>
  <c r="AE573" i="6"/>
  <c r="AF573" i="6"/>
  <c r="AG573" i="6"/>
  <c r="AH573" i="6"/>
  <c r="AI573" i="6"/>
  <c r="AJ573" i="6"/>
  <c r="AK573" i="6"/>
  <c r="AL573" i="6"/>
  <c r="AM573" i="6"/>
  <c r="AN573" i="6"/>
  <c r="AO573" i="6"/>
  <c r="B574" i="6"/>
  <c r="C574" i="6"/>
  <c r="D574" i="6"/>
  <c r="E574" i="6"/>
  <c r="F574" i="6"/>
  <c r="G574" i="6"/>
  <c r="H574" i="6"/>
  <c r="I574" i="6"/>
  <c r="J574" i="6"/>
  <c r="K574" i="6"/>
  <c r="L574" i="6"/>
  <c r="M574" i="6"/>
  <c r="N574" i="6"/>
  <c r="O574" i="6"/>
  <c r="P574" i="6"/>
  <c r="Q574" i="6"/>
  <c r="R574" i="6"/>
  <c r="S574" i="6"/>
  <c r="T574" i="6"/>
  <c r="U574" i="6"/>
  <c r="V574" i="6"/>
  <c r="W574" i="6"/>
  <c r="X574" i="6"/>
  <c r="Y574" i="6"/>
  <c r="Z574" i="6"/>
  <c r="AA574" i="6"/>
  <c r="AB574" i="6"/>
  <c r="AC574" i="6"/>
  <c r="AD574" i="6"/>
  <c r="AE574" i="6"/>
  <c r="AF574" i="6"/>
  <c r="AG574" i="6"/>
  <c r="AH574" i="6"/>
  <c r="AI574" i="6"/>
  <c r="AJ574" i="6"/>
  <c r="AK574" i="6"/>
  <c r="AL574" i="6"/>
  <c r="AM574" i="6"/>
  <c r="AN574" i="6"/>
  <c r="AO574" i="6"/>
  <c r="B575" i="6"/>
  <c r="C575" i="6"/>
  <c r="D575" i="6"/>
  <c r="E575" i="6"/>
  <c r="F575" i="6"/>
  <c r="G575" i="6"/>
  <c r="H575" i="6"/>
  <c r="I575" i="6"/>
  <c r="J575" i="6"/>
  <c r="K575" i="6"/>
  <c r="L575" i="6"/>
  <c r="M575" i="6"/>
  <c r="N575" i="6"/>
  <c r="O575" i="6"/>
  <c r="P575" i="6"/>
  <c r="Q575" i="6"/>
  <c r="R575" i="6"/>
  <c r="S575" i="6"/>
  <c r="T575" i="6"/>
  <c r="U575" i="6"/>
  <c r="V575" i="6"/>
  <c r="W575" i="6"/>
  <c r="X575" i="6"/>
  <c r="Y575" i="6"/>
  <c r="Z575" i="6"/>
  <c r="AA575" i="6"/>
  <c r="AB575" i="6"/>
  <c r="AC575" i="6"/>
  <c r="AD575" i="6"/>
  <c r="AE575" i="6"/>
  <c r="AF575" i="6"/>
  <c r="AG575" i="6"/>
  <c r="AH575" i="6"/>
  <c r="AI575" i="6"/>
  <c r="AJ575" i="6"/>
  <c r="AK575" i="6"/>
  <c r="AL575" i="6"/>
  <c r="AM575" i="6"/>
  <c r="AN575" i="6"/>
  <c r="AO575" i="6"/>
  <c r="B576" i="6"/>
  <c r="C576" i="6"/>
  <c r="D576" i="6"/>
  <c r="E576" i="6"/>
  <c r="F576" i="6"/>
  <c r="G576" i="6"/>
  <c r="H576" i="6"/>
  <c r="I576" i="6"/>
  <c r="J576" i="6"/>
  <c r="K576" i="6"/>
  <c r="L576" i="6"/>
  <c r="M576" i="6"/>
  <c r="N576" i="6"/>
  <c r="O576" i="6"/>
  <c r="P576" i="6"/>
  <c r="Q576" i="6"/>
  <c r="R576" i="6"/>
  <c r="S576" i="6"/>
  <c r="T576" i="6"/>
  <c r="U576" i="6"/>
  <c r="V576" i="6"/>
  <c r="W576" i="6"/>
  <c r="X576" i="6"/>
  <c r="Y576" i="6"/>
  <c r="Z576" i="6"/>
  <c r="AA576" i="6"/>
  <c r="AB576" i="6"/>
  <c r="AC576" i="6"/>
  <c r="AD576" i="6"/>
  <c r="AE576" i="6"/>
  <c r="AF576" i="6"/>
  <c r="AG576" i="6"/>
  <c r="AH576" i="6"/>
  <c r="AI576" i="6"/>
  <c r="AJ576" i="6"/>
  <c r="AK576" i="6"/>
  <c r="AL576" i="6"/>
  <c r="AM576" i="6"/>
  <c r="AN576" i="6"/>
  <c r="AO576" i="6"/>
  <c r="B577" i="6"/>
  <c r="C577" i="6"/>
  <c r="D577" i="6"/>
  <c r="E577" i="6"/>
  <c r="F577" i="6"/>
  <c r="G577" i="6"/>
  <c r="H577" i="6"/>
  <c r="I577" i="6"/>
  <c r="J577" i="6"/>
  <c r="K577" i="6"/>
  <c r="L577" i="6"/>
  <c r="M577" i="6"/>
  <c r="N577" i="6"/>
  <c r="O577" i="6"/>
  <c r="P577" i="6"/>
  <c r="Q577" i="6"/>
  <c r="R577" i="6"/>
  <c r="S577" i="6"/>
  <c r="T577" i="6"/>
  <c r="U577" i="6"/>
  <c r="V577" i="6"/>
  <c r="W577" i="6"/>
  <c r="X577" i="6"/>
  <c r="Y577" i="6"/>
  <c r="Z577" i="6"/>
  <c r="AA577" i="6"/>
  <c r="AB577" i="6"/>
  <c r="AC577" i="6"/>
  <c r="AD577" i="6"/>
  <c r="AE577" i="6"/>
  <c r="AF577" i="6"/>
  <c r="AG577" i="6"/>
  <c r="AH577" i="6"/>
  <c r="AI577" i="6"/>
  <c r="AJ577" i="6"/>
  <c r="AK577" i="6"/>
  <c r="AL577" i="6"/>
  <c r="AM577" i="6"/>
  <c r="AN577" i="6"/>
  <c r="AO577" i="6"/>
  <c r="B578" i="6"/>
  <c r="C578" i="6"/>
  <c r="D578" i="6"/>
  <c r="E578" i="6"/>
  <c r="F578" i="6"/>
  <c r="G578" i="6"/>
  <c r="H578" i="6"/>
  <c r="I578" i="6"/>
  <c r="J578" i="6"/>
  <c r="K578" i="6"/>
  <c r="L578" i="6"/>
  <c r="M578" i="6"/>
  <c r="N578" i="6"/>
  <c r="O578" i="6"/>
  <c r="P578" i="6"/>
  <c r="Q578" i="6"/>
  <c r="R578" i="6"/>
  <c r="S578" i="6"/>
  <c r="T578" i="6"/>
  <c r="U578" i="6"/>
  <c r="V578" i="6"/>
  <c r="W578" i="6"/>
  <c r="X578" i="6"/>
  <c r="Y578" i="6"/>
  <c r="Z578" i="6"/>
  <c r="AA578" i="6"/>
  <c r="AB578" i="6"/>
  <c r="AC578" i="6"/>
  <c r="AD578" i="6"/>
  <c r="AE578" i="6"/>
  <c r="AF578" i="6"/>
  <c r="AG578" i="6"/>
  <c r="AH578" i="6"/>
  <c r="AI578" i="6"/>
  <c r="AJ578" i="6"/>
  <c r="AK578" i="6"/>
  <c r="AL578" i="6"/>
  <c r="AM578" i="6"/>
  <c r="AN578" i="6"/>
  <c r="AO578" i="6"/>
  <c r="B579" i="6"/>
  <c r="C579" i="6"/>
  <c r="D579" i="6"/>
  <c r="E579" i="6"/>
  <c r="F579" i="6"/>
  <c r="G579" i="6"/>
  <c r="H579" i="6"/>
  <c r="I579" i="6"/>
  <c r="J579" i="6"/>
  <c r="K579" i="6"/>
  <c r="L579" i="6"/>
  <c r="M579" i="6"/>
  <c r="N579" i="6"/>
  <c r="O579" i="6"/>
  <c r="P579" i="6"/>
  <c r="Q579" i="6"/>
  <c r="R579" i="6"/>
  <c r="S579" i="6"/>
  <c r="T579" i="6"/>
  <c r="U579" i="6"/>
  <c r="V579" i="6"/>
  <c r="W579" i="6"/>
  <c r="X579" i="6"/>
  <c r="Y579" i="6"/>
  <c r="Z579" i="6"/>
  <c r="AA579" i="6"/>
  <c r="AB579" i="6"/>
  <c r="AC579" i="6"/>
  <c r="AD579" i="6"/>
  <c r="AE579" i="6"/>
  <c r="AF579" i="6"/>
  <c r="AG579" i="6"/>
  <c r="AH579" i="6"/>
  <c r="AI579" i="6"/>
  <c r="AJ579" i="6"/>
  <c r="AK579" i="6"/>
  <c r="AL579" i="6"/>
  <c r="AM579" i="6"/>
  <c r="AN579" i="6"/>
  <c r="AO579" i="6"/>
  <c r="B580" i="6"/>
  <c r="C580" i="6"/>
  <c r="D580" i="6"/>
  <c r="E580" i="6"/>
  <c r="F580" i="6"/>
  <c r="G580" i="6"/>
  <c r="H580" i="6"/>
  <c r="I580" i="6"/>
  <c r="J580" i="6"/>
  <c r="K580" i="6"/>
  <c r="L580" i="6"/>
  <c r="M580" i="6"/>
  <c r="N580" i="6"/>
  <c r="O580" i="6"/>
  <c r="P580" i="6"/>
  <c r="Q580" i="6"/>
  <c r="R580" i="6"/>
  <c r="S580" i="6"/>
  <c r="T580" i="6"/>
  <c r="U580" i="6"/>
  <c r="V580" i="6"/>
  <c r="W580" i="6"/>
  <c r="X580" i="6"/>
  <c r="Y580" i="6"/>
  <c r="Z580" i="6"/>
  <c r="AA580" i="6"/>
  <c r="AB580" i="6"/>
  <c r="AC580" i="6"/>
  <c r="AD580" i="6"/>
  <c r="AE580" i="6"/>
  <c r="AF580" i="6"/>
  <c r="AG580" i="6"/>
  <c r="AH580" i="6"/>
  <c r="AI580" i="6"/>
  <c r="AJ580" i="6"/>
  <c r="AK580" i="6"/>
  <c r="AL580" i="6"/>
  <c r="AM580" i="6"/>
  <c r="AN580" i="6"/>
  <c r="AO580" i="6"/>
  <c r="B581" i="6"/>
  <c r="C581" i="6"/>
  <c r="D581" i="6"/>
  <c r="E581" i="6"/>
  <c r="F581" i="6"/>
  <c r="G581" i="6"/>
  <c r="H581" i="6"/>
  <c r="I581" i="6"/>
  <c r="J581" i="6"/>
  <c r="K581" i="6"/>
  <c r="L581" i="6"/>
  <c r="M581" i="6"/>
  <c r="N581" i="6"/>
  <c r="O581" i="6"/>
  <c r="P581" i="6"/>
  <c r="Q581" i="6"/>
  <c r="R581" i="6"/>
  <c r="S581" i="6"/>
  <c r="T581" i="6"/>
  <c r="U581" i="6"/>
  <c r="V581" i="6"/>
  <c r="W581" i="6"/>
  <c r="X581" i="6"/>
  <c r="Y581" i="6"/>
  <c r="Z581" i="6"/>
  <c r="AA581" i="6"/>
  <c r="AB581" i="6"/>
  <c r="AC581" i="6"/>
  <c r="AD581" i="6"/>
  <c r="AE581" i="6"/>
  <c r="AF581" i="6"/>
  <c r="AG581" i="6"/>
  <c r="AH581" i="6"/>
  <c r="AI581" i="6"/>
  <c r="AJ581" i="6"/>
  <c r="AK581" i="6"/>
  <c r="AL581" i="6"/>
  <c r="AM581" i="6"/>
  <c r="AN581" i="6"/>
  <c r="AO581" i="6"/>
  <c r="B582" i="6"/>
  <c r="C582" i="6"/>
  <c r="D582" i="6"/>
  <c r="E582" i="6"/>
  <c r="F582" i="6"/>
  <c r="G582" i="6"/>
  <c r="H582" i="6"/>
  <c r="I582" i="6"/>
  <c r="J582" i="6"/>
  <c r="K582" i="6"/>
  <c r="L582" i="6"/>
  <c r="M582" i="6"/>
  <c r="N582" i="6"/>
  <c r="O582" i="6"/>
  <c r="P582" i="6"/>
  <c r="Q582" i="6"/>
  <c r="R582" i="6"/>
  <c r="S582" i="6"/>
  <c r="T582" i="6"/>
  <c r="U582" i="6"/>
  <c r="V582" i="6"/>
  <c r="W582" i="6"/>
  <c r="X582" i="6"/>
  <c r="Y582" i="6"/>
  <c r="Z582" i="6"/>
  <c r="AA582" i="6"/>
  <c r="AB582" i="6"/>
  <c r="AC582" i="6"/>
  <c r="AD582" i="6"/>
  <c r="AE582" i="6"/>
  <c r="AF582" i="6"/>
  <c r="AG582" i="6"/>
  <c r="AH582" i="6"/>
  <c r="AI582" i="6"/>
  <c r="AJ582" i="6"/>
  <c r="AK582" i="6"/>
  <c r="AL582" i="6"/>
  <c r="AM582" i="6"/>
  <c r="AN582" i="6"/>
  <c r="AO582" i="6"/>
  <c r="B583" i="6"/>
  <c r="C583" i="6"/>
  <c r="D583" i="6"/>
  <c r="E583" i="6"/>
  <c r="F583" i="6"/>
  <c r="G583" i="6"/>
  <c r="H583" i="6"/>
  <c r="I583" i="6"/>
  <c r="J583" i="6"/>
  <c r="K583" i="6"/>
  <c r="L583" i="6"/>
  <c r="M583" i="6"/>
  <c r="N583" i="6"/>
  <c r="O583" i="6"/>
  <c r="P583" i="6"/>
  <c r="Q583" i="6"/>
  <c r="R583" i="6"/>
  <c r="S583" i="6"/>
  <c r="T583" i="6"/>
  <c r="U583" i="6"/>
  <c r="V583" i="6"/>
  <c r="W583" i="6"/>
  <c r="X583" i="6"/>
  <c r="Y583" i="6"/>
  <c r="Z583" i="6"/>
  <c r="AA583" i="6"/>
  <c r="AB583" i="6"/>
  <c r="AC583" i="6"/>
  <c r="AD583" i="6"/>
  <c r="AE583" i="6"/>
  <c r="AF583" i="6"/>
  <c r="AG583" i="6"/>
  <c r="AH583" i="6"/>
  <c r="AI583" i="6"/>
  <c r="AJ583" i="6"/>
  <c r="AK583" i="6"/>
  <c r="AL583" i="6"/>
  <c r="AM583" i="6"/>
  <c r="AN583" i="6"/>
  <c r="AO583" i="6"/>
  <c r="B584" i="6"/>
  <c r="C584" i="6"/>
  <c r="D584" i="6"/>
  <c r="E584" i="6"/>
  <c r="F584" i="6"/>
  <c r="G584" i="6"/>
  <c r="H584" i="6"/>
  <c r="I584" i="6"/>
  <c r="J584" i="6"/>
  <c r="K584" i="6"/>
  <c r="L584" i="6"/>
  <c r="M584" i="6"/>
  <c r="N584" i="6"/>
  <c r="O584" i="6"/>
  <c r="P584" i="6"/>
  <c r="Q584" i="6"/>
  <c r="R584" i="6"/>
  <c r="S584" i="6"/>
  <c r="T584" i="6"/>
  <c r="U584" i="6"/>
  <c r="V584" i="6"/>
  <c r="W584" i="6"/>
  <c r="X584" i="6"/>
  <c r="Y584" i="6"/>
  <c r="Z584" i="6"/>
  <c r="AA584" i="6"/>
  <c r="AB584" i="6"/>
  <c r="AC584" i="6"/>
  <c r="AD584" i="6"/>
  <c r="AE584" i="6"/>
  <c r="AF584" i="6"/>
  <c r="AG584" i="6"/>
  <c r="AH584" i="6"/>
  <c r="AI584" i="6"/>
  <c r="AJ584" i="6"/>
  <c r="AK584" i="6"/>
  <c r="AL584" i="6"/>
  <c r="AM584" i="6"/>
  <c r="AN584" i="6"/>
  <c r="AO584" i="6"/>
  <c r="B585" i="6"/>
  <c r="C585" i="6"/>
  <c r="D585" i="6"/>
  <c r="E585" i="6"/>
  <c r="F585" i="6"/>
  <c r="G585" i="6"/>
  <c r="H585" i="6"/>
  <c r="I585" i="6"/>
  <c r="J585" i="6"/>
  <c r="K585" i="6"/>
  <c r="L585" i="6"/>
  <c r="M585" i="6"/>
  <c r="N585" i="6"/>
  <c r="O585" i="6"/>
  <c r="P585" i="6"/>
  <c r="Q585" i="6"/>
  <c r="R585" i="6"/>
  <c r="S585" i="6"/>
  <c r="T585" i="6"/>
  <c r="U585" i="6"/>
  <c r="V585" i="6"/>
  <c r="W585" i="6"/>
  <c r="X585" i="6"/>
  <c r="Y585" i="6"/>
  <c r="Z585" i="6"/>
  <c r="AA585" i="6"/>
  <c r="AB585" i="6"/>
  <c r="AC585" i="6"/>
  <c r="AD585" i="6"/>
  <c r="AE585" i="6"/>
  <c r="AF585" i="6"/>
  <c r="AG585" i="6"/>
  <c r="AH585" i="6"/>
  <c r="AI585" i="6"/>
  <c r="AJ585" i="6"/>
  <c r="AK585" i="6"/>
  <c r="AL585" i="6"/>
  <c r="AM585" i="6"/>
  <c r="AN585" i="6"/>
  <c r="AO585" i="6"/>
  <c r="B586" i="6"/>
  <c r="C586" i="6"/>
  <c r="D586" i="6"/>
  <c r="E586" i="6"/>
  <c r="F586" i="6"/>
  <c r="G586" i="6"/>
  <c r="H586" i="6"/>
  <c r="I586" i="6"/>
  <c r="J586" i="6"/>
  <c r="K586" i="6"/>
  <c r="L586" i="6"/>
  <c r="M586" i="6"/>
  <c r="N586" i="6"/>
  <c r="O586" i="6"/>
  <c r="P586" i="6"/>
  <c r="Q586" i="6"/>
  <c r="R586" i="6"/>
  <c r="S586" i="6"/>
  <c r="T586" i="6"/>
  <c r="U586" i="6"/>
  <c r="V586" i="6"/>
  <c r="W586" i="6"/>
  <c r="X586" i="6"/>
  <c r="Y586" i="6"/>
  <c r="Z586" i="6"/>
  <c r="AA586" i="6"/>
  <c r="AB586" i="6"/>
  <c r="AC586" i="6"/>
  <c r="AD586" i="6"/>
  <c r="AE586" i="6"/>
  <c r="AF586" i="6"/>
  <c r="AG586" i="6"/>
  <c r="AH586" i="6"/>
  <c r="AI586" i="6"/>
  <c r="AJ586" i="6"/>
  <c r="AK586" i="6"/>
  <c r="AL586" i="6"/>
  <c r="AM586" i="6"/>
  <c r="AN586" i="6"/>
  <c r="AO586" i="6"/>
  <c r="B587" i="6"/>
  <c r="C587" i="6"/>
  <c r="D587" i="6"/>
  <c r="E587" i="6"/>
  <c r="F587" i="6"/>
  <c r="G587" i="6"/>
  <c r="H587" i="6"/>
  <c r="I587" i="6"/>
  <c r="J587" i="6"/>
  <c r="K587" i="6"/>
  <c r="L587" i="6"/>
  <c r="M587" i="6"/>
  <c r="N587" i="6"/>
  <c r="O587" i="6"/>
  <c r="P587" i="6"/>
  <c r="Q587" i="6"/>
  <c r="R587" i="6"/>
  <c r="S587" i="6"/>
  <c r="T587" i="6"/>
  <c r="U587" i="6"/>
  <c r="V587" i="6"/>
  <c r="W587" i="6"/>
  <c r="X587" i="6"/>
  <c r="Y587" i="6"/>
  <c r="Z587" i="6"/>
  <c r="AA587" i="6"/>
  <c r="AB587" i="6"/>
  <c r="AC587" i="6"/>
  <c r="AD587" i="6"/>
  <c r="AE587" i="6"/>
  <c r="AF587" i="6"/>
  <c r="AG587" i="6"/>
  <c r="AH587" i="6"/>
  <c r="AI587" i="6"/>
  <c r="AJ587" i="6"/>
  <c r="AK587" i="6"/>
  <c r="AL587" i="6"/>
  <c r="AM587" i="6"/>
  <c r="AN587" i="6"/>
  <c r="AO587" i="6"/>
  <c r="B588" i="6"/>
  <c r="C588" i="6"/>
  <c r="D588" i="6"/>
  <c r="E588" i="6"/>
  <c r="F588" i="6"/>
  <c r="G588" i="6"/>
  <c r="H588" i="6"/>
  <c r="I588" i="6"/>
  <c r="J588" i="6"/>
  <c r="K588" i="6"/>
  <c r="L588" i="6"/>
  <c r="M588" i="6"/>
  <c r="N588" i="6"/>
  <c r="O588" i="6"/>
  <c r="P588" i="6"/>
  <c r="Q588" i="6"/>
  <c r="R588" i="6"/>
  <c r="S588" i="6"/>
  <c r="T588" i="6"/>
  <c r="U588" i="6"/>
  <c r="V588" i="6"/>
  <c r="W588" i="6"/>
  <c r="X588" i="6"/>
  <c r="Y588" i="6"/>
  <c r="Z588" i="6"/>
  <c r="AA588" i="6"/>
  <c r="AB588" i="6"/>
  <c r="AC588" i="6"/>
  <c r="AD588" i="6"/>
  <c r="AE588" i="6"/>
  <c r="AF588" i="6"/>
  <c r="AG588" i="6"/>
  <c r="AH588" i="6"/>
  <c r="AI588" i="6"/>
  <c r="AJ588" i="6"/>
  <c r="AK588" i="6"/>
  <c r="AL588" i="6"/>
  <c r="AM588" i="6"/>
  <c r="AN588" i="6"/>
  <c r="AO588" i="6"/>
  <c r="B589" i="6"/>
  <c r="C589" i="6"/>
  <c r="D589" i="6"/>
  <c r="E589" i="6"/>
  <c r="F589" i="6"/>
  <c r="G589" i="6"/>
  <c r="H589" i="6"/>
  <c r="I589" i="6"/>
  <c r="J589" i="6"/>
  <c r="K589" i="6"/>
  <c r="L589" i="6"/>
  <c r="M589" i="6"/>
  <c r="N589" i="6"/>
  <c r="O589" i="6"/>
  <c r="P589" i="6"/>
  <c r="Q589" i="6"/>
  <c r="R589" i="6"/>
  <c r="S589" i="6"/>
  <c r="T589" i="6"/>
  <c r="U589" i="6"/>
  <c r="V589" i="6"/>
  <c r="W589" i="6"/>
  <c r="X589" i="6"/>
  <c r="Y589" i="6"/>
  <c r="Z589" i="6"/>
  <c r="AA589" i="6"/>
  <c r="AB589" i="6"/>
  <c r="AC589" i="6"/>
  <c r="AD589" i="6"/>
  <c r="AE589" i="6"/>
  <c r="AF589" i="6"/>
  <c r="AG589" i="6"/>
  <c r="AH589" i="6"/>
  <c r="AI589" i="6"/>
  <c r="AJ589" i="6"/>
  <c r="AK589" i="6"/>
  <c r="AL589" i="6"/>
  <c r="AM589" i="6"/>
  <c r="AN589" i="6"/>
  <c r="AO589" i="6"/>
  <c r="B590" i="6"/>
  <c r="C590" i="6"/>
  <c r="D590" i="6"/>
  <c r="E590" i="6"/>
  <c r="F590" i="6"/>
  <c r="G590" i="6"/>
  <c r="H590" i="6"/>
  <c r="I590" i="6"/>
  <c r="J590" i="6"/>
  <c r="K590" i="6"/>
  <c r="L590" i="6"/>
  <c r="M590" i="6"/>
  <c r="N590" i="6"/>
  <c r="O590" i="6"/>
  <c r="P590" i="6"/>
  <c r="Q590" i="6"/>
  <c r="R590" i="6"/>
  <c r="S590" i="6"/>
  <c r="T590" i="6"/>
  <c r="U590" i="6"/>
  <c r="V590" i="6"/>
  <c r="W590" i="6"/>
  <c r="X590" i="6"/>
  <c r="Y590" i="6"/>
  <c r="Z590" i="6"/>
  <c r="AA590" i="6"/>
  <c r="AB590" i="6"/>
  <c r="AC590" i="6"/>
  <c r="AD590" i="6"/>
  <c r="AE590" i="6"/>
  <c r="AF590" i="6"/>
  <c r="AG590" i="6"/>
  <c r="AH590" i="6"/>
  <c r="AI590" i="6"/>
  <c r="AJ590" i="6"/>
  <c r="AK590" i="6"/>
  <c r="AL590" i="6"/>
  <c r="AM590" i="6"/>
  <c r="AN590" i="6"/>
  <c r="AO590" i="6"/>
  <c r="B591" i="6"/>
  <c r="C591" i="6"/>
  <c r="D591" i="6"/>
  <c r="E591" i="6"/>
  <c r="F591" i="6"/>
  <c r="G591" i="6"/>
  <c r="H591" i="6"/>
  <c r="I591" i="6"/>
  <c r="J591" i="6"/>
  <c r="K591" i="6"/>
  <c r="L591" i="6"/>
  <c r="M591" i="6"/>
  <c r="N591" i="6"/>
  <c r="O591" i="6"/>
  <c r="P591" i="6"/>
  <c r="Q591" i="6"/>
  <c r="R591" i="6"/>
  <c r="S591" i="6"/>
  <c r="T591" i="6"/>
  <c r="U591" i="6"/>
  <c r="V591" i="6"/>
  <c r="W591" i="6"/>
  <c r="X591" i="6"/>
  <c r="Y591" i="6"/>
  <c r="Z591" i="6"/>
  <c r="AA591" i="6"/>
  <c r="AB591" i="6"/>
  <c r="AC591" i="6"/>
  <c r="AD591" i="6"/>
  <c r="AE591" i="6"/>
  <c r="AF591" i="6"/>
  <c r="AG591" i="6"/>
  <c r="AH591" i="6"/>
  <c r="AI591" i="6"/>
  <c r="AJ591" i="6"/>
  <c r="AK591" i="6"/>
  <c r="AL591" i="6"/>
  <c r="AM591" i="6"/>
  <c r="AN591" i="6"/>
  <c r="AO591" i="6"/>
  <c r="B592" i="6"/>
  <c r="C592" i="6"/>
  <c r="D592" i="6"/>
  <c r="E592" i="6"/>
  <c r="F592" i="6"/>
  <c r="G592" i="6"/>
  <c r="H592" i="6"/>
  <c r="I592" i="6"/>
  <c r="J592" i="6"/>
  <c r="K592" i="6"/>
  <c r="L592" i="6"/>
  <c r="M592" i="6"/>
  <c r="N592" i="6"/>
  <c r="O592" i="6"/>
  <c r="P592" i="6"/>
  <c r="Q592" i="6"/>
  <c r="R592" i="6"/>
  <c r="S592" i="6"/>
  <c r="T592" i="6"/>
  <c r="U592" i="6"/>
  <c r="V592" i="6"/>
  <c r="W592" i="6"/>
  <c r="X592" i="6"/>
  <c r="Y592" i="6"/>
  <c r="Z592" i="6"/>
  <c r="AA592" i="6"/>
  <c r="AB592" i="6"/>
  <c r="AC592" i="6"/>
  <c r="AD592" i="6"/>
  <c r="AE592" i="6"/>
  <c r="AF592" i="6"/>
  <c r="AG592" i="6"/>
  <c r="AH592" i="6"/>
  <c r="AI592" i="6"/>
  <c r="AJ592" i="6"/>
  <c r="AK592" i="6"/>
  <c r="AL592" i="6"/>
  <c r="AM592" i="6"/>
  <c r="AN592" i="6"/>
  <c r="AO592" i="6"/>
  <c r="B593" i="6"/>
  <c r="C593" i="6"/>
  <c r="D593" i="6"/>
  <c r="E593" i="6"/>
  <c r="F593" i="6"/>
  <c r="G593" i="6"/>
  <c r="H593" i="6"/>
  <c r="I593" i="6"/>
  <c r="J593" i="6"/>
  <c r="K593" i="6"/>
  <c r="L593" i="6"/>
  <c r="M593" i="6"/>
  <c r="N593" i="6"/>
  <c r="O593" i="6"/>
  <c r="P593" i="6"/>
  <c r="Q593" i="6"/>
  <c r="R593" i="6"/>
  <c r="S593" i="6"/>
  <c r="T593" i="6"/>
  <c r="U593" i="6"/>
  <c r="V593" i="6"/>
  <c r="W593" i="6"/>
  <c r="X593" i="6"/>
  <c r="Y593" i="6"/>
  <c r="Z593" i="6"/>
  <c r="AA593" i="6"/>
  <c r="AB593" i="6"/>
  <c r="AC593" i="6"/>
  <c r="AD593" i="6"/>
  <c r="AE593" i="6"/>
  <c r="AF593" i="6"/>
  <c r="AG593" i="6"/>
  <c r="AH593" i="6"/>
  <c r="AI593" i="6"/>
  <c r="AJ593" i="6"/>
  <c r="AK593" i="6"/>
  <c r="AL593" i="6"/>
  <c r="AM593" i="6"/>
  <c r="AN593" i="6"/>
  <c r="AO593" i="6"/>
  <c r="B594" i="6"/>
  <c r="C594" i="6"/>
  <c r="D594" i="6"/>
  <c r="E594" i="6"/>
  <c r="F594" i="6"/>
  <c r="G594" i="6"/>
  <c r="H594" i="6"/>
  <c r="I594" i="6"/>
  <c r="J594" i="6"/>
  <c r="K594" i="6"/>
  <c r="L594" i="6"/>
  <c r="M594" i="6"/>
  <c r="N594" i="6"/>
  <c r="O594" i="6"/>
  <c r="P594" i="6"/>
  <c r="Q594" i="6"/>
  <c r="R594" i="6"/>
  <c r="S594" i="6"/>
  <c r="T594" i="6"/>
  <c r="U594" i="6"/>
  <c r="V594" i="6"/>
  <c r="W594" i="6"/>
  <c r="X594" i="6"/>
  <c r="Y594" i="6"/>
  <c r="Z594" i="6"/>
  <c r="AA594" i="6"/>
  <c r="AB594" i="6"/>
  <c r="AC594" i="6"/>
  <c r="AD594" i="6"/>
  <c r="AE594" i="6"/>
  <c r="AF594" i="6"/>
  <c r="AG594" i="6"/>
  <c r="AH594" i="6"/>
  <c r="AI594" i="6"/>
  <c r="AJ594" i="6"/>
  <c r="AK594" i="6"/>
  <c r="AL594" i="6"/>
  <c r="AM594" i="6"/>
  <c r="AN594" i="6"/>
  <c r="AO594" i="6"/>
  <c r="B595" i="6"/>
  <c r="C595" i="6"/>
  <c r="D595" i="6"/>
  <c r="E595" i="6"/>
  <c r="F595" i="6"/>
  <c r="G595" i="6"/>
  <c r="H595" i="6"/>
  <c r="I595" i="6"/>
  <c r="J595" i="6"/>
  <c r="K595" i="6"/>
  <c r="L595" i="6"/>
  <c r="M595" i="6"/>
  <c r="N595" i="6"/>
  <c r="O595" i="6"/>
  <c r="P595" i="6"/>
  <c r="Q595" i="6"/>
  <c r="R595" i="6"/>
  <c r="S595" i="6"/>
  <c r="T595" i="6"/>
  <c r="U595" i="6"/>
  <c r="V595" i="6"/>
  <c r="W595" i="6"/>
  <c r="X595" i="6"/>
  <c r="Y595" i="6"/>
  <c r="Z595" i="6"/>
  <c r="AA595" i="6"/>
  <c r="AB595" i="6"/>
  <c r="AC595" i="6"/>
  <c r="AD595" i="6"/>
  <c r="AE595" i="6"/>
  <c r="AF595" i="6"/>
  <c r="AG595" i="6"/>
  <c r="AH595" i="6"/>
  <c r="AI595" i="6"/>
  <c r="AJ595" i="6"/>
  <c r="AK595" i="6"/>
  <c r="AL595" i="6"/>
  <c r="AM595" i="6"/>
  <c r="AN595" i="6"/>
  <c r="AO595" i="6"/>
  <c r="B596" i="6"/>
  <c r="C596" i="6"/>
  <c r="D596" i="6"/>
  <c r="E596" i="6"/>
  <c r="F596" i="6"/>
  <c r="G596" i="6"/>
  <c r="H596" i="6"/>
  <c r="I596" i="6"/>
  <c r="J596" i="6"/>
  <c r="K596" i="6"/>
  <c r="L596" i="6"/>
  <c r="M596" i="6"/>
  <c r="N596" i="6"/>
  <c r="O596" i="6"/>
  <c r="P596" i="6"/>
  <c r="Q596" i="6"/>
  <c r="R596" i="6"/>
  <c r="S596" i="6"/>
  <c r="T596" i="6"/>
  <c r="U596" i="6"/>
  <c r="V596" i="6"/>
  <c r="W596" i="6"/>
  <c r="X596" i="6"/>
  <c r="Y596" i="6"/>
  <c r="Z596" i="6"/>
  <c r="AA596" i="6"/>
  <c r="AB596" i="6"/>
  <c r="AC596" i="6"/>
  <c r="AD596" i="6"/>
  <c r="AE596" i="6"/>
  <c r="AF596" i="6"/>
  <c r="AG596" i="6"/>
  <c r="AH596" i="6"/>
  <c r="AI596" i="6"/>
  <c r="AJ596" i="6"/>
  <c r="AK596" i="6"/>
  <c r="AL596" i="6"/>
  <c r="AM596" i="6"/>
  <c r="AN596" i="6"/>
  <c r="AO596" i="6"/>
  <c r="B597" i="6"/>
  <c r="C597" i="6"/>
  <c r="D597" i="6"/>
  <c r="E597" i="6"/>
  <c r="F597" i="6"/>
  <c r="G597" i="6"/>
  <c r="H597" i="6"/>
  <c r="I597" i="6"/>
  <c r="J597" i="6"/>
  <c r="K597" i="6"/>
  <c r="L597" i="6"/>
  <c r="M597" i="6"/>
  <c r="N597" i="6"/>
  <c r="O597" i="6"/>
  <c r="P597" i="6"/>
  <c r="Q597" i="6"/>
  <c r="R597" i="6"/>
  <c r="S597" i="6"/>
  <c r="T597" i="6"/>
  <c r="U597" i="6"/>
  <c r="V597" i="6"/>
  <c r="W597" i="6"/>
  <c r="X597" i="6"/>
  <c r="Y597" i="6"/>
  <c r="Z597" i="6"/>
  <c r="AA597" i="6"/>
  <c r="AB597" i="6"/>
  <c r="AC597" i="6"/>
  <c r="AD597" i="6"/>
  <c r="AE597" i="6"/>
  <c r="AF597" i="6"/>
  <c r="AG597" i="6"/>
  <c r="AH597" i="6"/>
  <c r="AI597" i="6"/>
  <c r="AJ597" i="6"/>
  <c r="AK597" i="6"/>
  <c r="AL597" i="6"/>
  <c r="AM597" i="6"/>
  <c r="AN597" i="6"/>
  <c r="AO597" i="6"/>
  <c r="B598" i="6"/>
  <c r="C598" i="6"/>
  <c r="D598" i="6"/>
  <c r="E598" i="6"/>
  <c r="F598" i="6"/>
  <c r="G598" i="6"/>
  <c r="H598" i="6"/>
  <c r="I598" i="6"/>
  <c r="J598" i="6"/>
  <c r="K598" i="6"/>
  <c r="L598" i="6"/>
  <c r="M598" i="6"/>
  <c r="N598" i="6"/>
  <c r="O598" i="6"/>
  <c r="P598" i="6"/>
  <c r="Q598" i="6"/>
  <c r="R598" i="6"/>
  <c r="S598" i="6"/>
  <c r="T598" i="6"/>
  <c r="U598" i="6"/>
  <c r="V598" i="6"/>
  <c r="W598" i="6"/>
  <c r="X598" i="6"/>
  <c r="Y598" i="6"/>
  <c r="Z598" i="6"/>
  <c r="AA598" i="6"/>
  <c r="AB598" i="6"/>
  <c r="AC598" i="6"/>
  <c r="AD598" i="6"/>
  <c r="AE598" i="6"/>
  <c r="AF598" i="6"/>
  <c r="AG598" i="6"/>
  <c r="AH598" i="6"/>
  <c r="AI598" i="6"/>
  <c r="AJ598" i="6"/>
  <c r="AK598" i="6"/>
  <c r="AL598" i="6"/>
  <c r="AM598" i="6"/>
  <c r="AN598" i="6"/>
  <c r="AO598" i="6"/>
  <c r="B599" i="6"/>
  <c r="C599" i="6"/>
  <c r="D599" i="6"/>
  <c r="E599" i="6"/>
  <c r="F599" i="6"/>
  <c r="G599" i="6"/>
  <c r="H599" i="6"/>
  <c r="I599" i="6"/>
  <c r="J599" i="6"/>
  <c r="K599" i="6"/>
  <c r="L599" i="6"/>
  <c r="M599" i="6"/>
  <c r="N599" i="6"/>
  <c r="O599" i="6"/>
  <c r="P599" i="6"/>
  <c r="Q599" i="6"/>
  <c r="R599" i="6"/>
  <c r="S599" i="6"/>
  <c r="T599" i="6"/>
  <c r="U599" i="6"/>
  <c r="V599" i="6"/>
  <c r="W599" i="6"/>
  <c r="X599" i="6"/>
  <c r="Y599" i="6"/>
  <c r="Z599" i="6"/>
  <c r="AA599" i="6"/>
  <c r="AB599" i="6"/>
  <c r="AC599" i="6"/>
  <c r="AD599" i="6"/>
  <c r="AE599" i="6"/>
  <c r="AF599" i="6"/>
  <c r="AG599" i="6"/>
  <c r="AH599" i="6"/>
  <c r="AI599" i="6"/>
  <c r="AJ599" i="6"/>
  <c r="AK599" i="6"/>
  <c r="AL599" i="6"/>
  <c r="AM599" i="6"/>
  <c r="AN599" i="6"/>
  <c r="AO599" i="6"/>
  <c r="B600" i="6"/>
  <c r="C600" i="6"/>
  <c r="D600" i="6"/>
  <c r="E600" i="6"/>
  <c r="F600" i="6"/>
  <c r="G600" i="6"/>
  <c r="H600" i="6"/>
  <c r="I600" i="6"/>
  <c r="J600" i="6"/>
  <c r="K600" i="6"/>
  <c r="L600" i="6"/>
  <c r="M600" i="6"/>
  <c r="N600" i="6"/>
  <c r="O600" i="6"/>
  <c r="P600" i="6"/>
  <c r="Q600" i="6"/>
  <c r="R600" i="6"/>
  <c r="S600" i="6"/>
  <c r="T600" i="6"/>
  <c r="U600" i="6"/>
  <c r="V600" i="6"/>
  <c r="W600" i="6"/>
  <c r="X600" i="6"/>
  <c r="Y600" i="6"/>
  <c r="Z600" i="6"/>
  <c r="AA600" i="6"/>
  <c r="AB600" i="6"/>
  <c r="AC600" i="6"/>
  <c r="AD600" i="6"/>
  <c r="AE600" i="6"/>
  <c r="AF600" i="6"/>
  <c r="AG600" i="6"/>
  <c r="AH600" i="6"/>
  <c r="AI600" i="6"/>
  <c r="AJ600" i="6"/>
  <c r="AK600" i="6"/>
  <c r="AL600" i="6"/>
  <c r="AM600" i="6"/>
  <c r="AN600" i="6"/>
  <c r="AO600" i="6"/>
  <c r="B601" i="6"/>
  <c r="C601" i="6"/>
  <c r="D601" i="6"/>
  <c r="E601" i="6"/>
  <c r="F601" i="6"/>
  <c r="G601" i="6"/>
  <c r="H601" i="6"/>
  <c r="I601" i="6"/>
  <c r="J601" i="6"/>
  <c r="K601" i="6"/>
  <c r="L601" i="6"/>
  <c r="M601" i="6"/>
  <c r="N601" i="6"/>
  <c r="O601" i="6"/>
  <c r="P601" i="6"/>
  <c r="Q601" i="6"/>
  <c r="R601" i="6"/>
  <c r="S601" i="6"/>
  <c r="T601" i="6"/>
  <c r="U601" i="6"/>
  <c r="V601" i="6"/>
  <c r="W601" i="6"/>
  <c r="X601" i="6"/>
  <c r="Y601" i="6"/>
  <c r="Z601" i="6"/>
  <c r="AA601" i="6"/>
  <c r="AB601" i="6"/>
  <c r="AC601" i="6"/>
  <c r="AD601" i="6"/>
  <c r="AE601" i="6"/>
  <c r="AF601" i="6"/>
  <c r="AG601" i="6"/>
  <c r="AH601" i="6"/>
  <c r="AI601" i="6"/>
  <c r="AJ601" i="6"/>
  <c r="AK601" i="6"/>
  <c r="AL601" i="6"/>
  <c r="AM601" i="6"/>
  <c r="AN601" i="6"/>
  <c r="AO601" i="6"/>
  <c r="B602" i="6"/>
  <c r="C602" i="6"/>
  <c r="D602" i="6"/>
  <c r="E602" i="6"/>
  <c r="F602" i="6"/>
  <c r="G602" i="6"/>
  <c r="H602" i="6"/>
  <c r="I602" i="6"/>
  <c r="J602" i="6"/>
  <c r="K602" i="6"/>
  <c r="L602" i="6"/>
  <c r="M602" i="6"/>
  <c r="N602" i="6"/>
  <c r="O602" i="6"/>
  <c r="P602" i="6"/>
  <c r="Q602" i="6"/>
  <c r="R602" i="6"/>
  <c r="S602" i="6"/>
  <c r="T602" i="6"/>
  <c r="U602" i="6"/>
  <c r="V602" i="6"/>
  <c r="W602" i="6"/>
  <c r="X602" i="6"/>
  <c r="Y602" i="6"/>
  <c r="Z602" i="6"/>
  <c r="AA602" i="6"/>
  <c r="AB602" i="6"/>
  <c r="AC602" i="6"/>
  <c r="AD602" i="6"/>
  <c r="AE602" i="6"/>
  <c r="AF602" i="6"/>
  <c r="AG602" i="6"/>
  <c r="AH602" i="6"/>
  <c r="AI602" i="6"/>
  <c r="AJ602" i="6"/>
  <c r="AK602" i="6"/>
  <c r="AL602" i="6"/>
  <c r="AM602" i="6"/>
  <c r="AN602" i="6"/>
  <c r="AO602" i="6"/>
  <c r="B603" i="6"/>
  <c r="C603" i="6"/>
  <c r="D603" i="6"/>
  <c r="E603" i="6"/>
  <c r="F603" i="6"/>
  <c r="G603" i="6"/>
  <c r="H603" i="6"/>
  <c r="I603" i="6"/>
  <c r="J603" i="6"/>
  <c r="K603" i="6"/>
  <c r="L603" i="6"/>
  <c r="M603" i="6"/>
  <c r="N603" i="6"/>
  <c r="O603" i="6"/>
  <c r="P603" i="6"/>
  <c r="Q603" i="6"/>
  <c r="R603" i="6"/>
  <c r="S603" i="6"/>
  <c r="T603" i="6"/>
  <c r="U603" i="6"/>
  <c r="V603" i="6"/>
  <c r="W603" i="6"/>
  <c r="X603" i="6"/>
  <c r="Y603" i="6"/>
  <c r="Z603" i="6"/>
  <c r="AA603" i="6"/>
  <c r="AB603" i="6"/>
  <c r="AC603" i="6"/>
  <c r="AD603" i="6"/>
  <c r="AE603" i="6"/>
  <c r="AF603" i="6"/>
  <c r="AG603" i="6"/>
  <c r="AH603" i="6"/>
  <c r="AI603" i="6"/>
  <c r="AJ603" i="6"/>
  <c r="AK603" i="6"/>
  <c r="AL603" i="6"/>
  <c r="AM603" i="6"/>
  <c r="AN603" i="6"/>
  <c r="AO603" i="6"/>
  <c r="B604" i="6"/>
  <c r="C604" i="6"/>
  <c r="D604" i="6"/>
  <c r="E604" i="6"/>
  <c r="F604" i="6"/>
  <c r="G604" i="6"/>
  <c r="H604" i="6"/>
  <c r="I604" i="6"/>
  <c r="J604" i="6"/>
  <c r="K604" i="6"/>
  <c r="L604" i="6"/>
  <c r="M604" i="6"/>
  <c r="N604" i="6"/>
  <c r="O604" i="6"/>
  <c r="P604" i="6"/>
  <c r="Q604" i="6"/>
  <c r="R604" i="6"/>
  <c r="S604" i="6"/>
  <c r="T604" i="6"/>
  <c r="U604" i="6"/>
  <c r="V604" i="6"/>
  <c r="W604" i="6"/>
  <c r="X604" i="6"/>
  <c r="Y604" i="6"/>
  <c r="Z604" i="6"/>
  <c r="AA604" i="6"/>
  <c r="AB604" i="6"/>
  <c r="AC604" i="6"/>
  <c r="AD604" i="6"/>
  <c r="AE604" i="6"/>
  <c r="AF604" i="6"/>
  <c r="AG604" i="6"/>
  <c r="AH604" i="6"/>
  <c r="AI604" i="6"/>
  <c r="AJ604" i="6"/>
  <c r="AK604" i="6"/>
  <c r="AL604" i="6"/>
  <c r="AM604" i="6"/>
  <c r="AN604" i="6"/>
  <c r="AO604" i="6"/>
  <c r="B605" i="6"/>
  <c r="C605" i="6"/>
  <c r="D605" i="6"/>
  <c r="E605" i="6"/>
  <c r="F605" i="6"/>
  <c r="G605" i="6"/>
  <c r="H605" i="6"/>
  <c r="I605" i="6"/>
  <c r="J605" i="6"/>
  <c r="K605" i="6"/>
  <c r="L605" i="6"/>
  <c r="M605" i="6"/>
  <c r="N605" i="6"/>
  <c r="O605" i="6"/>
  <c r="P605" i="6"/>
  <c r="Q605" i="6"/>
  <c r="R605" i="6"/>
  <c r="S605" i="6"/>
  <c r="T605" i="6"/>
  <c r="U605" i="6"/>
  <c r="V605" i="6"/>
  <c r="W605" i="6"/>
  <c r="X605" i="6"/>
  <c r="Y605" i="6"/>
  <c r="Z605" i="6"/>
  <c r="AA605" i="6"/>
  <c r="AB605" i="6"/>
  <c r="AC605" i="6"/>
  <c r="AD605" i="6"/>
  <c r="AE605" i="6"/>
  <c r="AF605" i="6"/>
  <c r="AG605" i="6"/>
  <c r="AH605" i="6"/>
  <c r="AI605" i="6"/>
  <c r="AJ605" i="6"/>
  <c r="AK605" i="6"/>
  <c r="AL605" i="6"/>
  <c r="AM605" i="6"/>
  <c r="AN605" i="6"/>
  <c r="AO605" i="6"/>
  <c r="B606" i="6"/>
  <c r="C606" i="6"/>
  <c r="D606" i="6"/>
  <c r="E606" i="6"/>
  <c r="F606" i="6"/>
  <c r="G606" i="6"/>
  <c r="H606" i="6"/>
  <c r="I606" i="6"/>
  <c r="J606" i="6"/>
  <c r="K606" i="6"/>
  <c r="L606" i="6"/>
  <c r="M606" i="6"/>
  <c r="N606" i="6"/>
  <c r="O606" i="6"/>
  <c r="P606" i="6"/>
  <c r="Q606" i="6"/>
  <c r="R606" i="6"/>
  <c r="S606" i="6"/>
  <c r="T606" i="6"/>
  <c r="U606" i="6"/>
  <c r="V606" i="6"/>
  <c r="W606" i="6"/>
  <c r="X606" i="6"/>
  <c r="Y606" i="6"/>
  <c r="Z606" i="6"/>
  <c r="AA606" i="6"/>
  <c r="AB606" i="6"/>
  <c r="AC606" i="6"/>
  <c r="AD606" i="6"/>
  <c r="AE606" i="6"/>
  <c r="AF606" i="6"/>
  <c r="AG606" i="6"/>
  <c r="AH606" i="6"/>
  <c r="AI606" i="6"/>
  <c r="AJ606" i="6"/>
  <c r="AK606" i="6"/>
  <c r="AL606" i="6"/>
  <c r="AM606" i="6"/>
  <c r="AN606" i="6"/>
  <c r="AO606" i="6"/>
  <c r="B607" i="6"/>
  <c r="C607" i="6"/>
  <c r="D607" i="6"/>
  <c r="E607" i="6"/>
  <c r="F607" i="6"/>
  <c r="G607" i="6"/>
  <c r="H607" i="6"/>
  <c r="I607" i="6"/>
  <c r="J607" i="6"/>
  <c r="K607" i="6"/>
  <c r="L607" i="6"/>
  <c r="M607" i="6"/>
  <c r="N607" i="6"/>
  <c r="O607" i="6"/>
  <c r="P607" i="6"/>
  <c r="Q607" i="6"/>
  <c r="R607" i="6"/>
  <c r="S607" i="6"/>
  <c r="T607" i="6"/>
  <c r="U607" i="6"/>
  <c r="V607" i="6"/>
  <c r="W607" i="6"/>
  <c r="X607" i="6"/>
  <c r="Y607" i="6"/>
  <c r="Z607" i="6"/>
  <c r="AA607" i="6"/>
  <c r="AB607" i="6"/>
  <c r="AC607" i="6"/>
  <c r="AD607" i="6"/>
  <c r="AE607" i="6"/>
  <c r="AF607" i="6"/>
  <c r="AG607" i="6"/>
  <c r="AH607" i="6"/>
  <c r="AI607" i="6"/>
  <c r="AJ607" i="6"/>
  <c r="AK607" i="6"/>
  <c r="AL607" i="6"/>
  <c r="AM607" i="6"/>
  <c r="AN607" i="6"/>
  <c r="AO607" i="6"/>
  <c r="B608" i="6"/>
  <c r="C608" i="6"/>
  <c r="D608" i="6"/>
  <c r="E608" i="6"/>
  <c r="F608" i="6"/>
  <c r="G608" i="6"/>
  <c r="H608" i="6"/>
  <c r="I608" i="6"/>
  <c r="J608" i="6"/>
  <c r="K608" i="6"/>
  <c r="L608" i="6"/>
  <c r="M608" i="6"/>
  <c r="N608" i="6"/>
  <c r="O608" i="6"/>
  <c r="P608" i="6"/>
  <c r="Q608" i="6"/>
  <c r="R608" i="6"/>
  <c r="S608" i="6"/>
  <c r="T608" i="6"/>
  <c r="U608" i="6"/>
  <c r="V608" i="6"/>
  <c r="W608" i="6"/>
  <c r="X608" i="6"/>
  <c r="Y608" i="6"/>
  <c r="Z608" i="6"/>
  <c r="AA608" i="6"/>
  <c r="AB608" i="6"/>
  <c r="AC608" i="6"/>
  <c r="AD608" i="6"/>
  <c r="AE608" i="6"/>
  <c r="AF608" i="6"/>
  <c r="AG608" i="6"/>
  <c r="AH608" i="6"/>
  <c r="AI608" i="6"/>
  <c r="AJ608" i="6"/>
  <c r="AK608" i="6"/>
  <c r="AL608" i="6"/>
  <c r="AM608" i="6"/>
  <c r="AN608" i="6"/>
  <c r="AO608" i="6"/>
  <c r="B609" i="6"/>
  <c r="C609" i="6"/>
  <c r="D609" i="6"/>
  <c r="E609" i="6"/>
  <c r="F609" i="6"/>
  <c r="G609" i="6"/>
  <c r="H609" i="6"/>
  <c r="I609" i="6"/>
  <c r="J609" i="6"/>
  <c r="K609" i="6"/>
  <c r="L609" i="6"/>
  <c r="M609" i="6"/>
  <c r="N609" i="6"/>
  <c r="O609" i="6"/>
  <c r="P609" i="6"/>
  <c r="Q609" i="6"/>
  <c r="R609" i="6"/>
  <c r="S609" i="6"/>
  <c r="T609" i="6"/>
  <c r="U609" i="6"/>
  <c r="V609" i="6"/>
  <c r="W609" i="6"/>
  <c r="X609" i="6"/>
  <c r="Y609" i="6"/>
  <c r="Z609" i="6"/>
  <c r="AA609" i="6"/>
  <c r="AB609" i="6"/>
  <c r="AC609" i="6"/>
  <c r="AD609" i="6"/>
  <c r="AE609" i="6"/>
  <c r="AF609" i="6"/>
  <c r="AG609" i="6"/>
  <c r="AH609" i="6"/>
  <c r="AI609" i="6"/>
  <c r="AJ609" i="6"/>
  <c r="AK609" i="6"/>
  <c r="AL609" i="6"/>
  <c r="AM609" i="6"/>
  <c r="AN609" i="6"/>
  <c r="AO609" i="6"/>
  <c r="B610" i="6"/>
  <c r="C610" i="6"/>
  <c r="D610" i="6"/>
  <c r="E610" i="6"/>
  <c r="F610" i="6"/>
  <c r="G610" i="6"/>
  <c r="H610" i="6"/>
  <c r="I610" i="6"/>
  <c r="J610" i="6"/>
  <c r="K610" i="6"/>
  <c r="L610" i="6"/>
  <c r="M610" i="6"/>
  <c r="N610" i="6"/>
  <c r="O610" i="6"/>
  <c r="P610" i="6"/>
  <c r="Q610" i="6"/>
  <c r="R610" i="6"/>
  <c r="S610" i="6"/>
  <c r="T610" i="6"/>
  <c r="U610" i="6"/>
  <c r="V610" i="6"/>
  <c r="W610" i="6"/>
  <c r="X610" i="6"/>
  <c r="Y610" i="6"/>
  <c r="Z610" i="6"/>
  <c r="AA610" i="6"/>
  <c r="AB610" i="6"/>
  <c r="AC610" i="6"/>
  <c r="AD610" i="6"/>
  <c r="AE610" i="6"/>
  <c r="AF610" i="6"/>
  <c r="AG610" i="6"/>
  <c r="AH610" i="6"/>
  <c r="AI610" i="6"/>
  <c r="AJ610" i="6"/>
  <c r="AK610" i="6"/>
  <c r="AL610" i="6"/>
  <c r="AM610" i="6"/>
  <c r="AN610" i="6"/>
  <c r="AO610" i="6"/>
  <c r="B611" i="6"/>
  <c r="C611" i="6"/>
  <c r="D611" i="6"/>
  <c r="E611" i="6"/>
  <c r="F611" i="6"/>
  <c r="G611" i="6"/>
  <c r="H611" i="6"/>
  <c r="I611" i="6"/>
  <c r="J611" i="6"/>
  <c r="K611" i="6"/>
  <c r="L611" i="6"/>
  <c r="M611" i="6"/>
  <c r="N611" i="6"/>
  <c r="O611" i="6"/>
  <c r="P611" i="6"/>
  <c r="Q611" i="6"/>
  <c r="R611" i="6"/>
  <c r="S611" i="6"/>
  <c r="T611" i="6"/>
  <c r="U611" i="6"/>
  <c r="V611" i="6"/>
  <c r="W611" i="6"/>
  <c r="X611" i="6"/>
  <c r="Y611" i="6"/>
  <c r="Z611" i="6"/>
  <c r="AA611" i="6"/>
  <c r="AB611" i="6"/>
  <c r="AC611" i="6"/>
  <c r="AD611" i="6"/>
  <c r="AE611" i="6"/>
  <c r="AF611" i="6"/>
  <c r="AG611" i="6"/>
  <c r="AH611" i="6"/>
  <c r="AI611" i="6"/>
  <c r="AJ611" i="6"/>
  <c r="AK611" i="6"/>
  <c r="AL611" i="6"/>
  <c r="AM611" i="6"/>
  <c r="AN611" i="6"/>
  <c r="AO611" i="6"/>
  <c r="B612" i="6"/>
  <c r="C612" i="6"/>
  <c r="D612" i="6"/>
  <c r="E612" i="6"/>
  <c r="F612" i="6"/>
  <c r="G612" i="6"/>
  <c r="H612" i="6"/>
  <c r="I612" i="6"/>
  <c r="J612" i="6"/>
  <c r="K612" i="6"/>
  <c r="L612" i="6"/>
  <c r="M612" i="6"/>
  <c r="N612" i="6"/>
  <c r="O612" i="6"/>
  <c r="P612" i="6"/>
  <c r="Q612" i="6"/>
  <c r="R612" i="6"/>
  <c r="S612" i="6"/>
  <c r="T612" i="6"/>
  <c r="U612" i="6"/>
  <c r="V612" i="6"/>
  <c r="W612" i="6"/>
  <c r="X612" i="6"/>
  <c r="Y612" i="6"/>
  <c r="Z612" i="6"/>
  <c r="AA612" i="6"/>
  <c r="AB612" i="6"/>
  <c r="AC612" i="6"/>
  <c r="AD612" i="6"/>
  <c r="AE612" i="6"/>
  <c r="AF612" i="6"/>
  <c r="AG612" i="6"/>
  <c r="AH612" i="6"/>
  <c r="AI612" i="6"/>
  <c r="AJ612" i="6"/>
  <c r="AK612" i="6"/>
  <c r="AL612" i="6"/>
  <c r="AM612" i="6"/>
  <c r="AN612" i="6"/>
  <c r="AO612" i="6"/>
  <c r="B613" i="6"/>
  <c r="C613" i="6"/>
  <c r="D613" i="6"/>
  <c r="E613" i="6"/>
  <c r="F613" i="6"/>
  <c r="G613" i="6"/>
  <c r="H613" i="6"/>
  <c r="I613" i="6"/>
  <c r="J613" i="6"/>
  <c r="K613" i="6"/>
  <c r="L613" i="6"/>
  <c r="M613" i="6"/>
  <c r="N613" i="6"/>
  <c r="O613" i="6"/>
  <c r="P613" i="6"/>
  <c r="Q613" i="6"/>
  <c r="R613" i="6"/>
  <c r="S613" i="6"/>
  <c r="T613" i="6"/>
  <c r="U613" i="6"/>
  <c r="V613" i="6"/>
  <c r="W613" i="6"/>
  <c r="X613" i="6"/>
  <c r="Y613" i="6"/>
  <c r="Z613" i="6"/>
  <c r="AA613" i="6"/>
  <c r="AB613" i="6"/>
  <c r="AC613" i="6"/>
  <c r="AD613" i="6"/>
  <c r="AE613" i="6"/>
  <c r="AF613" i="6"/>
  <c r="AG613" i="6"/>
  <c r="AH613" i="6"/>
  <c r="AI613" i="6"/>
  <c r="AJ613" i="6"/>
  <c r="AK613" i="6"/>
  <c r="AL613" i="6"/>
  <c r="AM613" i="6"/>
  <c r="AN613" i="6"/>
  <c r="AO613" i="6"/>
  <c r="B614" i="6"/>
  <c r="C614" i="6"/>
  <c r="D614" i="6"/>
  <c r="E614" i="6"/>
  <c r="F614" i="6"/>
  <c r="G614" i="6"/>
  <c r="H614" i="6"/>
  <c r="I614" i="6"/>
  <c r="J614" i="6"/>
  <c r="K614" i="6"/>
  <c r="L614" i="6"/>
  <c r="M614" i="6"/>
  <c r="N614" i="6"/>
  <c r="O614" i="6"/>
  <c r="P614" i="6"/>
  <c r="Q614" i="6"/>
  <c r="R614" i="6"/>
  <c r="S614" i="6"/>
  <c r="T614" i="6"/>
  <c r="U614" i="6"/>
  <c r="V614" i="6"/>
  <c r="W614" i="6"/>
  <c r="X614" i="6"/>
  <c r="Y614" i="6"/>
  <c r="Z614" i="6"/>
  <c r="AA614" i="6"/>
  <c r="AB614" i="6"/>
  <c r="AC614" i="6"/>
  <c r="AD614" i="6"/>
  <c r="AE614" i="6"/>
  <c r="AF614" i="6"/>
  <c r="AG614" i="6"/>
  <c r="AH614" i="6"/>
  <c r="AI614" i="6"/>
  <c r="AJ614" i="6"/>
  <c r="AK614" i="6"/>
  <c r="AL614" i="6"/>
  <c r="AM614" i="6"/>
  <c r="AN614" i="6"/>
  <c r="AO614" i="6"/>
  <c r="B615" i="6"/>
  <c r="C615" i="6"/>
  <c r="D615" i="6"/>
  <c r="E615" i="6"/>
  <c r="F615" i="6"/>
  <c r="G615" i="6"/>
  <c r="H615" i="6"/>
  <c r="I615" i="6"/>
  <c r="J615" i="6"/>
  <c r="K615" i="6"/>
  <c r="L615" i="6"/>
  <c r="M615" i="6"/>
  <c r="N615" i="6"/>
  <c r="O615" i="6"/>
  <c r="P615" i="6"/>
  <c r="Q615" i="6"/>
  <c r="R615" i="6"/>
  <c r="S615" i="6"/>
  <c r="T615" i="6"/>
  <c r="U615" i="6"/>
  <c r="V615" i="6"/>
  <c r="W615" i="6"/>
  <c r="X615" i="6"/>
  <c r="Y615" i="6"/>
  <c r="Z615" i="6"/>
  <c r="AA615" i="6"/>
  <c r="AB615" i="6"/>
  <c r="AC615" i="6"/>
  <c r="AD615" i="6"/>
  <c r="AE615" i="6"/>
  <c r="AF615" i="6"/>
  <c r="AG615" i="6"/>
  <c r="AH615" i="6"/>
  <c r="AI615" i="6"/>
  <c r="AJ615" i="6"/>
  <c r="AK615" i="6"/>
  <c r="AL615" i="6"/>
  <c r="AM615" i="6"/>
  <c r="AN615" i="6"/>
  <c r="AO615" i="6"/>
  <c r="B616" i="6"/>
  <c r="C616" i="6"/>
  <c r="D616" i="6"/>
  <c r="E616" i="6"/>
  <c r="F616" i="6"/>
  <c r="G616" i="6"/>
  <c r="H616" i="6"/>
  <c r="I616" i="6"/>
  <c r="J616" i="6"/>
  <c r="K616" i="6"/>
  <c r="L616" i="6"/>
  <c r="M616" i="6"/>
  <c r="N616" i="6"/>
  <c r="O616" i="6"/>
  <c r="P616" i="6"/>
  <c r="Q616" i="6"/>
  <c r="R616" i="6"/>
  <c r="S616" i="6"/>
  <c r="T616" i="6"/>
  <c r="U616" i="6"/>
  <c r="V616" i="6"/>
  <c r="W616" i="6"/>
  <c r="X616" i="6"/>
  <c r="Y616" i="6"/>
  <c r="Z616" i="6"/>
  <c r="AA616" i="6"/>
  <c r="AB616" i="6"/>
  <c r="AC616" i="6"/>
  <c r="AD616" i="6"/>
  <c r="AE616" i="6"/>
  <c r="AF616" i="6"/>
  <c r="AG616" i="6"/>
  <c r="AH616" i="6"/>
  <c r="AI616" i="6"/>
  <c r="AJ616" i="6"/>
  <c r="AK616" i="6"/>
  <c r="AL616" i="6"/>
  <c r="AM616" i="6"/>
  <c r="AN616" i="6"/>
  <c r="AO616" i="6"/>
  <c r="B617" i="6"/>
  <c r="C617" i="6"/>
  <c r="D617" i="6"/>
  <c r="E617" i="6"/>
  <c r="F617" i="6"/>
  <c r="G617" i="6"/>
  <c r="H617" i="6"/>
  <c r="I617" i="6"/>
  <c r="J617" i="6"/>
  <c r="K617" i="6"/>
  <c r="L617" i="6"/>
  <c r="M617" i="6"/>
  <c r="N617" i="6"/>
  <c r="O617" i="6"/>
  <c r="P617" i="6"/>
  <c r="Q617" i="6"/>
  <c r="R617" i="6"/>
  <c r="S617" i="6"/>
  <c r="T617" i="6"/>
  <c r="U617" i="6"/>
  <c r="V617" i="6"/>
  <c r="W617" i="6"/>
  <c r="X617" i="6"/>
  <c r="Y617" i="6"/>
  <c r="Z617" i="6"/>
  <c r="AA617" i="6"/>
  <c r="AB617" i="6"/>
  <c r="AC617" i="6"/>
  <c r="AD617" i="6"/>
  <c r="AE617" i="6"/>
  <c r="AF617" i="6"/>
  <c r="AG617" i="6"/>
  <c r="AH617" i="6"/>
  <c r="AI617" i="6"/>
  <c r="AJ617" i="6"/>
  <c r="AK617" i="6"/>
  <c r="AL617" i="6"/>
  <c r="AM617" i="6"/>
  <c r="AN617" i="6"/>
  <c r="AO617" i="6"/>
  <c r="B618" i="6"/>
  <c r="C618" i="6"/>
  <c r="D618" i="6"/>
  <c r="E618" i="6"/>
  <c r="F618" i="6"/>
  <c r="G618" i="6"/>
  <c r="H618" i="6"/>
  <c r="I618" i="6"/>
  <c r="J618" i="6"/>
  <c r="K618" i="6"/>
  <c r="L618" i="6"/>
  <c r="M618" i="6"/>
  <c r="N618" i="6"/>
  <c r="O618" i="6"/>
  <c r="P618" i="6"/>
  <c r="Q618" i="6"/>
  <c r="R618" i="6"/>
  <c r="S618" i="6"/>
  <c r="T618" i="6"/>
  <c r="U618" i="6"/>
  <c r="V618" i="6"/>
  <c r="W618" i="6"/>
  <c r="X618" i="6"/>
  <c r="Y618" i="6"/>
  <c r="Z618" i="6"/>
  <c r="AA618" i="6"/>
  <c r="AB618" i="6"/>
  <c r="AC618" i="6"/>
  <c r="AD618" i="6"/>
  <c r="AE618" i="6"/>
  <c r="AF618" i="6"/>
  <c r="AG618" i="6"/>
  <c r="AH618" i="6"/>
  <c r="AI618" i="6"/>
  <c r="AJ618" i="6"/>
  <c r="AK618" i="6"/>
  <c r="AL618" i="6"/>
  <c r="AM618" i="6"/>
  <c r="AN618" i="6"/>
  <c r="AO618" i="6"/>
  <c r="B619" i="6"/>
  <c r="C619" i="6"/>
  <c r="D619" i="6"/>
  <c r="E619" i="6"/>
  <c r="F619" i="6"/>
  <c r="G619" i="6"/>
  <c r="H619" i="6"/>
  <c r="I619" i="6"/>
  <c r="J619" i="6"/>
  <c r="K619" i="6"/>
  <c r="L619" i="6"/>
  <c r="M619" i="6"/>
  <c r="N619" i="6"/>
  <c r="O619" i="6"/>
  <c r="P619" i="6"/>
  <c r="Q619" i="6"/>
  <c r="R619" i="6"/>
  <c r="S619" i="6"/>
  <c r="T619" i="6"/>
  <c r="U619" i="6"/>
  <c r="V619" i="6"/>
  <c r="W619" i="6"/>
  <c r="X619" i="6"/>
  <c r="Y619" i="6"/>
  <c r="Z619" i="6"/>
  <c r="AA619" i="6"/>
  <c r="AB619" i="6"/>
  <c r="AC619" i="6"/>
  <c r="AD619" i="6"/>
  <c r="AE619" i="6"/>
  <c r="AF619" i="6"/>
  <c r="AG619" i="6"/>
  <c r="AH619" i="6"/>
  <c r="AI619" i="6"/>
  <c r="AJ619" i="6"/>
  <c r="AK619" i="6"/>
  <c r="AL619" i="6"/>
  <c r="AM619" i="6"/>
  <c r="AN619" i="6"/>
  <c r="AO619" i="6"/>
  <c r="B620" i="6"/>
  <c r="C620" i="6"/>
  <c r="D620" i="6"/>
  <c r="E620" i="6"/>
  <c r="F620" i="6"/>
  <c r="G620" i="6"/>
  <c r="H620" i="6"/>
  <c r="I620" i="6"/>
  <c r="J620" i="6"/>
  <c r="K620" i="6"/>
  <c r="L620" i="6"/>
  <c r="M620" i="6"/>
  <c r="N620" i="6"/>
  <c r="O620" i="6"/>
  <c r="P620" i="6"/>
  <c r="Q620" i="6"/>
  <c r="R620" i="6"/>
  <c r="S620" i="6"/>
  <c r="T620" i="6"/>
  <c r="U620" i="6"/>
  <c r="V620" i="6"/>
  <c r="W620" i="6"/>
  <c r="X620" i="6"/>
  <c r="Y620" i="6"/>
  <c r="Z620" i="6"/>
  <c r="AA620" i="6"/>
  <c r="AB620" i="6"/>
  <c r="AC620" i="6"/>
  <c r="AD620" i="6"/>
  <c r="AE620" i="6"/>
  <c r="AF620" i="6"/>
  <c r="AG620" i="6"/>
  <c r="AH620" i="6"/>
  <c r="AI620" i="6"/>
  <c r="AJ620" i="6"/>
  <c r="AK620" i="6"/>
  <c r="AL620" i="6"/>
  <c r="AM620" i="6"/>
  <c r="AN620" i="6"/>
  <c r="AO620" i="6"/>
  <c r="B621" i="6"/>
  <c r="C621" i="6"/>
  <c r="D621" i="6"/>
  <c r="E621" i="6"/>
  <c r="F621" i="6"/>
  <c r="G621" i="6"/>
  <c r="H621" i="6"/>
  <c r="I621" i="6"/>
  <c r="J621" i="6"/>
  <c r="K621" i="6"/>
  <c r="L621" i="6"/>
  <c r="M621" i="6"/>
  <c r="N621" i="6"/>
  <c r="O621" i="6"/>
  <c r="P621" i="6"/>
  <c r="Q621" i="6"/>
  <c r="R621" i="6"/>
  <c r="S621" i="6"/>
  <c r="T621" i="6"/>
  <c r="U621" i="6"/>
  <c r="V621" i="6"/>
  <c r="W621" i="6"/>
  <c r="X621" i="6"/>
  <c r="Y621" i="6"/>
  <c r="Z621" i="6"/>
  <c r="AA621" i="6"/>
  <c r="AB621" i="6"/>
  <c r="AC621" i="6"/>
  <c r="AD621" i="6"/>
  <c r="AE621" i="6"/>
  <c r="AF621" i="6"/>
  <c r="AG621" i="6"/>
  <c r="AH621" i="6"/>
  <c r="AI621" i="6"/>
  <c r="AJ621" i="6"/>
  <c r="AK621" i="6"/>
  <c r="AL621" i="6"/>
  <c r="AM621" i="6"/>
  <c r="AN621" i="6"/>
  <c r="AO621" i="6"/>
  <c r="B622" i="6"/>
  <c r="C622" i="6"/>
  <c r="D622" i="6"/>
  <c r="E622" i="6"/>
  <c r="F622" i="6"/>
  <c r="G622" i="6"/>
  <c r="H622" i="6"/>
  <c r="I622" i="6"/>
  <c r="J622" i="6"/>
  <c r="K622" i="6"/>
  <c r="L622" i="6"/>
  <c r="M622" i="6"/>
  <c r="N622" i="6"/>
  <c r="O622" i="6"/>
  <c r="P622" i="6"/>
  <c r="Q622" i="6"/>
  <c r="R622" i="6"/>
  <c r="S622" i="6"/>
  <c r="T622" i="6"/>
  <c r="U622" i="6"/>
  <c r="V622" i="6"/>
  <c r="W622" i="6"/>
  <c r="X622" i="6"/>
  <c r="Y622" i="6"/>
  <c r="Z622" i="6"/>
  <c r="AA622" i="6"/>
  <c r="AB622" i="6"/>
  <c r="AC622" i="6"/>
  <c r="AD622" i="6"/>
  <c r="AE622" i="6"/>
  <c r="AF622" i="6"/>
  <c r="AG622" i="6"/>
  <c r="AH622" i="6"/>
  <c r="AI622" i="6"/>
  <c r="AJ622" i="6"/>
  <c r="AK622" i="6"/>
  <c r="AL622" i="6"/>
  <c r="AM622" i="6"/>
  <c r="AN622" i="6"/>
  <c r="AO622" i="6"/>
  <c r="B623" i="6"/>
  <c r="C623" i="6"/>
  <c r="D623" i="6"/>
  <c r="E623" i="6"/>
  <c r="F623" i="6"/>
  <c r="G623" i="6"/>
  <c r="H623" i="6"/>
  <c r="I623" i="6"/>
  <c r="J623" i="6"/>
  <c r="K623" i="6"/>
  <c r="L623" i="6"/>
  <c r="M623" i="6"/>
  <c r="N623" i="6"/>
  <c r="O623" i="6"/>
  <c r="P623" i="6"/>
  <c r="Q623" i="6"/>
  <c r="R623" i="6"/>
  <c r="S623" i="6"/>
  <c r="T623" i="6"/>
  <c r="U623" i="6"/>
  <c r="V623" i="6"/>
  <c r="W623" i="6"/>
  <c r="X623" i="6"/>
  <c r="Y623" i="6"/>
  <c r="Z623" i="6"/>
  <c r="AA623" i="6"/>
  <c r="AB623" i="6"/>
  <c r="AC623" i="6"/>
  <c r="AD623" i="6"/>
  <c r="AE623" i="6"/>
  <c r="AF623" i="6"/>
  <c r="AG623" i="6"/>
  <c r="AH623" i="6"/>
  <c r="AI623" i="6"/>
  <c r="AJ623" i="6"/>
  <c r="AK623" i="6"/>
  <c r="AL623" i="6"/>
  <c r="AM623" i="6"/>
  <c r="AN623" i="6"/>
  <c r="AO623" i="6"/>
  <c r="B624" i="6"/>
  <c r="C624" i="6"/>
  <c r="D624" i="6"/>
  <c r="E624" i="6"/>
  <c r="F624" i="6"/>
  <c r="G624" i="6"/>
  <c r="H624" i="6"/>
  <c r="I624" i="6"/>
  <c r="J624" i="6"/>
  <c r="K624" i="6"/>
  <c r="L624" i="6"/>
  <c r="M624" i="6"/>
  <c r="N624" i="6"/>
  <c r="O624" i="6"/>
  <c r="P624" i="6"/>
  <c r="Q624" i="6"/>
  <c r="R624" i="6"/>
  <c r="S624" i="6"/>
  <c r="T624" i="6"/>
  <c r="U624" i="6"/>
  <c r="V624" i="6"/>
  <c r="W624" i="6"/>
  <c r="X624" i="6"/>
  <c r="Y624" i="6"/>
  <c r="Z624" i="6"/>
  <c r="AA624" i="6"/>
  <c r="AB624" i="6"/>
  <c r="AC624" i="6"/>
  <c r="AD624" i="6"/>
  <c r="AE624" i="6"/>
  <c r="AF624" i="6"/>
  <c r="AG624" i="6"/>
  <c r="AH624" i="6"/>
  <c r="AI624" i="6"/>
  <c r="AJ624" i="6"/>
  <c r="AK624" i="6"/>
  <c r="AL624" i="6"/>
  <c r="AM624" i="6"/>
  <c r="AN624" i="6"/>
  <c r="AO624" i="6"/>
  <c r="B625" i="6"/>
  <c r="C625" i="6"/>
  <c r="D625" i="6"/>
  <c r="E625" i="6"/>
  <c r="F625" i="6"/>
  <c r="G625" i="6"/>
  <c r="H625" i="6"/>
  <c r="I625" i="6"/>
  <c r="J625" i="6"/>
  <c r="K625" i="6"/>
  <c r="L625" i="6"/>
  <c r="M625" i="6"/>
  <c r="N625" i="6"/>
  <c r="O625" i="6"/>
  <c r="P625" i="6"/>
  <c r="Q625" i="6"/>
  <c r="R625" i="6"/>
  <c r="S625" i="6"/>
  <c r="T625" i="6"/>
  <c r="U625" i="6"/>
  <c r="V625" i="6"/>
  <c r="W625" i="6"/>
  <c r="X625" i="6"/>
  <c r="Y625" i="6"/>
  <c r="Z625" i="6"/>
  <c r="AA625" i="6"/>
  <c r="AB625" i="6"/>
  <c r="AC625" i="6"/>
  <c r="AD625" i="6"/>
  <c r="AE625" i="6"/>
  <c r="AF625" i="6"/>
  <c r="AG625" i="6"/>
  <c r="AH625" i="6"/>
  <c r="AI625" i="6"/>
  <c r="AJ625" i="6"/>
  <c r="AK625" i="6"/>
  <c r="AL625" i="6"/>
  <c r="AM625" i="6"/>
  <c r="AN625" i="6"/>
  <c r="AO625" i="6"/>
  <c r="B626" i="6"/>
  <c r="C626" i="6"/>
  <c r="D626" i="6"/>
  <c r="E626" i="6"/>
  <c r="F626" i="6"/>
  <c r="G626" i="6"/>
  <c r="H626" i="6"/>
  <c r="I626" i="6"/>
  <c r="J626" i="6"/>
  <c r="K626" i="6"/>
  <c r="L626" i="6"/>
  <c r="M626" i="6"/>
  <c r="N626" i="6"/>
  <c r="O626" i="6"/>
  <c r="P626" i="6"/>
  <c r="Q626" i="6"/>
  <c r="R626" i="6"/>
  <c r="S626" i="6"/>
  <c r="T626" i="6"/>
  <c r="U626" i="6"/>
  <c r="V626" i="6"/>
  <c r="W626" i="6"/>
  <c r="X626" i="6"/>
  <c r="Y626" i="6"/>
  <c r="Z626" i="6"/>
  <c r="AA626" i="6"/>
  <c r="AB626" i="6"/>
  <c r="AC626" i="6"/>
  <c r="AD626" i="6"/>
  <c r="AE626" i="6"/>
  <c r="AF626" i="6"/>
  <c r="AG626" i="6"/>
  <c r="AH626" i="6"/>
  <c r="AI626" i="6"/>
  <c r="AJ626" i="6"/>
  <c r="AK626" i="6"/>
  <c r="AL626" i="6"/>
  <c r="AM626" i="6"/>
  <c r="AN626" i="6"/>
  <c r="AO626" i="6"/>
  <c r="B627" i="6"/>
  <c r="C627" i="6"/>
  <c r="D627" i="6"/>
  <c r="E627" i="6"/>
  <c r="F627" i="6"/>
  <c r="G627" i="6"/>
  <c r="H627" i="6"/>
  <c r="I627" i="6"/>
  <c r="J627" i="6"/>
  <c r="K627" i="6"/>
  <c r="L627" i="6"/>
  <c r="M627" i="6"/>
  <c r="N627" i="6"/>
  <c r="O627" i="6"/>
  <c r="P627" i="6"/>
  <c r="Q627" i="6"/>
  <c r="R627" i="6"/>
  <c r="S627" i="6"/>
  <c r="T627" i="6"/>
  <c r="U627" i="6"/>
  <c r="V627" i="6"/>
  <c r="W627" i="6"/>
  <c r="X627" i="6"/>
  <c r="Y627" i="6"/>
  <c r="Z627" i="6"/>
  <c r="AA627" i="6"/>
  <c r="AB627" i="6"/>
  <c r="AC627" i="6"/>
  <c r="AD627" i="6"/>
  <c r="AE627" i="6"/>
  <c r="AF627" i="6"/>
  <c r="AG627" i="6"/>
  <c r="AH627" i="6"/>
  <c r="AI627" i="6"/>
  <c r="AJ627" i="6"/>
  <c r="AK627" i="6"/>
  <c r="AL627" i="6"/>
  <c r="AM627" i="6"/>
  <c r="AN627" i="6"/>
  <c r="AO627" i="6"/>
  <c r="B628" i="6"/>
  <c r="C628" i="6"/>
  <c r="D628" i="6"/>
  <c r="E628" i="6"/>
  <c r="F628" i="6"/>
  <c r="G628" i="6"/>
  <c r="H628" i="6"/>
  <c r="I628" i="6"/>
  <c r="J628" i="6"/>
  <c r="K628" i="6"/>
  <c r="L628" i="6"/>
  <c r="M628" i="6"/>
  <c r="N628" i="6"/>
  <c r="O628" i="6"/>
  <c r="P628" i="6"/>
  <c r="Q628" i="6"/>
  <c r="R628" i="6"/>
  <c r="S628" i="6"/>
  <c r="T628" i="6"/>
  <c r="U628" i="6"/>
  <c r="V628" i="6"/>
  <c r="W628" i="6"/>
  <c r="X628" i="6"/>
  <c r="Y628" i="6"/>
  <c r="Z628" i="6"/>
  <c r="AA628" i="6"/>
  <c r="AB628" i="6"/>
  <c r="AC628" i="6"/>
  <c r="AD628" i="6"/>
  <c r="AE628" i="6"/>
  <c r="AF628" i="6"/>
  <c r="AG628" i="6"/>
  <c r="AH628" i="6"/>
  <c r="AI628" i="6"/>
  <c r="AJ628" i="6"/>
  <c r="AK628" i="6"/>
  <c r="AL628" i="6"/>
  <c r="AM628" i="6"/>
  <c r="AN628" i="6"/>
  <c r="AO628" i="6"/>
  <c r="B629" i="6"/>
  <c r="C629" i="6"/>
  <c r="D629" i="6"/>
  <c r="E629" i="6"/>
  <c r="F629" i="6"/>
  <c r="G629" i="6"/>
  <c r="H629" i="6"/>
  <c r="I629" i="6"/>
  <c r="J629" i="6"/>
  <c r="K629" i="6"/>
  <c r="L629" i="6"/>
  <c r="M629" i="6"/>
  <c r="N629" i="6"/>
  <c r="O629" i="6"/>
  <c r="P629" i="6"/>
  <c r="Q629" i="6"/>
  <c r="R629" i="6"/>
  <c r="S629" i="6"/>
  <c r="T629" i="6"/>
  <c r="U629" i="6"/>
  <c r="V629" i="6"/>
  <c r="W629" i="6"/>
  <c r="X629" i="6"/>
  <c r="Y629" i="6"/>
  <c r="Z629" i="6"/>
  <c r="AA629" i="6"/>
  <c r="AB629" i="6"/>
  <c r="AC629" i="6"/>
  <c r="AD629" i="6"/>
  <c r="AE629" i="6"/>
  <c r="AF629" i="6"/>
  <c r="AG629" i="6"/>
  <c r="AH629" i="6"/>
  <c r="AI629" i="6"/>
  <c r="AJ629" i="6"/>
  <c r="AK629" i="6"/>
  <c r="AL629" i="6"/>
  <c r="AM629" i="6"/>
  <c r="AN629" i="6"/>
  <c r="AO629" i="6"/>
  <c r="B630" i="6"/>
  <c r="C630" i="6"/>
  <c r="D630" i="6"/>
  <c r="E630" i="6"/>
  <c r="F630" i="6"/>
  <c r="G630" i="6"/>
  <c r="H630" i="6"/>
  <c r="I630" i="6"/>
  <c r="J630" i="6"/>
  <c r="K630" i="6"/>
  <c r="L630" i="6"/>
  <c r="M630" i="6"/>
  <c r="N630" i="6"/>
  <c r="O630" i="6"/>
  <c r="P630" i="6"/>
  <c r="Q630" i="6"/>
  <c r="R630" i="6"/>
  <c r="S630" i="6"/>
  <c r="T630" i="6"/>
  <c r="U630" i="6"/>
  <c r="V630" i="6"/>
  <c r="W630" i="6"/>
  <c r="X630" i="6"/>
  <c r="Y630" i="6"/>
  <c r="Z630" i="6"/>
  <c r="AA630" i="6"/>
  <c r="AB630" i="6"/>
  <c r="AC630" i="6"/>
  <c r="AD630" i="6"/>
  <c r="AE630" i="6"/>
  <c r="AF630" i="6"/>
  <c r="AG630" i="6"/>
  <c r="AH630" i="6"/>
  <c r="AI630" i="6"/>
  <c r="AJ630" i="6"/>
  <c r="AK630" i="6"/>
  <c r="AL630" i="6"/>
  <c r="AM630" i="6"/>
  <c r="AN630" i="6"/>
  <c r="AO630" i="6"/>
  <c r="B631" i="6"/>
  <c r="C631" i="6"/>
  <c r="D631" i="6"/>
  <c r="E631" i="6"/>
  <c r="F631" i="6"/>
  <c r="G631" i="6"/>
  <c r="H631" i="6"/>
  <c r="I631" i="6"/>
  <c r="J631" i="6"/>
  <c r="K631" i="6"/>
  <c r="L631" i="6"/>
  <c r="M631" i="6"/>
  <c r="N631" i="6"/>
  <c r="O631" i="6"/>
  <c r="P631" i="6"/>
  <c r="Q631" i="6"/>
  <c r="R631" i="6"/>
  <c r="S631" i="6"/>
  <c r="T631" i="6"/>
  <c r="U631" i="6"/>
  <c r="V631" i="6"/>
  <c r="W631" i="6"/>
  <c r="X631" i="6"/>
  <c r="Y631" i="6"/>
  <c r="Z631" i="6"/>
  <c r="AA631" i="6"/>
  <c r="AB631" i="6"/>
  <c r="AC631" i="6"/>
  <c r="AD631" i="6"/>
  <c r="AE631" i="6"/>
  <c r="AF631" i="6"/>
  <c r="AG631" i="6"/>
  <c r="AH631" i="6"/>
  <c r="AI631" i="6"/>
  <c r="AJ631" i="6"/>
  <c r="AK631" i="6"/>
  <c r="AL631" i="6"/>
  <c r="AM631" i="6"/>
  <c r="AN631" i="6"/>
  <c r="AO631" i="6"/>
  <c r="B632" i="6"/>
  <c r="C632" i="6"/>
  <c r="D632" i="6"/>
  <c r="E632" i="6"/>
  <c r="F632" i="6"/>
  <c r="G632" i="6"/>
  <c r="H632" i="6"/>
  <c r="I632" i="6"/>
  <c r="J632" i="6"/>
  <c r="K632" i="6"/>
  <c r="L632" i="6"/>
  <c r="M632" i="6"/>
  <c r="N632" i="6"/>
  <c r="O632" i="6"/>
  <c r="P632" i="6"/>
  <c r="Q632" i="6"/>
  <c r="R632" i="6"/>
  <c r="S632" i="6"/>
  <c r="T632" i="6"/>
  <c r="U632" i="6"/>
  <c r="V632" i="6"/>
  <c r="W632" i="6"/>
  <c r="X632" i="6"/>
  <c r="Y632" i="6"/>
  <c r="Z632" i="6"/>
  <c r="AA632" i="6"/>
  <c r="AB632" i="6"/>
  <c r="AC632" i="6"/>
  <c r="AD632" i="6"/>
  <c r="AE632" i="6"/>
  <c r="AF632" i="6"/>
  <c r="AG632" i="6"/>
  <c r="AH632" i="6"/>
  <c r="AI632" i="6"/>
  <c r="AJ632" i="6"/>
  <c r="AK632" i="6"/>
  <c r="AL632" i="6"/>
  <c r="AM632" i="6"/>
  <c r="AN632" i="6"/>
  <c r="AO632" i="6"/>
  <c r="B633" i="6"/>
  <c r="C633" i="6"/>
  <c r="D633" i="6"/>
  <c r="E633" i="6"/>
  <c r="F633" i="6"/>
  <c r="G633" i="6"/>
  <c r="H633" i="6"/>
  <c r="I633" i="6"/>
  <c r="J633" i="6"/>
  <c r="K633" i="6"/>
  <c r="L633" i="6"/>
  <c r="M633" i="6"/>
  <c r="N633" i="6"/>
  <c r="O633" i="6"/>
  <c r="P633" i="6"/>
  <c r="Q633" i="6"/>
  <c r="R633" i="6"/>
  <c r="S633" i="6"/>
  <c r="T633" i="6"/>
  <c r="U633" i="6"/>
  <c r="V633" i="6"/>
  <c r="W633" i="6"/>
  <c r="X633" i="6"/>
  <c r="Y633" i="6"/>
  <c r="Z633" i="6"/>
  <c r="AA633" i="6"/>
  <c r="AB633" i="6"/>
  <c r="AC633" i="6"/>
  <c r="AD633" i="6"/>
  <c r="AE633" i="6"/>
  <c r="AF633" i="6"/>
  <c r="AG633" i="6"/>
  <c r="AH633" i="6"/>
  <c r="AI633" i="6"/>
  <c r="AJ633" i="6"/>
  <c r="AK633" i="6"/>
  <c r="AL633" i="6"/>
  <c r="AM633" i="6"/>
  <c r="AN633" i="6"/>
  <c r="AO633" i="6"/>
  <c r="B634" i="6"/>
  <c r="C634" i="6"/>
  <c r="D634" i="6"/>
  <c r="E634" i="6"/>
  <c r="F634" i="6"/>
  <c r="G634" i="6"/>
  <c r="H634" i="6"/>
  <c r="I634" i="6"/>
  <c r="J634" i="6"/>
  <c r="K634" i="6"/>
  <c r="L634" i="6"/>
  <c r="M634" i="6"/>
  <c r="N634" i="6"/>
  <c r="O634" i="6"/>
  <c r="P634" i="6"/>
  <c r="Q634" i="6"/>
  <c r="R634" i="6"/>
  <c r="S634" i="6"/>
  <c r="T634" i="6"/>
  <c r="U634" i="6"/>
  <c r="V634" i="6"/>
  <c r="W634" i="6"/>
  <c r="X634" i="6"/>
  <c r="Y634" i="6"/>
  <c r="Z634" i="6"/>
  <c r="AA634" i="6"/>
  <c r="AB634" i="6"/>
  <c r="AC634" i="6"/>
  <c r="AD634" i="6"/>
  <c r="AE634" i="6"/>
  <c r="AF634" i="6"/>
  <c r="AG634" i="6"/>
  <c r="AH634" i="6"/>
  <c r="AI634" i="6"/>
  <c r="AJ634" i="6"/>
  <c r="AK634" i="6"/>
  <c r="AL634" i="6"/>
  <c r="AM634" i="6"/>
  <c r="AN634" i="6"/>
  <c r="AO634" i="6"/>
  <c r="B635" i="6"/>
  <c r="C635" i="6"/>
  <c r="D635" i="6"/>
  <c r="E635" i="6"/>
  <c r="F635" i="6"/>
  <c r="G635" i="6"/>
  <c r="H635" i="6"/>
  <c r="I635" i="6"/>
  <c r="J635" i="6"/>
  <c r="K635" i="6"/>
  <c r="L635" i="6"/>
  <c r="M635" i="6"/>
  <c r="N635" i="6"/>
  <c r="O635" i="6"/>
  <c r="P635" i="6"/>
  <c r="Q635" i="6"/>
  <c r="R635" i="6"/>
  <c r="S635" i="6"/>
  <c r="T635" i="6"/>
  <c r="U635" i="6"/>
  <c r="V635" i="6"/>
  <c r="W635" i="6"/>
  <c r="X635" i="6"/>
  <c r="Y635" i="6"/>
  <c r="Z635" i="6"/>
  <c r="AA635" i="6"/>
  <c r="AB635" i="6"/>
  <c r="AC635" i="6"/>
  <c r="AD635" i="6"/>
  <c r="AE635" i="6"/>
  <c r="AF635" i="6"/>
  <c r="AG635" i="6"/>
  <c r="AH635" i="6"/>
  <c r="AI635" i="6"/>
  <c r="AJ635" i="6"/>
  <c r="AK635" i="6"/>
  <c r="AL635" i="6"/>
  <c r="AM635" i="6"/>
  <c r="AN635" i="6"/>
  <c r="AO635" i="6"/>
  <c r="B636" i="6"/>
  <c r="C636" i="6"/>
  <c r="D636" i="6"/>
  <c r="E636" i="6"/>
  <c r="F636" i="6"/>
  <c r="G636" i="6"/>
  <c r="H636" i="6"/>
  <c r="I636" i="6"/>
  <c r="J636" i="6"/>
  <c r="K636" i="6"/>
  <c r="L636" i="6"/>
  <c r="M636" i="6"/>
  <c r="N636" i="6"/>
  <c r="O636" i="6"/>
  <c r="P636" i="6"/>
  <c r="Q636" i="6"/>
  <c r="R636" i="6"/>
  <c r="S636" i="6"/>
  <c r="T636" i="6"/>
  <c r="U636" i="6"/>
  <c r="V636" i="6"/>
  <c r="W636" i="6"/>
  <c r="X636" i="6"/>
  <c r="Y636" i="6"/>
  <c r="Z636" i="6"/>
  <c r="AA636" i="6"/>
  <c r="AB636" i="6"/>
  <c r="AC636" i="6"/>
  <c r="AD636" i="6"/>
  <c r="AE636" i="6"/>
  <c r="AF636" i="6"/>
  <c r="AG636" i="6"/>
  <c r="AH636" i="6"/>
  <c r="AI636" i="6"/>
  <c r="AJ636" i="6"/>
  <c r="AK636" i="6"/>
  <c r="AL636" i="6"/>
  <c r="AM636" i="6"/>
  <c r="AN636" i="6"/>
  <c r="AO636" i="6"/>
  <c r="B637" i="6"/>
  <c r="C637" i="6"/>
  <c r="D637" i="6"/>
  <c r="E637" i="6"/>
  <c r="F637" i="6"/>
  <c r="G637" i="6"/>
  <c r="H637" i="6"/>
  <c r="I637" i="6"/>
  <c r="J637" i="6"/>
  <c r="K637" i="6"/>
  <c r="L637" i="6"/>
  <c r="M637" i="6"/>
  <c r="N637" i="6"/>
  <c r="O637" i="6"/>
  <c r="P637" i="6"/>
  <c r="Q637" i="6"/>
  <c r="R637" i="6"/>
  <c r="S637" i="6"/>
  <c r="T637" i="6"/>
  <c r="U637" i="6"/>
  <c r="V637" i="6"/>
  <c r="W637" i="6"/>
  <c r="X637" i="6"/>
  <c r="Y637" i="6"/>
  <c r="Z637" i="6"/>
  <c r="AA637" i="6"/>
  <c r="AB637" i="6"/>
  <c r="AC637" i="6"/>
  <c r="AD637" i="6"/>
  <c r="AE637" i="6"/>
  <c r="AF637" i="6"/>
  <c r="AG637" i="6"/>
  <c r="AH637" i="6"/>
  <c r="AI637" i="6"/>
  <c r="AJ637" i="6"/>
  <c r="AK637" i="6"/>
  <c r="AL637" i="6"/>
  <c r="AM637" i="6"/>
  <c r="AN637" i="6"/>
  <c r="AO637" i="6"/>
  <c r="B638" i="6"/>
  <c r="C638" i="6"/>
  <c r="D638" i="6"/>
  <c r="E638" i="6"/>
  <c r="F638" i="6"/>
  <c r="G638" i="6"/>
  <c r="H638" i="6"/>
  <c r="I638" i="6"/>
  <c r="J638" i="6"/>
  <c r="K638" i="6"/>
  <c r="L638" i="6"/>
  <c r="M638" i="6"/>
  <c r="N638" i="6"/>
  <c r="O638" i="6"/>
  <c r="P638" i="6"/>
  <c r="Q638" i="6"/>
  <c r="R638" i="6"/>
  <c r="S638" i="6"/>
  <c r="T638" i="6"/>
  <c r="U638" i="6"/>
  <c r="V638" i="6"/>
  <c r="W638" i="6"/>
  <c r="X638" i="6"/>
  <c r="Y638" i="6"/>
  <c r="Z638" i="6"/>
  <c r="AA638" i="6"/>
  <c r="AB638" i="6"/>
  <c r="AC638" i="6"/>
  <c r="AD638" i="6"/>
  <c r="AE638" i="6"/>
  <c r="AF638" i="6"/>
  <c r="AG638" i="6"/>
  <c r="AH638" i="6"/>
  <c r="AI638" i="6"/>
  <c r="AJ638" i="6"/>
  <c r="AK638" i="6"/>
  <c r="AL638" i="6"/>
  <c r="AM638" i="6"/>
  <c r="AN638" i="6"/>
  <c r="AO638" i="6"/>
  <c r="B639" i="6"/>
  <c r="C639" i="6"/>
  <c r="D639" i="6"/>
  <c r="E639" i="6"/>
  <c r="F639" i="6"/>
  <c r="G639" i="6"/>
  <c r="H639" i="6"/>
  <c r="I639" i="6"/>
  <c r="J639" i="6"/>
  <c r="K639" i="6"/>
  <c r="L639" i="6"/>
  <c r="M639" i="6"/>
  <c r="N639" i="6"/>
  <c r="O639" i="6"/>
  <c r="P639" i="6"/>
  <c r="Q639" i="6"/>
  <c r="R639" i="6"/>
  <c r="S639" i="6"/>
  <c r="T639" i="6"/>
  <c r="U639" i="6"/>
  <c r="V639" i="6"/>
  <c r="W639" i="6"/>
  <c r="X639" i="6"/>
  <c r="Y639" i="6"/>
  <c r="Z639" i="6"/>
  <c r="AA639" i="6"/>
  <c r="AB639" i="6"/>
  <c r="AC639" i="6"/>
  <c r="AD639" i="6"/>
  <c r="AE639" i="6"/>
  <c r="AF639" i="6"/>
  <c r="AG639" i="6"/>
  <c r="AH639" i="6"/>
  <c r="AI639" i="6"/>
  <c r="AJ639" i="6"/>
  <c r="AK639" i="6"/>
  <c r="AL639" i="6"/>
  <c r="AM639" i="6"/>
  <c r="AN639" i="6"/>
  <c r="AO639" i="6"/>
  <c r="B640" i="6"/>
  <c r="C640" i="6"/>
  <c r="D640" i="6"/>
  <c r="E640" i="6"/>
  <c r="F640" i="6"/>
  <c r="G640" i="6"/>
  <c r="H640" i="6"/>
  <c r="I640" i="6"/>
  <c r="J640" i="6"/>
  <c r="K640" i="6"/>
  <c r="L640" i="6"/>
  <c r="M640" i="6"/>
  <c r="N640" i="6"/>
  <c r="O640" i="6"/>
  <c r="P640" i="6"/>
  <c r="Q640" i="6"/>
  <c r="R640" i="6"/>
  <c r="S640" i="6"/>
  <c r="T640" i="6"/>
  <c r="U640" i="6"/>
  <c r="V640" i="6"/>
  <c r="W640" i="6"/>
  <c r="X640" i="6"/>
  <c r="Y640" i="6"/>
  <c r="Z640" i="6"/>
  <c r="AA640" i="6"/>
  <c r="AB640" i="6"/>
  <c r="AC640" i="6"/>
  <c r="AD640" i="6"/>
  <c r="AE640" i="6"/>
  <c r="AF640" i="6"/>
  <c r="AG640" i="6"/>
  <c r="AH640" i="6"/>
  <c r="AI640" i="6"/>
  <c r="AJ640" i="6"/>
  <c r="AK640" i="6"/>
  <c r="AL640" i="6"/>
  <c r="AM640" i="6"/>
  <c r="AN640" i="6"/>
  <c r="AO640" i="6"/>
  <c r="B641" i="6"/>
  <c r="C641" i="6"/>
  <c r="D641" i="6"/>
  <c r="E641" i="6"/>
  <c r="F641" i="6"/>
  <c r="G641" i="6"/>
  <c r="H641" i="6"/>
  <c r="I641" i="6"/>
  <c r="J641" i="6"/>
  <c r="K641" i="6"/>
  <c r="L641" i="6"/>
  <c r="M641" i="6"/>
  <c r="N641" i="6"/>
  <c r="O641" i="6"/>
  <c r="P641" i="6"/>
  <c r="Q641" i="6"/>
  <c r="R641" i="6"/>
  <c r="S641" i="6"/>
  <c r="T641" i="6"/>
  <c r="U641" i="6"/>
  <c r="V641" i="6"/>
  <c r="W641" i="6"/>
  <c r="X641" i="6"/>
  <c r="Y641" i="6"/>
  <c r="Z641" i="6"/>
  <c r="AA641" i="6"/>
  <c r="AB641" i="6"/>
  <c r="AC641" i="6"/>
  <c r="AD641" i="6"/>
  <c r="AE641" i="6"/>
  <c r="AF641" i="6"/>
  <c r="AG641" i="6"/>
  <c r="AH641" i="6"/>
  <c r="AI641" i="6"/>
  <c r="AJ641" i="6"/>
  <c r="AK641" i="6"/>
  <c r="AL641" i="6"/>
  <c r="AM641" i="6"/>
  <c r="AN641" i="6"/>
  <c r="AO641" i="6"/>
  <c r="B642" i="6"/>
  <c r="C642" i="6"/>
  <c r="D642" i="6"/>
  <c r="E642" i="6"/>
  <c r="F642" i="6"/>
  <c r="G642" i="6"/>
  <c r="H642" i="6"/>
  <c r="I642" i="6"/>
  <c r="J642" i="6"/>
  <c r="K642" i="6"/>
  <c r="L642" i="6"/>
  <c r="M642" i="6"/>
  <c r="N642" i="6"/>
  <c r="O642" i="6"/>
  <c r="P642" i="6"/>
  <c r="Q642" i="6"/>
  <c r="R642" i="6"/>
  <c r="S642" i="6"/>
  <c r="T642" i="6"/>
  <c r="U642" i="6"/>
  <c r="V642" i="6"/>
  <c r="W642" i="6"/>
  <c r="X642" i="6"/>
  <c r="Y642" i="6"/>
  <c r="Z642" i="6"/>
  <c r="AA642" i="6"/>
  <c r="AB642" i="6"/>
  <c r="AC642" i="6"/>
  <c r="AD642" i="6"/>
  <c r="AE642" i="6"/>
  <c r="AF642" i="6"/>
  <c r="AG642" i="6"/>
  <c r="AH642" i="6"/>
  <c r="AI642" i="6"/>
  <c r="AJ642" i="6"/>
  <c r="AK642" i="6"/>
  <c r="AL642" i="6"/>
  <c r="AM642" i="6"/>
  <c r="AN642" i="6"/>
  <c r="AO642" i="6"/>
  <c r="B643" i="6"/>
  <c r="C643" i="6"/>
  <c r="D643" i="6"/>
  <c r="E643" i="6"/>
  <c r="F643" i="6"/>
  <c r="G643" i="6"/>
  <c r="H643" i="6"/>
  <c r="I643" i="6"/>
  <c r="J643" i="6"/>
  <c r="K643" i="6"/>
  <c r="L643" i="6"/>
  <c r="M643" i="6"/>
  <c r="N643" i="6"/>
  <c r="O643" i="6"/>
  <c r="P643" i="6"/>
  <c r="Q643" i="6"/>
  <c r="R643" i="6"/>
  <c r="S643" i="6"/>
  <c r="T643" i="6"/>
  <c r="U643" i="6"/>
  <c r="V643" i="6"/>
  <c r="W643" i="6"/>
  <c r="X643" i="6"/>
  <c r="Y643" i="6"/>
  <c r="Z643" i="6"/>
  <c r="AA643" i="6"/>
  <c r="AB643" i="6"/>
  <c r="AC643" i="6"/>
  <c r="AD643" i="6"/>
  <c r="AE643" i="6"/>
  <c r="AF643" i="6"/>
  <c r="AG643" i="6"/>
  <c r="AH643" i="6"/>
  <c r="AI643" i="6"/>
  <c r="AJ643" i="6"/>
  <c r="AK643" i="6"/>
  <c r="AL643" i="6"/>
  <c r="AM643" i="6"/>
  <c r="AN643" i="6"/>
  <c r="AO643" i="6"/>
  <c r="B644" i="6"/>
  <c r="C644" i="6"/>
  <c r="D644" i="6"/>
  <c r="E644" i="6"/>
  <c r="F644" i="6"/>
  <c r="G644" i="6"/>
  <c r="H644" i="6"/>
  <c r="I644" i="6"/>
  <c r="J644" i="6"/>
  <c r="K644" i="6"/>
  <c r="L644" i="6"/>
  <c r="M644" i="6"/>
  <c r="N644" i="6"/>
  <c r="O644" i="6"/>
  <c r="P644" i="6"/>
  <c r="Q644" i="6"/>
  <c r="R644" i="6"/>
  <c r="S644" i="6"/>
  <c r="T644" i="6"/>
  <c r="U644" i="6"/>
  <c r="V644" i="6"/>
  <c r="W644" i="6"/>
  <c r="X644" i="6"/>
  <c r="Y644" i="6"/>
  <c r="Z644" i="6"/>
  <c r="AA644" i="6"/>
  <c r="AB644" i="6"/>
  <c r="AC644" i="6"/>
  <c r="AD644" i="6"/>
  <c r="AE644" i="6"/>
  <c r="AF644" i="6"/>
  <c r="AG644" i="6"/>
  <c r="AH644" i="6"/>
  <c r="AI644" i="6"/>
  <c r="AJ644" i="6"/>
  <c r="AK644" i="6"/>
  <c r="AL644" i="6"/>
  <c r="AM644" i="6"/>
  <c r="AN644" i="6"/>
  <c r="AO644" i="6"/>
  <c r="B645" i="6"/>
  <c r="C645" i="6"/>
  <c r="D645" i="6"/>
  <c r="E645" i="6"/>
  <c r="F645" i="6"/>
  <c r="G645" i="6"/>
  <c r="H645" i="6"/>
  <c r="I645" i="6"/>
  <c r="J645" i="6"/>
  <c r="K645" i="6"/>
  <c r="L645" i="6"/>
  <c r="M645" i="6"/>
  <c r="N645" i="6"/>
  <c r="O645" i="6"/>
  <c r="P645" i="6"/>
  <c r="Q645" i="6"/>
  <c r="R645" i="6"/>
  <c r="S645" i="6"/>
  <c r="T645" i="6"/>
  <c r="U645" i="6"/>
  <c r="V645" i="6"/>
  <c r="W645" i="6"/>
  <c r="X645" i="6"/>
  <c r="Y645" i="6"/>
  <c r="Z645" i="6"/>
  <c r="AA645" i="6"/>
  <c r="AB645" i="6"/>
  <c r="AC645" i="6"/>
  <c r="AD645" i="6"/>
  <c r="AE645" i="6"/>
  <c r="AF645" i="6"/>
  <c r="AG645" i="6"/>
  <c r="AH645" i="6"/>
  <c r="AI645" i="6"/>
  <c r="AJ645" i="6"/>
  <c r="AK645" i="6"/>
  <c r="AL645" i="6"/>
  <c r="AM645" i="6"/>
  <c r="AN645" i="6"/>
  <c r="AO645" i="6"/>
  <c r="B646" i="6"/>
  <c r="C646" i="6"/>
  <c r="D646" i="6"/>
  <c r="E646" i="6"/>
  <c r="F646" i="6"/>
  <c r="G646" i="6"/>
  <c r="H646" i="6"/>
  <c r="I646" i="6"/>
  <c r="J646" i="6"/>
  <c r="K646" i="6"/>
  <c r="L646" i="6"/>
  <c r="M646" i="6"/>
  <c r="N646" i="6"/>
  <c r="O646" i="6"/>
  <c r="P646" i="6"/>
  <c r="Q646" i="6"/>
  <c r="R646" i="6"/>
  <c r="S646" i="6"/>
  <c r="T646" i="6"/>
  <c r="U646" i="6"/>
  <c r="V646" i="6"/>
  <c r="W646" i="6"/>
  <c r="X646" i="6"/>
  <c r="Y646" i="6"/>
  <c r="Z646" i="6"/>
  <c r="AA646" i="6"/>
  <c r="AB646" i="6"/>
  <c r="AC646" i="6"/>
  <c r="AD646" i="6"/>
  <c r="AE646" i="6"/>
  <c r="AF646" i="6"/>
  <c r="AG646" i="6"/>
  <c r="AH646" i="6"/>
  <c r="AI646" i="6"/>
  <c r="AJ646" i="6"/>
  <c r="AK646" i="6"/>
  <c r="AL646" i="6"/>
  <c r="AM646" i="6"/>
  <c r="AN646" i="6"/>
  <c r="AO646" i="6"/>
  <c r="B647" i="6"/>
  <c r="C647" i="6"/>
  <c r="D647" i="6"/>
  <c r="E647" i="6"/>
  <c r="F647" i="6"/>
  <c r="G647" i="6"/>
  <c r="H647" i="6"/>
  <c r="I647" i="6"/>
  <c r="J647" i="6"/>
  <c r="K647" i="6"/>
  <c r="L647" i="6"/>
  <c r="M647" i="6"/>
  <c r="N647" i="6"/>
  <c r="O647" i="6"/>
  <c r="P647" i="6"/>
  <c r="Q647" i="6"/>
  <c r="R647" i="6"/>
  <c r="S647" i="6"/>
  <c r="T647" i="6"/>
  <c r="U647" i="6"/>
  <c r="V647" i="6"/>
  <c r="W647" i="6"/>
  <c r="X647" i="6"/>
  <c r="Y647" i="6"/>
  <c r="Z647" i="6"/>
  <c r="AA647" i="6"/>
  <c r="AB647" i="6"/>
  <c r="AC647" i="6"/>
  <c r="AD647" i="6"/>
  <c r="AE647" i="6"/>
  <c r="AF647" i="6"/>
  <c r="AG647" i="6"/>
  <c r="AH647" i="6"/>
  <c r="AI647" i="6"/>
  <c r="AJ647" i="6"/>
  <c r="AK647" i="6"/>
  <c r="AL647" i="6"/>
  <c r="AM647" i="6"/>
  <c r="AN647" i="6"/>
  <c r="AO647" i="6"/>
  <c r="B648" i="6"/>
  <c r="C648" i="6"/>
  <c r="D648" i="6"/>
  <c r="E648" i="6"/>
  <c r="F648" i="6"/>
  <c r="G648" i="6"/>
  <c r="H648" i="6"/>
  <c r="I648" i="6"/>
  <c r="J648" i="6"/>
  <c r="K648" i="6"/>
  <c r="L648" i="6"/>
  <c r="M648" i="6"/>
  <c r="N648" i="6"/>
  <c r="O648" i="6"/>
  <c r="P648" i="6"/>
  <c r="Q648" i="6"/>
  <c r="R648" i="6"/>
  <c r="S648" i="6"/>
  <c r="T648" i="6"/>
  <c r="U648" i="6"/>
  <c r="V648" i="6"/>
  <c r="W648" i="6"/>
  <c r="X648" i="6"/>
  <c r="Y648" i="6"/>
  <c r="Z648" i="6"/>
  <c r="AA648" i="6"/>
  <c r="AB648" i="6"/>
  <c r="AC648" i="6"/>
  <c r="AD648" i="6"/>
  <c r="AE648" i="6"/>
  <c r="AF648" i="6"/>
  <c r="AG648" i="6"/>
  <c r="AH648" i="6"/>
  <c r="AI648" i="6"/>
  <c r="AJ648" i="6"/>
  <c r="AK648" i="6"/>
  <c r="AL648" i="6"/>
  <c r="AM648" i="6"/>
  <c r="AN648" i="6"/>
  <c r="AO648" i="6"/>
  <c r="B649" i="6"/>
  <c r="C649" i="6"/>
  <c r="D649" i="6"/>
  <c r="E649" i="6"/>
  <c r="F649" i="6"/>
  <c r="G649" i="6"/>
  <c r="H649" i="6"/>
  <c r="I649" i="6"/>
  <c r="J649" i="6"/>
  <c r="K649" i="6"/>
  <c r="L649" i="6"/>
  <c r="M649" i="6"/>
  <c r="N649" i="6"/>
  <c r="O649" i="6"/>
  <c r="P649" i="6"/>
  <c r="Q649" i="6"/>
  <c r="R649" i="6"/>
  <c r="S649" i="6"/>
  <c r="T649" i="6"/>
  <c r="U649" i="6"/>
  <c r="V649" i="6"/>
  <c r="W649" i="6"/>
  <c r="X649" i="6"/>
  <c r="Y649" i="6"/>
  <c r="Z649" i="6"/>
  <c r="AA649" i="6"/>
  <c r="AB649" i="6"/>
  <c r="AC649" i="6"/>
  <c r="AD649" i="6"/>
  <c r="AE649" i="6"/>
  <c r="AF649" i="6"/>
  <c r="AG649" i="6"/>
  <c r="AH649" i="6"/>
  <c r="AI649" i="6"/>
  <c r="AJ649" i="6"/>
  <c r="AK649" i="6"/>
  <c r="AL649" i="6"/>
  <c r="AM649" i="6"/>
  <c r="AN649" i="6"/>
  <c r="AO649" i="6"/>
  <c r="B650" i="6"/>
  <c r="C650" i="6"/>
  <c r="D650" i="6"/>
  <c r="E650" i="6"/>
  <c r="F650" i="6"/>
  <c r="G650" i="6"/>
  <c r="H650" i="6"/>
  <c r="I650" i="6"/>
  <c r="J650" i="6"/>
  <c r="K650" i="6"/>
  <c r="L650" i="6"/>
  <c r="M650" i="6"/>
  <c r="N650" i="6"/>
  <c r="O650" i="6"/>
  <c r="P650" i="6"/>
  <c r="Q650" i="6"/>
  <c r="R650" i="6"/>
  <c r="S650" i="6"/>
  <c r="T650" i="6"/>
  <c r="U650" i="6"/>
  <c r="V650" i="6"/>
  <c r="W650" i="6"/>
  <c r="X650" i="6"/>
  <c r="Y650" i="6"/>
  <c r="Z650" i="6"/>
  <c r="AA650" i="6"/>
  <c r="AB650" i="6"/>
  <c r="AC650" i="6"/>
  <c r="AD650" i="6"/>
  <c r="AE650" i="6"/>
  <c r="AF650" i="6"/>
  <c r="AG650" i="6"/>
  <c r="AH650" i="6"/>
  <c r="AI650" i="6"/>
  <c r="AJ650" i="6"/>
  <c r="AK650" i="6"/>
  <c r="AL650" i="6"/>
  <c r="AM650" i="6"/>
  <c r="AN650" i="6"/>
  <c r="AO650" i="6"/>
  <c r="B651" i="6"/>
  <c r="C651" i="6"/>
  <c r="D651" i="6"/>
  <c r="E651" i="6"/>
  <c r="F651" i="6"/>
  <c r="G651" i="6"/>
  <c r="H651" i="6"/>
  <c r="I651" i="6"/>
  <c r="J651" i="6"/>
  <c r="K651" i="6"/>
  <c r="L651" i="6"/>
  <c r="M651" i="6"/>
  <c r="N651" i="6"/>
  <c r="O651" i="6"/>
  <c r="P651" i="6"/>
  <c r="Q651" i="6"/>
  <c r="R651" i="6"/>
  <c r="S651" i="6"/>
  <c r="T651" i="6"/>
  <c r="U651" i="6"/>
  <c r="V651" i="6"/>
  <c r="W651" i="6"/>
  <c r="X651" i="6"/>
  <c r="Y651" i="6"/>
  <c r="Z651" i="6"/>
  <c r="AA651" i="6"/>
  <c r="AB651" i="6"/>
  <c r="AC651" i="6"/>
  <c r="AD651" i="6"/>
  <c r="AE651" i="6"/>
  <c r="AF651" i="6"/>
  <c r="AG651" i="6"/>
  <c r="AH651" i="6"/>
  <c r="AI651" i="6"/>
  <c r="AJ651" i="6"/>
  <c r="AK651" i="6"/>
  <c r="AL651" i="6"/>
  <c r="AM651" i="6"/>
  <c r="AN651" i="6"/>
  <c r="AO651" i="6"/>
  <c r="B652" i="6"/>
  <c r="C652" i="6"/>
  <c r="D652" i="6"/>
  <c r="E652" i="6"/>
  <c r="F652" i="6"/>
  <c r="G652" i="6"/>
  <c r="H652" i="6"/>
  <c r="I652" i="6"/>
  <c r="J652" i="6"/>
  <c r="K652" i="6"/>
  <c r="L652" i="6"/>
  <c r="M652" i="6"/>
  <c r="N652" i="6"/>
  <c r="O652" i="6"/>
  <c r="P652" i="6"/>
  <c r="Q652" i="6"/>
  <c r="R652" i="6"/>
  <c r="S652" i="6"/>
  <c r="T652" i="6"/>
  <c r="U652" i="6"/>
  <c r="V652" i="6"/>
  <c r="W652" i="6"/>
  <c r="X652" i="6"/>
  <c r="Y652" i="6"/>
  <c r="Z652" i="6"/>
  <c r="AA652" i="6"/>
  <c r="AB652" i="6"/>
  <c r="AC652" i="6"/>
  <c r="AD652" i="6"/>
  <c r="AE652" i="6"/>
  <c r="AF652" i="6"/>
  <c r="AG652" i="6"/>
  <c r="AH652" i="6"/>
  <c r="AI652" i="6"/>
  <c r="AJ652" i="6"/>
  <c r="AK652" i="6"/>
  <c r="AL652" i="6"/>
  <c r="AM652" i="6"/>
  <c r="AN652" i="6"/>
  <c r="AO652" i="6"/>
  <c r="B653" i="6"/>
  <c r="C653" i="6"/>
  <c r="D653" i="6"/>
  <c r="E653" i="6"/>
  <c r="F653" i="6"/>
  <c r="G653" i="6"/>
  <c r="H653" i="6"/>
  <c r="I653" i="6"/>
  <c r="J653" i="6"/>
  <c r="K653" i="6"/>
  <c r="L653" i="6"/>
  <c r="M653" i="6"/>
  <c r="N653" i="6"/>
  <c r="O653" i="6"/>
  <c r="P653" i="6"/>
  <c r="Q653" i="6"/>
  <c r="R653" i="6"/>
  <c r="S653" i="6"/>
  <c r="T653" i="6"/>
  <c r="U653" i="6"/>
  <c r="V653" i="6"/>
  <c r="W653" i="6"/>
  <c r="X653" i="6"/>
  <c r="Y653" i="6"/>
  <c r="Z653" i="6"/>
  <c r="AA653" i="6"/>
  <c r="AB653" i="6"/>
  <c r="AC653" i="6"/>
  <c r="AD653" i="6"/>
  <c r="AE653" i="6"/>
  <c r="AF653" i="6"/>
  <c r="AG653" i="6"/>
  <c r="AH653" i="6"/>
  <c r="AI653" i="6"/>
  <c r="AJ653" i="6"/>
  <c r="AK653" i="6"/>
  <c r="AL653" i="6"/>
  <c r="AM653" i="6"/>
  <c r="AN653" i="6"/>
  <c r="AO653" i="6"/>
  <c r="B654" i="6"/>
  <c r="C654" i="6"/>
  <c r="D654" i="6"/>
  <c r="E654" i="6"/>
  <c r="F654" i="6"/>
  <c r="G654" i="6"/>
  <c r="H654" i="6"/>
  <c r="I654" i="6"/>
  <c r="J654" i="6"/>
  <c r="K654" i="6"/>
  <c r="L654" i="6"/>
  <c r="M654" i="6"/>
  <c r="N654" i="6"/>
  <c r="O654" i="6"/>
  <c r="P654" i="6"/>
  <c r="Q654" i="6"/>
  <c r="R654" i="6"/>
  <c r="S654" i="6"/>
  <c r="T654" i="6"/>
  <c r="U654" i="6"/>
  <c r="V654" i="6"/>
  <c r="W654" i="6"/>
  <c r="X654" i="6"/>
  <c r="Y654" i="6"/>
  <c r="Z654" i="6"/>
  <c r="AA654" i="6"/>
  <c r="AB654" i="6"/>
  <c r="AC654" i="6"/>
  <c r="AD654" i="6"/>
  <c r="AE654" i="6"/>
  <c r="AF654" i="6"/>
  <c r="AG654" i="6"/>
  <c r="AH654" i="6"/>
  <c r="AI654" i="6"/>
  <c r="AJ654" i="6"/>
  <c r="AK654" i="6"/>
  <c r="AL654" i="6"/>
  <c r="AM654" i="6"/>
  <c r="AN654" i="6"/>
  <c r="AO654" i="6"/>
  <c r="B655" i="6"/>
  <c r="C655" i="6"/>
  <c r="D655" i="6"/>
  <c r="E655" i="6"/>
  <c r="F655" i="6"/>
  <c r="G655" i="6"/>
  <c r="H655" i="6"/>
  <c r="I655" i="6"/>
  <c r="J655" i="6"/>
  <c r="K655" i="6"/>
  <c r="L655" i="6"/>
  <c r="M655" i="6"/>
  <c r="N655" i="6"/>
  <c r="O655" i="6"/>
  <c r="P655" i="6"/>
  <c r="Q655" i="6"/>
  <c r="R655" i="6"/>
  <c r="S655" i="6"/>
  <c r="T655" i="6"/>
  <c r="U655" i="6"/>
  <c r="V655" i="6"/>
  <c r="W655" i="6"/>
  <c r="X655" i="6"/>
  <c r="Y655" i="6"/>
  <c r="Z655" i="6"/>
  <c r="AA655" i="6"/>
  <c r="AB655" i="6"/>
  <c r="AC655" i="6"/>
  <c r="AD655" i="6"/>
  <c r="AE655" i="6"/>
  <c r="AF655" i="6"/>
  <c r="AG655" i="6"/>
  <c r="AH655" i="6"/>
  <c r="AI655" i="6"/>
  <c r="AJ655" i="6"/>
  <c r="AK655" i="6"/>
  <c r="AL655" i="6"/>
  <c r="AM655" i="6"/>
  <c r="AN655" i="6"/>
  <c r="AO655" i="6"/>
  <c r="B656" i="6"/>
  <c r="C656" i="6"/>
  <c r="D656" i="6"/>
  <c r="E656" i="6"/>
  <c r="F656" i="6"/>
  <c r="G656" i="6"/>
  <c r="H656" i="6"/>
  <c r="I656" i="6"/>
  <c r="J656" i="6"/>
  <c r="K656" i="6"/>
  <c r="L656" i="6"/>
  <c r="M656" i="6"/>
  <c r="N656" i="6"/>
  <c r="O656" i="6"/>
  <c r="P656" i="6"/>
  <c r="Q656" i="6"/>
  <c r="R656" i="6"/>
  <c r="S656" i="6"/>
  <c r="T656" i="6"/>
  <c r="U656" i="6"/>
  <c r="V656" i="6"/>
  <c r="W656" i="6"/>
  <c r="X656" i="6"/>
  <c r="Y656" i="6"/>
  <c r="Z656" i="6"/>
  <c r="AA656" i="6"/>
  <c r="AB656" i="6"/>
  <c r="AC656" i="6"/>
  <c r="AD656" i="6"/>
  <c r="AE656" i="6"/>
  <c r="AF656" i="6"/>
  <c r="AG656" i="6"/>
  <c r="AH656" i="6"/>
  <c r="AI656" i="6"/>
  <c r="AJ656" i="6"/>
  <c r="AK656" i="6"/>
  <c r="AL656" i="6"/>
  <c r="AM656" i="6"/>
  <c r="AN656" i="6"/>
  <c r="AO656" i="6"/>
  <c r="B657" i="6"/>
  <c r="C657" i="6"/>
  <c r="D657" i="6"/>
  <c r="E657" i="6"/>
  <c r="F657" i="6"/>
  <c r="G657" i="6"/>
  <c r="H657" i="6"/>
  <c r="I657" i="6"/>
  <c r="J657" i="6"/>
  <c r="K657" i="6"/>
  <c r="L657" i="6"/>
  <c r="M657" i="6"/>
  <c r="N657" i="6"/>
  <c r="O657" i="6"/>
  <c r="P657" i="6"/>
  <c r="Q657" i="6"/>
  <c r="R657" i="6"/>
  <c r="S657" i="6"/>
  <c r="T657" i="6"/>
  <c r="U657" i="6"/>
  <c r="V657" i="6"/>
  <c r="W657" i="6"/>
  <c r="X657" i="6"/>
  <c r="Y657" i="6"/>
  <c r="Z657" i="6"/>
  <c r="AA657" i="6"/>
  <c r="AB657" i="6"/>
  <c r="AC657" i="6"/>
  <c r="AD657" i="6"/>
  <c r="AE657" i="6"/>
  <c r="AF657" i="6"/>
  <c r="AG657" i="6"/>
  <c r="AH657" i="6"/>
  <c r="AI657" i="6"/>
  <c r="AJ657" i="6"/>
  <c r="AK657" i="6"/>
  <c r="AL657" i="6"/>
  <c r="AM657" i="6"/>
  <c r="AN657" i="6"/>
  <c r="AO657" i="6"/>
  <c r="B658" i="6"/>
  <c r="C658" i="6"/>
  <c r="D658" i="6"/>
  <c r="E658" i="6"/>
  <c r="F658" i="6"/>
  <c r="G658" i="6"/>
  <c r="H658" i="6"/>
  <c r="I658" i="6"/>
  <c r="J658" i="6"/>
  <c r="K658" i="6"/>
  <c r="L658" i="6"/>
  <c r="M658" i="6"/>
  <c r="N658" i="6"/>
  <c r="O658" i="6"/>
  <c r="P658" i="6"/>
  <c r="Q658" i="6"/>
  <c r="R658" i="6"/>
  <c r="S658" i="6"/>
  <c r="T658" i="6"/>
  <c r="U658" i="6"/>
  <c r="V658" i="6"/>
  <c r="W658" i="6"/>
  <c r="X658" i="6"/>
  <c r="Y658" i="6"/>
  <c r="Z658" i="6"/>
  <c r="AA658" i="6"/>
  <c r="AB658" i="6"/>
  <c r="AC658" i="6"/>
  <c r="AD658" i="6"/>
  <c r="AE658" i="6"/>
  <c r="AF658" i="6"/>
  <c r="AG658" i="6"/>
  <c r="AH658" i="6"/>
  <c r="AI658" i="6"/>
  <c r="AJ658" i="6"/>
  <c r="AK658" i="6"/>
  <c r="AL658" i="6"/>
  <c r="AM658" i="6"/>
  <c r="AN658" i="6"/>
  <c r="AO658" i="6"/>
  <c r="B659" i="6"/>
  <c r="C659" i="6"/>
  <c r="D659" i="6"/>
  <c r="E659" i="6"/>
  <c r="F659" i="6"/>
  <c r="G659" i="6"/>
  <c r="H659" i="6"/>
  <c r="I659" i="6"/>
  <c r="J659" i="6"/>
  <c r="K659" i="6"/>
  <c r="L659" i="6"/>
  <c r="M659" i="6"/>
  <c r="N659" i="6"/>
  <c r="O659" i="6"/>
  <c r="P659" i="6"/>
  <c r="Q659" i="6"/>
  <c r="R659" i="6"/>
  <c r="S659" i="6"/>
  <c r="T659" i="6"/>
  <c r="U659" i="6"/>
  <c r="V659" i="6"/>
  <c r="W659" i="6"/>
  <c r="X659" i="6"/>
  <c r="Y659" i="6"/>
  <c r="Z659" i="6"/>
  <c r="AA659" i="6"/>
  <c r="AB659" i="6"/>
  <c r="AC659" i="6"/>
  <c r="AD659" i="6"/>
  <c r="AE659" i="6"/>
  <c r="AF659" i="6"/>
  <c r="AG659" i="6"/>
  <c r="AH659" i="6"/>
  <c r="AI659" i="6"/>
  <c r="AJ659" i="6"/>
  <c r="AK659" i="6"/>
  <c r="AL659" i="6"/>
  <c r="AM659" i="6"/>
  <c r="AN659" i="6"/>
  <c r="AO659" i="6"/>
  <c r="B660" i="6"/>
  <c r="C660" i="6"/>
  <c r="D660" i="6"/>
  <c r="E660" i="6"/>
  <c r="F660" i="6"/>
  <c r="G660" i="6"/>
  <c r="H660" i="6"/>
  <c r="I660" i="6"/>
  <c r="J660" i="6"/>
  <c r="K660" i="6"/>
  <c r="L660" i="6"/>
  <c r="M660" i="6"/>
  <c r="N660" i="6"/>
  <c r="O660" i="6"/>
  <c r="P660" i="6"/>
  <c r="Q660" i="6"/>
  <c r="R660" i="6"/>
  <c r="S660" i="6"/>
  <c r="T660" i="6"/>
  <c r="U660" i="6"/>
  <c r="V660" i="6"/>
  <c r="W660" i="6"/>
  <c r="X660" i="6"/>
  <c r="Y660" i="6"/>
  <c r="Z660" i="6"/>
  <c r="AA660" i="6"/>
  <c r="AB660" i="6"/>
  <c r="AC660" i="6"/>
  <c r="AD660" i="6"/>
  <c r="AE660" i="6"/>
  <c r="AF660" i="6"/>
  <c r="AG660" i="6"/>
  <c r="AH660" i="6"/>
  <c r="AI660" i="6"/>
  <c r="AJ660" i="6"/>
  <c r="AK660" i="6"/>
  <c r="AL660" i="6"/>
  <c r="AM660" i="6"/>
  <c r="AN660" i="6"/>
  <c r="AO660" i="6"/>
  <c r="B661" i="6"/>
  <c r="C661" i="6"/>
  <c r="D661" i="6"/>
  <c r="E661" i="6"/>
  <c r="F661" i="6"/>
  <c r="G661" i="6"/>
  <c r="H661" i="6"/>
  <c r="I661" i="6"/>
  <c r="J661" i="6"/>
  <c r="K661" i="6"/>
  <c r="L661" i="6"/>
  <c r="M661" i="6"/>
  <c r="N661" i="6"/>
  <c r="O661" i="6"/>
  <c r="P661" i="6"/>
  <c r="Q661" i="6"/>
  <c r="R661" i="6"/>
  <c r="S661" i="6"/>
  <c r="T661" i="6"/>
  <c r="U661" i="6"/>
  <c r="V661" i="6"/>
  <c r="W661" i="6"/>
  <c r="X661" i="6"/>
  <c r="Y661" i="6"/>
  <c r="Z661" i="6"/>
  <c r="AA661" i="6"/>
  <c r="AB661" i="6"/>
  <c r="AC661" i="6"/>
  <c r="AD661" i="6"/>
  <c r="AE661" i="6"/>
  <c r="AF661" i="6"/>
  <c r="AG661" i="6"/>
  <c r="AH661" i="6"/>
  <c r="AI661" i="6"/>
  <c r="AJ661" i="6"/>
  <c r="AK661" i="6"/>
  <c r="AL661" i="6"/>
  <c r="AM661" i="6"/>
  <c r="AN661" i="6"/>
  <c r="AO661" i="6"/>
  <c r="B662" i="6"/>
  <c r="C662" i="6"/>
  <c r="D662" i="6"/>
  <c r="E662" i="6"/>
  <c r="F662" i="6"/>
  <c r="G662" i="6"/>
  <c r="H662" i="6"/>
  <c r="I662" i="6"/>
  <c r="J662" i="6"/>
  <c r="K662" i="6"/>
  <c r="L662" i="6"/>
  <c r="M662" i="6"/>
  <c r="N662" i="6"/>
  <c r="O662" i="6"/>
  <c r="P662" i="6"/>
  <c r="Q662" i="6"/>
  <c r="R662" i="6"/>
  <c r="S662" i="6"/>
  <c r="T662" i="6"/>
  <c r="U662" i="6"/>
  <c r="V662" i="6"/>
  <c r="W662" i="6"/>
  <c r="X662" i="6"/>
  <c r="Y662" i="6"/>
  <c r="Z662" i="6"/>
  <c r="AA662" i="6"/>
  <c r="AB662" i="6"/>
  <c r="AC662" i="6"/>
  <c r="AD662" i="6"/>
  <c r="AE662" i="6"/>
  <c r="AF662" i="6"/>
  <c r="AG662" i="6"/>
  <c r="AH662" i="6"/>
  <c r="AI662" i="6"/>
  <c r="AJ662" i="6"/>
  <c r="AK662" i="6"/>
  <c r="AL662" i="6"/>
  <c r="AM662" i="6"/>
  <c r="AN662" i="6"/>
  <c r="AO662" i="6"/>
  <c r="B663" i="6"/>
  <c r="C663" i="6"/>
  <c r="D663" i="6"/>
  <c r="E663" i="6"/>
  <c r="F663" i="6"/>
  <c r="G663" i="6"/>
  <c r="H663" i="6"/>
  <c r="I663" i="6"/>
  <c r="J663" i="6"/>
  <c r="K663" i="6"/>
  <c r="L663" i="6"/>
  <c r="M663" i="6"/>
  <c r="N663" i="6"/>
  <c r="O663" i="6"/>
  <c r="P663" i="6"/>
  <c r="Q663" i="6"/>
  <c r="R663" i="6"/>
  <c r="S663" i="6"/>
  <c r="T663" i="6"/>
  <c r="U663" i="6"/>
  <c r="V663" i="6"/>
  <c r="W663" i="6"/>
  <c r="X663" i="6"/>
  <c r="Y663" i="6"/>
  <c r="Z663" i="6"/>
  <c r="AA663" i="6"/>
  <c r="AB663" i="6"/>
  <c r="AC663" i="6"/>
  <c r="AD663" i="6"/>
  <c r="AE663" i="6"/>
  <c r="AF663" i="6"/>
  <c r="AG663" i="6"/>
  <c r="AH663" i="6"/>
  <c r="AI663" i="6"/>
  <c r="AJ663" i="6"/>
  <c r="AK663" i="6"/>
  <c r="AL663" i="6"/>
  <c r="AM663" i="6"/>
  <c r="AN663" i="6"/>
  <c r="AO663" i="6"/>
  <c r="B664" i="6"/>
  <c r="C664" i="6"/>
  <c r="D664" i="6"/>
  <c r="E664" i="6"/>
  <c r="F664" i="6"/>
  <c r="G664" i="6"/>
  <c r="H664" i="6"/>
  <c r="I664" i="6"/>
  <c r="J664" i="6"/>
  <c r="K664" i="6"/>
  <c r="L664" i="6"/>
  <c r="M664" i="6"/>
  <c r="N664" i="6"/>
  <c r="O664" i="6"/>
  <c r="P664" i="6"/>
  <c r="Q664" i="6"/>
  <c r="R664" i="6"/>
  <c r="S664" i="6"/>
  <c r="T664" i="6"/>
  <c r="U664" i="6"/>
  <c r="V664" i="6"/>
  <c r="W664" i="6"/>
  <c r="X664" i="6"/>
  <c r="Y664" i="6"/>
  <c r="Z664" i="6"/>
  <c r="AA664" i="6"/>
  <c r="AB664" i="6"/>
  <c r="AC664" i="6"/>
  <c r="AD664" i="6"/>
  <c r="AE664" i="6"/>
  <c r="AF664" i="6"/>
  <c r="AG664" i="6"/>
  <c r="AH664" i="6"/>
  <c r="AI664" i="6"/>
  <c r="AJ664" i="6"/>
  <c r="AK664" i="6"/>
  <c r="AL664" i="6"/>
  <c r="AM664" i="6"/>
  <c r="AN664" i="6"/>
  <c r="AO664" i="6"/>
  <c r="B665" i="6"/>
  <c r="C665" i="6"/>
  <c r="D665" i="6"/>
  <c r="E665" i="6"/>
  <c r="F665" i="6"/>
  <c r="G665" i="6"/>
  <c r="H665" i="6"/>
  <c r="I665" i="6"/>
  <c r="J665" i="6"/>
  <c r="K665" i="6"/>
  <c r="L665" i="6"/>
  <c r="M665" i="6"/>
  <c r="N665" i="6"/>
  <c r="O665" i="6"/>
  <c r="P665" i="6"/>
  <c r="Q665" i="6"/>
  <c r="R665" i="6"/>
  <c r="S665" i="6"/>
  <c r="T665" i="6"/>
  <c r="U665" i="6"/>
  <c r="V665" i="6"/>
  <c r="W665" i="6"/>
  <c r="X665" i="6"/>
  <c r="Y665" i="6"/>
  <c r="Z665" i="6"/>
  <c r="AA665" i="6"/>
  <c r="AB665" i="6"/>
  <c r="AC665" i="6"/>
  <c r="AD665" i="6"/>
  <c r="AE665" i="6"/>
  <c r="AF665" i="6"/>
  <c r="AG665" i="6"/>
  <c r="AH665" i="6"/>
  <c r="AI665" i="6"/>
  <c r="AJ665" i="6"/>
  <c r="AK665" i="6"/>
  <c r="AL665" i="6"/>
  <c r="AM665" i="6"/>
  <c r="AN665" i="6"/>
  <c r="AO665" i="6"/>
  <c r="B666" i="6"/>
  <c r="C666" i="6"/>
  <c r="D666" i="6"/>
  <c r="E666" i="6"/>
  <c r="F666" i="6"/>
  <c r="G666" i="6"/>
  <c r="H666" i="6"/>
  <c r="I666" i="6"/>
  <c r="J666" i="6"/>
  <c r="K666" i="6"/>
  <c r="L666" i="6"/>
  <c r="M666" i="6"/>
  <c r="N666" i="6"/>
  <c r="O666" i="6"/>
  <c r="P666" i="6"/>
  <c r="Q666" i="6"/>
  <c r="R666" i="6"/>
  <c r="S666" i="6"/>
  <c r="T666" i="6"/>
  <c r="U666" i="6"/>
  <c r="V666" i="6"/>
  <c r="W666" i="6"/>
  <c r="X666" i="6"/>
  <c r="Y666" i="6"/>
  <c r="Z666" i="6"/>
  <c r="AA666" i="6"/>
  <c r="AB666" i="6"/>
  <c r="AC666" i="6"/>
  <c r="AD666" i="6"/>
  <c r="AE666" i="6"/>
  <c r="AF666" i="6"/>
  <c r="AG666" i="6"/>
  <c r="AH666" i="6"/>
  <c r="AI666" i="6"/>
  <c r="AJ666" i="6"/>
  <c r="AK666" i="6"/>
  <c r="AL666" i="6"/>
  <c r="AM666" i="6"/>
  <c r="AN666" i="6"/>
  <c r="AO666" i="6"/>
  <c r="B667" i="6"/>
  <c r="C667" i="6"/>
  <c r="D667" i="6"/>
  <c r="E667" i="6"/>
  <c r="F667" i="6"/>
  <c r="G667" i="6"/>
  <c r="H667" i="6"/>
  <c r="I667" i="6"/>
  <c r="J667" i="6"/>
  <c r="K667" i="6"/>
  <c r="L667" i="6"/>
  <c r="M667" i="6"/>
  <c r="N667" i="6"/>
  <c r="O667" i="6"/>
  <c r="P667" i="6"/>
  <c r="Q667" i="6"/>
  <c r="R667" i="6"/>
  <c r="S667" i="6"/>
  <c r="T667" i="6"/>
  <c r="U667" i="6"/>
  <c r="V667" i="6"/>
  <c r="W667" i="6"/>
  <c r="X667" i="6"/>
  <c r="Y667" i="6"/>
  <c r="Z667" i="6"/>
  <c r="AA667" i="6"/>
  <c r="AB667" i="6"/>
  <c r="AC667" i="6"/>
  <c r="AD667" i="6"/>
  <c r="AE667" i="6"/>
  <c r="AF667" i="6"/>
  <c r="AG667" i="6"/>
  <c r="AH667" i="6"/>
  <c r="AI667" i="6"/>
  <c r="AJ667" i="6"/>
  <c r="AK667" i="6"/>
  <c r="AL667" i="6"/>
  <c r="AM667" i="6"/>
  <c r="AN667" i="6"/>
  <c r="AO667" i="6"/>
  <c r="B668" i="6"/>
  <c r="C668" i="6"/>
  <c r="D668" i="6"/>
  <c r="E668" i="6"/>
  <c r="F668" i="6"/>
  <c r="G668" i="6"/>
  <c r="H668" i="6"/>
  <c r="I668" i="6"/>
  <c r="J668" i="6"/>
  <c r="K668" i="6"/>
  <c r="L668" i="6"/>
  <c r="M668" i="6"/>
  <c r="N668" i="6"/>
  <c r="O668" i="6"/>
  <c r="P668" i="6"/>
  <c r="Q668" i="6"/>
  <c r="R668" i="6"/>
  <c r="S668" i="6"/>
  <c r="T668" i="6"/>
  <c r="U668" i="6"/>
  <c r="V668" i="6"/>
  <c r="W668" i="6"/>
  <c r="X668" i="6"/>
  <c r="Y668" i="6"/>
  <c r="Z668" i="6"/>
  <c r="AA668" i="6"/>
  <c r="AB668" i="6"/>
  <c r="AC668" i="6"/>
  <c r="AD668" i="6"/>
  <c r="AE668" i="6"/>
  <c r="AF668" i="6"/>
  <c r="AG668" i="6"/>
  <c r="AH668" i="6"/>
  <c r="AI668" i="6"/>
  <c r="AJ668" i="6"/>
  <c r="AK668" i="6"/>
  <c r="AL668" i="6"/>
  <c r="AM668" i="6"/>
  <c r="AN668" i="6"/>
  <c r="AO668" i="6"/>
  <c r="B669" i="6"/>
  <c r="C669" i="6"/>
  <c r="D669" i="6"/>
  <c r="E669" i="6"/>
  <c r="F669" i="6"/>
  <c r="G669" i="6"/>
  <c r="H669" i="6"/>
  <c r="I669" i="6"/>
  <c r="J669" i="6"/>
  <c r="K669" i="6"/>
  <c r="L669" i="6"/>
  <c r="M669" i="6"/>
  <c r="N669" i="6"/>
  <c r="O669" i="6"/>
  <c r="P669" i="6"/>
  <c r="Q669" i="6"/>
  <c r="R669" i="6"/>
  <c r="S669" i="6"/>
  <c r="T669" i="6"/>
  <c r="U669" i="6"/>
  <c r="V669" i="6"/>
  <c r="W669" i="6"/>
  <c r="X669" i="6"/>
  <c r="Y669" i="6"/>
  <c r="Z669" i="6"/>
  <c r="AA669" i="6"/>
  <c r="AB669" i="6"/>
  <c r="AC669" i="6"/>
  <c r="AD669" i="6"/>
  <c r="AE669" i="6"/>
  <c r="AF669" i="6"/>
  <c r="AG669" i="6"/>
  <c r="AH669" i="6"/>
  <c r="AI669" i="6"/>
  <c r="AJ669" i="6"/>
  <c r="AK669" i="6"/>
  <c r="AL669" i="6"/>
  <c r="AM669" i="6"/>
  <c r="AN669" i="6"/>
  <c r="AO669" i="6"/>
  <c r="B670" i="6"/>
  <c r="C670" i="6"/>
  <c r="D670" i="6"/>
  <c r="E670" i="6"/>
  <c r="F670" i="6"/>
  <c r="G670" i="6"/>
  <c r="H670" i="6"/>
  <c r="I670" i="6"/>
  <c r="J670" i="6"/>
  <c r="K670" i="6"/>
  <c r="L670" i="6"/>
  <c r="M670" i="6"/>
  <c r="N670" i="6"/>
  <c r="O670" i="6"/>
  <c r="P670" i="6"/>
  <c r="Q670" i="6"/>
  <c r="R670" i="6"/>
  <c r="S670" i="6"/>
  <c r="T670" i="6"/>
  <c r="U670" i="6"/>
  <c r="V670" i="6"/>
  <c r="W670" i="6"/>
  <c r="X670" i="6"/>
  <c r="Y670" i="6"/>
  <c r="Z670" i="6"/>
  <c r="AA670" i="6"/>
  <c r="AB670" i="6"/>
  <c r="AC670" i="6"/>
  <c r="AD670" i="6"/>
  <c r="AE670" i="6"/>
  <c r="AF670" i="6"/>
  <c r="AG670" i="6"/>
  <c r="AH670" i="6"/>
  <c r="AI670" i="6"/>
  <c r="AJ670" i="6"/>
  <c r="AK670" i="6"/>
  <c r="AL670" i="6"/>
  <c r="AM670" i="6"/>
  <c r="AN670" i="6"/>
  <c r="AO670" i="6"/>
  <c r="B671" i="6"/>
  <c r="C671" i="6"/>
  <c r="D671" i="6"/>
  <c r="E671" i="6"/>
  <c r="F671" i="6"/>
  <c r="G671" i="6"/>
  <c r="H671" i="6"/>
  <c r="I671" i="6"/>
  <c r="J671" i="6"/>
  <c r="K671" i="6"/>
  <c r="L671" i="6"/>
  <c r="M671" i="6"/>
  <c r="N671" i="6"/>
  <c r="O671" i="6"/>
  <c r="P671" i="6"/>
  <c r="Q671" i="6"/>
  <c r="R671" i="6"/>
  <c r="S671" i="6"/>
  <c r="T671" i="6"/>
  <c r="U671" i="6"/>
  <c r="V671" i="6"/>
  <c r="W671" i="6"/>
  <c r="X671" i="6"/>
  <c r="Y671" i="6"/>
  <c r="Z671" i="6"/>
  <c r="AA671" i="6"/>
  <c r="AB671" i="6"/>
  <c r="AC671" i="6"/>
  <c r="AD671" i="6"/>
  <c r="AE671" i="6"/>
  <c r="AF671" i="6"/>
  <c r="AG671" i="6"/>
  <c r="AH671" i="6"/>
  <c r="AI671" i="6"/>
  <c r="AJ671" i="6"/>
  <c r="AK671" i="6"/>
  <c r="AL671" i="6"/>
  <c r="AM671" i="6"/>
  <c r="AN671" i="6"/>
  <c r="AO671" i="6"/>
  <c r="B672" i="6"/>
  <c r="C672" i="6"/>
  <c r="D672" i="6"/>
  <c r="E672" i="6"/>
  <c r="F672" i="6"/>
  <c r="G672" i="6"/>
  <c r="H672" i="6"/>
  <c r="I672" i="6"/>
  <c r="J672" i="6"/>
  <c r="K672" i="6"/>
  <c r="L672" i="6"/>
  <c r="M672" i="6"/>
  <c r="N672" i="6"/>
  <c r="O672" i="6"/>
  <c r="P672" i="6"/>
  <c r="Q672" i="6"/>
  <c r="R672" i="6"/>
  <c r="S672" i="6"/>
  <c r="T672" i="6"/>
  <c r="U672" i="6"/>
  <c r="V672" i="6"/>
  <c r="W672" i="6"/>
  <c r="X672" i="6"/>
  <c r="Y672" i="6"/>
  <c r="Z672" i="6"/>
  <c r="AA672" i="6"/>
  <c r="AB672" i="6"/>
  <c r="AC672" i="6"/>
  <c r="AD672" i="6"/>
  <c r="AE672" i="6"/>
  <c r="AF672" i="6"/>
  <c r="AG672" i="6"/>
  <c r="AH672" i="6"/>
  <c r="AI672" i="6"/>
  <c r="AJ672" i="6"/>
  <c r="AK672" i="6"/>
  <c r="AL672" i="6"/>
  <c r="AM672" i="6"/>
  <c r="AN672" i="6"/>
  <c r="AO672" i="6"/>
  <c r="B673" i="6"/>
  <c r="C673" i="6"/>
  <c r="D673" i="6"/>
  <c r="E673" i="6"/>
  <c r="F673" i="6"/>
  <c r="G673" i="6"/>
  <c r="H673" i="6"/>
  <c r="I673" i="6"/>
  <c r="J673" i="6"/>
  <c r="K673" i="6"/>
  <c r="L673" i="6"/>
  <c r="M673" i="6"/>
  <c r="N673" i="6"/>
  <c r="O673" i="6"/>
  <c r="P673" i="6"/>
  <c r="Q673" i="6"/>
  <c r="R673" i="6"/>
  <c r="S673" i="6"/>
  <c r="T673" i="6"/>
  <c r="U673" i="6"/>
  <c r="V673" i="6"/>
  <c r="W673" i="6"/>
  <c r="X673" i="6"/>
  <c r="Y673" i="6"/>
  <c r="Z673" i="6"/>
  <c r="AA673" i="6"/>
  <c r="AB673" i="6"/>
  <c r="AC673" i="6"/>
  <c r="AD673" i="6"/>
  <c r="AE673" i="6"/>
  <c r="AF673" i="6"/>
  <c r="AG673" i="6"/>
  <c r="AH673" i="6"/>
  <c r="AI673" i="6"/>
  <c r="AJ673" i="6"/>
  <c r="AK673" i="6"/>
  <c r="AL673" i="6"/>
  <c r="AM673" i="6"/>
  <c r="AN673" i="6"/>
  <c r="AO673" i="6"/>
  <c r="B674" i="6"/>
  <c r="C674" i="6"/>
  <c r="D674" i="6"/>
  <c r="E674" i="6"/>
  <c r="F674" i="6"/>
  <c r="G674" i="6"/>
  <c r="H674" i="6"/>
  <c r="I674" i="6"/>
  <c r="J674" i="6"/>
  <c r="K674" i="6"/>
  <c r="L674" i="6"/>
  <c r="M674" i="6"/>
  <c r="N674" i="6"/>
  <c r="O674" i="6"/>
  <c r="P674" i="6"/>
  <c r="Q674" i="6"/>
  <c r="R674" i="6"/>
  <c r="S674" i="6"/>
  <c r="T674" i="6"/>
  <c r="U674" i="6"/>
  <c r="V674" i="6"/>
  <c r="W674" i="6"/>
  <c r="X674" i="6"/>
  <c r="Y674" i="6"/>
  <c r="Z674" i="6"/>
  <c r="AA674" i="6"/>
  <c r="AB674" i="6"/>
  <c r="AC674" i="6"/>
  <c r="AD674" i="6"/>
  <c r="AE674" i="6"/>
  <c r="AF674" i="6"/>
  <c r="AG674" i="6"/>
  <c r="AH674" i="6"/>
  <c r="AI674" i="6"/>
  <c r="AJ674" i="6"/>
  <c r="AK674" i="6"/>
  <c r="AL674" i="6"/>
  <c r="AM674" i="6"/>
  <c r="AN674" i="6"/>
  <c r="AO674" i="6"/>
  <c r="B675" i="6"/>
  <c r="C675" i="6"/>
  <c r="D675" i="6"/>
  <c r="E675" i="6"/>
  <c r="F675" i="6"/>
  <c r="G675" i="6"/>
  <c r="H675" i="6"/>
  <c r="I675" i="6"/>
  <c r="J675" i="6"/>
  <c r="K675" i="6"/>
  <c r="L675" i="6"/>
  <c r="M675" i="6"/>
  <c r="N675" i="6"/>
  <c r="O675" i="6"/>
  <c r="P675" i="6"/>
  <c r="Q675" i="6"/>
  <c r="R675" i="6"/>
  <c r="S675" i="6"/>
  <c r="T675" i="6"/>
  <c r="U675" i="6"/>
  <c r="V675" i="6"/>
  <c r="W675" i="6"/>
  <c r="X675" i="6"/>
  <c r="Y675" i="6"/>
  <c r="Z675" i="6"/>
  <c r="AA675" i="6"/>
  <c r="AB675" i="6"/>
  <c r="AC675" i="6"/>
  <c r="AD675" i="6"/>
  <c r="AE675" i="6"/>
  <c r="AF675" i="6"/>
  <c r="AG675" i="6"/>
  <c r="AH675" i="6"/>
  <c r="AI675" i="6"/>
  <c r="AJ675" i="6"/>
  <c r="AK675" i="6"/>
  <c r="AL675" i="6"/>
  <c r="AM675" i="6"/>
  <c r="AN675" i="6"/>
  <c r="AO675" i="6"/>
  <c r="B676" i="6"/>
  <c r="C676" i="6"/>
  <c r="D676" i="6"/>
  <c r="E676" i="6"/>
  <c r="F676" i="6"/>
  <c r="G676" i="6"/>
  <c r="H676" i="6"/>
  <c r="I676" i="6"/>
  <c r="J676" i="6"/>
  <c r="K676" i="6"/>
  <c r="L676" i="6"/>
  <c r="M676" i="6"/>
  <c r="N676" i="6"/>
  <c r="O676" i="6"/>
  <c r="P676" i="6"/>
  <c r="Q676" i="6"/>
  <c r="R676" i="6"/>
  <c r="S676" i="6"/>
  <c r="T676" i="6"/>
  <c r="U676" i="6"/>
  <c r="V676" i="6"/>
  <c r="W676" i="6"/>
  <c r="X676" i="6"/>
  <c r="Y676" i="6"/>
  <c r="Z676" i="6"/>
  <c r="AA676" i="6"/>
  <c r="AB676" i="6"/>
  <c r="AC676" i="6"/>
  <c r="AD676" i="6"/>
  <c r="AE676" i="6"/>
  <c r="AF676" i="6"/>
  <c r="AG676" i="6"/>
  <c r="AH676" i="6"/>
  <c r="AI676" i="6"/>
  <c r="AJ676" i="6"/>
  <c r="AK676" i="6"/>
  <c r="AL676" i="6"/>
  <c r="AM676" i="6"/>
  <c r="AN676" i="6"/>
  <c r="AO676" i="6"/>
  <c r="B677" i="6"/>
  <c r="C677" i="6"/>
  <c r="D677" i="6"/>
  <c r="E677" i="6"/>
  <c r="F677" i="6"/>
  <c r="G677" i="6"/>
  <c r="H677" i="6"/>
  <c r="I677" i="6"/>
  <c r="J677" i="6"/>
  <c r="K677" i="6"/>
  <c r="L677" i="6"/>
  <c r="M677" i="6"/>
  <c r="N677" i="6"/>
  <c r="O677" i="6"/>
  <c r="P677" i="6"/>
  <c r="Q677" i="6"/>
  <c r="R677" i="6"/>
  <c r="S677" i="6"/>
  <c r="T677" i="6"/>
  <c r="U677" i="6"/>
  <c r="V677" i="6"/>
  <c r="W677" i="6"/>
  <c r="X677" i="6"/>
  <c r="Y677" i="6"/>
  <c r="Z677" i="6"/>
  <c r="AA677" i="6"/>
  <c r="AB677" i="6"/>
  <c r="AC677" i="6"/>
  <c r="AD677" i="6"/>
  <c r="AE677" i="6"/>
  <c r="AF677" i="6"/>
  <c r="AG677" i="6"/>
  <c r="AH677" i="6"/>
  <c r="AI677" i="6"/>
  <c r="AJ677" i="6"/>
  <c r="AK677" i="6"/>
  <c r="AL677" i="6"/>
  <c r="AM677" i="6"/>
  <c r="AN677" i="6"/>
  <c r="AO677" i="6"/>
  <c r="B678" i="6"/>
  <c r="C678" i="6"/>
  <c r="D678" i="6"/>
  <c r="E678" i="6"/>
  <c r="F678" i="6"/>
  <c r="G678" i="6"/>
  <c r="H678" i="6"/>
  <c r="I678" i="6"/>
  <c r="J678" i="6"/>
  <c r="K678" i="6"/>
  <c r="L678" i="6"/>
  <c r="M678" i="6"/>
  <c r="N678" i="6"/>
  <c r="O678" i="6"/>
  <c r="P678" i="6"/>
  <c r="Q678" i="6"/>
  <c r="R678" i="6"/>
  <c r="S678" i="6"/>
  <c r="T678" i="6"/>
  <c r="U678" i="6"/>
  <c r="V678" i="6"/>
  <c r="W678" i="6"/>
  <c r="X678" i="6"/>
  <c r="Y678" i="6"/>
  <c r="Z678" i="6"/>
  <c r="AA678" i="6"/>
  <c r="AB678" i="6"/>
  <c r="AC678" i="6"/>
  <c r="AD678" i="6"/>
  <c r="AE678" i="6"/>
  <c r="AF678" i="6"/>
  <c r="AG678" i="6"/>
  <c r="AH678" i="6"/>
  <c r="AI678" i="6"/>
  <c r="AJ678" i="6"/>
  <c r="AK678" i="6"/>
  <c r="AL678" i="6"/>
  <c r="AM678" i="6"/>
  <c r="AN678" i="6"/>
  <c r="AO678" i="6"/>
  <c r="B679" i="6"/>
  <c r="C679" i="6"/>
  <c r="D679" i="6"/>
  <c r="E679" i="6"/>
  <c r="F679" i="6"/>
  <c r="G679" i="6"/>
  <c r="H679" i="6"/>
  <c r="I679" i="6"/>
  <c r="J679" i="6"/>
  <c r="K679" i="6"/>
  <c r="L679" i="6"/>
  <c r="M679" i="6"/>
  <c r="N679" i="6"/>
  <c r="O679" i="6"/>
  <c r="P679" i="6"/>
  <c r="Q679" i="6"/>
  <c r="R679" i="6"/>
  <c r="S679" i="6"/>
  <c r="T679" i="6"/>
  <c r="U679" i="6"/>
  <c r="V679" i="6"/>
  <c r="W679" i="6"/>
  <c r="X679" i="6"/>
  <c r="Y679" i="6"/>
  <c r="Z679" i="6"/>
  <c r="AA679" i="6"/>
  <c r="AB679" i="6"/>
  <c r="AC679" i="6"/>
  <c r="AD679" i="6"/>
  <c r="AE679" i="6"/>
  <c r="AF679" i="6"/>
  <c r="AG679" i="6"/>
  <c r="AH679" i="6"/>
  <c r="AI679" i="6"/>
  <c r="AJ679" i="6"/>
  <c r="AK679" i="6"/>
  <c r="AL679" i="6"/>
  <c r="AM679" i="6"/>
  <c r="AN679" i="6"/>
  <c r="AO679" i="6"/>
  <c r="B680" i="6"/>
  <c r="C680" i="6"/>
  <c r="D680" i="6"/>
  <c r="E680" i="6"/>
  <c r="F680" i="6"/>
  <c r="G680" i="6"/>
  <c r="H680" i="6"/>
  <c r="I680" i="6"/>
  <c r="J680" i="6"/>
  <c r="K680" i="6"/>
  <c r="L680" i="6"/>
  <c r="M680" i="6"/>
  <c r="N680" i="6"/>
  <c r="O680" i="6"/>
  <c r="P680" i="6"/>
  <c r="Q680" i="6"/>
  <c r="R680" i="6"/>
  <c r="S680" i="6"/>
  <c r="T680" i="6"/>
  <c r="U680" i="6"/>
  <c r="V680" i="6"/>
  <c r="W680" i="6"/>
  <c r="X680" i="6"/>
  <c r="Y680" i="6"/>
  <c r="Z680" i="6"/>
  <c r="AA680" i="6"/>
  <c r="AB680" i="6"/>
  <c r="AC680" i="6"/>
  <c r="AD680" i="6"/>
  <c r="AE680" i="6"/>
  <c r="AF680" i="6"/>
  <c r="AG680" i="6"/>
  <c r="AH680" i="6"/>
  <c r="AI680" i="6"/>
  <c r="AJ680" i="6"/>
  <c r="AK680" i="6"/>
  <c r="AL680" i="6"/>
  <c r="AM680" i="6"/>
  <c r="AN680" i="6"/>
  <c r="AO680" i="6"/>
  <c r="B681" i="6"/>
  <c r="C681" i="6"/>
  <c r="D681" i="6"/>
  <c r="E681" i="6"/>
  <c r="F681" i="6"/>
  <c r="G681" i="6"/>
  <c r="H681" i="6"/>
  <c r="I681" i="6"/>
  <c r="J681" i="6"/>
  <c r="K681" i="6"/>
  <c r="L681" i="6"/>
  <c r="M681" i="6"/>
  <c r="N681" i="6"/>
  <c r="O681" i="6"/>
  <c r="P681" i="6"/>
  <c r="Q681" i="6"/>
  <c r="R681" i="6"/>
  <c r="S681" i="6"/>
  <c r="T681" i="6"/>
  <c r="U681" i="6"/>
  <c r="V681" i="6"/>
  <c r="W681" i="6"/>
  <c r="X681" i="6"/>
  <c r="Y681" i="6"/>
  <c r="Z681" i="6"/>
  <c r="AA681" i="6"/>
  <c r="AB681" i="6"/>
  <c r="AC681" i="6"/>
  <c r="AD681" i="6"/>
  <c r="AE681" i="6"/>
  <c r="AF681" i="6"/>
  <c r="AG681" i="6"/>
  <c r="AH681" i="6"/>
  <c r="AI681" i="6"/>
  <c r="AJ681" i="6"/>
  <c r="AK681" i="6"/>
  <c r="AL681" i="6"/>
  <c r="AM681" i="6"/>
  <c r="AN681" i="6"/>
  <c r="AO681" i="6"/>
  <c r="B682" i="6"/>
  <c r="C682" i="6"/>
  <c r="D682" i="6"/>
  <c r="E682" i="6"/>
  <c r="F682" i="6"/>
  <c r="G682" i="6"/>
  <c r="H682" i="6"/>
  <c r="I682" i="6"/>
  <c r="J682" i="6"/>
  <c r="K682" i="6"/>
  <c r="L682" i="6"/>
  <c r="M682" i="6"/>
  <c r="N682" i="6"/>
  <c r="O682" i="6"/>
  <c r="P682" i="6"/>
  <c r="Q682" i="6"/>
  <c r="R682" i="6"/>
  <c r="S682" i="6"/>
  <c r="T682" i="6"/>
  <c r="U682" i="6"/>
  <c r="V682" i="6"/>
  <c r="W682" i="6"/>
  <c r="X682" i="6"/>
  <c r="Y682" i="6"/>
  <c r="Z682" i="6"/>
  <c r="AA682" i="6"/>
  <c r="AB682" i="6"/>
  <c r="AC682" i="6"/>
  <c r="AD682" i="6"/>
  <c r="AE682" i="6"/>
  <c r="AF682" i="6"/>
  <c r="AG682" i="6"/>
  <c r="AH682" i="6"/>
  <c r="AI682" i="6"/>
  <c r="AJ682" i="6"/>
  <c r="AK682" i="6"/>
  <c r="AL682" i="6"/>
  <c r="AM682" i="6"/>
  <c r="AN682" i="6"/>
  <c r="AO682" i="6"/>
  <c r="B683" i="6"/>
  <c r="C683" i="6"/>
  <c r="D683" i="6"/>
  <c r="E683" i="6"/>
  <c r="F683" i="6"/>
  <c r="G683" i="6"/>
  <c r="H683" i="6"/>
  <c r="I683" i="6"/>
  <c r="J683" i="6"/>
  <c r="K683" i="6"/>
  <c r="L683" i="6"/>
  <c r="M683" i="6"/>
  <c r="N683" i="6"/>
  <c r="O683" i="6"/>
  <c r="P683" i="6"/>
  <c r="Q683" i="6"/>
  <c r="R683" i="6"/>
  <c r="S683" i="6"/>
  <c r="T683" i="6"/>
  <c r="U683" i="6"/>
  <c r="V683" i="6"/>
  <c r="W683" i="6"/>
  <c r="X683" i="6"/>
  <c r="Y683" i="6"/>
  <c r="Z683" i="6"/>
  <c r="AA683" i="6"/>
  <c r="AB683" i="6"/>
  <c r="AC683" i="6"/>
  <c r="AD683" i="6"/>
  <c r="AE683" i="6"/>
  <c r="AF683" i="6"/>
  <c r="AG683" i="6"/>
  <c r="AH683" i="6"/>
  <c r="AI683" i="6"/>
  <c r="AJ683" i="6"/>
  <c r="AK683" i="6"/>
  <c r="AL683" i="6"/>
  <c r="AM683" i="6"/>
  <c r="AN683" i="6"/>
  <c r="AO683" i="6"/>
  <c r="B684" i="6"/>
  <c r="C684" i="6"/>
  <c r="D684" i="6"/>
  <c r="E684" i="6"/>
  <c r="F684" i="6"/>
  <c r="G684" i="6"/>
  <c r="H684" i="6"/>
  <c r="I684" i="6"/>
  <c r="J684" i="6"/>
  <c r="K684" i="6"/>
  <c r="L684" i="6"/>
  <c r="M684" i="6"/>
  <c r="N684" i="6"/>
  <c r="O684" i="6"/>
  <c r="P684" i="6"/>
  <c r="Q684" i="6"/>
  <c r="R684" i="6"/>
  <c r="S684" i="6"/>
  <c r="T684" i="6"/>
  <c r="U684" i="6"/>
  <c r="V684" i="6"/>
  <c r="W684" i="6"/>
  <c r="X684" i="6"/>
  <c r="Y684" i="6"/>
  <c r="Z684" i="6"/>
  <c r="AA684" i="6"/>
  <c r="AB684" i="6"/>
  <c r="AC684" i="6"/>
  <c r="AD684" i="6"/>
  <c r="AE684" i="6"/>
  <c r="AF684" i="6"/>
  <c r="AG684" i="6"/>
  <c r="AH684" i="6"/>
  <c r="AI684" i="6"/>
  <c r="AJ684" i="6"/>
  <c r="AK684" i="6"/>
  <c r="AL684" i="6"/>
  <c r="AM684" i="6"/>
  <c r="AN684" i="6"/>
  <c r="AO684" i="6"/>
  <c r="B685" i="6"/>
  <c r="C685" i="6"/>
  <c r="D685" i="6"/>
  <c r="E685" i="6"/>
  <c r="F685" i="6"/>
  <c r="G685" i="6"/>
  <c r="H685" i="6"/>
  <c r="I685" i="6"/>
  <c r="J685" i="6"/>
  <c r="K685" i="6"/>
  <c r="L685" i="6"/>
  <c r="M685" i="6"/>
  <c r="N685" i="6"/>
  <c r="O685" i="6"/>
  <c r="P685" i="6"/>
  <c r="Q685" i="6"/>
  <c r="R685" i="6"/>
  <c r="S685" i="6"/>
  <c r="T685" i="6"/>
  <c r="U685" i="6"/>
  <c r="V685" i="6"/>
  <c r="W685" i="6"/>
  <c r="X685" i="6"/>
  <c r="Y685" i="6"/>
  <c r="Z685" i="6"/>
  <c r="AA685" i="6"/>
  <c r="AB685" i="6"/>
  <c r="AC685" i="6"/>
  <c r="AD685" i="6"/>
  <c r="AE685" i="6"/>
  <c r="AF685" i="6"/>
  <c r="AG685" i="6"/>
  <c r="AH685" i="6"/>
  <c r="AI685" i="6"/>
  <c r="AJ685" i="6"/>
  <c r="AK685" i="6"/>
  <c r="AL685" i="6"/>
  <c r="AM685" i="6"/>
  <c r="AN685" i="6"/>
  <c r="AO685" i="6"/>
  <c r="B686" i="6"/>
  <c r="C686" i="6"/>
  <c r="D686" i="6"/>
  <c r="E686" i="6"/>
  <c r="F686" i="6"/>
  <c r="G686" i="6"/>
  <c r="H686" i="6"/>
  <c r="I686" i="6"/>
  <c r="J686" i="6"/>
  <c r="K686" i="6"/>
  <c r="L686" i="6"/>
  <c r="M686" i="6"/>
  <c r="N686" i="6"/>
  <c r="O686" i="6"/>
  <c r="P686" i="6"/>
  <c r="Q686" i="6"/>
  <c r="R686" i="6"/>
  <c r="S686" i="6"/>
  <c r="T686" i="6"/>
  <c r="U686" i="6"/>
  <c r="V686" i="6"/>
  <c r="W686" i="6"/>
  <c r="X686" i="6"/>
  <c r="Y686" i="6"/>
  <c r="Z686" i="6"/>
  <c r="AA686" i="6"/>
  <c r="AB686" i="6"/>
  <c r="AC686" i="6"/>
  <c r="AD686" i="6"/>
  <c r="AE686" i="6"/>
  <c r="AF686" i="6"/>
  <c r="AG686" i="6"/>
  <c r="AH686" i="6"/>
  <c r="AI686" i="6"/>
  <c r="AJ686" i="6"/>
  <c r="AK686" i="6"/>
  <c r="AL686" i="6"/>
  <c r="AM686" i="6"/>
  <c r="AN686" i="6"/>
  <c r="AO686" i="6"/>
  <c r="B687" i="6"/>
  <c r="C687" i="6"/>
  <c r="D687" i="6"/>
  <c r="E687" i="6"/>
  <c r="F687" i="6"/>
  <c r="G687" i="6"/>
  <c r="H687" i="6"/>
  <c r="I687" i="6"/>
  <c r="J687" i="6"/>
  <c r="K687" i="6"/>
  <c r="L687" i="6"/>
  <c r="M687" i="6"/>
  <c r="N687" i="6"/>
  <c r="O687" i="6"/>
  <c r="P687" i="6"/>
  <c r="Q687" i="6"/>
  <c r="R687" i="6"/>
  <c r="S687" i="6"/>
  <c r="T687" i="6"/>
  <c r="U687" i="6"/>
  <c r="V687" i="6"/>
  <c r="W687" i="6"/>
  <c r="X687" i="6"/>
  <c r="Y687" i="6"/>
  <c r="Z687" i="6"/>
  <c r="AA687" i="6"/>
  <c r="AB687" i="6"/>
  <c r="AC687" i="6"/>
  <c r="AD687" i="6"/>
  <c r="AE687" i="6"/>
  <c r="AF687" i="6"/>
  <c r="AG687" i="6"/>
  <c r="AH687" i="6"/>
  <c r="AI687" i="6"/>
  <c r="AJ687" i="6"/>
  <c r="AK687" i="6"/>
  <c r="AL687" i="6"/>
  <c r="AM687" i="6"/>
  <c r="AN687" i="6"/>
  <c r="AO687" i="6"/>
  <c r="B688" i="6"/>
  <c r="C688" i="6"/>
  <c r="D688" i="6"/>
  <c r="E688" i="6"/>
  <c r="F688" i="6"/>
  <c r="G688" i="6"/>
  <c r="H688" i="6"/>
  <c r="I688" i="6"/>
  <c r="J688" i="6"/>
  <c r="K688" i="6"/>
  <c r="L688" i="6"/>
  <c r="M688" i="6"/>
  <c r="N688" i="6"/>
  <c r="O688" i="6"/>
  <c r="P688" i="6"/>
  <c r="Q688" i="6"/>
  <c r="R688" i="6"/>
  <c r="S688" i="6"/>
  <c r="T688" i="6"/>
  <c r="U688" i="6"/>
  <c r="V688" i="6"/>
  <c r="W688" i="6"/>
  <c r="X688" i="6"/>
  <c r="Y688" i="6"/>
  <c r="Z688" i="6"/>
  <c r="AA688" i="6"/>
  <c r="AB688" i="6"/>
  <c r="AC688" i="6"/>
  <c r="AD688" i="6"/>
  <c r="AE688" i="6"/>
  <c r="AF688" i="6"/>
  <c r="AG688" i="6"/>
  <c r="AH688" i="6"/>
  <c r="AI688" i="6"/>
  <c r="AJ688" i="6"/>
  <c r="AK688" i="6"/>
  <c r="AL688" i="6"/>
  <c r="AM688" i="6"/>
  <c r="AN688" i="6"/>
  <c r="AO688" i="6"/>
  <c r="B689" i="6"/>
  <c r="C689" i="6"/>
  <c r="D689" i="6"/>
  <c r="E689" i="6"/>
  <c r="F689" i="6"/>
  <c r="G689" i="6"/>
  <c r="H689" i="6"/>
  <c r="I689" i="6"/>
  <c r="J689" i="6"/>
  <c r="K689" i="6"/>
  <c r="L689" i="6"/>
  <c r="M689" i="6"/>
  <c r="N689" i="6"/>
  <c r="O689" i="6"/>
  <c r="P689" i="6"/>
  <c r="Q689" i="6"/>
  <c r="R689" i="6"/>
  <c r="S689" i="6"/>
  <c r="T689" i="6"/>
  <c r="U689" i="6"/>
  <c r="V689" i="6"/>
  <c r="W689" i="6"/>
  <c r="X689" i="6"/>
  <c r="Y689" i="6"/>
  <c r="Z689" i="6"/>
  <c r="AA689" i="6"/>
  <c r="AB689" i="6"/>
  <c r="AC689" i="6"/>
  <c r="AD689" i="6"/>
  <c r="AE689" i="6"/>
  <c r="AF689" i="6"/>
  <c r="AG689" i="6"/>
  <c r="AH689" i="6"/>
  <c r="AI689" i="6"/>
  <c r="AJ689" i="6"/>
  <c r="AK689" i="6"/>
  <c r="AL689" i="6"/>
  <c r="AM689" i="6"/>
  <c r="AN689" i="6"/>
  <c r="AO689" i="6"/>
  <c r="B690" i="6"/>
  <c r="C690" i="6"/>
  <c r="D690" i="6"/>
  <c r="E690" i="6"/>
  <c r="F690" i="6"/>
  <c r="G690" i="6"/>
  <c r="H690" i="6"/>
  <c r="I690" i="6"/>
  <c r="J690" i="6"/>
  <c r="K690" i="6"/>
  <c r="L690" i="6"/>
  <c r="M690" i="6"/>
  <c r="N690" i="6"/>
  <c r="O690" i="6"/>
  <c r="P690" i="6"/>
  <c r="Q690" i="6"/>
  <c r="R690" i="6"/>
  <c r="S690" i="6"/>
  <c r="T690" i="6"/>
  <c r="U690" i="6"/>
  <c r="V690" i="6"/>
  <c r="W690" i="6"/>
  <c r="X690" i="6"/>
  <c r="Y690" i="6"/>
  <c r="Z690" i="6"/>
  <c r="AA690" i="6"/>
  <c r="AB690" i="6"/>
  <c r="AC690" i="6"/>
  <c r="AD690" i="6"/>
  <c r="AE690" i="6"/>
  <c r="AF690" i="6"/>
  <c r="AG690" i="6"/>
  <c r="AH690" i="6"/>
  <c r="AI690" i="6"/>
  <c r="AJ690" i="6"/>
  <c r="AK690" i="6"/>
  <c r="AL690" i="6"/>
  <c r="AM690" i="6"/>
  <c r="AN690" i="6"/>
  <c r="AO690" i="6"/>
  <c r="B691" i="6"/>
  <c r="C691" i="6"/>
  <c r="D691" i="6"/>
  <c r="E691" i="6"/>
  <c r="F691" i="6"/>
  <c r="G691" i="6"/>
  <c r="H691" i="6"/>
  <c r="I691" i="6"/>
  <c r="J691" i="6"/>
  <c r="K691" i="6"/>
  <c r="L691" i="6"/>
  <c r="M691" i="6"/>
  <c r="N691" i="6"/>
  <c r="O691" i="6"/>
  <c r="P691" i="6"/>
  <c r="Q691" i="6"/>
  <c r="R691" i="6"/>
  <c r="S691" i="6"/>
  <c r="T691" i="6"/>
  <c r="U691" i="6"/>
  <c r="V691" i="6"/>
  <c r="W691" i="6"/>
  <c r="X691" i="6"/>
  <c r="Y691" i="6"/>
  <c r="Z691" i="6"/>
  <c r="AA691" i="6"/>
  <c r="AB691" i="6"/>
  <c r="AC691" i="6"/>
  <c r="AD691" i="6"/>
  <c r="AE691" i="6"/>
  <c r="AF691" i="6"/>
  <c r="AG691" i="6"/>
  <c r="AH691" i="6"/>
  <c r="AI691" i="6"/>
  <c r="AJ691" i="6"/>
  <c r="AK691" i="6"/>
  <c r="AL691" i="6"/>
  <c r="AM691" i="6"/>
  <c r="AN691" i="6"/>
  <c r="AO691" i="6"/>
  <c r="B692" i="6"/>
  <c r="C692" i="6"/>
  <c r="D692" i="6"/>
  <c r="E692" i="6"/>
  <c r="F692" i="6"/>
  <c r="G692" i="6"/>
  <c r="H692" i="6"/>
  <c r="I692" i="6"/>
  <c r="J692" i="6"/>
  <c r="K692" i="6"/>
  <c r="L692" i="6"/>
  <c r="M692" i="6"/>
  <c r="N692" i="6"/>
  <c r="O692" i="6"/>
  <c r="P692" i="6"/>
  <c r="Q692" i="6"/>
  <c r="R692" i="6"/>
  <c r="S692" i="6"/>
  <c r="T692" i="6"/>
  <c r="U692" i="6"/>
  <c r="V692" i="6"/>
  <c r="W692" i="6"/>
  <c r="X692" i="6"/>
  <c r="Y692" i="6"/>
  <c r="Z692" i="6"/>
  <c r="AA692" i="6"/>
  <c r="AB692" i="6"/>
  <c r="AC692" i="6"/>
  <c r="AD692" i="6"/>
  <c r="AE692" i="6"/>
  <c r="AF692" i="6"/>
  <c r="AG692" i="6"/>
  <c r="AH692" i="6"/>
  <c r="AI692" i="6"/>
  <c r="AJ692" i="6"/>
  <c r="AK692" i="6"/>
  <c r="AL692" i="6"/>
  <c r="AM692" i="6"/>
  <c r="AN692" i="6"/>
  <c r="AO692" i="6"/>
  <c r="B693" i="6"/>
  <c r="C693" i="6"/>
  <c r="D693" i="6"/>
  <c r="E693" i="6"/>
  <c r="F693" i="6"/>
  <c r="G693" i="6"/>
  <c r="H693" i="6"/>
  <c r="I693" i="6"/>
  <c r="J693" i="6"/>
  <c r="K693" i="6"/>
  <c r="L693" i="6"/>
  <c r="M693" i="6"/>
  <c r="N693" i="6"/>
  <c r="O693" i="6"/>
  <c r="P693" i="6"/>
  <c r="Q693" i="6"/>
  <c r="R693" i="6"/>
  <c r="S693" i="6"/>
  <c r="T693" i="6"/>
  <c r="U693" i="6"/>
  <c r="V693" i="6"/>
  <c r="W693" i="6"/>
  <c r="X693" i="6"/>
  <c r="Y693" i="6"/>
  <c r="Z693" i="6"/>
  <c r="AA693" i="6"/>
  <c r="AB693" i="6"/>
  <c r="AC693" i="6"/>
  <c r="AD693" i="6"/>
  <c r="AE693" i="6"/>
  <c r="AF693" i="6"/>
  <c r="AG693" i="6"/>
  <c r="AH693" i="6"/>
  <c r="AI693" i="6"/>
  <c r="AJ693" i="6"/>
  <c r="AK693" i="6"/>
  <c r="AL693" i="6"/>
  <c r="AM693" i="6"/>
  <c r="AN693" i="6"/>
  <c r="AO693" i="6"/>
  <c r="B694" i="6"/>
  <c r="C694" i="6"/>
  <c r="D694" i="6"/>
  <c r="E694" i="6"/>
  <c r="F694" i="6"/>
  <c r="G694" i="6"/>
  <c r="H694" i="6"/>
  <c r="I694" i="6"/>
  <c r="J694" i="6"/>
  <c r="K694" i="6"/>
  <c r="L694" i="6"/>
  <c r="M694" i="6"/>
  <c r="N694" i="6"/>
  <c r="O694" i="6"/>
  <c r="P694" i="6"/>
  <c r="Q694" i="6"/>
  <c r="R694" i="6"/>
  <c r="S694" i="6"/>
  <c r="T694" i="6"/>
  <c r="U694" i="6"/>
  <c r="V694" i="6"/>
  <c r="W694" i="6"/>
  <c r="X694" i="6"/>
  <c r="Y694" i="6"/>
  <c r="Z694" i="6"/>
  <c r="AA694" i="6"/>
  <c r="AB694" i="6"/>
  <c r="AC694" i="6"/>
  <c r="AD694" i="6"/>
  <c r="AE694" i="6"/>
  <c r="AF694" i="6"/>
  <c r="AG694" i="6"/>
  <c r="AH694" i="6"/>
  <c r="AI694" i="6"/>
  <c r="AJ694" i="6"/>
  <c r="AK694" i="6"/>
  <c r="AL694" i="6"/>
  <c r="AM694" i="6"/>
  <c r="AN694" i="6"/>
  <c r="AO694" i="6"/>
  <c r="B695" i="6"/>
  <c r="C695" i="6"/>
  <c r="D695" i="6"/>
  <c r="E695" i="6"/>
  <c r="F695" i="6"/>
  <c r="G695" i="6"/>
  <c r="H695" i="6"/>
  <c r="I695" i="6"/>
  <c r="J695" i="6"/>
  <c r="K695" i="6"/>
  <c r="L695" i="6"/>
  <c r="M695" i="6"/>
  <c r="N695" i="6"/>
  <c r="O695" i="6"/>
  <c r="P695" i="6"/>
  <c r="Q695" i="6"/>
  <c r="R695" i="6"/>
  <c r="S695" i="6"/>
  <c r="T695" i="6"/>
  <c r="U695" i="6"/>
  <c r="V695" i="6"/>
  <c r="W695" i="6"/>
  <c r="X695" i="6"/>
  <c r="Y695" i="6"/>
  <c r="Z695" i="6"/>
  <c r="AA695" i="6"/>
  <c r="AB695" i="6"/>
  <c r="AC695" i="6"/>
  <c r="AD695" i="6"/>
  <c r="AE695" i="6"/>
  <c r="AF695" i="6"/>
  <c r="AG695" i="6"/>
  <c r="AH695" i="6"/>
  <c r="AI695" i="6"/>
  <c r="AJ695" i="6"/>
  <c r="AK695" i="6"/>
  <c r="AL695" i="6"/>
  <c r="AM695" i="6"/>
  <c r="AN695" i="6"/>
  <c r="AO695" i="6"/>
  <c r="B696" i="6"/>
  <c r="C696" i="6"/>
  <c r="D696" i="6"/>
  <c r="E696" i="6"/>
  <c r="F696" i="6"/>
  <c r="G696" i="6"/>
  <c r="H696" i="6"/>
  <c r="I696" i="6"/>
  <c r="J696" i="6"/>
  <c r="K696" i="6"/>
  <c r="L696" i="6"/>
  <c r="M696" i="6"/>
  <c r="N696" i="6"/>
  <c r="O696" i="6"/>
  <c r="P696" i="6"/>
  <c r="Q696" i="6"/>
  <c r="R696" i="6"/>
  <c r="S696" i="6"/>
  <c r="T696" i="6"/>
  <c r="U696" i="6"/>
  <c r="V696" i="6"/>
  <c r="W696" i="6"/>
  <c r="X696" i="6"/>
  <c r="Y696" i="6"/>
  <c r="Z696" i="6"/>
  <c r="AA696" i="6"/>
  <c r="AB696" i="6"/>
  <c r="AC696" i="6"/>
  <c r="AD696" i="6"/>
  <c r="AE696" i="6"/>
  <c r="AF696" i="6"/>
  <c r="AG696" i="6"/>
  <c r="AH696" i="6"/>
  <c r="AI696" i="6"/>
  <c r="AJ696" i="6"/>
  <c r="AK696" i="6"/>
  <c r="AL696" i="6"/>
  <c r="AM696" i="6"/>
  <c r="AN696" i="6"/>
  <c r="AO696" i="6"/>
  <c r="B697" i="6"/>
  <c r="C697" i="6"/>
  <c r="D697" i="6"/>
  <c r="E697" i="6"/>
  <c r="F697" i="6"/>
  <c r="G697" i="6"/>
  <c r="H697" i="6"/>
  <c r="I697" i="6"/>
  <c r="J697" i="6"/>
  <c r="K697" i="6"/>
  <c r="L697" i="6"/>
  <c r="M697" i="6"/>
  <c r="N697" i="6"/>
  <c r="O697" i="6"/>
  <c r="P697" i="6"/>
  <c r="Q697" i="6"/>
  <c r="R697" i="6"/>
  <c r="S697" i="6"/>
  <c r="T697" i="6"/>
  <c r="U697" i="6"/>
  <c r="V697" i="6"/>
  <c r="W697" i="6"/>
  <c r="X697" i="6"/>
  <c r="Y697" i="6"/>
  <c r="Z697" i="6"/>
  <c r="AA697" i="6"/>
  <c r="AB697" i="6"/>
  <c r="AC697" i="6"/>
  <c r="AD697" i="6"/>
  <c r="AE697" i="6"/>
  <c r="AF697" i="6"/>
  <c r="AG697" i="6"/>
  <c r="AH697" i="6"/>
  <c r="AI697" i="6"/>
  <c r="AJ697" i="6"/>
  <c r="AK697" i="6"/>
  <c r="AL697" i="6"/>
  <c r="AM697" i="6"/>
  <c r="AN697" i="6"/>
  <c r="AO697" i="6"/>
  <c r="B698" i="6"/>
  <c r="C698" i="6"/>
  <c r="D698" i="6"/>
  <c r="E698" i="6"/>
  <c r="F698" i="6"/>
  <c r="G698" i="6"/>
  <c r="H698" i="6"/>
  <c r="I698" i="6"/>
  <c r="J698" i="6"/>
  <c r="K698" i="6"/>
  <c r="L698" i="6"/>
  <c r="M698" i="6"/>
  <c r="N698" i="6"/>
  <c r="O698" i="6"/>
  <c r="P698" i="6"/>
  <c r="Q698" i="6"/>
  <c r="R698" i="6"/>
  <c r="S698" i="6"/>
  <c r="T698" i="6"/>
  <c r="U698" i="6"/>
  <c r="V698" i="6"/>
  <c r="W698" i="6"/>
  <c r="X698" i="6"/>
  <c r="Y698" i="6"/>
  <c r="Z698" i="6"/>
  <c r="AA698" i="6"/>
  <c r="AB698" i="6"/>
  <c r="AC698" i="6"/>
  <c r="AD698" i="6"/>
  <c r="AE698" i="6"/>
  <c r="AF698" i="6"/>
  <c r="AG698" i="6"/>
  <c r="AH698" i="6"/>
  <c r="AI698" i="6"/>
  <c r="AJ698" i="6"/>
  <c r="AK698" i="6"/>
  <c r="AL698" i="6"/>
  <c r="AM698" i="6"/>
  <c r="AN698" i="6"/>
  <c r="AO698" i="6"/>
  <c r="B699" i="6"/>
  <c r="C699" i="6"/>
  <c r="D699" i="6"/>
  <c r="E699" i="6"/>
  <c r="F699" i="6"/>
  <c r="G699" i="6"/>
  <c r="H699" i="6"/>
  <c r="I699" i="6"/>
  <c r="J699" i="6"/>
  <c r="K699" i="6"/>
  <c r="L699" i="6"/>
  <c r="M699" i="6"/>
  <c r="N699" i="6"/>
  <c r="O699" i="6"/>
  <c r="P699" i="6"/>
  <c r="Q699" i="6"/>
  <c r="R699" i="6"/>
  <c r="S699" i="6"/>
  <c r="T699" i="6"/>
  <c r="U699" i="6"/>
  <c r="V699" i="6"/>
  <c r="W699" i="6"/>
  <c r="X699" i="6"/>
  <c r="Y699" i="6"/>
  <c r="Z699" i="6"/>
  <c r="AA699" i="6"/>
  <c r="AB699" i="6"/>
  <c r="AC699" i="6"/>
  <c r="AD699" i="6"/>
  <c r="AE699" i="6"/>
  <c r="AF699" i="6"/>
  <c r="AG699" i="6"/>
  <c r="AH699" i="6"/>
  <c r="AI699" i="6"/>
  <c r="AJ699" i="6"/>
  <c r="AK699" i="6"/>
  <c r="AL699" i="6"/>
  <c r="AM699" i="6"/>
  <c r="AN699" i="6"/>
  <c r="AO699" i="6"/>
  <c r="B700" i="6"/>
  <c r="C700" i="6"/>
  <c r="D700" i="6"/>
  <c r="E700" i="6"/>
  <c r="F700" i="6"/>
  <c r="G700" i="6"/>
  <c r="H700" i="6"/>
  <c r="I700" i="6"/>
  <c r="J700" i="6"/>
  <c r="K700" i="6"/>
  <c r="L700" i="6"/>
  <c r="M700" i="6"/>
  <c r="N700" i="6"/>
  <c r="O700" i="6"/>
  <c r="P700" i="6"/>
  <c r="Q700" i="6"/>
  <c r="R700" i="6"/>
  <c r="S700" i="6"/>
  <c r="T700" i="6"/>
  <c r="U700" i="6"/>
  <c r="V700" i="6"/>
  <c r="W700" i="6"/>
  <c r="X700" i="6"/>
  <c r="Y700" i="6"/>
  <c r="Z700" i="6"/>
  <c r="AA700" i="6"/>
  <c r="AB700" i="6"/>
  <c r="AC700" i="6"/>
  <c r="AD700" i="6"/>
  <c r="AE700" i="6"/>
  <c r="AF700" i="6"/>
  <c r="AG700" i="6"/>
  <c r="AH700" i="6"/>
  <c r="AI700" i="6"/>
  <c r="AJ700" i="6"/>
  <c r="AK700" i="6"/>
  <c r="AL700" i="6"/>
  <c r="AM700" i="6"/>
  <c r="AN700" i="6"/>
  <c r="AO700" i="6"/>
  <c r="B701" i="6"/>
  <c r="C701" i="6"/>
  <c r="D701" i="6"/>
  <c r="E701" i="6"/>
  <c r="F701" i="6"/>
  <c r="G701" i="6"/>
  <c r="H701" i="6"/>
  <c r="I701" i="6"/>
  <c r="J701" i="6"/>
  <c r="K701" i="6"/>
  <c r="L701" i="6"/>
  <c r="M701" i="6"/>
  <c r="N701" i="6"/>
  <c r="O701" i="6"/>
  <c r="P701" i="6"/>
  <c r="Q701" i="6"/>
  <c r="R701" i="6"/>
  <c r="S701" i="6"/>
  <c r="T701" i="6"/>
  <c r="U701" i="6"/>
  <c r="V701" i="6"/>
  <c r="W701" i="6"/>
  <c r="X701" i="6"/>
  <c r="Y701" i="6"/>
  <c r="Z701" i="6"/>
  <c r="AA701" i="6"/>
  <c r="AB701" i="6"/>
  <c r="AC701" i="6"/>
  <c r="AD701" i="6"/>
  <c r="AE701" i="6"/>
  <c r="AF701" i="6"/>
  <c r="AG701" i="6"/>
  <c r="AH701" i="6"/>
  <c r="AI701" i="6"/>
  <c r="AJ701" i="6"/>
  <c r="AK701" i="6"/>
  <c r="AL701" i="6"/>
  <c r="AM701" i="6"/>
  <c r="AN701" i="6"/>
  <c r="AO701" i="6"/>
  <c r="B702" i="6"/>
  <c r="C702" i="6"/>
  <c r="D702" i="6"/>
  <c r="E702" i="6"/>
  <c r="F702" i="6"/>
  <c r="G702" i="6"/>
  <c r="H702" i="6"/>
  <c r="I702" i="6"/>
  <c r="J702" i="6"/>
  <c r="K702" i="6"/>
  <c r="L702" i="6"/>
  <c r="M702" i="6"/>
  <c r="N702" i="6"/>
  <c r="O702" i="6"/>
  <c r="P702" i="6"/>
  <c r="Q702" i="6"/>
  <c r="R702" i="6"/>
  <c r="S702" i="6"/>
  <c r="T702" i="6"/>
  <c r="U702" i="6"/>
  <c r="V702" i="6"/>
  <c r="W702" i="6"/>
  <c r="X702" i="6"/>
  <c r="Y702" i="6"/>
  <c r="Z702" i="6"/>
  <c r="AA702" i="6"/>
  <c r="AB702" i="6"/>
  <c r="AC702" i="6"/>
  <c r="AD702" i="6"/>
  <c r="AE702" i="6"/>
  <c r="AF702" i="6"/>
  <c r="AG702" i="6"/>
  <c r="AH702" i="6"/>
  <c r="AI702" i="6"/>
  <c r="AJ702" i="6"/>
  <c r="AK702" i="6"/>
  <c r="AL702" i="6"/>
  <c r="AM702" i="6"/>
  <c r="AN702" i="6"/>
  <c r="AO702" i="6"/>
  <c r="B703" i="6"/>
  <c r="C703" i="6"/>
  <c r="D703" i="6"/>
  <c r="E703" i="6"/>
  <c r="F703" i="6"/>
  <c r="G703" i="6"/>
  <c r="H703" i="6"/>
  <c r="I703" i="6"/>
  <c r="J703" i="6"/>
  <c r="K703" i="6"/>
  <c r="L703" i="6"/>
  <c r="M703" i="6"/>
  <c r="N703" i="6"/>
  <c r="O703" i="6"/>
  <c r="P703" i="6"/>
  <c r="Q703" i="6"/>
  <c r="R703" i="6"/>
  <c r="S703" i="6"/>
  <c r="T703" i="6"/>
  <c r="U703" i="6"/>
  <c r="V703" i="6"/>
  <c r="W703" i="6"/>
  <c r="X703" i="6"/>
  <c r="Y703" i="6"/>
  <c r="Z703" i="6"/>
  <c r="AA703" i="6"/>
  <c r="AB703" i="6"/>
  <c r="AC703" i="6"/>
  <c r="AD703" i="6"/>
  <c r="AE703" i="6"/>
  <c r="AF703" i="6"/>
  <c r="AG703" i="6"/>
  <c r="AH703" i="6"/>
  <c r="AI703" i="6"/>
  <c r="AJ703" i="6"/>
  <c r="AK703" i="6"/>
  <c r="AL703" i="6"/>
  <c r="AM703" i="6"/>
  <c r="AN703" i="6"/>
  <c r="AO703" i="6"/>
  <c r="B704" i="6"/>
  <c r="C704" i="6"/>
  <c r="D704" i="6"/>
  <c r="E704" i="6"/>
  <c r="F704" i="6"/>
  <c r="G704" i="6"/>
  <c r="H704" i="6"/>
  <c r="I704" i="6"/>
  <c r="J704" i="6"/>
  <c r="K704" i="6"/>
  <c r="L704" i="6"/>
  <c r="M704" i="6"/>
  <c r="N704" i="6"/>
  <c r="O704" i="6"/>
  <c r="P704" i="6"/>
  <c r="Q704" i="6"/>
  <c r="R704" i="6"/>
  <c r="S704" i="6"/>
  <c r="T704" i="6"/>
  <c r="U704" i="6"/>
  <c r="V704" i="6"/>
  <c r="W704" i="6"/>
  <c r="X704" i="6"/>
  <c r="Y704" i="6"/>
  <c r="Z704" i="6"/>
  <c r="AA704" i="6"/>
  <c r="AB704" i="6"/>
  <c r="AC704" i="6"/>
  <c r="AD704" i="6"/>
  <c r="AE704" i="6"/>
  <c r="AF704" i="6"/>
  <c r="AG704" i="6"/>
  <c r="AH704" i="6"/>
  <c r="AI704" i="6"/>
  <c r="AJ704" i="6"/>
  <c r="AK704" i="6"/>
  <c r="AL704" i="6"/>
  <c r="AM704" i="6"/>
  <c r="AN704" i="6"/>
  <c r="AO704" i="6"/>
  <c r="B705" i="6"/>
  <c r="C705" i="6"/>
  <c r="D705" i="6"/>
  <c r="E705" i="6"/>
  <c r="F705" i="6"/>
  <c r="G705" i="6"/>
  <c r="H705" i="6"/>
  <c r="I705" i="6"/>
  <c r="J705" i="6"/>
  <c r="K705" i="6"/>
  <c r="L705" i="6"/>
  <c r="M705" i="6"/>
  <c r="N705" i="6"/>
  <c r="O705" i="6"/>
  <c r="P705" i="6"/>
  <c r="Q705" i="6"/>
  <c r="R705" i="6"/>
  <c r="S705" i="6"/>
  <c r="T705" i="6"/>
  <c r="U705" i="6"/>
  <c r="V705" i="6"/>
  <c r="W705" i="6"/>
  <c r="X705" i="6"/>
  <c r="Y705" i="6"/>
  <c r="Z705" i="6"/>
  <c r="AA705" i="6"/>
  <c r="AB705" i="6"/>
  <c r="AC705" i="6"/>
  <c r="AD705" i="6"/>
  <c r="AE705" i="6"/>
  <c r="AF705" i="6"/>
  <c r="AG705" i="6"/>
  <c r="AH705" i="6"/>
  <c r="AI705" i="6"/>
  <c r="AJ705" i="6"/>
  <c r="AK705" i="6"/>
  <c r="AL705" i="6"/>
  <c r="AM705" i="6"/>
  <c r="AN705" i="6"/>
  <c r="AO705" i="6"/>
  <c r="B706" i="6"/>
  <c r="C706" i="6"/>
  <c r="D706" i="6"/>
  <c r="E706" i="6"/>
  <c r="F706" i="6"/>
  <c r="G706" i="6"/>
  <c r="H706" i="6"/>
  <c r="I706" i="6"/>
  <c r="J706" i="6"/>
  <c r="K706" i="6"/>
  <c r="L706" i="6"/>
  <c r="M706" i="6"/>
  <c r="N706" i="6"/>
  <c r="O706" i="6"/>
  <c r="P706" i="6"/>
  <c r="Q706" i="6"/>
  <c r="R706" i="6"/>
  <c r="S706" i="6"/>
  <c r="T706" i="6"/>
  <c r="U706" i="6"/>
  <c r="V706" i="6"/>
  <c r="W706" i="6"/>
  <c r="X706" i="6"/>
  <c r="Y706" i="6"/>
  <c r="Z706" i="6"/>
  <c r="AA706" i="6"/>
  <c r="AB706" i="6"/>
  <c r="AC706" i="6"/>
  <c r="AD706" i="6"/>
  <c r="AE706" i="6"/>
  <c r="AF706" i="6"/>
  <c r="AG706" i="6"/>
  <c r="AH706" i="6"/>
  <c r="AI706" i="6"/>
  <c r="AJ706" i="6"/>
  <c r="AK706" i="6"/>
  <c r="AL706" i="6"/>
  <c r="AM706" i="6"/>
  <c r="AN706" i="6"/>
  <c r="AO706" i="6"/>
  <c r="B707" i="6"/>
  <c r="C707" i="6"/>
  <c r="D707" i="6"/>
  <c r="E707" i="6"/>
  <c r="F707" i="6"/>
  <c r="G707" i="6"/>
  <c r="H707" i="6"/>
  <c r="I707" i="6"/>
  <c r="J707" i="6"/>
  <c r="K707" i="6"/>
  <c r="L707" i="6"/>
  <c r="M707" i="6"/>
  <c r="N707" i="6"/>
  <c r="O707" i="6"/>
  <c r="P707" i="6"/>
  <c r="Q707" i="6"/>
  <c r="R707" i="6"/>
  <c r="S707" i="6"/>
  <c r="T707" i="6"/>
  <c r="U707" i="6"/>
  <c r="V707" i="6"/>
  <c r="W707" i="6"/>
  <c r="X707" i="6"/>
  <c r="Y707" i="6"/>
  <c r="Z707" i="6"/>
  <c r="AA707" i="6"/>
  <c r="AB707" i="6"/>
  <c r="AC707" i="6"/>
  <c r="AD707" i="6"/>
  <c r="AE707" i="6"/>
  <c r="AF707" i="6"/>
  <c r="AG707" i="6"/>
  <c r="AH707" i="6"/>
  <c r="AI707" i="6"/>
  <c r="AJ707" i="6"/>
  <c r="AK707" i="6"/>
  <c r="AL707" i="6"/>
  <c r="AM707" i="6"/>
  <c r="AN707" i="6"/>
  <c r="AO707" i="6"/>
  <c r="B708" i="6"/>
  <c r="C708" i="6"/>
  <c r="D708" i="6"/>
  <c r="E708" i="6"/>
  <c r="F708" i="6"/>
  <c r="G708" i="6"/>
  <c r="H708" i="6"/>
  <c r="I708" i="6"/>
  <c r="J708" i="6"/>
  <c r="K708" i="6"/>
  <c r="L708" i="6"/>
  <c r="M708" i="6"/>
  <c r="N708" i="6"/>
  <c r="O708" i="6"/>
  <c r="P708" i="6"/>
  <c r="Q708" i="6"/>
  <c r="R708" i="6"/>
  <c r="S708" i="6"/>
  <c r="T708" i="6"/>
  <c r="U708" i="6"/>
  <c r="V708" i="6"/>
  <c r="W708" i="6"/>
  <c r="X708" i="6"/>
  <c r="Y708" i="6"/>
  <c r="Z708" i="6"/>
  <c r="AA708" i="6"/>
  <c r="AB708" i="6"/>
  <c r="AC708" i="6"/>
  <c r="AD708" i="6"/>
  <c r="AE708" i="6"/>
  <c r="AF708" i="6"/>
  <c r="AG708" i="6"/>
  <c r="AH708" i="6"/>
  <c r="AI708" i="6"/>
  <c r="AJ708" i="6"/>
  <c r="AK708" i="6"/>
  <c r="AL708" i="6"/>
  <c r="AM708" i="6"/>
  <c r="AN708" i="6"/>
  <c r="AO708" i="6"/>
  <c r="B709" i="6"/>
  <c r="C709" i="6"/>
  <c r="D709" i="6"/>
  <c r="E709" i="6"/>
  <c r="F709" i="6"/>
  <c r="G709" i="6"/>
  <c r="H709" i="6"/>
  <c r="I709" i="6"/>
  <c r="J709" i="6"/>
  <c r="K709" i="6"/>
  <c r="L709" i="6"/>
  <c r="M709" i="6"/>
  <c r="N709" i="6"/>
  <c r="O709" i="6"/>
  <c r="P709" i="6"/>
  <c r="Q709" i="6"/>
  <c r="R709" i="6"/>
  <c r="S709" i="6"/>
  <c r="T709" i="6"/>
  <c r="U709" i="6"/>
  <c r="V709" i="6"/>
  <c r="W709" i="6"/>
  <c r="X709" i="6"/>
  <c r="Y709" i="6"/>
  <c r="Z709" i="6"/>
  <c r="AA709" i="6"/>
  <c r="AB709" i="6"/>
  <c r="AC709" i="6"/>
  <c r="AD709" i="6"/>
  <c r="AE709" i="6"/>
  <c r="AF709" i="6"/>
  <c r="AG709" i="6"/>
  <c r="AH709" i="6"/>
  <c r="AI709" i="6"/>
  <c r="AJ709" i="6"/>
  <c r="AK709" i="6"/>
  <c r="AL709" i="6"/>
  <c r="AM709" i="6"/>
  <c r="AN709" i="6"/>
  <c r="AO709" i="6"/>
  <c r="B710" i="6"/>
  <c r="C710" i="6"/>
  <c r="D710" i="6"/>
  <c r="E710" i="6"/>
  <c r="F710" i="6"/>
  <c r="G710" i="6"/>
  <c r="H710" i="6"/>
  <c r="I710" i="6"/>
  <c r="J710" i="6"/>
  <c r="K710" i="6"/>
  <c r="L710" i="6"/>
  <c r="M710" i="6"/>
  <c r="N710" i="6"/>
  <c r="O710" i="6"/>
  <c r="P710" i="6"/>
  <c r="Q710" i="6"/>
  <c r="R710" i="6"/>
  <c r="S710" i="6"/>
  <c r="T710" i="6"/>
  <c r="U710" i="6"/>
  <c r="V710" i="6"/>
  <c r="W710" i="6"/>
  <c r="X710" i="6"/>
  <c r="Y710" i="6"/>
  <c r="Z710" i="6"/>
  <c r="AA710" i="6"/>
  <c r="AB710" i="6"/>
  <c r="AC710" i="6"/>
  <c r="AD710" i="6"/>
  <c r="AE710" i="6"/>
  <c r="AF710" i="6"/>
  <c r="AG710" i="6"/>
  <c r="AH710" i="6"/>
  <c r="AI710" i="6"/>
  <c r="AJ710" i="6"/>
  <c r="AK710" i="6"/>
  <c r="AL710" i="6"/>
  <c r="AM710" i="6"/>
  <c r="AN710" i="6"/>
  <c r="AO710" i="6"/>
  <c r="B711" i="6"/>
  <c r="C711" i="6"/>
  <c r="D711" i="6"/>
  <c r="E711" i="6"/>
  <c r="F711" i="6"/>
  <c r="G711" i="6"/>
  <c r="H711" i="6"/>
  <c r="I711" i="6"/>
  <c r="J711" i="6"/>
  <c r="K711" i="6"/>
  <c r="L711" i="6"/>
  <c r="M711" i="6"/>
  <c r="N711" i="6"/>
  <c r="O711" i="6"/>
  <c r="P711" i="6"/>
  <c r="Q711" i="6"/>
  <c r="R711" i="6"/>
  <c r="S711" i="6"/>
  <c r="T711" i="6"/>
  <c r="U711" i="6"/>
  <c r="V711" i="6"/>
  <c r="W711" i="6"/>
  <c r="X711" i="6"/>
  <c r="Y711" i="6"/>
  <c r="Z711" i="6"/>
  <c r="AA711" i="6"/>
  <c r="AB711" i="6"/>
  <c r="AC711" i="6"/>
  <c r="AD711" i="6"/>
  <c r="AE711" i="6"/>
  <c r="AF711" i="6"/>
  <c r="AG711" i="6"/>
  <c r="AH711" i="6"/>
  <c r="AI711" i="6"/>
  <c r="AJ711" i="6"/>
  <c r="AK711" i="6"/>
  <c r="AL711" i="6"/>
  <c r="AM711" i="6"/>
  <c r="AN711" i="6"/>
  <c r="AO711" i="6"/>
  <c r="B712" i="6"/>
  <c r="C712" i="6"/>
  <c r="D712" i="6"/>
  <c r="E712" i="6"/>
  <c r="F712" i="6"/>
  <c r="G712" i="6"/>
  <c r="H712" i="6"/>
  <c r="I712" i="6"/>
  <c r="J712" i="6"/>
  <c r="K712" i="6"/>
  <c r="L712" i="6"/>
  <c r="M712" i="6"/>
  <c r="N712" i="6"/>
  <c r="O712" i="6"/>
  <c r="P712" i="6"/>
  <c r="Q712" i="6"/>
  <c r="R712" i="6"/>
  <c r="S712" i="6"/>
  <c r="T712" i="6"/>
  <c r="U712" i="6"/>
  <c r="V712" i="6"/>
  <c r="W712" i="6"/>
  <c r="X712" i="6"/>
  <c r="Y712" i="6"/>
  <c r="Z712" i="6"/>
  <c r="AA712" i="6"/>
  <c r="AB712" i="6"/>
  <c r="AC712" i="6"/>
  <c r="AD712" i="6"/>
  <c r="AE712" i="6"/>
  <c r="AF712" i="6"/>
  <c r="AG712" i="6"/>
  <c r="AH712" i="6"/>
  <c r="AI712" i="6"/>
  <c r="AJ712" i="6"/>
  <c r="AK712" i="6"/>
  <c r="AL712" i="6"/>
  <c r="AM712" i="6"/>
  <c r="AN712" i="6"/>
  <c r="AO712" i="6"/>
  <c r="B713" i="6"/>
  <c r="C713" i="6"/>
  <c r="D713" i="6"/>
  <c r="E713" i="6"/>
  <c r="F713" i="6"/>
  <c r="G713" i="6"/>
  <c r="H713" i="6"/>
  <c r="I713" i="6"/>
  <c r="J713" i="6"/>
  <c r="K713" i="6"/>
  <c r="L713" i="6"/>
  <c r="M713" i="6"/>
  <c r="N713" i="6"/>
  <c r="O713" i="6"/>
  <c r="P713" i="6"/>
  <c r="Q713" i="6"/>
  <c r="R713" i="6"/>
  <c r="S713" i="6"/>
  <c r="T713" i="6"/>
  <c r="U713" i="6"/>
  <c r="V713" i="6"/>
  <c r="W713" i="6"/>
  <c r="X713" i="6"/>
  <c r="Y713" i="6"/>
  <c r="Z713" i="6"/>
  <c r="AA713" i="6"/>
  <c r="AB713" i="6"/>
  <c r="AC713" i="6"/>
  <c r="AD713" i="6"/>
  <c r="AE713" i="6"/>
  <c r="AF713" i="6"/>
  <c r="AG713" i="6"/>
  <c r="AH713" i="6"/>
  <c r="AI713" i="6"/>
  <c r="AJ713" i="6"/>
  <c r="AK713" i="6"/>
  <c r="AL713" i="6"/>
  <c r="AM713" i="6"/>
  <c r="AN713" i="6"/>
  <c r="AO713" i="6"/>
  <c r="B714" i="6"/>
  <c r="C714" i="6"/>
  <c r="D714" i="6"/>
  <c r="E714" i="6"/>
  <c r="F714" i="6"/>
  <c r="G714" i="6"/>
  <c r="H714" i="6"/>
  <c r="I714" i="6"/>
  <c r="J714" i="6"/>
  <c r="K714" i="6"/>
  <c r="L714" i="6"/>
  <c r="M714" i="6"/>
  <c r="N714" i="6"/>
  <c r="O714" i="6"/>
  <c r="P714" i="6"/>
  <c r="Q714" i="6"/>
  <c r="R714" i="6"/>
  <c r="S714" i="6"/>
  <c r="T714" i="6"/>
  <c r="U714" i="6"/>
  <c r="V714" i="6"/>
  <c r="W714" i="6"/>
  <c r="X714" i="6"/>
  <c r="Y714" i="6"/>
  <c r="Z714" i="6"/>
  <c r="AA714" i="6"/>
  <c r="AB714" i="6"/>
  <c r="AC714" i="6"/>
  <c r="AD714" i="6"/>
  <c r="AE714" i="6"/>
  <c r="AF714" i="6"/>
  <c r="AG714" i="6"/>
  <c r="AH714" i="6"/>
  <c r="AI714" i="6"/>
  <c r="AJ714" i="6"/>
  <c r="AK714" i="6"/>
  <c r="AL714" i="6"/>
  <c r="AM714" i="6"/>
  <c r="AN714" i="6"/>
  <c r="AO714" i="6"/>
  <c r="B715" i="6"/>
  <c r="C715" i="6"/>
  <c r="D715" i="6"/>
  <c r="E715" i="6"/>
  <c r="F715" i="6"/>
  <c r="G715" i="6"/>
  <c r="H715" i="6"/>
  <c r="I715" i="6"/>
  <c r="J715" i="6"/>
  <c r="K715" i="6"/>
  <c r="L715" i="6"/>
  <c r="M715" i="6"/>
  <c r="N715" i="6"/>
  <c r="O715" i="6"/>
  <c r="P715" i="6"/>
  <c r="Q715" i="6"/>
  <c r="R715" i="6"/>
  <c r="S715" i="6"/>
  <c r="T715" i="6"/>
  <c r="U715" i="6"/>
  <c r="V715" i="6"/>
  <c r="W715" i="6"/>
  <c r="X715" i="6"/>
  <c r="Y715" i="6"/>
  <c r="Z715" i="6"/>
  <c r="AA715" i="6"/>
  <c r="AB715" i="6"/>
  <c r="AC715" i="6"/>
  <c r="AD715" i="6"/>
  <c r="AE715" i="6"/>
  <c r="AF715" i="6"/>
  <c r="AG715" i="6"/>
  <c r="AH715" i="6"/>
  <c r="AI715" i="6"/>
  <c r="AJ715" i="6"/>
  <c r="AK715" i="6"/>
  <c r="AL715" i="6"/>
  <c r="AM715" i="6"/>
  <c r="AN715" i="6"/>
  <c r="AO715" i="6"/>
  <c r="B716" i="6"/>
  <c r="C716" i="6"/>
  <c r="D716" i="6"/>
  <c r="E716" i="6"/>
  <c r="F716" i="6"/>
  <c r="G716" i="6"/>
  <c r="H716" i="6"/>
  <c r="I716" i="6"/>
  <c r="J716" i="6"/>
  <c r="K716" i="6"/>
  <c r="L716" i="6"/>
  <c r="M716" i="6"/>
  <c r="N716" i="6"/>
  <c r="O716" i="6"/>
  <c r="P716" i="6"/>
  <c r="Q716" i="6"/>
  <c r="R716" i="6"/>
  <c r="S716" i="6"/>
  <c r="T716" i="6"/>
  <c r="U716" i="6"/>
  <c r="V716" i="6"/>
  <c r="W716" i="6"/>
  <c r="X716" i="6"/>
  <c r="Y716" i="6"/>
  <c r="Z716" i="6"/>
  <c r="AA716" i="6"/>
  <c r="AB716" i="6"/>
  <c r="AC716" i="6"/>
  <c r="AD716" i="6"/>
  <c r="AE716" i="6"/>
  <c r="AF716" i="6"/>
  <c r="AG716" i="6"/>
  <c r="AH716" i="6"/>
  <c r="AI716" i="6"/>
  <c r="AJ716" i="6"/>
  <c r="AK716" i="6"/>
  <c r="AL716" i="6"/>
  <c r="AM716" i="6"/>
  <c r="AN716" i="6"/>
  <c r="AO716" i="6"/>
  <c r="B717" i="6"/>
  <c r="C717" i="6"/>
  <c r="D717" i="6"/>
  <c r="E717" i="6"/>
  <c r="F717" i="6"/>
  <c r="G717" i="6"/>
  <c r="H717" i="6"/>
  <c r="I717" i="6"/>
  <c r="J717" i="6"/>
  <c r="K717" i="6"/>
  <c r="L717" i="6"/>
  <c r="M717" i="6"/>
  <c r="N717" i="6"/>
  <c r="O717" i="6"/>
  <c r="P717" i="6"/>
  <c r="Q717" i="6"/>
  <c r="R717" i="6"/>
  <c r="S717" i="6"/>
  <c r="T717" i="6"/>
  <c r="U717" i="6"/>
  <c r="V717" i="6"/>
  <c r="W717" i="6"/>
  <c r="X717" i="6"/>
  <c r="Y717" i="6"/>
  <c r="Z717" i="6"/>
  <c r="AA717" i="6"/>
  <c r="AB717" i="6"/>
  <c r="AC717" i="6"/>
  <c r="AD717" i="6"/>
  <c r="AE717" i="6"/>
  <c r="AF717" i="6"/>
  <c r="AG717" i="6"/>
  <c r="AH717" i="6"/>
  <c r="AI717" i="6"/>
  <c r="AJ717" i="6"/>
  <c r="AK717" i="6"/>
  <c r="AL717" i="6"/>
  <c r="AM717" i="6"/>
  <c r="AN717" i="6"/>
  <c r="AO717" i="6"/>
  <c r="B718" i="6"/>
  <c r="C718" i="6"/>
  <c r="D718" i="6"/>
  <c r="E718" i="6"/>
  <c r="F718" i="6"/>
  <c r="G718" i="6"/>
  <c r="H718" i="6"/>
  <c r="I718" i="6"/>
  <c r="J718" i="6"/>
  <c r="K718" i="6"/>
  <c r="L718" i="6"/>
  <c r="M718" i="6"/>
  <c r="N718" i="6"/>
  <c r="O718" i="6"/>
  <c r="P718" i="6"/>
  <c r="Q718" i="6"/>
  <c r="R718" i="6"/>
  <c r="S718" i="6"/>
  <c r="T718" i="6"/>
  <c r="U718" i="6"/>
  <c r="V718" i="6"/>
  <c r="W718" i="6"/>
  <c r="X718" i="6"/>
  <c r="Y718" i="6"/>
  <c r="Z718" i="6"/>
  <c r="AA718" i="6"/>
  <c r="AB718" i="6"/>
  <c r="AC718" i="6"/>
  <c r="AD718" i="6"/>
  <c r="AE718" i="6"/>
  <c r="AF718" i="6"/>
  <c r="AG718" i="6"/>
  <c r="AH718" i="6"/>
  <c r="AI718" i="6"/>
  <c r="AJ718" i="6"/>
  <c r="AK718" i="6"/>
  <c r="AL718" i="6"/>
  <c r="AM718" i="6"/>
  <c r="AN718" i="6"/>
  <c r="AO718" i="6"/>
  <c r="B719" i="6"/>
  <c r="C719" i="6"/>
  <c r="D719" i="6"/>
  <c r="E719" i="6"/>
  <c r="F719" i="6"/>
  <c r="G719" i="6"/>
  <c r="H719" i="6"/>
  <c r="I719" i="6"/>
  <c r="J719" i="6"/>
  <c r="K719" i="6"/>
  <c r="L719" i="6"/>
  <c r="M719" i="6"/>
  <c r="N719" i="6"/>
  <c r="O719" i="6"/>
  <c r="P719" i="6"/>
  <c r="Q719" i="6"/>
  <c r="R719" i="6"/>
  <c r="S719" i="6"/>
  <c r="T719" i="6"/>
  <c r="U719" i="6"/>
  <c r="V719" i="6"/>
  <c r="W719" i="6"/>
  <c r="X719" i="6"/>
  <c r="Y719" i="6"/>
  <c r="Z719" i="6"/>
  <c r="AA719" i="6"/>
  <c r="AB719" i="6"/>
  <c r="AC719" i="6"/>
  <c r="AD719" i="6"/>
  <c r="AE719" i="6"/>
  <c r="AF719" i="6"/>
  <c r="AG719" i="6"/>
  <c r="AH719" i="6"/>
  <c r="AI719" i="6"/>
  <c r="AJ719" i="6"/>
  <c r="AK719" i="6"/>
  <c r="AL719" i="6"/>
  <c r="AM719" i="6"/>
  <c r="AN719" i="6"/>
  <c r="AO719" i="6"/>
  <c r="B720" i="6"/>
  <c r="C720" i="6"/>
  <c r="D720" i="6"/>
  <c r="E720" i="6"/>
  <c r="F720" i="6"/>
  <c r="G720" i="6"/>
  <c r="H720" i="6"/>
  <c r="I720" i="6"/>
  <c r="J720" i="6"/>
  <c r="K720" i="6"/>
  <c r="L720" i="6"/>
  <c r="M720" i="6"/>
  <c r="N720" i="6"/>
  <c r="O720" i="6"/>
  <c r="P720" i="6"/>
  <c r="Q720" i="6"/>
  <c r="R720" i="6"/>
  <c r="S720" i="6"/>
  <c r="T720" i="6"/>
  <c r="U720" i="6"/>
  <c r="V720" i="6"/>
  <c r="W720" i="6"/>
  <c r="X720" i="6"/>
  <c r="Y720" i="6"/>
  <c r="Z720" i="6"/>
  <c r="AA720" i="6"/>
  <c r="AB720" i="6"/>
  <c r="AC720" i="6"/>
  <c r="AD720" i="6"/>
  <c r="AE720" i="6"/>
  <c r="AF720" i="6"/>
  <c r="AG720" i="6"/>
  <c r="AH720" i="6"/>
  <c r="AI720" i="6"/>
  <c r="AJ720" i="6"/>
  <c r="AK720" i="6"/>
  <c r="AL720" i="6"/>
  <c r="AM720" i="6"/>
  <c r="AN720" i="6"/>
  <c r="AO720" i="6"/>
  <c r="B721" i="6"/>
  <c r="C721" i="6"/>
  <c r="D721" i="6"/>
  <c r="E721" i="6"/>
  <c r="F721" i="6"/>
  <c r="G721" i="6"/>
  <c r="H721" i="6"/>
  <c r="I721" i="6"/>
  <c r="J721" i="6"/>
  <c r="K721" i="6"/>
  <c r="L721" i="6"/>
  <c r="M721" i="6"/>
  <c r="N721" i="6"/>
  <c r="O721" i="6"/>
  <c r="P721" i="6"/>
  <c r="Q721" i="6"/>
  <c r="R721" i="6"/>
  <c r="S721" i="6"/>
  <c r="T721" i="6"/>
  <c r="U721" i="6"/>
  <c r="V721" i="6"/>
  <c r="W721" i="6"/>
  <c r="X721" i="6"/>
  <c r="Y721" i="6"/>
  <c r="Z721" i="6"/>
  <c r="AA721" i="6"/>
  <c r="AB721" i="6"/>
  <c r="AC721" i="6"/>
  <c r="AD721" i="6"/>
  <c r="AE721" i="6"/>
  <c r="AF721" i="6"/>
  <c r="AG721" i="6"/>
  <c r="AH721" i="6"/>
  <c r="AI721" i="6"/>
  <c r="AJ721" i="6"/>
  <c r="AK721" i="6"/>
  <c r="AL721" i="6"/>
  <c r="AM721" i="6"/>
  <c r="AN721" i="6"/>
  <c r="AO721" i="6"/>
  <c r="B722" i="6"/>
  <c r="C722" i="6"/>
  <c r="D722" i="6"/>
  <c r="E722" i="6"/>
  <c r="F722" i="6"/>
  <c r="G722" i="6"/>
  <c r="H722" i="6"/>
  <c r="I722" i="6"/>
  <c r="J722" i="6"/>
  <c r="K722" i="6"/>
  <c r="L722" i="6"/>
  <c r="M722" i="6"/>
  <c r="N722" i="6"/>
  <c r="O722" i="6"/>
  <c r="P722" i="6"/>
  <c r="Q722" i="6"/>
  <c r="R722" i="6"/>
  <c r="S722" i="6"/>
  <c r="T722" i="6"/>
  <c r="U722" i="6"/>
  <c r="V722" i="6"/>
  <c r="W722" i="6"/>
  <c r="X722" i="6"/>
  <c r="Y722" i="6"/>
  <c r="Z722" i="6"/>
  <c r="AA722" i="6"/>
  <c r="AB722" i="6"/>
  <c r="AC722" i="6"/>
  <c r="AD722" i="6"/>
  <c r="AE722" i="6"/>
  <c r="AF722" i="6"/>
  <c r="AG722" i="6"/>
  <c r="AH722" i="6"/>
  <c r="AI722" i="6"/>
  <c r="AJ722" i="6"/>
  <c r="AK722" i="6"/>
  <c r="AL722" i="6"/>
  <c r="AM722" i="6"/>
  <c r="AN722" i="6"/>
  <c r="AO722" i="6"/>
  <c r="B723" i="6"/>
  <c r="C723" i="6"/>
  <c r="D723" i="6"/>
  <c r="E723" i="6"/>
  <c r="F723" i="6"/>
  <c r="G723" i="6"/>
  <c r="H723" i="6"/>
  <c r="I723" i="6"/>
  <c r="J723" i="6"/>
  <c r="K723" i="6"/>
  <c r="L723" i="6"/>
  <c r="M723" i="6"/>
  <c r="N723" i="6"/>
  <c r="O723" i="6"/>
  <c r="P723" i="6"/>
  <c r="Q723" i="6"/>
  <c r="R723" i="6"/>
  <c r="S723" i="6"/>
  <c r="T723" i="6"/>
  <c r="U723" i="6"/>
  <c r="V723" i="6"/>
  <c r="W723" i="6"/>
  <c r="X723" i="6"/>
  <c r="Y723" i="6"/>
  <c r="Z723" i="6"/>
  <c r="AA723" i="6"/>
  <c r="AB723" i="6"/>
  <c r="AC723" i="6"/>
  <c r="AD723" i="6"/>
  <c r="AE723" i="6"/>
  <c r="AF723" i="6"/>
  <c r="AG723" i="6"/>
  <c r="AH723" i="6"/>
  <c r="AI723" i="6"/>
  <c r="AJ723" i="6"/>
  <c r="AK723" i="6"/>
  <c r="AL723" i="6"/>
  <c r="AM723" i="6"/>
  <c r="AN723" i="6"/>
  <c r="AO723" i="6"/>
  <c r="B724" i="6"/>
  <c r="C724" i="6"/>
  <c r="D724" i="6"/>
  <c r="E724" i="6"/>
  <c r="F724" i="6"/>
  <c r="G724" i="6"/>
  <c r="H724" i="6"/>
  <c r="I724" i="6"/>
  <c r="J724" i="6"/>
  <c r="K724" i="6"/>
  <c r="L724" i="6"/>
  <c r="M724" i="6"/>
  <c r="N724" i="6"/>
  <c r="O724" i="6"/>
  <c r="P724" i="6"/>
  <c r="Q724" i="6"/>
  <c r="R724" i="6"/>
  <c r="S724" i="6"/>
  <c r="T724" i="6"/>
  <c r="U724" i="6"/>
  <c r="V724" i="6"/>
  <c r="W724" i="6"/>
  <c r="X724" i="6"/>
  <c r="Y724" i="6"/>
  <c r="Z724" i="6"/>
  <c r="AA724" i="6"/>
  <c r="AB724" i="6"/>
  <c r="AC724" i="6"/>
  <c r="AD724" i="6"/>
  <c r="AE724" i="6"/>
  <c r="AF724" i="6"/>
  <c r="AG724" i="6"/>
  <c r="AH724" i="6"/>
  <c r="AI724" i="6"/>
  <c r="AJ724" i="6"/>
  <c r="AK724" i="6"/>
  <c r="AL724" i="6"/>
  <c r="AM724" i="6"/>
  <c r="AN724" i="6"/>
  <c r="AO724" i="6"/>
  <c r="B725" i="6"/>
  <c r="C725" i="6"/>
  <c r="D725" i="6"/>
  <c r="E725" i="6"/>
  <c r="F725" i="6"/>
  <c r="G725" i="6"/>
  <c r="H725" i="6"/>
  <c r="I725" i="6"/>
  <c r="J725" i="6"/>
  <c r="K725" i="6"/>
  <c r="L725" i="6"/>
  <c r="M725" i="6"/>
  <c r="N725" i="6"/>
  <c r="O725" i="6"/>
  <c r="P725" i="6"/>
  <c r="Q725" i="6"/>
  <c r="R725" i="6"/>
  <c r="S725" i="6"/>
  <c r="T725" i="6"/>
  <c r="U725" i="6"/>
  <c r="V725" i="6"/>
  <c r="W725" i="6"/>
  <c r="X725" i="6"/>
  <c r="Y725" i="6"/>
  <c r="Z725" i="6"/>
  <c r="AA725" i="6"/>
  <c r="AB725" i="6"/>
  <c r="AC725" i="6"/>
  <c r="AD725" i="6"/>
  <c r="AE725" i="6"/>
  <c r="AF725" i="6"/>
  <c r="AG725" i="6"/>
  <c r="AH725" i="6"/>
  <c r="AI725" i="6"/>
  <c r="AJ725" i="6"/>
  <c r="AK725" i="6"/>
  <c r="AL725" i="6"/>
  <c r="AM725" i="6"/>
  <c r="AN725" i="6"/>
  <c r="AO725" i="6"/>
  <c r="B726" i="6"/>
  <c r="C726" i="6"/>
  <c r="D726" i="6"/>
  <c r="E726" i="6"/>
  <c r="F726" i="6"/>
  <c r="G726" i="6"/>
  <c r="H726" i="6"/>
  <c r="I726" i="6"/>
  <c r="J726" i="6"/>
  <c r="K726" i="6"/>
  <c r="L726" i="6"/>
  <c r="M726" i="6"/>
  <c r="N726" i="6"/>
  <c r="O726" i="6"/>
  <c r="P726" i="6"/>
  <c r="Q726" i="6"/>
  <c r="R726" i="6"/>
  <c r="S726" i="6"/>
  <c r="T726" i="6"/>
  <c r="U726" i="6"/>
  <c r="V726" i="6"/>
  <c r="W726" i="6"/>
  <c r="X726" i="6"/>
  <c r="Y726" i="6"/>
  <c r="Z726" i="6"/>
  <c r="AA726" i="6"/>
  <c r="AB726" i="6"/>
  <c r="AC726" i="6"/>
  <c r="AD726" i="6"/>
  <c r="AE726" i="6"/>
  <c r="AF726" i="6"/>
  <c r="AG726" i="6"/>
  <c r="AH726" i="6"/>
  <c r="AI726" i="6"/>
  <c r="AJ726" i="6"/>
  <c r="AK726" i="6"/>
  <c r="AL726" i="6"/>
  <c r="AM726" i="6"/>
  <c r="AN726" i="6"/>
  <c r="AO726" i="6"/>
  <c r="B727" i="6"/>
  <c r="C727" i="6"/>
  <c r="D727" i="6"/>
  <c r="E727" i="6"/>
  <c r="F727" i="6"/>
  <c r="G727" i="6"/>
  <c r="H727" i="6"/>
  <c r="I727" i="6"/>
  <c r="J727" i="6"/>
  <c r="K727" i="6"/>
  <c r="L727" i="6"/>
  <c r="M727" i="6"/>
  <c r="N727" i="6"/>
  <c r="O727" i="6"/>
  <c r="P727" i="6"/>
  <c r="Q727" i="6"/>
  <c r="R727" i="6"/>
  <c r="S727" i="6"/>
  <c r="T727" i="6"/>
  <c r="U727" i="6"/>
  <c r="V727" i="6"/>
  <c r="W727" i="6"/>
  <c r="X727" i="6"/>
  <c r="Y727" i="6"/>
  <c r="Z727" i="6"/>
  <c r="AA727" i="6"/>
  <c r="AB727" i="6"/>
  <c r="AC727" i="6"/>
  <c r="AD727" i="6"/>
  <c r="AE727" i="6"/>
  <c r="AF727" i="6"/>
  <c r="AG727" i="6"/>
  <c r="AH727" i="6"/>
  <c r="AI727" i="6"/>
  <c r="AJ727" i="6"/>
  <c r="AK727" i="6"/>
  <c r="AL727" i="6"/>
  <c r="AM727" i="6"/>
  <c r="AN727" i="6"/>
  <c r="AO727" i="6"/>
  <c r="B728" i="6"/>
  <c r="C728" i="6"/>
  <c r="D728" i="6"/>
  <c r="E728" i="6"/>
  <c r="F728" i="6"/>
  <c r="G728" i="6"/>
  <c r="H728" i="6"/>
  <c r="I728" i="6"/>
  <c r="J728" i="6"/>
  <c r="K728" i="6"/>
  <c r="L728" i="6"/>
  <c r="M728" i="6"/>
  <c r="N728" i="6"/>
  <c r="O728" i="6"/>
  <c r="P728" i="6"/>
  <c r="Q728" i="6"/>
  <c r="R728" i="6"/>
  <c r="S728" i="6"/>
  <c r="T728" i="6"/>
  <c r="U728" i="6"/>
  <c r="V728" i="6"/>
  <c r="W728" i="6"/>
  <c r="X728" i="6"/>
  <c r="Y728" i="6"/>
  <c r="Z728" i="6"/>
  <c r="AA728" i="6"/>
  <c r="AB728" i="6"/>
  <c r="AC728" i="6"/>
  <c r="AD728" i="6"/>
  <c r="AE728" i="6"/>
  <c r="AF728" i="6"/>
  <c r="AG728" i="6"/>
  <c r="AH728" i="6"/>
  <c r="AI728" i="6"/>
  <c r="AJ728" i="6"/>
  <c r="AK728" i="6"/>
  <c r="AL728" i="6"/>
  <c r="AM728" i="6"/>
  <c r="AN728" i="6"/>
  <c r="AO728" i="6"/>
  <c r="B729" i="6"/>
  <c r="C729" i="6"/>
  <c r="D729" i="6"/>
  <c r="E729" i="6"/>
  <c r="F729" i="6"/>
  <c r="G729" i="6"/>
  <c r="H729" i="6"/>
  <c r="I729" i="6"/>
  <c r="J729" i="6"/>
  <c r="K729" i="6"/>
  <c r="L729" i="6"/>
  <c r="M729" i="6"/>
  <c r="N729" i="6"/>
  <c r="O729" i="6"/>
  <c r="P729" i="6"/>
  <c r="Q729" i="6"/>
  <c r="R729" i="6"/>
  <c r="S729" i="6"/>
  <c r="T729" i="6"/>
  <c r="U729" i="6"/>
  <c r="V729" i="6"/>
  <c r="W729" i="6"/>
  <c r="X729" i="6"/>
  <c r="Y729" i="6"/>
  <c r="Z729" i="6"/>
  <c r="AA729" i="6"/>
  <c r="AB729" i="6"/>
  <c r="AC729" i="6"/>
  <c r="AD729" i="6"/>
  <c r="AE729" i="6"/>
  <c r="AF729" i="6"/>
  <c r="AG729" i="6"/>
  <c r="AH729" i="6"/>
  <c r="AI729" i="6"/>
  <c r="AJ729" i="6"/>
  <c r="AK729" i="6"/>
  <c r="AL729" i="6"/>
  <c r="AM729" i="6"/>
  <c r="AN729" i="6"/>
  <c r="AO729" i="6"/>
  <c r="B730" i="6"/>
  <c r="C730" i="6"/>
  <c r="D730" i="6"/>
  <c r="E730" i="6"/>
  <c r="F730" i="6"/>
  <c r="G730" i="6"/>
  <c r="H730" i="6"/>
  <c r="I730" i="6"/>
  <c r="J730" i="6"/>
  <c r="K730" i="6"/>
  <c r="L730" i="6"/>
  <c r="M730" i="6"/>
  <c r="N730" i="6"/>
  <c r="O730" i="6"/>
  <c r="P730" i="6"/>
  <c r="Q730" i="6"/>
  <c r="R730" i="6"/>
  <c r="S730" i="6"/>
  <c r="T730" i="6"/>
  <c r="U730" i="6"/>
  <c r="V730" i="6"/>
  <c r="W730" i="6"/>
  <c r="X730" i="6"/>
  <c r="Y730" i="6"/>
  <c r="Z730" i="6"/>
  <c r="AA730" i="6"/>
  <c r="AB730" i="6"/>
  <c r="AC730" i="6"/>
  <c r="AD730" i="6"/>
  <c r="AE730" i="6"/>
  <c r="AF730" i="6"/>
  <c r="AG730" i="6"/>
  <c r="AH730" i="6"/>
  <c r="AI730" i="6"/>
  <c r="AJ730" i="6"/>
  <c r="AK730" i="6"/>
  <c r="AL730" i="6"/>
  <c r="AM730" i="6"/>
  <c r="AN730" i="6"/>
  <c r="AO730" i="6"/>
  <c r="B731" i="6"/>
  <c r="C731" i="6"/>
  <c r="D731" i="6"/>
  <c r="E731" i="6"/>
  <c r="F731" i="6"/>
  <c r="G731" i="6"/>
  <c r="H731" i="6"/>
  <c r="I731" i="6"/>
  <c r="J731" i="6"/>
  <c r="K731" i="6"/>
  <c r="L731" i="6"/>
  <c r="M731" i="6"/>
  <c r="N731" i="6"/>
  <c r="O731" i="6"/>
  <c r="P731" i="6"/>
  <c r="Q731" i="6"/>
  <c r="R731" i="6"/>
  <c r="S731" i="6"/>
  <c r="T731" i="6"/>
  <c r="U731" i="6"/>
  <c r="V731" i="6"/>
  <c r="W731" i="6"/>
  <c r="X731" i="6"/>
  <c r="Y731" i="6"/>
  <c r="Z731" i="6"/>
  <c r="AA731" i="6"/>
  <c r="AB731" i="6"/>
  <c r="AC731" i="6"/>
  <c r="AD731" i="6"/>
  <c r="AE731" i="6"/>
  <c r="AF731" i="6"/>
  <c r="AG731" i="6"/>
  <c r="AH731" i="6"/>
  <c r="AI731" i="6"/>
  <c r="AJ731" i="6"/>
  <c r="AK731" i="6"/>
  <c r="AL731" i="6"/>
  <c r="AM731" i="6"/>
  <c r="AN731" i="6"/>
  <c r="AO731" i="6"/>
  <c r="B732" i="6"/>
  <c r="C732" i="6"/>
  <c r="D732" i="6"/>
  <c r="E732" i="6"/>
  <c r="F732" i="6"/>
  <c r="G732" i="6"/>
  <c r="H732" i="6"/>
  <c r="I732" i="6"/>
  <c r="J732" i="6"/>
  <c r="K732" i="6"/>
  <c r="L732" i="6"/>
  <c r="M732" i="6"/>
  <c r="N732" i="6"/>
  <c r="O732" i="6"/>
  <c r="P732" i="6"/>
  <c r="Q732" i="6"/>
  <c r="R732" i="6"/>
  <c r="S732" i="6"/>
  <c r="T732" i="6"/>
  <c r="U732" i="6"/>
  <c r="V732" i="6"/>
  <c r="W732" i="6"/>
  <c r="X732" i="6"/>
  <c r="Y732" i="6"/>
  <c r="Z732" i="6"/>
  <c r="AA732" i="6"/>
  <c r="AB732" i="6"/>
  <c r="AC732" i="6"/>
  <c r="AD732" i="6"/>
  <c r="AE732" i="6"/>
  <c r="AF732" i="6"/>
  <c r="AG732" i="6"/>
  <c r="AH732" i="6"/>
  <c r="AI732" i="6"/>
  <c r="AJ732" i="6"/>
  <c r="AK732" i="6"/>
  <c r="AL732" i="6"/>
  <c r="AM732" i="6"/>
  <c r="AN732" i="6"/>
  <c r="AO732" i="6"/>
  <c r="B733" i="6"/>
  <c r="C733" i="6"/>
  <c r="D733" i="6"/>
  <c r="E733" i="6"/>
  <c r="F733" i="6"/>
  <c r="G733" i="6"/>
  <c r="H733" i="6"/>
  <c r="I733" i="6"/>
  <c r="J733" i="6"/>
  <c r="K733" i="6"/>
  <c r="L733" i="6"/>
  <c r="M733" i="6"/>
  <c r="N733" i="6"/>
  <c r="O733" i="6"/>
  <c r="P733" i="6"/>
  <c r="Q733" i="6"/>
  <c r="R733" i="6"/>
  <c r="S733" i="6"/>
  <c r="T733" i="6"/>
  <c r="U733" i="6"/>
  <c r="V733" i="6"/>
  <c r="W733" i="6"/>
  <c r="X733" i="6"/>
  <c r="Y733" i="6"/>
  <c r="Z733" i="6"/>
  <c r="AA733" i="6"/>
  <c r="AB733" i="6"/>
  <c r="AC733" i="6"/>
  <c r="AD733" i="6"/>
  <c r="AE733" i="6"/>
  <c r="AF733" i="6"/>
  <c r="AG733" i="6"/>
  <c r="AH733" i="6"/>
  <c r="AI733" i="6"/>
  <c r="AJ733" i="6"/>
  <c r="AK733" i="6"/>
  <c r="AL733" i="6"/>
  <c r="AM733" i="6"/>
  <c r="AN733" i="6"/>
  <c r="AO733" i="6"/>
  <c r="B734" i="6"/>
  <c r="C734" i="6"/>
  <c r="D734" i="6"/>
  <c r="E734" i="6"/>
  <c r="F734" i="6"/>
  <c r="G734" i="6"/>
  <c r="H734" i="6"/>
  <c r="I734" i="6"/>
  <c r="J734" i="6"/>
  <c r="K734" i="6"/>
  <c r="L734" i="6"/>
  <c r="M734" i="6"/>
  <c r="N734" i="6"/>
  <c r="O734" i="6"/>
  <c r="P734" i="6"/>
  <c r="Q734" i="6"/>
  <c r="R734" i="6"/>
  <c r="S734" i="6"/>
  <c r="T734" i="6"/>
  <c r="U734" i="6"/>
  <c r="V734" i="6"/>
  <c r="W734" i="6"/>
  <c r="X734" i="6"/>
  <c r="Y734" i="6"/>
  <c r="Z734" i="6"/>
  <c r="AA734" i="6"/>
  <c r="AB734" i="6"/>
  <c r="AC734" i="6"/>
  <c r="AD734" i="6"/>
  <c r="AE734" i="6"/>
  <c r="AF734" i="6"/>
  <c r="AG734" i="6"/>
  <c r="AH734" i="6"/>
  <c r="AI734" i="6"/>
  <c r="AJ734" i="6"/>
  <c r="AK734" i="6"/>
  <c r="AL734" i="6"/>
  <c r="AM734" i="6"/>
  <c r="AN734" i="6"/>
  <c r="AO734" i="6"/>
  <c r="B735" i="6"/>
  <c r="C735" i="6"/>
  <c r="D735" i="6"/>
  <c r="E735" i="6"/>
  <c r="F735" i="6"/>
  <c r="G735" i="6"/>
  <c r="H735" i="6"/>
  <c r="I735" i="6"/>
  <c r="J735" i="6"/>
  <c r="K735" i="6"/>
  <c r="L735" i="6"/>
  <c r="M735" i="6"/>
  <c r="N735" i="6"/>
  <c r="O735" i="6"/>
  <c r="P735" i="6"/>
  <c r="Q735" i="6"/>
  <c r="R735" i="6"/>
  <c r="S735" i="6"/>
  <c r="T735" i="6"/>
  <c r="U735" i="6"/>
  <c r="V735" i="6"/>
  <c r="W735" i="6"/>
  <c r="X735" i="6"/>
  <c r="Y735" i="6"/>
  <c r="Z735" i="6"/>
  <c r="AA735" i="6"/>
  <c r="AB735" i="6"/>
  <c r="AC735" i="6"/>
  <c r="AD735" i="6"/>
  <c r="AE735" i="6"/>
  <c r="AF735" i="6"/>
  <c r="AG735" i="6"/>
  <c r="AH735" i="6"/>
  <c r="AI735" i="6"/>
  <c r="AJ735" i="6"/>
  <c r="AK735" i="6"/>
  <c r="AL735" i="6"/>
  <c r="AM735" i="6"/>
  <c r="AN735" i="6"/>
  <c r="AO735" i="6"/>
  <c r="B736" i="6"/>
  <c r="C736" i="6"/>
  <c r="D736" i="6"/>
  <c r="E736" i="6"/>
  <c r="F736" i="6"/>
  <c r="G736" i="6"/>
  <c r="H736" i="6"/>
  <c r="I736" i="6"/>
  <c r="J736" i="6"/>
  <c r="K736" i="6"/>
  <c r="L736" i="6"/>
  <c r="M736" i="6"/>
  <c r="N736" i="6"/>
  <c r="O736" i="6"/>
  <c r="P736" i="6"/>
  <c r="Q736" i="6"/>
  <c r="R736" i="6"/>
  <c r="S736" i="6"/>
  <c r="T736" i="6"/>
  <c r="U736" i="6"/>
  <c r="V736" i="6"/>
  <c r="W736" i="6"/>
  <c r="X736" i="6"/>
  <c r="Y736" i="6"/>
  <c r="Z736" i="6"/>
  <c r="AA736" i="6"/>
  <c r="AB736" i="6"/>
  <c r="AC736" i="6"/>
  <c r="AD736" i="6"/>
  <c r="AE736" i="6"/>
  <c r="AF736" i="6"/>
  <c r="AG736" i="6"/>
  <c r="AH736" i="6"/>
  <c r="AI736" i="6"/>
  <c r="AJ736" i="6"/>
  <c r="AK736" i="6"/>
  <c r="AL736" i="6"/>
  <c r="AM736" i="6"/>
  <c r="AN736" i="6"/>
  <c r="AO736" i="6"/>
  <c r="B737" i="6"/>
  <c r="C737" i="6"/>
  <c r="D737" i="6"/>
  <c r="E737" i="6"/>
  <c r="F737" i="6"/>
  <c r="G737" i="6"/>
  <c r="H737" i="6"/>
  <c r="I737" i="6"/>
  <c r="J737" i="6"/>
  <c r="K737" i="6"/>
  <c r="L737" i="6"/>
  <c r="M737" i="6"/>
  <c r="N737" i="6"/>
  <c r="O737" i="6"/>
  <c r="P737" i="6"/>
  <c r="Q737" i="6"/>
  <c r="R737" i="6"/>
  <c r="S737" i="6"/>
  <c r="T737" i="6"/>
  <c r="U737" i="6"/>
  <c r="V737" i="6"/>
  <c r="W737" i="6"/>
  <c r="X737" i="6"/>
  <c r="Y737" i="6"/>
  <c r="Z737" i="6"/>
  <c r="AA737" i="6"/>
  <c r="AB737" i="6"/>
  <c r="AC737" i="6"/>
  <c r="AD737" i="6"/>
  <c r="AE737" i="6"/>
  <c r="AF737" i="6"/>
  <c r="AG737" i="6"/>
  <c r="AH737" i="6"/>
  <c r="AI737" i="6"/>
  <c r="AJ737" i="6"/>
  <c r="AK737" i="6"/>
  <c r="AL737" i="6"/>
  <c r="AM737" i="6"/>
  <c r="AN737" i="6"/>
  <c r="AO737" i="6"/>
  <c r="B738" i="6"/>
  <c r="C738" i="6"/>
  <c r="D738" i="6"/>
  <c r="E738" i="6"/>
  <c r="F738" i="6"/>
  <c r="G738" i="6"/>
  <c r="H738" i="6"/>
  <c r="I738" i="6"/>
  <c r="J738" i="6"/>
  <c r="K738" i="6"/>
  <c r="L738" i="6"/>
  <c r="M738" i="6"/>
  <c r="N738" i="6"/>
  <c r="O738" i="6"/>
  <c r="P738" i="6"/>
  <c r="Q738" i="6"/>
  <c r="R738" i="6"/>
  <c r="S738" i="6"/>
  <c r="T738" i="6"/>
  <c r="U738" i="6"/>
  <c r="V738" i="6"/>
  <c r="W738" i="6"/>
  <c r="X738" i="6"/>
  <c r="Y738" i="6"/>
  <c r="Z738" i="6"/>
  <c r="AA738" i="6"/>
  <c r="AB738" i="6"/>
  <c r="AC738" i="6"/>
  <c r="AD738" i="6"/>
  <c r="AE738" i="6"/>
  <c r="AF738" i="6"/>
  <c r="AG738" i="6"/>
  <c r="AH738" i="6"/>
  <c r="AI738" i="6"/>
  <c r="AJ738" i="6"/>
  <c r="AK738" i="6"/>
  <c r="AL738" i="6"/>
  <c r="AM738" i="6"/>
  <c r="AN738" i="6"/>
  <c r="AO738" i="6"/>
  <c r="B739" i="6"/>
  <c r="C739" i="6"/>
  <c r="D739" i="6"/>
  <c r="E739" i="6"/>
  <c r="F739" i="6"/>
  <c r="G739" i="6"/>
  <c r="H739" i="6"/>
  <c r="I739" i="6"/>
  <c r="J739" i="6"/>
  <c r="K739" i="6"/>
  <c r="L739" i="6"/>
  <c r="M739" i="6"/>
  <c r="N739" i="6"/>
  <c r="O739" i="6"/>
  <c r="P739" i="6"/>
  <c r="Q739" i="6"/>
  <c r="R739" i="6"/>
  <c r="S739" i="6"/>
  <c r="T739" i="6"/>
  <c r="U739" i="6"/>
  <c r="V739" i="6"/>
  <c r="W739" i="6"/>
  <c r="X739" i="6"/>
  <c r="Y739" i="6"/>
  <c r="Z739" i="6"/>
  <c r="AA739" i="6"/>
  <c r="AB739" i="6"/>
  <c r="AC739" i="6"/>
  <c r="AD739" i="6"/>
  <c r="AE739" i="6"/>
  <c r="AF739" i="6"/>
  <c r="AG739" i="6"/>
  <c r="AH739" i="6"/>
  <c r="AI739" i="6"/>
  <c r="AJ739" i="6"/>
  <c r="AK739" i="6"/>
  <c r="AL739" i="6"/>
  <c r="AM739" i="6"/>
  <c r="AN739" i="6"/>
  <c r="AO739" i="6"/>
  <c r="B740" i="6"/>
  <c r="C740" i="6"/>
  <c r="D740" i="6"/>
  <c r="E740" i="6"/>
  <c r="F740" i="6"/>
  <c r="G740" i="6"/>
  <c r="H740" i="6"/>
  <c r="I740" i="6"/>
  <c r="J740" i="6"/>
  <c r="K740" i="6"/>
  <c r="L740" i="6"/>
  <c r="M740" i="6"/>
  <c r="N740" i="6"/>
  <c r="O740" i="6"/>
  <c r="P740" i="6"/>
  <c r="Q740" i="6"/>
  <c r="R740" i="6"/>
  <c r="S740" i="6"/>
  <c r="T740" i="6"/>
  <c r="U740" i="6"/>
  <c r="V740" i="6"/>
  <c r="W740" i="6"/>
  <c r="X740" i="6"/>
  <c r="Y740" i="6"/>
  <c r="Z740" i="6"/>
  <c r="AA740" i="6"/>
  <c r="AB740" i="6"/>
  <c r="AC740" i="6"/>
  <c r="AD740" i="6"/>
  <c r="AE740" i="6"/>
  <c r="AF740" i="6"/>
  <c r="AG740" i="6"/>
  <c r="AH740" i="6"/>
  <c r="AI740" i="6"/>
  <c r="AJ740" i="6"/>
  <c r="AK740" i="6"/>
  <c r="AL740" i="6"/>
  <c r="AM740" i="6"/>
  <c r="AN740" i="6"/>
  <c r="AO740" i="6"/>
  <c r="B741" i="6"/>
  <c r="C741" i="6"/>
  <c r="D741" i="6"/>
  <c r="E741" i="6"/>
  <c r="F741" i="6"/>
  <c r="G741" i="6"/>
  <c r="H741" i="6"/>
  <c r="I741" i="6"/>
  <c r="J741" i="6"/>
  <c r="K741" i="6"/>
  <c r="L741" i="6"/>
  <c r="M741" i="6"/>
  <c r="N741" i="6"/>
  <c r="O741" i="6"/>
  <c r="P741" i="6"/>
  <c r="Q741" i="6"/>
  <c r="R741" i="6"/>
  <c r="S741" i="6"/>
  <c r="T741" i="6"/>
  <c r="U741" i="6"/>
  <c r="V741" i="6"/>
  <c r="W741" i="6"/>
  <c r="X741" i="6"/>
  <c r="Y741" i="6"/>
  <c r="Z741" i="6"/>
  <c r="AA741" i="6"/>
  <c r="AB741" i="6"/>
  <c r="AC741" i="6"/>
  <c r="AD741" i="6"/>
  <c r="AE741" i="6"/>
  <c r="AF741" i="6"/>
  <c r="AG741" i="6"/>
  <c r="AH741" i="6"/>
  <c r="AI741" i="6"/>
  <c r="AJ741" i="6"/>
  <c r="AK741" i="6"/>
  <c r="AL741" i="6"/>
  <c r="AM741" i="6"/>
  <c r="AN741" i="6"/>
  <c r="AO741" i="6"/>
  <c r="B742" i="6"/>
  <c r="C742" i="6"/>
  <c r="D742" i="6"/>
  <c r="E742" i="6"/>
  <c r="F742" i="6"/>
  <c r="G742" i="6"/>
  <c r="H742" i="6"/>
  <c r="I742" i="6"/>
  <c r="J742" i="6"/>
  <c r="K742" i="6"/>
  <c r="L742" i="6"/>
  <c r="M742" i="6"/>
  <c r="N742" i="6"/>
  <c r="O742" i="6"/>
  <c r="P742" i="6"/>
  <c r="Q742" i="6"/>
  <c r="R742" i="6"/>
  <c r="S742" i="6"/>
  <c r="T742" i="6"/>
  <c r="U742" i="6"/>
  <c r="V742" i="6"/>
  <c r="W742" i="6"/>
  <c r="X742" i="6"/>
  <c r="Y742" i="6"/>
  <c r="Z742" i="6"/>
  <c r="AA742" i="6"/>
  <c r="AB742" i="6"/>
  <c r="AC742" i="6"/>
  <c r="AD742" i="6"/>
  <c r="AE742" i="6"/>
  <c r="AF742" i="6"/>
  <c r="AG742" i="6"/>
  <c r="AH742" i="6"/>
  <c r="AI742" i="6"/>
  <c r="AJ742" i="6"/>
  <c r="AK742" i="6"/>
  <c r="AL742" i="6"/>
  <c r="AM742" i="6"/>
  <c r="AN742" i="6"/>
  <c r="AO742" i="6"/>
  <c r="B743" i="6"/>
  <c r="C743" i="6"/>
  <c r="D743" i="6"/>
  <c r="E743" i="6"/>
  <c r="F743" i="6"/>
  <c r="G743" i="6"/>
  <c r="H743" i="6"/>
  <c r="I743" i="6"/>
  <c r="J743" i="6"/>
  <c r="K743" i="6"/>
  <c r="L743" i="6"/>
  <c r="M743" i="6"/>
  <c r="N743" i="6"/>
  <c r="O743" i="6"/>
  <c r="P743" i="6"/>
  <c r="Q743" i="6"/>
  <c r="R743" i="6"/>
  <c r="S743" i="6"/>
  <c r="T743" i="6"/>
  <c r="U743" i="6"/>
  <c r="V743" i="6"/>
  <c r="W743" i="6"/>
  <c r="X743" i="6"/>
  <c r="Y743" i="6"/>
  <c r="Z743" i="6"/>
  <c r="AA743" i="6"/>
  <c r="AB743" i="6"/>
  <c r="AC743" i="6"/>
  <c r="AD743" i="6"/>
  <c r="AE743" i="6"/>
  <c r="AF743" i="6"/>
  <c r="AG743" i="6"/>
  <c r="AH743" i="6"/>
  <c r="AI743" i="6"/>
  <c r="AJ743" i="6"/>
  <c r="AK743" i="6"/>
  <c r="AL743" i="6"/>
  <c r="AM743" i="6"/>
  <c r="AN743" i="6"/>
  <c r="AO743" i="6"/>
  <c r="B744" i="6"/>
  <c r="C744" i="6"/>
  <c r="D744" i="6"/>
  <c r="E744" i="6"/>
  <c r="F744" i="6"/>
  <c r="G744" i="6"/>
  <c r="H744" i="6"/>
  <c r="I744" i="6"/>
  <c r="J744" i="6"/>
  <c r="K744" i="6"/>
  <c r="L744" i="6"/>
  <c r="M744" i="6"/>
  <c r="N744" i="6"/>
  <c r="O744" i="6"/>
  <c r="P744" i="6"/>
  <c r="Q744" i="6"/>
  <c r="R744" i="6"/>
  <c r="S744" i="6"/>
  <c r="T744" i="6"/>
  <c r="U744" i="6"/>
  <c r="V744" i="6"/>
  <c r="W744" i="6"/>
  <c r="X744" i="6"/>
  <c r="Y744" i="6"/>
  <c r="Z744" i="6"/>
  <c r="AA744" i="6"/>
  <c r="AB744" i="6"/>
  <c r="AC744" i="6"/>
  <c r="AD744" i="6"/>
  <c r="AE744" i="6"/>
  <c r="AF744" i="6"/>
  <c r="AG744" i="6"/>
  <c r="AH744" i="6"/>
  <c r="AI744" i="6"/>
  <c r="AJ744" i="6"/>
  <c r="AK744" i="6"/>
  <c r="AL744" i="6"/>
  <c r="AM744" i="6"/>
  <c r="AN744" i="6"/>
  <c r="AO744" i="6"/>
  <c r="B745" i="6"/>
  <c r="C745" i="6"/>
  <c r="D745" i="6"/>
  <c r="E745" i="6"/>
  <c r="F745" i="6"/>
  <c r="G745" i="6"/>
  <c r="H745" i="6"/>
  <c r="I745" i="6"/>
  <c r="J745" i="6"/>
  <c r="K745" i="6"/>
  <c r="L745" i="6"/>
  <c r="M745" i="6"/>
  <c r="N745" i="6"/>
  <c r="O745" i="6"/>
  <c r="P745" i="6"/>
  <c r="Q745" i="6"/>
  <c r="R745" i="6"/>
  <c r="S745" i="6"/>
  <c r="T745" i="6"/>
  <c r="U745" i="6"/>
  <c r="V745" i="6"/>
  <c r="W745" i="6"/>
  <c r="X745" i="6"/>
  <c r="Y745" i="6"/>
  <c r="Z745" i="6"/>
  <c r="AA745" i="6"/>
  <c r="AB745" i="6"/>
  <c r="AC745" i="6"/>
  <c r="AD745" i="6"/>
  <c r="AE745" i="6"/>
  <c r="AF745" i="6"/>
  <c r="AG745" i="6"/>
  <c r="AH745" i="6"/>
  <c r="AI745" i="6"/>
  <c r="AJ745" i="6"/>
  <c r="AK745" i="6"/>
  <c r="AL745" i="6"/>
  <c r="AM745" i="6"/>
  <c r="AN745" i="6"/>
  <c r="AO745" i="6"/>
  <c r="B746" i="6"/>
  <c r="C746" i="6"/>
  <c r="D746" i="6"/>
  <c r="E746" i="6"/>
  <c r="F746" i="6"/>
  <c r="G746" i="6"/>
  <c r="H746" i="6"/>
  <c r="I746" i="6"/>
  <c r="J746" i="6"/>
  <c r="K746" i="6"/>
  <c r="L746" i="6"/>
  <c r="M746" i="6"/>
  <c r="N746" i="6"/>
  <c r="O746" i="6"/>
  <c r="P746" i="6"/>
  <c r="Q746" i="6"/>
  <c r="R746" i="6"/>
  <c r="S746" i="6"/>
  <c r="T746" i="6"/>
  <c r="U746" i="6"/>
  <c r="V746" i="6"/>
  <c r="W746" i="6"/>
  <c r="X746" i="6"/>
  <c r="Y746" i="6"/>
  <c r="Z746" i="6"/>
  <c r="AA746" i="6"/>
  <c r="AB746" i="6"/>
  <c r="AC746" i="6"/>
  <c r="AD746" i="6"/>
  <c r="AE746" i="6"/>
  <c r="AF746" i="6"/>
  <c r="AG746" i="6"/>
  <c r="AH746" i="6"/>
  <c r="AI746" i="6"/>
  <c r="AJ746" i="6"/>
  <c r="AK746" i="6"/>
  <c r="AL746" i="6"/>
  <c r="AM746" i="6"/>
  <c r="AN746" i="6"/>
  <c r="AO746" i="6"/>
  <c r="B747" i="6"/>
  <c r="C747" i="6"/>
  <c r="D747" i="6"/>
  <c r="E747" i="6"/>
  <c r="F747" i="6"/>
  <c r="G747" i="6"/>
  <c r="H747" i="6"/>
  <c r="I747" i="6"/>
  <c r="J747" i="6"/>
  <c r="K747" i="6"/>
  <c r="L747" i="6"/>
  <c r="M747" i="6"/>
  <c r="N747" i="6"/>
  <c r="O747" i="6"/>
  <c r="P747" i="6"/>
  <c r="Q747" i="6"/>
  <c r="R747" i="6"/>
  <c r="S747" i="6"/>
  <c r="T747" i="6"/>
  <c r="U747" i="6"/>
  <c r="V747" i="6"/>
  <c r="W747" i="6"/>
  <c r="X747" i="6"/>
  <c r="Y747" i="6"/>
  <c r="Z747" i="6"/>
  <c r="AA747" i="6"/>
  <c r="AB747" i="6"/>
  <c r="AC747" i="6"/>
  <c r="AD747" i="6"/>
  <c r="AE747" i="6"/>
  <c r="AF747" i="6"/>
  <c r="AG747" i="6"/>
  <c r="AH747" i="6"/>
  <c r="AI747" i="6"/>
  <c r="AJ747" i="6"/>
  <c r="AK747" i="6"/>
  <c r="AL747" i="6"/>
  <c r="AM747" i="6"/>
  <c r="AN747" i="6"/>
  <c r="AO747" i="6"/>
  <c r="B748" i="6"/>
  <c r="C748" i="6"/>
  <c r="D748" i="6"/>
  <c r="E748" i="6"/>
  <c r="F748" i="6"/>
  <c r="G748" i="6"/>
  <c r="H748" i="6"/>
  <c r="I748" i="6"/>
  <c r="J748" i="6"/>
  <c r="K748" i="6"/>
  <c r="L748" i="6"/>
  <c r="M748" i="6"/>
  <c r="N748" i="6"/>
  <c r="O748" i="6"/>
  <c r="P748" i="6"/>
  <c r="Q748" i="6"/>
  <c r="R748" i="6"/>
  <c r="S748" i="6"/>
  <c r="T748" i="6"/>
  <c r="U748" i="6"/>
  <c r="V748" i="6"/>
  <c r="W748" i="6"/>
  <c r="X748" i="6"/>
  <c r="Y748" i="6"/>
  <c r="Z748" i="6"/>
  <c r="AA748" i="6"/>
  <c r="AB748" i="6"/>
  <c r="AC748" i="6"/>
  <c r="AD748" i="6"/>
  <c r="AE748" i="6"/>
  <c r="AF748" i="6"/>
  <c r="AG748" i="6"/>
  <c r="AH748" i="6"/>
  <c r="AI748" i="6"/>
  <c r="AJ748" i="6"/>
  <c r="AK748" i="6"/>
  <c r="AL748" i="6"/>
  <c r="AM748" i="6"/>
  <c r="AN748" i="6"/>
  <c r="AO748" i="6"/>
  <c r="B749" i="6"/>
  <c r="C749" i="6"/>
  <c r="D749" i="6"/>
  <c r="E749" i="6"/>
  <c r="F749" i="6"/>
  <c r="G749" i="6"/>
  <c r="H749" i="6"/>
  <c r="I749" i="6"/>
  <c r="J749" i="6"/>
  <c r="K749" i="6"/>
  <c r="L749" i="6"/>
  <c r="M749" i="6"/>
  <c r="N749" i="6"/>
  <c r="O749" i="6"/>
  <c r="P749" i="6"/>
  <c r="Q749" i="6"/>
  <c r="R749" i="6"/>
  <c r="S749" i="6"/>
  <c r="T749" i="6"/>
  <c r="U749" i="6"/>
  <c r="V749" i="6"/>
  <c r="W749" i="6"/>
  <c r="X749" i="6"/>
  <c r="Y749" i="6"/>
  <c r="Z749" i="6"/>
  <c r="AA749" i="6"/>
  <c r="AB749" i="6"/>
  <c r="AC749" i="6"/>
  <c r="AD749" i="6"/>
  <c r="AE749" i="6"/>
  <c r="AF749" i="6"/>
  <c r="AG749" i="6"/>
  <c r="AH749" i="6"/>
  <c r="AI749" i="6"/>
  <c r="AJ749" i="6"/>
  <c r="AK749" i="6"/>
  <c r="AL749" i="6"/>
  <c r="AM749" i="6"/>
  <c r="AN749" i="6"/>
  <c r="AO749" i="6"/>
  <c r="B750" i="6"/>
  <c r="C750" i="6"/>
  <c r="D750" i="6"/>
  <c r="E750" i="6"/>
  <c r="F750" i="6"/>
  <c r="G750" i="6"/>
  <c r="H750" i="6"/>
  <c r="I750" i="6"/>
  <c r="J750" i="6"/>
  <c r="K750" i="6"/>
  <c r="L750" i="6"/>
  <c r="M750" i="6"/>
  <c r="N750" i="6"/>
  <c r="O750" i="6"/>
  <c r="P750" i="6"/>
  <c r="Q750" i="6"/>
  <c r="R750" i="6"/>
  <c r="S750" i="6"/>
  <c r="T750" i="6"/>
  <c r="U750" i="6"/>
  <c r="V750" i="6"/>
  <c r="W750" i="6"/>
  <c r="X750" i="6"/>
  <c r="Y750" i="6"/>
  <c r="Z750" i="6"/>
  <c r="AA750" i="6"/>
  <c r="AB750" i="6"/>
  <c r="AC750" i="6"/>
  <c r="AD750" i="6"/>
  <c r="AE750" i="6"/>
  <c r="AF750" i="6"/>
  <c r="AG750" i="6"/>
  <c r="AH750" i="6"/>
  <c r="AI750" i="6"/>
  <c r="AJ750" i="6"/>
  <c r="AK750" i="6"/>
  <c r="AL750" i="6"/>
  <c r="AM750" i="6"/>
  <c r="AN750" i="6"/>
  <c r="AO750" i="6"/>
  <c r="B751" i="6"/>
  <c r="C751" i="6"/>
  <c r="D751" i="6"/>
  <c r="E751" i="6"/>
  <c r="F751" i="6"/>
  <c r="G751" i="6"/>
  <c r="H751" i="6"/>
  <c r="I751" i="6"/>
  <c r="J751" i="6"/>
  <c r="K751" i="6"/>
  <c r="L751" i="6"/>
  <c r="M751" i="6"/>
  <c r="N751" i="6"/>
  <c r="O751" i="6"/>
  <c r="P751" i="6"/>
  <c r="Q751" i="6"/>
  <c r="R751" i="6"/>
  <c r="S751" i="6"/>
  <c r="T751" i="6"/>
  <c r="U751" i="6"/>
  <c r="V751" i="6"/>
  <c r="W751" i="6"/>
  <c r="X751" i="6"/>
  <c r="Y751" i="6"/>
  <c r="Z751" i="6"/>
  <c r="AA751" i="6"/>
  <c r="AB751" i="6"/>
  <c r="AC751" i="6"/>
  <c r="AD751" i="6"/>
  <c r="AE751" i="6"/>
  <c r="AF751" i="6"/>
  <c r="AG751" i="6"/>
  <c r="AH751" i="6"/>
  <c r="AI751" i="6"/>
  <c r="AJ751" i="6"/>
  <c r="AK751" i="6"/>
  <c r="AL751" i="6"/>
  <c r="AM751" i="6"/>
  <c r="AN751" i="6"/>
  <c r="AO751" i="6"/>
  <c r="B752" i="6"/>
  <c r="C752" i="6"/>
  <c r="D752" i="6"/>
  <c r="E752" i="6"/>
  <c r="F752" i="6"/>
  <c r="G752" i="6"/>
  <c r="H752" i="6"/>
  <c r="I752" i="6"/>
  <c r="J752" i="6"/>
  <c r="K752" i="6"/>
  <c r="L752" i="6"/>
  <c r="M752" i="6"/>
  <c r="N752" i="6"/>
  <c r="O752" i="6"/>
  <c r="P752" i="6"/>
  <c r="Q752" i="6"/>
  <c r="R752" i="6"/>
  <c r="S752" i="6"/>
  <c r="T752" i="6"/>
  <c r="U752" i="6"/>
  <c r="V752" i="6"/>
  <c r="W752" i="6"/>
  <c r="X752" i="6"/>
  <c r="Y752" i="6"/>
  <c r="Z752" i="6"/>
  <c r="AA752" i="6"/>
  <c r="AB752" i="6"/>
  <c r="AC752" i="6"/>
  <c r="AD752" i="6"/>
  <c r="AE752" i="6"/>
  <c r="AF752" i="6"/>
  <c r="AG752" i="6"/>
  <c r="AH752" i="6"/>
  <c r="AI752" i="6"/>
  <c r="AJ752" i="6"/>
  <c r="AK752" i="6"/>
  <c r="AL752" i="6"/>
  <c r="AM752" i="6"/>
  <c r="AN752" i="6"/>
  <c r="AO752" i="6"/>
  <c r="B753" i="6"/>
  <c r="C753" i="6"/>
  <c r="D753" i="6"/>
  <c r="E753" i="6"/>
  <c r="F753" i="6"/>
  <c r="G753" i="6"/>
  <c r="H753" i="6"/>
  <c r="I753" i="6"/>
  <c r="J753" i="6"/>
  <c r="K753" i="6"/>
  <c r="L753" i="6"/>
  <c r="M753" i="6"/>
  <c r="N753" i="6"/>
  <c r="O753" i="6"/>
  <c r="P753" i="6"/>
  <c r="Q753" i="6"/>
  <c r="R753" i="6"/>
  <c r="S753" i="6"/>
  <c r="T753" i="6"/>
  <c r="U753" i="6"/>
  <c r="V753" i="6"/>
  <c r="W753" i="6"/>
  <c r="X753" i="6"/>
  <c r="Y753" i="6"/>
  <c r="Z753" i="6"/>
  <c r="AA753" i="6"/>
  <c r="AB753" i="6"/>
  <c r="AC753" i="6"/>
  <c r="AD753" i="6"/>
  <c r="AE753" i="6"/>
  <c r="AF753" i="6"/>
  <c r="AG753" i="6"/>
  <c r="AH753" i="6"/>
  <c r="AI753" i="6"/>
  <c r="AJ753" i="6"/>
  <c r="AK753" i="6"/>
  <c r="AL753" i="6"/>
  <c r="AM753" i="6"/>
  <c r="AN753" i="6"/>
  <c r="AO753" i="6"/>
  <c r="B754" i="6"/>
  <c r="C754" i="6"/>
  <c r="D754" i="6"/>
  <c r="E754" i="6"/>
  <c r="F754" i="6"/>
  <c r="G754" i="6"/>
  <c r="H754" i="6"/>
  <c r="I754" i="6"/>
  <c r="J754" i="6"/>
  <c r="K754" i="6"/>
  <c r="L754" i="6"/>
  <c r="M754" i="6"/>
  <c r="N754" i="6"/>
  <c r="O754" i="6"/>
  <c r="P754" i="6"/>
  <c r="Q754" i="6"/>
  <c r="R754" i="6"/>
  <c r="S754" i="6"/>
  <c r="T754" i="6"/>
  <c r="U754" i="6"/>
  <c r="V754" i="6"/>
  <c r="W754" i="6"/>
  <c r="X754" i="6"/>
  <c r="Y754" i="6"/>
  <c r="Z754" i="6"/>
  <c r="AA754" i="6"/>
  <c r="AB754" i="6"/>
  <c r="AC754" i="6"/>
  <c r="AD754" i="6"/>
  <c r="AE754" i="6"/>
  <c r="AF754" i="6"/>
  <c r="AG754" i="6"/>
  <c r="AH754" i="6"/>
  <c r="AI754" i="6"/>
  <c r="AJ754" i="6"/>
  <c r="AK754" i="6"/>
  <c r="AL754" i="6"/>
  <c r="AM754" i="6"/>
  <c r="AN754" i="6"/>
  <c r="AO754" i="6"/>
  <c r="B755" i="6"/>
  <c r="C755" i="6"/>
  <c r="D755" i="6"/>
  <c r="E755" i="6"/>
  <c r="F755" i="6"/>
  <c r="G755" i="6"/>
  <c r="H755" i="6"/>
  <c r="I755" i="6"/>
  <c r="J755" i="6"/>
  <c r="K755" i="6"/>
  <c r="L755" i="6"/>
  <c r="M755" i="6"/>
  <c r="N755" i="6"/>
  <c r="O755" i="6"/>
  <c r="P755" i="6"/>
  <c r="Q755" i="6"/>
  <c r="R755" i="6"/>
  <c r="S755" i="6"/>
  <c r="T755" i="6"/>
  <c r="U755" i="6"/>
  <c r="V755" i="6"/>
  <c r="W755" i="6"/>
  <c r="X755" i="6"/>
  <c r="Y755" i="6"/>
  <c r="Z755" i="6"/>
  <c r="AA755" i="6"/>
  <c r="AB755" i="6"/>
  <c r="AC755" i="6"/>
  <c r="AD755" i="6"/>
  <c r="AE755" i="6"/>
  <c r="AF755" i="6"/>
  <c r="AG755" i="6"/>
  <c r="AH755" i="6"/>
  <c r="AI755" i="6"/>
  <c r="AJ755" i="6"/>
  <c r="AK755" i="6"/>
  <c r="AL755" i="6"/>
  <c r="AM755" i="6"/>
  <c r="AN755" i="6"/>
  <c r="AO755" i="6"/>
  <c r="B756" i="6"/>
  <c r="C756" i="6"/>
  <c r="D756" i="6"/>
  <c r="E756" i="6"/>
  <c r="F756" i="6"/>
  <c r="G756" i="6"/>
  <c r="H756" i="6"/>
  <c r="I756" i="6"/>
  <c r="J756" i="6"/>
  <c r="K756" i="6"/>
  <c r="L756" i="6"/>
  <c r="M756" i="6"/>
  <c r="N756" i="6"/>
  <c r="O756" i="6"/>
  <c r="P756" i="6"/>
  <c r="Q756" i="6"/>
  <c r="R756" i="6"/>
  <c r="S756" i="6"/>
  <c r="T756" i="6"/>
  <c r="U756" i="6"/>
  <c r="V756" i="6"/>
  <c r="W756" i="6"/>
  <c r="X756" i="6"/>
  <c r="Y756" i="6"/>
  <c r="Z756" i="6"/>
  <c r="AA756" i="6"/>
  <c r="AB756" i="6"/>
  <c r="AC756" i="6"/>
  <c r="AD756" i="6"/>
  <c r="AE756" i="6"/>
  <c r="AF756" i="6"/>
  <c r="AG756" i="6"/>
  <c r="AH756" i="6"/>
  <c r="AI756" i="6"/>
  <c r="AJ756" i="6"/>
  <c r="AK756" i="6"/>
  <c r="AL756" i="6"/>
  <c r="AM756" i="6"/>
  <c r="AN756" i="6"/>
  <c r="AO756" i="6"/>
  <c r="B757" i="6"/>
  <c r="C757" i="6"/>
  <c r="D757" i="6"/>
  <c r="E757" i="6"/>
  <c r="F757" i="6"/>
  <c r="G757" i="6"/>
  <c r="H757" i="6"/>
  <c r="I757" i="6"/>
  <c r="J757" i="6"/>
  <c r="K757" i="6"/>
  <c r="L757" i="6"/>
  <c r="M757" i="6"/>
  <c r="N757" i="6"/>
  <c r="O757" i="6"/>
  <c r="P757" i="6"/>
  <c r="Q757" i="6"/>
  <c r="R757" i="6"/>
  <c r="S757" i="6"/>
  <c r="T757" i="6"/>
  <c r="U757" i="6"/>
  <c r="V757" i="6"/>
  <c r="W757" i="6"/>
  <c r="X757" i="6"/>
  <c r="Y757" i="6"/>
  <c r="Z757" i="6"/>
  <c r="AA757" i="6"/>
  <c r="AB757" i="6"/>
  <c r="AC757" i="6"/>
  <c r="AD757" i="6"/>
  <c r="AE757" i="6"/>
  <c r="AF757" i="6"/>
  <c r="AG757" i="6"/>
  <c r="AH757" i="6"/>
  <c r="AI757" i="6"/>
  <c r="AJ757" i="6"/>
  <c r="AK757" i="6"/>
  <c r="AL757" i="6"/>
  <c r="AM757" i="6"/>
  <c r="AN757" i="6"/>
  <c r="AO757" i="6"/>
  <c r="B758" i="6"/>
  <c r="C758" i="6"/>
  <c r="D758" i="6"/>
  <c r="E758" i="6"/>
  <c r="F758" i="6"/>
  <c r="G758" i="6"/>
  <c r="H758" i="6"/>
  <c r="I758" i="6"/>
  <c r="J758" i="6"/>
  <c r="K758" i="6"/>
  <c r="L758" i="6"/>
  <c r="M758" i="6"/>
  <c r="N758" i="6"/>
  <c r="O758" i="6"/>
  <c r="P758" i="6"/>
  <c r="Q758" i="6"/>
  <c r="R758" i="6"/>
  <c r="S758" i="6"/>
  <c r="T758" i="6"/>
  <c r="U758" i="6"/>
  <c r="V758" i="6"/>
  <c r="W758" i="6"/>
  <c r="X758" i="6"/>
  <c r="Y758" i="6"/>
  <c r="Z758" i="6"/>
  <c r="AA758" i="6"/>
  <c r="AB758" i="6"/>
  <c r="AC758" i="6"/>
  <c r="AD758" i="6"/>
  <c r="AE758" i="6"/>
  <c r="AF758" i="6"/>
  <c r="AG758" i="6"/>
  <c r="AH758" i="6"/>
  <c r="AI758" i="6"/>
  <c r="AJ758" i="6"/>
  <c r="AK758" i="6"/>
  <c r="AL758" i="6"/>
  <c r="AM758" i="6"/>
  <c r="AN758" i="6"/>
  <c r="AO758" i="6"/>
  <c r="B759" i="6"/>
  <c r="C759" i="6"/>
  <c r="D759" i="6"/>
  <c r="E759" i="6"/>
  <c r="F759" i="6"/>
  <c r="G759" i="6"/>
  <c r="H759" i="6"/>
  <c r="I759" i="6"/>
  <c r="J759" i="6"/>
  <c r="K759" i="6"/>
  <c r="L759" i="6"/>
  <c r="M759" i="6"/>
  <c r="N759" i="6"/>
  <c r="O759" i="6"/>
  <c r="P759" i="6"/>
  <c r="Q759" i="6"/>
  <c r="R759" i="6"/>
  <c r="S759" i="6"/>
  <c r="T759" i="6"/>
  <c r="U759" i="6"/>
  <c r="V759" i="6"/>
  <c r="W759" i="6"/>
  <c r="X759" i="6"/>
  <c r="Y759" i="6"/>
  <c r="Z759" i="6"/>
  <c r="AA759" i="6"/>
  <c r="AB759" i="6"/>
  <c r="AC759" i="6"/>
  <c r="AD759" i="6"/>
  <c r="AE759" i="6"/>
  <c r="AF759" i="6"/>
  <c r="AG759" i="6"/>
  <c r="AH759" i="6"/>
  <c r="AI759" i="6"/>
  <c r="AJ759" i="6"/>
  <c r="AK759" i="6"/>
  <c r="AL759" i="6"/>
  <c r="AM759" i="6"/>
  <c r="AN759" i="6"/>
  <c r="AO759" i="6"/>
  <c r="B760" i="6"/>
  <c r="C760" i="6"/>
  <c r="D760" i="6"/>
  <c r="E760" i="6"/>
  <c r="F760" i="6"/>
  <c r="G760" i="6"/>
  <c r="H760" i="6"/>
  <c r="I760" i="6"/>
  <c r="J760" i="6"/>
  <c r="K760" i="6"/>
  <c r="L760" i="6"/>
  <c r="M760" i="6"/>
  <c r="N760" i="6"/>
  <c r="O760" i="6"/>
  <c r="P760" i="6"/>
  <c r="Q760" i="6"/>
  <c r="R760" i="6"/>
  <c r="S760" i="6"/>
  <c r="T760" i="6"/>
  <c r="U760" i="6"/>
  <c r="V760" i="6"/>
  <c r="W760" i="6"/>
  <c r="X760" i="6"/>
  <c r="Y760" i="6"/>
  <c r="Z760" i="6"/>
  <c r="AA760" i="6"/>
  <c r="AB760" i="6"/>
  <c r="AC760" i="6"/>
  <c r="AD760" i="6"/>
  <c r="AE760" i="6"/>
  <c r="AF760" i="6"/>
  <c r="AG760" i="6"/>
  <c r="AH760" i="6"/>
  <c r="AI760" i="6"/>
  <c r="AJ760" i="6"/>
  <c r="AK760" i="6"/>
  <c r="AL760" i="6"/>
  <c r="AM760" i="6"/>
  <c r="AN760" i="6"/>
  <c r="AO760" i="6"/>
  <c r="B761" i="6"/>
  <c r="C761" i="6"/>
  <c r="D761" i="6"/>
  <c r="E761" i="6"/>
  <c r="F761" i="6"/>
  <c r="G761" i="6"/>
  <c r="H761" i="6"/>
  <c r="I761" i="6"/>
  <c r="J761" i="6"/>
  <c r="K761" i="6"/>
  <c r="L761" i="6"/>
  <c r="M761" i="6"/>
  <c r="N761" i="6"/>
  <c r="O761" i="6"/>
  <c r="P761" i="6"/>
  <c r="Q761" i="6"/>
  <c r="R761" i="6"/>
  <c r="S761" i="6"/>
  <c r="T761" i="6"/>
  <c r="U761" i="6"/>
  <c r="V761" i="6"/>
  <c r="W761" i="6"/>
  <c r="X761" i="6"/>
  <c r="Y761" i="6"/>
  <c r="Z761" i="6"/>
  <c r="AA761" i="6"/>
  <c r="AB761" i="6"/>
  <c r="AC761" i="6"/>
  <c r="AD761" i="6"/>
  <c r="AE761" i="6"/>
  <c r="AF761" i="6"/>
  <c r="AG761" i="6"/>
  <c r="AH761" i="6"/>
  <c r="AI761" i="6"/>
  <c r="AJ761" i="6"/>
  <c r="AK761" i="6"/>
  <c r="AL761" i="6"/>
  <c r="AM761" i="6"/>
  <c r="AN761" i="6"/>
  <c r="AO761" i="6"/>
  <c r="B762" i="6"/>
  <c r="C762" i="6"/>
  <c r="D762" i="6"/>
  <c r="E762" i="6"/>
  <c r="F762" i="6"/>
  <c r="G762" i="6"/>
  <c r="H762" i="6"/>
  <c r="I762" i="6"/>
  <c r="J762" i="6"/>
  <c r="K762" i="6"/>
  <c r="L762" i="6"/>
  <c r="M762" i="6"/>
  <c r="N762" i="6"/>
  <c r="O762" i="6"/>
  <c r="P762" i="6"/>
  <c r="Q762" i="6"/>
  <c r="R762" i="6"/>
  <c r="S762" i="6"/>
  <c r="T762" i="6"/>
  <c r="U762" i="6"/>
  <c r="V762" i="6"/>
  <c r="W762" i="6"/>
  <c r="X762" i="6"/>
  <c r="Y762" i="6"/>
  <c r="Z762" i="6"/>
  <c r="AA762" i="6"/>
  <c r="AB762" i="6"/>
  <c r="AC762" i="6"/>
  <c r="AD762" i="6"/>
  <c r="AE762" i="6"/>
  <c r="AF762" i="6"/>
  <c r="AG762" i="6"/>
  <c r="AH762" i="6"/>
  <c r="AI762" i="6"/>
  <c r="AJ762" i="6"/>
  <c r="AK762" i="6"/>
  <c r="AL762" i="6"/>
  <c r="AM762" i="6"/>
  <c r="AN762" i="6"/>
  <c r="AO762" i="6"/>
  <c r="B763" i="6"/>
  <c r="C763" i="6"/>
  <c r="D763" i="6"/>
  <c r="E763" i="6"/>
  <c r="F763" i="6"/>
  <c r="G763" i="6"/>
  <c r="H763" i="6"/>
  <c r="I763" i="6"/>
  <c r="J763" i="6"/>
  <c r="K763" i="6"/>
  <c r="L763" i="6"/>
  <c r="M763" i="6"/>
  <c r="N763" i="6"/>
  <c r="O763" i="6"/>
  <c r="P763" i="6"/>
  <c r="Q763" i="6"/>
  <c r="R763" i="6"/>
  <c r="S763" i="6"/>
  <c r="T763" i="6"/>
  <c r="U763" i="6"/>
  <c r="V763" i="6"/>
  <c r="W763" i="6"/>
  <c r="X763" i="6"/>
  <c r="Y763" i="6"/>
  <c r="Z763" i="6"/>
  <c r="AA763" i="6"/>
  <c r="AB763" i="6"/>
  <c r="AC763" i="6"/>
  <c r="AD763" i="6"/>
  <c r="AE763" i="6"/>
  <c r="AF763" i="6"/>
  <c r="AG763" i="6"/>
  <c r="AH763" i="6"/>
  <c r="AI763" i="6"/>
  <c r="AJ763" i="6"/>
  <c r="AK763" i="6"/>
  <c r="AL763" i="6"/>
  <c r="AM763" i="6"/>
  <c r="AN763" i="6"/>
  <c r="AO763" i="6"/>
  <c r="B764" i="6"/>
  <c r="C764" i="6"/>
  <c r="D764" i="6"/>
  <c r="E764" i="6"/>
  <c r="F764" i="6"/>
  <c r="G764" i="6"/>
  <c r="H764" i="6"/>
  <c r="I764" i="6"/>
  <c r="J764" i="6"/>
  <c r="K764" i="6"/>
  <c r="L764" i="6"/>
  <c r="M764" i="6"/>
  <c r="N764" i="6"/>
  <c r="O764" i="6"/>
  <c r="P764" i="6"/>
  <c r="Q764" i="6"/>
  <c r="R764" i="6"/>
  <c r="S764" i="6"/>
  <c r="T764" i="6"/>
  <c r="U764" i="6"/>
  <c r="V764" i="6"/>
  <c r="W764" i="6"/>
  <c r="X764" i="6"/>
  <c r="Y764" i="6"/>
  <c r="Z764" i="6"/>
  <c r="AA764" i="6"/>
  <c r="AB764" i="6"/>
  <c r="AC764" i="6"/>
  <c r="AD764" i="6"/>
  <c r="AE764" i="6"/>
  <c r="AF764" i="6"/>
  <c r="AG764" i="6"/>
  <c r="AH764" i="6"/>
  <c r="AI764" i="6"/>
  <c r="AJ764" i="6"/>
  <c r="AK764" i="6"/>
  <c r="AL764" i="6"/>
  <c r="AM764" i="6"/>
  <c r="AN764" i="6"/>
  <c r="AO764" i="6"/>
  <c r="B765" i="6"/>
  <c r="C765" i="6"/>
  <c r="D765" i="6"/>
  <c r="E765" i="6"/>
  <c r="F765" i="6"/>
  <c r="G765" i="6"/>
  <c r="H765" i="6"/>
  <c r="I765" i="6"/>
  <c r="J765" i="6"/>
  <c r="K765" i="6"/>
  <c r="L765" i="6"/>
  <c r="M765" i="6"/>
  <c r="N765" i="6"/>
  <c r="O765" i="6"/>
  <c r="P765" i="6"/>
  <c r="Q765" i="6"/>
  <c r="R765" i="6"/>
  <c r="S765" i="6"/>
  <c r="T765" i="6"/>
  <c r="U765" i="6"/>
  <c r="V765" i="6"/>
  <c r="W765" i="6"/>
  <c r="X765" i="6"/>
  <c r="Y765" i="6"/>
  <c r="Z765" i="6"/>
  <c r="AA765" i="6"/>
  <c r="AB765" i="6"/>
  <c r="AC765" i="6"/>
  <c r="AD765" i="6"/>
  <c r="AE765" i="6"/>
  <c r="AF765" i="6"/>
  <c r="AG765" i="6"/>
  <c r="AH765" i="6"/>
  <c r="AI765" i="6"/>
  <c r="AJ765" i="6"/>
  <c r="AK765" i="6"/>
  <c r="AL765" i="6"/>
  <c r="AM765" i="6"/>
  <c r="AN765" i="6"/>
  <c r="AO765" i="6"/>
  <c r="B766" i="6"/>
  <c r="C766" i="6"/>
  <c r="D766" i="6"/>
  <c r="E766" i="6"/>
  <c r="F766" i="6"/>
  <c r="G766" i="6"/>
  <c r="H766" i="6"/>
  <c r="I766" i="6"/>
  <c r="J766" i="6"/>
  <c r="K766" i="6"/>
  <c r="L766" i="6"/>
  <c r="M766" i="6"/>
  <c r="N766" i="6"/>
  <c r="O766" i="6"/>
  <c r="P766" i="6"/>
  <c r="Q766" i="6"/>
  <c r="R766" i="6"/>
  <c r="S766" i="6"/>
  <c r="T766" i="6"/>
  <c r="U766" i="6"/>
  <c r="V766" i="6"/>
  <c r="W766" i="6"/>
  <c r="X766" i="6"/>
  <c r="Y766" i="6"/>
  <c r="Z766" i="6"/>
  <c r="AA766" i="6"/>
  <c r="AB766" i="6"/>
  <c r="AC766" i="6"/>
  <c r="AD766" i="6"/>
  <c r="AE766" i="6"/>
  <c r="AF766" i="6"/>
  <c r="AG766" i="6"/>
  <c r="AH766" i="6"/>
  <c r="AI766" i="6"/>
  <c r="AJ766" i="6"/>
  <c r="AK766" i="6"/>
  <c r="AL766" i="6"/>
  <c r="AM766" i="6"/>
  <c r="AN766" i="6"/>
  <c r="AO766" i="6"/>
  <c r="B767" i="6"/>
  <c r="C767" i="6"/>
  <c r="D767" i="6"/>
  <c r="E767" i="6"/>
  <c r="F767" i="6"/>
  <c r="G767" i="6"/>
  <c r="H767" i="6"/>
  <c r="I767" i="6"/>
  <c r="J767" i="6"/>
  <c r="K767" i="6"/>
  <c r="L767" i="6"/>
  <c r="M767" i="6"/>
  <c r="N767" i="6"/>
  <c r="O767" i="6"/>
  <c r="P767" i="6"/>
  <c r="Q767" i="6"/>
  <c r="R767" i="6"/>
  <c r="S767" i="6"/>
  <c r="T767" i="6"/>
  <c r="U767" i="6"/>
  <c r="V767" i="6"/>
  <c r="W767" i="6"/>
  <c r="X767" i="6"/>
  <c r="Y767" i="6"/>
  <c r="Z767" i="6"/>
  <c r="AA767" i="6"/>
  <c r="AB767" i="6"/>
  <c r="AC767" i="6"/>
  <c r="AD767" i="6"/>
  <c r="AE767" i="6"/>
  <c r="AF767" i="6"/>
  <c r="AG767" i="6"/>
  <c r="AH767" i="6"/>
  <c r="AI767" i="6"/>
  <c r="AJ767" i="6"/>
  <c r="AK767" i="6"/>
  <c r="AL767" i="6"/>
  <c r="AM767" i="6"/>
  <c r="AN767" i="6"/>
  <c r="AO767" i="6"/>
  <c r="B768" i="6"/>
  <c r="C768" i="6"/>
  <c r="D768" i="6"/>
  <c r="E768" i="6"/>
  <c r="F768" i="6"/>
  <c r="G768" i="6"/>
  <c r="H768" i="6"/>
  <c r="I768" i="6"/>
  <c r="J768" i="6"/>
  <c r="K768" i="6"/>
  <c r="L768" i="6"/>
  <c r="M768" i="6"/>
  <c r="N768" i="6"/>
  <c r="O768" i="6"/>
  <c r="P768" i="6"/>
  <c r="Q768" i="6"/>
  <c r="R768" i="6"/>
  <c r="S768" i="6"/>
  <c r="T768" i="6"/>
  <c r="U768" i="6"/>
  <c r="V768" i="6"/>
  <c r="W768" i="6"/>
  <c r="X768" i="6"/>
  <c r="Y768" i="6"/>
  <c r="Z768" i="6"/>
  <c r="AA768" i="6"/>
  <c r="AB768" i="6"/>
  <c r="AC768" i="6"/>
  <c r="AD768" i="6"/>
  <c r="AE768" i="6"/>
  <c r="AF768" i="6"/>
  <c r="AG768" i="6"/>
  <c r="AH768" i="6"/>
  <c r="AI768" i="6"/>
  <c r="AJ768" i="6"/>
  <c r="AK768" i="6"/>
  <c r="AL768" i="6"/>
  <c r="AM768" i="6"/>
  <c r="AN768" i="6"/>
  <c r="AO768" i="6"/>
  <c r="B769" i="6"/>
  <c r="C769" i="6"/>
  <c r="D769" i="6"/>
  <c r="E769" i="6"/>
  <c r="F769" i="6"/>
  <c r="G769" i="6"/>
  <c r="H769" i="6"/>
  <c r="I769" i="6"/>
  <c r="J769" i="6"/>
  <c r="K769" i="6"/>
  <c r="L769" i="6"/>
  <c r="M769" i="6"/>
  <c r="N769" i="6"/>
  <c r="O769" i="6"/>
  <c r="P769" i="6"/>
  <c r="Q769" i="6"/>
  <c r="R769" i="6"/>
  <c r="S769" i="6"/>
  <c r="T769" i="6"/>
  <c r="U769" i="6"/>
  <c r="V769" i="6"/>
  <c r="W769" i="6"/>
  <c r="X769" i="6"/>
  <c r="Y769" i="6"/>
  <c r="Z769" i="6"/>
  <c r="AA769" i="6"/>
  <c r="AB769" i="6"/>
  <c r="AC769" i="6"/>
  <c r="AD769" i="6"/>
  <c r="AE769" i="6"/>
  <c r="AF769" i="6"/>
  <c r="AG769" i="6"/>
  <c r="AH769" i="6"/>
  <c r="AI769" i="6"/>
  <c r="AJ769" i="6"/>
  <c r="AK769" i="6"/>
  <c r="AL769" i="6"/>
  <c r="AM769" i="6"/>
  <c r="AN769" i="6"/>
  <c r="AO769" i="6"/>
  <c r="B770" i="6"/>
  <c r="C770" i="6"/>
  <c r="D770" i="6"/>
  <c r="E770" i="6"/>
  <c r="F770" i="6"/>
  <c r="G770" i="6"/>
  <c r="H770" i="6"/>
  <c r="I770" i="6"/>
  <c r="J770" i="6"/>
  <c r="K770" i="6"/>
  <c r="L770" i="6"/>
  <c r="M770" i="6"/>
  <c r="N770" i="6"/>
  <c r="O770" i="6"/>
  <c r="P770" i="6"/>
  <c r="Q770" i="6"/>
  <c r="R770" i="6"/>
  <c r="S770" i="6"/>
  <c r="T770" i="6"/>
  <c r="U770" i="6"/>
  <c r="V770" i="6"/>
  <c r="W770" i="6"/>
  <c r="X770" i="6"/>
  <c r="Y770" i="6"/>
  <c r="Z770" i="6"/>
  <c r="AA770" i="6"/>
  <c r="AB770" i="6"/>
  <c r="AC770" i="6"/>
  <c r="AD770" i="6"/>
  <c r="AE770" i="6"/>
  <c r="AF770" i="6"/>
  <c r="AG770" i="6"/>
  <c r="AH770" i="6"/>
  <c r="AI770" i="6"/>
  <c r="AJ770" i="6"/>
  <c r="AK770" i="6"/>
  <c r="AL770" i="6"/>
  <c r="AM770" i="6"/>
  <c r="AN770" i="6"/>
  <c r="AO770" i="6"/>
  <c r="B771" i="6"/>
  <c r="C771" i="6"/>
  <c r="D771" i="6"/>
  <c r="E771" i="6"/>
  <c r="F771" i="6"/>
  <c r="G771" i="6"/>
  <c r="H771" i="6"/>
  <c r="I771" i="6"/>
  <c r="J771" i="6"/>
  <c r="K771" i="6"/>
  <c r="L771" i="6"/>
  <c r="M771" i="6"/>
  <c r="N771" i="6"/>
  <c r="O771" i="6"/>
  <c r="P771" i="6"/>
  <c r="Q771" i="6"/>
  <c r="R771" i="6"/>
  <c r="S771" i="6"/>
  <c r="T771" i="6"/>
  <c r="U771" i="6"/>
  <c r="V771" i="6"/>
  <c r="W771" i="6"/>
  <c r="X771" i="6"/>
  <c r="Y771" i="6"/>
  <c r="Z771" i="6"/>
  <c r="AA771" i="6"/>
  <c r="AB771" i="6"/>
  <c r="AC771" i="6"/>
  <c r="AD771" i="6"/>
  <c r="AE771" i="6"/>
  <c r="AF771" i="6"/>
  <c r="AG771" i="6"/>
  <c r="AH771" i="6"/>
  <c r="AI771" i="6"/>
  <c r="AJ771" i="6"/>
  <c r="AK771" i="6"/>
  <c r="AL771" i="6"/>
  <c r="AM771" i="6"/>
  <c r="AN771" i="6"/>
  <c r="AO771" i="6"/>
  <c r="B772" i="6"/>
  <c r="C772" i="6"/>
  <c r="D772" i="6"/>
  <c r="E772" i="6"/>
  <c r="F772" i="6"/>
  <c r="G772" i="6"/>
  <c r="H772" i="6"/>
  <c r="I772" i="6"/>
  <c r="J772" i="6"/>
  <c r="K772" i="6"/>
  <c r="L772" i="6"/>
  <c r="M772" i="6"/>
  <c r="N772" i="6"/>
  <c r="O772" i="6"/>
  <c r="P772" i="6"/>
  <c r="Q772" i="6"/>
  <c r="R772" i="6"/>
  <c r="S772" i="6"/>
  <c r="T772" i="6"/>
  <c r="U772" i="6"/>
  <c r="V772" i="6"/>
  <c r="W772" i="6"/>
  <c r="X772" i="6"/>
  <c r="Y772" i="6"/>
  <c r="Z772" i="6"/>
  <c r="AA772" i="6"/>
  <c r="AB772" i="6"/>
  <c r="AC772" i="6"/>
  <c r="AD772" i="6"/>
  <c r="AE772" i="6"/>
  <c r="AF772" i="6"/>
  <c r="AG772" i="6"/>
  <c r="AH772" i="6"/>
  <c r="AI772" i="6"/>
  <c r="AJ772" i="6"/>
  <c r="AK772" i="6"/>
  <c r="AL772" i="6"/>
  <c r="AM772" i="6"/>
  <c r="AN772" i="6"/>
  <c r="AO772" i="6"/>
  <c r="B773" i="6"/>
  <c r="C773" i="6"/>
  <c r="D773" i="6"/>
  <c r="E773" i="6"/>
  <c r="F773" i="6"/>
  <c r="G773" i="6"/>
  <c r="H773" i="6"/>
  <c r="I773" i="6"/>
  <c r="J773" i="6"/>
  <c r="K773" i="6"/>
  <c r="L773" i="6"/>
  <c r="M773" i="6"/>
  <c r="N773" i="6"/>
  <c r="O773" i="6"/>
  <c r="P773" i="6"/>
  <c r="Q773" i="6"/>
  <c r="R773" i="6"/>
  <c r="S773" i="6"/>
  <c r="T773" i="6"/>
  <c r="U773" i="6"/>
  <c r="V773" i="6"/>
  <c r="W773" i="6"/>
  <c r="X773" i="6"/>
  <c r="Y773" i="6"/>
  <c r="Z773" i="6"/>
  <c r="AA773" i="6"/>
  <c r="AB773" i="6"/>
  <c r="AC773" i="6"/>
  <c r="AD773" i="6"/>
  <c r="AE773" i="6"/>
  <c r="AF773" i="6"/>
  <c r="AG773" i="6"/>
  <c r="AH773" i="6"/>
  <c r="AI773" i="6"/>
  <c r="AJ773" i="6"/>
  <c r="AK773" i="6"/>
  <c r="AL773" i="6"/>
  <c r="AM773" i="6"/>
  <c r="AN773" i="6"/>
  <c r="AO773" i="6"/>
  <c r="B774" i="6"/>
  <c r="C774" i="6"/>
  <c r="D774" i="6"/>
  <c r="E774" i="6"/>
  <c r="F774" i="6"/>
  <c r="G774" i="6"/>
  <c r="H774" i="6"/>
  <c r="I774" i="6"/>
  <c r="J774" i="6"/>
  <c r="K774" i="6"/>
  <c r="L774" i="6"/>
  <c r="M774" i="6"/>
  <c r="N774" i="6"/>
  <c r="O774" i="6"/>
  <c r="P774" i="6"/>
  <c r="Q774" i="6"/>
  <c r="R774" i="6"/>
  <c r="S774" i="6"/>
  <c r="T774" i="6"/>
  <c r="U774" i="6"/>
  <c r="V774" i="6"/>
  <c r="W774" i="6"/>
  <c r="X774" i="6"/>
  <c r="Y774" i="6"/>
  <c r="Z774" i="6"/>
  <c r="AA774" i="6"/>
  <c r="AB774" i="6"/>
  <c r="AC774" i="6"/>
  <c r="AD774" i="6"/>
  <c r="AE774" i="6"/>
  <c r="AF774" i="6"/>
  <c r="AG774" i="6"/>
  <c r="AH774" i="6"/>
  <c r="AI774" i="6"/>
  <c r="AJ774" i="6"/>
  <c r="AK774" i="6"/>
  <c r="AL774" i="6"/>
  <c r="AM774" i="6"/>
  <c r="AN774" i="6"/>
  <c r="AO774" i="6"/>
  <c r="B775" i="6"/>
  <c r="C775" i="6"/>
  <c r="D775" i="6"/>
  <c r="E775" i="6"/>
  <c r="F775" i="6"/>
  <c r="G775" i="6"/>
  <c r="H775" i="6"/>
  <c r="I775" i="6"/>
  <c r="J775" i="6"/>
  <c r="K775" i="6"/>
  <c r="L775" i="6"/>
  <c r="M775" i="6"/>
  <c r="N775" i="6"/>
  <c r="O775" i="6"/>
  <c r="P775" i="6"/>
  <c r="Q775" i="6"/>
  <c r="R775" i="6"/>
  <c r="S775" i="6"/>
  <c r="T775" i="6"/>
  <c r="U775" i="6"/>
  <c r="V775" i="6"/>
  <c r="W775" i="6"/>
  <c r="X775" i="6"/>
  <c r="Y775" i="6"/>
  <c r="Z775" i="6"/>
  <c r="AA775" i="6"/>
  <c r="AB775" i="6"/>
  <c r="AC775" i="6"/>
  <c r="AD775" i="6"/>
  <c r="AE775" i="6"/>
  <c r="AF775" i="6"/>
  <c r="AG775" i="6"/>
  <c r="AH775" i="6"/>
  <c r="AI775" i="6"/>
  <c r="AJ775" i="6"/>
  <c r="AK775" i="6"/>
  <c r="AL775" i="6"/>
  <c r="AM775" i="6"/>
  <c r="AN775" i="6"/>
  <c r="AO775" i="6"/>
  <c r="B776" i="6"/>
  <c r="C776" i="6"/>
  <c r="D776" i="6"/>
  <c r="E776" i="6"/>
  <c r="F776" i="6"/>
  <c r="G776" i="6"/>
  <c r="H776" i="6"/>
  <c r="I776" i="6"/>
  <c r="J776" i="6"/>
  <c r="K776" i="6"/>
  <c r="L776" i="6"/>
  <c r="M776" i="6"/>
  <c r="N776" i="6"/>
  <c r="O776" i="6"/>
  <c r="P776" i="6"/>
  <c r="Q776" i="6"/>
  <c r="R776" i="6"/>
  <c r="S776" i="6"/>
  <c r="T776" i="6"/>
  <c r="U776" i="6"/>
  <c r="V776" i="6"/>
  <c r="W776" i="6"/>
  <c r="X776" i="6"/>
  <c r="Y776" i="6"/>
  <c r="Z776" i="6"/>
  <c r="AA776" i="6"/>
  <c r="AB776" i="6"/>
  <c r="AC776" i="6"/>
  <c r="AD776" i="6"/>
  <c r="AE776" i="6"/>
  <c r="AF776" i="6"/>
  <c r="AG776" i="6"/>
  <c r="AH776" i="6"/>
  <c r="AI776" i="6"/>
  <c r="AJ776" i="6"/>
  <c r="AK776" i="6"/>
  <c r="AL776" i="6"/>
  <c r="AM776" i="6"/>
  <c r="AN776" i="6"/>
  <c r="AO776" i="6"/>
  <c r="B777" i="6"/>
  <c r="C777" i="6"/>
  <c r="D777" i="6"/>
  <c r="E777" i="6"/>
  <c r="F777" i="6"/>
  <c r="G777" i="6"/>
  <c r="H777" i="6"/>
  <c r="I777" i="6"/>
  <c r="J777" i="6"/>
  <c r="K777" i="6"/>
  <c r="L777" i="6"/>
  <c r="M777" i="6"/>
  <c r="N777" i="6"/>
  <c r="O777" i="6"/>
  <c r="P777" i="6"/>
  <c r="Q777" i="6"/>
  <c r="R777" i="6"/>
  <c r="S777" i="6"/>
  <c r="T777" i="6"/>
  <c r="U777" i="6"/>
  <c r="V777" i="6"/>
  <c r="W777" i="6"/>
  <c r="X777" i="6"/>
  <c r="Y777" i="6"/>
  <c r="Z777" i="6"/>
  <c r="AA777" i="6"/>
  <c r="AB777" i="6"/>
  <c r="AC777" i="6"/>
  <c r="AD777" i="6"/>
  <c r="AE777" i="6"/>
  <c r="AF777" i="6"/>
  <c r="AG777" i="6"/>
  <c r="AH777" i="6"/>
  <c r="AI777" i="6"/>
  <c r="AJ777" i="6"/>
  <c r="AK777" i="6"/>
  <c r="AL777" i="6"/>
  <c r="AM777" i="6"/>
  <c r="AN777" i="6"/>
  <c r="AO777" i="6"/>
  <c r="B778" i="6"/>
  <c r="C778" i="6"/>
  <c r="D778" i="6"/>
  <c r="E778" i="6"/>
  <c r="F778" i="6"/>
  <c r="G778" i="6"/>
  <c r="H778" i="6"/>
  <c r="I778" i="6"/>
  <c r="J778" i="6"/>
  <c r="K778" i="6"/>
  <c r="L778" i="6"/>
  <c r="M778" i="6"/>
  <c r="N778" i="6"/>
  <c r="O778" i="6"/>
  <c r="P778" i="6"/>
  <c r="Q778" i="6"/>
  <c r="R778" i="6"/>
  <c r="S778" i="6"/>
  <c r="T778" i="6"/>
  <c r="U778" i="6"/>
  <c r="V778" i="6"/>
  <c r="W778" i="6"/>
  <c r="X778" i="6"/>
  <c r="Y778" i="6"/>
  <c r="Z778" i="6"/>
  <c r="AA778" i="6"/>
  <c r="AB778" i="6"/>
  <c r="AC778" i="6"/>
  <c r="AD778" i="6"/>
  <c r="AE778" i="6"/>
  <c r="AF778" i="6"/>
  <c r="AG778" i="6"/>
  <c r="AH778" i="6"/>
  <c r="AI778" i="6"/>
  <c r="AJ778" i="6"/>
  <c r="AK778" i="6"/>
  <c r="AL778" i="6"/>
  <c r="AM778" i="6"/>
  <c r="AN778" i="6"/>
  <c r="AO778" i="6"/>
  <c r="B779" i="6"/>
  <c r="C779" i="6"/>
  <c r="D779" i="6"/>
  <c r="E779" i="6"/>
  <c r="F779" i="6"/>
  <c r="G779" i="6"/>
  <c r="H779" i="6"/>
  <c r="I779" i="6"/>
  <c r="J779" i="6"/>
  <c r="K779" i="6"/>
  <c r="L779" i="6"/>
  <c r="M779" i="6"/>
  <c r="N779" i="6"/>
  <c r="O779" i="6"/>
  <c r="P779" i="6"/>
  <c r="Q779" i="6"/>
  <c r="R779" i="6"/>
  <c r="S779" i="6"/>
  <c r="T779" i="6"/>
  <c r="U779" i="6"/>
  <c r="V779" i="6"/>
  <c r="W779" i="6"/>
  <c r="X779" i="6"/>
  <c r="Y779" i="6"/>
  <c r="Z779" i="6"/>
  <c r="AA779" i="6"/>
  <c r="AB779" i="6"/>
  <c r="AC779" i="6"/>
  <c r="AD779" i="6"/>
  <c r="AE779" i="6"/>
  <c r="AF779" i="6"/>
  <c r="AG779" i="6"/>
  <c r="AH779" i="6"/>
  <c r="AI779" i="6"/>
  <c r="AJ779" i="6"/>
  <c r="AK779" i="6"/>
  <c r="AL779" i="6"/>
  <c r="AM779" i="6"/>
  <c r="AN779" i="6"/>
  <c r="AO779" i="6"/>
  <c r="B780" i="6"/>
  <c r="C780" i="6"/>
  <c r="D780" i="6"/>
  <c r="E780" i="6"/>
  <c r="F780" i="6"/>
  <c r="G780" i="6"/>
  <c r="H780" i="6"/>
  <c r="I780" i="6"/>
  <c r="J780" i="6"/>
  <c r="K780" i="6"/>
  <c r="L780" i="6"/>
  <c r="M780" i="6"/>
  <c r="N780" i="6"/>
  <c r="O780" i="6"/>
  <c r="P780" i="6"/>
  <c r="Q780" i="6"/>
  <c r="R780" i="6"/>
  <c r="S780" i="6"/>
  <c r="T780" i="6"/>
  <c r="U780" i="6"/>
  <c r="V780" i="6"/>
  <c r="W780" i="6"/>
  <c r="X780" i="6"/>
  <c r="Y780" i="6"/>
  <c r="Z780" i="6"/>
  <c r="AA780" i="6"/>
  <c r="AB780" i="6"/>
  <c r="AC780" i="6"/>
  <c r="AD780" i="6"/>
  <c r="AE780" i="6"/>
  <c r="AF780" i="6"/>
  <c r="AG780" i="6"/>
  <c r="AH780" i="6"/>
  <c r="AI780" i="6"/>
  <c r="AJ780" i="6"/>
  <c r="AK780" i="6"/>
  <c r="AL780" i="6"/>
  <c r="AM780" i="6"/>
  <c r="AN780" i="6"/>
  <c r="AO780" i="6"/>
  <c r="B781" i="6"/>
  <c r="C781" i="6"/>
  <c r="D781" i="6"/>
  <c r="E781" i="6"/>
  <c r="F781" i="6"/>
  <c r="G781" i="6"/>
  <c r="H781" i="6"/>
  <c r="I781" i="6"/>
  <c r="J781" i="6"/>
  <c r="K781" i="6"/>
  <c r="L781" i="6"/>
  <c r="M781" i="6"/>
  <c r="N781" i="6"/>
  <c r="O781" i="6"/>
  <c r="P781" i="6"/>
  <c r="Q781" i="6"/>
  <c r="R781" i="6"/>
  <c r="S781" i="6"/>
  <c r="T781" i="6"/>
  <c r="U781" i="6"/>
  <c r="V781" i="6"/>
  <c r="W781" i="6"/>
  <c r="X781" i="6"/>
  <c r="Y781" i="6"/>
  <c r="Z781" i="6"/>
  <c r="AA781" i="6"/>
  <c r="AB781" i="6"/>
  <c r="AC781" i="6"/>
  <c r="AD781" i="6"/>
  <c r="AE781" i="6"/>
  <c r="AF781" i="6"/>
  <c r="AG781" i="6"/>
  <c r="AH781" i="6"/>
  <c r="AI781" i="6"/>
  <c r="AJ781" i="6"/>
  <c r="AK781" i="6"/>
  <c r="AL781" i="6"/>
  <c r="AM781" i="6"/>
  <c r="AN781" i="6"/>
  <c r="AO781" i="6"/>
  <c r="B782" i="6"/>
  <c r="C782" i="6"/>
  <c r="D782" i="6"/>
  <c r="E782" i="6"/>
  <c r="F782" i="6"/>
  <c r="G782" i="6"/>
  <c r="H782" i="6"/>
  <c r="I782" i="6"/>
  <c r="J782" i="6"/>
  <c r="K782" i="6"/>
  <c r="L782" i="6"/>
  <c r="M782" i="6"/>
  <c r="N782" i="6"/>
  <c r="O782" i="6"/>
  <c r="P782" i="6"/>
  <c r="Q782" i="6"/>
  <c r="R782" i="6"/>
  <c r="S782" i="6"/>
  <c r="T782" i="6"/>
  <c r="U782" i="6"/>
  <c r="V782" i="6"/>
  <c r="W782" i="6"/>
  <c r="X782" i="6"/>
  <c r="Y782" i="6"/>
  <c r="Z782" i="6"/>
  <c r="AA782" i="6"/>
  <c r="AB782" i="6"/>
  <c r="AC782" i="6"/>
  <c r="AD782" i="6"/>
  <c r="AE782" i="6"/>
  <c r="AF782" i="6"/>
  <c r="AG782" i="6"/>
  <c r="AH782" i="6"/>
  <c r="AI782" i="6"/>
  <c r="AJ782" i="6"/>
  <c r="AK782" i="6"/>
  <c r="AL782" i="6"/>
  <c r="AM782" i="6"/>
  <c r="AN782" i="6"/>
  <c r="AO782" i="6"/>
  <c r="B783" i="6"/>
  <c r="C783" i="6"/>
  <c r="D783" i="6"/>
  <c r="E783" i="6"/>
  <c r="F783" i="6"/>
  <c r="G783" i="6"/>
  <c r="H783" i="6"/>
  <c r="I783" i="6"/>
  <c r="J783" i="6"/>
  <c r="K783" i="6"/>
  <c r="L783" i="6"/>
  <c r="M783" i="6"/>
  <c r="N783" i="6"/>
  <c r="O783" i="6"/>
  <c r="P783" i="6"/>
  <c r="Q783" i="6"/>
  <c r="R783" i="6"/>
  <c r="S783" i="6"/>
  <c r="T783" i="6"/>
  <c r="U783" i="6"/>
  <c r="V783" i="6"/>
  <c r="W783" i="6"/>
  <c r="X783" i="6"/>
  <c r="Y783" i="6"/>
  <c r="Z783" i="6"/>
  <c r="AA783" i="6"/>
  <c r="AB783" i="6"/>
  <c r="AC783" i="6"/>
  <c r="AD783" i="6"/>
  <c r="AE783" i="6"/>
  <c r="AF783" i="6"/>
  <c r="AG783" i="6"/>
  <c r="AH783" i="6"/>
  <c r="AI783" i="6"/>
  <c r="AJ783" i="6"/>
  <c r="AK783" i="6"/>
  <c r="AL783" i="6"/>
  <c r="AM783" i="6"/>
  <c r="AN783" i="6"/>
  <c r="AO783" i="6"/>
  <c r="B784" i="6"/>
  <c r="C784" i="6"/>
  <c r="D784" i="6"/>
  <c r="E784" i="6"/>
  <c r="F784" i="6"/>
  <c r="G784" i="6"/>
  <c r="H784" i="6"/>
  <c r="I784" i="6"/>
  <c r="J784" i="6"/>
  <c r="K784" i="6"/>
  <c r="L784" i="6"/>
  <c r="M784" i="6"/>
  <c r="N784" i="6"/>
  <c r="O784" i="6"/>
  <c r="P784" i="6"/>
  <c r="Q784" i="6"/>
  <c r="R784" i="6"/>
  <c r="S784" i="6"/>
  <c r="T784" i="6"/>
  <c r="U784" i="6"/>
  <c r="V784" i="6"/>
  <c r="W784" i="6"/>
  <c r="X784" i="6"/>
  <c r="Y784" i="6"/>
  <c r="Z784" i="6"/>
  <c r="AA784" i="6"/>
  <c r="AB784" i="6"/>
  <c r="AC784" i="6"/>
  <c r="AD784" i="6"/>
  <c r="AE784" i="6"/>
  <c r="AF784" i="6"/>
  <c r="AG784" i="6"/>
  <c r="AH784" i="6"/>
  <c r="AI784" i="6"/>
  <c r="AJ784" i="6"/>
  <c r="AK784" i="6"/>
  <c r="AL784" i="6"/>
  <c r="AM784" i="6"/>
  <c r="AN784" i="6"/>
  <c r="AO784" i="6"/>
  <c r="B785" i="6"/>
  <c r="C785" i="6"/>
  <c r="D785" i="6"/>
  <c r="E785" i="6"/>
  <c r="F785" i="6"/>
  <c r="G785" i="6"/>
  <c r="H785" i="6"/>
  <c r="I785" i="6"/>
  <c r="J785" i="6"/>
  <c r="K785" i="6"/>
  <c r="L785" i="6"/>
  <c r="M785" i="6"/>
  <c r="N785" i="6"/>
  <c r="O785" i="6"/>
  <c r="P785" i="6"/>
  <c r="Q785" i="6"/>
  <c r="R785" i="6"/>
  <c r="S785" i="6"/>
  <c r="T785" i="6"/>
  <c r="U785" i="6"/>
  <c r="V785" i="6"/>
  <c r="W785" i="6"/>
  <c r="X785" i="6"/>
  <c r="Y785" i="6"/>
  <c r="Z785" i="6"/>
  <c r="AA785" i="6"/>
  <c r="AB785" i="6"/>
  <c r="AC785" i="6"/>
  <c r="AD785" i="6"/>
  <c r="AE785" i="6"/>
  <c r="AF785" i="6"/>
  <c r="AG785" i="6"/>
  <c r="AH785" i="6"/>
  <c r="AI785" i="6"/>
  <c r="AJ785" i="6"/>
  <c r="AK785" i="6"/>
  <c r="AL785" i="6"/>
  <c r="AM785" i="6"/>
  <c r="AN785" i="6"/>
  <c r="AO785" i="6"/>
  <c r="B786" i="6"/>
  <c r="C786" i="6"/>
  <c r="D786" i="6"/>
  <c r="E786" i="6"/>
  <c r="F786" i="6"/>
  <c r="G786" i="6"/>
  <c r="H786" i="6"/>
  <c r="I786" i="6"/>
  <c r="J786" i="6"/>
  <c r="K786" i="6"/>
  <c r="L786" i="6"/>
  <c r="M786" i="6"/>
  <c r="N786" i="6"/>
  <c r="O786" i="6"/>
  <c r="P786" i="6"/>
  <c r="Q786" i="6"/>
  <c r="R786" i="6"/>
  <c r="S786" i="6"/>
  <c r="T786" i="6"/>
  <c r="U786" i="6"/>
  <c r="V786" i="6"/>
  <c r="W786" i="6"/>
  <c r="X786" i="6"/>
  <c r="Y786" i="6"/>
  <c r="Z786" i="6"/>
  <c r="AA786" i="6"/>
  <c r="AB786" i="6"/>
  <c r="AC786" i="6"/>
  <c r="AD786" i="6"/>
  <c r="AE786" i="6"/>
  <c r="AF786" i="6"/>
  <c r="AG786" i="6"/>
  <c r="AH786" i="6"/>
  <c r="AI786" i="6"/>
  <c r="AJ786" i="6"/>
  <c r="AK786" i="6"/>
  <c r="AL786" i="6"/>
  <c r="AM786" i="6"/>
  <c r="AN786" i="6"/>
  <c r="AO786" i="6"/>
  <c r="B787" i="6"/>
  <c r="C787" i="6"/>
  <c r="D787" i="6"/>
  <c r="E787" i="6"/>
  <c r="F787" i="6"/>
  <c r="G787" i="6"/>
  <c r="H787" i="6"/>
  <c r="I787" i="6"/>
  <c r="J787" i="6"/>
  <c r="K787" i="6"/>
  <c r="L787" i="6"/>
  <c r="M787" i="6"/>
  <c r="N787" i="6"/>
  <c r="O787" i="6"/>
  <c r="P787" i="6"/>
  <c r="Q787" i="6"/>
  <c r="R787" i="6"/>
  <c r="S787" i="6"/>
  <c r="T787" i="6"/>
  <c r="U787" i="6"/>
  <c r="V787" i="6"/>
  <c r="W787" i="6"/>
  <c r="X787" i="6"/>
  <c r="Y787" i="6"/>
  <c r="Z787" i="6"/>
  <c r="AA787" i="6"/>
  <c r="AB787" i="6"/>
  <c r="AC787" i="6"/>
  <c r="AD787" i="6"/>
  <c r="AE787" i="6"/>
  <c r="AF787" i="6"/>
  <c r="AG787" i="6"/>
  <c r="AH787" i="6"/>
  <c r="AI787" i="6"/>
  <c r="AJ787" i="6"/>
  <c r="AK787" i="6"/>
  <c r="AL787" i="6"/>
  <c r="AM787" i="6"/>
  <c r="AN787" i="6"/>
  <c r="AO787" i="6"/>
  <c r="B788" i="6"/>
  <c r="C788" i="6"/>
  <c r="D788" i="6"/>
  <c r="E788" i="6"/>
  <c r="F788" i="6"/>
  <c r="G788" i="6"/>
  <c r="H788" i="6"/>
  <c r="I788" i="6"/>
  <c r="J788" i="6"/>
  <c r="K788" i="6"/>
  <c r="L788" i="6"/>
  <c r="M788" i="6"/>
  <c r="N788" i="6"/>
  <c r="O788" i="6"/>
  <c r="P788" i="6"/>
  <c r="Q788" i="6"/>
  <c r="R788" i="6"/>
  <c r="S788" i="6"/>
  <c r="T788" i="6"/>
  <c r="U788" i="6"/>
  <c r="V788" i="6"/>
  <c r="W788" i="6"/>
  <c r="X788" i="6"/>
  <c r="Y788" i="6"/>
  <c r="Z788" i="6"/>
  <c r="AA788" i="6"/>
  <c r="AB788" i="6"/>
  <c r="AC788" i="6"/>
  <c r="AD788" i="6"/>
  <c r="AE788" i="6"/>
  <c r="AF788" i="6"/>
  <c r="AG788" i="6"/>
  <c r="AH788" i="6"/>
  <c r="AI788" i="6"/>
  <c r="AJ788" i="6"/>
  <c r="AK788" i="6"/>
  <c r="AL788" i="6"/>
  <c r="AM788" i="6"/>
  <c r="AN788" i="6"/>
  <c r="AO788" i="6"/>
  <c r="B789" i="6"/>
  <c r="C789" i="6"/>
  <c r="D789" i="6"/>
  <c r="E789" i="6"/>
  <c r="F789" i="6"/>
  <c r="G789" i="6"/>
  <c r="H789" i="6"/>
  <c r="I789" i="6"/>
  <c r="J789" i="6"/>
  <c r="K789" i="6"/>
  <c r="L789" i="6"/>
  <c r="M789" i="6"/>
  <c r="N789" i="6"/>
  <c r="O789" i="6"/>
  <c r="P789" i="6"/>
  <c r="Q789" i="6"/>
  <c r="R789" i="6"/>
  <c r="S789" i="6"/>
  <c r="T789" i="6"/>
  <c r="U789" i="6"/>
  <c r="V789" i="6"/>
  <c r="W789" i="6"/>
  <c r="X789" i="6"/>
  <c r="Y789" i="6"/>
  <c r="Z789" i="6"/>
  <c r="AA789" i="6"/>
  <c r="AB789" i="6"/>
  <c r="AC789" i="6"/>
  <c r="AD789" i="6"/>
  <c r="AE789" i="6"/>
  <c r="AF789" i="6"/>
  <c r="AG789" i="6"/>
  <c r="AH789" i="6"/>
  <c r="AI789" i="6"/>
  <c r="AJ789" i="6"/>
  <c r="AK789" i="6"/>
  <c r="AL789" i="6"/>
  <c r="AM789" i="6"/>
  <c r="AN789" i="6"/>
  <c r="AO789" i="6"/>
  <c r="B790" i="6"/>
  <c r="C790" i="6"/>
  <c r="D790" i="6"/>
  <c r="E790" i="6"/>
  <c r="F790" i="6"/>
  <c r="G790" i="6"/>
  <c r="H790" i="6"/>
  <c r="I790" i="6"/>
  <c r="J790" i="6"/>
  <c r="K790" i="6"/>
  <c r="L790" i="6"/>
  <c r="M790" i="6"/>
  <c r="N790" i="6"/>
  <c r="O790" i="6"/>
  <c r="P790" i="6"/>
  <c r="Q790" i="6"/>
  <c r="R790" i="6"/>
  <c r="S790" i="6"/>
  <c r="T790" i="6"/>
  <c r="U790" i="6"/>
  <c r="V790" i="6"/>
  <c r="W790" i="6"/>
  <c r="X790" i="6"/>
  <c r="Y790" i="6"/>
  <c r="Z790" i="6"/>
  <c r="AA790" i="6"/>
  <c r="AB790" i="6"/>
  <c r="AC790" i="6"/>
  <c r="AD790" i="6"/>
  <c r="AE790" i="6"/>
  <c r="AF790" i="6"/>
  <c r="AG790" i="6"/>
  <c r="AH790" i="6"/>
  <c r="AI790" i="6"/>
  <c r="AJ790" i="6"/>
  <c r="AK790" i="6"/>
  <c r="AL790" i="6"/>
  <c r="AM790" i="6"/>
  <c r="AN790" i="6"/>
  <c r="AO790" i="6"/>
  <c r="B791" i="6"/>
  <c r="C791" i="6"/>
  <c r="D791" i="6"/>
  <c r="E791" i="6"/>
  <c r="F791" i="6"/>
  <c r="G791" i="6"/>
  <c r="H791" i="6"/>
  <c r="I791" i="6"/>
  <c r="J791" i="6"/>
  <c r="K791" i="6"/>
  <c r="L791" i="6"/>
  <c r="M791" i="6"/>
  <c r="N791" i="6"/>
  <c r="O791" i="6"/>
  <c r="P791" i="6"/>
  <c r="Q791" i="6"/>
  <c r="R791" i="6"/>
  <c r="S791" i="6"/>
  <c r="T791" i="6"/>
  <c r="U791" i="6"/>
  <c r="V791" i="6"/>
  <c r="W791" i="6"/>
  <c r="X791" i="6"/>
  <c r="Y791" i="6"/>
  <c r="Z791" i="6"/>
  <c r="AA791" i="6"/>
  <c r="AB791" i="6"/>
  <c r="AC791" i="6"/>
  <c r="AD791" i="6"/>
  <c r="AE791" i="6"/>
  <c r="AF791" i="6"/>
  <c r="AG791" i="6"/>
  <c r="AH791" i="6"/>
  <c r="AI791" i="6"/>
  <c r="AJ791" i="6"/>
  <c r="AK791" i="6"/>
  <c r="AL791" i="6"/>
  <c r="AM791" i="6"/>
  <c r="AN791" i="6"/>
  <c r="AO791" i="6"/>
  <c r="B792" i="6"/>
  <c r="C792" i="6"/>
  <c r="D792" i="6"/>
  <c r="E792" i="6"/>
  <c r="F792" i="6"/>
  <c r="G792" i="6"/>
  <c r="H792" i="6"/>
  <c r="I792" i="6"/>
  <c r="J792" i="6"/>
  <c r="K792" i="6"/>
  <c r="L792" i="6"/>
  <c r="M792" i="6"/>
  <c r="N792" i="6"/>
  <c r="O792" i="6"/>
  <c r="P792" i="6"/>
  <c r="Q792" i="6"/>
  <c r="R792" i="6"/>
  <c r="S792" i="6"/>
  <c r="T792" i="6"/>
  <c r="U792" i="6"/>
  <c r="V792" i="6"/>
  <c r="W792" i="6"/>
  <c r="X792" i="6"/>
  <c r="Y792" i="6"/>
  <c r="Z792" i="6"/>
  <c r="AA792" i="6"/>
  <c r="AB792" i="6"/>
  <c r="AC792" i="6"/>
  <c r="AD792" i="6"/>
  <c r="AE792" i="6"/>
  <c r="AF792" i="6"/>
  <c r="AG792" i="6"/>
  <c r="AH792" i="6"/>
  <c r="AI792" i="6"/>
  <c r="AJ792" i="6"/>
  <c r="AK792" i="6"/>
  <c r="AL792" i="6"/>
  <c r="AM792" i="6"/>
  <c r="AN792" i="6"/>
  <c r="AO792" i="6"/>
  <c r="B793" i="6"/>
  <c r="C793" i="6"/>
  <c r="D793" i="6"/>
  <c r="E793" i="6"/>
  <c r="F793" i="6"/>
  <c r="G793" i="6"/>
  <c r="H793" i="6"/>
  <c r="I793" i="6"/>
  <c r="J793" i="6"/>
  <c r="K793" i="6"/>
  <c r="L793" i="6"/>
  <c r="M793" i="6"/>
  <c r="N793" i="6"/>
  <c r="O793" i="6"/>
  <c r="P793" i="6"/>
  <c r="Q793" i="6"/>
  <c r="R793" i="6"/>
  <c r="S793" i="6"/>
  <c r="T793" i="6"/>
  <c r="U793" i="6"/>
  <c r="V793" i="6"/>
  <c r="W793" i="6"/>
  <c r="X793" i="6"/>
  <c r="Y793" i="6"/>
  <c r="Z793" i="6"/>
  <c r="AA793" i="6"/>
  <c r="AB793" i="6"/>
  <c r="AC793" i="6"/>
  <c r="AD793" i="6"/>
  <c r="AE793" i="6"/>
  <c r="AF793" i="6"/>
  <c r="AG793" i="6"/>
  <c r="AH793" i="6"/>
  <c r="AI793" i="6"/>
  <c r="AJ793" i="6"/>
  <c r="AK793" i="6"/>
  <c r="AL793" i="6"/>
  <c r="AM793" i="6"/>
  <c r="AN793" i="6"/>
  <c r="AO793" i="6"/>
  <c r="B794" i="6"/>
  <c r="C794" i="6"/>
  <c r="D794" i="6"/>
  <c r="E794" i="6"/>
  <c r="F794" i="6"/>
  <c r="G794" i="6"/>
  <c r="H794" i="6"/>
  <c r="I794" i="6"/>
  <c r="J794" i="6"/>
  <c r="K794" i="6"/>
  <c r="L794" i="6"/>
  <c r="M794" i="6"/>
  <c r="N794" i="6"/>
  <c r="O794" i="6"/>
  <c r="P794" i="6"/>
  <c r="Q794" i="6"/>
  <c r="R794" i="6"/>
  <c r="S794" i="6"/>
  <c r="T794" i="6"/>
  <c r="U794" i="6"/>
  <c r="V794" i="6"/>
  <c r="W794" i="6"/>
  <c r="X794" i="6"/>
  <c r="Y794" i="6"/>
  <c r="Z794" i="6"/>
  <c r="AA794" i="6"/>
  <c r="AB794" i="6"/>
  <c r="AC794" i="6"/>
  <c r="AD794" i="6"/>
  <c r="AE794" i="6"/>
  <c r="AF794" i="6"/>
  <c r="AG794" i="6"/>
  <c r="AH794" i="6"/>
  <c r="AI794" i="6"/>
  <c r="AJ794" i="6"/>
  <c r="AK794" i="6"/>
  <c r="AL794" i="6"/>
  <c r="AM794" i="6"/>
  <c r="AN794" i="6"/>
  <c r="AO794" i="6"/>
  <c r="B795" i="6"/>
  <c r="C795" i="6"/>
  <c r="D795" i="6"/>
  <c r="E795" i="6"/>
  <c r="F795" i="6"/>
  <c r="G795" i="6"/>
  <c r="H795" i="6"/>
  <c r="I795" i="6"/>
  <c r="J795" i="6"/>
  <c r="K795" i="6"/>
  <c r="L795" i="6"/>
  <c r="M795" i="6"/>
  <c r="N795" i="6"/>
  <c r="O795" i="6"/>
  <c r="P795" i="6"/>
  <c r="Q795" i="6"/>
  <c r="R795" i="6"/>
  <c r="S795" i="6"/>
  <c r="T795" i="6"/>
  <c r="U795" i="6"/>
  <c r="V795" i="6"/>
  <c r="W795" i="6"/>
  <c r="X795" i="6"/>
  <c r="Y795" i="6"/>
  <c r="Z795" i="6"/>
  <c r="AA795" i="6"/>
  <c r="AB795" i="6"/>
  <c r="AC795" i="6"/>
  <c r="AD795" i="6"/>
  <c r="AE795" i="6"/>
  <c r="AF795" i="6"/>
  <c r="AG795" i="6"/>
  <c r="AH795" i="6"/>
  <c r="AI795" i="6"/>
  <c r="AJ795" i="6"/>
  <c r="AK795" i="6"/>
  <c r="AL795" i="6"/>
  <c r="AM795" i="6"/>
  <c r="AN795" i="6"/>
  <c r="AO795" i="6"/>
  <c r="B796" i="6"/>
  <c r="C796" i="6"/>
  <c r="D796" i="6"/>
  <c r="E796" i="6"/>
  <c r="F796" i="6"/>
  <c r="G796" i="6"/>
  <c r="H796" i="6"/>
  <c r="I796" i="6"/>
  <c r="J796" i="6"/>
  <c r="K796" i="6"/>
  <c r="L796" i="6"/>
  <c r="M796" i="6"/>
  <c r="N796" i="6"/>
  <c r="O796" i="6"/>
  <c r="P796" i="6"/>
  <c r="Q796" i="6"/>
  <c r="R796" i="6"/>
  <c r="S796" i="6"/>
  <c r="T796" i="6"/>
  <c r="U796" i="6"/>
  <c r="V796" i="6"/>
  <c r="W796" i="6"/>
  <c r="X796" i="6"/>
  <c r="Y796" i="6"/>
  <c r="Z796" i="6"/>
  <c r="AA796" i="6"/>
  <c r="AB796" i="6"/>
  <c r="AC796" i="6"/>
  <c r="AD796" i="6"/>
  <c r="AE796" i="6"/>
  <c r="AF796" i="6"/>
  <c r="AG796" i="6"/>
  <c r="AH796" i="6"/>
  <c r="AI796" i="6"/>
  <c r="AJ796" i="6"/>
  <c r="AK796" i="6"/>
  <c r="AL796" i="6"/>
  <c r="AM796" i="6"/>
  <c r="AN796" i="6"/>
  <c r="AO796" i="6"/>
  <c r="B797" i="6"/>
  <c r="C797" i="6"/>
  <c r="D797" i="6"/>
  <c r="E797" i="6"/>
  <c r="F797" i="6"/>
  <c r="G797" i="6"/>
  <c r="H797" i="6"/>
  <c r="I797" i="6"/>
  <c r="J797" i="6"/>
  <c r="K797" i="6"/>
  <c r="L797" i="6"/>
  <c r="M797" i="6"/>
  <c r="N797" i="6"/>
  <c r="O797" i="6"/>
  <c r="P797" i="6"/>
  <c r="Q797" i="6"/>
  <c r="R797" i="6"/>
  <c r="S797" i="6"/>
  <c r="T797" i="6"/>
  <c r="U797" i="6"/>
  <c r="V797" i="6"/>
  <c r="W797" i="6"/>
  <c r="X797" i="6"/>
  <c r="Y797" i="6"/>
  <c r="Z797" i="6"/>
  <c r="AA797" i="6"/>
  <c r="AB797" i="6"/>
  <c r="AC797" i="6"/>
  <c r="AD797" i="6"/>
  <c r="AE797" i="6"/>
  <c r="AF797" i="6"/>
  <c r="AG797" i="6"/>
  <c r="AH797" i="6"/>
  <c r="AI797" i="6"/>
  <c r="AJ797" i="6"/>
  <c r="AK797" i="6"/>
  <c r="AL797" i="6"/>
  <c r="AM797" i="6"/>
  <c r="AN797" i="6"/>
  <c r="AO797" i="6"/>
  <c r="B798" i="6"/>
  <c r="C798" i="6"/>
  <c r="D798" i="6"/>
  <c r="E798" i="6"/>
  <c r="F798" i="6"/>
  <c r="G798" i="6"/>
  <c r="H798" i="6"/>
  <c r="I798" i="6"/>
  <c r="J798" i="6"/>
  <c r="K798" i="6"/>
  <c r="L798" i="6"/>
  <c r="M798" i="6"/>
  <c r="N798" i="6"/>
  <c r="O798" i="6"/>
  <c r="P798" i="6"/>
  <c r="Q798" i="6"/>
  <c r="R798" i="6"/>
  <c r="S798" i="6"/>
  <c r="T798" i="6"/>
  <c r="U798" i="6"/>
  <c r="V798" i="6"/>
  <c r="W798" i="6"/>
  <c r="X798" i="6"/>
  <c r="Y798" i="6"/>
  <c r="Z798" i="6"/>
  <c r="AA798" i="6"/>
  <c r="AB798" i="6"/>
  <c r="AC798" i="6"/>
  <c r="AD798" i="6"/>
  <c r="AE798" i="6"/>
  <c r="AF798" i="6"/>
  <c r="AG798" i="6"/>
  <c r="AH798" i="6"/>
  <c r="AI798" i="6"/>
  <c r="AJ798" i="6"/>
  <c r="AK798" i="6"/>
  <c r="AL798" i="6"/>
  <c r="AM798" i="6"/>
  <c r="AN798" i="6"/>
  <c r="AO798" i="6"/>
  <c r="B799" i="6"/>
  <c r="C799" i="6"/>
  <c r="D799" i="6"/>
  <c r="E799" i="6"/>
  <c r="F799" i="6"/>
  <c r="G799" i="6"/>
  <c r="H799" i="6"/>
  <c r="I799" i="6"/>
  <c r="J799" i="6"/>
  <c r="K799" i="6"/>
  <c r="L799" i="6"/>
  <c r="M799" i="6"/>
  <c r="N799" i="6"/>
  <c r="O799" i="6"/>
  <c r="P799" i="6"/>
  <c r="Q799" i="6"/>
  <c r="R799" i="6"/>
  <c r="S799" i="6"/>
  <c r="T799" i="6"/>
  <c r="U799" i="6"/>
  <c r="V799" i="6"/>
  <c r="W799" i="6"/>
  <c r="X799" i="6"/>
  <c r="Y799" i="6"/>
  <c r="Z799" i="6"/>
  <c r="AA799" i="6"/>
  <c r="AB799" i="6"/>
  <c r="AC799" i="6"/>
  <c r="AD799" i="6"/>
  <c r="AE799" i="6"/>
  <c r="AF799" i="6"/>
  <c r="AG799" i="6"/>
  <c r="AH799" i="6"/>
  <c r="AI799" i="6"/>
  <c r="AJ799" i="6"/>
  <c r="AK799" i="6"/>
  <c r="AL799" i="6"/>
  <c r="AM799" i="6"/>
  <c r="AN799" i="6"/>
  <c r="AO799" i="6"/>
  <c r="B800" i="6"/>
  <c r="C800" i="6"/>
  <c r="D800" i="6"/>
  <c r="E800" i="6"/>
  <c r="F800" i="6"/>
  <c r="G800" i="6"/>
  <c r="H800" i="6"/>
  <c r="I800" i="6"/>
  <c r="J800" i="6"/>
  <c r="K800" i="6"/>
  <c r="L800" i="6"/>
  <c r="M800" i="6"/>
  <c r="N800" i="6"/>
  <c r="O800" i="6"/>
  <c r="P800" i="6"/>
  <c r="Q800" i="6"/>
  <c r="R800" i="6"/>
  <c r="S800" i="6"/>
  <c r="T800" i="6"/>
  <c r="U800" i="6"/>
  <c r="V800" i="6"/>
  <c r="W800" i="6"/>
  <c r="X800" i="6"/>
  <c r="Y800" i="6"/>
  <c r="Z800" i="6"/>
  <c r="AA800" i="6"/>
  <c r="AB800" i="6"/>
  <c r="AC800" i="6"/>
  <c r="AD800" i="6"/>
  <c r="AE800" i="6"/>
  <c r="AF800" i="6"/>
  <c r="AG800" i="6"/>
  <c r="AH800" i="6"/>
  <c r="AI800" i="6"/>
  <c r="AJ800" i="6"/>
  <c r="AK800" i="6"/>
  <c r="AL800" i="6"/>
  <c r="AM800" i="6"/>
  <c r="AN800" i="6"/>
  <c r="AO800" i="6"/>
  <c r="B801" i="6"/>
  <c r="C801" i="6"/>
  <c r="D801" i="6"/>
  <c r="E801" i="6"/>
  <c r="F801" i="6"/>
  <c r="G801" i="6"/>
  <c r="H801" i="6"/>
  <c r="I801" i="6"/>
  <c r="J801" i="6"/>
  <c r="K801" i="6"/>
  <c r="L801" i="6"/>
  <c r="M801" i="6"/>
  <c r="N801" i="6"/>
  <c r="O801" i="6"/>
  <c r="P801" i="6"/>
  <c r="Q801" i="6"/>
  <c r="R801" i="6"/>
  <c r="S801" i="6"/>
  <c r="T801" i="6"/>
  <c r="U801" i="6"/>
  <c r="V801" i="6"/>
  <c r="W801" i="6"/>
  <c r="X801" i="6"/>
  <c r="Y801" i="6"/>
  <c r="Z801" i="6"/>
  <c r="AA801" i="6"/>
  <c r="AB801" i="6"/>
  <c r="AC801" i="6"/>
  <c r="AD801" i="6"/>
  <c r="AE801" i="6"/>
  <c r="AF801" i="6"/>
  <c r="AG801" i="6"/>
  <c r="AH801" i="6"/>
  <c r="AI801" i="6"/>
  <c r="AJ801" i="6"/>
  <c r="AK801" i="6"/>
  <c r="AL801" i="6"/>
  <c r="AM801" i="6"/>
  <c r="AN801" i="6"/>
  <c r="AO801" i="6"/>
  <c r="B802" i="6"/>
  <c r="C802" i="6"/>
  <c r="D802" i="6"/>
  <c r="E802" i="6"/>
  <c r="F802" i="6"/>
  <c r="G802" i="6"/>
  <c r="H802" i="6"/>
  <c r="I802" i="6"/>
  <c r="J802" i="6"/>
  <c r="K802" i="6"/>
  <c r="L802" i="6"/>
  <c r="M802" i="6"/>
  <c r="N802" i="6"/>
  <c r="O802" i="6"/>
  <c r="P802" i="6"/>
  <c r="Q802" i="6"/>
  <c r="R802" i="6"/>
  <c r="S802" i="6"/>
  <c r="T802" i="6"/>
  <c r="U802" i="6"/>
  <c r="V802" i="6"/>
  <c r="W802" i="6"/>
  <c r="X802" i="6"/>
  <c r="Y802" i="6"/>
  <c r="Z802" i="6"/>
  <c r="AA802" i="6"/>
  <c r="AB802" i="6"/>
  <c r="AC802" i="6"/>
  <c r="AD802" i="6"/>
  <c r="AE802" i="6"/>
  <c r="AF802" i="6"/>
  <c r="AG802" i="6"/>
  <c r="AH802" i="6"/>
  <c r="AI802" i="6"/>
  <c r="AJ802" i="6"/>
  <c r="AK802" i="6"/>
  <c r="AL802" i="6"/>
  <c r="AM802" i="6"/>
  <c r="AN802" i="6"/>
  <c r="AO802" i="6"/>
  <c r="B803" i="6"/>
  <c r="C803" i="6"/>
  <c r="D803" i="6"/>
  <c r="E803" i="6"/>
  <c r="F803" i="6"/>
  <c r="G803" i="6"/>
  <c r="H803" i="6"/>
  <c r="I803" i="6"/>
  <c r="J803" i="6"/>
  <c r="K803" i="6"/>
  <c r="L803" i="6"/>
  <c r="M803" i="6"/>
  <c r="N803" i="6"/>
  <c r="O803" i="6"/>
  <c r="P803" i="6"/>
  <c r="Q803" i="6"/>
  <c r="R803" i="6"/>
  <c r="S803" i="6"/>
  <c r="T803" i="6"/>
  <c r="U803" i="6"/>
  <c r="V803" i="6"/>
  <c r="W803" i="6"/>
  <c r="X803" i="6"/>
  <c r="Y803" i="6"/>
  <c r="Z803" i="6"/>
  <c r="AA803" i="6"/>
  <c r="AB803" i="6"/>
  <c r="AC803" i="6"/>
  <c r="AD803" i="6"/>
  <c r="AE803" i="6"/>
  <c r="AF803" i="6"/>
  <c r="AG803" i="6"/>
  <c r="AH803" i="6"/>
  <c r="AI803" i="6"/>
  <c r="AJ803" i="6"/>
  <c r="AK803" i="6"/>
  <c r="AL803" i="6"/>
  <c r="AM803" i="6"/>
  <c r="AN803" i="6"/>
  <c r="AO803" i="6"/>
  <c r="B804" i="6"/>
  <c r="C804" i="6"/>
  <c r="D804" i="6"/>
  <c r="E804" i="6"/>
  <c r="F804" i="6"/>
  <c r="G804" i="6"/>
  <c r="H804" i="6"/>
  <c r="I804" i="6"/>
  <c r="J804" i="6"/>
  <c r="K804" i="6"/>
  <c r="L804" i="6"/>
  <c r="M804" i="6"/>
  <c r="N804" i="6"/>
  <c r="O804" i="6"/>
  <c r="P804" i="6"/>
  <c r="Q804" i="6"/>
  <c r="R804" i="6"/>
  <c r="S804" i="6"/>
  <c r="T804" i="6"/>
  <c r="U804" i="6"/>
  <c r="V804" i="6"/>
  <c r="W804" i="6"/>
  <c r="X804" i="6"/>
  <c r="Y804" i="6"/>
  <c r="Z804" i="6"/>
  <c r="AA804" i="6"/>
  <c r="AB804" i="6"/>
  <c r="AC804" i="6"/>
  <c r="AD804" i="6"/>
  <c r="AE804" i="6"/>
  <c r="AF804" i="6"/>
  <c r="AG804" i="6"/>
  <c r="AH804" i="6"/>
  <c r="AI804" i="6"/>
  <c r="AJ804" i="6"/>
  <c r="AK804" i="6"/>
  <c r="AL804" i="6"/>
  <c r="AM804" i="6"/>
  <c r="AN804" i="6"/>
  <c r="AO804" i="6"/>
  <c r="B805" i="6"/>
  <c r="C805" i="6"/>
  <c r="D805" i="6"/>
  <c r="E805" i="6"/>
  <c r="F805" i="6"/>
  <c r="G805" i="6"/>
  <c r="H805" i="6"/>
  <c r="I805" i="6"/>
  <c r="J805" i="6"/>
  <c r="K805" i="6"/>
  <c r="L805" i="6"/>
  <c r="M805" i="6"/>
  <c r="N805" i="6"/>
  <c r="O805" i="6"/>
  <c r="P805" i="6"/>
  <c r="Q805" i="6"/>
  <c r="R805" i="6"/>
  <c r="S805" i="6"/>
  <c r="T805" i="6"/>
  <c r="U805" i="6"/>
  <c r="V805" i="6"/>
  <c r="W805" i="6"/>
  <c r="X805" i="6"/>
  <c r="Y805" i="6"/>
  <c r="Z805" i="6"/>
  <c r="AA805" i="6"/>
  <c r="AB805" i="6"/>
  <c r="AC805" i="6"/>
  <c r="AD805" i="6"/>
  <c r="AE805" i="6"/>
  <c r="AF805" i="6"/>
  <c r="AG805" i="6"/>
  <c r="AH805" i="6"/>
  <c r="AI805" i="6"/>
  <c r="AJ805" i="6"/>
  <c r="AK805" i="6"/>
  <c r="AL805" i="6"/>
  <c r="AM805" i="6"/>
  <c r="AN805" i="6"/>
  <c r="AO805" i="6"/>
  <c r="B806" i="6"/>
  <c r="C806" i="6"/>
  <c r="D806" i="6"/>
  <c r="E806" i="6"/>
  <c r="F806" i="6"/>
  <c r="G806" i="6"/>
  <c r="H806" i="6"/>
  <c r="I806" i="6"/>
  <c r="J806" i="6"/>
  <c r="K806" i="6"/>
  <c r="L806" i="6"/>
  <c r="M806" i="6"/>
  <c r="N806" i="6"/>
  <c r="O806" i="6"/>
  <c r="P806" i="6"/>
  <c r="Q806" i="6"/>
  <c r="R806" i="6"/>
  <c r="S806" i="6"/>
  <c r="T806" i="6"/>
  <c r="U806" i="6"/>
  <c r="V806" i="6"/>
  <c r="W806" i="6"/>
  <c r="X806" i="6"/>
  <c r="Y806" i="6"/>
  <c r="Z806" i="6"/>
  <c r="AA806" i="6"/>
  <c r="AB806" i="6"/>
  <c r="AC806" i="6"/>
  <c r="AD806" i="6"/>
  <c r="AE806" i="6"/>
  <c r="AF806" i="6"/>
  <c r="AG806" i="6"/>
  <c r="AH806" i="6"/>
  <c r="AI806" i="6"/>
  <c r="AJ806" i="6"/>
  <c r="AK806" i="6"/>
  <c r="AL806" i="6"/>
  <c r="AM806" i="6"/>
  <c r="AN806" i="6"/>
  <c r="AO806" i="6"/>
  <c r="B807" i="6"/>
  <c r="C807" i="6"/>
  <c r="D807" i="6"/>
  <c r="E807" i="6"/>
  <c r="F807" i="6"/>
  <c r="G807" i="6"/>
  <c r="H807" i="6"/>
  <c r="I807" i="6"/>
  <c r="J807" i="6"/>
  <c r="K807" i="6"/>
  <c r="L807" i="6"/>
  <c r="M807" i="6"/>
  <c r="N807" i="6"/>
  <c r="O807" i="6"/>
  <c r="P807" i="6"/>
  <c r="Q807" i="6"/>
  <c r="R807" i="6"/>
  <c r="S807" i="6"/>
  <c r="T807" i="6"/>
  <c r="U807" i="6"/>
  <c r="V807" i="6"/>
  <c r="W807" i="6"/>
  <c r="X807" i="6"/>
  <c r="Y807" i="6"/>
  <c r="Z807" i="6"/>
  <c r="AA807" i="6"/>
  <c r="AB807" i="6"/>
  <c r="AC807" i="6"/>
  <c r="AD807" i="6"/>
  <c r="AE807" i="6"/>
  <c r="AF807" i="6"/>
  <c r="AG807" i="6"/>
  <c r="AH807" i="6"/>
  <c r="AI807" i="6"/>
  <c r="AJ807" i="6"/>
  <c r="AK807" i="6"/>
  <c r="AL807" i="6"/>
  <c r="AM807" i="6"/>
  <c r="AN807" i="6"/>
  <c r="AO807" i="6"/>
  <c r="B808" i="6"/>
  <c r="C808" i="6"/>
  <c r="D808" i="6"/>
  <c r="E808" i="6"/>
  <c r="F808" i="6"/>
  <c r="G808" i="6"/>
  <c r="H808" i="6"/>
  <c r="I808" i="6"/>
  <c r="J808" i="6"/>
  <c r="K808" i="6"/>
  <c r="L808" i="6"/>
  <c r="M808" i="6"/>
  <c r="N808" i="6"/>
  <c r="O808" i="6"/>
  <c r="P808" i="6"/>
  <c r="Q808" i="6"/>
  <c r="R808" i="6"/>
  <c r="S808" i="6"/>
  <c r="T808" i="6"/>
  <c r="U808" i="6"/>
  <c r="V808" i="6"/>
  <c r="W808" i="6"/>
  <c r="X808" i="6"/>
  <c r="Y808" i="6"/>
  <c r="Z808" i="6"/>
  <c r="AA808" i="6"/>
  <c r="AB808" i="6"/>
  <c r="AC808" i="6"/>
  <c r="AD808" i="6"/>
  <c r="AE808" i="6"/>
  <c r="AF808" i="6"/>
  <c r="AG808" i="6"/>
  <c r="AH808" i="6"/>
  <c r="AI808" i="6"/>
  <c r="AJ808" i="6"/>
  <c r="AK808" i="6"/>
  <c r="AL808" i="6"/>
  <c r="AM808" i="6"/>
  <c r="AN808" i="6"/>
  <c r="AO808" i="6"/>
  <c r="B809" i="6"/>
  <c r="C809" i="6"/>
  <c r="D809" i="6"/>
  <c r="E809" i="6"/>
  <c r="F809" i="6"/>
  <c r="G809" i="6"/>
  <c r="H809" i="6"/>
  <c r="I809" i="6"/>
  <c r="J809" i="6"/>
  <c r="K809" i="6"/>
  <c r="L809" i="6"/>
  <c r="M809" i="6"/>
  <c r="N809" i="6"/>
  <c r="O809" i="6"/>
  <c r="P809" i="6"/>
  <c r="Q809" i="6"/>
  <c r="R809" i="6"/>
  <c r="S809" i="6"/>
  <c r="T809" i="6"/>
  <c r="U809" i="6"/>
  <c r="V809" i="6"/>
  <c r="W809" i="6"/>
  <c r="X809" i="6"/>
  <c r="Y809" i="6"/>
  <c r="Z809" i="6"/>
  <c r="AA809" i="6"/>
  <c r="AB809" i="6"/>
  <c r="AC809" i="6"/>
  <c r="AD809" i="6"/>
  <c r="AE809" i="6"/>
  <c r="AF809" i="6"/>
  <c r="AG809" i="6"/>
  <c r="AH809" i="6"/>
  <c r="AI809" i="6"/>
  <c r="AJ809" i="6"/>
  <c r="AK809" i="6"/>
  <c r="AL809" i="6"/>
  <c r="AM809" i="6"/>
  <c r="AN809" i="6"/>
  <c r="AO809" i="6"/>
  <c r="B810" i="6"/>
  <c r="C810" i="6"/>
  <c r="D810" i="6"/>
  <c r="E810" i="6"/>
  <c r="F810" i="6"/>
  <c r="G810" i="6"/>
  <c r="H810" i="6"/>
  <c r="I810" i="6"/>
  <c r="J810" i="6"/>
  <c r="K810" i="6"/>
  <c r="L810" i="6"/>
  <c r="M810" i="6"/>
  <c r="N810" i="6"/>
  <c r="O810" i="6"/>
  <c r="P810" i="6"/>
  <c r="Q810" i="6"/>
  <c r="R810" i="6"/>
  <c r="S810" i="6"/>
  <c r="T810" i="6"/>
  <c r="U810" i="6"/>
  <c r="V810" i="6"/>
  <c r="W810" i="6"/>
  <c r="X810" i="6"/>
  <c r="Y810" i="6"/>
  <c r="Z810" i="6"/>
  <c r="AA810" i="6"/>
  <c r="AB810" i="6"/>
  <c r="AC810" i="6"/>
  <c r="AD810" i="6"/>
  <c r="AE810" i="6"/>
  <c r="AF810" i="6"/>
  <c r="AG810" i="6"/>
  <c r="AH810" i="6"/>
  <c r="AI810" i="6"/>
  <c r="AJ810" i="6"/>
  <c r="AK810" i="6"/>
  <c r="AL810" i="6"/>
  <c r="AM810" i="6"/>
  <c r="AN810" i="6"/>
  <c r="AO810" i="6"/>
  <c r="B811" i="6"/>
  <c r="C811" i="6"/>
  <c r="D811" i="6"/>
  <c r="E811" i="6"/>
  <c r="F811" i="6"/>
  <c r="G811" i="6"/>
  <c r="H811" i="6"/>
  <c r="I811" i="6"/>
  <c r="J811" i="6"/>
  <c r="K811" i="6"/>
  <c r="L811" i="6"/>
  <c r="M811" i="6"/>
  <c r="N811" i="6"/>
  <c r="O811" i="6"/>
  <c r="P811" i="6"/>
  <c r="Q811" i="6"/>
  <c r="R811" i="6"/>
  <c r="S811" i="6"/>
  <c r="T811" i="6"/>
  <c r="U811" i="6"/>
  <c r="V811" i="6"/>
  <c r="W811" i="6"/>
  <c r="X811" i="6"/>
  <c r="Y811" i="6"/>
  <c r="Z811" i="6"/>
  <c r="AA811" i="6"/>
  <c r="AB811" i="6"/>
  <c r="AC811" i="6"/>
  <c r="AD811" i="6"/>
  <c r="AE811" i="6"/>
  <c r="AF811" i="6"/>
  <c r="AG811" i="6"/>
  <c r="AH811" i="6"/>
  <c r="AI811" i="6"/>
  <c r="AJ811" i="6"/>
  <c r="AK811" i="6"/>
  <c r="AL811" i="6"/>
  <c r="AM811" i="6"/>
  <c r="AN811" i="6"/>
  <c r="AO811" i="6"/>
  <c r="B812" i="6"/>
  <c r="C812" i="6"/>
  <c r="D812" i="6"/>
  <c r="E812" i="6"/>
  <c r="F812" i="6"/>
  <c r="G812" i="6"/>
  <c r="H812" i="6"/>
  <c r="I812" i="6"/>
  <c r="J812" i="6"/>
  <c r="K812" i="6"/>
  <c r="L812" i="6"/>
  <c r="M812" i="6"/>
  <c r="N812" i="6"/>
  <c r="O812" i="6"/>
  <c r="P812" i="6"/>
  <c r="Q812" i="6"/>
  <c r="R812" i="6"/>
  <c r="S812" i="6"/>
  <c r="T812" i="6"/>
  <c r="U812" i="6"/>
  <c r="V812" i="6"/>
  <c r="W812" i="6"/>
  <c r="X812" i="6"/>
  <c r="Y812" i="6"/>
  <c r="Z812" i="6"/>
  <c r="AA812" i="6"/>
  <c r="AB812" i="6"/>
  <c r="AC812" i="6"/>
  <c r="AD812" i="6"/>
  <c r="AE812" i="6"/>
  <c r="AF812" i="6"/>
  <c r="AG812" i="6"/>
  <c r="AH812" i="6"/>
  <c r="AI812" i="6"/>
  <c r="AJ812" i="6"/>
  <c r="AK812" i="6"/>
  <c r="AL812" i="6"/>
  <c r="AM812" i="6"/>
  <c r="AN812" i="6"/>
  <c r="AO812" i="6"/>
  <c r="B813" i="6"/>
  <c r="C813" i="6"/>
  <c r="D813" i="6"/>
  <c r="E813" i="6"/>
  <c r="F813" i="6"/>
  <c r="G813" i="6"/>
  <c r="H813" i="6"/>
  <c r="I813" i="6"/>
  <c r="J813" i="6"/>
  <c r="K813" i="6"/>
  <c r="L813" i="6"/>
  <c r="M813" i="6"/>
  <c r="N813" i="6"/>
  <c r="O813" i="6"/>
  <c r="P813" i="6"/>
  <c r="Q813" i="6"/>
  <c r="R813" i="6"/>
  <c r="S813" i="6"/>
  <c r="T813" i="6"/>
  <c r="U813" i="6"/>
  <c r="V813" i="6"/>
  <c r="W813" i="6"/>
  <c r="X813" i="6"/>
  <c r="Y813" i="6"/>
  <c r="Z813" i="6"/>
  <c r="AA813" i="6"/>
  <c r="AB813" i="6"/>
  <c r="AC813" i="6"/>
  <c r="AD813" i="6"/>
  <c r="AE813" i="6"/>
  <c r="AF813" i="6"/>
  <c r="AG813" i="6"/>
  <c r="AH813" i="6"/>
  <c r="AI813" i="6"/>
  <c r="AJ813" i="6"/>
  <c r="AK813" i="6"/>
  <c r="AL813" i="6"/>
  <c r="AM813" i="6"/>
  <c r="AN813" i="6"/>
  <c r="AO813" i="6"/>
  <c r="B814" i="6"/>
  <c r="C814" i="6"/>
  <c r="D814" i="6"/>
  <c r="E814" i="6"/>
  <c r="F814" i="6"/>
  <c r="G814" i="6"/>
  <c r="H814" i="6"/>
  <c r="I814" i="6"/>
  <c r="J814" i="6"/>
  <c r="K814" i="6"/>
  <c r="L814" i="6"/>
  <c r="M814" i="6"/>
  <c r="N814" i="6"/>
  <c r="O814" i="6"/>
  <c r="P814" i="6"/>
  <c r="Q814" i="6"/>
  <c r="R814" i="6"/>
  <c r="S814" i="6"/>
  <c r="T814" i="6"/>
  <c r="U814" i="6"/>
  <c r="V814" i="6"/>
  <c r="W814" i="6"/>
  <c r="X814" i="6"/>
  <c r="Y814" i="6"/>
  <c r="Z814" i="6"/>
  <c r="AA814" i="6"/>
  <c r="AB814" i="6"/>
  <c r="AC814" i="6"/>
  <c r="AD814" i="6"/>
  <c r="AE814" i="6"/>
  <c r="AF814" i="6"/>
  <c r="AG814" i="6"/>
  <c r="AH814" i="6"/>
  <c r="AI814" i="6"/>
  <c r="AJ814" i="6"/>
  <c r="AK814" i="6"/>
  <c r="AL814" i="6"/>
  <c r="AM814" i="6"/>
  <c r="AN814" i="6"/>
  <c r="AO814" i="6"/>
  <c r="B815" i="6"/>
  <c r="C815" i="6"/>
  <c r="D815" i="6"/>
  <c r="E815" i="6"/>
  <c r="F815" i="6"/>
  <c r="G815" i="6"/>
  <c r="H815" i="6"/>
  <c r="I815" i="6"/>
  <c r="J815" i="6"/>
  <c r="K815" i="6"/>
  <c r="L815" i="6"/>
  <c r="M815" i="6"/>
  <c r="N815" i="6"/>
  <c r="O815" i="6"/>
  <c r="P815" i="6"/>
  <c r="Q815" i="6"/>
  <c r="R815" i="6"/>
  <c r="S815" i="6"/>
  <c r="T815" i="6"/>
  <c r="U815" i="6"/>
  <c r="V815" i="6"/>
  <c r="W815" i="6"/>
  <c r="X815" i="6"/>
  <c r="Y815" i="6"/>
  <c r="Z815" i="6"/>
  <c r="AA815" i="6"/>
  <c r="AB815" i="6"/>
  <c r="AC815" i="6"/>
  <c r="AD815" i="6"/>
  <c r="AE815" i="6"/>
  <c r="AF815" i="6"/>
  <c r="AG815" i="6"/>
  <c r="AH815" i="6"/>
  <c r="AI815" i="6"/>
  <c r="AJ815" i="6"/>
  <c r="AK815" i="6"/>
  <c r="AL815" i="6"/>
  <c r="AM815" i="6"/>
  <c r="AN815" i="6"/>
  <c r="AO815" i="6"/>
  <c r="B816" i="6"/>
  <c r="C816" i="6"/>
  <c r="D816" i="6"/>
  <c r="E816" i="6"/>
  <c r="F816" i="6"/>
  <c r="G816" i="6"/>
  <c r="H816" i="6"/>
  <c r="I816" i="6"/>
  <c r="J816" i="6"/>
  <c r="K816" i="6"/>
  <c r="L816" i="6"/>
  <c r="M816" i="6"/>
  <c r="N816" i="6"/>
  <c r="O816" i="6"/>
  <c r="P816" i="6"/>
  <c r="Q816" i="6"/>
  <c r="R816" i="6"/>
  <c r="S816" i="6"/>
  <c r="T816" i="6"/>
  <c r="U816" i="6"/>
  <c r="V816" i="6"/>
  <c r="W816" i="6"/>
  <c r="X816" i="6"/>
  <c r="Y816" i="6"/>
  <c r="Z816" i="6"/>
  <c r="AA816" i="6"/>
  <c r="AB816" i="6"/>
  <c r="AC816" i="6"/>
  <c r="AD816" i="6"/>
  <c r="AE816" i="6"/>
  <c r="AF816" i="6"/>
  <c r="AG816" i="6"/>
  <c r="AH816" i="6"/>
  <c r="AI816" i="6"/>
  <c r="AJ816" i="6"/>
  <c r="AK816" i="6"/>
  <c r="AL816" i="6"/>
  <c r="AM816" i="6"/>
  <c r="AN816" i="6"/>
  <c r="AO816" i="6"/>
  <c r="B817" i="6"/>
  <c r="C817" i="6"/>
  <c r="D817" i="6"/>
  <c r="E817" i="6"/>
  <c r="F817" i="6"/>
  <c r="G817" i="6"/>
  <c r="H817" i="6"/>
  <c r="I817" i="6"/>
  <c r="J817" i="6"/>
  <c r="K817" i="6"/>
  <c r="L817" i="6"/>
  <c r="M817" i="6"/>
  <c r="N817" i="6"/>
  <c r="O817" i="6"/>
  <c r="P817" i="6"/>
  <c r="Q817" i="6"/>
  <c r="R817" i="6"/>
  <c r="S817" i="6"/>
  <c r="T817" i="6"/>
  <c r="U817" i="6"/>
  <c r="V817" i="6"/>
  <c r="W817" i="6"/>
  <c r="X817" i="6"/>
  <c r="Y817" i="6"/>
  <c r="Z817" i="6"/>
  <c r="AA817" i="6"/>
  <c r="AB817" i="6"/>
  <c r="AC817" i="6"/>
  <c r="AD817" i="6"/>
  <c r="AE817" i="6"/>
  <c r="AF817" i="6"/>
  <c r="AG817" i="6"/>
  <c r="AH817" i="6"/>
  <c r="AI817" i="6"/>
  <c r="AJ817" i="6"/>
  <c r="AK817" i="6"/>
  <c r="AL817" i="6"/>
  <c r="AM817" i="6"/>
  <c r="AN817" i="6"/>
  <c r="AO817" i="6"/>
  <c r="B818" i="6"/>
  <c r="C818" i="6"/>
  <c r="D818" i="6"/>
  <c r="E818" i="6"/>
  <c r="F818" i="6"/>
  <c r="G818" i="6"/>
  <c r="H818" i="6"/>
  <c r="I818" i="6"/>
  <c r="J818" i="6"/>
  <c r="K818" i="6"/>
  <c r="L818" i="6"/>
  <c r="M818" i="6"/>
  <c r="N818" i="6"/>
  <c r="O818" i="6"/>
  <c r="P818" i="6"/>
  <c r="Q818" i="6"/>
  <c r="R818" i="6"/>
  <c r="S818" i="6"/>
  <c r="T818" i="6"/>
  <c r="U818" i="6"/>
  <c r="V818" i="6"/>
  <c r="W818" i="6"/>
  <c r="X818" i="6"/>
  <c r="Y818" i="6"/>
  <c r="Z818" i="6"/>
  <c r="AA818" i="6"/>
  <c r="AB818" i="6"/>
  <c r="AC818" i="6"/>
  <c r="AD818" i="6"/>
  <c r="AE818" i="6"/>
  <c r="AF818" i="6"/>
  <c r="AG818" i="6"/>
  <c r="AH818" i="6"/>
  <c r="AI818" i="6"/>
  <c r="AJ818" i="6"/>
  <c r="AK818" i="6"/>
  <c r="AL818" i="6"/>
  <c r="AM818" i="6"/>
  <c r="AN818" i="6"/>
  <c r="AO818" i="6"/>
  <c r="B819" i="6"/>
  <c r="C819" i="6"/>
  <c r="D819" i="6"/>
  <c r="E819" i="6"/>
  <c r="F819" i="6"/>
  <c r="G819" i="6"/>
  <c r="H819" i="6"/>
  <c r="I819" i="6"/>
  <c r="J819" i="6"/>
  <c r="K819" i="6"/>
  <c r="L819" i="6"/>
  <c r="M819" i="6"/>
  <c r="N819" i="6"/>
  <c r="O819" i="6"/>
  <c r="P819" i="6"/>
  <c r="Q819" i="6"/>
  <c r="R819" i="6"/>
  <c r="S819" i="6"/>
  <c r="T819" i="6"/>
  <c r="U819" i="6"/>
  <c r="V819" i="6"/>
  <c r="W819" i="6"/>
  <c r="X819" i="6"/>
  <c r="Y819" i="6"/>
  <c r="Z819" i="6"/>
  <c r="AA819" i="6"/>
  <c r="AB819" i="6"/>
  <c r="AC819" i="6"/>
  <c r="AD819" i="6"/>
  <c r="AE819" i="6"/>
  <c r="AF819" i="6"/>
  <c r="AG819" i="6"/>
  <c r="AH819" i="6"/>
  <c r="AI819" i="6"/>
  <c r="AJ819" i="6"/>
  <c r="AK819" i="6"/>
  <c r="AL819" i="6"/>
  <c r="AM819" i="6"/>
  <c r="AN819" i="6"/>
  <c r="AO819" i="6"/>
  <c r="B820" i="6"/>
  <c r="C820" i="6"/>
  <c r="D820" i="6"/>
  <c r="E820" i="6"/>
  <c r="F820" i="6"/>
  <c r="G820" i="6"/>
  <c r="H820" i="6"/>
  <c r="I820" i="6"/>
  <c r="J820" i="6"/>
  <c r="K820" i="6"/>
  <c r="L820" i="6"/>
  <c r="M820" i="6"/>
  <c r="N820" i="6"/>
  <c r="O820" i="6"/>
  <c r="P820" i="6"/>
  <c r="Q820" i="6"/>
  <c r="R820" i="6"/>
  <c r="S820" i="6"/>
  <c r="T820" i="6"/>
  <c r="U820" i="6"/>
  <c r="V820" i="6"/>
  <c r="W820" i="6"/>
  <c r="X820" i="6"/>
  <c r="Y820" i="6"/>
  <c r="Z820" i="6"/>
  <c r="AA820" i="6"/>
  <c r="AB820" i="6"/>
  <c r="AC820" i="6"/>
  <c r="AD820" i="6"/>
  <c r="AE820" i="6"/>
  <c r="AF820" i="6"/>
  <c r="AG820" i="6"/>
  <c r="AH820" i="6"/>
  <c r="AI820" i="6"/>
  <c r="AJ820" i="6"/>
  <c r="AK820" i="6"/>
  <c r="AL820" i="6"/>
  <c r="AM820" i="6"/>
  <c r="AN820" i="6"/>
  <c r="AO820" i="6"/>
  <c r="B821" i="6"/>
  <c r="C821" i="6"/>
  <c r="D821" i="6"/>
  <c r="E821" i="6"/>
  <c r="F821" i="6"/>
  <c r="G821" i="6"/>
  <c r="H821" i="6"/>
  <c r="I821" i="6"/>
  <c r="J821" i="6"/>
  <c r="K821" i="6"/>
  <c r="L821" i="6"/>
  <c r="M821" i="6"/>
  <c r="N821" i="6"/>
  <c r="O821" i="6"/>
  <c r="P821" i="6"/>
  <c r="Q821" i="6"/>
  <c r="R821" i="6"/>
  <c r="S821" i="6"/>
  <c r="T821" i="6"/>
  <c r="U821" i="6"/>
  <c r="V821" i="6"/>
  <c r="W821" i="6"/>
  <c r="X821" i="6"/>
  <c r="Y821" i="6"/>
  <c r="Z821" i="6"/>
  <c r="AA821" i="6"/>
  <c r="AB821" i="6"/>
  <c r="AC821" i="6"/>
  <c r="AD821" i="6"/>
  <c r="AE821" i="6"/>
  <c r="AF821" i="6"/>
  <c r="AG821" i="6"/>
  <c r="AH821" i="6"/>
  <c r="AI821" i="6"/>
  <c r="AJ821" i="6"/>
  <c r="AK821" i="6"/>
  <c r="AL821" i="6"/>
  <c r="AM821" i="6"/>
  <c r="AN821" i="6"/>
  <c r="AO821" i="6"/>
  <c r="B822" i="6"/>
  <c r="C822" i="6"/>
  <c r="D822" i="6"/>
  <c r="E822" i="6"/>
  <c r="F822" i="6"/>
  <c r="G822" i="6"/>
  <c r="H822" i="6"/>
  <c r="I822" i="6"/>
  <c r="J822" i="6"/>
  <c r="K822" i="6"/>
  <c r="L822" i="6"/>
  <c r="M822" i="6"/>
  <c r="N822" i="6"/>
  <c r="O822" i="6"/>
  <c r="P822" i="6"/>
  <c r="Q822" i="6"/>
  <c r="R822" i="6"/>
  <c r="S822" i="6"/>
  <c r="T822" i="6"/>
  <c r="U822" i="6"/>
  <c r="V822" i="6"/>
  <c r="W822" i="6"/>
  <c r="X822" i="6"/>
  <c r="Y822" i="6"/>
  <c r="Z822" i="6"/>
  <c r="AA822" i="6"/>
  <c r="AB822" i="6"/>
  <c r="AC822" i="6"/>
  <c r="AD822" i="6"/>
  <c r="AE822" i="6"/>
  <c r="AF822" i="6"/>
  <c r="AG822" i="6"/>
  <c r="AH822" i="6"/>
  <c r="AI822" i="6"/>
  <c r="AJ822" i="6"/>
  <c r="AK822" i="6"/>
  <c r="AL822" i="6"/>
  <c r="AM822" i="6"/>
  <c r="AN822" i="6"/>
  <c r="AO822" i="6"/>
  <c r="B823" i="6"/>
  <c r="C823" i="6"/>
  <c r="D823" i="6"/>
  <c r="E823" i="6"/>
  <c r="F823" i="6"/>
  <c r="G823" i="6"/>
  <c r="H823" i="6"/>
  <c r="I823" i="6"/>
  <c r="J823" i="6"/>
  <c r="K823" i="6"/>
  <c r="L823" i="6"/>
  <c r="M823" i="6"/>
  <c r="N823" i="6"/>
  <c r="O823" i="6"/>
  <c r="P823" i="6"/>
  <c r="Q823" i="6"/>
  <c r="R823" i="6"/>
  <c r="S823" i="6"/>
  <c r="T823" i="6"/>
  <c r="U823" i="6"/>
  <c r="V823" i="6"/>
  <c r="W823" i="6"/>
  <c r="X823" i="6"/>
  <c r="Y823" i="6"/>
  <c r="Z823" i="6"/>
  <c r="AA823" i="6"/>
  <c r="AB823" i="6"/>
  <c r="AC823" i="6"/>
  <c r="AD823" i="6"/>
  <c r="AE823" i="6"/>
  <c r="AF823" i="6"/>
  <c r="AG823" i="6"/>
  <c r="AH823" i="6"/>
  <c r="AI823" i="6"/>
  <c r="AJ823" i="6"/>
  <c r="AK823" i="6"/>
  <c r="AL823" i="6"/>
  <c r="AM823" i="6"/>
  <c r="AN823" i="6"/>
  <c r="AO823" i="6"/>
  <c r="B824" i="6"/>
  <c r="C824" i="6"/>
  <c r="D824" i="6"/>
  <c r="E824" i="6"/>
  <c r="F824" i="6"/>
  <c r="G824" i="6"/>
  <c r="H824" i="6"/>
  <c r="I824" i="6"/>
  <c r="J824" i="6"/>
  <c r="K824" i="6"/>
  <c r="L824" i="6"/>
  <c r="M824" i="6"/>
  <c r="N824" i="6"/>
  <c r="O824" i="6"/>
  <c r="P824" i="6"/>
  <c r="Q824" i="6"/>
  <c r="R824" i="6"/>
  <c r="S824" i="6"/>
  <c r="T824" i="6"/>
  <c r="U824" i="6"/>
  <c r="V824" i="6"/>
  <c r="W824" i="6"/>
  <c r="X824" i="6"/>
  <c r="Y824" i="6"/>
  <c r="Z824" i="6"/>
  <c r="AA824" i="6"/>
  <c r="AB824" i="6"/>
  <c r="AC824" i="6"/>
  <c r="AD824" i="6"/>
  <c r="AE824" i="6"/>
  <c r="AF824" i="6"/>
  <c r="AG824" i="6"/>
  <c r="AH824" i="6"/>
  <c r="AI824" i="6"/>
  <c r="AJ824" i="6"/>
  <c r="AK824" i="6"/>
  <c r="AL824" i="6"/>
  <c r="AM824" i="6"/>
  <c r="AN824" i="6"/>
  <c r="AO824" i="6"/>
  <c r="B825" i="6"/>
  <c r="C825" i="6"/>
  <c r="D825" i="6"/>
  <c r="E825" i="6"/>
  <c r="F825" i="6"/>
  <c r="G825" i="6"/>
  <c r="H825" i="6"/>
  <c r="I825" i="6"/>
  <c r="J825" i="6"/>
  <c r="K825" i="6"/>
  <c r="L825" i="6"/>
  <c r="M825" i="6"/>
  <c r="N825" i="6"/>
  <c r="O825" i="6"/>
  <c r="P825" i="6"/>
  <c r="Q825" i="6"/>
  <c r="R825" i="6"/>
  <c r="S825" i="6"/>
  <c r="T825" i="6"/>
  <c r="U825" i="6"/>
  <c r="V825" i="6"/>
  <c r="W825" i="6"/>
  <c r="X825" i="6"/>
  <c r="Y825" i="6"/>
  <c r="Z825" i="6"/>
  <c r="AA825" i="6"/>
  <c r="AB825" i="6"/>
  <c r="AC825" i="6"/>
  <c r="AD825" i="6"/>
  <c r="AE825" i="6"/>
  <c r="AF825" i="6"/>
  <c r="AG825" i="6"/>
  <c r="AH825" i="6"/>
  <c r="AI825" i="6"/>
  <c r="AJ825" i="6"/>
  <c r="AK825" i="6"/>
  <c r="AL825" i="6"/>
  <c r="AM825" i="6"/>
  <c r="AN825" i="6"/>
  <c r="AO825" i="6"/>
  <c r="B826" i="6"/>
  <c r="C826" i="6"/>
  <c r="D826" i="6"/>
  <c r="E826" i="6"/>
  <c r="F826" i="6"/>
  <c r="G826" i="6"/>
  <c r="H826" i="6"/>
  <c r="I826" i="6"/>
  <c r="J826" i="6"/>
  <c r="K826" i="6"/>
  <c r="L826" i="6"/>
  <c r="M826" i="6"/>
  <c r="N826" i="6"/>
  <c r="O826" i="6"/>
  <c r="P826" i="6"/>
  <c r="Q826" i="6"/>
  <c r="R826" i="6"/>
  <c r="S826" i="6"/>
  <c r="T826" i="6"/>
  <c r="U826" i="6"/>
  <c r="V826" i="6"/>
  <c r="W826" i="6"/>
  <c r="X826" i="6"/>
  <c r="Y826" i="6"/>
  <c r="Z826" i="6"/>
  <c r="AA826" i="6"/>
  <c r="AB826" i="6"/>
  <c r="AC826" i="6"/>
  <c r="AD826" i="6"/>
  <c r="AE826" i="6"/>
  <c r="AF826" i="6"/>
  <c r="AG826" i="6"/>
  <c r="AH826" i="6"/>
  <c r="AI826" i="6"/>
  <c r="AJ826" i="6"/>
  <c r="AK826" i="6"/>
  <c r="AL826" i="6"/>
  <c r="AM826" i="6"/>
  <c r="AN826" i="6"/>
  <c r="AO826" i="6"/>
  <c r="B827" i="6"/>
  <c r="C827" i="6"/>
  <c r="D827" i="6"/>
  <c r="E827" i="6"/>
  <c r="F827" i="6"/>
  <c r="G827" i="6"/>
  <c r="H827" i="6"/>
  <c r="I827" i="6"/>
  <c r="J827" i="6"/>
  <c r="K827" i="6"/>
  <c r="L827" i="6"/>
  <c r="M827" i="6"/>
  <c r="N827" i="6"/>
  <c r="O827" i="6"/>
  <c r="P827" i="6"/>
  <c r="Q827" i="6"/>
  <c r="R827" i="6"/>
  <c r="S827" i="6"/>
  <c r="T827" i="6"/>
  <c r="U827" i="6"/>
  <c r="V827" i="6"/>
  <c r="W827" i="6"/>
  <c r="X827" i="6"/>
  <c r="Y827" i="6"/>
  <c r="Z827" i="6"/>
  <c r="AA827" i="6"/>
  <c r="AB827" i="6"/>
  <c r="AC827" i="6"/>
  <c r="AD827" i="6"/>
  <c r="AE827" i="6"/>
  <c r="AF827" i="6"/>
  <c r="AG827" i="6"/>
  <c r="AH827" i="6"/>
  <c r="AI827" i="6"/>
  <c r="AJ827" i="6"/>
  <c r="AK827" i="6"/>
  <c r="AL827" i="6"/>
  <c r="AM827" i="6"/>
  <c r="AN827" i="6"/>
  <c r="AO827" i="6"/>
  <c r="B828" i="6"/>
  <c r="C828" i="6"/>
  <c r="D828" i="6"/>
  <c r="E828" i="6"/>
  <c r="F828" i="6"/>
  <c r="G828" i="6"/>
  <c r="H828" i="6"/>
  <c r="I828" i="6"/>
  <c r="J828" i="6"/>
  <c r="K828" i="6"/>
  <c r="L828" i="6"/>
  <c r="M828" i="6"/>
  <c r="N828" i="6"/>
  <c r="O828" i="6"/>
  <c r="P828" i="6"/>
  <c r="Q828" i="6"/>
  <c r="R828" i="6"/>
  <c r="S828" i="6"/>
  <c r="T828" i="6"/>
  <c r="U828" i="6"/>
  <c r="V828" i="6"/>
  <c r="W828" i="6"/>
  <c r="X828" i="6"/>
  <c r="Y828" i="6"/>
  <c r="Z828" i="6"/>
  <c r="AA828" i="6"/>
  <c r="AB828" i="6"/>
  <c r="AC828" i="6"/>
  <c r="AD828" i="6"/>
  <c r="AE828" i="6"/>
  <c r="AF828" i="6"/>
  <c r="AG828" i="6"/>
  <c r="AH828" i="6"/>
  <c r="AI828" i="6"/>
  <c r="AJ828" i="6"/>
  <c r="AK828" i="6"/>
  <c r="AL828" i="6"/>
  <c r="AM828" i="6"/>
  <c r="AN828" i="6"/>
  <c r="AO828" i="6"/>
  <c r="B829" i="6"/>
  <c r="C829" i="6"/>
  <c r="D829" i="6"/>
  <c r="E829" i="6"/>
  <c r="F829" i="6"/>
  <c r="G829" i="6"/>
  <c r="H829" i="6"/>
  <c r="I829" i="6"/>
  <c r="J829" i="6"/>
  <c r="K829" i="6"/>
  <c r="L829" i="6"/>
  <c r="M829" i="6"/>
  <c r="N829" i="6"/>
  <c r="O829" i="6"/>
  <c r="P829" i="6"/>
  <c r="Q829" i="6"/>
  <c r="R829" i="6"/>
  <c r="S829" i="6"/>
  <c r="T829" i="6"/>
  <c r="U829" i="6"/>
  <c r="V829" i="6"/>
  <c r="W829" i="6"/>
  <c r="X829" i="6"/>
  <c r="Y829" i="6"/>
  <c r="Z829" i="6"/>
  <c r="AA829" i="6"/>
  <c r="AB829" i="6"/>
  <c r="AC829" i="6"/>
  <c r="AD829" i="6"/>
  <c r="AE829" i="6"/>
  <c r="AF829" i="6"/>
  <c r="AG829" i="6"/>
  <c r="AH829" i="6"/>
  <c r="AI829" i="6"/>
  <c r="AJ829" i="6"/>
  <c r="AK829" i="6"/>
  <c r="AL829" i="6"/>
  <c r="AM829" i="6"/>
  <c r="AN829" i="6"/>
  <c r="AO829" i="6"/>
  <c r="B830" i="6"/>
  <c r="C830" i="6"/>
  <c r="D830" i="6"/>
  <c r="E830" i="6"/>
  <c r="F830" i="6"/>
  <c r="G830" i="6"/>
  <c r="H830" i="6"/>
  <c r="I830" i="6"/>
  <c r="J830" i="6"/>
  <c r="K830" i="6"/>
  <c r="L830" i="6"/>
  <c r="M830" i="6"/>
  <c r="N830" i="6"/>
  <c r="O830" i="6"/>
  <c r="P830" i="6"/>
  <c r="Q830" i="6"/>
  <c r="R830" i="6"/>
  <c r="S830" i="6"/>
  <c r="T830" i="6"/>
  <c r="U830" i="6"/>
  <c r="V830" i="6"/>
  <c r="W830" i="6"/>
  <c r="X830" i="6"/>
  <c r="Y830" i="6"/>
  <c r="Z830" i="6"/>
  <c r="AA830" i="6"/>
  <c r="AB830" i="6"/>
  <c r="AC830" i="6"/>
  <c r="AD830" i="6"/>
  <c r="AE830" i="6"/>
  <c r="AF830" i="6"/>
  <c r="AG830" i="6"/>
  <c r="AH830" i="6"/>
  <c r="AI830" i="6"/>
  <c r="AJ830" i="6"/>
  <c r="AK830" i="6"/>
  <c r="AL830" i="6"/>
  <c r="AM830" i="6"/>
  <c r="AN830" i="6"/>
  <c r="AO830" i="6"/>
  <c r="B831" i="6"/>
  <c r="C831" i="6"/>
  <c r="D831" i="6"/>
  <c r="E831" i="6"/>
  <c r="F831" i="6"/>
  <c r="G831" i="6"/>
  <c r="H831" i="6"/>
  <c r="I831" i="6"/>
  <c r="J831" i="6"/>
  <c r="K831" i="6"/>
  <c r="L831" i="6"/>
  <c r="M831" i="6"/>
  <c r="N831" i="6"/>
  <c r="O831" i="6"/>
  <c r="P831" i="6"/>
  <c r="Q831" i="6"/>
  <c r="R831" i="6"/>
  <c r="S831" i="6"/>
  <c r="T831" i="6"/>
  <c r="U831" i="6"/>
  <c r="V831" i="6"/>
  <c r="W831" i="6"/>
  <c r="X831" i="6"/>
  <c r="Y831" i="6"/>
  <c r="Z831" i="6"/>
  <c r="AA831" i="6"/>
  <c r="AB831" i="6"/>
  <c r="AC831" i="6"/>
  <c r="AD831" i="6"/>
  <c r="AE831" i="6"/>
  <c r="AF831" i="6"/>
  <c r="AG831" i="6"/>
  <c r="AH831" i="6"/>
  <c r="AI831" i="6"/>
  <c r="AJ831" i="6"/>
  <c r="AK831" i="6"/>
  <c r="AL831" i="6"/>
  <c r="AM831" i="6"/>
  <c r="AN831" i="6"/>
  <c r="AO831" i="6"/>
  <c r="B832" i="6"/>
  <c r="C832" i="6"/>
  <c r="D832" i="6"/>
  <c r="E832" i="6"/>
  <c r="F832" i="6"/>
  <c r="G832" i="6"/>
  <c r="H832" i="6"/>
  <c r="I832" i="6"/>
  <c r="J832" i="6"/>
  <c r="K832" i="6"/>
  <c r="L832" i="6"/>
  <c r="M832" i="6"/>
  <c r="N832" i="6"/>
  <c r="O832" i="6"/>
  <c r="P832" i="6"/>
  <c r="Q832" i="6"/>
  <c r="R832" i="6"/>
  <c r="S832" i="6"/>
  <c r="T832" i="6"/>
  <c r="U832" i="6"/>
  <c r="V832" i="6"/>
  <c r="W832" i="6"/>
  <c r="X832" i="6"/>
  <c r="Y832" i="6"/>
  <c r="Z832" i="6"/>
  <c r="AA832" i="6"/>
  <c r="AB832" i="6"/>
  <c r="AC832" i="6"/>
  <c r="AD832" i="6"/>
  <c r="AE832" i="6"/>
  <c r="AF832" i="6"/>
  <c r="AG832" i="6"/>
  <c r="AH832" i="6"/>
  <c r="AI832" i="6"/>
  <c r="AJ832" i="6"/>
  <c r="AK832" i="6"/>
  <c r="AL832" i="6"/>
  <c r="AM832" i="6"/>
  <c r="AN832" i="6"/>
  <c r="AO832" i="6"/>
  <c r="B833" i="6"/>
  <c r="C833" i="6"/>
  <c r="D833" i="6"/>
  <c r="E833" i="6"/>
  <c r="F833" i="6"/>
  <c r="G833" i="6"/>
  <c r="H833" i="6"/>
  <c r="I833" i="6"/>
  <c r="J833" i="6"/>
  <c r="K833" i="6"/>
  <c r="L833" i="6"/>
  <c r="M833" i="6"/>
  <c r="N833" i="6"/>
  <c r="O833" i="6"/>
  <c r="P833" i="6"/>
  <c r="Q833" i="6"/>
  <c r="R833" i="6"/>
  <c r="S833" i="6"/>
  <c r="T833" i="6"/>
  <c r="U833" i="6"/>
  <c r="V833" i="6"/>
  <c r="W833" i="6"/>
  <c r="X833" i="6"/>
  <c r="Y833" i="6"/>
  <c r="Z833" i="6"/>
  <c r="AA833" i="6"/>
  <c r="AB833" i="6"/>
  <c r="AC833" i="6"/>
  <c r="AD833" i="6"/>
  <c r="AE833" i="6"/>
  <c r="AF833" i="6"/>
  <c r="AG833" i="6"/>
  <c r="AH833" i="6"/>
  <c r="AI833" i="6"/>
  <c r="AJ833" i="6"/>
  <c r="AK833" i="6"/>
  <c r="AL833" i="6"/>
  <c r="AM833" i="6"/>
  <c r="AN833" i="6"/>
  <c r="AO833" i="6"/>
  <c r="B834" i="6"/>
  <c r="C834" i="6"/>
  <c r="D834" i="6"/>
  <c r="E834" i="6"/>
  <c r="F834" i="6"/>
  <c r="G834" i="6"/>
  <c r="H834" i="6"/>
  <c r="I834" i="6"/>
  <c r="J834" i="6"/>
  <c r="K834" i="6"/>
  <c r="L834" i="6"/>
  <c r="M834" i="6"/>
  <c r="N834" i="6"/>
  <c r="O834" i="6"/>
  <c r="P834" i="6"/>
  <c r="Q834" i="6"/>
  <c r="R834" i="6"/>
  <c r="S834" i="6"/>
  <c r="T834" i="6"/>
  <c r="U834" i="6"/>
  <c r="V834" i="6"/>
  <c r="W834" i="6"/>
  <c r="X834" i="6"/>
  <c r="Y834" i="6"/>
  <c r="Z834" i="6"/>
  <c r="AA834" i="6"/>
  <c r="AB834" i="6"/>
  <c r="AC834" i="6"/>
  <c r="AD834" i="6"/>
  <c r="AE834" i="6"/>
  <c r="AF834" i="6"/>
  <c r="AG834" i="6"/>
  <c r="AH834" i="6"/>
  <c r="AI834" i="6"/>
  <c r="AJ834" i="6"/>
  <c r="AK834" i="6"/>
  <c r="AL834" i="6"/>
  <c r="AM834" i="6"/>
  <c r="AN834" i="6"/>
  <c r="AO834" i="6"/>
  <c r="B835" i="6"/>
  <c r="C835" i="6"/>
  <c r="D835" i="6"/>
  <c r="E835" i="6"/>
  <c r="F835" i="6"/>
  <c r="G835" i="6"/>
  <c r="H835" i="6"/>
  <c r="I835" i="6"/>
  <c r="J835" i="6"/>
  <c r="K835" i="6"/>
  <c r="L835" i="6"/>
  <c r="M835" i="6"/>
  <c r="N835" i="6"/>
  <c r="O835" i="6"/>
  <c r="P835" i="6"/>
  <c r="Q835" i="6"/>
  <c r="R835" i="6"/>
  <c r="S835" i="6"/>
  <c r="T835" i="6"/>
  <c r="U835" i="6"/>
  <c r="V835" i="6"/>
  <c r="W835" i="6"/>
  <c r="X835" i="6"/>
  <c r="Y835" i="6"/>
  <c r="Z835" i="6"/>
  <c r="AA835" i="6"/>
  <c r="AB835" i="6"/>
  <c r="AC835" i="6"/>
  <c r="AD835" i="6"/>
  <c r="AE835" i="6"/>
  <c r="AF835" i="6"/>
  <c r="AG835" i="6"/>
  <c r="AH835" i="6"/>
  <c r="AI835" i="6"/>
  <c r="AJ835" i="6"/>
  <c r="AK835" i="6"/>
  <c r="AL835" i="6"/>
  <c r="AM835" i="6"/>
  <c r="AN835" i="6"/>
  <c r="AO835" i="6"/>
  <c r="B836" i="6"/>
  <c r="C836" i="6"/>
  <c r="D836" i="6"/>
  <c r="E836" i="6"/>
  <c r="F836" i="6"/>
  <c r="G836" i="6"/>
  <c r="H836" i="6"/>
  <c r="I836" i="6"/>
  <c r="J836" i="6"/>
  <c r="K836" i="6"/>
  <c r="L836" i="6"/>
  <c r="M836" i="6"/>
  <c r="N836" i="6"/>
  <c r="O836" i="6"/>
  <c r="P836" i="6"/>
  <c r="Q836" i="6"/>
  <c r="R836" i="6"/>
  <c r="S836" i="6"/>
  <c r="T836" i="6"/>
  <c r="U836" i="6"/>
  <c r="V836" i="6"/>
  <c r="W836" i="6"/>
  <c r="X836" i="6"/>
  <c r="Y836" i="6"/>
  <c r="Z836" i="6"/>
  <c r="AA836" i="6"/>
  <c r="AB836" i="6"/>
  <c r="AC836" i="6"/>
  <c r="AD836" i="6"/>
  <c r="AE836" i="6"/>
  <c r="AF836" i="6"/>
  <c r="AG836" i="6"/>
  <c r="AH836" i="6"/>
  <c r="AI836" i="6"/>
  <c r="AJ836" i="6"/>
  <c r="AK836" i="6"/>
  <c r="AL836" i="6"/>
  <c r="AM836" i="6"/>
  <c r="AN836" i="6"/>
  <c r="AO836" i="6"/>
  <c r="B837" i="6"/>
  <c r="C837" i="6"/>
  <c r="D837" i="6"/>
  <c r="E837" i="6"/>
  <c r="F837" i="6"/>
  <c r="G837" i="6"/>
  <c r="H837" i="6"/>
  <c r="I837" i="6"/>
  <c r="J837" i="6"/>
  <c r="K837" i="6"/>
  <c r="L837" i="6"/>
  <c r="M837" i="6"/>
  <c r="N837" i="6"/>
  <c r="O837" i="6"/>
  <c r="P837" i="6"/>
  <c r="Q837" i="6"/>
  <c r="R837" i="6"/>
  <c r="S837" i="6"/>
  <c r="T837" i="6"/>
  <c r="U837" i="6"/>
  <c r="V837" i="6"/>
  <c r="W837" i="6"/>
  <c r="X837" i="6"/>
  <c r="Y837" i="6"/>
  <c r="Z837" i="6"/>
  <c r="AA837" i="6"/>
  <c r="AB837" i="6"/>
  <c r="AC837" i="6"/>
  <c r="AD837" i="6"/>
  <c r="AE837" i="6"/>
  <c r="AF837" i="6"/>
  <c r="AG837" i="6"/>
  <c r="AH837" i="6"/>
  <c r="AI837" i="6"/>
  <c r="AJ837" i="6"/>
  <c r="AK837" i="6"/>
  <c r="AL837" i="6"/>
  <c r="AM837" i="6"/>
  <c r="AN837" i="6"/>
  <c r="AO837" i="6"/>
  <c r="B838" i="6"/>
  <c r="C838" i="6"/>
  <c r="D838" i="6"/>
  <c r="E838" i="6"/>
  <c r="F838" i="6"/>
  <c r="G838" i="6"/>
  <c r="H838" i="6"/>
  <c r="I838" i="6"/>
  <c r="J838" i="6"/>
  <c r="K838" i="6"/>
  <c r="L838" i="6"/>
  <c r="M838" i="6"/>
  <c r="N838" i="6"/>
  <c r="O838" i="6"/>
  <c r="P838" i="6"/>
  <c r="Q838" i="6"/>
  <c r="R838" i="6"/>
  <c r="S838" i="6"/>
  <c r="T838" i="6"/>
  <c r="U838" i="6"/>
  <c r="V838" i="6"/>
  <c r="W838" i="6"/>
  <c r="X838" i="6"/>
  <c r="Y838" i="6"/>
  <c r="Z838" i="6"/>
  <c r="AA838" i="6"/>
  <c r="AB838" i="6"/>
  <c r="AC838" i="6"/>
  <c r="AD838" i="6"/>
  <c r="AE838" i="6"/>
  <c r="AF838" i="6"/>
  <c r="AG838" i="6"/>
  <c r="AH838" i="6"/>
  <c r="AI838" i="6"/>
  <c r="AJ838" i="6"/>
  <c r="AK838" i="6"/>
  <c r="AL838" i="6"/>
  <c r="AM838" i="6"/>
  <c r="AN838" i="6"/>
  <c r="AO838" i="6"/>
  <c r="B839" i="6"/>
  <c r="C839" i="6"/>
  <c r="D839" i="6"/>
  <c r="E839" i="6"/>
  <c r="F839" i="6"/>
  <c r="G839" i="6"/>
  <c r="H839" i="6"/>
  <c r="I839" i="6"/>
  <c r="J839" i="6"/>
  <c r="K839" i="6"/>
  <c r="L839" i="6"/>
  <c r="M839" i="6"/>
  <c r="N839" i="6"/>
  <c r="O839" i="6"/>
  <c r="P839" i="6"/>
  <c r="Q839" i="6"/>
  <c r="R839" i="6"/>
  <c r="S839" i="6"/>
  <c r="T839" i="6"/>
  <c r="U839" i="6"/>
  <c r="V839" i="6"/>
  <c r="W839" i="6"/>
  <c r="X839" i="6"/>
  <c r="Y839" i="6"/>
  <c r="Z839" i="6"/>
  <c r="AA839" i="6"/>
  <c r="AB839" i="6"/>
  <c r="AC839" i="6"/>
  <c r="AD839" i="6"/>
  <c r="AE839" i="6"/>
  <c r="AF839" i="6"/>
  <c r="AG839" i="6"/>
  <c r="AH839" i="6"/>
  <c r="AI839" i="6"/>
  <c r="AJ839" i="6"/>
  <c r="AK839" i="6"/>
  <c r="AL839" i="6"/>
  <c r="AM839" i="6"/>
  <c r="AN839" i="6"/>
  <c r="AO839" i="6"/>
  <c r="B840" i="6"/>
  <c r="C840" i="6"/>
  <c r="D840" i="6"/>
  <c r="E840" i="6"/>
  <c r="F840" i="6"/>
  <c r="G840" i="6"/>
  <c r="H840" i="6"/>
  <c r="I840" i="6"/>
  <c r="J840" i="6"/>
  <c r="K840" i="6"/>
  <c r="L840" i="6"/>
  <c r="M840" i="6"/>
  <c r="N840" i="6"/>
  <c r="O840" i="6"/>
  <c r="P840" i="6"/>
  <c r="Q840" i="6"/>
  <c r="R840" i="6"/>
  <c r="S840" i="6"/>
  <c r="T840" i="6"/>
  <c r="U840" i="6"/>
  <c r="V840" i="6"/>
  <c r="W840" i="6"/>
  <c r="X840" i="6"/>
  <c r="Y840" i="6"/>
  <c r="Z840" i="6"/>
  <c r="AA840" i="6"/>
  <c r="AB840" i="6"/>
  <c r="AC840" i="6"/>
  <c r="AD840" i="6"/>
  <c r="AE840" i="6"/>
  <c r="AF840" i="6"/>
  <c r="AG840" i="6"/>
  <c r="AH840" i="6"/>
  <c r="AI840" i="6"/>
  <c r="AJ840" i="6"/>
  <c r="AK840" i="6"/>
  <c r="AL840" i="6"/>
  <c r="AM840" i="6"/>
  <c r="AN840" i="6"/>
  <c r="AO840" i="6"/>
  <c r="B841" i="6"/>
  <c r="C841" i="6"/>
  <c r="D841" i="6"/>
  <c r="E841" i="6"/>
  <c r="F841" i="6"/>
  <c r="G841" i="6"/>
  <c r="H841" i="6"/>
  <c r="I841" i="6"/>
  <c r="J841" i="6"/>
  <c r="K841" i="6"/>
  <c r="L841" i="6"/>
  <c r="M841" i="6"/>
  <c r="N841" i="6"/>
  <c r="O841" i="6"/>
  <c r="P841" i="6"/>
  <c r="Q841" i="6"/>
  <c r="R841" i="6"/>
  <c r="S841" i="6"/>
  <c r="T841" i="6"/>
  <c r="U841" i="6"/>
  <c r="V841" i="6"/>
  <c r="W841" i="6"/>
  <c r="X841" i="6"/>
  <c r="Y841" i="6"/>
  <c r="Z841" i="6"/>
  <c r="AA841" i="6"/>
  <c r="AB841" i="6"/>
  <c r="AC841" i="6"/>
  <c r="AD841" i="6"/>
  <c r="AE841" i="6"/>
  <c r="AF841" i="6"/>
  <c r="AG841" i="6"/>
  <c r="AH841" i="6"/>
  <c r="AI841" i="6"/>
  <c r="AJ841" i="6"/>
  <c r="AK841" i="6"/>
  <c r="AL841" i="6"/>
  <c r="AM841" i="6"/>
  <c r="AN841" i="6"/>
  <c r="AO841" i="6"/>
  <c r="B842" i="6"/>
  <c r="C842" i="6"/>
  <c r="D842" i="6"/>
  <c r="E842" i="6"/>
  <c r="F842" i="6"/>
  <c r="G842" i="6"/>
  <c r="H842" i="6"/>
  <c r="I842" i="6"/>
  <c r="J842" i="6"/>
  <c r="K842" i="6"/>
  <c r="L842" i="6"/>
  <c r="M842" i="6"/>
  <c r="N842" i="6"/>
  <c r="O842" i="6"/>
  <c r="P842" i="6"/>
  <c r="Q842" i="6"/>
  <c r="R842" i="6"/>
  <c r="S842" i="6"/>
  <c r="T842" i="6"/>
  <c r="U842" i="6"/>
  <c r="V842" i="6"/>
  <c r="W842" i="6"/>
  <c r="X842" i="6"/>
  <c r="Y842" i="6"/>
  <c r="Z842" i="6"/>
  <c r="AA842" i="6"/>
  <c r="AB842" i="6"/>
  <c r="AC842" i="6"/>
  <c r="AD842" i="6"/>
  <c r="AE842" i="6"/>
  <c r="AF842" i="6"/>
  <c r="AG842" i="6"/>
  <c r="AH842" i="6"/>
  <c r="AI842" i="6"/>
  <c r="AJ842" i="6"/>
  <c r="AK842" i="6"/>
  <c r="AL842" i="6"/>
  <c r="AM842" i="6"/>
  <c r="AN842" i="6"/>
  <c r="AO842" i="6"/>
  <c r="B843" i="6"/>
  <c r="C843" i="6"/>
  <c r="D843" i="6"/>
  <c r="E843" i="6"/>
  <c r="F843" i="6"/>
  <c r="G843" i="6"/>
  <c r="H843" i="6"/>
  <c r="I843" i="6"/>
  <c r="J843" i="6"/>
  <c r="K843" i="6"/>
  <c r="L843" i="6"/>
  <c r="M843" i="6"/>
  <c r="N843" i="6"/>
  <c r="O843" i="6"/>
  <c r="P843" i="6"/>
  <c r="Q843" i="6"/>
  <c r="R843" i="6"/>
  <c r="S843" i="6"/>
  <c r="T843" i="6"/>
  <c r="U843" i="6"/>
  <c r="V843" i="6"/>
  <c r="W843" i="6"/>
  <c r="X843" i="6"/>
  <c r="Y843" i="6"/>
  <c r="Z843" i="6"/>
  <c r="AA843" i="6"/>
  <c r="AB843" i="6"/>
  <c r="AC843" i="6"/>
  <c r="AD843" i="6"/>
  <c r="AE843" i="6"/>
  <c r="AF843" i="6"/>
  <c r="AG843" i="6"/>
  <c r="AH843" i="6"/>
  <c r="AI843" i="6"/>
  <c r="AJ843" i="6"/>
  <c r="AK843" i="6"/>
  <c r="AL843" i="6"/>
  <c r="AM843" i="6"/>
  <c r="AN843" i="6"/>
  <c r="AO843" i="6"/>
  <c r="B844" i="6"/>
  <c r="C844" i="6"/>
  <c r="D844" i="6"/>
  <c r="E844" i="6"/>
  <c r="F844" i="6"/>
  <c r="G844" i="6"/>
  <c r="H844" i="6"/>
  <c r="I844" i="6"/>
  <c r="J844" i="6"/>
  <c r="K844" i="6"/>
  <c r="L844" i="6"/>
  <c r="M844" i="6"/>
  <c r="N844" i="6"/>
  <c r="O844" i="6"/>
  <c r="P844" i="6"/>
  <c r="Q844" i="6"/>
  <c r="R844" i="6"/>
  <c r="S844" i="6"/>
  <c r="T844" i="6"/>
  <c r="U844" i="6"/>
  <c r="V844" i="6"/>
  <c r="W844" i="6"/>
  <c r="X844" i="6"/>
  <c r="Y844" i="6"/>
  <c r="Z844" i="6"/>
  <c r="AA844" i="6"/>
  <c r="AB844" i="6"/>
  <c r="AC844" i="6"/>
  <c r="AD844" i="6"/>
  <c r="AE844" i="6"/>
  <c r="AF844" i="6"/>
  <c r="AG844" i="6"/>
  <c r="AH844" i="6"/>
  <c r="AI844" i="6"/>
  <c r="AJ844" i="6"/>
  <c r="AK844" i="6"/>
  <c r="AL844" i="6"/>
  <c r="AM844" i="6"/>
  <c r="AN844" i="6"/>
  <c r="AO844" i="6"/>
  <c r="B845" i="6"/>
  <c r="C845" i="6"/>
  <c r="D845" i="6"/>
  <c r="E845" i="6"/>
  <c r="F845" i="6"/>
  <c r="G845" i="6"/>
  <c r="H845" i="6"/>
  <c r="I845" i="6"/>
  <c r="J845" i="6"/>
  <c r="K845" i="6"/>
  <c r="L845" i="6"/>
  <c r="M845" i="6"/>
  <c r="N845" i="6"/>
  <c r="O845" i="6"/>
  <c r="P845" i="6"/>
  <c r="Q845" i="6"/>
  <c r="R845" i="6"/>
  <c r="S845" i="6"/>
  <c r="T845" i="6"/>
  <c r="U845" i="6"/>
  <c r="V845" i="6"/>
  <c r="W845" i="6"/>
  <c r="X845" i="6"/>
  <c r="Y845" i="6"/>
  <c r="Z845" i="6"/>
  <c r="AA845" i="6"/>
  <c r="AB845" i="6"/>
  <c r="AC845" i="6"/>
  <c r="AD845" i="6"/>
  <c r="AE845" i="6"/>
  <c r="AF845" i="6"/>
  <c r="AG845" i="6"/>
  <c r="AH845" i="6"/>
  <c r="AI845" i="6"/>
  <c r="AJ845" i="6"/>
  <c r="AK845" i="6"/>
  <c r="AL845" i="6"/>
  <c r="AM845" i="6"/>
  <c r="AN845" i="6"/>
  <c r="AO845" i="6"/>
  <c r="B846" i="6"/>
  <c r="C846" i="6"/>
  <c r="D846" i="6"/>
  <c r="E846" i="6"/>
  <c r="F846" i="6"/>
  <c r="G846" i="6"/>
  <c r="H846" i="6"/>
  <c r="I846" i="6"/>
  <c r="J846" i="6"/>
  <c r="K846" i="6"/>
  <c r="L846" i="6"/>
  <c r="M846" i="6"/>
  <c r="N846" i="6"/>
  <c r="O846" i="6"/>
  <c r="P846" i="6"/>
  <c r="Q846" i="6"/>
  <c r="R846" i="6"/>
  <c r="S846" i="6"/>
  <c r="T846" i="6"/>
  <c r="U846" i="6"/>
  <c r="V846" i="6"/>
  <c r="W846" i="6"/>
  <c r="X846" i="6"/>
  <c r="Y846" i="6"/>
  <c r="Z846" i="6"/>
  <c r="AA846" i="6"/>
  <c r="AB846" i="6"/>
  <c r="AC846" i="6"/>
  <c r="AD846" i="6"/>
  <c r="AE846" i="6"/>
  <c r="AF846" i="6"/>
  <c r="AG846" i="6"/>
  <c r="AH846" i="6"/>
  <c r="AI846" i="6"/>
  <c r="AJ846" i="6"/>
  <c r="AK846" i="6"/>
  <c r="AL846" i="6"/>
  <c r="AM846" i="6"/>
  <c r="AN846" i="6"/>
  <c r="AO846" i="6"/>
  <c r="B847" i="6"/>
  <c r="C847" i="6"/>
  <c r="D847" i="6"/>
  <c r="E847" i="6"/>
  <c r="F847" i="6"/>
  <c r="G847" i="6"/>
  <c r="H847" i="6"/>
  <c r="I847" i="6"/>
  <c r="J847" i="6"/>
  <c r="K847" i="6"/>
  <c r="L847" i="6"/>
  <c r="M847" i="6"/>
  <c r="N847" i="6"/>
  <c r="O847" i="6"/>
  <c r="P847" i="6"/>
  <c r="Q847" i="6"/>
  <c r="R847" i="6"/>
  <c r="S847" i="6"/>
  <c r="T847" i="6"/>
  <c r="U847" i="6"/>
  <c r="V847" i="6"/>
  <c r="W847" i="6"/>
  <c r="X847" i="6"/>
  <c r="Y847" i="6"/>
  <c r="Z847" i="6"/>
  <c r="AA847" i="6"/>
  <c r="AB847" i="6"/>
  <c r="AC847" i="6"/>
  <c r="AD847" i="6"/>
  <c r="AE847" i="6"/>
  <c r="AF847" i="6"/>
  <c r="AG847" i="6"/>
  <c r="AH847" i="6"/>
  <c r="AI847" i="6"/>
  <c r="AJ847" i="6"/>
  <c r="AK847" i="6"/>
  <c r="AL847" i="6"/>
  <c r="AM847" i="6"/>
  <c r="AN847" i="6"/>
  <c r="AO847" i="6"/>
  <c r="B848" i="6"/>
  <c r="C848" i="6"/>
  <c r="D848" i="6"/>
  <c r="E848" i="6"/>
  <c r="F848" i="6"/>
  <c r="G848" i="6"/>
  <c r="H848" i="6"/>
  <c r="I848" i="6"/>
  <c r="J848" i="6"/>
  <c r="K848" i="6"/>
  <c r="L848" i="6"/>
  <c r="M848" i="6"/>
  <c r="N848" i="6"/>
  <c r="O848" i="6"/>
  <c r="P848" i="6"/>
  <c r="Q848" i="6"/>
  <c r="R848" i="6"/>
  <c r="S848" i="6"/>
  <c r="T848" i="6"/>
  <c r="U848" i="6"/>
  <c r="V848" i="6"/>
  <c r="W848" i="6"/>
  <c r="X848" i="6"/>
  <c r="Y848" i="6"/>
  <c r="Z848" i="6"/>
  <c r="AA848" i="6"/>
  <c r="AB848" i="6"/>
  <c r="AC848" i="6"/>
  <c r="AD848" i="6"/>
  <c r="AE848" i="6"/>
  <c r="AF848" i="6"/>
  <c r="AG848" i="6"/>
  <c r="AH848" i="6"/>
  <c r="AI848" i="6"/>
  <c r="AJ848" i="6"/>
  <c r="AK848" i="6"/>
  <c r="AL848" i="6"/>
  <c r="AM848" i="6"/>
  <c r="AN848" i="6"/>
  <c r="AO848" i="6"/>
  <c r="B849" i="6"/>
  <c r="C849" i="6"/>
  <c r="D849" i="6"/>
  <c r="E849" i="6"/>
  <c r="F849" i="6"/>
  <c r="G849" i="6"/>
  <c r="H849" i="6"/>
  <c r="I849" i="6"/>
  <c r="J849" i="6"/>
  <c r="K849" i="6"/>
  <c r="L849" i="6"/>
  <c r="M849" i="6"/>
  <c r="N849" i="6"/>
  <c r="O849" i="6"/>
  <c r="P849" i="6"/>
  <c r="Q849" i="6"/>
  <c r="R849" i="6"/>
  <c r="S849" i="6"/>
  <c r="T849" i="6"/>
  <c r="U849" i="6"/>
  <c r="V849" i="6"/>
  <c r="W849" i="6"/>
  <c r="X849" i="6"/>
  <c r="Y849" i="6"/>
  <c r="Z849" i="6"/>
  <c r="AA849" i="6"/>
  <c r="AB849" i="6"/>
  <c r="AC849" i="6"/>
  <c r="AD849" i="6"/>
  <c r="AE849" i="6"/>
  <c r="AF849" i="6"/>
  <c r="AG849" i="6"/>
  <c r="AH849" i="6"/>
  <c r="AI849" i="6"/>
  <c r="AJ849" i="6"/>
  <c r="AK849" i="6"/>
  <c r="AL849" i="6"/>
  <c r="AM849" i="6"/>
  <c r="AN849" i="6"/>
  <c r="AO849" i="6"/>
  <c r="B850" i="6"/>
  <c r="C850" i="6"/>
  <c r="D850" i="6"/>
  <c r="E850" i="6"/>
  <c r="F850" i="6"/>
  <c r="G850" i="6"/>
  <c r="H850" i="6"/>
  <c r="I850" i="6"/>
  <c r="J850" i="6"/>
  <c r="K850" i="6"/>
  <c r="L850" i="6"/>
  <c r="M850" i="6"/>
  <c r="N850" i="6"/>
  <c r="O850" i="6"/>
  <c r="P850" i="6"/>
  <c r="Q850" i="6"/>
  <c r="R850" i="6"/>
  <c r="S850" i="6"/>
  <c r="T850" i="6"/>
  <c r="U850" i="6"/>
  <c r="V850" i="6"/>
  <c r="W850" i="6"/>
  <c r="X850" i="6"/>
  <c r="Y850" i="6"/>
  <c r="Z850" i="6"/>
  <c r="AA850" i="6"/>
  <c r="AB850" i="6"/>
  <c r="AC850" i="6"/>
  <c r="AD850" i="6"/>
  <c r="AE850" i="6"/>
  <c r="AF850" i="6"/>
  <c r="AG850" i="6"/>
  <c r="AH850" i="6"/>
  <c r="AI850" i="6"/>
  <c r="AJ850" i="6"/>
  <c r="AK850" i="6"/>
  <c r="AL850" i="6"/>
  <c r="AM850" i="6"/>
  <c r="AN850" i="6"/>
  <c r="AO850" i="6"/>
  <c r="B851" i="6"/>
  <c r="C851" i="6"/>
  <c r="D851" i="6"/>
  <c r="E851" i="6"/>
  <c r="F851" i="6"/>
  <c r="G851" i="6"/>
  <c r="H851" i="6"/>
  <c r="I851" i="6"/>
  <c r="J851" i="6"/>
  <c r="K851" i="6"/>
  <c r="L851" i="6"/>
  <c r="M851" i="6"/>
  <c r="N851" i="6"/>
  <c r="O851" i="6"/>
  <c r="P851" i="6"/>
  <c r="Q851" i="6"/>
  <c r="R851" i="6"/>
  <c r="S851" i="6"/>
  <c r="T851" i="6"/>
  <c r="U851" i="6"/>
  <c r="V851" i="6"/>
  <c r="W851" i="6"/>
  <c r="X851" i="6"/>
  <c r="Y851" i="6"/>
  <c r="Z851" i="6"/>
  <c r="AA851" i="6"/>
  <c r="AB851" i="6"/>
  <c r="AC851" i="6"/>
  <c r="AD851" i="6"/>
  <c r="AE851" i="6"/>
  <c r="AF851" i="6"/>
  <c r="AG851" i="6"/>
  <c r="AH851" i="6"/>
  <c r="AI851" i="6"/>
  <c r="AJ851" i="6"/>
  <c r="AK851" i="6"/>
  <c r="AL851" i="6"/>
  <c r="AM851" i="6"/>
  <c r="AN851" i="6"/>
  <c r="AO851" i="6"/>
  <c r="B852" i="6"/>
  <c r="C852" i="6"/>
  <c r="D852" i="6"/>
  <c r="E852" i="6"/>
  <c r="F852" i="6"/>
  <c r="G852" i="6"/>
  <c r="H852" i="6"/>
  <c r="I852" i="6"/>
  <c r="J852" i="6"/>
  <c r="K852" i="6"/>
  <c r="L852" i="6"/>
  <c r="M852" i="6"/>
  <c r="N852" i="6"/>
  <c r="O852" i="6"/>
  <c r="P852" i="6"/>
  <c r="Q852" i="6"/>
  <c r="R852" i="6"/>
  <c r="S852" i="6"/>
  <c r="T852" i="6"/>
  <c r="U852" i="6"/>
  <c r="V852" i="6"/>
  <c r="W852" i="6"/>
  <c r="X852" i="6"/>
  <c r="Y852" i="6"/>
  <c r="Z852" i="6"/>
  <c r="AA852" i="6"/>
  <c r="AB852" i="6"/>
  <c r="AC852" i="6"/>
  <c r="AD852" i="6"/>
  <c r="AE852" i="6"/>
  <c r="AF852" i="6"/>
  <c r="AG852" i="6"/>
  <c r="AH852" i="6"/>
  <c r="AI852" i="6"/>
  <c r="AJ852" i="6"/>
  <c r="AK852" i="6"/>
  <c r="AL852" i="6"/>
  <c r="AM852" i="6"/>
  <c r="AN852" i="6"/>
  <c r="AO852" i="6"/>
  <c r="B853" i="6"/>
  <c r="C853" i="6"/>
  <c r="D853" i="6"/>
  <c r="E853" i="6"/>
  <c r="F853" i="6"/>
  <c r="G853" i="6"/>
  <c r="H853" i="6"/>
  <c r="I853" i="6"/>
  <c r="J853" i="6"/>
  <c r="K853" i="6"/>
  <c r="L853" i="6"/>
  <c r="M853" i="6"/>
  <c r="N853" i="6"/>
  <c r="O853" i="6"/>
  <c r="P853" i="6"/>
  <c r="Q853" i="6"/>
  <c r="R853" i="6"/>
  <c r="S853" i="6"/>
  <c r="T853" i="6"/>
  <c r="U853" i="6"/>
  <c r="V853" i="6"/>
  <c r="W853" i="6"/>
  <c r="X853" i="6"/>
  <c r="Y853" i="6"/>
  <c r="Z853" i="6"/>
  <c r="AA853" i="6"/>
  <c r="AB853" i="6"/>
  <c r="AC853" i="6"/>
  <c r="AD853" i="6"/>
  <c r="AE853" i="6"/>
  <c r="AF853" i="6"/>
  <c r="AG853" i="6"/>
  <c r="AH853" i="6"/>
  <c r="AI853" i="6"/>
  <c r="AJ853" i="6"/>
  <c r="AK853" i="6"/>
  <c r="AL853" i="6"/>
  <c r="AM853" i="6"/>
  <c r="AN853" i="6"/>
  <c r="AO853" i="6"/>
  <c r="B854" i="6"/>
  <c r="C854" i="6"/>
  <c r="D854" i="6"/>
  <c r="E854" i="6"/>
  <c r="F854" i="6"/>
  <c r="G854" i="6"/>
  <c r="H854" i="6"/>
  <c r="I854" i="6"/>
  <c r="J854" i="6"/>
  <c r="K854" i="6"/>
  <c r="L854" i="6"/>
  <c r="M854" i="6"/>
  <c r="N854" i="6"/>
  <c r="O854" i="6"/>
  <c r="P854" i="6"/>
  <c r="Q854" i="6"/>
  <c r="R854" i="6"/>
  <c r="S854" i="6"/>
  <c r="T854" i="6"/>
  <c r="U854" i="6"/>
  <c r="V854" i="6"/>
  <c r="W854" i="6"/>
  <c r="X854" i="6"/>
  <c r="Y854" i="6"/>
  <c r="Z854" i="6"/>
  <c r="AA854" i="6"/>
  <c r="AB854" i="6"/>
  <c r="AC854" i="6"/>
  <c r="AD854" i="6"/>
  <c r="AE854" i="6"/>
  <c r="AF854" i="6"/>
  <c r="AG854" i="6"/>
  <c r="AH854" i="6"/>
  <c r="AI854" i="6"/>
  <c r="AJ854" i="6"/>
  <c r="AK854" i="6"/>
  <c r="AL854" i="6"/>
  <c r="AM854" i="6"/>
  <c r="AN854" i="6"/>
  <c r="AO854" i="6"/>
  <c r="B855" i="6"/>
  <c r="C855" i="6"/>
  <c r="D855" i="6"/>
  <c r="E855" i="6"/>
  <c r="F855" i="6"/>
  <c r="G855" i="6"/>
  <c r="H855" i="6"/>
  <c r="I855" i="6"/>
  <c r="J855" i="6"/>
  <c r="K855" i="6"/>
  <c r="L855" i="6"/>
  <c r="M855" i="6"/>
  <c r="N855" i="6"/>
  <c r="O855" i="6"/>
  <c r="P855" i="6"/>
  <c r="Q855" i="6"/>
  <c r="R855" i="6"/>
  <c r="S855" i="6"/>
  <c r="T855" i="6"/>
  <c r="U855" i="6"/>
  <c r="V855" i="6"/>
  <c r="W855" i="6"/>
  <c r="X855" i="6"/>
  <c r="Y855" i="6"/>
  <c r="Z855" i="6"/>
  <c r="AA855" i="6"/>
  <c r="AB855" i="6"/>
  <c r="AC855" i="6"/>
  <c r="AD855" i="6"/>
  <c r="AE855" i="6"/>
  <c r="AF855" i="6"/>
  <c r="AG855" i="6"/>
  <c r="AH855" i="6"/>
  <c r="AI855" i="6"/>
  <c r="AJ855" i="6"/>
  <c r="AK855" i="6"/>
  <c r="AL855" i="6"/>
  <c r="AM855" i="6"/>
  <c r="AN855" i="6"/>
  <c r="AO855" i="6"/>
  <c r="B856" i="6"/>
  <c r="C856" i="6"/>
  <c r="D856" i="6"/>
  <c r="E856" i="6"/>
  <c r="F856" i="6"/>
  <c r="G856" i="6"/>
  <c r="H856" i="6"/>
  <c r="I856" i="6"/>
  <c r="J856" i="6"/>
  <c r="K856" i="6"/>
  <c r="L856" i="6"/>
  <c r="M856" i="6"/>
  <c r="N856" i="6"/>
  <c r="O856" i="6"/>
  <c r="P856" i="6"/>
  <c r="Q856" i="6"/>
  <c r="R856" i="6"/>
  <c r="S856" i="6"/>
  <c r="T856" i="6"/>
  <c r="U856" i="6"/>
  <c r="V856" i="6"/>
  <c r="W856" i="6"/>
  <c r="X856" i="6"/>
  <c r="Y856" i="6"/>
  <c r="Z856" i="6"/>
  <c r="AA856" i="6"/>
  <c r="AB856" i="6"/>
  <c r="AC856" i="6"/>
  <c r="AD856" i="6"/>
  <c r="AE856" i="6"/>
  <c r="AF856" i="6"/>
  <c r="AG856" i="6"/>
  <c r="AH856" i="6"/>
  <c r="AI856" i="6"/>
  <c r="AJ856" i="6"/>
  <c r="AK856" i="6"/>
  <c r="AL856" i="6"/>
  <c r="AM856" i="6"/>
  <c r="AN856" i="6"/>
  <c r="AO856" i="6"/>
  <c r="B857" i="6"/>
  <c r="C857" i="6"/>
  <c r="D857" i="6"/>
  <c r="E857" i="6"/>
  <c r="F857" i="6"/>
  <c r="G857" i="6"/>
  <c r="H857" i="6"/>
  <c r="I857" i="6"/>
  <c r="J857" i="6"/>
  <c r="K857" i="6"/>
  <c r="L857" i="6"/>
  <c r="M857" i="6"/>
  <c r="N857" i="6"/>
  <c r="O857" i="6"/>
  <c r="P857" i="6"/>
  <c r="Q857" i="6"/>
  <c r="R857" i="6"/>
  <c r="S857" i="6"/>
  <c r="T857" i="6"/>
  <c r="U857" i="6"/>
  <c r="V857" i="6"/>
  <c r="W857" i="6"/>
  <c r="X857" i="6"/>
  <c r="Y857" i="6"/>
  <c r="Z857" i="6"/>
  <c r="AA857" i="6"/>
  <c r="AB857" i="6"/>
  <c r="AC857" i="6"/>
  <c r="AD857" i="6"/>
  <c r="AE857" i="6"/>
  <c r="AF857" i="6"/>
  <c r="AG857" i="6"/>
  <c r="AH857" i="6"/>
  <c r="AI857" i="6"/>
  <c r="AJ857" i="6"/>
  <c r="AK857" i="6"/>
  <c r="AL857" i="6"/>
  <c r="AM857" i="6"/>
  <c r="AN857" i="6"/>
  <c r="AO857" i="6"/>
  <c r="B858" i="6"/>
  <c r="C858" i="6"/>
  <c r="D858" i="6"/>
  <c r="E858" i="6"/>
  <c r="F858" i="6"/>
  <c r="G858" i="6"/>
  <c r="H858" i="6"/>
  <c r="I858" i="6"/>
  <c r="J858" i="6"/>
  <c r="K858" i="6"/>
  <c r="L858" i="6"/>
  <c r="M858" i="6"/>
  <c r="N858" i="6"/>
  <c r="O858" i="6"/>
  <c r="P858" i="6"/>
  <c r="Q858" i="6"/>
  <c r="R858" i="6"/>
  <c r="S858" i="6"/>
  <c r="T858" i="6"/>
  <c r="U858" i="6"/>
  <c r="V858" i="6"/>
  <c r="W858" i="6"/>
  <c r="X858" i="6"/>
  <c r="Y858" i="6"/>
  <c r="Z858" i="6"/>
  <c r="AA858" i="6"/>
  <c r="AB858" i="6"/>
  <c r="AC858" i="6"/>
  <c r="AD858" i="6"/>
  <c r="AE858" i="6"/>
  <c r="AF858" i="6"/>
  <c r="AG858" i="6"/>
  <c r="AH858" i="6"/>
  <c r="AI858" i="6"/>
  <c r="AJ858" i="6"/>
  <c r="AK858" i="6"/>
  <c r="AL858" i="6"/>
  <c r="AM858" i="6"/>
  <c r="AN858" i="6"/>
  <c r="AO858" i="6"/>
  <c r="B859" i="6"/>
  <c r="C859" i="6"/>
  <c r="D859" i="6"/>
  <c r="E859" i="6"/>
  <c r="F859" i="6"/>
  <c r="G859" i="6"/>
  <c r="H859" i="6"/>
  <c r="I859" i="6"/>
  <c r="J859" i="6"/>
  <c r="K859" i="6"/>
  <c r="L859" i="6"/>
  <c r="M859" i="6"/>
  <c r="N859" i="6"/>
  <c r="O859" i="6"/>
  <c r="P859" i="6"/>
  <c r="Q859" i="6"/>
  <c r="R859" i="6"/>
  <c r="S859" i="6"/>
  <c r="T859" i="6"/>
  <c r="U859" i="6"/>
  <c r="V859" i="6"/>
  <c r="W859" i="6"/>
  <c r="X859" i="6"/>
  <c r="Y859" i="6"/>
  <c r="Z859" i="6"/>
  <c r="AA859" i="6"/>
  <c r="AB859" i="6"/>
  <c r="AC859" i="6"/>
  <c r="AD859" i="6"/>
  <c r="AE859" i="6"/>
  <c r="AF859" i="6"/>
  <c r="AG859" i="6"/>
  <c r="AH859" i="6"/>
  <c r="AI859" i="6"/>
  <c r="AJ859" i="6"/>
  <c r="AK859" i="6"/>
  <c r="AL859" i="6"/>
  <c r="AM859" i="6"/>
  <c r="AN859" i="6"/>
  <c r="AO859" i="6"/>
  <c r="B860" i="6"/>
  <c r="C860" i="6"/>
  <c r="D860" i="6"/>
  <c r="E860" i="6"/>
  <c r="F860" i="6"/>
  <c r="G860" i="6"/>
  <c r="H860" i="6"/>
  <c r="I860" i="6"/>
  <c r="J860" i="6"/>
  <c r="K860" i="6"/>
  <c r="L860" i="6"/>
  <c r="M860" i="6"/>
  <c r="N860" i="6"/>
  <c r="O860" i="6"/>
  <c r="P860" i="6"/>
  <c r="Q860" i="6"/>
  <c r="R860" i="6"/>
  <c r="S860" i="6"/>
  <c r="T860" i="6"/>
  <c r="U860" i="6"/>
  <c r="V860" i="6"/>
  <c r="W860" i="6"/>
  <c r="X860" i="6"/>
  <c r="Y860" i="6"/>
  <c r="Z860" i="6"/>
  <c r="AA860" i="6"/>
  <c r="AB860" i="6"/>
  <c r="AC860" i="6"/>
  <c r="AD860" i="6"/>
  <c r="AE860" i="6"/>
  <c r="AF860" i="6"/>
  <c r="AG860" i="6"/>
  <c r="AH860" i="6"/>
  <c r="AI860" i="6"/>
  <c r="AJ860" i="6"/>
  <c r="AK860" i="6"/>
  <c r="AL860" i="6"/>
  <c r="AM860" i="6"/>
  <c r="AN860" i="6"/>
  <c r="AO860" i="6"/>
  <c r="B861" i="6"/>
  <c r="C861" i="6"/>
  <c r="D861" i="6"/>
  <c r="E861" i="6"/>
  <c r="F861" i="6"/>
  <c r="G861" i="6"/>
  <c r="H861" i="6"/>
  <c r="I861" i="6"/>
  <c r="J861" i="6"/>
  <c r="K861" i="6"/>
  <c r="L861" i="6"/>
  <c r="M861" i="6"/>
  <c r="N861" i="6"/>
  <c r="O861" i="6"/>
  <c r="P861" i="6"/>
  <c r="Q861" i="6"/>
  <c r="R861" i="6"/>
  <c r="S861" i="6"/>
  <c r="T861" i="6"/>
  <c r="U861" i="6"/>
  <c r="V861" i="6"/>
  <c r="W861" i="6"/>
  <c r="X861" i="6"/>
  <c r="Y861" i="6"/>
  <c r="Z861" i="6"/>
  <c r="AA861" i="6"/>
  <c r="AB861" i="6"/>
  <c r="AC861" i="6"/>
  <c r="AD861" i="6"/>
  <c r="AE861" i="6"/>
  <c r="AF861" i="6"/>
  <c r="AG861" i="6"/>
  <c r="AH861" i="6"/>
  <c r="AI861" i="6"/>
  <c r="AJ861" i="6"/>
  <c r="AK861" i="6"/>
  <c r="AL861" i="6"/>
  <c r="AM861" i="6"/>
  <c r="AN861" i="6"/>
  <c r="AO861" i="6"/>
  <c r="B862" i="6"/>
  <c r="C862" i="6"/>
  <c r="D862" i="6"/>
  <c r="E862" i="6"/>
  <c r="F862" i="6"/>
  <c r="G862" i="6"/>
  <c r="H862" i="6"/>
  <c r="I862" i="6"/>
  <c r="J862" i="6"/>
  <c r="K862" i="6"/>
  <c r="L862" i="6"/>
  <c r="M862" i="6"/>
  <c r="N862" i="6"/>
  <c r="O862" i="6"/>
  <c r="P862" i="6"/>
  <c r="Q862" i="6"/>
  <c r="R862" i="6"/>
  <c r="S862" i="6"/>
  <c r="T862" i="6"/>
  <c r="U862" i="6"/>
  <c r="V862" i="6"/>
  <c r="W862" i="6"/>
  <c r="X862" i="6"/>
  <c r="Y862" i="6"/>
  <c r="Z862" i="6"/>
  <c r="AA862" i="6"/>
  <c r="AB862" i="6"/>
  <c r="AC862" i="6"/>
  <c r="AD862" i="6"/>
  <c r="AE862" i="6"/>
  <c r="AF862" i="6"/>
  <c r="AG862" i="6"/>
  <c r="AH862" i="6"/>
  <c r="AI862" i="6"/>
  <c r="AJ862" i="6"/>
  <c r="AK862" i="6"/>
  <c r="AL862" i="6"/>
  <c r="AM862" i="6"/>
  <c r="AN862" i="6"/>
  <c r="AO862" i="6"/>
  <c r="B863" i="6"/>
  <c r="C863" i="6"/>
  <c r="D863" i="6"/>
  <c r="E863" i="6"/>
  <c r="F863" i="6"/>
  <c r="G863" i="6"/>
  <c r="H863" i="6"/>
  <c r="I863" i="6"/>
  <c r="J863" i="6"/>
  <c r="K863" i="6"/>
  <c r="L863" i="6"/>
  <c r="M863" i="6"/>
  <c r="N863" i="6"/>
  <c r="O863" i="6"/>
  <c r="P863" i="6"/>
  <c r="Q863" i="6"/>
  <c r="R863" i="6"/>
  <c r="S863" i="6"/>
  <c r="T863" i="6"/>
  <c r="U863" i="6"/>
  <c r="V863" i="6"/>
  <c r="W863" i="6"/>
  <c r="X863" i="6"/>
  <c r="Y863" i="6"/>
  <c r="Z863" i="6"/>
  <c r="AA863" i="6"/>
  <c r="AB863" i="6"/>
  <c r="AC863" i="6"/>
  <c r="AD863" i="6"/>
  <c r="AE863" i="6"/>
  <c r="AF863" i="6"/>
  <c r="AG863" i="6"/>
  <c r="AH863" i="6"/>
  <c r="AI863" i="6"/>
  <c r="AJ863" i="6"/>
  <c r="AK863" i="6"/>
  <c r="AL863" i="6"/>
  <c r="AM863" i="6"/>
  <c r="AN863" i="6"/>
  <c r="AO863" i="6"/>
  <c r="B864" i="6"/>
  <c r="C864" i="6"/>
  <c r="D864" i="6"/>
  <c r="E864" i="6"/>
  <c r="F864" i="6"/>
  <c r="G864" i="6"/>
  <c r="H864" i="6"/>
  <c r="I864" i="6"/>
  <c r="J864" i="6"/>
  <c r="K864" i="6"/>
  <c r="L864" i="6"/>
  <c r="M864" i="6"/>
  <c r="N864" i="6"/>
  <c r="O864" i="6"/>
  <c r="P864" i="6"/>
  <c r="Q864" i="6"/>
  <c r="R864" i="6"/>
  <c r="S864" i="6"/>
  <c r="T864" i="6"/>
  <c r="U864" i="6"/>
  <c r="V864" i="6"/>
  <c r="W864" i="6"/>
  <c r="X864" i="6"/>
  <c r="Y864" i="6"/>
  <c r="Z864" i="6"/>
  <c r="AA864" i="6"/>
  <c r="AB864" i="6"/>
  <c r="AC864" i="6"/>
  <c r="AD864" i="6"/>
  <c r="AE864" i="6"/>
  <c r="AF864" i="6"/>
  <c r="AG864" i="6"/>
  <c r="AH864" i="6"/>
  <c r="AI864" i="6"/>
  <c r="AJ864" i="6"/>
  <c r="AK864" i="6"/>
  <c r="AL864" i="6"/>
  <c r="AM864" i="6"/>
  <c r="AN864" i="6"/>
  <c r="AO864" i="6"/>
  <c r="B865" i="6"/>
  <c r="C865" i="6"/>
  <c r="D865" i="6"/>
  <c r="E865" i="6"/>
  <c r="F865" i="6"/>
  <c r="G865" i="6"/>
  <c r="H865" i="6"/>
  <c r="I865" i="6"/>
  <c r="J865" i="6"/>
  <c r="K865" i="6"/>
  <c r="L865" i="6"/>
  <c r="M865" i="6"/>
  <c r="N865" i="6"/>
  <c r="O865" i="6"/>
  <c r="P865" i="6"/>
  <c r="Q865" i="6"/>
  <c r="R865" i="6"/>
  <c r="S865" i="6"/>
  <c r="T865" i="6"/>
  <c r="U865" i="6"/>
  <c r="V865" i="6"/>
  <c r="W865" i="6"/>
  <c r="X865" i="6"/>
  <c r="Y865" i="6"/>
  <c r="Z865" i="6"/>
  <c r="AA865" i="6"/>
  <c r="AB865" i="6"/>
  <c r="AC865" i="6"/>
  <c r="AD865" i="6"/>
  <c r="AE865" i="6"/>
  <c r="AF865" i="6"/>
  <c r="AG865" i="6"/>
  <c r="AH865" i="6"/>
  <c r="AI865" i="6"/>
  <c r="AJ865" i="6"/>
  <c r="AK865" i="6"/>
  <c r="AL865" i="6"/>
  <c r="AM865" i="6"/>
  <c r="AN865" i="6"/>
  <c r="AO865" i="6"/>
  <c r="B866" i="6"/>
  <c r="C866" i="6"/>
  <c r="D866" i="6"/>
  <c r="E866" i="6"/>
  <c r="F866" i="6"/>
  <c r="G866" i="6"/>
  <c r="H866" i="6"/>
  <c r="I866" i="6"/>
  <c r="J866" i="6"/>
  <c r="K866" i="6"/>
  <c r="L866" i="6"/>
  <c r="M866" i="6"/>
  <c r="N866" i="6"/>
  <c r="O866" i="6"/>
  <c r="P866" i="6"/>
  <c r="Q866" i="6"/>
  <c r="R866" i="6"/>
  <c r="S866" i="6"/>
  <c r="T866" i="6"/>
  <c r="U866" i="6"/>
  <c r="V866" i="6"/>
  <c r="W866" i="6"/>
  <c r="X866" i="6"/>
  <c r="Y866" i="6"/>
  <c r="Z866" i="6"/>
  <c r="AA866" i="6"/>
  <c r="AB866" i="6"/>
  <c r="AC866" i="6"/>
  <c r="AD866" i="6"/>
  <c r="AE866" i="6"/>
  <c r="AF866" i="6"/>
  <c r="AG866" i="6"/>
  <c r="AH866" i="6"/>
  <c r="AI866" i="6"/>
  <c r="AJ866" i="6"/>
  <c r="AK866" i="6"/>
  <c r="AL866" i="6"/>
  <c r="AM866" i="6"/>
  <c r="AN866" i="6"/>
  <c r="AO866" i="6"/>
  <c r="B867" i="6"/>
  <c r="C867" i="6"/>
  <c r="D867" i="6"/>
  <c r="E867" i="6"/>
  <c r="F867" i="6"/>
  <c r="G867" i="6"/>
  <c r="H867" i="6"/>
  <c r="I867" i="6"/>
  <c r="J867" i="6"/>
  <c r="K867" i="6"/>
  <c r="L867" i="6"/>
  <c r="M867" i="6"/>
  <c r="N867" i="6"/>
  <c r="O867" i="6"/>
  <c r="P867" i="6"/>
  <c r="Q867" i="6"/>
  <c r="R867" i="6"/>
  <c r="S867" i="6"/>
  <c r="T867" i="6"/>
  <c r="U867" i="6"/>
  <c r="V867" i="6"/>
  <c r="W867" i="6"/>
  <c r="X867" i="6"/>
  <c r="Y867" i="6"/>
  <c r="Z867" i="6"/>
  <c r="AA867" i="6"/>
  <c r="AB867" i="6"/>
  <c r="AC867" i="6"/>
  <c r="AD867" i="6"/>
  <c r="AE867" i="6"/>
  <c r="AF867" i="6"/>
  <c r="AG867" i="6"/>
  <c r="AH867" i="6"/>
  <c r="AI867" i="6"/>
  <c r="AJ867" i="6"/>
  <c r="AK867" i="6"/>
  <c r="AL867" i="6"/>
  <c r="AM867" i="6"/>
  <c r="AN867" i="6"/>
  <c r="AO867" i="6"/>
  <c r="B868" i="6"/>
  <c r="C868" i="6"/>
  <c r="D868" i="6"/>
  <c r="E868" i="6"/>
  <c r="F868" i="6"/>
  <c r="G868" i="6"/>
  <c r="H868" i="6"/>
  <c r="I868" i="6"/>
  <c r="J868" i="6"/>
  <c r="K868" i="6"/>
  <c r="L868" i="6"/>
  <c r="M868" i="6"/>
  <c r="N868" i="6"/>
  <c r="O868" i="6"/>
  <c r="P868" i="6"/>
  <c r="Q868" i="6"/>
  <c r="R868" i="6"/>
  <c r="S868" i="6"/>
  <c r="T868" i="6"/>
  <c r="U868" i="6"/>
  <c r="V868" i="6"/>
  <c r="W868" i="6"/>
  <c r="X868" i="6"/>
  <c r="Y868" i="6"/>
  <c r="Z868" i="6"/>
  <c r="AA868" i="6"/>
  <c r="AB868" i="6"/>
  <c r="AC868" i="6"/>
  <c r="AD868" i="6"/>
  <c r="AE868" i="6"/>
  <c r="AF868" i="6"/>
  <c r="AG868" i="6"/>
  <c r="AH868" i="6"/>
  <c r="AI868" i="6"/>
  <c r="AJ868" i="6"/>
  <c r="AK868" i="6"/>
  <c r="AL868" i="6"/>
  <c r="AM868" i="6"/>
  <c r="AN868" i="6"/>
  <c r="AO868" i="6"/>
  <c r="B869" i="6"/>
  <c r="C869" i="6"/>
  <c r="D869" i="6"/>
  <c r="E869" i="6"/>
  <c r="F869" i="6"/>
  <c r="G869" i="6"/>
  <c r="H869" i="6"/>
  <c r="I869" i="6"/>
  <c r="J869" i="6"/>
  <c r="K869" i="6"/>
  <c r="L869" i="6"/>
  <c r="M869" i="6"/>
  <c r="N869" i="6"/>
  <c r="O869" i="6"/>
  <c r="P869" i="6"/>
  <c r="Q869" i="6"/>
  <c r="R869" i="6"/>
  <c r="S869" i="6"/>
  <c r="T869" i="6"/>
  <c r="U869" i="6"/>
  <c r="V869" i="6"/>
  <c r="W869" i="6"/>
  <c r="X869" i="6"/>
  <c r="Y869" i="6"/>
  <c r="Z869" i="6"/>
  <c r="AA869" i="6"/>
  <c r="AB869" i="6"/>
  <c r="AC869" i="6"/>
  <c r="AD869" i="6"/>
  <c r="AE869" i="6"/>
  <c r="AF869" i="6"/>
  <c r="AG869" i="6"/>
  <c r="AH869" i="6"/>
  <c r="AI869" i="6"/>
  <c r="AJ869" i="6"/>
  <c r="AK869" i="6"/>
  <c r="AL869" i="6"/>
  <c r="AM869" i="6"/>
  <c r="AN869" i="6"/>
  <c r="AO869" i="6"/>
  <c r="B870" i="6"/>
  <c r="C870" i="6"/>
  <c r="D870" i="6"/>
  <c r="E870" i="6"/>
  <c r="F870" i="6"/>
  <c r="G870" i="6"/>
  <c r="H870" i="6"/>
  <c r="I870" i="6"/>
  <c r="J870" i="6"/>
  <c r="K870" i="6"/>
  <c r="L870" i="6"/>
  <c r="M870" i="6"/>
  <c r="N870" i="6"/>
  <c r="O870" i="6"/>
  <c r="P870" i="6"/>
  <c r="Q870" i="6"/>
  <c r="R870" i="6"/>
  <c r="S870" i="6"/>
  <c r="T870" i="6"/>
  <c r="U870" i="6"/>
  <c r="V870" i="6"/>
  <c r="W870" i="6"/>
  <c r="X870" i="6"/>
  <c r="Y870" i="6"/>
  <c r="Z870" i="6"/>
  <c r="AA870" i="6"/>
  <c r="AB870" i="6"/>
  <c r="AC870" i="6"/>
  <c r="AD870" i="6"/>
  <c r="AE870" i="6"/>
  <c r="AF870" i="6"/>
  <c r="AG870" i="6"/>
  <c r="AH870" i="6"/>
  <c r="AI870" i="6"/>
  <c r="AJ870" i="6"/>
  <c r="AK870" i="6"/>
  <c r="AL870" i="6"/>
  <c r="AM870" i="6"/>
  <c r="AN870" i="6"/>
  <c r="AO870" i="6"/>
  <c r="B871" i="6"/>
  <c r="C871" i="6"/>
  <c r="D871" i="6"/>
  <c r="E871" i="6"/>
  <c r="F871" i="6"/>
  <c r="G871" i="6"/>
  <c r="H871" i="6"/>
  <c r="I871" i="6"/>
  <c r="J871" i="6"/>
  <c r="K871" i="6"/>
  <c r="L871" i="6"/>
  <c r="M871" i="6"/>
  <c r="N871" i="6"/>
  <c r="O871" i="6"/>
  <c r="P871" i="6"/>
  <c r="Q871" i="6"/>
  <c r="R871" i="6"/>
  <c r="S871" i="6"/>
  <c r="T871" i="6"/>
  <c r="U871" i="6"/>
  <c r="V871" i="6"/>
  <c r="W871" i="6"/>
  <c r="X871" i="6"/>
  <c r="Y871" i="6"/>
  <c r="Z871" i="6"/>
  <c r="AA871" i="6"/>
  <c r="AB871" i="6"/>
  <c r="AC871" i="6"/>
  <c r="AD871" i="6"/>
  <c r="AE871" i="6"/>
  <c r="AF871" i="6"/>
  <c r="AG871" i="6"/>
  <c r="AH871" i="6"/>
  <c r="AI871" i="6"/>
  <c r="AJ871" i="6"/>
  <c r="AK871" i="6"/>
  <c r="AL871" i="6"/>
  <c r="AM871" i="6"/>
  <c r="AN871" i="6"/>
  <c r="AO871" i="6"/>
  <c r="B872" i="6"/>
  <c r="C872" i="6"/>
  <c r="D872" i="6"/>
  <c r="E872" i="6"/>
  <c r="F872" i="6"/>
  <c r="G872" i="6"/>
  <c r="H872" i="6"/>
  <c r="I872" i="6"/>
  <c r="J872" i="6"/>
  <c r="K872" i="6"/>
  <c r="L872" i="6"/>
  <c r="M872" i="6"/>
  <c r="N872" i="6"/>
  <c r="O872" i="6"/>
  <c r="P872" i="6"/>
  <c r="Q872" i="6"/>
  <c r="R872" i="6"/>
  <c r="S872" i="6"/>
  <c r="T872" i="6"/>
  <c r="U872" i="6"/>
  <c r="V872" i="6"/>
  <c r="W872" i="6"/>
  <c r="X872" i="6"/>
  <c r="Y872" i="6"/>
  <c r="Z872" i="6"/>
  <c r="AA872" i="6"/>
  <c r="AB872" i="6"/>
  <c r="AC872" i="6"/>
  <c r="AD872" i="6"/>
  <c r="AE872" i="6"/>
  <c r="AF872" i="6"/>
  <c r="AG872" i="6"/>
  <c r="AH872" i="6"/>
  <c r="AI872" i="6"/>
  <c r="AJ872" i="6"/>
  <c r="AK872" i="6"/>
  <c r="AL872" i="6"/>
  <c r="AM872" i="6"/>
  <c r="AN872" i="6"/>
  <c r="AO872" i="6"/>
  <c r="B873" i="6"/>
  <c r="C873" i="6"/>
  <c r="D873" i="6"/>
  <c r="E873" i="6"/>
  <c r="F873" i="6"/>
  <c r="G873" i="6"/>
  <c r="H873" i="6"/>
  <c r="I873" i="6"/>
  <c r="J873" i="6"/>
  <c r="K873" i="6"/>
  <c r="L873" i="6"/>
  <c r="M873" i="6"/>
  <c r="N873" i="6"/>
  <c r="O873" i="6"/>
  <c r="P873" i="6"/>
  <c r="Q873" i="6"/>
  <c r="R873" i="6"/>
  <c r="S873" i="6"/>
  <c r="T873" i="6"/>
  <c r="U873" i="6"/>
  <c r="V873" i="6"/>
  <c r="W873" i="6"/>
  <c r="X873" i="6"/>
  <c r="Y873" i="6"/>
  <c r="Z873" i="6"/>
  <c r="AA873" i="6"/>
  <c r="AB873" i="6"/>
  <c r="AC873" i="6"/>
  <c r="AD873" i="6"/>
  <c r="AE873" i="6"/>
  <c r="AF873" i="6"/>
  <c r="AG873" i="6"/>
  <c r="AH873" i="6"/>
  <c r="AI873" i="6"/>
  <c r="AJ873" i="6"/>
  <c r="AK873" i="6"/>
  <c r="AL873" i="6"/>
  <c r="AM873" i="6"/>
  <c r="AN873" i="6"/>
  <c r="AO873" i="6"/>
  <c r="B874" i="6"/>
  <c r="C874" i="6"/>
  <c r="D874" i="6"/>
  <c r="E874" i="6"/>
  <c r="F874" i="6"/>
  <c r="G874" i="6"/>
  <c r="H874" i="6"/>
  <c r="I874" i="6"/>
  <c r="J874" i="6"/>
  <c r="K874" i="6"/>
  <c r="L874" i="6"/>
  <c r="M874" i="6"/>
  <c r="N874" i="6"/>
  <c r="O874" i="6"/>
  <c r="P874" i="6"/>
  <c r="Q874" i="6"/>
  <c r="R874" i="6"/>
  <c r="S874" i="6"/>
  <c r="T874" i="6"/>
  <c r="U874" i="6"/>
  <c r="V874" i="6"/>
  <c r="W874" i="6"/>
  <c r="X874" i="6"/>
  <c r="Y874" i="6"/>
  <c r="Z874" i="6"/>
  <c r="AA874" i="6"/>
  <c r="AB874" i="6"/>
  <c r="AC874" i="6"/>
  <c r="AD874" i="6"/>
  <c r="AE874" i="6"/>
  <c r="AF874" i="6"/>
  <c r="AG874" i="6"/>
  <c r="AH874" i="6"/>
  <c r="AI874" i="6"/>
  <c r="AJ874" i="6"/>
  <c r="AK874" i="6"/>
  <c r="AL874" i="6"/>
  <c r="AM874" i="6"/>
  <c r="AN874" i="6"/>
  <c r="AO874" i="6"/>
  <c r="B875" i="6"/>
  <c r="C875" i="6"/>
  <c r="D875" i="6"/>
  <c r="E875" i="6"/>
  <c r="F875" i="6"/>
  <c r="G875" i="6"/>
  <c r="H875" i="6"/>
  <c r="I875" i="6"/>
  <c r="J875" i="6"/>
  <c r="K875" i="6"/>
  <c r="L875" i="6"/>
  <c r="M875" i="6"/>
  <c r="N875" i="6"/>
  <c r="O875" i="6"/>
  <c r="P875" i="6"/>
  <c r="Q875" i="6"/>
  <c r="R875" i="6"/>
  <c r="S875" i="6"/>
  <c r="T875" i="6"/>
  <c r="U875" i="6"/>
  <c r="V875" i="6"/>
  <c r="W875" i="6"/>
  <c r="X875" i="6"/>
  <c r="Y875" i="6"/>
  <c r="Z875" i="6"/>
  <c r="AA875" i="6"/>
  <c r="AB875" i="6"/>
  <c r="AC875" i="6"/>
  <c r="AD875" i="6"/>
  <c r="AE875" i="6"/>
  <c r="AF875" i="6"/>
  <c r="AG875" i="6"/>
  <c r="AH875" i="6"/>
  <c r="AI875" i="6"/>
  <c r="AJ875" i="6"/>
  <c r="AK875" i="6"/>
  <c r="AL875" i="6"/>
  <c r="AM875" i="6"/>
  <c r="AN875" i="6"/>
  <c r="AO875" i="6"/>
  <c r="B876" i="6"/>
  <c r="C876" i="6"/>
  <c r="D876" i="6"/>
  <c r="E876" i="6"/>
  <c r="F876" i="6"/>
  <c r="G876" i="6"/>
  <c r="H876" i="6"/>
  <c r="I876" i="6"/>
  <c r="J876" i="6"/>
  <c r="K876" i="6"/>
  <c r="L876" i="6"/>
  <c r="M876" i="6"/>
  <c r="N876" i="6"/>
  <c r="O876" i="6"/>
  <c r="P876" i="6"/>
  <c r="Q876" i="6"/>
  <c r="R876" i="6"/>
  <c r="S876" i="6"/>
  <c r="T876" i="6"/>
  <c r="U876" i="6"/>
  <c r="V876" i="6"/>
  <c r="W876" i="6"/>
  <c r="X876" i="6"/>
  <c r="Y876" i="6"/>
  <c r="Z876" i="6"/>
  <c r="AA876" i="6"/>
  <c r="AB876" i="6"/>
  <c r="AC876" i="6"/>
  <c r="AD876" i="6"/>
  <c r="AE876" i="6"/>
  <c r="AF876" i="6"/>
  <c r="AG876" i="6"/>
  <c r="AH876" i="6"/>
  <c r="AI876" i="6"/>
  <c r="AJ876" i="6"/>
  <c r="AK876" i="6"/>
  <c r="AL876" i="6"/>
  <c r="AM876" i="6"/>
  <c r="AN876" i="6"/>
  <c r="AO876" i="6"/>
  <c r="B877" i="6"/>
  <c r="C877" i="6"/>
  <c r="D877" i="6"/>
  <c r="E877" i="6"/>
  <c r="F877" i="6"/>
  <c r="G877" i="6"/>
  <c r="H877" i="6"/>
  <c r="I877" i="6"/>
  <c r="J877" i="6"/>
  <c r="K877" i="6"/>
  <c r="L877" i="6"/>
  <c r="M877" i="6"/>
  <c r="N877" i="6"/>
  <c r="O877" i="6"/>
  <c r="P877" i="6"/>
  <c r="Q877" i="6"/>
  <c r="R877" i="6"/>
  <c r="S877" i="6"/>
  <c r="T877" i="6"/>
  <c r="U877" i="6"/>
  <c r="V877" i="6"/>
  <c r="W877" i="6"/>
  <c r="X877" i="6"/>
  <c r="Y877" i="6"/>
  <c r="Z877" i="6"/>
  <c r="AA877" i="6"/>
  <c r="AB877" i="6"/>
  <c r="AC877" i="6"/>
  <c r="AD877" i="6"/>
  <c r="AE877" i="6"/>
  <c r="AF877" i="6"/>
  <c r="AG877" i="6"/>
  <c r="AH877" i="6"/>
  <c r="AI877" i="6"/>
  <c r="AJ877" i="6"/>
  <c r="AK877" i="6"/>
  <c r="AL877" i="6"/>
  <c r="AM877" i="6"/>
  <c r="AN877" i="6"/>
  <c r="AO877" i="6"/>
  <c r="B878" i="6"/>
  <c r="C878" i="6"/>
  <c r="D878" i="6"/>
  <c r="E878" i="6"/>
  <c r="F878" i="6"/>
  <c r="G878" i="6"/>
  <c r="H878" i="6"/>
  <c r="I878" i="6"/>
  <c r="J878" i="6"/>
  <c r="K878" i="6"/>
  <c r="L878" i="6"/>
  <c r="M878" i="6"/>
  <c r="N878" i="6"/>
  <c r="O878" i="6"/>
  <c r="P878" i="6"/>
  <c r="Q878" i="6"/>
  <c r="R878" i="6"/>
  <c r="S878" i="6"/>
  <c r="T878" i="6"/>
  <c r="U878" i="6"/>
  <c r="V878" i="6"/>
  <c r="W878" i="6"/>
  <c r="X878" i="6"/>
  <c r="Y878" i="6"/>
  <c r="Z878" i="6"/>
  <c r="AA878" i="6"/>
  <c r="AB878" i="6"/>
  <c r="AC878" i="6"/>
  <c r="AD878" i="6"/>
  <c r="AE878" i="6"/>
  <c r="AF878" i="6"/>
  <c r="AG878" i="6"/>
  <c r="AH878" i="6"/>
  <c r="AI878" i="6"/>
  <c r="AJ878" i="6"/>
  <c r="AK878" i="6"/>
  <c r="AL878" i="6"/>
  <c r="AM878" i="6"/>
  <c r="AN878" i="6"/>
  <c r="AO878" i="6"/>
  <c r="B879" i="6"/>
  <c r="C879" i="6"/>
  <c r="D879" i="6"/>
  <c r="E879" i="6"/>
  <c r="F879" i="6"/>
  <c r="G879" i="6"/>
  <c r="H879" i="6"/>
  <c r="I879" i="6"/>
  <c r="J879" i="6"/>
  <c r="K879" i="6"/>
  <c r="L879" i="6"/>
  <c r="M879" i="6"/>
  <c r="N879" i="6"/>
  <c r="O879" i="6"/>
  <c r="P879" i="6"/>
  <c r="Q879" i="6"/>
  <c r="R879" i="6"/>
  <c r="S879" i="6"/>
  <c r="T879" i="6"/>
  <c r="U879" i="6"/>
  <c r="V879" i="6"/>
  <c r="W879" i="6"/>
  <c r="X879" i="6"/>
  <c r="Y879" i="6"/>
  <c r="Z879" i="6"/>
  <c r="AA879" i="6"/>
  <c r="AB879" i="6"/>
  <c r="AC879" i="6"/>
  <c r="AD879" i="6"/>
  <c r="AE879" i="6"/>
  <c r="AF879" i="6"/>
  <c r="AG879" i="6"/>
  <c r="AH879" i="6"/>
  <c r="AI879" i="6"/>
  <c r="AJ879" i="6"/>
  <c r="AK879" i="6"/>
  <c r="AL879" i="6"/>
  <c r="AM879" i="6"/>
  <c r="AN879" i="6"/>
  <c r="AO879" i="6"/>
  <c r="B880" i="6"/>
  <c r="C880" i="6"/>
  <c r="D880" i="6"/>
  <c r="E880" i="6"/>
  <c r="F880" i="6"/>
  <c r="G880" i="6"/>
  <c r="H880" i="6"/>
  <c r="I880" i="6"/>
  <c r="J880" i="6"/>
  <c r="K880" i="6"/>
  <c r="L880" i="6"/>
  <c r="M880" i="6"/>
  <c r="N880" i="6"/>
  <c r="O880" i="6"/>
  <c r="P880" i="6"/>
  <c r="Q880" i="6"/>
  <c r="R880" i="6"/>
  <c r="S880" i="6"/>
  <c r="T880" i="6"/>
  <c r="U880" i="6"/>
  <c r="V880" i="6"/>
  <c r="W880" i="6"/>
  <c r="X880" i="6"/>
  <c r="Y880" i="6"/>
  <c r="Z880" i="6"/>
  <c r="AA880" i="6"/>
  <c r="AB880" i="6"/>
  <c r="AC880" i="6"/>
  <c r="AD880" i="6"/>
  <c r="AE880" i="6"/>
  <c r="AF880" i="6"/>
  <c r="AG880" i="6"/>
  <c r="AH880" i="6"/>
  <c r="AI880" i="6"/>
  <c r="AJ880" i="6"/>
  <c r="AK880" i="6"/>
  <c r="AL880" i="6"/>
  <c r="AM880" i="6"/>
  <c r="AN880" i="6"/>
  <c r="AO880" i="6"/>
  <c r="B881" i="6"/>
  <c r="C881" i="6"/>
  <c r="D881" i="6"/>
  <c r="E881" i="6"/>
  <c r="F881" i="6"/>
  <c r="G881" i="6"/>
  <c r="H881" i="6"/>
  <c r="I881" i="6"/>
  <c r="J881" i="6"/>
  <c r="K881" i="6"/>
  <c r="L881" i="6"/>
  <c r="M881" i="6"/>
  <c r="N881" i="6"/>
  <c r="O881" i="6"/>
  <c r="P881" i="6"/>
  <c r="Q881" i="6"/>
  <c r="R881" i="6"/>
  <c r="S881" i="6"/>
  <c r="T881" i="6"/>
  <c r="U881" i="6"/>
  <c r="V881" i="6"/>
  <c r="W881" i="6"/>
  <c r="X881" i="6"/>
  <c r="Y881" i="6"/>
  <c r="Z881" i="6"/>
  <c r="AA881" i="6"/>
  <c r="AB881" i="6"/>
  <c r="AC881" i="6"/>
  <c r="AD881" i="6"/>
  <c r="AE881" i="6"/>
  <c r="AF881" i="6"/>
  <c r="AG881" i="6"/>
  <c r="AH881" i="6"/>
  <c r="AI881" i="6"/>
  <c r="AJ881" i="6"/>
  <c r="AK881" i="6"/>
  <c r="AL881" i="6"/>
  <c r="AM881" i="6"/>
  <c r="AN881" i="6"/>
  <c r="AO881" i="6"/>
  <c r="B882" i="6"/>
  <c r="C882" i="6"/>
  <c r="D882" i="6"/>
  <c r="E882" i="6"/>
  <c r="F882" i="6"/>
  <c r="G882" i="6"/>
  <c r="H882" i="6"/>
  <c r="I882" i="6"/>
  <c r="J882" i="6"/>
  <c r="K882" i="6"/>
  <c r="L882" i="6"/>
  <c r="M882" i="6"/>
  <c r="N882" i="6"/>
  <c r="O882" i="6"/>
  <c r="P882" i="6"/>
  <c r="Q882" i="6"/>
  <c r="R882" i="6"/>
  <c r="S882" i="6"/>
  <c r="T882" i="6"/>
  <c r="U882" i="6"/>
  <c r="V882" i="6"/>
  <c r="W882" i="6"/>
  <c r="X882" i="6"/>
  <c r="Y882" i="6"/>
  <c r="Z882" i="6"/>
  <c r="AA882" i="6"/>
  <c r="AB882" i="6"/>
  <c r="AC882" i="6"/>
  <c r="AD882" i="6"/>
  <c r="AE882" i="6"/>
  <c r="AF882" i="6"/>
  <c r="AG882" i="6"/>
  <c r="AH882" i="6"/>
  <c r="AI882" i="6"/>
  <c r="AJ882" i="6"/>
  <c r="AK882" i="6"/>
  <c r="AL882" i="6"/>
  <c r="AM882" i="6"/>
  <c r="AN882" i="6"/>
  <c r="AO882" i="6"/>
  <c r="B883" i="6"/>
  <c r="C883" i="6"/>
  <c r="D883" i="6"/>
  <c r="E883" i="6"/>
  <c r="F883" i="6"/>
  <c r="G883" i="6"/>
  <c r="H883" i="6"/>
  <c r="I883" i="6"/>
  <c r="J883" i="6"/>
  <c r="K883" i="6"/>
  <c r="L883" i="6"/>
  <c r="M883" i="6"/>
  <c r="N883" i="6"/>
  <c r="O883" i="6"/>
  <c r="P883" i="6"/>
  <c r="Q883" i="6"/>
  <c r="R883" i="6"/>
  <c r="S883" i="6"/>
  <c r="T883" i="6"/>
  <c r="U883" i="6"/>
  <c r="V883" i="6"/>
  <c r="W883" i="6"/>
  <c r="X883" i="6"/>
  <c r="Y883" i="6"/>
  <c r="Z883" i="6"/>
  <c r="AA883" i="6"/>
  <c r="AB883" i="6"/>
  <c r="AC883" i="6"/>
  <c r="AD883" i="6"/>
  <c r="AE883" i="6"/>
  <c r="AF883" i="6"/>
  <c r="AG883" i="6"/>
  <c r="AH883" i="6"/>
  <c r="AI883" i="6"/>
  <c r="AJ883" i="6"/>
  <c r="AK883" i="6"/>
  <c r="AL883" i="6"/>
  <c r="AM883" i="6"/>
  <c r="AN883" i="6"/>
  <c r="AO883" i="6"/>
  <c r="B884" i="6"/>
  <c r="C884" i="6"/>
  <c r="D884" i="6"/>
  <c r="E884" i="6"/>
  <c r="F884" i="6"/>
  <c r="G884" i="6"/>
  <c r="H884" i="6"/>
  <c r="I884" i="6"/>
  <c r="J884" i="6"/>
  <c r="K884" i="6"/>
  <c r="L884" i="6"/>
  <c r="M884" i="6"/>
  <c r="N884" i="6"/>
  <c r="O884" i="6"/>
  <c r="P884" i="6"/>
  <c r="Q884" i="6"/>
  <c r="R884" i="6"/>
  <c r="S884" i="6"/>
  <c r="T884" i="6"/>
  <c r="U884" i="6"/>
  <c r="V884" i="6"/>
  <c r="W884" i="6"/>
  <c r="X884" i="6"/>
  <c r="Y884" i="6"/>
  <c r="Z884" i="6"/>
  <c r="AA884" i="6"/>
  <c r="AB884" i="6"/>
  <c r="AC884" i="6"/>
  <c r="AD884" i="6"/>
  <c r="AE884" i="6"/>
  <c r="AF884" i="6"/>
  <c r="AG884" i="6"/>
  <c r="AH884" i="6"/>
  <c r="AI884" i="6"/>
  <c r="AJ884" i="6"/>
  <c r="AK884" i="6"/>
  <c r="AL884" i="6"/>
  <c r="AM884" i="6"/>
  <c r="AN884" i="6"/>
  <c r="AO884" i="6"/>
  <c r="B885" i="6"/>
  <c r="C885" i="6"/>
  <c r="D885" i="6"/>
  <c r="E885" i="6"/>
  <c r="F885" i="6"/>
  <c r="G885" i="6"/>
  <c r="H885" i="6"/>
  <c r="I885" i="6"/>
  <c r="J885" i="6"/>
  <c r="K885" i="6"/>
  <c r="L885" i="6"/>
  <c r="M885" i="6"/>
  <c r="N885" i="6"/>
  <c r="O885" i="6"/>
  <c r="P885" i="6"/>
  <c r="Q885" i="6"/>
  <c r="R885" i="6"/>
  <c r="S885" i="6"/>
  <c r="T885" i="6"/>
  <c r="U885" i="6"/>
  <c r="V885" i="6"/>
  <c r="W885" i="6"/>
  <c r="X885" i="6"/>
  <c r="Y885" i="6"/>
  <c r="Z885" i="6"/>
  <c r="AA885" i="6"/>
  <c r="AB885" i="6"/>
  <c r="AC885" i="6"/>
  <c r="AD885" i="6"/>
  <c r="AE885" i="6"/>
  <c r="AF885" i="6"/>
  <c r="AG885" i="6"/>
  <c r="AH885" i="6"/>
  <c r="AI885" i="6"/>
  <c r="AJ885" i="6"/>
  <c r="AK885" i="6"/>
  <c r="AL885" i="6"/>
  <c r="AM885" i="6"/>
  <c r="AN885" i="6"/>
  <c r="AO885" i="6"/>
  <c r="B886" i="6"/>
  <c r="C886" i="6"/>
  <c r="D886" i="6"/>
  <c r="E886" i="6"/>
  <c r="F886" i="6"/>
  <c r="G886" i="6"/>
  <c r="H886" i="6"/>
  <c r="I886" i="6"/>
  <c r="J886" i="6"/>
  <c r="K886" i="6"/>
  <c r="L886" i="6"/>
  <c r="M886" i="6"/>
  <c r="N886" i="6"/>
  <c r="O886" i="6"/>
  <c r="P886" i="6"/>
  <c r="Q886" i="6"/>
  <c r="R886" i="6"/>
  <c r="S886" i="6"/>
  <c r="T886" i="6"/>
  <c r="U886" i="6"/>
  <c r="V886" i="6"/>
  <c r="W886" i="6"/>
  <c r="X886" i="6"/>
  <c r="Y886" i="6"/>
  <c r="Z886" i="6"/>
  <c r="AA886" i="6"/>
  <c r="AB886" i="6"/>
  <c r="AC886" i="6"/>
  <c r="AD886" i="6"/>
  <c r="AE886" i="6"/>
  <c r="AF886" i="6"/>
  <c r="AG886" i="6"/>
  <c r="AH886" i="6"/>
  <c r="AI886" i="6"/>
  <c r="AJ886" i="6"/>
  <c r="AK886" i="6"/>
  <c r="AL886" i="6"/>
  <c r="AM886" i="6"/>
  <c r="AN886" i="6"/>
  <c r="AO886" i="6"/>
  <c r="B887" i="6"/>
  <c r="C887" i="6"/>
  <c r="D887" i="6"/>
  <c r="E887" i="6"/>
  <c r="F887" i="6"/>
  <c r="G887" i="6"/>
  <c r="H887" i="6"/>
  <c r="I887" i="6"/>
  <c r="J887" i="6"/>
  <c r="K887" i="6"/>
  <c r="L887" i="6"/>
  <c r="M887" i="6"/>
  <c r="N887" i="6"/>
  <c r="O887" i="6"/>
  <c r="P887" i="6"/>
  <c r="Q887" i="6"/>
  <c r="R887" i="6"/>
  <c r="S887" i="6"/>
  <c r="T887" i="6"/>
  <c r="U887" i="6"/>
  <c r="V887" i="6"/>
  <c r="W887" i="6"/>
  <c r="X887" i="6"/>
  <c r="Y887" i="6"/>
  <c r="Z887" i="6"/>
  <c r="AA887" i="6"/>
  <c r="AB887" i="6"/>
  <c r="AC887" i="6"/>
  <c r="AD887" i="6"/>
  <c r="AE887" i="6"/>
  <c r="AF887" i="6"/>
  <c r="AG887" i="6"/>
  <c r="AH887" i="6"/>
  <c r="AI887" i="6"/>
  <c r="AJ887" i="6"/>
  <c r="AK887" i="6"/>
  <c r="AL887" i="6"/>
  <c r="AM887" i="6"/>
  <c r="AN887" i="6"/>
  <c r="AO887" i="6"/>
  <c r="B888" i="6"/>
  <c r="C888" i="6"/>
  <c r="D888" i="6"/>
  <c r="E888" i="6"/>
  <c r="F888" i="6"/>
  <c r="G888" i="6"/>
  <c r="H888" i="6"/>
  <c r="I888" i="6"/>
  <c r="J888" i="6"/>
  <c r="K888" i="6"/>
  <c r="L888" i="6"/>
  <c r="M888" i="6"/>
  <c r="N888" i="6"/>
  <c r="O888" i="6"/>
  <c r="P888" i="6"/>
  <c r="Q888" i="6"/>
  <c r="R888" i="6"/>
  <c r="S888" i="6"/>
  <c r="T888" i="6"/>
  <c r="U888" i="6"/>
  <c r="V888" i="6"/>
  <c r="W888" i="6"/>
  <c r="X888" i="6"/>
  <c r="Y888" i="6"/>
  <c r="Z888" i="6"/>
  <c r="AA888" i="6"/>
  <c r="AB888" i="6"/>
  <c r="AC888" i="6"/>
  <c r="AD888" i="6"/>
  <c r="AE888" i="6"/>
  <c r="AF888" i="6"/>
  <c r="AG888" i="6"/>
  <c r="AH888" i="6"/>
  <c r="AI888" i="6"/>
  <c r="AJ888" i="6"/>
  <c r="AK888" i="6"/>
  <c r="AL888" i="6"/>
  <c r="AM888" i="6"/>
  <c r="AN888" i="6"/>
  <c r="AO888" i="6"/>
  <c r="B889" i="6"/>
  <c r="C889" i="6"/>
  <c r="D889" i="6"/>
  <c r="E889" i="6"/>
  <c r="F889" i="6"/>
  <c r="G889" i="6"/>
  <c r="H889" i="6"/>
  <c r="I889" i="6"/>
  <c r="J889" i="6"/>
  <c r="K889" i="6"/>
  <c r="L889" i="6"/>
  <c r="M889" i="6"/>
  <c r="N889" i="6"/>
  <c r="O889" i="6"/>
  <c r="P889" i="6"/>
  <c r="Q889" i="6"/>
  <c r="R889" i="6"/>
  <c r="S889" i="6"/>
  <c r="T889" i="6"/>
  <c r="U889" i="6"/>
  <c r="V889" i="6"/>
  <c r="W889" i="6"/>
  <c r="X889" i="6"/>
  <c r="Y889" i="6"/>
  <c r="Z889" i="6"/>
  <c r="AA889" i="6"/>
  <c r="AB889" i="6"/>
  <c r="AC889" i="6"/>
  <c r="AD889" i="6"/>
  <c r="AE889" i="6"/>
  <c r="AF889" i="6"/>
  <c r="AG889" i="6"/>
  <c r="AH889" i="6"/>
  <c r="AI889" i="6"/>
  <c r="AJ889" i="6"/>
  <c r="AK889" i="6"/>
  <c r="AL889" i="6"/>
  <c r="AM889" i="6"/>
  <c r="AN889" i="6"/>
  <c r="AO889" i="6"/>
  <c r="B890" i="6"/>
  <c r="C890" i="6"/>
  <c r="D890" i="6"/>
  <c r="E890" i="6"/>
  <c r="F890" i="6"/>
  <c r="G890" i="6"/>
  <c r="H890" i="6"/>
  <c r="I890" i="6"/>
  <c r="J890" i="6"/>
  <c r="K890" i="6"/>
  <c r="L890" i="6"/>
  <c r="M890" i="6"/>
  <c r="N890" i="6"/>
  <c r="O890" i="6"/>
  <c r="P890" i="6"/>
  <c r="Q890" i="6"/>
  <c r="R890" i="6"/>
  <c r="S890" i="6"/>
  <c r="T890" i="6"/>
  <c r="U890" i="6"/>
  <c r="V890" i="6"/>
  <c r="W890" i="6"/>
  <c r="X890" i="6"/>
  <c r="Y890" i="6"/>
  <c r="Z890" i="6"/>
  <c r="AA890" i="6"/>
  <c r="AB890" i="6"/>
  <c r="AC890" i="6"/>
  <c r="AD890" i="6"/>
  <c r="AE890" i="6"/>
  <c r="AF890" i="6"/>
  <c r="AG890" i="6"/>
  <c r="AH890" i="6"/>
  <c r="AI890" i="6"/>
  <c r="AJ890" i="6"/>
  <c r="AK890" i="6"/>
  <c r="AL890" i="6"/>
  <c r="AM890" i="6"/>
  <c r="AN890" i="6"/>
  <c r="AO890" i="6"/>
  <c r="B891" i="6"/>
  <c r="C891" i="6"/>
  <c r="D891" i="6"/>
  <c r="E891" i="6"/>
  <c r="F891" i="6"/>
  <c r="G891" i="6"/>
  <c r="H891" i="6"/>
  <c r="I891" i="6"/>
  <c r="J891" i="6"/>
  <c r="K891" i="6"/>
  <c r="L891" i="6"/>
  <c r="M891" i="6"/>
  <c r="N891" i="6"/>
  <c r="O891" i="6"/>
  <c r="P891" i="6"/>
  <c r="Q891" i="6"/>
  <c r="R891" i="6"/>
  <c r="S891" i="6"/>
  <c r="T891" i="6"/>
  <c r="U891" i="6"/>
  <c r="V891" i="6"/>
  <c r="W891" i="6"/>
  <c r="X891" i="6"/>
  <c r="Y891" i="6"/>
  <c r="Z891" i="6"/>
  <c r="AA891" i="6"/>
  <c r="AB891" i="6"/>
  <c r="AC891" i="6"/>
  <c r="AD891" i="6"/>
  <c r="AE891" i="6"/>
  <c r="AF891" i="6"/>
  <c r="AG891" i="6"/>
  <c r="AH891" i="6"/>
  <c r="AI891" i="6"/>
  <c r="AJ891" i="6"/>
  <c r="AK891" i="6"/>
  <c r="AL891" i="6"/>
  <c r="AM891" i="6"/>
  <c r="AN891" i="6"/>
  <c r="AO891" i="6"/>
  <c r="B892" i="6"/>
  <c r="C892" i="6"/>
  <c r="D892" i="6"/>
  <c r="E892" i="6"/>
  <c r="F892" i="6"/>
  <c r="G892" i="6"/>
  <c r="H892" i="6"/>
  <c r="I892" i="6"/>
  <c r="J892" i="6"/>
  <c r="K892" i="6"/>
  <c r="L892" i="6"/>
  <c r="M892" i="6"/>
  <c r="N892" i="6"/>
  <c r="O892" i="6"/>
  <c r="P892" i="6"/>
  <c r="Q892" i="6"/>
  <c r="R892" i="6"/>
  <c r="S892" i="6"/>
  <c r="T892" i="6"/>
  <c r="U892" i="6"/>
  <c r="V892" i="6"/>
  <c r="W892" i="6"/>
  <c r="X892" i="6"/>
  <c r="Y892" i="6"/>
  <c r="Z892" i="6"/>
  <c r="AA892" i="6"/>
  <c r="AB892" i="6"/>
  <c r="AC892" i="6"/>
  <c r="AD892" i="6"/>
  <c r="AE892" i="6"/>
  <c r="AF892" i="6"/>
  <c r="AG892" i="6"/>
  <c r="AH892" i="6"/>
  <c r="AI892" i="6"/>
  <c r="AJ892" i="6"/>
  <c r="AK892" i="6"/>
  <c r="AL892" i="6"/>
  <c r="AM892" i="6"/>
  <c r="AN892" i="6"/>
  <c r="AO892" i="6"/>
  <c r="B893" i="6"/>
  <c r="C893" i="6"/>
  <c r="D893" i="6"/>
  <c r="E893" i="6"/>
  <c r="F893" i="6"/>
  <c r="G893" i="6"/>
  <c r="H893" i="6"/>
  <c r="I893" i="6"/>
  <c r="J893" i="6"/>
  <c r="K893" i="6"/>
  <c r="L893" i="6"/>
  <c r="M893" i="6"/>
  <c r="N893" i="6"/>
  <c r="O893" i="6"/>
  <c r="P893" i="6"/>
  <c r="Q893" i="6"/>
  <c r="R893" i="6"/>
  <c r="S893" i="6"/>
  <c r="T893" i="6"/>
  <c r="U893" i="6"/>
  <c r="V893" i="6"/>
  <c r="W893" i="6"/>
  <c r="X893" i="6"/>
  <c r="Y893" i="6"/>
  <c r="Z893" i="6"/>
  <c r="AA893" i="6"/>
  <c r="AB893" i="6"/>
  <c r="AC893" i="6"/>
  <c r="AD893" i="6"/>
  <c r="AE893" i="6"/>
  <c r="AF893" i="6"/>
  <c r="AG893" i="6"/>
  <c r="AH893" i="6"/>
  <c r="AI893" i="6"/>
  <c r="AJ893" i="6"/>
  <c r="AK893" i="6"/>
  <c r="AL893" i="6"/>
  <c r="AM893" i="6"/>
  <c r="AN893" i="6"/>
  <c r="AO893" i="6"/>
  <c r="B894" i="6"/>
  <c r="C894" i="6"/>
  <c r="D894" i="6"/>
  <c r="E894" i="6"/>
  <c r="F894" i="6"/>
  <c r="G894" i="6"/>
  <c r="H894" i="6"/>
  <c r="I894" i="6"/>
  <c r="J894" i="6"/>
  <c r="K894" i="6"/>
  <c r="L894" i="6"/>
  <c r="M894" i="6"/>
  <c r="N894" i="6"/>
  <c r="O894" i="6"/>
  <c r="P894" i="6"/>
  <c r="Q894" i="6"/>
  <c r="R894" i="6"/>
  <c r="S894" i="6"/>
  <c r="T894" i="6"/>
  <c r="U894" i="6"/>
  <c r="V894" i="6"/>
  <c r="W894" i="6"/>
  <c r="X894" i="6"/>
  <c r="Y894" i="6"/>
  <c r="Z894" i="6"/>
  <c r="AA894" i="6"/>
  <c r="AB894" i="6"/>
  <c r="AC894" i="6"/>
  <c r="AD894" i="6"/>
  <c r="AE894" i="6"/>
  <c r="AF894" i="6"/>
  <c r="AG894" i="6"/>
  <c r="AH894" i="6"/>
  <c r="AI894" i="6"/>
  <c r="AJ894" i="6"/>
  <c r="AK894" i="6"/>
  <c r="AL894" i="6"/>
  <c r="AM894" i="6"/>
  <c r="AN894" i="6"/>
  <c r="AO894" i="6"/>
  <c r="B895" i="6"/>
  <c r="C895" i="6"/>
  <c r="D895" i="6"/>
  <c r="E895" i="6"/>
  <c r="F895" i="6"/>
  <c r="G895" i="6"/>
  <c r="H895" i="6"/>
  <c r="I895" i="6"/>
  <c r="J895" i="6"/>
  <c r="K895" i="6"/>
  <c r="L895" i="6"/>
  <c r="M895" i="6"/>
  <c r="N895" i="6"/>
  <c r="O895" i="6"/>
  <c r="P895" i="6"/>
  <c r="Q895" i="6"/>
  <c r="R895" i="6"/>
  <c r="S895" i="6"/>
  <c r="T895" i="6"/>
  <c r="U895" i="6"/>
  <c r="V895" i="6"/>
  <c r="W895" i="6"/>
  <c r="X895" i="6"/>
  <c r="Y895" i="6"/>
  <c r="Z895" i="6"/>
  <c r="AA895" i="6"/>
  <c r="AB895" i="6"/>
  <c r="AC895" i="6"/>
  <c r="AD895" i="6"/>
  <c r="AE895" i="6"/>
  <c r="AF895" i="6"/>
  <c r="AG895" i="6"/>
  <c r="AH895" i="6"/>
  <c r="AI895" i="6"/>
  <c r="AJ895" i="6"/>
  <c r="AK895" i="6"/>
  <c r="AL895" i="6"/>
  <c r="AM895" i="6"/>
  <c r="AN895" i="6"/>
  <c r="AO895" i="6"/>
  <c r="B896" i="6"/>
  <c r="C896" i="6"/>
  <c r="D896" i="6"/>
  <c r="E896" i="6"/>
  <c r="F896" i="6"/>
  <c r="G896" i="6"/>
  <c r="H896" i="6"/>
  <c r="I896" i="6"/>
  <c r="J896" i="6"/>
  <c r="K896" i="6"/>
  <c r="L896" i="6"/>
  <c r="M896" i="6"/>
  <c r="N896" i="6"/>
  <c r="O896" i="6"/>
  <c r="P896" i="6"/>
  <c r="Q896" i="6"/>
  <c r="R896" i="6"/>
  <c r="S896" i="6"/>
  <c r="T896" i="6"/>
  <c r="U896" i="6"/>
  <c r="V896" i="6"/>
  <c r="W896" i="6"/>
  <c r="X896" i="6"/>
  <c r="Y896" i="6"/>
  <c r="Z896" i="6"/>
  <c r="AA896" i="6"/>
  <c r="AB896" i="6"/>
  <c r="AC896" i="6"/>
  <c r="AD896" i="6"/>
  <c r="AE896" i="6"/>
  <c r="AF896" i="6"/>
  <c r="AG896" i="6"/>
  <c r="AH896" i="6"/>
  <c r="AI896" i="6"/>
  <c r="AJ896" i="6"/>
  <c r="AK896" i="6"/>
  <c r="AL896" i="6"/>
  <c r="AM896" i="6"/>
  <c r="AN896" i="6"/>
  <c r="AO896" i="6"/>
  <c r="B897" i="6"/>
  <c r="C897" i="6"/>
  <c r="D897" i="6"/>
  <c r="E897" i="6"/>
  <c r="F897" i="6"/>
  <c r="G897" i="6"/>
  <c r="H897" i="6"/>
  <c r="I897" i="6"/>
  <c r="J897" i="6"/>
  <c r="K897" i="6"/>
  <c r="L897" i="6"/>
  <c r="M897" i="6"/>
  <c r="N897" i="6"/>
  <c r="O897" i="6"/>
  <c r="P897" i="6"/>
  <c r="Q897" i="6"/>
  <c r="R897" i="6"/>
  <c r="S897" i="6"/>
  <c r="T897" i="6"/>
  <c r="U897" i="6"/>
  <c r="V897" i="6"/>
  <c r="W897" i="6"/>
  <c r="X897" i="6"/>
  <c r="Y897" i="6"/>
  <c r="Z897" i="6"/>
  <c r="AA897" i="6"/>
  <c r="AB897" i="6"/>
  <c r="AC897" i="6"/>
  <c r="AD897" i="6"/>
  <c r="AE897" i="6"/>
  <c r="AF897" i="6"/>
  <c r="AG897" i="6"/>
  <c r="AH897" i="6"/>
  <c r="AI897" i="6"/>
  <c r="AJ897" i="6"/>
  <c r="AK897" i="6"/>
  <c r="AL897" i="6"/>
  <c r="AM897" i="6"/>
  <c r="AN897" i="6"/>
  <c r="AO897" i="6"/>
  <c r="B898" i="6"/>
  <c r="C898" i="6"/>
  <c r="D898" i="6"/>
  <c r="E898" i="6"/>
  <c r="F898" i="6"/>
  <c r="G898" i="6"/>
  <c r="H898" i="6"/>
  <c r="I898" i="6"/>
  <c r="J898" i="6"/>
  <c r="K898" i="6"/>
  <c r="L898" i="6"/>
  <c r="M898" i="6"/>
  <c r="N898" i="6"/>
  <c r="O898" i="6"/>
  <c r="P898" i="6"/>
  <c r="Q898" i="6"/>
  <c r="R898" i="6"/>
  <c r="S898" i="6"/>
  <c r="T898" i="6"/>
  <c r="U898" i="6"/>
  <c r="V898" i="6"/>
  <c r="W898" i="6"/>
  <c r="X898" i="6"/>
  <c r="Y898" i="6"/>
  <c r="Z898" i="6"/>
  <c r="AA898" i="6"/>
  <c r="AB898" i="6"/>
  <c r="AC898" i="6"/>
  <c r="AD898" i="6"/>
  <c r="AE898" i="6"/>
  <c r="AF898" i="6"/>
  <c r="AG898" i="6"/>
  <c r="AH898" i="6"/>
  <c r="AI898" i="6"/>
  <c r="AJ898" i="6"/>
  <c r="AK898" i="6"/>
  <c r="AL898" i="6"/>
  <c r="AM898" i="6"/>
  <c r="AN898" i="6"/>
  <c r="AO898" i="6"/>
  <c r="B899" i="6"/>
  <c r="C899" i="6"/>
  <c r="D899" i="6"/>
  <c r="E899" i="6"/>
  <c r="F899" i="6"/>
  <c r="G899" i="6"/>
  <c r="H899" i="6"/>
  <c r="I899" i="6"/>
  <c r="J899" i="6"/>
  <c r="K899" i="6"/>
  <c r="L899" i="6"/>
  <c r="M899" i="6"/>
  <c r="N899" i="6"/>
  <c r="O899" i="6"/>
  <c r="P899" i="6"/>
  <c r="Q899" i="6"/>
  <c r="R899" i="6"/>
  <c r="S899" i="6"/>
  <c r="T899" i="6"/>
  <c r="U899" i="6"/>
  <c r="V899" i="6"/>
  <c r="W899" i="6"/>
  <c r="X899" i="6"/>
  <c r="Y899" i="6"/>
  <c r="Z899" i="6"/>
  <c r="AA899" i="6"/>
  <c r="AB899" i="6"/>
  <c r="AC899" i="6"/>
  <c r="AD899" i="6"/>
  <c r="AE899" i="6"/>
  <c r="AF899" i="6"/>
  <c r="AG899" i="6"/>
  <c r="AH899" i="6"/>
  <c r="AI899" i="6"/>
  <c r="AJ899" i="6"/>
  <c r="AK899" i="6"/>
  <c r="AL899" i="6"/>
  <c r="AM899" i="6"/>
  <c r="AN899" i="6"/>
  <c r="AO899" i="6"/>
  <c r="B900" i="6"/>
  <c r="C900" i="6"/>
  <c r="D900" i="6"/>
  <c r="E900" i="6"/>
  <c r="F900" i="6"/>
  <c r="G900" i="6"/>
  <c r="H900" i="6"/>
  <c r="I900" i="6"/>
  <c r="J900" i="6"/>
  <c r="K900" i="6"/>
  <c r="L900" i="6"/>
  <c r="M900" i="6"/>
  <c r="N900" i="6"/>
  <c r="O900" i="6"/>
  <c r="P900" i="6"/>
  <c r="Q900" i="6"/>
  <c r="R900" i="6"/>
  <c r="S900" i="6"/>
  <c r="T900" i="6"/>
  <c r="U900" i="6"/>
  <c r="V900" i="6"/>
  <c r="W900" i="6"/>
  <c r="X900" i="6"/>
  <c r="Y900" i="6"/>
  <c r="Z900" i="6"/>
  <c r="AA900" i="6"/>
  <c r="AB900" i="6"/>
  <c r="AC900" i="6"/>
  <c r="AD900" i="6"/>
  <c r="AE900" i="6"/>
  <c r="AF900" i="6"/>
  <c r="AG900" i="6"/>
  <c r="AH900" i="6"/>
  <c r="AI900" i="6"/>
  <c r="AJ900" i="6"/>
  <c r="AK900" i="6"/>
  <c r="AL900" i="6"/>
  <c r="AM900" i="6"/>
  <c r="AN900" i="6"/>
  <c r="AO900" i="6"/>
  <c r="B901" i="6"/>
  <c r="C901" i="6"/>
  <c r="D901" i="6"/>
  <c r="E901" i="6"/>
  <c r="F901" i="6"/>
  <c r="G901" i="6"/>
  <c r="H901" i="6"/>
  <c r="I901" i="6"/>
  <c r="J901" i="6"/>
  <c r="K901" i="6"/>
  <c r="L901" i="6"/>
  <c r="M901" i="6"/>
  <c r="N901" i="6"/>
  <c r="O901" i="6"/>
  <c r="P901" i="6"/>
  <c r="Q901" i="6"/>
  <c r="R901" i="6"/>
  <c r="S901" i="6"/>
  <c r="T901" i="6"/>
  <c r="U901" i="6"/>
  <c r="V901" i="6"/>
  <c r="W901" i="6"/>
  <c r="X901" i="6"/>
  <c r="Y901" i="6"/>
  <c r="Z901" i="6"/>
  <c r="AA901" i="6"/>
  <c r="AB901" i="6"/>
  <c r="AC901" i="6"/>
  <c r="AD901" i="6"/>
  <c r="AE901" i="6"/>
  <c r="AF901" i="6"/>
  <c r="AG901" i="6"/>
  <c r="AH901" i="6"/>
  <c r="AI901" i="6"/>
  <c r="AJ901" i="6"/>
  <c r="AK901" i="6"/>
  <c r="AL901" i="6"/>
  <c r="AM901" i="6"/>
  <c r="AN901" i="6"/>
  <c r="AO901" i="6"/>
  <c r="B902" i="6"/>
  <c r="C902" i="6"/>
  <c r="D902" i="6"/>
  <c r="E902" i="6"/>
  <c r="F902" i="6"/>
  <c r="G902" i="6"/>
  <c r="H902" i="6"/>
  <c r="I902" i="6"/>
  <c r="J902" i="6"/>
  <c r="K902" i="6"/>
  <c r="L902" i="6"/>
  <c r="M902" i="6"/>
  <c r="N902" i="6"/>
  <c r="O902" i="6"/>
  <c r="P902" i="6"/>
  <c r="Q902" i="6"/>
  <c r="R902" i="6"/>
  <c r="S902" i="6"/>
  <c r="T902" i="6"/>
  <c r="U902" i="6"/>
  <c r="V902" i="6"/>
  <c r="W902" i="6"/>
  <c r="X902" i="6"/>
  <c r="Y902" i="6"/>
  <c r="Z902" i="6"/>
  <c r="AA902" i="6"/>
  <c r="AB902" i="6"/>
  <c r="AC902" i="6"/>
  <c r="AD902" i="6"/>
  <c r="AE902" i="6"/>
  <c r="AF902" i="6"/>
  <c r="AG902" i="6"/>
  <c r="AH902" i="6"/>
  <c r="AI902" i="6"/>
  <c r="AJ902" i="6"/>
  <c r="AK902" i="6"/>
  <c r="AL902" i="6"/>
  <c r="AM902" i="6"/>
  <c r="AN902" i="6"/>
  <c r="AO902" i="6"/>
  <c r="B903" i="6"/>
  <c r="C903" i="6"/>
  <c r="D903" i="6"/>
  <c r="E903" i="6"/>
  <c r="F903" i="6"/>
  <c r="G903" i="6"/>
  <c r="H903" i="6"/>
  <c r="I903" i="6"/>
  <c r="J903" i="6"/>
  <c r="K903" i="6"/>
  <c r="L903" i="6"/>
  <c r="M903" i="6"/>
  <c r="N903" i="6"/>
  <c r="O903" i="6"/>
  <c r="P903" i="6"/>
  <c r="Q903" i="6"/>
  <c r="R903" i="6"/>
  <c r="S903" i="6"/>
  <c r="T903" i="6"/>
  <c r="U903" i="6"/>
  <c r="V903" i="6"/>
  <c r="W903" i="6"/>
  <c r="X903" i="6"/>
  <c r="Y903" i="6"/>
  <c r="Z903" i="6"/>
  <c r="AA903" i="6"/>
  <c r="AB903" i="6"/>
  <c r="AC903" i="6"/>
  <c r="AD903" i="6"/>
  <c r="AE903" i="6"/>
  <c r="AF903" i="6"/>
  <c r="AG903" i="6"/>
  <c r="AH903" i="6"/>
  <c r="AI903" i="6"/>
  <c r="AJ903" i="6"/>
  <c r="AK903" i="6"/>
  <c r="AL903" i="6"/>
  <c r="AM903" i="6"/>
  <c r="AN903" i="6"/>
  <c r="AO903" i="6"/>
  <c r="B904" i="6"/>
  <c r="C904" i="6"/>
  <c r="D904" i="6"/>
  <c r="E904" i="6"/>
  <c r="F904" i="6"/>
  <c r="G904" i="6"/>
  <c r="H904" i="6"/>
  <c r="I904" i="6"/>
  <c r="J904" i="6"/>
  <c r="K904" i="6"/>
  <c r="L904" i="6"/>
  <c r="M904" i="6"/>
  <c r="N904" i="6"/>
  <c r="O904" i="6"/>
  <c r="P904" i="6"/>
  <c r="Q904" i="6"/>
  <c r="R904" i="6"/>
  <c r="S904" i="6"/>
  <c r="T904" i="6"/>
  <c r="U904" i="6"/>
  <c r="V904" i="6"/>
  <c r="W904" i="6"/>
  <c r="X904" i="6"/>
  <c r="Y904" i="6"/>
  <c r="Z904" i="6"/>
  <c r="AA904" i="6"/>
  <c r="AB904" i="6"/>
  <c r="AC904" i="6"/>
  <c r="AD904" i="6"/>
  <c r="AE904" i="6"/>
  <c r="AF904" i="6"/>
  <c r="AG904" i="6"/>
  <c r="AH904" i="6"/>
  <c r="AI904" i="6"/>
  <c r="AJ904" i="6"/>
  <c r="AK904" i="6"/>
  <c r="AL904" i="6"/>
  <c r="AM904" i="6"/>
  <c r="AN904" i="6"/>
  <c r="AO904" i="6"/>
  <c r="B905" i="6"/>
  <c r="C905" i="6"/>
  <c r="D905" i="6"/>
  <c r="E905" i="6"/>
  <c r="F905" i="6"/>
  <c r="G905" i="6"/>
  <c r="H905" i="6"/>
  <c r="I905" i="6"/>
  <c r="J905" i="6"/>
  <c r="K905" i="6"/>
  <c r="L905" i="6"/>
  <c r="M905" i="6"/>
  <c r="N905" i="6"/>
  <c r="O905" i="6"/>
  <c r="P905" i="6"/>
  <c r="Q905" i="6"/>
  <c r="R905" i="6"/>
  <c r="S905" i="6"/>
  <c r="T905" i="6"/>
  <c r="U905" i="6"/>
  <c r="V905" i="6"/>
  <c r="W905" i="6"/>
  <c r="X905" i="6"/>
  <c r="Y905" i="6"/>
  <c r="Z905" i="6"/>
  <c r="AA905" i="6"/>
  <c r="AB905" i="6"/>
  <c r="AC905" i="6"/>
  <c r="AD905" i="6"/>
  <c r="AE905" i="6"/>
  <c r="AF905" i="6"/>
  <c r="AG905" i="6"/>
  <c r="AH905" i="6"/>
  <c r="AI905" i="6"/>
  <c r="AJ905" i="6"/>
  <c r="AK905" i="6"/>
  <c r="AL905" i="6"/>
  <c r="AM905" i="6"/>
  <c r="AN905" i="6"/>
  <c r="AO905" i="6"/>
  <c r="B906" i="6"/>
  <c r="C906" i="6"/>
  <c r="D906" i="6"/>
  <c r="E906" i="6"/>
  <c r="F906" i="6"/>
  <c r="G906" i="6"/>
  <c r="H906" i="6"/>
  <c r="I906" i="6"/>
  <c r="J906" i="6"/>
  <c r="K906" i="6"/>
  <c r="L906" i="6"/>
  <c r="M906" i="6"/>
  <c r="N906" i="6"/>
  <c r="O906" i="6"/>
  <c r="P906" i="6"/>
  <c r="Q906" i="6"/>
  <c r="R906" i="6"/>
  <c r="S906" i="6"/>
  <c r="T906" i="6"/>
  <c r="U906" i="6"/>
  <c r="V906" i="6"/>
  <c r="W906" i="6"/>
  <c r="X906" i="6"/>
  <c r="Y906" i="6"/>
  <c r="Z906" i="6"/>
  <c r="AA906" i="6"/>
  <c r="AB906" i="6"/>
  <c r="AC906" i="6"/>
  <c r="AD906" i="6"/>
  <c r="AE906" i="6"/>
  <c r="AF906" i="6"/>
  <c r="AG906" i="6"/>
  <c r="AH906" i="6"/>
  <c r="AI906" i="6"/>
  <c r="AJ906" i="6"/>
  <c r="AK906" i="6"/>
  <c r="AL906" i="6"/>
  <c r="AM906" i="6"/>
  <c r="AN906" i="6"/>
  <c r="AO906" i="6"/>
  <c r="B907" i="6"/>
  <c r="C907" i="6"/>
  <c r="D907" i="6"/>
  <c r="E907" i="6"/>
  <c r="F907" i="6"/>
  <c r="G907" i="6"/>
  <c r="H907" i="6"/>
  <c r="I907" i="6"/>
  <c r="J907" i="6"/>
  <c r="K907" i="6"/>
  <c r="L907" i="6"/>
  <c r="M907" i="6"/>
  <c r="N907" i="6"/>
  <c r="O907" i="6"/>
  <c r="P907" i="6"/>
  <c r="Q907" i="6"/>
  <c r="R907" i="6"/>
  <c r="S907" i="6"/>
  <c r="T907" i="6"/>
  <c r="U907" i="6"/>
  <c r="V907" i="6"/>
  <c r="W907" i="6"/>
  <c r="X907" i="6"/>
  <c r="Y907" i="6"/>
  <c r="Z907" i="6"/>
  <c r="AA907" i="6"/>
  <c r="AB907" i="6"/>
  <c r="AC907" i="6"/>
  <c r="AD907" i="6"/>
  <c r="AE907" i="6"/>
  <c r="AF907" i="6"/>
  <c r="AG907" i="6"/>
  <c r="AH907" i="6"/>
  <c r="AI907" i="6"/>
  <c r="AJ907" i="6"/>
  <c r="AK907" i="6"/>
  <c r="AL907" i="6"/>
  <c r="AM907" i="6"/>
  <c r="AN907" i="6"/>
  <c r="AO907" i="6"/>
  <c r="B908" i="6"/>
  <c r="C908" i="6"/>
  <c r="D908" i="6"/>
  <c r="E908" i="6"/>
  <c r="F908" i="6"/>
  <c r="G908" i="6"/>
  <c r="H908" i="6"/>
  <c r="I908" i="6"/>
  <c r="J908" i="6"/>
  <c r="K908" i="6"/>
  <c r="L908" i="6"/>
  <c r="M908" i="6"/>
  <c r="N908" i="6"/>
  <c r="O908" i="6"/>
  <c r="P908" i="6"/>
  <c r="Q908" i="6"/>
  <c r="R908" i="6"/>
  <c r="S908" i="6"/>
  <c r="T908" i="6"/>
  <c r="U908" i="6"/>
  <c r="V908" i="6"/>
  <c r="W908" i="6"/>
  <c r="X908" i="6"/>
  <c r="Y908" i="6"/>
  <c r="Z908" i="6"/>
  <c r="AA908" i="6"/>
  <c r="AB908" i="6"/>
  <c r="AC908" i="6"/>
  <c r="AD908" i="6"/>
  <c r="AE908" i="6"/>
  <c r="AF908" i="6"/>
  <c r="AG908" i="6"/>
  <c r="AH908" i="6"/>
  <c r="AI908" i="6"/>
  <c r="AJ908" i="6"/>
  <c r="AK908" i="6"/>
  <c r="AL908" i="6"/>
  <c r="AM908" i="6"/>
  <c r="AN908" i="6"/>
  <c r="AO908" i="6"/>
  <c r="B909" i="6"/>
  <c r="C909" i="6"/>
  <c r="D909" i="6"/>
  <c r="E909" i="6"/>
  <c r="F909" i="6"/>
  <c r="G909" i="6"/>
  <c r="H909" i="6"/>
  <c r="I909" i="6"/>
  <c r="J909" i="6"/>
  <c r="K909" i="6"/>
  <c r="L909" i="6"/>
  <c r="M909" i="6"/>
  <c r="N909" i="6"/>
  <c r="O909" i="6"/>
  <c r="P909" i="6"/>
  <c r="Q909" i="6"/>
  <c r="R909" i="6"/>
  <c r="S909" i="6"/>
  <c r="T909" i="6"/>
  <c r="U909" i="6"/>
  <c r="V909" i="6"/>
  <c r="W909" i="6"/>
  <c r="X909" i="6"/>
  <c r="Y909" i="6"/>
  <c r="Z909" i="6"/>
  <c r="AA909" i="6"/>
  <c r="AB909" i="6"/>
  <c r="AC909" i="6"/>
  <c r="AD909" i="6"/>
  <c r="AE909" i="6"/>
  <c r="AF909" i="6"/>
  <c r="AG909" i="6"/>
  <c r="AH909" i="6"/>
  <c r="AI909" i="6"/>
  <c r="AJ909" i="6"/>
  <c r="AK909" i="6"/>
  <c r="AL909" i="6"/>
  <c r="AM909" i="6"/>
  <c r="AN909" i="6"/>
  <c r="AO909" i="6"/>
  <c r="B910" i="6"/>
  <c r="C910" i="6"/>
  <c r="D910" i="6"/>
  <c r="E910" i="6"/>
  <c r="F910" i="6"/>
  <c r="G910" i="6"/>
  <c r="H910" i="6"/>
  <c r="I910" i="6"/>
  <c r="J910" i="6"/>
  <c r="K910" i="6"/>
  <c r="L910" i="6"/>
  <c r="M910" i="6"/>
  <c r="N910" i="6"/>
  <c r="O910" i="6"/>
  <c r="P910" i="6"/>
  <c r="Q910" i="6"/>
  <c r="R910" i="6"/>
  <c r="S910" i="6"/>
  <c r="T910" i="6"/>
  <c r="U910" i="6"/>
  <c r="V910" i="6"/>
  <c r="W910" i="6"/>
  <c r="X910" i="6"/>
  <c r="Y910" i="6"/>
  <c r="Z910" i="6"/>
  <c r="AA910" i="6"/>
  <c r="AB910" i="6"/>
  <c r="AC910" i="6"/>
  <c r="AD910" i="6"/>
  <c r="AE910" i="6"/>
  <c r="AF910" i="6"/>
  <c r="AG910" i="6"/>
  <c r="AH910" i="6"/>
  <c r="AI910" i="6"/>
  <c r="AJ910" i="6"/>
  <c r="AK910" i="6"/>
  <c r="AL910" i="6"/>
  <c r="AM910" i="6"/>
  <c r="AN910" i="6"/>
  <c r="AO910" i="6"/>
  <c r="B911" i="6"/>
  <c r="C911" i="6"/>
  <c r="D911" i="6"/>
  <c r="E911" i="6"/>
  <c r="F911" i="6"/>
  <c r="G911" i="6"/>
  <c r="H911" i="6"/>
  <c r="I911" i="6"/>
  <c r="J911" i="6"/>
  <c r="K911" i="6"/>
  <c r="L911" i="6"/>
  <c r="M911" i="6"/>
  <c r="N911" i="6"/>
  <c r="O911" i="6"/>
  <c r="P911" i="6"/>
  <c r="Q911" i="6"/>
  <c r="R911" i="6"/>
  <c r="S911" i="6"/>
  <c r="T911" i="6"/>
  <c r="U911" i="6"/>
  <c r="V911" i="6"/>
  <c r="W911" i="6"/>
  <c r="X911" i="6"/>
  <c r="Y911" i="6"/>
  <c r="Z911" i="6"/>
  <c r="AA911" i="6"/>
  <c r="AB911" i="6"/>
  <c r="AC911" i="6"/>
  <c r="AD911" i="6"/>
  <c r="AE911" i="6"/>
  <c r="AF911" i="6"/>
  <c r="AG911" i="6"/>
  <c r="AH911" i="6"/>
  <c r="AI911" i="6"/>
  <c r="AJ911" i="6"/>
  <c r="AK911" i="6"/>
  <c r="AL911" i="6"/>
  <c r="AM911" i="6"/>
  <c r="AN911" i="6"/>
  <c r="AO911" i="6"/>
  <c r="B912" i="6"/>
  <c r="C912" i="6"/>
  <c r="D912" i="6"/>
  <c r="E912" i="6"/>
  <c r="F912" i="6"/>
  <c r="G912" i="6"/>
  <c r="H912" i="6"/>
  <c r="I912" i="6"/>
  <c r="J912" i="6"/>
  <c r="K912" i="6"/>
  <c r="L912" i="6"/>
  <c r="M912" i="6"/>
  <c r="N912" i="6"/>
  <c r="O912" i="6"/>
  <c r="P912" i="6"/>
  <c r="Q912" i="6"/>
  <c r="R912" i="6"/>
  <c r="S912" i="6"/>
  <c r="T912" i="6"/>
  <c r="U912" i="6"/>
  <c r="V912" i="6"/>
  <c r="W912" i="6"/>
  <c r="X912" i="6"/>
  <c r="Y912" i="6"/>
  <c r="Z912" i="6"/>
  <c r="AA912" i="6"/>
  <c r="AB912" i="6"/>
  <c r="AC912" i="6"/>
  <c r="AD912" i="6"/>
  <c r="AE912" i="6"/>
  <c r="AF912" i="6"/>
  <c r="AG912" i="6"/>
  <c r="AH912" i="6"/>
  <c r="AI912" i="6"/>
  <c r="AJ912" i="6"/>
  <c r="AK912" i="6"/>
  <c r="AL912" i="6"/>
  <c r="AM912" i="6"/>
  <c r="AN912" i="6"/>
  <c r="AO912" i="6"/>
  <c r="B913" i="6"/>
  <c r="C913" i="6"/>
  <c r="D913" i="6"/>
  <c r="E913" i="6"/>
  <c r="F913" i="6"/>
  <c r="G913" i="6"/>
  <c r="H913" i="6"/>
  <c r="I913" i="6"/>
  <c r="J913" i="6"/>
  <c r="K913" i="6"/>
  <c r="L913" i="6"/>
  <c r="M913" i="6"/>
  <c r="N913" i="6"/>
  <c r="O913" i="6"/>
  <c r="P913" i="6"/>
  <c r="Q913" i="6"/>
  <c r="R913" i="6"/>
  <c r="S913" i="6"/>
  <c r="T913" i="6"/>
  <c r="U913" i="6"/>
  <c r="V913" i="6"/>
  <c r="W913" i="6"/>
  <c r="X913" i="6"/>
  <c r="Y913" i="6"/>
  <c r="Z913" i="6"/>
  <c r="AA913" i="6"/>
  <c r="AB913" i="6"/>
  <c r="AC913" i="6"/>
  <c r="AD913" i="6"/>
  <c r="AE913" i="6"/>
  <c r="AF913" i="6"/>
  <c r="AG913" i="6"/>
  <c r="AH913" i="6"/>
  <c r="AI913" i="6"/>
  <c r="AJ913" i="6"/>
  <c r="AK913" i="6"/>
  <c r="AL913" i="6"/>
  <c r="AM913" i="6"/>
  <c r="AN913" i="6"/>
  <c r="AO913" i="6"/>
  <c r="B914" i="6"/>
  <c r="C914" i="6"/>
  <c r="D914" i="6"/>
  <c r="E914" i="6"/>
  <c r="F914" i="6"/>
  <c r="G914" i="6"/>
  <c r="H914" i="6"/>
  <c r="I914" i="6"/>
  <c r="J914" i="6"/>
  <c r="K914" i="6"/>
  <c r="L914" i="6"/>
  <c r="M914" i="6"/>
  <c r="N914" i="6"/>
  <c r="O914" i="6"/>
  <c r="P914" i="6"/>
  <c r="Q914" i="6"/>
  <c r="R914" i="6"/>
  <c r="S914" i="6"/>
  <c r="T914" i="6"/>
  <c r="U914" i="6"/>
  <c r="V914" i="6"/>
  <c r="W914" i="6"/>
  <c r="X914" i="6"/>
  <c r="Y914" i="6"/>
  <c r="Z914" i="6"/>
  <c r="AA914" i="6"/>
  <c r="AB914" i="6"/>
  <c r="AC914" i="6"/>
  <c r="AD914" i="6"/>
  <c r="AE914" i="6"/>
  <c r="AF914" i="6"/>
  <c r="AG914" i="6"/>
  <c r="AH914" i="6"/>
  <c r="AI914" i="6"/>
  <c r="AJ914" i="6"/>
  <c r="AK914" i="6"/>
  <c r="AL914" i="6"/>
  <c r="AM914" i="6"/>
  <c r="AN914" i="6"/>
  <c r="AO914" i="6"/>
  <c r="B915" i="6"/>
  <c r="C915" i="6"/>
  <c r="D915" i="6"/>
  <c r="E915" i="6"/>
  <c r="F915" i="6"/>
  <c r="G915" i="6"/>
  <c r="H915" i="6"/>
  <c r="I915" i="6"/>
  <c r="J915" i="6"/>
  <c r="K915" i="6"/>
  <c r="L915" i="6"/>
  <c r="M915" i="6"/>
  <c r="N915" i="6"/>
  <c r="O915" i="6"/>
  <c r="P915" i="6"/>
  <c r="Q915" i="6"/>
  <c r="R915" i="6"/>
  <c r="S915" i="6"/>
  <c r="T915" i="6"/>
  <c r="U915" i="6"/>
  <c r="V915" i="6"/>
  <c r="W915" i="6"/>
  <c r="X915" i="6"/>
  <c r="Y915" i="6"/>
  <c r="Z915" i="6"/>
  <c r="AA915" i="6"/>
  <c r="AB915" i="6"/>
  <c r="AC915" i="6"/>
  <c r="AD915" i="6"/>
  <c r="AE915" i="6"/>
  <c r="AF915" i="6"/>
  <c r="AG915" i="6"/>
  <c r="AH915" i="6"/>
  <c r="AI915" i="6"/>
  <c r="AJ915" i="6"/>
  <c r="AK915" i="6"/>
  <c r="AL915" i="6"/>
  <c r="AM915" i="6"/>
  <c r="AN915" i="6"/>
  <c r="AO915" i="6"/>
  <c r="B916" i="6"/>
  <c r="C916" i="6"/>
  <c r="D916" i="6"/>
  <c r="E916" i="6"/>
  <c r="F916" i="6"/>
  <c r="G916" i="6"/>
  <c r="H916" i="6"/>
  <c r="I916" i="6"/>
  <c r="J916" i="6"/>
  <c r="K916" i="6"/>
  <c r="L916" i="6"/>
  <c r="M916" i="6"/>
  <c r="N916" i="6"/>
  <c r="O916" i="6"/>
  <c r="P916" i="6"/>
  <c r="Q916" i="6"/>
  <c r="R916" i="6"/>
  <c r="S916" i="6"/>
  <c r="T916" i="6"/>
  <c r="U916" i="6"/>
  <c r="V916" i="6"/>
  <c r="W916" i="6"/>
  <c r="X916" i="6"/>
  <c r="Y916" i="6"/>
  <c r="Z916" i="6"/>
  <c r="AA916" i="6"/>
  <c r="AB916" i="6"/>
  <c r="AC916" i="6"/>
  <c r="AD916" i="6"/>
  <c r="AE916" i="6"/>
  <c r="AF916" i="6"/>
  <c r="AG916" i="6"/>
  <c r="AH916" i="6"/>
  <c r="AI916" i="6"/>
  <c r="AJ916" i="6"/>
  <c r="AK916" i="6"/>
  <c r="AL916" i="6"/>
  <c r="AM916" i="6"/>
  <c r="AN916" i="6"/>
  <c r="AO916" i="6"/>
  <c r="B917" i="6"/>
  <c r="C917" i="6"/>
  <c r="D917" i="6"/>
  <c r="E917" i="6"/>
  <c r="F917" i="6"/>
  <c r="G917" i="6"/>
  <c r="H917" i="6"/>
  <c r="I917" i="6"/>
  <c r="J917" i="6"/>
  <c r="K917" i="6"/>
  <c r="L917" i="6"/>
  <c r="M917" i="6"/>
  <c r="N917" i="6"/>
  <c r="O917" i="6"/>
  <c r="P917" i="6"/>
  <c r="Q917" i="6"/>
  <c r="R917" i="6"/>
  <c r="S917" i="6"/>
  <c r="T917" i="6"/>
  <c r="U917" i="6"/>
  <c r="V917" i="6"/>
  <c r="W917" i="6"/>
  <c r="X917" i="6"/>
  <c r="Y917" i="6"/>
  <c r="Z917" i="6"/>
  <c r="AA917" i="6"/>
  <c r="AB917" i="6"/>
  <c r="AC917" i="6"/>
  <c r="AD917" i="6"/>
  <c r="AE917" i="6"/>
  <c r="AF917" i="6"/>
  <c r="AG917" i="6"/>
  <c r="AH917" i="6"/>
  <c r="AI917" i="6"/>
  <c r="AJ917" i="6"/>
  <c r="AK917" i="6"/>
  <c r="AL917" i="6"/>
  <c r="AM917" i="6"/>
  <c r="AN917" i="6"/>
  <c r="AO917" i="6"/>
  <c r="B918" i="6"/>
  <c r="C918" i="6"/>
  <c r="D918" i="6"/>
  <c r="E918" i="6"/>
  <c r="F918" i="6"/>
  <c r="G918" i="6"/>
  <c r="H918" i="6"/>
  <c r="I918" i="6"/>
  <c r="J918" i="6"/>
  <c r="K918" i="6"/>
  <c r="L918" i="6"/>
  <c r="M918" i="6"/>
  <c r="N918" i="6"/>
  <c r="O918" i="6"/>
  <c r="P918" i="6"/>
  <c r="Q918" i="6"/>
  <c r="R918" i="6"/>
  <c r="S918" i="6"/>
  <c r="T918" i="6"/>
  <c r="U918" i="6"/>
  <c r="V918" i="6"/>
  <c r="W918" i="6"/>
  <c r="X918" i="6"/>
  <c r="Y918" i="6"/>
  <c r="Z918" i="6"/>
  <c r="AA918" i="6"/>
  <c r="AB918" i="6"/>
  <c r="AC918" i="6"/>
  <c r="AD918" i="6"/>
  <c r="AE918" i="6"/>
  <c r="AF918" i="6"/>
  <c r="AG918" i="6"/>
  <c r="AH918" i="6"/>
  <c r="AI918" i="6"/>
  <c r="AJ918" i="6"/>
  <c r="AK918" i="6"/>
  <c r="AL918" i="6"/>
  <c r="AM918" i="6"/>
  <c r="AN918" i="6"/>
  <c r="AO918" i="6"/>
  <c r="B919" i="6"/>
  <c r="C919" i="6"/>
  <c r="D919" i="6"/>
  <c r="E919" i="6"/>
  <c r="F919" i="6"/>
  <c r="G919" i="6"/>
  <c r="H919" i="6"/>
  <c r="I919" i="6"/>
  <c r="J919" i="6"/>
  <c r="K919" i="6"/>
  <c r="L919" i="6"/>
  <c r="M919" i="6"/>
  <c r="N919" i="6"/>
  <c r="O919" i="6"/>
  <c r="P919" i="6"/>
  <c r="Q919" i="6"/>
  <c r="R919" i="6"/>
  <c r="S919" i="6"/>
  <c r="T919" i="6"/>
  <c r="U919" i="6"/>
  <c r="V919" i="6"/>
  <c r="W919" i="6"/>
  <c r="X919" i="6"/>
  <c r="Y919" i="6"/>
  <c r="Z919" i="6"/>
  <c r="AA919" i="6"/>
  <c r="AB919" i="6"/>
  <c r="AC919" i="6"/>
  <c r="AD919" i="6"/>
  <c r="AE919" i="6"/>
  <c r="AF919" i="6"/>
  <c r="AG919" i="6"/>
  <c r="AH919" i="6"/>
  <c r="AI919" i="6"/>
  <c r="AJ919" i="6"/>
  <c r="AK919" i="6"/>
  <c r="AL919" i="6"/>
  <c r="AM919" i="6"/>
  <c r="AN919" i="6"/>
  <c r="AO919" i="6"/>
  <c r="B920" i="6"/>
  <c r="C920" i="6"/>
  <c r="D920" i="6"/>
  <c r="E920" i="6"/>
  <c r="F920" i="6"/>
  <c r="G920" i="6"/>
  <c r="H920" i="6"/>
  <c r="I920" i="6"/>
  <c r="J920" i="6"/>
  <c r="K920" i="6"/>
  <c r="L920" i="6"/>
  <c r="M920" i="6"/>
  <c r="N920" i="6"/>
  <c r="O920" i="6"/>
  <c r="P920" i="6"/>
  <c r="Q920" i="6"/>
  <c r="R920" i="6"/>
  <c r="S920" i="6"/>
  <c r="T920" i="6"/>
  <c r="U920" i="6"/>
  <c r="V920" i="6"/>
  <c r="W920" i="6"/>
  <c r="X920" i="6"/>
  <c r="Y920" i="6"/>
  <c r="Z920" i="6"/>
  <c r="AA920" i="6"/>
  <c r="AB920" i="6"/>
  <c r="AC920" i="6"/>
  <c r="AD920" i="6"/>
  <c r="AE920" i="6"/>
  <c r="AF920" i="6"/>
  <c r="AG920" i="6"/>
  <c r="AH920" i="6"/>
  <c r="AI920" i="6"/>
  <c r="AJ920" i="6"/>
  <c r="AK920" i="6"/>
  <c r="AL920" i="6"/>
  <c r="AM920" i="6"/>
  <c r="AN920" i="6"/>
  <c r="AO920" i="6"/>
  <c r="B921" i="6"/>
  <c r="C921" i="6"/>
  <c r="D921" i="6"/>
  <c r="E921" i="6"/>
  <c r="F921" i="6"/>
  <c r="G921" i="6"/>
  <c r="H921" i="6"/>
  <c r="I921" i="6"/>
  <c r="J921" i="6"/>
  <c r="K921" i="6"/>
  <c r="L921" i="6"/>
  <c r="M921" i="6"/>
  <c r="N921" i="6"/>
  <c r="O921" i="6"/>
  <c r="P921" i="6"/>
  <c r="Q921" i="6"/>
  <c r="R921" i="6"/>
  <c r="S921" i="6"/>
  <c r="T921" i="6"/>
  <c r="U921" i="6"/>
  <c r="V921" i="6"/>
  <c r="W921" i="6"/>
  <c r="X921" i="6"/>
  <c r="Y921" i="6"/>
  <c r="Z921" i="6"/>
  <c r="AA921" i="6"/>
  <c r="AB921" i="6"/>
  <c r="AC921" i="6"/>
  <c r="AD921" i="6"/>
  <c r="AE921" i="6"/>
  <c r="AF921" i="6"/>
  <c r="AG921" i="6"/>
  <c r="AH921" i="6"/>
  <c r="AI921" i="6"/>
  <c r="AJ921" i="6"/>
  <c r="AK921" i="6"/>
  <c r="AL921" i="6"/>
  <c r="AM921" i="6"/>
  <c r="AN921" i="6"/>
  <c r="AO921" i="6"/>
  <c r="B922" i="6"/>
  <c r="C922" i="6"/>
  <c r="D922" i="6"/>
  <c r="E922" i="6"/>
  <c r="F922" i="6"/>
  <c r="G922" i="6"/>
  <c r="H922" i="6"/>
  <c r="I922" i="6"/>
  <c r="J922" i="6"/>
  <c r="K922" i="6"/>
  <c r="L922" i="6"/>
  <c r="M922" i="6"/>
  <c r="N922" i="6"/>
  <c r="O922" i="6"/>
  <c r="P922" i="6"/>
  <c r="Q922" i="6"/>
  <c r="R922" i="6"/>
  <c r="S922" i="6"/>
  <c r="T922" i="6"/>
  <c r="U922" i="6"/>
  <c r="V922" i="6"/>
  <c r="W922" i="6"/>
  <c r="X922" i="6"/>
  <c r="Y922" i="6"/>
  <c r="Z922" i="6"/>
  <c r="AA922" i="6"/>
  <c r="AB922" i="6"/>
  <c r="AC922" i="6"/>
  <c r="AD922" i="6"/>
  <c r="AE922" i="6"/>
  <c r="AF922" i="6"/>
  <c r="AG922" i="6"/>
  <c r="AH922" i="6"/>
  <c r="AI922" i="6"/>
  <c r="AJ922" i="6"/>
  <c r="AK922" i="6"/>
  <c r="AL922" i="6"/>
  <c r="AM922" i="6"/>
  <c r="AN922" i="6"/>
  <c r="AO922" i="6"/>
  <c r="B923" i="6"/>
  <c r="C923" i="6"/>
  <c r="D923" i="6"/>
  <c r="E923" i="6"/>
  <c r="F923" i="6"/>
  <c r="G923" i="6"/>
  <c r="H923" i="6"/>
  <c r="I923" i="6"/>
  <c r="J923" i="6"/>
  <c r="K923" i="6"/>
  <c r="L923" i="6"/>
  <c r="M923" i="6"/>
  <c r="N923" i="6"/>
  <c r="O923" i="6"/>
  <c r="P923" i="6"/>
  <c r="Q923" i="6"/>
  <c r="R923" i="6"/>
  <c r="S923" i="6"/>
  <c r="T923" i="6"/>
  <c r="U923" i="6"/>
  <c r="V923" i="6"/>
  <c r="W923" i="6"/>
  <c r="X923" i="6"/>
  <c r="Y923" i="6"/>
  <c r="Z923" i="6"/>
  <c r="AA923" i="6"/>
  <c r="AB923" i="6"/>
  <c r="AC923" i="6"/>
  <c r="AD923" i="6"/>
  <c r="AE923" i="6"/>
  <c r="AF923" i="6"/>
  <c r="AG923" i="6"/>
  <c r="AH923" i="6"/>
  <c r="AI923" i="6"/>
  <c r="AJ923" i="6"/>
  <c r="AK923" i="6"/>
  <c r="AL923" i="6"/>
  <c r="AM923" i="6"/>
  <c r="AN923" i="6"/>
  <c r="AO923" i="6"/>
  <c r="B924" i="6"/>
  <c r="C924" i="6"/>
  <c r="D924" i="6"/>
  <c r="E924" i="6"/>
  <c r="F924" i="6"/>
  <c r="G924" i="6"/>
  <c r="H924" i="6"/>
  <c r="I924" i="6"/>
  <c r="J924" i="6"/>
  <c r="K924" i="6"/>
  <c r="L924" i="6"/>
  <c r="M924" i="6"/>
  <c r="N924" i="6"/>
  <c r="O924" i="6"/>
  <c r="P924" i="6"/>
  <c r="Q924" i="6"/>
  <c r="R924" i="6"/>
  <c r="S924" i="6"/>
  <c r="T924" i="6"/>
  <c r="U924" i="6"/>
  <c r="V924" i="6"/>
  <c r="W924" i="6"/>
  <c r="X924" i="6"/>
  <c r="Y924" i="6"/>
  <c r="Z924" i="6"/>
  <c r="AA924" i="6"/>
  <c r="AB924" i="6"/>
  <c r="AC924" i="6"/>
  <c r="AD924" i="6"/>
  <c r="AE924" i="6"/>
  <c r="AF924" i="6"/>
  <c r="AG924" i="6"/>
  <c r="AH924" i="6"/>
  <c r="AI924" i="6"/>
  <c r="AJ924" i="6"/>
  <c r="AK924" i="6"/>
  <c r="AL924" i="6"/>
  <c r="AM924" i="6"/>
  <c r="AN924" i="6"/>
  <c r="AO924" i="6"/>
  <c r="B925" i="6"/>
  <c r="C925" i="6"/>
  <c r="D925" i="6"/>
  <c r="E925" i="6"/>
  <c r="F925" i="6"/>
  <c r="G925" i="6"/>
  <c r="H925" i="6"/>
  <c r="I925" i="6"/>
  <c r="J925" i="6"/>
  <c r="K925" i="6"/>
  <c r="L925" i="6"/>
  <c r="M925" i="6"/>
  <c r="N925" i="6"/>
  <c r="O925" i="6"/>
  <c r="P925" i="6"/>
  <c r="Q925" i="6"/>
  <c r="R925" i="6"/>
  <c r="S925" i="6"/>
  <c r="T925" i="6"/>
  <c r="U925" i="6"/>
  <c r="V925" i="6"/>
  <c r="W925" i="6"/>
  <c r="X925" i="6"/>
  <c r="Y925" i="6"/>
  <c r="Z925" i="6"/>
  <c r="AA925" i="6"/>
  <c r="AB925" i="6"/>
  <c r="AC925" i="6"/>
  <c r="AD925" i="6"/>
  <c r="AE925" i="6"/>
  <c r="AF925" i="6"/>
  <c r="AG925" i="6"/>
  <c r="AH925" i="6"/>
  <c r="AI925" i="6"/>
  <c r="AJ925" i="6"/>
  <c r="AK925" i="6"/>
  <c r="AL925" i="6"/>
  <c r="AM925" i="6"/>
  <c r="AN925" i="6"/>
  <c r="AO925" i="6"/>
  <c r="B926" i="6"/>
  <c r="C926" i="6"/>
  <c r="D926" i="6"/>
  <c r="E926" i="6"/>
  <c r="F926" i="6"/>
  <c r="G926" i="6"/>
  <c r="H926" i="6"/>
  <c r="I926" i="6"/>
  <c r="J926" i="6"/>
  <c r="K926" i="6"/>
  <c r="L926" i="6"/>
  <c r="M926" i="6"/>
  <c r="N926" i="6"/>
  <c r="O926" i="6"/>
  <c r="P926" i="6"/>
  <c r="Q926" i="6"/>
  <c r="R926" i="6"/>
  <c r="S926" i="6"/>
  <c r="T926" i="6"/>
  <c r="U926" i="6"/>
  <c r="V926" i="6"/>
  <c r="W926" i="6"/>
  <c r="X926" i="6"/>
  <c r="Y926" i="6"/>
  <c r="Z926" i="6"/>
  <c r="AA926" i="6"/>
  <c r="AB926" i="6"/>
  <c r="AC926" i="6"/>
  <c r="AD926" i="6"/>
  <c r="AE926" i="6"/>
  <c r="AF926" i="6"/>
  <c r="AG926" i="6"/>
  <c r="AH926" i="6"/>
  <c r="AI926" i="6"/>
  <c r="AJ926" i="6"/>
  <c r="AK926" i="6"/>
  <c r="AL926" i="6"/>
  <c r="AM926" i="6"/>
  <c r="AN926" i="6"/>
  <c r="AO926" i="6"/>
  <c r="B927" i="6"/>
  <c r="C927" i="6"/>
  <c r="D927" i="6"/>
  <c r="E927" i="6"/>
  <c r="F927" i="6"/>
  <c r="G927" i="6"/>
  <c r="H927" i="6"/>
  <c r="I927" i="6"/>
  <c r="J927" i="6"/>
  <c r="K927" i="6"/>
  <c r="L927" i="6"/>
  <c r="M927" i="6"/>
  <c r="N927" i="6"/>
  <c r="O927" i="6"/>
  <c r="P927" i="6"/>
  <c r="Q927" i="6"/>
  <c r="R927" i="6"/>
  <c r="S927" i="6"/>
  <c r="T927" i="6"/>
  <c r="U927" i="6"/>
  <c r="V927" i="6"/>
  <c r="W927" i="6"/>
  <c r="X927" i="6"/>
  <c r="Y927" i="6"/>
  <c r="Z927" i="6"/>
  <c r="AA927" i="6"/>
  <c r="AB927" i="6"/>
  <c r="AC927" i="6"/>
  <c r="AD927" i="6"/>
  <c r="AE927" i="6"/>
  <c r="AF927" i="6"/>
  <c r="AG927" i="6"/>
  <c r="AH927" i="6"/>
  <c r="AI927" i="6"/>
  <c r="AJ927" i="6"/>
  <c r="AK927" i="6"/>
  <c r="AL927" i="6"/>
  <c r="AM927" i="6"/>
  <c r="AN927" i="6"/>
  <c r="AO927" i="6"/>
  <c r="B928" i="6"/>
  <c r="C928" i="6"/>
  <c r="D928" i="6"/>
  <c r="E928" i="6"/>
  <c r="F928" i="6"/>
  <c r="G928" i="6"/>
  <c r="H928" i="6"/>
  <c r="I928" i="6"/>
  <c r="J928" i="6"/>
  <c r="K928" i="6"/>
  <c r="L928" i="6"/>
  <c r="M928" i="6"/>
  <c r="N928" i="6"/>
  <c r="O928" i="6"/>
  <c r="P928" i="6"/>
  <c r="Q928" i="6"/>
  <c r="R928" i="6"/>
  <c r="S928" i="6"/>
  <c r="T928" i="6"/>
  <c r="U928" i="6"/>
  <c r="V928" i="6"/>
  <c r="W928" i="6"/>
  <c r="X928" i="6"/>
  <c r="Y928" i="6"/>
  <c r="Z928" i="6"/>
  <c r="AA928" i="6"/>
  <c r="AB928" i="6"/>
  <c r="AC928" i="6"/>
  <c r="AD928" i="6"/>
  <c r="AE928" i="6"/>
  <c r="AF928" i="6"/>
  <c r="AG928" i="6"/>
  <c r="AH928" i="6"/>
  <c r="AI928" i="6"/>
  <c r="AJ928" i="6"/>
  <c r="AK928" i="6"/>
  <c r="AL928" i="6"/>
  <c r="AM928" i="6"/>
  <c r="AN928" i="6"/>
  <c r="AO928" i="6"/>
  <c r="B929" i="6"/>
  <c r="C929" i="6"/>
  <c r="D929" i="6"/>
  <c r="E929" i="6"/>
  <c r="F929" i="6"/>
  <c r="G929" i="6"/>
  <c r="H929" i="6"/>
  <c r="I929" i="6"/>
  <c r="J929" i="6"/>
  <c r="K929" i="6"/>
  <c r="L929" i="6"/>
  <c r="M929" i="6"/>
  <c r="N929" i="6"/>
  <c r="O929" i="6"/>
  <c r="P929" i="6"/>
  <c r="Q929" i="6"/>
  <c r="R929" i="6"/>
  <c r="S929" i="6"/>
  <c r="T929" i="6"/>
  <c r="U929" i="6"/>
  <c r="V929" i="6"/>
  <c r="W929" i="6"/>
  <c r="X929" i="6"/>
  <c r="Y929" i="6"/>
  <c r="Z929" i="6"/>
  <c r="AA929" i="6"/>
  <c r="AB929" i="6"/>
  <c r="AC929" i="6"/>
  <c r="AD929" i="6"/>
  <c r="AE929" i="6"/>
  <c r="AF929" i="6"/>
  <c r="AG929" i="6"/>
  <c r="AH929" i="6"/>
  <c r="AI929" i="6"/>
  <c r="AJ929" i="6"/>
  <c r="AK929" i="6"/>
  <c r="AL929" i="6"/>
  <c r="AM929" i="6"/>
  <c r="AN929" i="6"/>
  <c r="AO929" i="6"/>
  <c r="B930" i="6"/>
  <c r="C930" i="6"/>
  <c r="D930" i="6"/>
  <c r="E930" i="6"/>
  <c r="F930" i="6"/>
  <c r="G930" i="6"/>
  <c r="H930" i="6"/>
  <c r="I930" i="6"/>
  <c r="J930" i="6"/>
  <c r="K930" i="6"/>
  <c r="L930" i="6"/>
  <c r="M930" i="6"/>
  <c r="N930" i="6"/>
  <c r="O930" i="6"/>
  <c r="P930" i="6"/>
  <c r="Q930" i="6"/>
  <c r="R930" i="6"/>
  <c r="S930" i="6"/>
  <c r="T930" i="6"/>
  <c r="U930" i="6"/>
  <c r="V930" i="6"/>
  <c r="W930" i="6"/>
  <c r="X930" i="6"/>
  <c r="Y930" i="6"/>
  <c r="Z930" i="6"/>
  <c r="AA930" i="6"/>
  <c r="AB930" i="6"/>
  <c r="AC930" i="6"/>
  <c r="AD930" i="6"/>
  <c r="AE930" i="6"/>
  <c r="AF930" i="6"/>
  <c r="AG930" i="6"/>
  <c r="AH930" i="6"/>
  <c r="AI930" i="6"/>
  <c r="AJ930" i="6"/>
  <c r="AK930" i="6"/>
  <c r="AL930" i="6"/>
  <c r="AM930" i="6"/>
  <c r="AN930" i="6"/>
  <c r="AO930" i="6"/>
  <c r="B931" i="6"/>
  <c r="C931" i="6"/>
  <c r="D931" i="6"/>
  <c r="E931" i="6"/>
  <c r="F931" i="6"/>
  <c r="G931" i="6"/>
  <c r="H931" i="6"/>
  <c r="I931" i="6"/>
  <c r="J931" i="6"/>
  <c r="K931" i="6"/>
  <c r="L931" i="6"/>
  <c r="M931" i="6"/>
  <c r="N931" i="6"/>
  <c r="O931" i="6"/>
  <c r="P931" i="6"/>
  <c r="Q931" i="6"/>
  <c r="R931" i="6"/>
  <c r="S931" i="6"/>
  <c r="T931" i="6"/>
  <c r="U931" i="6"/>
  <c r="V931" i="6"/>
  <c r="W931" i="6"/>
  <c r="X931" i="6"/>
  <c r="Y931" i="6"/>
  <c r="Z931" i="6"/>
  <c r="AA931" i="6"/>
  <c r="AB931" i="6"/>
  <c r="AC931" i="6"/>
  <c r="AD931" i="6"/>
  <c r="AE931" i="6"/>
  <c r="AF931" i="6"/>
  <c r="AG931" i="6"/>
  <c r="AH931" i="6"/>
  <c r="AI931" i="6"/>
  <c r="AJ931" i="6"/>
  <c r="AK931" i="6"/>
  <c r="AL931" i="6"/>
  <c r="AM931" i="6"/>
  <c r="AN931" i="6"/>
  <c r="AO931" i="6"/>
  <c r="B932" i="6"/>
  <c r="C932" i="6"/>
  <c r="D932" i="6"/>
  <c r="E932" i="6"/>
  <c r="F932" i="6"/>
  <c r="G932" i="6"/>
  <c r="H932" i="6"/>
  <c r="I932" i="6"/>
  <c r="J932" i="6"/>
  <c r="K932" i="6"/>
  <c r="L932" i="6"/>
  <c r="M932" i="6"/>
  <c r="N932" i="6"/>
  <c r="O932" i="6"/>
  <c r="P932" i="6"/>
  <c r="Q932" i="6"/>
  <c r="R932" i="6"/>
  <c r="S932" i="6"/>
  <c r="T932" i="6"/>
  <c r="U932" i="6"/>
  <c r="V932" i="6"/>
  <c r="W932" i="6"/>
  <c r="X932" i="6"/>
  <c r="Y932" i="6"/>
  <c r="Z932" i="6"/>
  <c r="AA932" i="6"/>
  <c r="AB932" i="6"/>
  <c r="AC932" i="6"/>
  <c r="AD932" i="6"/>
  <c r="AE932" i="6"/>
  <c r="AF932" i="6"/>
  <c r="AG932" i="6"/>
  <c r="AH932" i="6"/>
  <c r="AI932" i="6"/>
  <c r="AJ932" i="6"/>
  <c r="AK932" i="6"/>
  <c r="AL932" i="6"/>
  <c r="AM932" i="6"/>
  <c r="AN932" i="6"/>
  <c r="AO932" i="6"/>
  <c r="B933" i="6"/>
  <c r="C933" i="6"/>
  <c r="D933" i="6"/>
  <c r="E933" i="6"/>
  <c r="F933" i="6"/>
  <c r="G933" i="6"/>
  <c r="H933" i="6"/>
  <c r="I933" i="6"/>
  <c r="J933" i="6"/>
  <c r="K933" i="6"/>
  <c r="L933" i="6"/>
  <c r="M933" i="6"/>
  <c r="N933" i="6"/>
  <c r="O933" i="6"/>
  <c r="P933" i="6"/>
  <c r="Q933" i="6"/>
  <c r="R933" i="6"/>
  <c r="S933" i="6"/>
  <c r="T933" i="6"/>
  <c r="U933" i="6"/>
  <c r="V933" i="6"/>
  <c r="W933" i="6"/>
  <c r="X933" i="6"/>
  <c r="Y933" i="6"/>
  <c r="Z933" i="6"/>
  <c r="AA933" i="6"/>
  <c r="AB933" i="6"/>
  <c r="AC933" i="6"/>
  <c r="AD933" i="6"/>
  <c r="AE933" i="6"/>
  <c r="AF933" i="6"/>
  <c r="AG933" i="6"/>
  <c r="AH933" i="6"/>
  <c r="AI933" i="6"/>
  <c r="AJ933" i="6"/>
  <c r="AK933" i="6"/>
  <c r="AL933" i="6"/>
  <c r="AM933" i="6"/>
  <c r="AN933" i="6"/>
  <c r="AO933" i="6"/>
  <c r="B934" i="6"/>
  <c r="C934" i="6"/>
  <c r="D934" i="6"/>
  <c r="E934" i="6"/>
  <c r="F934" i="6"/>
  <c r="G934" i="6"/>
  <c r="H934" i="6"/>
  <c r="I934" i="6"/>
  <c r="J934" i="6"/>
  <c r="K934" i="6"/>
  <c r="L934" i="6"/>
  <c r="M934" i="6"/>
  <c r="N934" i="6"/>
  <c r="O934" i="6"/>
  <c r="P934" i="6"/>
  <c r="Q934" i="6"/>
  <c r="R934" i="6"/>
  <c r="S934" i="6"/>
  <c r="T934" i="6"/>
  <c r="U934" i="6"/>
  <c r="V934" i="6"/>
  <c r="W934" i="6"/>
  <c r="X934" i="6"/>
  <c r="Y934" i="6"/>
  <c r="Z934" i="6"/>
  <c r="AA934" i="6"/>
  <c r="AB934" i="6"/>
  <c r="AC934" i="6"/>
  <c r="AD934" i="6"/>
  <c r="AE934" i="6"/>
  <c r="AF934" i="6"/>
  <c r="AG934" i="6"/>
  <c r="AH934" i="6"/>
  <c r="AI934" i="6"/>
  <c r="AJ934" i="6"/>
  <c r="AK934" i="6"/>
  <c r="AL934" i="6"/>
  <c r="AM934" i="6"/>
  <c r="AN934" i="6"/>
  <c r="AO934" i="6"/>
  <c r="B935" i="6"/>
  <c r="C935" i="6"/>
  <c r="D935" i="6"/>
  <c r="E935" i="6"/>
  <c r="F935" i="6"/>
  <c r="G935" i="6"/>
  <c r="H935" i="6"/>
  <c r="I935" i="6"/>
  <c r="J935" i="6"/>
  <c r="K935" i="6"/>
  <c r="L935" i="6"/>
  <c r="M935" i="6"/>
  <c r="N935" i="6"/>
  <c r="O935" i="6"/>
  <c r="P935" i="6"/>
  <c r="Q935" i="6"/>
  <c r="R935" i="6"/>
  <c r="S935" i="6"/>
  <c r="T935" i="6"/>
  <c r="U935" i="6"/>
  <c r="V935" i="6"/>
  <c r="W935" i="6"/>
  <c r="X935" i="6"/>
  <c r="Y935" i="6"/>
  <c r="Z935" i="6"/>
  <c r="AA935" i="6"/>
  <c r="AB935" i="6"/>
  <c r="AC935" i="6"/>
  <c r="AD935" i="6"/>
  <c r="AE935" i="6"/>
  <c r="AF935" i="6"/>
  <c r="AG935" i="6"/>
  <c r="AH935" i="6"/>
  <c r="AI935" i="6"/>
  <c r="AJ935" i="6"/>
  <c r="AK935" i="6"/>
  <c r="AL935" i="6"/>
  <c r="AM935" i="6"/>
  <c r="AN935" i="6"/>
  <c r="AO935" i="6"/>
  <c r="B936" i="6"/>
  <c r="C936" i="6"/>
  <c r="D936" i="6"/>
  <c r="E936" i="6"/>
  <c r="F936" i="6"/>
  <c r="G936" i="6"/>
  <c r="H936" i="6"/>
  <c r="I936" i="6"/>
  <c r="J936" i="6"/>
  <c r="K936" i="6"/>
  <c r="L936" i="6"/>
  <c r="M936" i="6"/>
  <c r="N936" i="6"/>
  <c r="O936" i="6"/>
  <c r="P936" i="6"/>
  <c r="Q936" i="6"/>
  <c r="R936" i="6"/>
  <c r="S936" i="6"/>
  <c r="T936" i="6"/>
  <c r="U936" i="6"/>
  <c r="V936" i="6"/>
  <c r="W936" i="6"/>
  <c r="X936" i="6"/>
  <c r="Y936" i="6"/>
  <c r="Z936" i="6"/>
  <c r="AA936" i="6"/>
  <c r="AB936" i="6"/>
  <c r="AC936" i="6"/>
  <c r="AD936" i="6"/>
  <c r="AE936" i="6"/>
  <c r="AF936" i="6"/>
  <c r="AG936" i="6"/>
  <c r="AH936" i="6"/>
  <c r="AI936" i="6"/>
  <c r="AJ936" i="6"/>
  <c r="AK936" i="6"/>
  <c r="AL936" i="6"/>
  <c r="AM936" i="6"/>
  <c r="AN936" i="6"/>
  <c r="AO936" i="6"/>
  <c r="B937" i="6"/>
  <c r="C937" i="6"/>
  <c r="D937" i="6"/>
  <c r="E937" i="6"/>
  <c r="F937" i="6"/>
  <c r="G937" i="6"/>
  <c r="H937" i="6"/>
  <c r="I937" i="6"/>
  <c r="J937" i="6"/>
  <c r="K937" i="6"/>
  <c r="L937" i="6"/>
  <c r="M937" i="6"/>
  <c r="N937" i="6"/>
  <c r="O937" i="6"/>
  <c r="P937" i="6"/>
  <c r="Q937" i="6"/>
  <c r="R937" i="6"/>
  <c r="S937" i="6"/>
  <c r="T937" i="6"/>
  <c r="U937" i="6"/>
  <c r="V937" i="6"/>
  <c r="W937" i="6"/>
  <c r="X937" i="6"/>
  <c r="Y937" i="6"/>
  <c r="Z937" i="6"/>
  <c r="AA937" i="6"/>
  <c r="AB937" i="6"/>
  <c r="AC937" i="6"/>
  <c r="AD937" i="6"/>
  <c r="AE937" i="6"/>
  <c r="AF937" i="6"/>
  <c r="AG937" i="6"/>
  <c r="AH937" i="6"/>
  <c r="AI937" i="6"/>
  <c r="AJ937" i="6"/>
  <c r="AK937" i="6"/>
  <c r="AL937" i="6"/>
  <c r="AM937" i="6"/>
  <c r="AN937" i="6"/>
  <c r="AO937" i="6"/>
  <c r="B938" i="6"/>
  <c r="C938" i="6"/>
  <c r="D938" i="6"/>
  <c r="E938" i="6"/>
  <c r="F938" i="6"/>
  <c r="G938" i="6"/>
  <c r="H938" i="6"/>
  <c r="I938" i="6"/>
  <c r="J938" i="6"/>
  <c r="K938" i="6"/>
  <c r="L938" i="6"/>
  <c r="M938" i="6"/>
  <c r="N938" i="6"/>
  <c r="O938" i="6"/>
  <c r="P938" i="6"/>
  <c r="Q938" i="6"/>
  <c r="R938" i="6"/>
  <c r="S938" i="6"/>
  <c r="T938" i="6"/>
  <c r="U938" i="6"/>
  <c r="V938" i="6"/>
  <c r="W938" i="6"/>
  <c r="X938" i="6"/>
  <c r="Y938" i="6"/>
  <c r="Z938" i="6"/>
  <c r="AA938" i="6"/>
  <c r="AB938" i="6"/>
  <c r="AC938" i="6"/>
  <c r="AD938" i="6"/>
  <c r="AE938" i="6"/>
  <c r="AF938" i="6"/>
  <c r="AG938" i="6"/>
  <c r="AH938" i="6"/>
  <c r="AI938" i="6"/>
  <c r="AJ938" i="6"/>
  <c r="AK938" i="6"/>
  <c r="AL938" i="6"/>
  <c r="AM938" i="6"/>
  <c r="AN938" i="6"/>
  <c r="AO938" i="6"/>
  <c r="B939" i="6"/>
  <c r="C939" i="6"/>
  <c r="D939" i="6"/>
  <c r="E939" i="6"/>
  <c r="F939" i="6"/>
  <c r="G939" i="6"/>
  <c r="H939" i="6"/>
  <c r="I939" i="6"/>
  <c r="J939" i="6"/>
  <c r="K939" i="6"/>
  <c r="L939" i="6"/>
  <c r="M939" i="6"/>
  <c r="N939" i="6"/>
  <c r="O939" i="6"/>
  <c r="P939" i="6"/>
  <c r="Q939" i="6"/>
  <c r="R939" i="6"/>
  <c r="S939" i="6"/>
  <c r="T939" i="6"/>
  <c r="U939" i="6"/>
  <c r="V939" i="6"/>
  <c r="W939" i="6"/>
  <c r="X939" i="6"/>
  <c r="Y939" i="6"/>
  <c r="Z939" i="6"/>
  <c r="AA939" i="6"/>
  <c r="AB939" i="6"/>
  <c r="AC939" i="6"/>
  <c r="AD939" i="6"/>
  <c r="AE939" i="6"/>
  <c r="AF939" i="6"/>
  <c r="AG939" i="6"/>
  <c r="AH939" i="6"/>
  <c r="AI939" i="6"/>
  <c r="AJ939" i="6"/>
  <c r="AK939" i="6"/>
  <c r="AL939" i="6"/>
  <c r="AM939" i="6"/>
  <c r="AN939" i="6"/>
  <c r="AO939" i="6"/>
  <c r="B940" i="6"/>
  <c r="C940" i="6"/>
  <c r="D940" i="6"/>
  <c r="E940" i="6"/>
  <c r="F940" i="6"/>
  <c r="G940" i="6"/>
  <c r="H940" i="6"/>
  <c r="I940" i="6"/>
  <c r="J940" i="6"/>
  <c r="K940" i="6"/>
  <c r="L940" i="6"/>
  <c r="M940" i="6"/>
  <c r="N940" i="6"/>
  <c r="O940" i="6"/>
  <c r="P940" i="6"/>
  <c r="Q940" i="6"/>
  <c r="R940" i="6"/>
  <c r="S940" i="6"/>
  <c r="T940" i="6"/>
  <c r="U940" i="6"/>
  <c r="V940" i="6"/>
  <c r="W940" i="6"/>
  <c r="X940" i="6"/>
  <c r="Y940" i="6"/>
  <c r="Z940" i="6"/>
  <c r="AA940" i="6"/>
  <c r="AB940" i="6"/>
  <c r="AC940" i="6"/>
  <c r="AD940" i="6"/>
  <c r="AE940" i="6"/>
  <c r="AF940" i="6"/>
  <c r="AG940" i="6"/>
  <c r="AH940" i="6"/>
  <c r="AI940" i="6"/>
  <c r="AJ940" i="6"/>
  <c r="AK940" i="6"/>
  <c r="AL940" i="6"/>
  <c r="AM940" i="6"/>
  <c r="AN940" i="6"/>
  <c r="AO940" i="6"/>
  <c r="B941" i="6"/>
  <c r="C941" i="6"/>
  <c r="D941" i="6"/>
  <c r="E941" i="6"/>
  <c r="F941" i="6"/>
  <c r="G941" i="6"/>
  <c r="H941" i="6"/>
  <c r="I941" i="6"/>
  <c r="J941" i="6"/>
  <c r="K941" i="6"/>
  <c r="L941" i="6"/>
  <c r="M941" i="6"/>
  <c r="N941" i="6"/>
  <c r="O941" i="6"/>
  <c r="P941" i="6"/>
  <c r="Q941" i="6"/>
  <c r="R941" i="6"/>
  <c r="S941" i="6"/>
  <c r="T941" i="6"/>
  <c r="U941" i="6"/>
  <c r="V941" i="6"/>
  <c r="W941" i="6"/>
  <c r="X941" i="6"/>
  <c r="Y941" i="6"/>
  <c r="Z941" i="6"/>
  <c r="AA941" i="6"/>
  <c r="AB941" i="6"/>
  <c r="AC941" i="6"/>
  <c r="AD941" i="6"/>
  <c r="AE941" i="6"/>
  <c r="AF941" i="6"/>
  <c r="AG941" i="6"/>
  <c r="AH941" i="6"/>
  <c r="AI941" i="6"/>
  <c r="AJ941" i="6"/>
  <c r="AK941" i="6"/>
  <c r="AL941" i="6"/>
  <c r="AM941" i="6"/>
  <c r="AN941" i="6"/>
  <c r="AO941" i="6"/>
  <c r="B942" i="6"/>
  <c r="C942" i="6"/>
  <c r="D942" i="6"/>
  <c r="E942" i="6"/>
  <c r="F942" i="6"/>
  <c r="G942" i="6"/>
  <c r="H942" i="6"/>
  <c r="I942" i="6"/>
  <c r="J942" i="6"/>
  <c r="K942" i="6"/>
  <c r="L942" i="6"/>
  <c r="M942" i="6"/>
  <c r="N942" i="6"/>
  <c r="O942" i="6"/>
  <c r="P942" i="6"/>
  <c r="Q942" i="6"/>
  <c r="R942" i="6"/>
  <c r="S942" i="6"/>
  <c r="T942" i="6"/>
  <c r="U942" i="6"/>
  <c r="V942" i="6"/>
  <c r="W942" i="6"/>
  <c r="X942" i="6"/>
  <c r="Y942" i="6"/>
  <c r="Z942" i="6"/>
  <c r="AA942" i="6"/>
  <c r="AB942" i="6"/>
  <c r="AC942" i="6"/>
  <c r="AD942" i="6"/>
  <c r="AE942" i="6"/>
  <c r="AF942" i="6"/>
  <c r="AG942" i="6"/>
  <c r="AH942" i="6"/>
  <c r="AI942" i="6"/>
  <c r="AJ942" i="6"/>
  <c r="AK942" i="6"/>
  <c r="AL942" i="6"/>
  <c r="AM942" i="6"/>
  <c r="AN942" i="6"/>
  <c r="AO942" i="6"/>
  <c r="B943" i="6"/>
  <c r="C943" i="6"/>
  <c r="D943" i="6"/>
  <c r="E943" i="6"/>
  <c r="F943" i="6"/>
  <c r="G943" i="6"/>
  <c r="H943" i="6"/>
  <c r="I943" i="6"/>
  <c r="J943" i="6"/>
  <c r="K943" i="6"/>
  <c r="L943" i="6"/>
  <c r="M943" i="6"/>
  <c r="N943" i="6"/>
  <c r="O943" i="6"/>
  <c r="P943" i="6"/>
  <c r="Q943" i="6"/>
  <c r="R943" i="6"/>
  <c r="S943" i="6"/>
  <c r="T943" i="6"/>
  <c r="U943" i="6"/>
  <c r="V943" i="6"/>
  <c r="W943" i="6"/>
  <c r="X943" i="6"/>
  <c r="Y943" i="6"/>
  <c r="Z943" i="6"/>
  <c r="AA943" i="6"/>
  <c r="AB943" i="6"/>
  <c r="AC943" i="6"/>
  <c r="AD943" i="6"/>
  <c r="AE943" i="6"/>
  <c r="AF943" i="6"/>
  <c r="AG943" i="6"/>
  <c r="AH943" i="6"/>
  <c r="AI943" i="6"/>
  <c r="AJ943" i="6"/>
  <c r="AK943" i="6"/>
  <c r="AL943" i="6"/>
  <c r="AM943" i="6"/>
  <c r="AN943" i="6"/>
  <c r="AO943" i="6"/>
  <c r="B944" i="6"/>
  <c r="C944" i="6"/>
  <c r="D944" i="6"/>
  <c r="E944" i="6"/>
  <c r="F944" i="6"/>
  <c r="G944" i="6"/>
  <c r="H944" i="6"/>
  <c r="I944" i="6"/>
  <c r="J944" i="6"/>
  <c r="K944" i="6"/>
  <c r="L944" i="6"/>
  <c r="M944" i="6"/>
  <c r="N944" i="6"/>
  <c r="O944" i="6"/>
  <c r="P944" i="6"/>
  <c r="Q944" i="6"/>
  <c r="R944" i="6"/>
  <c r="S944" i="6"/>
  <c r="T944" i="6"/>
  <c r="U944" i="6"/>
  <c r="V944" i="6"/>
  <c r="W944" i="6"/>
  <c r="X944" i="6"/>
  <c r="Y944" i="6"/>
  <c r="Z944" i="6"/>
  <c r="AA944" i="6"/>
  <c r="AB944" i="6"/>
  <c r="AC944" i="6"/>
  <c r="AD944" i="6"/>
  <c r="AE944" i="6"/>
  <c r="AF944" i="6"/>
  <c r="AG944" i="6"/>
  <c r="AH944" i="6"/>
  <c r="AI944" i="6"/>
  <c r="AJ944" i="6"/>
  <c r="AK944" i="6"/>
  <c r="AL944" i="6"/>
  <c r="AM944" i="6"/>
  <c r="AN944" i="6"/>
  <c r="AO944" i="6"/>
  <c r="B945" i="6"/>
  <c r="C945" i="6"/>
  <c r="D945" i="6"/>
  <c r="E945" i="6"/>
  <c r="F945" i="6"/>
  <c r="G945" i="6"/>
  <c r="H945" i="6"/>
  <c r="I945" i="6"/>
  <c r="J945" i="6"/>
  <c r="K945" i="6"/>
  <c r="L945" i="6"/>
  <c r="M945" i="6"/>
  <c r="N945" i="6"/>
  <c r="O945" i="6"/>
  <c r="P945" i="6"/>
  <c r="Q945" i="6"/>
  <c r="R945" i="6"/>
  <c r="S945" i="6"/>
  <c r="T945" i="6"/>
  <c r="U945" i="6"/>
  <c r="V945" i="6"/>
  <c r="W945" i="6"/>
  <c r="X945" i="6"/>
  <c r="Y945" i="6"/>
  <c r="Z945" i="6"/>
  <c r="AA945" i="6"/>
  <c r="AB945" i="6"/>
  <c r="AC945" i="6"/>
  <c r="AD945" i="6"/>
  <c r="AE945" i="6"/>
  <c r="AF945" i="6"/>
  <c r="AG945" i="6"/>
  <c r="AH945" i="6"/>
  <c r="AI945" i="6"/>
  <c r="AJ945" i="6"/>
  <c r="AK945" i="6"/>
  <c r="AL945" i="6"/>
  <c r="AM945" i="6"/>
  <c r="AN945" i="6"/>
  <c r="AO945" i="6"/>
  <c r="B946" i="6"/>
  <c r="C946" i="6"/>
  <c r="D946" i="6"/>
  <c r="E946" i="6"/>
  <c r="F946" i="6"/>
  <c r="G946" i="6"/>
  <c r="H946" i="6"/>
  <c r="I946" i="6"/>
  <c r="J946" i="6"/>
  <c r="K946" i="6"/>
  <c r="L946" i="6"/>
  <c r="M946" i="6"/>
  <c r="N946" i="6"/>
  <c r="O946" i="6"/>
  <c r="P946" i="6"/>
  <c r="Q946" i="6"/>
  <c r="R946" i="6"/>
  <c r="S946" i="6"/>
  <c r="T946" i="6"/>
  <c r="U946" i="6"/>
  <c r="V946" i="6"/>
  <c r="W946" i="6"/>
  <c r="X946" i="6"/>
  <c r="Y946" i="6"/>
  <c r="Z946" i="6"/>
  <c r="AA946" i="6"/>
  <c r="AB946" i="6"/>
  <c r="AC946" i="6"/>
  <c r="AD946" i="6"/>
  <c r="AE946" i="6"/>
  <c r="AF946" i="6"/>
  <c r="AG946" i="6"/>
  <c r="AH946" i="6"/>
  <c r="AI946" i="6"/>
  <c r="AJ946" i="6"/>
  <c r="AK946" i="6"/>
  <c r="AL946" i="6"/>
  <c r="AM946" i="6"/>
  <c r="AN946" i="6"/>
  <c r="AO946" i="6"/>
  <c r="B947" i="6"/>
  <c r="C947" i="6"/>
  <c r="D947" i="6"/>
  <c r="E947" i="6"/>
  <c r="F947" i="6"/>
  <c r="G947" i="6"/>
  <c r="H947" i="6"/>
  <c r="I947" i="6"/>
  <c r="J947" i="6"/>
  <c r="K947" i="6"/>
  <c r="L947" i="6"/>
  <c r="M947" i="6"/>
  <c r="N947" i="6"/>
  <c r="O947" i="6"/>
  <c r="P947" i="6"/>
  <c r="Q947" i="6"/>
  <c r="R947" i="6"/>
  <c r="S947" i="6"/>
  <c r="T947" i="6"/>
  <c r="U947" i="6"/>
  <c r="V947" i="6"/>
  <c r="W947" i="6"/>
  <c r="X947" i="6"/>
  <c r="Y947" i="6"/>
  <c r="Z947" i="6"/>
  <c r="AA947" i="6"/>
  <c r="AB947" i="6"/>
  <c r="AC947" i="6"/>
  <c r="AD947" i="6"/>
  <c r="AE947" i="6"/>
  <c r="AF947" i="6"/>
  <c r="AG947" i="6"/>
  <c r="AH947" i="6"/>
  <c r="AI947" i="6"/>
  <c r="AJ947" i="6"/>
  <c r="AK947" i="6"/>
  <c r="AL947" i="6"/>
  <c r="AM947" i="6"/>
  <c r="AN947" i="6"/>
  <c r="AO947" i="6"/>
  <c r="B948" i="6"/>
  <c r="C948" i="6"/>
  <c r="D948" i="6"/>
  <c r="E948" i="6"/>
  <c r="F948" i="6"/>
  <c r="G948" i="6"/>
  <c r="H948" i="6"/>
  <c r="I948" i="6"/>
  <c r="J948" i="6"/>
  <c r="K948" i="6"/>
  <c r="L948" i="6"/>
  <c r="M948" i="6"/>
  <c r="N948" i="6"/>
  <c r="O948" i="6"/>
  <c r="P948" i="6"/>
  <c r="Q948" i="6"/>
  <c r="R948" i="6"/>
  <c r="S948" i="6"/>
  <c r="T948" i="6"/>
  <c r="U948" i="6"/>
  <c r="V948" i="6"/>
  <c r="W948" i="6"/>
  <c r="X948" i="6"/>
  <c r="Y948" i="6"/>
  <c r="Z948" i="6"/>
  <c r="AA948" i="6"/>
  <c r="AB948" i="6"/>
  <c r="AC948" i="6"/>
  <c r="AD948" i="6"/>
  <c r="AE948" i="6"/>
  <c r="AF948" i="6"/>
  <c r="AG948" i="6"/>
  <c r="AH948" i="6"/>
  <c r="AI948" i="6"/>
  <c r="AJ948" i="6"/>
  <c r="AK948" i="6"/>
  <c r="AL948" i="6"/>
  <c r="AM948" i="6"/>
  <c r="AN948" i="6"/>
  <c r="AO948" i="6"/>
  <c r="B949" i="6"/>
  <c r="C949" i="6"/>
  <c r="D949" i="6"/>
  <c r="E949" i="6"/>
  <c r="F949" i="6"/>
  <c r="G949" i="6"/>
  <c r="H949" i="6"/>
  <c r="I949" i="6"/>
  <c r="J949" i="6"/>
  <c r="K949" i="6"/>
  <c r="L949" i="6"/>
  <c r="M949" i="6"/>
  <c r="N949" i="6"/>
  <c r="O949" i="6"/>
  <c r="P949" i="6"/>
  <c r="Q949" i="6"/>
  <c r="R949" i="6"/>
  <c r="S949" i="6"/>
  <c r="T949" i="6"/>
  <c r="U949" i="6"/>
  <c r="V949" i="6"/>
  <c r="W949" i="6"/>
  <c r="X949" i="6"/>
  <c r="Y949" i="6"/>
  <c r="Z949" i="6"/>
  <c r="AA949" i="6"/>
  <c r="AB949" i="6"/>
  <c r="AC949" i="6"/>
  <c r="AD949" i="6"/>
  <c r="AE949" i="6"/>
  <c r="AF949" i="6"/>
  <c r="AG949" i="6"/>
  <c r="AH949" i="6"/>
  <c r="AI949" i="6"/>
  <c r="AJ949" i="6"/>
  <c r="AK949" i="6"/>
  <c r="AL949" i="6"/>
  <c r="AM949" i="6"/>
  <c r="AN949" i="6"/>
  <c r="AO949" i="6"/>
  <c r="B950" i="6"/>
  <c r="C950" i="6"/>
  <c r="D950" i="6"/>
  <c r="E950" i="6"/>
  <c r="F950" i="6"/>
  <c r="G950" i="6"/>
  <c r="H950" i="6"/>
  <c r="I950" i="6"/>
  <c r="J950" i="6"/>
  <c r="K950" i="6"/>
  <c r="L950" i="6"/>
  <c r="M950" i="6"/>
  <c r="N950" i="6"/>
  <c r="O950" i="6"/>
  <c r="P950" i="6"/>
  <c r="Q950" i="6"/>
  <c r="R950" i="6"/>
  <c r="S950" i="6"/>
  <c r="T950" i="6"/>
  <c r="U950" i="6"/>
  <c r="V950" i="6"/>
  <c r="W950" i="6"/>
  <c r="X950" i="6"/>
  <c r="Y950" i="6"/>
  <c r="Z950" i="6"/>
  <c r="AA950" i="6"/>
  <c r="AB950" i="6"/>
  <c r="AC950" i="6"/>
  <c r="AD950" i="6"/>
  <c r="AE950" i="6"/>
  <c r="AF950" i="6"/>
  <c r="AG950" i="6"/>
  <c r="AH950" i="6"/>
  <c r="AI950" i="6"/>
  <c r="AJ950" i="6"/>
  <c r="AK950" i="6"/>
  <c r="AL950" i="6"/>
  <c r="AM950" i="6"/>
  <c r="AN950" i="6"/>
  <c r="AO950" i="6"/>
  <c r="B951" i="6"/>
  <c r="C951" i="6"/>
  <c r="D951" i="6"/>
  <c r="E951" i="6"/>
  <c r="F951" i="6"/>
  <c r="G951" i="6"/>
  <c r="H951" i="6"/>
  <c r="I951" i="6"/>
  <c r="J951" i="6"/>
  <c r="K951" i="6"/>
  <c r="L951" i="6"/>
  <c r="M951" i="6"/>
  <c r="N951" i="6"/>
  <c r="O951" i="6"/>
  <c r="P951" i="6"/>
  <c r="Q951" i="6"/>
  <c r="R951" i="6"/>
  <c r="S951" i="6"/>
  <c r="T951" i="6"/>
  <c r="U951" i="6"/>
  <c r="V951" i="6"/>
  <c r="W951" i="6"/>
  <c r="X951" i="6"/>
  <c r="Y951" i="6"/>
  <c r="Z951" i="6"/>
  <c r="AA951" i="6"/>
  <c r="AB951" i="6"/>
  <c r="AC951" i="6"/>
  <c r="AD951" i="6"/>
  <c r="AE951" i="6"/>
  <c r="AF951" i="6"/>
  <c r="AG951" i="6"/>
  <c r="AH951" i="6"/>
  <c r="AI951" i="6"/>
  <c r="AJ951" i="6"/>
  <c r="AK951" i="6"/>
  <c r="AL951" i="6"/>
  <c r="AM951" i="6"/>
  <c r="AN951" i="6"/>
  <c r="AO951" i="6"/>
  <c r="B952" i="6"/>
  <c r="C952" i="6"/>
  <c r="D952" i="6"/>
  <c r="E952" i="6"/>
  <c r="F952" i="6"/>
  <c r="G952" i="6"/>
  <c r="H952" i="6"/>
  <c r="I952" i="6"/>
  <c r="J952" i="6"/>
  <c r="K952" i="6"/>
  <c r="L952" i="6"/>
  <c r="M952" i="6"/>
  <c r="N952" i="6"/>
  <c r="O952" i="6"/>
  <c r="P952" i="6"/>
  <c r="Q952" i="6"/>
  <c r="R952" i="6"/>
  <c r="S952" i="6"/>
  <c r="T952" i="6"/>
  <c r="U952" i="6"/>
  <c r="V952" i="6"/>
  <c r="W952" i="6"/>
  <c r="X952" i="6"/>
  <c r="Y952" i="6"/>
  <c r="Z952" i="6"/>
  <c r="AA952" i="6"/>
  <c r="AB952" i="6"/>
  <c r="AC952" i="6"/>
  <c r="AD952" i="6"/>
  <c r="AE952" i="6"/>
  <c r="AF952" i="6"/>
  <c r="AG952" i="6"/>
  <c r="AH952" i="6"/>
  <c r="AI952" i="6"/>
  <c r="AJ952" i="6"/>
  <c r="AK952" i="6"/>
  <c r="AL952" i="6"/>
  <c r="AM952" i="6"/>
  <c r="AN952" i="6"/>
  <c r="AO952" i="6"/>
  <c r="B953" i="6"/>
  <c r="C953" i="6"/>
  <c r="D953" i="6"/>
  <c r="E953" i="6"/>
  <c r="F953" i="6"/>
  <c r="G953" i="6"/>
  <c r="H953" i="6"/>
  <c r="I953" i="6"/>
  <c r="J953" i="6"/>
  <c r="K953" i="6"/>
  <c r="L953" i="6"/>
  <c r="M953" i="6"/>
  <c r="N953" i="6"/>
  <c r="O953" i="6"/>
  <c r="P953" i="6"/>
  <c r="Q953" i="6"/>
  <c r="R953" i="6"/>
  <c r="S953" i="6"/>
  <c r="T953" i="6"/>
  <c r="U953" i="6"/>
  <c r="V953" i="6"/>
  <c r="W953" i="6"/>
  <c r="X953" i="6"/>
  <c r="Y953" i="6"/>
  <c r="Z953" i="6"/>
  <c r="AA953" i="6"/>
  <c r="AB953" i="6"/>
  <c r="AC953" i="6"/>
  <c r="AD953" i="6"/>
  <c r="AE953" i="6"/>
  <c r="AF953" i="6"/>
  <c r="AG953" i="6"/>
  <c r="AH953" i="6"/>
  <c r="AI953" i="6"/>
  <c r="AJ953" i="6"/>
  <c r="AK953" i="6"/>
  <c r="AL953" i="6"/>
  <c r="AM953" i="6"/>
  <c r="AN953" i="6"/>
  <c r="AO953" i="6"/>
  <c r="B954" i="6"/>
  <c r="C954" i="6"/>
  <c r="D954" i="6"/>
  <c r="E954" i="6"/>
  <c r="F954" i="6"/>
  <c r="G954" i="6"/>
  <c r="H954" i="6"/>
  <c r="I954" i="6"/>
  <c r="J954" i="6"/>
  <c r="K954" i="6"/>
  <c r="L954" i="6"/>
  <c r="M954" i="6"/>
  <c r="N954" i="6"/>
  <c r="O954" i="6"/>
  <c r="P954" i="6"/>
  <c r="Q954" i="6"/>
  <c r="R954" i="6"/>
  <c r="S954" i="6"/>
  <c r="T954" i="6"/>
  <c r="U954" i="6"/>
  <c r="V954" i="6"/>
  <c r="W954" i="6"/>
  <c r="X954" i="6"/>
  <c r="Y954" i="6"/>
  <c r="Z954" i="6"/>
  <c r="AA954" i="6"/>
  <c r="AB954" i="6"/>
  <c r="AC954" i="6"/>
  <c r="AD954" i="6"/>
  <c r="AE954" i="6"/>
  <c r="AF954" i="6"/>
  <c r="AG954" i="6"/>
  <c r="AH954" i="6"/>
  <c r="AI954" i="6"/>
  <c r="AJ954" i="6"/>
  <c r="AK954" i="6"/>
  <c r="AL954" i="6"/>
  <c r="AM954" i="6"/>
  <c r="AN954" i="6"/>
  <c r="AO954" i="6"/>
  <c r="B955" i="6"/>
  <c r="C955" i="6"/>
  <c r="D955" i="6"/>
  <c r="E955" i="6"/>
  <c r="F955" i="6"/>
  <c r="G955" i="6"/>
  <c r="H955" i="6"/>
  <c r="I955" i="6"/>
  <c r="J955" i="6"/>
  <c r="K955" i="6"/>
  <c r="L955" i="6"/>
  <c r="M955" i="6"/>
  <c r="N955" i="6"/>
  <c r="O955" i="6"/>
  <c r="P955" i="6"/>
  <c r="Q955" i="6"/>
  <c r="R955" i="6"/>
  <c r="S955" i="6"/>
  <c r="T955" i="6"/>
  <c r="U955" i="6"/>
  <c r="V955" i="6"/>
  <c r="W955" i="6"/>
  <c r="X955" i="6"/>
  <c r="Y955" i="6"/>
  <c r="Z955" i="6"/>
  <c r="AA955" i="6"/>
  <c r="AB955" i="6"/>
  <c r="AC955" i="6"/>
  <c r="AD955" i="6"/>
  <c r="AE955" i="6"/>
  <c r="AF955" i="6"/>
  <c r="AG955" i="6"/>
  <c r="AH955" i="6"/>
  <c r="AI955" i="6"/>
  <c r="AJ955" i="6"/>
  <c r="AK955" i="6"/>
  <c r="AL955" i="6"/>
  <c r="AM955" i="6"/>
  <c r="AN955" i="6"/>
  <c r="AO955" i="6"/>
  <c r="B956" i="6"/>
  <c r="C956" i="6"/>
  <c r="D956" i="6"/>
  <c r="E956" i="6"/>
  <c r="F956" i="6"/>
  <c r="G956" i="6"/>
  <c r="H956" i="6"/>
  <c r="I956" i="6"/>
  <c r="J956" i="6"/>
  <c r="K956" i="6"/>
  <c r="L956" i="6"/>
  <c r="M956" i="6"/>
  <c r="N956" i="6"/>
  <c r="O956" i="6"/>
  <c r="P956" i="6"/>
  <c r="Q956" i="6"/>
  <c r="R956" i="6"/>
  <c r="S956" i="6"/>
  <c r="T956" i="6"/>
  <c r="U956" i="6"/>
  <c r="V956" i="6"/>
  <c r="W956" i="6"/>
  <c r="X956" i="6"/>
  <c r="Y956" i="6"/>
  <c r="Z956" i="6"/>
  <c r="AA956" i="6"/>
  <c r="AB956" i="6"/>
  <c r="AC956" i="6"/>
  <c r="AD956" i="6"/>
  <c r="AE956" i="6"/>
  <c r="AF956" i="6"/>
  <c r="AG956" i="6"/>
  <c r="AH956" i="6"/>
  <c r="AI956" i="6"/>
  <c r="AJ956" i="6"/>
  <c r="AK956" i="6"/>
  <c r="AL956" i="6"/>
  <c r="AM956" i="6"/>
  <c r="AN956" i="6"/>
  <c r="AO956" i="6"/>
  <c r="B957" i="6"/>
  <c r="C957" i="6"/>
  <c r="D957" i="6"/>
  <c r="E957" i="6"/>
  <c r="F957" i="6"/>
  <c r="G957" i="6"/>
  <c r="H957" i="6"/>
  <c r="I957" i="6"/>
  <c r="J957" i="6"/>
  <c r="K957" i="6"/>
  <c r="L957" i="6"/>
  <c r="M957" i="6"/>
  <c r="N957" i="6"/>
  <c r="O957" i="6"/>
  <c r="P957" i="6"/>
  <c r="Q957" i="6"/>
  <c r="R957" i="6"/>
  <c r="S957" i="6"/>
  <c r="T957" i="6"/>
  <c r="U957" i="6"/>
  <c r="V957" i="6"/>
  <c r="W957" i="6"/>
  <c r="X957" i="6"/>
  <c r="Y957" i="6"/>
  <c r="Z957" i="6"/>
  <c r="AA957" i="6"/>
  <c r="AB957" i="6"/>
  <c r="AC957" i="6"/>
  <c r="AD957" i="6"/>
  <c r="AE957" i="6"/>
  <c r="AF957" i="6"/>
  <c r="AG957" i="6"/>
  <c r="AH957" i="6"/>
  <c r="AI957" i="6"/>
  <c r="AJ957" i="6"/>
  <c r="AK957" i="6"/>
  <c r="AL957" i="6"/>
  <c r="AM957" i="6"/>
  <c r="AN957" i="6"/>
  <c r="AO957" i="6"/>
  <c r="B958" i="6"/>
  <c r="C958" i="6"/>
  <c r="D958" i="6"/>
  <c r="E958" i="6"/>
  <c r="F958" i="6"/>
  <c r="G958" i="6"/>
  <c r="H958" i="6"/>
  <c r="I958" i="6"/>
  <c r="J958" i="6"/>
  <c r="K958" i="6"/>
  <c r="L958" i="6"/>
  <c r="M958" i="6"/>
  <c r="N958" i="6"/>
  <c r="O958" i="6"/>
  <c r="P958" i="6"/>
  <c r="Q958" i="6"/>
  <c r="R958" i="6"/>
  <c r="S958" i="6"/>
  <c r="T958" i="6"/>
  <c r="U958" i="6"/>
  <c r="V958" i="6"/>
  <c r="W958" i="6"/>
  <c r="X958" i="6"/>
  <c r="Y958" i="6"/>
  <c r="Z958" i="6"/>
  <c r="AA958" i="6"/>
  <c r="AB958" i="6"/>
  <c r="AC958" i="6"/>
  <c r="AD958" i="6"/>
  <c r="AE958" i="6"/>
  <c r="AF958" i="6"/>
  <c r="AG958" i="6"/>
  <c r="AH958" i="6"/>
  <c r="AI958" i="6"/>
  <c r="AJ958" i="6"/>
  <c r="AK958" i="6"/>
  <c r="AL958" i="6"/>
  <c r="AM958" i="6"/>
  <c r="AN958" i="6"/>
  <c r="AO958" i="6"/>
  <c r="B959" i="6"/>
  <c r="C959" i="6"/>
  <c r="D959" i="6"/>
  <c r="E959" i="6"/>
  <c r="F959" i="6"/>
  <c r="G959" i="6"/>
  <c r="H959" i="6"/>
  <c r="I959" i="6"/>
  <c r="J959" i="6"/>
  <c r="K959" i="6"/>
  <c r="L959" i="6"/>
  <c r="M959" i="6"/>
  <c r="N959" i="6"/>
  <c r="O959" i="6"/>
  <c r="P959" i="6"/>
  <c r="Q959" i="6"/>
  <c r="R959" i="6"/>
  <c r="S959" i="6"/>
  <c r="T959" i="6"/>
  <c r="U959" i="6"/>
  <c r="V959" i="6"/>
  <c r="W959" i="6"/>
  <c r="X959" i="6"/>
  <c r="Y959" i="6"/>
  <c r="Z959" i="6"/>
  <c r="AA959" i="6"/>
  <c r="AB959" i="6"/>
  <c r="AC959" i="6"/>
  <c r="AD959" i="6"/>
  <c r="AE959" i="6"/>
  <c r="AF959" i="6"/>
  <c r="AG959" i="6"/>
  <c r="AH959" i="6"/>
  <c r="AI959" i="6"/>
  <c r="AJ959" i="6"/>
  <c r="AK959" i="6"/>
  <c r="AL959" i="6"/>
  <c r="AM959" i="6"/>
  <c r="AN959" i="6"/>
  <c r="AO959" i="6"/>
  <c r="B960" i="6"/>
  <c r="C960" i="6"/>
  <c r="D960" i="6"/>
  <c r="E960" i="6"/>
  <c r="F960" i="6"/>
  <c r="G960" i="6"/>
  <c r="H960" i="6"/>
  <c r="I960" i="6"/>
  <c r="J960" i="6"/>
  <c r="K960" i="6"/>
  <c r="L960" i="6"/>
  <c r="M960" i="6"/>
  <c r="N960" i="6"/>
  <c r="O960" i="6"/>
  <c r="P960" i="6"/>
  <c r="Q960" i="6"/>
  <c r="R960" i="6"/>
  <c r="S960" i="6"/>
  <c r="T960" i="6"/>
  <c r="U960" i="6"/>
  <c r="V960" i="6"/>
  <c r="W960" i="6"/>
  <c r="X960" i="6"/>
  <c r="Y960" i="6"/>
  <c r="Z960" i="6"/>
  <c r="AA960" i="6"/>
  <c r="AB960" i="6"/>
  <c r="AC960" i="6"/>
  <c r="AD960" i="6"/>
  <c r="AE960" i="6"/>
  <c r="AF960" i="6"/>
  <c r="AG960" i="6"/>
  <c r="AH960" i="6"/>
  <c r="AI960" i="6"/>
  <c r="AJ960" i="6"/>
  <c r="AK960" i="6"/>
  <c r="AL960" i="6"/>
  <c r="AM960" i="6"/>
  <c r="AN960" i="6"/>
  <c r="AO960" i="6"/>
  <c r="B961" i="6"/>
  <c r="C961" i="6"/>
  <c r="D961" i="6"/>
  <c r="E961" i="6"/>
  <c r="F961" i="6"/>
  <c r="G961" i="6"/>
  <c r="H961" i="6"/>
  <c r="I961" i="6"/>
  <c r="J961" i="6"/>
  <c r="K961" i="6"/>
  <c r="L961" i="6"/>
  <c r="M961" i="6"/>
  <c r="N961" i="6"/>
  <c r="O961" i="6"/>
  <c r="P961" i="6"/>
  <c r="Q961" i="6"/>
  <c r="R961" i="6"/>
  <c r="S961" i="6"/>
  <c r="T961" i="6"/>
  <c r="U961" i="6"/>
  <c r="V961" i="6"/>
  <c r="W961" i="6"/>
  <c r="X961" i="6"/>
  <c r="Y961" i="6"/>
  <c r="Z961" i="6"/>
  <c r="AA961" i="6"/>
  <c r="AB961" i="6"/>
  <c r="AC961" i="6"/>
  <c r="AD961" i="6"/>
  <c r="AE961" i="6"/>
  <c r="AF961" i="6"/>
  <c r="AG961" i="6"/>
  <c r="AH961" i="6"/>
  <c r="AI961" i="6"/>
  <c r="AJ961" i="6"/>
  <c r="AK961" i="6"/>
  <c r="AL961" i="6"/>
  <c r="AM961" i="6"/>
  <c r="AN961" i="6"/>
  <c r="AO961" i="6"/>
  <c r="B962" i="6"/>
  <c r="C962" i="6"/>
  <c r="D962" i="6"/>
  <c r="E962" i="6"/>
  <c r="F962" i="6"/>
  <c r="G962" i="6"/>
  <c r="H962" i="6"/>
  <c r="I962" i="6"/>
  <c r="J962" i="6"/>
  <c r="K962" i="6"/>
  <c r="L962" i="6"/>
  <c r="M962" i="6"/>
  <c r="N962" i="6"/>
  <c r="O962" i="6"/>
  <c r="P962" i="6"/>
  <c r="Q962" i="6"/>
  <c r="R962" i="6"/>
  <c r="S962" i="6"/>
  <c r="T962" i="6"/>
  <c r="U962" i="6"/>
  <c r="V962" i="6"/>
  <c r="W962" i="6"/>
  <c r="X962" i="6"/>
  <c r="Y962" i="6"/>
  <c r="Z962" i="6"/>
  <c r="AA962" i="6"/>
  <c r="AB962" i="6"/>
  <c r="AC962" i="6"/>
  <c r="AD962" i="6"/>
  <c r="AE962" i="6"/>
  <c r="AF962" i="6"/>
  <c r="AG962" i="6"/>
  <c r="AH962" i="6"/>
  <c r="AI962" i="6"/>
  <c r="AJ962" i="6"/>
  <c r="AK962" i="6"/>
  <c r="AL962" i="6"/>
  <c r="AM962" i="6"/>
  <c r="AN962" i="6"/>
  <c r="AO962" i="6"/>
  <c r="B963" i="6"/>
  <c r="C963" i="6"/>
  <c r="D963" i="6"/>
  <c r="E963" i="6"/>
  <c r="F963" i="6"/>
  <c r="G963" i="6"/>
  <c r="H963" i="6"/>
  <c r="I963" i="6"/>
  <c r="J963" i="6"/>
  <c r="K963" i="6"/>
  <c r="L963" i="6"/>
  <c r="M963" i="6"/>
  <c r="N963" i="6"/>
  <c r="O963" i="6"/>
  <c r="P963" i="6"/>
  <c r="Q963" i="6"/>
  <c r="R963" i="6"/>
  <c r="S963" i="6"/>
  <c r="T963" i="6"/>
  <c r="U963" i="6"/>
  <c r="V963" i="6"/>
  <c r="W963" i="6"/>
  <c r="X963" i="6"/>
  <c r="Y963" i="6"/>
  <c r="Z963" i="6"/>
  <c r="AA963" i="6"/>
  <c r="AB963" i="6"/>
  <c r="AC963" i="6"/>
  <c r="AD963" i="6"/>
  <c r="AE963" i="6"/>
  <c r="AF963" i="6"/>
  <c r="AG963" i="6"/>
  <c r="AH963" i="6"/>
  <c r="AI963" i="6"/>
  <c r="AJ963" i="6"/>
  <c r="AK963" i="6"/>
  <c r="AL963" i="6"/>
  <c r="AM963" i="6"/>
  <c r="AN963" i="6"/>
  <c r="AO963" i="6"/>
  <c r="B964" i="6"/>
  <c r="C964" i="6"/>
  <c r="D964" i="6"/>
  <c r="E964" i="6"/>
  <c r="F964" i="6"/>
  <c r="G964" i="6"/>
  <c r="H964" i="6"/>
  <c r="I964" i="6"/>
  <c r="J964" i="6"/>
  <c r="K964" i="6"/>
  <c r="L964" i="6"/>
  <c r="M964" i="6"/>
  <c r="N964" i="6"/>
  <c r="O964" i="6"/>
  <c r="P964" i="6"/>
  <c r="Q964" i="6"/>
  <c r="R964" i="6"/>
  <c r="S964" i="6"/>
  <c r="T964" i="6"/>
  <c r="U964" i="6"/>
  <c r="V964" i="6"/>
  <c r="W964" i="6"/>
  <c r="X964" i="6"/>
  <c r="Y964" i="6"/>
  <c r="Z964" i="6"/>
  <c r="AA964" i="6"/>
  <c r="AB964" i="6"/>
  <c r="AC964" i="6"/>
  <c r="AD964" i="6"/>
  <c r="AE964" i="6"/>
  <c r="AF964" i="6"/>
  <c r="AG964" i="6"/>
  <c r="AH964" i="6"/>
  <c r="AI964" i="6"/>
  <c r="AJ964" i="6"/>
  <c r="AK964" i="6"/>
  <c r="AL964" i="6"/>
  <c r="AM964" i="6"/>
  <c r="AN964" i="6"/>
  <c r="AO964" i="6"/>
  <c r="B965" i="6"/>
  <c r="C965" i="6"/>
  <c r="D965" i="6"/>
  <c r="E965" i="6"/>
  <c r="F965" i="6"/>
  <c r="G965" i="6"/>
  <c r="H965" i="6"/>
  <c r="I965" i="6"/>
  <c r="J965" i="6"/>
  <c r="K965" i="6"/>
  <c r="L965" i="6"/>
  <c r="M965" i="6"/>
  <c r="N965" i="6"/>
  <c r="O965" i="6"/>
  <c r="P965" i="6"/>
  <c r="Q965" i="6"/>
  <c r="R965" i="6"/>
  <c r="S965" i="6"/>
  <c r="T965" i="6"/>
  <c r="U965" i="6"/>
  <c r="V965" i="6"/>
  <c r="W965" i="6"/>
  <c r="X965" i="6"/>
  <c r="Y965" i="6"/>
  <c r="Z965" i="6"/>
  <c r="AA965" i="6"/>
  <c r="AB965" i="6"/>
  <c r="AC965" i="6"/>
  <c r="AD965" i="6"/>
  <c r="AE965" i="6"/>
  <c r="AF965" i="6"/>
  <c r="AG965" i="6"/>
  <c r="AH965" i="6"/>
  <c r="AI965" i="6"/>
  <c r="AJ965" i="6"/>
  <c r="AK965" i="6"/>
  <c r="AL965" i="6"/>
  <c r="AM965" i="6"/>
  <c r="AN965" i="6"/>
  <c r="AO965" i="6"/>
  <c r="B966" i="6"/>
  <c r="C966" i="6"/>
  <c r="D966" i="6"/>
  <c r="E966" i="6"/>
  <c r="F966" i="6"/>
  <c r="G966" i="6"/>
  <c r="H966" i="6"/>
  <c r="I966" i="6"/>
  <c r="J966" i="6"/>
  <c r="K966" i="6"/>
  <c r="L966" i="6"/>
  <c r="M966" i="6"/>
  <c r="N966" i="6"/>
  <c r="O966" i="6"/>
  <c r="P966" i="6"/>
  <c r="Q966" i="6"/>
  <c r="R966" i="6"/>
  <c r="S966" i="6"/>
  <c r="T966" i="6"/>
  <c r="U966" i="6"/>
  <c r="V966" i="6"/>
  <c r="W966" i="6"/>
  <c r="X966" i="6"/>
  <c r="Y966" i="6"/>
  <c r="Z966" i="6"/>
  <c r="AA966" i="6"/>
  <c r="AB966" i="6"/>
  <c r="AC966" i="6"/>
  <c r="AD966" i="6"/>
  <c r="AE966" i="6"/>
  <c r="AF966" i="6"/>
  <c r="AG966" i="6"/>
  <c r="AH966" i="6"/>
  <c r="AI966" i="6"/>
  <c r="AJ966" i="6"/>
  <c r="AK966" i="6"/>
  <c r="AL966" i="6"/>
  <c r="AM966" i="6"/>
  <c r="AN966" i="6"/>
  <c r="AO966" i="6"/>
  <c r="B967" i="6"/>
  <c r="C967" i="6"/>
  <c r="D967" i="6"/>
  <c r="E967" i="6"/>
  <c r="F967" i="6"/>
  <c r="G967" i="6"/>
  <c r="H967" i="6"/>
  <c r="I967" i="6"/>
  <c r="J967" i="6"/>
  <c r="K967" i="6"/>
  <c r="L967" i="6"/>
  <c r="M967" i="6"/>
  <c r="N967" i="6"/>
  <c r="O967" i="6"/>
  <c r="P967" i="6"/>
  <c r="Q967" i="6"/>
  <c r="R967" i="6"/>
  <c r="S967" i="6"/>
  <c r="T967" i="6"/>
  <c r="U967" i="6"/>
  <c r="V967" i="6"/>
  <c r="W967" i="6"/>
  <c r="X967" i="6"/>
  <c r="Y967" i="6"/>
  <c r="Z967" i="6"/>
  <c r="AA967" i="6"/>
  <c r="AB967" i="6"/>
  <c r="AC967" i="6"/>
  <c r="AD967" i="6"/>
  <c r="AE967" i="6"/>
  <c r="AF967" i="6"/>
  <c r="AG967" i="6"/>
  <c r="AH967" i="6"/>
  <c r="AI967" i="6"/>
  <c r="AJ967" i="6"/>
  <c r="AK967" i="6"/>
  <c r="AL967" i="6"/>
  <c r="AM967" i="6"/>
  <c r="AN967" i="6"/>
  <c r="AO967" i="6"/>
  <c r="B968" i="6"/>
  <c r="C968" i="6"/>
  <c r="D968" i="6"/>
  <c r="E968" i="6"/>
  <c r="F968" i="6"/>
  <c r="G968" i="6"/>
  <c r="H968" i="6"/>
  <c r="I968" i="6"/>
  <c r="J968" i="6"/>
  <c r="K968" i="6"/>
  <c r="L968" i="6"/>
  <c r="M968" i="6"/>
  <c r="N968" i="6"/>
  <c r="O968" i="6"/>
  <c r="P968" i="6"/>
  <c r="Q968" i="6"/>
  <c r="R968" i="6"/>
  <c r="S968" i="6"/>
  <c r="T968" i="6"/>
  <c r="U968" i="6"/>
  <c r="V968" i="6"/>
  <c r="W968" i="6"/>
  <c r="X968" i="6"/>
  <c r="Y968" i="6"/>
  <c r="Z968" i="6"/>
  <c r="AA968" i="6"/>
  <c r="AB968" i="6"/>
  <c r="AC968" i="6"/>
  <c r="AD968" i="6"/>
  <c r="AE968" i="6"/>
  <c r="AF968" i="6"/>
  <c r="AG968" i="6"/>
  <c r="AH968" i="6"/>
  <c r="AI968" i="6"/>
  <c r="AJ968" i="6"/>
  <c r="AK968" i="6"/>
  <c r="AL968" i="6"/>
  <c r="AM968" i="6"/>
  <c r="AN968" i="6"/>
  <c r="AO968" i="6"/>
  <c r="B969" i="6"/>
  <c r="C969" i="6"/>
  <c r="D969" i="6"/>
  <c r="E969" i="6"/>
  <c r="F969" i="6"/>
  <c r="G969" i="6"/>
  <c r="H969" i="6"/>
  <c r="I969" i="6"/>
  <c r="J969" i="6"/>
  <c r="K969" i="6"/>
  <c r="L969" i="6"/>
  <c r="M969" i="6"/>
  <c r="N969" i="6"/>
  <c r="O969" i="6"/>
  <c r="P969" i="6"/>
  <c r="Q969" i="6"/>
  <c r="R969" i="6"/>
  <c r="S969" i="6"/>
  <c r="T969" i="6"/>
  <c r="U969" i="6"/>
  <c r="V969" i="6"/>
  <c r="W969" i="6"/>
  <c r="X969" i="6"/>
  <c r="Y969" i="6"/>
  <c r="Z969" i="6"/>
  <c r="AA969" i="6"/>
  <c r="AB969" i="6"/>
  <c r="AC969" i="6"/>
  <c r="AD969" i="6"/>
  <c r="AE969" i="6"/>
  <c r="AF969" i="6"/>
  <c r="AG969" i="6"/>
  <c r="AH969" i="6"/>
  <c r="AI969" i="6"/>
  <c r="AJ969" i="6"/>
  <c r="AK969" i="6"/>
  <c r="AL969" i="6"/>
  <c r="AM969" i="6"/>
  <c r="AN969" i="6"/>
  <c r="AO969" i="6"/>
  <c r="B970" i="6"/>
  <c r="C970" i="6"/>
  <c r="D970" i="6"/>
  <c r="E970" i="6"/>
  <c r="F970" i="6"/>
  <c r="G970" i="6"/>
  <c r="H970" i="6"/>
  <c r="I970" i="6"/>
  <c r="J970" i="6"/>
  <c r="K970" i="6"/>
  <c r="L970" i="6"/>
  <c r="M970" i="6"/>
  <c r="N970" i="6"/>
  <c r="O970" i="6"/>
  <c r="P970" i="6"/>
  <c r="Q970" i="6"/>
  <c r="R970" i="6"/>
  <c r="S970" i="6"/>
  <c r="T970" i="6"/>
  <c r="U970" i="6"/>
  <c r="V970" i="6"/>
  <c r="W970" i="6"/>
  <c r="X970" i="6"/>
  <c r="Y970" i="6"/>
  <c r="Z970" i="6"/>
  <c r="AA970" i="6"/>
  <c r="AB970" i="6"/>
  <c r="AC970" i="6"/>
  <c r="AD970" i="6"/>
  <c r="AE970" i="6"/>
  <c r="AF970" i="6"/>
  <c r="AG970" i="6"/>
  <c r="AH970" i="6"/>
  <c r="AI970" i="6"/>
  <c r="AJ970" i="6"/>
  <c r="AK970" i="6"/>
  <c r="AL970" i="6"/>
  <c r="AM970" i="6"/>
  <c r="AN970" i="6"/>
  <c r="AO970" i="6"/>
  <c r="B971" i="6"/>
  <c r="C971" i="6"/>
  <c r="D971" i="6"/>
  <c r="E971" i="6"/>
  <c r="F971" i="6"/>
  <c r="G971" i="6"/>
  <c r="H971" i="6"/>
  <c r="I971" i="6"/>
  <c r="J971" i="6"/>
  <c r="K971" i="6"/>
  <c r="L971" i="6"/>
  <c r="M971" i="6"/>
  <c r="N971" i="6"/>
  <c r="O971" i="6"/>
  <c r="P971" i="6"/>
  <c r="Q971" i="6"/>
  <c r="R971" i="6"/>
  <c r="S971" i="6"/>
  <c r="T971" i="6"/>
  <c r="U971" i="6"/>
  <c r="V971" i="6"/>
  <c r="W971" i="6"/>
  <c r="X971" i="6"/>
  <c r="Y971" i="6"/>
  <c r="Z971" i="6"/>
  <c r="AA971" i="6"/>
  <c r="AB971" i="6"/>
  <c r="AC971" i="6"/>
  <c r="AD971" i="6"/>
  <c r="AE971" i="6"/>
  <c r="AF971" i="6"/>
  <c r="AG971" i="6"/>
  <c r="AH971" i="6"/>
  <c r="AI971" i="6"/>
  <c r="AJ971" i="6"/>
  <c r="AK971" i="6"/>
  <c r="AL971" i="6"/>
  <c r="AM971" i="6"/>
  <c r="AN971" i="6"/>
  <c r="AO971" i="6"/>
  <c r="B972" i="6"/>
  <c r="C972" i="6"/>
  <c r="D972" i="6"/>
  <c r="E972" i="6"/>
  <c r="F972" i="6"/>
  <c r="G972" i="6"/>
  <c r="H972" i="6"/>
  <c r="I972" i="6"/>
  <c r="J972" i="6"/>
  <c r="K972" i="6"/>
  <c r="L972" i="6"/>
  <c r="M972" i="6"/>
  <c r="N972" i="6"/>
  <c r="O972" i="6"/>
  <c r="P972" i="6"/>
  <c r="Q972" i="6"/>
  <c r="R972" i="6"/>
  <c r="S972" i="6"/>
  <c r="T972" i="6"/>
  <c r="U972" i="6"/>
  <c r="V972" i="6"/>
  <c r="W972" i="6"/>
  <c r="X972" i="6"/>
  <c r="Y972" i="6"/>
  <c r="Z972" i="6"/>
  <c r="AA972" i="6"/>
  <c r="AB972" i="6"/>
  <c r="AC972" i="6"/>
  <c r="AD972" i="6"/>
  <c r="AE972" i="6"/>
  <c r="AF972" i="6"/>
  <c r="AG972" i="6"/>
  <c r="AH972" i="6"/>
  <c r="AI972" i="6"/>
  <c r="AJ972" i="6"/>
  <c r="AK972" i="6"/>
  <c r="AL972" i="6"/>
  <c r="AM972" i="6"/>
  <c r="AN972" i="6"/>
  <c r="AO972" i="6"/>
  <c r="B973" i="6"/>
  <c r="C973" i="6"/>
  <c r="D973" i="6"/>
  <c r="E973" i="6"/>
  <c r="F973" i="6"/>
  <c r="G973" i="6"/>
  <c r="H973" i="6"/>
  <c r="I973" i="6"/>
  <c r="J973" i="6"/>
  <c r="K973" i="6"/>
  <c r="L973" i="6"/>
  <c r="M973" i="6"/>
  <c r="N973" i="6"/>
  <c r="O973" i="6"/>
  <c r="P973" i="6"/>
  <c r="Q973" i="6"/>
  <c r="R973" i="6"/>
  <c r="S973" i="6"/>
  <c r="T973" i="6"/>
  <c r="U973" i="6"/>
  <c r="V973" i="6"/>
  <c r="W973" i="6"/>
  <c r="X973" i="6"/>
  <c r="Y973" i="6"/>
  <c r="Z973" i="6"/>
  <c r="AA973" i="6"/>
  <c r="AB973" i="6"/>
  <c r="AC973" i="6"/>
  <c r="AD973" i="6"/>
  <c r="AE973" i="6"/>
  <c r="AF973" i="6"/>
  <c r="AG973" i="6"/>
  <c r="AH973" i="6"/>
  <c r="AI973" i="6"/>
  <c r="AJ973" i="6"/>
  <c r="AK973" i="6"/>
  <c r="AL973" i="6"/>
  <c r="AM973" i="6"/>
  <c r="AN973" i="6"/>
  <c r="AO973" i="6"/>
  <c r="B974" i="6"/>
  <c r="C974" i="6"/>
  <c r="D974" i="6"/>
  <c r="E974" i="6"/>
  <c r="F974" i="6"/>
  <c r="G974" i="6"/>
  <c r="H974" i="6"/>
  <c r="I974" i="6"/>
  <c r="J974" i="6"/>
  <c r="K974" i="6"/>
  <c r="L974" i="6"/>
  <c r="M974" i="6"/>
  <c r="N974" i="6"/>
  <c r="O974" i="6"/>
  <c r="P974" i="6"/>
  <c r="Q974" i="6"/>
  <c r="R974" i="6"/>
  <c r="S974" i="6"/>
  <c r="T974" i="6"/>
  <c r="U974" i="6"/>
  <c r="V974" i="6"/>
  <c r="W974" i="6"/>
  <c r="X974" i="6"/>
  <c r="Y974" i="6"/>
  <c r="Z974" i="6"/>
  <c r="AA974" i="6"/>
  <c r="AB974" i="6"/>
  <c r="AC974" i="6"/>
  <c r="AD974" i="6"/>
  <c r="AE974" i="6"/>
  <c r="AF974" i="6"/>
  <c r="AG974" i="6"/>
  <c r="AH974" i="6"/>
  <c r="AI974" i="6"/>
  <c r="AJ974" i="6"/>
  <c r="AK974" i="6"/>
  <c r="AL974" i="6"/>
  <c r="AM974" i="6"/>
  <c r="AN974" i="6"/>
  <c r="AO974" i="6"/>
  <c r="B975" i="6"/>
  <c r="C975" i="6"/>
  <c r="D975" i="6"/>
  <c r="E975" i="6"/>
  <c r="F975" i="6"/>
  <c r="G975" i="6"/>
  <c r="H975" i="6"/>
  <c r="I975" i="6"/>
  <c r="J975" i="6"/>
  <c r="K975" i="6"/>
  <c r="L975" i="6"/>
  <c r="M975" i="6"/>
  <c r="N975" i="6"/>
  <c r="O975" i="6"/>
  <c r="P975" i="6"/>
  <c r="Q975" i="6"/>
  <c r="R975" i="6"/>
  <c r="S975" i="6"/>
  <c r="T975" i="6"/>
  <c r="U975" i="6"/>
  <c r="V975" i="6"/>
  <c r="W975" i="6"/>
  <c r="X975" i="6"/>
  <c r="Y975" i="6"/>
  <c r="Z975" i="6"/>
  <c r="AA975" i="6"/>
  <c r="AB975" i="6"/>
  <c r="AC975" i="6"/>
  <c r="AD975" i="6"/>
  <c r="AE975" i="6"/>
  <c r="AF975" i="6"/>
  <c r="AG975" i="6"/>
  <c r="AH975" i="6"/>
  <c r="AI975" i="6"/>
  <c r="AJ975" i="6"/>
  <c r="AK975" i="6"/>
  <c r="AL975" i="6"/>
  <c r="AM975" i="6"/>
  <c r="AN975" i="6"/>
  <c r="AO975" i="6"/>
  <c r="B976" i="6"/>
  <c r="C976" i="6"/>
  <c r="D976" i="6"/>
  <c r="E976" i="6"/>
  <c r="F976" i="6"/>
  <c r="G976" i="6"/>
  <c r="H976" i="6"/>
  <c r="I976" i="6"/>
  <c r="J976" i="6"/>
  <c r="K976" i="6"/>
  <c r="L976" i="6"/>
  <c r="M976" i="6"/>
  <c r="N976" i="6"/>
  <c r="O976" i="6"/>
  <c r="P976" i="6"/>
  <c r="Q976" i="6"/>
  <c r="R976" i="6"/>
  <c r="S976" i="6"/>
  <c r="T976" i="6"/>
  <c r="U976" i="6"/>
  <c r="V976" i="6"/>
  <c r="W976" i="6"/>
  <c r="X976" i="6"/>
  <c r="Y976" i="6"/>
  <c r="Z976" i="6"/>
  <c r="AA976" i="6"/>
  <c r="AB976" i="6"/>
  <c r="AC976" i="6"/>
  <c r="AD976" i="6"/>
  <c r="AE976" i="6"/>
  <c r="AF976" i="6"/>
  <c r="AG976" i="6"/>
  <c r="AH976" i="6"/>
  <c r="AI976" i="6"/>
  <c r="AJ976" i="6"/>
  <c r="AK976" i="6"/>
  <c r="AL976" i="6"/>
  <c r="AM976" i="6"/>
  <c r="AN976" i="6"/>
  <c r="AO976" i="6"/>
  <c r="B977" i="6"/>
  <c r="C977" i="6"/>
  <c r="D977" i="6"/>
  <c r="E977" i="6"/>
  <c r="F977" i="6"/>
  <c r="G977" i="6"/>
  <c r="H977" i="6"/>
  <c r="I977" i="6"/>
  <c r="J977" i="6"/>
  <c r="K977" i="6"/>
  <c r="L977" i="6"/>
  <c r="M977" i="6"/>
  <c r="N977" i="6"/>
  <c r="O977" i="6"/>
  <c r="P977" i="6"/>
  <c r="Q977" i="6"/>
  <c r="R977" i="6"/>
  <c r="S977" i="6"/>
  <c r="T977" i="6"/>
  <c r="U977" i="6"/>
  <c r="V977" i="6"/>
  <c r="W977" i="6"/>
  <c r="X977" i="6"/>
  <c r="Y977" i="6"/>
  <c r="Z977" i="6"/>
  <c r="AA977" i="6"/>
  <c r="AB977" i="6"/>
  <c r="AC977" i="6"/>
  <c r="AD977" i="6"/>
  <c r="AE977" i="6"/>
  <c r="AF977" i="6"/>
  <c r="AG977" i="6"/>
  <c r="AH977" i="6"/>
  <c r="AI977" i="6"/>
  <c r="AJ977" i="6"/>
  <c r="AK977" i="6"/>
  <c r="AL977" i="6"/>
  <c r="AM977" i="6"/>
  <c r="AN977" i="6"/>
  <c r="AO977" i="6"/>
  <c r="B978" i="6"/>
  <c r="C978" i="6"/>
  <c r="D978" i="6"/>
  <c r="E978" i="6"/>
  <c r="F978" i="6"/>
  <c r="G978" i="6"/>
  <c r="H978" i="6"/>
  <c r="I978" i="6"/>
  <c r="J978" i="6"/>
  <c r="K978" i="6"/>
  <c r="L978" i="6"/>
  <c r="M978" i="6"/>
  <c r="N978" i="6"/>
  <c r="O978" i="6"/>
  <c r="P978" i="6"/>
  <c r="Q978" i="6"/>
  <c r="R978" i="6"/>
  <c r="S978" i="6"/>
  <c r="T978" i="6"/>
  <c r="U978" i="6"/>
  <c r="V978" i="6"/>
  <c r="W978" i="6"/>
  <c r="X978" i="6"/>
  <c r="Y978" i="6"/>
  <c r="Z978" i="6"/>
  <c r="AA978" i="6"/>
  <c r="AB978" i="6"/>
  <c r="AC978" i="6"/>
  <c r="AD978" i="6"/>
  <c r="AE978" i="6"/>
  <c r="AF978" i="6"/>
  <c r="AG978" i="6"/>
  <c r="AH978" i="6"/>
  <c r="AI978" i="6"/>
  <c r="AJ978" i="6"/>
  <c r="AK978" i="6"/>
  <c r="AL978" i="6"/>
  <c r="AM978" i="6"/>
  <c r="AN978" i="6"/>
  <c r="AO978" i="6"/>
  <c r="B979" i="6"/>
  <c r="C979" i="6"/>
  <c r="D979" i="6"/>
  <c r="E979" i="6"/>
  <c r="F979" i="6"/>
  <c r="G979" i="6"/>
  <c r="H979" i="6"/>
  <c r="I979" i="6"/>
  <c r="J979" i="6"/>
  <c r="K979" i="6"/>
  <c r="L979" i="6"/>
  <c r="M979" i="6"/>
  <c r="N979" i="6"/>
  <c r="O979" i="6"/>
  <c r="P979" i="6"/>
  <c r="Q979" i="6"/>
  <c r="R979" i="6"/>
  <c r="S979" i="6"/>
  <c r="T979" i="6"/>
  <c r="U979" i="6"/>
  <c r="V979" i="6"/>
  <c r="W979" i="6"/>
  <c r="X979" i="6"/>
  <c r="Y979" i="6"/>
  <c r="Z979" i="6"/>
  <c r="AA979" i="6"/>
  <c r="AB979" i="6"/>
  <c r="AC979" i="6"/>
  <c r="AD979" i="6"/>
  <c r="AE979" i="6"/>
  <c r="AF979" i="6"/>
  <c r="AG979" i="6"/>
  <c r="AH979" i="6"/>
  <c r="AI979" i="6"/>
  <c r="AJ979" i="6"/>
  <c r="AK979" i="6"/>
  <c r="AL979" i="6"/>
  <c r="AM979" i="6"/>
  <c r="AN979" i="6"/>
  <c r="AO979" i="6"/>
  <c r="B980" i="6"/>
  <c r="C980" i="6"/>
  <c r="D980" i="6"/>
  <c r="E980" i="6"/>
  <c r="F980" i="6"/>
  <c r="G980" i="6"/>
  <c r="H980" i="6"/>
  <c r="I980" i="6"/>
  <c r="J980" i="6"/>
  <c r="K980" i="6"/>
  <c r="L980" i="6"/>
  <c r="M980" i="6"/>
  <c r="N980" i="6"/>
  <c r="O980" i="6"/>
  <c r="P980" i="6"/>
  <c r="Q980" i="6"/>
  <c r="R980" i="6"/>
  <c r="S980" i="6"/>
  <c r="T980" i="6"/>
  <c r="U980" i="6"/>
  <c r="V980" i="6"/>
  <c r="W980" i="6"/>
  <c r="X980" i="6"/>
  <c r="Y980" i="6"/>
  <c r="Z980" i="6"/>
  <c r="AA980" i="6"/>
  <c r="AB980" i="6"/>
  <c r="AC980" i="6"/>
  <c r="AD980" i="6"/>
  <c r="AE980" i="6"/>
  <c r="AF980" i="6"/>
  <c r="AG980" i="6"/>
  <c r="AH980" i="6"/>
  <c r="AI980" i="6"/>
  <c r="AJ980" i="6"/>
  <c r="AK980" i="6"/>
  <c r="AL980" i="6"/>
  <c r="AM980" i="6"/>
  <c r="AN980" i="6"/>
  <c r="AO980" i="6"/>
  <c r="B981" i="6"/>
  <c r="C981" i="6"/>
  <c r="D981" i="6"/>
  <c r="E981" i="6"/>
  <c r="F981" i="6"/>
  <c r="G981" i="6"/>
  <c r="H981" i="6"/>
  <c r="I981" i="6"/>
  <c r="J981" i="6"/>
  <c r="K981" i="6"/>
  <c r="L981" i="6"/>
  <c r="M981" i="6"/>
  <c r="N981" i="6"/>
  <c r="O981" i="6"/>
  <c r="P981" i="6"/>
  <c r="Q981" i="6"/>
  <c r="R981" i="6"/>
  <c r="S981" i="6"/>
  <c r="T981" i="6"/>
  <c r="U981" i="6"/>
  <c r="V981" i="6"/>
  <c r="W981" i="6"/>
  <c r="X981" i="6"/>
  <c r="Y981" i="6"/>
  <c r="Z981" i="6"/>
  <c r="AA981" i="6"/>
  <c r="AB981" i="6"/>
  <c r="AC981" i="6"/>
  <c r="AD981" i="6"/>
  <c r="AE981" i="6"/>
  <c r="AF981" i="6"/>
  <c r="AG981" i="6"/>
  <c r="AH981" i="6"/>
  <c r="AI981" i="6"/>
  <c r="AJ981" i="6"/>
  <c r="AK981" i="6"/>
  <c r="AL981" i="6"/>
  <c r="AM981" i="6"/>
  <c r="AN981" i="6"/>
  <c r="AO981" i="6"/>
  <c r="B982" i="6"/>
  <c r="C982" i="6"/>
  <c r="D982" i="6"/>
  <c r="E982" i="6"/>
  <c r="F982" i="6"/>
  <c r="G982" i="6"/>
  <c r="H982" i="6"/>
  <c r="I982" i="6"/>
  <c r="J982" i="6"/>
  <c r="K982" i="6"/>
  <c r="L982" i="6"/>
  <c r="M982" i="6"/>
  <c r="N982" i="6"/>
  <c r="O982" i="6"/>
  <c r="P982" i="6"/>
  <c r="Q982" i="6"/>
  <c r="R982" i="6"/>
  <c r="S982" i="6"/>
  <c r="T982" i="6"/>
  <c r="U982" i="6"/>
  <c r="V982" i="6"/>
  <c r="W982" i="6"/>
  <c r="X982" i="6"/>
  <c r="Y982" i="6"/>
  <c r="Z982" i="6"/>
  <c r="AA982" i="6"/>
  <c r="AB982" i="6"/>
  <c r="AC982" i="6"/>
  <c r="AD982" i="6"/>
  <c r="AE982" i="6"/>
  <c r="AF982" i="6"/>
  <c r="AG982" i="6"/>
  <c r="AH982" i="6"/>
  <c r="AI982" i="6"/>
  <c r="AJ982" i="6"/>
  <c r="AK982" i="6"/>
  <c r="AL982" i="6"/>
  <c r="AM982" i="6"/>
  <c r="AN982" i="6"/>
  <c r="AO982" i="6"/>
  <c r="B983" i="6"/>
  <c r="C983" i="6"/>
  <c r="D983" i="6"/>
  <c r="E983" i="6"/>
  <c r="F983" i="6"/>
  <c r="G983" i="6"/>
  <c r="H983" i="6"/>
  <c r="I983" i="6"/>
  <c r="J983" i="6"/>
  <c r="K983" i="6"/>
  <c r="L983" i="6"/>
  <c r="M983" i="6"/>
  <c r="N983" i="6"/>
  <c r="O983" i="6"/>
  <c r="P983" i="6"/>
  <c r="Q983" i="6"/>
  <c r="R983" i="6"/>
  <c r="S983" i="6"/>
  <c r="T983" i="6"/>
  <c r="U983" i="6"/>
  <c r="V983" i="6"/>
  <c r="W983" i="6"/>
  <c r="X983" i="6"/>
  <c r="Y983" i="6"/>
  <c r="Z983" i="6"/>
  <c r="AA983" i="6"/>
  <c r="AB983" i="6"/>
  <c r="AC983" i="6"/>
  <c r="AD983" i="6"/>
  <c r="AE983" i="6"/>
  <c r="AF983" i="6"/>
  <c r="AG983" i="6"/>
  <c r="AH983" i="6"/>
  <c r="AI983" i="6"/>
  <c r="AJ983" i="6"/>
  <c r="AK983" i="6"/>
  <c r="AL983" i="6"/>
  <c r="AM983" i="6"/>
  <c r="AN983" i="6"/>
  <c r="AO983" i="6"/>
  <c r="B984" i="6"/>
  <c r="C984" i="6"/>
  <c r="D984" i="6"/>
  <c r="E984" i="6"/>
  <c r="F984" i="6"/>
  <c r="G984" i="6"/>
  <c r="H984" i="6"/>
  <c r="I984" i="6"/>
  <c r="J984" i="6"/>
  <c r="K984" i="6"/>
  <c r="L984" i="6"/>
  <c r="M984" i="6"/>
  <c r="N984" i="6"/>
  <c r="O984" i="6"/>
  <c r="P984" i="6"/>
  <c r="Q984" i="6"/>
  <c r="R984" i="6"/>
  <c r="S984" i="6"/>
  <c r="T984" i="6"/>
  <c r="U984" i="6"/>
  <c r="V984" i="6"/>
  <c r="W984" i="6"/>
  <c r="X984" i="6"/>
  <c r="Y984" i="6"/>
  <c r="Z984" i="6"/>
  <c r="AA984" i="6"/>
  <c r="AB984" i="6"/>
  <c r="AC984" i="6"/>
  <c r="AD984" i="6"/>
  <c r="AE984" i="6"/>
  <c r="AF984" i="6"/>
  <c r="AG984" i="6"/>
  <c r="AH984" i="6"/>
  <c r="AI984" i="6"/>
  <c r="AJ984" i="6"/>
  <c r="AK984" i="6"/>
  <c r="AL984" i="6"/>
  <c r="AM984" i="6"/>
  <c r="AN984" i="6"/>
  <c r="AO984" i="6"/>
  <c r="B985" i="6"/>
  <c r="C985" i="6"/>
  <c r="D985" i="6"/>
  <c r="E985" i="6"/>
  <c r="F985" i="6"/>
  <c r="G985" i="6"/>
  <c r="H985" i="6"/>
  <c r="I985" i="6"/>
  <c r="J985" i="6"/>
  <c r="K985" i="6"/>
  <c r="L985" i="6"/>
  <c r="M985" i="6"/>
  <c r="N985" i="6"/>
  <c r="O985" i="6"/>
  <c r="P985" i="6"/>
  <c r="Q985" i="6"/>
  <c r="R985" i="6"/>
  <c r="S985" i="6"/>
  <c r="T985" i="6"/>
  <c r="U985" i="6"/>
  <c r="V985" i="6"/>
  <c r="W985" i="6"/>
  <c r="X985" i="6"/>
  <c r="Y985" i="6"/>
  <c r="Z985" i="6"/>
  <c r="AA985" i="6"/>
  <c r="AB985" i="6"/>
  <c r="AC985" i="6"/>
  <c r="AD985" i="6"/>
  <c r="AE985" i="6"/>
  <c r="AF985" i="6"/>
  <c r="AG985" i="6"/>
  <c r="AH985" i="6"/>
  <c r="AI985" i="6"/>
  <c r="AJ985" i="6"/>
  <c r="AK985" i="6"/>
  <c r="AL985" i="6"/>
  <c r="AM985" i="6"/>
  <c r="AN985" i="6"/>
  <c r="AO985" i="6"/>
  <c r="B986" i="6"/>
  <c r="C986" i="6"/>
  <c r="D986" i="6"/>
  <c r="E986" i="6"/>
  <c r="F986" i="6"/>
  <c r="G986" i="6"/>
  <c r="H986" i="6"/>
  <c r="I986" i="6"/>
  <c r="J986" i="6"/>
  <c r="K986" i="6"/>
  <c r="L986" i="6"/>
  <c r="M986" i="6"/>
  <c r="N986" i="6"/>
  <c r="O986" i="6"/>
  <c r="P986" i="6"/>
  <c r="Q986" i="6"/>
  <c r="R986" i="6"/>
  <c r="S986" i="6"/>
  <c r="T986" i="6"/>
  <c r="U986" i="6"/>
  <c r="V986" i="6"/>
  <c r="W986" i="6"/>
  <c r="X986" i="6"/>
  <c r="Y986" i="6"/>
  <c r="Z986" i="6"/>
  <c r="AA986" i="6"/>
  <c r="AB986" i="6"/>
  <c r="AC986" i="6"/>
  <c r="AD986" i="6"/>
  <c r="AE986" i="6"/>
  <c r="AF986" i="6"/>
  <c r="AG986" i="6"/>
  <c r="AH986" i="6"/>
  <c r="AI986" i="6"/>
  <c r="AJ986" i="6"/>
  <c r="AK986" i="6"/>
  <c r="AL986" i="6"/>
  <c r="AM986" i="6"/>
  <c r="AN986" i="6"/>
  <c r="AO986" i="6"/>
  <c r="B987" i="6"/>
  <c r="C987" i="6"/>
  <c r="D987" i="6"/>
  <c r="E987" i="6"/>
  <c r="F987" i="6"/>
  <c r="G987" i="6"/>
  <c r="H987" i="6"/>
  <c r="I987" i="6"/>
  <c r="J987" i="6"/>
  <c r="K987" i="6"/>
  <c r="L987" i="6"/>
  <c r="M987" i="6"/>
  <c r="N987" i="6"/>
  <c r="O987" i="6"/>
  <c r="P987" i="6"/>
  <c r="Q987" i="6"/>
  <c r="R987" i="6"/>
  <c r="S987" i="6"/>
  <c r="T987" i="6"/>
  <c r="U987" i="6"/>
  <c r="V987" i="6"/>
  <c r="W987" i="6"/>
  <c r="X987" i="6"/>
  <c r="Y987" i="6"/>
  <c r="Z987" i="6"/>
  <c r="AA987" i="6"/>
  <c r="AB987" i="6"/>
  <c r="AC987" i="6"/>
  <c r="AD987" i="6"/>
  <c r="AE987" i="6"/>
  <c r="AF987" i="6"/>
  <c r="AG987" i="6"/>
  <c r="AH987" i="6"/>
  <c r="AI987" i="6"/>
  <c r="AJ987" i="6"/>
  <c r="AK987" i="6"/>
  <c r="AL987" i="6"/>
  <c r="AM987" i="6"/>
  <c r="AN987" i="6"/>
  <c r="AO987" i="6"/>
  <c r="B988" i="6"/>
  <c r="C988" i="6"/>
  <c r="D988" i="6"/>
  <c r="E988" i="6"/>
  <c r="F988" i="6"/>
  <c r="G988" i="6"/>
  <c r="H988" i="6"/>
  <c r="I988" i="6"/>
  <c r="J988" i="6"/>
  <c r="K988" i="6"/>
  <c r="L988" i="6"/>
  <c r="M988" i="6"/>
  <c r="N988" i="6"/>
  <c r="O988" i="6"/>
  <c r="P988" i="6"/>
  <c r="Q988" i="6"/>
  <c r="R988" i="6"/>
  <c r="S988" i="6"/>
  <c r="T988" i="6"/>
  <c r="U988" i="6"/>
  <c r="V988" i="6"/>
  <c r="W988" i="6"/>
  <c r="X988" i="6"/>
  <c r="Y988" i="6"/>
  <c r="Z988" i="6"/>
  <c r="AA988" i="6"/>
  <c r="AB988" i="6"/>
  <c r="AC988" i="6"/>
  <c r="AD988" i="6"/>
  <c r="AE988" i="6"/>
  <c r="AF988" i="6"/>
  <c r="AG988" i="6"/>
  <c r="AH988" i="6"/>
  <c r="AI988" i="6"/>
  <c r="AJ988" i="6"/>
  <c r="AK988" i="6"/>
  <c r="AL988" i="6"/>
  <c r="AM988" i="6"/>
  <c r="AN988" i="6"/>
  <c r="AO988" i="6"/>
  <c r="B989" i="6"/>
  <c r="C989" i="6"/>
  <c r="D989" i="6"/>
  <c r="E989" i="6"/>
  <c r="F989" i="6"/>
  <c r="G989" i="6"/>
  <c r="H989" i="6"/>
  <c r="I989" i="6"/>
  <c r="J989" i="6"/>
  <c r="K989" i="6"/>
  <c r="L989" i="6"/>
  <c r="M989" i="6"/>
  <c r="N989" i="6"/>
  <c r="O989" i="6"/>
  <c r="P989" i="6"/>
  <c r="Q989" i="6"/>
  <c r="R989" i="6"/>
  <c r="S989" i="6"/>
  <c r="T989" i="6"/>
  <c r="U989" i="6"/>
  <c r="V989" i="6"/>
  <c r="W989" i="6"/>
  <c r="X989" i="6"/>
  <c r="Y989" i="6"/>
  <c r="Z989" i="6"/>
  <c r="AA989" i="6"/>
  <c r="AB989" i="6"/>
  <c r="AC989" i="6"/>
  <c r="AD989" i="6"/>
  <c r="AE989" i="6"/>
  <c r="AF989" i="6"/>
  <c r="AG989" i="6"/>
  <c r="AH989" i="6"/>
  <c r="AI989" i="6"/>
  <c r="AJ989" i="6"/>
  <c r="AK989" i="6"/>
  <c r="AL989" i="6"/>
  <c r="AM989" i="6"/>
  <c r="AN989" i="6"/>
  <c r="AO989" i="6"/>
  <c r="B990" i="6"/>
  <c r="C990" i="6"/>
  <c r="D990" i="6"/>
  <c r="E990" i="6"/>
  <c r="F990" i="6"/>
  <c r="G990" i="6"/>
  <c r="H990" i="6"/>
  <c r="I990" i="6"/>
  <c r="J990" i="6"/>
  <c r="K990" i="6"/>
  <c r="L990" i="6"/>
  <c r="M990" i="6"/>
  <c r="N990" i="6"/>
  <c r="O990" i="6"/>
  <c r="P990" i="6"/>
  <c r="Q990" i="6"/>
  <c r="R990" i="6"/>
  <c r="S990" i="6"/>
  <c r="T990" i="6"/>
  <c r="U990" i="6"/>
  <c r="V990" i="6"/>
  <c r="W990" i="6"/>
  <c r="X990" i="6"/>
  <c r="Y990" i="6"/>
  <c r="Z990" i="6"/>
  <c r="AA990" i="6"/>
  <c r="AB990" i="6"/>
  <c r="AC990" i="6"/>
  <c r="AD990" i="6"/>
  <c r="AE990" i="6"/>
  <c r="AF990" i="6"/>
  <c r="AG990" i="6"/>
  <c r="AH990" i="6"/>
  <c r="AI990" i="6"/>
  <c r="AJ990" i="6"/>
  <c r="AK990" i="6"/>
  <c r="AL990" i="6"/>
  <c r="AM990" i="6"/>
  <c r="AN990" i="6"/>
  <c r="AO990" i="6"/>
  <c r="B991" i="6"/>
  <c r="C991" i="6"/>
  <c r="D991" i="6"/>
  <c r="E991" i="6"/>
  <c r="F991" i="6"/>
  <c r="G991" i="6"/>
  <c r="H991" i="6"/>
  <c r="I991" i="6"/>
  <c r="J991" i="6"/>
  <c r="K991" i="6"/>
  <c r="L991" i="6"/>
  <c r="M991" i="6"/>
  <c r="N991" i="6"/>
  <c r="O991" i="6"/>
  <c r="P991" i="6"/>
  <c r="Q991" i="6"/>
  <c r="R991" i="6"/>
  <c r="S991" i="6"/>
  <c r="T991" i="6"/>
  <c r="U991" i="6"/>
  <c r="V991" i="6"/>
  <c r="W991" i="6"/>
  <c r="X991" i="6"/>
  <c r="Y991" i="6"/>
  <c r="Z991" i="6"/>
  <c r="AA991" i="6"/>
  <c r="AB991" i="6"/>
  <c r="AC991" i="6"/>
  <c r="AD991" i="6"/>
  <c r="AE991" i="6"/>
  <c r="AF991" i="6"/>
  <c r="AG991" i="6"/>
  <c r="AH991" i="6"/>
  <c r="AI991" i="6"/>
  <c r="AJ991" i="6"/>
  <c r="AK991" i="6"/>
  <c r="AL991" i="6"/>
  <c r="AM991" i="6"/>
  <c r="AN991" i="6"/>
  <c r="AO991" i="6"/>
  <c r="B992" i="6"/>
  <c r="C992" i="6"/>
  <c r="D992" i="6"/>
  <c r="E992" i="6"/>
  <c r="F992" i="6"/>
  <c r="G992" i="6"/>
  <c r="H992" i="6"/>
  <c r="I992" i="6"/>
  <c r="J992" i="6"/>
  <c r="K992" i="6"/>
  <c r="L992" i="6"/>
  <c r="M992" i="6"/>
  <c r="N992" i="6"/>
  <c r="O992" i="6"/>
  <c r="P992" i="6"/>
  <c r="Q992" i="6"/>
  <c r="R992" i="6"/>
  <c r="S992" i="6"/>
  <c r="T992" i="6"/>
  <c r="U992" i="6"/>
  <c r="V992" i="6"/>
  <c r="W992" i="6"/>
  <c r="X992" i="6"/>
  <c r="Y992" i="6"/>
  <c r="Z992" i="6"/>
  <c r="AA992" i="6"/>
  <c r="AB992" i="6"/>
  <c r="AC992" i="6"/>
  <c r="AD992" i="6"/>
  <c r="AE992" i="6"/>
  <c r="AF992" i="6"/>
  <c r="AG992" i="6"/>
  <c r="AH992" i="6"/>
  <c r="AI992" i="6"/>
  <c r="AJ992" i="6"/>
  <c r="AK992" i="6"/>
  <c r="AL992" i="6"/>
  <c r="AM992" i="6"/>
  <c r="AN992" i="6"/>
  <c r="AO992" i="6"/>
  <c r="B993" i="6"/>
  <c r="C993" i="6"/>
  <c r="D993" i="6"/>
  <c r="E993" i="6"/>
  <c r="F993" i="6"/>
  <c r="G993" i="6"/>
  <c r="H993" i="6"/>
  <c r="I993" i="6"/>
  <c r="J993" i="6"/>
  <c r="K993" i="6"/>
  <c r="L993" i="6"/>
  <c r="M993" i="6"/>
  <c r="N993" i="6"/>
  <c r="O993" i="6"/>
  <c r="P993" i="6"/>
  <c r="Q993" i="6"/>
  <c r="R993" i="6"/>
  <c r="S993" i="6"/>
  <c r="T993" i="6"/>
  <c r="U993" i="6"/>
  <c r="V993" i="6"/>
  <c r="W993" i="6"/>
  <c r="X993" i="6"/>
  <c r="Y993" i="6"/>
  <c r="Z993" i="6"/>
  <c r="AA993" i="6"/>
  <c r="AB993" i="6"/>
  <c r="AC993" i="6"/>
  <c r="AD993" i="6"/>
  <c r="AE993" i="6"/>
  <c r="AF993" i="6"/>
  <c r="AG993" i="6"/>
  <c r="AH993" i="6"/>
  <c r="AI993" i="6"/>
  <c r="AJ993" i="6"/>
  <c r="AK993" i="6"/>
  <c r="AL993" i="6"/>
  <c r="AM993" i="6"/>
  <c r="AN993" i="6"/>
  <c r="AO993" i="6"/>
  <c r="B994" i="6"/>
  <c r="C994" i="6"/>
  <c r="D994" i="6"/>
  <c r="E994" i="6"/>
  <c r="F994" i="6"/>
  <c r="G994" i="6"/>
  <c r="H994" i="6"/>
  <c r="I994" i="6"/>
  <c r="J994" i="6"/>
  <c r="K994" i="6"/>
  <c r="L994" i="6"/>
  <c r="M994" i="6"/>
  <c r="N994" i="6"/>
  <c r="O994" i="6"/>
  <c r="P994" i="6"/>
  <c r="Q994" i="6"/>
  <c r="R994" i="6"/>
  <c r="S994" i="6"/>
  <c r="T994" i="6"/>
  <c r="U994" i="6"/>
  <c r="V994" i="6"/>
  <c r="W994" i="6"/>
  <c r="X994" i="6"/>
  <c r="Y994" i="6"/>
  <c r="Z994" i="6"/>
  <c r="AA994" i="6"/>
  <c r="AB994" i="6"/>
  <c r="AC994" i="6"/>
  <c r="AD994" i="6"/>
  <c r="AE994" i="6"/>
  <c r="AF994" i="6"/>
  <c r="AG994" i="6"/>
  <c r="AH994" i="6"/>
  <c r="AI994" i="6"/>
  <c r="AJ994" i="6"/>
  <c r="AK994" i="6"/>
  <c r="AL994" i="6"/>
  <c r="AM994" i="6"/>
  <c r="AN994" i="6"/>
  <c r="AO994" i="6"/>
  <c r="B995" i="6"/>
  <c r="C995" i="6"/>
  <c r="D995" i="6"/>
  <c r="E995" i="6"/>
  <c r="F995" i="6"/>
  <c r="G995" i="6"/>
  <c r="H995" i="6"/>
  <c r="I995" i="6"/>
  <c r="J995" i="6"/>
  <c r="K995" i="6"/>
  <c r="L995" i="6"/>
  <c r="M995" i="6"/>
  <c r="N995" i="6"/>
  <c r="O995" i="6"/>
  <c r="P995" i="6"/>
  <c r="Q995" i="6"/>
  <c r="R995" i="6"/>
  <c r="S995" i="6"/>
  <c r="T995" i="6"/>
  <c r="U995" i="6"/>
  <c r="V995" i="6"/>
  <c r="W995" i="6"/>
  <c r="X995" i="6"/>
  <c r="Y995" i="6"/>
  <c r="Z995" i="6"/>
  <c r="AA995" i="6"/>
  <c r="AB995" i="6"/>
  <c r="AC995" i="6"/>
  <c r="AD995" i="6"/>
  <c r="AE995" i="6"/>
  <c r="AF995" i="6"/>
  <c r="AG995" i="6"/>
  <c r="AH995" i="6"/>
  <c r="AI995" i="6"/>
  <c r="AJ995" i="6"/>
  <c r="AK995" i="6"/>
  <c r="AL995" i="6"/>
  <c r="AM995" i="6"/>
  <c r="AN995" i="6"/>
  <c r="AO995" i="6"/>
  <c r="B996" i="6"/>
  <c r="C996" i="6"/>
  <c r="D996" i="6"/>
  <c r="E996" i="6"/>
  <c r="F996" i="6"/>
  <c r="G996" i="6"/>
  <c r="H996" i="6"/>
  <c r="I996" i="6"/>
  <c r="J996" i="6"/>
  <c r="K996" i="6"/>
  <c r="L996" i="6"/>
  <c r="M996" i="6"/>
  <c r="N996" i="6"/>
  <c r="O996" i="6"/>
  <c r="P996" i="6"/>
  <c r="Q996" i="6"/>
  <c r="R996" i="6"/>
  <c r="S996" i="6"/>
  <c r="T996" i="6"/>
  <c r="U996" i="6"/>
  <c r="V996" i="6"/>
  <c r="W996" i="6"/>
  <c r="X996" i="6"/>
  <c r="Y996" i="6"/>
  <c r="Z996" i="6"/>
  <c r="AA996" i="6"/>
  <c r="AB996" i="6"/>
  <c r="AC996" i="6"/>
  <c r="AD996" i="6"/>
  <c r="AE996" i="6"/>
  <c r="AF996" i="6"/>
  <c r="AG996" i="6"/>
  <c r="AH996" i="6"/>
  <c r="AI996" i="6"/>
  <c r="AJ996" i="6"/>
  <c r="AK996" i="6"/>
  <c r="AL996" i="6"/>
  <c r="AM996" i="6"/>
  <c r="AN996" i="6"/>
  <c r="AO996" i="6"/>
  <c r="B997" i="6"/>
  <c r="C997" i="6"/>
  <c r="D997" i="6"/>
  <c r="E997" i="6"/>
  <c r="F997" i="6"/>
  <c r="G997" i="6"/>
  <c r="H997" i="6"/>
  <c r="I997" i="6"/>
  <c r="J997" i="6"/>
  <c r="K997" i="6"/>
  <c r="L997" i="6"/>
  <c r="M997" i="6"/>
  <c r="N997" i="6"/>
  <c r="O997" i="6"/>
  <c r="P997" i="6"/>
  <c r="Q997" i="6"/>
  <c r="R997" i="6"/>
  <c r="S997" i="6"/>
  <c r="T997" i="6"/>
  <c r="U997" i="6"/>
  <c r="V997" i="6"/>
  <c r="W997" i="6"/>
  <c r="X997" i="6"/>
  <c r="Y997" i="6"/>
  <c r="Z997" i="6"/>
  <c r="AA997" i="6"/>
  <c r="AB997" i="6"/>
  <c r="AC997" i="6"/>
  <c r="AD997" i="6"/>
  <c r="AE997" i="6"/>
  <c r="AF997" i="6"/>
  <c r="AG997" i="6"/>
  <c r="AH997" i="6"/>
  <c r="AI997" i="6"/>
  <c r="AJ997" i="6"/>
  <c r="AK997" i="6"/>
  <c r="AL997" i="6"/>
  <c r="AM997" i="6"/>
  <c r="AN997" i="6"/>
  <c r="AO997" i="6"/>
  <c r="B998" i="6"/>
  <c r="C998" i="6"/>
  <c r="D998" i="6"/>
  <c r="E998" i="6"/>
  <c r="F998" i="6"/>
  <c r="G998" i="6"/>
  <c r="H998" i="6"/>
  <c r="I998" i="6"/>
  <c r="J998" i="6"/>
  <c r="K998" i="6"/>
  <c r="L998" i="6"/>
  <c r="M998" i="6"/>
  <c r="N998" i="6"/>
  <c r="O998" i="6"/>
  <c r="P998" i="6"/>
  <c r="Q998" i="6"/>
  <c r="R998" i="6"/>
  <c r="S998" i="6"/>
  <c r="T998" i="6"/>
  <c r="U998" i="6"/>
  <c r="V998" i="6"/>
  <c r="W998" i="6"/>
  <c r="X998" i="6"/>
  <c r="Y998" i="6"/>
  <c r="Z998" i="6"/>
  <c r="AA998" i="6"/>
  <c r="AB998" i="6"/>
  <c r="AC998" i="6"/>
  <c r="AD998" i="6"/>
  <c r="AE998" i="6"/>
  <c r="AF998" i="6"/>
  <c r="AG998" i="6"/>
  <c r="AH998" i="6"/>
  <c r="AI998" i="6"/>
  <c r="AJ998" i="6"/>
  <c r="AK998" i="6"/>
  <c r="AL998" i="6"/>
  <c r="AM998" i="6"/>
  <c r="AN998" i="6"/>
  <c r="AO998" i="6"/>
  <c r="B999" i="6"/>
  <c r="C999" i="6"/>
  <c r="D999" i="6"/>
  <c r="E999" i="6"/>
  <c r="F999" i="6"/>
  <c r="G999" i="6"/>
  <c r="H999" i="6"/>
  <c r="I999" i="6"/>
  <c r="J999" i="6"/>
  <c r="K999" i="6"/>
  <c r="L999" i="6"/>
  <c r="M999" i="6"/>
  <c r="N999" i="6"/>
  <c r="O999" i="6"/>
  <c r="P999" i="6"/>
  <c r="Q999" i="6"/>
  <c r="R999" i="6"/>
  <c r="S999" i="6"/>
  <c r="T999" i="6"/>
  <c r="U999" i="6"/>
  <c r="V999" i="6"/>
  <c r="W999" i="6"/>
  <c r="X999" i="6"/>
  <c r="Y999" i="6"/>
  <c r="Z999" i="6"/>
  <c r="AA999" i="6"/>
  <c r="AB999" i="6"/>
  <c r="AC999" i="6"/>
  <c r="AD999" i="6"/>
  <c r="AE999" i="6"/>
  <c r="AF999" i="6"/>
  <c r="AG999" i="6"/>
  <c r="AH999" i="6"/>
  <c r="AI999" i="6"/>
  <c r="AJ999" i="6"/>
  <c r="AK999" i="6"/>
  <c r="AL999" i="6"/>
  <c r="AM999" i="6"/>
  <c r="AN999" i="6"/>
  <c r="AO999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B169" i="6"/>
  <c r="AR5" i="6" l="1"/>
  <c r="AR4" i="6"/>
  <c r="AS5" i="6"/>
  <c r="AS4" i="6"/>
  <c r="AM143" i="3"/>
  <c r="AM139" i="3"/>
  <c r="AM135" i="3"/>
  <c r="AM129" i="3"/>
  <c r="AM127" i="3"/>
  <c r="AM123" i="3"/>
  <c r="AM121" i="3"/>
  <c r="AM119" i="3"/>
  <c r="AM115" i="3"/>
  <c r="AM113" i="3"/>
  <c r="AM111" i="3"/>
  <c r="AM103" i="3"/>
  <c r="AM101" i="3"/>
  <c r="AM99" i="3"/>
  <c r="AM95" i="3"/>
  <c r="AM91" i="3"/>
  <c r="AM89" i="3"/>
  <c r="AM83" i="3"/>
  <c r="AM81" i="3"/>
  <c r="AM79" i="3"/>
  <c r="AM75" i="3"/>
  <c r="AM71" i="3"/>
  <c r="AM63" i="3"/>
  <c r="AM61" i="3"/>
  <c r="AM59" i="3"/>
  <c r="AM55" i="3"/>
  <c r="AM49" i="3"/>
  <c r="AM47" i="3"/>
  <c r="AM45" i="3"/>
  <c r="AM43" i="3"/>
  <c r="AM39" i="3"/>
  <c r="AM31" i="3"/>
  <c r="AM29" i="3"/>
  <c r="AM27" i="3"/>
  <c r="AM25" i="3"/>
  <c r="AM23" i="3"/>
  <c r="AM15" i="3"/>
  <c r="AM13" i="3"/>
  <c r="AM11" i="3"/>
  <c r="AM7" i="3"/>
  <c r="AM5" i="3"/>
  <c r="AM3" i="3"/>
  <c r="AM4" i="3"/>
  <c r="AM12" i="3"/>
  <c r="AM17" i="3"/>
  <c r="AM20" i="3"/>
  <c r="AM21" i="3"/>
  <c r="AM28" i="3"/>
  <c r="AM32" i="3"/>
  <c r="AM33" i="3"/>
  <c r="AM40" i="3"/>
  <c r="AM41" i="3"/>
  <c r="AM48" i="3"/>
  <c r="AM53" i="3"/>
  <c r="AM56" i="3"/>
  <c r="AM57" i="3"/>
  <c r="AM69" i="3"/>
  <c r="AM76" i="3"/>
  <c r="AM77" i="3"/>
  <c r="AM85" i="3"/>
  <c r="AM93" i="3"/>
  <c r="AM109" i="3"/>
  <c r="AM117" i="3"/>
  <c r="AM125" i="3"/>
  <c r="AM137" i="3"/>
  <c r="AM145" i="3"/>
  <c r="AM131" i="3"/>
  <c r="AM107" i="3"/>
  <c r="AM87" i="3"/>
  <c r="AM67" i="3"/>
  <c r="AM60" i="3"/>
  <c r="AM51" i="3"/>
  <c r="AM44" i="3"/>
  <c r="AM35" i="3"/>
  <c r="AM19" i="3"/>
  <c r="AM142" i="3"/>
  <c r="AM138" i="3"/>
  <c r="AM134" i="3"/>
  <c r="AM130" i="3"/>
  <c r="AM126" i="3"/>
  <c r="AM122" i="3"/>
  <c r="AM118" i="3"/>
  <c r="AM114" i="3"/>
  <c r="AM110" i="3"/>
  <c r="AM106" i="3"/>
  <c r="AM102" i="3"/>
  <c r="AM98" i="3"/>
  <c r="AM94" i="3"/>
  <c r="AM90" i="3"/>
  <c r="AM86" i="3"/>
  <c r="AM82" i="3"/>
  <c r="AM78" i="3"/>
  <c r="AM74" i="3"/>
  <c r="AM70" i="3"/>
  <c r="AM66" i="3"/>
  <c r="AM62" i="3"/>
  <c r="AM58" i="3"/>
  <c r="AM54" i="3"/>
  <c r="AM50" i="3"/>
  <c r="AM46" i="3"/>
  <c r="AM42" i="3"/>
  <c r="AM38" i="3"/>
  <c r="AM34" i="3"/>
  <c r="AM30" i="3"/>
  <c r="AM26" i="3"/>
  <c r="AM22" i="3"/>
  <c r="AM18" i="3"/>
  <c r="AM14" i="3"/>
  <c r="AM10" i="3"/>
  <c r="AM6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N3" i="3"/>
  <c r="AO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N4" i="3"/>
  <c r="A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N5" i="3"/>
  <c r="AO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N6" i="3"/>
  <c r="AO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N7" i="3"/>
  <c r="AO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N10" i="3"/>
  <c r="AO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N11" i="3"/>
  <c r="AO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N12" i="3"/>
  <c r="AO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N13" i="3"/>
  <c r="AO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N14" i="3"/>
  <c r="AO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N15" i="3"/>
  <c r="AO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N17" i="3"/>
  <c r="AO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N18" i="3"/>
  <c r="AO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N19" i="3"/>
  <c r="AO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N20" i="3"/>
  <c r="AO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N21" i="3"/>
  <c r="AO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N22" i="3"/>
  <c r="AO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N23" i="3"/>
  <c r="AO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N25" i="3"/>
  <c r="AO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N26" i="3"/>
  <c r="AO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N27" i="3"/>
  <c r="AO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N28" i="3"/>
  <c r="AO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N29" i="3"/>
  <c r="AO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N30" i="3"/>
  <c r="AO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N31" i="3"/>
  <c r="AO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N32" i="3"/>
  <c r="AO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N33" i="3"/>
  <c r="AO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N34" i="3"/>
  <c r="AO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N35" i="3"/>
  <c r="AO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N38" i="3"/>
  <c r="AO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N39" i="3"/>
  <c r="AO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N40" i="3"/>
  <c r="AO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N41" i="3"/>
  <c r="AO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N42" i="3"/>
  <c r="AO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N43" i="3"/>
  <c r="AO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N44" i="3"/>
  <c r="AO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N45" i="3"/>
  <c r="AO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N46" i="3"/>
  <c r="AO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N47" i="3"/>
  <c r="AO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N48" i="3"/>
  <c r="AO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N49" i="3"/>
  <c r="AO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N50" i="3"/>
  <c r="AO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N51" i="3"/>
  <c r="AO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N53" i="3"/>
  <c r="AO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N54" i="3"/>
  <c r="AO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N55" i="3"/>
  <c r="AO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N56" i="3"/>
  <c r="AO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N57" i="3"/>
  <c r="AO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N58" i="3"/>
  <c r="AO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N59" i="3"/>
  <c r="AO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N60" i="3"/>
  <c r="AO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N61" i="3"/>
  <c r="AO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N62" i="3"/>
  <c r="AO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N63" i="3"/>
  <c r="AO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N66" i="3"/>
  <c r="AO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N67" i="3"/>
  <c r="AO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N69" i="3"/>
  <c r="AO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N70" i="3"/>
  <c r="AO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N71" i="3"/>
  <c r="AO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N74" i="3"/>
  <c r="AO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N75" i="3"/>
  <c r="AO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N76" i="3"/>
  <c r="AO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N77" i="3"/>
  <c r="AO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N78" i="3"/>
  <c r="AO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N79" i="3"/>
  <c r="AO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N81" i="3"/>
  <c r="AO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N82" i="3"/>
  <c r="AO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N83" i="3"/>
  <c r="AO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N85" i="3"/>
  <c r="AO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N86" i="3"/>
  <c r="AO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N87" i="3"/>
  <c r="AO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N89" i="3"/>
  <c r="AO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N90" i="3"/>
  <c r="AO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N91" i="3"/>
  <c r="AO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N93" i="3"/>
  <c r="AO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N94" i="3"/>
  <c r="AO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N95" i="3"/>
  <c r="AO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N98" i="3"/>
  <c r="AO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N99" i="3"/>
  <c r="AO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N101" i="3"/>
  <c r="AO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N102" i="3"/>
  <c r="AO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N103" i="3"/>
  <c r="AO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N106" i="3"/>
  <c r="AO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N107" i="3"/>
  <c r="AO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N109" i="3"/>
  <c r="AO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N110" i="3"/>
  <c r="AO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N111" i="3"/>
  <c r="AO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N113" i="3"/>
  <c r="AO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N114" i="3"/>
  <c r="AO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N115" i="3"/>
  <c r="AO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N117" i="3"/>
  <c r="AO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N118" i="3"/>
  <c r="AO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N119" i="3"/>
  <c r="AO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N121" i="3"/>
  <c r="AO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N122" i="3"/>
  <c r="AO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N123" i="3"/>
  <c r="AO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N125" i="3"/>
  <c r="AO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N126" i="3"/>
  <c r="AO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N127" i="3"/>
  <c r="AO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N129" i="3"/>
  <c r="AO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N130" i="3"/>
  <c r="AO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N131" i="3"/>
  <c r="AO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N134" i="3"/>
  <c r="AO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N135" i="3"/>
  <c r="AO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N137" i="3"/>
  <c r="AO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N138" i="3"/>
  <c r="AO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N139" i="3"/>
  <c r="AO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N142" i="3"/>
  <c r="AO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N143" i="3"/>
  <c r="AO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N145" i="3"/>
  <c r="AO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L586" i="3"/>
  <c r="AM586" i="3"/>
  <c r="AN586" i="3"/>
  <c r="AO586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L587" i="3"/>
  <c r="AM587" i="3"/>
  <c r="AN587" i="3"/>
  <c r="AO587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L588" i="3"/>
  <c r="AM588" i="3"/>
  <c r="AN588" i="3"/>
  <c r="AO588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L589" i="3"/>
  <c r="AM589" i="3"/>
  <c r="AN589" i="3"/>
  <c r="AO589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L590" i="3"/>
  <c r="AM590" i="3"/>
  <c r="AN590" i="3"/>
  <c r="AO590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L591" i="3"/>
  <c r="AM591" i="3"/>
  <c r="AN591" i="3"/>
  <c r="AO591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L592" i="3"/>
  <c r="AM592" i="3"/>
  <c r="AN592" i="3"/>
  <c r="AO592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L593" i="3"/>
  <c r="AM593" i="3"/>
  <c r="AN593" i="3"/>
  <c r="AO593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L594" i="3"/>
  <c r="AM594" i="3"/>
  <c r="AN594" i="3"/>
  <c r="AO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L595" i="3"/>
  <c r="AM595" i="3"/>
  <c r="AN595" i="3"/>
  <c r="AO595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L596" i="3"/>
  <c r="AM596" i="3"/>
  <c r="AN596" i="3"/>
  <c r="AO596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L597" i="3"/>
  <c r="AM597" i="3"/>
  <c r="AN597" i="3"/>
  <c r="AO597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L598" i="3"/>
  <c r="AM598" i="3"/>
  <c r="AN598" i="3"/>
  <c r="AO598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L599" i="3"/>
  <c r="AM599" i="3"/>
  <c r="AN599" i="3"/>
  <c r="AO599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L600" i="3"/>
  <c r="AM600" i="3"/>
  <c r="AN600" i="3"/>
  <c r="AO600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L601" i="3"/>
  <c r="AM601" i="3"/>
  <c r="AN601" i="3"/>
  <c r="AO601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L602" i="3"/>
  <c r="AM602" i="3"/>
  <c r="AN602" i="3"/>
  <c r="AO602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L603" i="3"/>
  <c r="AM603" i="3"/>
  <c r="AN603" i="3"/>
  <c r="AO603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L604" i="3"/>
  <c r="AM604" i="3"/>
  <c r="AN604" i="3"/>
  <c r="AO604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L605" i="3"/>
  <c r="AM605" i="3"/>
  <c r="AN605" i="3"/>
  <c r="AO605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L606" i="3"/>
  <c r="AM606" i="3"/>
  <c r="AN606" i="3"/>
  <c r="AO606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L607" i="3"/>
  <c r="AM607" i="3"/>
  <c r="AN607" i="3"/>
  <c r="AO607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L608" i="3"/>
  <c r="AM608" i="3"/>
  <c r="AN608" i="3"/>
  <c r="AO608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L609" i="3"/>
  <c r="AM609" i="3"/>
  <c r="AN609" i="3"/>
  <c r="AO609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L610" i="3"/>
  <c r="AM610" i="3"/>
  <c r="AN610" i="3"/>
  <c r="A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L611" i="3"/>
  <c r="AM611" i="3"/>
  <c r="AN611" i="3"/>
  <c r="AO611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L612" i="3"/>
  <c r="AM612" i="3"/>
  <c r="AN612" i="3"/>
  <c r="AO612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L613" i="3"/>
  <c r="AM613" i="3"/>
  <c r="AN613" i="3"/>
  <c r="AO613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L614" i="3"/>
  <c r="AM614" i="3"/>
  <c r="AN614" i="3"/>
  <c r="AO614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L615" i="3"/>
  <c r="AM615" i="3"/>
  <c r="AN615" i="3"/>
  <c r="AO615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L616" i="3"/>
  <c r="AM616" i="3"/>
  <c r="AN616" i="3"/>
  <c r="AO616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L617" i="3"/>
  <c r="AM617" i="3"/>
  <c r="AN617" i="3"/>
  <c r="AO617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L618" i="3"/>
  <c r="AM618" i="3"/>
  <c r="AN618" i="3"/>
  <c r="AO618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L619" i="3"/>
  <c r="AM619" i="3"/>
  <c r="AN619" i="3"/>
  <c r="AO619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L620" i="3"/>
  <c r="AM620" i="3"/>
  <c r="AN620" i="3"/>
  <c r="AO620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L628" i="3"/>
  <c r="AM628" i="3"/>
  <c r="AN628" i="3"/>
  <c r="AO628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L629" i="3"/>
  <c r="AM629" i="3"/>
  <c r="AN629" i="3"/>
  <c r="AO629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L630" i="3"/>
  <c r="AM630" i="3"/>
  <c r="AN630" i="3"/>
  <c r="AO630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L631" i="3"/>
  <c r="AM631" i="3"/>
  <c r="AN631" i="3"/>
  <c r="AO631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L632" i="3"/>
  <c r="AM632" i="3"/>
  <c r="AN632" i="3"/>
  <c r="AO632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L633" i="3"/>
  <c r="AM633" i="3"/>
  <c r="AN633" i="3"/>
  <c r="AO633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L634" i="3"/>
  <c r="AM634" i="3"/>
  <c r="AN634" i="3"/>
  <c r="AO634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L635" i="3"/>
  <c r="AM635" i="3"/>
  <c r="AN635" i="3"/>
  <c r="AO635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L636" i="3"/>
  <c r="AM636" i="3"/>
  <c r="AN636" i="3"/>
  <c r="AO636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L637" i="3"/>
  <c r="AM637" i="3"/>
  <c r="AN637" i="3"/>
  <c r="AO637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L638" i="3"/>
  <c r="AM638" i="3"/>
  <c r="AN638" i="3"/>
  <c r="AO638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AM639" i="3"/>
  <c r="AN639" i="3"/>
  <c r="AO639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L640" i="3"/>
  <c r="AM640" i="3"/>
  <c r="AN640" i="3"/>
  <c r="AO640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AL641" i="3"/>
  <c r="AM641" i="3"/>
  <c r="AN641" i="3"/>
  <c r="AO641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L642" i="3"/>
  <c r="AM642" i="3"/>
  <c r="AN642" i="3"/>
  <c r="AO642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L643" i="3"/>
  <c r="AM643" i="3"/>
  <c r="AN643" i="3"/>
  <c r="AO643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L644" i="3"/>
  <c r="AM644" i="3"/>
  <c r="AN644" i="3"/>
  <c r="AO644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L645" i="3"/>
  <c r="AM645" i="3"/>
  <c r="AN645" i="3"/>
  <c r="AO645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L646" i="3"/>
  <c r="AM646" i="3"/>
  <c r="AN646" i="3"/>
  <c r="AO646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L647" i="3"/>
  <c r="AM647" i="3"/>
  <c r="AN647" i="3"/>
  <c r="AO647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L648" i="3"/>
  <c r="AM648" i="3"/>
  <c r="AN648" i="3"/>
  <c r="AO648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L649" i="3"/>
  <c r="AM649" i="3"/>
  <c r="AN649" i="3"/>
  <c r="AO649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L650" i="3"/>
  <c r="AM650" i="3"/>
  <c r="AN650" i="3"/>
  <c r="AO650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L651" i="3"/>
  <c r="AM651" i="3"/>
  <c r="AN651" i="3"/>
  <c r="AO651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L652" i="3"/>
  <c r="AM652" i="3"/>
  <c r="AN652" i="3"/>
  <c r="AO652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L653" i="3"/>
  <c r="AM653" i="3"/>
  <c r="AN653" i="3"/>
  <c r="AO653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L654" i="3"/>
  <c r="AM654" i="3"/>
  <c r="AN654" i="3"/>
  <c r="AO654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L655" i="3"/>
  <c r="AM655" i="3"/>
  <c r="AN655" i="3"/>
  <c r="AO655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L656" i="3"/>
  <c r="AM656" i="3"/>
  <c r="AN656" i="3"/>
  <c r="AO656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L657" i="3"/>
  <c r="AM657" i="3"/>
  <c r="AN657" i="3"/>
  <c r="AO657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L658" i="3"/>
  <c r="AM658" i="3"/>
  <c r="AN658" i="3"/>
  <c r="AO658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L659" i="3"/>
  <c r="AM659" i="3"/>
  <c r="AN659" i="3"/>
  <c r="AO659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L660" i="3"/>
  <c r="AM660" i="3"/>
  <c r="AN660" i="3"/>
  <c r="AO660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L661" i="3"/>
  <c r="AM661" i="3"/>
  <c r="AN661" i="3"/>
  <c r="AO661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L662" i="3"/>
  <c r="AM662" i="3"/>
  <c r="AN662" i="3"/>
  <c r="AO662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L663" i="3"/>
  <c r="AM663" i="3"/>
  <c r="AN663" i="3"/>
  <c r="AO663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L664" i="3"/>
  <c r="AM664" i="3"/>
  <c r="AN664" i="3"/>
  <c r="AO664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AF665" i="3"/>
  <c r="AG665" i="3"/>
  <c r="AH665" i="3"/>
  <c r="AI665" i="3"/>
  <c r="AJ665" i="3"/>
  <c r="AK665" i="3"/>
  <c r="AL665" i="3"/>
  <c r="AM665" i="3"/>
  <c r="AN665" i="3"/>
  <c r="AO665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L666" i="3"/>
  <c r="AM666" i="3"/>
  <c r="AN666" i="3"/>
  <c r="AO666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L667" i="3"/>
  <c r="AM667" i="3"/>
  <c r="AN667" i="3"/>
  <c r="AO667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L668" i="3"/>
  <c r="AM668" i="3"/>
  <c r="AN668" i="3"/>
  <c r="AO668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L669" i="3"/>
  <c r="AM669" i="3"/>
  <c r="AN669" i="3"/>
  <c r="AO669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L670" i="3"/>
  <c r="AM670" i="3"/>
  <c r="AN670" i="3"/>
  <c r="AO670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L671" i="3"/>
  <c r="AM671" i="3"/>
  <c r="AN671" i="3"/>
  <c r="AO671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L672" i="3"/>
  <c r="AM672" i="3"/>
  <c r="AN672" i="3"/>
  <c r="AO672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AF673" i="3"/>
  <c r="AG673" i="3"/>
  <c r="AH673" i="3"/>
  <c r="AI673" i="3"/>
  <c r="AJ673" i="3"/>
  <c r="AK673" i="3"/>
  <c r="AL673" i="3"/>
  <c r="AM673" i="3"/>
  <c r="AN673" i="3"/>
  <c r="AO673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AF674" i="3"/>
  <c r="AG674" i="3"/>
  <c r="AH674" i="3"/>
  <c r="AI674" i="3"/>
  <c r="AJ674" i="3"/>
  <c r="AK674" i="3"/>
  <c r="AL674" i="3"/>
  <c r="AM674" i="3"/>
  <c r="AN674" i="3"/>
  <c r="AO674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AK675" i="3"/>
  <c r="AL675" i="3"/>
  <c r="AM675" i="3"/>
  <c r="AN675" i="3"/>
  <c r="AO675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AF676" i="3"/>
  <c r="AG676" i="3"/>
  <c r="AH676" i="3"/>
  <c r="AI676" i="3"/>
  <c r="AJ676" i="3"/>
  <c r="AK676" i="3"/>
  <c r="AL676" i="3"/>
  <c r="AM676" i="3"/>
  <c r="AN676" i="3"/>
  <c r="AO676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AF677" i="3"/>
  <c r="AG677" i="3"/>
  <c r="AH677" i="3"/>
  <c r="AI677" i="3"/>
  <c r="AJ677" i="3"/>
  <c r="AK677" i="3"/>
  <c r="AL677" i="3"/>
  <c r="AM677" i="3"/>
  <c r="AN677" i="3"/>
  <c r="AO677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AF678" i="3"/>
  <c r="AG678" i="3"/>
  <c r="AH678" i="3"/>
  <c r="AI678" i="3"/>
  <c r="AJ678" i="3"/>
  <c r="AK678" i="3"/>
  <c r="AL678" i="3"/>
  <c r="AM678" i="3"/>
  <c r="AN678" i="3"/>
  <c r="AO678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AK679" i="3"/>
  <c r="AL679" i="3"/>
  <c r="AM679" i="3"/>
  <c r="AN679" i="3"/>
  <c r="AO679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AG680" i="3"/>
  <c r="AH680" i="3"/>
  <c r="AI680" i="3"/>
  <c r="AJ680" i="3"/>
  <c r="AK680" i="3"/>
  <c r="AL680" i="3"/>
  <c r="AM680" i="3"/>
  <c r="AN680" i="3"/>
  <c r="AO680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AF681" i="3"/>
  <c r="AG681" i="3"/>
  <c r="AH681" i="3"/>
  <c r="AI681" i="3"/>
  <c r="AJ681" i="3"/>
  <c r="AK681" i="3"/>
  <c r="AL681" i="3"/>
  <c r="AM681" i="3"/>
  <c r="AN681" i="3"/>
  <c r="AO681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AF682" i="3"/>
  <c r="AG682" i="3"/>
  <c r="AH682" i="3"/>
  <c r="AI682" i="3"/>
  <c r="AJ682" i="3"/>
  <c r="AK682" i="3"/>
  <c r="AL682" i="3"/>
  <c r="AM682" i="3"/>
  <c r="AN682" i="3"/>
  <c r="AO682" i="3"/>
  <c r="B683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AF683" i="3"/>
  <c r="AG683" i="3"/>
  <c r="AH683" i="3"/>
  <c r="AI683" i="3"/>
  <c r="AJ683" i="3"/>
  <c r="AK683" i="3"/>
  <c r="AL683" i="3"/>
  <c r="AM683" i="3"/>
  <c r="AN683" i="3"/>
  <c r="AO683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K684" i="3"/>
  <c r="AL684" i="3"/>
  <c r="AM684" i="3"/>
  <c r="AN684" i="3"/>
  <c r="AO684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AF685" i="3"/>
  <c r="AG685" i="3"/>
  <c r="AH685" i="3"/>
  <c r="AI685" i="3"/>
  <c r="AJ685" i="3"/>
  <c r="AK685" i="3"/>
  <c r="AL685" i="3"/>
  <c r="AM685" i="3"/>
  <c r="AN685" i="3"/>
  <c r="AO685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AF686" i="3"/>
  <c r="AG686" i="3"/>
  <c r="AH686" i="3"/>
  <c r="AI686" i="3"/>
  <c r="AJ686" i="3"/>
  <c r="AK686" i="3"/>
  <c r="AL686" i="3"/>
  <c r="AM686" i="3"/>
  <c r="AN686" i="3"/>
  <c r="AO686" i="3"/>
  <c r="B687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AF687" i="3"/>
  <c r="AG687" i="3"/>
  <c r="AH687" i="3"/>
  <c r="AI687" i="3"/>
  <c r="AJ687" i="3"/>
  <c r="AK687" i="3"/>
  <c r="AL687" i="3"/>
  <c r="AM687" i="3"/>
  <c r="AN687" i="3"/>
  <c r="AO687" i="3"/>
  <c r="B688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AF688" i="3"/>
  <c r="AG688" i="3"/>
  <c r="AH688" i="3"/>
  <c r="AI688" i="3"/>
  <c r="AJ688" i="3"/>
  <c r="AK688" i="3"/>
  <c r="AL688" i="3"/>
  <c r="AM688" i="3"/>
  <c r="AN688" i="3"/>
  <c r="AO688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K689" i="3"/>
  <c r="AL689" i="3"/>
  <c r="AM689" i="3"/>
  <c r="AN689" i="3"/>
  <c r="AO689" i="3"/>
  <c r="B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AF690" i="3"/>
  <c r="AG690" i="3"/>
  <c r="AH690" i="3"/>
  <c r="AI690" i="3"/>
  <c r="AJ690" i="3"/>
  <c r="AK690" i="3"/>
  <c r="AL690" i="3"/>
  <c r="AM690" i="3"/>
  <c r="AN690" i="3"/>
  <c r="AO690" i="3"/>
  <c r="B691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AF691" i="3"/>
  <c r="AG691" i="3"/>
  <c r="AH691" i="3"/>
  <c r="AI691" i="3"/>
  <c r="AJ691" i="3"/>
  <c r="AK691" i="3"/>
  <c r="AL691" i="3"/>
  <c r="AM691" i="3"/>
  <c r="AN691" i="3"/>
  <c r="AO691" i="3"/>
  <c r="B692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AF692" i="3"/>
  <c r="AG692" i="3"/>
  <c r="AH692" i="3"/>
  <c r="AI692" i="3"/>
  <c r="AJ692" i="3"/>
  <c r="AK692" i="3"/>
  <c r="AL692" i="3"/>
  <c r="AM692" i="3"/>
  <c r="AN692" i="3"/>
  <c r="AO692" i="3"/>
  <c r="B693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AF693" i="3"/>
  <c r="AG693" i="3"/>
  <c r="AH693" i="3"/>
  <c r="AI693" i="3"/>
  <c r="AJ693" i="3"/>
  <c r="AK693" i="3"/>
  <c r="AL693" i="3"/>
  <c r="AM693" i="3"/>
  <c r="AN693" i="3"/>
  <c r="AO693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K694" i="3"/>
  <c r="AL694" i="3"/>
  <c r="AM694" i="3"/>
  <c r="AN694" i="3"/>
  <c r="AO694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AF695" i="3"/>
  <c r="AG695" i="3"/>
  <c r="AH695" i="3"/>
  <c r="AI695" i="3"/>
  <c r="AJ695" i="3"/>
  <c r="AK695" i="3"/>
  <c r="AL695" i="3"/>
  <c r="AM695" i="3"/>
  <c r="AN695" i="3"/>
  <c r="AO695" i="3"/>
  <c r="B696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AF696" i="3"/>
  <c r="AG696" i="3"/>
  <c r="AH696" i="3"/>
  <c r="AI696" i="3"/>
  <c r="AJ696" i="3"/>
  <c r="AK696" i="3"/>
  <c r="AL696" i="3"/>
  <c r="AM696" i="3"/>
  <c r="AN696" i="3"/>
  <c r="AO696" i="3"/>
  <c r="B697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AF697" i="3"/>
  <c r="AG697" i="3"/>
  <c r="AH697" i="3"/>
  <c r="AI697" i="3"/>
  <c r="AJ697" i="3"/>
  <c r="AK697" i="3"/>
  <c r="AL697" i="3"/>
  <c r="AM697" i="3"/>
  <c r="AN697" i="3"/>
  <c r="AO697" i="3"/>
  <c r="B698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AF698" i="3"/>
  <c r="AG698" i="3"/>
  <c r="AH698" i="3"/>
  <c r="AI698" i="3"/>
  <c r="AJ698" i="3"/>
  <c r="AK698" i="3"/>
  <c r="AL698" i="3"/>
  <c r="AM698" i="3"/>
  <c r="AN698" i="3"/>
  <c r="AO698" i="3"/>
  <c r="B699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AF699" i="3"/>
  <c r="AG699" i="3"/>
  <c r="AH699" i="3"/>
  <c r="AI699" i="3"/>
  <c r="AJ699" i="3"/>
  <c r="AK699" i="3"/>
  <c r="AL699" i="3"/>
  <c r="AM699" i="3"/>
  <c r="AN699" i="3"/>
  <c r="AO699" i="3"/>
  <c r="B700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AF700" i="3"/>
  <c r="AG700" i="3"/>
  <c r="AH700" i="3"/>
  <c r="AI700" i="3"/>
  <c r="AJ700" i="3"/>
  <c r="AK700" i="3"/>
  <c r="AL700" i="3"/>
  <c r="AM700" i="3"/>
  <c r="AN700" i="3"/>
  <c r="AO700" i="3"/>
  <c r="B701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AF701" i="3"/>
  <c r="AG701" i="3"/>
  <c r="AH701" i="3"/>
  <c r="AI701" i="3"/>
  <c r="AJ701" i="3"/>
  <c r="AK701" i="3"/>
  <c r="AL701" i="3"/>
  <c r="AM701" i="3"/>
  <c r="AN701" i="3"/>
  <c r="AO701" i="3"/>
  <c r="B702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AF702" i="3"/>
  <c r="AG702" i="3"/>
  <c r="AH702" i="3"/>
  <c r="AI702" i="3"/>
  <c r="AJ702" i="3"/>
  <c r="AK702" i="3"/>
  <c r="AL702" i="3"/>
  <c r="AM702" i="3"/>
  <c r="AN702" i="3"/>
  <c r="AO702" i="3"/>
  <c r="B703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AF703" i="3"/>
  <c r="AG703" i="3"/>
  <c r="AH703" i="3"/>
  <c r="AI703" i="3"/>
  <c r="AJ703" i="3"/>
  <c r="AK703" i="3"/>
  <c r="AL703" i="3"/>
  <c r="AM703" i="3"/>
  <c r="AN703" i="3"/>
  <c r="AO703" i="3"/>
  <c r="B704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AF704" i="3"/>
  <c r="AG704" i="3"/>
  <c r="AH704" i="3"/>
  <c r="AI704" i="3"/>
  <c r="AJ704" i="3"/>
  <c r="AK704" i="3"/>
  <c r="AL704" i="3"/>
  <c r="AM704" i="3"/>
  <c r="AN704" i="3"/>
  <c r="AO704" i="3"/>
  <c r="B705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AF705" i="3"/>
  <c r="AG705" i="3"/>
  <c r="AH705" i="3"/>
  <c r="AI705" i="3"/>
  <c r="AJ705" i="3"/>
  <c r="AK705" i="3"/>
  <c r="AL705" i="3"/>
  <c r="AM705" i="3"/>
  <c r="AN705" i="3"/>
  <c r="AO705" i="3"/>
  <c r="B706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AF706" i="3"/>
  <c r="AG706" i="3"/>
  <c r="AH706" i="3"/>
  <c r="AI706" i="3"/>
  <c r="AJ706" i="3"/>
  <c r="AK706" i="3"/>
  <c r="AL706" i="3"/>
  <c r="AM706" i="3"/>
  <c r="AN706" i="3"/>
  <c r="AO706" i="3"/>
  <c r="B707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AF707" i="3"/>
  <c r="AG707" i="3"/>
  <c r="AH707" i="3"/>
  <c r="AI707" i="3"/>
  <c r="AJ707" i="3"/>
  <c r="AK707" i="3"/>
  <c r="AL707" i="3"/>
  <c r="AM707" i="3"/>
  <c r="AN707" i="3"/>
  <c r="AO707" i="3"/>
  <c r="B708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AF708" i="3"/>
  <c r="AG708" i="3"/>
  <c r="AH708" i="3"/>
  <c r="AI708" i="3"/>
  <c r="AJ708" i="3"/>
  <c r="AK708" i="3"/>
  <c r="AL708" i="3"/>
  <c r="AM708" i="3"/>
  <c r="AN708" i="3"/>
  <c r="AO708" i="3"/>
  <c r="B709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AF709" i="3"/>
  <c r="AG709" i="3"/>
  <c r="AH709" i="3"/>
  <c r="AI709" i="3"/>
  <c r="AJ709" i="3"/>
  <c r="AK709" i="3"/>
  <c r="AL709" i="3"/>
  <c r="AM709" i="3"/>
  <c r="AN709" i="3"/>
  <c r="AO709" i="3"/>
  <c r="B710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AF710" i="3"/>
  <c r="AG710" i="3"/>
  <c r="AH710" i="3"/>
  <c r="AI710" i="3"/>
  <c r="AJ710" i="3"/>
  <c r="AK710" i="3"/>
  <c r="AL710" i="3"/>
  <c r="AM710" i="3"/>
  <c r="AN710" i="3"/>
  <c r="AO710" i="3"/>
  <c r="B711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AF711" i="3"/>
  <c r="AG711" i="3"/>
  <c r="AH711" i="3"/>
  <c r="AI711" i="3"/>
  <c r="AJ711" i="3"/>
  <c r="AK711" i="3"/>
  <c r="AL711" i="3"/>
  <c r="AM711" i="3"/>
  <c r="AN711" i="3"/>
  <c r="AO711" i="3"/>
  <c r="B712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AF712" i="3"/>
  <c r="AG712" i="3"/>
  <c r="AH712" i="3"/>
  <c r="AI712" i="3"/>
  <c r="AJ712" i="3"/>
  <c r="AK712" i="3"/>
  <c r="AL712" i="3"/>
  <c r="AM712" i="3"/>
  <c r="AN712" i="3"/>
  <c r="AO712" i="3"/>
  <c r="B713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AF713" i="3"/>
  <c r="AG713" i="3"/>
  <c r="AH713" i="3"/>
  <c r="AI713" i="3"/>
  <c r="AJ713" i="3"/>
  <c r="AK713" i="3"/>
  <c r="AL713" i="3"/>
  <c r="AM713" i="3"/>
  <c r="AN713" i="3"/>
  <c r="AO713" i="3"/>
  <c r="B714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AF714" i="3"/>
  <c r="AG714" i="3"/>
  <c r="AH714" i="3"/>
  <c r="AI714" i="3"/>
  <c r="AJ714" i="3"/>
  <c r="AK714" i="3"/>
  <c r="AL714" i="3"/>
  <c r="AM714" i="3"/>
  <c r="AN714" i="3"/>
  <c r="AO714" i="3"/>
  <c r="B715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AF715" i="3"/>
  <c r="AG715" i="3"/>
  <c r="AH715" i="3"/>
  <c r="AI715" i="3"/>
  <c r="AJ715" i="3"/>
  <c r="AK715" i="3"/>
  <c r="AL715" i="3"/>
  <c r="AM715" i="3"/>
  <c r="AN715" i="3"/>
  <c r="AO715" i="3"/>
  <c r="B716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AF716" i="3"/>
  <c r="AG716" i="3"/>
  <c r="AH716" i="3"/>
  <c r="AI716" i="3"/>
  <c r="AJ716" i="3"/>
  <c r="AK716" i="3"/>
  <c r="AL716" i="3"/>
  <c r="AM716" i="3"/>
  <c r="AN716" i="3"/>
  <c r="AO716" i="3"/>
  <c r="B717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AF717" i="3"/>
  <c r="AG717" i="3"/>
  <c r="AH717" i="3"/>
  <c r="AI717" i="3"/>
  <c r="AJ717" i="3"/>
  <c r="AK717" i="3"/>
  <c r="AL717" i="3"/>
  <c r="AM717" i="3"/>
  <c r="AN717" i="3"/>
  <c r="AO717" i="3"/>
  <c r="B718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AF718" i="3"/>
  <c r="AG718" i="3"/>
  <c r="AH718" i="3"/>
  <c r="AI718" i="3"/>
  <c r="AJ718" i="3"/>
  <c r="AK718" i="3"/>
  <c r="AL718" i="3"/>
  <c r="AM718" i="3"/>
  <c r="AN718" i="3"/>
  <c r="AO718" i="3"/>
  <c r="B719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AF719" i="3"/>
  <c r="AG719" i="3"/>
  <c r="AH719" i="3"/>
  <c r="AI719" i="3"/>
  <c r="AJ719" i="3"/>
  <c r="AK719" i="3"/>
  <c r="AL719" i="3"/>
  <c r="AM719" i="3"/>
  <c r="AN719" i="3"/>
  <c r="AO719" i="3"/>
  <c r="B720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AF720" i="3"/>
  <c r="AG720" i="3"/>
  <c r="AH720" i="3"/>
  <c r="AI720" i="3"/>
  <c r="AJ720" i="3"/>
  <c r="AK720" i="3"/>
  <c r="AL720" i="3"/>
  <c r="AM720" i="3"/>
  <c r="AN720" i="3"/>
  <c r="AO720" i="3"/>
  <c r="B721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AF721" i="3"/>
  <c r="AG721" i="3"/>
  <c r="AH721" i="3"/>
  <c r="AI721" i="3"/>
  <c r="AJ721" i="3"/>
  <c r="AK721" i="3"/>
  <c r="AL721" i="3"/>
  <c r="AM721" i="3"/>
  <c r="AN721" i="3"/>
  <c r="AO721" i="3"/>
  <c r="B722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AF722" i="3"/>
  <c r="AG722" i="3"/>
  <c r="AH722" i="3"/>
  <c r="AI722" i="3"/>
  <c r="AJ722" i="3"/>
  <c r="AK722" i="3"/>
  <c r="AL722" i="3"/>
  <c r="AM722" i="3"/>
  <c r="AN722" i="3"/>
  <c r="AO722" i="3"/>
  <c r="B723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AF723" i="3"/>
  <c r="AG723" i="3"/>
  <c r="AH723" i="3"/>
  <c r="AI723" i="3"/>
  <c r="AJ723" i="3"/>
  <c r="AK723" i="3"/>
  <c r="AL723" i="3"/>
  <c r="AM723" i="3"/>
  <c r="AN723" i="3"/>
  <c r="AO723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AF724" i="3"/>
  <c r="AG724" i="3"/>
  <c r="AH724" i="3"/>
  <c r="AI724" i="3"/>
  <c r="AJ724" i="3"/>
  <c r="AK724" i="3"/>
  <c r="AL724" i="3"/>
  <c r="AM724" i="3"/>
  <c r="AN724" i="3"/>
  <c r="AO724" i="3"/>
  <c r="B725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AF725" i="3"/>
  <c r="AG725" i="3"/>
  <c r="AH725" i="3"/>
  <c r="AI725" i="3"/>
  <c r="AJ725" i="3"/>
  <c r="AK725" i="3"/>
  <c r="AL725" i="3"/>
  <c r="AM725" i="3"/>
  <c r="AN725" i="3"/>
  <c r="AO725" i="3"/>
  <c r="B726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AF726" i="3"/>
  <c r="AG726" i="3"/>
  <c r="AH726" i="3"/>
  <c r="AI726" i="3"/>
  <c r="AJ726" i="3"/>
  <c r="AK726" i="3"/>
  <c r="AL726" i="3"/>
  <c r="AM726" i="3"/>
  <c r="AN726" i="3"/>
  <c r="AO726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AK727" i="3"/>
  <c r="AL727" i="3"/>
  <c r="AM727" i="3"/>
  <c r="AN727" i="3"/>
  <c r="AO727" i="3"/>
  <c r="B728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AF728" i="3"/>
  <c r="AG728" i="3"/>
  <c r="AH728" i="3"/>
  <c r="AI728" i="3"/>
  <c r="AJ728" i="3"/>
  <c r="AK728" i="3"/>
  <c r="AL728" i="3"/>
  <c r="AM728" i="3"/>
  <c r="AN728" i="3"/>
  <c r="AO728" i="3"/>
  <c r="B729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AF729" i="3"/>
  <c r="AG729" i="3"/>
  <c r="AH729" i="3"/>
  <c r="AI729" i="3"/>
  <c r="AJ729" i="3"/>
  <c r="AK729" i="3"/>
  <c r="AL729" i="3"/>
  <c r="AM729" i="3"/>
  <c r="AN729" i="3"/>
  <c r="AO729" i="3"/>
  <c r="B730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AF730" i="3"/>
  <c r="AG730" i="3"/>
  <c r="AH730" i="3"/>
  <c r="AI730" i="3"/>
  <c r="AJ730" i="3"/>
  <c r="AK730" i="3"/>
  <c r="AL730" i="3"/>
  <c r="AM730" i="3"/>
  <c r="AN730" i="3"/>
  <c r="AO730" i="3"/>
  <c r="B731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AF731" i="3"/>
  <c r="AG731" i="3"/>
  <c r="AH731" i="3"/>
  <c r="AI731" i="3"/>
  <c r="AJ731" i="3"/>
  <c r="AK731" i="3"/>
  <c r="AL731" i="3"/>
  <c r="AM731" i="3"/>
  <c r="AN731" i="3"/>
  <c r="AO731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AF732" i="3"/>
  <c r="AG732" i="3"/>
  <c r="AH732" i="3"/>
  <c r="AI732" i="3"/>
  <c r="AJ732" i="3"/>
  <c r="AK732" i="3"/>
  <c r="AL732" i="3"/>
  <c r="AM732" i="3"/>
  <c r="AN732" i="3"/>
  <c r="AO732" i="3"/>
  <c r="B733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AF733" i="3"/>
  <c r="AG733" i="3"/>
  <c r="AH733" i="3"/>
  <c r="AI733" i="3"/>
  <c r="AJ733" i="3"/>
  <c r="AK733" i="3"/>
  <c r="AL733" i="3"/>
  <c r="AM733" i="3"/>
  <c r="AN733" i="3"/>
  <c r="AO733" i="3"/>
  <c r="B734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AF734" i="3"/>
  <c r="AG734" i="3"/>
  <c r="AH734" i="3"/>
  <c r="AI734" i="3"/>
  <c r="AJ734" i="3"/>
  <c r="AK734" i="3"/>
  <c r="AL734" i="3"/>
  <c r="AM734" i="3"/>
  <c r="AN734" i="3"/>
  <c r="AO734" i="3"/>
  <c r="B735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AF735" i="3"/>
  <c r="AG735" i="3"/>
  <c r="AH735" i="3"/>
  <c r="AI735" i="3"/>
  <c r="AJ735" i="3"/>
  <c r="AK735" i="3"/>
  <c r="AL735" i="3"/>
  <c r="AM735" i="3"/>
  <c r="AN735" i="3"/>
  <c r="AO735" i="3"/>
  <c r="B736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AF736" i="3"/>
  <c r="AG736" i="3"/>
  <c r="AH736" i="3"/>
  <c r="AI736" i="3"/>
  <c r="AJ736" i="3"/>
  <c r="AK736" i="3"/>
  <c r="AL736" i="3"/>
  <c r="AM736" i="3"/>
  <c r="AN736" i="3"/>
  <c r="AO736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AF737" i="3"/>
  <c r="AG737" i="3"/>
  <c r="AH737" i="3"/>
  <c r="AI737" i="3"/>
  <c r="AJ737" i="3"/>
  <c r="AK737" i="3"/>
  <c r="AL737" i="3"/>
  <c r="AM737" i="3"/>
  <c r="AN737" i="3"/>
  <c r="AO737" i="3"/>
  <c r="B738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AF738" i="3"/>
  <c r="AG738" i="3"/>
  <c r="AH738" i="3"/>
  <c r="AI738" i="3"/>
  <c r="AJ738" i="3"/>
  <c r="AK738" i="3"/>
  <c r="AL738" i="3"/>
  <c r="AM738" i="3"/>
  <c r="AN738" i="3"/>
  <c r="AO738" i="3"/>
  <c r="B739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AF739" i="3"/>
  <c r="AG739" i="3"/>
  <c r="AH739" i="3"/>
  <c r="AI739" i="3"/>
  <c r="AJ739" i="3"/>
  <c r="AK739" i="3"/>
  <c r="AL739" i="3"/>
  <c r="AM739" i="3"/>
  <c r="AN739" i="3"/>
  <c r="AO739" i="3"/>
  <c r="B740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AF740" i="3"/>
  <c r="AG740" i="3"/>
  <c r="AH740" i="3"/>
  <c r="AI740" i="3"/>
  <c r="AJ740" i="3"/>
  <c r="AK740" i="3"/>
  <c r="AL740" i="3"/>
  <c r="AM740" i="3"/>
  <c r="AN740" i="3"/>
  <c r="AO740" i="3"/>
  <c r="B741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AF741" i="3"/>
  <c r="AG741" i="3"/>
  <c r="AH741" i="3"/>
  <c r="AI741" i="3"/>
  <c r="AJ741" i="3"/>
  <c r="AK741" i="3"/>
  <c r="AL741" i="3"/>
  <c r="AM741" i="3"/>
  <c r="AN741" i="3"/>
  <c r="AO741" i="3"/>
  <c r="B742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AF742" i="3"/>
  <c r="AG742" i="3"/>
  <c r="AH742" i="3"/>
  <c r="AI742" i="3"/>
  <c r="AJ742" i="3"/>
  <c r="AK742" i="3"/>
  <c r="AL742" i="3"/>
  <c r="AM742" i="3"/>
  <c r="AN742" i="3"/>
  <c r="AO742" i="3"/>
  <c r="B743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AF743" i="3"/>
  <c r="AG743" i="3"/>
  <c r="AH743" i="3"/>
  <c r="AI743" i="3"/>
  <c r="AJ743" i="3"/>
  <c r="AK743" i="3"/>
  <c r="AL743" i="3"/>
  <c r="AM743" i="3"/>
  <c r="AN743" i="3"/>
  <c r="AO743" i="3"/>
  <c r="B744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AF744" i="3"/>
  <c r="AG744" i="3"/>
  <c r="AH744" i="3"/>
  <c r="AI744" i="3"/>
  <c r="AJ744" i="3"/>
  <c r="AK744" i="3"/>
  <c r="AL744" i="3"/>
  <c r="AM744" i="3"/>
  <c r="AN744" i="3"/>
  <c r="AO744" i="3"/>
  <c r="B745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AF745" i="3"/>
  <c r="AG745" i="3"/>
  <c r="AH745" i="3"/>
  <c r="AI745" i="3"/>
  <c r="AJ745" i="3"/>
  <c r="AK745" i="3"/>
  <c r="AL745" i="3"/>
  <c r="AM745" i="3"/>
  <c r="AN745" i="3"/>
  <c r="AO745" i="3"/>
  <c r="B746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AF746" i="3"/>
  <c r="AG746" i="3"/>
  <c r="AH746" i="3"/>
  <c r="AI746" i="3"/>
  <c r="AJ746" i="3"/>
  <c r="AK746" i="3"/>
  <c r="AL746" i="3"/>
  <c r="AM746" i="3"/>
  <c r="AN746" i="3"/>
  <c r="AO746" i="3"/>
  <c r="B747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AF747" i="3"/>
  <c r="AG747" i="3"/>
  <c r="AH747" i="3"/>
  <c r="AI747" i="3"/>
  <c r="AJ747" i="3"/>
  <c r="AK747" i="3"/>
  <c r="AL747" i="3"/>
  <c r="AM747" i="3"/>
  <c r="AN747" i="3"/>
  <c r="AO747" i="3"/>
  <c r="B748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AF748" i="3"/>
  <c r="AG748" i="3"/>
  <c r="AH748" i="3"/>
  <c r="AI748" i="3"/>
  <c r="AJ748" i="3"/>
  <c r="AK748" i="3"/>
  <c r="AL748" i="3"/>
  <c r="AM748" i="3"/>
  <c r="AN748" i="3"/>
  <c r="AO748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AF749" i="3"/>
  <c r="AG749" i="3"/>
  <c r="AH749" i="3"/>
  <c r="AI749" i="3"/>
  <c r="AJ749" i="3"/>
  <c r="AK749" i="3"/>
  <c r="AL749" i="3"/>
  <c r="AM749" i="3"/>
  <c r="AN749" i="3"/>
  <c r="AO749" i="3"/>
  <c r="B750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AF750" i="3"/>
  <c r="AG750" i="3"/>
  <c r="AH750" i="3"/>
  <c r="AI750" i="3"/>
  <c r="AJ750" i="3"/>
  <c r="AK750" i="3"/>
  <c r="AL750" i="3"/>
  <c r="AM750" i="3"/>
  <c r="AN750" i="3"/>
  <c r="AO750" i="3"/>
  <c r="B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AF751" i="3"/>
  <c r="AG751" i="3"/>
  <c r="AH751" i="3"/>
  <c r="AI751" i="3"/>
  <c r="AJ751" i="3"/>
  <c r="AK751" i="3"/>
  <c r="AL751" i="3"/>
  <c r="AM751" i="3"/>
  <c r="AN751" i="3"/>
  <c r="AO751" i="3"/>
  <c r="B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AF752" i="3"/>
  <c r="AG752" i="3"/>
  <c r="AH752" i="3"/>
  <c r="AI752" i="3"/>
  <c r="AJ752" i="3"/>
  <c r="AK752" i="3"/>
  <c r="AL752" i="3"/>
  <c r="AM752" i="3"/>
  <c r="AN752" i="3"/>
  <c r="AO752" i="3"/>
  <c r="B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AF753" i="3"/>
  <c r="AG753" i="3"/>
  <c r="AH753" i="3"/>
  <c r="AI753" i="3"/>
  <c r="AJ753" i="3"/>
  <c r="AK753" i="3"/>
  <c r="AL753" i="3"/>
  <c r="AM753" i="3"/>
  <c r="AN753" i="3"/>
  <c r="AO753" i="3"/>
  <c r="B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AF754" i="3"/>
  <c r="AG754" i="3"/>
  <c r="AH754" i="3"/>
  <c r="AI754" i="3"/>
  <c r="AJ754" i="3"/>
  <c r="AK754" i="3"/>
  <c r="AL754" i="3"/>
  <c r="AM754" i="3"/>
  <c r="AN754" i="3"/>
  <c r="AO754" i="3"/>
  <c r="B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AF755" i="3"/>
  <c r="AG755" i="3"/>
  <c r="AH755" i="3"/>
  <c r="AI755" i="3"/>
  <c r="AJ755" i="3"/>
  <c r="AK755" i="3"/>
  <c r="AL755" i="3"/>
  <c r="AM755" i="3"/>
  <c r="AN755" i="3"/>
  <c r="AO755" i="3"/>
  <c r="B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AF756" i="3"/>
  <c r="AG756" i="3"/>
  <c r="AH756" i="3"/>
  <c r="AI756" i="3"/>
  <c r="AJ756" i="3"/>
  <c r="AK756" i="3"/>
  <c r="AL756" i="3"/>
  <c r="AM756" i="3"/>
  <c r="AN756" i="3"/>
  <c r="AO756" i="3"/>
  <c r="B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AF757" i="3"/>
  <c r="AG757" i="3"/>
  <c r="AH757" i="3"/>
  <c r="AI757" i="3"/>
  <c r="AJ757" i="3"/>
  <c r="AK757" i="3"/>
  <c r="AL757" i="3"/>
  <c r="AM757" i="3"/>
  <c r="AN757" i="3"/>
  <c r="AO757" i="3"/>
  <c r="B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AF758" i="3"/>
  <c r="AG758" i="3"/>
  <c r="AH758" i="3"/>
  <c r="AI758" i="3"/>
  <c r="AJ758" i="3"/>
  <c r="AK758" i="3"/>
  <c r="AL758" i="3"/>
  <c r="AM758" i="3"/>
  <c r="AN758" i="3"/>
  <c r="AO758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M759" i="3"/>
  <c r="AN759" i="3"/>
  <c r="AO759" i="3"/>
  <c r="B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AF760" i="3"/>
  <c r="AG760" i="3"/>
  <c r="AH760" i="3"/>
  <c r="AI760" i="3"/>
  <c r="AJ760" i="3"/>
  <c r="AK760" i="3"/>
  <c r="AL760" i="3"/>
  <c r="AM760" i="3"/>
  <c r="AN760" i="3"/>
  <c r="AO760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M761" i="3"/>
  <c r="AN761" i="3"/>
  <c r="AO761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M762" i="3"/>
  <c r="AN762" i="3"/>
  <c r="AO762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M763" i="3"/>
  <c r="AN763" i="3"/>
  <c r="AO763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M764" i="3"/>
  <c r="AN764" i="3"/>
  <c r="AO764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M765" i="3"/>
  <c r="AN765" i="3"/>
  <c r="AO765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M766" i="3"/>
  <c r="AN766" i="3"/>
  <c r="AO766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M767" i="3"/>
  <c r="AN767" i="3"/>
  <c r="AO767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AF768" i="3"/>
  <c r="AG768" i="3"/>
  <c r="AH768" i="3"/>
  <c r="AI768" i="3"/>
  <c r="AJ768" i="3"/>
  <c r="AK768" i="3"/>
  <c r="AL768" i="3"/>
  <c r="AM768" i="3"/>
  <c r="AN768" i="3"/>
  <c r="AO768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M769" i="3"/>
  <c r="AN769" i="3"/>
  <c r="AO769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M770" i="3"/>
  <c r="AN770" i="3"/>
  <c r="AO770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M771" i="3"/>
  <c r="AN771" i="3"/>
  <c r="AO771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M772" i="3"/>
  <c r="AN772" i="3"/>
  <c r="AO772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M773" i="3"/>
  <c r="AN773" i="3"/>
  <c r="AO773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AF774" i="3"/>
  <c r="AG774" i="3"/>
  <c r="AH774" i="3"/>
  <c r="AI774" i="3"/>
  <c r="AJ774" i="3"/>
  <c r="AK774" i="3"/>
  <c r="AL774" i="3"/>
  <c r="AM774" i="3"/>
  <c r="AN774" i="3"/>
  <c r="AO774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AF775" i="3"/>
  <c r="AG775" i="3"/>
  <c r="AH775" i="3"/>
  <c r="AI775" i="3"/>
  <c r="AJ775" i="3"/>
  <c r="AK775" i="3"/>
  <c r="AL775" i="3"/>
  <c r="AM775" i="3"/>
  <c r="AN775" i="3"/>
  <c r="AO775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AF776" i="3"/>
  <c r="AG776" i="3"/>
  <c r="AH776" i="3"/>
  <c r="AI776" i="3"/>
  <c r="AJ776" i="3"/>
  <c r="AK776" i="3"/>
  <c r="AL776" i="3"/>
  <c r="AM776" i="3"/>
  <c r="AN776" i="3"/>
  <c r="AO776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AF777" i="3"/>
  <c r="AG777" i="3"/>
  <c r="AH777" i="3"/>
  <c r="AI777" i="3"/>
  <c r="AJ777" i="3"/>
  <c r="AK777" i="3"/>
  <c r="AL777" i="3"/>
  <c r="AM777" i="3"/>
  <c r="AN777" i="3"/>
  <c r="AO777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AF778" i="3"/>
  <c r="AG778" i="3"/>
  <c r="AH778" i="3"/>
  <c r="AI778" i="3"/>
  <c r="AJ778" i="3"/>
  <c r="AK778" i="3"/>
  <c r="AL778" i="3"/>
  <c r="AM778" i="3"/>
  <c r="AN778" i="3"/>
  <c r="AO778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AF779" i="3"/>
  <c r="AG779" i="3"/>
  <c r="AH779" i="3"/>
  <c r="AI779" i="3"/>
  <c r="AJ779" i="3"/>
  <c r="AK779" i="3"/>
  <c r="AL779" i="3"/>
  <c r="AM779" i="3"/>
  <c r="AN779" i="3"/>
  <c r="AO779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AF780" i="3"/>
  <c r="AG780" i="3"/>
  <c r="AH780" i="3"/>
  <c r="AI780" i="3"/>
  <c r="AJ780" i="3"/>
  <c r="AK780" i="3"/>
  <c r="AL780" i="3"/>
  <c r="AM780" i="3"/>
  <c r="AN780" i="3"/>
  <c r="AO780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AF781" i="3"/>
  <c r="AG781" i="3"/>
  <c r="AH781" i="3"/>
  <c r="AI781" i="3"/>
  <c r="AJ781" i="3"/>
  <c r="AK781" i="3"/>
  <c r="AL781" i="3"/>
  <c r="AM781" i="3"/>
  <c r="AN781" i="3"/>
  <c r="AO781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AF782" i="3"/>
  <c r="AG782" i="3"/>
  <c r="AH782" i="3"/>
  <c r="AI782" i="3"/>
  <c r="AJ782" i="3"/>
  <c r="AK782" i="3"/>
  <c r="AL782" i="3"/>
  <c r="AM782" i="3"/>
  <c r="AN782" i="3"/>
  <c r="AO782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AF783" i="3"/>
  <c r="AG783" i="3"/>
  <c r="AH783" i="3"/>
  <c r="AI783" i="3"/>
  <c r="AJ783" i="3"/>
  <c r="AK783" i="3"/>
  <c r="AL783" i="3"/>
  <c r="AM783" i="3"/>
  <c r="AN783" i="3"/>
  <c r="AO783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AF784" i="3"/>
  <c r="AG784" i="3"/>
  <c r="AH784" i="3"/>
  <c r="AI784" i="3"/>
  <c r="AJ784" i="3"/>
  <c r="AK784" i="3"/>
  <c r="AL784" i="3"/>
  <c r="AM784" i="3"/>
  <c r="AN784" i="3"/>
  <c r="AO784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AF785" i="3"/>
  <c r="AG785" i="3"/>
  <c r="AH785" i="3"/>
  <c r="AI785" i="3"/>
  <c r="AJ785" i="3"/>
  <c r="AK785" i="3"/>
  <c r="AL785" i="3"/>
  <c r="AM785" i="3"/>
  <c r="AN785" i="3"/>
  <c r="AO785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AF786" i="3"/>
  <c r="AG786" i="3"/>
  <c r="AH786" i="3"/>
  <c r="AI786" i="3"/>
  <c r="AJ786" i="3"/>
  <c r="AK786" i="3"/>
  <c r="AL786" i="3"/>
  <c r="AM786" i="3"/>
  <c r="AN786" i="3"/>
  <c r="AO786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AF787" i="3"/>
  <c r="AG787" i="3"/>
  <c r="AH787" i="3"/>
  <c r="AI787" i="3"/>
  <c r="AJ787" i="3"/>
  <c r="AK787" i="3"/>
  <c r="AL787" i="3"/>
  <c r="AM787" i="3"/>
  <c r="AN787" i="3"/>
  <c r="AO787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AF788" i="3"/>
  <c r="AG788" i="3"/>
  <c r="AH788" i="3"/>
  <c r="AI788" i="3"/>
  <c r="AJ788" i="3"/>
  <c r="AK788" i="3"/>
  <c r="AL788" i="3"/>
  <c r="AM788" i="3"/>
  <c r="AN788" i="3"/>
  <c r="AO788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AF789" i="3"/>
  <c r="AG789" i="3"/>
  <c r="AH789" i="3"/>
  <c r="AI789" i="3"/>
  <c r="AJ789" i="3"/>
  <c r="AK789" i="3"/>
  <c r="AL789" i="3"/>
  <c r="AM789" i="3"/>
  <c r="AN789" i="3"/>
  <c r="AO789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AF790" i="3"/>
  <c r="AG790" i="3"/>
  <c r="AH790" i="3"/>
  <c r="AI790" i="3"/>
  <c r="AJ790" i="3"/>
  <c r="AK790" i="3"/>
  <c r="AL790" i="3"/>
  <c r="AM790" i="3"/>
  <c r="AN790" i="3"/>
  <c r="AO790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AF791" i="3"/>
  <c r="AG791" i="3"/>
  <c r="AH791" i="3"/>
  <c r="AI791" i="3"/>
  <c r="AJ791" i="3"/>
  <c r="AK791" i="3"/>
  <c r="AL791" i="3"/>
  <c r="AM791" i="3"/>
  <c r="AN791" i="3"/>
  <c r="AO791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M792" i="3"/>
  <c r="AN792" i="3"/>
  <c r="AO792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M793" i="3"/>
  <c r="AN793" i="3"/>
  <c r="AO793" i="3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M794" i="3"/>
  <c r="AN794" i="3"/>
  <c r="AO794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M795" i="3"/>
  <c r="AN795" i="3"/>
  <c r="AO795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AF796" i="3"/>
  <c r="AG796" i="3"/>
  <c r="AH796" i="3"/>
  <c r="AI796" i="3"/>
  <c r="AJ796" i="3"/>
  <c r="AK796" i="3"/>
  <c r="AL796" i="3"/>
  <c r="AM796" i="3"/>
  <c r="AN796" i="3"/>
  <c r="AO796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AG797" i="3"/>
  <c r="AH797" i="3"/>
  <c r="AI797" i="3"/>
  <c r="AJ797" i="3"/>
  <c r="AK797" i="3"/>
  <c r="AL797" i="3"/>
  <c r="AM797" i="3"/>
  <c r="AN797" i="3"/>
  <c r="AO797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AG798" i="3"/>
  <c r="AH798" i="3"/>
  <c r="AI798" i="3"/>
  <c r="AJ798" i="3"/>
  <c r="AK798" i="3"/>
  <c r="AL798" i="3"/>
  <c r="AM798" i="3"/>
  <c r="AN798" i="3"/>
  <c r="AO798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AF799" i="3"/>
  <c r="AG799" i="3"/>
  <c r="AH799" i="3"/>
  <c r="AI799" i="3"/>
  <c r="AJ799" i="3"/>
  <c r="AK799" i="3"/>
  <c r="AL799" i="3"/>
  <c r="AM799" i="3"/>
  <c r="AN799" i="3"/>
  <c r="AO799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AF800" i="3"/>
  <c r="AG800" i="3"/>
  <c r="AH800" i="3"/>
  <c r="AI800" i="3"/>
  <c r="AJ800" i="3"/>
  <c r="AK800" i="3"/>
  <c r="AL800" i="3"/>
  <c r="AM800" i="3"/>
  <c r="AN800" i="3"/>
  <c r="AO800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AF801" i="3"/>
  <c r="AG801" i="3"/>
  <c r="AH801" i="3"/>
  <c r="AI801" i="3"/>
  <c r="AJ801" i="3"/>
  <c r="AK801" i="3"/>
  <c r="AL801" i="3"/>
  <c r="AM801" i="3"/>
  <c r="AN801" i="3"/>
  <c r="AO801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AF802" i="3"/>
  <c r="AG802" i="3"/>
  <c r="AH802" i="3"/>
  <c r="AI802" i="3"/>
  <c r="AJ802" i="3"/>
  <c r="AK802" i="3"/>
  <c r="AL802" i="3"/>
  <c r="AM802" i="3"/>
  <c r="AN802" i="3"/>
  <c r="AO802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AF803" i="3"/>
  <c r="AG803" i="3"/>
  <c r="AH803" i="3"/>
  <c r="AI803" i="3"/>
  <c r="AJ803" i="3"/>
  <c r="AK803" i="3"/>
  <c r="AL803" i="3"/>
  <c r="AM803" i="3"/>
  <c r="AN803" i="3"/>
  <c r="AO803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AF804" i="3"/>
  <c r="AG804" i="3"/>
  <c r="AH804" i="3"/>
  <c r="AI804" i="3"/>
  <c r="AJ804" i="3"/>
  <c r="AK804" i="3"/>
  <c r="AL804" i="3"/>
  <c r="AM804" i="3"/>
  <c r="AN804" i="3"/>
  <c r="AO804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AF805" i="3"/>
  <c r="AG805" i="3"/>
  <c r="AH805" i="3"/>
  <c r="AI805" i="3"/>
  <c r="AJ805" i="3"/>
  <c r="AK805" i="3"/>
  <c r="AL805" i="3"/>
  <c r="AM805" i="3"/>
  <c r="AN805" i="3"/>
  <c r="AO805" i="3"/>
  <c r="B806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AF806" i="3"/>
  <c r="AG806" i="3"/>
  <c r="AH806" i="3"/>
  <c r="AI806" i="3"/>
  <c r="AJ806" i="3"/>
  <c r="AK806" i="3"/>
  <c r="AL806" i="3"/>
  <c r="AM806" i="3"/>
  <c r="AN806" i="3"/>
  <c r="AO806" i="3"/>
  <c r="B807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AF807" i="3"/>
  <c r="AG807" i="3"/>
  <c r="AH807" i="3"/>
  <c r="AI807" i="3"/>
  <c r="AJ807" i="3"/>
  <c r="AK807" i="3"/>
  <c r="AL807" i="3"/>
  <c r="AM807" i="3"/>
  <c r="AN807" i="3"/>
  <c r="AO807" i="3"/>
  <c r="B808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AF808" i="3"/>
  <c r="AG808" i="3"/>
  <c r="AH808" i="3"/>
  <c r="AI808" i="3"/>
  <c r="AJ808" i="3"/>
  <c r="AK808" i="3"/>
  <c r="AL808" i="3"/>
  <c r="AM808" i="3"/>
  <c r="AN808" i="3"/>
  <c r="AO808" i="3"/>
  <c r="B809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AF809" i="3"/>
  <c r="AG809" i="3"/>
  <c r="AH809" i="3"/>
  <c r="AI809" i="3"/>
  <c r="AJ809" i="3"/>
  <c r="AK809" i="3"/>
  <c r="AL809" i="3"/>
  <c r="AM809" i="3"/>
  <c r="AN809" i="3"/>
  <c r="AO809" i="3"/>
  <c r="B810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AF810" i="3"/>
  <c r="AG810" i="3"/>
  <c r="AH810" i="3"/>
  <c r="AI810" i="3"/>
  <c r="AJ810" i="3"/>
  <c r="AK810" i="3"/>
  <c r="AL810" i="3"/>
  <c r="AM810" i="3"/>
  <c r="AN810" i="3"/>
  <c r="AO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K811" i="3"/>
  <c r="AL811" i="3"/>
  <c r="AM811" i="3"/>
  <c r="AN811" i="3"/>
  <c r="AO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K812" i="3"/>
  <c r="AL812" i="3"/>
  <c r="AM812" i="3"/>
  <c r="AN812" i="3"/>
  <c r="AO812" i="3"/>
  <c r="B813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AF813" i="3"/>
  <c r="AG813" i="3"/>
  <c r="AH813" i="3"/>
  <c r="AI813" i="3"/>
  <c r="AJ813" i="3"/>
  <c r="AK813" i="3"/>
  <c r="AL813" i="3"/>
  <c r="AM813" i="3"/>
  <c r="AN813" i="3"/>
  <c r="AO813" i="3"/>
  <c r="B814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AF814" i="3"/>
  <c r="AG814" i="3"/>
  <c r="AH814" i="3"/>
  <c r="AI814" i="3"/>
  <c r="AJ814" i="3"/>
  <c r="AK814" i="3"/>
  <c r="AL814" i="3"/>
  <c r="AM814" i="3"/>
  <c r="AN814" i="3"/>
  <c r="AO814" i="3"/>
  <c r="B815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AF815" i="3"/>
  <c r="AG815" i="3"/>
  <c r="AH815" i="3"/>
  <c r="AI815" i="3"/>
  <c r="AJ815" i="3"/>
  <c r="AK815" i="3"/>
  <c r="AL815" i="3"/>
  <c r="AM815" i="3"/>
  <c r="AN815" i="3"/>
  <c r="AO815" i="3"/>
  <c r="B816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AF816" i="3"/>
  <c r="AG816" i="3"/>
  <c r="AH816" i="3"/>
  <c r="AI816" i="3"/>
  <c r="AJ816" i="3"/>
  <c r="AK816" i="3"/>
  <c r="AL816" i="3"/>
  <c r="AM816" i="3"/>
  <c r="AN816" i="3"/>
  <c r="AO816" i="3"/>
  <c r="B817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AF817" i="3"/>
  <c r="AG817" i="3"/>
  <c r="AH817" i="3"/>
  <c r="AI817" i="3"/>
  <c r="AJ817" i="3"/>
  <c r="AK817" i="3"/>
  <c r="AL817" i="3"/>
  <c r="AM817" i="3"/>
  <c r="AN817" i="3"/>
  <c r="AO817" i="3"/>
  <c r="B818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AF818" i="3"/>
  <c r="AG818" i="3"/>
  <c r="AH818" i="3"/>
  <c r="AI818" i="3"/>
  <c r="AJ818" i="3"/>
  <c r="AK818" i="3"/>
  <c r="AL818" i="3"/>
  <c r="AM818" i="3"/>
  <c r="AN818" i="3"/>
  <c r="AO818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AK819" i="3"/>
  <c r="AL819" i="3"/>
  <c r="AM819" i="3"/>
  <c r="AN819" i="3"/>
  <c r="AO819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AK820" i="3"/>
  <c r="AL820" i="3"/>
  <c r="AM820" i="3"/>
  <c r="AN820" i="3"/>
  <c r="AO820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AK821" i="3"/>
  <c r="AL821" i="3"/>
  <c r="AM821" i="3"/>
  <c r="AN821" i="3"/>
  <c r="AO821" i="3"/>
  <c r="B822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AF822" i="3"/>
  <c r="AG822" i="3"/>
  <c r="AH822" i="3"/>
  <c r="AI822" i="3"/>
  <c r="AJ822" i="3"/>
  <c r="AK822" i="3"/>
  <c r="AL822" i="3"/>
  <c r="AM822" i="3"/>
  <c r="AN822" i="3"/>
  <c r="AO822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AK823" i="3"/>
  <c r="AL823" i="3"/>
  <c r="AM823" i="3"/>
  <c r="AN823" i="3"/>
  <c r="AO823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AK824" i="3"/>
  <c r="AL824" i="3"/>
  <c r="AM824" i="3"/>
  <c r="AN824" i="3"/>
  <c r="AO824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AK825" i="3"/>
  <c r="AL825" i="3"/>
  <c r="AM825" i="3"/>
  <c r="AN825" i="3"/>
  <c r="AO825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AK826" i="3"/>
  <c r="AL826" i="3"/>
  <c r="AM826" i="3"/>
  <c r="AN826" i="3"/>
  <c r="AO826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AK827" i="3"/>
  <c r="AL827" i="3"/>
  <c r="AM827" i="3"/>
  <c r="AN827" i="3"/>
  <c r="AO827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AK828" i="3"/>
  <c r="AL828" i="3"/>
  <c r="AM828" i="3"/>
  <c r="AN828" i="3"/>
  <c r="AO828" i="3"/>
  <c r="B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AF829" i="3"/>
  <c r="AG829" i="3"/>
  <c r="AH829" i="3"/>
  <c r="AI829" i="3"/>
  <c r="AJ829" i="3"/>
  <c r="AK829" i="3"/>
  <c r="AL829" i="3"/>
  <c r="AM829" i="3"/>
  <c r="AN829" i="3"/>
  <c r="AO829" i="3"/>
  <c r="B830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AF830" i="3"/>
  <c r="AG830" i="3"/>
  <c r="AH830" i="3"/>
  <c r="AI830" i="3"/>
  <c r="AJ830" i="3"/>
  <c r="AK830" i="3"/>
  <c r="AL830" i="3"/>
  <c r="AM830" i="3"/>
  <c r="AN830" i="3"/>
  <c r="AO830" i="3"/>
  <c r="B831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AF831" i="3"/>
  <c r="AG831" i="3"/>
  <c r="AH831" i="3"/>
  <c r="AI831" i="3"/>
  <c r="AJ831" i="3"/>
  <c r="AK831" i="3"/>
  <c r="AL831" i="3"/>
  <c r="AM831" i="3"/>
  <c r="AN831" i="3"/>
  <c r="AO831" i="3"/>
  <c r="B832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AF832" i="3"/>
  <c r="AG832" i="3"/>
  <c r="AH832" i="3"/>
  <c r="AI832" i="3"/>
  <c r="AJ832" i="3"/>
  <c r="AK832" i="3"/>
  <c r="AL832" i="3"/>
  <c r="AM832" i="3"/>
  <c r="AN832" i="3"/>
  <c r="AO832" i="3"/>
  <c r="B833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AF833" i="3"/>
  <c r="AG833" i="3"/>
  <c r="AH833" i="3"/>
  <c r="AI833" i="3"/>
  <c r="AJ833" i="3"/>
  <c r="AK833" i="3"/>
  <c r="AL833" i="3"/>
  <c r="AM833" i="3"/>
  <c r="AN833" i="3"/>
  <c r="AO833" i="3"/>
  <c r="B834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AF834" i="3"/>
  <c r="AG834" i="3"/>
  <c r="AH834" i="3"/>
  <c r="AI834" i="3"/>
  <c r="AJ834" i="3"/>
  <c r="AK834" i="3"/>
  <c r="AL834" i="3"/>
  <c r="AM834" i="3"/>
  <c r="AN834" i="3"/>
  <c r="AO834" i="3"/>
  <c r="B835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AF835" i="3"/>
  <c r="AG835" i="3"/>
  <c r="AH835" i="3"/>
  <c r="AI835" i="3"/>
  <c r="AJ835" i="3"/>
  <c r="AK835" i="3"/>
  <c r="AL835" i="3"/>
  <c r="AM835" i="3"/>
  <c r="AN835" i="3"/>
  <c r="AO835" i="3"/>
  <c r="B836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AF836" i="3"/>
  <c r="AG836" i="3"/>
  <c r="AH836" i="3"/>
  <c r="AI836" i="3"/>
  <c r="AJ836" i="3"/>
  <c r="AK836" i="3"/>
  <c r="AL836" i="3"/>
  <c r="AM836" i="3"/>
  <c r="AN836" i="3"/>
  <c r="AO836" i="3"/>
  <c r="B837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AF837" i="3"/>
  <c r="AG837" i="3"/>
  <c r="AH837" i="3"/>
  <c r="AI837" i="3"/>
  <c r="AJ837" i="3"/>
  <c r="AK837" i="3"/>
  <c r="AL837" i="3"/>
  <c r="AM837" i="3"/>
  <c r="AN837" i="3"/>
  <c r="AO837" i="3"/>
  <c r="B838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AF838" i="3"/>
  <c r="AG838" i="3"/>
  <c r="AH838" i="3"/>
  <c r="AI838" i="3"/>
  <c r="AJ838" i="3"/>
  <c r="AK838" i="3"/>
  <c r="AL838" i="3"/>
  <c r="AM838" i="3"/>
  <c r="AN838" i="3"/>
  <c r="AO838" i="3"/>
  <c r="B839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AF839" i="3"/>
  <c r="AG839" i="3"/>
  <c r="AH839" i="3"/>
  <c r="AI839" i="3"/>
  <c r="AJ839" i="3"/>
  <c r="AK839" i="3"/>
  <c r="AL839" i="3"/>
  <c r="AM839" i="3"/>
  <c r="AN839" i="3"/>
  <c r="AO839" i="3"/>
  <c r="B840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AF840" i="3"/>
  <c r="AG840" i="3"/>
  <c r="AH840" i="3"/>
  <c r="AI840" i="3"/>
  <c r="AJ840" i="3"/>
  <c r="AK840" i="3"/>
  <c r="AL840" i="3"/>
  <c r="AM840" i="3"/>
  <c r="AN840" i="3"/>
  <c r="AO840" i="3"/>
  <c r="B841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AF841" i="3"/>
  <c r="AG841" i="3"/>
  <c r="AH841" i="3"/>
  <c r="AI841" i="3"/>
  <c r="AJ841" i="3"/>
  <c r="AK841" i="3"/>
  <c r="AL841" i="3"/>
  <c r="AM841" i="3"/>
  <c r="AN841" i="3"/>
  <c r="AO841" i="3"/>
  <c r="B842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AF842" i="3"/>
  <c r="AG842" i="3"/>
  <c r="AH842" i="3"/>
  <c r="AI842" i="3"/>
  <c r="AJ842" i="3"/>
  <c r="AK842" i="3"/>
  <c r="AL842" i="3"/>
  <c r="AM842" i="3"/>
  <c r="AN842" i="3"/>
  <c r="AO842" i="3"/>
  <c r="B843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AF843" i="3"/>
  <c r="AG843" i="3"/>
  <c r="AH843" i="3"/>
  <c r="AI843" i="3"/>
  <c r="AJ843" i="3"/>
  <c r="AK843" i="3"/>
  <c r="AL843" i="3"/>
  <c r="AM843" i="3"/>
  <c r="AN843" i="3"/>
  <c r="AO843" i="3"/>
  <c r="B844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AF844" i="3"/>
  <c r="AG844" i="3"/>
  <c r="AH844" i="3"/>
  <c r="AI844" i="3"/>
  <c r="AJ844" i="3"/>
  <c r="AK844" i="3"/>
  <c r="AL844" i="3"/>
  <c r="AM844" i="3"/>
  <c r="AN844" i="3"/>
  <c r="AO844" i="3"/>
  <c r="B845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AF845" i="3"/>
  <c r="AG845" i="3"/>
  <c r="AH845" i="3"/>
  <c r="AI845" i="3"/>
  <c r="AJ845" i="3"/>
  <c r="AK845" i="3"/>
  <c r="AL845" i="3"/>
  <c r="AM845" i="3"/>
  <c r="AN845" i="3"/>
  <c r="AO845" i="3"/>
  <c r="B846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AF846" i="3"/>
  <c r="AG846" i="3"/>
  <c r="AH846" i="3"/>
  <c r="AI846" i="3"/>
  <c r="AJ846" i="3"/>
  <c r="AK846" i="3"/>
  <c r="AL846" i="3"/>
  <c r="AM846" i="3"/>
  <c r="AN846" i="3"/>
  <c r="AO846" i="3"/>
  <c r="B847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AF847" i="3"/>
  <c r="AG847" i="3"/>
  <c r="AH847" i="3"/>
  <c r="AI847" i="3"/>
  <c r="AJ847" i="3"/>
  <c r="AK847" i="3"/>
  <c r="AL847" i="3"/>
  <c r="AM847" i="3"/>
  <c r="AN847" i="3"/>
  <c r="AO847" i="3"/>
  <c r="B848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AF848" i="3"/>
  <c r="AG848" i="3"/>
  <c r="AH848" i="3"/>
  <c r="AI848" i="3"/>
  <c r="AJ848" i="3"/>
  <c r="AK848" i="3"/>
  <c r="AL848" i="3"/>
  <c r="AM848" i="3"/>
  <c r="AN848" i="3"/>
  <c r="AO848" i="3"/>
  <c r="B849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AF849" i="3"/>
  <c r="AG849" i="3"/>
  <c r="AH849" i="3"/>
  <c r="AI849" i="3"/>
  <c r="AJ849" i="3"/>
  <c r="AK849" i="3"/>
  <c r="AL849" i="3"/>
  <c r="AM849" i="3"/>
  <c r="AN849" i="3"/>
  <c r="AO849" i="3"/>
  <c r="B850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AF850" i="3"/>
  <c r="AG850" i="3"/>
  <c r="AH850" i="3"/>
  <c r="AI850" i="3"/>
  <c r="AJ850" i="3"/>
  <c r="AK850" i="3"/>
  <c r="AL850" i="3"/>
  <c r="AM850" i="3"/>
  <c r="AN850" i="3"/>
  <c r="AO850" i="3"/>
  <c r="B851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AF851" i="3"/>
  <c r="AG851" i="3"/>
  <c r="AH851" i="3"/>
  <c r="AI851" i="3"/>
  <c r="AJ851" i="3"/>
  <c r="AK851" i="3"/>
  <c r="AL851" i="3"/>
  <c r="AM851" i="3"/>
  <c r="AN851" i="3"/>
  <c r="AO851" i="3"/>
  <c r="B852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AF852" i="3"/>
  <c r="AG852" i="3"/>
  <c r="AH852" i="3"/>
  <c r="AI852" i="3"/>
  <c r="AJ852" i="3"/>
  <c r="AK852" i="3"/>
  <c r="AL852" i="3"/>
  <c r="AM852" i="3"/>
  <c r="AN852" i="3"/>
  <c r="AO852" i="3"/>
  <c r="B853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AF853" i="3"/>
  <c r="AG853" i="3"/>
  <c r="AH853" i="3"/>
  <c r="AI853" i="3"/>
  <c r="AJ853" i="3"/>
  <c r="AK853" i="3"/>
  <c r="AL853" i="3"/>
  <c r="AM853" i="3"/>
  <c r="AN853" i="3"/>
  <c r="AO853" i="3"/>
  <c r="B854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AF854" i="3"/>
  <c r="AG854" i="3"/>
  <c r="AH854" i="3"/>
  <c r="AI854" i="3"/>
  <c r="AJ854" i="3"/>
  <c r="AK854" i="3"/>
  <c r="AL854" i="3"/>
  <c r="AM854" i="3"/>
  <c r="AN854" i="3"/>
  <c r="AO854" i="3"/>
  <c r="B855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AF855" i="3"/>
  <c r="AG855" i="3"/>
  <c r="AH855" i="3"/>
  <c r="AI855" i="3"/>
  <c r="AJ855" i="3"/>
  <c r="AK855" i="3"/>
  <c r="AL855" i="3"/>
  <c r="AM855" i="3"/>
  <c r="AN855" i="3"/>
  <c r="AO855" i="3"/>
  <c r="B856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AF856" i="3"/>
  <c r="AG856" i="3"/>
  <c r="AH856" i="3"/>
  <c r="AI856" i="3"/>
  <c r="AJ856" i="3"/>
  <c r="AK856" i="3"/>
  <c r="AL856" i="3"/>
  <c r="AM856" i="3"/>
  <c r="AN856" i="3"/>
  <c r="AO856" i="3"/>
  <c r="B857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AF857" i="3"/>
  <c r="AG857" i="3"/>
  <c r="AH857" i="3"/>
  <c r="AI857" i="3"/>
  <c r="AJ857" i="3"/>
  <c r="AK857" i="3"/>
  <c r="AL857" i="3"/>
  <c r="AM857" i="3"/>
  <c r="AN857" i="3"/>
  <c r="AO857" i="3"/>
  <c r="B858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AF858" i="3"/>
  <c r="AG858" i="3"/>
  <c r="AH858" i="3"/>
  <c r="AI858" i="3"/>
  <c r="AJ858" i="3"/>
  <c r="AK858" i="3"/>
  <c r="AL858" i="3"/>
  <c r="AM858" i="3"/>
  <c r="AN858" i="3"/>
  <c r="AO858" i="3"/>
  <c r="B859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AF859" i="3"/>
  <c r="AG859" i="3"/>
  <c r="AH859" i="3"/>
  <c r="AI859" i="3"/>
  <c r="AJ859" i="3"/>
  <c r="AK859" i="3"/>
  <c r="AL859" i="3"/>
  <c r="AM859" i="3"/>
  <c r="AN859" i="3"/>
  <c r="AO859" i="3"/>
  <c r="B860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AF860" i="3"/>
  <c r="AG860" i="3"/>
  <c r="AH860" i="3"/>
  <c r="AI860" i="3"/>
  <c r="AJ860" i="3"/>
  <c r="AK860" i="3"/>
  <c r="AL860" i="3"/>
  <c r="AM860" i="3"/>
  <c r="AN860" i="3"/>
  <c r="AO860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AF861" i="3"/>
  <c r="AG861" i="3"/>
  <c r="AH861" i="3"/>
  <c r="AI861" i="3"/>
  <c r="AJ861" i="3"/>
  <c r="AK861" i="3"/>
  <c r="AL861" i="3"/>
  <c r="AM861" i="3"/>
  <c r="AN861" i="3"/>
  <c r="AO861" i="3"/>
  <c r="B862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AF862" i="3"/>
  <c r="AG862" i="3"/>
  <c r="AH862" i="3"/>
  <c r="AI862" i="3"/>
  <c r="AJ862" i="3"/>
  <c r="AK862" i="3"/>
  <c r="AL862" i="3"/>
  <c r="AM862" i="3"/>
  <c r="AN862" i="3"/>
  <c r="AO862" i="3"/>
  <c r="B863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AF863" i="3"/>
  <c r="AG863" i="3"/>
  <c r="AH863" i="3"/>
  <c r="AI863" i="3"/>
  <c r="AJ863" i="3"/>
  <c r="AK863" i="3"/>
  <c r="AL863" i="3"/>
  <c r="AM863" i="3"/>
  <c r="AN863" i="3"/>
  <c r="AO863" i="3"/>
  <c r="B864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AF864" i="3"/>
  <c r="AG864" i="3"/>
  <c r="AH864" i="3"/>
  <c r="AI864" i="3"/>
  <c r="AJ864" i="3"/>
  <c r="AK864" i="3"/>
  <c r="AL864" i="3"/>
  <c r="AM864" i="3"/>
  <c r="AN864" i="3"/>
  <c r="AO864" i="3"/>
  <c r="B865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AF865" i="3"/>
  <c r="AG865" i="3"/>
  <c r="AH865" i="3"/>
  <c r="AI865" i="3"/>
  <c r="AJ865" i="3"/>
  <c r="AK865" i="3"/>
  <c r="AL865" i="3"/>
  <c r="AM865" i="3"/>
  <c r="AN865" i="3"/>
  <c r="AO865" i="3"/>
  <c r="B866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AF866" i="3"/>
  <c r="AG866" i="3"/>
  <c r="AH866" i="3"/>
  <c r="AI866" i="3"/>
  <c r="AJ866" i="3"/>
  <c r="AK866" i="3"/>
  <c r="AL866" i="3"/>
  <c r="AM866" i="3"/>
  <c r="AN866" i="3"/>
  <c r="AO866" i="3"/>
  <c r="B867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AF867" i="3"/>
  <c r="AG867" i="3"/>
  <c r="AH867" i="3"/>
  <c r="AI867" i="3"/>
  <c r="AJ867" i="3"/>
  <c r="AK867" i="3"/>
  <c r="AL867" i="3"/>
  <c r="AM867" i="3"/>
  <c r="AN867" i="3"/>
  <c r="AO867" i="3"/>
  <c r="B868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AF868" i="3"/>
  <c r="AG868" i="3"/>
  <c r="AH868" i="3"/>
  <c r="AI868" i="3"/>
  <c r="AJ868" i="3"/>
  <c r="AK868" i="3"/>
  <c r="AL868" i="3"/>
  <c r="AM868" i="3"/>
  <c r="AN868" i="3"/>
  <c r="AO868" i="3"/>
  <c r="B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AF869" i="3"/>
  <c r="AG869" i="3"/>
  <c r="AH869" i="3"/>
  <c r="AI869" i="3"/>
  <c r="AJ869" i="3"/>
  <c r="AK869" i="3"/>
  <c r="AL869" i="3"/>
  <c r="AM869" i="3"/>
  <c r="AN869" i="3"/>
  <c r="AO869" i="3"/>
  <c r="B870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AF870" i="3"/>
  <c r="AG870" i="3"/>
  <c r="AH870" i="3"/>
  <c r="AI870" i="3"/>
  <c r="AJ870" i="3"/>
  <c r="AK870" i="3"/>
  <c r="AL870" i="3"/>
  <c r="AM870" i="3"/>
  <c r="AN870" i="3"/>
  <c r="AO870" i="3"/>
  <c r="B871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AF871" i="3"/>
  <c r="AG871" i="3"/>
  <c r="AH871" i="3"/>
  <c r="AI871" i="3"/>
  <c r="AJ871" i="3"/>
  <c r="AK871" i="3"/>
  <c r="AL871" i="3"/>
  <c r="AM871" i="3"/>
  <c r="AN871" i="3"/>
  <c r="AO871" i="3"/>
  <c r="B872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AF872" i="3"/>
  <c r="AG872" i="3"/>
  <c r="AH872" i="3"/>
  <c r="AI872" i="3"/>
  <c r="AJ872" i="3"/>
  <c r="AK872" i="3"/>
  <c r="AL872" i="3"/>
  <c r="AM872" i="3"/>
  <c r="AN872" i="3"/>
  <c r="AO872" i="3"/>
  <c r="B873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AF873" i="3"/>
  <c r="AG873" i="3"/>
  <c r="AH873" i="3"/>
  <c r="AI873" i="3"/>
  <c r="AJ873" i="3"/>
  <c r="AK873" i="3"/>
  <c r="AL873" i="3"/>
  <c r="AM873" i="3"/>
  <c r="AN873" i="3"/>
  <c r="AO873" i="3"/>
  <c r="B874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AF874" i="3"/>
  <c r="AG874" i="3"/>
  <c r="AH874" i="3"/>
  <c r="AI874" i="3"/>
  <c r="AJ874" i="3"/>
  <c r="AK874" i="3"/>
  <c r="AL874" i="3"/>
  <c r="AM874" i="3"/>
  <c r="AN874" i="3"/>
  <c r="AO874" i="3"/>
  <c r="B875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AF875" i="3"/>
  <c r="AG875" i="3"/>
  <c r="AH875" i="3"/>
  <c r="AI875" i="3"/>
  <c r="AJ875" i="3"/>
  <c r="AK875" i="3"/>
  <c r="AL875" i="3"/>
  <c r="AM875" i="3"/>
  <c r="AN875" i="3"/>
  <c r="AO875" i="3"/>
  <c r="B876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AF876" i="3"/>
  <c r="AG876" i="3"/>
  <c r="AH876" i="3"/>
  <c r="AI876" i="3"/>
  <c r="AJ876" i="3"/>
  <c r="AK876" i="3"/>
  <c r="AL876" i="3"/>
  <c r="AM876" i="3"/>
  <c r="AN876" i="3"/>
  <c r="AO876" i="3"/>
  <c r="B877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AF877" i="3"/>
  <c r="AG877" i="3"/>
  <c r="AH877" i="3"/>
  <c r="AI877" i="3"/>
  <c r="AJ877" i="3"/>
  <c r="AK877" i="3"/>
  <c r="AL877" i="3"/>
  <c r="AM877" i="3"/>
  <c r="AN877" i="3"/>
  <c r="AO877" i="3"/>
  <c r="B878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AF878" i="3"/>
  <c r="AG878" i="3"/>
  <c r="AH878" i="3"/>
  <c r="AI878" i="3"/>
  <c r="AJ878" i="3"/>
  <c r="AK878" i="3"/>
  <c r="AL878" i="3"/>
  <c r="AM878" i="3"/>
  <c r="AN878" i="3"/>
  <c r="AO878" i="3"/>
  <c r="B879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AF879" i="3"/>
  <c r="AG879" i="3"/>
  <c r="AH879" i="3"/>
  <c r="AI879" i="3"/>
  <c r="AJ879" i="3"/>
  <c r="AK879" i="3"/>
  <c r="AL879" i="3"/>
  <c r="AM879" i="3"/>
  <c r="AN879" i="3"/>
  <c r="AO879" i="3"/>
  <c r="B880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AF880" i="3"/>
  <c r="AG880" i="3"/>
  <c r="AH880" i="3"/>
  <c r="AI880" i="3"/>
  <c r="AJ880" i="3"/>
  <c r="AK880" i="3"/>
  <c r="AL880" i="3"/>
  <c r="AM880" i="3"/>
  <c r="AN880" i="3"/>
  <c r="AO880" i="3"/>
  <c r="B881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AF881" i="3"/>
  <c r="AG881" i="3"/>
  <c r="AH881" i="3"/>
  <c r="AI881" i="3"/>
  <c r="AJ881" i="3"/>
  <c r="AK881" i="3"/>
  <c r="AL881" i="3"/>
  <c r="AM881" i="3"/>
  <c r="AN881" i="3"/>
  <c r="AO881" i="3"/>
  <c r="B882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AF882" i="3"/>
  <c r="AG882" i="3"/>
  <c r="AH882" i="3"/>
  <c r="AI882" i="3"/>
  <c r="AJ882" i="3"/>
  <c r="AK882" i="3"/>
  <c r="AL882" i="3"/>
  <c r="AM882" i="3"/>
  <c r="AN882" i="3"/>
  <c r="AO882" i="3"/>
  <c r="B883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AF883" i="3"/>
  <c r="AG883" i="3"/>
  <c r="AH883" i="3"/>
  <c r="AI883" i="3"/>
  <c r="AJ883" i="3"/>
  <c r="AK883" i="3"/>
  <c r="AL883" i="3"/>
  <c r="AM883" i="3"/>
  <c r="AN883" i="3"/>
  <c r="AO883" i="3"/>
  <c r="B884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AF884" i="3"/>
  <c r="AG884" i="3"/>
  <c r="AH884" i="3"/>
  <c r="AI884" i="3"/>
  <c r="AJ884" i="3"/>
  <c r="AK884" i="3"/>
  <c r="AL884" i="3"/>
  <c r="AM884" i="3"/>
  <c r="AN884" i="3"/>
  <c r="AO884" i="3"/>
  <c r="B885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AF885" i="3"/>
  <c r="AG885" i="3"/>
  <c r="AH885" i="3"/>
  <c r="AI885" i="3"/>
  <c r="AJ885" i="3"/>
  <c r="AK885" i="3"/>
  <c r="AL885" i="3"/>
  <c r="AM885" i="3"/>
  <c r="AN885" i="3"/>
  <c r="AO885" i="3"/>
  <c r="B886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AF886" i="3"/>
  <c r="AG886" i="3"/>
  <c r="AH886" i="3"/>
  <c r="AI886" i="3"/>
  <c r="AJ886" i="3"/>
  <c r="AK886" i="3"/>
  <c r="AL886" i="3"/>
  <c r="AM886" i="3"/>
  <c r="AN886" i="3"/>
  <c r="AO886" i="3"/>
  <c r="B887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AF887" i="3"/>
  <c r="AG887" i="3"/>
  <c r="AH887" i="3"/>
  <c r="AI887" i="3"/>
  <c r="AJ887" i="3"/>
  <c r="AK887" i="3"/>
  <c r="AL887" i="3"/>
  <c r="AM887" i="3"/>
  <c r="AN887" i="3"/>
  <c r="AO887" i="3"/>
  <c r="B888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AF888" i="3"/>
  <c r="AG888" i="3"/>
  <c r="AH888" i="3"/>
  <c r="AI888" i="3"/>
  <c r="AJ888" i="3"/>
  <c r="AK888" i="3"/>
  <c r="AL888" i="3"/>
  <c r="AM888" i="3"/>
  <c r="AN888" i="3"/>
  <c r="AO888" i="3"/>
  <c r="B889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AF889" i="3"/>
  <c r="AG889" i="3"/>
  <c r="AH889" i="3"/>
  <c r="AI889" i="3"/>
  <c r="AJ889" i="3"/>
  <c r="AK889" i="3"/>
  <c r="AL889" i="3"/>
  <c r="AM889" i="3"/>
  <c r="AN889" i="3"/>
  <c r="AO889" i="3"/>
  <c r="B890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AF890" i="3"/>
  <c r="AG890" i="3"/>
  <c r="AH890" i="3"/>
  <c r="AI890" i="3"/>
  <c r="AJ890" i="3"/>
  <c r="AK890" i="3"/>
  <c r="AL890" i="3"/>
  <c r="AM890" i="3"/>
  <c r="AN890" i="3"/>
  <c r="AO890" i="3"/>
  <c r="B891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AF891" i="3"/>
  <c r="AG891" i="3"/>
  <c r="AH891" i="3"/>
  <c r="AI891" i="3"/>
  <c r="AJ891" i="3"/>
  <c r="AK891" i="3"/>
  <c r="AL891" i="3"/>
  <c r="AM891" i="3"/>
  <c r="AN891" i="3"/>
  <c r="AO891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AK892" i="3"/>
  <c r="AL892" i="3"/>
  <c r="AM892" i="3"/>
  <c r="AN892" i="3"/>
  <c r="AO892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AK893" i="3"/>
  <c r="AL893" i="3"/>
  <c r="AM893" i="3"/>
  <c r="AN893" i="3"/>
  <c r="AO893" i="3"/>
  <c r="B894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AK894" i="3"/>
  <c r="AL894" i="3"/>
  <c r="AM894" i="3"/>
  <c r="AN894" i="3"/>
  <c r="AO894" i="3"/>
  <c r="B895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AF895" i="3"/>
  <c r="AG895" i="3"/>
  <c r="AH895" i="3"/>
  <c r="AI895" i="3"/>
  <c r="AJ895" i="3"/>
  <c r="AK895" i="3"/>
  <c r="AL895" i="3"/>
  <c r="AM895" i="3"/>
  <c r="AN895" i="3"/>
  <c r="AO895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AK896" i="3"/>
  <c r="AL896" i="3"/>
  <c r="AM896" i="3"/>
  <c r="AN896" i="3"/>
  <c r="AO896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AK897" i="3"/>
  <c r="AL897" i="3"/>
  <c r="AM897" i="3"/>
  <c r="AN897" i="3"/>
  <c r="AO897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AK898" i="3"/>
  <c r="AL898" i="3"/>
  <c r="AM898" i="3"/>
  <c r="AN898" i="3"/>
  <c r="AO898" i="3"/>
  <c r="B899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K899" i="3"/>
  <c r="AL899" i="3"/>
  <c r="AM899" i="3"/>
  <c r="AN899" i="3"/>
  <c r="AO899" i="3"/>
  <c r="B900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K900" i="3"/>
  <c r="AL900" i="3"/>
  <c r="AM900" i="3"/>
  <c r="AN900" i="3"/>
  <c r="AO900" i="3"/>
  <c r="B901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AF901" i="3"/>
  <c r="AG901" i="3"/>
  <c r="AH901" i="3"/>
  <c r="AI901" i="3"/>
  <c r="AJ901" i="3"/>
  <c r="AK901" i="3"/>
  <c r="AL901" i="3"/>
  <c r="AM901" i="3"/>
  <c r="AN901" i="3"/>
  <c r="AO901" i="3"/>
  <c r="B902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AF902" i="3"/>
  <c r="AG902" i="3"/>
  <c r="AH902" i="3"/>
  <c r="AI902" i="3"/>
  <c r="AJ902" i="3"/>
  <c r="AK902" i="3"/>
  <c r="AL902" i="3"/>
  <c r="AM902" i="3"/>
  <c r="AN902" i="3"/>
  <c r="AO902" i="3"/>
  <c r="B903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AF903" i="3"/>
  <c r="AG903" i="3"/>
  <c r="AH903" i="3"/>
  <c r="AI903" i="3"/>
  <c r="AJ903" i="3"/>
  <c r="AK903" i="3"/>
  <c r="AL903" i="3"/>
  <c r="AM903" i="3"/>
  <c r="AN903" i="3"/>
  <c r="AO903" i="3"/>
  <c r="B904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AF904" i="3"/>
  <c r="AG904" i="3"/>
  <c r="AH904" i="3"/>
  <c r="AI904" i="3"/>
  <c r="AJ904" i="3"/>
  <c r="AK904" i="3"/>
  <c r="AL904" i="3"/>
  <c r="AM904" i="3"/>
  <c r="AN904" i="3"/>
  <c r="AO904" i="3"/>
  <c r="B905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AF905" i="3"/>
  <c r="AG905" i="3"/>
  <c r="AH905" i="3"/>
  <c r="AI905" i="3"/>
  <c r="AJ905" i="3"/>
  <c r="AK905" i="3"/>
  <c r="AL905" i="3"/>
  <c r="AM905" i="3"/>
  <c r="AN905" i="3"/>
  <c r="AO905" i="3"/>
  <c r="B906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AF906" i="3"/>
  <c r="AG906" i="3"/>
  <c r="AH906" i="3"/>
  <c r="AI906" i="3"/>
  <c r="AJ906" i="3"/>
  <c r="AK906" i="3"/>
  <c r="AL906" i="3"/>
  <c r="AM906" i="3"/>
  <c r="AN906" i="3"/>
  <c r="AO906" i="3"/>
  <c r="B907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AF907" i="3"/>
  <c r="AG907" i="3"/>
  <c r="AH907" i="3"/>
  <c r="AI907" i="3"/>
  <c r="AJ907" i="3"/>
  <c r="AK907" i="3"/>
  <c r="AL907" i="3"/>
  <c r="AM907" i="3"/>
  <c r="AN907" i="3"/>
  <c r="AO907" i="3"/>
  <c r="B908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AF908" i="3"/>
  <c r="AG908" i="3"/>
  <c r="AH908" i="3"/>
  <c r="AI908" i="3"/>
  <c r="AJ908" i="3"/>
  <c r="AK908" i="3"/>
  <c r="AL908" i="3"/>
  <c r="AM908" i="3"/>
  <c r="AN908" i="3"/>
  <c r="AO908" i="3"/>
  <c r="B909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AF909" i="3"/>
  <c r="AG909" i="3"/>
  <c r="AH909" i="3"/>
  <c r="AI909" i="3"/>
  <c r="AJ909" i="3"/>
  <c r="AK909" i="3"/>
  <c r="AL909" i="3"/>
  <c r="AM909" i="3"/>
  <c r="AN909" i="3"/>
  <c r="AO909" i="3"/>
  <c r="B910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AF910" i="3"/>
  <c r="AG910" i="3"/>
  <c r="AH910" i="3"/>
  <c r="AI910" i="3"/>
  <c r="AJ910" i="3"/>
  <c r="AK910" i="3"/>
  <c r="AL910" i="3"/>
  <c r="AM910" i="3"/>
  <c r="AN910" i="3"/>
  <c r="AO910" i="3"/>
  <c r="B911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AF911" i="3"/>
  <c r="AG911" i="3"/>
  <c r="AH911" i="3"/>
  <c r="AI911" i="3"/>
  <c r="AJ911" i="3"/>
  <c r="AK911" i="3"/>
  <c r="AL911" i="3"/>
  <c r="AM911" i="3"/>
  <c r="AN911" i="3"/>
  <c r="AO911" i="3"/>
  <c r="B912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AF912" i="3"/>
  <c r="AG912" i="3"/>
  <c r="AH912" i="3"/>
  <c r="AI912" i="3"/>
  <c r="AJ912" i="3"/>
  <c r="AK912" i="3"/>
  <c r="AL912" i="3"/>
  <c r="AM912" i="3"/>
  <c r="AN912" i="3"/>
  <c r="AO912" i="3"/>
  <c r="B913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AF913" i="3"/>
  <c r="AG913" i="3"/>
  <c r="AH913" i="3"/>
  <c r="AI913" i="3"/>
  <c r="AJ913" i="3"/>
  <c r="AK913" i="3"/>
  <c r="AL913" i="3"/>
  <c r="AM913" i="3"/>
  <c r="AN913" i="3"/>
  <c r="AO913" i="3"/>
  <c r="B914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AF914" i="3"/>
  <c r="AG914" i="3"/>
  <c r="AH914" i="3"/>
  <c r="AI914" i="3"/>
  <c r="AJ914" i="3"/>
  <c r="AK914" i="3"/>
  <c r="AL914" i="3"/>
  <c r="AM914" i="3"/>
  <c r="AN914" i="3"/>
  <c r="AO914" i="3"/>
  <c r="B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AF915" i="3"/>
  <c r="AG915" i="3"/>
  <c r="AH915" i="3"/>
  <c r="AI915" i="3"/>
  <c r="AJ915" i="3"/>
  <c r="AK915" i="3"/>
  <c r="AL915" i="3"/>
  <c r="AM915" i="3"/>
  <c r="AN915" i="3"/>
  <c r="AO915" i="3"/>
  <c r="B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AF916" i="3"/>
  <c r="AG916" i="3"/>
  <c r="AH916" i="3"/>
  <c r="AI916" i="3"/>
  <c r="AJ916" i="3"/>
  <c r="AK916" i="3"/>
  <c r="AL916" i="3"/>
  <c r="AM916" i="3"/>
  <c r="AN916" i="3"/>
  <c r="AO916" i="3"/>
  <c r="B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AF917" i="3"/>
  <c r="AG917" i="3"/>
  <c r="AH917" i="3"/>
  <c r="AI917" i="3"/>
  <c r="AJ917" i="3"/>
  <c r="AK917" i="3"/>
  <c r="AL917" i="3"/>
  <c r="AM917" i="3"/>
  <c r="AN917" i="3"/>
  <c r="AO917" i="3"/>
  <c r="B918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AF918" i="3"/>
  <c r="AG918" i="3"/>
  <c r="AH918" i="3"/>
  <c r="AI918" i="3"/>
  <c r="AJ918" i="3"/>
  <c r="AK918" i="3"/>
  <c r="AL918" i="3"/>
  <c r="AM918" i="3"/>
  <c r="AN918" i="3"/>
  <c r="AO918" i="3"/>
  <c r="B919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AF919" i="3"/>
  <c r="AG919" i="3"/>
  <c r="AH919" i="3"/>
  <c r="AI919" i="3"/>
  <c r="AJ919" i="3"/>
  <c r="AK919" i="3"/>
  <c r="AL919" i="3"/>
  <c r="AM919" i="3"/>
  <c r="AN919" i="3"/>
  <c r="AO919" i="3"/>
  <c r="B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AF920" i="3"/>
  <c r="AG920" i="3"/>
  <c r="AH920" i="3"/>
  <c r="AI920" i="3"/>
  <c r="AJ920" i="3"/>
  <c r="AK920" i="3"/>
  <c r="AL920" i="3"/>
  <c r="AM920" i="3"/>
  <c r="AN920" i="3"/>
  <c r="AO920" i="3"/>
  <c r="B921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AF921" i="3"/>
  <c r="AG921" i="3"/>
  <c r="AH921" i="3"/>
  <c r="AI921" i="3"/>
  <c r="AJ921" i="3"/>
  <c r="AK921" i="3"/>
  <c r="AL921" i="3"/>
  <c r="AM921" i="3"/>
  <c r="AN921" i="3"/>
  <c r="AO921" i="3"/>
  <c r="B922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AF922" i="3"/>
  <c r="AG922" i="3"/>
  <c r="AH922" i="3"/>
  <c r="AI922" i="3"/>
  <c r="AJ922" i="3"/>
  <c r="AK922" i="3"/>
  <c r="AL922" i="3"/>
  <c r="AM922" i="3"/>
  <c r="AN922" i="3"/>
  <c r="AO922" i="3"/>
  <c r="B923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AF923" i="3"/>
  <c r="AG923" i="3"/>
  <c r="AH923" i="3"/>
  <c r="AI923" i="3"/>
  <c r="AJ923" i="3"/>
  <c r="AK923" i="3"/>
  <c r="AL923" i="3"/>
  <c r="AM923" i="3"/>
  <c r="AN923" i="3"/>
  <c r="AO923" i="3"/>
  <c r="B924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AF924" i="3"/>
  <c r="AG924" i="3"/>
  <c r="AH924" i="3"/>
  <c r="AI924" i="3"/>
  <c r="AJ924" i="3"/>
  <c r="AK924" i="3"/>
  <c r="AL924" i="3"/>
  <c r="AM924" i="3"/>
  <c r="AN924" i="3"/>
  <c r="AO924" i="3"/>
  <c r="B925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AF925" i="3"/>
  <c r="AG925" i="3"/>
  <c r="AH925" i="3"/>
  <c r="AI925" i="3"/>
  <c r="AJ925" i="3"/>
  <c r="AK925" i="3"/>
  <c r="AL925" i="3"/>
  <c r="AM925" i="3"/>
  <c r="AN925" i="3"/>
  <c r="AO925" i="3"/>
  <c r="B926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AF926" i="3"/>
  <c r="AG926" i="3"/>
  <c r="AH926" i="3"/>
  <c r="AI926" i="3"/>
  <c r="AJ926" i="3"/>
  <c r="AK926" i="3"/>
  <c r="AL926" i="3"/>
  <c r="AM926" i="3"/>
  <c r="AN926" i="3"/>
  <c r="AO926" i="3"/>
  <c r="B927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AF927" i="3"/>
  <c r="AG927" i="3"/>
  <c r="AH927" i="3"/>
  <c r="AI927" i="3"/>
  <c r="AJ927" i="3"/>
  <c r="AK927" i="3"/>
  <c r="AL927" i="3"/>
  <c r="AM927" i="3"/>
  <c r="AN927" i="3"/>
  <c r="AO927" i="3"/>
  <c r="B928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AF928" i="3"/>
  <c r="AG928" i="3"/>
  <c r="AH928" i="3"/>
  <c r="AI928" i="3"/>
  <c r="AJ928" i="3"/>
  <c r="AK928" i="3"/>
  <c r="AL928" i="3"/>
  <c r="AM928" i="3"/>
  <c r="AN928" i="3"/>
  <c r="AO928" i="3"/>
  <c r="B929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AF929" i="3"/>
  <c r="AG929" i="3"/>
  <c r="AH929" i="3"/>
  <c r="AI929" i="3"/>
  <c r="AJ929" i="3"/>
  <c r="AK929" i="3"/>
  <c r="AL929" i="3"/>
  <c r="AM929" i="3"/>
  <c r="AN929" i="3"/>
  <c r="AO929" i="3"/>
  <c r="B930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AF930" i="3"/>
  <c r="AG930" i="3"/>
  <c r="AH930" i="3"/>
  <c r="AI930" i="3"/>
  <c r="AJ930" i="3"/>
  <c r="AK930" i="3"/>
  <c r="AL930" i="3"/>
  <c r="AM930" i="3"/>
  <c r="AN930" i="3"/>
  <c r="AO930" i="3"/>
  <c r="B931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AF931" i="3"/>
  <c r="AG931" i="3"/>
  <c r="AH931" i="3"/>
  <c r="AI931" i="3"/>
  <c r="AJ931" i="3"/>
  <c r="AK931" i="3"/>
  <c r="AL931" i="3"/>
  <c r="AM931" i="3"/>
  <c r="AN931" i="3"/>
  <c r="AO931" i="3"/>
  <c r="B932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AF932" i="3"/>
  <c r="AG932" i="3"/>
  <c r="AH932" i="3"/>
  <c r="AI932" i="3"/>
  <c r="AJ932" i="3"/>
  <c r="AK932" i="3"/>
  <c r="AL932" i="3"/>
  <c r="AM932" i="3"/>
  <c r="AN932" i="3"/>
  <c r="AO932" i="3"/>
  <c r="B933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AF933" i="3"/>
  <c r="AG933" i="3"/>
  <c r="AH933" i="3"/>
  <c r="AI933" i="3"/>
  <c r="AJ933" i="3"/>
  <c r="AK933" i="3"/>
  <c r="AL933" i="3"/>
  <c r="AM933" i="3"/>
  <c r="AN933" i="3"/>
  <c r="AO933" i="3"/>
  <c r="B934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AF934" i="3"/>
  <c r="AG934" i="3"/>
  <c r="AH934" i="3"/>
  <c r="AI934" i="3"/>
  <c r="AJ934" i="3"/>
  <c r="AK934" i="3"/>
  <c r="AL934" i="3"/>
  <c r="AM934" i="3"/>
  <c r="AN934" i="3"/>
  <c r="AO934" i="3"/>
  <c r="B935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AF935" i="3"/>
  <c r="AG935" i="3"/>
  <c r="AH935" i="3"/>
  <c r="AI935" i="3"/>
  <c r="AJ935" i="3"/>
  <c r="AK935" i="3"/>
  <c r="AL935" i="3"/>
  <c r="AM935" i="3"/>
  <c r="AN935" i="3"/>
  <c r="AO935" i="3"/>
  <c r="B936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AF936" i="3"/>
  <c r="AG936" i="3"/>
  <c r="AH936" i="3"/>
  <c r="AI936" i="3"/>
  <c r="AJ936" i="3"/>
  <c r="AK936" i="3"/>
  <c r="AL936" i="3"/>
  <c r="AM936" i="3"/>
  <c r="AN936" i="3"/>
  <c r="AO936" i="3"/>
  <c r="B937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AF937" i="3"/>
  <c r="AG937" i="3"/>
  <c r="AH937" i="3"/>
  <c r="AI937" i="3"/>
  <c r="AJ937" i="3"/>
  <c r="AK937" i="3"/>
  <c r="AL937" i="3"/>
  <c r="AM937" i="3"/>
  <c r="AN937" i="3"/>
  <c r="AO937" i="3"/>
  <c r="B938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AF938" i="3"/>
  <c r="AG938" i="3"/>
  <c r="AH938" i="3"/>
  <c r="AI938" i="3"/>
  <c r="AJ938" i="3"/>
  <c r="AK938" i="3"/>
  <c r="AL938" i="3"/>
  <c r="AM938" i="3"/>
  <c r="AN938" i="3"/>
  <c r="AO938" i="3"/>
  <c r="B939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AF939" i="3"/>
  <c r="AG939" i="3"/>
  <c r="AH939" i="3"/>
  <c r="AI939" i="3"/>
  <c r="AJ939" i="3"/>
  <c r="AK939" i="3"/>
  <c r="AL939" i="3"/>
  <c r="AM939" i="3"/>
  <c r="AN939" i="3"/>
  <c r="AO939" i="3"/>
  <c r="B940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AF940" i="3"/>
  <c r="AG940" i="3"/>
  <c r="AH940" i="3"/>
  <c r="AI940" i="3"/>
  <c r="AJ940" i="3"/>
  <c r="AK940" i="3"/>
  <c r="AL940" i="3"/>
  <c r="AM940" i="3"/>
  <c r="AN940" i="3"/>
  <c r="AO940" i="3"/>
  <c r="B941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AF941" i="3"/>
  <c r="AG941" i="3"/>
  <c r="AH941" i="3"/>
  <c r="AI941" i="3"/>
  <c r="AJ941" i="3"/>
  <c r="AK941" i="3"/>
  <c r="AL941" i="3"/>
  <c r="AM941" i="3"/>
  <c r="AN941" i="3"/>
  <c r="AO941" i="3"/>
  <c r="B942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AF942" i="3"/>
  <c r="AG942" i="3"/>
  <c r="AH942" i="3"/>
  <c r="AI942" i="3"/>
  <c r="AJ942" i="3"/>
  <c r="AK942" i="3"/>
  <c r="AL942" i="3"/>
  <c r="AM942" i="3"/>
  <c r="AN942" i="3"/>
  <c r="AO942" i="3"/>
  <c r="B943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AF943" i="3"/>
  <c r="AG943" i="3"/>
  <c r="AH943" i="3"/>
  <c r="AI943" i="3"/>
  <c r="AJ943" i="3"/>
  <c r="AK943" i="3"/>
  <c r="AL943" i="3"/>
  <c r="AM943" i="3"/>
  <c r="AN943" i="3"/>
  <c r="AO943" i="3"/>
  <c r="B944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AF944" i="3"/>
  <c r="AG944" i="3"/>
  <c r="AH944" i="3"/>
  <c r="AI944" i="3"/>
  <c r="AJ944" i="3"/>
  <c r="AK944" i="3"/>
  <c r="AL944" i="3"/>
  <c r="AM944" i="3"/>
  <c r="AN944" i="3"/>
  <c r="AO944" i="3"/>
  <c r="B945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AF945" i="3"/>
  <c r="AG945" i="3"/>
  <c r="AH945" i="3"/>
  <c r="AI945" i="3"/>
  <c r="AJ945" i="3"/>
  <c r="AK945" i="3"/>
  <c r="AL945" i="3"/>
  <c r="AM945" i="3"/>
  <c r="AN945" i="3"/>
  <c r="AO945" i="3"/>
  <c r="B946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AF946" i="3"/>
  <c r="AG946" i="3"/>
  <c r="AH946" i="3"/>
  <c r="AI946" i="3"/>
  <c r="AJ946" i="3"/>
  <c r="AK946" i="3"/>
  <c r="AL946" i="3"/>
  <c r="AM946" i="3"/>
  <c r="AN946" i="3"/>
  <c r="AO946" i="3"/>
  <c r="B947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AF947" i="3"/>
  <c r="AG947" i="3"/>
  <c r="AH947" i="3"/>
  <c r="AI947" i="3"/>
  <c r="AJ947" i="3"/>
  <c r="AK947" i="3"/>
  <c r="AL947" i="3"/>
  <c r="AM947" i="3"/>
  <c r="AN947" i="3"/>
  <c r="AO947" i="3"/>
  <c r="B948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AF948" i="3"/>
  <c r="AG948" i="3"/>
  <c r="AH948" i="3"/>
  <c r="AI948" i="3"/>
  <c r="AJ948" i="3"/>
  <c r="AK948" i="3"/>
  <c r="AL948" i="3"/>
  <c r="AM948" i="3"/>
  <c r="AN948" i="3"/>
  <c r="AO948" i="3"/>
  <c r="B949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AF949" i="3"/>
  <c r="AG949" i="3"/>
  <c r="AH949" i="3"/>
  <c r="AI949" i="3"/>
  <c r="AJ949" i="3"/>
  <c r="AK949" i="3"/>
  <c r="AL949" i="3"/>
  <c r="AM949" i="3"/>
  <c r="AN949" i="3"/>
  <c r="AO949" i="3"/>
  <c r="B950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AF950" i="3"/>
  <c r="AG950" i="3"/>
  <c r="AH950" i="3"/>
  <c r="AI950" i="3"/>
  <c r="AJ950" i="3"/>
  <c r="AK950" i="3"/>
  <c r="AL950" i="3"/>
  <c r="AM950" i="3"/>
  <c r="AN950" i="3"/>
  <c r="AO950" i="3"/>
  <c r="B951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AF951" i="3"/>
  <c r="AG951" i="3"/>
  <c r="AH951" i="3"/>
  <c r="AI951" i="3"/>
  <c r="AJ951" i="3"/>
  <c r="AK951" i="3"/>
  <c r="AL951" i="3"/>
  <c r="AM951" i="3"/>
  <c r="AN951" i="3"/>
  <c r="AO951" i="3"/>
  <c r="B952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AF952" i="3"/>
  <c r="AG952" i="3"/>
  <c r="AH952" i="3"/>
  <c r="AI952" i="3"/>
  <c r="AJ952" i="3"/>
  <c r="AK952" i="3"/>
  <c r="AL952" i="3"/>
  <c r="AM952" i="3"/>
  <c r="AN952" i="3"/>
  <c r="AO952" i="3"/>
  <c r="B953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AF953" i="3"/>
  <c r="AG953" i="3"/>
  <c r="AH953" i="3"/>
  <c r="AI953" i="3"/>
  <c r="AJ953" i="3"/>
  <c r="AK953" i="3"/>
  <c r="AL953" i="3"/>
  <c r="AM953" i="3"/>
  <c r="AN953" i="3"/>
  <c r="AO953" i="3"/>
  <c r="B954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AF954" i="3"/>
  <c r="AG954" i="3"/>
  <c r="AH954" i="3"/>
  <c r="AI954" i="3"/>
  <c r="AJ954" i="3"/>
  <c r="AK954" i="3"/>
  <c r="AL954" i="3"/>
  <c r="AM954" i="3"/>
  <c r="AN954" i="3"/>
  <c r="AO954" i="3"/>
  <c r="B955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AF955" i="3"/>
  <c r="AG955" i="3"/>
  <c r="AH955" i="3"/>
  <c r="AI955" i="3"/>
  <c r="AJ955" i="3"/>
  <c r="AK955" i="3"/>
  <c r="AL955" i="3"/>
  <c r="AM955" i="3"/>
  <c r="AN955" i="3"/>
  <c r="AO955" i="3"/>
  <c r="B956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AF956" i="3"/>
  <c r="AG956" i="3"/>
  <c r="AH956" i="3"/>
  <c r="AI956" i="3"/>
  <c r="AJ956" i="3"/>
  <c r="AK956" i="3"/>
  <c r="AL956" i="3"/>
  <c r="AM956" i="3"/>
  <c r="AN956" i="3"/>
  <c r="AO956" i="3"/>
  <c r="B957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AF957" i="3"/>
  <c r="AG957" i="3"/>
  <c r="AH957" i="3"/>
  <c r="AI957" i="3"/>
  <c r="AJ957" i="3"/>
  <c r="AK957" i="3"/>
  <c r="AL957" i="3"/>
  <c r="AM957" i="3"/>
  <c r="AN957" i="3"/>
  <c r="AO957" i="3"/>
  <c r="B958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AF958" i="3"/>
  <c r="AG958" i="3"/>
  <c r="AH958" i="3"/>
  <c r="AI958" i="3"/>
  <c r="AJ958" i="3"/>
  <c r="AK958" i="3"/>
  <c r="AL958" i="3"/>
  <c r="AM958" i="3"/>
  <c r="AN958" i="3"/>
  <c r="AO958" i="3"/>
  <c r="B959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AF959" i="3"/>
  <c r="AG959" i="3"/>
  <c r="AH959" i="3"/>
  <c r="AI959" i="3"/>
  <c r="AJ959" i="3"/>
  <c r="AK959" i="3"/>
  <c r="AL959" i="3"/>
  <c r="AM959" i="3"/>
  <c r="AN959" i="3"/>
  <c r="AO959" i="3"/>
  <c r="B960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AF960" i="3"/>
  <c r="AG960" i="3"/>
  <c r="AH960" i="3"/>
  <c r="AI960" i="3"/>
  <c r="AJ960" i="3"/>
  <c r="AK960" i="3"/>
  <c r="AL960" i="3"/>
  <c r="AM960" i="3"/>
  <c r="AN960" i="3"/>
  <c r="AO960" i="3"/>
  <c r="B961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AF961" i="3"/>
  <c r="AG961" i="3"/>
  <c r="AH961" i="3"/>
  <c r="AI961" i="3"/>
  <c r="AJ961" i="3"/>
  <c r="AK961" i="3"/>
  <c r="AL961" i="3"/>
  <c r="AM961" i="3"/>
  <c r="AN961" i="3"/>
  <c r="AO961" i="3"/>
  <c r="B962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AF962" i="3"/>
  <c r="AG962" i="3"/>
  <c r="AH962" i="3"/>
  <c r="AI962" i="3"/>
  <c r="AJ962" i="3"/>
  <c r="AK962" i="3"/>
  <c r="AL962" i="3"/>
  <c r="AM962" i="3"/>
  <c r="AN962" i="3"/>
  <c r="AO962" i="3"/>
  <c r="B963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AF963" i="3"/>
  <c r="AG963" i="3"/>
  <c r="AH963" i="3"/>
  <c r="AI963" i="3"/>
  <c r="AJ963" i="3"/>
  <c r="AK963" i="3"/>
  <c r="AL963" i="3"/>
  <c r="AM963" i="3"/>
  <c r="AN963" i="3"/>
  <c r="AO963" i="3"/>
  <c r="B964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AF964" i="3"/>
  <c r="AG964" i="3"/>
  <c r="AH964" i="3"/>
  <c r="AI964" i="3"/>
  <c r="AJ964" i="3"/>
  <c r="AK964" i="3"/>
  <c r="AL964" i="3"/>
  <c r="AM964" i="3"/>
  <c r="AN964" i="3"/>
  <c r="AO964" i="3"/>
  <c r="B965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AF965" i="3"/>
  <c r="AG965" i="3"/>
  <c r="AH965" i="3"/>
  <c r="AI965" i="3"/>
  <c r="AJ965" i="3"/>
  <c r="AK965" i="3"/>
  <c r="AL965" i="3"/>
  <c r="AM965" i="3"/>
  <c r="AN965" i="3"/>
  <c r="AO965" i="3"/>
  <c r="B966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AF966" i="3"/>
  <c r="AG966" i="3"/>
  <c r="AH966" i="3"/>
  <c r="AI966" i="3"/>
  <c r="AJ966" i="3"/>
  <c r="AK966" i="3"/>
  <c r="AL966" i="3"/>
  <c r="AM966" i="3"/>
  <c r="AN966" i="3"/>
  <c r="AO966" i="3"/>
  <c r="B967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AF967" i="3"/>
  <c r="AG967" i="3"/>
  <c r="AH967" i="3"/>
  <c r="AI967" i="3"/>
  <c r="AJ967" i="3"/>
  <c r="AK967" i="3"/>
  <c r="AL967" i="3"/>
  <c r="AM967" i="3"/>
  <c r="AN967" i="3"/>
  <c r="AO967" i="3"/>
  <c r="B968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AF968" i="3"/>
  <c r="AG968" i="3"/>
  <c r="AH968" i="3"/>
  <c r="AI968" i="3"/>
  <c r="AJ968" i="3"/>
  <c r="AK968" i="3"/>
  <c r="AL968" i="3"/>
  <c r="AM968" i="3"/>
  <c r="AN968" i="3"/>
  <c r="AO968" i="3"/>
  <c r="B969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AF969" i="3"/>
  <c r="AG969" i="3"/>
  <c r="AH969" i="3"/>
  <c r="AI969" i="3"/>
  <c r="AJ969" i="3"/>
  <c r="AK969" i="3"/>
  <c r="AL969" i="3"/>
  <c r="AM969" i="3"/>
  <c r="AN969" i="3"/>
  <c r="AO969" i="3"/>
  <c r="B970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AF970" i="3"/>
  <c r="AG970" i="3"/>
  <c r="AH970" i="3"/>
  <c r="AI970" i="3"/>
  <c r="AJ970" i="3"/>
  <c r="AK970" i="3"/>
  <c r="AL970" i="3"/>
  <c r="AM970" i="3"/>
  <c r="AN970" i="3"/>
  <c r="AO970" i="3"/>
  <c r="B971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AF971" i="3"/>
  <c r="AG971" i="3"/>
  <c r="AH971" i="3"/>
  <c r="AI971" i="3"/>
  <c r="AJ971" i="3"/>
  <c r="AK971" i="3"/>
  <c r="AL971" i="3"/>
  <c r="AM971" i="3"/>
  <c r="AN971" i="3"/>
  <c r="AO971" i="3"/>
  <c r="B972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AF972" i="3"/>
  <c r="AG972" i="3"/>
  <c r="AH972" i="3"/>
  <c r="AI972" i="3"/>
  <c r="AJ972" i="3"/>
  <c r="AK972" i="3"/>
  <c r="AL972" i="3"/>
  <c r="AM972" i="3"/>
  <c r="AN972" i="3"/>
  <c r="AO972" i="3"/>
  <c r="B973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AF973" i="3"/>
  <c r="AG973" i="3"/>
  <c r="AH973" i="3"/>
  <c r="AI973" i="3"/>
  <c r="AJ973" i="3"/>
  <c r="AK973" i="3"/>
  <c r="AL973" i="3"/>
  <c r="AM973" i="3"/>
  <c r="AN973" i="3"/>
  <c r="AO973" i="3"/>
  <c r="B974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AF974" i="3"/>
  <c r="AG974" i="3"/>
  <c r="AH974" i="3"/>
  <c r="AI974" i="3"/>
  <c r="AJ974" i="3"/>
  <c r="AK974" i="3"/>
  <c r="AL974" i="3"/>
  <c r="AM974" i="3"/>
  <c r="AN974" i="3"/>
  <c r="AO974" i="3"/>
  <c r="B975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AF975" i="3"/>
  <c r="AG975" i="3"/>
  <c r="AH975" i="3"/>
  <c r="AI975" i="3"/>
  <c r="AJ975" i="3"/>
  <c r="AK975" i="3"/>
  <c r="AL975" i="3"/>
  <c r="AM975" i="3"/>
  <c r="AN975" i="3"/>
  <c r="AO975" i="3"/>
  <c r="B976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AF976" i="3"/>
  <c r="AG976" i="3"/>
  <c r="AH976" i="3"/>
  <c r="AI976" i="3"/>
  <c r="AJ976" i="3"/>
  <c r="AK976" i="3"/>
  <c r="AL976" i="3"/>
  <c r="AM976" i="3"/>
  <c r="AN976" i="3"/>
  <c r="AO976" i="3"/>
  <c r="B977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AF977" i="3"/>
  <c r="AG977" i="3"/>
  <c r="AH977" i="3"/>
  <c r="AI977" i="3"/>
  <c r="AJ977" i="3"/>
  <c r="AK977" i="3"/>
  <c r="AL977" i="3"/>
  <c r="AM977" i="3"/>
  <c r="AN977" i="3"/>
  <c r="AO977" i="3"/>
  <c r="B978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AF978" i="3"/>
  <c r="AG978" i="3"/>
  <c r="AH978" i="3"/>
  <c r="AI978" i="3"/>
  <c r="AJ978" i="3"/>
  <c r="AK978" i="3"/>
  <c r="AL978" i="3"/>
  <c r="AM978" i="3"/>
  <c r="AN978" i="3"/>
  <c r="AO978" i="3"/>
  <c r="B979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AF979" i="3"/>
  <c r="AG979" i="3"/>
  <c r="AH979" i="3"/>
  <c r="AI979" i="3"/>
  <c r="AJ979" i="3"/>
  <c r="AK979" i="3"/>
  <c r="AL979" i="3"/>
  <c r="AM979" i="3"/>
  <c r="AN979" i="3"/>
  <c r="AO979" i="3"/>
  <c r="B980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AF980" i="3"/>
  <c r="AG980" i="3"/>
  <c r="AH980" i="3"/>
  <c r="AI980" i="3"/>
  <c r="AJ980" i="3"/>
  <c r="AK980" i="3"/>
  <c r="AL980" i="3"/>
  <c r="AM980" i="3"/>
  <c r="AN980" i="3"/>
  <c r="AO980" i="3"/>
  <c r="B981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AF981" i="3"/>
  <c r="AG981" i="3"/>
  <c r="AH981" i="3"/>
  <c r="AI981" i="3"/>
  <c r="AJ981" i="3"/>
  <c r="AK981" i="3"/>
  <c r="AL981" i="3"/>
  <c r="AM981" i="3"/>
  <c r="AN981" i="3"/>
  <c r="AO981" i="3"/>
  <c r="B982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AF982" i="3"/>
  <c r="AG982" i="3"/>
  <c r="AH982" i="3"/>
  <c r="AI982" i="3"/>
  <c r="AJ982" i="3"/>
  <c r="AK982" i="3"/>
  <c r="AL982" i="3"/>
  <c r="AM982" i="3"/>
  <c r="AN982" i="3"/>
  <c r="AO982" i="3"/>
  <c r="B983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AF983" i="3"/>
  <c r="AG983" i="3"/>
  <c r="AH983" i="3"/>
  <c r="AI983" i="3"/>
  <c r="AJ983" i="3"/>
  <c r="AK983" i="3"/>
  <c r="AL983" i="3"/>
  <c r="AM983" i="3"/>
  <c r="AN983" i="3"/>
  <c r="AO983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K984" i="3"/>
  <c r="AL984" i="3"/>
  <c r="AM984" i="3"/>
  <c r="AN984" i="3"/>
  <c r="AO984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K985" i="3"/>
  <c r="AL985" i="3"/>
  <c r="AM985" i="3"/>
  <c r="AN985" i="3"/>
  <c r="AO985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AF986" i="3"/>
  <c r="AG986" i="3"/>
  <c r="AH986" i="3"/>
  <c r="AI986" i="3"/>
  <c r="AJ986" i="3"/>
  <c r="AK986" i="3"/>
  <c r="AL986" i="3"/>
  <c r="AM986" i="3"/>
  <c r="AN986" i="3"/>
  <c r="AO986" i="3"/>
  <c r="B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AF987" i="3"/>
  <c r="AG987" i="3"/>
  <c r="AH987" i="3"/>
  <c r="AI987" i="3"/>
  <c r="AJ987" i="3"/>
  <c r="AK987" i="3"/>
  <c r="AL987" i="3"/>
  <c r="AM987" i="3"/>
  <c r="AN987" i="3"/>
  <c r="AO987" i="3"/>
  <c r="B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AF988" i="3"/>
  <c r="AG988" i="3"/>
  <c r="AH988" i="3"/>
  <c r="AI988" i="3"/>
  <c r="AJ988" i="3"/>
  <c r="AK988" i="3"/>
  <c r="AL988" i="3"/>
  <c r="AM988" i="3"/>
  <c r="AN988" i="3"/>
  <c r="AO988" i="3"/>
  <c r="B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AF989" i="3"/>
  <c r="AG989" i="3"/>
  <c r="AH989" i="3"/>
  <c r="AI989" i="3"/>
  <c r="AJ989" i="3"/>
  <c r="AK989" i="3"/>
  <c r="AL989" i="3"/>
  <c r="AM989" i="3"/>
  <c r="AN989" i="3"/>
  <c r="AO989" i="3"/>
  <c r="B990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AF990" i="3"/>
  <c r="AG990" i="3"/>
  <c r="AH990" i="3"/>
  <c r="AI990" i="3"/>
  <c r="AJ990" i="3"/>
  <c r="AK990" i="3"/>
  <c r="AL990" i="3"/>
  <c r="AM990" i="3"/>
  <c r="AN990" i="3"/>
  <c r="AO990" i="3"/>
  <c r="B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AF991" i="3"/>
  <c r="AG991" i="3"/>
  <c r="AH991" i="3"/>
  <c r="AI991" i="3"/>
  <c r="AJ991" i="3"/>
  <c r="AK991" i="3"/>
  <c r="AL991" i="3"/>
  <c r="AM991" i="3"/>
  <c r="AN991" i="3"/>
  <c r="AO991" i="3"/>
  <c r="B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AF992" i="3"/>
  <c r="AG992" i="3"/>
  <c r="AH992" i="3"/>
  <c r="AI992" i="3"/>
  <c r="AJ992" i="3"/>
  <c r="AK992" i="3"/>
  <c r="AL992" i="3"/>
  <c r="AM992" i="3"/>
  <c r="AN992" i="3"/>
  <c r="AO992" i="3"/>
  <c r="B993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AF993" i="3"/>
  <c r="AG993" i="3"/>
  <c r="AH993" i="3"/>
  <c r="AI993" i="3"/>
  <c r="AJ993" i="3"/>
  <c r="AK993" i="3"/>
  <c r="AL993" i="3"/>
  <c r="AM993" i="3"/>
  <c r="AN993" i="3"/>
  <c r="AO993" i="3"/>
  <c r="B994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AF994" i="3"/>
  <c r="AG994" i="3"/>
  <c r="AH994" i="3"/>
  <c r="AI994" i="3"/>
  <c r="AJ994" i="3"/>
  <c r="AK994" i="3"/>
  <c r="AL994" i="3"/>
  <c r="AM994" i="3"/>
  <c r="AN994" i="3"/>
  <c r="AO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AF995" i="3"/>
  <c r="AG995" i="3"/>
  <c r="AH995" i="3"/>
  <c r="AI995" i="3"/>
  <c r="AJ995" i="3"/>
  <c r="AK995" i="3"/>
  <c r="AL995" i="3"/>
  <c r="AM995" i="3"/>
  <c r="AN995" i="3"/>
  <c r="AO995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AK996" i="3"/>
  <c r="AL996" i="3"/>
  <c r="AM996" i="3"/>
  <c r="AN996" i="3"/>
  <c r="AO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K997" i="3"/>
  <c r="AL997" i="3"/>
  <c r="AM997" i="3"/>
  <c r="AN997" i="3"/>
  <c r="AO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K998" i="3"/>
  <c r="AL998" i="3"/>
  <c r="AM998" i="3"/>
  <c r="AN998" i="3"/>
  <c r="AO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K999" i="3"/>
  <c r="AL999" i="3"/>
  <c r="AM999" i="3"/>
  <c r="AN999" i="3"/>
  <c r="AO999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B2" i="3"/>
</calcChain>
</file>

<file path=xl/sharedStrings.xml><?xml version="1.0" encoding="utf-8"?>
<sst xmlns="http://schemas.openxmlformats.org/spreadsheetml/2006/main" count="36172" uniqueCount="43">
  <si>
    <t>u</t>
  </si>
  <si>
    <t>L</t>
  </si>
  <si>
    <t>Y</t>
  </si>
  <si>
    <t>n</t>
  </si>
  <si>
    <t>z</t>
  </si>
  <si>
    <t>l</t>
  </si>
  <si>
    <t>p</t>
  </si>
  <si>
    <t>baseTn</t>
  </si>
  <si>
    <t>baseTc</t>
  </si>
  <si>
    <t>baseTl</t>
  </si>
  <si>
    <t>Tn</t>
  </si>
  <si>
    <t>Tc</t>
  </si>
  <si>
    <t>Tl</t>
  </si>
  <si>
    <t>Prop1LSDebug</t>
  </si>
  <si>
    <t>Prop1RS1</t>
  </si>
  <si>
    <t>Prop1RS2</t>
  </si>
  <si>
    <t>Prop2LS1</t>
  </si>
  <si>
    <t>Prop2RS1</t>
  </si>
  <si>
    <t>Prop3LS2</t>
  </si>
  <si>
    <t>Prop3RS1</t>
  </si>
  <si>
    <t>nfull</t>
  </si>
  <si>
    <t>lfull</t>
  </si>
  <si>
    <t>hw</t>
  </si>
  <si>
    <t>he</t>
  </si>
  <si>
    <t>A</t>
  </si>
  <si>
    <t>Afull</t>
  </si>
  <si>
    <t>MaxEvasion</t>
  </si>
  <si>
    <t>FOCn</t>
  </si>
  <si>
    <t>FOCz</t>
  </si>
  <si>
    <t>FOCl</t>
  </si>
  <si>
    <t>NaN</t>
  </si>
  <si>
    <t>\theta_w</t>
  </si>
  <si>
    <t>\theta_e</t>
  </si>
  <si>
    <t>\phi_e</t>
  </si>
  <si>
    <t>\mu</t>
  </si>
  <si>
    <t>Tn^\prime</t>
  </si>
  <si>
    <t>Tc^\prime</t>
  </si>
  <si>
    <t>Tl^\prime</t>
  </si>
  <si>
    <t>uw^\prime</t>
  </si>
  <si>
    <t>ue^\prime</t>
  </si>
  <si>
    <t>Theoretical \mu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</si>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</sst>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2" borderId="0" xfId="0" applyFill="1"/>
    <xf numFmtId="11" fontId="0" fillId="2" borderId="0" xfId="0" applyNumberFormat="1" applyFill="1"/>
    <xf numFmtId="0" fontId="0" fillId="2" borderId="0" xfId="0" applyFill="1" applyAlignment="1">
      <alignment horizontal="center" vertical="center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'Diff Rawl'!$AE$1</c:f>
              <c:strCache>
                <c:ptCount val="1"/>
                <c:pt idx="0">
                  <c:v>hw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'Diff Rawl'!$AE$2:$AE$999</c:f>
              <c:numCache>
                <c:formatCode>General</c:formatCode>
                <c:ptCount val="998"/>
                <c:pt idx="0">
                  <c:v>-7.4149680199392387E-7</c:v>
                </c:pt>
                <c:pt idx="1">
                  <c:v>-7.4149317020461014E-7</c:v>
                </c:pt>
                <c:pt idx="2">
                  <c:v>-7.4151075850348303E-7</c:v>
                </c:pt>
                <c:pt idx="3">
                  <c:v>-7.4147323699674805E-7</c:v>
                </c:pt>
                <c:pt idx="4">
                  <c:v>-7.4162036969860345E-7</c:v>
                </c:pt>
                <c:pt idx="5">
                  <c:v>-7.415989317985372E-7</c:v>
                </c:pt>
                <c:pt idx="6">
                  <c:v>-7.4167104530120653E-7</c:v>
                </c:pt>
                <c:pt idx="7">
                  <c:v>-7.4167106450112597E-7</c:v>
                </c:pt>
                <c:pt idx="8">
                  <c:v>-7.4178499880062088E-7</c:v>
                </c:pt>
                <c:pt idx="9">
                  <c:v>-7.4181063400291514E-7</c:v>
                </c:pt>
                <c:pt idx="10">
                  <c:v>-7.4179539089752611E-7</c:v>
                </c:pt>
                <c:pt idx="11">
                  <c:v>-7.4177437500017041E-7</c:v>
                </c:pt>
                <c:pt idx="12">
                  <c:v>-7.4175588229974387E-7</c:v>
                </c:pt>
                <c:pt idx="13">
                  <c:v>-7.41718906696609E-7</c:v>
                </c:pt>
                <c:pt idx="14">
                  <c:v>-7.4173135280325431E-7</c:v>
                </c:pt>
                <c:pt idx="15">
                  <c:v>-7.4176320549734776E-7</c:v>
                </c:pt>
                <c:pt idx="16">
                  <c:v>-7.4181410160412131E-7</c:v>
                </c:pt>
                <c:pt idx="17">
                  <c:v>-7.4271875209752647E-7</c:v>
                </c:pt>
                <c:pt idx="18">
                  <c:v>-7.4304477400144453E-7</c:v>
                </c:pt>
                <c:pt idx="19">
                  <c:v>-7.4334793839780922E-7</c:v>
                </c:pt>
                <c:pt idx="20">
                  <c:v>-7.4341647079978479E-7</c:v>
                </c:pt>
                <c:pt idx="21">
                  <c:v>-7.4330900189795157E-7</c:v>
                </c:pt>
                <c:pt idx="22">
                  <c:v>-7.4323156180194916E-7</c:v>
                </c:pt>
                <c:pt idx="23">
                  <c:v>-7.4333373190071939E-7</c:v>
                </c:pt>
                <c:pt idx="24">
                  <c:v>-7.4319293189711866E-7</c:v>
                </c:pt>
                <c:pt idx="25">
                  <c:v>-7.4254162470144269E-7</c:v>
                </c:pt>
                <c:pt idx="26">
                  <c:v>-7.4162145960454673E-7</c:v>
                </c:pt>
                <c:pt idx="27">
                  <c:v>-7.4181883830126694E-7</c:v>
                </c:pt>
                <c:pt idx="28">
                  <c:v>-7.4363653339987179E-7</c:v>
                </c:pt>
                <c:pt idx="29">
                  <c:v>-7.3901648050406221E-7</c:v>
                </c:pt>
                <c:pt idx="30">
                  <c:v>-7.410955225953253E-7</c:v>
                </c:pt>
                <c:pt idx="31">
                  <c:v>-7.3756374619621257E-7</c:v>
                </c:pt>
                <c:pt idx="32">
                  <c:v>-7.3761480199469043E-7</c:v>
                </c:pt>
                <c:pt idx="33">
                  <c:v>-7.3387161970278614E-7</c:v>
                </c:pt>
                <c:pt idx="34">
                  <c:v>-7.3787599520064306E-7</c:v>
                </c:pt>
                <c:pt idx="35">
                  <c:v>-7.264020467981358E-7</c:v>
                </c:pt>
                <c:pt idx="36">
                  <c:v>-7.4016550409561344E-7</c:v>
                </c:pt>
                <c:pt idx="37">
                  <c:v>-7.2148559900064857E-7</c:v>
                </c:pt>
                <c:pt idx="38">
                  <c:v>-7.1809213849499676E-7</c:v>
                </c:pt>
                <c:pt idx="39">
                  <c:v>-7.4337084750297766E-7</c:v>
                </c:pt>
                <c:pt idx="40">
                  <c:v>-7.0712687079421688E-7</c:v>
                </c:pt>
                <c:pt idx="41">
                  <c:v>-6.9879230919778212E-7</c:v>
                </c:pt>
                <c:pt idx="42">
                  <c:v>-7.2301950020114969E-7</c:v>
                </c:pt>
                <c:pt idx="43">
                  <c:v>-7.0754966309538592E-7</c:v>
                </c:pt>
                <c:pt idx="44">
                  <c:v>-6.6986885770281557E-7</c:v>
                </c:pt>
                <c:pt idx="45">
                  <c:v>-6.6917596770049714E-7</c:v>
                </c:pt>
                <c:pt idx="46">
                  <c:v>-7.0627210369683668E-7</c:v>
                </c:pt>
                <c:pt idx="47">
                  <c:v>-7.132774718018875E-7</c:v>
                </c:pt>
                <c:pt idx="48">
                  <c:v>-6.7841698679627083E-7</c:v>
                </c:pt>
                <c:pt idx="49">
                  <c:v>-6.8533829850059291E-7</c:v>
                </c:pt>
                <c:pt idx="50">
                  <c:v>-7.3492780560541204E-7</c:v>
                </c:pt>
                <c:pt idx="51">
                  <c:v>-6.9121178779968373E-7</c:v>
                </c:pt>
                <c:pt idx="52">
                  <c:v>-6.7934703230215776E-7</c:v>
                </c:pt>
                <c:pt idx="53">
                  <c:v>-7.1437756459652446E-7</c:v>
                </c:pt>
                <c:pt idx="54">
                  <c:v>-7.0120673429513447E-7</c:v>
                </c:pt>
                <c:pt idx="55">
                  <c:v>-6.7667930760129114E-7</c:v>
                </c:pt>
                <c:pt idx="56">
                  <c:v>-7.0345285619471953E-7</c:v>
                </c:pt>
                <c:pt idx="57">
                  <c:v>-7.0718145900316998E-7</c:v>
                </c:pt>
                <c:pt idx="58">
                  <c:v>-6.7419609289798288E-7</c:v>
                </c:pt>
                <c:pt idx="59">
                  <c:v>-6.9715044890422684E-7</c:v>
                </c:pt>
                <c:pt idx="60">
                  <c:v>-7.0892350390039383E-7</c:v>
                </c:pt>
                <c:pt idx="61">
                  <c:v>-6.7095713610076935E-7</c:v>
                </c:pt>
                <c:pt idx="62">
                  <c:v>-6.9380514779865399E-7</c:v>
                </c:pt>
                <c:pt idx="63">
                  <c:v>-7.0650340869976569E-7</c:v>
                </c:pt>
                <c:pt idx="64">
                  <c:v>-6.6682064490258819E-7</c:v>
                </c:pt>
                <c:pt idx="65">
                  <c:v>-6.9309707750181415E-7</c:v>
                </c:pt>
                <c:pt idx="66">
                  <c:v>-7.0019703909962594E-7</c:v>
                </c:pt>
                <c:pt idx="67">
                  <c:v>-6.6213641999879336E-7</c:v>
                </c:pt>
                <c:pt idx="68">
                  <c:v>-6.9546403930198508E-7</c:v>
                </c:pt>
                <c:pt idx="69">
                  <c:v>-6.905070808055358E-7</c:v>
                </c:pt>
                <c:pt idx="70">
                  <c:v>-6.5764660989869883E-7</c:v>
                </c:pt>
                <c:pt idx="71">
                  <c:v>-7.0189898750128155E-7</c:v>
                </c:pt>
                <c:pt idx="72">
                  <c:v>-6.7817838499822924E-7</c:v>
                </c:pt>
                <c:pt idx="73">
                  <c:v>-6.5443994539532424E-7</c:v>
                </c:pt>
                <c:pt idx="74">
                  <c:v>-7.1388105220282494E-7</c:v>
                </c:pt>
                <c:pt idx="75">
                  <c:v>-6.6429158309538883E-7</c:v>
                </c:pt>
                <c:pt idx="76">
                  <c:v>-6.5410473609750497E-7</c:v>
                </c:pt>
                <c:pt idx="77">
                  <c:v>-7.3349687859658452E-7</c:v>
                </c:pt>
                <c:pt idx="78">
                  <c:v>-6.5041377320107507E-7</c:v>
                </c:pt>
                <c:pt idx="79">
                  <c:v>-6.5878960010118393E-7</c:v>
                </c:pt>
                <c:pt idx="80">
                  <c:v>-7.0771370439676184E-7</c:v>
                </c:pt>
                <c:pt idx="81">
                  <c:v>-6.3866931099970659E-7</c:v>
                </c:pt>
                <c:pt idx="82">
                  <c:v>-6.7116336839589952E-7</c:v>
                </c:pt>
                <c:pt idx="83">
                  <c:v>-6.7769332410400063E-7</c:v>
                </c:pt>
                <c:pt idx="84">
                  <c:v>-6.3178373759659179E-7</c:v>
                </c:pt>
                <c:pt idx="85">
                  <c:v>-6.9486437580257299E-7</c:v>
                </c:pt>
                <c:pt idx="86">
                  <c:v>-6.4954472889927617E-7</c:v>
                </c:pt>
                <c:pt idx="87">
                  <c:v>-6.3348033799842662E-7</c:v>
                </c:pt>
                <c:pt idx="88">
                  <c:v>-7.2801917220394197E-7</c:v>
                </c:pt>
                <c:pt idx="89">
                  <c:v>-6.2681170730216618E-7</c:v>
                </c:pt>
                <c:pt idx="90">
                  <c:v>-6.483383634958706E-7</c:v>
                </c:pt>
                <c:pt idx="91">
                  <c:v>-6.7814467169524661E-7</c:v>
                </c:pt>
                <c:pt idx="92">
                  <c:v>-6.1442792549659675E-7</c:v>
                </c:pt>
                <c:pt idx="93">
                  <c:v>-6.8204920790349011E-7</c:v>
                </c:pt>
                <c:pt idx="94">
                  <c:v>-6.3555679190308023E-7</c:v>
                </c:pt>
                <c:pt idx="95">
                  <c:v>-6.1856295549556073E-7</c:v>
                </c:pt>
                <c:pt idx="96">
                  <c:v>-7.1370604099590951E-7</c:v>
                </c:pt>
                <c:pt idx="97">
                  <c:v>-6.0662584749904269E-7</c:v>
                </c:pt>
                <c:pt idx="98">
                  <c:v>-6.4655359210269436E-7</c:v>
                </c:pt>
                <c:pt idx="99">
                  <c:v>-6.4801236139555574E-7</c:v>
                </c:pt>
                <c:pt idx="100">
                  <c:v>-5.9938295379757811E-7</c:v>
                </c:pt>
                <c:pt idx="101">
                  <c:v>-7.0763243219945648E-7</c:v>
                </c:pt>
                <c:pt idx="102">
                  <c:v>-6.0175802830270131E-7</c:v>
                </c:pt>
                <c:pt idx="103">
                  <c:v>-6.2361304899866132E-7</c:v>
                </c:pt>
                <c:pt idx="104">
                  <c:v>-6.5455972220185288E-7</c:v>
                </c:pt>
                <c:pt idx="105">
                  <c:v>-5.8538082249592893E-7</c:v>
                </c:pt>
                <c:pt idx="106">
                  <c:v>-6.9103776799417371E-7</c:v>
                </c:pt>
                <c:pt idx="107">
                  <c:v>-5.9314529019666162E-7</c:v>
                </c:pt>
                <c:pt idx="108">
                  <c:v>-6.1126548979439921E-7</c:v>
                </c:pt>
                <c:pt idx="109">
                  <c:v>-6.465998552002139E-7</c:v>
                </c:pt>
                <c:pt idx="110">
                  <c:v>-5.7346031239607909E-7</c:v>
                </c:pt>
                <c:pt idx="111">
                  <c:v>-6.9446021319641282E-7</c:v>
                </c:pt>
                <c:pt idx="112">
                  <c:v>-5.7695293930598579E-7</c:v>
                </c:pt>
                <c:pt idx="113">
                  <c:v>-6.1153375439937374E-7</c:v>
                </c:pt>
                <c:pt idx="114">
                  <c:v>-6.205667616027144E-7</c:v>
                </c:pt>
                <c:pt idx="115">
                  <c:v>-5.6583067590404434E-7</c:v>
                </c:pt>
                <c:pt idx="116">
                  <c:v>-7.0307118180124029E-7</c:v>
                </c:pt>
                <c:pt idx="117">
                  <c:v>-5.5593722969593529E-7</c:v>
                </c:pt>
                <c:pt idx="118">
                  <c:v>-6.3301634380119598E-7</c:v>
                </c:pt>
                <c:pt idx="119">
                  <c:v>-5.8007728390152558E-7</c:v>
                </c:pt>
                <c:pt idx="120">
                  <c:v>-5.7226097120027797E-7</c:v>
                </c:pt>
                <c:pt idx="121">
                  <c:v>-6.3642401559871331E-7</c:v>
                </c:pt>
                <c:pt idx="122">
                  <c:v>-5.4184629780240634E-7</c:v>
                </c:pt>
                <c:pt idx="123">
                  <c:v>-6.9413065750117964E-7</c:v>
                </c:pt>
                <c:pt idx="124">
                  <c:v>-5.3951990899858693E-7</c:v>
                </c:pt>
                <c:pt idx="125">
                  <c:v>-6.1404434979761557E-7</c:v>
                </c:pt>
                <c:pt idx="126">
                  <c:v>-5.6274500739861288E-7</c:v>
                </c:pt>
                <c:pt idx="127">
                  <c:v>-5.5911567590355427E-7</c:v>
                </c:pt>
                <c:pt idx="128">
                  <c:v>-6.0886469769455553E-7</c:v>
                </c:pt>
                <c:pt idx="129">
                  <c:v>-5.2687160959768997E-7</c:v>
                </c:pt>
                <c:pt idx="130">
                  <c:v>-6.7437615720172817E-7</c:v>
                </c:pt>
                <c:pt idx="131">
                  <c:v>-5.1458445000235331E-7</c:v>
                </c:pt>
                <c:pt idx="132">
                  <c:v>-6.47219125099463E-7</c:v>
                </c:pt>
                <c:pt idx="133">
                  <c:v>-5.1957372500244237E-7</c:v>
                </c:pt>
                <c:pt idx="134">
                  <c:v>-5.8666810369423228E-7</c:v>
                </c:pt>
                <c:pt idx="135">
                  <c:v>-5.3882958250123236E-7</c:v>
                </c:pt>
                <c:pt idx="136">
                  <c:v>-5.4234435289957084E-7</c:v>
                </c:pt>
                <c:pt idx="137">
                  <c:v>-5.6924466720204014E-7</c:v>
                </c:pt>
                <c:pt idx="138">
                  <c:v>-5.1173056459657973E-7</c:v>
                </c:pt>
                <c:pt idx="139">
                  <c:v>-6.0767302180464444E-7</c:v>
                </c:pt>
                <c:pt idx="140">
                  <c:v>-4.9217141299962019E-7</c:v>
                </c:pt>
                <c:pt idx="141">
                  <c:v>-6.5103320540105258E-7</c:v>
                </c:pt>
                <c:pt idx="142">
                  <c:v>-4.8092922450004849E-7</c:v>
                </c:pt>
                <c:pt idx="143">
                  <c:v>-6.6561869159487141E-7</c:v>
                </c:pt>
                <c:pt idx="144">
                  <c:v>-4.7594028140113265E-7</c:v>
                </c:pt>
                <c:pt idx="145">
                  <c:v>-6.2272795389728408E-7</c:v>
                </c:pt>
                <c:pt idx="146">
                  <c:v>-4.7495107120126834E-7</c:v>
                </c:pt>
                <c:pt idx="147">
                  <c:v>-5.8889659790284377E-7</c:v>
                </c:pt>
                <c:pt idx="148">
                  <c:v>-4.7591656270051796E-7</c:v>
                </c:pt>
                <c:pt idx="149">
                  <c:v>-5.6269209810361209E-7</c:v>
                </c:pt>
                <c:pt idx="150">
                  <c:v>-4.7705697230060462E-7</c:v>
                </c:pt>
                <c:pt idx="151">
                  <c:v>-5.4294414859878959E-7</c:v>
                </c:pt>
                <c:pt idx="152">
                  <c:v>-4.7678171320036933E-7</c:v>
                </c:pt>
                <c:pt idx="153">
                  <c:v>-5.2862483439913843E-7</c:v>
                </c:pt>
                <c:pt idx="154">
                  <c:v>-4.736963463009003E-7</c:v>
                </c:pt>
                <c:pt idx="155">
                  <c:v>-5.1894762120169302E-7</c:v>
                </c:pt>
                <c:pt idx="156">
                  <c:v>-4.6783204329936545E-7</c:v>
                </c:pt>
                <c:pt idx="157">
                  <c:v>-5.1420271529600825E-7</c:v>
                </c:pt>
                <c:pt idx="158">
                  <c:v>-4.5892711769690564E-7</c:v>
                </c:pt>
                <c:pt idx="159">
                  <c:v>-5.1481768109651327E-7</c:v>
                </c:pt>
                <c:pt idx="160">
                  <c:v>-4.4679406860370641E-7</c:v>
                </c:pt>
                <c:pt idx="161">
                  <c:v>-5.2169228140219737E-7</c:v>
                </c:pt>
                <c:pt idx="162">
                  <c:v>-4.3234918480072881E-7</c:v>
                </c:pt>
                <c:pt idx="163">
                  <c:v>-5.3623063230034962E-7</c:v>
                </c:pt>
                <c:pt idx="164">
                  <c:v>-4.1706522499462828E-7</c:v>
                </c:pt>
                <c:pt idx="165">
                  <c:v>-5.604871810976908E-7</c:v>
                </c:pt>
                <c:pt idx="166">
                  <c:v>-4.0299614379596393E-7</c:v>
                </c:pt>
                <c:pt idx="167">
                  <c:v>-5.9683701329749095E-7</c:v>
                </c:pt>
                <c:pt idx="168">
                  <c:v>-3.9279598330194121E-7</c:v>
                </c:pt>
                <c:pt idx="169">
                  <c:v>-5.9287513179406837E-7</c:v>
                </c:pt>
                <c:pt idx="170">
                  <c:v>-3.8973264249869688E-7</c:v>
                </c:pt>
                <c:pt idx="171">
                  <c:v>-5.2900344169742874E-7</c:v>
                </c:pt>
                <c:pt idx="172">
                  <c:v>-3.9769580979787111E-7</c:v>
                </c:pt>
                <c:pt idx="173">
                  <c:v>-4.6815992060106337E-7</c:v>
                </c:pt>
                <c:pt idx="174">
                  <c:v>-4.2119975689897116E-7</c:v>
                </c:pt>
                <c:pt idx="175">
                  <c:v>-4.1518328400269588E-7</c:v>
                </c:pt>
                <c:pt idx="176">
                  <c:v>-4.6555913780360614E-7</c:v>
                </c:pt>
                <c:pt idx="177">
                  <c:v>-3.7556118310383413E-7</c:v>
                </c:pt>
                <c:pt idx="178">
                  <c:v>-5.3621954120008919E-7</c:v>
                </c:pt>
                <c:pt idx="179">
                  <c:v>-3.5541691329604719E-7</c:v>
                </c:pt>
                <c:pt idx="180">
                  <c:v>-5.3874113269819501E-7</c:v>
                </c:pt>
                <c:pt idx="181">
                  <c:v>-3.614919843047959E-7</c:v>
                </c:pt>
                <c:pt idx="182">
                  <c:v>-4.4003098199907331E-7</c:v>
                </c:pt>
                <c:pt idx="183">
                  <c:v>-4.0112278699988568E-7</c:v>
                </c:pt>
                <c:pt idx="184">
                  <c:v>-3.6877106050076103E-7</c:v>
                </c:pt>
                <c:pt idx="185">
                  <c:v>-4.8221398100262158E-7</c:v>
                </c:pt>
                <c:pt idx="186">
                  <c:v>-3.3331517990120574E-7</c:v>
                </c:pt>
                <c:pt idx="187">
                  <c:v>-5.1749383180033082E-7</c:v>
                </c:pt>
                <c:pt idx="188">
                  <c:v>-3.4255649580122727E-7</c:v>
                </c:pt>
                <c:pt idx="189">
                  <c:v>-3.974115155014335E-7</c:v>
                </c:pt>
                <c:pt idx="190">
                  <c:v>-4.0588856079631919E-7</c:v>
                </c:pt>
                <c:pt idx="191">
                  <c:v>-3.2690824230269255E-7</c:v>
                </c:pt>
                <c:pt idx="192">
                  <c:v>-5.331637209018969E-7</c:v>
                </c:pt>
                <c:pt idx="193">
                  <c:v>-3.1623515479861641E-7</c:v>
                </c:pt>
                <c:pt idx="194">
                  <c:v>-4.0267166949436994E-7</c:v>
                </c:pt>
                <c:pt idx="195">
                  <c:v>-3.7611433139489447E-7</c:v>
                </c:pt>
                <c:pt idx="196">
                  <c:v>-3.1329673060020991E-7</c:v>
                </c:pt>
                <c:pt idx="197">
                  <c:v>-5.1762213320455386E-7</c:v>
                </c:pt>
                <c:pt idx="198">
                  <c:v>-3.0273341090208961E-7</c:v>
                </c:pt>
                <c:pt idx="199">
                  <c:v>-3.7028412369632946E-7</c:v>
                </c:pt>
                <c:pt idx="200">
                  <c:v>-3.8277295959926461E-7</c:v>
                </c:pt>
                <c:pt idx="201">
                  <c:v>-2.8907526070098832E-7</c:v>
                </c:pt>
                <c:pt idx="202">
                  <c:v>-4.6049997960012634E-7</c:v>
                </c:pt>
                <c:pt idx="203">
                  <c:v>-3.0876074910007878E-7</c:v>
                </c:pt>
                <c:pt idx="204">
                  <c:v>-3.108066959980893E-7</c:v>
                </c:pt>
                <c:pt idx="205">
                  <c:v>-4.4193292920297056E-7</c:v>
                </c:pt>
                <c:pt idx="206">
                  <c:v>-2.7364211490493728E-7</c:v>
                </c:pt>
                <c:pt idx="207">
                  <c:v>-3.5099493420065464E-7</c:v>
                </c:pt>
                <c:pt idx="208">
                  <c:v>-3.6207497759732643E-7</c:v>
                </c:pt>
                <c:pt idx="209">
                  <c:v>-2.6273962720063659E-7</c:v>
                </c:pt>
                <c:pt idx="210">
                  <c:v>-3.9290299810174067E-7</c:v>
                </c:pt>
                <c:pt idx="211">
                  <c:v>-3.1316728069802346E-7</c:v>
                </c:pt>
                <c:pt idx="212">
                  <c:v>-2.6178351650307796E-7</c:v>
                </c:pt>
                <c:pt idx="213">
                  <c:v>-4.264309187984594E-7</c:v>
                </c:pt>
                <c:pt idx="214">
                  <c:v>-2.8334074540087295E-7</c:v>
                </c:pt>
                <c:pt idx="215">
                  <c:v>-2.624164101017179E-7</c:v>
                </c:pt>
                <c:pt idx="216">
                  <c:v>-4.4346274880036063E-7</c:v>
                </c:pt>
                <c:pt idx="217">
                  <c:v>-2.6583892939746612E-7</c:v>
                </c:pt>
                <c:pt idx="218">
                  <c:v>-2.5874867180114558E-7</c:v>
                </c:pt>
                <c:pt idx="219">
                  <c:v>-4.4042874790262143E-7</c:v>
                </c:pt>
                <c:pt idx="220">
                  <c:v>-2.5673168119882961E-7</c:v>
                </c:pt>
                <c:pt idx="221">
                  <c:v>-2.4863179039907868E-7</c:v>
                </c:pt>
                <c:pt idx="222">
                  <c:v>-4.1716620569759444E-7</c:v>
                </c:pt>
                <c:pt idx="223">
                  <c:v>-2.5516644840128944E-7</c:v>
                </c:pt>
                <c:pt idx="224">
                  <c:v>-2.334247607010953E-7</c:v>
                </c:pt>
                <c:pt idx="225">
                  <c:v>-3.7628432209696472E-7</c:v>
                </c:pt>
                <c:pt idx="226">
                  <c:v>-2.6377643569386322E-7</c:v>
                </c:pt>
                <c:pt idx="227">
                  <c:v>-2.1678862630047924E-7</c:v>
                </c:pt>
                <c:pt idx="228">
                  <c:v>-3.2393930500529411E-7</c:v>
                </c:pt>
                <c:pt idx="229">
                  <c:v>-2.8712837490257881E-7</c:v>
                </c:pt>
                <c:pt idx="230">
                  <c:v>-2.0569499729894414E-7</c:v>
                </c:pt>
                <c:pt idx="231">
                  <c:v>-2.6807973179526767E-7</c:v>
                </c:pt>
                <c:pt idx="232">
                  <c:v>-3.3277906249379319E-7</c:v>
                </c:pt>
                <c:pt idx="233">
                  <c:v>-2.0870783979526353E-7</c:v>
                </c:pt>
                <c:pt idx="234">
                  <c:v>-2.1932709889926905E-7</c:v>
                </c:pt>
                <c:pt idx="235">
                  <c:v>-3.5683231979638519E-7</c:v>
                </c:pt>
                <c:pt idx="236">
                  <c:v>-2.365567580986383E-7</c:v>
                </c:pt>
                <c:pt idx="237">
                  <c:v>-1.8984470739891179E-7</c:v>
                </c:pt>
                <c:pt idx="238">
                  <c:v>-2.6157530899628689E-7</c:v>
                </c:pt>
                <c:pt idx="239">
                  <c:v>-3.0161931019456745E-7</c:v>
                </c:pt>
                <c:pt idx="240">
                  <c:v>-1.9267028289471355E-7</c:v>
                </c:pt>
                <c:pt idx="241">
                  <c:v>-1.9577580809976292E-7</c:v>
                </c:pt>
                <c:pt idx="242">
                  <c:v>-3.0260748790089664E-7</c:v>
                </c:pt>
                <c:pt idx="243">
                  <c:v>-2.4310811309879998E-7</c:v>
                </c:pt>
                <c:pt idx="244">
                  <c:v>-1.7403720119907318E-7</c:v>
                </c:pt>
                <c:pt idx="245">
                  <c:v>-2.0382306040178655E-7</c:v>
                </c:pt>
                <c:pt idx="246">
                  <c:v>-3.2453805459686791E-7</c:v>
                </c:pt>
                <c:pt idx="247">
                  <c:v>-2.1346143960071506E-7</c:v>
                </c:pt>
                <c:pt idx="248">
                  <c:v>-1.6419593810296229E-7</c:v>
                </c:pt>
                <c:pt idx="249">
                  <c:v>-2.0194052280375629E-7</c:v>
                </c:pt>
                <c:pt idx="250">
                  <c:v>-3.1957580659547347E-7</c:v>
                </c:pt>
                <c:pt idx="251">
                  <c:v>-2.0159595760099736E-7</c:v>
                </c:pt>
                <c:pt idx="252">
                  <c:v>-1.5613432859801213E-7</c:v>
                </c:pt>
                <c:pt idx="253">
                  <c:v>-1.8706756910180644E-7</c:v>
                </c:pt>
                <c:pt idx="254">
                  <c:v>-2.8860942120206845E-7</c:v>
                </c:pt>
                <c:pt idx="255">
                  <c:v>-2.0451601830118182E-7</c:v>
                </c:pt>
                <c:pt idx="256">
                  <c:v>-1.5054567090166948E-7</c:v>
                </c:pt>
                <c:pt idx="257">
                  <c:v>-1.6348703219676297E-7</c:v>
                </c:pt>
                <c:pt idx="258">
                  <c:v>-2.3931933280235684E-7</c:v>
                </c:pt>
                <c:pt idx="259">
                  <c:v>-2.2604347729715535E-7</c:v>
                </c:pt>
                <c:pt idx="260">
                  <c:v>-1.5408941470007598E-7</c:v>
                </c:pt>
                <c:pt idx="261">
                  <c:v>-1.4144174780017504E-7</c:v>
                </c:pt>
                <c:pt idx="262">
                  <c:v>-1.844058067010379E-7</c:v>
                </c:pt>
                <c:pt idx="263">
                  <c:v>-2.7453469829408217E-7</c:v>
                </c:pt>
                <c:pt idx="264">
                  <c:v>-1.776981866999372E-7</c:v>
                </c:pt>
                <c:pt idx="265">
                  <c:v>-1.343356956992614E-7</c:v>
                </c:pt>
                <c:pt idx="266">
                  <c:v>-1.3989583030199482E-7</c:v>
                </c:pt>
                <c:pt idx="267">
                  <c:v>-1.9117460780398998E-7</c:v>
                </c:pt>
                <c:pt idx="268">
                  <c:v>-2.353214218001054E-7</c:v>
                </c:pt>
                <c:pt idx="269">
                  <c:v>-1.5796733869588575E-7</c:v>
                </c:pt>
                <c:pt idx="270">
                  <c:v>-1.2441468109913867E-7</c:v>
                </c:pt>
                <c:pt idx="271">
                  <c:v>-1.3180102659965387E-7</c:v>
                </c:pt>
                <c:pt idx="272">
                  <c:v>-1.7608822930337276E-7</c:v>
                </c:pt>
                <c:pt idx="273">
                  <c:v>-2.2884799479733209E-7</c:v>
                </c:pt>
                <c:pt idx="274">
                  <c:v>-1.5591249419993902E-7</c:v>
                </c:pt>
                <c:pt idx="275">
                  <c:v>-1.1943323609958645E-7</c:v>
                </c:pt>
                <c:pt idx="276">
                  <c:v>-1.1717473819700119E-7</c:v>
                </c:pt>
                <c:pt idx="277">
                  <c:v>-1.4513424550360865E-7</c:v>
                </c:pt>
                <c:pt idx="278">
                  <c:v>-2.0116463840536003E-7</c:v>
                </c:pt>
                <c:pt idx="279">
                  <c:v>-1.7306254800064647E-7</c:v>
                </c:pt>
                <c:pt idx="280">
                  <c:v>-1.2551413180322823E-7</c:v>
                </c:pt>
                <c:pt idx="281">
                  <c:v>-1.066506156999214E-7</c:v>
                </c:pt>
                <c:pt idx="282">
                  <c:v>-1.130123618020562E-7</c:v>
                </c:pt>
                <c:pt idx="283">
                  <c:v>-1.4298006430213395E-7</c:v>
                </c:pt>
                <c:pt idx="284">
                  <c:v>-1.933992491015557E-7</c:v>
                </c:pt>
                <c:pt idx="285">
                  <c:v>-1.5519515469963885E-7</c:v>
                </c:pt>
                <c:pt idx="286">
                  <c:v>-1.1619826250502951E-7</c:v>
                </c:pt>
                <c:pt idx="287">
                  <c:v>-9.8751377602956936E-8</c:v>
                </c:pt>
                <c:pt idx="288">
                  <c:v>-1.0145881800677214E-7</c:v>
                </c:pt>
                <c:pt idx="289">
                  <c:v>-1.2145754820641619E-7</c:v>
                </c:pt>
                <c:pt idx="290">
                  <c:v>-1.573759654954765E-7</c:v>
                </c:pt>
                <c:pt idx="291">
                  <c:v>-1.63201019094672E-7</c:v>
                </c:pt>
                <c:pt idx="292">
                  <c:v>-1.2189816190472103E-7</c:v>
                </c:pt>
                <c:pt idx="293">
                  <c:v>-9.8168450896052306E-8</c:v>
                </c:pt>
                <c:pt idx="294">
                  <c:v>-8.9489019798605351E-8</c:v>
                </c:pt>
                <c:pt idx="295">
                  <c:v>-9.4727730104438024E-8</c:v>
                </c:pt>
                <c:pt idx="296">
                  <c:v>-1.1218091690301524E-7</c:v>
                </c:pt>
                <c:pt idx="297">
                  <c:v>-1.4008732880654851E-7</c:v>
                </c:pt>
                <c:pt idx="298">
                  <c:v>-1.5115997079040433E-7</c:v>
                </c:pt>
                <c:pt idx="299">
                  <c:v>-1.1654436539443314E-7</c:v>
                </c:pt>
                <c:pt idx="300">
                  <c:v>-9.4375326595286246E-8</c:v>
                </c:pt>
                <c:pt idx="301">
                  <c:v>-8.3442262696631353E-8</c:v>
                </c:pt>
                <c:pt idx="302">
                  <c:v>-8.2015278304869987E-8</c:v>
                </c:pt>
                <c:pt idx="303">
                  <c:v>-8.9459850194373303E-8</c:v>
                </c:pt>
                <c:pt idx="304">
                  <c:v>-1.0422071429483371E-7</c:v>
                </c:pt>
                <c:pt idx="305">
                  <c:v>-1.2525564460630356E-7</c:v>
                </c:pt>
                <c:pt idx="306">
                  <c:v>-1.3363039090552586E-7</c:v>
                </c:pt>
                <c:pt idx="307">
                  <c:v>-1.072599629947657E-7</c:v>
                </c:pt>
                <c:pt idx="308">
                  <c:v>-8.9209479206542319E-8</c:v>
                </c:pt>
                <c:pt idx="309">
                  <c:v>-7.8564455996410487E-8</c:v>
                </c:pt>
                <c:pt idx="310">
                  <c:v>-7.4066415292617371E-8</c:v>
                </c:pt>
                <c:pt idx="311">
                  <c:v>-7.5297649004824052E-8</c:v>
                </c:pt>
                <c:pt idx="312">
                  <c:v>-8.1188604603155134E-8</c:v>
                </c:pt>
                <c:pt idx="313">
                  <c:v>-9.0918291090202885E-8</c:v>
                </c:pt>
                <c:pt idx="314">
                  <c:v>-1.0418940710188451E-7</c:v>
                </c:pt>
                <c:pt idx="315">
                  <c:v>-1.1993495520334907E-7</c:v>
                </c:pt>
                <c:pt idx="316">
                  <c:v>-1.0172162870358825E-7</c:v>
                </c:pt>
                <c:pt idx="317">
                  <c:v>-8.7221205799514756E-8</c:v>
                </c:pt>
                <c:pt idx="318">
                  <c:v>-7.6967688195095363E-8</c:v>
                </c:pt>
                <c:pt idx="319">
                  <c:v>-7.0512745295459034E-8</c:v>
                </c:pt>
                <c:pt idx="320">
                  <c:v>-6.7593168104340684E-8</c:v>
                </c:pt>
                <c:pt idx="321">
                  <c:v>-6.7239964207654879E-8</c:v>
                </c:pt>
                <c:pt idx="322">
                  <c:v>-6.9161711691023697E-8</c:v>
                </c:pt>
                <c:pt idx="323">
                  <c:v>-7.3115384094379898E-8</c:v>
                </c:pt>
                <c:pt idx="324">
                  <c:v>-7.8333543401809536E-8</c:v>
                </c:pt>
                <c:pt idx="325">
                  <c:v>-8.4596422200711174E-8</c:v>
                </c:pt>
                <c:pt idx="326">
                  <c:v>-9.1751223091351974E-8</c:v>
                </c:pt>
                <c:pt idx="327">
                  <c:v>-9.1663594506408153E-8</c:v>
                </c:pt>
                <c:pt idx="328">
                  <c:v>-8.2045333804625642E-8</c:v>
                </c:pt>
                <c:pt idx="329">
                  <c:v>-7.4887005999113576E-8</c:v>
                </c:pt>
                <c:pt idx="330">
                  <c:v>-6.9521932502536465E-8</c:v>
                </c:pt>
                <c:pt idx="331">
                  <c:v>-6.5726459691495265E-8</c:v>
                </c:pt>
                <c:pt idx="332">
                  <c:v>-6.3424838298020703E-8</c:v>
                </c:pt>
                <c:pt idx="333">
                  <c:v>-6.2129071290439875E-8</c:v>
                </c:pt>
                <c:pt idx="334">
                  <c:v>-6.1627479203130164E-8</c:v>
                </c:pt>
                <c:pt idx="335">
                  <c:v>-6.1857786795571634E-8</c:v>
                </c:pt>
                <c:pt idx="336">
                  <c:v>-6.2542219791961173E-8</c:v>
                </c:pt>
                <c:pt idx="337">
                  <c:v>-6.3454173096499922E-8</c:v>
                </c:pt>
                <c:pt idx="338">
                  <c:v>-6.4509783889721284E-8</c:v>
                </c:pt>
                <c:pt idx="339">
                  <c:v>-6.5669493010123148E-8</c:v>
                </c:pt>
                <c:pt idx="340">
                  <c:v>-6.6671275500418403E-8</c:v>
                </c:pt>
                <c:pt idx="341">
                  <c:v>-6.7443714710235803E-8</c:v>
                </c:pt>
                <c:pt idx="342">
                  <c:v>-6.8011852608074186E-8</c:v>
                </c:pt>
                <c:pt idx="343">
                  <c:v>-6.8250058299357264E-8</c:v>
                </c:pt>
                <c:pt idx="344">
                  <c:v>-6.6358947101163857E-8</c:v>
                </c:pt>
                <c:pt idx="345">
                  <c:v>-6.4119986792343653E-8</c:v>
                </c:pt>
                <c:pt idx="346">
                  <c:v>-6.2507994003091483E-8</c:v>
                </c:pt>
                <c:pt idx="347">
                  <c:v>-6.1319055999486949E-8</c:v>
                </c:pt>
                <c:pt idx="348">
                  <c:v>-6.0466419496418844E-8</c:v>
                </c:pt>
                <c:pt idx="349">
                  <c:v>-5.9872624205703495E-8</c:v>
                </c:pt>
                <c:pt idx="350">
                  <c:v>-5.9573190297479428E-8</c:v>
                </c:pt>
                <c:pt idx="351">
                  <c:v>-5.9435726493251018E-8</c:v>
                </c:pt>
                <c:pt idx="352">
                  <c:v>-5.9409943908850238E-8</c:v>
                </c:pt>
                <c:pt idx="353">
                  <c:v>-5.9445709604810659E-8</c:v>
                </c:pt>
                <c:pt idx="354">
                  <c:v>-5.9576699393271149E-8</c:v>
                </c:pt>
                <c:pt idx="355">
                  <c:v>-5.9760453807733427E-8</c:v>
                </c:pt>
                <c:pt idx="356">
                  <c:v>-5.9960164791594828E-8</c:v>
                </c:pt>
                <c:pt idx="357">
                  <c:v>-6.0149221908778472E-8</c:v>
                </c:pt>
                <c:pt idx="358">
                  <c:v>-6.0316241196067821E-8</c:v>
                </c:pt>
                <c:pt idx="359">
                  <c:v>-6.0511267691021331E-8</c:v>
                </c:pt>
                <c:pt idx="360">
                  <c:v>-6.0709609298048584E-8</c:v>
                </c:pt>
                <c:pt idx="361">
                  <c:v>-6.089908130557653E-8</c:v>
                </c:pt>
                <c:pt idx="362">
                  <c:v>-6.1067298301464845E-8</c:v>
                </c:pt>
                <c:pt idx="363">
                  <c:v>-6.1205459492286174E-8</c:v>
                </c:pt>
                <c:pt idx="364">
                  <c:v>-6.136216250396398E-8</c:v>
                </c:pt>
                <c:pt idx="365">
                  <c:v>-6.1539042306435476E-8</c:v>
                </c:pt>
                <c:pt idx="366">
                  <c:v>-6.1726584191235112E-8</c:v>
                </c:pt>
                <c:pt idx="367">
                  <c:v>-6.1913548510261762E-8</c:v>
                </c:pt>
                <c:pt idx="368">
                  <c:v>-6.2086949192963203E-8</c:v>
                </c:pt>
                <c:pt idx="369">
                  <c:v>-6.2232233200010256E-8</c:v>
                </c:pt>
                <c:pt idx="370">
                  <c:v>-6.2367574701904793E-8</c:v>
                </c:pt>
                <c:pt idx="371">
                  <c:v>-6.2496196009953486E-8</c:v>
                </c:pt>
                <c:pt idx="372">
                  <c:v>-6.2592902805302941E-8</c:v>
                </c:pt>
                <c:pt idx="373">
                  <c:v>-6.2628230698691389E-8</c:v>
                </c:pt>
                <c:pt idx="374">
                  <c:v>-6.256807019711097E-8</c:v>
                </c:pt>
                <c:pt idx="375">
                  <c:v>-6.2373307199714567E-8</c:v>
                </c:pt>
                <c:pt idx="376">
                  <c:v>-6.1999346989694004E-8</c:v>
                </c:pt>
                <c:pt idx="377">
                  <c:v>-6.139538559490898E-8</c:v>
                </c:pt>
                <c:pt idx="378">
                  <c:v>-6.0509884797221858E-8</c:v>
                </c:pt>
                <c:pt idx="379">
                  <c:v>-5.9300758206703996E-8</c:v>
                </c:pt>
                <c:pt idx="380">
                  <c:v>-5.769135751065857E-8</c:v>
                </c:pt>
                <c:pt idx="381">
                  <c:v>-5.5596700701543433E-8</c:v>
                </c:pt>
                <c:pt idx="382">
                  <c:v>-5.2922961610302188E-8</c:v>
                </c:pt>
                <c:pt idx="383">
                  <c:v>-4.9567006693562732E-8</c:v>
                </c:pt>
                <c:pt idx="384">
                  <c:v>-4.5415903898726739E-8</c:v>
                </c:pt>
                <c:pt idx="385">
                  <c:v>-4.0346392393697528E-8</c:v>
                </c:pt>
                <c:pt idx="386">
                  <c:v>-3.4224504494306807E-8</c:v>
                </c:pt>
                <c:pt idx="387">
                  <c:v>-3.6717999502000609E-8</c:v>
                </c:pt>
                <c:pt idx="388">
                  <c:v>-4.2827443591519909E-8</c:v>
                </c:pt>
                <c:pt idx="389">
                  <c:v>-4.8568735991350032E-8</c:v>
                </c:pt>
                <c:pt idx="390">
                  <c:v>-5.3773377209354045E-8</c:v>
                </c:pt>
                <c:pt idx="391">
                  <c:v>-5.8258411511635799E-8</c:v>
                </c:pt>
                <c:pt idx="392">
                  <c:v>-6.1826209193927006E-8</c:v>
                </c:pt>
                <c:pt idx="393">
                  <c:v>-6.4264232310651259E-8</c:v>
                </c:pt>
                <c:pt idx="394">
                  <c:v>-6.534496199694928E-8</c:v>
                </c:pt>
                <c:pt idx="395">
                  <c:v>-6.4825749698793622E-8</c:v>
                </c:pt>
                <c:pt idx="396">
                  <c:v>-6.2448916704482826E-8</c:v>
                </c:pt>
                <c:pt idx="397">
                  <c:v>-5.7941711095743642E-8</c:v>
                </c:pt>
                <c:pt idx="398">
                  <c:v>-5.1016557894856263E-8</c:v>
                </c:pt>
                <c:pt idx="399">
                  <c:v>-4.1371223294395243E-8</c:v>
                </c:pt>
                <c:pt idx="400">
                  <c:v>-2.8689159603523251E-8</c:v>
                </c:pt>
                <c:pt idx="401">
                  <c:v>-4.0202172910119849E-8</c:v>
                </c:pt>
                <c:pt idx="402">
                  <c:v>-5.0808339105423705E-8</c:v>
                </c:pt>
                <c:pt idx="403">
                  <c:v>-5.8628312607500455E-8</c:v>
                </c:pt>
                <c:pt idx="404">
                  <c:v>-6.3269800509857532E-8</c:v>
                </c:pt>
                <c:pt idx="405">
                  <c:v>-6.427617239845862E-8</c:v>
                </c:pt>
                <c:pt idx="406">
                  <c:v>-6.1239256402001452E-8</c:v>
                </c:pt>
                <c:pt idx="407">
                  <c:v>-5.372625740129866E-8</c:v>
                </c:pt>
                <c:pt idx="408">
                  <c:v>-4.1293633790129292E-8</c:v>
                </c:pt>
                <c:pt idx="409">
                  <c:v>-2.8394727902281147E-8</c:v>
                </c:pt>
                <c:pt idx="410">
                  <c:v>-4.4872618801261588E-8</c:v>
                </c:pt>
                <c:pt idx="411">
                  <c:v>-5.621818219281316E-8</c:v>
                </c:pt>
                <c:pt idx="412">
                  <c:v>-6.1802805192967547E-8</c:v>
                </c:pt>
                <c:pt idx="413">
                  <c:v>-6.1112578608746304E-8</c:v>
                </c:pt>
                <c:pt idx="414">
                  <c:v>-5.3618300910329708E-8</c:v>
                </c:pt>
                <c:pt idx="415">
                  <c:v>-3.878953190594725E-8</c:v>
                </c:pt>
                <c:pt idx="416">
                  <c:v>-3.2514513789716482E-8</c:v>
                </c:pt>
                <c:pt idx="417">
                  <c:v>-4.9596622905823118E-8</c:v>
                </c:pt>
                <c:pt idx="418">
                  <c:v>-5.8518515394512249E-8</c:v>
                </c:pt>
                <c:pt idx="419">
                  <c:v>-5.8703869099119288E-8</c:v>
                </c:pt>
                <c:pt idx="420">
                  <c:v>-4.9510086391757469E-8</c:v>
                </c:pt>
                <c:pt idx="421">
                  <c:v>-3.0124419195254326E-8</c:v>
                </c:pt>
                <c:pt idx="422">
                  <c:v>-4.1014596594002306E-8</c:v>
                </c:pt>
                <c:pt idx="423">
                  <c:v>-5.4433052912306046E-8</c:v>
                </c:pt>
                <c:pt idx="424">
                  <c:v>-5.6464163303293624E-8</c:v>
                </c:pt>
                <c:pt idx="425">
                  <c:v>-4.6459593699976764E-8</c:v>
                </c:pt>
                <c:pt idx="426">
                  <c:v>-2.3852205294216944E-8</c:v>
                </c:pt>
                <c:pt idx="427">
                  <c:v>-4.4947261690353457E-8</c:v>
                </c:pt>
                <c:pt idx="428">
                  <c:v>-5.4093930293430681E-8</c:v>
                </c:pt>
                <c:pt idx="429">
                  <c:v>-4.9096857593355914E-8</c:v>
                </c:pt>
                <c:pt idx="430">
                  <c:v>-2.8973938109855268E-8</c:v>
                </c:pt>
                <c:pt idx="431">
                  <c:v>-4.1212994697503724E-8</c:v>
                </c:pt>
                <c:pt idx="432">
                  <c:v>-5.1428068803538451E-8</c:v>
                </c:pt>
                <c:pt idx="433">
                  <c:v>-4.4858508296830024E-8</c:v>
                </c:pt>
                <c:pt idx="434">
                  <c:v>-2.2345799696732449E-8</c:v>
                </c:pt>
                <c:pt idx="435">
                  <c:v>-4.4393691389643664E-8</c:v>
                </c:pt>
                <c:pt idx="436">
                  <c:v>-4.7891690196921743E-8</c:v>
                </c:pt>
                <c:pt idx="437">
                  <c:v>-3.1857668100765402E-8</c:v>
                </c:pt>
                <c:pt idx="438">
                  <c:v>-3.7277818401570961E-8</c:v>
                </c:pt>
                <c:pt idx="439">
                  <c:v>-4.6132851802549446E-8</c:v>
                </c:pt>
                <c:pt idx="440">
                  <c:v>-3.3706913801778704E-8</c:v>
                </c:pt>
                <c:pt idx="441">
                  <c:v>-3.4460451103779377E-8</c:v>
                </c:pt>
                <c:pt idx="442">
                  <c:v>-4.3580114600372255E-8</c:v>
                </c:pt>
                <c:pt idx="443">
                  <c:v>-2.9379497792914044E-8</c:v>
                </c:pt>
                <c:pt idx="444">
                  <c:v>-3.6161752398067293E-8</c:v>
                </c:pt>
                <c:pt idx="445">
                  <c:v>-3.971531958857355E-8</c:v>
                </c:pt>
                <c:pt idx="446">
                  <c:v>-2.0259728311655678E-8</c:v>
                </c:pt>
                <c:pt idx="447">
                  <c:v>-3.8501655405531743E-8</c:v>
                </c:pt>
                <c:pt idx="448">
                  <c:v>-3.0324097399780925E-8</c:v>
                </c:pt>
                <c:pt idx="449">
                  <c:v>-3.2261075991191213E-8</c:v>
                </c:pt>
                <c:pt idx="450">
                  <c:v>-3.4291207498537979E-8</c:v>
                </c:pt>
                <c:pt idx="451">
                  <c:v>-2.5263268504938097E-8</c:v>
                </c:pt>
                <c:pt idx="452">
                  <c:v>-3.427495659513724E-8</c:v>
                </c:pt>
                <c:pt idx="453">
                  <c:v>-2.0415352103286821E-8</c:v>
                </c:pt>
                <c:pt idx="454">
                  <c:v>-3.2678272990360746E-8</c:v>
                </c:pt>
                <c:pt idx="455">
                  <c:v>-1.8627207901134035E-8</c:v>
                </c:pt>
                <c:pt idx="456">
                  <c:v>-3.077192720080113E-8</c:v>
                </c:pt>
                <c:pt idx="457">
                  <c:v>-1.9867110193083626E-8</c:v>
                </c:pt>
                <c:pt idx="458">
                  <c:v>-2.8412560290624889E-8</c:v>
                </c:pt>
                <c:pt idx="459">
                  <c:v>-2.2704786592497861E-8</c:v>
                </c:pt>
                <c:pt idx="460">
                  <c:v>-2.442867749752331E-8</c:v>
                </c:pt>
                <c:pt idx="461">
                  <c:v>-2.5014960297609079E-8</c:v>
                </c:pt>
                <c:pt idx="462">
                  <c:v>-1.6995036711264788E-8</c:v>
                </c:pt>
                <c:pt idx="463">
                  <c:v>-2.4200112705430321E-8</c:v>
                </c:pt>
                <c:pt idx="464">
                  <c:v>-2.0576404094474476E-8</c:v>
                </c:pt>
                <c:pt idx="465">
                  <c:v>-1.7409333794016213E-8</c:v>
                </c:pt>
                <c:pt idx="466">
                  <c:v>-2.1479451509098801E-8</c:v>
                </c:pt>
                <c:pt idx="467">
                  <c:v>-1.9279768698199362E-8</c:v>
                </c:pt>
                <c:pt idx="468">
                  <c:v>-1.3450365807243791E-8</c:v>
                </c:pt>
                <c:pt idx="469">
                  <c:v>-1.7220371698045689E-8</c:v>
                </c:pt>
                <c:pt idx="470">
                  <c:v>-1.8113590197210705E-8</c:v>
                </c:pt>
                <c:pt idx="471">
                  <c:v>-1.6736875996237188E-8</c:v>
                </c:pt>
                <c:pt idx="472">
                  <c:v>-1.4390072994308056E-8</c:v>
                </c:pt>
                <c:pt idx="473">
                  <c:v>-1.1986640999217535E-8</c:v>
                </c:pt>
                <c:pt idx="474">
                  <c:v>-1.1991383996878824E-8</c:v>
                </c:pt>
                <c:pt idx="475">
                  <c:v>-1.242014800728608E-8</c:v>
                </c:pt>
                <c:pt idx="476">
                  <c:v>-1.2223697998248184E-8</c:v>
                </c:pt>
                <c:pt idx="477">
                  <c:v>-1.1672486990854658E-8</c:v>
                </c:pt>
                <c:pt idx="478">
                  <c:v>-1.0927384996861633E-8</c:v>
                </c:pt>
                <c:pt idx="479">
                  <c:v>-1.0070402997608419E-8</c:v>
                </c:pt>
                <c:pt idx="480">
                  <c:v>-8.932460007771148E-9</c:v>
                </c:pt>
                <c:pt idx="481">
                  <c:v>-8.5693279971987835E-9</c:v>
                </c:pt>
                <c:pt idx="482">
                  <c:v>-8.4912319953112103E-9</c:v>
                </c:pt>
                <c:pt idx="483">
                  <c:v>-8.0647779981957157E-9</c:v>
                </c:pt>
                <c:pt idx="484">
                  <c:v>-7.30785999769612E-9</c:v>
                </c:pt>
                <c:pt idx="485">
                  <c:v>-6.540206001770521E-9</c:v>
                </c:pt>
                <c:pt idx="486">
                  <c:v>-6.0593139949993713E-9</c:v>
                </c:pt>
                <c:pt idx="487">
                  <c:v>-5.6959710004189645E-9</c:v>
                </c:pt>
                <c:pt idx="488">
                  <c:v>-4.8536840102642032E-9</c:v>
                </c:pt>
                <c:pt idx="489">
                  <c:v>-4.3733860005668035E-9</c:v>
                </c:pt>
                <c:pt idx="490">
                  <c:v>-3.9810510027438184E-9</c:v>
                </c:pt>
                <c:pt idx="491">
                  <c:v>-3.1707370062861173E-9</c:v>
                </c:pt>
                <c:pt idx="492">
                  <c:v>-2.5588289959133093E-9</c:v>
                </c:pt>
                <c:pt idx="493">
                  <c:v>-1.9753609997730237E-9</c:v>
                </c:pt>
                <c:pt idx="494">
                  <c:v>-1.7213840075580578E-9</c:v>
                </c:pt>
                <c:pt idx="495">
                  <c:v>-1.0524279919765789E-9</c:v>
                </c:pt>
                <c:pt idx="496">
                  <c:v>-8.1513899796714639E-10</c:v>
                </c:pt>
                <c:pt idx="497">
                  <c:v>-4.0654399291462084E-10</c:v>
                </c:pt>
                <c:pt idx="498">
                  <c:v>1.4850599916460538E-10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CA-4BB3-864D-AAAA3BE40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962912"/>
        <c:axId val="341966520"/>
      </c:lineChart>
      <c:catAx>
        <c:axId val="341962912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966520"/>
        <c:crosses val="autoZero"/>
        <c:auto val="1"/>
        <c:lblAlgn val="ctr"/>
        <c:lblOffset val="100"/>
        <c:noMultiLvlLbl val="0"/>
      </c:catAx>
      <c:valAx>
        <c:axId val="34196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962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'Diff Rawl'!$AF$1</c:f>
              <c:strCache>
                <c:ptCount val="1"/>
                <c:pt idx="0">
                  <c:v>he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'Diff Rawl'!$AF$2:$AF$999</c:f>
              <c:numCache>
                <c:formatCode>General</c:formatCode>
                <c:ptCount val="998"/>
                <c:pt idx="0">
                  <c:v>1.5593297098253061E-16</c:v>
                </c:pt>
                <c:pt idx="1">
                  <c:v>1.5880421500372166E-10</c:v>
                </c:pt>
                <c:pt idx="2">
                  <c:v>3.1774714597757742E-10</c:v>
                </c:pt>
                <c:pt idx="3">
                  <c:v>4.7679400298804644E-10</c:v>
                </c:pt>
                <c:pt idx="4">
                  <c:v>6.3611481501083672E-10</c:v>
                </c:pt>
                <c:pt idx="5">
                  <c:v>7.9544999406766514E-10</c:v>
                </c:pt>
                <c:pt idx="6">
                  <c:v>9.550285389988214E-10</c:v>
                </c:pt>
                <c:pt idx="7">
                  <c:v>1.1146622199472572E-9</c:v>
                </c:pt>
                <c:pt idx="8">
                  <c:v>1.2746241100352468E-9</c:v>
                </c:pt>
                <c:pt idx="9">
                  <c:v>1.4345971201343982E-9</c:v>
                </c:pt>
                <c:pt idx="10">
                  <c:v>1.5946260000388596E-9</c:v>
                </c:pt>
                <c:pt idx="11">
                  <c:v>1.7547677900586062E-9</c:v>
                </c:pt>
                <c:pt idx="12">
                  <c:v>1.9150402199349242E-9</c:v>
                </c:pt>
                <c:pt idx="13">
                  <c:v>2.0753864000619404E-9</c:v>
                </c:pt>
                <c:pt idx="14">
                  <c:v>2.2359988999243186E-9</c:v>
                </c:pt>
                <c:pt idx="15">
                  <c:v>2.396813240067297E-9</c:v>
                </c:pt>
                <c:pt idx="16">
                  <c:v>2.5578410401023988E-9</c:v>
                </c:pt>
                <c:pt idx="17">
                  <c:v>2.7221540499153263E-9</c:v>
                </c:pt>
                <c:pt idx="18">
                  <c:v>2.8847481998647839E-9</c:v>
                </c:pt>
                <c:pt idx="19">
                  <c:v>3.0475248401218291E-9</c:v>
                </c:pt>
                <c:pt idx="20">
                  <c:v>3.2095554699206053E-9</c:v>
                </c:pt>
                <c:pt idx="21">
                  <c:v>3.3709526298802972E-9</c:v>
                </c:pt>
                <c:pt idx="22">
                  <c:v>3.5325811898086201E-9</c:v>
                </c:pt>
                <c:pt idx="23">
                  <c:v>3.6952042398175067E-9</c:v>
                </c:pt>
                <c:pt idx="24">
                  <c:v>3.8567465397536249E-9</c:v>
                </c:pt>
                <c:pt idx="25">
                  <c:v>4.0156024503842924E-9</c:v>
                </c:pt>
                <c:pt idx="26">
                  <c:v>4.1727966602900235E-9</c:v>
                </c:pt>
                <c:pt idx="27">
                  <c:v>4.3362565396026787E-9</c:v>
                </c:pt>
                <c:pt idx="28">
                  <c:v>4.5097653901191026E-9</c:v>
                </c:pt>
                <c:pt idx="29">
                  <c:v>4.6437545900626653E-9</c:v>
                </c:pt>
                <c:pt idx="30">
                  <c:v>4.8194177598367971E-9</c:v>
                </c:pt>
                <c:pt idx="31">
                  <c:v>4.9584105901029352E-9</c:v>
                </c:pt>
                <c:pt idx="32">
                  <c:v>5.1208611405104132E-9</c:v>
                </c:pt>
                <c:pt idx="33">
                  <c:v>5.2562945601977717E-9</c:v>
                </c:pt>
                <c:pt idx="34">
                  <c:v>5.4474129400003402E-9</c:v>
                </c:pt>
                <c:pt idx="35">
                  <c:v>5.5227516405562116E-9</c:v>
                </c:pt>
                <c:pt idx="36">
                  <c:v>5.7906091492990197E-9</c:v>
                </c:pt>
                <c:pt idx="37">
                  <c:v>5.8036989701928943E-9</c:v>
                </c:pt>
                <c:pt idx="38">
                  <c:v>5.9350163603144601E-9</c:v>
                </c:pt>
                <c:pt idx="39">
                  <c:v>6.3082808404030244E-9</c:v>
                </c:pt>
                <c:pt idx="40">
                  <c:v>6.1571686499339862E-9</c:v>
                </c:pt>
                <c:pt idx="41">
                  <c:v>6.2393392006795945E-9</c:v>
                </c:pt>
                <c:pt idx="42">
                  <c:v>6.6158996094023426E-9</c:v>
                </c:pt>
                <c:pt idx="43">
                  <c:v>6.6312906502746793E-9</c:v>
                </c:pt>
                <c:pt idx="44">
                  <c:v>6.4268521303423309E-9</c:v>
                </c:pt>
                <c:pt idx="45">
                  <c:v>6.5688890498946662E-9</c:v>
                </c:pt>
                <c:pt idx="46">
                  <c:v>7.0900983799304651E-9</c:v>
                </c:pt>
                <c:pt idx="47">
                  <c:v>7.3191751505038982E-9</c:v>
                </c:pt>
                <c:pt idx="48">
                  <c:v>7.1125809695052333E-9</c:v>
                </c:pt>
                <c:pt idx="49">
                  <c:v>7.3379359290248747E-9</c:v>
                </c:pt>
                <c:pt idx="50">
                  <c:v>8.0328776495136589E-9</c:v>
                </c:pt>
                <c:pt idx="51">
                  <c:v>7.7094168601105073E-9</c:v>
                </c:pt>
                <c:pt idx="52">
                  <c:v>7.7289244899969578E-9</c:v>
                </c:pt>
                <c:pt idx="53">
                  <c:v>8.2872722798749132E-9</c:v>
                </c:pt>
                <c:pt idx="54">
                  <c:v>8.2914743196327301E-9</c:v>
                </c:pt>
                <c:pt idx="55">
                  <c:v>8.1530779211247406E-9</c:v>
                </c:pt>
                <c:pt idx="56">
                  <c:v>8.6334262707626896E-9</c:v>
                </c:pt>
                <c:pt idx="57">
                  <c:v>8.8379212091066472E-9</c:v>
                </c:pt>
                <c:pt idx="58">
                  <c:v>8.5771493692210488E-9</c:v>
                </c:pt>
                <c:pt idx="59">
                  <c:v>9.0259243204493522E-9</c:v>
                </c:pt>
                <c:pt idx="60">
                  <c:v>9.3378801999804972E-9</c:v>
                </c:pt>
                <c:pt idx="61">
                  <c:v>8.988906990275991E-9</c:v>
                </c:pt>
                <c:pt idx="62">
                  <c:v>9.4514005007789725E-9</c:v>
                </c:pt>
                <c:pt idx="63">
                  <c:v>9.7837768997521835E-9</c:v>
                </c:pt>
                <c:pt idx="64">
                  <c:v>9.3848129007617631E-9</c:v>
                </c:pt>
                <c:pt idx="65">
                  <c:v>9.9112625016883893E-9</c:v>
                </c:pt>
                <c:pt idx="66">
                  <c:v>1.017116759913228E-8</c:v>
                </c:pt>
                <c:pt idx="67">
                  <c:v>9.7681884005107467E-9</c:v>
                </c:pt>
                <c:pt idx="68">
                  <c:v>1.0417429500628184E-8</c:v>
                </c:pt>
                <c:pt idx="69">
                  <c:v>1.0499763900342907E-8</c:v>
                </c:pt>
                <c:pt idx="70">
                  <c:v>1.0149353000393768E-8</c:v>
                </c:pt>
                <c:pt idx="71">
                  <c:v>1.0991733899803902E-8</c:v>
                </c:pt>
                <c:pt idx="72">
                  <c:v>1.0774454498735375E-8</c:v>
                </c:pt>
                <c:pt idx="73">
                  <c:v>1.054622969856589E-8</c:v>
                </c:pt>
                <c:pt idx="74">
                  <c:v>1.1666697500439804E-8</c:v>
                </c:pt>
                <c:pt idx="75">
                  <c:v>1.1007692599443453E-8</c:v>
                </c:pt>
                <c:pt idx="76">
                  <c:v>1.0988114399271276E-8</c:v>
                </c:pt>
                <c:pt idx="77">
                  <c:v>1.2489278800389969E-8</c:v>
                </c:pt>
                <c:pt idx="78">
                  <c:v>1.1223257399828324E-8</c:v>
                </c:pt>
                <c:pt idx="79">
                  <c:v>1.151846810119872E-8</c:v>
                </c:pt>
                <c:pt idx="80">
                  <c:v>1.2535881699013429E-8</c:v>
                </c:pt>
                <c:pt idx="81">
                  <c:v>1.1459215900830322E-8</c:v>
                </c:pt>
                <c:pt idx="82">
                  <c:v>1.2196143799741987E-8</c:v>
                </c:pt>
                <c:pt idx="83">
                  <c:v>1.2470344900802899E-8</c:v>
                </c:pt>
                <c:pt idx="84">
                  <c:v>1.1770685100220835E-8</c:v>
                </c:pt>
                <c:pt idx="85">
                  <c:v>1.3105690701079031E-8</c:v>
                </c:pt>
                <c:pt idx="86">
                  <c:v>1.2400395000763953E-8</c:v>
                </c:pt>
                <c:pt idx="87">
                  <c:v>1.2239609600145362E-8</c:v>
                </c:pt>
                <c:pt idx="88">
                  <c:v>1.4234031300852656E-8</c:v>
                </c:pt>
                <c:pt idx="89">
                  <c:v>1.2399865001108679E-8</c:v>
                </c:pt>
                <c:pt idx="90">
                  <c:v>1.2975424699968041E-8</c:v>
                </c:pt>
                <c:pt idx="91">
                  <c:v>1.372867789936616E-8</c:v>
                </c:pt>
                <c:pt idx="92">
                  <c:v>1.2580894000191467E-8</c:v>
                </c:pt>
                <c:pt idx="93">
                  <c:v>1.4123399099535972E-8</c:v>
                </c:pt>
                <c:pt idx="94">
                  <c:v>1.3307938803025499E-8</c:v>
                </c:pt>
                <c:pt idx="95">
                  <c:v>1.3095564001253113E-8</c:v>
                </c:pt>
                <c:pt idx="96">
                  <c:v>1.5275502397715801E-8</c:v>
                </c:pt>
                <c:pt idx="97">
                  <c:v>1.3124595698438268E-8</c:v>
                </c:pt>
                <c:pt idx="98">
                  <c:v>1.4138794201395966E-8</c:v>
                </c:pt>
                <c:pt idx="99">
                  <c:v>1.4321512000620151E-8</c:v>
                </c:pt>
                <c:pt idx="100">
                  <c:v>1.3386392199582486E-8</c:v>
                </c:pt>
                <c:pt idx="101">
                  <c:v>1.5968977397362583E-8</c:v>
                </c:pt>
                <c:pt idx="102">
                  <c:v>1.3720158301144814E-8</c:v>
                </c:pt>
                <c:pt idx="103">
                  <c:v>1.4364107001063608E-8</c:v>
                </c:pt>
                <c:pt idx="104">
                  <c:v>1.5229937297411844E-8</c:v>
                </c:pt>
                <c:pt idx="105">
                  <c:v>1.3757285498294802E-8</c:v>
                </c:pt>
                <c:pt idx="106">
                  <c:v>1.6402202297760571E-8</c:v>
                </c:pt>
                <c:pt idx="107">
                  <c:v>1.4217693099227713E-8</c:v>
                </c:pt>
                <c:pt idx="108">
                  <c:v>1.4795436299730458E-8</c:v>
                </c:pt>
                <c:pt idx="109">
                  <c:v>1.58025168020548E-8</c:v>
                </c:pt>
                <c:pt idx="110">
                  <c:v>1.4149803898022562E-8</c:v>
                </c:pt>
                <c:pt idx="111">
                  <c:v>1.7298761700867971E-8</c:v>
                </c:pt>
                <c:pt idx="112">
                  <c:v>1.4507534298879854E-8</c:v>
                </c:pt>
                <c:pt idx="113">
                  <c:v>1.5521179199534663E-8</c:v>
                </c:pt>
                <c:pt idx="114">
                  <c:v>1.5896811100118979E-8</c:v>
                </c:pt>
                <c:pt idx="115">
                  <c:v>1.4628236798958083E-8</c:v>
                </c:pt>
                <c:pt idx="116">
                  <c:v>1.8342395099318898E-8</c:v>
                </c:pt>
                <c:pt idx="117">
                  <c:v>1.4635303999949167E-8</c:v>
                </c:pt>
                <c:pt idx="118">
                  <c:v>1.6814289599542676E-8</c:v>
                </c:pt>
                <c:pt idx="119">
                  <c:v>1.5545550100665162E-8</c:v>
                </c:pt>
                <c:pt idx="120">
                  <c:v>1.5471787798843062E-8</c:v>
                </c:pt>
                <c:pt idx="121">
                  <c:v>1.7357575498450073E-8</c:v>
                </c:pt>
                <c:pt idx="122">
                  <c:v>1.4906830599764609E-8</c:v>
                </c:pt>
                <c:pt idx="123">
                  <c:v>1.9261409401477581E-8</c:v>
                </c:pt>
                <c:pt idx="124">
                  <c:v>1.5099533397927578E-8</c:v>
                </c:pt>
                <c:pt idx="125">
                  <c:v>1.7331529000158552E-8</c:v>
                </c:pt>
                <c:pt idx="126">
                  <c:v>1.6017779897598006E-8</c:v>
                </c:pt>
                <c:pt idx="127">
                  <c:v>1.6047917997946692E-8</c:v>
                </c:pt>
                <c:pt idx="128">
                  <c:v>1.7621279501528475E-8</c:v>
                </c:pt>
                <c:pt idx="129">
                  <c:v>1.5374280400853868E-8</c:v>
                </c:pt>
                <c:pt idx="130">
                  <c:v>1.9839905700952398E-8</c:v>
                </c:pt>
                <c:pt idx="131">
                  <c:v>1.5262162197243745E-8</c:v>
                </c:pt>
                <c:pt idx="132">
                  <c:v>1.9351185199384391E-8</c:v>
                </c:pt>
                <c:pt idx="133">
                  <c:v>1.5659417901270345E-8</c:v>
                </c:pt>
                <c:pt idx="134">
                  <c:v>1.7822503903253128E-8</c:v>
                </c:pt>
                <c:pt idx="135">
                  <c:v>1.6498769798284352E-8</c:v>
                </c:pt>
                <c:pt idx="136">
                  <c:v>1.6736919399018557E-8</c:v>
                </c:pt>
                <c:pt idx="137">
                  <c:v>1.7704203499058213E-8</c:v>
                </c:pt>
                <c:pt idx="138">
                  <c:v>1.603883889936264E-8</c:v>
                </c:pt>
                <c:pt idx="139">
                  <c:v>1.9192566601961003E-8</c:v>
                </c:pt>
                <c:pt idx="140">
                  <c:v>1.5663501599927354E-8</c:v>
                </c:pt>
                <c:pt idx="141">
                  <c:v>2.0876754401599751E-8</c:v>
                </c:pt>
                <c:pt idx="142">
                  <c:v>1.5538421702099292E-8</c:v>
                </c:pt>
                <c:pt idx="143">
                  <c:v>2.166684789917106E-8</c:v>
                </c:pt>
                <c:pt idx="144">
                  <c:v>1.5607966800945672E-8</c:v>
                </c:pt>
                <c:pt idx="145">
                  <c:v>2.0572879500663221E-8</c:v>
                </c:pt>
                <c:pt idx="146">
                  <c:v>1.5806225099612714E-8</c:v>
                </c:pt>
                <c:pt idx="147">
                  <c:v>1.9741525900118795E-8</c:v>
                </c:pt>
                <c:pt idx="148">
                  <c:v>1.6069972401389077E-8</c:v>
                </c:pt>
                <c:pt idx="149">
                  <c:v>1.9137189298523705E-8</c:v>
                </c:pt>
                <c:pt idx="150">
                  <c:v>1.6341104098344106E-8</c:v>
                </c:pt>
                <c:pt idx="151">
                  <c:v>1.8730572797637235E-8</c:v>
                </c:pt>
                <c:pt idx="152">
                  <c:v>1.6564622198206314E-8</c:v>
                </c:pt>
                <c:pt idx="153">
                  <c:v>1.849511440180085E-8</c:v>
                </c:pt>
                <c:pt idx="154">
                  <c:v>1.6689325900431928E-8</c:v>
                </c:pt>
                <c:pt idx="155">
                  <c:v>1.8410837999971452E-8</c:v>
                </c:pt>
                <c:pt idx="156">
                  <c:v>1.6712196498208653E-8</c:v>
                </c:pt>
                <c:pt idx="157">
                  <c:v>1.8494982101380231E-8</c:v>
                </c:pt>
                <c:pt idx="158">
                  <c:v>1.6619654600452671E-8</c:v>
                </c:pt>
                <c:pt idx="159">
                  <c:v>1.8770392198885766E-8</c:v>
                </c:pt>
                <c:pt idx="160">
                  <c:v>1.6400312000813821E-8</c:v>
                </c:pt>
                <c:pt idx="161">
                  <c:v>1.9278235001418675E-8</c:v>
                </c:pt>
                <c:pt idx="162">
                  <c:v>1.6083452999970937E-8</c:v>
                </c:pt>
                <c:pt idx="163">
                  <c:v>2.0080373898390125E-8</c:v>
                </c:pt>
                <c:pt idx="164">
                  <c:v>1.5721130400964123E-8</c:v>
                </c:pt>
                <c:pt idx="165">
                  <c:v>2.1266166400774056E-8</c:v>
                </c:pt>
                <c:pt idx="166">
                  <c:v>1.5390498001033315E-8</c:v>
                </c:pt>
                <c:pt idx="167">
                  <c:v>2.2941418497540722E-8</c:v>
                </c:pt>
                <c:pt idx="168">
                  <c:v>1.5195998803035904E-8</c:v>
                </c:pt>
                <c:pt idx="169">
                  <c:v>2.3083835700571376E-8</c:v>
                </c:pt>
                <c:pt idx="170">
                  <c:v>1.5271418799672754E-8</c:v>
                </c:pt>
                <c:pt idx="171">
                  <c:v>2.0860475402617595E-8</c:v>
                </c:pt>
                <c:pt idx="172">
                  <c:v>1.5781760998728744E-8</c:v>
                </c:pt>
                <c:pt idx="173">
                  <c:v>1.8694896901372271E-8</c:v>
                </c:pt>
                <c:pt idx="174">
                  <c:v>1.6924945604734898E-8</c:v>
                </c:pt>
                <c:pt idx="175">
                  <c:v>1.6787089801573174E-8</c:v>
                </c:pt>
                <c:pt idx="176">
                  <c:v>1.8940568599634666E-8</c:v>
                </c:pt>
                <c:pt idx="177">
                  <c:v>1.537332860318541E-8</c:v>
                </c:pt>
                <c:pt idx="178">
                  <c:v>2.2084388505427821E-8</c:v>
                </c:pt>
                <c:pt idx="179">
                  <c:v>1.4727302800887632E-8</c:v>
                </c:pt>
                <c:pt idx="180">
                  <c:v>2.2459205502312063E-8</c:v>
                </c:pt>
                <c:pt idx="181">
                  <c:v>1.5161048395884169E-8</c:v>
                </c:pt>
                <c:pt idx="182">
                  <c:v>1.8565951900861855E-8</c:v>
                </c:pt>
                <c:pt idx="183">
                  <c:v>1.7025587099872563E-8</c:v>
                </c:pt>
                <c:pt idx="184">
                  <c:v>1.5745624103169487E-8</c:v>
                </c:pt>
                <c:pt idx="185">
                  <c:v>2.07113642972101E-8</c:v>
                </c:pt>
                <c:pt idx="186">
                  <c:v>1.4400505898848337E-8</c:v>
                </c:pt>
                <c:pt idx="187">
                  <c:v>2.2488960700617344E-8</c:v>
                </c:pt>
                <c:pt idx="188">
                  <c:v>1.4973597702028218E-8</c:v>
                </c:pt>
                <c:pt idx="189">
                  <c:v>1.7472387696393366E-8</c:v>
                </c:pt>
                <c:pt idx="190">
                  <c:v>1.7948362698860798E-8</c:v>
                </c:pt>
                <c:pt idx="191">
                  <c:v>1.4539136304614342E-8</c:v>
                </c:pt>
                <c:pt idx="192">
                  <c:v>2.3848250998992349E-8</c:v>
                </c:pt>
                <c:pt idx="193">
                  <c:v>1.4225848700422095E-8</c:v>
                </c:pt>
                <c:pt idx="194">
                  <c:v>1.8217129700570656E-8</c:v>
                </c:pt>
                <c:pt idx="195">
                  <c:v>1.7111914996092992E-8</c:v>
                </c:pt>
                <c:pt idx="196">
                  <c:v>1.4334203796151357E-8</c:v>
                </c:pt>
                <c:pt idx="197">
                  <c:v>2.3815442395935804E-8</c:v>
                </c:pt>
                <c:pt idx="198">
                  <c:v>1.4006311402359195E-8</c:v>
                </c:pt>
                <c:pt idx="199">
                  <c:v>1.7226834500561061E-8</c:v>
                </c:pt>
                <c:pt idx="200">
                  <c:v>1.7906396795885904E-8</c:v>
                </c:pt>
                <c:pt idx="201">
                  <c:v>1.3597660102060427E-8</c:v>
                </c:pt>
                <c:pt idx="202">
                  <c:v>2.1780050402098183E-8</c:v>
                </c:pt>
                <c:pt idx="203">
                  <c:v>1.4683088002398481E-8</c:v>
                </c:pt>
                <c:pt idx="204">
                  <c:v>1.4860783499603958E-8</c:v>
                </c:pt>
                <c:pt idx="205">
                  <c:v>2.1244856998614559E-8</c:v>
                </c:pt>
                <c:pt idx="206">
                  <c:v>1.3225644898695599E-8</c:v>
                </c:pt>
                <c:pt idx="207">
                  <c:v>1.7055383799702284E-8</c:v>
                </c:pt>
                <c:pt idx="208">
                  <c:v>1.7687903600127619E-8</c:v>
                </c:pt>
                <c:pt idx="209">
                  <c:v>1.2903609895864587E-8</c:v>
                </c:pt>
                <c:pt idx="210">
                  <c:v>1.93985542004671E-8</c:v>
                </c:pt>
                <c:pt idx="211">
                  <c:v>1.5543528401884554E-8</c:v>
                </c:pt>
                <c:pt idx="212">
                  <c:v>1.3061575793171798E-8</c:v>
                </c:pt>
                <c:pt idx="213">
                  <c:v>2.1388133597532999E-8</c:v>
                </c:pt>
                <c:pt idx="214">
                  <c:v>1.4285495800181458E-8</c:v>
                </c:pt>
                <c:pt idx="215">
                  <c:v>1.3299351099560486E-8</c:v>
                </c:pt>
                <c:pt idx="216">
                  <c:v>2.259128539794375E-8</c:v>
                </c:pt>
                <c:pt idx="217">
                  <c:v>1.3612508800719958E-8</c:v>
                </c:pt>
                <c:pt idx="218">
                  <c:v>1.3317566500969935E-8</c:v>
                </c:pt>
                <c:pt idx="219">
                  <c:v>2.278457750248819E-8</c:v>
                </c:pt>
                <c:pt idx="220">
                  <c:v>1.3349195603085118E-8</c:v>
                </c:pt>
                <c:pt idx="221">
                  <c:v>1.2993741298206185E-8</c:v>
                </c:pt>
                <c:pt idx="222">
                  <c:v>2.1911913401784222E-8</c:v>
                </c:pt>
                <c:pt idx="223">
                  <c:v>1.3470395701653537E-8</c:v>
                </c:pt>
                <c:pt idx="224">
                  <c:v>1.2384577204038738E-8</c:v>
                </c:pt>
                <c:pt idx="225">
                  <c:v>2.0064106397155168E-8</c:v>
                </c:pt>
                <c:pt idx="226">
                  <c:v>1.4135179200736037E-8</c:v>
                </c:pt>
                <c:pt idx="227">
                  <c:v>1.1674965300079165E-8</c:v>
                </c:pt>
                <c:pt idx="228">
                  <c:v>1.7531889502653275E-8</c:v>
                </c:pt>
                <c:pt idx="229">
                  <c:v>1.5616350795832901E-8</c:v>
                </c:pt>
                <c:pt idx="230">
                  <c:v>1.1242372498221354E-8</c:v>
                </c:pt>
                <c:pt idx="231">
                  <c:v>1.4723852095888113E-8</c:v>
                </c:pt>
                <c:pt idx="232">
                  <c:v>1.836662030102465E-8</c:v>
                </c:pt>
                <c:pt idx="233">
                  <c:v>1.1574987100748668E-8</c:v>
                </c:pt>
                <c:pt idx="234">
                  <c:v>1.2222926497329478E-8</c:v>
                </c:pt>
                <c:pt idx="235">
                  <c:v>1.9982093105164189E-8</c:v>
                </c:pt>
                <c:pt idx="236">
                  <c:v>1.3310641699959547E-8</c:v>
                </c:pt>
                <c:pt idx="237">
                  <c:v>1.0733512495475495E-8</c:v>
                </c:pt>
                <c:pt idx="238">
                  <c:v>1.4859794499055834E-8</c:v>
                </c:pt>
                <c:pt idx="239">
                  <c:v>1.7216345099546615E-8</c:v>
                </c:pt>
                <c:pt idx="240">
                  <c:v>1.1049827497444653E-8</c:v>
                </c:pt>
                <c:pt idx="241">
                  <c:v>1.1281111496341811E-8</c:v>
                </c:pt>
                <c:pt idx="242">
                  <c:v>1.7519344600036568E-8</c:v>
                </c:pt>
                <c:pt idx="243">
                  <c:v>1.414087719836532E-8</c:v>
                </c:pt>
                <c:pt idx="244">
                  <c:v>1.0170705902479149E-8</c:v>
                </c:pt>
                <c:pt idx="245">
                  <c:v>1.1967070598362106E-8</c:v>
                </c:pt>
                <c:pt idx="246">
                  <c:v>1.9143404500487904E-8</c:v>
                </c:pt>
                <c:pt idx="247">
                  <c:v>1.2649858299740302E-8</c:v>
                </c:pt>
                <c:pt idx="248">
                  <c:v>9.7754088990154031E-9</c:v>
                </c:pt>
                <c:pt idx="249">
                  <c:v>1.2078026197237524E-8</c:v>
                </c:pt>
                <c:pt idx="250">
                  <c:v>1.9201717493810833E-8</c:v>
                </c:pt>
                <c:pt idx="251">
                  <c:v>1.2168459698203016E-8</c:v>
                </c:pt>
                <c:pt idx="252">
                  <c:v>9.4674637990399546E-9</c:v>
                </c:pt>
                <c:pt idx="253">
                  <c:v>1.1394863198843641E-8</c:v>
                </c:pt>
                <c:pt idx="254">
                  <c:v>1.7659989796914299E-8</c:v>
                </c:pt>
                <c:pt idx="255">
                  <c:v>1.2571026004881691E-8</c:v>
                </c:pt>
                <c:pt idx="256">
                  <c:v>9.2954239999665234E-9</c:v>
                </c:pt>
                <c:pt idx="257">
                  <c:v>1.013995229448561E-8</c:v>
                </c:pt>
                <c:pt idx="258">
                  <c:v>1.4909952106290092E-8</c:v>
                </c:pt>
                <c:pt idx="259">
                  <c:v>1.4145900804896083E-8</c:v>
                </c:pt>
                <c:pt idx="260">
                  <c:v>9.6860328022141395E-9</c:v>
                </c:pt>
                <c:pt idx="261">
                  <c:v>8.930578498933528E-9</c:v>
                </c:pt>
                <c:pt idx="262">
                  <c:v>1.169498890091214E-8</c:v>
                </c:pt>
                <c:pt idx="263">
                  <c:v>1.7488000804422033E-8</c:v>
                </c:pt>
                <c:pt idx="264">
                  <c:v>1.1369417400597381E-8</c:v>
                </c:pt>
                <c:pt idx="265">
                  <c:v>8.6328356962983577E-9</c:v>
                </c:pt>
                <c:pt idx="266">
                  <c:v>9.0295948981800045E-9</c:v>
                </c:pt>
                <c:pt idx="267">
                  <c:v>1.2393380502406792E-8</c:v>
                </c:pt>
                <c:pt idx="268">
                  <c:v>1.5321872597062747E-8</c:v>
                </c:pt>
                <c:pt idx="269">
                  <c:v>1.0330070597530661E-8</c:v>
                </c:pt>
                <c:pt idx="270">
                  <c:v>8.1712411004186691E-9</c:v>
                </c:pt>
                <c:pt idx="271">
                  <c:v>8.6938155008375873E-9</c:v>
                </c:pt>
                <c:pt idx="272">
                  <c:v>1.1665196905652486E-8</c:v>
                </c:pt>
                <c:pt idx="273">
                  <c:v>1.5225582399025495E-8</c:v>
                </c:pt>
                <c:pt idx="274">
                  <c:v>1.0417603099610595E-8</c:v>
                </c:pt>
                <c:pt idx="275">
                  <c:v>8.0143294015067035E-9</c:v>
                </c:pt>
                <c:pt idx="276">
                  <c:v>7.8963454039349124E-9</c:v>
                </c:pt>
                <c:pt idx="277">
                  <c:v>9.8221666980369271E-9</c:v>
                </c:pt>
                <c:pt idx="278">
                  <c:v>1.3671917799273903E-8</c:v>
                </c:pt>
                <c:pt idx="279">
                  <c:v>1.1811811695405794E-8</c:v>
                </c:pt>
                <c:pt idx="280">
                  <c:v>8.6027422963042E-9</c:v>
                </c:pt>
                <c:pt idx="281">
                  <c:v>7.3406375006301872E-9</c:v>
                </c:pt>
                <c:pt idx="282">
                  <c:v>7.8112007001474026E-9</c:v>
                </c:pt>
                <c:pt idx="283">
                  <c:v>9.9239393994143832E-9</c:v>
                </c:pt>
                <c:pt idx="284">
                  <c:v>1.3479554999973331E-8</c:v>
                </c:pt>
                <c:pt idx="285">
                  <c:v>1.0861918496585243E-8</c:v>
                </c:pt>
                <c:pt idx="286">
                  <c:v>8.1664082995924758E-9</c:v>
                </c:pt>
                <c:pt idx="287">
                  <c:v>6.9690435991476285E-9</c:v>
                </c:pt>
                <c:pt idx="288">
                  <c:v>7.1897520992347808E-9</c:v>
                </c:pt>
                <c:pt idx="289">
                  <c:v>8.6424781012284235E-9</c:v>
                </c:pt>
                <c:pt idx="290">
                  <c:v>1.124442989414165E-8</c:v>
                </c:pt>
                <c:pt idx="291">
                  <c:v>1.1708541601540556E-8</c:v>
                </c:pt>
                <c:pt idx="292">
                  <c:v>8.7811962978801006E-9</c:v>
                </c:pt>
                <c:pt idx="293">
                  <c:v>7.1006934984629844E-9</c:v>
                </c:pt>
                <c:pt idx="294">
                  <c:v>6.4993004034175073E-9</c:v>
                </c:pt>
                <c:pt idx="295">
                  <c:v>6.9077687042673475E-9</c:v>
                </c:pt>
                <c:pt idx="296">
                  <c:v>8.2137077000998815E-9</c:v>
                </c:pt>
                <c:pt idx="297">
                  <c:v>1.0298513201945081E-8</c:v>
                </c:pt>
                <c:pt idx="298">
                  <c:v>1.1157419897711573E-8</c:v>
                </c:pt>
                <c:pt idx="299">
                  <c:v>8.6370505955613019E-9</c:v>
                </c:pt>
                <c:pt idx="300">
                  <c:v>7.0222416978515945E-9</c:v>
                </c:pt>
                <c:pt idx="301">
                  <c:v>6.2336505957105715E-9</c:v>
                </c:pt>
                <c:pt idx="302">
                  <c:v>6.1515734034456315E-9</c:v>
                </c:pt>
                <c:pt idx="303">
                  <c:v>6.7367536965567965E-9</c:v>
                </c:pt>
                <c:pt idx="304">
                  <c:v>7.8795905009143574E-9</c:v>
                </c:pt>
                <c:pt idx="305">
                  <c:v>9.5075817982404054E-9</c:v>
                </c:pt>
                <c:pt idx="306">
                  <c:v>1.0183504400851362E-8</c:v>
                </c:pt>
                <c:pt idx="307">
                  <c:v>8.2062557998918706E-9</c:v>
                </c:pt>
                <c:pt idx="308">
                  <c:v>6.8521985030489674E-9</c:v>
                </c:pt>
                <c:pt idx="309">
                  <c:v>6.058327402247432E-9</c:v>
                </c:pt>
                <c:pt idx="310">
                  <c:v>5.7339229961317351E-9</c:v>
                </c:pt>
                <c:pt idx="311">
                  <c:v>5.8521041970682752E-9</c:v>
                </c:pt>
                <c:pt idx="312">
                  <c:v>6.3346417000786914E-9</c:v>
                </c:pt>
                <c:pt idx="313">
                  <c:v>7.1214898006433103E-9</c:v>
                </c:pt>
                <c:pt idx="314">
                  <c:v>8.1927946093962589E-9</c:v>
                </c:pt>
                <c:pt idx="315">
                  <c:v>9.4675908918206986E-9</c:v>
                </c:pt>
                <c:pt idx="316">
                  <c:v>8.0609934005604345E-9</c:v>
                </c:pt>
                <c:pt idx="317">
                  <c:v>6.9386545953342704E-9</c:v>
                </c:pt>
                <c:pt idx="318">
                  <c:v>6.1466134959609064E-9</c:v>
                </c:pt>
                <c:pt idx="319">
                  <c:v>5.6528280112377871E-9</c:v>
                </c:pt>
                <c:pt idx="320">
                  <c:v>5.4396138010615047E-9</c:v>
                </c:pt>
                <c:pt idx="321">
                  <c:v>5.431956301427121E-9</c:v>
                </c:pt>
                <c:pt idx="322">
                  <c:v>5.6086007088618217E-9</c:v>
                </c:pt>
                <c:pt idx="323">
                  <c:v>5.9518781986289682E-9</c:v>
                </c:pt>
                <c:pt idx="324">
                  <c:v>6.400973306952551E-9</c:v>
                </c:pt>
                <c:pt idx="325">
                  <c:v>6.9390450885276067E-9</c:v>
                </c:pt>
                <c:pt idx="326">
                  <c:v>7.5544978050956502E-9</c:v>
                </c:pt>
                <c:pt idx="327">
                  <c:v>7.5758816026061382E-9</c:v>
                </c:pt>
                <c:pt idx="328">
                  <c:v>6.806585697849421E-9</c:v>
                </c:pt>
                <c:pt idx="329">
                  <c:v>6.236165209227984E-9</c:v>
                </c:pt>
                <c:pt idx="330">
                  <c:v>5.8111930961723957E-9</c:v>
                </c:pt>
                <c:pt idx="331">
                  <c:v>5.5145821936664063E-9</c:v>
                </c:pt>
                <c:pt idx="332">
                  <c:v>5.3414269951534976E-9</c:v>
                </c:pt>
                <c:pt idx="333">
                  <c:v>5.2518825954805948E-9</c:v>
                </c:pt>
                <c:pt idx="334">
                  <c:v>5.2289370056080031E-9</c:v>
                </c:pt>
                <c:pt idx="335">
                  <c:v>5.2680381029679424E-9</c:v>
                </c:pt>
                <c:pt idx="336">
                  <c:v>5.3461364918350185E-9</c:v>
                </c:pt>
                <c:pt idx="337">
                  <c:v>5.4442223090811481E-9</c:v>
                </c:pt>
                <c:pt idx="338">
                  <c:v>5.555291893166725E-9</c:v>
                </c:pt>
                <c:pt idx="339">
                  <c:v>5.6760644101538915E-9</c:v>
                </c:pt>
                <c:pt idx="340">
                  <c:v>5.7839096984091398E-9</c:v>
                </c:pt>
                <c:pt idx="341">
                  <c:v>5.8724599905080055E-9</c:v>
                </c:pt>
                <c:pt idx="342">
                  <c:v>5.943685002507415E-9</c:v>
                </c:pt>
                <c:pt idx="343">
                  <c:v>5.9863704965357201E-9</c:v>
                </c:pt>
                <c:pt idx="344">
                  <c:v>5.8417935072663241E-9</c:v>
                </c:pt>
                <c:pt idx="345">
                  <c:v>5.6653024077535363E-9</c:v>
                </c:pt>
                <c:pt idx="346">
                  <c:v>5.5430013912172171E-9</c:v>
                </c:pt>
                <c:pt idx="347">
                  <c:v>5.4573455893214273E-9</c:v>
                </c:pt>
                <c:pt idx="348">
                  <c:v>5.4009931943488354E-9</c:v>
                </c:pt>
                <c:pt idx="349">
                  <c:v>5.3673250011154749E-9</c:v>
                </c:pt>
                <c:pt idx="350">
                  <c:v>5.3597866006560579E-9</c:v>
                </c:pt>
                <c:pt idx="351">
                  <c:v>5.3667100069487716E-9</c:v>
                </c:pt>
                <c:pt idx="352">
                  <c:v>5.3836948926688777E-9</c:v>
                </c:pt>
                <c:pt idx="353">
                  <c:v>5.4062913035224369E-9</c:v>
                </c:pt>
                <c:pt idx="354">
                  <c:v>5.4376324970517587E-9</c:v>
                </c:pt>
                <c:pt idx="355">
                  <c:v>5.4739228982914057E-9</c:v>
                </c:pt>
                <c:pt idx="356">
                  <c:v>5.5118303948775704E-9</c:v>
                </c:pt>
                <c:pt idx="357">
                  <c:v>5.548916298669937E-9</c:v>
                </c:pt>
                <c:pt idx="358">
                  <c:v>5.5841164053882508E-9</c:v>
                </c:pt>
                <c:pt idx="359">
                  <c:v>5.6220586935884498E-9</c:v>
                </c:pt>
                <c:pt idx="360">
                  <c:v>5.6604686909933477E-9</c:v>
                </c:pt>
                <c:pt idx="361">
                  <c:v>5.6982099039259992E-9</c:v>
                </c:pt>
                <c:pt idx="362">
                  <c:v>5.7341107972952443E-9</c:v>
                </c:pt>
                <c:pt idx="363">
                  <c:v>5.7673209957753713E-9</c:v>
                </c:pt>
                <c:pt idx="364">
                  <c:v>5.8024060972661218E-9</c:v>
                </c:pt>
                <c:pt idx="365">
                  <c:v>5.8395398100374862E-9</c:v>
                </c:pt>
                <c:pt idx="366">
                  <c:v>5.877836301015904E-9</c:v>
                </c:pt>
                <c:pt idx="367">
                  <c:v>5.9162324900219332E-9</c:v>
                </c:pt>
                <c:pt idx="368">
                  <c:v>5.9534826929441564E-9</c:v>
                </c:pt>
                <c:pt idx="369">
                  <c:v>5.9881729991273502E-9</c:v>
                </c:pt>
                <c:pt idx="370">
                  <c:v>6.022029999663836E-9</c:v>
                </c:pt>
                <c:pt idx="371">
                  <c:v>6.0553562997167631E-9</c:v>
                </c:pt>
                <c:pt idx="372">
                  <c:v>6.0856954059440582E-9</c:v>
                </c:pt>
                <c:pt idx="373">
                  <c:v>6.1101408099784038E-9</c:v>
                </c:pt>
                <c:pt idx="374">
                  <c:v>6.125291107661468E-9</c:v>
                </c:pt>
                <c:pt idx="375">
                  <c:v>6.1272076024021516E-9</c:v>
                </c:pt>
                <c:pt idx="376">
                  <c:v>6.1113581972804809E-9</c:v>
                </c:pt>
                <c:pt idx="377">
                  <c:v>6.0725363071334471E-9</c:v>
                </c:pt>
                <c:pt idx="378">
                  <c:v>6.005392808039467E-9</c:v>
                </c:pt>
                <c:pt idx="379">
                  <c:v>5.9054497958399566E-9</c:v>
                </c:pt>
                <c:pt idx="380">
                  <c:v>5.7647187023945889E-9</c:v>
                </c:pt>
                <c:pt idx="381">
                  <c:v>5.5742692961491258E-9</c:v>
                </c:pt>
                <c:pt idx="382">
                  <c:v>5.3241657055336233E-9</c:v>
                </c:pt>
                <c:pt idx="383">
                  <c:v>5.0034043019842045E-9</c:v>
                </c:pt>
                <c:pt idx="384">
                  <c:v>4.5998457959273154E-9</c:v>
                </c:pt>
                <c:pt idx="385">
                  <c:v>4.1001466943857423E-9</c:v>
                </c:pt>
                <c:pt idx="386">
                  <c:v>3.4897007922252143E-9</c:v>
                </c:pt>
                <c:pt idx="387">
                  <c:v>3.7564989036065199E-9</c:v>
                </c:pt>
                <c:pt idx="388">
                  <c:v>4.396191799482807E-9</c:v>
                </c:pt>
                <c:pt idx="389">
                  <c:v>5.0021698033697604E-9</c:v>
                </c:pt>
                <c:pt idx="390">
                  <c:v>5.5566496959258416E-9</c:v>
                </c:pt>
                <c:pt idx="391">
                  <c:v>6.0401176005253632E-9</c:v>
                </c:pt>
                <c:pt idx="392">
                  <c:v>6.4312788983222902E-9</c:v>
                </c:pt>
                <c:pt idx="393">
                  <c:v>6.7070100029376079E-9</c:v>
                </c:pt>
                <c:pt idx="394">
                  <c:v>6.8423231941450169E-9</c:v>
                </c:pt>
                <c:pt idx="395">
                  <c:v>6.8103244016404219E-9</c:v>
                </c:pt>
                <c:pt idx="396">
                  <c:v>6.5821967043522278E-9</c:v>
                </c:pt>
                <c:pt idx="397">
                  <c:v>6.1271696050191338E-9</c:v>
                </c:pt>
                <c:pt idx="398">
                  <c:v>5.4125170872998396E-9</c:v>
                </c:pt>
                <c:pt idx="399">
                  <c:v>4.4035501911565689E-9</c:v>
                </c:pt>
                <c:pt idx="400">
                  <c:v>3.063626602406444E-9</c:v>
                </c:pt>
                <c:pt idx="401">
                  <c:v>4.3070293026525874E-9</c:v>
                </c:pt>
                <c:pt idx="402">
                  <c:v>5.4609786970249985E-9</c:v>
                </c:pt>
                <c:pt idx="403">
                  <c:v>6.3218909968076886E-9</c:v>
                </c:pt>
                <c:pt idx="404">
                  <c:v>6.8444268030987132E-9</c:v>
                </c:pt>
                <c:pt idx="405">
                  <c:v>6.9757123966063261E-9</c:v>
                </c:pt>
                <c:pt idx="406">
                  <c:v>6.6675037990737707E-9</c:v>
                </c:pt>
                <c:pt idx="407">
                  <c:v>5.8682913112173551E-9</c:v>
                </c:pt>
                <c:pt idx="408">
                  <c:v>4.5247727925579184E-9</c:v>
                </c:pt>
                <c:pt idx="409">
                  <c:v>3.1213098911075932E-9</c:v>
                </c:pt>
                <c:pt idx="410">
                  <c:v>4.9483788039372811E-9</c:v>
                </c:pt>
                <c:pt idx="411">
                  <c:v>6.2192436062202816E-9</c:v>
                </c:pt>
                <c:pt idx="412">
                  <c:v>6.8587517054741198E-9</c:v>
                </c:pt>
                <c:pt idx="413">
                  <c:v>6.803626592666312E-9</c:v>
                </c:pt>
                <c:pt idx="414">
                  <c:v>5.9881513914117335E-9</c:v>
                </c:pt>
                <c:pt idx="415">
                  <c:v>4.3457124010437553E-9</c:v>
                </c:pt>
                <c:pt idx="416">
                  <c:v>3.6541576015070021E-9</c:v>
                </c:pt>
                <c:pt idx="417">
                  <c:v>5.591425600304234E-9</c:v>
                </c:pt>
                <c:pt idx="418">
                  <c:v>6.6179124957876923E-9</c:v>
                </c:pt>
                <c:pt idx="419">
                  <c:v>6.6596065884105826E-9</c:v>
                </c:pt>
                <c:pt idx="420">
                  <c:v>5.6341252913094664E-9</c:v>
                </c:pt>
                <c:pt idx="421">
                  <c:v>3.4387398067936559E-9</c:v>
                </c:pt>
                <c:pt idx="422">
                  <c:v>4.6963852112780202E-9</c:v>
                </c:pt>
                <c:pt idx="423">
                  <c:v>6.2521511023927445E-9</c:v>
                </c:pt>
                <c:pt idx="424">
                  <c:v>6.5054594072799787E-9</c:v>
                </c:pt>
                <c:pt idx="425">
                  <c:v>5.3692743029465362E-9</c:v>
                </c:pt>
                <c:pt idx="426">
                  <c:v>2.7650352008024015E-9</c:v>
                </c:pt>
                <c:pt idx="427">
                  <c:v>5.2264178956873408E-9</c:v>
                </c:pt>
                <c:pt idx="428">
                  <c:v>6.3092105012652056E-9</c:v>
                </c:pt>
                <c:pt idx="429">
                  <c:v>5.7438432898848646E-9</c:v>
                </c:pt>
                <c:pt idx="430">
                  <c:v>3.3999743020984852E-9</c:v>
                </c:pt>
                <c:pt idx="431">
                  <c:v>4.8508546901526728E-9</c:v>
                </c:pt>
                <c:pt idx="432">
                  <c:v>6.071515692984697E-9</c:v>
                </c:pt>
                <c:pt idx="433">
                  <c:v>5.311917697370383E-9</c:v>
                </c:pt>
                <c:pt idx="434">
                  <c:v>2.6540480924097665E-9</c:v>
                </c:pt>
                <c:pt idx="435">
                  <c:v>5.2885591877993576E-9</c:v>
                </c:pt>
                <c:pt idx="436">
                  <c:v>5.7223741994905097E-9</c:v>
                </c:pt>
                <c:pt idx="437">
                  <c:v>3.8179201050647649E-9</c:v>
                </c:pt>
                <c:pt idx="438">
                  <c:v>4.4808139976204586E-9</c:v>
                </c:pt>
                <c:pt idx="439">
                  <c:v>5.561693702804682E-9</c:v>
                </c:pt>
                <c:pt idx="440">
                  <c:v>4.0757064112550978E-9</c:v>
                </c:pt>
                <c:pt idx="441">
                  <c:v>4.1791577004568481E-9</c:v>
                </c:pt>
                <c:pt idx="442">
                  <c:v>5.3007443989727676E-9</c:v>
                </c:pt>
                <c:pt idx="443">
                  <c:v>3.5840192064151566E-9</c:v>
                </c:pt>
                <c:pt idx="444">
                  <c:v>4.4243519958797606E-9</c:v>
                </c:pt>
                <c:pt idx="445">
                  <c:v>4.8733689028690463E-9</c:v>
                </c:pt>
                <c:pt idx="446">
                  <c:v>2.4932889919337953E-9</c:v>
                </c:pt>
                <c:pt idx="447">
                  <c:v>4.7520718055027444E-9</c:v>
                </c:pt>
                <c:pt idx="448">
                  <c:v>3.7536415919969812E-9</c:v>
                </c:pt>
                <c:pt idx="449">
                  <c:v>4.0049941973929748E-9</c:v>
                </c:pt>
                <c:pt idx="450">
                  <c:v>4.2693398955018225E-9</c:v>
                </c:pt>
                <c:pt idx="451">
                  <c:v>3.1544173939579423E-9</c:v>
                </c:pt>
                <c:pt idx="452">
                  <c:v>4.2919534037899609E-9</c:v>
                </c:pt>
                <c:pt idx="453">
                  <c:v>2.5637765938002488E-9</c:v>
                </c:pt>
                <c:pt idx="454">
                  <c:v>4.1155170105167116E-9</c:v>
                </c:pt>
                <c:pt idx="455">
                  <c:v>2.3526205011892287E-9</c:v>
                </c:pt>
                <c:pt idx="456">
                  <c:v>3.8975740968005823E-9</c:v>
                </c:pt>
                <c:pt idx="457">
                  <c:v>2.5235199901940675E-9</c:v>
                </c:pt>
                <c:pt idx="458">
                  <c:v>3.6191915020467036E-9</c:v>
                </c:pt>
                <c:pt idx="459">
                  <c:v>2.9003109913716685E-9</c:v>
                </c:pt>
                <c:pt idx="460">
                  <c:v>3.1293190122516634E-9</c:v>
                </c:pt>
                <c:pt idx="461">
                  <c:v>3.213432991922005E-9</c:v>
                </c:pt>
                <c:pt idx="462">
                  <c:v>2.1893129947825329E-9</c:v>
                </c:pt>
                <c:pt idx="463">
                  <c:v>3.1261969957174784E-9</c:v>
                </c:pt>
                <c:pt idx="464">
                  <c:v>2.6654979889961794E-9</c:v>
                </c:pt>
                <c:pt idx="465">
                  <c:v>2.2615070094378353E-9</c:v>
                </c:pt>
                <c:pt idx="466">
                  <c:v>2.7979659977805937E-9</c:v>
                </c:pt>
                <c:pt idx="467">
                  <c:v>2.5183819890584047E-9</c:v>
                </c:pt>
                <c:pt idx="468">
                  <c:v>1.7617779873857486E-9</c:v>
                </c:pt>
                <c:pt idx="469">
                  <c:v>2.2617979988925896E-9</c:v>
                </c:pt>
                <c:pt idx="470">
                  <c:v>2.3856509961950323E-9</c:v>
                </c:pt>
                <c:pt idx="471">
                  <c:v>2.2103679997442782E-9</c:v>
                </c:pt>
                <c:pt idx="472">
                  <c:v>1.9056280026186201E-9</c:v>
                </c:pt>
                <c:pt idx="473">
                  <c:v>1.5916750001343516E-9</c:v>
                </c:pt>
                <c:pt idx="474">
                  <c:v>1.5966309940829149E-9</c:v>
                </c:pt>
                <c:pt idx="475">
                  <c:v>1.6582029915834795E-9</c:v>
                </c:pt>
                <c:pt idx="476">
                  <c:v>1.6363859989265706E-9</c:v>
                </c:pt>
                <c:pt idx="477">
                  <c:v>1.5668090019849146E-9</c:v>
                </c:pt>
                <c:pt idx="478">
                  <c:v>1.4707380036060869E-9</c:v>
                </c:pt>
                <c:pt idx="479">
                  <c:v>1.3590309988487093E-9</c:v>
                </c:pt>
                <c:pt idx="480">
                  <c:v>1.2086859985105392E-9</c:v>
                </c:pt>
                <c:pt idx="481">
                  <c:v>1.1626440088452483E-9</c:v>
                </c:pt>
                <c:pt idx="482">
                  <c:v>1.1551150036481772E-9</c:v>
                </c:pt>
                <c:pt idx="483">
                  <c:v>1.1000139965577915E-9</c:v>
                </c:pt>
                <c:pt idx="484">
                  <c:v>9.9941199760422705E-10</c:v>
                </c:pt>
                <c:pt idx="485">
                  <c:v>8.967910025692305E-10</c:v>
                </c:pt>
                <c:pt idx="486">
                  <c:v>8.3304099729453185E-10</c:v>
                </c:pt>
                <c:pt idx="487">
                  <c:v>7.851459898899904E-10</c:v>
                </c:pt>
                <c:pt idx="488">
                  <c:v>6.7079700127870012E-10</c:v>
                </c:pt>
                <c:pt idx="489">
                  <c:v>6.0599900097990655E-10</c:v>
                </c:pt>
                <c:pt idx="490">
                  <c:v>5.5307500246293273E-10</c:v>
                </c:pt>
                <c:pt idx="491">
                  <c:v>4.4164699675164343E-10</c:v>
                </c:pt>
                <c:pt idx="492">
                  <c:v>3.5734099013140508E-10</c:v>
                </c:pt>
                <c:pt idx="493">
                  <c:v>2.7657399981340092E-10</c:v>
                </c:pt>
                <c:pt idx="494">
                  <c:v>2.4163800127485757E-10</c:v>
                </c:pt>
                <c:pt idx="495">
                  <c:v>1.4811499249312021E-10</c:v>
                </c:pt>
                <c:pt idx="496">
                  <c:v>1.150149975259751E-10</c:v>
                </c:pt>
                <c:pt idx="497">
                  <c:v>5.7509996764792959E-11</c:v>
                </c:pt>
                <c:pt idx="498">
                  <c:v>-2.1061999366800421E-11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-9.9920072216264089E-16</c:v>
                </c:pt>
                <c:pt idx="512">
                  <c:v>0</c:v>
                </c:pt>
                <c:pt idx="513">
                  <c:v>-9.9920072216264089E-16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-9.9920072216264089E-16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-9.9920072216264089E-16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-9.9920072216264089E-16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-9.9920072216264089E-16</c:v>
                </c:pt>
                <c:pt idx="550">
                  <c:v>-9.9920072216264089E-16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-9.9920072216264089E-16</c:v>
                </c:pt>
                <c:pt idx="612">
                  <c:v>0</c:v>
                </c:pt>
                <c:pt idx="613">
                  <c:v>0</c:v>
                </c:pt>
                <c:pt idx="614">
                  <c:v>-9.9920072216264089E-16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1.0130785099704553E-15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-9.9920072216264089E-16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-9.9920072216264089E-16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-9.9920072216264089E-16</c:v>
                </c:pt>
                <c:pt idx="697">
                  <c:v>0</c:v>
                </c:pt>
                <c:pt idx="698">
                  <c:v>0</c:v>
                </c:pt>
                <c:pt idx="699">
                  <c:v>-9.9920072216264089E-16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9.9920072216264089E-16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-9.9920072216264089E-16</c:v>
                </c:pt>
                <c:pt idx="711">
                  <c:v>0</c:v>
                </c:pt>
                <c:pt idx="712">
                  <c:v>-9.9920072216264089E-16</c:v>
                </c:pt>
                <c:pt idx="713">
                  <c:v>0</c:v>
                </c:pt>
                <c:pt idx="714">
                  <c:v>-9.9920072216264089E-16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-9.9920072216264089E-16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-9.9920072216264089E-16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-9.9920072216264089E-16</c:v>
                </c:pt>
                <c:pt idx="744">
                  <c:v>0</c:v>
                </c:pt>
                <c:pt idx="745">
                  <c:v>0</c:v>
                </c:pt>
                <c:pt idx="746">
                  <c:v>-9.9920072216264089E-16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-9.9920072216264089E-16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-9.9920072216264089E-16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-9.9920072216264089E-16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-9.9920072216264089E-16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-9.9920072216264089E-16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-9.9920072216264089E-16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-9.9920072216264089E-16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-9.9920072216264089E-16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-9.9920072216264089E-16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-9.9920072216264089E-16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-9.9920072216264089E-16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-9.9920072216264089E-16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-9.9920072216264089E-16</c:v>
                </c:pt>
                <c:pt idx="990">
                  <c:v>0</c:v>
                </c:pt>
                <c:pt idx="991">
                  <c:v>0</c:v>
                </c:pt>
                <c:pt idx="992">
                  <c:v>-9.9920072216264089E-16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9.9920072216264089E-16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6-4532-AE4D-815A89280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962912"/>
        <c:axId val="341966520"/>
      </c:lineChart>
      <c:catAx>
        <c:axId val="341962912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966520"/>
        <c:crosses val="autoZero"/>
        <c:auto val="1"/>
        <c:lblAlgn val="ctr"/>
        <c:lblOffset val="100"/>
        <c:noMultiLvlLbl val="0"/>
      </c:catAx>
      <c:valAx>
        <c:axId val="34196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962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'Diff Utilitarian'!$AE$1</c:f>
              <c:strCache>
                <c:ptCount val="1"/>
                <c:pt idx="0">
                  <c:v>hw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'Diff Utilitarian'!$AE$166:$AE$999</c:f>
              <c:numCache>
                <c:formatCode>General</c:formatCode>
                <c:ptCount val="834"/>
                <c:pt idx="0">
                  <c:v>-3.3375427005026591E-12</c:v>
                </c:pt>
                <c:pt idx="1">
                  <c:v>-5.1546554863603385E-6</c:v>
                </c:pt>
                <c:pt idx="2">
                  <c:v>-1.5074099879103589E-6</c:v>
                </c:pt>
                <c:pt idx="3">
                  <c:v>-6.1809853250417712E-8</c:v>
                </c:pt>
                <c:pt idx="4">
                  <c:v>-3.0019230607396946E-6</c:v>
                </c:pt>
                <c:pt idx="5">
                  <c:v>-3.7793391190702602E-6</c:v>
                </c:pt>
                <c:pt idx="6">
                  <c:v>2.2402947238014947E-6</c:v>
                </c:pt>
                <c:pt idx="7">
                  <c:v>1.7195875008004652E-6</c:v>
                </c:pt>
                <c:pt idx="8">
                  <c:v>2.469481835999654E-6</c:v>
                </c:pt>
                <c:pt idx="9">
                  <c:v>2.1294065218994962E-6</c:v>
                </c:pt>
                <c:pt idx="10">
                  <c:v>-2.1485902819990549E-6</c:v>
                </c:pt>
                <c:pt idx="11">
                  <c:v>2.8457109881013104E-6</c:v>
                </c:pt>
                <c:pt idx="12">
                  <c:v>9.2270646439955584E-7</c:v>
                </c:pt>
                <c:pt idx="13">
                  <c:v>2.7761897643009681E-6</c:v>
                </c:pt>
                <c:pt idx="14">
                  <c:v>-6.4609941769974699E-7</c:v>
                </c:pt>
                <c:pt idx="15">
                  <c:v>1.9043852008994444E-6</c:v>
                </c:pt>
                <c:pt idx="16">
                  <c:v>-2.6125734193006844E-6</c:v>
                </c:pt>
                <c:pt idx="17">
                  <c:v>-9.6587094999128764E-8</c:v>
                </c:pt>
                <c:pt idx="18">
                  <c:v>-1.2505636501000672E-6</c:v>
                </c:pt>
                <c:pt idx="19">
                  <c:v>-1.2959510576997235E-6</c:v>
                </c:pt>
                <c:pt idx="20">
                  <c:v>-1.2475059708999536E-6</c:v>
                </c:pt>
                <c:pt idx="21">
                  <c:v>-1.8609954313998645E-6</c:v>
                </c:pt>
                <c:pt idx="22">
                  <c:v>-1.511909112201365E-6</c:v>
                </c:pt>
                <c:pt idx="23">
                  <c:v>-2.024366196999583E-6</c:v>
                </c:pt>
                <c:pt idx="24">
                  <c:v>-1.7450652720005233E-6</c:v>
                </c:pt>
                <c:pt idx="25">
                  <c:v>-1.8939550658000903E-6</c:v>
                </c:pt>
                <c:pt idx="26">
                  <c:v>-1.879733149901669E-6</c:v>
                </c:pt>
                <c:pt idx="27">
                  <c:v>-1.7875864408989361E-6</c:v>
                </c:pt>
                <c:pt idx="28">
                  <c:v>-1.9119253234986533E-6</c:v>
                </c:pt>
                <c:pt idx="29">
                  <c:v>-1.8074029281001103E-6</c:v>
                </c:pt>
                <c:pt idx="30">
                  <c:v>-1.8600192925009862E-6</c:v>
                </c:pt>
                <c:pt idx="31">
                  <c:v>-1.8511767354983943E-6</c:v>
                </c:pt>
                <c:pt idx="32">
                  <c:v>-1.7265000708983902E-6</c:v>
                </c:pt>
                <c:pt idx="33">
                  <c:v>-1.8730518880002989E-6</c:v>
                </c:pt>
                <c:pt idx="34">
                  <c:v>-1.5286369881017947E-6</c:v>
                </c:pt>
                <c:pt idx="35">
                  <c:v>-1.8553199751004945E-6</c:v>
                </c:pt>
                <c:pt idx="36">
                  <c:v>-1.4676949545988638E-6</c:v>
                </c:pt>
                <c:pt idx="37">
                  <c:v>-1.7942045518991312E-6</c:v>
                </c:pt>
                <c:pt idx="38">
                  <c:v>-1.5169813835994028E-6</c:v>
                </c:pt>
                <c:pt idx="39">
                  <c:v>-1.6925591495992043E-6</c:v>
                </c:pt>
                <c:pt idx="40">
                  <c:v>-1.5572988260985354E-6</c:v>
                </c:pt>
                <c:pt idx="41">
                  <c:v>-1.5685617216001924E-6</c:v>
                </c:pt>
                <c:pt idx="42">
                  <c:v>-1.5774785147998349E-6</c:v>
                </c:pt>
                <c:pt idx="43">
                  <c:v>-1.425044889001581E-6</c:v>
                </c:pt>
                <c:pt idx="44">
                  <c:v>-1.5734786915980181E-6</c:v>
                </c:pt>
                <c:pt idx="45">
                  <c:v>-1.2651229047005996E-6</c:v>
                </c:pt>
                <c:pt idx="46">
                  <c:v>-1.5451662497001362E-6</c:v>
                </c:pt>
                <c:pt idx="47">
                  <c:v>-1.0936040662976043E-6</c:v>
                </c:pt>
                <c:pt idx="48">
                  <c:v>-1.4944458361990098E-6</c:v>
                </c:pt>
                <c:pt idx="49">
                  <c:v>-1.0739306194988696E-6</c:v>
                </c:pt>
                <c:pt idx="50">
                  <c:v>-1.4289718715983224E-6</c:v>
                </c:pt>
                <c:pt idx="51">
                  <c:v>-1.1249569385023139E-6</c:v>
                </c:pt>
                <c:pt idx="52">
                  <c:v>-1.3563835391042223E-6</c:v>
                </c:pt>
                <c:pt idx="53">
                  <c:v>-1.1570185092998897E-6</c:v>
                </c:pt>
                <c:pt idx="54">
                  <c:v>-1.2762017952971938E-6</c:v>
                </c:pt>
                <c:pt idx="55">
                  <c:v>-1.1705778470011419E-6</c:v>
                </c:pt>
                <c:pt idx="56">
                  <c:v>-1.190996807898248E-6</c:v>
                </c:pt>
                <c:pt idx="57">
                  <c:v>-1.1670601956989546E-6</c:v>
                </c:pt>
                <c:pt idx="58">
                  <c:v>-1.1033271332047678E-6</c:v>
                </c:pt>
                <c:pt idx="59">
                  <c:v>-1.1560123309994896E-6</c:v>
                </c:pt>
                <c:pt idx="60">
                  <c:v>-1.015574145002418E-6</c:v>
                </c:pt>
                <c:pt idx="61">
                  <c:v>-1.1381170993002288E-6</c:v>
                </c:pt>
                <c:pt idx="62">
                  <c:v>-9.2982243109912543E-7</c:v>
                </c:pt>
                <c:pt idx="63">
                  <c:v>-1.114096961997435E-6</c:v>
                </c:pt>
                <c:pt idx="64">
                  <c:v>-8.4778874040458696E-7</c:v>
                </c:pt>
                <c:pt idx="65">
                  <c:v>-1.0851549869031474E-6</c:v>
                </c:pt>
                <c:pt idx="66">
                  <c:v>-7.7589342140083062E-7</c:v>
                </c:pt>
                <c:pt idx="67">
                  <c:v>-1.0523348652966003E-6</c:v>
                </c:pt>
                <c:pt idx="68">
                  <c:v>-7.1611411670002845E-7</c:v>
                </c:pt>
                <c:pt idx="69">
                  <c:v>-1.0164384707037066E-6</c:v>
                </c:pt>
                <c:pt idx="70">
                  <c:v>-6.6733007309666137E-7</c:v>
                </c:pt>
                <c:pt idx="71">
                  <c:v>-9.7797552250228348E-7</c:v>
                </c:pt>
                <c:pt idx="72">
                  <c:v>-6.2897178489812466E-7</c:v>
                </c:pt>
                <c:pt idx="73">
                  <c:v>-9.4324809039869617E-7</c:v>
                </c:pt>
                <c:pt idx="74">
                  <c:v>-6.0015834559695724E-7</c:v>
                </c:pt>
                <c:pt idx="75">
                  <c:v>-9.1093362929867139E-7</c:v>
                </c:pt>
                <c:pt idx="76">
                  <c:v>-5.7970422490116746E-7</c:v>
                </c:pt>
                <c:pt idx="77">
                  <c:v>-8.7991292940098331E-7</c:v>
                </c:pt>
                <c:pt idx="78">
                  <c:v>-5.6808188939744264E-7</c:v>
                </c:pt>
                <c:pt idx="79">
                  <c:v>-8.4889403269977626E-7</c:v>
                </c:pt>
                <c:pt idx="80">
                  <c:v>-5.6740003129968075E-7</c:v>
                </c:pt>
                <c:pt idx="81">
                  <c:v>-8.163369916019958E-7</c:v>
                </c:pt>
                <c:pt idx="82">
                  <c:v>-5.7421046530115039E-7</c:v>
                </c:pt>
                <c:pt idx="83">
                  <c:v>-7.8099540960080427E-7</c:v>
                </c:pt>
                <c:pt idx="84">
                  <c:v>-5.8579835630206967E-7</c:v>
                </c:pt>
                <c:pt idx="85">
                  <c:v>-7.4570810019991551E-7</c:v>
                </c:pt>
                <c:pt idx="86">
                  <c:v>-5.9928121889929464E-7</c:v>
                </c:pt>
                <c:pt idx="87">
                  <c:v>-7.072918993059063E-7</c:v>
                </c:pt>
                <c:pt idx="88">
                  <c:v>-6.1188019660068926E-7</c:v>
                </c:pt>
                <c:pt idx="89">
                  <c:v>-6.6291629350484493E-7</c:v>
                </c:pt>
                <c:pt idx="90">
                  <c:v>-6.2513034169986437E-7</c:v>
                </c:pt>
                <c:pt idx="91">
                  <c:v>-6.0961164029954551E-7</c:v>
                </c:pt>
                <c:pt idx="92">
                  <c:v>-6.3516077740410903E-7</c:v>
                </c:pt>
                <c:pt idx="93">
                  <c:v>-5.4485372560225676E-7</c:v>
                </c:pt>
                <c:pt idx="94">
                  <c:v>-6.381940394969976E-7</c:v>
                </c:pt>
                <c:pt idx="95">
                  <c:v>-4.6977163559863699E-7</c:v>
                </c:pt>
                <c:pt idx="96">
                  <c:v>-6.3038990629621372E-7</c:v>
                </c:pt>
                <c:pt idx="97">
                  <c:v>-3.8046947609809978E-7</c:v>
                </c:pt>
                <c:pt idx="98">
                  <c:v>-6.0941222210231238E-7</c:v>
                </c:pt>
                <c:pt idx="99">
                  <c:v>-4.3476015280236036E-7</c:v>
                </c:pt>
                <c:pt idx="100">
                  <c:v>-5.7473112659994774E-7</c:v>
                </c:pt>
                <c:pt idx="101">
                  <c:v>-4.8696228329564439E-7</c:v>
                </c:pt>
                <c:pt idx="102">
                  <c:v>-5.2164394909876011E-7</c:v>
                </c:pt>
                <c:pt idx="103">
                  <c:v>-5.2226254229625901E-7</c:v>
                </c:pt>
                <c:pt idx="104">
                  <c:v>-4.4585370019556425E-7</c:v>
                </c:pt>
                <c:pt idx="105">
                  <c:v>-5.3716323009794786E-7</c:v>
                </c:pt>
                <c:pt idx="106">
                  <c:v>-3.443844344003244E-7</c:v>
                </c:pt>
                <c:pt idx="107">
                  <c:v>-5.2684366300126406E-7</c:v>
                </c:pt>
                <c:pt idx="108">
                  <c:v>-3.8206329040085807E-7</c:v>
                </c:pt>
                <c:pt idx="109">
                  <c:v>-4.8691509169779268E-7</c:v>
                </c:pt>
                <c:pt idx="110">
                  <c:v>-4.4562126419456227E-7</c:v>
                </c:pt>
                <c:pt idx="111">
                  <c:v>-4.1676857699679548E-7</c:v>
                </c:pt>
                <c:pt idx="112">
                  <c:v>-4.7526331380109976E-7</c:v>
                </c:pt>
                <c:pt idx="113">
                  <c:v>-3.1195728190241967E-7</c:v>
                </c:pt>
                <c:pt idx="114">
                  <c:v>-4.693583454951078E-7</c:v>
                </c:pt>
                <c:pt idx="115">
                  <c:v>-3.5503586229973516E-7</c:v>
                </c:pt>
                <c:pt idx="116">
                  <c:v>-4.2452865949699214E-7</c:v>
                </c:pt>
                <c:pt idx="117">
                  <c:v>-4.1698553740476818E-7</c:v>
                </c:pt>
                <c:pt idx="118">
                  <c:v>-3.3571347349964364E-7</c:v>
                </c:pt>
                <c:pt idx="119">
                  <c:v>-4.3486205739823314E-7</c:v>
                </c:pt>
                <c:pt idx="120">
                  <c:v>-2.9514100940292165E-7</c:v>
                </c:pt>
                <c:pt idx="121">
                  <c:v>-4.0343482130000829E-7</c:v>
                </c:pt>
                <c:pt idx="122">
                  <c:v>-3.7603932279833829E-7</c:v>
                </c:pt>
                <c:pt idx="123">
                  <c:v>-3.1968669289561547E-7</c:v>
                </c:pt>
                <c:pt idx="124">
                  <c:v>-4.0171984020537232E-7</c:v>
                </c:pt>
                <c:pt idx="125">
                  <c:v>-2.7497254000141691E-7</c:v>
                </c:pt>
                <c:pt idx="126">
                  <c:v>-3.6938183330115226E-7</c:v>
                </c:pt>
                <c:pt idx="127">
                  <c:v>-3.5558158160281517E-7</c:v>
                </c:pt>
                <c:pt idx="128">
                  <c:v>-2.7664415420264321E-7</c:v>
                </c:pt>
                <c:pt idx="129">
                  <c:v>-3.7236283279701299E-7</c:v>
                </c:pt>
                <c:pt idx="130">
                  <c:v>-2.8493781979721522E-7</c:v>
                </c:pt>
                <c:pt idx="131">
                  <c:v>-3.2233778009954639E-7</c:v>
                </c:pt>
                <c:pt idx="132">
                  <c:v>-3.4707824369401008E-7</c:v>
                </c:pt>
                <c:pt idx="133">
                  <c:v>-2.0546623669820407E-7</c:v>
                </c:pt>
                <c:pt idx="134">
                  <c:v>-3.3564875869668276E-7</c:v>
                </c:pt>
                <c:pt idx="135">
                  <c:v>-3.0775758640133599E-7</c:v>
                </c:pt>
                <c:pt idx="136">
                  <c:v>-2.4697785840077646E-7</c:v>
                </c:pt>
                <c:pt idx="137">
                  <c:v>-3.2963886680004162E-7</c:v>
                </c:pt>
                <c:pt idx="138">
                  <c:v>-2.6494867910037412E-7</c:v>
                </c:pt>
                <c:pt idx="139">
                  <c:v>-2.6876526610514206E-7</c:v>
                </c:pt>
                <c:pt idx="140">
                  <c:v>-3.1416476890117062E-7</c:v>
                </c:pt>
                <c:pt idx="141">
                  <c:v>-2.2599882359974899E-7</c:v>
                </c:pt>
                <c:pt idx="142">
                  <c:v>-2.7509608890169401E-7</c:v>
                </c:pt>
                <c:pt idx="143">
                  <c:v>-2.9626312660069321E-7</c:v>
                </c:pt>
                <c:pt idx="144">
                  <c:v>-1.9548331199603641E-7</c:v>
                </c:pt>
                <c:pt idx="145">
                  <c:v>-2.7194329920571247E-7</c:v>
                </c:pt>
                <c:pt idx="146">
                  <c:v>-2.7992978519908451E-7</c:v>
                </c:pt>
                <c:pt idx="147">
                  <c:v>-1.7641177469523983E-7</c:v>
                </c:pt>
                <c:pt idx="148">
                  <c:v>-2.6279803840012494E-7</c:v>
                </c:pt>
                <c:pt idx="149">
                  <c:v>-2.6698477419845323E-7</c:v>
                </c:pt>
                <c:pt idx="150">
                  <c:v>-1.6906065959665373E-7</c:v>
                </c:pt>
                <c:pt idx="151">
                  <c:v>-2.4977184209795666E-7</c:v>
                </c:pt>
                <c:pt idx="152">
                  <c:v>-2.5728507679900758E-7</c:v>
                </c:pt>
                <c:pt idx="153">
                  <c:v>-1.7190282580042959E-7</c:v>
                </c:pt>
                <c:pt idx="154">
                  <c:v>-2.3283477029734101E-7</c:v>
                </c:pt>
                <c:pt idx="155">
                  <c:v>-2.4999787209822877E-7</c:v>
                </c:pt>
                <c:pt idx="156">
                  <c:v>-1.8198261699658991E-7</c:v>
                </c:pt>
                <c:pt idx="157">
                  <c:v>-2.0995164520115628E-7</c:v>
                </c:pt>
                <c:pt idx="158">
                  <c:v>-2.4227670889637176E-7</c:v>
                </c:pt>
                <c:pt idx="159">
                  <c:v>-1.9619366610490463E-7</c:v>
                </c:pt>
                <c:pt idx="160">
                  <c:v>-1.7821379769827894E-7</c:v>
                </c:pt>
                <c:pt idx="161">
                  <c:v>-2.2968564910436085E-7</c:v>
                </c:pt>
                <c:pt idx="162">
                  <c:v>-2.0928997960384388E-7</c:v>
                </c:pt>
                <c:pt idx="163">
                  <c:v>-1.3432530429624556E-7</c:v>
                </c:pt>
                <c:pt idx="164">
                  <c:v>-2.0800413249449923E-7</c:v>
                </c:pt>
                <c:pt idx="165">
                  <c:v>-2.1533251299415967E-7</c:v>
                </c:pt>
                <c:pt idx="166">
                  <c:v>-1.6137100260216197E-7</c:v>
                </c:pt>
                <c:pt idx="167">
                  <c:v>-1.7147928230154541E-7</c:v>
                </c:pt>
                <c:pt idx="168">
                  <c:v>-2.0868887830316485E-7</c:v>
                </c:pt>
                <c:pt idx="169">
                  <c:v>-1.8911600049853483E-7</c:v>
                </c:pt>
                <c:pt idx="170">
                  <c:v>-1.1724148299419035E-7</c:v>
                </c:pt>
                <c:pt idx="171">
                  <c:v>-1.8183319559772482E-7</c:v>
                </c:pt>
                <c:pt idx="172">
                  <c:v>-1.9751901959852436E-7</c:v>
                </c:pt>
                <c:pt idx="173">
                  <c:v>-1.6478674159936535E-7</c:v>
                </c:pt>
                <c:pt idx="174">
                  <c:v>-1.2823214021184803E-7</c:v>
                </c:pt>
                <c:pt idx="175">
                  <c:v>-1.7911296448791525E-7</c:v>
                </c:pt>
                <c:pt idx="176">
                  <c:v>-1.8493698840382766E-7</c:v>
                </c:pt>
                <c:pt idx="177">
                  <c:v>-1.4935689400530361E-7</c:v>
                </c:pt>
                <c:pt idx="178">
                  <c:v>-1.2571161450702917E-7</c:v>
                </c:pt>
                <c:pt idx="179">
                  <c:v>-1.6967392189870534E-7</c:v>
                </c:pt>
                <c:pt idx="180">
                  <c:v>-1.7496344789647011E-7</c:v>
                </c:pt>
                <c:pt idx="181">
                  <c:v>-1.4475037919681188E-7</c:v>
                </c:pt>
                <c:pt idx="182">
                  <c:v>-1.1050901800591095E-7</c:v>
                </c:pt>
                <c:pt idx="183">
                  <c:v>-1.5512443560239397E-7</c:v>
                </c:pt>
                <c:pt idx="184">
                  <c:v>-1.6647371529898702E-7</c:v>
                </c:pt>
                <c:pt idx="185">
                  <c:v>-1.4740789099076945E-7</c:v>
                </c:pt>
                <c:pt idx="186">
                  <c:v>-1.0064316750824087E-7</c:v>
                </c:pt>
                <c:pt idx="187">
                  <c:v>-1.3240518739743301E-7</c:v>
                </c:pt>
                <c:pt idx="188">
                  <c:v>-1.5479387789618659E-7</c:v>
                </c:pt>
                <c:pt idx="189">
                  <c:v>-1.5096929389946112E-7</c:v>
                </c:pt>
                <c:pt idx="190">
                  <c:v>-1.233105079018193E-7</c:v>
                </c:pt>
                <c:pt idx="191">
                  <c:v>-9.5291076696035759E-8</c:v>
                </c:pt>
                <c:pt idx="192">
                  <c:v>-1.3175958699096491E-7</c:v>
                </c:pt>
                <c:pt idx="193">
                  <c:v>-1.4551469000589901E-7</c:v>
                </c:pt>
                <c:pt idx="194">
                  <c:v>-1.3867370779463428E-7</c:v>
                </c:pt>
                <c:pt idx="195">
                  <c:v>-1.132493822053604E-7</c:v>
                </c:pt>
                <c:pt idx="196">
                  <c:v>-8.6654597497570762E-8</c:v>
                </c:pt>
                <c:pt idx="197">
                  <c:v>-1.1916763439923095E-7</c:v>
                </c:pt>
                <c:pt idx="198">
                  <c:v>-1.3371545230789206E-7</c:v>
                </c:pt>
                <c:pt idx="199">
                  <c:v>-1.3206830690171145E-7</c:v>
                </c:pt>
                <c:pt idx="200">
                  <c:v>-1.1590569680419716E-7</c:v>
                </c:pt>
                <c:pt idx="201">
                  <c:v>-8.6819404901405939E-8</c:v>
                </c:pt>
                <c:pt idx="202">
                  <c:v>-9.3916809398852941E-8</c:v>
                </c:pt>
                <c:pt idx="203">
                  <c:v>-1.1508546929328567E-7</c:v>
                </c:pt>
                <c:pt idx="204">
                  <c:v>-1.2343046579266215E-7</c:v>
                </c:pt>
                <c:pt idx="205">
                  <c:v>-1.2034609529754103E-7</c:v>
                </c:pt>
                <c:pt idx="206">
                  <c:v>-1.0714994300164982E-7</c:v>
                </c:pt>
                <c:pt idx="207">
                  <c:v>-8.5085432102727232E-8</c:v>
                </c:pt>
                <c:pt idx="208">
                  <c:v>-7.6796068587681177E-8</c:v>
                </c:pt>
                <c:pt idx="209">
                  <c:v>-9.7226622600143919E-8</c:v>
                </c:pt>
                <c:pt idx="210">
                  <c:v>-1.0849608930718624E-7</c:v>
                </c:pt>
                <c:pt idx="211">
                  <c:v>-1.1168640021153031E-7</c:v>
                </c:pt>
                <c:pt idx="212">
                  <c:v>-1.0781439239992974E-7</c:v>
                </c:pt>
                <c:pt idx="213">
                  <c:v>-9.7833910708833294E-8</c:v>
                </c:pt>
                <c:pt idx="214">
                  <c:v>-8.2637898399240406E-8</c:v>
                </c:pt>
                <c:pt idx="215">
                  <c:v>-6.3060378197032918E-8</c:v>
                </c:pt>
                <c:pt idx="216">
                  <c:v>-7.5517198799834873E-8</c:v>
                </c:pt>
                <c:pt idx="217">
                  <c:v>-8.7859812508694901E-8</c:v>
                </c:pt>
                <c:pt idx="218">
                  <c:v>-9.5099864400038925E-8</c:v>
                </c:pt>
                <c:pt idx="219">
                  <c:v>-9.7951533092888177E-8</c:v>
                </c:pt>
                <c:pt idx="220">
                  <c:v>-9.7077456295835418E-8</c:v>
                </c:pt>
                <c:pt idx="221">
                  <c:v>-9.3093658101728316E-8</c:v>
                </c:pt>
                <c:pt idx="222">
                  <c:v>-8.6583423708486151E-8</c:v>
                </c:pt>
                <c:pt idx="223">
                  <c:v>-7.8062858413496805E-8</c:v>
                </c:pt>
                <c:pt idx="224">
                  <c:v>-6.8007045911366859E-8</c:v>
                </c:pt>
                <c:pt idx="225">
                  <c:v>-5.6847942797588757E-8</c:v>
                </c:pt>
                <c:pt idx="226">
                  <c:v>-5.7468904093860296E-8</c:v>
                </c:pt>
                <c:pt idx="227">
                  <c:v>-6.5243220201405272E-8</c:v>
                </c:pt>
                <c:pt idx="228">
                  <c:v>-7.0860584691634365E-8</c:v>
                </c:pt>
                <c:pt idx="229">
                  <c:v>-7.4686170289939291E-8</c:v>
                </c:pt>
                <c:pt idx="230">
                  <c:v>-7.706175740584964E-8</c:v>
                </c:pt>
                <c:pt idx="231">
                  <c:v>-7.8270789100054472E-8</c:v>
                </c:pt>
                <c:pt idx="232">
                  <c:v>-7.8564455399665611E-8</c:v>
                </c:pt>
                <c:pt idx="233">
                  <c:v>-7.8161721595026989E-8</c:v>
                </c:pt>
                <c:pt idx="234">
                  <c:v>-7.7250925503702383E-8</c:v>
                </c:pt>
                <c:pt idx="235">
                  <c:v>-7.6009670404997287E-8</c:v>
                </c:pt>
                <c:pt idx="236">
                  <c:v>-7.4582474307582913E-8</c:v>
                </c:pt>
                <c:pt idx="237">
                  <c:v>-7.3072118203509895E-8</c:v>
                </c:pt>
                <c:pt idx="238">
                  <c:v>-7.1557391290166805E-8</c:v>
                </c:pt>
                <c:pt idx="239">
                  <c:v>-7.0096334500724389E-8</c:v>
                </c:pt>
                <c:pt idx="240">
                  <c:v>-6.8745729692176738E-8</c:v>
                </c:pt>
                <c:pt idx="241">
                  <c:v>-6.752097479745256E-8</c:v>
                </c:pt>
                <c:pt idx="242">
                  <c:v>-6.6414213406584821E-8</c:v>
                </c:pt>
                <c:pt idx="243">
                  <c:v>-6.5401272300591451E-8</c:v>
                </c:pt>
                <c:pt idx="244">
                  <c:v>-6.4458508100551093E-8</c:v>
                </c:pt>
                <c:pt idx="245">
                  <c:v>-6.3531662111704357E-8</c:v>
                </c:pt>
                <c:pt idx="246">
                  <c:v>-6.2548221393954329E-8</c:v>
                </c:pt>
                <c:pt idx="247">
                  <c:v>-6.1427475606112836E-8</c:v>
                </c:pt>
                <c:pt idx="248">
                  <c:v>-6.0086327496877701E-8</c:v>
                </c:pt>
                <c:pt idx="249">
                  <c:v>-5.841800920780571E-8</c:v>
                </c:pt>
                <c:pt idx="250">
                  <c:v>-5.6304353790448403E-8</c:v>
                </c:pt>
                <c:pt idx="251">
                  <c:v>-5.3630987512098827E-8</c:v>
                </c:pt>
                <c:pt idx="252">
                  <c:v>-5.0270918691697197E-8</c:v>
                </c:pt>
                <c:pt idx="253">
                  <c:v>-4.6079532800558098E-8</c:v>
                </c:pt>
                <c:pt idx="254">
                  <c:v>-4.0923459593278366E-8</c:v>
                </c:pt>
                <c:pt idx="255">
                  <c:v>-3.4662962000719943E-8</c:v>
                </c:pt>
                <c:pt idx="256">
                  <c:v>-3.8159396295589509E-8</c:v>
                </c:pt>
                <c:pt idx="257">
                  <c:v>-4.2657343699015193E-8</c:v>
                </c:pt>
                <c:pt idx="258">
                  <c:v>-4.5874560095082728E-8</c:v>
                </c:pt>
                <c:pt idx="259">
                  <c:v>-4.76167469065647E-8</c:v>
                </c:pt>
                <c:pt idx="260">
                  <c:v>-4.7713959200335054E-8</c:v>
                </c:pt>
                <c:pt idx="261">
                  <c:v>-4.5956466201979573E-8</c:v>
                </c:pt>
                <c:pt idx="262">
                  <c:v>-4.2195911001408071E-8</c:v>
                </c:pt>
                <c:pt idx="263">
                  <c:v>-3.6222415095155114E-8</c:v>
                </c:pt>
                <c:pt idx="264">
                  <c:v>-3.0611313900363868E-8</c:v>
                </c:pt>
                <c:pt idx="265">
                  <c:v>-3.6919622289910414E-8</c:v>
                </c:pt>
                <c:pt idx="266">
                  <c:v>-4.0500927403486209E-8</c:v>
                </c:pt>
                <c:pt idx="267">
                  <c:v>-4.1147795198925863E-8</c:v>
                </c:pt>
                <c:pt idx="268">
                  <c:v>-3.8737661495202858E-8</c:v>
                </c:pt>
                <c:pt idx="269">
                  <c:v>-3.3074911906516569E-8</c:v>
                </c:pt>
                <c:pt idx="270">
                  <c:v>-2.8951462699433606E-8</c:v>
                </c:pt>
                <c:pt idx="271">
                  <c:v>-3.4756042294192824E-8</c:v>
                </c:pt>
                <c:pt idx="272">
                  <c:v>-3.6718488194420473E-8</c:v>
                </c:pt>
                <c:pt idx="273">
                  <c:v>-3.4682267890939755E-8</c:v>
                </c:pt>
                <c:pt idx="274">
                  <c:v>-2.8562435000489828E-8</c:v>
                </c:pt>
                <c:pt idx="275">
                  <c:v>-2.9221359901243638E-8</c:v>
                </c:pt>
                <c:pt idx="276">
                  <c:v>-3.2972759092531057E-8</c:v>
                </c:pt>
                <c:pt idx="277">
                  <c:v>-3.2080096704079075E-8</c:v>
                </c:pt>
                <c:pt idx="278">
                  <c:v>-2.6469228198156003E-8</c:v>
                </c:pt>
                <c:pt idx="279">
                  <c:v>-2.7686364201251479E-8</c:v>
                </c:pt>
                <c:pt idx="280">
                  <c:v>-3.0343019388756609E-8</c:v>
                </c:pt>
                <c:pt idx="281">
                  <c:v>-2.7819852893573582E-8</c:v>
                </c:pt>
                <c:pt idx="282">
                  <c:v>-2.3403211299455329E-8</c:v>
                </c:pt>
                <c:pt idx="283">
                  <c:v>-2.7714998795946855E-8</c:v>
                </c:pt>
                <c:pt idx="284">
                  <c:v>-2.6520137197394433E-8</c:v>
                </c:pt>
                <c:pt idx="285">
                  <c:v>-2.1616389400680447E-8</c:v>
                </c:pt>
                <c:pt idx="286">
                  <c:v>-2.5728161406890493E-8</c:v>
                </c:pt>
                <c:pt idx="287">
                  <c:v>-2.4152177008351927E-8</c:v>
                </c:pt>
                <c:pt idx="288">
                  <c:v>-2.1704228400643011E-8</c:v>
                </c:pt>
                <c:pt idx="289">
                  <c:v>-2.403693399877227E-8</c:v>
                </c:pt>
                <c:pt idx="290">
                  <c:v>-2.0688488006070926E-8</c:v>
                </c:pt>
                <c:pt idx="291">
                  <c:v>-2.2070765798298808E-8</c:v>
                </c:pt>
                <c:pt idx="292">
                  <c:v>-2.138536960016868E-8</c:v>
                </c:pt>
                <c:pt idx="293">
                  <c:v>-1.9791504296540197E-8</c:v>
                </c:pt>
                <c:pt idx="294">
                  <c:v>-2.0724052404719195E-8</c:v>
                </c:pt>
                <c:pt idx="295">
                  <c:v>-1.8004860394271738E-8</c:v>
                </c:pt>
                <c:pt idx="296">
                  <c:v>-1.9628148092976083E-8</c:v>
                </c:pt>
                <c:pt idx="297">
                  <c:v>-1.6906267608085557E-8</c:v>
                </c:pt>
                <c:pt idx="298">
                  <c:v>-1.8467809601019347E-8</c:v>
                </c:pt>
                <c:pt idx="299">
                  <c:v>-1.6331549002046586E-8</c:v>
                </c:pt>
                <c:pt idx="300">
                  <c:v>-1.7308247002301158E-8</c:v>
                </c:pt>
                <c:pt idx="301">
                  <c:v>-1.59632430885015E-8</c:v>
                </c:pt>
                <c:pt idx="302">
                  <c:v>-1.6088971696581744E-8</c:v>
                </c:pt>
                <c:pt idx="303">
                  <c:v>-1.5493300795088594E-8</c:v>
                </c:pt>
                <c:pt idx="304">
                  <c:v>-1.4716993998464822E-8</c:v>
                </c:pt>
                <c:pt idx="305">
                  <c:v>-1.4678765994369236E-8</c:v>
                </c:pt>
                <c:pt idx="306">
                  <c:v>-1.3821365010824316E-8</c:v>
                </c:pt>
                <c:pt idx="307">
                  <c:v>-1.3582843003123735E-8</c:v>
                </c:pt>
                <c:pt idx="308">
                  <c:v>-1.3154602990228526E-8</c:v>
                </c:pt>
                <c:pt idx="309">
                  <c:v>-1.2615955002903689E-8</c:v>
                </c:pt>
                <c:pt idx="310">
                  <c:v>-1.2277576011410218E-8</c:v>
                </c:pt>
                <c:pt idx="311">
                  <c:v>-1.1702436991667398E-8</c:v>
                </c:pt>
                <c:pt idx="312">
                  <c:v>-1.1244769990148562E-8</c:v>
                </c:pt>
                <c:pt idx="313">
                  <c:v>-1.1093217996971383E-8</c:v>
                </c:pt>
                <c:pt idx="314">
                  <c:v>-1.0647038001243558E-8</c:v>
                </c:pt>
                <c:pt idx="315">
                  <c:v>-9.9132460018580559E-9</c:v>
                </c:pt>
                <c:pt idx="316">
                  <c:v>-9.2957919972658232E-9</c:v>
                </c:pt>
                <c:pt idx="317">
                  <c:v>-8.9411319875720707E-9</c:v>
                </c:pt>
                <c:pt idx="318">
                  <c:v>-8.7221830036288139E-9</c:v>
                </c:pt>
                <c:pt idx="319">
                  <c:v>-8.7345479876654863E-9</c:v>
                </c:pt>
                <c:pt idx="320">
                  <c:v>-8.5536339955449847E-9</c:v>
                </c:pt>
                <c:pt idx="321">
                  <c:v>-7.8239980050298641E-9</c:v>
                </c:pt>
                <c:pt idx="322">
                  <c:v>-7.2190090016910347E-9</c:v>
                </c:pt>
                <c:pt idx="323">
                  <c:v>-6.5723580050525143E-9</c:v>
                </c:pt>
                <c:pt idx="324">
                  <c:v>-6.0605939988800372E-9</c:v>
                </c:pt>
                <c:pt idx="325">
                  <c:v>-5.6524060015883393E-9</c:v>
                </c:pt>
                <c:pt idx="326">
                  <c:v>-5.2876880096697221E-9</c:v>
                </c:pt>
                <c:pt idx="327">
                  <c:v>-4.9604499952060621E-9</c:v>
                </c:pt>
                <c:pt idx="328">
                  <c:v>-4.0774480042360395E-9</c:v>
                </c:pt>
                <c:pt idx="329">
                  <c:v>-2.710637006519967E-9</c:v>
                </c:pt>
                <c:pt idx="330">
                  <c:v>-1.6216799986201735E-9</c:v>
                </c:pt>
                <c:pt idx="331">
                  <c:v>-1.1935289978559638E-9</c:v>
                </c:pt>
                <c:pt idx="332">
                  <c:v>-1.0371150049870437E-9</c:v>
                </c:pt>
                <c:pt idx="333">
                  <c:v>-1.2215099765011672E-10</c:v>
                </c:pt>
                <c:pt idx="334">
                  <c:v>-5.5815005395309925E-11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7D-459D-877E-E05B84710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962912"/>
        <c:axId val="341966520"/>
      </c:lineChart>
      <c:catAx>
        <c:axId val="341962912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966520"/>
        <c:crosses val="autoZero"/>
        <c:auto val="1"/>
        <c:lblAlgn val="ctr"/>
        <c:lblOffset val="100"/>
        <c:noMultiLvlLbl val="0"/>
      </c:catAx>
      <c:valAx>
        <c:axId val="34196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962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'Diff Utilitarian'!$AF$1</c:f>
              <c:strCache>
                <c:ptCount val="1"/>
                <c:pt idx="0">
                  <c:v>he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'Diff Utilitarian'!$AF$166:$AF$999</c:f>
              <c:numCache>
                <c:formatCode>General</c:formatCode>
                <c:ptCount val="834"/>
                <c:pt idx="0">
                  <c:v>3.3353303049987737E-7</c:v>
                </c:pt>
                <c:pt idx="1">
                  <c:v>1.2896915710033929E-7</c:v>
                </c:pt>
                <c:pt idx="2">
                  <c:v>3.9944608100361823E-8</c:v>
                </c:pt>
                <c:pt idx="3">
                  <c:v>1.6940013003452492E-9</c:v>
                </c:pt>
                <c:pt idx="4">
                  <c:v>8.4449706096167976E-8</c:v>
                </c:pt>
                <c:pt idx="5">
                  <c:v>1.0877972970307903E-7</c:v>
                </c:pt>
                <c:pt idx="6">
                  <c:v>-6.5912173101423388E-8</c:v>
                </c:pt>
                <c:pt idx="7">
                  <c:v>-5.1602384705529136E-8</c:v>
                </c:pt>
                <c:pt idx="8">
                  <c:v>-7.5458248600945854E-8</c:v>
                </c:pt>
                <c:pt idx="9">
                  <c:v>-6.6165653199445895E-8</c:v>
                </c:pt>
                <c:pt idx="10">
                  <c:v>6.7814519395803519E-8</c:v>
                </c:pt>
                <c:pt idx="11">
                  <c:v>-9.1156672502035185E-8</c:v>
                </c:pt>
                <c:pt idx="12">
                  <c:v>-2.9974575502245138E-8</c:v>
                </c:pt>
                <c:pt idx="13">
                  <c:v>-9.1402622602598793E-8</c:v>
                </c:pt>
                <c:pt idx="14">
                  <c:v>2.1546685498308182E-8</c:v>
                </c:pt>
                <c:pt idx="15">
                  <c:v>-6.4299769703124454E-8</c:v>
                </c:pt>
                <c:pt idx="16">
                  <c:v>8.9268350801641194E-8</c:v>
                </c:pt>
                <c:pt idx="17">
                  <c:v>3.3386565040371963E-9</c:v>
                </c:pt>
                <c:pt idx="18">
                  <c:v>4.3714687800178176E-8</c:v>
                </c:pt>
                <c:pt idx="19">
                  <c:v>4.5797946400527589E-8</c:v>
                </c:pt>
                <c:pt idx="20">
                  <c:v>4.4556954598151677E-8</c:v>
                </c:pt>
                <c:pt idx="21">
                  <c:v>6.7161391600900622E-8</c:v>
                </c:pt>
                <c:pt idx="22">
                  <c:v>5.5119077004006645E-8</c:v>
                </c:pt>
                <c:pt idx="23">
                  <c:v>7.4536715098660888E-8</c:v>
                </c:pt>
                <c:pt idx="24">
                  <c:v>6.488018129691131E-8</c:v>
                </c:pt>
                <c:pt idx="25">
                  <c:v>7.1089691300318947E-8</c:v>
                </c:pt>
                <c:pt idx="26">
                  <c:v>7.1218679301154886E-8</c:v>
                </c:pt>
                <c:pt idx="27">
                  <c:v>6.8352511199687438E-8</c:v>
                </c:pt>
                <c:pt idx="28">
                  <c:v>7.3770111803928007E-8</c:v>
                </c:pt>
                <c:pt idx="29">
                  <c:v>7.0359743101211514E-8</c:v>
                </c:pt>
                <c:pt idx="30">
                  <c:v>7.3044296000635001E-8</c:v>
                </c:pt>
                <c:pt idx="31">
                  <c:v>7.3326409298635209E-8</c:v>
                </c:pt>
                <c:pt idx="32">
                  <c:v>6.8971438296761001E-8</c:v>
                </c:pt>
                <c:pt idx="33">
                  <c:v>7.5455633394283517E-8</c:v>
                </c:pt>
                <c:pt idx="34">
                  <c:v>6.209228810283296E-8</c:v>
                </c:pt>
                <c:pt idx="35">
                  <c:v>7.5979518301960702E-8</c:v>
                </c:pt>
                <c:pt idx="36">
                  <c:v>6.0591949499477771E-8</c:v>
                </c:pt>
                <c:pt idx="37">
                  <c:v>7.4663662898155625E-8</c:v>
                </c:pt>
                <c:pt idx="38">
                  <c:v>6.3626254098725354E-8</c:v>
                </c:pt>
                <c:pt idx="39">
                  <c:v>7.154499530315217E-8</c:v>
                </c:pt>
                <c:pt idx="40">
                  <c:v>6.6336108800468807E-8</c:v>
                </c:pt>
                <c:pt idx="41">
                  <c:v>6.7326518596311224E-8</c:v>
                </c:pt>
                <c:pt idx="42">
                  <c:v>6.8221322202521861E-8</c:v>
                </c:pt>
                <c:pt idx="43">
                  <c:v>6.2090368298239884E-8</c:v>
                </c:pt>
                <c:pt idx="44">
                  <c:v>6.9065812999258291E-8</c:v>
                </c:pt>
                <c:pt idx="45">
                  <c:v>5.5938537198152449E-8</c:v>
                </c:pt>
                <c:pt idx="46">
                  <c:v>6.8817510398555548E-8</c:v>
                </c:pt>
                <c:pt idx="47">
                  <c:v>4.9057019196885321E-8</c:v>
                </c:pt>
                <c:pt idx="48">
                  <c:v>6.751638940288851E-8</c:v>
                </c:pt>
                <c:pt idx="49">
                  <c:v>4.8861533798183476E-8</c:v>
                </c:pt>
                <c:pt idx="50">
                  <c:v>6.5470977896053828E-8</c:v>
                </c:pt>
                <c:pt idx="51">
                  <c:v>5.1900379799407759E-8</c:v>
                </c:pt>
                <c:pt idx="52">
                  <c:v>6.3008752201887397E-8</c:v>
                </c:pt>
                <c:pt idx="53">
                  <c:v>5.4115130002085898E-8</c:v>
                </c:pt>
                <c:pt idx="54">
                  <c:v>6.0094352799522355E-8</c:v>
                </c:pt>
                <c:pt idx="55">
                  <c:v>5.5491670099272472E-8</c:v>
                </c:pt>
                <c:pt idx="56">
                  <c:v>5.6836672000792898E-8</c:v>
                </c:pt>
                <c:pt idx="57">
                  <c:v>5.606347390496591E-8</c:v>
                </c:pt>
                <c:pt idx="58">
                  <c:v>5.3350495098081208E-8</c:v>
                </c:pt>
                <c:pt idx="59">
                  <c:v>5.6263016003088584E-8</c:v>
                </c:pt>
                <c:pt idx="60">
                  <c:v>4.9748324799925303E-8</c:v>
                </c:pt>
                <c:pt idx="61">
                  <c:v>5.6109941297399768E-8</c:v>
                </c:pt>
                <c:pt idx="62">
                  <c:v>4.6133869398279348E-8</c:v>
                </c:pt>
                <c:pt idx="63">
                  <c:v>5.5627603801067238E-8</c:v>
                </c:pt>
                <c:pt idx="64">
                  <c:v>4.2597529004151369E-8</c:v>
                </c:pt>
                <c:pt idx="65">
                  <c:v>5.4865475697385424E-8</c:v>
                </c:pt>
                <c:pt idx="66">
                  <c:v>3.9473243194920737E-8</c:v>
                </c:pt>
                <c:pt idx="67">
                  <c:v>5.3867888399894426E-8</c:v>
                </c:pt>
                <c:pt idx="68">
                  <c:v>3.6882214601852148E-8</c:v>
                </c:pt>
                <c:pt idx="69">
                  <c:v>5.2669250995285299E-8</c:v>
                </c:pt>
                <c:pt idx="70">
                  <c:v>3.478902389775218E-8</c:v>
                </c:pt>
                <c:pt idx="71">
                  <c:v>5.1290645598778273E-8</c:v>
                </c:pt>
                <c:pt idx="72">
                  <c:v>3.3184464599822494E-8</c:v>
                </c:pt>
                <c:pt idx="73">
                  <c:v>5.0061836197323739E-8</c:v>
                </c:pt>
                <c:pt idx="74">
                  <c:v>3.2041236996960265E-8</c:v>
                </c:pt>
                <c:pt idx="75">
                  <c:v>4.8918940100117769E-8</c:v>
                </c:pt>
                <c:pt idx="76">
                  <c:v>3.1313350100370396E-8</c:v>
                </c:pt>
                <c:pt idx="77">
                  <c:v>4.7805778100040719E-8</c:v>
                </c:pt>
                <c:pt idx="78">
                  <c:v>3.1042421098914641E-8</c:v>
                </c:pt>
                <c:pt idx="79">
                  <c:v>4.6653848201350101E-8</c:v>
                </c:pt>
                <c:pt idx="80">
                  <c:v>3.1361687399811267E-8</c:v>
                </c:pt>
                <c:pt idx="81">
                  <c:v>4.5377601398666201E-8</c:v>
                </c:pt>
                <c:pt idx="82">
                  <c:v>3.209905490020315E-8</c:v>
                </c:pt>
                <c:pt idx="83">
                  <c:v>4.3904104997383175E-8</c:v>
                </c:pt>
                <c:pt idx="84">
                  <c:v>3.3115225506197277E-8</c:v>
                </c:pt>
                <c:pt idx="85">
                  <c:v>4.2389496399120041E-8</c:v>
                </c:pt>
                <c:pt idx="86">
                  <c:v>3.42544978007564E-8</c:v>
                </c:pt>
                <c:pt idx="87">
                  <c:v>4.0650935395625254E-8</c:v>
                </c:pt>
                <c:pt idx="88">
                  <c:v>3.5359910000032357E-8</c:v>
                </c:pt>
                <c:pt idx="89">
                  <c:v>3.8518040500201689E-8</c:v>
                </c:pt>
                <c:pt idx="90">
                  <c:v>3.6519516598276791E-8</c:v>
                </c:pt>
                <c:pt idx="91">
                  <c:v>3.5805103194841426E-8</c:v>
                </c:pt>
                <c:pt idx="92">
                  <c:v>3.7506022704247854E-8</c:v>
                </c:pt>
                <c:pt idx="93">
                  <c:v>3.2345334605166087E-8</c:v>
                </c:pt>
                <c:pt idx="94">
                  <c:v>3.8087938900033258E-8</c:v>
                </c:pt>
                <c:pt idx="95">
                  <c:v>2.8184715603063459E-8</c:v>
                </c:pt>
                <c:pt idx="96">
                  <c:v>3.8020433197616388E-8</c:v>
                </c:pt>
                <c:pt idx="97">
                  <c:v>2.3067371693330507E-8</c:v>
                </c:pt>
                <c:pt idx="98">
                  <c:v>3.7140598194151941E-8</c:v>
                </c:pt>
                <c:pt idx="99">
                  <c:v>2.6634019593962943E-8</c:v>
                </c:pt>
                <c:pt idx="100">
                  <c:v>3.5390794399237091E-8</c:v>
                </c:pt>
                <c:pt idx="101">
                  <c:v>3.0140430193337231E-8</c:v>
                </c:pt>
                <c:pt idx="102">
                  <c:v>3.2452383405545682E-8</c:v>
                </c:pt>
                <c:pt idx="103">
                  <c:v>3.2656498498428999E-8</c:v>
                </c:pt>
                <c:pt idx="104">
                  <c:v>2.8020223502567276E-8</c:v>
                </c:pt>
                <c:pt idx="105">
                  <c:v>3.3929235497554E-8</c:v>
                </c:pt>
                <c:pt idx="106">
                  <c:v>2.1862027396735151E-8</c:v>
                </c:pt>
                <c:pt idx="107">
                  <c:v>3.3612280701811326E-8</c:v>
                </c:pt>
                <c:pt idx="108">
                  <c:v>2.4496928298367582E-8</c:v>
                </c:pt>
                <c:pt idx="109">
                  <c:v>3.1374740000478241E-8</c:v>
                </c:pt>
                <c:pt idx="110">
                  <c:v>2.8855875799926878E-8</c:v>
                </c:pt>
                <c:pt idx="111">
                  <c:v>2.7120371497157958E-8</c:v>
                </c:pt>
                <c:pt idx="112">
                  <c:v>3.1078366796721824E-8</c:v>
                </c:pt>
                <c:pt idx="113">
                  <c:v>2.0499037599319703E-8</c:v>
                </c:pt>
                <c:pt idx="114">
                  <c:v>3.099190579863853E-8</c:v>
                </c:pt>
                <c:pt idx="115">
                  <c:v>2.3556610197206229E-8</c:v>
                </c:pt>
                <c:pt idx="116">
                  <c:v>2.8303207194602109E-8</c:v>
                </c:pt>
                <c:pt idx="117">
                  <c:v>2.7933746100938794E-8</c:v>
                </c:pt>
                <c:pt idx="118">
                  <c:v>2.2596859904078226E-8</c:v>
                </c:pt>
                <c:pt idx="119">
                  <c:v>2.9409894602983044E-8</c:v>
                </c:pt>
                <c:pt idx="120">
                  <c:v>2.005515350317344E-8</c:v>
                </c:pt>
                <c:pt idx="121">
                  <c:v>2.7543296698961939E-8</c:v>
                </c:pt>
                <c:pt idx="122">
                  <c:v>2.579371259636698E-8</c:v>
                </c:pt>
                <c:pt idx="123">
                  <c:v>2.2031048901860473E-8</c:v>
                </c:pt>
                <c:pt idx="124">
                  <c:v>2.7813513499286291E-8</c:v>
                </c:pt>
                <c:pt idx="125">
                  <c:v>1.9126525294121954E-8</c:v>
                </c:pt>
                <c:pt idx="126">
                  <c:v>2.5812407496161871E-8</c:v>
                </c:pt>
                <c:pt idx="127">
                  <c:v>2.4962655297000591E-8</c:v>
                </c:pt>
                <c:pt idx="128">
                  <c:v>1.9510298800151649E-8</c:v>
                </c:pt>
                <c:pt idx="129">
                  <c:v>2.6381041899614655E-8</c:v>
                </c:pt>
                <c:pt idx="130">
                  <c:v>2.0279230697473061E-8</c:v>
                </c:pt>
                <c:pt idx="131">
                  <c:v>2.3045217803496776E-8</c:v>
                </c:pt>
                <c:pt idx="132">
                  <c:v>2.4926300704053439E-8</c:v>
                </c:pt>
                <c:pt idx="133">
                  <c:v>1.482260399837676E-8</c:v>
                </c:pt>
                <c:pt idx="134">
                  <c:v>2.432289449710856E-8</c:v>
                </c:pt>
                <c:pt idx="135">
                  <c:v>2.2401548394057613E-8</c:v>
                </c:pt>
                <c:pt idx="136">
                  <c:v>1.8057566802953673E-8</c:v>
                </c:pt>
                <c:pt idx="137">
                  <c:v>2.4208306602380159E-8</c:v>
                </c:pt>
                <c:pt idx="138">
                  <c:v>1.954364659689789E-8</c:v>
                </c:pt>
                <c:pt idx="139">
                  <c:v>1.9912594094451119E-8</c:v>
                </c:pt>
                <c:pt idx="140">
                  <c:v>2.3378471596113837E-8</c:v>
                </c:pt>
                <c:pt idx="141">
                  <c:v>1.6891257399731519E-8</c:v>
                </c:pt>
                <c:pt idx="142">
                  <c:v>2.065049799909735E-8</c:v>
                </c:pt>
                <c:pt idx="143">
                  <c:v>2.2336098498554335E-8</c:v>
                </c:pt>
                <c:pt idx="144">
                  <c:v>1.4801863602864618E-8</c:v>
                </c:pt>
                <c:pt idx="145">
                  <c:v>2.0680229702307873E-8</c:v>
                </c:pt>
                <c:pt idx="146">
                  <c:v>2.1379122097653358E-8</c:v>
                </c:pt>
                <c:pt idx="147">
                  <c:v>1.353086720445873E-8</c:v>
                </c:pt>
                <c:pt idx="148">
                  <c:v>2.0242816395343866E-8</c:v>
                </c:pt>
                <c:pt idx="149">
                  <c:v>2.0652835996948227E-8</c:v>
                </c:pt>
                <c:pt idx="150">
                  <c:v>1.3133299392453779E-8</c:v>
                </c:pt>
                <c:pt idx="151">
                  <c:v>1.9485270896790752E-8</c:v>
                </c:pt>
                <c:pt idx="152">
                  <c:v>2.0155938904031778E-8</c:v>
                </c:pt>
                <c:pt idx="153">
                  <c:v>1.3523551292693448E-8</c:v>
                </c:pt>
                <c:pt idx="154">
                  <c:v>1.8393680398243184E-8</c:v>
                </c:pt>
                <c:pt idx="155">
                  <c:v>1.9831888894983329E-8</c:v>
                </c:pt>
                <c:pt idx="156">
                  <c:v>1.4496348191284092E-8</c:v>
                </c:pt>
                <c:pt idx="157">
                  <c:v>1.6793563303862946E-8</c:v>
                </c:pt>
                <c:pt idx="158">
                  <c:v>1.94591616015094E-8</c:v>
                </c:pt>
                <c:pt idx="159">
                  <c:v>1.5822693807954202E-8</c:v>
                </c:pt>
                <c:pt idx="160">
                  <c:v>1.4431578904128273E-8</c:v>
                </c:pt>
                <c:pt idx="161">
                  <c:v>1.8675729504535887E-8</c:v>
                </c:pt>
                <c:pt idx="162">
                  <c:v>1.7086675296873466E-8</c:v>
                </c:pt>
                <c:pt idx="163">
                  <c:v>1.1010996794902361E-8</c:v>
                </c:pt>
                <c:pt idx="164">
                  <c:v>1.7119640788321178E-8</c:v>
                </c:pt>
                <c:pt idx="165">
                  <c:v>1.7794283796446209E-8</c:v>
                </c:pt>
                <c:pt idx="166">
                  <c:v>1.3388718397844279E-8</c:v>
                </c:pt>
                <c:pt idx="167">
                  <c:v>1.4284404104003556E-8</c:v>
                </c:pt>
                <c:pt idx="168">
                  <c:v>1.7453445008697166E-8</c:v>
                </c:pt>
                <c:pt idx="169">
                  <c:v>1.5879470294244413E-8</c:v>
                </c:pt>
                <c:pt idx="170">
                  <c:v>9.883469695437519E-9</c:v>
                </c:pt>
                <c:pt idx="171">
                  <c:v>1.5389205604288136E-8</c:v>
                </c:pt>
                <c:pt idx="172">
                  <c:v>1.6782684894578459E-8</c:v>
                </c:pt>
                <c:pt idx="173">
                  <c:v>1.4056555294739148E-8</c:v>
                </c:pt>
                <c:pt idx="174">
                  <c:v>1.0981263398601726E-8</c:v>
                </c:pt>
                <c:pt idx="175">
                  <c:v>1.5398409491940157E-8</c:v>
                </c:pt>
                <c:pt idx="176">
                  <c:v>1.5961025404132023E-8</c:v>
                </c:pt>
                <c:pt idx="177">
                  <c:v>1.294032589416183E-8</c:v>
                </c:pt>
                <c:pt idx="178">
                  <c:v>1.0933848701433213E-8</c:v>
                </c:pt>
                <c:pt idx="179">
                  <c:v>1.4814441090527097E-8</c:v>
                </c:pt>
                <c:pt idx="180">
                  <c:v>1.5335038794361822E-8</c:v>
                </c:pt>
                <c:pt idx="181">
                  <c:v>1.2735603696634179E-8</c:v>
                </c:pt>
                <c:pt idx="182">
                  <c:v>9.760110705747671E-9</c:v>
                </c:pt>
                <c:pt idx="183">
                  <c:v>1.3752744096318104E-8</c:v>
                </c:pt>
                <c:pt idx="184">
                  <c:v>1.4815009288793313E-8</c:v>
                </c:pt>
                <c:pt idx="185">
                  <c:v>1.3167978901718058E-8</c:v>
                </c:pt>
                <c:pt idx="186">
                  <c:v>9.0244317990650913E-9</c:v>
                </c:pt>
                <c:pt idx="187">
                  <c:v>1.1917160799845838E-8</c:v>
                </c:pt>
                <c:pt idx="188">
                  <c:v>1.3984563507207781E-8</c:v>
                </c:pt>
                <c:pt idx="189">
                  <c:v>1.3690087605211509E-8</c:v>
                </c:pt>
                <c:pt idx="190">
                  <c:v>1.1223681303795807E-8</c:v>
                </c:pt>
                <c:pt idx="191">
                  <c:v>8.7056317016331874E-9</c:v>
                </c:pt>
                <c:pt idx="192">
                  <c:v>1.208198520397108E-8</c:v>
                </c:pt>
                <c:pt idx="193">
                  <c:v>1.3392639594544953E-8</c:v>
                </c:pt>
                <c:pt idx="194">
                  <c:v>1.2810084992764814E-8</c:v>
                </c:pt>
                <c:pt idx="195">
                  <c:v>1.0499958000287357E-8</c:v>
                </c:pt>
                <c:pt idx="196">
                  <c:v>8.0636655963584047E-9</c:v>
                </c:pt>
                <c:pt idx="197">
                  <c:v>1.1129706600776501E-8</c:v>
                </c:pt>
                <c:pt idx="198">
                  <c:v>1.2533918791746146E-8</c:v>
                </c:pt>
                <c:pt idx="199">
                  <c:v>1.2424507186969969E-8</c:v>
                </c:pt>
                <c:pt idx="200">
                  <c:v>1.0943495692972149E-8</c:v>
                </c:pt>
                <c:pt idx="201">
                  <c:v>8.2268631074189358E-9</c:v>
                </c:pt>
                <c:pt idx="202">
                  <c:v>8.931459391514629E-9</c:v>
                </c:pt>
                <c:pt idx="203">
                  <c:v>1.0983903897532343E-8</c:v>
                </c:pt>
                <c:pt idx="204">
                  <c:v>1.1822553200313557E-8</c:v>
                </c:pt>
                <c:pt idx="205">
                  <c:v>1.1568289007279908E-8</c:v>
                </c:pt>
                <c:pt idx="206">
                  <c:v>1.0336484806972024E-8</c:v>
                </c:pt>
                <c:pt idx="207">
                  <c:v>8.2371224979782554E-9</c:v>
                </c:pt>
                <c:pt idx="208">
                  <c:v>7.4609531053315692E-9</c:v>
                </c:pt>
                <c:pt idx="209">
                  <c:v>9.4791887950140818E-9</c:v>
                </c:pt>
                <c:pt idx="210">
                  <c:v>1.0615155698889822E-8</c:v>
                </c:pt>
                <c:pt idx="211">
                  <c:v>1.0965655009020914E-8</c:v>
                </c:pt>
                <c:pt idx="212">
                  <c:v>1.0622548909933194E-8</c:v>
                </c:pt>
                <c:pt idx="213">
                  <c:v>9.672858999887346E-9</c:v>
                </c:pt>
                <c:pt idx="214">
                  <c:v>8.1988683064970758E-9</c:v>
                </c:pt>
                <c:pt idx="215">
                  <c:v>6.2782151005746911E-9</c:v>
                </c:pt>
                <c:pt idx="216">
                  <c:v>7.544426999794851E-9</c:v>
                </c:pt>
                <c:pt idx="217">
                  <c:v>8.807795603971158E-9</c:v>
                </c:pt>
                <c:pt idx="218">
                  <c:v>9.5664163951569847E-9</c:v>
                </c:pt>
                <c:pt idx="219">
                  <c:v>9.8870993059385626E-9</c:v>
                </c:pt>
                <c:pt idx="220">
                  <c:v>9.8324146047268357E-9</c:v>
                </c:pt>
                <c:pt idx="221">
                  <c:v>9.4611065926120119E-9</c:v>
                </c:pt>
                <c:pt idx="222">
                  <c:v>8.8294280081724352E-9</c:v>
                </c:pt>
                <c:pt idx="223">
                  <c:v>7.9875605990542553E-9</c:v>
                </c:pt>
                <c:pt idx="224">
                  <c:v>6.9821871062636376E-9</c:v>
                </c:pt>
                <c:pt idx="225">
                  <c:v>5.8562035915032951E-9</c:v>
                </c:pt>
                <c:pt idx="226">
                  <c:v>5.9401054075536308E-9</c:v>
                </c:pt>
                <c:pt idx="227">
                  <c:v>6.7663187969246863E-9</c:v>
                </c:pt>
                <c:pt idx="228">
                  <c:v>7.3734994915364283E-9</c:v>
                </c:pt>
                <c:pt idx="229">
                  <c:v>7.79752959423341E-9</c:v>
                </c:pt>
                <c:pt idx="230">
                  <c:v>8.0723451950648339E-9</c:v>
                </c:pt>
                <c:pt idx="231">
                  <c:v>8.2262252010245618E-9</c:v>
                </c:pt>
                <c:pt idx="232">
                  <c:v>8.2844398979764478E-9</c:v>
                </c:pt>
                <c:pt idx="233">
                  <c:v>8.2691992975281181E-9</c:v>
                </c:pt>
                <c:pt idx="234">
                  <c:v>8.1997661022237267E-9</c:v>
                </c:pt>
                <c:pt idx="235">
                  <c:v>8.0945218028372068E-9</c:v>
                </c:pt>
                <c:pt idx="236">
                  <c:v>7.968560700177818E-9</c:v>
                </c:pt>
                <c:pt idx="237">
                  <c:v>7.8327043046000355E-9</c:v>
                </c:pt>
                <c:pt idx="238">
                  <c:v>7.6953375061084017E-9</c:v>
                </c:pt>
                <c:pt idx="239">
                  <c:v>7.5627170081915551E-9</c:v>
                </c:pt>
                <c:pt idx="240">
                  <c:v>7.441044003186903E-9</c:v>
                </c:pt>
                <c:pt idx="241">
                  <c:v>7.3321053950525794E-9</c:v>
                </c:pt>
                <c:pt idx="242">
                  <c:v>7.235177096331924E-9</c:v>
                </c:pt>
                <c:pt idx="243">
                  <c:v>7.1477397889374572E-9</c:v>
                </c:pt>
                <c:pt idx="244">
                  <c:v>7.0672996066445393E-9</c:v>
                </c:pt>
                <c:pt idx="245">
                  <c:v>6.987961598259318E-9</c:v>
                </c:pt>
                <c:pt idx="246">
                  <c:v>6.90174040141045E-9</c:v>
                </c:pt>
                <c:pt idx="247">
                  <c:v>6.7996417940641152E-9</c:v>
                </c:pt>
                <c:pt idx="248">
                  <c:v>6.6722925934348254E-9</c:v>
                </c:pt>
                <c:pt idx="249">
                  <c:v>6.5075669991587759E-9</c:v>
                </c:pt>
                <c:pt idx="250">
                  <c:v>6.2919132126637578E-9</c:v>
                </c:pt>
                <c:pt idx="251">
                  <c:v>6.0120389083762049E-9</c:v>
                </c:pt>
                <c:pt idx="252">
                  <c:v>5.6530715941693899E-9</c:v>
                </c:pt>
                <c:pt idx="253">
                  <c:v>5.197970900927551E-9</c:v>
                </c:pt>
                <c:pt idx="254">
                  <c:v>4.630764494084616E-9</c:v>
                </c:pt>
                <c:pt idx="255">
                  <c:v>3.9345680047375708E-9</c:v>
                </c:pt>
                <c:pt idx="256">
                  <c:v>4.3449061015721213E-9</c:v>
                </c:pt>
                <c:pt idx="257">
                  <c:v>4.8721058021339303E-9</c:v>
                </c:pt>
                <c:pt idx="258">
                  <c:v>5.2557575930256561E-9</c:v>
                </c:pt>
                <c:pt idx="259">
                  <c:v>5.4721775027966046E-9</c:v>
                </c:pt>
                <c:pt idx="260">
                  <c:v>5.5002127019587732E-9</c:v>
                </c:pt>
                <c:pt idx="261">
                  <c:v>5.313868095546681E-9</c:v>
                </c:pt>
                <c:pt idx="262">
                  <c:v>4.8939687996574222E-9</c:v>
                </c:pt>
                <c:pt idx="263">
                  <c:v>4.2139704919952337E-9</c:v>
                </c:pt>
                <c:pt idx="264">
                  <c:v>3.5720366942104675E-9</c:v>
                </c:pt>
                <c:pt idx="265">
                  <c:v>4.3212325939734342E-9</c:v>
                </c:pt>
                <c:pt idx="266">
                  <c:v>4.7547583925666714E-9</c:v>
                </c:pt>
                <c:pt idx="267">
                  <c:v>4.8452899054085563E-9</c:v>
                </c:pt>
                <c:pt idx="268">
                  <c:v>4.5752298061252361E-9</c:v>
                </c:pt>
                <c:pt idx="269">
                  <c:v>3.9181514976949217E-9</c:v>
                </c:pt>
                <c:pt idx="270">
                  <c:v>3.4399546960939276E-9</c:v>
                </c:pt>
                <c:pt idx="271">
                  <c:v>4.1419882940152419E-9</c:v>
                </c:pt>
                <c:pt idx="272">
                  <c:v>4.3889071127400925E-9</c:v>
                </c:pt>
                <c:pt idx="273">
                  <c:v>4.1578503973127567E-9</c:v>
                </c:pt>
                <c:pt idx="274">
                  <c:v>3.4343382998569538E-9</c:v>
                </c:pt>
                <c:pt idx="275">
                  <c:v>3.5239641066331373E-9</c:v>
                </c:pt>
                <c:pt idx="276">
                  <c:v>3.9881024038734836E-9</c:v>
                </c:pt>
                <c:pt idx="277">
                  <c:v>3.8915569100517189E-9</c:v>
                </c:pt>
                <c:pt idx="278">
                  <c:v>3.2203456984403189E-9</c:v>
                </c:pt>
                <c:pt idx="279">
                  <c:v>3.3782937974846661E-9</c:v>
                </c:pt>
                <c:pt idx="280">
                  <c:v>3.7132767971570502E-9</c:v>
                </c:pt>
                <c:pt idx="281">
                  <c:v>3.4144223975962618E-9</c:v>
                </c:pt>
                <c:pt idx="282">
                  <c:v>2.8807036062117319E-9</c:v>
                </c:pt>
                <c:pt idx="283">
                  <c:v>3.4213345073696999E-9</c:v>
                </c:pt>
                <c:pt idx="284">
                  <c:v>3.2833020052747131E-9</c:v>
                </c:pt>
                <c:pt idx="285">
                  <c:v>2.6839192951433333E-9</c:v>
                </c:pt>
                <c:pt idx="286">
                  <c:v>3.2036358010856247E-9</c:v>
                </c:pt>
                <c:pt idx="287">
                  <c:v>3.0160299119286194E-9</c:v>
                </c:pt>
                <c:pt idx="288">
                  <c:v>2.7181012995924902E-9</c:v>
                </c:pt>
                <c:pt idx="289">
                  <c:v>3.0188333083325247E-9</c:v>
                </c:pt>
                <c:pt idx="290">
                  <c:v>2.605700905045083E-9</c:v>
                </c:pt>
                <c:pt idx="291">
                  <c:v>2.7876990021935555E-9</c:v>
                </c:pt>
                <c:pt idx="292">
                  <c:v>2.7087867088271267E-9</c:v>
                </c:pt>
                <c:pt idx="293">
                  <c:v>2.5139895026837777E-9</c:v>
                </c:pt>
                <c:pt idx="294">
                  <c:v>2.6398718905307206E-9</c:v>
                </c:pt>
                <c:pt idx="295">
                  <c:v>2.2999505078225013E-9</c:v>
                </c:pt>
                <c:pt idx="296">
                  <c:v>2.5143489928991514E-9</c:v>
                </c:pt>
                <c:pt idx="297">
                  <c:v>2.1717429937728738E-9</c:v>
                </c:pt>
                <c:pt idx="298">
                  <c:v>2.3789629988169025E-9</c:v>
                </c:pt>
                <c:pt idx="299">
                  <c:v>2.1096400043552066E-9</c:v>
                </c:pt>
                <c:pt idx="300">
                  <c:v>2.2420209994100659E-9</c:v>
                </c:pt>
                <c:pt idx="301">
                  <c:v>2.0735309996799955E-9</c:v>
                </c:pt>
                <c:pt idx="302">
                  <c:v>2.0956440055508452E-9</c:v>
                </c:pt>
                <c:pt idx="303">
                  <c:v>2.0236250036775871E-9</c:v>
                </c:pt>
                <c:pt idx="304">
                  <c:v>1.9275219892422868E-9</c:v>
                </c:pt>
                <c:pt idx="305">
                  <c:v>1.9277950069618299E-9</c:v>
                </c:pt>
                <c:pt idx="306">
                  <c:v>1.8201629925496121E-9</c:v>
                </c:pt>
                <c:pt idx="307">
                  <c:v>1.793640999614432E-9</c:v>
                </c:pt>
                <c:pt idx="308">
                  <c:v>1.7418280012782006E-9</c:v>
                </c:pt>
                <c:pt idx="309">
                  <c:v>1.6750489884032049E-9</c:v>
                </c:pt>
                <c:pt idx="310">
                  <c:v>1.6345449993515615E-9</c:v>
                </c:pt>
                <c:pt idx="311">
                  <c:v>1.5621929999598549E-9</c:v>
                </c:pt>
                <c:pt idx="312">
                  <c:v>1.5051520030340271E-9</c:v>
                </c:pt>
                <c:pt idx="313">
                  <c:v>1.4888680011093669E-9</c:v>
                </c:pt>
                <c:pt idx="314">
                  <c:v>1.4328259967388846E-9</c:v>
                </c:pt>
                <c:pt idx="315">
                  <c:v>1.3376540014542471E-9</c:v>
                </c:pt>
                <c:pt idx="316">
                  <c:v>1.2576930052965452E-9</c:v>
                </c:pt>
                <c:pt idx="317">
                  <c:v>1.2129380000391876E-9</c:v>
                </c:pt>
                <c:pt idx="318">
                  <c:v>1.1863870025274892E-9</c:v>
                </c:pt>
                <c:pt idx="319">
                  <c:v>1.1912259928470448E-9</c:v>
                </c:pt>
                <c:pt idx="320">
                  <c:v>1.1696449919718077E-9</c:v>
                </c:pt>
                <c:pt idx="321">
                  <c:v>1.0727039950753081E-9</c:v>
                </c:pt>
                <c:pt idx="322">
                  <c:v>9.9237000561469557E-10</c:v>
                </c:pt>
                <c:pt idx="323">
                  <c:v>9.0585700052159268E-10</c:v>
                </c:pt>
                <c:pt idx="324">
                  <c:v>8.3751600099546408E-10</c:v>
                </c:pt>
                <c:pt idx="325">
                  <c:v>7.8315599838507666E-10</c:v>
                </c:pt>
                <c:pt idx="326">
                  <c:v>7.3453999827055583E-10</c:v>
                </c:pt>
                <c:pt idx="327">
                  <c:v>6.9088100518310824E-10</c:v>
                </c:pt>
                <c:pt idx="328">
                  <c:v>5.6937700387837964E-10</c:v>
                </c:pt>
                <c:pt idx="329">
                  <c:v>3.7950000086883762E-10</c:v>
                </c:pt>
                <c:pt idx="330">
                  <c:v>2.2762999818404239E-10</c:v>
                </c:pt>
                <c:pt idx="331">
                  <c:v>1.6796500301730077E-10</c:v>
                </c:pt>
                <c:pt idx="332">
                  <c:v>1.4633100287042566E-10</c:v>
                </c:pt>
                <c:pt idx="333">
                  <c:v>1.7278997677117047E-11</c:v>
                </c:pt>
                <c:pt idx="334">
                  <c:v>7.915001987157666E-12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-9.9920072216264089E-16</c:v>
                </c:pt>
                <c:pt idx="348">
                  <c:v>0</c:v>
                </c:pt>
                <c:pt idx="349">
                  <c:v>-9.9920072216264089E-16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-9.9920072216264089E-16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-9.9920072216264089E-16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-9.9920072216264089E-16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-9.9920072216264089E-16</c:v>
                </c:pt>
                <c:pt idx="386">
                  <c:v>-9.9920072216264089E-16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-9.9920072216264089E-16</c:v>
                </c:pt>
                <c:pt idx="448">
                  <c:v>0</c:v>
                </c:pt>
                <c:pt idx="449">
                  <c:v>0</c:v>
                </c:pt>
                <c:pt idx="450">
                  <c:v>-9.9920072216264089E-16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1.0130785099704553E-15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-9.9920072216264089E-16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-9.9920072216264089E-16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-9.9920072216264089E-16</c:v>
                </c:pt>
                <c:pt idx="533">
                  <c:v>0</c:v>
                </c:pt>
                <c:pt idx="534">
                  <c:v>0</c:v>
                </c:pt>
                <c:pt idx="535">
                  <c:v>-9.9920072216264089E-16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9.9920072216264089E-16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-9.9920072216264089E-16</c:v>
                </c:pt>
                <c:pt idx="547">
                  <c:v>0</c:v>
                </c:pt>
                <c:pt idx="548">
                  <c:v>-9.9920072216264089E-16</c:v>
                </c:pt>
                <c:pt idx="549">
                  <c:v>0</c:v>
                </c:pt>
                <c:pt idx="550">
                  <c:v>-9.9920072216264089E-16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-9.9920072216264089E-16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-9.9920072216264089E-16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-9.9920072216264089E-16</c:v>
                </c:pt>
                <c:pt idx="580">
                  <c:v>0</c:v>
                </c:pt>
                <c:pt idx="581">
                  <c:v>0</c:v>
                </c:pt>
                <c:pt idx="582">
                  <c:v>-9.9920072216264089E-16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-9.9920072216264089E-16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-9.9920072216264089E-16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-9.9920072216264089E-16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-9.9920072216264089E-16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-9.9920072216264089E-16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-9.9920072216264089E-16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-9.9920072216264089E-16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-9.9920072216264089E-16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-9.9920072216264089E-16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-9.9920072216264089E-16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-9.9920072216264089E-16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-9.9920072216264089E-16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-9.9920072216264089E-16</c:v>
                </c:pt>
                <c:pt idx="826">
                  <c:v>0</c:v>
                </c:pt>
                <c:pt idx="827">
                  <c:v>0</c:v>
                </c:pt>
                <c:pt idx="828">
                  <c:v>-9.9920072216264089E-16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9.9920072216264089E-16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2-4263-A663-05F6E852F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962912"/>
        <c:axId val="341966520"/>
      </c:lineChart>
      <c:catAx>
        <c:axId val="341962912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966520"/>
        <c:crosses val="autoZero"/>
        <c:auto val="1"/>
        <c:lblAlgn val="ctr"/>
        <c:lblOffset val="100"/>
        <c:noMultiLvlLbl val="0"/>
      </c:catAx>
      <c:valAx>
        <c:axId val="34196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962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390525</xdr:colOff>
      <xdr:row>3</xdr:row>
      <xdr:rowOff>161925</xdr:rowOff>
    </xdr:from>
    <xdr:to>
      <xdr:col>29</xdr:col>
      <xdr:colOff>87630</xdr:colOff>
      <xdr:row>19</xdr:row>
      <xdr:rowOff>1905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607286-47E6-4CE8-B389-2DC244FFAE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419100</xdr:colOff>
      <xdr:row>20</xdr:row>
      <xdr:rowOff>38100</xdr:rowOff>
    </xdr:from>
    <xdr:to>
      <xdr:col>29</xdr:col>
      <xdr:colOff>116205</xdr:colOff>
      <xdr:row>35</xdr:row>
      <xdr:rowOff>59055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5C420C-0AF9-4EF7-93A9-FFE7573234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421005</xdr:colOff>
      <xdr:row>3</xdr:row>
      <xdr:rowOff>163830</xdr:rowOff>
    </xdr:from>
    <xdr:to>
      <xdr:col>29</xdr:col>
      <xdr:colOff>120015</xdr:colOff>
      <xdr:row>19</xdr:row>
      <xdr:rowOff>1905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95BC07-BA42-48B0-AE9E-E92E94D07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419100</xdr:colOff>
      <xdr:row>20</xdr:row>
      <xdr:rowOff>38100</xdr:rowOff>
    </xdr:from>
    <xdr:to>
      <xdr:col>29</xdr:col>
      <xdr:colOff>116205</xdr:colOff>
      <xdr:row>35</xdr:row>
      <xdr:rowOff>59055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49DD60-F9F6-4E3F-AC64-BCD2E0BCB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DEB0A-981B-40E2-8E7A-46A5FCFEA440}">
  <dimension ref="A1:AO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:AO1000"/>
    </sheetView>
  </sheetViews>
  <sheetFormatPr defaultRowHeight="14.4" x14ac:dyDescent="0.3"/>
  <cols>
    <col min="1" max="16384" width="8.88671875" style="2"/>
  </cols>
  <sheetData>
    <row r="1" spans="1:41" x14ac:dyDescent="0.3">
      <c r="B1" s="2" t="s">
        <v>31</v>
      </c>
      <c r="C1" s="2" t="s">
        <v>32</v>
      </c>
      <c r="D1" s="2" t="s">
        <v>33</v>
      </c>
      <c r="E1" s="2" t="s">
        <v>0</v>
      </c>
      <c r="F1" s="2" t="s">
        <v>34</v>
      </c>
      <c r="G1" s="2" t="s">
        <v>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35</v>
      </c>
      <c r="N1" s="2" t="s">
        <v>36</v>
      </c>
      <c r="O1" s="2" t="s">
        <v>37</v>
      </c>
      <c r="P1" s="2" t="s">
        <v>7</v>
      </c>
      <c r="Q1" s="2" t="s">
        <v>8</v>
      </c>
      <c r="R1" s="2" t="s">
        <v>9</v>
      </c>
      <c r="S1" s="2" t="s">
        <v>10</v>
      </c>
      <c r="T1" s="2" t="s">
        <v>11</v>
      </c>
      <c r="U1" s="2" t="s">
        <v>12</v>
      </c>
      <c r="V1" s="2" t="s">
        <v>13</v>
      </c>
      <c r="W1" s="2" t="s">
        <v>14</v>
      </c>
      <c r="X1" s="2" t="s">
        <v>15</v>
      </c>
      <c r="Y1" s="2" t="s">
        <v>16</v>
      </c>
      <c r="Z1" s="2" t="s">
        <v>17</v>
      </c>
      <c r="AA1" s="2" t="s">
        <v>18</v>
      </c>
      <c r="AB1" s="2" t="s">
        <v>19</v>
      </c>
      <c r="AC1" s="2" t="s">
        <v>20</v>
      </c>
      <c r="AD1" s="2" t="s">
        <v>21</v>
      </c>
      <c r="AE1" s="2" t="s">
        <v>22</v>
      </c>
      <c r="AF1" s="2" t="s">
        <v>23</v>
      </c>
      <c r="AG1" s="2" t="s">
        <v>38</v>
      </c>
      <c r="AH1" s="2" t="s">
        <v>39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40</v>
      </c>
    </row>
    <row r="2" spans="1:41" x14ac:dyDescent="0.3">
      <c r="A2" s="2">
        <v>1</v>
      </c>
      <c r="B2" s="2">
        <v>5.7573593228807098</v>
      </c>
      <c r="C2" s="2">
        <v>9.4761809583074594</v>
      </c>
      <c r="D2" s="2">
        <v>-0.51705558683728503</v>
      </c>
      <c r="E2" s="2">
        <v>306.01403014788701</v>
      </c>
      <c r="F2" s="2">
        <v>-0.99999978558203095</v>
      </c>
      <c r="G2" s="2">
        <v>6.4958594397284397</v>
      </c>
      <c r="H2" s="2">
        <v>-10.3990023685067</v>
      </c>
      <c r="I2" s="3">
        <v>7049644711.91646</v>
      </c>
      <c r="J2" s="2">
        <v>0</v>
      </c>
      <c r="K2" s="2">
        <v>0.46228953988247801</v>
      </c>
      <c r="L2" s="3">
        <v>7.3957305655668201E-9</v>
      </c>
      <c r="M2" s="2">
        <v>-0.98870680474517303</v>
      </c>
      <c r="N2" s="2">
        <v>0</v>
      </c>
      <c r="O2" s="2">
        <v>0.81588258217805698</v>
      </c>
      <c r="P2" s="3">
        <v>9468941770.72015</v>
      </c>
      <c r="Q2" s="3">
        <v>-9322456005.7543793</v>
      </c>
      <c r="R2" s="2">
        <v>3.5749635527344599</v>
      </c>
      <c r="S2" s="2">
        <v>0</v>
      </c>
      <c r="T2" s="3">
        <v>-9322456311.7684097</v>
      </c>
      <c r="U2" s="2">
        <v>-302.89213175080903</v>
      </c>
      <c r="V2" s="2">
        <v>-0.98897430761619198</v>
      </c>
      <c r="W2" s="2">
        <v>0.99999990806591599</v>
      </c>
      <c r="X2" s="2">
        <v>0</v>
      </c>
      <c r="Y2" s="2">
        <v>0</v>
      </c>
      <c r="Z2" s="2">
        <v>-829.62920458415704</v>
      </c>
      <c r="AA2" s="2">
        <v>-0.35411148356856298</v>
      </c>
      <c r="AB2" s="2">
        <v>-0.388430281989665</v>
      </c>
      <c r="AC2" s="2">
        <v>432.89018323036498</v>
      </c>
      <c r="AD2" s="2">
        <v>19.406077070714499</v>
      </c>
      <c r="AE2" s="2">
        <v>5.6944222802194903E-2</v>
      </c>
      <c r="AF2" s="3">
        <v>1.47636901124624E-10</v>
      </c>
      <c r="AG2" s="2">
        <v>0.11432551300405699</v>
      </c>
      <c r="AH2" s="3">
        <v>15458312.3317574</v>
      </c>
      <c r="AI2" s="3">
        <v>-3502211344.8233199</v>
      </c>
      <c r="AJ2" s="2">
        <v>-215.05664082749001</v>
      </c>
      <c r="AK2" s="2">
        <v>228.48844082749</v>
      </c>
      <c r="AL2" s="3">
        <v>2.6957010472428201E-34</v>
      </c>
      <c r="AM2" s="2" t="e">
        <f t="shared" ref="AM2:AM18" si="0">-Inf</f>
        <v>#NAME?</v>
      </c>
      <c r="AN2" s="3">
        <v>4.0210937024652197E-17</v>
      </c>
      <c r="AO2" s="3">
        <v>-1.2248388484729299E-7</v>
      </c>
    </row>
    <row r="3" spans="1:41" x14ac:dyDescent="0.3">
      <c r="A3" s="2">
        <v>2</v>
      </c>
      <c r="B3" s="2">
        <v>5.7678193020331099</v>
      </c>
      <c r="C3" s="2">
        <v>9.4761819797027602</v>
      </c>
      <c r="D3" s="2">
        <v>-0.53420132819122701</v>
      </c>
      <c r="E3" s="2">
        <v>306.01522857508502</v>
      </c>
      <c r="F3" s="2">
        <v>-0.99940417913611301</v>
      </c>
      <c r="G3" s="2">
        <v>6.4974482886584104</v>
      </c>
      <c r="H3" s="2">
        <v>-10.5815364547726</v>
      </c>
      <c r="I3" s="2">
        <v>7552.23982226301</v>
      </c>
      <c r="J3" s="2">
        <v>0</v>
      </c>
      <c r="K3" s="2">
        <v>0.464657293810606</v>
      </c>
      <c r="L3" s="2">
        <v>1.6966132305908701E-4</v>
      </c>
      <c r="M3" s="2">
        <v>-0.53789403209387698</v>
      </c>
      <c r="N3" s="2">
        <v>0</v>
      </c>
      <c r="O3" s="2">
        <v>0.81579085443143495</v>
      </c>
      <c r="P3" s="2">
        <v>10130.5856844672</v>
      </c>
      <c r="Q3" s="3">
        <v>-7227643192.1012497</v>
      </c>
      <c r="R3" s="2">
        <v>3.5998020614151902</v>
      </c>
      <c r="S3" s="3">
        <v>7227639482.9005203</v>
      </c>
      <c r="T3" s="3">
        <v>-9322456311.7684097</v>
      </c>
      <c r="U3" s="2">
        <v>-302.87186680961503</v>
      </c>
      <c r="V3" s="2">
        <v>-0.98837870117145599</v>
      </c>
      <c r="W3" s="2">
        <v>1.0011075279364501</v>
      </c>
      <c r="X3" s="2">
        <v>0</v>
      </c>
      <c r="Y3" s="2">
        <v>0</v>
      </c>
      <c r="Z3" s="2">
        <v>-11.0303308936126</v>
      </c>
      <c r="AA3" s="2">
        <v>-0.401099942192021</v>
      </c>
      <c r="AB3" s="2">
        <v>-0.38843028185264</v>
      </c>
      <c r="AC3" s="2">
        <v>432.89035604262398</v>
      </c>
      <c r="AD3" s="2">
        <v>19.484026937612601</v>
      </c>
      <c r="AE3" s="2">
        <v>5.6938663393540798E-2</v>
      </c>
      <c r="AF3" s="2">
        <v>1.54424089065519E-4</v>
      </c>
      <c r="AG3" s="2">
        <v>0.11496831423195</v>
      </c>
      <c r="AH3" s="2">
        <v>677.634195932274</v>
      </c>
      <c r="AI3" s="2">
        <v>-3751.89687781665</v>
      </c>
      <c r="AJ3" s="2">
        <v>-215.05672667934201</v>
      </c>
      <c r="AK3" s="2">
        <v>228.48852667934199</v>
      </c>
      <c r="AL3" s="3">
        <v>3.45490744684703E-24</v>
      </c>
      <c r="AM3" s="2" t="e">
        <f t="shared" si="0"/>
        <v>#NAME?</v>
      </c>
      <c r="AN3" s="3">
        <v>1.07336015076064E-17</v>
      </c>
      <c r="AO3" s="2">
        <v>-1.7033488003373701E-3</v>
      </c>
    </row>
    <row r="4" spans="1:41" x14ac:dyDescent="0.3">
      <c r="A4" s="2">
        <v>3</v>
      </c>
      <c r="B4" s="2">
        <v>5.7782982848915099</v>
      </c>
      <c r="C4" s="2">
        <v>9.4761843748456194</v>
      </c>
      <c r="D4" s="2">
        <v>-0.48715015862739602</v>
      </c>
      <c r="E4" s="2">
        <v>306.01643832828501</v>
      </c>
      <c r="F4" s="2">
        <v>-0.99880754842873998</v>
      </c>
      <c r="G4" s="2">
        <v>6.49905153912015</v>
      </c>
      <c r="H4" s="2">
        <v>-10.7643859473263</v>
      </c>
      <c r="I4" s="2">
        <v>3761.1416350805798</v>
      </c>
      <c r="J4" s="2">
        <v>0</v>
      </c>
      <c r="K4" s="2">
        <v>0.46795036960532799</v>
      </c>
      <c r="L4" s="2">
        <v>2.84617939209725E-4</v>
      </c>
      <c r="M4" s="2">
        <v>-0.44219059834739799</v>
      </c>
      <c r="N4" s="2">
        <v>0</v>
      </c>
      <c r="O4" s="2">
        <v>0.81553599610801997</v>
      </c>
      <c r="P4" s="2">
        <v>5038.4584214075303</v>
      </c>
      <c r="Q4" s="3">
        <v>-7227643156.4539499</v>
      </c>
      <c r="R4" s="2">
        <v>3.6319007189420298</v>
      </c>
      <c r="S4" s="3">
        <v>7227641978.2583504</v>
      </c>
      <c r="T4" s="3">
        <v>-9322456311.7684097</v>
      </c>
      <c r="U4" s="2">
        <v>-302.84568501322099</v>
      </c>
      <c r="V4" s="2">
        <v>-0.987782070533053</v>
      </c>
      <c r="W4" s="2">
        <v>1.0011296708550299</v>
      </c>
      <c r="X4" s="2">
        <v>0</v>
      </c>
      <c r="Y4" s="2">
        <v>0</v>
      </c>
      <c r="Z4" s="2">
        <v>-7.5120276322859603</v>
      </c>
      <c r="AA4" s="2">
        <v>-0.40174800283710599</v>
      </c>
      <c r="AB4" s="2">
        <v>-0.38843028125439</v>
      </c>
      <c r="AC4" s="2">
        <v>432.89076128264099</v>
      </c>
      <c r="AD4" s="2">
        <v>19.562289911674402</v>
      </c>
      <c r="AE4" s="2">
        <v>5.6933083171037499E-2</v>
      </c>
      <c r="AF4" s="2">
        <v>3.0912059166453E-4</v>
      </c>
      <c r="AG4" s="2">
        <v>0.11594329598835899</v>
      </c>
      <c r="AH4" s="2">
        <v>407.36468091325901</v>
      </c>
      <c r="AI4" s="2">
        <v>-1868.5073421644299</v>
      </c>
      <c r="AJ4" s="2">
        <v>-215.05692799958399</v>
      </c>
      <c r="AK4" s="2">
        <v>228.488727999584</v>
      </c>
      <c r="AL4" s="3">
        <v>7.7653950673428005E-24</v>
      </c>
      <c r="AM4" s="2" t="e">
        <f t="shared" si="0"/>
        <v>#NAME?</v>
      </c>
      <c r="AN4" s="3">
        <v>-2.0274580625478899E-17</v>
      </c>
      <c r="AO4" s="2">
        <v>-2.3221224262925302E-3</v>
      </c>
    </row>
    <row r="5" spans="1:41" x14ac:dyDescent="0.3">
      <c r="A5" s="2">
        <v>4</v>
      </c>
      <c r="B5" s="2">
        <v>5.7887963059818501</v>
      </c>
      <c r="C5" s="2">
        <v>9.4761879123915094</v>
      </c>
      <c r="D5" s="2">
        <v>-0.43992702005696599</v>
      </c>
      <c r="E5" s="2">
        <v>306.01766105411701</v>
      </c>
      <c r="F5" s="2">
        <v>-0.99820989180837905</v>
      </c>
      <c r="G5" s="2">
        <v>6.5006710413453401</v>
      </c>
      <c r="H5" s="2">
        <v>-10.947551695543501</v>
      </c>
      <c r="I5" s="2">
        <v>2497.0592160146198</v>
      </c>
      <c r="J5" s="2">
        <v>0</v>
      </c>
      <c r="K5" s="2">
        <v>0.47150431114937702</v>
      </c>
      <c r="L5" s="2">
        <v>3.8735395423799098E-4</v>
      </c>
      <c r="M5" s="2">
        <v>-0.37695915251536899</v>
      </c>
      <c r="N5" s="2">
        <v>0</v>
      </c>
      <c r="O5" s="2">
        <v>0.81523863441790001</v>
      </c>
      <c r="P5" s="2">
        <v>3340.5681977665199</v>
      </c>
      <c r="Q5" s="3">
        <v>-7227643151.6657495</v>
      </c>
      <c r="R5" s="2">
        <v>3.6661324624908298</v>
      </c>
      <c r="S5" s="3">
        <v>7227642673.6715298</v>
      </c>
      <c r="T5" s="3">
        <v>-9322456311.7684097</v>
      </c>
      <c r="U5" s="2">
        <v>-302.81777283734198</v>
      </c>
      <c r="V5" s="2">
        <v>-0.98718441383754696</v>
      </c>
      <c r="W5" s="2">
        <v>1.0008707005456701</v>
      </c>
      <c r="X5" s="2">
        <v>0</v>
      </c>
      <c r="Y5" s="2">
        <v>0</v>
      </c>
      <c r="Z5" s="2">
        <v>-5.7333893579419097</v>
      </c>
      <c r="AA5" s="2">
        <v>-0.402096140760905</v>
      </c>
      <c r="AB5" s="2">
        <v>-0.38843027984897599</v>
      </c>
      <c r="AC5" s="2">
        <v>432.89135980909799</v>
      </c>
      <c r="AD5" s="2">
        <v>19.640867250581199</v>
      </c>
      <c r="AE5" s="2">
        <v>5.6927478728743201E-2</v>
      </c>
      <c r="AF5" s="2">
        <v>4.6409001223824499E-4</v>
      </c>
      <c r="AG5" s="2">
        <v>0.11701217392547</v>
      </c>
      <c r="AH5" s="2">
        <v>302.08075235906398</v>
      </c>
      <c r="AI5" s="2">
        <v>-1240.52054711912</v>
      </c>
      <c r="AJ5" s="2">
        <v>-215.05722534310101</v>
      </c>
      <c r="AK5" s="2">
        <v>228.48902534310099</v>
      </c>
      <c r="AL5" s="2">
        <v>0</v>
      </c>
      <c r="AM5" s="2" t="e">
        <f t="shared" si="0"/>
        <v>#NAME?</v>
      </c>
      <c r="AN5" s="3">
        <v>-2.4286128663675299E-17</v>
      </c>
      <c r="AO5" s="2">
        <v>-2.6608087372938802E-3</v>
      </c>
    </row>
    <row r="6" spans="1:41" x14ac:dyDescent="0.3">
      <c r="A6" s="2">
        <v>5</v>
      </c>
      <c r="B6" s="2">
        <v>5.7993133998928501</v>
      </c>
      <c r="C6" s="2">
        <v>9.4761924881364603</v>
      </c>
      <c r="D6" s="2">
        <v>-0.39313421527195402</v>
      </c>
      <c r="E6" s="2">
        <v>306.01889757639799</v>
      </c>
      <c r="F6" s="2">
        <v>-0.99761120671539805</v>
      </c>
      <c r="G6" s="2">
        <v>6.5023077395186997</v>
      </c>
      <c r="H6" s="2">
        <v>-11.131034669896801</v>
      </c>
      <c r="I6" s="2">
        <v>1866.6898914687499</v>
      </c>
      <c r="J6" s="2">
        <v>0</v>
      </c>
      <c r="K6" s="2">
        <v>0.47522216206712198</v>
      </c>
      <c r="L6" s="2">
        <v>4.8363260892459001E-4</v>
      </c>
      <c r="M6" s="2">
        <v>-0.32604169394341498</v>
      </c>
      <c r="N6" s="2">
        <v>0</v>
      </c>
      <c r="O6" s="2">
        <v>0.81491664584170098</v>
      </c>
      <c r="P6" s="2">
        <v>2493.868728423</v>
      </c>
      <c r="Q6" s="3">
        <v>-7227643150.3390198</v>
      </c>
      <c r="R6" s="2">
        <v>3.7017533781812002</v>
      </c>
      <c r="S6" s="3">
        <v>7227642971.2867498</v>
      </c>
      <c r="T6" s="3">
        <v>-9322456311.7684097</v>
      </c>
      <c r="U6" s="2">
        <v>-302.78873900238898</v>
      </c>
      <c r="V6" s="2">
        <v>-0.98658572928385901</v>
      </c>
      <c r="W6" s="2">
        <v>1.00045041989221</v>
      </c>
      <c r="X6" s="2">
        <v>0</v>
      </c>
      <c r="Y6" s="2">
        <v>0</v>
      </c>
      <c r="Z6" s="2">
        <v>-4.5843100725973898</v>
      </c>
      <c r="AA6" s="2">
        <v>-0.40227771006879998</v>
      </c>
      <c r="AB6" s="2">
        <v>-0.38843027732857199</v>
      </c>
      <c r="AC6" s="2">
        <v>432.89213399201202</v>
      </c>
      <c r="AD6" s="2">
        <v>19.719760217066199</v>
      </c>
      <c r="AE6" s="2">
        <v>5.6921848538116403E-2</v>
      </c>
      <c r="AF6" s="2">
        <v>6.1933270914329703E-4</v>
      </c>
      <c r="AG6" s="2">
        <v>0.11814035287578099</v>
      </c>
      <c r="AH6" s="2">
        <v>244.27706216600799</v>
      </c>
      <c r="AI6" s="2">
        <v>-927.35772969070103</v>
      </c>
      <c r="AJ6" s="2">
        <v>-215.05760995144601</v>
      </c>
      <c r="AK6" s="2">
        <v>228.48940995144599</v>
      </c>
      <c r="AL6" s="2">
        <v>0</v>
      </c>
      <c r="AM6" s="2" t="e">
        <f t="shared" si="0"/>
        <v>#NAME?</v>
      </c>
      <c r="AN6" s="3">
        <v>-6.5052130349130197E-18</v>
      </c>
      <c r="AO6" s="2">
        <v>-2.8392131768146499E-3</v>
      </c>
    </row>
    <row r="7" spans="1:41" x14ac:dyDescent="0.3">
      <c r="A7" s="2">
        <v>6</v>
      </c>
      <c r="B7" s="2">
        <v>5.8098496012760101</v>
      </c>
      <c r="C7" s="2">
        <v>9.4761980794326508</v>
      </c>
      <c r="D7" s="2">
        <v>-0.34589847334437501</v>
      </c>
      <c r="E7" s="2">
        <v>306.020148481852</v>
      </c>
      <c r="F7" s="2">
        <v>-0.99701149253864896</v>
      </c>
      <c r="G7" s="2">
        <v>6.5039622752046702</v>
      </c>
      <c r="H7" s="2">
        <v>-11.314835128186701</v>
      </c>
      <c r="I7" s="2">
        <v>1487.5340514956599</v>
      </c>
      <c r="J7" s="2">
        <v>0</v>
      </c>
      <c r="K7" s="2">
        <v>0.47906686904631302</v>
      </c>
      <c r="L7" s="2">
        <v>5.7649176386934695E-4</v>
      </c>
      <c r="M7" s="2">
        <v>-0.28343316064208002</v>
      </c>
      <c r="N7" s="2">
        <v>0</v>
      </c>
      <c r="O7" s="2">
        <v>0.81457700057895699</v>
      </c>
      <c r="P7" s="2">
        <v>1984.59418728795</v>
      </c>
      <c r="Q7" s="3">
        <v>-7227643149.8168201</v>
      </c>
      <c r="R7" s="2">
        <v>3.7384815684085799</v>
      </c>
      <c r="S7" s="3">
        <v>7227643126.4817696</v>
      </c>
      <c r="T7" s="3">
        <v>-9322456311.7684097</v>
      </c>
      <c r="U7" s="2">
        <v>-302.75881481108502</v>
      </c>
      <c r="V7" s="2">
        <v>-0.98598601509114403</v>
      </c>
      <c r="W7" s="2">
        <v>0.99991581733897805</v>
      </c>
      <c r="X7" s="2">
        <v>0</v>
      </c>
      <c r="Y7" s="2">
        <v>0</v>
      </c>
      <c r="Z7" s="2">
        <v>-3.74824597651028</v>
      </c>
      <c r="AA7" s="2">
        <v>-0.40234572781847</v>
      </c>
      <c r="AB7" s="2">
        <v>-0.388430273397391</v>
      </c>
      <c r="AC7" s="2">
        <v>432.89308000021299</v>
      </c>
      <c r="AD7" s="2">
        <v>19.798970078934801</v>
      </c>
      <c r="AE7" s="2">
        <v>5.6916192274715303E-2</v>
      </c>
      <c r="AF7" s="2">
        <v>7.7484904099959302E-4</v>
      </c>
      <c r="AG7" s="2">
        <v>0.119314700597818</v>
      </c>
      <c r="AH7" s="2">
        <v>206.966878064296</v>
      </c>
      <c r="AI7" s="2">
        <v>-738.99591310650305</v>
      </c>
      <c r="AJ7" s="2">
        <v>-215.05807992132199</v>
      </c>
      <c r="AK7" s="2">
        <v>228.489879921322</v>
      </c>
      <c r="AL7" s="3">
        <v>-2.4921623887855799E-23</v>
      </c>
      <c r="AM7" s="2" t="e">
        <f t="shared" si="0"/>
        <v>#NAME?</v>
      </c>
      <c r="AN7" s="3">
        <v>-7.3725747729014302E-18</v>
      </c>
      <c r="AO7" s="2">
        <v>-2.9043248003295802E-3</v>
      </c>
    </row>
    <row r="8" spans="1:41" x14ac:dyDescent="0.3">
      <c r="A8" s="2">
        <v>7</v>
      </c>
      <c r="B8" s="2">
        <v>5.8204049448458397</v>
      </c>
      <c r="C8" s="2">
        <v>9.4762046418034007</v>
      </c>
      <c r="D8" s="2">
        <v>-0.29872079160551002</v>
      </c>
      <c r="E8" s="2">
        <v>306.02141426388198</v>
      </c>
      <c r="F8" s="2">
        <v>-0.99641074649466899</v>
      </c>
      <c r="G8" s="2">
        <v>6.5056352250448803</v>
      </c>
      <c r="H8" s="2">
        <v>-11.4989540409944</v>
      </c>
      <c r="I8" s="2">
        <v>1235.0709107809801</v>
      </c>
      <c r="J8" s="2">
        <v>0</v>
      </c>
      <c r="K8" s="2">
        <v>0.48301555597205797</v>
      </c>
      <c r="L8" s="2">
        <v>6.6703675746324304E-4</v>
      </c>
      <c r="M8" s="2">
        <v>-0.246529482732119</v>
      </c>
      <c r="N8" s="2">
        <v>0</v>
      </c>
      <c r="O8" s="2">
        <v>0.81422404000326798</v>
      </c>
      <c r="P8" s="2">
        <v>1645.4907459428</v>
      </c>
      <c r="Q8" s="3">
        <v>-7227643149.5693703</v>
      </c>
      <c r="R8" s="2">
        <v>3.77614389545381</v>
      </c>
      <c r="S8" s="3">
        <v>7227643216.3378401</v>
      </c>
      <c r="T8" s="3">
        <v>-9322456311.7684097</v>
      </c>
      <c r="U8" s="2">
        <v>-302.72814258570702</v>
      </c>
      <c r="V8" s="2">
        <v>-0.98538526948618699</v>
      </c>
      <c r="W8" s="2">
        <v>0.99929622904200999</v>
      </c>
      <c r="X8" s="2">
        <v>0</v>
      </c>
      <c r="Y8" s="2">
        <v>0</v>
      </c>
      <c r="Z8" s="2">
        <v>-3.1005378114574902</v>
      </c>
      <c r="AA8" s="2">
        <v>-0.40232837480008299</v>
      </c>
      <c r="AB8" s="2">
        <v>-0.38843026776366202</v>
      </c>
      <c r="AC8" s="2">
        <v>432.89419030936199</v>
      </c>
      <c r="AD8" s="2">
        <v>19.878498109084699</v>
      </c>
      <c r="AE8" s="2">
        <v>5.6910509292020899E-2</v>
      </c>
      <c r="AF8" s="2">
        <v>9.3063936736317095E-4</v>
      </c>
      <c r="AG8" s="2">
        <v>0.120527139247406</v>
      </c>
      <c r="AH8" s="2">
        <v>180.69040108940001</v>
      </c>
      <c r="AI8" s="2">
        <v>-613.574092335008</v>
      </c>
      <c r="AJ8" s="2">
        <v>-215.05863151469401</v>
      </c>
      <c r="AK8" s="2">
        <v>228.490431514694</v>
      </c>
      <c r="AL8" s="3">
        <v>4.1713087843501303E-23</v>
      </c>
      <c r="AM8" s="2" t="e">
        <f t="shared" si="0"/>
        <v>#NAME?</v>
      </c>
      <c r="AN8" s="3">
        <v>6.5052130349130199E-19</v>
      </c>
      <c r="AO8" s="2">
        <v>-2.8854825473404E-3</v>
      </c>
    </row>
    <row r="9" spans="1:41" x14ac:dyDescent="0.3">
      <c r="A9" s="2">
        <v>8</v>
      </c>
      <c r="B9" s="2">
        <v>5.8309794653798699</v>
      </c>
      <c r="C9" s="2">
        <v>9.4762121713380303</v>
      </c>
      <c r="D9" s="2">
        <v>-0.25140135823554899</v>
      </c>
      <c r="E9" s="2">
        <v>306.02269534694102</v>
      </c>
      <c r="F9" s="2">
        <v>-0.99580896754934101</v>
      </c>
      <c r="G9" s="2">
        <v>6.5073270549165896</v>
      </c>
      <c r="H9" s="2">
        <v>-11.683391770503899</v>
      </c>
      <c r="I9" s="2">
        <v>1054.6330148367699</v>
      </c>
      <c r="J9" s="2">
        <v>0</v>
      </c>
      <c r="K9" s="2">
        <v>0.487056186327334</v>
      </c>
      <c r="L9" s="2">
        <v>7.5629058666136398E-4</v>
      </c>
      <c r="M9" s="2">
        <v>-0.21370402659822099</v>
      </c>
      <c r="N9" s="2">
        <v>0</v>
      </c>
      <c r="O9" s="2">
        <v>0.81386012874952995</v>
      </c>
      <c r="P9" s="2">
        <v>1403.13017286846</v>
      </c>
      <c r="Q9" s="3">
        <v>-7227643149.4351702</v>
      </c>
      <c r="R9" s="2">
        <v>3.8146508385822901</v>
      </c>
      <c r="S9" s="3">
        <v>7227643272.1090698</v>
      </c>
      <c r="T9" s="3">
        <v>-9322456311.7684097</v>
      </c>
      <c r="U9" s="2">
        <v>-302.696796308991</v>
      </c>
      <c r="V9" s="2">
        <v>-0.98478349069842397</v>
      </c>
      <c r="W9" s="2">
        <v>0.99860777302038595</v>
      </c>
      <c r="X9" s="2">
        <v>0</v>
      </c>
      <c r="Y9" s="2">
        <v>0</v>
      </c>
      <c r="Z9" s="2">
        <v>-2.5754992603519602</v>
      </c>
      <c r="AA9" s="2">
        <v>-0.40224312371637699</v>
      </c>
      <c r="AB9" s="2">
        <v>-0.38843026013607701</v>
      </c>
      <c r="AC9" s="2">
        <v>432.89546425871902</v>
      </c>
      <c r="AD9" s="2">
        <v>19.9583455855268</v>
      </c>
      <c r="AE9" s="2">
        <v>5.6904799542362799E-2</v>
      </c>
      <c r="AF9" s="2">
        <v>1.08670404768903E-3</v>
      </c>
      <c r="AG9" s="2">
        <v>0.121773472222808</v>
      </c>
      <c r="AH9" s="2">
        <v>161.014131830433</v>
      </c>
      <c r="AI9" s="2">
        <v>-523.93388037600698</v>
      </c>
      <c r="AJ9" s="2">
        <v>-215.059264403311</v>
      </c>
      <c r="AK9" s="2">
        <v>228.49106440331099</v>
      </c>
      <c r="AL9" s="3">
        <v>-1.2934857816823401E-22</v>
      </c>
      <c r="AM9" s="2" t="e">
        <f t="shared" si="0"/>
        <v>#NAME?</v>
      </c>
      <c r="AN9" s="3">
        <v>6.5485811218124394E-17</v>
      </c>
      <c r="AO9" s="2">
        <v>-2.7988054710445902E-3</v>
      </c>
    </row>
    <row r="10" spans="1:41" x14ac:dyDescent="0.3">
      <c r="A10" s="2">
        <v>9</v>
      </c>
      <c r="B10" s="2">
        <v>5.8415731977188496</v>
      </c>
      <c r="C10" s="2">
        <v>9.4762206478774704</v>
      </c>
      <c r="D10" s="2">
        <v>-0.20409377271397999</v>
      </c>
      <c r="E10" s="2">
        <v>306.02399213068298</v>
      </c>
      <c r="F10" s="2">
        <v>-0.99520615287295799</v>
      </c>
      <c r="G10" s="2">
        <v>6.5090382361166901</v>
      </c>
      <c r="H10" s="2">
        <v>-11.8681492805273</v>
      </c>
      <c r="I10" s="2">
        <v>919.46006990080195</v>
      </c>
      <c r="J10" s="2">
        <v>0</v>
      </c>
      <c r="K10" s="2">
        <v>0.49117949931532301</v>
      </c>
      <c r="L10" s="2">
        <v>8.4470356298364704E-4</v>
      </c>
      <c r="M10" s="2">
        <v>-0.18403800299540901</v>
      </c>
      <c r="N10" s="2">
        <v>0</v>
      </c>
      <c r="O10" s="2">
        <v>0.81348709984100798</v>
      </c>
      <c r="P10" s="2">
        <v>1221.56857668935</v>
      </c>
      <c r="Q10" s="3">
        <v>-7227643149.35571</v>
      </c>
      <c r="R10" s="2">
        <v>3.8539339879240702</v>
      </c>
      <c r="S10" s="3">
        <v>7227643308.2164097</v>
      </c>
      <c r="T10" s="3">
        <v>-9322456311.7684097</v>
      </c>
      <c r="U10" s="2">
        <v>-302.66483265068098</v>
      </c>
      <c r="V10" s="2">
        <v>-0.98418067695532097</v>
      </c>
      <c r="W10" s="2">
        <v>0.99786295402579595</v>
      </c>
      <c r="X10" s="2">
        <v>0</v>
      </c>
      <c r="Y10" s="2">
        <v>0</v>
      </c>
      <c r="Z10" s="2">
        <v>-2.1373357219839</v>
      </c>
      <c r="AA10" s="2">
        <v>-0.40210173896915402</v>
      </c>
      <c r="AB10" s="2">
        <v>-0.38843025022104699</v>
      </c>
      <c r="AC10" s="2">
        <v>432.89689843854001</v>
      </c>
      <c r="AD10" s="2">
        <v>20.038513791405201</v>
      </c>
      <c r="AE10" s="2">
        <v>5.6899062738325297E-2</v>
      </c>
      <c r="AF10" s="2">
        <v>1.24304344212797E-3</v>
      </c>
      <c r="AG10" s="2">
        <v>0.12305048328243499</v>
      </c>
      <c r="AH10" s="2">
        <v>145.67297768674999</v>
      </c>
      <c r="AI10" s="2">
        <v>-456.78096124127001</v>
      </c>
      <c r="AJ10" s="2">
        <v>-215.05997689323701</v>
      </c>
      <c r="AK10" s="2">
        <v>228.49177689323699</v>
      </c>
      <c r="AL10" s="3">
        <v>4.73871740452556E-23</v>
      </c>
      <c r="AM10" s="2" t="e">
        <f t="shared" si="0"/>
        <v>#NAME?</v>
      </c>
      <c r="AN10" s="3">
        <v>4.40186082029114E-17</v>
      </c>
      <c r="AO10" s="2">
        <v>-2.65680115283796E-3</v>
      </c>
    </row>
    <row r="11" spans="1:41" x14ac:dyDescent="0.3">
      <c r="A11" s="2">
        <v>10</v>
      </c>
      <c r="B11" s="2">
        <v>5.8521861767668204</v>
      </c>
      <c r="C11" s="2">
        <v>9.4762300829099093</v>
      </c>
      <c r="D11" s="2">
        <v>-0.15665604488269899</v>
      </c>
      <c r="E11" s="2">
        <v>306.02530497614703</v>
      </c>
      <c r="F11" s="2">
        <v>-0.99460230192675803</v>
      </c>
      <c r="G11" s="2">
        <v>6.5107691523179199</v>
      </c>
      <c r="H11" s="2">
        <v>-12.0532267485414</v>
      </c>
      <c r="I11" s="2">
        <v>814.25936373740501</v>
      </c>
      <c r="J11" s="2">
        <v>0</v>
      </c>
      <c r="K11" s="2">
        <v>0.49538043608796101</v>
      </c>
      <c r="L11" s="2">
        <v>9.3284943020867904E-4</v>
      </c>
      <c r="M11" s="2">
        <v>-0.15682388647418</v>
      </c>
      <c r="N11" s="2">
        <v>0</v>
      </c>
      <c r="O11" s="2">
        <v>0.81310602592817904</v>
      </c>
      <c r="P11" s="2">
        <v>1080.2650921848001</v>
      </c>
      <c r="Q11" s="3">
        <v>-7227643149.3049498</v>
      </c>
      <c r="R11" s="2">
        <v>3.8939574501798799</v>
      </c>
      <c r="S11" s="3">
        <v>7227643332.2988997</v>
      </c>
      <c r="T11" s="3">
        <v>-9322456311.7684097</v>
      </c>
      <c r="U11" s="2">
        <v>-302.63228171011599</v>
      </c>
      <c r="V11" s="2">
        <v>-0.98357682647917499</v>
      </c>
      <c r="W11" s="2">
        <v>0.99706920120270304</v>
      </c>
      <c r="X11" s="2">
        <v>0</v>
      </c>
      <c r="Y11" s="2">
        <v>0</v>
      </c>
      <c r="Z11" s="2">
        <v>-1.7625015781237101</v>
      </c>
      <c r="AA11" s="2">
        <v>-0.40191264838867602</v>
      </c>
      <c r="AB11" s="2">
        <v>-0.38843023772069102</v>
      </c>
      <c r="AC11" s="2">
        <v>432.89849479372702</v>
      </c>
      <c r="AD11" s="2">
        <v>20.119004015018302</v>
      </c>
      <c r="AE11" s="2">
        <v>5.6893299059589397E-2</v>
      </c>
      <c r="AF11" s="2">
        <v>1.3996579104179601E-3</v>
      </c>
      <c r="AG11" s="2">
        <v>0.12435646453284099</v>
      </c>
      <c r="AH11" s="2">
        <v>133.308185121604</v>
      </c>
      <c r="AI11" s="2">
        <v>-404.51802861629898</v>
      </c>
      <c r="AJ11" s="2">
        <v>-215.060769950685</v>
      </c>
      <c r="AK11" s="2">
        <v>228.49256995068501</v>
      </c>
      <c r="AL11" s="3">
        <v>1.9961583864391299E-22</v>
      </c>
      <c r="AM11" s="2" t="e">
        <f t="shared" si="0"/>
        <v>#NAME?</v>
      </c>
      <c r="AN11" s="3">
        <v>-2.72134745293861E-17</v>
      </c>
      <c r="AO11" s="2">
        <v>-2.4668992759449902E-3</v>
      </c>
    </row>
    <row r="12" spans="1:41" x14ac:dyDescent="0.3">
      <c r="A12" s="2">
        <v>11</v>
      </c>
      <c r="B12" s="2">
        <v>5.8628184374912298</v>
      </c>
      <c r="C12" s="2">
        <v>9.4762404749979403</v>
      </c>
      <c r="D12" s="2">
        <v>-0.109130726228822</v>
      </c>
      <c r="E12" s="2">
        <v>306.02663423687602</v>
      </c>
      <c r="F12" s="2">
        <v>-0.99399741275350795</v>
      </c>
      <c r="G12" s="2">
        <v>6.5125202049743898</v>
      </c>
      <c r="H12" s="2">
        <v>-12.238624829951201</v>
      </c>
      <c r="I12" s="2">
        <v>730.094564372543</v>
      </c>
      <c r="J12" s="2">
        <v>0</v>
      </c>
      <c r="K12" s="2">
        <v>0.499654593417244</v>
      </c>
      <c r="L12" s="2">
        <v>1.0210188181228701E-3</v>
      </c>
      <c r="M12" s="2">
        <v>-0.131614914894219</v>
      </c>
      <c r="N12" s="2">
        <v>0</v>
      </c>
      <c r="O12" s="2">
        <v>0.81271784427036997</v>
      </c>
      <c r="P12" s="2">
        <v>967.21661697391198</v>
      </c>
      <c r="Q12" s="3">
        <v>-7227643149.2707195</v>
      </c>
      <c r="R12" s="2">
        <v>3.9346902196067699</v>
      </c>
      <c r="S12" s="3">
        <v>7227643348.6026802</v>
      </c>
      <c r="T12" s="3">
        <v>-9322456311.7684097</v>
      </c>
      <c r="U12" s="2">
        <v>-302.599169558607</v>
      </c>
      <c r="V12" s="2">
        <v>-0.98297193748364797</v>
      </c>
      <c r="W12" s="2">
        <v>0.99623299828524703</v>
      </c>
      <c r="X12" s="2">
        <v>0</v>
      </c>
      <c r="Y12" s="2">
        <v>0</v>
      </c>
      <c r="Z12" s="2">
        <v>-1.43624597546155</v>
      </c>
      <c r="AA12" s="2">
        <v>-0.40168212586987001</v>
      </c>
      <c r="AB12" s="2">
        <v>-0.38843022233084101</v>
      </c>
      <c r="AC12" s="2">
        <v>432.90025308239001</v>
      </c>
      <c r="AD12" s="2">
        <v>20.199817549839299</v>
      </c>
      <c r="AE12" s="2">
        <v>5.6887508495097799E-2</v>
      </c>
      <c r="AF12" s="2">
        <v>1.55654781279433E-3</v>
      </c>
      <c r="AG12" s="2">
        <v>0.12568993468124001</v>
      </c>
      <c r="AH12" s="2">
        <v>123.10246633095301</v>
      </c>
      <c r="AI12" s="2">
        <v>-362.705578880762</v>
      </c>
      <c r="AJ12" s="2">
        <v>-215.06164345548601</v>
      </c>
      <c r="AK12" s="2">
        <v>228.49344345548599</v>
      </c>
      <c r="AL12" s="2">
        <v>0</v>
      </c>
      <c r="AM12" s="2" t="e">
        <f t="shared" si="0"/>
        <v>#NAME?</v>
      </c>
      <c r="AN12" s="3">
        <v>-2.4286128663675299E-17</v>
      </c>
      <c r="AO12" s="2">
        <v>-2.2355855317393401E-3</v>
      </c>
    </row>
    <row r="13" spans="1:41" x14ac:dyDescent="0.3">
      <c r="A13" s="2">
        <v>12</v>
      </c>
      <c r="B13" s="2">
        <v>5.8734700149230497</v>
      </c>
      <c r="C13" s="2">
        <v>9.4762518266570002</v>
      </c>
      <c r="D13" s="2">
        <v>-6.1537159234308102E-2</v>
      </c>
      <c r="E13" s="2">
        <v>306.02798025622297</v>
      </c>
      <c r="F13" s="2">
        <v>-0.99339148341095695</v>
      </c>
      <c r="G13" s="2">
        <v>6.5142917830957696</v>
      </c>
      <c r="H13" s="2">
        <v>-12.4243441715373</v>
      </c>
      <c r="I13" s="2">
        <v>661.25147692521796</v>
      </c>
      <c r="J13" s="2">
        <v>0</v>
      </c>
      <c r="K13" s="2">
        <v>0.50399875765161695</v>
      </c>
      <c r="L13" s="2">
        <v>1.1094467224955901E-3</v>
      </c>
      <c r="M13" s="2">
        <v>-0.108079306560776</v>
      </c>
      <c r="N13" s="2">
        <v>0</v>
      </c>
      <c r="O13" s="2">
        <v>0.81232327026154205</v>
      </c>
      <c r="P13" s="2">
        <v>874.74795877641395</v>
      </c>
      <c r="Q13" s="3">
        <v>-7227643149.2465696</v>
      </c>
      <c r="R13" s="2">
        <v>3.9761104360960098</v>
      </c>
      <c r="S13" s="3">
        <v>7227643359.6847801</v>
      </c>
      <c r="T13" s="3">
        <v>-9322456311.7684097</v>
      </c>
      <c r="U13" s="2">
        <v>-302.56551478414502</v>
      </c>
      <c r="V13" s="2">
        <v>-0.98236600817439801</v>
      </c>
      <c r="W13" s="2">
        <v>0.99535932947842998</v>
      </c>
      <c r="X13" s="2">
        <v>0</v>
      </c>
      <c r="Y13" s="2">
        <v>0</v>
      </c>
      <c r="Z13" s="2">
        <v>-1.14829349038998</v>
      </c>
      <c r="AA13" s="2">
        <v>-0.40141503965686998</v>
      </c>
      <c r="AB13" s="2">
        <v>-0.38843020374097098</v>
      </c>
      <c r="AC13" s="2">
        <v>432.90217373156702</v>
      </c>
      <c r="AD13" s="2">
        <v>20.2809556945369</v>
      </c>
      <c r="AE13" s="2">
        <v>5.6881691092147503E-2</v>
      </c>
      <c r="AF13" s="2">
        <v>1.7137135096061201E-3</v>
      </c>
      <c r="AG13" s="2">
        <v>0.12704983626876101</v>
      </c>
      <c r="AH13" s="2">
        <v>114.51639244377</v>
      </c>
      <c r="AI13" s="2">
        <v>-328.50484228716698</v>
      </c>
      <c r="AJ13" s="2">
        <v>-215.06259761979001</v>
      </c>
      <c r="AK13" s="2">
        <v>228.49439761978999</v>
      </c>
      <c r="AL13" s="3">
        <v>1.19311159893146E-22</v>
      </c>
      <c r="AM13" s="2" t="e">
        <f t="shared" si="0"/>
        <v>#NAME?</v>
      </c>
      <c r="AN13" s="3">
        <v>-1.6588293239028199E-17</v>
      </c>
      <c r="AO13" s="2">
        <v>-1.9678460674740798E-3</v>
      </c>
    </row>
    <row r="14" spans="1:41" x14ac:dyDescent="0.3">
      <c r="A14" s="2">
        <v>13</v>
      </c>
      <c r="B14" s="2">
        <v>5.8841409441568997</v>
      </c>
      <c r="C14" s="2">
        <v>9.4762641447328306</v>
      </c>
      <c r="D14" s="2">
        <v>-1.3874827074267701E-2</v>
      </c>
      <c r="E14" s="2">
        <v>306.02934336874398</v>
      </c>
      <c r="F14" s="2">
        <v>-0.99278451207781504</v>
      </c>
      <c r="G14" s="2">
        <v>6.5160842627949096</v>
      </c>
      <c r="H14" s="2">
        <v>-12.6103853760153</v>
      </c>
      <c r="I14" s="2">
        <v>603.89920055598202</v>
      </c>
      <c r="J14" s="2">
        <v>0</v>
      </c>
      <c r="K14" s="2">
        <v>0.50841061717188096</v>
      </c>
      <c r="L14" s="2">
        <v>1.1983420695177E-3</v>
      </c>
      <c r="M14" s="2">
        <v>-8.5959585185764201E-2</v>
      </c>
      <c r="N14" s="2">
        <v>0</v>
      </c>
      <c r="O14" s="2">
        <v>0.81192285216689697</v>
      </c>
      <c r="P14" s="2">
        <v>797.713528202784</v>
      </c>
      <c r="Q14" s="3">
        <v>-7227643149.2288399</v>
      </c>
      <c r="R14" s="2">
        <v>4.0182031967245404</v>
      </c>
      <c r="S14" s="3">
        <v>7227643367.1586199</v>
      </c>
      <c r="T14" s="3">
        <v>-9322456311.7684097</v>
      </c>
      <c r="U14" s="2">
        <v>-302.53133028535501</v>
      </c>
      <c r="V14" s="2">
        <v>-0.98175903674739395</v>
      </c>
      <c r="W14" s="2">
        <v>0.99445205076534104</v>
      </c>
      <c r="X14" s="2">
        <v>0</v>
      </c>
      <c r="Y14" s="2">
        <v>0</v>
      </c>
      <c r="Z14" s="2">
        <v>-0.89118131079303997</v>
      </c>
      <c r="AA14" s="2">
        <v>-0.40111526180056201</v>
      </c>
      <c r="AB14" s="2">
        <v>-0.38843018163316301</v>
      </c>
      <c r="AC14" s="2">
        <v>432.90425790111198</v>
      </c>
      <c r="AD14" s="2">
        <v>20.3624197529962</v>
      </c>
      <c r="AE14" s="2">
        <v>5.6875846961941999E-2</v>
      </c>
      <c r="AF14" s="2">
        <v>1.87115536123817E-3</v>
      </c>
      <c r="AG14" s="2">
        <v>0.12843543413151401</v>
      </c>
      <c r="AH14" s="2">
        <v>107.17760595954501</v>
      </c>
      <c r="AI14" s="2">
        <v>-300.012655636646</v>
      </c>
      <c r="AJ14" s="2">
        <v>-215.06363301980301</v>
      </c>
      <c r="AK14" s="2">
        <v>228.49543301980299</v>
      </c>
      <c r="AL14" s="3">
        <v>-1.5407396202020399E-22</v>
      </c>
      <c r="AM14" s="2" t="e">
        <f t="shared" si="0"/>
        <v>#NAME?</v>
      </c>
      <c r="AN14" s="3">
        <v>6.7220534694101198E-18</v>
      </c>
      <c r="AO14" s="2">
        <v>-1.66753868752565E-3</v>
      </c>
    </row>
    <row r="15" spans="1:41" x14ac:dyDescent="0.3">
      <c r="A15" s="2">
        <v>14</v>
      </c>
      <c r="B15" s="2">
        <v>5.8948312603511797</v>
      </c>
      <c r="C15" s="2">
        <v>9.4762774401472498</v>
      </c>
      <c r="D15" s="2">
        <v>3.3863253869030503E-2</v>
      </c>
      <c r="E15" s="2">
        <v>306.03072389928599</v>
      </c>
      <c r="F15" s="2">
        <v>-0.99217649768088201</v>
      </c>
      <c r="G15" s="2">
        <v>6.5178979934433601</v>
      </c>
      <c r="H15" s="2">
        <v>-12.7967487874736</v>
      </c>
      <c r="I15" s="2">
        <v>555.37915886744702</v>
      </c>
      <c r="J15" s="2">
        <v>0</v>
      </c>
      <c r="K15" s="2">
        <v>0.51288848752719396</v>
      </c>
      <c r="L15" s="2">
        <v>1.28789041317821E-3</v>
      </c>
      <c r="M15" s="2">
        <v>-6.5052500028494595E-2</v>
      </c>
      <c r="N15" s="2">
        <v>0</v>
      </c>
      <c r="O15" s="2">
        <v>0.81151702185777497</v>
      </c>
      <c r="P15" s="2">
        <v>732.54237860757701</v>
      </c>
      <c r="Q15" s="3">
        <v>-7227643149.2153797</v>
      </c>
      <c r="R15" s="2">
        <v>4.0609584433925097</v>
      </c>
      <c r="S15" s="3">
        <v>7227643372.0794401</v>
      </c>
      <c r="T15" s="3">
        <v>-9322456311.7684097</v>
      </c>
      <c r="U15" s="2">
        <v>-302.49662499713901</v>
      </c>
      <c r="V15" s="2">
        <v>-0.981151021387214</v>
      </c>
      <c r="W15" s="2">
        <v>0.99351423102580405</v>
      </c>
      <c r="X15" s="2">
        <v>0</v>
      </c>
      <c r="Y15" s="2">
        <v>0</v>
      </c>
      <c r="Z15" s="2">
        <v>-0.65934775852546701</v>
      </c>
      <c r="AA15" s="2">
        <v>-0.40078593284316</v>
      </c>
      <c r="AB15" s="2">
        <v>-0.38843015568107803</v>
      </c>
      <c r="AC15" s="2">
        <v>432.90650744068699</v>
      </c>
      <c r="AD15" s="2">
        <v>20.444211034339901</v>
      </c>
      <c r="AE15" s="2">
        <v>5.6869976275820001E-2</v>
      </c>
      <c r="AF15" s="2">
        <v>2.02887372805242E-3</v>
      </c>
      <c r="AG15" s="2">
        <v>0.12984621742621899</v>
      </c>
      <c r="AH15" s="2">
        <v>100.820858745107</v>
      </c>
      <c r="AI15" s="2">
        <v>-275.90825784115799</v>
      </c>
      <c r="AJ15" s="2">
        <v>-215.06475057442299</v>
      </c>
      <c r="AK15" s="2">
        <v>228.496550574423</v>
      </c>
      <c r="AL15" s="3">
        <v>-1.95230380805114E-22</v>
      </c>
      <c r="AM15" s="2" t="e">
        <f t="shared" si="0"/>
        <v>#NAME?</v>
      </c>
      <c r="AN15" s="3">
        <v>3.82723366887383E-17</v>
      </c>
      <c r="AO15" s="2">
        <v>-1.3377333449225599E-3</v>
      </c>
    </row>
    <row r="16" spans="1:41" x14ac:dyDescent="0.3">
      <c r="A16" s="2">
        <v>15</v>
      </c>
      <c r="B16" s="2">
        <v>5.9055409987281404</v>
      </c>
      <c r="C16" s="2">
        <v>9.4762917195573095</v>
      </c>
      <c r="D16" s="2">
        <v>8.1663946897120504E-2</v>
      </c>
      <c r="E16" s="2">
        <v>306.03212218265003</v>
      </c>
      <c r="F16" s="2">
        <v>-0.99156743705352701</v>
      </c>
      <c r="G16" s="2">
        <v>6.5197333767816001</v>
      </c>
      <c r="H16" s="2">
        <v>-12.983435464595299</v>
      </c>
      <c r="I16" s="2">
        <v>513.81091113105197</v>
      </c>
      <c r="J16" s="2">
        <v>0</v>
      </c>
      <c r="K16" s="2">
        <v>0.51743092900805898</v>
      </c>
      <c r="L16" s="2">
        <v>1.37821815896777E-3</v>
      </c>
      <c r="M16" s="2">
        <v>-4.5204929448222103E-2</v>
      </c>
      <c r="N16" s="2">
        <v>0</v>
      </c>
      <c r="O16" s="2">
        <v>0.81110616150571702</v>
      </c>
      <c r="P16" s="2">
        <v>676.70873961300697</v>
      </c>
      <c r="Q16" s="3">
        <v>-7227643149.2048597</v>
      </c>
      <c r="R16" s="2">
        <v>4.1043679738754397</v>
      </c>
      <c r="S16" s="3">
        <v>7227643375.1574697</v>
      </c>
      <c r="T16" s="3">
        <v>-9322456311.7684097</v>
      </c>
      <c r="U16" s="2">
        <v>-302.46140634339599</v>
      </c>
      <c r="V16" s="2">
        <v>-0.98054196026659601</v>
      </c>
      <c r="W16" s="2">
        <v>0.99254859022436803</v>
      </c>
      <c r="X16" s="2">
        <v>0</v>
      </c>
      <c r="Y16" s="2">
        <v>0</v>
      </c>
      <c r="Z16" s="2">
        <v>-0.448656588021345</v>
      </c>
      <c r="AA16" s="2">
        <v>-0.40042964903781703</v>
      </c>
      <c r="AB16" s="2">
        <v>-0.38843012554949902</v>
      </c>
      <c r="AC16" s="2">
        <v>432.90892347853298</v>
      </c>
      <c r="AD16" s="2">
        <v>20.526330852949101</v>
      </c>
      <c r="AE16" s="2">
        <v>5.6864079142192797E-2</v>
      </c>
      <c r="AF16" s="2">
        <v>2.18686897069306E-3</v>
      </c>
      <c r="AG16" s="2">
        <v>0.131281760865821</v>
      </c>
      <c r="AH16" s="2">
        <v>95.254702611193395</v>
      </c>
      <c r="AI16" s="2">
        <v>-255.25745985686501</v>
      </c>
      <c r="AJ16" s="2">
        <v>-215.06595084415301</v>
      </c>
      <c r="AK16" s="2">
        <v>228.49775084415299</v>
      </c>
      <c r="AL16" s="3">
        <v>2.4341114458538402E-22</v>
      </c>
      <c r="AM16" s="2" t="e">
        <f t="shared" si="0"/>
        <v>#NAME?</v>
      </c>
      <c r="AN16" s="3">
        <v>1.9515639104738999E-18</v>
      </c>
      <c r="AO16" s="2">
        <v>-9.8115317084090199E-4</v>
      </c>
    </row>
    <row r="17" spans="1:41" x14ac:dyDescent="0.3">
      <c r="A17" s="2">
        <v>16</v>
      </c>
      <c r="B17" s="2">
        <v>5.9162701945740297</v>
      </c>
      <c r="C17" s="2">
        <v>9.4763069978618102</v>
      </c>
      <c r="D17" s="2">
        <v>0.12953776612057999</v>
      </c>
      <c r="E17" s="2">
        <v>306.03353854176203</v>
      </c>
      <c r="F17" s="2">
        <v>-0.99095732855045604</v>
      </c>
      <c r="G17" s="2">
        <v>6.5215907703011897</v>
      </c>
      <c r="H17" s="2">
        <v>-13.170445944188399</v>
      </c>
      <c r="I17" s="2">
        <v>477.79512725303999</v>
      </c>
      <c r="J17" s="2">
        <v>0</v>
      </c>
      <c r="K17" s="2">
        <v>0.522037040995322</v>
      </c>
      <c r="L17" s="2">
        <v>1.46947215648455E-3</v>
      </c>
      <c r="M17" s="2">
        <v>-2.6283561255274899E-2</v>
      </c>
      <c r="N17" s="2">
        <v>0</v>
      </c>
      <c r="O17" s="2">
        <v>0.81069055661983103</v>
      </c>
      <c r="P17" s="2">
        <v>628.33305902373797</v>
      </c>
      <c r="Q17" s="3">
        <v>-7227643149.1963997</v>
      </c>
      <c r="R17" s="2">
        <v>4.1484277981315003</v>
      </c>
      <c r="S17" s="3">
        <v>7227643376.8866196</v>
      </c>
      <c r="T17" s="3">
        <v>-9322456311.7684097</v>
      </c>
      <c r="U17" s="2">
        <v>-302.42567830789699</v>
      </c>
      <c r="V17" s="2">
        <v>-0.97993185154542795</v>
      </c>
      <c r="W17" s="2">
        <v>0.99155720231923405</v>
      </c>
      <c r="X17" s="2">
        <v>0</v>
      </c>
      <c r="Y17" s="2">
        <v>0</v>
      </c>
      <c r="Z17" s="2">
        <v>-0.25579428008135902</v>
      </c>
      <c r="AA17" s="2">
        <v>-0.40004858865624099</v>
      </c>
      <c r="AB17" s="2">
        <v>-0.388430090893646</v>
      </c>
      <c r="AC17" s="2">
        <v>432.91150853753402</v>
      </c>
      <c r="AD17" s="2">
        <v>20.608780528484399</v>
      </c>
      <c r="AE17" s="2">
        <v>5.6858155791046701E-2</v>
      </c>
      <c r="AF17" s="2">
        <v>2.3451414495581102E-3</v>
      </c>
      <c r="AG17" s="2">
        <v>0.13274183421969901</v>
      </c>
      <c r="AH17" s="2">
        <v>90.333004020477503</v>
      </c>
      <c r="AI17" s="2">
        <v>-237.36508484439599</v>
      </c>
      <c r="AJ17" s="2">
        <v>-215.06723508234199</v>
      </c>
      <c r="AK17" s="2">
        <v>228.499035082342</v>
      </c>
      <c r="AL17" s="3">
        <v>4.4893451679912401E-22</v>
      </c>
      <c r="AM17" s="2" t="e">
        <f t="shared" si="0"/>
        <v>#NAME?</v>
      </c>
      <c r="AN17" s="3">
        <v>-3.6862873864507097E-18</v>
      </c>
      <c r="AO17" s="2">
        <v>-5.9987376877867604E-4</v>
      </c>
    </row>
    <row r="18" spans="1:41" x14ac:dyDescent="0.3">
      <c r="A18" s="2">
        <v>17</v>
      </c>
      <c r="B18" s="2">
        <v>5.9270188832392101</v>
      </c>
      <c r="C18" s="2">
        <v>9.4763232893164293</v>
      </c>
      <c r="D18" s="2">
        <v>0.17748558558099001</v>
      </c>
      <c r="E18" s="2">
        <v>306.03497329381702</v>
      </c>
      <c r="F18" s="2">
        <v>-0.990346171438788</v>
      </c>
      <c r="G18" s="2">
        <v>6.5234705049435204</v>
      </c>
      <c r="H18" s="2">
        <v>-13.357780447502201</v>
      </c>
      <c r="I18" s="2">
        <v>446.29008981277099</v>
      </c>
      <c r="J18" s="2">
        <v>0</v>
      </c>
      <c r="K18" s="2">
        <v>0.52670609590795603</v>
      </c>
      <c r="L18" s="2">
        <v>1.5617694758025601E-3</v>
      </c>
      <c r="M18" s="2">
        <v>-8.1822954941612406E-3</v>
      </c>
      <c r="N18" s="2">
        <v>0</v>
      </c>
      <c r="O18" s="2">
        <v>0.81027045873377701</v>
      </c>
      <c r="P18" s="2">
        <v>586.01612283471695</v>
      </c>
      <c r="Q18" s="3">
        <v>-7227643149.1894398</v>
      </c>
      <c r="R18" s="2">
        <v>4.1931352627121399</v>
      </c>
      <c r="S18" s="3">
        <v>7227643377.6158705</v>
      </c>
      <c r="T18" s="3">
        <v>-9322456311.7684097</v>
      </c>
      <c r="U18" s="2">
        <v>-302.38944377853198</v>
      </c>
      <c r="V18" s="2">
        <v>-0.97932069336926098</v>
      </c>
      <c r="W18" s="2">
        <v>0.99054190441094303</v>
      </c>
      <c r="X18" s="2">
        <v>0</v>
      </c>
      <c r="Y18" s="2">
        <v>0</v>
      </c>
      <c r="Z18" s="2">
        <v>-7.8177750809582003E-2</v>
      </c>
      <c r="AA18" s="2">
        <v>-0.39964459901398902</v>
      </c>
      <c r="AB18" s="2">
        <v>-0.38843005135830799</v>
      </c>
      <c r="AC18" s="2">
        <v>432.91426503195402</v>
      </c>
      <c r="AD18" s="2">
        <v>20.6915613859072</v>
      </c>
      <c r="AE18" s="2">
        <v>5.6852206442851799E-2</v>
      </c>
      <c r="AF18" s="2">
        <v>2.5036915251190101E-3</v>
      </c>
      <c r="AG18" s="2">
        <v>0.13422626880965999</v>
      </c>
      <c r="AH18" s="2">
        <v>85.944994372926502</v>
      </c>
      <c r="AI18" s="2">
        <v>-221.71361529503201</v>
      </c>
      <c r="AJ18" s="2">
        <v>-215.06860448838</v>
      </c>
      <c r="AK18" s="2">
        <v>228.50040448838001</v>
      </c>
      <c r="AL18" s="3">
        <v>7.27132494653262E-22</v>
      </c>
      <c r="AM18" s="2" t="e">
        <f t="shared" si="0"/>
        <v>#NAME?</v>
      </c>
      <c r="AN18" s="3">
        <v>1.36202897918491E-17</v>
      </c>
      <c r="AO18" s="2">
        <v>-1.9573297215481699E-4</v>
      </c>
    </row>
    <row r="19" spans="1:41" x14ac:dyDescent="0.3">
      <c r="A19" s="2">
        <v>18</v>
      </c>
      <c r="B19" s="2">
        <v>5.9377871001382596</v>
      </c>
      <c r="C19" s="2">
        <v>9.4763429197858997</v>
      </c>
      <c r="D19" s="2">
        <v>0.22551345079153601</v>
      </c>
      <c r="E19" s="2">
        <v>306.03642682896401</v>
      </c>
      <c r="F19" s="2">
        <v>-0.98973395556280697</v>
      </c>
      <c r="G19" s="2">
        <v>6.5253705269276203</v>
      </c>
      <c r="H19" s="2">
        <v>-13.545437444470499</v>
      </c>
      <c r="I19" s="2">
        <v>419.130281219469</v>
      </c>
      <c r="J19" s="2">
        <v>1.60266212418012</v>
      </c>
      <c r="K19" s="2">
        <v>0.53149230419123605</v>
      </c>
      <c r="L19" s="2">
        <v>2.15487730457248E-3</v>
      </c>
      <c r="M19" s="2">
        <v>8.7769987068736094E-3</v>
      </c>
      <c r="N19" s="2">
        <v>0.23260426086904801</v>
      </c>
      <c r="O19" s="2">
        <v>0.80983721378436402</v>
      </c>
      <c r="P19" s="2">
        <v>549.53561112836701</v>
      </c>
      <c r="Q19" s="3">
        <v>-7227643150.7863398</v>
      </c>
      <c r="R19" s="2">
        <v>4.2389258421598397</v>
      </c>
      <c r="S19" s="3">
        <v>7227643377.6050196</v>
      </c>
      <c r="T19" s="3">
        <v>-9322456311.9541302</v>
      </c>
      <c r="U19" s="2">
        <v>-302.35235089643197</v>
      </c>
      <c r="V19" s="2">
        <v>-0.97870847652256598</v>
      </c>
      <c r="W19" s="2">
        <v>0.98944789035942304</v>
      </c>
      <c r="X19" s="2">
        <v>2.86065203383674E-4</v>
      </c>
      <c r="Y19" s="2">
        <v>0.107441545719867</v>
      </c>
      <c r="Z19" s="2">
        <v>0.107441545719867</v>
      </c>
      <c r="AA19" s="2">
        <v>-0.39915400208296498</v>
      </c>
      <c r="AB19" s="2">
        <v>-0.38842999941462802</v>
      </c>
      <c r="AC19" s="2">
        <v>432.91758650066902</v>
      </c>
      <c r="AD19" s="2">
        <v>20.774674755501099</v>
      </c>
      <c r="AE19" s="2">
        <v>5.6846265412715501E-2</v>
      </c>
      <c r="AF19" s="2">
        <v>2.6625194329345601E-3</v>
      </c>
      <c r="AG19" s="2">
        <v>0.13575527972159901</v>
      </c>
      <c r="AH19" s="2">
        <v>62.999076297075902</v>
      </c>
      <c r="AI19" s="2">
        <v>-207.90535740692599</v>
      </c>
      <c r="AJ19" s="2">
        <v>-215.07025456946801</v>
      </c>
      <c r="AK19" s="2">
        <v>228.50205456946799</v>
      </c>
      <c r="AL19" s="3">
        <v>-1.42006869681622E-21</v>
      </c>
      <c r="AM19" s="3">
        <v>1.6811173085070101E-20</v>
      </c>
      <c r="AN19" s="3">
        <v>7.1963919198725295E-18</v>
      </c>
      <c r="AO19" s="2">
        <v>2.86065203383674E-4</v>
      </c>
    </row>
    <row r="20" spans="1:41" x14ac:dyDescent="0.3">
      <c r="A20" s="2">
        <v>19</v>
      </c>
      <c r="B20" s="2">
        <v>5.94857488075011</v>
      </c>
      <c r="C20" s="2">
        <v>9.4763677156128701</v>
      </c>
      <c r="D20" s="2">
        <v>0.27362259063024502</v>
      </c>
      <c r="E20" s="2">
        <v>306.03789987253299</v>
      </c>
      <c r="F20" s="2">
        <v>-0.98912067342406595</v>
      </c>
      <c r="G20" s="2">
        <v>6.5272895360275296</v>
      </c>
      <c r="H20" s="2">
        <v>-13.7334154164037</v>
      </c>
      <c r="I20" s="2">
        <v>395.93662715077897</v>
      </c>
      <c r="J20" s="2">
        <v>4.4897995731899298</v>
      </c>
      <c r="K20" s="2">
        <v>0.53643730882610097</v>
      </c>
      <c r="L20" s="2">
        <v>2.42384110257621E-3</v>
      </c>
      <c r="M20" s="2">
        <v>2.440482352761E-2</v>
      </c>
      <c r="N20" s="2">
        <v>0.280483628427809</v>
      </c>
      <c r="O20" s="2">
        <v>0.80938442648907605</v>
      </c>
      <c r="P20" s="2">
        <v>518.38235885638403</v>
      </c>
      <c r="Q20" s="3">
        <v>-7227643153.6685495</v>
      </c>
      <c r="R20" s="2">
        <v>4.2861377497605897</v>
      </c>
      <c r="S20" s="3">
        <v>7227643377.0881596</v>
      </c>
      <c r="T20" s="3">
        <v>-9322456312.6935501</v>
      </c>
      <c r="U20" s="2">
        <v>-302.31412762753399</v>
      </c>
      <c r="V20" s="2">
        <v>-0.97809519550111901</v>
      </c>
      <c r="W20" s="2">
        <v>0.98823534452950801</v>
      </c>
      <c r="X20" s="2">
        <v>8.8532889455705398E-4</v>
      </c>
      <c r="Y20" s="2">
        <v>0.31376556652951199</v>
      </c>
      <c r="Z20" s="2">
        <v>0.31376556652951199</v>
      </c>
      <c r="AA20" s="2">
        <v>-0.39855735864596797</v>
      </c>
      <c r="AB20" s="2">
        <v>-0.38842993157796601</v>
      </c>
      <c r="AC20" s="2">
        <v>432.92178197269601</v>
      </c>
      <c r="AD20" s="2">
        <v>20.858121972892899</v>
      </c>
      <c r="AE20" s="2">
        <v>5.6840359639831299E-2</v>
      </c>
      <c r="AF20" s="2">
        <v>2.8216254076235E-3</v>
      </c>
      <c r="AG20" s="2">
        <v>0.13734459457866099</v>
      </c>
      <c r="AH20" s="2">
        <v>56.6640257204497</v>
      </c>
      <c r="AI20" s="2">
        <v>-195.632706490488</v>
      </c>
      <c r="AJ20" s="2">
        <v>-215.072338848935</v>
      </c>
      <c r="AK20" s="2">
        <v>228.50413884893601</v>
      </c>
      <c r="AL20" s="3">
        <v>-3.5838587059365998E-22</v>
      </c>
      <c r="AM20" s="3">
        <v>-3.06653911069479E-21</v>
      </c>
      <c r="AN20" s="3">
        <v>-3.5128150388530301E-17</v>
      </c>
      <c r="AO20" s="2">
        <v>8.8532889455705496E-4</v>
      </c>
    </row>
    <row r="21" spans="1:41" x14ac:dyDescent="0.3">
      <c r="A21" s="2">
        <v>20</v>
      </c>
      <c r="B21" s="2">
        <v>5.9593822606181499</v>
      </c>
      <c r="C21" s="2">
        <v>9.4763950990769796</v>
      </c>
      <c r="D21" s="2">
        <v>0.321801342580465</v>
      </c>
      <c r="E21" s="2">
        <v>306.03939296353798</v>
      </c>
      <c r="F21" s="2">
        <v>-0.98850633125764698</v>
      </c>
      <c r="G21" s="2">
        <v>6.52923080223478</v>
      </c>
      <c r="H21" s="2">
        <v>-13.9217175973242</v>
      </c>
      <c r="I21" s="2">
        <v>375.37752821150298</v>
      </c>
      <c r="J21" s="2">
        <v>7.0870833934762603</v>
      </c>
      <c r="K21" s="2">
        <v>0.54147858953524397</v>
      </c>
      <c r="L21" s="2">
        <v>2.63885297508649E-3</v>
      </c>
      <c r="M21" s="2">
        <v>3.9262771113039198E-2</v>
      </c>
      <c r="N21" s="2">
        <v>0.304738855359312</v>
      </c>
      <c r="O21" s="2">
        <v>0.80892252887361504</v>
      </c>
      <c r="P21" s="2">
        <v>490.76778834312699</v>
      </c>
      <c r="Q21" s="3">
        <v>-7227643156.2614098</v>
      </c>
      <c r="R21" s="2">
        <v>4.3342778590394797</v>
      </c>
      <c r="S21" s="3">
        <v>7227643376.2090797</v>
      </c>
      <c r="T21" s="3">
        <v>-9322456313.4522495</v>
      </c>
      <c r="U21" s="2">
        <v>-302.275174887307</v>
      </c>
      <c r="V21" s="2">
        <v>-0.97748085260592799</v>
      </c>
      <c r="W21" s="2">
        <v>0.98697131068345401</v>
      </c>
      <c r="X21" s="2">
        <v>1.5350205741923801E-3</v>
      </c>
      <c r="Y21" s="2">
        <v>0.51493306357367996</v>
      </c>
      <c r="Z21" s="2">
        <v>0.51493306357367596</v>
      </c>
      <c r="AA21" s="2">
        <v>-0.39790846186522899</v>
      </c>
      <c r="AB21" s="2">
        <v>-0.38842985211336301</v>
      </c>
      <c r="AC21" s="2">
        <v>432.92641530930302</v>
      </c>
      <c r="AD21" s="2">
        <v>20.9419043790746</v>
      </c>
      <c r="AE21" s="2">
        <v>5.6834451107700301E-2</v>
      </c>
      <c r="AF21" s="2">
        <v>2.9810099268809901E-3</v>
      </c>
      <c r="AG21" s="2">
        <v>0.13897125847041</v>
      </c>
      <c r="AH21" s="2">
        <v>52.663509404443097</v>
      </c>
      <c r="AI21" s="2">
        <v>-184.65714983396299</v>
      </c>
      <c r="AJ21" s="2">
        <v>-215.07464065628801</v>
      </c>
      <c r="AK21" s="2">
        <v>228.50644065628799</v>
      </c>
      <c r="AL21" s="3">
        <v>-4.34793858718377E-22</v>
      </c>
      <c r="AM21" s="2">
        <v>0</v>
      </c>
      <c r="AN21" s="3">
        <v>2.6346112791397699E-17</v>
      </c>
      <c r="AO21" s="2">
        <v>1.5350205741923801E-3</v>
      </c>
    </row>
    <row r="22" spans="1:41" x14ac:dyDescent="0.3">
      <c r="A22" s="2">
        <v>21</v>
      </c>
      <c r="B22" s="2">
        <v>5.97020927535032</v>
      </c>
      <c r="C22" s="2">
        <v>9.4764247619113693</v>
      </c>
      <c r="D22" s="2">
        <v>0.37006987151408799</v>
      </c>
      <c r="E22" s="2">
        <v>306.04090658474502</v>
      </c>
      <c r="F22" s="2">
        <v>-0.98789092321995797</v>
      </c>
      <c r="G22" s="2">
        <v>6.5311953139540702</v>
      </c>
      <c r="H22" s="2">
        <v>-14.110346697731501</v>
      </c>
      <c r="I22" s="2">
        <v>356.94718172432198</v>
      </c>
      <c r="J22" s="2">
        <v>9.3976774781031907</v>
      </c>
      <c r="K22" s="2">
        <v>0.54660777002759997</v>
      </c>
      <c r="L22" s="2">
        <v>2.8357527815545801E-3</v>
      </c>
      <c r="M22" s="2">
        <v>5.3489215193815297E-2</v>
      </c>
      <c r="N22" s="2">
        <v>0.32077145257783901</v>
      </c>
      <c r="O22" s="2">
        <v>0.80845308186744802</v>
      </c>
      <c r="P22" s="2">
        <v>466.01251554847602</v>
      </c>
      <c r="Q22" s="3">
        <v>-7227643158.5679197</v>
      </c>
      <c r="R22" s="2">
        <v>4.3832836169563603</v>
      </c>
      <c r="S22" s="3">
        <v>7227643375.0610304</v>
      </c>
      <c r="T22" s="3">
        <v>-9322456314.1736202</v>
      </c>
      <c r="U22" s="2">
        <v>-302.23554454551999</v>
      </c>
      <c r="V22" s="2">
        <v>-0.97686544639318595</v>
      </c>
      <c r="W22" s="2">
        <v>0.98566614107497896</v>
      </c>
      <c r="X22" s="2">
        <v>2.2247821449783698E-3</v>
      </c>
      <c r="Y22" s="2">
        <v>0.70837743757252702</v>
      </c>
      <c r="Z22" s="2">
        <v>0.70837743757252802</v>
      </c>
      <c r="AA22" s="2">
        <v>-0.39721937726992701</v>
      </c>
      <c r="AB22" s="2">
        <v>-0.38842976131466</v>
      </c>
      <c r="AC22" s="2">
        <v>432.93143436074001</v>
      </c>
      <c r="AD22" s="2">
        <v>21.0260233204244</v>
      </c>
      <c r="AE22" s="2">
        <v>5.6828535275935302E-2</v>
      </c>
      <c r="AF22" s="2">
        <v>3.1406733571332601E-3</v>
      </c>
      <c r="AG22" s="2">
        <v>0.14063233454737301</v>
      </c>
      <c r="AH22" s="2">
        <v>49.592593353739701</v>
      </c>
      <c r="AI22" s="2">
        <v>-174.77772794947001</v>
      </c>
      <c r="AJ22" s="2">
        <v>-215.07713408391501</v>
      </c>
      <c r="AK22" s="2">
        <v>228.50893408391499</v>
      </c>
      <c r="AL22" s="3">
        <v>1.03535725407028E-21</v>
      </c>
      <c r="AM22" s="3">
        <v>-2.3112956578769599E-21</v>
      </c>
      <c r="AN22" s="3">
        <v>-5.0415401020575901E-17</v>
      </c>
      <c r="AO22" s="2">
        <v>2.2247821449783698E-3</v>
      </c>
    </row>
    <row r="23" spans="1:41" x14ac:dyDescent="0.3">
      <c r="A23" s="2">
        <v>22</v>
      </c>
      <c r="B23" s="2">
        <v>5.9810559606192903</v>
      </c>
      <c r="C23" s="2">
        <v>9.4764565715031708</v>
      </c>
      <c r="D23" s="2">
        <v>0.41842261897299599</v>
      </c>
      <c r="E23" s="2">
        <v>306.04244115572601</v>
      </c>
      <c r="F23" s="2">
        <v>-0.98727444919133001</v>
      </c>
      <c r="G23" s="2">
        <v>6.5331836104332401</v>
      </c>
      <c r="H23" s="2">
        <v>-14.2993029666311</v>
      </c>
      <c r="I23" s="2">
        <v>340.30354510145003</v>
      </c>
      <c r="J23" s="2">
        <v>11.447110770332699</v>
      </c>
      <c r="K23" s="2">
        <v>0.55182087889433096</v>
      </c>
      <c r="L23" s="2">
        <v>3.02383220335454E-3</v>
      </c>
      <c r="M23" s="2">
        <v>6.7162786749650705E-2</v>
      </c>
      <c r="N23" s="2">
        <v>0.33247800636953601</v>
      </c>
      <c r="O23" s="2">
        <v>0.80797691272249605</v>
      </c>
      <c r="P23" s="2">
        <v>443.657115709366</v>
      </c>
      <c r="Q23" s="3">
        <v>-7227643160.6135197</v>
      </c>
      <c r="R23" s="2">
        <v>4.43312738580381</v>
      </c>
      <c r="S23" s="3">
        <v>7227643373.7124205</v>
      </c>
      <c r="T23" s="3">
        <v>-9322456314.8417606</v>
      </c>
      <c r="U23" s="2">
        <v>-302.195260085256</v>
      </c>
      <c r="V23" s="2">
        <v>-0.97624897486154405</v>
      </c>
      <c r="W23" s="2">
        <v>0.98432545823530504</v>
      </c>
      <c r="X23" s="2">
        <v>2.94899095602394E-3</v>
      </c>
      <c r="Y23" s="2">
        <v>0.89346682707024705</v>
      </c>
      <c r="Z23" s="2">
        <v>0.89346682707024605</v>
      </c>
      <c r="AA23" s="2">
        <v>-0.396495848230982</v>
      </c>
      <c r="AB23" s="2">
        <v>-0.38842965888571102</v>
      </c>
      <c r="AC23" s="2">
        <v>432.93681669795802</v>
      </c>
      <c r="AD23" s="2">
        <v>21.110480148728801</v>
      </c>
      <c r="AE23" s="2">
        <v>5.6822610195374601E-2</v>
      </c>
      <c r="AF23" s="2">
        <v>3.3006160572227701E-3</v>
      </c>
      <c r="AG23" s="2">
        <v>0.14232650764704599</v>
      </c>
      <c r="AH23" s="2">
        <v>47.068255801083701</v>
      </c>
      <c r="AI23" s="2">
        <v>-165.83957426433199</v>
      </c>
      <c r="AJ23" s="2">
        <v>-215.07980798923001</v>
      </c>
      <c r="AK23" s="2">
        <v>228.51160798922999</v>
      </c>
      <c r="AL23" s="3">
        <v>-1.82549451606663E-21</v>
      </c>
      <c r="AM23" s="3">
        <v>6.7279155279761997E-21</v>
      </c>
      <c r="AN23" s="3">
        <v>8.8904578143811302E-18</v>
      </c>
      <c r="AO23" s="2">
        <v>2.94899095602394E-3</v>
      </c>
    </row>
    <row r="24" spans="1:41" x14ac:dyDescent="0.3">
      <c r="A24" s="2">
        <v>23</v>
      </c>
      <c r="B24" s="2">
        <v>5.9919223521625096</v>
      </c>
      <c r="C24" s="2">
        <v>9.4764904503298997</v>
      </c>
      <c r="D24" s="2">
        <v>0.46684738259851799</v>
      </c>
      <c r="E24" s="2">
        <v>306.043997097106</v>
      </c>
      <c r="F24" s="2">
        <v>-0.98665690833356001</v>
      </c>
      <c r="G24" s="2">
        <v>6.5351961717257696</v>
      </c>
      <c r="H24" s="2">
        <v>-14.4885867572712</v>
      </c>
      <c r="I24" s="2">
        <v>325.18792799949802</v>
      </c>
      <c r="J24" s="2">
        <v>13.263764223768501</v>
      </c>
      <c r="K24" s="2">
        <v>0.55711545432315202</v>
      </c>
      <c r="L24" s="2">
        <v>3.2070537456253801E-3</v>
      </c>
      <c r="M24" s="2">
        <v>8.0338568608204305E-2</v>
      </c>
      <c r="N24" s="2">
        <v>0.34149664055172702</v>
      </c>
      <c r="O24" s="2">
        <v>0.80749459246932098</v>
      </c>
      <c r="P24" s="2">
        <v>423.354121130365</v>
      </c>
      <c r="Q24" s="3">
        <v>-7227643162.4265404</v>
      </c>
      <c r="R24" s="2">
        <v>4.48379346057036</v>
      </c>
      <c r="S24" s="3">
        <v>7227643372.2150602</v>
      </c>
      <c r="T24" s="3">
        <v>-9322456315.4527302</v>
      </c>
      <c r="U24" s="2">
        <v>-302.15433530463201</v>
      </c>
      <c r="V24" s="2">
        <v>-0.975631435849587</v>
      </c>
      <c r="W24" s="2">
        <v>0.982953214640505</v>
      </c>
      <c r="X24" s="2">
        <v>3.7036936930553098E-3</v>
      </c>
      <c r="Y24" s="2">
        <v>1.0701723923687001</v>
      </c>
      <c r="Z24" s="2">
        <v>1.0701723923687001</v>
      </c>
      <c r="AA24" s="2">
        <v>-0.39574164183722699</v>
      </c>
      <c r="AB24" s="2">
        <v>-0.388429544356096</v>
      </c>
      <c r="AC24" s="2">
        <v>432.94254921348102</v>
      </c>
      <c r="AD24" s="2">
        <v>21.195276221204001</v>
      </c>
      <c r="AE24" s="2">
        <v>5.6816674729599198E-2</v>
      </c>
      <c r="AF24" s="2">
        <v>3.46083838404541E-3</v>
      </c>
      <c r="AG24" s="2">
        <v>0.14405301615749</v>
      </c>
      <c r="AH24" s="2">
        <v>44.917555982336403</v>
      </c>
      <c r="AI24" s="2">
        <v>-157.717893811896</v>
      </c>
      <c r="AJ24" s="2">
        <v>-215.08265586053699</v>
      </c>
      <c r="AK24" s="2">
        <v>228.514455860537</v>
      </c>
      <c r="AL24" s="3">
        <v>2.1244545880677399E-21</v>
      </c>
      <c r="AM24" s="3">
        <v>-2.2410643494196799E-21</v>
      </c>
      <c r="AN24" s="3">
        <v>5.1608023410309999E-17</v>
      </c>
      <c r="AO24" s="2">
        <v>3.7036936930553098E-3</v>
      </c>
    </row>
    <row r="25" spans="1:41" x14ac:dyDescent="0.3">
      <c r="A25" s="2">
        <v>24</v>
      </c>
      <c r="B25" s="2">
        <v>6.00280848578236</v>
      </c>
      <c r="C25" s="2">
        <v>9.4765263562271294</v>
      </c>
      <c r="D25" s="2">
        <v>0.51533930053562504</v>
      </c>
      <c r="E25" s="2">
        <v>306.045574818712</v>
      </c>
      <c r="F25" s="2">
        <v>-0.986038299695563</v>
      </c>
      <c r="G25" s="2">
        <v>6.5372334357318698</v>
      </c>
      <c r="H25" s="2">
        <v>-14.678198397865399</v>
      </c>
      <c r="I25" s="2">
        <v>311.39100686838799</v>
      </c>
      <c r="J25" s="2">
        <v>14.8750460756054</v>
      </c>
      <c r="K25" s="2">
        <v>0.562489998992042</v>
      </c>
      <c r="L25" s="2">
        <v>3.3875622631970902E-3</v>
      </c>
      <c r="M25" s="2">
        <v>9.3062967028042398E-2</v>
      </c>
      <c r="N25" s="2">
        <v>0.34868523369780002</v>
      </c>
      <c r="O25" s="2">
        <v>0.80700652899504599</v>
      </c>
      <c r="P25" s="2">
        <v>404.82237260548197</v>
      </c>
      <c r="Q25" s="3">
        <v>-7227643164.0343304</v>
      </c>
      <c r="R25" s="2">
        <v>4.5352737831873604</v>
      </c>
      <c r="S25" s="3">
        <v>7227643370.6083498</v>
      </c>
      <c r="T25" s="3">
        <v>-9322456316.0075607</v>
      </c>
      <c r="U25" s="2">
        <v>-302.11277779032599</v>
      </c>
      <c r="V25" s="2">
        <v>-0.97501282711762605</v>
      </c>
      <c r="W25" s="2">
        <v>0.98155229887003903</v>
      </c>
      <c r="X25" s="2">
        <v>4.4860008255238702E-3</v>
      </c>
      <c r="Y25" s="2">
        <v>1.2387679607314099</v>
      </c>
      <c r="Z25" s="2">
        <v>1.2387679607314099</v>
      </c>
      <c r="AA25" s="2">
        <v>-0.39495955373764602</v>
      </c>
      <c r="AB25" s="2">
        <v>-0.38842941717006702</v>
      </c>
      <c r="AC25" s="2">
        <v>432.94862478285802</v>
      </c>
      <c r="AD25" s="2">
        <v>21.280412900517899</v>
      </c>
      <c r="AE25" s="2">
        <v>5.6810728263747098E-2</v>
      </c>
      <c r="AF25" s="2">
        <v>3.6213406931150998E-3</v>
      </c>
      <c r="AG25" s="2">
        <v>0.145811453330252</v>
      </c>
      <c r="AH25" s="2">
        <v>43.043180317116601</v>
      </c>
      <c r="AI25" s="2">
        <v>-150.307556153512</v>
      </c>
      <c r="AJ25" s="2">
        <v>-215.08567415846099</v>
      </c>
      <c r="AK25" s="2">
        <v>228.517474158461</v>
      </c>
      <c r="AL25" s="2">
        <v>0</v>
      </c>
      <c r="AM25" s="3">
        <v>2.2800591069074398E-21</v>
      </c>
      <c r="AN25" s="3">
        <v>3.8814437774980997E-17</v>
      </c>
      <c r="AO25" s="2">
        <v>4.4860008255238702E-3</v>
      </c>
    </row>
    <row r="26" spans="1:41" x14ac:dyDescent="0.3">
      <c r="A26" s="2">
        <v>25</v>
      </c>
      <c r="B26" s="2">
        <v>6.0137143973463001</v>
      </c>
      <c r="C26" s="2">
        <v>9.4765643042854304</v>
      </c>
      <c r="D26" s="2">
        <v>0.56391828770813901</v>
      </c>
      <c r="E26" s="2">
        <v>306.04717476876698</v>
      </c>
      <c r="F26" s="2">
        <v>-0.98541861742217796</v>
      </c>
      <c r="G26" s="2">
        <v>6.5392960195943903</v>
      </c>
      <c r="H26" s="2">
        <v>-14.868139967113001</v>
      </c>
      <c r="I26" s="2">
        <v>298.73053178137798</v>
      </c>
      <c r="J26" s="2">
        <v>16.3069176566399</v>
      </c>
      <c r="K26" s="2">
        <v>0.56794413595590398</v>
      </c>
      <c r="L26" s="2">
        <v>3.5668070268473802E-3</v>
      </c>
      <c r="M26" s="2">
        <v>0.105386260750683</v>
      </c>
      <c r="N26" s="2">
        <v>0.35455682494875401</v>
      </c>
      <c r="O26" s="2">
        <v>0.80651294834904397</v>
      </c>
      <c r="P26" s="2">
        <v>387.817075678111</v>
      </c>
      <c r="Q26" s="3">
        <v>-7227643165.4628096</v>
      </c>
      <c r="R26" s="2">
        <v>4.58756927173458</v>
      </c>
      <c r="S26" s="3">
        <v>7227643368.9209995</v>
      </c>
      <c r="T26" s="3">
        <v>-9322456316.50984</v>
      </c>
      <c r="U26" s="2">
        <v>-302.07058791211603</v>
      </c>
      <c r="V26" s="2">
        <v>-0.97439314636867802</v>
      </c>
      <c r="W26" s="2">
        <v>0.98012443963696105</v>
      </c>
      <c r="X26" s="2">
        <v>5.2941777852168297E-3</v>
      </c>
      <c r="Y26" s="2">
        <v>1.3997898308535</v>
      </c>
      <c r="Z26" s="2">
        <v>1.3997898308535</v>
      </c>
      <c r="AA26" s="2">
        <v>-0.39415178551639402</v>
      </c>
      <c r="AB26" s="2">
        <v>-0.38842927671489802</v>
      </c>
      <c r="AC26" s="2">
        <v>432.95504597012302</v>
      </c>
      <c r="AD26" s="2">
        <v>21.365891554811999</v>
      </c>
      <c r="AE26" s="2">
        <v>5.68047710271593E-2</v>
      </c>
      <c r="AF26" s="2">
        <v>3.7821233363216798E-3</v>
      </c>
      <c r="AG26" s="2">
        <v>0.14760183041351899</v>
      </c>
      <c r="AH26" s="2">
        <v>41.382062248537501</v>
      </c>
      <c r="AI26" s="2">
        <v>-143.51439694169801</v>
      </c>
      <c r="AJ26" s="2">
        <v>-215.08886415679501</v>
      </c>
      <c r="AK26" s="2">
        <v>228.52066415679499</v>
      </c>
      <c r="AL26" s="3">
        <v>-4.6846672481374298E-21</v>
      </c>
      <c r="AM26" s="3">
        <v>4.6936032659832103E-21</v>
      </c>
      <c r="AN26" s="3">
        <v>-4.33680868994201E-18</v>
      </c>
      <c r="AO26" s="2">
        <v>5.2941777852168297E-3</v>
      </c>
    </row>
    <row r="27" spans="1:41" x14ac:dyDescent="0.3">
      <c r="A27" s="2">
        <v>26</v>
      </c>
      <c r="B27" s="2">
        <v>6.0246401227869102</v>
      </c>
      <c r="C27" s="2">
        <v>9.4766043106614894</v>
      </c>
      <c r="D27" s="2">
        <v>0.61259159216536396</v>
      </c>
      <c r="E27" s="2">
        <v>306.04879738027103</v>
      </c>
      <c r="F27" s="2">
        <v>-0.98479785790987695</v>
      </c>
      <c r="G27" s="2">
        <v>6.5413844451055896</v>
      </c>
      <c r="H27" s="2">
        <v>-15.0584127107716</v>
      </c>
      <c r="I27" s="2">
        <v>287.06196805418199</v>
      </c>
      <c r="J27" s="2">
        <v>17.581326707249499</v>
      </c>
      <c r="K27" s="2">
        <v>0.57347758970806095</v>
      </c>
      <c r="L27" s="2">
        <v>3.7457380234438798E-3</v>
      </c>
      <c r="M27" s="2">
        <v>0.117346732408597</v>
      </c>
      <c r="N27" s="2">
        <v>0.35943781300813799</v>
      </c>
      <c r="O27" s="2">
        <v>0.80601405697746697</v>
      </c>
      <c r="P27" s="2">
        <v>372.14409425101599</v>
      </c>
      <c r="Q27" s="3">
        <v>-7227643166.7339001</v>
      </c>
      <c r="R27" s="2">
        <v>4.6406816568623697</v>
      </c>
      <c r="S27" s="3">
        <v>7227643367.17556</v>
      </c>
      <c r="T27" s="3">
        <v>-9322456316.9636192</v>
      </c>
      <c r="U27" s="2">
        <v>-302.027765370623</v>
      </c>
      <c r="V27" s="2">
        <v>-0.97377239125592796</v>
      </c>
      <c r="W27" s="2">
        <v>0.978671225511062</v>
      </c>
      <c r="X27" s="2">
        <v>6.1266323988147997E-3</v>
      </c>
      <c r="Y27" s="2">
        <v>1.5537261911623499</v>
      </c>
      <c r="Z27" s="2">
        <v>1.5537261911623499</v>
      </c>
      <c r="AA27" s="2">
        <v>-0.39332013417710798</v>
      </c>
      <c r="AB27" s="2">
        <v>-0.388429122333041</v>
      </c>
      <c r="AC27" s="2">
        <v>432.961815520416</v>
      </c>
      <c r="AD27" s="2">
        <v>21.4517135577231</v>
      </c>
      <c r="AE27" s="2">
        <v>5.67988032647848E-2</v>
      </c>
      <c r="AF27" s="2">
        <v>3.9431866654905503E-3</v>
      </c>
      <c r="AG27" s="2">
        <v>0.14942419615553501</v>
      </c>
      <c r="AH27" s="2">
        <v>39.8917904082764</v>
      </c>
      <c r="AI27" s="2">
        <v>-137.262548267688</v>
      </c>
      <c r="AJ27" s="2">
        <v>-215.09222721930399</v>
      </c>
      <c r="AK27" s="2">
        <v>228.524027219304</v>
      </c>
      <c r="AL27" s="3">
        <v>1.0675350263761501E-21</v>
      </c>
      <c r="AM27" s="3">
        <v>4.8688979804611298E-21</v>
      </c>
      <c r="AN27" s="3">
        <v>-3.94649590784723E-17</v>
      </c>
      <c r="AO27" s="2">
        <v>6.1266323988147997E-3</v>
      </c>
    </row>
    <row r="28" spans="1:41" x14ac:dyDescent="0.3">
      <c r="A28" s="2">
        <v>27</v>
      </c>
      <c r="B28" s="2">
        <v>6.0355856981020803</v>
      </c>
      <c r="C28" s="2">
        <v>9.47664636545659</v>
      </c>
      <c r="D28" s="2">
        <v>0.66134638339053198</v>
      </c>
      <c r="E28" s="2">
        <v>306.050443059278</v>
      </c>
      <c r="F28" s="2">
        <v>-0.98417602103814705</v>
      </c>
      <c r="G28" s="2">
        <v>6.54349908011047</v>
      </c>
      <c r="H28" s="2">
        <v>-15.249016581018701</v>
      </c>
      <c r="I28" s="2">
        <v>276.27374395681102</v>
      </c>
      <c r="J28" s="2">
        <v>18.716360774486098</v>
      </c>
      <c r="K28" s="2">
        <v>0.579089802582331</v>
      </c>
      <c r="L28" s="2">
        <v>3.9249388783416696E-3</v>
      </c>
      <c r="M28" s="2">
        <v>0.12896797509188501</v>
      </c>
      <c r="N28" s="2">
        <v>0.36354695313299401</v>
      </c>
      <c r="O28" s="2">
        <v>0.80551010061348705</v>
      </c>
      <c r="P28" s="2">
        <v>357.65356740790901</v>
      </c>
      <c r="Q28" s="3">
        <v>-7227643167.8656702</v>
      </c>
      <c r="R28" s="2">
        <v>4.6946103794073997</v>
      </c>
      <c r="S28" s="3">
        <v>7227643365.3909397</v>
      </c>
      <c r="T28" s="3">
        <v>-9322456317.3727493</v>
      </c>
      <c r="U28" s="2">
        <v>-301.98431168616901</v>
      </c>
      <c r="V28" s="2">
        <v>-0.97315055939498996</v>
      </c>
      <c r="W28" s="2">
        <v>0.97719446695175105</v>
      </c>
      <c r="X28" s="2">
        <v>6.9815540863961698E-3</v>
      </c>
      <c r="Y28" s="2">
        <v>1.7009383112271901</v>
      </c>
      <c r="Z28" s="2">
        <v>1.7009383112271901</v>
      </c>
      <c r="AA28" s="2">
        <v>-0.392466118158386</v>
      </c>
      <c r="AB28" s="2">
        <v>-0.38842895333238597</v>
      </c>
      <c r="AC28" s="2">
        <v>432.96893177065101</v>
      </c>
      <c r="AD28" s="2">
        <v>21.537880288405798</v>
      </c>
      <c r="AE28" s="2">
        <v>5.6792824837392099E-2</v>
      </c>
      <c r="AF28" s="2">
        <v>4.1045310346141299E-3</v>
      </c>
      <c r="AG28" s="2">
        <v>0.15127849160304899</v>
      </c>
      <c r="AH28" s="2">
        <v>38.542891059482301</v>
      </c>
      <c r="AI28" s="2">
        <v>-131.49271227369101</v>
      </c>
      <c r="AJ28" s="2">
        <v>-215.09576251978001</v>
      </c>
      <c r="AK28" s="2">
        <v>228.52756251978099</v>
      </c>
      <c r="AL28" s="3">
        <v>-2.4196908351403299E-21</v>
      </c>
      <c r="AM28" s="3">
        <v>2.5390677859646399E-21</v>
      </c>
      <c r="AN28" s="3">
        <v>-1.5612511283791199E-17</v>
      </c>
      <c r="AO28" s="2">
        <v>6.9815540863961698E-3</v>
      </c>
    </row>
    <row r="29" spans="1:41" x14ac:dyDescent="0.3">
      <c r="A29" s="2">
        <v>28</v>
      </c>
      <c r="B29" s="2">
        <v>6.0465511593550803</v>
      </c>
      <c r="C29" s="2">
        <v>9.4766903874359301</v>
      </c>
      <c r="D29" s="2">
        <v>0.71013824259182301</v>
      </c>
      <c r="E29" s="2">
        <v>306.05211217395998</v>
      </c>
      <c r="F29" s="2">
        <v>-0.98355311205542395</v>
      </c>
      <c r="G29" s="2">
        <v>6.5456400461180602</v>
      </c>
      <c r="H29" s="2">
        <v>-15.4399495135278</v>
      </c>
      <c r="I29" s="2">
        <v>266.28575199381498</v>
      </c>
      <c r="J29" s="2">
        <v>19.7264292099869</v>
      </c>
      <c r="K29" s="2">
        <v>0.58477941160254199</v>
      </c>
      <c r="L29" s="2">
        <v>4.1046337952793397E-3</v>
      </c>
      <c r="M29" s="2">
        <v>0.14025344932174499</v>
      </c>
      <c r="N29" s="2">
        <v>0.36703559823784998</v>
      </c>
      <c r="O29" s="2">
        <v>0.80500144173719801</v>
      </c>
      <c r="P29" s="2">
        <v>344.23789636305202</v>
      </c>
      <c r="Q29" s="3">
        <v>-7227643168.8725204</v>
      </c>
      <c r="R29" s="2">
        <v>4.7493483207585596</v>
      </c>
      <c r="S29" s="3">
        <v>7227643363.5850496</v>
      </c>
      <c r="T29" s="3">
        <v>-9322456317.7405396</v>
      </c>
      <c r="U29" s="2">
        <v>-301.94023361864498</v>
      </c>
      <c r="V29" s="2">
        <v>-0.97252764838276295</v>
      </c>
      <c r="W29" s="2">
        <v>0.97569666159190305</v>
      </c>
      <c r="X29" s="2">
        <v>7.8564504635204296E-3</v>
      </c>
      <c r="Y29" s="2">
        <v>1.8415756438762401</v>
      </c>
      <c r="Z29" s="2">
        <v>1.8415756438762401</v>
      </c>
      <c r="AA29" s="2">
        <v>-0.39159106777928998</v>
      </c>
      <c r="AB29" s="2">
        <v>-0.38842876899725398</v>
      </c>
      <c r="AC29" s="2">
        <v>432.97638098700901</v>
      </c>
      <c r="AD29" s="2">
        <v>21.624393131554399</v>
      </c>
      <c r="AE29" s="2">
        <v>5.6786834554296901E-2</v>
      </c>
      <c r="AF29" s="2">
        <v>4.2661568041721899E-3</v>
      </c>
      <c r="AG29" s="2">
        <v>0.15316434953219701</v>
      </c>
      <c r="AH29" s="2">
        <v>37.3149852511444</v>
      </c>
      <c r="AI29" s="2">
        <v>-126.161769933477</v>
      </c>
      <c r="AJ29" s="2">
        <v>-215.099463235363</v>
      </c>
      <c r="AK29" s="2">
        <v>228.53126323536301</v>
      </c>
      <c r="AL29" s="3">
        <v>2.7287663571061099E-21</v>
      </c>
      <c r="AM29" s="3">
        <v>1.3291279205397599E-21</v>
      </c>
      <c r="AN29" s="3">
        <v>4.0332320816460697E-17</v>
      </c>
      <c r="AO29" s="2">
        <v>7.8564504635204296E-3</v>
      </c>
    </row>
    <row r="30" spans="1:41" x14ac:dyDescent="0.3">
      <c r="A30" s="2">
        <v>29</v>
      </c>
      <c r="B30" s="2">
        <v>6.0575365426747299</v>
      </c>
      <c r="C30" s="2">
        <v>9.47673635991708</v>
      </c>
      <c r="D30" s="2">
        <v>0.75896423085685705</v>
      </c>
      <c r="E30" s="2">
        <v>306.05380517336101</v>
      </c>
      <c r="F30" s="2">
        <v>-0.98292912855992898</v>
      </c>
      <c r="G30" s="2">
        <v>6.5478077847116998</v>
      </c>
      <c r="H30" s="2">
        <v>-15.6312122128332</v>
      </c>
      <c r="I30" s="2">
        <v>257.01250673809301</v>
      </c>
      <c r="J30" s="2">
        <v>20.626014701395601</v>
      </c>
      <c r="K30" s="2">
        <v>0.59054624432634295</v>
      </c>
      <c r="L30" s="2">
        <v>4.2851768515635002E-3</v>
      </c>
      <c r="M30" s="2">
        <v>0.151223888683887</v>
      </c>
      <c r="N30" s="2">
        <v>0.37002165692132</v>
      </c>
      <c r="O30" s="2">
        <v>0.80448825604871799</v>
      </c>
      <c r="P30" s="2">
        <v>331.78225880047103</v>
      </c>
      <c r="Q30" s="3">
        <v>-7227643169.7689199</v>
      </c>
      <c r="R30" s="2">
        <v>4.8048979822431903</v>
      </c>
      <c r="S30" s="3">
        <v>7227643361.7697802</v>
      </c>
      <c r="T30" s="3">
        <v>-9322456318.0708904</v>
      </c>
      <c r="U30" s="2">
        <v>-301.89553025280298</v>
      </c>
      <c r="V30" s="2">
        <v>-0.97190365580026195</v>
      </c>
      <c r="W30" s="2">
        <v>0.97417913548507495</v>
      </c>
      <c r="X30" s="2">
        <v>8.7499930748538499E-3</v>
      </c>
      <c r="Y30" s="2">
        <v>1.97603115548844</v>
      </c>
      <c r="Z30" s="2">
        <v>1.97603115548844</v>
      </c>
      <c r="AA30" s="2">
        <v>-0.390696165360574</v>
      </c>
      <c r="AB30" s="2">
        <v>-0.38842856859063002</v>
      </c>
      <c r="AC30" s="2">
        <v>432.98416035904501</v>
      </c>
      <c r="AD30" s="2">
        <v>21.7112534774251</v>
      </c>
      <c r="AE30" s="2">
        <v>5.6780832176502802E-2</v>
      </c>
      <c r="AF30" s="2">
        <v>4.4280643301350198E-3</v>
      </c>
      <c r="AG30" s="2">
        <v>0.15508185173928099</v>
      </c>
      <c r="AH30" s="2">
        <v>36.190303717032698</v>
      </c>
      <c r="AI30" s="2">
        <v>-121.223359112202</v>
      </c>
      <c r="AJ30" s="2">
        <v>-215.103327969845</v>
      </c>
      <c r="AK30" s="2">
        <v>228.53512796984501</v>
      </c>
      <c r="AL30" s="3">
        <v>2.2976968487868898E-21</v>
      </c>
      <c r="AM30" s="3">
        <v>-1.3952241962972E-21</v>
      </c>
      <c r="AN30" s="3">
        <v>1.7780915628762199E-17</v>
      </c>
      <c r="AO30" s="2">
        <v>8.7499930748538499E-3</v>
      </c>
    </row>
    <row r="31" spans="1:41" x14ac:dyDescent="0.3">
      <c r="A31" s="2">
        <v>30</v>
      </c>
      <c r="B31" s="2">
        <v>6.0685418842554597</v>
      </c>
      <c r="C31" s="2">
        <v>9.4767848512333099</v>
      </c>
      <c r="D31" s="2">
        <v>0.80804380038733403</v>
      </c>
      <c r="E31" s="2">
        <v>306.05552277321902</v>
      </c>
      <c r="F31" s="2">
        <v>-0.98230402967748098</v>
      </c>
      <c r="G31" s="2">
        <v>6.5500044723598601</v>
      </c>
      <c r="H31" s="2">
        <v>-15.8228197841962</v>
      </c>
      <c r="I31" s="2">
        <v>248.28948671055099</v>
      </c>
      <c r="J31" s="2">
        <v>21.435992653655902</v>
      </c>
      <c r="K31" s="2">
        <v>0.59639732662031797</v>
      </c>
      <c r="L31" s="2">
        <v>4.4683098688860501E-3</v>
      </c>
      <c r="M31" s="2">
        <v>0.16201280909660601</v>
      </c>
      <c r="N31" s="2">
        <v>0.37262043748504903</v>
      </c>
      <c r="O31" s="2">
        <v>0.80396964479072097</v>
      </c>
      <c r="P31" s="2">
        <v>320.065672759878</v>
      </c>
      <c r="Q31" s="3">
        <v>-7227643170.5756798</v>
      </c>
      <c r="R31" s="2">
        <v>4.8613205430364204</v>
      </c>
      <c r="S31" s="3">
        <v>7227643359.9347496</v>
      </c>
      <c r="T31" s="3">
        <v>-9322456318.3704491</v>
      </c>
      <c r="U31" s="2">
        <v>-301.850153767103</v>
      </c>
      <c r="V31" s="2">
        <v>-0.97127857911956295</v>
      </c>
      <c r="W31" s="2">
        <v>0.97263671622204995</v>
      </c>
      <c r="X31" s="2">
        <v>9.6673134554303795E-3</v>
      </c>
      <c r="Y31" s="2">
        <v>2.1060520038800998</v>
      </c>
      <c r="Z31" s="2">
        <v>2.1060520038800998</v>
      </c>
      <c r="AA31" s="2">
        <v>-0.38978236921799098</v>
      </c>
      <c r="AB31" s="2">
        <v>-0.38842835131373599</v>
      </c>
      <c r="AC31" s="2">
        <v>432.992366073928</v>
      </c>
      <c r="AD31" s="2">
        <v>21.798462721858701</v>
      </c>
      <c r="AE31" s="2">
        <v>5.6774826086546798E-2</v>
      </c>
      <c r="AF31" s="2">
        <v>4.5902539147275098E-3</v>
      </c>
      <c r="AG31" s="2">
        <v>0.157033833005259</v>
      </c>
      <c r="AH31" s="2">
        <v>35.143899508564701</v>
      </c>
      <c r="AI31" s="2">
        <v>-116.589059898736</v>
      </c>
      <c r="AJ31" s="2">
        <v>-215.107404508299</v>
      </c>
      <c r="AK31" s="2">
        <v>228.53920450829901</v>
      </c>
      <c r="AL31" s="3">
        <v>-1.19975552129105E-20</v>
      </c>
      <c r="AM31" s="3">
        <v>8.8043860016483099E-21</v>
      </c>
      <c r="AN31" s="3">
        <v>-8.6736173798840293E-18</v>
      </c>
      <c r="AO31" s="2">
        <v>9.6673134554303795E-3</v>
      </c>
    </row>
    <row r="32" spans="1:41" x14ac:dyDescent="0.3">
      <c r="A32" s="2">
        <v>31</v>
      </c>
      <c r="B32" s="2">
        <v>6.0795672203574602</v>
      </c>
      <c r="C32" s="2">
        <v>9.4768349951124193</v>
      </c>
      <c r="D32" s="2">
        <v>0.85701727716211096</v>
      </c>
      <c r="E32" s="2">
        <v>306.057264889983</v>
      </c>
      <c r="F32" s="2">
        <v>-0.98167787787034</v>
      </c>
      <c r="G32" s="2">
        <v>6.5522276356297802</v>
      </c>
      <c r="H32" s="2">
        <v>-16.014748819525501</v>
      </c>
      <c r="I32" s="2">
        <v>240.20408715201</v>
      </c>
      <c r="J32" s="2">
        <v>22.153152152703498</v>
      </c>
      <c r="K32" s="2">
        <v>0.60232169059060903</v>
      </c>
      <c r="L32" s="2">
        <v>4.6519731311787001E-3</v>
      </c>
      <c r="M32" s="2">
        <v>0.17245249880376601</v>
      </c>
      <c r="N32" s="2">
        <v>0.37485517881574199</v>
      </c>
      <c r="O32" s="2">
        <v>0.80344739570461399</v>
      </c>
      <c r="P32" s="2">
        <v>309.20552578083698</v>
      </c>
      <c r="Q32" s="3">
        <v>-7227643171.28967</v>
      </c>
      <c r="R32" s="2">
        <v>4.91853067589724</v>
      </c>
      <c r="S32" s="3">
        <v>7227643358.1185799</v>
      </c>
      <c r="T32" s="3">
        <v>-9322456318.6373005</v>
      </c>
      <c r="U32" s="2">
        <v>-301.80417337546697</v>
      </c>
      <c r="V32" s="2">
        <v>-0.97065241582903194</v>
      </c>
      <c r="W32" s="2">
        <v>0.97108046894574496</v>
      </c>
      <c r="X32" s="2">
        <v>1.0597408924594201E-2</v>
      </c>
      <c r="Y32" s="2">
        <v>2.2297538182726799</v>
      </c>
      <c r="Z32" s="2">
        <v>2.2297538182726799</v>
      </c>
      <c r="AA32" s="2">
        <v>-0.388850584339409</v>
      </c>
      <c r="AB32" s="2">
        <v>-0.38842811636255398</v>
      </c>
      <c r="AC32" s="2">
        <v>433.00085155538</v>
      </c>
      <c r="AD32" s="2">
        <v>21.886022266302401</v>
      </c>
      <c r="AE32" s="2">
        <v>5.6768803523926603E-2</v>
      </c>
      <c r="AF32" s="2">
        <v>4.7527259905327298E-3</v>
      </c>
      <c r="AG32" s="2">
        <v>0.15901625537047701</v>
      </c>
      <c r="AH32" s="2">
        <v>34.182539513117497</v>
      </c>
      <c r="AI32" s="2">
        <v>-112.30425999214999</v>
      </c>
      <c r="AJ32" s="2">
        <v>-215.111620032715</v>
      </c>
      <c r="AK32" s="2">
        <v>228.54342003271501</v>
      </c>
      <c r="AL32" s="3">
        <v>-1.14583975771916E-20</v>
      </c>
      <c r="AM32" s="3">
        <v>3.09052630056926E-21</v>
      </c>
      <c r="AN32" s="3">
        <v>2.6020852139652099E-18</v>
      </c>
      <c r="AO32" s="2">
        <v>1.0597408924594201E-2</v>
      </c>
    </row>
    <row r="33" spans="1:41" x14ac:dyDescent="0.3">
      <c r="A33" s="2">
        <v>32</v>
      </c>
      <c r="B33" s="2">
        <v>6.09061258730683</v>
      </c>
      <c r="C33" s="2">
        <v>9.4768876545961298</v>
      </c>
      <c r="D33" s="2">
        <v>0.90620786421940502</v>
      </c>
      <c r="E33" s="2">
        <v>306.05903252029498</v>
      </c>
      <c r="F33" s="2">
        <v>-0.98105060969793401</v>
      </c>
      <c r="G33" s="2">
        <v>6.5544805339944903</v>
      </c>
      <c r="H33" s="2">
        <v>-16.207022766370599</v>
      </c>
      <c r="I33" s="2">
        <v>232.570391095947</v>
      </c>
      <c r="J33" s="2">
        <v>22.798619950879001</v>
      </c>
      <c r="K33" s="2">
        <v>0.60833014492932902</v>
      </c>
      <c r="L33" s="2">
        <v>4.8385506163833901E-3</v>
      </c>
      <c r="M33" s="2">
        <v>0.18272746383307101</v>
      </c>
      <c r="N33" s="2">
        <v>0.37681645935823399</v>
      </c>
      <c r="O33" s="2">
        <v>0.80292005267995104</v>
      </c>
      <c r="P33" s="2">
        <v>298.95209791225398</v>
      </c>
      <c r="Q33" s="3">
        <v>-7227643171.9319296</v>
      </c>
      <c r="R33" s="2">
        <v>4.9766205671426498</v>
      </c>
      <c r="S33" s="3">
        <v>7227643356.2976704</v>
      </c>
      <c r="T33" s="3">
        <v>-9322456318.8786793</v>
      </c>
      <c r="U33" s="2">
        <v>-301.75751666075502</v>
      </c>
      <c r="V33" s="2">
        <v>-0.97002516338975897</v>
      </c>
      <c r="W33" s="2">
        <v>0.96950186157499696</v>
      </c>
      <c r="X33" s="2">
        <v>1.15487481229372E-2</v>
      </c>
      <c r="Y33" s="2">
        <v>2.3494645837958799</v>
      </c>
      <c r="Z33" s="2">
        <v>2.3494645837958901</v>
      </c>
      <c r="AA33" s="2">
        <v>-0.38790164056530102</v>
      </c>
      <c r="AB33" s="2">
        <v>-0.38842786290807202</v>
      </c>
      <c r="AC33" s="2">
        <v>433.009762864859</v>
      </c>
      <c r="AD33" s="2">
        <v>21.9739335178331</v>
      </c>
      <c r="AE33" s="2">
        <v>5.6762777213360802E-2</v>
      </c>
      <c r="AF33" s="2">
        <v>4.9154808302232901E-3</v>
      </c>
      <c r="AG33" s="2">
        <v>0.16103341086713799</v>
      </c>
      <c r="AH33" s="2">
        <v>33.281332290268203</v>
      </c>
      <c r="AI33" s="2">
        <v>-108.269303862024</v>
      </c>
      <c r="AJ33" s="2">
        <v>-215.11604710534399</v>
      </c>
      <c r="AK33" s="2">
        <v>228.547847105345</v>
      </c>
      <c r="AL33" s="3">
        <v>4.2435558567481997E-21</v>
      </c>
      <c r="AM33" s="3">
        <v>-3.25755493948719E-21</v>
      </c>
      <c r="AN33" s="3">
        <v>3.2959746043559298E-17</v>
      </c>
      <c r="AO33" s="2">
        <v>1.15487481229372E-2</v>
      </c>
    </row>
    <row r="34" spans="1:41" x14ac:dyDescent="0.3">
      <c r="A34" s="2">
        <v>33</v>
      </c>
      <c r="B34" s="2">
        <v>6.1016780214956201</v>
      </c>
      <c r="C34" s="2">
        <v>9.4769422362468703</v>
      </c>
      <c r="D34" s="2">
        <v>0.95538223902160002</v>
      </c>
      <c r="E34" s="2">
        <v>306.06082563602303</v>
      </c>
      <c r="F34" s="2">
        <v>-0.98042226869579496</v>
      </c>
      <c r="G34" s="2">
        <v>6.5567614638743503</v>
      </c>
      <c r="H34" s="2">
        <v>-16.399625285887002</v>
      </c>
      <c r="I34" s="2">
        <v>225.43319301467901</v>
      </c>
      <c r="J34" s="2">
        <v>23.372638262090099</v>
      </c>
      <c r="K34" s="2">
        <v>0.61441533664655801</v>
      </c>
      <c r="L34" s="2">
        <v>5.0266597930707499E-3</v>
      </c>
      <c r="M34" s="2">
        <v>0.192729756546002</v>
      </c>
      <c r="N34" s="2">
        <v>0.378522827272118</v>
      </c>
      <c r="O34" s="2">
        <v>0.80238884816965905</v>
      </c>
      <c r="P34" s="2">
        <v>289.365556193457</v>
      </c>
      <c r="Q34" s="3">
        <v>-7227643172.5027504</v>
      </c>
      <c r="R34" s="2">
        <v>5.0355342119065103</v>
      </c>
      <c r="S34" s="3">
        <v>7227643354.4980001</v>
      </c>
      <c r="T34" s="3">
        <v>-9322456319.0942593</v>
      </c>
      <c r="U34" s="2">
        <v>-301.71022927908302</v>
      </c>
      <c r="V34" s="2">
        <v>-0.96939681919690801</v>
      </c>
      <c r="W34" s="2">
        <v>0.96790853700358903</v>
      </c>
      <c r="X34" s="2">
        <v>1.2513731692205E-2</v>
      </c>
      <c r="Y34" s="2">
        <v>2.4640514439974401</v>
      </c>
      <c r="Z34" s="2">
        <v>2.4640514439974401</v>
      </c>
      <c r="AA34" s="2">
        <v>-0.38693625173134499</v>
      </c>
      <c r="AB34" s="2">
        <v>-0.38842759007989303</v>
      </c>
      <c r="AC34" s="2">
        <v>433.01899959465698</v>
      </c>
      <c r="AD34" s="2">
        <v>22.062197889179298</v>
      </c>
      <c r="AE34" s="2">
        <v>5.6756738416062602E-2</v>
      </c>
      <c r="AF34" s="2">
        <v>5.0785188445189103E-3</v>
      </c>
      <c r="AG34" s="2">
        <v>0.16308263271027501</v>
      </c>
      <c r="AH34" s="2">
        <v>32.443538935156297</v>
      </c>
      <c r="AI34" s="2">
        <v>-104.50680569925601</v>
      </c>
      <c r="AJ34" s="2">
        <v>-215.12063584438201</v>
      </c>
      <c r="AK34" s="2">
        <v>228.55243584438199</v>
      </c>
      <c r="AL34" s="3">
        <v>-3.5242200135583202E-21</v>
      </c>
      <c r="AM34" s="3">
        <v>3.4354279134802499E-21</v>
      </c>
      <c r="AN34" s="3">
        <v>8.5001450322863498E-17</v>
      </c>
      <c r="AO34" s="2">
        <v>1.2513731692205E-2</v>
      </c>
    </row>
    <row r="35" spans="1:41" x14ac:dyDescent="0.3">
      <c r="A35" s="2">
        <v>34</v>
      </c>
      <c r="B35" s="2">
        <v>6.1127635593820404</v>
      </c>
      <c r="C35" s="2">
        <v>9.4769992735921598</v>
      </c>
      <c r="D35" s="2">
        <v>1.0047178523699201</v>
      </c>
      <c r="E35" s="2">
        <v>306.06264513754502</v>
      </c>
      <c r="F35" s="2">
        <v>-0.97979281527155504</v>
      </c>
      <c r="G35" s="2">
        <v>6.5590726788832301</v>
      </c>
      <c r="H35" s="2">
        <v>-16.5925709024688</v>
      </c>
      <c r="I35" s="2">
        <v>218.683307002525</v>
      </c>
      <c r="J35" s="2">
        <v>23.8878251031826</v>
      </c>
      <c r="K35" s="2">
        <v>0.62058399069954395</v>
      </c>
      <c r="L35" s="2">
        <v>5.2177475390597196E-3</v>
      </c>
      <c r="M35" s="2">
        <v>0.20256696680139699</v>
      </c>
      <c r="N35" s="2">
        <v>0.38002535162349299</v>
      </c>
      <c r="O35" s="2">
        <v>0.80185294566148901</v>
      </c>
      <c r="P35" s="2">
        <v>280.29924429965098</v>
      </c>
      <c r="Q35" s="3">
        <v>-7227643173.0146999</v>
      </c>
      <c r="R35" s="2">
        <v>5.0953307697929802</v>
      </c>
      <c r="S35" s="3">
        <v>7227643352.7060604</v>
      </c>
      <c r="T35" s="3">
        <v>-9322456319.2884407</v>
      </c>
      <c r="U35" s="2">
        <v>-301.66226534718101</v>
      </c>
      <c r="V35" s="2">
        <v>-0.96876738062636703</v>
      </c>
      <c r="W35" s="2">
        <v>0.966295727889804</v>
      </c>
      <c r="X35" s="2">
        <v>1.3497087381751699E-2</v>
      </c>
      <c r="Y35" s="2">
        <v>2.5748757161727802</v>
      </c>
      <c r="Z35" s="2">
        <v>2.5748757161727802</v>
      </c>
      <c r="AA35" s="2">
        <v>-0.38595508849733901</v>
      </c>
      <c r="AB35" s="2">
        <v>-0.38842729698610901</v>
      </c>
      <c r="AC35" s="2">
        <v>433.02865204979798</v>
      </c>
      <c r="AD35" s="2">
        <v>22.150816798744199</v>
      </c>
      <c r="AE35" s="2">
        <v>5.6750694999188299E-2</v>
      </c>
      <c r="AF35" s="2">
        <v>5.241840333099E-3</v>
      </c>
      <c r="AG35" s="2">
        <v>0.165166666943179</v>
      </c>
      <c r="AH35" s="2">
        <v>31.654783162035301</v>
      </c>
      <c r="AI35" s="2">
        <v>-100.95811408815599</v>
      </c>
      <c r="AJ35" s="2">
        <v>-215.125431112694</v>
      </c>
      <c r="AK35" s="2">
        <v>228.55723111269401</v>
      </c>
      <c r="AL35" s="3">
        <v>-1.2974608938098799E-21</v>
      </c>
      <c r="AM35" s="3">
        <v>3.6243822965163699E-21</v>
      </c>
      <c r="AN35" s="3">
        <v>-9.1940344226770702E-17</v>
      </c>
      <c r="AO35" s="2">
        <v>1.3497087381751699E-2</v>
      </c>
    </row>
    <row r="36" spans="1:41" x14ac:dyDescent="0.3">
      <c r="A36" s="2">
        <v>35</v>
      </c>
      <c r="B36" s="2">
        <v>6.1238692374905002</v>
      </c>
      <c r="C36" s="2">
        <v>9.4770580181412303</v>
      </c>
      <c r="D36" s="2">
        <v>1.05396999089615</v>
      </c>
      <c r="E36" s="2">
        <v>306.06449088638902</v>
      </c>
      <c r="F36" s="2">
        <v>-0.97916229850882996</v>
      </c>
      <c r="G36" s="2">
        <v>6.5614120969197698</v>
      </c>
      <c r="H36" s="2">
        <v>-16.785841099095499</v>
      </c>
      <c r="I36" s="2">
        <v>212.373177858677</v>
      </c>
      <c r="J36" s="2">
        <v>24.343827650123401</v>
      </c>
      <c r="K36" s="2">
        <v>0.62682760291213402</v>
      </c>
      <c r="L36" s="2">
        <v>5.4101675258686798E-3</v>
      </c>
      <c r="M36" s="2">
        <v>0.212119040108248</v>
      </c>
      <c r="N36" s="2">
        <v>0.38133330376744201</v>
      </c>
      <c r="O36" s="2">
        <v>0.80131372032805204</v>
      </c>
      <c r="P36" s="2">
        <v>271.823605036218</v>
      </c>
      <c r="Q36" s="3">
        <v>-7227643173.4674902</v>
      </c>
      <c r="R36" s="2">
        <v>5.1559445487494298</v>
      </c>
      <c r="S36" s="3">
        <v>7227643350.9487</v>
      </c>
      <c r="T36" s="3">
        <v>-9322456319.4608002</v>
      </c>
      <c r="U36" s="2">
        <v>-301.613678111171</v>
      </c>
      <c r="V36" s="2">
        <v>-0.96813684505750797</v>
      </c>
      <c r="W36" s="2">
        <v>0.96467182114843997</v>
      </c>
      <c r="X36" s="2">
        <v>1.44904773603902E-2</v>
      </c>
      <c r="Y36" s="2">
        <v>2.6807183141822901</v>
      </c>
      <c r="Z36" s="2">
        <v>2.6807183141822901</v>
      </c>
      <c r="AA36" s="2">
        <v>-0.384958787627185</v>
      </c>
      <c r="AB36" s="2">
        <v>-0.38842698272336901</v>
      </c>
      <c r="AC36" s="2">
        <v>433.03859357997902</v>
      </c>
      <c r="AD36" s="2">
        <v>22.239791670628598</v>
      </c>
      <c r="AE36" s="2">
        <v>5.6744635941151998E-2</v>
      </c>
      <c r="AF36" s="2">
        <v>5.4054457283812998E-3</v>
      </c>
      <c r="AG36" s="2">
        <v>0.167282383221767</v>
      </c>
      <c r="AH36" s="2">
        <v>30.920000614012</v>
      </c>
      <c r="AI36" s="2">
        <v>-97.649697095094098</v>
      </c>
      <c r="AJ36" s="2">
        <v>-215.130369991348</v>
      </c>
      <c r="AK36" s="2">
        <v>228.56216999134799</v>
      </c>
      <c r="AL36" s="2">
        <v>0</v>
      </c>
      <c r="AM36" s="3">
        <v>9.5597489900429499E-21</v>
      </c>
      <c r="AN36" s="3">
        <v>3.9031278209478098E-17</v>
      </c>
      <c r="AO36" s="2">
        <v>1.44904773603902E-2</v>
      </c>
    </row>
    <row r="37" spans="1:41" x14ac:dyDescent="0.3">
      <c r="A37" s="2">
        <v>36</v>
      </c>
      <c r="B37" s="2">
        <v>6.1349950924118</v>
      </c>
      <c r="C37" s="2">
        <v>9.4771200834502007</v>
      </c>
      <c r="D37" s="2">
        <v>1.10358325177046</v>
      </c>
      <c r="E37" s="2">
        <v>306.066364334252</v>
      </c>
      <c r="F37" s="2">
        <v>-0.97853062213133202</v>
      </c>
      <c r="G37" s="2">
        <v>6.5637848578797202</v>
      </c>
      <c r="H37" s="2">
        <v>-16.9794719241652</v>
      </c>
      <c r="I37" s="2">
        <v>206.312874760791</v>
      </c>
      <c r="J37" s="2">
        <v>24.757310017184899</v>
      </c>
      <c r="K37" s="2">
        <v>0.63316386286694004</v>
      </c>
      <c r="L37" s="2">
        <v>5.6074836277836297E-3</v>
      </c>
      <c r="M37" s="2">
        <v>0.22163908179428901</v>
      </c>
      <c r="N37" s="2">
        <v>0.38250207648183099</v>
      </c>
      <c r="O37" s="2">
        <v>0.80076877717949502</v>
      </c>
      <c r="P37" s="2">
        <v>263.68352712119997</v>
      </c>
      <c r="Q37" s="3">
        <v>-7227643173.8776598</v>
      </c>
      <c r="R37" s="2">
        <v>5.2175252103193701</v>
      </c>
      <c r="S37" s="3">
        <v>7227643349.18328</v>
      </c>
      <c r="T37" s="3">
        <v>-9322456319.6174603</v>
      </c>
      <c r="U37" s="2">
        <v>-301.56434981208503</v>
      </c>
      <c r="V37" s="2">
        <v>-0.96750520971704002</v>
      </c>
      <c r="W37" s="2">
        <v>0.96302291236138904</v>
      </c>
      <c r="X37" s="2">
        <v>1.5507709769943701E-2</v>
      </c>
      <c r="Y37" s="2">
        <v>2.7844813052848099</v>
      </c>
      <c r="Z37" s="2">
        <v>2.7844813052848099</v>
      </c>
      <c r="AA37" s="2">
        <v>-0.38394786190170399</v>
      </c>
      <c r="AB37" s="2">
        <v>-0.38842664630909701</v>
      </c>
      <c r="AC37" s="2">
        <v>433.04909727411302</v>
      </c>
      <c r="AD37" s="2">
        <v>22.329123934653399</v>
      </c>
      <c r="AE37" s="2">
        <v>5.6738585017958802E-2</v>
      </c>
      <c r="AF37" s="2">
        <v>5.5693352081448303E-3</v>
      </c>
      <c r="AG37" s="2">
        <v>0.16943679857779501</v>
      </c>
      <c r="AH37" s="2">
        <v>30.2161914014834</v>
      </c>
      <c r="AI37" s="2">
        <v>-94.481066560131296</v>
      </c>
      <c r="AJ37" s="2">
        <v>-215.13558814889501</v>
      </c>
      <c r="AK37" s="2">
        <v>228.56738814889499</v>
      </c>
      <c r="AL37" s="3">
        <v>-4.71095934182667E-21</v>
      </c>
      <c r="AM37" s="3">
        <v>-2.01762913073192E-21</v>
      </c>
      <c r="AN37" s="3">
        <v>-2.60208521396521E-17</v>
      </c>
      <c r="AO37" s="2">
        <v>1.5507709769943701E-2</v>
      </c>
    </row>
    <row r="38" spans="1:41" x14ac:dyDescent="0.3">
      <c r="A38" s="2">
        <v>37</v>
      </c>
      <c r="B38" s="2">
        <v>6.1461411608032099</v>
      </c>
      <c r="C38" s="2">
        <v>9.4771827443283101</v>
      </c>
      <c r="D38" s="2">
        <v>1.1528441670143299</v>
      </c>
      <c r="E38" s="2">
        <v>306.06826452496199</v>
      </c>
      <c r="F38" s="2">
        <v>-0.97789793422569804</v>
      </c>
      <c r="G38" s="2">
        <v>6.5661838560533603</v>
      </c>
      <c r="H38" s="2">
        <v>-17.173407048046101</v>
      </c>
      <c r="I38" s="2">
        <v>200.72042928669001</v>
      </c>
      <c r="J38" s="2">
        <v>25.1166053316717</v>
      </c>
      <c r="K38" s="2">
        <v>0.63956515545039405</v>
      </c>
      <c r="L38" s="2">
        <v>5.8042307845662198E-3</v>
      </c>
      <c r="M38" s="2">
        <v>0.23074526269003301</v>
      </c>
      <c r="N38" s="2">
        <v>0.383504780926191</v>
      </c>
      <c r="O38" s="2">
        <v>0.80022220038957703</v>
      </c>
      <c r="P38" s="2">
        <v>256.17186620929698</v>
      </c>
      <c r="Q38" s="3">
        <v>-7227643174.2337303</v>
      </c>
      <c r="R38" s="2">
        <v>5.2798494816567203</v>
      </c>
      <c r="S38" s="3">
        <v>7227643347.48421</v>
      </c>
      <c r="T38" s="3">
        <v>-9322456319.75383</v>
      </c>
      <c r="U38" s="2">
        <v>-301.51445903540298</v>
      </c>
      <c r="V38" s="2">
        <v>-0.966872471959903</v>
      </c>
      <c r="W38" s="2">
        <v>0.961373191987554</v>
      </c>
      <c r="X38" s="2">
        <v>1.6524742238144E-2</v>
      </c>
      <c r="Y38" s="2">
        <v>2.8821339602707399</v>
      </c>
      <c r="Z38" s="2">
        <v>2.8821339602707301</v>
      </c>
      <c r="AA38" s="2">
        <v>-0.38292287754922399</v>
      </c>
      <c r="AB38" s="2">
        <v>-0.38842628680064201</v>
      </c>
      <c r="AC38" s="2">
        <v>433.05970194874902</v>
      </c>
      <c r="AD38" s="2">
        <v>22.418815026382799</v>
      </c>
      <c r="AE38" s="2">
        <v>5.6732502091019002E-2</v>
      </c>
      <c r="AF38" s="2">
        <v>5.7335094294477997E-3</v>
      </c>
      <c r="AG38" s="2">
        <v>0.17161934360481901</v>
      </c>
      <c r="AH38" s="2">
        <v>29.567973772022398</v>
      </c>
      <c r="AI38" s="2">
        <v>-91.565169326034095</v>
      </c>
      <c r="AJ38" s="2">
        <v>-215.14085647280899</v>
      </c>
      <c r="AK38" s="2">
        <v>228.572656472809</v>
      </c>
      <c r="AL38" s="3">
        <v>-1.7199534214268501E-20</v>
      </c>
      <c r="AM38" s="3">
        <v>-4.2564785959389001E-21</v>
      </c>
      <c r="AN38" s="3">
        <v>-6.0715321659188199E-17</v>
      </c>
      <c r="AO38" s="2">
        <v>1.6524742238144E-2</v>
      </c>
    </row>
    <row r="39" spans="1:41" x14ac:dyDescent="0.3">
      <c r="A39" s="2">
        <v>38</v>
      </c>
      <c r="B39" s="2">
        <v>6.15730747938857</v>
      </c>
      <c r="C39" s="2">
        <v>9.4772499574119404</v>
      </c>
      <c r="D39" s="2">
        <v>1.2026866843547299</v>
      </c>
      <c r="E39" s="2">
        <v>306.07019366313699</v>
      </c>
      <c r="F39" s="2">
        <v>-0.97726403281110896</v>
      </c>
      <c r="G39" s="2">
        <v>6.5686196919866697</v>
      </c>
      <c r="H39" s="2">
        <v>-17.367723269993999</v>
      </c>
      <c r="I39" s="2">
        <v>195.25409321560701</v>
      </c>
      <c r="J39" s="2">
        <v>25.4462247294977</v>
      </c>
      <c r="K39" s="2">
        <v>0.64607030139810495</v>
      </c>
      <c r="L39" s="2">
        <v>6.00808952161783E-3</v>
      </c>
      <c r="M39" s="2">
        <v>0.23996360755486301</v>
      </c>
      <c r="N39" s="2">
        <v>0.38441439626972002</v>
      </c>
      <c r="O39" s="2">
        <v>0.79966862917870496</v>
      </c>
      <c r="P39" s="2">
        <v>248.829592925339</v>
      </c>
      <c r="Q39" s="3">
        <v>-7227643174.5599499</v>
      </c>
      <c r="R39" s="2">
        <v>5.3432418987994197</v>
      </c>
      <c r="S39" s="3">
        <v>7227643345.7561703</v>
      </c>
      <c r="T39" s="3">
        <v>-9322456319.8790894</v>
      </c>
      <c r="U39" s="2">
        <v>-301.46374896575298</v>
      </c>
      <c r="V39" s="2">
        <v>-0.96623862894067203</v>
      </c>
      <c r="W39" s="2">
        <v>0.959691564968008</v>
      </c>
      <c r="X39" s="2">
        <v>1.7572467843100799E-2</v>
      </c>
      <c r="Y39" s="2">
        <v>2.9794103612301899</v>
      </c>
      <c r="Z39" s="2">
        <v>2.9794103612301899</v>
      </c>
      <c r="AA39" s="2">
        <v>-0.381884283841053</v>
      </c>
      <c r="AB39" s="2">
        <v>-0.38842590315868902</v>
      </c>
      <c r="AC39" s="2">
        <v>433.07107724557397</v>
      </c>
      <c r="AD39" s="2">
        <v>22.5088663871474</v>
      </c>
      <c r="AE39" s="2">
        <v>5.6726445445828902E-2</v>
      </c>
      <c r="AF39" s="2">
        <v>5.8979682932448303E-3</v>
      </c>
      <c r="AG39" s="2">
        <v>0.17384530134307299</v>
      </c>
      <c r="AH39" s="2">
        <v>28.935204896258099</v>
      </c>
      <c r="AI39" s="2">
        <v>-88.722973206873206</v>
      </c>
      <c r="AJ39" s="2">
        <v>-215.14650763612499</v>
      </c>
      <c r="AK39" s="2">
        <v>228.578307636125</v>
      </c>
      <c r="AL39" s="3">
        <v>-5.6481080450227497E-21</v>
      </c>
      <c r="AM39" s="3">
        <v>-2.2454417114756402E-21</v>
      </c>
      <c r="AN39" s="3">
        <v>4.33680868994201E-18</v>
      </c>
      <c r="AO39" s="2">
        <v>1.7572467843100799E-2</v>
      </c>
    </row>
    <row r="40" spans="1:41" x14ac:dyDescent="0.3">
      <c r="A40" s="2">
        <v>39</v>
      </c>
      <c r="B40" s="2">
        <v>6.1684940849584802</v>
      </c>
      <c r="C40" s="2">
        <v>9.4773185245516096</v>
      </c>
      <c r="D40" s="2">
        <v>1.2523753813305201</v>
      </c>
      <c r="E40" s="2">
        <v>306.07215107904898</v>
      </c>
      <c r="F40" s="2">
        <v>-0.97662907136222499</v>
      </c>
      <c r="G40" s="2">
        <v>6.5710849252705996</v>
      </c>
      <c r="H40" s="2">
        <v>-17.562361522020002</v>
      </c>
      <c r="I40" s="2">
        <v>190.13768011934201</v>
      </c>
      <c r="J40" s="2">
        <v>25.734594170144302</v>
      </c>
      <c r="K40" s="2">
        <v>0.65264968995031503</v>
      </c>
      <c r="L40" s="2">
        <v>6.2132020472966398E-3</v>
      </c>
      <c r="M40" s="2">
        <v>0.24889437407786699</v>
      </c>
      <c r="N40" s="2">
        <v>0.385202304903704</v>
      </c>
      <c r="O40" s="2">
        <v>0.799112398273219</v>
      </c>
      <c r="P40" s="2">
        <v>241.957329182698</v>
      </c>
      <c r="Q40" s="3">
        <v>-7227643174.8449602</v>
      </c>
      <c r="R40" s="2">
        <v>5.4074623607827901</v>
      </c>
      <c r="S40" s="3">
        <v>7227643344.0763903</v>
      </c>
      <c r="T40" s="3">
        <v>-9322456319.98876</v>
      </c>
      <c r="U40" s="2">
        <v>-301.41241183575301</v>
      </c>
      <c r="V40" s="2">
        <v>-0.96560367766826305</v>
      </c>
      <c r="W40" s="2">
        <v>0.95800350048529404</v>
      </c>
      <c r="X40" s="2">
        <v>1.8625570876930099E-2</v>
      </c>
      <c r="Y40" s="2">
        <v>3.07215141979687</v>
      </c>
      <c r="Z40" s="2">
        <v>3.07215141979687</v>
      </c>
      <c r="AA40" s="2">
        <v>-0.38083242081898599</v>
      </c>
      <c r="AB40" s="2">
        <v>-0.388425494263761</v>
      </c>
      <c r="AC40" s="2">
        <v>433.08268193071098</v>
      </c>
      <c r="AD40" s="2">
        <v>22.599279464067099</v>
      </c>
      <c r="AE40" s="2">
        <v>5.6720367980358503E-2</v>
      </c>
      <c r="AF40" s="2">
        <v>6.0627125202577401E-3</v>
      </c>
      <c r="AG40" s="2">
        <v>0.17610329687019499</v>
      </c>
      <c r="AH40" s="2">
        <v>28.343404178658201</v>
      </c>
      <c r="AI40" s="2">
        <v>-86.070209884678206</v>
      </c>
      <c r="AJ40" s="2">
        <v>-215.15227275785901</v>
      </c>
      <c r="AK40" s="2">
        <v>228.58407275785899</v>
      </c>
      <c r="AL40" s="3">
        <v>-2.0552152840198099E-21</v>
      </c>
      <c r="AM40" s="3">
        <v>-2.36808289861763E-21</v>
      </c>
      <c r="AN40" s="3">
        <v>-9.2807705964759106E-17</v>
      </c>
      <c r="AO40" s="2">
        <v>1.8625570876930099E-2</v>
      </c>
    </row>
    <row r="41" spans="1:41" x14ac:dyDescent="0.3">
      <c r="A41" s="2">
        <v>40</v>
      </c>
      <c r="B41" s="2">
        <v>6.1797010143703703</v>
      </c>
      <c r="C41" s="2">
        <v>9.4773875808663792</v>
      </c>
      <c r="D41" s="2">
        <v>1.3017462624102201</v>
      </c>
      <c r="E41" s="2">
        <v>306.07413654299302</v>
      </c>
      <c r="F41" s="2">
        <v>-0.97599309178133398</v>
      </c>
      <c r="G41" s="2">
        <v>6.5735774799912603</v>
      </c>
      <c r="H41" s="2">
        <v>-17.757305662964701</v>
      </c>
      <c r="I41" s="2">
        <v>185.39607940090499</v>
      </c>
      <c r="J41" s="2">
        <v>25.9837404507009</v>
      </c>
      <c r="K41" s="2">
        <v>0.65929566222263503</v>
      </c>
      <c r="L41" s="2">
        <v>6.4180490136397303E-3</v>
      </c>
      <c r="M41" s="2">
        <v>0.25744829931528901</v>
      </c>
      <c r="N41" s="2">
        <v>0.38587724812399399</v>
      </c>
      <c r="O41" s="2">
        <v>0.79855468090730797</v>
      </c>
      <c r="P41" s="2">
        <v>235.588505929707</v>
      </c>
      <c r="Q41" s="3">
        <v>-7227643175.0908098</v>
      </c>
      <c r="R41" s="2">
        <v>5.4724512125245397</v>
      </c>
      <c r="S41" s="3">
        <v>7227643342.4639797</v>
      </c>
      <c r="T41" s="3">
        <v>-9322456320.0835495</v>
      </c>
      <c r="U41" s="2">
        <v>-301.36049568339098</v>
      </c>
      <c r="V41" s="2">
        <v>-0.96496761570457901</v>
      </c>
      <c r="W41" s="2">
        <v>0.95631586020471804</v>
      </c>
      <c r="X41" s="2">
        <v>1.9677231576615401E-2</v>
      </c>
      <c r="Y41" s="2">
        <v>3.15960901075159</v>
      </c>
      <c r="Z41" s="2">
        <v>3.15960901075159</v>
      </c>
      <c r="AA41" s="2">
        <v>-0.379767922825891</v>
      </c>
      <c r="AB41" s="2">
        <v>-0.388425059217401</v>
      </c>
      <c r="AC41" s="2">
        <v>433.09436963601001</v>
      </c>
      <c r="AD41" s="2">
        <v>22.690055710074901</v>
      </c>
      <c r="AE41" s="2">
        <v>5.6714256966951697E-2</v>
      </c>
      <c r="AF41" s="2">
        <v>6.2277425813311903E-3</v>
      </c>
      <c r="AG41" s="2">
        <v>0.178390455810508</v>
      </c>
      <c r="AH41" s="2">
        <v>27.795122073918499</v>
      </c>
      <c r="AI41" s="2">
        <v>-83.618561810805204</v>
      </c>
      <c r="AJ41" s="2">
        <v>-215.158079123394</v>
      </c>
      <c r="AK41" s="2">
        <v>228.58987912339401</v>
      </c>
      <c r="AL41" s="3">
        <v>-6.7096126831115399E-21</v>
      </c>
      <c r="AM41" s="3">
        <v>4.9915005215252903E-21</v>
      </c>
      <c r="AN41" s="3">
        <v>-7.5460471204991096E-17</v>
      </c>
      <c r="AO41" s="2">
        <v>1.9677231576615401E-2</v>
      </c>
    </row>
    <row r="42" spans="1:41" x14ac:dyDescent="0.3">
      <c r="A42" s="2">
        <v>41</v>
      </c>
      <c r="B42" s="2">
        <v>6.1909283045486099</v>
      </c>
      <c r="C42" s="2">
        <v>9.4774632966663308</v>
      </c>
      <c r="D42" s="2">
        <v>1.3519905305237101</v>
      </c>
      <c r="E42" s="2">
        <v>306.07615326149801</v>
      </c>
      <c r="F42" s="2">
        <v>-0.97535581203952304</v>
      </c>
      <c r="G42" s="2">
        <v>6.5761128403246101</v>
      </c>
      <c r="H42" s="2">
        <v>-17.952663904407601</v>
      </c>
      <c r="I42" s="2">
        <v>180.64032587746399</v>
      </c>
      <c r="J42" s="2">
        <v>26.2154697499912</v>
      </c>
      <c r="K42" s="2">
        <v>0.66606344174753995</v>
      </c>
      <c r="L42" s="2">
        <v>6.6334263375396199E-3</v>
      </c>
      <c r="M42" s="2">
        <v>0.26631217851968297</v>
      </c>
      <c r="N42" s="2">
        <v>0.38650027147946903</v>
      </c>
      <c r="O42" s="2">
        <v>0.79798798116266201</v>
      </c>
      <c r="P42" s="2">
        <v>229.20067291209301</v>
      </c>
      <c r="Q42" s="3">
        <v>-7227643175.3189802</v>
      </c>
      <c r="R42" s="2">
        <v>5.5386712511724498</v>
      </c>
      <c r="S42" s="3">
        <v>7227643340.7911396</v>
      </c>
      <c r="T42" s="3">
        <v>-9322456320.1716595</v>
      </c>
      <c r="U42" s="2">
        <v>-301.30763492960301</v>
      </c>
      <c r="V42" s="2">
        <v>-0.96433043982771804</v>
      </c>
      <c r="W42" s="2">
        <v>0.95458580573565899</v>
      </c>
      <c r="X42" s="2">
        <v>2.0770006303863501E-2</v>
      </c>
      <c r="Y42" s="2">
        <v>3.2488374295117799</v>
      </c>
      <c r="Z42" s="2">
        <v>3.2488374295117799</v>
      </c>
      <c r="AA42" s="2">
        <v>-0.37869102991852699</v>
      </c>
      <c r="AB42" s="2">
        <v>-0.38842459677746199</v>
      </c>
      <c r="AC42" s="2">
        <v>433.107184716478</v>
      </c>
      <c r="AD42" s="2">
        <v>22.781196583939501</v>
      </c>
      <c r="AE42" s="2">
        <v>5.6708203273079003E-2</v>
      </c>
      <c r="AF42" s="2">
        <v>6.3930580567660798E-3</v>
      </c>
      <c r="AG42" s="2">
        <v>0.180728657494483</v>
      </c>
      <c r="AH42" s="2">
        <v>27.2451442585125</v>
      </c>
      <c r="AI42" s="2">
        <v>-81.166447301793099</v>
      </c>
      <c r="AJ42" s="2">
        <v>-215.16444556057399</v>
      </c>
      <c r="AK42" s="2">
        <v>228.596245560574</v>
      </c>
      <c r="AL42" s="2">
        <v>0</v>
      </c>
      <c r="AM42" s="3">
        <v>2.6314763437174199E-21</v>
      </c>
      <c r="AN42" s="3">
        <v>1.38777878078144E-17</v>
      </c>
      <c r="AO42" s="2">
        <v>2.0770006303863501E-2</v>
      </c>
    </row>
    <row r="43" spans="1:41" x14ac:dyDescent="0.3">
      <c r="A43" s="2">
        <v>42</v>
      </c>
      <c r="B43" s="2">
        <v>6.2021759924846798</v>
      </c>
      <c r="C43" s="2">
        <v>9.4775396463850399</v>
      </c>
      <c r="D43" s="2">
        <v>1.40195705282254</v>
      </c>
      <c r="E43" s="2">
        <v>306.07819952148299</v>
      </c>
      <c r="F43" s="2">
        <v>-0.97471749617609804</v>
      </c>
      <c r="G43" s="2">
        <v>6.5786772737934101</v>
      </c>
      <c r="H43" s="2">
        <v>-18.148333997851601</v>
      </c>
      <c r="I43" s="2">
        <v>176.21233969719501</v>
      </c>
      <c r="J43" s="2">
        <v>26.414257750492499</v>
      </c>
      <c r="K43" s="2">
        <v>0.67290140455623104</v>
      </c>
      <c r="L43" s="2">
        <v>6.8491736707845096E-3</v>
      </c>
      <c r="M43" s="2">
        <v>0.27483637775494502</v>
      </c>
      <c r="N43" s="2">
        <v>0.38703114850055698</v>
      </c>
      <c r="O43" s="2">
        <v>0.79741959028716602</v>
      </c>
      <c r="P43" s="2">
        <v>223.253090434478</v>
      </c>
      <c r="Q43" s="3">
        <v>-7227643175.5142803</v>
      </c>
      <c r="R43" s="2">
        <v>5.6056985154466998</v>
      </c>
      <c r="S43" s="3">
        <v>7227643339.1818705</v>
      </c>
      <c r="T43" s="3">
        <v>-9322456320.2472</v>
      </c>
      <c r="U43" s="2">
        <v>-301.25416723812998</v>
      </c>
      <c r="V43" s="2">
        <v>-0.96369214674930004</v>
      </c>
      <c r="W43" s="2">
        <v>0.95285538526634705</v>
      </c>
      <c r="X43" s="2">
        <v>2.1862110909751299E-2</v>
      </c>
      <c r="Y43" s="2">
        <v>3.3333197242261901</v>
      </c>
      <c r="Z43" s="2">
        <v>3.3333197242261901</v>
      </c>
      <c r="AA43" s="2">
        <v>-0.37760194263331198</v>
      </c>
      <c r="AB43" s="2">
        <v>-0.38842410565120999</v>
      </c>
      <c r="AC43" s="2">
        <v>433.12010736950799</v>
      </c>
      <c r="AD43" s="2">
        <v>22.8727035502896</v>
      </c>
      <c r="AE43" s="2">
        <v>5.6702118170729301E-2</v>
      </c>
      <c r="AF43" s="2">
        <v>6.5586600501775904E-3</v>
      </c>
      <c r="AG43" s="2">
        <v>0.183097787512294</v>
      </c>
      <c r="AH43" s="2">
        <v>26.7328288510638</v>
      </c>
      <c r="AI43" s="2">
        <v>-78.889772085886705</v>
      </c>
      <c r="AJ43" s="2">
        <v>-215.170865439007</v>
      </c>
      <c r="AK43" s="2">
        <v>228.60266543900801</v>
      </c>
      <c r="AL43" s="3">
        <v>7.9338008745653598E-21</v>
      </c>
      <c r="AM43" s="3">
        <v>-5.54533162609451E-21</v>
      </c>
      <c r="AN43" s="3">
        <v>-3.4694469519536099E-17</v>
      </c>
      <c r="AO43" s="2">
        <v>2.1862110909751299E-2</v>
      </c>
    </row>
    <row r="44" spans="1:41" x14ac:dyDescent="0.3">
      <c r="A44" s="2">
        <v>43</v>
      </c>
      <c r="B44" s="2">
        <v>6.2134441152372597</v>
      </c>
      <c r="C44" s="2">
        <v>9.4776163627122507</v>
      </c>
      <c r="D44" s="2">
        <v>1.4516250417045999</v>
      </c>
      <c r="E44" s="2">
        <v>306.08027536055198</v>
      </c>
      <c r="F44" s="2">
        <v>-0.97407815486129101</v>
      </c>
      <c r="G44" s="2">
        <v>6.5812702735933897</v>
      </c>
      <c r="H44" s="2">
        <v>-18.344311686549901</v>
      </c>
      <c r="I44" s="2">
        <v>172.095694344251</v>
      </c>
      <c r="J44" s="2">
        <v>26.583862332017599</v>
      </c>
      <c r="K44" s="2">
        <v>0.67980782741064305</v>
      </c>
      <c r="L44" s="2">
        <v>7.06490374442394E-3</v>
      </c>
      <c r="M44" s="2">
        <v>0.28300948648192398</v>
      </c>
      <c r="N44" s="2">
        <v>0.38748151076735199</v>
      </c>
      <c r="O44" s="2">
        <v>0.79684983561310796</v>
      </c>
      <c r="P44" s="2">
        <v>217.72369472931101</v>
      </c>
      <c r="Q44" s="3">
        <v>-7227643175.6804504</v>
      </c>
      <c r="R44" s="2">
        <v>5.6735224003848304</v>
      </c>
      <c r="S44" s="3">
        <v>7227643337.6395998</v>
      </c>
      <c r="T44" s="3">
        <v>-9322456320.3115501</v>
      </c>
      <c r="U44" s="2">
        <v>-301.20010167182198</v>
      </c>
      <c r="V44" s="2">
        <v>-0.96305273404976699</v>
      </c>
      <c r="W44" s="2">
        <v>0.95112648920328702</v>
      </c>
      <c r="X44" s="2">
        <v>2.2951665658004598E-2</v>
      </c>
      <c r="Y44" s="2">
        <v>3.4131159974069498</v>
      </c>
      <c r="Z44" s="2">
        <v>3.4131159974069498</v>
      </c>
      <c r="AA44" s="2">
        <v>-0.37650125202741802</v>
      </c>
      <c r="AB44" s="2">
        <v>-0.38842358489664702</v>
      </c>
      <c r="AC44" s="2">
        <v>433.13309235675098</v>
      </c>
      <c r="AD44" s="2">
        <v>22.964578079636699</v>
      </c>
      <c r="AE44" s="2">
        <v>5.6695997735454501E-2</v>
      </c>
      <c r="AF44" s="2">
        <v>6.7245489679933898E-3</v>
      </c>
      <c r="AG44" s="2">
        <v>0.185497284101166</v>
      </c>
      <c r="AH44" s="2">
        <v>26.256165803755302</v>
      </c>
      <c r="AI44" s="2">
        <v>-76.778972645373003</v>
      </c>
      <c r="AJ44" s="2">
        <v>-215.17731628461601</v>
      </c>
      <c r="AK44" s="2">
        <v>228.60911628461599</v>
      </c>
      <c r="AL44" s="3">
        <v>8.5913956401113995E-21</v>
      </c>
      <c r="AM44" s="3">
        <v>-5.8383245629799998E-21</v>
      </c>
      <c r="AN44" s="3">
        <v>5.03069808033274E-17</v>
      </c>
      <c r="AO44" s="2">
        <v>2.2951665658004598E-2</v>
      </c>
    </row>
    <row r="45" spans="1:41" x14ac:dyDescent="0.3">
      <c r="A45" s="2">
        <v>44</v>
      </c>
      <c r="B45" s="2">
        <v>6.22473270993234</v>
      </c>
      <c r="C45" s="2">
        <v>9.4776984036580103</v>
      </c>
      <c r="D45" s="2">
        <v>1.5017855501071</v>
      </c>
      <c r="E45" s="2">
        <v>306.082383039766</v>
      </c>
      <c r="F45" s="2">
        <v>-0.97343758749696196</v>
      </c>
      <c r="G45" s="2">
        <v>6.5839033497535704</v>
      </c>
      <c r="H45" s="2">
        <v>-18.5406748179925</v>
      </c>
      <c r="I45" s="2">
        <v>168.04475940591101</v>
      </c>
      <c r="J45" s="2">
        <v>26.735972109752499</v>
      </c>
      <c r="K45" s="2">
        <v>0.68682289693646603</v>
      </c>
      <c r="L45" s="2">
        <v>7.2884022367086399E-3</v>
      </c>
      <c r="M45" s="2">
        <v>0.291298912962354</v>
      </c>
      <c r="N45" s="2">
        <v>0.38788342238645102</v>
      </c>
      <c r="O45" s="2">
        <v>0.79627340666541802</v>
      </c>
      <c r="P45" s="2">
        <v>212.28255993883201</v>
      </c>
      <c r="Q45" s="3">
        <v>-7227643175.8289604</v>
      </c>
      <c r="R45" s="2">
        <v>5.7424826152067396</v>
      </c>
      <c r="S45" s="3">
        <v>7227643336.0771503</v>
      </c>
      <c r="T45" s="3">
        <v>-9322456320.3691292</v>
      </c>
      <c r="U45" s="2">
        <v>-301.14517053777502</v>
      </c>
      <c r="V45" s="2">
        <v>-0.96241219862253302</v>
      </c>
      <c r="W45" s="2">
        <v>0.94936927130456406</v>
      </c>
      <c r="X45" s="2">
        <v>2.4068316192397101E-2</v>
      </c>
      <c r="Y45" s="2">
        <v>3.492857129091</v>
      </c>
      <c r="Z45" s="2">
        <v>3.492857129091</v>
      </c>
      <c r="AA45" s="2">
        <v>-0.37538925863803901</v>
      </c>
      <c r="AB45" s="2">
        <v>-0.38842303327572503</v>
      </c>
      <c r="AC45" s="2">
        <v>433.14697890210698</v>
      </c>
      <c r="AD45" s="2">
        <v>23.056821648398898</v>
      </c>
      <c r="AE45" s="2">
        <v>5.6689914966279203E-2</v>
      </c>
      <c r="AF45" s="2">
        <v>6.8907244994188301E-3</v>
      </c>
      <c r="AG45" s="2">
        <v>0.18794323788592701</v>
      </c>
      <c r="AH45" s="2">
        <v>25.786617118815901</v>
      </c>
      <c r="AI45" s="2">
        <v>-74.707527816217194</v>
      </c>
      <c r="AJ45" s="2">
        <v>-215.184215017627</v>
      </c>
      <c r="AK45" s="2">
        <v>228.61601501762701</v>
      </c>
      <c r="AL45" s="3">
        <v>-3.1003827054657699E-21</v>
      </c>
      <c r="AM45" s="2">
        <v>0</v>
      </c>
      <c r="AN45" s="3">
        <v>3.8163916471489701E-17</v>
      </c>
      <c r="AO45" s="2">
        <v>2.4068316192397101E-2</v>
      </c>
    </row>
    <row r="46" spans="1:41" x14ac:dyDescent="0.3">
      <c r="A46" s="2">
        <v>45</v>
      </c>
      <c r="B46" s="2">
        <v>6.2360418137633999</v>
      </c>
      <c r="C46" s="2">
        <v>9.4777846345735703</v>
      </c>
      <c r="D46" s="2">
        <v>1.55225168329777</v>
      </c>
      <c r="E46" s="2">
        <v>306.08452335484299</v>
      </c>
      <c r="F46" s="2">
        <v>-0.97279583044652496</v>
      </c>
      <c r="G46" s="2">
        <v>6.5865751103444703</v>
      </c>
      <c r="H46" s="2">
        <v>-18.737408391863902</v>
      </c>
      <c r="I46" s="2">
        <v>164.10674679284801</v>
      </c>
      <c r="J46" s="2">
        <v>26.8693050209136</v>
      </c>
      <c r="K46" s="2">
        <v>0.69393944502470495</v>
      </c>
      <c r="L46" s="2">
        <v>7.5182159930168198E-3</v>
      </c>
      <c r="M46" s="2">
        <v>0.299604904829816</v>
      </c>
      <c r="N46" s="2">
        <v>0.38823418487724198</v>
      </c>
      <c r="O46" s="2">
        <v>0.79569146419290204</v>
      </c>
      <c r="P46" s="2">
        <v>206.99310015721801</v>
      </c>
      <c r="Q46" s="3">
        <v>-7227643175.95858</v>
      </c>
      <c r="R46" s="2">
        <v>5.81252467438508</v>
      </c>
      <c r="S46" s="3">
        <v>7227643334.51437</v>
      </c>
      <c r="T46" s="3">
        <v>-9322456320.4194298</v>
      </c>
      <c r="U46" s="2">
        <v>-301.08941911380401</v>
      </c>
      <c r="V46" s="2">
        <v>-0.96177053676367796</v>
      </c>
      <c r="W46" s="2">
        <v>0.94759059021008796</v>
      </c>
      <c r="X46" s="2">
        <v>2.52052402364372E-2</v>
      </c>
      <c r="Y46" s="2">
        <v>3.5715703400018199</v>
      </c>
      <c r="Z46" s="2">
        <v>3.5715703400018199</v>
      </c>
      <c r="AA46" s="2">
        <v>-0.37426603694231197</v>
      </c>
      <c r="AB46" s="2">
        <v>-0.38842244927456998</v>
      </c>
      <c r="AC46" s="2">
        <v>433.161575007137</v>
      </c>
      <c r="AD46" s="2">
        <v>23.149435738925199</v>
      </c>
      <c r="AE46" s="2">
        <v>5.6683853155016999E-2</v>
      </c>
      <c r="AF46" s="2">
        <v>7.05718712974426E-3</v>
      </c>
      <c r="AG46" s="2">
        <v>0.19043304086660101</v>
      </c>
      <c r="AH46" s="2">
        <v>25.329551723903901</v>
      </c>
      <c r="AI46" s="2">
        <v>-72.699411254696898</v>
      </c>
      <c r="AJ46" s="2">
        <v>-215.19146625463401</v>
      </c>
      <c r="AK46" s="2">
        <v>228.62326625463501</v>
      </c>
      <c r="AL46" s="3">
        <v>-3.3539999770606699E-21</v>
      </c>
      <c r="AM46" s="3">
        <v>6.4714811253538997E-21</v>
      </c>
      <c r="AN46" s="3">
        <v>7.4593109467002705E-17</v>
      </c>
      <c r="AO46" s="2">
        <v>2.52052402364372E-2</v>
      </c>
    </row>
    <row r="47" spans="1:41" x14ac:dyDescent="0.3">
      <c r="A47" s="2">
        <v>46</v>
      </c>
      <c r="B47" s="2">
        <v>6.2473714639914499</v>
      </c>
      <c r="C47" s="2">
        <v>9.4778710869074807</v>
      </c>
      <c r="D47" s="2">
        <v>1.6024276534842801</v>
      </c>
      <c r="E47" s="2">
        <v>306.08669509054198</v>
      </c>
      <c r="F47" s="2">
        <v>-0.97215303960657196</v>
      </c>
      <c r="G47" s="2">
        <v>6.5892768993080502</v>
      </c>
      <c r="H47" s="2">
        <v>-18.934451435051699</v>
      </c>
      <c r="I47" s="2">
        <v>160.436529823554</v>
      </c>
      <c r="J47" s="2">
        <v>26.980244776222101</v>
      </c>
      <c r="K47" s="2">
        <v>0.70112678531263595</v>
      </c>
      <c r="L47" s="2">
        <v>7.74827685424034E-3</v>
      </c>
      <c r="M47" s="2">
        <v>0.30757786706471402</v>
      </c>
      <c r="N47" s="2">
        <v>0.38852495315188701</v>
      </c>
      <c r="O47" s="2">
        <v>0.795108249264464</v>
      </c>
      <c r="P47" s="2">
        <v>202.06333812840199</v>
      </c>
      <c r="Q47" s="3">
        <v>-7227643176.0658798</v>
      </c>
      <c r="R47" s="2">
        <v>5.8833963257294002</v>
      </c>
      <c r="S47" s="3">
        <v>7227643333.0177402</v>
      </c>
      <c r="T47" s="3">
        <v>-9322456320.4610996</v>
      </c>
      <c r="U47" s="2">
        <v>-301.033047782881</v>
      </c>
      <c r="V47" s="2">
        <v>-0.961127745446267</v>
      </c>
      <c r="W47" s="2">
        <v>0.94581438576654897</v>
      </c>
      <c r="X47" s="2">
        <v>2.6338653840023402E-2</v>
      </c>
      <c r="Y47" s="2">
        <v>3.6460244652537801</v>
      </c>
      <c r="Z47" s="2">
        <v>3.6460244652537801</v>
      </c>
      <c r="AA47" s="2">
        <v>-0.37313191440662102</v>
      </c>
      <c r="AB47" s="2">
        <v>-0.38842183163570299</v>
      </c>
      <c r="AC47" s="2">
        <v>433.17620895156801</v>
      </c>
      <c r="AD47" s="2">
        <v>23.242421839518201</v>
      </c>
      <c r="AE47" s="2">
        <v>5.66777538879926E-2</v>
      </c>
      <c r="AF47" s="2">
        <v>7.2239377686650098E-3</v>
      </c>
      <c r="AG47" s="2">
        <v>0.19295464987118699</v>
      </c>
      <c r="AH47" s="2">
        <v>24.9029111247606</v>
      </c>
      <c r="AI47" s="2">
        <v>-70.832987870484899</v>
      </c>
      <c r="AJ47" s="2">
        <v>-215.19873628997701</v>
      </c>
      <c r="AK47" s="2">
        <v>228.63053628997699</v>
      </c>
      <c r="AL47" s="3">
        <v>-3.6192528574834598E-21</v>
      </c>
      <c r="AM47" s="2">
        <v>0</v>
      </c>
      <c r="AN47" s="3">
        <v>-1.7347234759768E-18</v>
      </c>
      <c r="AO47" s="2">
        <v>2.6338653840023402E-2</v>
      </c>
    </row>
    <row r="48" spans="1:41" x14ac:dyDescent="0.3">
      <c r="A48" s="2">
        <v>47</v>
      </c>
      <c r="B48" s="2">
        <v>6.25872169794523</v>
      </c>
      <c r="C48" s="2">
        <v>9.4779577612975103</v>
      </c>
      <c r="D48" s="2">
        <v>1.6523375245441101</v>
      </c>
      <c r="E48" s="2">
        <v>306.08889840408199</v>
      </c>
      <c r="F48" s="2">
        <v>-0.97150921357955</v>
      </c>
      <c r="G48" s="2">
        <v>6.5920088627564501</v>
      </c>
      <c r="H48" s="2">
        <v>-19.131804335386999</v>
      </c>
      <c r="I48" s="2">
        <v>157.01105393111001</v>
      </c>
      <c r="J48" s="2">
        <v>27.0718278501807</v>
      </c>
      <c r="K48" s="2">
        <v>0.70838554780714702</v>
      </c>
      <c r="L48" s="2">
        <v>7.9786183807519194E-3</v>
      </c>
      <c r="M48" s="2">
        <v>0.31523164843479801</v>
      </c>
      <c r="N48" s="2">
        <v>0.38876425212247101</v>
      </c>
      <c r="O48" s="2">
        <v>0.79452376605125896</v>
      </c>
      <c r="P48" s="2">
        <v>197.46230741918899</v>
      </c>
      <c r="Q48" s="3">
        <v>-7227643176.1538801</v>
      </c>
      <c r="R48" s="2">
        <v>5.9551067279211498</v>
      </c>
      <c r="S48" s="3">
        <v>7227643331.58496</v>
      </c>
      <c r="T48" s="3">
        <v>-9322456320.4953003</v>
      </c>
      <c r="U48" s="2">
        <v>-300.976050007119</v>
      </c>
      <c r="V48" s="2">
        <v>-0.960483822192022</v>
      </c>
      <c r="W48" s="2">
        <v>0.94404068323356305</v>
      </c>
      <c r="X48" s="2">
        <v>2.7468530345985901E-2</v>
      </c>
      <c r="Y48" s="2">
        <v>3.7164952781306901</v>
      </c>
      <c r="Z48" s="2">
        <v>3.7164952781306901</v>
      </c>
      <c r="AA48" s="2">
        <v>-0.37198739543977999</v>
      </c>
      <c r="AB48" s="2">
        <v>-0.388421179321566</v>
      </c>
      <c r="AC48" s="2">
        <v>433.19088084613998</v>
      </c>
      <c r="AD48" s="2">
        <v>23.3357814444594</v>
      </c>
      <c r="AE48" s="2">
        <v>5.66716171870481E-2</v>
      </c>
      <c r="AF48" s="2">
        <v>7.39097679139308E-3</v>
      </c>
      <c r="AG48" s="2">
        <v>0.19550843802781101</v>
      </c>
      <c r="AH48" s="2">
        <v>24.504046778257599</v>
      </c>
      <c r="AI48" s="2">
        <v>-69.095643513804106</v>
      </c>
      <c r="AJ48" s="2">
        <v>-215.206025178668</v>
      </c>
      <c r="AK48" s="2">
        <v>228.63782517866801</v>
      </c>
      <c r="AL48" s="2">
        <v>0</v>
      </c>
      <c r="AM48" s="3">
        <v>7.1547531113959293E-21</v>
      </c>
      <c r="AN48" s="3">
        <v>1.7347234759768E-18</v>
      </c>
      <c r="AO48" s="2">
        <v>2.7468530345985901E-2</v>
      </c>
    </row>
    <row r="49" spans="1:41" x14ac:dyDescent="0.3">
      <c r="A49" s="2">
        <v>48</v>
      </c>
      <c r="B49" s="2">
        <v>6.2700925530212697</v>
      </c>
      <c r="C49" s="2">
        <v>9.4780493263860404</v>
      </c>
      <c r="D49" s="2">
        <v>1.7025875789346401</v>
      </c>
      <c r="E49" s="2">
        <v>306.09113546764399</v>
      </c>
      <c r="F49" s="2">
        <v>-0.97086418135735697</v>
      </c>
      <c r="G49" s="2">
        <v>6.5947814200124997</v>
      </c>
      <c r="H49" s="2">
        <v>-19.329534069732599</v>
      </c>
      <c r="I49" s="2">
        <v>153.65664130452501</v>
      </c>
      <c r="J49" s="2">
        <v>27.149994689970502</v>
      </c>
      <c r="K49" s="2">
        <v>0.71575048425716603</v>
      </c>
      <c r="L49" s="2">
        <v>8.2159287038003799E-3</v>
      </c>
      <c r="M49" s="2">
        <v>0.32293573415684401</v>
      </c>
      <c r="N49" s="2">
        <v>0.38896797216345902</v>
      </c>
      <c r="O49" s="2">
        <v>0.79393357110504803</v>
      </c>
      <c r="P49" s="2">
        <v>192.95672746741201</v>
      </c>
      <c r="Q49" s="3">
        <v>-7227643176.2283297</v>
      </c>
      <c r="R49" s="2">
        <v>6.0279524600214902</v>
      </c>
      <c r="S49" s="3">
        <v>7227643330.1472998</v>
      </c>
      <c r="T49" s="3">
        <v>-9322456320.52425</v>
      </c>
      <c r="U49" s="2">
        <v>-300.91819308264002</v>
      </c>
      <c r="V49" s="2">
        <v>-0.95983876383310796</v>
      </c>
      <c r="W49" s="2">
        <v>0.94224503376136304</v>
      </c>
      <c r="X49" s="2">
        <v>2.8619147595993599E-2</v>
      </c>
      <c r="Y49" s="2">
        <v>3.7864510469591202</v>
      </c>
      <c r="Z49" s="2">
        <v>3.7864510469591202</v>
      </c>
      <c r="AA49" s="2">
        <v>-0.370832755514031</v>
      </c>
      <c r="AB49" s="2">
        <v>-0.38842049099669501</v>
      </c>
      <c r="AC49" s="2">
        <v>433.206381012669</v>
      </c>
      <c r="AD49" s="2">
        <v>23.429516054032</v>
      </c>
      <c r="AE49" s="2">
        <v>5.6665511768452297E-2</v>
      </c>
      <c r="AF49" s="2">
        <v>7.5583038684674201E-3</v>
      </c>
      <c r="AG49" s="2">
        <v>0.19810850102788699</v>
      </c>
      <c r="AH49" s="2">
        <v>24.112733711558299</v>
      </c>
      <c r="AI49" s="2">
        <v>-67.398799696161504</v>
      </c>
      <c r="AJ49" s="2">
        <v>-215.21372554674099</v>
      </c>
      <c r="AK49" s="2">
        <v>228.645525546741</v>
      </c>
      <c r="AL49" s="2">
        <v>0</v>
      </c>
      <c r="AM49" s="3">
        <v>7.5191067610922607E-21</v>
      </c>
      <c r="AN49" s="3">
        <v>-1.5612511283791199E-17</v>
      </c>
      <c r="AO49" s="2">
        <v>2.8619147595993599E-2</v>
      </c>
    </row>
    <row r="50" spans="1:41" x14ac:dyDescent="0.3">
      <c r="A50" s="2">
        <v>49</v>
      </c>
      <c r="B50" s="2">
        <v>6.2814840666840697</v>
      </c>
      <c r="C50" s="2">
        <v>9.4781466405735699</v>
      </c>
      <c r="D50" s="2">
        <v>1.75327231608621</v>
      </c>
      <c r="E50" s="2">
        <v>306.093407976923</v>
      </c>
      <c r="F50" s="2">
        <v>-0.97021790389694496</v>
      </c>
      <c r="G50" s="2">
        <v>6.5975976408425199</v>
      </c>
      <c r="H50" s="2">
        <v>-19.527655062892201</v>
      </c>
      <c r="I50" s="2">
        <v>150.344481540212</v>
      </c>
      <c r="J50" s="2">
        <v>27.2156669569729</v>
      </c>
      <c r="K50" s="2">
        <v>0.72322955141089396</v>
      </c>
      <c r="L50" s="2">
        <v>8.4616887249010404E-3</v>
      </c>
      <c r="M50" s="2">
        <v>0.33075603506860002</v>
      </c>
      <c r="N50" s="2">
        <v>0.38913875791442598</v>
      </c>
      <c r="O50" s="2">
        <v>0.79333682118025495</v>
      </c>
      <c r="P50" s="2">
        <v>188.50790071518199</v>
      </c>
      <c r="Q50" s="3">
        <v>-7227643176.2901096</v>
      </c>
      <c r="R50" s="2">
        <v>6.1020061676089901</v>
      </c>
      <c r="S50" s="3">
        <v>7227643328.6932201</v>
      </c>
      <c r="T50" s="3">
        <v>-9322456320.5482807</v>
      </c>
      <c r="U50" s="2">
        <v>-300.85942217810202</v>
      </c>
      <c r="V50" s="2">
        <v>-0.95919256635235495</v>
      </c>
      <c r="W50" s="2">
        <v>0.94042311263428802</v>
      </c>
      <c r="X50" s="2">
        <v>2.97947912626573E-2</v>
      </c>
      <c r="Y50" s="2">
        <v>3.8564720263060202</v>
      </c>
      <c r="Z50" s="2">
        <v>3.8564720263060202</v>
      </c>
      <c r="AA50" s="2">
        <v>-0.36966802344446897</v>
      </c>
      <c r="AB50" s="2">
        <v>-0.38841976494257202</v>
      </c>
      <c r="AC50" s="2">
        <v>433.22285483225102</v>
      </c>
      <c r="AD50" s="2">
        <v>23.523627174545599</v>
      </c>
      <c r="AE50" s="2">
        <v>5.6659450257911602E-2</v>
      </c>
      <c r="AF50" s="2">
        <v>7.7259191974994599E-3</v>
      </c>
      <c r="AG50" s="2">
        <v>0.20075828870827001</v>
      </c>
      <c r="AH50" s="2">
        <v>23.725558246721999</v>
      </c>
      <c r="AI50" s="2">
        <v>-65.727793207843703</v>
      </c>
      <c r="AJ50" s="2">
        <v>-215.221909618448</v>
      </c>
      <c r="AK50" s="2">
        <v>228.653709618448</v>
      </c>
      <c r="AL50" s="2">
        <v>0</v>
      </c>
      <c r="AM50" s="3">
        <v>7.9023318776919999E-21</v>
      </c>
      <c r="AN50" s="3">
        <v>-2.60208521396521E-17</v>
      </c>
      <c r="AO50" s="2">
        <v>2.97947912626573E-2</v>
      </c>
    </row>
    <row r="51" spans="1:41" x14ac:dyDescent="0.3">
      <c r="A51" s="2">
        <v>50</v>
      </c>
      <c r="B51" s="2">
        <v>6.2928962764661698</v>
      </c>
      <c r="C51" s="2">
        <v>9.4782440804053696</v>
      </c>
      <c r="D51" s="2">
        <v>1.8036959674127899</v>
      </c>
      <c r="E51" s="2">
        <v>306.095714108773</v>
      </c>
      <c r="F51" s="2">
        <v>-0.96957058167988197</v>
      </c>
      <c r="G51" s="2">
        <v>6.6004456907302096</v>
      </c>
      <c r="H51" s="2">
        <v>-19.726088161292498</v>
      </c>
      <c r="I51" s="2">
        <v>147.24721704884399</v>
      </c>
      <c r="J51" s="2">
        <v>27.2664303496969</v>
      </c>
      <c r="K51" s="2">
        <v>0.73078267243102901</v>
      </c>
      <c r="L51" s="2">
        <v>8.7079729706149994E-3</v>
      </c>
      <c r="M51" s="2">
        <v>0.33827022695613601</v>
      </c>
      <c r="N51" s="2">
        <v>0.38927054106519998</v>
      </c>
      <c r="O51" s="2">
        <v>0.792738869247685</v>
      </c>
      <c r="P51" s="2">
        <v>184.34771699566701</v>
      </c>
      <c r="Q51" s="3">
        <v>-7227643176.3370504</v>
      </c>
      <c r="R51" s="2">
        <v>6.1769349998465097</v>
      </c>
      <c r="S51" s="3">
        <v>7227643327.3015804</v>
      </c>
      <c r="T51" s="3">
        <v>-9322456320.5665493</v>
      </c>
      <c r="U51" s="2">
        <v>-300.80000056587301</v>
      </c>
      <c r="V51" s="2">
        <v>-0.95854522636325501</v>
      </c>
      <c r="W51" s="2">
        <v>0.93860448849217804</v>
      </c>
      <c r="X51" s="2">
        <v>3.09660931877037E-2</v>
      </c>
      <c r="Y51" s="2">
        <v>3.9228253938636701</v>
      </c>
      <c r="Z51" s="2">
        <v>3.9228253938636701</v>
      </c>
      <c r="AA51" s="2">
        <v>-0.36849341766680299</v>
      </c>
      <c r="AB51" s="2">
        <v>-0.38841899967670701</v>
      </c>
      <c r="AC51" s="2">
        <v>433.23935037970602</v>
      </c>
      <c r="AD51" s="2">
        <v>23.6181163183604</v>
      </c>
      <c r="AE51" s="2">
        <v>5.6653349906213797E-2</v>
      </c>
      <c r="AF51" s="2">
        <v>7.8938239861867897E-3</v>
      </c>
      <c r="AG51" s="2">
        <v>0.20344186149062901</v>
      </c>
      <c r="AH51" s="2">
        <v>23.362711641060699</v>
      </c>
      <c r="AI51" s="2">
        <v>-64.169337770481704</v>
      </c>
      <c r="AJ51" s="2">
        <v>-215.23010448440201</v>
      </c>
      <c r="AK51" s="2">
        <v>228.66190448440199</v>
      </c>
      <c r="AL51" s="3">
        <v>9.6856878955849104E-21</v>
      </c>
      <c r="AM51" s="3">
        <v>1.65964045918558E-20</v>
      </c>
      <c r="AN51" s="3">
        <v>1.7347234759768E-17</v>
      </c>
      <c r="AO51" s="2">
        <v>3.09660931877037E-2</v>
      </c>
    </row>
    <row r="52" spans="1:41" x14ac:dyDescent="0.3">
      <c r="A52" s="2">
        <v>51</v>
      </c>
      <c r="B52" s="2">
        <v>6.3043292199683201</v>
      </c>
      <c r="C52" s="2">
        <v>9.4783416459236793</v>
      </c>
      <c r="D52" s="2">
        <v>1.8538780014262499</v>
      </c>
      <c r="E52" s="2">
        <v>306.09805403154797</v>
      </c>
      <c r="F52" s="2">
        <v>-0.96892221327867201</v>
      </c>
      <c r="G52" s="2">
        <v>6.6033257246535904</v>
      </c>
      <c r="H52" s="2">
        <v>-19.924833757972699</v>
      </c>
      <c r="I52" s="2">
        <v>144.34781907348699</v>
      </c>
      <c r="J52" s="2">
        <v>27.3043703925476</v>
      </c>
      <c r="K52" s="2">
        <v>0.73841048036178303</v>
      </c>
      <c r="L52" s="2">
        <v>8.9547855553268208E-3</v>
      </c>
      <c r="M52" s="2">
        <v>0.34548927765106402</v>
      </c>
      <c r="N52" s="2">
        <v>0.38936890341295499</v>
      </c>
      <c r="O52" s="2">
        <v>0.79213972190743098</v>
      </c>
      <c r="P52" s="2">
        <v>180.453303623126</v>
      </c>
      <c r="Q52" s="3">
        <v>-7227643176.3712196</v>
      </c>
      <c r="R52" s="2">
        <v>6.2527483898865599</v>
      </c>
      <c r="S52" s="3">
        <v>7227643325.9701595</v>
      </c>
      <c r="T52" s="3">
        <v>-9322456320.5798607</v>
      </c>
      <c r="U52" s="2">
        <v>-300.739921568949</v>
      </c>
      <c r="V52" s="2">
        <v>-0.95789674127033797</v>
      </c>
      <c r="W52" s="2">
        <v>0.93678919135422201</v>
      </c>
      <c r="X52" s="2">
        <v>3.2133021924450098E-2</v>
      </c>
      <c r="Y52" s="2">
        <v>3.9857290676705799</v>
      </c>
      <c r="Z52" s="2">
        <v>3.9857290676705799</v>
      </c>
      <c r="AA52" s="2">
        <v>-0.36730936853909202</v>
      </c>
      <c r="AB52" s="2">
        <v>-0.38841819403803002</v>
      </c>
      <c r="AC52" s="2">
        <v>433.25586766396299</v>
      </c>
      <c r="AD52" s="2">
        <v>23.712985003911299</v>
      </c>
      <c r="AE52" s="2">
        <v>5.6647210726779897E-2</v>
      </c>
      <c r="AF52" s="2">
        <v>8.0620186116237696E-3</v>
      </c>
      <c r="AG52" s="2">
        <v>0.206159604585372</v>
      </c>
      <c r="AH52" s="2">
        <v>23.022282701425102</v>
      </c>
      <c r="AI52" s="2">
        <v>-62.714167496627297</v>
      </c>
      <c r="AJ52" s="2">
        <v>-215.238310149038</v>
      </c>
      <c r="AK52" s="2">
        <v>228.67011014903801</v>
      </c>
      <c r="AL52" s="3">
        <v>-2.5941902561885201E-21</v>
      </c>
      <c r="AM52" s="2">
        <v>0</v>
      </c>
      <c r="AN52" s="3">
        <v>-5.2041704279304197E-18</v>
      </c>
      <c r="AO52" s="2">
        <v>3.2133021924450098E-2</v>
      </c>
    </row>
    <row r="53" spans="1:41" x14ac:dyDescent="0.3">
      <c r="A53" s="2">
        <v>52</v>
      </c>
      <c r="B53" s="2">
        <v>6.3157829348595698</v>
      </c>
      <c r="C53" s="2">
        <v>9.4784486420469598</v>
      </c>
      <c r="D53" s="2">
        <v>1.90481116037584</v>
      </c>
      <c r="E53" s="2">
        <v>306.100431872542</v>
      </c>
      <c r="F53" s="2">
        <v>-0.96827248749865003</v>
      </c>
      <c r="G53" s="2">
        <v>6.6062575876220802</v>
      </c>
      <c r="H53" s="2">
        <v>-20.124014970739101</v>
      </c>
      <c r="I53" s="2">
        <v>141.39394860835799</v>
      </c>
      <c r="J53" s="2">
        <v>27.3332496355135</v>
      </c>
      <c r="K53" s="2">
        <v>0.74617734519123202</v>
      </c>
      <c r="L53" s="2">
        <v>9.2146080772948207E-3</v>
      </c>
      <c r="M53" s="2">
        <v>0.35303671881034399</v>
      </c>
      <c r="N53" s="2">
        <v>0.38944370003219198</v>
      </c>
      <c r="O53" s="2">
        <v>0.79153132312284402</v>
      </c>
      <c r="P53" s="2">
        <v>176.485723891774</v>
      </c>
      <c r="Q53" s="3">
        <v>-7227643176.3960304</v>
      </c>
      <c r="R53" s="2">
        <v>6.3299965191795602</v>
      </c>
      <c r="S53" s="3">
        <v>7227643324.5844297</v>
      </c>
      <c r="T53" s="3">
        <v>-9322456320.5895195</v>
      </c>
      <c r="U53" s="2">
        <v>-300.67875446059702</v>
      </c>
      <c r="V53" s="2">
        <v>-0.95724710709341099</v>
      </c>
      <c r="W53" s="2">
        <v>0.93493382591782503</v>
      </c>
      <c r="X53" s="2">
        <v>3.3338661580823901E-2</v>
      </c>
      <c r="Y53" s="2">
        <v>4.0506231438803102</v>
      </c>
      <c r="Z53" s="2">
        <v>4.0506231438803102</v>
      </c>
      <c r="AA53" s="2">
        <v>-0.36611596390177698</v>
      </c>
      <c r="AB53" s="2">
        <v>-0.38841734626556601</v>
      </c>
      <c r="AC53" s="2">
        <v>433.27398202419897</v>
      </c>
      <c r="AD53" s="2">
        <v>23.808234755732698</v>
      </c>
      <c r="AE53" s="2">
        <v>5.6641169615137897E-2</v>
      </c>
      <c r="AF53" s="2">
        <v>8.2305019244241495E-3</v>
      </c>
      <c r="AG53" s="2">
        <v>0.20893783282305001</v>
      </c>
      <c r="AH53" s="2">
        <v>22.674630442273699</v>
      </c>
      <c r="AI53" s="2">
        <v>-61.235460740744202</v>
      </c>
      <c r="AJ53" s="2">
        <v>-215.24730922920699</v>
      </c>
      <c r="AK53" s="2">
        <v>228.679109229207</v>
      </c>
      <c r="AL53" s="3">
        <v>2.50396318606938E-20</v>
      </c>
      <c r="AM53" s="3">
        <v>-4.56989281364112E-21</v>
      </c>
      <c r="AN53" s="3">
        <v>-7.4593109467002705E-17</v>
      </c>
      <c r="AO53" s="2">
        <v>3.3338661580823901E-2</v>
      </c>
    </row>
    <row r="54" spans="1:41" x14ac:dyDescent="0.3">
      <c r="A54" s="2">
        <v>53</v>
      </c>
      <c r="B54" s="2">
        <v>6.3272574588774004</v>
      </c>
      <c r="C54" s="2">
        <v>9.4785566273114306</v>
      </c>
      <c r="D54" s="2">
        <v>1.95559765382545</v>
      </c>
      <c r="E54" s="2">
        <v>306.10284565955499</v>
      </c>
      <c r="F54" s="2">
        <v>-0.96762167601775195</v>
      </c>
      <c r="G54" s="2">
        <v>6.6092248269599496</v>
      </c>
      <c r="H54" s="2">
        <v>-20.3235230100092</v>
      </c>
      <c r="I54" s="2">
        <v>138.60257045724401</v>
      </c>
      <c r="J54" s="2">
        <v>27.351227217527601</v>
      </c>
      <c r="K54" s="2">
        <v>0.754027615048389</v>
      </c>
      <c r="L54" s="2">
        <v>9.4764652246254605E-3</v>
      </c>
      <c r="M54" s="2">
        <v>0.360356091845844</v>
      </c>
      <c r="N54" s="2">
        <v>0.38949022893169299</v>
      </c>
      <c r="O54" s="2">
        <v>0.79092092883527099</v>
      </c>
      <c r="P54" s="2">
        <v>172.73640058676099</v>
      </c>
      <c r="Q54" s="3">
        <v>-7227643176.4099703</v>
      </c>
      <c r="R54" s="2">
        <v>6.4082135284171997</v>
      </c>
      <c r="S54" s="3">
        <v>7227643323.2470598</v>
      </c>
      <c r="T54" s="3">
        <v>-9322456320.5949497</v>
      </c>
      <c r="U54" s="2">
        <v>-300.616867354394</v>
      </c>
      <c r="V54" s="2">
        <v>-0.95659631966285696</v>
      </c>
      <c r="W54" s="2">
        <v>0.93307783030301095</v>
      </c>
      <c r="X54" s="2">
        <v>3.4543845714741298E-2</v>
      </c>
      <c r="Y54" s="2">
        <v>4.1127172465035802</v>
      </c>
      <c r="Z54" s="2">
        <v>4.1127172465035802</v>
      </c>
      <c r="AA54" s="2">
        <v>-0.36491325134266001</v>
      </c>
      <c r="AB54" s="2">
        <v>-0.38841645448682899</v>
      </c>
      <c r="AC54" s="2">
        <v>433.292264405823</v>
      </c>
      <c r="AD54" s="2">
        <v>23.903867104482199</v>
      </c>
      <c r="AE54" s="2">
        <v>5.6635102377765499E-2</v>
      </c>
      <c r="AF54" s="2">
        <v>8.3992756234600695E-3</v>
      </c>
      <c r="AG54" s="2">
        <v>0.21175419856937899</v>
      </c>
      <c r="AH54" s="2">
        <v>22.345272583190201</v>
      </c>
      <c r="AI54" s="2">
        <v>-59.841723049488401</v>
      </c>
      <c r="AJ54" s="2">
        <v>-215.25639178115799</v>
      </c>
      <c r="AK54" s="2">
        <v>228.688191781158</v>
      </c>
      <c r="AL54" s="3">
        <v>1.7872332514619801E-20</v>
      </c>
      <c r="AM54" s="3">
        <v>4.7939164805455898E-21</v>
      </c>
      <c r="AN54" s="3">
        <v>4.6837533851373699E-17</v>
      </c>
      <c r="AO54" s="2">
        <v>3.4543845714741298E-2</v>
      </c>
    </row>
    <row r="55" spans="1:41" x14ac:dyDescent="0.3">
      <c r="A55" s="2">
        <v>54</v>
      </c>
      <c r="B55" s="2">
        <v>6.3387528298278903</v>
      </c>
      <c r="C55" s="2">
        <v>9.4786646446595206</v>
      </c>
      <c r="D55" s="2">
        <v>2.0061530561288099</v>
      </c>
      <c r="E55" s="2">
        <v>306.10529523445598</v>
      </c>
      <c r="F55" s="2">
        <v>-0.96696980883911698</v>
      </c>
      <c r="G55" s="2">
        <v>6.61222564227561</v>
      </c>
      <c r="H55" s="2">
        <v>-20.5233457624424</v>
      </c>
      <c r="I55" s="2">
        <v>135.984786761398</v>
      </c>
      <c r="J55" s="2">
        <v>27.359654339637501</v>
      </c>
      <c r="K55" s="2">
        <v>0.76195545446675506</v>
      </c>
      <c r="L55" s="2">
        <v>9.7390763554167491E-3</v>
      </c>
      <c r="M55" s="2">
        <v>0.36739319471155102</v>
      </c>
      <c r="N55" s="2">
        <v>0.38951203107663701</v>
      </c>
      <c r="O55" s="2">
        <v>0.79030937291071901</v>
      </c>
      <c r="P55" s="2">
        <v>169.22024588217499</v>
      </c>
      <c r="Q55" s="3">
        <v>-7227643176.4144201</v>
      </c>
      <c r="R55" s="2">
        <v>6.4873542872856698</v>
      </c>
      <c r="S55" s="3">
        <v>7227643321.9676199</v>
      </c>
      <c r="T55" s="3">
        <v>-9322456320.5966797</v>
      </c>
      <c r="U55" s="2">
        <v>-300.55429652856498</v>
      </c>
      <c r="V55" s="2">
        <v>-0.95594437613497296</v>
      </c>
      <c r="W55" s="2">
        <v>0.93122570232486301</v>
      </c>
      <c r="X55" s="2">
        <v>3.5744106514253401E-2</v>
      </c>
      <c r="Y55" s="2">
        <v>4.1716488266953498</v>
      </c>
      <c r="Z55" s="2">
        <v>4.1716488266953498</v>
      </c>
      <c r="AA55" s="2">
        <v>-0.36370158992961799</v>
      </c>
      <c r="AB55" s="2">
        <v>-0.38841551736600799</v>
      </c>
      <c r="AC55" s="2">
        <v>433.31055278274101</v>
      </c>
      <c r="AD55" s="2">
        <v>23.999883586966298</v>
      </c>
      <c r="AE55" s="2">
        <v>5.6628994947419201E-2</v>
      </c>
      <c r="AF55" s="2">
        <v>8.5683402412778803E-3</v>
      </c>
      <c r="AG55" s="2">
        <v>0.214606473098304</v>
      </c>
      <c r="AH55" s="2">
        <v>22.0356084362089</v>
      </c>
      <c r="AI55" s="2">
        <v>-58.537945100231298</v>
      </c>
      <c r="AJ55" s="2">
        <v>-215.26547731152701</v>
      </c>
      <c r="AK55" s="2">
        <v>228.69727731152699</v>
      </c>
      <c r="AL55" s="3">
        <v>1.90980252895613E-20</v>
      </c>
      <c r="AM55" s="3">
        <v>-5.0248460656520701E-21</v>
      </c>
      <c r="AN55" s="3">
        <v>9.1940344226770702E-17</v>
      </c>
      <c r="AO55" s="2">
        <v>3.5744106514253401E-2</v>
      </c>
    </row>
    <row r="56" spans="1:41" x14ac:dyDescent="0.3">
      <c r="A56" s="2">
        <v>55</v>
      </c>
      <c r="B56" s="2">
        <v>6.35026908558575</v>
      </c>
      <c r="C56" s="2">
        <v>9.4787792270466298</v>
      </c>
      <c r="D56" s="2">
        <v>2.0570815809620102</v>
      </c>
      <c r="E56" s="2">
        <v>306.10778324188601</v>
      </c>
      <c r="F56" s="2">
        <v>-0.96631668444929397</v>
      </c>
      <c r="G56" s="2">
        <v>6.6152733405917497</v>
      </c>
      <c r="H56" s="2">
        <v>-20.723563756195801</v>
      </c>
      <c r="I56" s="2">
        <v>133.39208868762501</v>
      </c>
      <c r="J56" s="2">
        <v>27.359762892711402</v>
      </c>
      <c r="K56" s="2">
        <v>0.77000334304474505</v>
      </c>
      <c r="L56" s="2">
        <v>1.00106392453228E-2</v>
      </c>
      <c r="M56" s="2">
        <v>0.37453540891616399</v>
      </c>
      <c r="N56" s="2">
        <v>0.38951231188278901</v>
      </c>
      <c r="O56" s="2">
        <v>0.78969148987568205</v>
      </c>
      <c r="P56" s="2">
        <v>165.737785683444</v>
      </c>
      <c r="Q56" s="3">
        <v>-7227643176.4103699</v>
      </c>
      <c r="R56" s="2">
        <v>6.5677854260724597</v>
      </c>
      <c r="S56" s="3">
        <v>7227643320.6757498</v>
      </c>
      <c r="T56" s="3">
        <v>-9322456320.5951004</v>
      </c>
      <c r="U56" s="2">
        <v>-300.49075577821299</v>
      </c>
      <c r="V56" s="2">
        <v>-0.95529127282575599</v>
      </c>
      <c r="W56" s="2">
        <v>0.92935009954133296</v>
      </c>
      <c r="X56" s="2">
        <v>3.6966584907960801E-2</v>
      </c>
      <c r="Y56" s="2">
        <v>4.23070212688003</v>
      </c>
      <c r="Z56" s="2">
        <v>4.23070212688003</v>
      </c>
      <c r="AA56" s="2">
        <v>-0.36248116218422499</v>
      </c>
      <c r="AB56" s="2">
        <v>-0.38841453320042302</v>
      </c>
      <c r="AC56" s="2">
        <v>433.32995329987199</v>
      </c>
      <c r="AD56" s="2">
        <v>24.0962857461639</v>
      </c>
      <c r="AE56" s="2">
        <v>5.6622943415825903E-2</v>
      </c>
      <c r="AF56" s="2">
        <v>8.7376950206660298E-3</v>
      </c>
      <c r="AG56" s="2">
        <v>0.217512226514743</v>
      </c>
      <c r="AH56" s="2">
        <v>21.728105586900298</v>
      </c>
      <c r="AI56" s="2">
        <v>-57.249869593299401</v>
      </c>
      <c r="AJ56" s="2">
        <v>-215.275115344927</v>
      </c>
      <c r="AK56" s="2">
        <v>228.70691534492701</v>
      </c>
      <c r="AL56" s="3">
        <v>1.02038235217315E-20</v>
      </c>
      <c r="AM56" s="3">
        <v>-1.05340594708417E-20</v>
      </c>
      <c r="AN56" s="3">
        <v>-3.46944695195361E-18</v>
      </c>
      <c r="AO56" s="2">
        <v>3.6966584907960801E-2</v>
      </c>
    </row>
    <row r="57" spans="1:41" x14ac:dyDescent="0.3">
      <c r="A57" s="2">
        <v>56</v>
      </c>
      <c r="B57" s="2">
        <v>6.3618062640945503</v>
      </c>
      <c r="C57" s="2">
        <v>9.4788979391460799</v>
      </c>
      <c r="D57" s="2">
        <v>2.1081587937414401</v>
      </c>
      <c r="E57" s="2">
        <v>306.110310157573</v>
      </c>
      <c r="F57" s="2">
        <v>-0.96566236943760098</v>
      </c>
      <c r="G57" s="2">
        <v>6.61836421562466</v>
      </c>
      <c r="H57" s="2">
        <v>-20.924149262817501</v>
      </c>
      <c r="I57" s="2">
        <v>130.87390372505101</v>
      </c>
      <c r="J57" s="2">
        <v>27.351824145867599</v>
      </c>
      <c r="K57" s="2">
        <v>0.77815771066053396</v>
      </c>
      <c r="L57" s="2">
        <v>1.02883964797766E-2</v>
      </c>
      <c r="M57" s="2">
        <v>0.38164403202194502</v>
      </c>
      <c r="N57" s="2">
        <v>0.38949177344977498</v>
      </c>
      <c r="O57" s="2">
        <v>0.78906915021789903</v>
      </c>
      <c r="P57" s="2">
        <v>162.355410005414</v>
      </c>
      <c r="Q57" s="3">
        <v>-7227643176.3981895</v>
      </c>
      <c r="R57" s="2">
        <v>6.6493972752411699</v>
      </c>
      <c r="S57" s="3">
        <v>7227643319.3969097</v>
      </c>
      <c r="T57" s="3">
        <v>-9322456320.5903606</v>
      </c>
      <c r="U57" s="2">
        <v>-300.42633346176802</v>
      </c>
      <c r="V57" s="2">
        <v>-0.95463700538836904</v>
      </c>
      <c r="W57" s="2">
        <v>0.92746119619152101</v>
      </c>
      <c r="X57" s="2">
        <v>3.82011732460803E-2</v>
      </c>
      <c r="Y57" s="2">
        <v>4.2887293187239797</v>
      </c>
      <c r="Z57" s="2">
        <v>4.2887293187239797</v>
      </c>
      <c r="AA57" s="2">
        <v>-0.36125202123719502</v>
      </c>
      <c r="AB57" s="2">
        <v>-0.38841349997591001</v>
      </c>
      <c r="AC57" s="2">
        <v>433.35005370802998</v>
      </c>
      <c r="AD57" s="2">
        <v>24.1930751312523</v>
      </c>
      <c r="AE57" s="2">
        <v>5.6616911957051701E-2</v>
      </c>
      <c r="AF57" s="2">
        <v>8.9073407079573504E-3</v>
      </c>
      <c r="AG57" s="2">
        <v>0.220466163158935</v>
      </c>
      <c r="AH57" s="2">
        <v>21.4286223895331</v>
      </c>
      <c r="AI57" s="2">
        <v>-56.001946089677503</v>
      </c>
      <c r="AJ57" s="2">
        <v>-215.28510107901201</v>
      </c>
      <c r="AK57" s="2">
        <v>228.71690107901199</v>
      </c>
      <c r="AL57" s="3">
        <v>-5.4481244916105594E-20</v>
      </c>
      <c r="AM57" s="3">
        <v>2.75969674303862E-20</v>
      </c>
      <c r="AN57" s="3">
        <v>5.5511151231257802E-17</v>
      </c>
      <c r="AO57" s="2">
        <v>3.82011732460803E-2</v>
      </c>
    </row>
    <row r="58" spans="1:41" x14ac:dyDescent="0.3">
      <c r="A58" s="2">
        <v>57</v>
      </c>
      <c r="B58" s="2">
        <v>6.37336440336676</v>
      </c>
      <c r="C58" s="2">
        <v>9.4790165912878397</v>
      </c>
      <c r="D58" s="2">
        <v>2.1590177463081002</v>
      </c>
      <c r="E58" s="2">
        <v>306.112874882499</v>
      </c>
      <c r="F58" s="2">
        <v>-0.96500698900376003</v>
      </c>
      <c r="G58" s="2">
        <v>6.6214902596179002</v>
      </c>
      <c r="H58" s="2">
        <v>-21.1250517330364</v>
      </c>
      <c r="I58" s="2">
        <v>128.508263987009</v>
      </c>
      <c r="J58" s="2">
        <v>27.336971939674498</v>
      </c>
      <c r="K58" s="2">
        <v>0.78639272463070098</v>
      </c>
      <c r="L58" s="2">
        <v>1.0567131203452301E-2</v>
      </c>
      <c r="M58" s="2">
        <v>0.38848291974843202</v>
      </c>
      <c r="N58" s="2">
        <v>0.389453336014699</v>
      </c>
      <c r="O58" s="2">
        <v>0.78844566433793095</v>
      </c>
      <c r="P58" s="2">
        <v>159.177930022071</v>
      </c>
      <c r="Q58" s="3">
        <v>-7227643176.3791599</v>
      </c>
      <c r="R58" s="2">
        <v>6.7319743699517698</v>
      </c>
      <c r="S58" s="3">
        <v>7227643318.1733799</v>
      </c>
      <c r="T58" s="3">
        <v>-9322456320.5829506</v>
      </c>
      <c r="U58" s="2">
        <v>-300.36119949763099</v>
      </c>
      <c r="V58" s="2">
        <v>-0.95398157039117004</v>
      </c>
      <c r="W58" s="2">
        <v>0.92557656350629103</v>
      </c>
      <c r="X58" s="2">
        <v>3.9430425497468502E-2</v>
      </c>
      <c r="Y58" s="2">
        <v>4.3438598848469097</v>
      </c>
      <c r="Z58" s="2">
        <v>4.3438598848469097</v>
      </c>
      <c r="AA58" s="2">
        <v>-0.36001440277739299</v>
      </c>
      <c r="AB58" s="2">
        <v>-0.38841241603601401</v>
      </c>
      <c r="AC58" s="2">
        <v>433.37014464422299</v>
      </c>
      <c r="AD58" s="2">
        <v>24.290253297631001</v>
      </c>
      <c r="AE58" s="2">
        <v>5.6610838962366003E-2</v>
      </c>
      <c r="AF58" s="2">
        <v>9.0772783981862108E-3</v>
      </c>
      <c r="AG58" s="2">
        <v>0.22345785920806299</v>
      </c>
      <c r="AH58" s="2">
        <v>21.146501818304198</v>
      </c>
      <c r="AI58" s="2">
        <v>-54.832498293781697</v>
      </c>
      <c r="AJ58" s="2">
        <v>-215.29508210749501</v>
      </c>
      <c r="AK58" s="2">
        <v>228.72688210749499</v>
      </c>
      <c r="AL58" s="3">
        <v>1.93581908230428E-20</v>
      </c>
      <c r="AM58" s="3">
        <v>1.7337852156295201E-20</v>
      </c>
      <c r="AN58" s="2">
        <v>0</v>
      </c>
      <c r="AO58" s="2">
        <v>3.9430425497468502E-2</v>
      </c>
    </row>
    <row r="59" spans="1:41" x14ac:dyDescent="0.3">
      <c r="A59" s="2">
        <v>58</v>
      </c>
      <c r="B59" s="2">
        <v>6.3849435414839402</v>
      </c>
      <c r="C59" s="2">
        <v>9.4791403128416594</v>
      </c>
      <c r="D59" s="2">
        <v>2.2100727825159998</v>
      </c>
      <c r="E59" s="2">
        <v>306.11547938357</v>
      </c>
      <c r="F59" s="2">
        <v>-0.96435039575566195</v>
      </c>
      <c r="G59" s="2">
        <v>6.6246615615411297</v>
      </c>
      <c r="H59" s="2">
        <v>-21.326330597578</v>
      </c>
      <c r="I59" s="2">
        <v>126.196613850538</v>
      </c>
      <c r="J59" s="2">
        <v>27.315384237498701</v>
      </c>
      <c r="K59" s="2">
        <v>0.79473993984974201</v>
      </c>
      <c r="L59" s="2">
        <v>1.08528991526591E-2</v>
      </c>
      <c r="M59" s="2">
        <v>0.39532288080303002</v>
      </c>
      <c r="N59" s="2">
        <v>0.38939743666802001</v>
      </c>
      <c r="O59" s="2">
        <v>0.78781730687771401</v>
      </c>
      <c r="P59" s="2">
        <v>156.072967791765</v>
      </c>
      <c r="Q59" s="3">
        <v>-7227643176.3532696</v>
      </c>
      <c r="R59" s="2">
        <v>6.8157918212525601</v>
      </c>
      <c r="S59" s="3">
        <v>7227643316.9565401</v>
      </c>
      <c r="T59" s="3">
        <v>-9322456320.5728703</v>
      </c>
      <c r="U59" s="2">
        <v>-300.29513983681801</v>
      </c>
      <c r="V59" s="2">
        <v>-0.95332496423737201</v>
      </c>
      <c r="W59" s="2">
        <v>0.92367682904383897</v>
      </c>
      <c r="X59" s="2">
        <v>4.0673566711823199E-2</v>
      </c>
      <c r="Y59" s="2">
        <v>4.3983275042597603</v>
      </c>
      <c r="Z59" s="2">
        <v>4.3983275042597603</v>
      </c>
      <c r="AA59" s="2">
        <v>-0.35876852097420697</v>
      </c>
      <c r="AB59" s="2">
        <v>-0.38841127964169198</v>
      </c>
      <c r="AC59" s="2">
        <v>433.39109468969798</v>
      </c>
      <c r="AD59" s="2">
        <v>24.3878218069475</v>
      </c>
      <c r="AE59" s="2">
        <v>5.6604799860395599E-2</v>
      </c>
      <c r="AF59" s="2">
        <v>9.2475075292667592E-3</v>
      </c>
      <c r="AG59" s="2">
        <v>0.22650052502392201</v>
      </c>
      <c r="AH59" s="2">
        <v>20.870047886552701</v>
      </c>
      <c r="AI59" s="2">
        <v>-53.6924944051854</v>
      </c>
      <c r="AJ59" s="2">
        <v>-215.305489935114</v>
      </c>
      <c r="AK59" s="2">
        <v>228.73728993511401</v>
      </c>
      <c r="AL59" s="3">
        <v>-8.2502254925363704E-21</v>
      </c>
      <c r="AM59" s="3">
        <v>6.0502419013623702E-21</v>
      </c>
      <c r="AN59" s="3">
        <v>1.0408340855860799E-17</v>
      </c>
      <c r="AO59" s="2">
        <v>4.0673566711823199E-2</v>
      </c>
    </row>
    <row r="60" spans="1:41" x14ac:dyDescent="0.3">
      <c r="A60" s="2">
        <v>59</v>
      </c>
      <c r="B60" s="2">
        <v>6.3965437165968204</v>
      </c>
      <c r="C60" s="2">
        <v>9.47927010847879</v>
      </c>
      <c r="D60" s="2">
        <v>2.2614007394017901</v>
      </c>
      <c r="E60" s="2">
        <v>306.11812531354002</v>
      </c>
      <c r="F60" s="2">
        <v>-0.96369255373132701</v>
      </c>
      <c r="G60" s="2">
        <v>6.6278811618320699</v>
      </c>
      <c r="H60" s="2">
        <v>-21.527999368432599</v>
      </c>
      <c r="I60" s="2">
        <v>123.919598792759</v>
      </c>
      <c r="J60" s="2">
        <v>27.287125927879298</v>
      </c>
      <c r="K60" s="2">
        <v>0.80320737447923696</v>
      </c>
      <c r="L60" s="2">
        <v>1.11471726348273E-2</v>
      </c>
      <c r="M60" s="2">
        <v>0.40221866095709802</v>
      </c>
      <c r="N60" s="2">
        <v>0.389324209745464</v>
      </c>
      <c r="O60" s="2">
        <v>0.78718328979433105</v>
      </c>
      <c r="P60" s="2">
        <v>153.01452670645801</v>
      </c>
      <c r="Q60" s="3">
        <v>-7227643176.32057</v>
      </c>
      <c r="R60" s="2">
        <v>6.9009245014764202</v>
      </c>
      <c r="S60" s="3">
        <v>7227643315.7369204</v>
      </c>
      <c r="T60" s="3">
        <v>-9322456320.5601292</v>
      </c>
      <c r="U60" s="2">
        <v>-300.22809842342201</v>
      </c>
      <c r="V60" s="2">
        <v>-0.95266718236331205</v>
      </c>
      <c r="W60" s="2">
        <v>0.92175813212094604</v>
      </c>
      <c r="X60" s="2">
        <v>4.1934421610381002E-2</v>
      </c>
      <c r="Y60" s="2">
        <v>4.4525691075365597</v>
      </c>
      <c r="Z60" s="2">
        <v>4.4525691075365597</v>
      </c>
      <c r="AA60" s="2">
        <v>-0.35751442863789601</v>
      </c>
      <c r="AB60" s="2">
        <v>-0.38841008861312298</v>
      </c>
      <c r="AC60" s="2">
        <v>433.41307406783898</v>
      </c>
      <c r="AD60" s="2">
        <v>24.485782227122002</v>
      </c>
      <c r="AE60" s="2">
        <v>5.6598809413038499E-2</v>
      </c>
      <c r="AF60" s="2">
        <v>9.4180282433800992E-3</v>
      </c>
      <c r="AG60" s="2">
        <v>0.22959775073080599</v>
      </c>
      <c r="AH60" s="2">
        <v>20.596949401633001</v>
      </c>
      <c r="AI60" s="2">
        <v>-52.572292846996</v>
      </c>
      <c r="AJ60" s="2">
        <v>-215.31640912758701</v>
      </c>
      <c r="AK60" s="2">
        <v>228.74820912758699</v>
      </c>
      <c r="AL60" s="3">
        <v>-4.3943817339359603E-21</v>
      </c>
      <c r="AM60" s="3">
        <v>6.3334851241128201E-21</v>
      </c>
      <c r="AN60" s="3">
        <v>-1.0408340855860799E-17</v>
      </c>
      <c r="AO60" s="2">
        <v>4.1934421610381002E-2</v>
      </c>
    </row>
    <row r="61" spans="1:41" x14ac:dyDescent="0.3">
      <c r="A61" s="2">
        <v>60</v>
      </c>
      <c r="B61" s="2">
        <v>6.4081649669254404</v>
      </c>
      <c r="C61" s="2">
        <v>9.4793997523080993</v>
      </c>
      <c r="D61" s="2">
        <v>2.3125237349123302</v>
      </c>
      <c r="E61" s="2">
        <v>306.12081113341497</v>
      </c>
      <c r="F61" s="2">
        <v>-0.96303363621967797</v>
      </c>
      <c r="G61" s="2">
        <v>6.6311375540873598</v>
      </c>
      <c r="H61" s="2">
        <v>-21.7299874198089</v>
      </c>
      <c r="I61" s="2">
        <v>121.777153412787</v>
      </c>
      <c r="J61" s="2">
        <v>27.254055718586901</v>
      </c>
      <c r="K61" s="2">
        <v>0.81175870794243798</v>
      </c>
      <c r="L61" s="2">
        <v>1.14426440760905E-2</v>
      </c>
      <c r="M61" s="2">
        <v>0.408856340547046</v>
      </c>
      <c r="N61" s="2">
        <v>0.38923843470298602</v>
      </c>
      <c r="O61" s="2">
        <v>0.78654813024494397</v>
      </c>
      <c r="P61" s="2">
        <v>150.13683692098701</v>
      </c>
      <c r="Q61" s="3">
        <v>-7227643176.2831202</v>
      </c>
      <c r="R61" s="2">
        <v>6.9870661667467404</v>
      </c>
      <c r="S61" s="3">
        <v>7227643314.56991</v>
      </c>
      <c r="T61" s="3">
        <v>-9322456320.5455494</v>
      </c>
      <c r="U61" s="2">
        <v>-300.16031595881702</v>
      </c>
      <c r="V61" s="2">
        <v>-0.95200822091157999</v>
      </c>
      <c r="W61" s="2">
        <v>0.91984402152017297</v>
      </c>
      <c r="X61" s="2">
        <v>4.3189614699504997E-2</v>
      </c>
      <c r="Y61" s="2">
        <v>4.5041533162604797</v>
      </c>
      <c r="Z61" s="2">
        <v>4.5041533162604903</v>
      </c>
      <c r="AA61" s="2">
        <v>-0.35625229947110199</v>
      </c>
      <c r="AB61" s="2">
        <v>-0.38840884103649398</v>
      </c>
      <c r="AC61" s="2">
        <v>433.43502855137302</v>
      </c>
      <c r="AD61" s="2">
        <v>24.584136132372699</v>
      </c>
      <c r="AE61" s="2">
        <v>5.6592776088445797E-2</v>
      </c>
      <c r="AF61" s="2">
        <v>9.58884204575936E-3</v>
      </c>
      <c r="AG61" s="2">
        <v>0.23273469785687001</v>
      </c>
      <c r="AH61" s="2">
        <v>20.339241202404398</v>
      </c>
      <c r="AI61" s="2">
        <v>-51.520815445485901</v>
      </c>
      <c r="AJ61" s="2">
        <v>-215.32731595260401</v>
      </c>
      <c r="AK61" s="2">
        <v>228.75911595260399</v>
      </c>
      <c r="AL61" s="3">
        <v>9.34694733365767E-21</v>
      </c>
      <c r="AM61" s="2">
        <v>0</v>
      </c>
      <c r="AN61" s="3">
        <v>-6.9388939039072199E-18</v>
      </c>
      <c r="AO61" s="2">
        <v>4.3189614699504997E-2</v>
      </c>
    </row>
    <row r="62" spans="1:41" x14ac:dyDescent="0.3">
      <c r="A62" s="2">
        <v>61</v>
      </c>
      <c r="B62" s="2">
        <v>6.4198073307592898</v>
      </c>
      <c r="C62" s="2">
        <v>9.4795338880018996</v>
      </c>
      <c r="D62" s="2">
        <v>2.36377031754586</v>
      </c>
      <c r="E62" s="2">
        <v>306.12353855419599</v>
      </c>
      <c r="F62" s="2">
        <v>-0.96237351814111405</v>
      </c>
      <c r="G62" s="2">
        <v>6.6344396058625499</v>
      </c>
      <c r="H62" s="2">
        <v>-21.932345617179401</v>
      </c>
      <c r="I62" s="2">
        <v>119.69409860075601</v>
      </c>
      <c r="J62" s="2">
        <v>27.215751272450898</v>
      </c>
      <c r="K62" s="2">
        <v>0.82042105634662499</v>
      </c>
      <c r="L62" s="2">
        <v>1.1744498838669499E-2</v>
      </c>
      <c r="M62" s="2">
        <v>0.415454741843786</v>
      </c>
      <c r="N62" s="2">
        <v>0.38913897696640898</v>
      </c>
      <c r="O62" s="2">
        <v>0.78590871498513104</v>
      </c>
      <c r="P62" s="2">
        <v>147.338919358563</v>
      </c>
      <c r="Q62" s="3">
        <v>-7227643176.2403402</v>
      </c>
      <c r="R62" s="2">
        <v>7.0744553353257498</v>
      </c>
      <c r="S62" s="3">
        <v>7227643313.4167299</v>
      </c>
      <c r="T62" s="3">
        <v>-9322456320.5289001</v>
      </c>
      <c r="U62" s="2">
        <v>-300.09160747101799</v>
      </c>
      <c r="V62" s="2">
        <v>-0.95134807622818196</v>
      </c>
      <c r="W62" s="2">
        <v>0.91791859913930296</v>
      </c>
      <c r="X62" s="2">
        <v>4.4454919001811297E-2</v>
      </c>
      <c r="Y62" s="2">
        <v>4.5548313466414498</v>
      </c>
      <c r="Z62" s="2">
        <v>4.5548313466414498</v>
      </c>
      <c r="AA62" s="2">
        <v>-0.35498234901407699</v>
      </c>
      <c r="AB62" s="2">
        <v>-0.388407535069411</v>
      </c>
      <c r="AC62" s="2">
        <v>433.45774456244601</v>
      </c>
      <c r="AD62" s="2">
        <v>24.682885103240899</v>
      </c>
      <c r="AE62" s="2">
        <v>5.6586768154840997E-2</v>
      </c>
      <c r="AF62" s="2">
        <v>9.7599484192956096E-3</v>
      </c>
      <c r="AG62" s="2">
        <v>0.23592284869101299</v>
      </c>
      <c r="AH62" s="2">
        <v>20.087945167504401</v>
      </c>
      <c r="AI62" s="2">
        <v>-50.500876881952401</v>
      </c>
      <c r="AJ62" s="2">
        <v>-215.33860109886899</v>
      </c>
      <c r="AK62" s="2">
        <v>228.770401098869</v>
      </c>
      <c r="AL62" s="3">
        <v>3.4771255899057101E-20</v>
      </c>
      <c r="AM62" s="3">
        <v>-2.07835812529431E-20</v>
      </c>
      <c r="AN62" s="2">
        <v>0</v>
      </c>
      <c r="AO62" s="2">
        <v>4.4454919001811297E-2</v>
      </c>
    </row>
    <row r="63" spans="1:41" x14ac:dyDescent="0.3">
      <c r="A63" s="2">
        <v>62</v>
      </c>
      <c r="B63" s="2">
        <v>6.4314708464574197</v>
      </c>
      <c r="C63" s="2">
        <v>9.4796752193296498</v>
      </c>
      <c r="D63" s="2">
        <v>2.4153244287895999</v>
      </c>
      <c r="E63" s="2">
        <v>306.12630974962298</v>
      </c>
      <c r="F63" s="2">
        <v>-0.96171212032351205</v>
      </c>
      <c r="G63" s="2">
        <v>6.6377934477956302</v>
      </c>
      <c r="H63" s="2">
        <v>-22.135105221203499</v>
      </c>
      <c r="I63" s="2">
        <v>117.62963563851</v>
      </c>
      <c r="J63" s="2">
        <v>27.171676558877799</v>
      </c>
      <c r="K63" s="2">
        <v>0.82921179050646998</v>
      </c>
      <c r="L63" s="2">
        <v>1.20560523775883E-2</v>
      </c>
      <c r="M63" s="2">
        <v>0.42214074376875099</v>
      </c>
      <c r="N63" s="2">
        <v>0.38902439486507501</v>
      </c>
      <c r="O63" s="2">
        <v>0.78526316888112302</v>
      </c>
      <c r="P63" s="2">
        <v>144.56597399693501</v>
      </c>
      <c r="Q63" s="3">
        <v>-7227643176.1916103</v>
      </c>
      <c r="R63" s="2">
        <v>7.1632480549133604</v>
      </c>
      <c r="S63" s="3">
        <v>7227643312.2554302</v>
      </c>
      <c r="T63" s="3">
        <v>-9322456320.5099392</v>
      </c>
      <c r="U63" s="2">
        <v>-300.021853811884</v>
      </c>
      <c r="V63" s="2">
        <v>-0.95068674350425797</v>
      </c>
      <c r="W63" s="2">
        <v>0.91597251173497696</v>
      </c>
      <c r="X63" s="2">
        <v>4.5739608588534902E-2</v>
      </c>
      <c r="Y63" s="2">
        <v>4.6055794662179101</v>
      </c>
      <c r="Z63" s="2">
        <v>4.6055794662179199</v>
      </c>
      <c r="AA63" s="2">
        <v>-0.35370462806983799</v>
      </c>
      <c r="AB63" s="2">
        <v>-0.38840616834712899</v>
      </c>
      <c r="AC63" s="2">
        <v>433.48168010142598</v>
      </c>
      <c r="AD63" s="2">
        <v>24.782030726616899</v>
      </c>
      <c r="AE63" s="2">
        <v>5.6580825343242103E-2</v>
      </c>
      <c r="AF63" s="2">
        <v>9.9313471679376205E-3</v>
      </c>
      <c r="AG63" s="2">
        <v>0.23916973652734899</v>
      </c>
      <c r="AH63" s="2">
        <v>19.838146769497602</v>
      </c>
      <c r="AI63" s="2">
        <v>-49.492415618100203</v>
      </c>
      <c r="AJ63" s="2">
        <v>-215.35049209757699</v>
      </c>
      <c r="AK63" s="2">
        <v>228.782292097577</v>
      </c>
      <c r="AL63" s="3">
        <v>1.5839112980768601E-20</v>
      </c>
      <c r="AM63" s="2">
        <v>0</v>
      </c>
      <c r="AN63" s="3">
        <v>6.5919492087118596E-17</v>
      </c>
      <c r="AO63" s="2">
        <v>4.5739608588534902E-2</v>
      </c>
    </row>
    <row r="64" spans="1:41" x14ac:dyDescent="0.3">
      <c r="A64" s="2">
        <v>63</v>
      </c>
      <c r="B64" s="2">
        <v>6.4431555524485598</v>
      </c>
      <c r="C64" s="2">
        <v>9.4798163061312994</v>
      </c>
      <c r="D64" s="2">
        <v>2.46668661630655</v>
      </c>
      <c r="E64" s="2">
        <v>306.12912299379298</v>
      </c>
      <c r="F64" s="2">
        <v>-0.96104963653930897</v>
      </c>
      <c r="G64" s="2">
        <v>6.6411857493758202</v>
      </c>
      <c r="H64" s="2">
        <v>-22.338186505700801</v>
      </c>
      <c r="I64" s="2">
        <v>115.684425809507</v>
      </c>
      <c r="J64" s="2">
        <v>27.1244602860017</v>
      </c>
      <c r="K64" s="2">
        <v>0.83808984477096504</v>
      </c>
      <c r="L64" s="2">
        <v>1.23690221012195E-2</v>
      </c>
      <c r="M64" s="2">
        <v>0.42857926992526602</v>
      </c>
      <c r="N64" s="2">
        <v>0.38890147671383302</v>
      </c>
      <c r="O64" s="2">
        <v>0.78461647591609596</v>
      </c>
      <c r="P64" s="2">
        <v>141.953207058814</v>
      </c>
      <c r="Q64" s="3">
        <v>-7227643176.1398096</v>
      </c>
      <c r="R64" s="2">
        <v>7.2530957567872898</v>
      </c>
      <c r="S64" s="3">
        <v>7227643311.1440601</v>
      </c>
      <c r="T64" s="3">
        <v>-9322456320.4897995</v>
      </c>
      <c r="U64" s="2">
        <v>-299.95132825890403</v>
      </c>
      <c r="V64" s="2">
        <v>-0.95002421856424502</v>
      </c>
      <c r="W64" s="2">
        <v>0.91403126527130996</v>
      </c>
      <c r="X64" s="2">
        <v>4.7018371267999397E-2</v>
      </c>
      <c r="Y64" s="2">
        <v>4.6538834692269901</v>
      </c>
      <c r="Z64" s="2">
        <v>4.6538834692269804</v>
      </c>
      <c r="AA64" s="2">
        <v>-0.35241928097110897</v>
      </c>
      <c r="AB64" s="2">
        <v>-0.38840473873756098</v>
      </c>
      <c r="AC64" s="2">
        <v>433.50557519038699</v>
      </c>
      <c r="AD64" s="2">
        <v>24.881574595764899</v>
      </c>
      <c r="AE64" s="2">
        <v>5.65748382987874E-2</v>
      </c>
      <c r="AF64" s="2">
        <v>1.01030400909048E-2</v>
      </c>
      <c r="AG64" s="2">
        <v>0.242458421482806</v>
      </c>
      <c r="AH64" s="2">
        <v>19.602068740656598</v>
      </c>
      <c r="AI64" s="2">
        <v>-48.544415145077899</v>
      </c>
      <c r="AJ64" s="2">
        <v>-215.36236300101399</v>
      </c>
      <c r="AK64" s="2">
        <v>228.794163001014</v>
      </c>
      <c r="AL64" s="3">
        <v>3.9221450467130799E-20</v>
      </c>
      <c r="AM64" s="3">
        <v>-1.5141183290511299E-20</v>
      </c>
      <c r="AN64" s="3">
        <v>-2.4286128663675299E-17</v>
      </c>
      <c r="AO64" s="2">
        <v>4.7018371267999397E-2</v>
      </c>
    </row>
    <row r="65" spans="1:41" x14ac:dyDescent="0.3">
      <c r="A65" s="2">
        <v>64</v>
      </c>
      <c r="B65" s="2">
        <v>6.4548614872312697</v>
      </c>
      <c r="C65" s="2">
        <v>9.4799620605981598</v>
      </c>
      <c r="D65" s="2">
        <v>2.5181611683497298</v>
      </c>
      <c r="E65" s="2">
        <v>306.131980022969</v>
      </c>
      <c r="F65" s="2">
        <v>-0.96038594229002106</v>
      </c>
      <c r="G65" s="2">
        <v>6.6446256350625603</v>
      </c>
      <c r="H65" s="2">
        <v>-22.541640534069298</v>
      </c>
      <c r="I65" s="2">
        <v>113.792141814274</v>
      </c>
      <c r="J65" s="2">
        <v>27.0731309440636</v>
      </c>
      <c r="K65" s="2">
        <v>0.84708246128327203</v>
      </c>
      <c r="L65" s="2">
        <v>1.2688625045032501E-2</v>
      </c>
      <c r="M65" s="2">
        <v>0.43497696455254498</v>
      </c>
      <c r="N65" s="2">
        <v>0.38876765221569198</v>
      </c>
      <c r="O65" s="2">
        <v>0.783965582578526</v>
      </c>
      <c r="P65" s="2">
        <v>139.41152904209699</v>
      </c>
      <c r="Q65" s="3">
        <v>-7227643176.0838099</v>
      </c>
      <c r="R65" s="2">
        <v>7.3442395446938704</v>
      </c>
      <c r="S65" s="3">
        <v>7227643310.0466204</v>
      </c>
      <c r="T65" s="3">
        <v>-9322456320.4680195</v>
      </c>
      <c r="U65" s="2">
        <v>-299.87984435454302</v>
      </c>
      <c r="V65" s="2">
        <v>-0.94936049757439001</v>
      </c>
      <c r="W65" s="2">
        <v>0.91207955580302102</v>
      </c>
      <c r="X65" s="2">
        <v>4.8306386487000003E-2</v>
      </c>
      <c r="Y65" s="2">
        <v>4.7013393248199398</v>
      </c>
      <c r="Z65" s="2">
        <v>4.7013393248199398</v>
      </c>
      <c r="AA65" s="2">
        <v>-0.35112650851572202</v>
      </c>
      <c r="AB65" s="2">
        <v>-0.38840324423685402</v>
      </c>
      <c r="AC65" s="2">
        <v>433.53026182568499</v>
      </c>
      <c r="AD65" s="2">
        <v>24.981518310349198</v>
      </c>
      <c r="AE65" s="2">
        <v>5.6568879215469298E-2</v>
      </c>
      <c r="AF65" s="2">
        <v>1.02750265721035E-2</v>
      </c>
      <c r="AG65" s="2">
        <v>0.24580055119389299</v>
      </c>
      <c r="AH65" s="2">
        <v>19.371724699999799</v>
      </c>
      <c r="AI65" s="2">
        <v>-47.624301077167502</v>
      </c>
      <c r="AJ65" s="2">
        <v>-215.374627138817</v>
      </c>
      <c r="AK65" s="2">
        <v>228.80642713881701</v>
      </c>
      <c r="AL65" s="3">
        <v>-4.75431876464924E-20</v>
      </c>
      <c r="AM65" s="3">
        <v>7.9089340195292096E-21</v>
      </c>
      <c r="AN65" s="3">
        <v>-8.3266726846886704E-17</v>
      </c>
      <c r="AO65" s="2">
        <v>4.8306386487000003E-2</v>
      </c>
    </row>
    <row r="66" spans="1:41" x14ac:dyDescent="0.3">
      <c r="A66" s="2">
        <v>65</v>
      </c>
      <c r="B66" s="2">
        <v>6.4665886893740598</v>
      </c>
      <c r="C66" s="2">
        <v>9.4801154424591907</v>
      </c>
      <c r="D66" s="2">
        <v>2.5699251726441399</v>
      </c>
      <c r="E66" s="2">
        <v>306.13488309777</v>
      </c>
      <c r="F66" s="2">
        <v>-0.95972095608810104</v>
      </c>
      <c r="G66" s="2">
        <v>6.6481195850132897</v>
      </c>
      <c r="H66" s="2">
        <v>-22.745499729038801</v>
      </c>
      <c r="I66" s="2">
        <v>111.915398029293</v>
      </c>
      <c r="J66" s="2">
        <v>27.016858714372699</v>
      </c>
      <c r="K66" s="2">
        <v>0.85620768078366505</v>
      </c>
      <c r="L66" s="2">
        <v>1.3018313601950699E-2</v>
      </c>
      <c r="M66" s="2">
        <v>0.44145806286991601</v>
      </c>
      <c r="N66" s="2">
        <v>0.38862070196395498</v>
      </c>
      <c r="O66" s="2">
        <v>0.78330858376199397</v>
      </c>
      <c r="P66" s="2">
        <v>136.890724324986</v>
      </c>
      <c r="Q66" s="3">
        <v>-7227643176.0226803</v>
      </c>
      <c r="R66" s="2">
        <v>7.4368423342122396</v>
      </c>
      <c r="S66" s="3">
        <v>7227643308.9419603</v>
      </c>
      <c r="T66" s="3">
        <v>-9322456320.4442596</v>
      </c>
      <c r="U66" s="2">
        <v>-299.80727802797099</v>
      </c>
      <c r="V66" s="2">
        <v>-0.94869557545627203</v>
      </c>
      <c r="W66" s="2">
        <v>0.910108049884367</v>
      </c>
      <c r="X66" s="2">
        <v>4.96129062037345E-2</v>
      </c>
      <c r="Y66" s="2">
        <v>4.7488706289138198</v>
      </c>
      <c r="Z66" s="2">
        <v>4.7488706289138198</v>
      </c>
      <c r="AA66" s="2">
        <v>-0.34982635927908601</v>
      </c>
      <c r="AB66" s="2">
        <v>-0.388401682277492</v>
      </c>
      <c r="AC66" s="2">
        <v>433.556241431454</v>
      </c>
      <c r="AD66" s="2">
        <v>25.081863476459102</v>
      </c>
      <c r="AE66" s="2">
        <v>5.6562991571819599E-2</v>
      </c>
      <c r="AF66" s="2">
        <v>1.04473063346183E-2</v>
      </c>
      <c r="AG66" s="2">
        <v>0.249204020102165</v>
      </c>
      <c r="AH66" s="2">
        <v>19.142573125971001</v>
      </c>
      <c r="AI66" s="2">
        <v>-46.713821336736899</v>
      </c>
      <c r="AJ66" s="2">
        <v>-215.38753361478501</v>
      </c>
      <c r="AK66" s="2">
        <v>228.81933361478499</v>
      </c>
      <c r="AL66" s="3">
        <v>-6.3035075694983003E-21</v>
      </c>
      <c r="AM66" s="3">
        <v>1.6525116585628699E-20</v>
      </c>
      <c r="AN66" s="3">
        <v>1.3530843112618999E-16</v>
      </c>
      <c r="AO66" s="2">
        <v>4.96129062037345E-2</v>
      </c>
    </row>
    <row r="67" spans="1:41" x14ac:dyDescent="0.3">
      <c r="A67" s="2">
        <v>66</v>
      </c>
      <c r="B67" s="2">
        <v>6.47833719751549</v>
      </c>
      <c r="C67" s="2">
        <v>9.4802684853933599</v>
      </c>
      <c r="D67" s="2">
        <v>2.6215097281746198</v>
      </c>
      <c r="E67" s="2">
        <v>306.13783047088799</v>
      </c>
      <c r="F67" s="2">
        <v>-0.95905487297439596</v>
      </c>
      <c r="G67" s="2">
        <v>6.6516537160485996</v>
      </c>
      <c r="H67" s="2">
        <v>-22.9496830986125</v>
      </c>
      <c r="I67" s="2">
        <v>110.144824055559</v>
      </c>
      <c r="J67" s="2">
        <v>26.958772526649099</v>
      </c>
      <c r="K67" s="2">
        <v>0.86542380847987899</v>
      </c>
      <c r="L67" s="2">
        <v>1.33496353620905E-2</v>
      </c>
      <c r="M67" s="2">
        <v>0.44770133629789099</v>
      </c>
      <c r="N67" s="2">
        <v>0.388468751773629</v>
      </c>
      <c r="O67" s="2">
        <v>0.78265042768040505</v>
      </c>
      <c r="P67" s="2">
        <v>134.512524774946</v>
      </c>
      <c r="Q67" s="3">
        <v>-7227643175.9597998</v>
      </c>
      <c r="R67" s="2">
        <v>7.5305484081768599</v>
      </c>
      <c r="S67" s="3">
        <v>7227643307.8846598</v>
      </c>
      <c r="T67" s="3">
        <v>-9322456320.4198303</v>
      </c>
      <c r="U67" s="2">
        <v>-299.73390752791499</v>
      </c>
      <c r="V67" s="2">
        <v>-0.94802944780506604</v>
      </c>
      <c r="W67" s="2">
        <v>0.90814159449681797</v>
      </c>
      <c r="X67" s="2">
        <v>5.0913278477577602E-2</v>
      </c>
      <c r="Y67" s="2">
        <v>4.79414757672241</v>
      </c>
      <c r="Z67" s="2">
        <v>4.79414757672241</v>
      </c>
      <c r="AA67" s="2">
        <v>-0.34851896764895302</v>
      </c>
      <c r="AB67" s="2">
        <v>-0.38840005053980398</v>
      </c>
      <c r="AC67" s="2">
        <v>433.58216476298202</v>
      </c>
      <c r="AD67" s="2">
        <v>25.182611706635701</v>
      </c>
      <c r="AE67" s="2">
        <v>5.6557058313174598E-2</v>
      </c>
      <c r="AF67" s="2">
        <v>1.0619881358008801E-2</v>
      </c>
      <c r="AG67" s="2">
        <v>0.25265147922169801</v>
      </c>
      <c r="AH67" s="2">
        <v>18.925721367578401</v>
      </c>
      <c r="AI67" s="2">
        <v>-45.856782367222003</v>
      </c>
      <c r="AJ67" s="2">
        <v>-215.40041213412599</v>
      </c>
      <c r="AK67" s="2">
        <v>228.832212134126</v>
      </c>
      <c r="AL67" s="3">
        <v>2.6705334985931799E-20</v>
      </c>
      <c r="AM67" s="3">
        <v>8.6258423657904206E-21</v>
      </c>
      <c r="AN67" s="3">
        <v>-7.9797279894933102E-17</v>
      </c>
      <c r="AO67" s="2">
        <v>5.0913278477577602E-2</v>
      </c>
    </row>
    <row r="68" spans="1:41" x14ac:dyDescent="0.3">
      <c r="A68" s="2">
        <v>67</v>
      </c>
      <c r="B68" s="2">
        <v>6.4901070503643297</v>
      </c>
      <c r="C68" s="2">
        <v>9.4804270731515796</v>
      </c>
      <c r="D68" s="2">
        <v>2.67323407001513</v>
      </c>
      <c r="E68" s="2">
        <v>306.14082413011499</v>
      </c>
      <c r="F68" s="2">
        <v>-0.95838755218932503</v>
      </c>
      <c r="G68" s="2">
        <v>6.6552386720329499</v>
      </c>
      <c r="H68" s="2">
        <v>-23.154248873274</v>
      </c>
      <c r="I68" s="2">
        <v>108.414553870681</v>
      </c>
      <c r="J68" s="2">
        <v>26.897236781068599</v>
      </c>
      <c r="K68" s="2">
        <v>0.87476184536715695</v>
      </c>
      <c r="L68" s="2">
        <v>1.36885649414628E-2</v>
      </c>
      <c r="M68" s="2">
        <v>0.453927988569439</v>
      </c>
      <c r="N68" s="2">
        <v>0.38830748520736702</v>
      </c>
      <c r="O68" s="2">
        <v>0.78198771001603096</v>
      </c>
      <c r="P68" s="2">
        <v>132.18846046802099</v>
      </c>
      <c r="Q68" s="3">
        <v>-7227643175.8933601</v>
      </c>
      <c r="R68" s="2">
        <v>7.6256331545131397</v>
      </c>
      <c r="S68" s="3">
        <v>7227643306.8369398</v>
      </c>
      <c r="T68" s="3">
        <v>-9322456320.3940201</v>
      </c>
      <c r="U68" s="2">
        <v>-299.65952037165999</v>
      </c>
      <c r="V68" s="2">
        <v>-0.94736211048960295</v>
      </c>
      <c r="W68" s="2">
        <v>0.90616345406964705</v>
      </c>
      <c r="X68" s="2">
        <v>5.2224098119678201E-2</v>
      </c>
      <c r="Y68" s="2">
        <v>4.8388125718755202</v>
      </c>
      <c r="Z68" s="2">
        <v>4.8388125718755202</v>
      </c>
      <c r="AA68" s="2">
        <v>-0.34720451064015401</v>
      </c>
      <c r="AB68" s="2">
        <v>-0.38839834680173602</v>
      </c>
      <c r="AC68" s="2">
        <v>433.60902850384298</v>
      </c>
      <c r="AD68" s="2">
        <v>25.283764619897202</v>
      </c>
      <c r="AE68" s="2">
        <v>5.6551165883801699E-2</v>
      </c>
      <c r="AF68" s="2">
        <v>1.0792750771794399E-2</v>
      </c>
      <c r="AG68" s="2">
        <v>0.25615629044204302</v>
      </c>
      <c r="AH68" s="2">
        <v>18.7131588692795</v>
      </c>
      <c r="AI68" s="2">
        <v>-45.021096692625598</v>
      </c>
      <c r="AJ68" s="2">
        <v>-215.41375784186801</v>
      </c>
      <c r="AK68" s="2">
        <v>228.84555784186799</v>
      </c>
      <c r="AL68" s="3">
        <v>2.1204927926846999E-20</v>
      </c>
      <c r="AM68" s="3">
        <v>-9.0032669194964697E-21</v>
      </c>
      <c r="AN68" s="3">
        <v>-1.8388068845354101E-16</v>
      </c>
      <c r="AO68" s="2">
        <v>5.2224098119678201E-2</v>
      </c>
    </row>
    <row r="69" spans="1:41" x14ac:dyDescent="0.3">
      <c r="A69" s="2">
        <v>68</v>
      </c>
      <c r="B69" s="2">
        <v>6.5018982866996904</v>
      </c>
      <c r="C69" s="2">
        <v>9.4805930666234293</v>
      </c>
      <c r="D69" s="2">
        <v>2.7251965698326801</v>
      </c>
      <c r="E69" s="2">
        <v>306.14386607216397</v>
      </c>
      <c r="F69" s="2">
        <v>-0.95771894184067896</v>
      </c>
      <c r="G69" s="2">
        <v>6.6588789167063798</v>
      </c>
      <c r="H69" s="2">
        <v>-23.3592173422462</v>
      </c>
      <c r="I69" s="2">
        <v>106.704198328844</v>
      </c>
      <c r="J69" s="2">
        <v>26.8316838044334</v>
      </c>
      <c r="K69" s="2">
        <v>0.88423354219746997</v>
      </c>
      <c r="L69" s="2">
        <v>1.40373078705114E-2</v>
      </c>
      <c r="M69" s="2">
        <v>0.46020940884649097</v>
      </c>
      <c r="N69" s="2">
        <v>0.38813535823557399</v>
      </c>
      <c r="O69" s="2">
        <v>0.78131928726342303</v>
      </c>
      <c r="P69" s="2">
        <v>129.89114511133701</v>
      </c>
      <c r="Q69" s="3">
        <v>-7227643175.8227301</v>
      </c>
      <c r="R69" s="2">
        <v>7.7222058261339397</v>
      </c>
      <c r="S69" s="3">
        <v>7227643305.7869101</v>
      </c>
      <c r="T69" s="3">
        <v>-9322456320.3666096</v>
      </c>
      <c r="U69" s="2">
        <v>-299.58403460861098</v>
      </c>
      <c r="V69" s="2">
        <v>-0.94669355813901002</v>
      </c>
      <c r="W69" s="2">
        <v>0.90416821681237403</v>
      </c>
      <c r="X69" s="2">
        <v>5.35507250283054E-2</v>
      </c>
      <c r="Y69" s="2">
        <v>4.8833797700920698</v>
      </c>
      <c r="Z69" s="2">
        <v>4.8833797700920698</v>
      </c>
      <c r="AA69" s="2">
        <v>-0.34588303493162798</v>
      </c>
      <c r="AB69" s="2">
        <v>-0.38839656827539298</v>
      </c>
      <c r="AC69" s="2">
        <v>433.63714802614402</v>
      </c>
      <c r="AD69" s="2">
        <v>25.385323841764698</v>
      </c>
      <c r="AE69" s="2">
        <v>5.6545341604557903E-2</v>
      </c>
      <c r="AF69" s="2">
        <v>1.0965914499681701E-2</v>
      </c>
      <c r="AG69" s="2">
        <v>0.259723760584185</v>
      </c>
      <c r="AH69" s="2">
        <v>18.502391126563101</v>
      </c>
      <c r="AI69" s="2">
        <v>-44.196853783051097</v>
      </c>
      <c r="AJ69" s="2">
        <v>-215.42772741254001</v>
      </c>
      <c r="AK69" s="2">
        <v>228.85952741253999</v>
      </c>
      <c r="AL69" s="2">
        <v>0</v>
      </c>
      <c r="AM69" s="3">
        <v>9.3968810758925604E-21</v>
      </c>
      <c r="AN69" s="3">
        <v>1.00613961606654E-16</v>
      </c>
      <c r="AO69" s="2">
        <v>5.35507250283054E-2</v>
      </c>
    </row>
    <row r="70" spans="1:41" x14ac:dyDescent="0.3">
      <c r="A70" s="2">
        <v>69</v>
      </c>
      <c r="B70" s="2">
        <v>6.51371094537111</v>
      </c>
      <c r="C70" s="2">
        <v>9.4807586244374793</v>
      </c>
      <c r="D70" s="2">
        <v>2.7769914191951202</v>
      </c>
      <c r="E70" s="2">
        <v>306.146954662486</v>
      </c>
      <c r="F70" s="2">
        <v>-0.95704922312722795</v>
      </c>
      <c r="G70" s="2">
        <v>6.6625611241227096</v>
      </c>
      <c r="H70" s="2">
        <v>-23.5645125828412</v>
      </c>
      <c r="I70" s="2">
        <v>105.08878806387401</v>
      </c>
      <c r="J70" s="2">
        <v>26.765372738662499</v>
      </c>
      <c r="K70" s="2">
        <v>0.89379990277807497</v>
      </c>
      <c r="L70" s="2">
        <v>1.43879007339311E-2</v>
      </c>
      <c r="M70" s="2">
        <v>0.46626176498664001</v>
      </c>
      <c r="N70" s="2">
        <v>0.38796089023093899</v>
      </c>
      <c r="O70" s="2">
        <v>0.78064969226738701</v>
      </c>
      <c r="P70" s="2">
        <v>127.721358351634</v>
      </c>
      <c r="Q70" s="3">
        <v>-7227643175.75142</v>
      </c>
      <c r="R70" s="2">
        <v>7.8199324553810703</v>
      </c>
      <c r="S70" s="3">
        <v>7227643304.7817898</v>
      </c>
      <c r="T70" s="3">
        <v>-9322456320.3389301</v>
      </c>
      <c r="U70" s="2">
        <v>-299.50771093957798</v>
      </c>
      <c r="V70" s="2">
        <v>-0.94602378620399097</v>
      </c>
      <c r="W70" s="2">
        <v>0.90217820527589399</v>
      </c>
      <c r="X70" s="2">
        <v>5.4871017851334102E-2</v>
      </c>
      <c r="Y70" s="2">
        <v>4.9258616343476502</v>
      </c>
      <c r="Z70" s="2">
        <v>4.9258616343476502</v>
      </c>
      <c r="AA70" s="2">
        <v>-0.34455467735627099</v>
      </c>
      <c r="AB70" s="2">
        <v>-0.38839471248230101</v>
      </c>
      <c r="AC70" s="2">
        <v>433.665195073348</v>
      </c>
      <c r="AD70" s="2">
        <v>25.487291004289101</v>
      </c>
      <c r="AE70" s="2">
        <v>5.65394702919318E-2</v>
      </c>
      <c r="AF70" s="2">
        <v>1.11393745753479E-2</v>
      </c>
      <c r="AG70" s="2">
        <v>0.26333753599475201</v>
      </c>
      <c r="AH70" s="2">
        <v>18.302707313911299</v>
      </c>
      <c r="AI70" s="2">
        <v>-43.420061799664403</v>
      </c>
      <c r="AJ70" s="2">
        <v>-215.44166097811899</v>
      </c>
      <c r="AK70" s="2">
        <v>228.873460978119</v>
      </c>
      <c r="AL70" s="3">
        <v>-5.53749007821531E-20</v>
      </c>
      <c r="AM70" s="3">
        <v>5.88057907860199E-20</v>
      </c>
      <c r="AN70" s="3">
        <v>-6.5919492087118596E-17</v>
      </c>
      <c r="AO70" s="2">
        <v>5.4871017851334102E-2</v>
      </c>
    </row>
    <row r="71" spans="1:41" x14ac:dyDescent="0.3">
      <c r="A71" s="2">
        <v>70</v>
      </c>
      <c r="B71" s="2">
        <v>6.5255450652987301</v>
      </c>
      <c r="C71" s="2">
        <v>9.4809313088774694</v>
      </c>
      <c r="D71" s="2">
        <v>2.8289790547382401</v>
      </c>
      <c r="E71" s="2">
        <v>306.15009235051798</v>
      </c>
      <c r="F71" s="2">
        <v>-0.95637822466637501</v>
      </c>
      <c r="G71" s="2">
        <v>6.6662986453031996</v>
      </c>
      <c r="H71" s="2">
        <v>-23.770206087246802</v>
      </c>
      <c r="I71" s="2">
        <v>103.49793968053299</v>
      </c>
      <c r="J71" s="2">
        <v>26.695825884302302</v>
      </c>
      <c r="K71" s="2">
        <v>0.90349885024474696</v>
      </c>
      <c r="L71" s="2">
        <v>1.4747715707403099E-2</v>
      </c>
      <c r="M71" s="2">
        <v>0.472339906585094</v>
      </c>
      <c r="N71" s="2">
        <v>0.38777752826170703</v>
      </c>
      <c r="O71" s="2">
        <v>0.77997483923080202</v>
      </c>
      <c r="P71" s="2">
        <v>125.58456262009901</v>
      </c>
      <c r="Q71" s="3">
        <v>-7227643175.6767197</v>
      </c>
      <c r="R71" s="2">
        <v>7.9191508168163196</v>
      </c>
      <c r="S71" s="3">
        <v>7227643303.7789898</v>
      </c>
      <c r="T71" s="3">
        <v>-9322456320.3099594</v>
      </c>
      <c r="U71" s="2">
        <v>-299.43028929776102</v>
      </c>
      <c r="V71" s="2">
        <v>-0.94535279013464601</v>
      </c>
      <c r="W71" s="2">
        <v>0.90017372894677905</v>
      </c>
      <c r="X71" s="2">
        <v>5.6204495719594801E-2</v>
      </c>
      <c r="Y71" s="2">
        <v>4.9680766707612598</v>
      </c>
      <c r="Z71" s="2">
        <v>4.9680766707612598</v>
      </c>
      <c r="AA71" s="2">
        <v>-0.34321958598048402</v>
      </c>
      <c r="AB71" s="2">
        <v>-0.38839277692301699</v>
      </c>
      <c r="AC71" s="2">
        <v>433.69445084881897</v>
      </c>
      <c r="AD71" s="2">
        <v>25.5896677460766</v>
      </c>
      <c r="AE71" s="2">
        <v>5.6533663013029797E-2</v>
      </c>
      <c r="AF71" s="2">
        <v>1.13131296967247E-2</v>
      </c>
      <c r="AG71" s="2">
        <v>0.26701408299074703</v>
      </c>
      <c r="AH71" s="2">
        <v>18.105453636911999</v>
      </c>
      <c r="AI71" s="2">
        <v>-42.6567151764093</v>
      </c>
      <c r="AJ71" s="2">
        <v>-215.456195030961</v>
      </c>
      <c r="AK71" s="2">
        <v>228.88799503096101</v>
      </c>
      <c r="AL71" s="3">
        <v>-6.6892722146464001E-20</v>
      </c>
      <c r="AM71" s="3">
        <v>2.0442907149753199E-20</v>
      </c>
      <c r="AN71" s="3">
        <v>-2.0816681711721599E-17</v>
      </c>
      <c r="AO71" s="2">
        <v>5.6204495719594801E-2</v>
      </c>
    </row>
    <row r="72" spans="1:41" x14ac:dyDescent="0.3">
      <c r="A72" s="2">
        <v>71</v>
      </c>
      <c r="B72" s="2">
        <v>6.5374006854733802</v>
      </c>
      <c r="C72" s="2">
        <v>9.4811105116355598</v>
      </c>
      <c r="D72" s="2">
        <v>2.8811316407088499</v>
      </c>
      <c r="E72" s="2">
        <v>306.15328053874799</v>
      </c>
      <c r="F72" s="2">
        <v>-0.95570595151359405</v>
      </c>
      <c r="G72" s="2">
        <v>6.6700916816056699</v>
      </c>
      <c r="H72" s="2">
        <v>-23.976294310892499</v>
      </c>
      <c r="I72" s="2">
        <v>101.935694696947</v>
      </c>
      <c r="J72" s="2">
        <v>26.623353891455899</v>
      </c>
      <c r="K72" s="2">
        <v>0.91332974752819795</v>
      </c>
      <c r="L72" s="2">
        <v>1.5116482373292E-2</v>
      </c>
      <c r="M72" s="2">
        <v>0.47842655584569499</v>
      </c>
      <c r="N72" s="2">
        <v>0.38758603772357297</v>
      </c>
      <c r="O72" s="2">
        <v>0.77929498811290099</v>
      </c>
      <c r="P72" s="2">
        <v>123.486186403045</v>
      </c>
      <c r="Q72" s="3">
        <v>-7227643175.5989599</v>
      </c>
      <c r="R72" s="2">
        <v>8.0198625255282803</v>
      </c>
      <c r="S72" s="3">
        <v>7227643302.7814503</v>
      </c>
      <c r="T72" s="3">
        <v>-9322456320.27981</v>
      </c>
      <c r="U72" s="2">
        <v>-299.35177143697399</v>
      </c>
      <c r="V72" s="2">
        <v>-0.94468056424517999</v>
      </c>
      <c r="W72" s="2">
        <v>0.89815624854381704</v>
      </c>
      <c r="X72" s="2">
        <v>5.7549702969776698E-2</v>
      </c>
      <c r="Y72" s="2">
        <v>5.0099068178353701</v>
      </c>
      <c r="Z72" s="2">
        <v>5.0099068178353701</v>
      </c>
      <c r="AA72" s="2">
        <v>-0.34187780611315699</v>
      </c>
      <c r="AB72" s="2">
        <v>-0.388390758571382</v>
      </c>
      <c r="AC72" s="2">
        <v>433.72481246513399</v>
      </c>
      <c r="AD72" s="2">
        <v>25.6924557123155</v>
      </c>
      <c r="AE72" s="2">
        <v>5.6527910815719201E-2</v>
      </c>
      <c r="AF72" s="2">
        <v>1.1487180313393901E-2</v>
      </c>
      <c r="AG72" s="2">
        <v>0.27075345985182497</v>
      </c>
      <c r="AH72" s="2">
        <v>17.911141836158599</v>
      </c>
      <c r="AI72" s="2">
        <v>-41.908699498872501</v>
      </c>
      <c r="AJ72" s="2">
        <v>-215.47127845735301</v>
      </c>
      <c r="AK72" s="2">
        <v>228.90307845735401</v>
      </c>
      <c r="AL72" s="3">
        <v>1.7671806713530401E-20</v>
      </c>
      <c r="AM72" s="3">
        <v>-1.0658585716495101E-20</v>
      </c>
      <c r="AN72" s="3">
        <v>5.8980598183211404E-17</v>
      </c>
      <c r="AO72" s="2">
        <v>5.7549702969776698E-2</v>
      </c>
    </row>
    <row r="73" spans="1:41" x14ac:dyDescent="0.3">
      <c r="A73" s="2">
        <v>72</v>
      </c>
      <c r="B73" s="2">
        <v>6.5492778449567499</v>
      </c>
      <c r="C73" s="2">
        <v>9.4812891791411396</v>
      </c>
      <c r="D73" s="2">
        <v>2.93312767149955</v>
      </c>
      <c r="E73" s="2">
        <v>306.15651783374602</v>
      </c>
      <c r="F73" s="2">
        <v>-0.95503255799824605</v>
      </c>
      <c r="G73" s="2">
        <v>6.6739285276208298</v>
      </c>
      <c r="H73" s="2">
        <v>-24.182712013497699</v>
      </c>
      <c r="I73" s="2">
        <v>100.458716098862</v>
      </c>
      <c r="J73" s="2">
        <v>26.550963841083099</v>
      </c>
      <c r="K73" s="2">
        <v>0.92325923382241903</v>
      </c>
      <c r="L73" s="2">
        <v>1.5487316133324E-2</v>
      </c>
      <c r="M73" s="2">
        <v>0.48429210706873299</v>
      </c>
      <c r="N73" s="2">
        <v>0.38739433740072599</v>
      </c>
      <c r="O73" s="2">
        <v>0.77861394621983304</v>
      </c>
      <c r="P73" s="2">
        <v>121.502338289669</v>
      </c>
      <c r="Q73" s="3">
        <v>-7227643175.5213499</v>
      </c>
      <c r="R73" s="2">
        <v>8.1217813149612095</v>
      </c>
      <c r="S73" s="3">
        <v>7227643301.8265104</v>
      </c>
      <c r="T73" s="3">
        <v>-9322456320.2497406</v>
      </c>
      <c r="U73" s="2">
        <v>-299.27238045806399</v>
      </c>
      <c r="V73" s="2">
        <v>-0.94400710393005005</v>
      </c>
      <c r="W73" s="2">
        <v>0.896144142111158</v>
      </c>
      <c r="X73" s="2">
        <v>5.8888415887087597E-2</v>
      </c>
      <c r="Y73" s="2">
        <v>5.0498025682229599</v>
      </c>
      <c r="Z73" s="2">
        <v>5.0498025682229599</v>
      </c>
      <c r="AA73" s="2">
        <v>-0.34052948528244897</v>
      </c>
      <c r="AB73" s="2">
        <v>-0.38838865482039298</v>
      </c>
      <c r="AC73" s="2">
        <v>433.75508494038797</v>
      </c>
      <c r="AD73" s="2">
        <v>25.7956565548021</v>
      </c>
      <c r="AE73" s="2">
        <v>5.65221101223672E-2</v>
      </c>
      <c r="AF73" s="2">
        <v>1.16615283650209E-2</v>
      </c>
      <c r="AG73" s="2">
        <v>0.27454158420982699</v>
      </c>
      <c r="AH73" s="2">
        <v>17.726866414193999</v>
      </c>
      <c r="AI73" s="2">
        <v>-41.202997893712201</v>
      </c>
      <c r="AJ73" s="2">
        <v>-215.48631759912601</v>
      </c>
      <c r="AK73" s="2">
        <v>228.91811759912599</v>
      </c>
      <c r="AL73" s="3">
        <v>-1.86503537024736E-20</v>
      </c>
      <c r="AM73" s="3">
        <v>1.1107050163942299E-20</v>
      </c>
      <c r="AN73" s="3">
        <v>-1.3530843112618999E-16</v>
      </c>
      <c r="AO73" s="2">
        <v>5.8888415887087597E-2</v>
      </c>
    </row>
    <row r="74" spans="1:41" x14ac:dyDescent="0.3">
      <c r="A74" s="2">
        <v>73</v>
      </c>
      <c r="B74" s="2">
        <v>6.5611765828814903</v>
      </c>
      <c r="C74" s="2">
        <v>9.4814772948915405</v>
      </c>
      <c r="D74" s="2">
        <v>2.9853869645329398</v>
      </c>
      <c r="E74" s="2">
        <v>306.15980736206097</v>
      </c>
      <c r="F74" s="2">
        <v>-0.95435782894231702</v>
      </c>
      <c r="G74" s="2">
        <v>6.6778264315925604</v>
      </c>
      <c r="H74" s="2">
        <v>-24.3895496626388</v>
      </c>
      <c r="I74" s="2">
        <v>98.989141081296907</v>
      </c>
      <c r="J74" s="2">
        <v>26.475142908776601</v>
      </c>
      <c r="K74" s="2">
        <v>0.93333509425711103</v>
      </c>
      <c r="L74" s="2">
        <v>1.58695884038055E-2</v>
      </c>
      <c r="M74" s="2">
        <v>0.49023930217289102</v>
      </c>
      <c r="N74" s="2">
        <v>0.38719309242949701</v>
      </c>
      <c r="O74" s="2">
        <v>0.77792666313439895</v>
      </c>
      <c r="P74" s="2">
        <v>119.528434517576</v>
      </c>
      <c r="Q74" s="3">
        <v>-7227643175.4400997</v>
      </c>
      <c r="R74" s="2">
        <v>8.2253339371633398</v>
      </c>
      <c r="S74" s="3">
        <v>7227643300.8646898</v>
      </c>
      <c r="T74" s="3">
        <v>-9322456320.2182693</v>
      </c>
      <c r="U74" s="2">
        <v>-299.191788509052</v>
      </c>
      <c r="V74" s="2">
        <v>-0.94333240409052899</v>
      </c>
      <c r="W74" s="2">
        <v>0.89411356061113401</v>
      </c>
      <c r="X74" s="2">
        <v>6.0244268331182502E-2</v>
      </c>
      <c r="Y74" s="2">
        <v>5.0898439784936098</v>
      </c>
      <c r="Z74" s="2">
        <v>5.0898439784936098</v>
      </c>
      <c r="AA74" s="2">
        <v>-0.33917473971393303</v>
      </c>
      <c r="AB74" s="2">
        <v>-0.38838646282922301</v>
      </c>
      <c r="AC74" s="2">
        <v>433.78695994307202</v>
      </c>
      <c r="AD74" s="2">
        <v>25.899271931968201</v>
      </c>
      <c r="AE74" s="2">
        <v>5.6516407509488199E-2</v>
      </c>
      <c r="AF74" s="2">
        <v>1.1836171911307199E-2</v>
      </c>
      <c r="AG74" s="2">
        <v>0.278399358893268</v>
      </c>
      <c r="AH74" s="2">
        <v>17.542947668794401</v>
      </c>
      <c r="AI74" s="2">
        <v>-40.502288869331601</v>
      </c>
      <c r="AJ74" s="2">
        <v>-215.50215286467201</v>
      </c>
      <c r="AK74" s="2">
        <v>228.93395286467199</v>
      </c>
      <c r="AL74" s="3">
        <v>5.90545936696992E-20</v>
      </c>
      <c r="AM74" s="3">
        <v>3.4724735354026398E-20</v>
      </c>
      <c r="AN74" s="3">
        <v>8.3266726846886704E-17</v>
      </c>
      <c r="AO74" s="2">
        <v>6.0244268331182502E-2</v>
      </c>
    </row>
    <row r="75" spans="1:41" x14ac:dyDescent="0.3">
      <c r="A75" s="2">
        <v>74</v>
      </c>
      <c r="B75" s="2">
        <v>6.57309693845135</v>
      </c>
      <c r="C75" s="2">
        <v>9.4816703348310298</v>
      </c>
      <c r="D75" s="2">
        <v>3.0377231319681099</v>
      </c>
      <c r="E75" s="2">
        <v>306.16314958669898</v>
      </c>
      <c r="F75" s="2">
        <v>-0.95368185153085405</v>
      </c>
      <c r="G75" s="2">
        <v>6.6817790658870999</v>
      </c>
      <c r="H75" s="2">
        <v>-24.5967688578943</v>
      </c>
      <c r="I75" s="2">
        <v>97.5593285846969</v>
      </c>
      <c r="J75" s="2">
        <v>26.397674319838899</v>
      </c>
      <c r="K75" s="2">
        <v>0.943538607919858</v>
      </c>
      <c r="L75" s="2">
        <v>1.6259389566952501E-2</v>
      </c>
      <c r="M75" s="2">
        <v>0.49613546671833098</v>
      </c>
      <c r="N75" s="2">
        <v>0.38698698653442398</v>
      </c>
      <c r="O75" s="2">
        <v>0.77723535508656505</v>
      </c>
      <c r="P75" s="2">
        <v>117.607938968393</v>
      </c>
      <c r="Q75" s="3">
        <v>-7227643175.3571196</v>
      </c>
      <c r="R75" s="2">
        <v>8.3303630518758105</v>
      </c>
      <c r="S75" s="3">
        <v>7227643299.9175301</v>
      </c>
      <c r="T75" s="3">
        <v>-9322456320.1861496</v>
      </c>
      <c r="U75" s="2">
        <v>-299.11012021272199</v>
      </c>
      <c r="V75" s="2">
        <v>-0.94265645870332904</v>
      </c>
      <c r="W75" s="2">
        <v>0.89207518062850999</v>
      </c>
      <c r="X75" s="2">
        <v>6.1606670902344202E-2</v>
      </c>
      <c r="Y75" s="2">
        <v>5.1291395255095296</v>
      </c>
      <c r="Z75" s="2">
        <v>5.1291395255095296</v>
      </c>
      <c r="AA75" s="2">
        <v>-0.33781361391831299</v>
      </c>
      <c r="AB75" s="2">
        <v>-0.38838417931506503</v>
      </c>
      <c r="AC75" s="2">
        <v>433.81967109551402</v>
      </c>
      <c r="AD75" s="2">
        <v>26.003303508906601</v>
      </c>
      <c r="AE75" s="2">
        <v>5.6510736537496602E-2</v>
      </c>
      <c r="AF75" s="2">
        <v>1.2011112311518499E-2</v>
      </c>
      <c r="AG75" s="2">
        <v>0.28231903235681099</v>
      </c>
      <c r="AH75" s="2">
        <v>17.36344597651</v>
      </c>
      <c r="AI75" s="2">
        <v>-39.821955920057</v>
      </c>
      <c r="AJ75" s="2">
        <v>-215.518403523232</v>
      </c>
      <c r="AK75" s="2">
        <v>228.95020352323201</v>
      </c>
      <c r="AL75" s="3">
        <v>1.0383212104443E-19</v>
      </c>
      <c r="AM75" s="3">
        <v>-1.20593414417428E-20</v>
      </c>
      <c r="AN75" s="3">
        <v>7.63278329429795E-17</v>
      </c>
      <c r="AO75" s="2">
        <v>6.1606670902344202E-2</v>
      </c>
    </row>
    <row r="76" spans="1:41" x14ac:dyDescent="0.3">
      <c r="A76" s="2">
        <v>75</v>
      </c>
      <c r="B76" s="2">
        <v>6.5850389509412901</v>
      </c>
      <c r="C76" s="2">
        <v>9.4818627366065193</v>
      </c>
      <c r="D76" s="2">
        <v>3.0899131516309302</v>
      </c>
      <c r="E76" s="2">
        <v>306.166543492475</v>
      </c>
      <c r="F76" s="2">
        <v>-0.95300474118019296</v>
      </c>
      <c r="G76" s="2">
        <v>6.6857774264814402</v>
      </c>
      <c r="H76" s="2">
        <v>-24.8043203564519</v>
      </c>
      <c r="I76" s="2">
        <v>96.206392219900906</v>
      </c>
      <c r="J76" s="2">
        <v>26.3209556152676</v>
      </c>
      <c r="K76" s="2">
        <v>0.95384480888727197</v>
      </c>
      <c r="L76" s="2">
        <v>1.66514759207027E-2</v>
      </c>
      <c r="M76" s="2">
        <v>0.50181779804646998</v>
      </c>
      <c r="N76" s="2">
        <v>0.38678238734645098</v>
      </c>
      <c r="O76" s="2">
        <v>0.77654283493679899</v>
      </c>
      <c r="P76" s="2">
        <v>115.790701901926</v>
      </c>
      <c r="Q76" s="3">
        <v>-7227643175.2749596</v>
      </c>
      <c r="R76" s="2">
        <v>8.4366549089642007</v>
      </c>
      <c r="S76" s="3">
        <v>7227643299.0107698</v>
      </c>
      <c r="T76" s="3">
        <v>-9322456320.1543598</v>
      </c>
      <c r="U76" s="2">
        <v>-299.02754207234199</v>
      </c>
      <c r="V76" s="2">
        <v>-0.94197926320299197</v>
      </c>
      <c r="W76" s="2">
        <v>0.89004230136568696</v>
      </c>
      <c r="X76" s="2">
        <v>6.2962439814504903E-2</v>
      </c>
      <c r="Y76" s="2">
        <v>5.1666359031470597</v>
      </c>
      <c r="Z76" s="2">
        <v>5.1666359031470703</v>
      </c>
      <c r="AA76" s="2">
        <v>-0.33644627174894998</v>
      </c>
      <c r="AB76" s="2">
        <v>-0.38838180157625701</v>
      </c>
      <c r="AC76" s="2">
        <v>433.85227590102897</v>
      </c>
      <c r="AD76" s="2">
        <v>26.107752957398599</v>
      </c>
      <c r="AE76" s="2">
        <v>5.6505015555711198E-2</v>
      </c>
      <c r="AF76" s="2">
        <v>1.21863512341083E-2</v>
      </c>
      <c r="AG76" s="2">
        <v>0.28629002844458401</v>
      </c>
      <c r="AH76" s="2">
        <v>17.1930722422412</v>
      </c>
      <c r="AI76" s="2">
        <v>-39.1795084371646</v>
      </c>
      <c r="AJ76" s="2">
        <v>-215.534601349426</v>
      </c>
      <c r="AK76" s="2">
        <v>228.96640134942601</v>
      </c>
      <c r="AL76" s="3">
        <v>-1.09404594311655E-20</v>
      </c>
      <c r="AM76" s="3">
        <v>2.51120382441306E-20</v>
      </c>
      <c r="AN76" s="3">
        <v>4.5102810375396898E-17</v>
      </c>
      <c r="AO76" s="2">
        <v>6.2962439814504903E-2</v>
      </c>
    </row>
    <row r="77" spans="1:41" x14ac:dyDescent="0.3">
      <c r="A77" s="2">
        <v>76</v>
      </c>
      <c r="B77" s="2">
        <v>6.5970026596976403</v>
      </c>
      <c r="C77" s="2">
        <v>9.4820677039677701</v>
      </c>
      <c r="D77" s="2">
        <v>3.1424490666789699</v>
      </c>
      <c r="E77" s="2">
        <v>306.16999311838998</v>
      </c>
      <c r="F77" s="2">
        <v>-0.952326226160083</v>
      </c>
      <c r="G77" s="2">
        <v>6.6898438989273403</v>
      </c>
      <c r="H77" s="2">
        <v>-25.0123192295917</v>
      </c>
      <c r="I77" s="2">
        <v>94.843274776636207</v>
      </c>
      <c r="J77" s="2">
        <v>26.240254002725301</v>
      </c>
      <c r="K77" s="2">
        <v>0.96431420420913505</v>
      </c>
      <c r="L77" s="2">
        <v>1.70578087967211E-2</v>
      </c>
      <c r="M77" s="2">
        <v>0.50764790819945205</v>
      </c>
      <c r="N77" s="2">
        <v>0.38656663890767101</v>
      </c>
      <c r="O77" s="2">
        <v>0.77584283380372399</v>
      </c>
      <c r="P77" s="2">
        <v>113.95978981448199</v>
      </c>
      <c r="Q77" s="3">
        <v>-7227643175.1885204</v>
      </c>
      <c r="R77" s="2">
        <v>8.54475155085197</v>
      </c>
      <c r="S77" s="3">
        <v>7227643298.0866499</v>
      </c>
      <c r="T77" s="3">
        <v>-9322456320.1209393</v>
      </c>
      <c r="U77" s="2">
        <v>-298.94363865832202</v>
      </c>
      <c r="V77" s="2">
        <v>-0.94130081179954095</v>
      </c>
      <c r="W77" s="2">
        <v>0.88798592910744001</v>
      </c>
      <c r="X77" s="2">
        <v>6.4340297052643006E-2</v>
      </c>
      <c r="Y77" s="2">
        <v>5.2047315265650003</v>
      </c>
      <c r="Z77" s="2">
        <v>5.2047315265650003</v>
      </c>
      <c r="AA77" s="2">
        <v>-0.33507279611117102</v>
      </c>
      <c r="AB77" s="2">
        <v>-0.38837932636016997</v>
      </c>
      <c r="AC77" s="2">
        <v>433.88701206475503</v>
      </c>
      <c r="AD77" s="2">
        <v>26.212621955940701</v>
      </c>
      <c r="AE77" s="2">
        <v>5.6499438352552701E-2</v>
      </c>
      <c r="AF77" s="2">
        <v>1.2361885857944699E-2</v>
      </c>
      <c r="AG77" s="2">
        <v>0.29033902096046599</v>
      </c>
      <c r="AH77" s="2">
        <v>17.020886118519201</v>
      </c>
      <c r="AI77" s="2">
        <v>-38.533527035069497</v>
      </c>
      <c r="AJ77" s="2">
        <v>-215.55185801861199</v>
      </c>
      <c r="AK77" s="2">
        <v>228.983658018612</v>
      </c>
      <c r="AL77" s="3">
        <v>8.0725832827557506E-20</v>
      </c>
      <c r="AM77" s="3">
        <v>-2.6151827280474901E-20</v>
      </c>
      <c r="AN77" s="3">
        <v>-2.7755575615628901E-17</v>
      </c>
      <c r="AO77" s="2">
        <v>6.4340297052643006E-2</v>
      </c>
    </row>
    <row r="78" spans="1:41" x14ac:dyDescent="0.3">
      <c r="A78" s="2">
        <v>77</v>
      </c>
      <c r="B78" s="2">
        <v>6.6089881041382101</v>
      </c>
      <c r="C78" s="2">
        <v>9.4822752345409995</v>
      </c>
      <c r="D78" s="2">
        <v>3.19496356083999</v>
      </c>
      <c r="E78" s="2">
        <v>306.17349760323202</v>
      </c>
      <c r="F78" s="2">
        <v>-0.95164650023863895</v>
      </c>
      <c r="G78" s="2">
        <v>6.6939632513495297</v>
      </c>
      <c r="H78" s="2">
        <v>-25.220681324056802</v>
      </c>
      <c r="I78" s="2">
        <v>93.532408825359298</v>
      </c>
      <c r="J78" s="2">
        <v>26.159362172794701</v>
      </c>
      <c r="K78" s="2">
        <v>0.97490442542659395</v>
      </c>
      <c r="L78" s="2">
        <v>1.7469690877677298E-2</v>
      </c>
      <c r="M78" s="2">
        <v>0.51335713442248698</v>
      </c>
      <c r="N78" s="2">
        <v>0.38634983636071202</v>
      </c>
      <c r="O78" s="2">
        <v>0.77514002221854905</v>
      </c>
      <c r="P78" s="2">
        <v>112.199060886046</v>
      </c>
      <c r="Q78" s="3">
        <v>-7227643175.1018896</v>
      </c>
      <c r="R78" s="2">
        <v>8.6542857043895207</v>
      </c>
      <c r="S78" s="3">
        <v>7227643297.1877899</v>
      </c>
      <c r="T78" s="3">
        <v>-9322456320.0874596</v>
      </c>
      <c r="U78" s="2">
        <v>-298.858695992457</v>
      </c>
      <c r="V78" s="2">
        <v>-0.94062109810925598</v>
      </c>
      <c r="W78" s="2">
        <v>0.88592788480440199</v>
      </c>
      <c r="X78" s="2">
        <v>6.5718615434236793E-2</v>
      </c>
      <c r="Y78" s="2">
        <v>5.2416724223145197</v>
      </c>
      <c r="Z78" s="2">
        <v>5.2416724223145303</v>
      </c>
      <c r="AA78" s="2">
        <v>-0.33369323127029299</v>
      </c>
      <c r="AB78" s="2">
        <v>-0.38837675010831102</v>
      </c>
      <c r="AC78" s="2">
        <v>433.92218468875399</v>
      </c>
      <c r="AD78" s="2">
        <v>26.317912189771601</v>
      </c>
      <c r="AE78" s="2">
        <v>5.6493858105171303E-2</v>
      </c>
      <c r="AF78" s="2">
        <v>1.2537718907130299E-2</v>
      </c>
      <c r="AG78" s="2">
        <v>0.29444787319027899</v>
      </c>
      <c r="AH78" s="2">
        <v>16.854784394984499</v>
      </c>
      <c r="AI78" s="2">
        <v>-37.913559845018099</v>
      </c>
      <c r="AJ78" s="2">
        <v>-215.56933151803401</v>
      </c>
      <c r="AK78" s="2">
        <v>229.00113151803399</v>
      </c>
      <c r="AL78" s="3">
        <v>-6.0732994939641496E-20</v>
      </c>
      <c r="AM78" s="3">
        <v>1.36116760162596E-20</v>
      </c>
      <c r="AN78" s="3">
        <v>6.9388939039072199E-18</v>
      </c>
      <c r="AO78" s="2">
        <v>6.5718615434236793E-2</v>
      </c>
    </row>
    <row r="79" spans="1:41" x14ac:dyDescent="0.3">
      <c r="A79" s="2">
        <v>78</v>
      </c>
      <c r="B79" s="2">
        <v>6.6209953237524104</v>
      </c>
      <c r="C79" s="2">
        <v>9.4824820203284297</v>
      </c>
      <c r="D79" s="2">
        <v>3.2473416608974199</v>
      </c>
      <c r="E79" s="2">
        <v>306.17705646635602</v>
      </c>
      <c r="F79" s="2">
        <v>-0.95096562818994701</v>
      </c>
      <c r="G79" s="2">
        <v>6.6981303201120497</v>
      </c>
      <c r="H79" s="2">
        <v>-25.429378669389699</v>
      </c>
      <c r="I79" s="2">
        <v>92.291107778619406</v>
      </c>
      <c r="J79" s="2">
        <v>26.0797503258806</v>
      </c>
      <c r="K79" s="2">
        <v>0.98560160940003205</v>
      </c>
      <c r="L79" s="2">
        <v>1.7884077502759301E-2</v>
      </c>
      <c r="M79" s="2">
        <v>0.51885917721562702</v>
      </c>
      <c r="N79" s="2">
        <v>0.386135928055654</v>
      </c>
      <c r="O79" s="2">
        <v>0.77443597499119599</v>
      </c>
      <c r="P79" s="2">
        <v>110.531770146086</v>
      </c>
      <c r="Q79" s="3">
        <v>-7227643175.0166101</v>
      </c>
      <c r="R79" s="2">
        <v>8.7651408972706406</v>
      </c>
      <c r="S79" s="3">
        <v>7227643296.3272896</v>
      </c>
      <c r="T79" s="3">
        <v>-9322456320.0545197</v>
      </c>
      <c r="U79" s="2">
        <v>-298.77280520327997</v>
      </c>
      <c r="V79" s="2">
        <v>-0.93994011771451003</v>
      </c>
      <c r="W79" s="2">
        <v>0.88387545054551597</v>
      </c>
      <c r="X79" s="2">
        <v>6.7090177644430704E-2</v>
      </c>
      <c r="Y79" s="2">
        <v>5.2769357337763898</v>
      </c>
      <c r="Z79" s="2">
        <v>5.2769357337763996</v>
      </c>
      <c r="AA79" s="2">
        <v>-0.33230776127374201</v>
      </c>
      <c r="AB79" s="2">
        <v>-0.38837407006338998</v>
      </c>
      <c r="AC79" s="2">
        <v>433.95723315539198</v>
      </c>
      <c r="AD79" s="2">
        <v>26.423625350899002</v>
      </c>
      <c r="AE79" s="2">
        <v>5.6488226277218202E-2</v>
      </c>
      <c r="AF79" s="2">
        <v>1.2713851566355501E-2</v>
      </c>
      <c r="AG79" s="2">
        <v>0.29861076226181699</v>
      </c>
      <c r="AH79" s="2">
        <v>16.697017904096299</v>
      </c>
      <c r="AI79" s="2">
        <v>-37.327640179974203</v>
      </c>
      <c r="AJ79" s="2">
        <v>-215.58674333699699</v>
      </c>
      <c r="AK79" s="2">
        <v>229.018543336997</v>
      </c>
      <c r="AL79" s="3">
        <v>-2.55580008769553E-20</v>
      </c>
      <c r="AM79" s="3">
        <v>5.6642624167813897E-20</v>
      </c>
      <c r="AN79" s="3">
        <v>7.63278329429795E-17</v>
      </c>
      <c r="AO79" s="2">
        <v>6.7090177644430704E-2</v>
      </c>
    </row>
    <row r="80" spans="1:41" x14ac:dyDescent="0.3">
      <c r="A80" s="2">
        <v>79</v>
      </c>
      <c r="B80" s="2">
        <v>6.6330243581014399</v>
      </c>
      <c r="C80" s="2">
        <v>9.4827053553955007</v>
      </c>
      <c r="D80" s="2">
        <v>3.3001567772057299</v>
      </c>
      <c r="E80" s="2">
        <v>306.180674926074</v>
      </c>
      <c r="F80" s="2">
        <v>-0.95028326887791104</v>
      </c>
      <c r="G80" s="2">
        <v>6.7023739510236098</v>
      </c>
      <c r="H80" s="2">
        <v>-25.638556677786099</v>
      </c>
      <c r="I80" s="2">
        <v>91.022204079474093</v>
      </c>
      <c r="J80" s="2">
        <v>25.995300243901099</v>
      </c>
      <c r="K80" s="2">
        <v>0.99648185486826901</v>
      </c>
      <c r="L80" s="2">
        <v>1.8316116055445999E-2</v>
      </c>
      <c r="M80" s="2">
        <v>0.52458315230409502</v>
      </c>
      <c r="N80" s="2">
        <v>0.38590843511370898</v>
      </c>
      <c r="O80" s="2">
        <v>0.77372296938875196</v>
      </c>
      <c r="P80" s="2">
        <v>108.827404075468</v>
      </c>
      <c r="Q80" s="3">
        <v>-7227643174.9260998</v>
      </c>
      <c r="R80" s="2">
        <v>8.8780012862634994</v>
      </c>
      <c r="S80" s="3">
        <v>7227643295.4380903</v>
      </c>
      <c r="T80" s="3">
        <v>-9322456320.0195808</v>
      </c>
      <c r="U80" s="2">
        <v>-298.68544330447099</v>
      </c>
      <c r="V80" s="2">
        <v>-0.93925786397662303</v>
      </c>
      <c r="W80" s="2">
        <v>0.88179365894066697</v>
      </c>
      <c r="X80" s="2">
        <v>6.8489609937243803E-2</v>
      </c>
      <c r="Y80" s="2">
        <v>5.3132756417440197</v>
      </c>
      <c r="Z80" s="2">
        <v>5.3132756417440197</v>
      </c>
      <c r="AA80" s="2">
        <v>-0.33091643515588898</v>
      </c>
      <c r="AB80" s="2">
        <v>-0.38837128248282698</v>
      </c>
      <c r="AC80" s="2">
        <v>433.99508890814798</v>
      </c>
      <c r="AD80" s="2">
        <v>26.529763138127301</v>
      </c>
      <c r="AE80" s="2">
        <v>5.6482796601034398E-2</v>
      </c>
      <c r="AF80" s="2">
        <v>1.2890279849054199E-2</v>
      </c>
      <c r="AG80" s="2">
        <v>0.302861509375421</v>
      </c>
      <c r="AH80" s="2">
        <v>16.535247344939599</v>
      </c>
      <c r="AI80" s="2">
        <v>-36.729857817779703</v>
      </c>
      <c r="AJ80" s="2">
        <v>-215.60554979493699</v>
      </c>
      <c r="AK80" s="2">
        <v>229.037349794937</v>
      </c>
      <c r="AL80" s="3">
        <v>1.61451727046895E-19</v>
      </c>
      <c r="AM80" s="3">
        <v>-4.4212840318005002E-20</v>
      </c>
      <c r="AN80" s="3">
        <v>5.5511151231257802E-17</v>
      </c>
      <c r="AO80" s="2">
        <v>6.8489609937243803E-2</v>
      </c>
    </row>
    <row r="81" spans="1:41" x14ac:dyDescent="0.3">
      <c r="A81" s="2">
        <v>80</v>
      </c>
      <c r="B81" s="2">
        <v>6.6450752468183101</v>
      </c>
      <c r="C81" s="2">
        <v>9.4829280519112498</v>
      </c>
      <c r="D81" s="2">
        <v>3.3528451842623501</v>
      </c>
      <c r="E81" s="2">
        <v>306.18435035233603</v>
      </c>
      <c r="F81" s="2">
        <v>-0.94959974734136499</v>
      </c>
      <c r="G81" s="2">
        <v>6.7066674627902403</v>
      </c>
      <c r="H81" s="2">
        <v>-25.848074304761699</v>
      </c>
      <c r="I81" s="2">
        <v>89.818641548794503</v>
      </c>
      <c r="J81" s="2">
        <v>25.912279715459299</v>
      </c>
      <c r="K81" s="2">
        <v>1.0074735452397201</v>
      </c>
      <c r="L81" s="2">
        <v>1.8751156874819399E-2</v>
      </c>
      <c r="M81" s="2">
        <v>0.53010822225326204</v>
      </c>
      <c r="N81" s="2">
        <v>0.38568420286491001</v>
      </c>
      <c r="O81" s="2">
        <v>0.77300859389768395</v>
      </c>
      <c r="P81" s="2">
        <v>107.210802955509</v>
      </c>
      <c r="Q81" s="3">
        <v>-7227643174.8371</v>
      </c>
      <c r="R81" s="2">
        <v>8.9922375384827298</v>
      </c>
      <c r="S81" s="3">
        <v>7227643294.5855799</v>
      </c>
      <c r="T81" s="3">
        <v>-9322456319.9852505</v>
      </c>
      <c r="U81" s="2">
        <v>-298.597096736531</v>
      </c>
      <c r="V81" s="2">
        <v>-0.93857433012799496</v>
      </c>
      <c r="W81" s="2">
        <v>0.87971710248795298</v>
      </c>
      <c r="X81" s="2">
        <v>6.9882644853412695E-2</v>
      </c>
      <c r="Y81" s="2">
        <v>5.3480217359003301</v>
      </c>
      <c r="Z81" s="2">
        <v>5.3480217359003301</v>
      </c>
      <c r="AA81" s="2">
        <v>-0.32951929744382802</v>
      </c>
      <c r="AB81" s="2">
        <v>-0.38836838351268699</v>
      </c>
      <c r="AC81" s="2">
        <v>434.03283882543599</v>
      </c>
      <c r="AD81" s="2">
        <v>26.636327257084499</v>
      </c>
      <c r="AE81" s="2">
        <v>5.6477316877670998E-2</v>
      </c>
      <c r="AF81" s="2">
        <v>1.30670083826142E-2</v>
      </c>
      <c r="AG81" s="2">
        <v>0.30716892842463001</v>
      </c>
      <c r="AH81" s="2">
        <v>16.381332121279399</v>
      </c>
      <c r="AI81" s="2">
        <v>-36.1639658739374</v>
      </c>
      <c r="AJ81" s="2">
        <v>-215.62430367459999</v>
      </c>
      <c r="AK81" s="2">
        <v>229.0561036746</v>
      </c>
      <c r="AL81" s="3">
        <v>2.8299633695381398E-20</v>
      </c>
      <c r="AM81" s="2">
        <v>0</v>
      </c>
      <c r="AN81" s="3">
        <v>-1.38777878078144E-17</v>
      </c>
      <c r="AO81" s="2">
        <v>6.9882644853412695E-2</v>
      </c>
    </row>
    <row r="82" spans="1:41" x14ac:dyDescent="0.3">
      <c r="A82" s="2">
        <v>81</v>
      </c>
      <c r="B82" s="2">
        <v>6.6571480296081003</v>
      </c>
      <c r="C82" s="2">
        <v>9.4831536949105608</v>
      </c>
      <c r="D82" s="2">
        <v>3.4055185015312901</v>
      </c>
      <c r="E82" s="2">
        <v>306.188083860738</v>
      </c>
      <c r="F82" s="2">
        <v>-0.94891499513046795</v>
      </c>
      <c r="G82" s="2">
        <v>6.7110168086240103</v>
      </c>
      <c r="H82" s="2">
        <v>-26.057960841927699</v>
      </c>
      <c r="I82" s="2">
        <v>88.660140294286904</v>
      </c>
      <c r="J82" s="2">
        <v>25.829648215630002</v>
      </c>
      <c r="K82" s="2">
        <v>1.0185923691419301</v>
      </c>
      <c r="L82" s="2">
        <v>1.9192101926297701E-2</v>
      </c>
      <c r="M82" s="2">
        <v>0.53551746707509196</v>
      </c>
      <c r="N82" s="2">
        <v>0.38546043683462899</v>
      </c>
      <c r="O82" s="2">
        <v>0.77229136687877697</v>
      </c>
      <c r="P82" s="2">
        <v>105.65472724048</v>
      </c>
      <c r="Q82" s="3">
        <v>-7227643174.7484703</v>
      </c>
      <c r="R82" s="2">
        <v>9.1079963716800805</v>
      </c>
      <c r="S82" s="3">
        <v>7227643293.7564802</v>
      </c>
      <c r="T82" s="3">
        <v>-9322456319.9510708</v>
      </c>
      <c r="U82" s="2">
        <v>-298.50765453494802</v>
      </c>
      <c r="V82" s="2">
        <v>-0.93788951142991395</v>
      </c>
      <c r="W82" s="2">
        <v>0.87763917965245197</v>
      </c>
      <c r="X82" s="2">
        <v>7.1275815478015203E-2</v>
      </c>
      <c r="Y82" s="2">
        <v>5.3817289614029002</v>
      </c>
      <c r="Z82" s="2">
        <v>5.3817289614029002</v>
      </c>
      <c r="AA82" s="2">
        <v>-0.32811652277007303</v>
      </c>
      <c r="AB82" s="2">
        <v>-0.38836537013146499</v>
      </c>
      <c r="AC82" s="2">
        <v>434.07109065423703</v>
      </c>
      <c r="AD82" s="2">
        <v>26.743319420249499</v>
      </c>
      <c r="AE82" s="2">
        <v>5.6471839705437801E-2</v>
      </c>
      <c r="AF82" s="2">
        <v>1.32440366263697E-2</v>
      </c>
      <c r="AG82" s="2">
        <v>0.31154022639187301</v>
      </c>
      <c r="AH82" s="2">
        <v>16.232730921723</v>
      </c>
      <c r="AI82" s="2">
        <v>-35.6202914435423</v>
      </c>
      <c r="AJ82" s="2">
        <v>-215.64330690019</v>
      </c>
      <c r="AK82" s="2">
        <v>229.07510690019001</v>
      </c>
      <c r="AL82" s="3">
        <v>-1.4870568240632E-19</v>
      </c>
      <c r="AM82" s="3">
        <v>4.7813525415360001E-20</v>
      </c>
      <c r="AN82" s="3">
        <v>6.9388939039072199E-18</v>
      </c>
      <c r="AO82" s="2">
        <v>7.1275815478015203E-2</v>
      </c>
    </row>
    <row r="83" spans="1:41" x14ac:dyDescent="0.3">
      <c r="A83" s="2">
        <v>82</v>
      </c>
      <c r="B83" s="2">
        <v>6.66924274624796</v>
      </c>
      <c r="C83" s="2">
        <v>9.4833932150748907</v>
      </c>
      <c r="D83" s="2">
        <v>3.4585014692651401</v>
      </c>
      <c r="E83" s="2">
        <v>306.19187952621201</v>
      </c>
      <c r="F83" s="2">
        <v>-0.94822880052949099</v>
      </c>
      <c r="G83" s="2">
        <v>6.7154405730777</v>
      </c>
      <c r="H83" s="2">
        <v>-26.268306279182799</v>
      </c>
      <c r="I83" s="2">
        <v>87.493335331866305</v>
      </c>
      <c r="J83" s="2">
        <v>25.743691521225902</v>
      </c>
      <c r="K83" s="2">
        <v>1.02988581564883</v>
      </c>
      <c r="L83" s="2">
        <v>1.9648359625148E-2</v>
      </c>
      <c r="M83" s="2">
        <v>0.54105862092068002</v>
      </c>
      <c r="N83" s="2">
        <v>0.38522704370369598</v>
      </c>
      <c r="O83" s="2">
        <v>0.77156665993145601</v>
      </c>
      <c r="P83" s="2">
        <v>104.087498151056</v>
      </c>
      <c r="Q83" s="3">
        <v>-7227643174.6562099</v>
      </c>
      <c r="R83" s="2">
        <v>9.2257104133901393</v>
      </c>
      <c r="S83" s="3">
        <v>7227643292.9128599</v>
      </c>
      <c r="T83" s="3">
        <v>-9322456319.9155197</v>
      </c>
      <c r="U83" s="2">
        <v>-298.41678849899699</v>
      </c>
      <c r="V83" s="2">
        <v>-0.93720340080989395</v>
      </c>
      <c r="W83" s="2">
        <v>0.87553945516061205</v>
      </c>
      <c r="X83" s="2">
        <v>7.2689345368878805E-2</v>
      </c>
      <c r="Y83" s="2">
        <v>5.4159440039101998</v>
      </c>
      <c r="Z83" s="2">
        <v>5.4159440039101998</v>
      </c>
      <c r="AA83" s="2">
        <v>-0.32670815856476598</v>
      </c>
      <c r="AB83" s="2">
        <v>-0.38836223827323302</v>
      </c>
      <c r="AC83" s="2">
        <v>434.11169768352801</v>
      </c>
      <c r="AD83" s="2">
        <v>26.8507413469802</v>
      </c>
      <c r="AE83" s="2">
        <v>5.6466525388139899E-2</v>
      </c>
      <c r="AF83" s="2">
        <v>1.3421362059208601E-2</v>
      </c>
      <c r="AG83" s="2">
        <v>0.31599687167204799</v>
      </c>
      <c r="AH83" s="2">
        <v>16.082608304237301</v>
      </c>
      <c r="AI83" s="2">
        <v>-35.073754248054897</v>
      </c>
      <c r="AJ83" s="2">
        <v>-215.663480171961</v>
      </c>
      <c r="AK83" s="2">
        <v>229.09528017196101</v>
      </c>
      <c r="AL83" s="3">
        <v>3.1267342986214598E-20</v>
      </c>
      <c r="AM83" s="3">
        <v>-3.3148142978096299E-20</v>
      </c>
      <c r="AN83" s="3">
        <v>8.3266726846886704E-17</v>
      </c>
      <c r="AO83" s="2">
        <v>7.2689345368878805E-2</v>
      </c>
    </row>
    <row r="84" spans="1:41" x14ac:dyDescent="0.3">
      <c r="A84" s="2">
        <v>83</v>
      </c>
      <c r="B84" s="2">
        <v>6.6813594365873703</v>
      </c>
      <c r="C84" s="2">
        <v>9.4836317715642693</v>
      </c>
      <c r="D84" s="2">
        <v>3.5113599541857101</v>
      </c>
      <c r="E84" s="2">
        <v>306.19573505775799</v>
      </c>
      <c r="F84" s="2">
        <v>-0.947541433325921</v>
      </c>
      <c r="G84" s="2">
        <v>6.7199160157190896</v>
      </c>
      <c r="H84" s="2">
        <v>-26.4789927852378</v>
      </c>
      <c r="I84" s="2">
        <v>86.386982668044197</v>
      </c>
      <c r="J84" s="2">
        <v>25.6596128067611</v>
      </c>
      <c r="K84" s="2">
        <v>1.04129441070549</v>
      </c>
      <c r="L84" s="2">
        <v>2.0107664887345202E-2</v>
      </c>
      <c r="M84" s="2">
        <v>0.54640157782603704</v>
      </c>
      <c r="N84" s="2">
        <v>0.38499813197914701</v>
      </c>
      <c r="O84" s="2">
        <v>0.77084064952195797</v>
      </c>
      <c r="P84" s="2">
        <v>102.601467380063</v>
      </c>
      <c r="Q84" s="3">
        <v>-7227643174.5658998</v>
      </c>
      <c r="R84" s="2">
        <v>9.3448554918064293</v>
      </c>
      <c r="S84" s="3">
        <v>7227643292.1048603</v>
      </c>
      <c r="T84" s="3">
        <v>-9322456319.8807392</v>
      </c>
      <c r="U84" s="2">
        <v>-298.32490284156597</v>
      </c>
      <c r="V84" s="2">
        <v>-0.93651599168520805</v>
      </c>
      <c r="W84" s="2">
        <v>0.87344547363813496</v>
      </c>
      <c r="X84" s="2">
        <v>7.4095959687786497E-2</v>
      </c>
      <c r="Y84" s="2">
        <v>5.4486374194163902</v>
      </c>
      <c r="Z84" s="2">
        <v>5.4486374194163902</v>
      </c>
      <c r="AA84" s="2">
        <v>-0.32529428241533898</v>
      </c>
      <c r="AB84" s="2">
        <v>-0.38835898402307001</v>
      </c>
      <c r="AC84" s="2">
        <v>434.15214409258101</v>
      </c>
      <c r="AD84" s="2">
        <v>26.958594763540699</v>
      </c>
      <c r="AE84" s="2">
        <v>5.6461156240876803E-2</v>
      </c>
      <c r="AF84" s="2">
        <v>1.35989888818336E-2</v>
      </c>
      <c r="AG84" s="2">
        <v>0.32051276916592703</v>
      </c>
      <c r="AH84" s="2">
        <v>15.9398304557801</v>
      </c>
      <c r="AI84" s="2">
        <v>-34.556506204249999</v>
      </c>
      <c r="AJ84" s="2">
        <v>-215.68357364878599</v>
      </c>
      <c r="AK84" s="2">
        <v>229.115373648786</v>
      </c>
      <c r="AL84" s="3">
        <v>-1.3134786052483301E-19</v>
      </c>
      <c r="AM84" s="3">
        <v>1.7225644211835399E-20</v>
      </c>
      <c r="AN84" s="3">
        <v>5.5511151231257802E-17</v>
      </c>
      <c r="AO84" s="2">
        <v>7.4095959687786497E-2</v>
      </c>
    </row>
    <row r="85" spans="1:41" x14ac:dyDescent="0.3">
      <c r="A85" s="2">
        <v>84</v>
      </c>
      <c r="B85" s="2">
        <v>6.6934981405481704</v>
      </c>
      <c r="C85" s="2">
        <v>9.4838781858425598</v>
      </c>
      <c r="D85" s="2">
        <v>3.5643333138420399</v>
      </c>
      <c r="E85" s="2">
        <v>306.19965282645398</v>
      </c>
      <c r="F85" s="2">
        <v>-0.94685273308386997</v>
      </c>
      <c r="G85" s="2">
        <v>6.7244572914431702</v>
      </c>
      <c r="H85" s="2">
        <v>-26.690089766183501</v>
      </c>
      <c r="I85" s="2">
        <v>85.301709244432999</v>
      </c>
      <c r="J85" s="2">
        <v>25.574672995813799</v>
      </c>
      <c r="K85" s="2">
        <v>1.05285433163673</v>
      </c>
      <c r="L85" s="2">
        <v>2.0577070417780501E-2</v>
      </c>
      <c r="M85" s="2">
        <v>0.55172952170501399</v>
      </c>
      <c r="N85" s="2">
        <v>0.38476625174601797</v>
      </c>
      <c r="O85" s="2">
        <v>0.770109865225587</v>
      </c>
      <c r="P85" s="2">
        <v>101.143749822937</v>
      </c>
      <c r="Q85" s="3">
        <v>-7227643174.4745998</v>
      </c>
      <c r="R85" s="2">
        <v>9.4657635505104807</v>
      </c>
      <c r="S85" s="3">
        <v>7227643291.3044796</v>
      </c>
      <c r="T85" s="3">
        <v>-9322456319.8456001</v>
      </c>
      <c r="U85" s="2">
        <v>-298.23174559365401</v>
      </c>
      <c r="V85" s="2">
        <v>-0.93582727834006096</v>
      </c>
      <c r="W85" s="2">
        <v>0.87134211954260798</v>
      </c>
      <c r="X85" s="2">
        <v>7.5510613541261998E-2</v>
      </c>
      <c r="Y85" s="2">
        <v>5.48095222661662</v>
      </c>
      <c r="Z85" s="2">
        <v>5.48095222661662</v>
      </c>
      <c r="AA85" s="2">
        <v>-0.32387502706091198</v>
      </c>
      <c r="AB85" s="2">
        <v>-0.38835560380391998</v>
      </c>
      <c r="AC85" s="2">
        <v>434.193925650236</v>
      </c>
      <c r="AD85" s="2">
        <v>27.0668814031289</v>
      </c>
      <c r="AE85" s="2">
        <v>5.6455861623706999E-2</v>
      </c>
      <c r="AF85" s="2">
        <v>1.37769151087592E-2</v>
      </c>
      <c r="AG85" s="2">
        <v>0.32510439424599002</v>
      </c>
      <c r="AH85" s="2">
        <v>15.799352757478401</v>
      </c>
      <c r="AI85" s="2">
        <v>-34.050042220517099</v>
      </c>
      <c r="AJ85" s="2">
        <v>-215.70433041755899</v>
      </c>
      <c r="AK85" s="2">
        <v>229.13613041756</v>
      </c>
      <c r="AL85" s="3">
        <v>-3.4476315966047501E-20</v>
      </c>
      <c r="AM85" s="3">
        <v>7.1600717948085699E-20</v>
      </c>
      <c r="AN85" s="3">
        <v>-4.1633363423443302E-17</v>
      </c>
      <c r="AO85" s="2">
        <v>7.5510613541261998E-2</v>
      </c>
    </row>
    <row r="86" spans="1:41" x14ac:dyDescent="0.3">
      <c r="A86" s="2">
        <v>85</v>
      </c>
      <c r="B86" s="2">
        <v>6.7056588981247396</v>
      </c>
      <c r="C86" s="2">
        <v>9.4841343948819397</v>
      </c>
      <c r="D86" s="2">
        <v>3.6174743437209602</v>
      </c>
      <c r="E86" s="2">
        <v>306.20363518063698</v>
      </c>
      <c r="F86" s="2">
        <v>-0.94616265485392803</v>
      </c>
      <c r="G86" s="2">
        <v>6.7290688789975199</v>
      </c>
      <c r="H86" s="2">
        <v>-26.901614816456</v>
      </c>
      <c r="I86" s="2">
        <v>84.228661174979393</v>
      </c>
      <c r="J86" s="2">
        <v>25.4882559387977</v>
      </c>
      <c r="K86" s="2">
        <v>1.06457600361036</v>
      </c>
      <c r="L86" s="2">
        <v>2.1058494389261301E-2</v>
      </c>
      <c r="M86" s="2">
        <v>0.55708446140290302</v>
      </c>
      <c r="N86" s="2">
        <v>0.38452969108757901</v>
      </c>
      <c r="O86" s="2">
        <v>0.76937347229945896</v>
      </c>
      <c r="P86" s="2">
        <v>99.702453117008801</v>
      </c>
      <c r="Q86" s="3">
        <v>-7227643174.3816204</v>
      </c>
      <c r="R86" s="2">
        <v>9.5885369724887308</v>
      </c>
      <c r="S86" s="3">
        <v>7227643290.5054197</v>
      </c>
      <c r="T86" s="3">
        <v>-9322456319.8098392</v>
      </c>
      <c r="U86" s="2">
        <v>-298.13724233514</v>
      </c>
      <c r="V86" s="2">
        <v>-0.93513725327616604</v>
      </c>
      <c r="W86" s="2">
        <v>0.86922593247989899</v>
      </c>
      <c r="X86" s="2">
        <v>7.6936722374028696E-2</v>
      </c>
      <c r="Y86" s="2">
        <v>5.5131456596855699</v>
      </c>
      <c r="Z86" s="2">
        <v>5.5131456596855797</v>
      </c>
      <c r="AA86" s="2">
        <v>-0.32245044077919099</v>
      </c>
      <c r="AB86" s="2">
        <v>-0.38835209321939401</v>
      </c>
      <c r="AC86" s="2">
        <v>434.23737110233401</v>
      </c>
      <c r="AD86" s="2">
        <v>27.175603005904801</v>
      </c>
      <c r="AE86" s="2">
        <v>5.64506699054758E-2</v>
      </c>
      <c r="AF86" s="2">
        <v>1.39551405174403E-2</v>
      </c>
      <c r="AG86" s="2">
        <v>0.32977683793485801</v>
      </c>
      <c r="AH86" s="2">
        <v>15.6600387396653</v>
      </c>
      <c r="AI86" s="2">
        <v>-33.550200027624001</v>
      </c>
      <c r="AJ86" s="2">
        <v>-215.72591379678499</v>
      </c>
      <c r="AK86" s="2">
        <v>229.157713796785</v>
      </c>
      <c r="AL86" s="3">
        <v>1.2668136596415101E-19</v>
      </c>
      <c r="AM86" s="2">
        <v>0</v>
      </c>
      <c r="AN86" s="3">
        <v>-3.4694469519536099E-17</v>
      </c>
      <c r="AO86" s="2">
        <v>7.6936722374028793E-2</v>
      </c>
    </row>
    <row r="87" spans="1:41" x14ac:dyDescent="0.3">
      <c r="A87" s="2">
        <v>86</v>
      </c>
      <c r="B87" s="2">
        <v>6.7178417493841298</v>
      </c>
      <c r="C87" s="2">
        <v>9.4843895213102396</v>
      </c>
      <c r="D87" s="2">
        <v>3.67049947881925</v>
      </c>
      <c r="E87" s="2">
        <v>306.20768049049002</v>
      </c>
      <c r="F87" s="2">
        <v>-0.94547138886812498</v>
      </c>
      <c r="G87" s="2">
        <v>6.7337343649216503</v>
      </c>
      <c r="H87" s="2">
        <v>-27.113484276837301</v>
      </c>
      <c r="I87" s="2">
        <v>83.210730527581106</v>
      </c>
      <c r="J87" s="2">
        <v>25.404008389198101</v>
      </c>
      <c r="K87" s="2">
        <v>1.0764176220945401</v>
      </c>
      <c r="L87" s="2">
        <v>2.1543194506950698E-2</v>
      </c>
      <c r="M87" s="2">
        <v>0.56224666141378199</v>
      </c>
      <c r="N87" s="2">
        <v>0.38429843664831498</v>
      </c>
      <c r="O87" s="2">
        <v>0.76863574765035703</v>
      </c>
      <c r="P87" s="2">
        <v>98.335189030036503</v>
      </c>
      <c r="Q87" s="3">
        <v>-7227643174.2909002</v>
      </c>
      <c r="R87" s="2">
        <v>9.7128075698904901</v>
      </c>
      <c r="S87" s="3">
        <v>7227643289.7402096</v>
      </c>
      <c r="T87" s="3">
        <v>-9322456319.7749596</v>
      </c>
      <c r="U87" s="2">
        <v>-298.04167665244398</v>
      </c>
      <c r="V87" s="2">
        <v>-0.93444591027388901</v>
      </c>
      <c r="W87" s="2">
        <v>0.86711556097387099</v>
      </c>
      <c r="X87" s="2">
        <v>7.8355827894253799E-2</v>
      </c>
      <c r="Y87" s="2">
        <v>5.5439129929238904</v>
      </c>
      <c r="Z87" s="2">
        <v>5.5439129929238904</v>
      </c>
      <c r="AA87" s="2">
        <v>-0.32102063650148299</v>
      </c>
      <c r="AB87" s="2">
        <v>-0.38834844836238602</v>
      </c>
      <c r="AC87" s="2">
        <v>434.28063612896199</v>
      </c>
      <c r="AD87" s="2">
        <v>27.284761319017999</v>
      </c>
      <c r="AE87" s="2">
        <v>5.6445421596729599E-2</v>
      </c>
      <c r="AF87" s="2">
        <v>1.4133668402492101E-2</v>
      </c>
      <c r="AG87" s="2">
        <v>0.33451166988708497</v>
      </c>
      <c r="AH87" s="2">
        <v>15.5274868719751</v>
      </c>
      <c r="AI87" s="2">
        <v>-33.0768855592055</v>
      </c>
      <c r="AJ87" s="2">
        <v>-215.747407541971</v>
      </c>
      <c r="AK87" s="2">
        <v>229.17920754197101</v>
      </c>
      <c r="AL87" s="3">
        <v>-7.5920440786632497E-20</v>
      </c>
      <c r="AM87" s="2">
        <v>0</v>
      </c>
      <c r="AN87" s="3">
        <v>3.4694469519536099E-17</v>
      </c>
      <c r="AO87" s="2">
        <v>7.8355827894253799E-2</v>
      </c>
    </row>
    <row r="88" spans="1:41" x14ac:dyDescent="0.3">
      <c r="A88" s="2">
        <v>87</v>
      </c>
      <c r="B88" s="2">
        <v>6.7300467344661703</v>
      </c>
      <c r="C88" s="2">
        <v>9.4846585251695199</v>
      </c>
      <c r="D88" s="2">
        <v>3.72376984404031</v>
      </c>
      <c r="E88" s="2">
        <v>306.21179265852697</v>
      </c>
      <c r="F88" s="2">
        <v>-0.94477867273701799</v>
      </c>
      <c r="G88" s="2">
        <v>6.7384773709855796</v>
      </c>
      <c r="H88" s="2">
        <v>-27.325812373041199</v>
      </c>
      <c r="I88" s="2">
        <v>82.191579448314101</v>
      </c>
      <c r="J88" s="2">
        <v>25.317425169495799</v>
      </c>
      <c r="K88" s="2">
        <v>1.0884380260719999</v>
      </c>
      <c r="L88" s="2">
        <v>2.2042832813054102E-2</v>
      </c>
      <c r="M88" s="2">
        <v>0.56749789102756198</v>
      </c>
      <c r="N88" s="2">
        <v>0.38406011610683699</v>
      </c>
      <c r="O88" s="2">
        <v>0.767891118326675</v>
      </c>
      <c r="P88" s="2">
        <v>96.966285683386602</v>
      </c>
      <c r="Q88" s="3">
        <v>-7227643174.1975603</v>
      </c>
      <c r="R88" s="2">
        <v>9.8391142285965305</v>
      </c>
      <c r="S88" s="3">
        <v>7227643288.9669504</v>
      </c>
      <c r="T88" s="3">
        <v>-9322456319.7390995</v>
      </c>
      <c r="U88" s="2">
        <v>-297.94464002151602</v>
      </c>
      <c r="V88" s="2">
        <v>-0.933753242403904</v>
      </c>
      <c r="W88" s="2">
        <v>0.864987287144385</v>
      </c>
      <c r="X88" s="2">
        <v>7.9791385592632894E-2</v>
      </c>
      <c r="Y88" s="2">
        <v>5.5749459291794201</v>
      </c>
      <c r="Z88" s="2">
        <v>5.5749459291794201</v>
      </c>
      <c r="AA88" s="2">
        <v>-0.319585704729003</v>
      </c>
      <c r="AB88" s="2">
        <v>-0.38834466498604098</v>
      </c>
      <c r="AC88" s="2">
        <v>434.32625793582201</v>
      </c>
      <c r="AD88" s="2">
        <v>27.394358096636399</v>
      </c>
      <c r="AE88" s="2">
        <v>5.64403359867744E-2</v>
      </c>
      <c r="AF88" s="2">
        <v>1.43124949741669E-2</v>
      </c>
      <c r="AG88" s="2">
        <v>0.33933580112602002</v>
      </c>
      <c r="AH88" s="2">
        <v>15.3943825643435</v>
      </c>
      <c r="AI88" s="2">
        <v>-32.603842325447097</v>
      </c>
      <c r="AJ88" s="2">
        <v>-215.77007211814299</v>
      </c>
      <c r="AK88" s="2">
        <v>229.201872118143</v>
      </c>
      <c r="AL88" s="3">
        <v>-5.9729619245869797E-20</v>
      </c>
      <c r="AM88" s="3">
        <v>6.0189464906053001E-20</v>
      </c>
      <c r="AN88" s="3">
        <v>-4.8572257327350599E-17</v>
      </c>
      <c r="AO88" s="2">
        <v>7.9791385592632894E-2</v>
      </c>
    </row>
    <row r="89" spans="1:41" x14ac:dyDescent="0.3">
      <c r="A89" s="2">
        <v>88</v>
      </c>
      <c r="B89" s="2">
        <v>6.7422738935836097</v>
      </c>
      <c r="C89" s="2">
        <v>9.4849321512776203</v>
      </c>
      <c r="D89" s="2">
        <v>3.7770663435715002</v>
      </c>
      <c r="E89" s="2">
        <v>306.21597176287099</v>
      </c>
      <c r="F89" s="2">
        <v>-0.94408465529949703</v>
      </c>
      <c r="G89" s="2">
        <v>6.7432851600447998</v>
      </c>
      <c r="H89" s="2">
        <v>-27.538531715704298</v>
      </c>
      <c r="I89" s="2">
        <v>81.2039938033803</v>
      </c>
      <c r="J89" s="2">
        <v>25.2313557222067</v>
      </c>
      <c r="K89" s="2">
        <v>1.1006045418773001</v>
      </c>
      <c r="L89" s="2">
        <v>2.2550574153008301E-2</v>
      </c>
      <c r="M89" s="2">
        <v>0.572667735745644</v>
      </c>
      <c r="N89" s="2">
        <v>0.383822547788159</v>
      </c>
      <c r="O89" s="2">
        <v>0.76714295441598102</v>
      </c>
      <c r="P89" s="2">
        <v>95.639780396824307</v>
      </c>
      <c r="Q89" s="3">
        <v>-7227643174.1046696</v>
      </c>
      <c r="R89" s="2">
        <v>9.9671709773290598</v>
      </c>
      <c r="S89" s="3">
        <v>7227643288.2107296</v>
      </c>
      <c r="T89" s="3">
        <v>-9322456319.7034397</v>
      </c>
      <c r="U89" s="2">
        <v>-297.84635446575402</v>
      </c>
      <c r="V89" s="2">
        <v>-0.93305924171709498</v>
      </c>
      <c r="W89" s="2">
        <v>0.86285563874099402</v>
      </c>
      <c r="X89" s="2">
        <v>8.1229016558502995E-2</v>
      </c>
      <c r="Y89" s="2">
        <v>5.6052393854908003</v>
      </c>
      <c r="Z89" s="2">
        <v>5.6052393854908003</v>
      </c>
      <c r="AA89" s="2">
        <v>-0.31814569496308898</v>
      </c>
      <c r="AB89" s="2">
        <v>-0.38834073834176402</v>
      </c>
      <c r="AC89" s="2">
        <v>434.37266724385898</v>
      </c>
      <c r="AD89" s="2">
        <v>27.5043950999735</v>
      </c>
      <c r="AE89" s="2">
        <v>5.6435277375748702E-2</v>
      </c>
      <c r="AF89" s="2">
        <v>1.4491623099767099E-2</v>
      </c>
      <c r="AG89" s="2">
        <v>0.34423490105027599</v>
      </c>
      <c r="AH89" s="2">
        <v>15.2650171438918</v>
      </c>
      <c r="AI89" s="2">
        <v>-32.1462627054525</v>
      </c>
      <c r="AJ89" s="2">
        <v>-215.79312791907401</v>
      </c>
      <c r="AK89" s="2">
        <v>229.22492791907399</v>
      </c>
      <c r="AL89" s="3">
        <v>-2.0874222514026E-20</v>
      </c>
      <c r="AM89" s="3">
        <v>2.08321385918392E-20</v>
      </c>
      <c r="AN89" s="3">
        <v>-2.0816681711721599E-17</v>
      </c>
      <c r="AO89" s="2">
        <v>8.1229016558503106E-2</v>
      </c>
    </row>
    <row r="90" spans="1:41" x14ac:dyDescent="0.3">
      <c r="A90" s="2">
        <v>89</v>
      </c>
      <c r="B90" s="2">
        <v>6.7545232670223001</v>
      </c>
      <c r="C90" s="2">
        <v>9.4852049919668193</v>
      </c>
      <c r="D90" s="2">
        <v>3.83026405088924</v>
      </c>
      <c r="E90" s="2">
        <v>306.22021714161002</v>
      </c>
      <c r="F90" s="2">
        <v>-0.94338942721859897</v>
      </c>
      <c r="G90" s="2">
        <v>6.7481497896924196</v>
      </c>
      <c r="H90" s="2">
        <v>-27.7516020481903</v>
      </c>
      <c r="I90" s="2">
        <v>80.265460879872194</v>
      </c>
      <c r="J90" s="2">
        <v>25.147560352919001</v>
      </c>
      <c r="K90" s="2">
        <v>1.1128975542359301</v>
      </c>
      <c r="L90" s="2">
        <v>2.3062136535737E-2</v>
      </c>
      <c r="M90" s="2">
        <v>0.57765709464967196</v>
      </c>
      <c r="N90" s="2">
        <v>0.38359061841161401</v>
      </c>
      <c r="O90" s="2">
        <v>0.76639328189043199</v>
      </c>
      <c r="P90" s="2">
        <v>94.379161744626799</v>
      </c>
      <c r="Q90" s="3">
        <v>-7227643174.0141296</v>
      </c>
      <c r="R90" s="2">
        <v>10.096808201932401</v>
      </c>
      <c r="S90" s="3">
        <v>7227643287.4856701</v>
      </c>
      <c r="T90" s="3">
        <v>-9322456319.6686993</v>
      </c>
      <c r="U90" s="2">
        <v>-297.74695122177798</v>
      </c>
      <c r="V90" s="2">
        <v>-0.932363902455982</v>
      </c>
      <c r="W90" s="2">
        <v>0.86072925353724405</v>
      </c>
      <c r="X90" s="2">
        <v>8.2660173681354199E-2</v>
      </c>
      <c r="Y90" s="2">
        <v>5.6342352715093202</v>
      </c>
      <c r="Z90" s="2">
        <v>5.6342352715093202</v>
      </c>
      <c r="AA90" s="2">
        <v>-0.31670075272084303</v>
      </c>
      <c r="AB90" s="2">
        <v>-0.38833666456588001</v>
      </c>
      <c r="AC90" s="2">
        <v>434.41894694258599</v>
      </c>
      <c r="AD90" s="2">
        <v>27.614874097317699</v>
      </c>
      <c r="AE90" s="2">
        <v>5.6430166508249398E-2</v>
      </c>
      <c r="AF90" s="2">
        <v>1.46710546681184E-2</v>
      </c>
      <c r="AG90" s="2">
        <v>0.349200400115731</v>
      </c>
      <c r="AH90" s="2">
        <v>15.1417193968395</v>
      </c>
      <c r="AI90" s="2">
        <v>-31.712159330863699</v>
      </c>
      <c r="AJ90" s="2">
        <v>-215.81611933105799</v>
      </c>
      <c r="AK90" s="2">
        <v>229.247919331058</v>
      </c>
      <c r="AL90" s="3">
        <v>8.7459144700090498E-20</v>
      </c>
      <c r="AM90" s="3">
        <v>-4.3238326308326902E-20</v>
      </c>
      <c r="AN90" s="3">
        <v>-1.38777878078144E-17</v>
      </c>
      <c r="AO90" s="2">
        <v>8.2660173681354102E-2</v>
      </c>
    </row>
    <row r="91" spans="1:41" x14ac:dyDescent="0.3">
      <c r="A91" s="2">
        <v>90</v>
      </c>
      <c r="B91" s="2">
        <v>6.7667948951412296</v>
      </c>
      <c r="C91" s="2">
        <v>9.4854981006304602</v>
      </c>
      <c r="D91" s="2">
        <v>3.8838185503423501</v>
      </c>
      <c r="E91" s="2">
        <v>306.22453437883303</v>
      </c>
      <c r="F91" s="2">
        <v>-0.94269262993652803</v>
      </c>
      <c r="G91" s="2">
        <v>6.7531042043511498</v>
      </c>
      <c r="H91" s="2">
        <v>-27.965180100466501</v>
      </c>
      <c r="I91" s="2">
        <v>79.307740264859703</v>
      </c>
      <c r="J91" s="2">
        <v>25.0600244316939</v>
      </c>
      <c r="K91" s="2">
        <v>1.1253971379713199</v>
      </c>
      <c r="L91" s="2">
        <v>2.3593514895711001E-2</v>
      </c>
      <c r="M91" s="2">
        <v>0.58282747275417301</v>
      </c>
      <c r="N91" s="2">
        <v>0.38334765955051597</v>
      </c>
      <c r="O91" s="2">
        <v>0.76563466413536796</v>
      </c>
      <c r="P91" s="2">
        <v>93.092770568954293</v>
      </c>
      <c r="Q91" s="3">
        <v>-7227643173.9194202</v>
      </c>
      <c r="R91" s="2">
        <v>10.2287611095435</v>
      </c>
      <c r="S91" s="3">
        <v>7227643286.7392502</v>
      </c>
      <c r="T91" s="3">
        <v>-9322456319.6323795</v>
      </c>
      <c r="U91" s="2">
        <v>-297.64587447586803</v>
      </c>
      <c r="V91" s="2">
        <v>-0.93166721631774196</v>
      </c>
      <c r="W91" s="2">
        <v>0.85857721857166502</v>
      </c>
      <c r="X91" s="2">
        <v>8.4115411364862905E-2</v>
      </c>
      <c r="Y91" s="2">
        <v>5.6640384460565398</v>
      </c>
      <c r="Z91" s="2">
        <v>5.6640384460565398</v>
      </c>
      <c r="AA91" s="2">
        <v>-0.3152509306763</v>
      </c>
      <c r="AB91" s="2">
        <v>-0.38833243865857497</v>
      </c>
      <c r="AC91" s="2">
        <v>434.468668539779</v>
      </c>
      <c r="AD91" s="2">
        <v>27.725796864059699</v>
      </c>
      <c r="AE91" s="2">
        <v>5.6425311872271899E-2</v>
      </c>
      <c r="AF91" s="2">
        <v>1.48507839708302E-2</v>
      </c>
      <c r="AG91" s="2">
        <v>0.35426920278588198</v>
      </c>
      <c r="AH91" s="2">
        <v>15.015533054393799</v>
      </c>
      <c r="AI91" s="2">
        <v>-31.269938143233201</v>
      </c>
      <c r="AJ91" s="2">
        <v>-215.84082065274001</v>
      </c>
      <c r="AK91" s="2">
        <v>229.27262065273999</v>
      </c>
      <c r="AL91" s="3">
        <v>-1.8332829592329399E-19</v>
      </c>
      <c r="AM91" s="3">
        <v>8.9773485302431397E-20</v>
      </c>
      <c r="AN91" s="3">
        <v>1.38777878078144E-16</v>
      </c>
      <c r="AO91" s="2">
        <v>8.4115411364862905E-2</v>
      </c>
    </row>
    <row r="92" spans="1:41" x14ac:dyDescent="0.3">
      <c r="A92" s="2">
        <v>91</v>
      </c>
      <c r="B92" s="2">
        <v>6.7790888183727498</v>
      </c>
      <c r="C92" s="2">
        <v>9.4857898831537</v>
      </c>
      <c r="D92" s="2">
        <v>3.93726809935858</v>
      </c>
      <c r="E92" s="2">
        <v>306.22892085400503</v>
      </c>
      <c r="F92" s="2">
        <v>-0.94199461440474797</v>
      </c>
      <c r="G92" s="2">
        <v>6.7581169348919996</v>
      </c>
      <c r="H92" s="2">
        <v>-28.179109182192299</v>
      </c>
      <c r="I92" s="2">
        <v>78.398345780628802</v>
      </c>
      <c r="J92" s="2">
        <v>24.974977687393999</v>
      </c>
      <c r="K92" s="2">
        <v>1.13802582284548</v>
      </c>
      <c r="L92" s="2">
        <v>2.4128743480922699E-2</v>
      </c>
      <c r="M92" s="2">
        <v>0.58781273675421297</v>
      </c>
      <c r="N92" s="2">
        <v>0.38311094344595298</v>
      </c>
      <c r="O92" s="2">
        <v>0.76487463892076801</v>
      </c>
      <c r="P92" s="2">
        <v>91.871290085625006</v>
      </c>
      <c r="Q92" s="3">
        <v>-7227643173.8272896</v>
      </c>
      <c r="R92" s="2">
        <v>10.362335689555</v>
      </c>
      <c r="S92" s="3">
        <v>7227643286.0242996</v>
      </c>
      <c r="T92" s="3">
        <v>-9322456319.5970707</v>
      </c>
      <c r="U92" s="2">
        <v>-297.54365559439901</v>
      </c>
      <c r="V92" s="2">
        <v>-0.93096917494311604</v>
      </c>
      <c r="W92" s="2">
        <v>0.85643107373298</v>
      </c>
      <c r="X92" s="2">
        <v>8.5563540671768606E-2</v>
      </c>
      <c r="Y92" s="2">
        <v>5.6925407115456998</v>
      </c>
      <c r="Z92" s="2">
        <v>5.6925407115457096</v>
      </c>
      <c r="AA92" s="2">
        <v>-0.31379628240750701</v>
      </c>
      <c r="AB92" s="2">
        <v>-0.38832805552497701</v>
      </c>
      <c r="AC92" s="2">
        <v>434.51816930273702</v>
      </c>
      <c r="AD92" s="2">
        <v>27.837165182722</v>
      </c>
      <c r="AE92" s="2">
        <v>5.6420397014080602E-2</v>
      </c>
      <c r="AF92" s="2">
        <v>1.50308175219945E-2</v>
      </c>
      <c r="AG92" s="2">
        <v>0.3594064019382</v>
      </c>
      <c r="AH92" s="2">
        <v>14.8953633753188</v>
      </c>
      <c r="AI92" s="2">
        <v>-30.8507500995747</v>
      </c>
      <c r="AJ92" s="2">
        <v>-215.86541226560701</v>
      </c>
      <c r="AK92" s="2">
        <v>229.29721226560699</v>
      </c>
      <c r="AL92" s="3">
        <v>-9.5980600970492096E-20</v>
      </c>
      <c r="AM92" s="3">
        <v>6.9859596506434E-20</v>
      </c>
      <c r="AN92" s="3">
        <v>1.4571677198205101E-16</v>
      </c>
      <c r="AO92" s="2">
        <v>8.5563540671768606E-2</v>
      </c>
    </row>
    <row r="93" spans="1:41" x14ac:dyDescent="0.3">
      <c r="A93" s="2">
        <v>92</v>
      </c>
      <c r="B93" s="2">
        <v>6.79140507722264</v>
      </c>
      <c r="C93" s="2">
        <v>9.4860882952463292</v>
      </c>
      <c r="D93" s="2">
        <v>3.9907718596179702</v>
      </c>
      <c r="E93" s="2">
        <v>306.23337850705502</v>
      </c>
      <c r="F93" s="2">
        <v>-0.94129524948027199</v>
      </c>
      <c r="G93" s="2">
        <v>6.7632002207243698</v>
      </c>
      <c r="H93" s="2">
        <v>-28.3934470256747</v>
      </c>
      <c r="I93" s="2">
        <v>77.512968679573703</v>
      </c>
      <c r="J93" s="2">
        <v>24.8903583836927</v>
      </c>
      <c r="K93" s="2">
        <v>1.150813230494</v>
      </c>
      <c r="L93" s="2">
        <v>2.4673510513626699E-2</v>
      </c>
      <c r="M93" s="2">
        <v>0.59273941049817702</v>
      </c>
      <c r="N93" s="2">
        <v>0.38287476150234101</v>
      </c>
      <c r="O93" s="2">
        <v>0.76411057029810803</v>
      </c>
      <c r="P93" s="2">
        <v>90.682069271029803</v>
      </c>
      <c r="Q93" s="3">
        <v>-7227643173.7354898</v>
      </c>
      <c r="R93" s="2">
        <v>10.497809745562501</v>
      </c>
      <c r="S93" s="3">
        <v>7227643285.3223305</v>
      </c>
      <c r="T93" s="3">
        <v>-9322456319.5619106</v>
      </c>
      <c r="U93" s="2">
        <v>-297.44008580031402</v>
      </c>
      <c r="V93" s="2">
        <v>-0.93026977202723804</v>
      </c>
      <c r="W93" s="2">
        <v>0.85428005859985601</v>
      </c>
      <c r="X93" s="2">
        <v>8.70151908804154E-2</v>
      </c>
      <c r="Y93" s="2">
        <v>5.7204860676338001</v>
      </c>
      <c r="Z93" s="2">
        <v>5.7204860676338098</v>
      </c>
      <c r="AA93" s="2">
        <v>-0.31233694539929802</v>
      </c>
      <c r="AB93" s="2">
        <v>-0.38832351090371398</v>
      </c>
      <c r="AC93" s="2">
        <v>434.56879902722801</v>
      </c>
      <c r="AD93" s="2">
        <v>27.948980842986899</v>
      </c>
      <c r="AE93" s="2">
        <v>5.6415538489524103E-2</v>
      </c>
      <c r="AF93" s="2">
        <v>1.52111533620792E-2</v>
      </c>
      <c r="AG93" s="2">
        <v>0.36462592436209201</v>
      </c>
      <c r="AH93" s="2">
        <v>14.7780318556906</v>
      </c>
      <c r="AI93" s="2">
        <v>-30.443309898259699</v>
      </c>
      <c r="AJ93" s="2">
        <v>-215.89056473821299</v>
      </c>
      <c r="AK93" s="2">
        <v>229.322364738213</v>
      </c>
      <c r="AL93" s="3">
        <v>1.00459676347706E-19</v>
      </c>
      <c r="AM93" s="2">
        <v>0</v>
      </c>
      <c r="AN93" s="3">
        <v>-4.1633363423443302E-17</v>
      </c>
      <c r="AO93" s="2">
        <v>8.70151908804154E-2</v>
      </c>
    </row>
    <row r="94" spans="1:41" x14ac:dyDescent="0.3">
      <c r="A94" s="2">
        <v>93</v>
      </c>
      <c r="B94" s="2">
        <v>6.8037437122703004</v>
      </c>
      <c r="C94" s="2">
        <v>9.48640044179702</v>
      </c>
      <c r="D94" s="2">
        <v>4.0444695938701596</v>
      </c>
      <c r="E94" s="2">
        <v>306.23791078768602</v>
      </c>
      <c r="F94" s="2">
        <v>-0.94059440913250403</v>
      </c>
      <c r="G94" s="2">
        <v>6.7683662145112002</v>
      </c>
      <c r="H94" s="2">
        <v>-28.608247277432199</v>
      </c>
      <c r="I94" s="2">
        <v>76.631031520964896</v>
      </c>
      <c r="J94" s="2">
        <v>24.804262598219101</v>
      </c>
      <c r="K94" s="2">
        <v>1.1637876706336501</v>
      </c>
      <c r="L94" s="2">
        <v>2.52333265220279E-2</v>
      </c>
      <c r="M94" s="2">
        <v>0.59772060277755401</v>
      </c>
      <c r="N94" s="2">
        <v>0.382633783222389</v>
      </c>
      <c r="O94" s="2">
        <v>0.76334002738016304</v>
      </c>
      <c r="P94" s="2">
        <v>89.497468918329602</v>
      </c>
      <c r="Q94" s="3">
        <v>-7227643173.6419401</v>
      </c>
      <c r="R94" s="2">
        <v>10.6354510817863</v>
      </c>
      <c r="S94" s="3">
        <v>7227643284.6172199</v>
      </c>
      <c r="T94" s="3">
        <v>-9322456319.5261097</v>
      </c>
      <c r="U94" s="2">
        <v>-297.334966287545</v>
      </c>
      <c r="V94" s="2">
        <v>-0.92956899877200205</v>
      </c>
      <c r="W94" s="2">
        <v>0.85211441130631205</v>
      </c>
      <c r="X94" s="2">
        <v>8.8479997826192203E-2</v>
      </c>
      <c r="Y94" s="2">
        <v>5.7485191562533702</v>
      </c>
      <c r="Z94" s="2">
        <v>5.7485191562533702</v>
      </c>
      <c r="AA94" s="2">
        <v>-0.31087297395058</v>
      </c>
      <c r="AB94" s="2">
        <v>-0.38831879940451403</v>
      </c>
      <c r="AC94" s="2">
        <v>434.62176360007999</v>
      </c>
      <c r="AD94" s="2">
        <v>28.061245641725399</v>
      </c>
      <c r="AE94" s="2">
        <v>5.64108403356035E-2</v>
      </c>
      <c r="AF94" s="2">
        <v>1.53917896802938E-2</v>
      </c>
      <c r="AG94" s="2">
        <v>0.36994126590569099</v>
      </c>
      <c r="AH94" s="2">
        <v>14.6608203077284</v>
      </c>
      <c r="AI94" s="2">
        <v>-30.0381235764062</v>
      </c>
      <c r="AJ94" s="2">
        <v>-215.91687714621301</v>
      </c>
      <c r="AK94" s="2">
        <v>229.34867714621299</v>
      </c>
      <c r="AL94" s="3">
        <v>5.2577752279924197E-20</v>
      </c>
      <c r="AM94" s="3">
        <v>-2.50583739176105E-20</v>
      </c>
      <c r="AN94" s="3">
        <v>-2.0816681711721599E-17</v>
      </c>
      <c r="AO94" s="2">
        <v>8.8479997826192203E-2</v>
      </c>
    </row>
    <row r="95" spans="1:41" x14ac:dyDescent="0.3">
      <c r="A95" s="2">
        <v>94</v>
      </c>
      <c r="B95" s="2">
        <v>6.8161047641688297</v>
      </c>
      <c r="C95" s="2">
        <v>9.4867111288725692</v>
      </c>
      <c r="D95" s="2">
        <v>4.0980698954543104</v>
      </c>
      <c r="E95" s="2">
        <v>306.24251584368602</v>
      </c>
      <c r="F95" s="2">
        <v>-0.93989233316113996</v>
      </c>
      <c r="G95" s="2">
        <v>6.7735930010369696</v>
      </c>
      <c r="H95" s="2">
        <v>-28.8234023375806</v>
      </c>
      <c r="I95" s="2">
        <v>75.793426597202497</v>
      </c>
      <c r="J95" s="2">
        <v>24.720804257259299</v>
      </c>
      <c r="K95" s="2">
        <v>1.1768965755458001</v>
      </c>
      <c r="L95" s="2">
        <v>2.5797227893634801E-2</v>
      </c>
      <c r="M95" s="2">
        <v>0.60252127458051397</v>
      </c>
      <c r="N95" s="2">
        <v>0.38239953281758299</v>
      </c>
      <c r="O95" s="2">
        <v>0.76256804637974795</v>
      </c>
      <c r="P95" s="2">
        <v>88.372414736830507</v>
      </c>
      <c r="Q95" s="3">
        <v>-7227643173.5511303</v>
      </c>
      <c r="R95" s="2">
        <v>10.7747889605163</v>
      </c>
      <c r="S95" s="3">
        <v>7227643283.94205</v>
      </c>
      <c r="T95" s="3">
        <v>-9322456319.4913692</v>
      </c>
      <c r="U95" s="2">
        <v>-297.22865694425298</v>
      </c>
      <c r="V95" s="2">
        <v>-0.928866847515321</v>
      </c>
      <c r="W95" s="2">
        <v>0.84995470420020103</v>
      </c>
      <c r="X95" s="2">
        <v>8.9937628960938307E-2</v>
      </c>
      <c r="Y95" s="2">
        <v>5.7753278495940297</v>
      </c>
      <c r="Z95" s="2">
        <v>5.7753278495940297</v>
      </c>
      <c r="AA95" s="2">
        <v>-0.30940446355987899</v>
      </c>
      <c r="AB95" s="2">
        <v>-0.38831391605134402</v>
      </c>
      <c r="AC95" s="2">
        <v>434.674485210483</v>
      </c>
      <c r="AD95" s="2">
        <v>28.173961383026299</v>
      </c>
      <c r="AE95" s="2">
        <v>5.6406079977343399E-2</v>
      </c>
      <c r="AF95" s="2">
        <v>1.5572731332864499E-2</v>
      </c>
      <c r="AG95" s="2">
        <v>0.37532861968169401</v>
      </c>
      <c r="AH95" s="2">
        <v>14.549184169292101</v>
      </c>
      <c r="AI95" s="2">
        <v>-29.6539318564237</v>
      </c>
      <c r="AJ95" s="2">
        <v>-215.94306885226601</v>
      </c>
      <c r="AK95" s="2">
        <v>229.37486885226599</v>
      </c>
      <c r="AL95" s="2">
        <v>0</v>
      </c>
      <c r="AM95" s="3">
        <v>-2.59812534437214E-20</v>
      </c>
      <c r="AN95" s="3">
        <v>5.5511151231257802E-17</v>
      </c>
      <c r="AO95" s="2">
        <v>8.9937628960938307E-2</v>
      </c>
    </row>
    <row r="96" spans="1:41" x14ac:dyDescent="0.3">
      <c r="A96" s="2">
        <v>95</v>
      </c>
      <c r="B96" s="2">
        <v>6.8284882736452097</v>
      </c>
      <c r="C96" s="2">
        <v>9.4870372717448905</v>
      </c>
      <c r="D96" s="2">
        <v>4.1518735772162696</v>
      </c>
      <c r="E96" s="2">
        <v>306.24719758232101</v>
      </c>
      <c r="F96" s="2">
        <v>-0.93918875128353596</v>
      </c>
      <c r="G96" s="2">
        <v>6.77890616263171</v>
      </c>
      <c r="H96" s="2">
        <v>-29.039031910348498</v>
      </c>
      <c r="I96" s="2">
        <v>74.956941457345593</v>
      </c>
      <c r="J96" s="2">
        <v>24.635804545076201</v>
      </c>
      <c r="K96" s="2">
        <v>1.19020013554316</v>
      </c>
      <c r="L96" s="2">
        <v>2.63770987408109E-2</v>
      </c>
      <c r="M96" s="2">
        <v>0.60738550974375305</v>
      </c>
      <c r="N96" s="2">
        <v>0.38216028997302398</v>
      </c>
      <c r="O96" s="2">
        <v>0.76178928810046898</v>
      </c>
      <c r="P96" s="2">
        <v>87.248864626677403</v>
      </c>
      <c r="Q96" s="3">
        <v>-7227643173.4584703</v>
      </c>
      <c r="R96" s="2">
        <v>10.916383387442499</v>
      </c>
      <c r="S96" s="3">
        <v>7227643283.2623501</v>
      </c>
      <c r="T96" s="3">
        <v>-9322456319.4559498</v>
      </c>
      <c r="U96" s="2">
        <v>-297.12073672935702</v>
      </c>
      <c r="V96" s="2">
        <v>-0.92816331023447696</v>
      </c>
      <c r="W96" s="2">
        <v>0.84777968384282898</v>
      </c>
      <c r="X96" s="2">
        <v>9.1409067440707398E-2</v>
      </c>
      <c r="Y96" s="2">
        <v>5.8022864667917098</v>
      </c>
      <c r="Z96" s="2">
        <v>5.8022864667917098</v>
      </c>
      <c r="AA96" s="2">
        <v>-0.30793150716641898</v>
      </c>
      <c r="AB96" s="2">
        <v>-0.38830885567003998</v>
      </c>
      <c r="AC96" s="2">
        <v>434.72983459340003</v>
      </c>
      <c r="AD96" s="2">
        <v>28.2871298782248</v>
      </c>
      <c r="AE96" s="2">
        <v>5.64015051215866E-2</v>
      </c>
      <c r="AF96" s="2">
        <v>1.5753973535065802E-2</v>
      </c>
      <c r="AG96" s="2">
        <v>0.38081627351213598</v>
      </c>
      <c r="AH96" s="2">
        <v>14.437382869668401</v>
      </c>
      <c r="AI96" s="2">
        <v>-29.2708659138593</v>
      </c>
      <c r="AJ96" s="2">
        <v>-215.970566016265</v>
      </c>
      <c r="AK96" s="2">
        <v>229.402366016266</v>
      </c>
      <c r="AL96" s="3">
        <v>-3.4506394990887398E-19</v>
      </c>
      <c r="AM96" s="3">
        <v>8.0819564912537203E-20</v>
      </c>
      <c r="AN96" s="3">
        <v>3.4694469519536099E-17</v>
      </c>
      <c r="AO96" s="2">
        <v>9.1409067440707301E-2</v>
      </c>
    </row>
    <row r="97" spans="1:41" x14ac:dyDescent="0.3">
      <c r="A97" s="2">
        <v>96</v>
      </c>
      <c r="B97" s="2">
        <v>6.8408942815003799</v>
      </c>
      <c r="C97" s="2">
        <v>9.4873692162506398</v>
      </c>
      <c r="D97" s="2">
        <v>4.2057128044119798</v>
      </c>
      <c r="E97" s="2">
        <v>306.25195656888098</v>
      </c>
      <c r="F97" s="2">
        <v>-0.93848380273105403</v>
      </c>
      <c r="G97" s="2">
        <v>6.7842931425671997</v>
      </c>
      <c r="H97" s="2">
        <v>-29.255071260553599</v>
      </c>
      <c r="I97" s="2">
        <v>74.144705170761995</v>
      </c>
      <c r="J97" s="2">
        <v>24.5516644006766</v>
      </c>
      <c r="K97" s="2">
        <v>1.20366801423362</v>
      </c>
      <c r="L97" s="2">
        <v>2.6966550378940898E-2</v>
      </c>
      <c r="M97" s="2">
        <v>0.61217732017762705</v>
      </c>
      <c r="N97" s="2">
        <v>0.38192280031454301</v>
      </c>
      <c r="O97" s="2">
        <v>0.76100672261749203</v>
      </c>
      <c r="P97" s="2">
        <v>86.157885091264106</v>
      </c>
      <c r="Q97" s="3">
        <v>-7227643173.3666</v>
      </c>
      <c r="R97" s="2">
        <v>11.059966598150799</v>
      </c>
      <c r="S97" s="3">
        <v>7227643282.5970898</v>
      </c>
      <c r="T97" s="3">
        <v>-9322456319.4208508</v>
      </c>
      <c r="U97" s="2">
        <v>-297.01141292298303</v>
      </c>
      <c r="V97" s="2">
        <v>-0.92745837760952798</v>
      </c>
      <c r="W97" s="2">
        <v>0.84560133742050203</v>
      </c>
      <c r="X97" s="2">
        <v>9.2882465310552706E-2</v>
      </c>
      <c r="Y97" s="2">
        <v>5.82864369418939</v>
      </c>
      <c r="Z97" s="2">
        <v>5.82864369418939</v>
      </c>
      <c r="AA97" s="2">
        <v>-0.30645416094421701</v>
      </c>
      <c r="AB97" s="2">
        <v>-0.388303612456258</v>
      </c>
      <c r="AC97" s="2">
        <v>434.78617384866902</v>
      </c>
      <c r="AD97" s="2">
        <v>28.400752945931899</v>
      </c>
      <c r="AE97" s="2">
        <v>5.6396974346471902E-2</v>
      </c>
      <c r="AF97" s="2">
        <v>1.5935519510850801E-2</v>
      </c>
      <c r="AG97" s="2">
        <v>0.38639066125918697</v>
      </c>
      <c r="AH97" s="2">
        <v>14.3285164705727</v>
      </c>
      <c r="AI97" s="2">
        <v>-28.899497970444699</v>
      </c>
      <c r="AJ97" s="2">
        <v>-215.998554941527</v>
      </c>
      <c r="AK97" s="2">
        <v>229.43035494152701</v>
      </c>
      <c r="AL97" s="3">
        <v>-3.0062461795918802E-20</v>
      </c>
      <c r="AM97" s="3">
        <v>8.3779916996228998E-20</v>
      </c>
      <c r="AN97" s="2">
        <v>0</v>
      </c>
      <c r="AO97" s="2">
        <v>9.2882465310552706E-2</v>
      </c>
    </row>
    <row r="98" spans="1:41" x14ac:dyDescent="0.3">
      <c r="A98" s="2">
        <v>97</v>
      </c>
      <c r="B98" s="2">
        <v>6.8533228286094596</v>
      </c>
      <c r="C98" s="2">
        <v>9.4877014802707098</v>
      </c>
      <c r="D98" s="2">
        <v>4.2594921697616703</v>
      </c>
      <c r="E98" s="2">
        <v>306.25679235607402</v>
      </c>
      <c r="F98" s="2">
        <v>-0.93777757109871196</v>
      </c>
      <c r="G98" s="2">
        <v>6.7897462720942503</v>
      </c>
      <c r="H98" s="2">
        <v>-29.4714825004076</v>
      </c>
      <c r="I98" s="2">
        <v>73.369059261396501</v>
      </c>
      <c r="J98" s="2">
        <v>24.469826133520701</v>
      </c>
      <c r="K98" s="2">
        <v>1.2172823628140199</v>
      </c>
      <c r="L98" s="2">
        <v>2.7561621688466501E-2</v>
      </c>
      <c r="M98" s="2">
        <v>0.61681808590117904</v>
      </c>
      <c r="N98" s="2">
        <v>0.38169116802793401</v>
      </c>
      <c r="O98" s="2">
        <v>0.76022211497464098</v>
      </c>
      <c r="P98" s="2">
        <v>85.116053018722496</v>
      </c>
      <c r="Q98" s="3">
        <v>-7227643173.2770796</v>
      </c>
      <c r="R98" s="2">
        <v>11.2053837921944</v>
      </c>
      <c r="S98" s="3">
        <v>7227643281.9568901</v>
      </c>
      <c r="T98" s="3">
        <v>-9322456319.3866692</v>
      </c>
      <c r="U98" s="2">
        <v>-296.90080505795299</v>
      </c>
      <c r="V98" s="2">
        <v>-0.92675204259247101</v>
      </c>
      <c r="W98" s="2">
        <v>0.843426743598651</v>
      </c>
      <c r="X98" s="2">
        <v>9.4350827500060297E-2</v>
      </c>
      <c r="Y98" s="2">
        <v>5.8539836121223798</v>
      </c>
      <c r="Z98" s="2">
        <v>5.8539836121223798</v>
      </c>
      <c r="AA98" s="2">
        <v>-0.30497255231307702</v>
      </c>
      <c r="AB98" s="2">
        <v>-0.38829818151127199</v>
      </c>
      <c r="AC98" s="2">
        <v>434.842572670972</v>
      </c>
      <c r="AD98" s="2">
        <v>28.5148324120638</v>
      </c>
      <c r="AE98" s="2">
        <v>5.6392407376135101E-2</v>
      </c>
      <c r="AF98" s="2">
        <v>1.6117371306725099E-2</v>
      </c>
      <c r="AG98" s="2">
        <v>0.39204387328343099</v>
      </c>
      <c r="AH98" s="2">
        <v>14.224267269711699</v>
      </c>
      <c r="AI98" s="2">
        <v>-28.545409246615201</v>
      </c>
      <c r="AJ98" s="2">
        <v>-216.02657345924999</v>
      </c>
      <c r="AK98" s="2">
        <v>229.45837345925099</v>
      </c>
      <c r="AL98" s="3">
        <v>-1.2562008505056899E-19</v>
      </c>
      <c r="AM98" s="3">
        <v>5.7873517366215E-20</v>
      </c>
      <c r="AN98" s="3">
        <v>1.80411241501587E-16</v>
      </c>
      <c r="AO98" s="2">
        <v>9.4350827500060297E-2</v>
      </c>
    </row>
    <row r="99" spans="1:41" x14ac:dyDescent="0.3">
      <c r="A99" s="2">
        <v>98</v>
      </c>
      <c r="B99" s="2">
        <v>6.8657739559217701</v>
      </c>
      <c r="C99" s="2">
        <v>9.4880557180297505</v>
      </c>
      <c r="D99" s="2">
        <v>4.3135586528658996</v>
      </c>
      <c r="E99" s="2">
        <v>306.26171039898099</v>
      </c>
      <c r="F99" s="2">
        <v>-0.93706971607221401</v>
      </c>
      <c r="G99" s="2">
        <v>6.7952983295356102</v>
      </c>
      <c r="H99" s="2">
        <v>-29.688416381972601</v>
      </c>
      <c r="I99" s="2">
        <v>72.581990385807799</v>
      </c>
      <c r="J99" s="2">
        <v>24.385287364632301</v>
      </c>
      <c r="K99" s="2">
        <v>1.2311183573180899</v>
      </c>
      <c r="L99" s="2">
        <v>2.8177234621867098E-2</v>
      </c>
      <c r="M99" s="2">
        <v>0.62159379606215104</v>
      </c>
      <c r="N99" s="2">
        <v>0.381451225727167</v>
      </c>
      <c r="O99" s="2">
        <v>0.75942894496278801</v>
      </c>
      <c r="P99" s="2">
        <v>84.058877846409302</v>
      </c>
      <c r="Q99" s="3">
        <v>-7227643173.1844196</v>
      </c>
      <c r="R99" s="2">
        <v>11.3533368803313</v>
      </c>
      <c r="S99" s="3">
        <v>7227643281.3022804</v>
      </c>
      <c r="T99" s="3">
        <v>-9322456319.3513203</v>
      </c>
      <c r="U99" s="2">
        <v>-296.78838744451298</v>
      </c>
      <c r="V99" s="2">
        <v>-0.92604429545868305</v>
      </c>
      <c r="W99" s="2">
        <v>0.84123061020495904</v>
      </c>
      <c r="X99" s="2">
        <v>9.5839105867255095E-2</v>
      </c>
      <c r="Y99" s="2">
        <v>5.8798720124974997</v>
      </c>
      <c r="Z99" s="2">
        <v>5.8798720124974997</v>
      </c>
      <c r="AA99" s="2">
        <v>-0.30348674074481102</v>
      </c>
      <c r="AB99" s="2">
        <v>-0.388292556737176</v>
      </c>
      <c r="AC99" s="2">
        <v>434.90270721922002</v>
      </c>
      <c r="AD99" s="2">
        <v>28.629370109870599</v>
      </c>
      <c r="AE99" s="2">
        <v>5.6388121178644002E-2</v>
      </c>
      <c r="AF99" s="2">
        <v>1.6299522449392E-2</v>
      </c>
      <c r="AG99" s="2">
        <v>0.39781155759409298</v>
      </c>
      <c r="AH99" s="2">
        <v>14.1181901961865</v>
      </c>
      <c r="AI99" s="2">
        <v>-28.186656815390499</v>
      </c>
      <c r="AJ99" s="2">
        <v>-216.05644785798901</v>
      </c>
      <c r="AK99" s="2">
        <v>229.48824785798899</v>
      </c>
      <c r="AL99" s="3">
        <v>3.28214254740869E-20</v>
      </c>
      <c r="AM99" s="3">
        <v>8.9971884370655103E-20</v>
      </c>
      <c r="AN99" s="2">
        <v>0</v>
      </c>
      <c r="AO99" s="2">
        <v>9.5839105867255095E-2</v>
      </c>
    </row>
    <row r="100" spans="1:41" x14ac:dyDescent="0.3">
      <c r="A100" s="2">
        <v>99</v>
      </c>
      <c r="B100" s="2">
        <v>6.8782477044610797</v>
      </c>
      <c r="C100" s="2">
        <v>9.4884082249648696</v>
      </c>
      <c r="D100" s="2">
        <v>4.3675376610200498</v>
      </c>
      <c r="E100" s="2">
        <v>306.26670840018198</v>
      </c>
      <c r="F100" s="2">
        <v>-0.93636059043379205</v>
      </c>
      <c r="G100" s="2">
        <v>6.8009161013940496</v>
      </c>
      <c r="H100" s="2">
        <v>-29.905712570264299</v>
      </c>
      <c r="I100" s="2">
        <v>71.834064576569304</v>
      </c>
      <c r="J100" s="2">
        <v>24.303535610646001</v>
      </c>
      <c r="K100" s="2">
        <v>1.2450990187087401</v>
      </c>
      <c r="L100" s="2">
        <v>2.8797529211638501E-2</v>
      </c>
      <c r="M100" s="2">
        <v>0.62619561592263895</v>
      </c>
      <c r="N100" s="2">
        <v>0.38121854540386901</v>
      </c>
      <c r="O100" s="2">
        <v>0.75863425692576403</v>
      </c>
      <c r="P100" s="2">
        <v>83.054278857956405</v>
      </c>
      <c r="Q100" s="3">
        <v>-7227643173.0946503</v>
      </c>
      <c r="R100" s="2">
        <v>11.503127122434501</v>
      </c>
      <c r="S100" s="3">
        <v>7227643280.6755199</v>
      </c>
      <c r="T100" s="3">
        <v>-9322456319.3170795</v>
      </c>
      <c r="U100" s="2">
        <v>-296.674691427516</v>
      </c>
      <c r="V100" s="2">
        <v>-0.92533512664492101</v>
      </c>
      <c r="W100" s="2">
        <v>0.83904045377135505</v>
      </c>
      <c r="X100" s="2">
        <v>9.7320136662437107E-2</v>
      </c>
      <c r="Y100" s="2">
        <v>5.90463843420034</v>
      </c>
      <c r="Z100" s="2">
        <v>5.90463843420034</v>
      </c>
      <c r="AA100" s="2">
        <v>-0.30199679272702001</v>
      </c>
      <c r="AB100" s="2">
        <v>-0.38828673202182401</v>
      </c>
      <c r="AC100" s="2">
        <v>434.96255397302701</v>
      </c>
      <c r="AD100" s="2">
        <v>28.7443678799665</v>
      </c>
      <c r="AE100" s="2">
        <v>5.6383768713652999E-2</v>
      </c>
      <c r="AF100" s="2">
        <v>1.6481980691442102E-2</v>
      </c>
      <c r="AG100" s="2">
        <v>0.40365816191572101</v>
      </c>
      <c r="AH100" s="2">
        <v>14.0171109454967</v>
      </c>
      <c r="AI100" s="2">
        <v>-27.846267606069802</v>
      </c>
      <c r="AJ100" s="2">
        <v>-216.086179282578</v>
      </c>
      <c r="AK100" s="2">
        <v>229.51797928257801</v>
      </c>
      <c r="AL100" s="3">
        <v>-8.5681539339856603E-20</v>
      </c>
      <c r="AM100" s="3">
        <v>-3.1067551576304002E-20</v>
      </c>
      <c r="AN100" s="3">
        <v>-2.7755575615628901E-17</v>
      </c>
      <c r="AO100" s="2">
        <v>9.7320136662437107E-2</v>
      </c>
    </row>
    <row r="101" spans="1:41" x14ac:dyDescent="0.3">
      <c r="A101" s="2">
        <v>100</v>
      </c>
      <c r="B101" s="2">
        <v>6.8907441153256501</v>
      </c>
      <c r="C101" s="2">
        <v>9.48877184491087</v>
      </c>
      <c r="D101" s="2">
        <v>4.4216181928105698</v>
      </c>
      <c r="E101" s="2">
        <v>306.27178906190898</v>
      </c>
      <c r="F101" s="2">
        <v>-0.93564999912435798</v>
      </c>
      <c r="G101" s="2">
        <v>6.8066185392637397</v>
      </c>
      <c r="H101" s="2">
        <v>-30.123458322442701</v>
      </c>
      <c r="I101" s="2">
        <v>71.099075920918395</v>
      </c>
      <c r="J101" s="2">
        <v>24.221848052348399</v>
      </c>
      <c r="K101" s="2">
        <v>1.25926757010801</v>
      </c>
      <c r="L101" s="2">
        <v>2.9430869806292601E-2</v>
      </c>
      <c r="M101" s="2">
        <v>0.63078001160997699</v>
      </c>
      <c r="N101" s="2">
        <v>0.38098540719389201</v>
      </c>
      <c r="O101" s="2">
        <v>0.75783440767205501</v>
      </c>
      <c r="P101" s="2">
        <v>82.067056795459195</v>
      </c>
      <c r="Q101" s="3">
        <v>-7227643173.0047503</v>
      </c>
      <c r="R101" s="2">
        <v>11.6551631858813</v>
      </c>
      <c r="S101" s="3">
        <v>7227643280.0550604</v>
      </c>
      <c r="T101" s="3">
        <v>-9322456319.2828197</v>
      </c>
      <c r="U101" s="2">
        <v>-296.559411873128</v>
      </c>
      <c r="V101" s="2">
        <v>-0.92462452820795704</v>
      </c>
      <c r="W101" s="2">
        <v>0.83684241930730696</v>
      </c>
      <c r="X101" s="2">
        <v>9.8807579817051405E-2</v>
      </c>
      <c r="Y101" s="2">
        <v>5.9291393849041896</v>
      </c>
      <c r="Z101" s="2">
        <v>5.9291393849041896</v>
      </c>
      <c r="AA101" s="2">
        <v>-0.30050282469796002</v>
      </c>
      <c r="AB101" s="2">
        <v>-0.38828070189012698</v>
      </c>
      <c r="AC101" s="2">
        <v>435.024293733707</v>
      </c>
      <c r="AD101" s="2">
        <v>28.8598275703587</v>
      </c>
      <c r="AE101" s="2">
        <v>5.6379537951355502E-2</v>
      </c>
      <c r="AF101" s="2">
        <v>1.66647422842881E-2</v>
      </c>
      <c r="AG101" s="2">
        <v>0.40960445626044301</v>
      </c>
      <c r="AH101" s="2">
        <v>13.917511067677101</v>
      </c>
      <c r="AI101" s="2">
        <v>-27.512261973123401</v>
      </c>
      <c r="AJ101" s="2">
        <v>-216.116851138979</v>
      </c>
      <c r="AK101" s="2">
        <v>229.54865113897901</v>
      </c>
      <c r="AL101" s="3">
        <v>-1.61013881980266E-19</v>
      </c>
      <c r="AM101" s="3">
        <v>3.2179330532798401E-20</v>
      </c>
      <c r="AN101" s="3">
        <v>8.3266726846886704E-17</v>
      </c>
      <c r="AO101" s="2">
        <v>9.8807579817051405E-2</v>
      </c>
    </row>
    <row r="102" spans="1:41" x14ac:dyDescent="0.3">
      <c r="A102" s="2">
        <v>101</v>
      </c>
      <c r="B102" s="2">
        <v>6.9032632296884398</v>
      </c>
      <c r="C102" s="2">
        <v>9.4891475608846303</v>
      </c>
      <c r="D102" s="2">
        <v>4.4758161892693096</v>
      </c>
      <c r="E102" s="2">
        <v>306.27695506495797</v>
      </c>
      <c r="F102" s="2">
        <v>-0.93493791407665705</v>
      </c>
      <c r="G102" s="2">
        <v>6.8124088480057798</v>
      </c>
      <c r="H102" s="2">
        <v>-30.341663392102099</v>
      </c>
      <c r="I102" s="2">
        <v>70.374576695406603</v>
      </c>
      <c r="J102" s="2">
        <v>24.140001270682301</v>
      </c>
      <c r="K102" s="2">
        <v>1.27363049592865</v>
      </c>
      <c r="L102" s="2">
        <v>3.0078300940245401E-2</v>
      </c>
      <c r="M102" s="2">
        <v>0.63536078336212598</v>
      </c>
      <c r="N102" s="2">
        <v>0.38075116838832601</v>
      </c>
      <c r="O102" s="2">
        <v>0.75702904481424604</v>
      </c>
      <c r="P102" s="2">
        <v>81.093923925736306</v>
      </c>
      <c r="Q102" s="3">
        <v>-7227643172.9144802</v>
      </c>
      <c r="R102" s="2">
        <v>11.8095160217055</v>
      </c>
      <c r="S102" s="3">
        <v>7227643279.4390001</v>
      </c>
      <c r="T102" s="3">
        <v>-9322456319.2484398</v>
      </c>
      <c r="U102" s="2">
        <v>-296.442500571388</v>
      </c>
      <c r="V102" s="2">
        <v>-0.92391248985482199</v>
      </c>
      <c r="W102" s="2">
        <v>0.83463530869535796</v>
      </c>
      <c r="X102" s="2">
        <v>0.100302605381299</v>
      </c>
      <c r="Y102" s="2">
        <v>5.9534516447688999</v>
      </c>
      <c r="Z102" s="2">
        <v>5.9534516447688999</v>
      </c>
      <c r="AA102" s="2">
        <v>-0.29900489823646997</v>
      </c>
      <c r="AB102" s="2">
        <v>-0.388274459789128</v>
      </c>
      <c r="AC102" s="2">
        <v>435.088094023091</v>
      </c>
      <c r="AD102" s="2">
        <v>28.975751036477799</v>
      </c>
      <c r="AE102" s="2">
        <v>5.6375443221129702E-2</v>
      </c>
      <c r="AF102" s="2">
        <v>1.68478071824824E-2</v>
      </c>
      <c r="AG102" s="2">
        <v>0.41565405991403098</v>
      </c>
      <c r="AH102" s="2">
        <v>13.819067132142299</v>
      </c>
      <c r="AI102" s="2">
        <v>-27.183508965218</v>
      </c>
      <c r="AJ102" s="2">
        <v>-216.14854665079801</v>
      </c>
      <c r="AK102" s="2">
        <v>229.58034665079799</v>
      </c>
      <c r="AL102" s="3">
        <v>-2.4277687041789599E-19</v>
      </c>
      <c r="AM102" s="3">
        <v>3.33281011558971E-20</v>
      </c>
      <c r="AN102" s="3">
        <v>8.3266726846886704E-17</v>
      </c>
      <c r="AO102" s="2">
        <v>0.100302605381299</v>
      </c>
    </row>
    <row r="103" spans="1:41" x14ac:dyDescent="0.3">
      <c r="A103" s="2">
        <v>102</v>
      </c>
      <c r="B103" s="2">
        <v>6.9158050887971996</v>
      </c>
      <c r="C103" s="2">
        <v>9.4895213969124992</v>
      </c>
      <c r="D103" s="2">
        <v>4.5299332822758496</v>
      </c>
      <c r="E103" s="2">
        <v>306.28220506943302</v>
      </c>
      <c r="F103" s="2">
        <v>-0.93422453856801502</v>
      </c>
      <c r="G103" s="2">
        <v>6.8182676306524597</v>
      </c>
      <c r="H103" s="2">
        <v>-30.560235025184301</v>
      </c>
      <c r="I103" s="2">
        <v>69.686166027577002</v>
      </c>
      <c r="J103" s="2">
        <v>24.061001289185</v>
      </c>
      <c r="K103" s="2">
        <v>1.2881440701800699</v>
      </c>
      <c r="L103" s="2">
        <v>3.07306516013835E-2</v>
      </c>
      <c r="M103" s="2">
        <v>0.63977166928005302</v>
      </c>
      <c r="N103" s="2">
        <v>0.38052445970862397</v>
      </c>
      <c r="O103" s="2">
        <v>0.75622213229869595</v>
      </c>
      <c r="P103" s="2">
        <v>80.169264484920902</v>
      </c>
      <c r="Q103" s="3">
        <v>-7227643172.8271704</v>
      </c>
      <c r="R103" s="2">
        <v>11.965790642521901</v>
      </c>
      <c r="S103" s="3">
        <v>7227643278.8494701</v>
      </c>
      <c r="T103" s="3">
        <v>-9322456319.21521</v>
      </c>
      <c r="U103" s="2">
        <v>-296.32425785215497</v>
      </c>
      <c r="V103" s="2">
        <v>-0.92319900320654702</v>
      </c>
      <c r="W103" s="2">
        <v>0.83243420963720904</v>
      </c>
      <c r="X103" s="2">
        <v>0.101790328930806</v>
      </c>
      <c r="Y103" s="2">
        <v>5.9767043352608402</v>
      </c>
      <c r="Z103" s="2">
        <v>5.9767043352608402</v>
      </c>
      <c r="AA103" s="2">
        <v>-0.29750312306011401</v>
      </c>
      <c r="AB103" s="2">
        <v>-0.388267999899649</v>
      </c>
      <c r="AC103" s="2">
        <v>435.15158185815</v>
      </c>
      <c r="AD103" s="2">
        <v>29.092140141206901</v>
      </c>
      <c r="AE103" s="2">
        <v>5.6371279998345097E-2</v>
      </c>
      <c r="AF103" s="2">
        <v>1.7031180266065999E-2</v>
      </c>
      <c r="AG103" s="2">
        <v>0.42178674655238502</v>
      </c>
      <c r="AH103" s="2">
        <v>13.725278331989401</v>
      </c>
      <c r="AI103" s="2">
        <v>-26.8715820220635</v>
      </c>
      <c r="AJ103" s="2">
        <v>-216.180086937619</v>
      </c>
      <c r="AK103" s="2">
        <v>229.611886937619</v>
      </c>
      <c r="AL103" s="3">
        <v>-7.7913551848901299E-20</v>
      </c>
      <c r="AM103" s="3">
        <v>3.4501371536746099E-20</v>
      </c>
      <c r="AN103" s="3">
        <v>-2.0816681711721599E-17</v>
      </c>
      <c r="AO103" s="2">
        <v>0.101790328930806</v>
      </c>
    </row>
    <row r="104" spans="1:41" x14ac:dyDescent="0.3">
      <c r="A104" s="2">
        <v>103</v>
      </c>
      <c r="B104" s="2">
        <v>6.9283697339746197</v>
      </c>
      <c r="C104" s="2">
        <v>9.4899188844443803</v>
      </c>
      <c r="D104" s="2">
        <v>4.5843067143651304</v>
      </c>
      <c r="E104" s="2">
        <v>306.28754440756899</v>
      </c>
      <c r="F104" s="2">
        <v>-0.93350949264740501</v>
      </c>
      <c r="G104" s="2">
        <v>6.8242322109904396</v>
      </c>
      <c r="H104" s="2">
        <v>-30.779343711377901</v>
      </c>
      <c r="I104" s="2">
        <v>68.989261341883207</v>
      </c>
      <c r="J104" s="2">
        <v>23.979804317956798</v>
      </c>
      <c r="K104" s="2">
        <v>1.3028911798395399</v>
      </c>
      <c r="L104" s="2">
        <v>3.1404248544837803E-2</v>
      </c>
      <c r="M104" s="2">
        <v>0.64429652977560503</v>
      </c>
      <c r="N104" s="2">
        <v>0.380290810617464</v>
      </c>
      <c r="O104" s="2">
        <v>0.75540674711904998</v>
      </c>
      <c r="P104" s="2">
        <v>79.233196049190695</v>
      </c>
      <c r="Q104" s="3">
        <v>-7227643172.7371902</v>
      </c>
      <c r="R104" s="2">
        <v>12.124767414442401</v>
      </c>
      <c r="S104" s="3">
        <v>7227643278.2484798</v>
      </c>
      <c r="T104" s="3">
        <v>-9322456319.1809807</v>
      </c>
      <c r="U104" s="2">
        <v>-296.204101540431</v>
      </c>
      <c r="V104" s="2">
        <v>-0.92248405793008204</v>
      </c>
      <c r="W104" s="2">
        <v>0.83021348287533103</v>
      </c>
      <c r="X104" s="2">
        <v>0.103296009772074</v>
      </c>
      <c r="Y104" s="2">
        <v>6.0004001897977002</v>
      </c>
      <c r="Z104" s="2">
        <v>6.0004001897976904</v>
      </c>
      <c r="AA104" s="2">
        <v>-0.29599757261252102</v>
      </c>
      <c r="AB104" s="2">
        <v>-0.38826131551593601</v>
      </c>
      <c r="AC104" s="2">
        <v>435.21909379931998</v>
      </c>
      <c r="AD104" s="2">
        <v>29.208996754912199</v>
      </c>
      <c r="AE104" s="2">
        <v>5.6367421771650099E-2</v>
      </c>
      <c r="AF104" s="2">
        <v>1.7214853427227301E-2</v>
      </c>
      <c r="AG104" s="2">
        <v>0.42804244233399202</v>
      </c>
      <c r="AH104" s="2">
        <v>13.630080710985499</v>
      </c>
      <c r="AI104" s="2">
        <v>-26.5562528815767</v>
      </c>
      <c r="AJ104" s="2">
        <v>-216.213626370589</v>
      </c>
      <c r="AK104" s="2">
        <v>229.64542637058901</v>
      </c>
      <c r="AL104" s="3">
        <v>-2.6420234057185999E-19</v>
      </c>
      <c r="AM104" s="3">
        <v>1.07169295780508E-19</v>
      </c>
      <c r="AN104" s="3">
        <v>9.0205620750793895E-17</v>
      </c>
      <c r="AO104" s="2">
        <v>0.103296009772074</v>
      </c>
    </row>
    <row r="105" spans="1:41" x14ac:dyDescent="0.3">
      <c r="A105" s="2">
        <v>104</v>
      </c>
      <c r="B105" s="2">
        <v>6.9409572066184602</v>
      </c>
      <c r="C105" s="2">
        <v>9.4903168511086005</v>
      </c>
      <c r="D105" s="2">
        <v>4.6386349355094101</v>
      </c>
      <c r="E105" s="2">
        <v>306.29297188512601</v>
      </c>
      <c r="F105" s="2">
        <v>-0.932793101639531</v>
      </c>
      <c r="G105" s="2">
        <v>6.8302713130099502</v>
      </c>
      <c r="H105" s="2">
        <v>-30.998839295868901</v>
      </c>
      <c r="I105" s="2">
        <v>68.322747479758306</v>
      </c>
      <c r="J105" s="2">
        <v>23.900979666740501</v>
      </c>
      <c r="K105" s="2">
        <v>1.3178017419594501</v>
      </c>
      <c r="L105" s="2">
        <v>3.2084714417741599E-2</v>
      </c>
      <c r="M105" s="2">
        <v>0.64868132614246099</v>
      </c>
      <c r="N105" s="2">
        <v>0.380063367893202</v>
      </c>
      <c r="O105" s="2">
        <v>0.754589088095444</v>
      </c>
      <c r="P105" s="2">
        <v>78.337947959861694</v>
      </c>
      <c r="Q105" s="3">
        <v>-7227643172.6496401</v>
      </c>
      <c r="R105" s="2">
        <v>12.2858062084648</v>
      </c>
      <c r="S105" s="3">
        <v>7227643277.6697102</v>
      </c>
      <c r="T105" s="3">
        <v>-9322456319.1476994</v>
      </c>
      <c r="U105" s="2">
        <v>-296.08251734592199</v>
      </c>
      <c r="V105" s="2">
        <v>-0.92176764313645199</v>
      </c>
      <c r="W105" s="2">
        <v>0.82799624655003801</v>
      </c>
      <c r="X105" s="2">
        <v>0.10479685508949201</v>
      </c>
      <c r="Y105" s="2">
        <v>6.0232111729263096</v>
      </c>
      <c r="Z105" s="2">
        <v>6.0232111729263096</v>
      </c>
      <c r="AA105" s="2">
        <v>-0.29448831072491499</v>
      </c>
      <c r="AB105" s="2">
        <v>-0.38825439960490998</v>
      </c>
      <c r="AC105" s="2">
        <v>435.286694779203</v>
      </c>
      <c r="AD105" s="2">
        <v>29.3263227554725</v>
      </c>
      <c r="AE105" s="2">
        <v>5.63635294971392E-2</v>
      </c>
      <c r="AF105" s="2">
        <v>1.73988346217285E-2</v>
      </c>
      <c r="AG105" s="2">
        <v>0.43438834376143898</v>
      </c>
      <c r="AH105" s="2">
        <v>13.5387941468239</v>
      </c>
      <c r="AI105" s="2">
        <v>-26.255101055735899</v>
      </c>
      <c r="AJ105" s="2">
        <v>-216.24721003733299</v>
      </c>
      <c r="AK105" s="2">
        <v>229.679010037333</v>
      </c>
      <c r="AL105" s="3">
        <v>2.11902501695329E-19</v>
      </c>
      <c r="AM105" s="2">
        <v>0</v>
      </c>
      <c r="AN105" s="3">
        <v>3.4694469519536099E-17</v>
      </c>
      <c r="AO105" s="2">
        <v>0.10479685508949201</v>
      </c>
    </row>
    <row r="106" spans="1:41" x14ac:dyDescent="0.3">
      <c r="A106" s="2">
        <v>105</v>
      </c>
      <c r="B106" s="2">
        <v>6.9535675482016899</v>
      </c>
      <c r="C106" s="2">
        <v>9.4907235999927302</v>
      </c>
      <c r="D106" s="2">
        <v>4.6930171463273798</v>
      </c>
      <c r="E106" s="2">
        <v>306.29848926511897</v>
      </c>
      <c r="F106" s="2">
        <v>-0.93207524432375199</v>
      </c>
      <c r="G106" s="2">
        <v>6.8363970396129297</v>
      </c>
      <c r="H106" s="2">
        <v>-31.218776312261902</v>
      </c>
      <c r="I106" s="2">
        <v>67.673216783767998</v>
      </c>
      <c r="J106" s="2">
        <v>23.823063574858299</v>
      </c>
      <c r="K106" s="2">
        <v>1.3329024840394501</v>
      </c>
      <c r="L106" s="2">
        <v>3.2777005305847602E-2</v>
      </c>
      <c r="M106" s="2">
        <v>0.653009797016739</v>
      </c>
      <c r="N106" s="2">
        <v>0.379837942713525</v>
      </c>
      <c r="O106" s="2">
        <v>0.75376706118063097</v>
      </c>
      <c r="P106" s="2">
        <v>77.465511319621498</v>
      </c>
      <c r="Q106" s="3">
        <v>-7227643172.56287</v>
      </c>
      <c r="R106" s="2">
        <v>12.4491663929479</v>
      </c>
      <c r="S106" s="3">
        <v>7227643277.1018896</v>
      </c>
      <c r="T106" s="3">
        <v>-9322456319.1147308</v>
      </c>
      <c r="U106" s="2">
        <v>-295.95931380470603</v>
      </c>
      <c r="V106" s="2">
        <v>-0.92104975018075697</v>
      </c>
      <c r="W106" s="2">
        <v>0.82577497176354997</v>
      </c>
      <c r="X106" s="2">
        <v>0.106300272560201</v>
      </c>
      <c r="Y106" s="2">
        <v>6.0455859965269898</v>
      </c>
      <c r="Z106" s="2">
        <v>6.0455859965269996</v>
      </c>
      <c r="AA106" s="2">
        <v>-0.292975454338401</v>
      </c>
      <c r="AB106" s="2">
        <v>-0.38824724601851002</v>
      </c>
      <c r="AC106" s="2">
        <v>435.35579547951397</v>
      </c>
      <c r="AD106" s="2">
        <v>29.444120028309701</v>
      </c>
      <c r="AE106" s="2">
        <v>5.6359724604083498E-2</v>
      </c>
      <c r="AF106" s="2">
        <v>1.7583121408126099E-2</v>
      </c>
      <c r="AG106" s="2">
        <v>0.440837714674916</v>
      </c>
      <c r="AH106" s="2">
        <v>13.449603176415501</v>
      </c>
      <c r="AI106" s="2">
        <v>-25.962023284795698</v>
      </c>
      <c r="AJ106" s="2">
        <v>-216.281538754091</v>
      </c>
      <c r="AK106" s="2">
        <v>229.71333875409101</v>
      </c>
      <c r="AL106" s="3">
        <v>-2.2086733640689601E-20</v>
      </c>
      <c r="AM106" s="3">
        <v>3.8259202813079501E-20</v>
      </c>
      <c r="AN106" s="3">
        <v>-6.9388939039072197E-17</v>
      </c>
      <c r="AO106" s="2">
        <v>0.106300272560201</v>
      </c>
    </row>
    <row r="107" spans="1:41" x14ac:dyDescent="0.3">
      <c r="A107" s="2">
        <v>106</v>
      </c>
      <c r="B107" s="2">
        <v>6.9662008002726399</v>
      </c>
      <c r="C107" s="2">
        <v>9.4911467687576501</v>
      </c>
      <c r="D107" s="2">
        <v>4.74754615844612</v>
      </c>
      <c r="E107" s="2">
        <v>306.30410027779197</v>
      </c>
      <c r="F107" s="2">
        <v>-0.93135579764141396</v>
      </c>
      <c r="G107" s="2">
        <v>6.8426219683003202</v>
      </c>
      <c r="H107" s="2">
        <v>-31.439207640317999</v>
      </c>
      <c r="I107" s="2">
        <v>67.028545442532305</v>
      </c>
      <c r="J107" s="2">
        <v>23.744647807294999</v>
      </c>
      <c r="K107" s="2">
        <v>1.34822022469905</v>
      </c>
      <c r="L107" s="2">
        <v>3.3486193147636498E-2</v>
      </c>
      <c r="M107" s="2">
        <v>0.65736127908694697</v>
      </c>
      <c r="N107" s="2">
        <v>0.37961046192608</v>
      </c>
      <c r="O107" s="2">
        <v>0.75293863328706601</v>
      </c>
      <c r="P107" s="2">
        <v>76.599601667500593</v>
      </c>
      <c r="Q107" s="3">
        <v>-7227643172.4752998</v>
      </c>
      <c r="R107" s="2">
        <v>12.6151100365748</v>
      </c>
      <c r="S107" s="3">
        <v>7227643276.5345602</v>
      </c>
      <c r="T107" s="3">
        <v>-9322456319.08148</v>
      </c>
      <c r="U107" s="2">
        <v>-295.83430021290701</v>
      </c>
      <c r="V107" s="2">
        <v>-0.92033036771715604</v>
      </c>
      <c r="W107" s="2">
        <v>0.82354242114587894</v>
      </c>
      <c r="X107" s="2">
        <v>0.107813376495535</v>
      </c>
      <c r="Y107" s="2">
        <v>6.0679382782442097</v>
      </c>
      <c r="Z107" s="2">
        <v>6.0679382782442097</v>
      </c>
      <c r="AA107" s="2">
        <v>-0.29145907056829101</v>
      </c>
      <c r="AB107" s="2">
        <v>-0.38823984738550299</v>
      </c>
      <c r="AC107" s="2">
        <v>435.42769417682399</v>
      </c>
      <c r="AD107" s="2">
        <v>29.5623904664191</v>
      </c>
      <c r="AE107" s="2">
        <v>5.6356118726645303E-2</v>
      </c>
      <c r="AF107" s="2">
        <v>1.7767711461747299E-2</v>
      </c>
      <c r="AG107" s="2">
        <v>0.44740403215885699</v>
      </c>
      <c r="AH107" s="2">
        <v>13.360850849372699</v>
      </c>
      <c r="AI107" s="2">
        <v>-25.671531700069298</v>
      </c>
      <c r="AJ107" s="2">
        <v>-216.31725749506199</v>
      </c>
      <c r="AK107" s="2">
        <v>229.749057495062</v>
      </c>
      <c r="AL107" s="3">
        <v>-4.6041614013125998E-20</v>
      </c>
      <c r="AM107" s="3">
        <v>-3.95895324417132E-20</v>
      </c>
      <c r="AN107" s="3">
        <v>4.1633363423443302E-17</v>
      </c>
      <c r="AO107" s="2">
        <v>0.107813376495535</v>
      </c>
    </row>
    <row r="108" spans="1:41" x14ac:dyDescent="0.3">
      <c r="A108" s="2">
        <v>107</v>
      </c>
      <c r="B108" s="2">
        <v>6.9788570044551204</v>
      </c>
      <c r="C108" s="2">
        <v>9.4915677565800198</v>
      </c>
      <c r="D108" s="2">
        <v>4.8020032843509801</v>
      </c>
      <c r="E108" s="2">
        <v>306.30980348787</v>
      </c>
      <c r="F108" s="2">
        <v>-0.930635020538915</v>
      </c>
      <c r="G108" s="2">
        <v>6.8489208451751704</v>
      </c>
      <c r="H108" s="2">
        <v>-31.660013979512598</v>
      </c>
      <c r="I108" s="2">
        <v>66.415915196804306</v>
      </c>
      <c r="J108" s="2">
        <v>23.6691213802082</v>
      </c>
      <c r="K108" s="2">
        <v>1.36369995803946</v>
      </c>
      <c r="L108" s="2">
        <v>3.4200909027142498E-2</v>
      </c>
      <c r="M108" s="2">
        <v>0.66154884295302396</v>
      </c>
      <c r="N108" s="2">
        <v>0.37939078106179602</v>
      </c>
      <c r="O108" s="2">
        <v>0.75210857376922702</v>
      </c>
      <c r="P108" s="2">
        <v>75.776728974043607</v>
      </c>
      <c r="Q108" s="3">
        <v>-7227643172.3907404</v>
      </c>
      <c r="R108" s="2">
        <v>12.783134058619201</v>
      </c>
      <c r="S108" s="3">
        <v>7227643275.99191</v>
      </c>
      <c r="T108" s="3">
        <v>-9322456319.0493793</v>
      </c>
      <c r="U108" s="2">
        <v>-295.707857021135</v>
      </c>
      <c r="V108" s="2">
        <v>-0.91960948597499703</v>
      </c>
      <c r="W108" s="2">
        <v>0.82131589139657502</v>
      </c>
      <c r="X108" s="2">
        <v>0.109319129142339</v>
      </c>
      <c r="Y108" s="2">
        <v>6.0893162750274596</v>
      </c>
      <c r="Z108" s="2">
        <v>6.0893162750274596</v>
      </c>
      <c r="AA108" s="2">
        <v>-0.289939258878811</v>
      </c>
      <c r="AB108" s="2">
        <v>-0.388232196908466</v>
      </c>
      <c r="AC108" s="2">
        <v>435.49923092077103</v>
      </c>
      <c r="AD108" s="2">
        <v>29.681135970399598</v>
      </c>
      <c r="AE108" s="2">
        <v>5.6352439833106303E-2</v>
      </c>
      <c r="AF108" s="2">
        <v>1.7952611459953399E-2</v>
      </c>
      <c r="AG108" s="2">
        <v>0.45406136441359901</v>
      </c>
      <c r="AH108" s="2">
        <v>13.276295201780901</v>
      </c>
      <c r="AI108" s="2">
        <v>-25.395843855400202</v>
      </c>
      <c r="AJ108" s="2">
        <v>-216.35279642027899</v>
      </c>
      <c r="AK108" s="2">
        <v>229.784596420279</v>
      </c>
      <c r="AL108" s="3">
        <v>-4.7951940144486302E-20</v>
      </c>
      <c r="AM108" s="2">
        <v>0</v>
      </c>
      <c r="AN108" s="3">
        <v>7.63278329429795E-17</v>
      </c>
      <c r="AO108" s="2">
        <v>0.109319129142339</v>
      </c>
    </row>
    <row r="109" spans="1:41" x14ac:dyDescent="0.3">
      <c r="A109" s="2">
        <v>108</v>
      </c>
      <c r="B109" s="2">
        <v>6.9915362024485601</v>
      </c>
      <c r="C109" s="2">
        <v>9.4920126573583996</v>
      </c>
      <c r="D109" s="2">
        <v>4.85667376856457</v>
      </c>
      <c r="E109" s="2">
        <v>306.31560380259401</v>
      </c>
      <c r="F109" s="2">
        <v>-0.92991253968649401</v>
      </c>
      <c r="G109" s="2">
        <v>6.8553309896517103</v>
      </c>
      <c r="H109" s="2">
        <v>-31.881364223915</v>
      </c>
      <c r="I109" s="2">
        <v>65.799195004567807</v>
      </c>
      <c r="J109" s="2">
        <v>23.592101646319598</v>
      </c>
      <c r="K109" s="2">
        <v>1.37942182133668</v>
      </c>
      <c r="L109" s="2">
        <v>3.4936730568739999E-2</v>
      </c>
      <c r="M109" s="2">
        <v>0.66581740550008195</v>
      </c>
      <c r="N109" s="2">
        <v>0.37916616513558898</v>
      </c>
      <c r="O109" s="2">
        <v>0.75127046756746896</v>
      </c>
      <c r="P109" s="2">
        <v>74.948362746235503</v>
      </c>
      <c r="Q109" s="3">
        <v>-7227643172.3042297</v>
      </c>
      <c r="R109" s="2">
        <v>12.9540007898881</v>
      </c>
      <c r="S109" s="3">
        <v>7227643275.4421396</v>
      </c>
      <c r="T109" s="3">
        <v>-9322456319.0165691</v>
      </c>
      <c r="U109" s="2">
        <v>-295.57941865119602</v>
      </c>
      <c r="V109" s="2">
        <v>-0.91888709386321099</v>
      </c>
      <c r="W109" s="2">
        <v>0.81907277583637605</v>
      </c>
      <c r="X109" s="2">
        <v>0.110839763850118</v>
      </c>
      <c r="Y109" s="2">
        <v>6.1109774293813599</v>
      </c>
      <c r="Z109" s="2">
        <v>6.1109774293813599</v>
      </c>
      <c r="AA109" s="2">
        <v>-0.28841610215760999</v>
      </c>
      <c r="AB109" s="2">
        <v>-0.38822428717143997</v>
      </c>
      <c r="AC109" s="2">
        <v>435.57484041983002</v>
      </c>
      <c r="AD109" s="2">
        <v>29.800358448484499</v>
      </c>
      <c r="AE109" s="2">
        <v>5.6349069383646401E-2</v>
      </c>
      <c r="AF109" s="2">
        <v>1.81378126708839E-2</v>
      </c>
      <c r="AG109" s="2">
        <v>0.46084901319270799</v>
      </c>
      <c r="AH109" s="2">
        <v>13.190959935016201</v>
      </c>
      <c r="AI109" s="2">
        <v>-25.118673756849699</v>
      </c>
      <c r="AJ109" s="2">
        <v>-216.39035866010801</v>
      </c>
      <c r="AK109" s="2">
        <v>229.82215866010799</v>
      </c>
      <c r="AL109" s="3">
        <v>-2.49763896214714E-19</v>
      </c>
      <c r="AM109" s="2">
        <v>0</v>
      </c>
      <c r="AN109" s="3">
        <v>1.11022302462515E-16</v>
      </c>
      <c r="AO109" s="2">
        <v>0.110839763850118</v>
      </c>
    </row>
    <row r="110" spans="1:41" x14ac:dyDescent="0.3">
      <c r="A110" s="2">
        <v>109</v>
      </c>
      <c r="B110" s="2">
        <v>7.0042384360281504</v>
      </c>
      <c r="C110" s="2">
        <v>9.4924597793070795</v>
      </c>
      <c r="D110" s="2">
        <v>4.9113245977301796</v>
      </c>
      <c r="E110" s="2">
        <v>306.32150097596798</v>
      </c>
      <c r="F110" s="2">
        <v>-0.92918864500046405</v>
      </c>
      <c r="G110" s="2">
        <v>6.8618240610756498</v>
      </c>
      <c r="H110" s="2">
        <v>-32.103122711973803</v>
      </c>
      <c r="I110" s="2">
        <v>65.207101374251593</v>
      </c>
      <c r="J110" s="2">
        <v>23.517210072999799</v>
      </c>
      <c r="K110" s="2">
        <v>1.39532446654417</v>
      </c>
      <c r="L110" s="2">
        <v>3.5681142200317803E-2</v>
      </c>
      <c r="M110" s="2">
        <v>0.66996660926403095</v>
      </c>
      <c r="N110" s="2">
        <v>0.378947179505286</v>
      </c>
      <c r="O110" s="2">
        <v>0.75042956606654299</v>
      </c>
      <c r="P110" s="2">
        <v>74.153074423867295</v>
      </c>
      <c r="Q110" s="3">
        <v>-7227643172.2198696</v>
      </c>
      <c r="R110" s="2">
        <v>13.127146976585401</v>
      </c>
      <c r="S110" s="3">
        <v>7227643274.9109697</v>
      </c>
      <c r="T110" s="3">
        <v>-9322456318.9845905</v>
      </c>
      <c r="U110" s="2">
        <v>-295.44941165856102</v>
      </c>
      <c r="V110" s="2">
        <v>-0.91816317939235204</v>
      </c>
      <c r="W110" s="2">
        <v>0.81683172301681695</v>
      </c>
      <c r="X110" s="2">
        <v>0.112356921983646</v>
      </c>
      <c r="Y110" s="2">
        <v>6.1319075422602003</v>
      </c>
      <c r="Z110" s="2">
        <v>6.1319075422602003</v>
      </c>
      <c r="AA110" s="2">
        <v>-0.28688966985785003</v>
      </c>
      <c r="AB110" s="2">
        <v>-0.38821611028027603</v>
      </c>
      <c r="AC110" s="2">
        <v>435.65083705398598</v>
      </c>
      <c r="AD110" s="2">
        <v>29.9200598165719</v>
      </c>
      <c r="AE110" s="2">
        <v>5.6345690197117902E-2</v>
      </c>
      <c r="AF110" s="2">
        <v>1.8323322915307999E-2</v>
      </c>
      <c r="AG110" s="2">
        <v>0.46773789858480003</v>
      </c>
      <c r="AH110" s="2">
        <v>13.108826392352199</v>
      </c>
      <c r="AI110" s="2">
        <v>-24.852914175302502</v>
      </c>
      <c r="AJ110" s="2">
        <v>-216.42811322579001</v>
      </c>
      <c r="AK110" s="2">
        <v>229.85991322579</v>
      </c>
      <c r="AL110" s="2">
        <v>0</v>
      </c>
      <c r="AM110" s="2">
        <v>0</v>
      </c>
      <c r="AN110" s="3">
        <v>7.63278329429795E-17</v>
      </c>
      <c r="AO110" s="2">
        <v>0.112356921983646</v>
      </c>
    </row>
    <row r="111" spans="1:41" x14ac:dyDescent="0.3">
      <c r="A111" s="2">
        <v>110</v>
      </c>
      <c r="B111" s="2">
        <v>7.0169637470449802</v>
      </c>
      <c r="C111" s="2">
        <v>9.4929161167415206</v>
      </c>
      <c r="D111" s="2">
        <v>4.9660232134027202</v>
      </c>
      <c r="E111" s="2">
        <v>306.32749651938599</v>
      </c>
      <c r="F111" s="2">
        <v>-0.92846323736159897</v>
      </c>
      <c r="G111" s="2">
        <v>6.86841016207189</v>
      </c>
      <c r="H111" s="2">
        <v>-32.325334194003297</v>
      </c>
      <c r="I111" s="2">
        <v>64.630804257339506</v>
      </c>
      <c r="J111" s="2">
        <v>23.443428245665501</v>
      </c>
      <c r="K111" s="2">
        <v>1.4114294651529</v>
      </c>
      <c r="L111" s="2">
        <v>3.64379817731557E-2</v>
      </c>
      <c r="M111" s="2">
        <v>0.67405455002176395</v>
      </c>
      <c r="N111" s="2">
        <v>0.378730880062911</v>
      </c>
      <c r="O111" s="2">
        <v>0.74958429366732904</v>
      </c>
      <c r="P111" s="2">
        <v>73.379003662373293</v>
      </c>
      <c r="Q111" s="3">
        <v>-7227643172.1364803</v>
      </c>
      <c r="R111" s="2">
        <v>13.3027867396306</v>
      </c>
      <c r="S111" s="3">
        <v>7227643274.39079</v>
      </c>
      <c r="T111" s="3">
        <v>-9322456318.9529991</v>
      </c>
      <c r="U111" s="2">
        <v>-295.31767972578899</v>
      </c>
      <c r="V111" s="2">
        <v>-0.917437732778276</v>
      </c>
      <c r="W111" s="2">
        <v>0.81458740707738997</v>
      </c>
      <c r="X111" s="2">
        <v>0.113875830284209</v>
      </c>
      <c r="Y111" s="2">
        <v>6.1524106415751003</v>
      </c>
      <c r="Z111" s="2">
        <v>6.1524106415751003</v>
      </c>
      <c r="AA111" s="2">
        <v>-0.28536007375366801</v>
      </c>
      <c r="AB111" s="2">
        <v>-0.38820765919254302</v>
      </c>
      <c r="AC111" s="2">
        <v>435.728410010419</v>
      </c>
      <c r="AD111" s="2">
        <v>30.040241998255802</v>
      </c>
      <c r="AE111" s="2">
        <v>5.6342404482039102E-2</v>
      </c>
      <c r="AF111" s="2">
        <v>1.8509140062057901E-2</v>
      </c>
      <c r="AG111" s="2">
        <v>0.47473905490823598</v>
      </c>
      <c r="AH111" s="2">
        <v>13.0286868757912</v>
      </c>
      <c r="AI111" s="2">
        <v>-24.594565469942999</v>
      </c>
      <c r="AJ111" s="2">
        <v>-216.46665089671799</v>
      </c>
      <c r="AK111" s="2">
        <v>229.898450896718</v>
      </c>
      <c r="AL111" s="3">
        <v>-1.3531753204382699E-19</v>
      </c>
      <c r="AM111" s="3">
        <v>9.0568152146629205E-20</v>
      </c>
      <c r="AN111" s="3">
        <v>6.2450045135165006E-17</v>
      </c>
      <c r="AO111" s="2">
        <v>0.113875830284209</v>
      </c>
    </row>
    <row r="112" spans="1:41" x14ac:dyDescent="0.3">
      <c r="A112" s="2">
        <v>111</v>
      </c>
      <c r="B112" s="2">
        <v>7.0297121774261697</v>
      </c>
      <c r="C112" s="2">
        <v>9.4933904594530993</v>
      </c>
      <c r="D112" s="2">
        <v>5.0208581526272997</v>
      </c>
      <c r="E112" s="2">
        <v>306.33359438037598</v>
      </c>
      <c r="F112" s="2">
        <v>-0.92773618056358598</v>
      </c>
      <c r="G112" s="2">
        <v>6.8751033603576799</v>
      </c>
      <c r="H112" s="2">
        <v>-32.548057676563197</v>
      </c>
      <c r="I112" s="2">
        <v>64.059233800878303</v>
      </c>
      <c r="J112" s="2">
        <v>23.369380809100701</v>
      </c>
      <c r="K112" s="2">
        <v>1.4277659143766499</v>
      </c>
      <c r="L112" s="2">
        <v>3.7212679899598401E-2</v>
      </c>
      <c r="M112" s="2">
        <v>0.67815826984898797</v>
      </c>
      <c r="N112" s="2">
        <v>0.37851324116697499</v>
      </c>
      <c r="O112" s="2">
        <v>0.74873252746575503</v>
      </c>
      <c r="P112" s="2">
        <v>72.611281656663706</v>
      </c>
      <c r="Q112" s="3">
        <v>-7227643172.0525103</v>
      </c>
      <c r="R112" s="2">
        <v>13.4812067739648</v>
      </c>
      <c r="S112" s="3">
        <v>7227643273.8717299</v>
      </c>
      <c r="T112" s="3">
        <v>-9322456318.9212093</v>
      </c>
      <c r="U112" s="2">
        <v>-295.18401532722999</v>
      </c>
      <c r="V112" s="2">
        <v>-0.91671074154214405</v>
      </c>
      <c r="W112" s="2">
        <v>0.81233263649639398</v>
      </c>
      <c r="X112" s="2">
        <v>0.115403544067192</v>
      </c>
      <c r="Y112" s="2">
        <v>6.1728767839744298</v>
      </c>
      <c r="Z112" s="2">
        <v>6.1728767839744298</v>
      </c>
      <c r="AA112" s="2">
        <v>-0.28382738649162198</v>
      </c>
      <c r="AB112" s="2">
        <v>-0.38819892564777703</v>
      </c>
      <c r="AC112" s="2">
        <v>435.80905437754097</v>
      </c>
      <c r="AD112" s="2">
        <v>30.1609069248568</v>
      </c>
      <c r="AE112" s="2">
        <v>5.6339340625287102E-2</v>
      </c>
      <c r="AF112" s="2">
        <v>1.8695261238130399E-2</v>
      </c>
      <c r="AG112" s="2">
        <v>0.48186734638770401</v>
      </c>
      <c r="AH112" s="2">
        <v>12.9490095227703</v>
      </c>
      <c r="AI112" s="2">
        <v>-24.338649491720499</v>
      </c>
      <c r="AJ112" s="2">
        <v>-216.50671442175701</v>
      </c>
      <c r="AK112" s="2">
        <v>229.93851442175699</v>
      </c>
      <c r="AL112" s="3">
        <v>-5.6331823438558104E-20</v>
      </c>
      <c r="AM112" s="3">
        <v>9.3633142352675198E-20</v>
      </c>
      <c r="AN112" s="3">
        <v>-9.7144514654701197E-17</v>
      </c>
      <c r="AO112" s="2">
        <v>0.115403544067192</v>
      </c>
    </row>
    <row r="113" spans="1:41" x14ac:dyDescent="0.3">
      <c r="A113" s="2">
        <v>112</v>
      </c>
      <c r="B113" s="2">
        <v>7.0424837691750204</v>
      </c>
      <c r="C113" s="2">
        <v>9.4938623008081802</v>
      </c>
      <c r="D113" s="2">
        <v>5.07562975349291</v>
      </c>
      <c r="E113" s="2">
        <v>306.339793361707</v>
      </c>
      <c r="F113" s="2">
        <v>-0.92700774986609502</v>
      </c>
      <c r="G113" s="2">
        <v>6.8818763675214898</v>
      </c>
      <c r="H113" s="2">
        <v>-32.771165275371402</v>
      </c>
      <c r="I113" s="2">
        <v>63.5161801049153</v>
      </c>
      <c r="J113" s="2">
        <v>23.298219833752299</v>
      </c>
      <c r="K113" s="2">
        <v>1.4442764830966599</v>
      </c>
      <c r="L113" s="2">
        <v>3.7993519010272502E-2</v>
      </c>
      <c r="M113" s="2">
        <v>0.68210379915485497</v>
      </c>
      <c r="N113" s="2">
        <v>0.37830355371944102</v>
      </c>
      <c r="O113" s="2">
        <v>0.74787904694664098</v>
      </c>
      <c r="P113" s="2">
        <v>71.881862793320195</v>
      </c>
      <c r="Q113" s="3">
        <v>-7227643171.97155</v>
      </c>
      <c r="R113" s="2">
        <v>13.6618782590841</v>
      </c>
      <c r="S113" s="3">
        <v>7227643273.3756304</v>
      </c>
      <c r="T113" s="3">
        <v>-9322456318.8905792</v>
      </c>
      <c r="U113" s="2">
        <v>-295.04881664941502</v>
      </c>
      <c r="V113" s="2">
        <v>-0.91598219488836796</v>
      </c>
      <c r="W113" s="2">
        <v>0.81008388078407101</v>
      </c>
      <c r="X113" s="2">
        <v>0.116923869082023</v>
      </c>
      <c r="Y113" s="2">
        <v>6.19244588861753</v>
      </c>
      <c r="Z113" s="2">
        <v>6.19244588861753</v>
      </c>
      <c r="AA113" s="2">
        <v>-0.28229170846908302</v>
      </c>
      <c r="AB113" s="2">
        <v>-0.38818990198961401</v>
      </c>
      <c r="AC113" s="2">
        <v>435.88928429098002</v>
      </c>
      <c r="AD113" s="2">
        <v>30.282056535453101</v>
      </c>
      <c r="AE113" s="2">
        <v>5.6336198925612903E-2</v>
      </c>
      <c r="AF113" s="2">
        <v>1.8881694113297601E-2</v>
      </c>
      <c r="AG113" s="2">
        <v>0.489095307859367</v>
      </c>
      <c r="AH113" s="2">
        <v>12.8731246960074</v>
      </c>
      <c r="AI113" s="2">
        <v>-24.0957923464209</v>
      </c>
      <c r="AJ113" s="2">
        <v>-216.54657204927199</v>
      </c>
      <c r="AK113" s="2">
        <v>229.978372049272</v>
      </c>
      <c r="AL113" s="3">
        <v>-1.4646005035881401E-19</v>
      </c>
      <c r="AM113" s="3">
        <v>4.8379892848028701E-20</v>
      </c>
      <c r="AN113" s="3">
        <v>-1.11022302462515E-16</v>
      </c>
      <c r="AO113" s="2">
        <v>0.116923869082023</v>
      </c>
    </row>
    <row r="114" spans="1:41" x14ac:dyDescent="0.3">
      <c r="A114" s="2">
        <v>113</v>
      </c>
      <c r="B114" s="2">
        <v>7.0552785643711298</v>
      </c>
      <c r="C114" s="2">
        <v>9.4943614967352499</v>
      </c>
      <c r="D114" s="2">
        <v>5.1306084479291103</v>
      </c>
      <c r="E114" s="2">
        <v>306.34609855621898</v>
      </c>
      <c r="F114" s="2">
        <v>-0.92627753126772205</v>
      </c>
      <c r="G114" s="2">
        <v>6.8887711101937503</v>
      </c>
      <c r="H114" s="2">
        <v>-32.994845506539001</v>
      </c>
      <c r="I114" s="2">
        <v>62.968836367255697</v>
      </c>
      <c r="J114" s="2">
        <v>23.225706749545299</v>
      </c>
      <c r="K114" s="2">
        <v>1.4610481670740401</v>
      </c>
      <c r="L114" s="2">
        <v>3.8797171941903803E-2</v>
      </c>
      <c r="M114" s="2">
        <v>0.686127752740055</v>
      </c>
      <c r="N114" s="2">
        <v>0.37808934224802998</v>
      </c>
      <c r="O114" s="2">
        <v>0.74701716435361398</v>
      </c>
      <c r="P114" s="2">
        <v>71.146681631770505</v>
      </c>
      <c r="Q114" s="3">
        <v>-7227643171.88873</v>
      </c>
      <c r="R114" s="2">
        <v>13.845636195430099</v>
      </c>
      <c r="S114" s="3">
        <v>7227643272.8726797</v>
      </c>
      <c r="T114" s="3">
        <v>-9322456318.8592491</v>
      </c>
      <c r="U114" s="2">
        <v>-294.91146752739701</v>
      </c>
      <c r="V114" s="2">
        <v>-0.91525208038785499</v>
      </c>
      <c r="W114" s="2">
        <v>0.80781877518211997</v>
      </c>
      <c r="X114" s="2">
        <v>0.118458756085602</v>
      </c>
      <c r="Y114" s="2">
        <v>6.2122979009180996</v>
      </c>
      <c r="Z114" s="2">
        <v>6.2122979009180996</v>
      </c>
      <c r="AA114" s="2">
        <v>-0.28075312310026401</v>
      </c>
      <c r="AB114" s="2">
        <v>-0.38818057981001802</v>
      </c>
      <c r="AC114" s="2">
        <v>435.97417719760801</v>
      </c>
      <c r="AD114" s="2">
        <v>30.403692776911701</v>
      </c>
      <c r="AE114" s="2">
        <v>5.6333415533959097E-2</v>
      </c>
      <c r="AF114" s="2">
        <v>1.9068428136405899E-2</v>
      </c>
      <c r="AG114" s="2">
        <v>0.49646633709640797</v>
      </c>
      <c r="AH114" s="2">
        <v>12.796456861336001</v>
      </c>
      <c r="AI114" s="2">
        <v>-23.851300220576999</v>
      </c>
      <c r="AJ114" s="2">
        <v>-216.58874621730999</v>
      </c>
      <c r="AK114" s="2">
        <v>230.02054621731</v>
      </c>
      <c r="AL114" s="3">
        <v>-1.2187997478682901E-19</v>
      </c>
      <c r="AM114" s="3">
        <v>1.00004048975931E-19</v>
      </c>
      <c r="AN114" s="3">
        <v>6.9388939039072197E-17</v>
      </c>
      <c r="AO114" s="2">
        <v>0.118458756085602</v>
      </c>
    </row>
    <row r="115" spans="1:41" x14ac:dyDescent="0.3">
      <c r="A115" s="2">
        <v>114</v>
      </c>
      <c r="B115" s="2">
        <v>7.0680966051705703</v>
      </c>
      <c r="C115" s="2">
        <v>9.4948614934213502</v>
      </c>
      <c r="D115" s="2">
        <v>5.1855577374767599</v>
      </c>
      <c r="E115" s="2">
        <v>306.35250970621797</v>
      </c>
      <c r="F115" s="2">
        <v>-0.92554587032244295</v>
      </c>
      <c r="G115" s="2">
        <v>6.89575323571382</v>
      </c>
      <c r="H115" s="2">
        <v>-33.218935899007903</v>
      </c>
      <c r="I115" s="2">
        <v>62.445175317394302</v>
      </c>
      <c r="J115" s="2">
        <v>23.1555787221522</v>
      </c>
      <c r="K115" s="2">
        <v>1.47800933912081</v>
      </c>
      <c r="L115" s="2">
        <v>3.9609254500760999E-2</v>
      </c>
      <c r="M115" s="2">
        <v>0.69002285310952904</v>
      </c>
      <c r="N115" s="2">
        <v>0.37788165529085099</v>
      </c>
      <c r="O115" s="2">
        <v>0.74615274549129496</v>
      </c>
      <c r="P115" s="2">
        <v>70.443310582817801</v>
      </c>
      <c r="Q115" s="3">
        <v>-7227643171.8083401</v>
      </c>
      <c r="R115" s="2">
        <v>14.0318156882946</v>
      </c>
      <c r="S115" s="3">
        <v>7227643272.38871</v>
      </c>
      <c r="T115" s="3">
        <v>-9322456318.8288708</v>
      </c>
      <c r="U115" s="2">
        <v>-294.77246844540502</v>
      </c>
      <c r="V115" s="2">
        <v>-0.91452038487059395</v>
      </c>
      <c r="W115" s="2">
        <v>0.80555706743430899</v>
      </c>
      <c r="X115" s="2">
        <v>0.119988802888133</v>
      </c>
      <c r="Y115" s="2">
        <v>6.2314128169844896</v>
      </c>
      <c r="Z115" s="2">
        <v>6.2314128169844896</v>
      </c>
      <c r="AA115" s="2">
        <v>-0.27921170537378898</v>
      </c>
      <c r="AB115" s="2">
        <v>-0.388170950282337</v>
      </c>
      <c r="AC115" s="2">
        <v>436.05921837867601</v>
      </c>
      <c r="AD115" s="2">
        <v>30.52581760392</v>
      </c>
      <c r="AE115" s="2">
        <v>5.6330602450811403E-2</v>
      </c>
      <c r="AF115" s="2">
        <v>1.92554732629956E-2</v>
      </c>
      <c r="AG115" s="2">
        <v>0.50394584104015905</v>
      </c>
      <c r="AH115" s="2">
        <v>12.7229317338067</v>
      </c>
      <c r="AI115" s="2">
        <v>-23.6176566650783</v>
      </c>
      <c r="AJ115" s="2">
        <v>-216.63099404699301</v>
      </c>
      <c r="AK115" s="2">
        <v>230.06279404699299</v>
      </c>
      <c r="AL115" s="3">
        <v>4.43468809893361E-19</v>
      </c>
      <c r="AM115" s="3">
        <v>-1.03319703155886E-19</v>
      </c>
      <c r="AN115" s="3">
        <v>-7.63278329429795E-17</v>
      </c>
      <c r="AO115" s="2">
        <v>0.119988802888133</v>
      </c>
    </row>
    <row r="116" spans="1:41" x14ac:dyDescent="0.3">
      <c r="A116" s="2">
        <v>115</v>
      </c>
      <c r="B116" s="2">
        <v>7.0809379338059797</v>
      </c>
      <c r="C116" s="2">
        <v>9.4953746826416499</v>
      </c>
      <c r="D116" s="2">
        <v>5.2405787755441402</v>
      </c>
      <c r="E116" s="2">
        <v>306.35902891353197</v>
      </c>
      <c r="F116" s="2">
        <v>-0.92481259727929999</v>
      </c>
      <c r="G116" s="2">
        <v>6.9028400960153302</v>
      </c>
      <c r="H116" s="2">
        <v>-33.443513897327698</v>
      </c>
      <c r="I116" s="2">
        <v>61.932807219471101</v>
      </c>
      <c r="J116" s="2">
        <v>23.086258514992601</v>
      </c>
      <c r="K116" s="2">
        <v>1.4951957478690701</v>
      </c>
      <c r="L116" s="2">
        <v>4.0436268453443801E-2</v>
      </c>
      <c r="M116" s="2">
        <v>0.69387806187182899</v>
      </c>
      <c r="N116" s="2">
        <v>0.377675854262989</v>
      </c>
      <c r="O116" s="2">
        <v>0.74528318720560705</v>
      </c>
      <c r="P116" s="2">
        <v>69.755108001049294</v>
      </c>
      <c r="Q116" s="3">
        <v>-7227643171.7285604</v>
      </c>
      <c r="R116" s="2">
        <v>14.2207682027598</v>
      </c>
      <c r="S116" s="3">
        <v>7227643271.9125004</v>
      </c>
      <c r="T116" s="3">
        <v>-9322456318.7987194</v>
      </c>
      <c r="U116" s="2">
        <v>-294.63156243991199</v>
      </c>
      <c r="V116" s="2">
        <v>-0.913787097278564</v>
      </c>
      <c r="W116" s="2">
        <v>0.80329033640488401</v>
      </c>
      <c r="X116" s="2">
        <v>0.121522260874416</v>
      </c>
      <c r="Y116" s="2">
        <v>6.2502367520142901</v>
      </c>
      <c r="Z116" s="2">
        <v>6.2502367520142901</v>
      </c>
      <c r="AA116" s="2">
        <v>-0.27766756395996101</v>
      </c>
      <c r="AB116" s="2">
        <v>-0.388161005378029</v>
      </c>
      <c r="AC116" s="2">
        <v>436.14651598416401</v>
      </c>
      <c r="AD116" s="2">
        <v>30.6484329790167</v>
      </c>
      <c r="AE116" s="2">
        <v>5.6327940642269599E-2</v>
      </c>
      <c r="AF116" s="2">
        <v>1.94428252394203E-2</v>
      </c>
      <c r="AG116" s="2">
        <v>0.51155211159263103</v>
      </c>
      <c r="AH116" s="2">
        <v>12.650823905316701</v>
      </c>
      <c r="AI116" s="2">
        <v>-23.3893036886085</v>
      </c>
      <c r="AJ116" s="2">
        <v>-216.674362851636</v>
      </c>
      <c r="AK116" s="2">
        <v>230.10616285163599</v>
      </c>
      <c r="AL116" s="3">
        <v>-6.5844990894771798E-20</v>
      </c>
      <c r="AM116" s="3">
        <v>5.3364762944177599E-20</v>
      </c>
      <c r="AN116" s="3">
        <v>6.2450045135165006E-17</v>
      </c>
      <c r="AO116" s="2">
        <v>0.121522260874416</v>
      </c>
    </row>
    <row r="117" spans="1:41" x14ac:dyDescent="0.3">
      <c r="A117" s="2">
        <v>116</v>
      </c>
      <c r="B117" s="2">
        <v>7.0938025925867301</v>
      </c>
      <c r="C117" s="2">
        <v>9.4959039284471096</v>
      </c>
      <c r="D117" s="2">
        <v>5.2956968280598096</v>
      </c>
      <c r="E117" s="2">
        <v>306.36565969312699</v>
      </c>
      <c r="F117" s="2">
        <v>-0.92407765689782695</v>
      </c>
      <c r="G117" s="2">
        <v>6.9100377264981496</v>
      </c>
      <c r="H117" s="2">
        <v>-33.6686010255249</v>
      </c>
      <c r="I117" s="2">
        <v>61.428547982755397</v>
      </c>
      <c r="J117" s="2">
        <v>23.0173511338945</v>
      </c>
      <c r="K117" s="2">
        <v>1.5126191560720801</v>
      </c>
      <c r="L117" s="2">
        <v>4.1280159882187098E-2</v>
      </c>
      <c r="M117" s="2">
        <v>0.69771579144059503</v>
      </c>
      <c r="N117" s="2">
        <v>0.37747077707948301</v>
      </c>
      <c r="O117" s="2">
        <v>0.74440780747873403</v>
      </c>
      <c r="P117" s="2">
        <v>69.077797079477406</v>
      </c>
      <c r="Q117" s="3">
        <v>-7227643171.6489201</v>
      </c>
      <c r="R117" s="2">
        <v>14.4126191708375</v>
      </c>
      <c r="S117" s="3">
        <v>7227643271.4412298</v>
      </c>
      <c r="T117" s="3">
        <v>-9322456318.7686596</v>
      </c>
      <c r="U117" s="2">
        <v>-294.48866341177802</v>
      </c>
      <c r="V117" s="2">
        <v>-0.91305220392049502</v>
      </c>
      <c r="W117" s="2">
        <v>0.80101646303275198</v>
      </c>
      <c r="X117" s="2">
        <v>0.123061193865075</v>
      </c>
      <c r="Y117" s="2">
        <v>6.2688825515150404</v>
      </c>
      <c r="Z117" s="2">
        <v>6.2688825515150404</v>
      </c>
      <c r="AA117" s="2">
        <v>-0.27612077690109599</v>
      </c>
      <c r="AB117" s="2">
        <v>-0.38815073587606802</v>
      </c>
      <c r="AC117" s="2">
        <v>436.23655830593998</v>
      </c>
      <c r="AD117" s="2">
        <v>30.7715408726236</v>
      </c>
      <c r="AE117" s="2">
        <v>5.6325471851388698E-2</v>
      </c>
      <c r="AF117" s="2">
        <v>1.9630483240642899E-2</v>
      </c>
      <c r="AG117" s="2">
        <v>0.51929171777320504</v>
      </c>
      <c r="AH117" s="2">
        <v>12.5796925025303</v>
      </c>
      <c r="AI117" s="2">
        <v>-23.164809021180901</v>
      </c>
      <c r="AJ117" s="2">
        <v>-216.71909521102799</v>
      </c>
      <c r="AK117" s="2">
        <v>230.150895211028</v>
      </c>
      <c r="AL117" s="3">
        <v>2.7370023280710201E-19</v>
      </c>
      <c r="AM117" s="2">
        <v>0</v>
      </c>
      <c r="AN117" s="3">
        <v>-6.9388939039072199E-18</v>
      </c>
      <c r="AO117" s="2">
        <v>0.123061193865075</v>
      </c>
    </row>
    <row r="118" spans="1:41" x14ac:dyDescent="0.3">
      <c r="A118" s="2">
        <v>117</v>
      </c>
      <c r="B118" s="2">
        <v>7.1066906238990697</v>
      </c>
      <c r="C118" s="2">
        <v>9.4964319002300392</v>
      </c>
      <c r="D118" s="2">
        <v>5.3507712979675599</v>
      </c>
      <c r="E118" s="2">
        <v>306.37240143770202</v>
      </c>
      <c r="F118" s="2">
        <v>-0.92334127474602301</v>
      </c>
      <c r="G118" s="2">
        <v>6.91732353214634</v>
      </c>
      <c r="H118" s="2">
        <v>-33.894091640414501</v>
      </c>
      <c r="I118" s="2">
        <v>60.948379053974897</v>
      </c>
      <c r="J118" s="2">
        <v>22.9511062863894</v>
      </c>
      <c r="K118" s="2">
        <v>1.5302338479619799</v>
      </c>
      <c r="L118" s="2">
        <v>4.2131614062198203E-2</v>
      </c>
      <c r="M118" s="2">
        <v>0.70141132270372097</v>
      </c>
      <c r="N118" s="2">
        <v>0.377273149742053</v>
      </c>
      <c r="O118" s="2">
        <v>0.74353031106169198</v>
      </c>
      <c r="P118" s="2">
        <v>68.432843777718105</v>
      </c>
      <c r="Q118" s="3">
        <v>-7227643171.5720396</v>
      </c>
      <c r="R118" s="2">
        <v>14.606946220533301</v>
      </c>
      <c r="S118" s="3">
        <v>7227643270.9900503</v>
      </c>
      <c r="T118" s="3">
        <v>-9322456318.7396393</v>
      </c>
      <c r="U118" s="2">
        <v>-294.34408885808199</v>
      </c>
      <c r="V118" s="2">
        <v>-0.91231569322050199</v>
      </c>
      <c r="W118" s="2">
        <v>0.79874757125575402</v>
      </c>
      <c r="X118" s="2">
        <v>0.12459370349026801</v>
      </c>
      <c r="Y118" s="2">
        <v>6.2867518775951297</v>
      </c>
      <c r="Z118" s="2">
        <v>6.2867518775951297</v>
      </c>
      <c r="AA118" s="2">
        <v>-0.274571450143346</v>
      </c>
      <c r="AB118" s="2">
        <v>-0.38814013332480501</v>
      </c>
      <c r="AC118" s="2">
        <v>436.32639739450002</v>
      </c>
      <c r="AD118" s="2">
        <v>30.895143263077301</v>
      </c>
      <c r="AE118" s="2">
        <v>5.6322942966431297E-2</v>
      </c>
      <c r="AF118" s="2">
        <v>1.9818454094601399E-2</v>
      </c>
      <c r="AG118" s="2">
        <v>0.52714254099095703</v>
      </c>
      <c r="AH118" s="2">
        <v>12.511805035827599</v>
      </c>
      <c r="AI118" s="2">
        <v>-22.951263600039201</v>
      </c>
      <c r="AJ118" s="2">
        <v>-216.76372660566199</v>
      </c>
      <c r="AK118" s="2">
        <v>230.195526605662</v>
      </c>
      <c r="AL118" s="3">
        <v>-4.2636350793936299E-19</v>
      </c>
      <c r="AM118" s="3">
        <v>1.70737506981929E-19</v>
      </c>
      <c r="AN118" s="3">
        <v>-9.7144514654701197E-17</v>
      </c>
      <c r="AO118" s="2">
        <v>0.12459370349026801</v>
      </c>
    </row>
    <row r="119" spans="1:41" x14ac:dyDescent="0.3">
      <c r="A119" s="2">
        <v>118</v>
      </c>
      <c r="B119" s="2">
        <v>7.1196020702062599</v>
      </c>
      <c r="C119" s="2">
        <v>9.4969914912718192</v>
      </c>
      <c r="D119" s="2">
        <v>5.4060494887210098</v>
      </c>
      <c r="E119" s="2">
        <v>306.37925961377101</v>
      </c>
      <c r="F119" s="2">
        <v>-0.92260300373899196</v>
      </c>
      <c r="G119" s="2">
        <v>6.9247432467785002</v>
      </c>
      <c r="H119" s="2">
        <v>-34.120189929252597</v>
      </c>
      <c r="I119" s="2">
        <v>60.463520956688498</v>
      </c>
      <c r="J119" s="2">
        <v>22.883599260990898</v>
      </c>
      <c r="K119" s="2">
        <v>1.5481314330218601</v>
      </c>
      <c r="L119" s="2">
        <v>4.3007863293154702E-2</v>
      </c>
      <c r="M119" s="2">
        <v>0.705184849868284</v>
      </c>
      <c r="N119" s="2">
        <v>0.37707127618163799</v>
      </c>
      <c r="O119" s="2">
        <v>0.74264394826152502</v>
      </c>
      <c r="P119" s="2">
        <v>67.781592078604902</v>
      </c>
      <c r="Q119" s="3">
        <v>-7227643171.4933205</v>
      </c>
      <c r="R119" s="2">
        <v>14.804637085984201</v>
      </c>
      <c r="S119" s="3">
        <v>7227643270.5320196</v>
      </c>
      <c r="T119" s="3">
        <v>-9322456318.7099495</v>
      </c>
      <c r="U119" s="2">
        <v>-294.19718788287298</v>
      </c>
      <c r="V119" s="2">
        <v>-0.91157755095388204</v>
      </c>
      <c r="W119" s="2">
        <v>0.79646231012638502</v>
      </c>
      <c r="X119" s="2">
        <v>0.12614069361260599</v>
      </c>
      <c r="Y119" s="2">
        <v>6.3049144751085704</v>
      </c>
      <c r="Z119" s="2">
        <v>6.3049144751085597</v>
      </c>
      <c r="AA119" s="2">
        <v>-0.273019664686801</v>
      </c>
      <c r="AB119" s="2">
        <v>-0.38812918809824498</v>
      </c>
      <c r="AC119" s="2">
        <v>436.42163152367402</v>
      </c>
      <c r="AD119" s="2">
        <v>31.019242136660999</v>
      </c>
      <c r="AE119" s="2">
        <v>5.6320834153471201E-2</v>
      </c>
      <c r="AF119" s="2">
        <v>2.00067255647325E-2</v>
      </c>
      <c r="AG119" s="2">
        <v>0.53515110961243895</v>
      </c>
      <c r="AH119" s="2">
        <v>12.4430992064098</v>
      </c>
      <c r="AI119" s="2">
        <v>-22.7358514608263</v>
      </c>
      <c r="AJ119" s="2">
        <v>-216.81103821656299</v>
      </c>
      <c r="AK119" s="2">
        <v>230.242838216563</v>
      </c>
      <c r="AL119" s="3">
        <v>-3.6907405461457101E-20</v>
      </c>
      <c r="AM119" s="3">
        <v>-1.1754110356385899E-19</v>
      </c>
      <c r="AN119" s="3">
        <v>-8.3266726846886704E-17</v>
      </c>
      <c r="AO119" s="2">
        <v>0.12614069361260599</v>
      </c>
    </row>
    <row r="120" spans="1:41" x14ac:dyDescent="0.3">
      <c r="A120" s="2">
        <v>119</v>
      </c>
      <c r="B120" s="2">
        <v>7.1325369740486799</v>
      </c>
      <c r="C120" s="2">
        <v>9.4975480747673195</v>
      </c>
      <c r="D120" s="2">
        <v>5.4612751896532901</v>
      </c>
      <c r="E120" s="2">
        <v>306.38623348443298</v>
      </c>
      <c r="F120" s="2">
        <v>-0.92186328805992201</v>
      </c>
      <c r="G120" s="2">
        <v>6.9322521145895104</v>
      </c>
      <c r="H120" s="2">
        <v>-34.346686937733402</v>
      </c>
      <c r="I120" s="2">
        <v>60.003107293160802</v>
      </c>
      <c r="J120" s="2">
        <v>22.818917892763999</v>
      </c>
      <c r="K120" s="2">
        <v>1.5662220783360701</v>
      </c>
      <c r="L120" s="2">
        <v>4.3891245319362303E-2</v>
      </c>
      <c r="M120" s="2">
        <v>0.70880786419794495</v>
      </c>
      <c r="N120" s="2">
        <v>0.37687739481805699</v>
      </c>
      <c r="O120" s="2">
        <v>0.74175573684851503</v>
      </c>
      <c r="P120" s="2">
        <v>67.163173654027702</v>
      </c>
      <c r="Q120" s="3">
        <v>-7227643171.4175501</v>
      </c>
      <c r="R120" s="2">
        <v>15.0048476389154</v>
      </c>
      <c r="S120" s="3">
        <v>7227643270.0948</v>
      </c>
      <c r="T120" s="3">
        <v>-9322456318.6813908</v>
      </c>
      <c r="U120" s="2">
        <v>-294.04859111961798</v>
      </c>
      <c r="V120" s="2">
        <v>-0.91083776294267504</v>
      </c>
      <c r="W120" s="2">
        <v>0.79418300525405605</v>
      </c>
      <c r="X120" s="2">
        <v>0.12768028280586499</v>
      </c>
      <c r="Y120" s="2">
        <v>6.3222736157903796</v>
      </c>
      <c r="Z120" s="2">
        <v>6.3222736157903698</v>
      </c>
      <c r="AA120" s="2">
        <v>-0.27146550362827399</v>
      </c>
      <c r="AB120" s="2">
        <v>-0.38811789046947798</v>
      </c>
      <c r="AC120" s="2">
        <v>436.51636886377702</v>
      </c>
      <c r="AD120" s="2">
        <v>31.1438394876362</v>
      </c>
      <c r="AE120" s="2">
        <v>5.6318639833151801E-2</v>
      </c>
      <c r="AF120" s="2">
        <v>2.0195311143600899E-2</v>
      </c>
      <c r="AG120" s="2">
        <v>0.54327314899462498</v>
      </c>
      <c r="AH120" s="2">
        <v>12.3777109772495</v>
      </c>
      <c r="AI120" s="2">
        <v>-22.531504576812601</v>
      </c>
      <c r="AJ120" s="2">
        <v>-216.85810302633001</v>
      </c>
      <c r="AK120" s="2">
        <v>230.28990302632999</v>
      </c>
      <c r="AL120" s="3">
        <v>-1.9156130335112599E-19</v>
      </c>
      <c r="AM120" s="3">
        <v>6.0664568868211495E-20</v>
      </c>
      <c r="AN120" s="3">
        <v>-5.5511151231257802E-17</v>
      </c>
      <c r="AO120" s="2">
        <v>0.12768028280586499</v>
      </c>
    </row>
    <row r="121" spans="1:41" x14ac:dyDescent="0.3">
      <c r="A121" s="2">
        <v>120</v>
      </c>
      <c r="B121" s="2">
        <v>7.1454953780440302</v>
      </c>
      <c r="C121" s="2">
        <v>9.4981261559112404</v>
      </c>
      <c r="D121" s="2">
        <v>5.5166171148042604</v>
      </c>
      <c r="E121" s="2">
        <v>306.39332637109499</v>
      </c>
      <c r="F121" s="2">
        <v>-0.92112180077928296</v>
      </c>
      <c r="G121" s="2">
        <v>6.9398836486213504</v>
      </c>
      <c r="H121" s="2">
        <v>-34.5737330182913</v>
      </c>
      <c r="I121" s="2">
        <v>59.547615479482303</v>
      </c>
      <c r="J121" s="2">
        <v>22.754386461996098</v>
      </c>
      <c r="K121" s="2">
        <v>1.58457235418675</v>
      </c>
      <c r="L121" s="2">
        <v>4.4793979759213703E-2</v>
      </c>
      <c r="M121" s="2">
        <v>0.71243145228115501</v>
      </c>
      <c r="N121" s="2">
        <v>0.37668351422266699</v>
      </c>
      <c r="O121" s="2">
        <v>0.74086088826809804</v>
      </c>
      <c r="P121" s="2">
        <v>66.551366159731003</v>
      </c>
      <c r="Q121" s="3">
        <v>-7227643171.3415604</v>
      </c>
      <c r="R121" s="2">
        <v>15.208228663340799</v>
      </c>
      <c r="S121" s="3">
        <v>7227643269.6600399</v>
      </c>
      <c r="T121" s="3">
        <v>-9322456318.6527596</v>
      </c>
      <c r="U121" s="2">
        <v>-293.89782269869102</v>
      </c>
      <c r="V121" s="2">
        <v>-0.91009631647062705</v>
      </c>
      <c r="W121" s="2">
        <v>0.79189490384220196</v>
      </c>
      <c r="X121" s="2">
        <v>0.12922689693708</v>
      </c>
      <c r="Y121" s="2">
        <v>6.3395613442783603</v>
      </c>
      <c r="Z121" s="2">
        <v>6.3395613442783603</v>
      </c>
      <c r="AA121" s="2">
        <v>-0.26990907138624498</v>
      </c>
      <c r="AB121" s="2">
        <v>-0.388106231230538</v>
      </c>
      <c r="AC121" s="2">
        <v>436.61478126018898</v>
      </c>
      <c r="AD121" s="2">
        <v>31.2689373182751</v>
      </c>
      <c r="AE121" s="2">
        <v>5.6316717633743102E-2</v>
      </c>
      <c r="AF121" s="2">
        <v>2.0384201669364901E-2</v>
      </c>
      <c r="AG121" s="2">
        <v>0.55154284739214199</v>
      </c>
      <c r="AH121" s="2">
        <v>12.3128788814236</v>
      </c>
      <c r="AI121" s="2">
        <v>-22.329533797400401</v>
      </c>
      <c r="AJ121" s="2">
        <v>-216.90699357688499</v>
      </c>
      <c r="AK121" s="2">
        <v>230.338793576885</v>
      </c>
      <c r="AL121" s="3">
        <v>2.3860706575552298E-19</v>
      </c>
      <c r="AM121" s="3">
        <v>-6.2616869806486302E-20</v>
      </c>
      <c r="AN121" s="3">
        <v>-1.38777878078144E-17</v>
      </c>
      <c r="AO121" s="2">
        <v>0.12922689693708</v>
      </c>
    </row>
    <row r="122" spans="1:41" x14ac:dyDescent="0.3">
      <c r="A122" s="2">
        <v>121</v>
      </c>
      <c r="B122" s="2">
        <v>7.1584773248874196</v>
      </c>
      <c r="C122" s="2">
        <v>9.4987140109987607</v>
      </c>
      <c r="D122" s="2">
        <v>5.5719974059317696</v>
      </c>
      <c r="E122" s="2">
        <v>306.40054078621898</v>
      </c>
      <c r="F122" s="2">
        <v>-0.92037867677039698</v>
      </c>
      <c r="G122" s="2">
        <v>6.9476245477303298</v>
      </c>
      <c r="H122" s="2">
        <v>-34.801261074886199</v>
      </c>
      <c r="I122" s="2">
        <v>59.105632834360399</v>
      </c>
      <c r="J122" s="2">
        <v>22.691250622795401</v>
      </c>
      <c r="K122" s="2">
        <v>1.60315557663452</v>
      </c>
      <c r="L122" s="2">
        <v>4.5710629234463999E-2</v>
      </c>
      <c r="M122" s="2">
        <v>0.71598568397581497</v>
      </c>
      <c r="N122" s="2">
        <v>0.37649339065577098</v>
      </c>
      <c r="O122" s="2">
        <v>0.73996162057554404</v>
      </c>
      <c r="P122" s="2">
        <v>65.957703910456203</v>
      </c>
      <c r="Q122" s="3">
        <v>-7227643171.26684</v>
      </c>
      <c r="R122" s="2">
        <v>15.4145389764735</v>
      </c>
      <c r="S122" s="3">
        <v>7227643269.2360401</v>
      </c>
      <c r="T122" s="3">
        <v>-9322456318.6246204</v>
      </c>
      <c r="U122" s="2">
        <v>-293.74506825730703</v>
      </c>
      <c r="V122" s="2">
        <v>-0.90935319655628699</v>
      </c>
      <c r="W122" s="2">
        <v>0.78960493810094101</v>
      </c>
      <c r="X122" s="2">
        <v>0.13077373866945599</v>
      </c>
      <c r="Y122" s="2">
        <v>6.3564469823747602</v>
      </c>
      <c r="Z122" s="2">
        <v>6.3564469823747496</v>
      </c>
      <c r="AA122" s="2">
        <v>-0.268350451138821</v>
      </c>
      <c r="AB122" s="2">
        <v>-0.38809420012909202</v>
      </c>
      <c r="AC122" s="2">
        <v>436.714874179042</v>
      </c>
      <c r="AD122" s="2">
        <v>31.394537638892299</v>
      </c>
      <c r="AE122" s="2">
        <v>5.6314896362719399E-2</v>
      </c>
      <c r="AF122" s="2">
        <v>2.0573401938546398E-2</v>
      </c>
      <c r="AG122" s="2">
        <v>0.55994753536225195</v>
      </c>
      <c r="AH122" s="2">
        <v>12.249832144950499</v>
      </c>
      <c r="AI122" s="2">
        <v>-22.133736319016901</v>
      </c>
      <c r="AJ122" s="2">
        <v>-216.95671899855799</v>
      </c>
      <c r="AK122" s="2">
        <v>230.388518998558</v>
      </c>
      <c r="AL122" s="3">
        <v>-1.23793762252289E-19</v>
      </c>
      <c r="AM122" s="3">
        <v>1.9385524439539701E-19</v>
      </c>
      <c r="AN122" s="3">
        <v>-1.38777878078144E-17</v>
      </c>
      <c r="AO122" s="2">
        <v>0.13077373866945599</v>
      </c>
    </row>
    <row r="123" spans="1:41" x14ac:dyDescent="0.3">
      <c r="A123" s="2">
        <v>122</v>
      </c>
      <c r="B123" s="2">
        <v>7.1714828573515303</v>
      </c>
      <c r="C123" s="2">
        <v>9.4993099835919601</v>
      </c>
      <c r="D123" s="2">
        <v>5.6274001009640999</v>
      </c>
      <c r="E123" s="2">
        <v>306.40787750296198</v>
      </c>
      <c r="F123" s="2">
        <v>-0.91963393359717904</v>
      </c>
      <c r="G123" s="2">
        <v>6.9554732401175601</v>
      </c>
      <c r="H123" s="2">
        <v>-35.029261864246202</v>
      </c>
      <c r="I123" s="2">
        <v>58.678620119470899</v>
      </c>
      <c r="J123" s="2">
        <v>22.6297783965388</v>
      </c>
      <c r="K123" s="2">
        <v>1.62196879931614</v>
      </c>
      <c r="L123" s="2">
        <v>4.66401049060058E-2</v>
      </c>
      <c r="M123" s="2">
        <v>0.71945625976333605</v>
      </c>
      <c r="N123" s="2">
        <v>0.37630786041991798</v>
      </c>
      <c r="O123" s="2">
        <v>0.73905835343368598</v>
      </c>
      <c r="P123" s="2">
        <v>65.384148972071003</v>
      </c>
      <c r="Q123" s="3">
        <v>-7227643171.1936903</v>
      </c>
      <c r="R123" s="2">
        <v>15.6237642390468</v>
      </c>
      <c r="S123" s="3">
        <v>7227643268.8243904</v>
      </c>
      <c r="T123" s="3">
        <v>-9322456318.5970898</v>
      </c>
      <c r="U123" s="2">
        <v>-293.59034314146197</v>
      </c>
      <c r="V123" s="2">
        <v>-0.90860839015843897</v>
      </c>
      <c r="W123" s="2">
        <v>0.78731459101565104</v>
      </c>
      <c r="X123" s="2">
        <v>0.132319342581528</v>
      </c>
      <c r="Y123" s="2">
        <v>6.3728698958668399</v>
      </c>
      <c r="Z123" s="2">
        <v>6.3728698958668497</v>
      </c>
      <c r="AA123" s="2">
        <v>-0.26678974815810802</v>
      </c>
      <c r="AB123" s="2">
        <v>-0.388081787599591</v>
      </c>
      <c r="AC123" s="2">
        <v>436.81636634760702</v>
      </c>
      <c r="AD123" s="2">
        <v>31.5206424678776</v>
      </c>
      <c r="AE123" s="2">
        <v>5.6313151795877203E-2</v>
      </c>
      <c r="AF123" s="2">
        <v>2.0762912901665199E-2</v>
      </c>
      <c r="AG123" s="2">
        <v>0.56848644097664103</v>
      </c>
      <c r="AH123" s="2">
        <v>12.188789929231801</v>
      </c>
      <c r="AI123" s="2">
        <v>-21.944737747509901</v>
      </c>
      <c r="AJ123" s="2">
        <v>-217.00713955713701</v>
      </c>
      <c r="AK123" s="2">
        <v>230.43893955713699</v>
      </c>
      <c r="AL123" s="2">
        <v>0</v>
      </c>
      <c r="AM123" s="3">
        <v>6.6667726610274906E-20</v>
      </c>
      <c r="AN123" s="3">
        <v>-2.7755575615628901E-17</v>
      </c>
      <c r="AO123" s="2">
        <v>0.132319342581528</v>
      </c>
    </row>
    <row r="124" spans="1:41" x14ac:dyDescent="0.3">
      <c r="A124" s="2">
        <v>123</v>
      </c>
      <c r="B124" s="2">
        <v>7.1845120182867399</v>
      </c>
      <c r="C124" s="2">
        <v>9.4999302015857996</v>
      </c>
      <c r="D124" s="2">
        <v>5.6829269313707602</v>
      </c>
      <c r="E124" s="2">
        <v>306.415341082243</v>
      </c>
      <c r="F124" s="2">
        <v>-0.91888734500452796</v>
      </c>
      <c r="G124" s="2">
        <v>6.9634532478605404</v>
      </c>
      <c r="H124" s="2">
        <v>-35.257836533183301</v>
      </c>
      <c r="I124" s="2">
        <v>58.255076216855002</v>
      </c>
      <c r="J124" s="2">
        <v>22.568348422972502</v>
      </c>
      <c r="K124" s="2">
        <v>1.6410573395530701</v>
      </c>
      <c r="L124" s="2">
        <v>4.7590531937719997E-2</v>
      </c>
      <c r="M124" s="2">
        <v>0.72293518016193703</v>
      </c>
      <c r="N124" s="2">
        <v>0.37612204526729398</v>
      </c>
      <c r="O124" s="2">
        <v>0.73814800799931801</v>
      </c>
      <c r="P124" s="2">
        <v>64.815253272955303</v>
      </c>
      <c r="Q124" s="3">
        <v>-7227643171.1201696</v>
      </c>
      <c r="R124" s="2">
        <v>15.836355703328699</v>
      </c>
      <c r="S124" s="3">
        <v>7227643268.4140997</v>
      </c>
      <c r="T124" s="3">
        <v>-9322456318.5694294</v>
      </c>
      <c r="U124" s="2">
        <v>-293.433322718498</v>
      </c>
      <c r="V124" s="2">
        <v>-0.90786188173216797</v>
      </c>
      <c r="W124" s="2">
        <v>0.78501472020332597</v>
      </c>
      <c r="X124" s="2">
        <v>0.13387262480120199</v>
      </c>
      <c r="Y124" s="2">
        <v>6.3892693245435899</v>
      </c>
      <c r="Z124" s="2">
        <v>6.3892693245435899</v>
      </c>
      <c r="AA124" s="2">
        <v>-0.26522704837380001</v>
      </c>
      <c r="AB124" s="2">
        <v>-0.38806898295764097</v>
      </c>
      <c r="AC124" s="2">
        <v>436.922005710127</v>
      </c>
      <c r="AD124" s="2">
        <v>31.6472538317282</v>
      </c>
      <c r="AE124" s="2">
        <v>5.6311719133031998E-2</v>
      </c>
      <c r="AF124" s="2">
        <v>2.0952728395240299E-2</v>
      </c>
      <c r="AG124" s="2">
        <v>0.57718342963212799</v>
      </c>
      <c r="AH124" s="2">
        <v>12.128114692802001</v>
      </c>
      <c r="AI124" s="2">
        <v>-21.7574351464792</v>
      </c>
      <c r="AJ124" s="2">
        <v>-217.059620410995</v>
      </c>
      <c r="AK124" s="2">
        <v>230.491420410995</v>
      </c>
      <c r="AL124" s="3">
        <v>8.8785170207454506E-19</v>
      </c>
      <c r="AM124" s="3">
        <v>-2.7512219756788202E-19</v>
      </c>
      <c r="AN124" s="3">
        <v>-1.11022302462515E-16</v>
      </c>
      <c r="AO124" s="2">
        <v>0.13387262480120199</v>
      </c>
    </row>
    <row r="125" spans="1:41" x14ac:dyDescent="0.3">
      <c r="A125" s="2">
        <v>124</v>
      </c>
      <c r="B125" s="2">
        <v>7.1975648506213199</v>
      </c>
      <c r="C125" s="2">
        <v>9.5005470466262292</v>
      </c>
      <c r="D125" s="2">
        <v>5.7384087739843102</v>
      </c>
      <c r="E125" s="2">
        <v>306.42293131215303</v>
      </c>
      <c r="F125" s="2">
        <v>-0.91813925866472701</v>
      </c>
      <c r="G125" s="2">
        <v>6.9715293137550702</v>
      </c>
      <c r="H125" s="2">
        <v>-35.486820752802103</v>
      </c>
      <c r="I125" s="2">
        <v>57.853377012927602</v>
      </c>
      <c r="J125" s="2">
        <v>22.5096703421247</v>
      </c>
      <c r="K125" s="2">
        <v>1.6603531657717301</v>
      </c>
      <c r="L125" s="2">
        <v>4.8548698529314802E-2</v>
      </c>
      <c r="M125" s="2">
        <v>0.72626912696590695</v>
      </c>
      <c r="N125" s="2">
        <v>0.37594416723214502</v>
      </c>
      <c r="O125" s="2">
        <v>0.73723573080856197</v>
      </c>
      <c r="P125" s="2">
        <v>64.275698936224103</v>
      </c>
      <c r="Q125" s="3">
        <v>-7227643171.04953</v>
      </c>
      <c r="R125" s="2">
        <v>16.0516720333545</v>
      </c>
      <c r="S125" s="3">
        <v>7227643268.02314</v>
      </c>
      <c r="T125" s="3">
        <v>-9322456318.54286</v>
      </c>
      <c r="U125" s="2">
        <v>-293.27448468569901</v>
      </c>
      <c r="V125" s="2">
        <v>-0.90711365732839699</v>
      </c>
      <c r="W125" s="2">
        <v>0.78272076628349896</v>
      </c>
      <c r="X125" s="2">
        <v>0.135418492381227</v>
      </c>
      <c r="Y125" s="2">
        <v>6.4049279069122402</v>
      </c>
      <c r="Z125" s="2">
        <v>6.4049279069122402</v>
      </c>
      <c r="AA125" s="2">
        <v>-0.26366245309310699</v>
      </c>
      <c r="AB125" s="2">
        <v>-0.38805577603783797</v>
      </c>
      <c r="AC125" s="2">
        <v>437.02708906715702</v>
      </c>
      <c r="AD125" s="2">
        <v>31.7743737650813</v>
      </c>
      <c r="AE125" s="2">
        <v>5.6310195425855698E-2</v>
      </c>
      <c r="AF125" s="2">
        <v>2.11428597400889E-2</v>
      </c>
      <c r="AG125" s="2">
        <v>0.58600456663908496</v>
      </c>
      <c r="AH125" s="2">
        <v>12.0704485267559</v>
      </c>
      <c r="AI125" s="2">
        <v>-21.579938856304398</v>
      </c>
      <c r="AJ125" s="2">
        <v>-217.11182504543899</v>
      </c>
      <c r="AK125" s="2">
        <v>230.543625045439</v>
      </c>
      <c r="AL125" s="3">
        <v>-5.0616062713443498E-19</v>
      </c>
      <c r="AM125" s="3">
        <v>2.8373127429826002E-19</v>
      </c>
      <c r="AN125" s="3">
        <v>5.5511151231257802E-17</v>
      </c>
      <c r="AO125" s="2">
        <v>0.135418492381227</v>
      </c>
    </row>
    <row r="126" spans="1:41" x14ac:dyDescent="0.3">
      <c r="A126" s="2">
        <v>125</v>
      </c>
      <c r="B126" s="2">
        <v>7.2106413973614796</v>
      </c>
      <c r="C126" s="2">
        <v>9.5011987891964793</v>
      </c>
      <c r="D126" s="2">
        <v>5.79406348806633</v>
      </c>
      <c r="E126" s="2">
        <v>306.43065292762202</v>
      </c>
      <c r="F126" s="2">
        <v>-0.91738917168682999</v>
      </c>
      <c r="G126" s="2">
        <v>6.9797532017641597</v>
      </c>
      <c r="H126" s="2">
        <v>-35.716446570954297</v>
      </c>
      <c r="I126" s="2">
        <v>57.4494531830154</v>
      </c>
      <c r="J126" s="2">
        <v>22.450272382067201</v>
      </c>
      <c r="K126" s="2">
        <v>1.6799552854873001</v>
      </c>
      <c r="L126" s="2">
        <v>4.9532501220782801E-2</v>
      </c>
      <c r="M126" s="2">
        <v>0.72965646913455395</v>
      </c>
      <c r="N126" s="2">
        <v>0.37576372006873898</v>
      </c>
      <c r="O126" s="2">
        <v>0.73631463144937503</v>
      </c>
      <c r="P126" s="2">
        <v>63.733156526362599</v>
      </c>
      <c r="Q126" s="3">
        <v>-7227643170.97756</v>
      </c>
      <c r="R126" s="2">
        <v>16.270684975820899</v>
      </c>
      <c r="S126" s="3">
        <v>7227643267.62819</v>
      </c>
      <c r="T126" s="3">
        <v>-9322456318.51581</v>
      </c>
      <c r="U126" s="2">
        <v>-293.11312156167202</v>
      </c>
      <c r="V126" s="2">
        <v>-0.90636370113302001</v>
      </c>
      <c r="W126" s="2">
        <v>0.78041273845142001</v>
      </c>
      <c r="X126" s="2">
        <v>0.13697643323540901</v>
      </c>
      <c r="Y126" s="2">
        <v>6.4207828252416697</v>
      </c>
      <c r="Z126" s="2">
        <v>6.4207828252416697</v>
      </c>
      <c r="AA126" s="2">
        <v>-0.26209605330136498</v>
      </c>
      <c r="AB126" s="2">
        <v>-0.388042155836133</v>
      </c>
      <c r="AC126" s="2">
        <v>437.13813747713999</v>
      </c>
      <c r="AD126" s="2">
        <v>31.902004310746602</v>
      </c>
      <c r="AE126" s="2">
        <v>5.6309138761280901E-2</v>
      </c>
      <c r="AF126" s="2">
        <v>2.1333291743947599E-2</v>
      </c>
      <c r="AG126" s="2">
        <v>0.595001377546022</v>
      </c>
      <c r="AH126" s="2">
        <v>12.0123426615163</v>
      </c>
      <c r="AI126" s="2">
        <v>-21.4015974449974</v>
      </c>
      <c r="AJ126" s="2">
        <v>-217.16699307406401</v>
      </c>
      <c r="AK126" s="2">
        <v>230.59879307406399</v>
      </c>
      <c r="AL126" s="3">
        <v>4.77029569577265E-20</v>
      </c>
      <c r="AM126" s="3">
        <v>7.3158953532591098E-20</v>
      </c>
      <c r="AN126" s="3">
        <v>-1.38777878078144E-17</v>
      </c>
      <c r="AO126" s="2">
        <v>0.13697643323540901</v>
      </c>
    </row>
    <row r="127" spans="1:41" x14ac:dyDescent="0.3">
      <c r="A127" s="2">
        <v>126</v>
      </c>
      <c r="B127" s="2">
        <v>7.2237417015916003</v>
      </c>
      <c r="C127" s="2">
        <v>9.5018489075972496</v>
      </c>
      <c r="D127" s="2">
        <v>5.8496867751722403</v>
      </c>
      <c r="E127" s="2">
        <v>306.43850678657202</v>
      </c>
      <c r="F127" s="2">
        <v>-0.91663753590786901</v>
      </c>
      <c r="G127" s="2">
        <v>6.98807904628244</v>
      </c>
      <c r="H127" s="2">
        <v>-35.946498779883598</v>
      </c>
      <c r="I127" s="2">
        <v>57.065331419666201</v>
      </c>
      <c r="J127" s="2">
        <v>22.393418395314999</v>
      </c>
      <c r="K127" s="2">
        <v>1.6997760476752799</v>
      </c>
      <c r="L127" s="2">
        <v>5.0525309100969397E-2</v>
      </c>
      <c r="M127" s="2">
        <v>0.732910890344324</v>
      </c>
      <c r="N127" s="2">
        <v>0.37559063502779</v>
      </c>
      <c r="O127" s="2">
        <v>0.73539120409458103</v>
      </c>
      <c r="P127" s="2">
        <v>63.217211856267198</v>
      </c>
      <c r="Q127" s="3">
        <v>-7227643170.9082203</v>
      </c>
      <c r="R127" s="2">
        <v>16.492562182522601</v>
      </c>
      <c r="S127" s="3">
        <v>7227643267.2508898</v>
      </c>
      <c r="T127" s="3">
        <v>-9322456318.4897594</v>
      </c>
      <c r="U127" s="2">
        <v>-292.94985224482002</v>
      </c>
      <c r="V127" s="2">
        <v>-0.90561199679927096</v>
      </c>
      <c r="W127" s="2">
        <v>0.77810957680401704</v>
      </c>
      <c r="X127" s="2">
        <v>0.13852795910385199</v>
      </c>
      <c r="Y127" s="2">
        <v>6.4359647403070097</v>
      </c>
      <c r="Z127" s="2">
        <v>6.4359647403070097</v>
      </c>
      <c r="AA127" s="2">
        <v>-0.26052793693455201</v>
      </c>
      <c r="AB127" s="2">
        <v>-0.388028110999661</v>
      </c>
      <c r="AC127" s="2">
        <v>437.24892967020901</v>
      </c>
      <c r="AD127" s="2">
        <v>32.030147519739501</v>
      </c>
      <c r="AE127" s="2">
        <v>5.6308016431460002E-2</v>
      </c>
      <c r="AF127" s="2">
        <v>2.1524039470925401E-2</v>
      </c>
      <c r="AG127" s="2">
        <v>0.60412971570551099</v>
      </c>
      <c r="AH127" s="2">
        <v>11.9569721879033</v>
      </c>
      <c r="AI127" s="2">
        <v>-21.232127341391202</v>
      </c>
      <c r="AJ127" s="2">
        <v>-217.22203381602301</v>
      </c>
      <c r="AK127" s="2">
        <v>230.653833816023</v>
      </c>
      <c r="AL127" s="3">
        <v>1.97698545700443E-19</v>
      </c>
      <c r="AM127" s="3">
        <v>7.5428042686454701E-20</v>
      </c>
      <c r="AN127" s="3">
        <v>-1.38777878078144E-17</v>
      </c>
      <c r="AO127" s="2">
        <v>0.13852795910385199</v>
      </c>
    </row>
    <row r="128" spans="1:41" x14ac:dyDescent="0.3">
      <c r="A128" s="2">
        <v>127</v>
      </c>
      <c r="B128" s="2">
        <v>7.2368658064743103</v>
      </c>
      <c r="C128" s="2">
        <v>9.5025219971278201</v>
      </c>
      <c r="D128" s="2">
        <v>5.90540590995424</v>
      </c>
      <c r="E128" s="2">
        <v>306.44649557924998</v>
      </c>
      <c r="F128" s="2">
        <v>-0.91588403107165595</v>
      </c>
      <c r="G128" s="2">
        <v>6.9965398801385597</v>
      </c>
      <c r="H128" s="2">
        <v>-36.177125664166397</v>
      </c>
      <c r="I128" s="2">
        <v>56.686994215856799</v>
      </c>
      <c r="J128" s="2">
        <v>22.337087131897501</v>
      </c>
      <c r="K128" s="2">
        <v>1.7198780568744401</v>
      </c>
      <c r="L128" s="2">
        <v>5.1538051037466198E-2</v>
      </c>
      <c r="M128" s="2">
        <v>0.73614902695402695</v>
      </c>
      <c r="N128" s="2">
        <v>0.37541878634011899</v>
      </c>
      <c r="O128" s="2">
        <v>0.734461229573801</v>
      </c>
      <c r="P128" s="2">
        <v>62.709036890854598</v>
      </c>
      <c r="Q128" s="3">
        <v>-7227643170.8390303</v>
      </c>
      <c r="R128" s="2">
        <v>16.717925734383599</v>
      </c>
      <c r="S128" s="3">
        <v>7227643266.8776197</v>
      </c>
      <c r="T128" s="3">
        <v>-9322456318.4637794</v>
      </c>
      <c r="U128" s="2">
        <v>-292.78422612486702</v>
      </c>
      <c r="V128" s="2">
        <v>-0.90485852969483405</v>
      </c>
      <c r="W128" s="2">
        <v>0.77579942808451496</v>
      </c>
      <c r="X128" s="2">
        <v>0.14008460298714001</v>
      </c>
      <c r="Y128" s="2">
        <v>6.4510247405151802</v>
      </c>
      <c r="Z128" s="2">
        <v>6.4510247405151802</v>
      </c>
      <c r="AA128" s="2">
        <v>-0.25895820964737198</v>
      </c>
      <c r="AB128" s="2">
        <v>-0.38801363076576401</v>
      </c>
      <c r="AC128" s="2">
        <v>437.36365816472801</v>
      </c>
      <c r="AD128" s="2">
        <v>32.158805451313697</v>
      </c>
      <c r="AE128" s="2">
        <v>5.6307186989128802E-2</v>
      </c>
      <c r="AF128" s="2">
        <v>2.1715093124251999E-2</v>
      </c>
      <c r="AG128" s="2">
        <v>0.61342265592561596</v>
      </c>
      <c r="AH128" s="2">
        <v>11.9023254387264</v>
      </c>
      <c r="AI128" s="2">
        <v>-21.0653248736321</v>
      </c>
      <c r="AJ128" s="2">
        <v>-217.27903008342301</v>
      </c>
      <c r="AK128" s="2">
        <v>230.71083008342299</v>
      </c>
      <c r="AL128" s="3">
        <v>5.1202283060708702E-20</v>
      </c>
      <c r="AM128" s="3">
        <v>7.7761630808717102E-20</v>
      </c>
      <c r="AN128" s="2">
        <v>0</v>
      </c>
      <c r="AO128" s="2">
        <v>0.14008460298714001</v>
      </c>
    </row>
    <row r="129" spans="1:41" x14ac:dyDescent="0.3">
      <c r="A129" s="2">
        <v>128</v>
      </c>
      <c r="B129" s="2">
        <v>7.2500137552506896</v>
      </c>
      <c r="C129" s="2">
        <v>9.5032064679984192</v>
      </c>
      <c r="D129" s="2">
        <v>5.9611631024590901</v>
      </c>
      <c r="E129" s="2">
        <v>306.45462262881603</v>
      </c>
      <c r="F129" s="2">
        <v>-0.91512878427526201</v>
      </c>
      <c r="G129" s="2">
        <v>7.0051231107509802</v>
      </c>
      <c r="H129" s="2">
        <v>-36.408262581573503</v>
      </c>
      <c r="I129" s="2">
        <v>56.320459976844496</v>
      </c>
      <c r="J129" s="2">
        <v>22.282199469492699</v>
      </c>
      <c r="K129" s="2">
        <v>1.74023734118727</v>
      </c>
      <c r="L129" s="2">
        <v>5.2565962520782897E-2</v>
      </c>
      <c r="M129" s="2">
        <v>0.73931777946573096</v>
      </c>
      <c r="N129" s="2">
        <v>0.375251000159391</v>
      </c>
      <c r="O129" s="2">
        <v>0.73352663159402798</v>
      </c>
      <c r="P129" s="2">
        <v>62.216715431697999</v>
      </c>
      <c r="Q129" s="3">
        <v>-7227643170.7711296</v>
      </c>
      <c r="R129" s="2">
        <v>16.946559093773502</v>
      </c>
      <c r="S129" s="3">
        <v>7227643266.5144196</v>
      </c>
      <c r="T129" s="3">
        <v>-9322456318.4382992</v>
      </c>
      <c r="U129" s="2">
        <v>-292.61641064724603</v>
      </c>
      <c r="V129" s="2">
        <v>-0.90410328288115305</v>
      </c>
      <c r="W129" s="2">
        <v>0.77348778992748801</v>
      </c>
      <c r="X129" s="2">
        <v>0.141640994347774</v>
      </c>
      <c r="Y129" s="2">
        <v>6.4657187495760402</v>
      </c>
      <c r="Z129" s="2">
        <v>6.4657187495760402</v>
      </c>
      <c r="AA129" s="2">
        <v>-0.25738696187661197</v>
      </c>
      <c r="AB129" s="2">
        <v>-0.38799870332355502</v>
      </c>
      <c r="AC129" s="2">
        <v>437.48034914947601</v>
      </c>
      <c r="AD129" s="2">
        <v>32.287980172994899</v>
      </c>
      <c r="AE129" s="2">
        <v>5.6306481357564699E-2</v>
      </c>
      <c r="AF129" s="2">
        <v>2.19064577092935E-2</v>
      </c>
      <c r="AG129" s="2">
        <v>0.62286870577841202</v>
      </c>
      <c r="AH129" s="2">
        <v>11.849278048169399</v>
      </c>
      <c r="AI129" s="2">
        <v>-20.903834631494401</v>
      </c>
      <c r="AJ129" s="2">
        <v>-217.33700130145201</v>
      </c>
      <c r="AK129" s="2">
        <v>230.76880130145199</v>
      </c>
      <c r="AL129" s="3">
        <v>-4.7723925949035304E-19</v>
      </c>
      <c r="AM129" s="3">
        <v>1.60302439740633E-19</v>
      </c>
      <c r="AN129" s="3">
        <v>1.38777878078144E-17</v>
      </c>
      <c r="AO129" s="2">
        <v>0.141640994347774</v>
      </c>
    </row>
    <row r="130" spans="1:41" x14ac:dyDescent="0.3">
      <c r="A130" s="2">
        <v>129</v>
      </c>
      <c r="B130" s="2">
        <v>7.26318559124035</v>
      </c>
      <c r="C130" s="2">
        <v>9.5039021262847392</v>
      </c>
      <c r="D130" s="2">
        <v>6.0169521985455203</v>
      </c>
      <c r="E130" s="2">
        <v>306.46288902357003</v>
      </c>
      <c r="F130" s="2">
        <v>-0.91437179261523704</v>
      </c>
      <c r="G130" s="2">
        <v>7.0138292488738001</v>
      </c>
      <c r="H130" s="2">
        <v>-36.639909527784397</v>
      </c>
      <c r="I130" s="2">
        <v>55.966122529639598</v>
      </c>
      <c r="J130" s="2">
        <v>22.228861067228799</v>
      </c>
      <c r="K130" s="2">
        <v>1.7608550311283699</v>
      </c>
      <c r="L130" s="2">
        <v>5.3608655016434303E-2</v>
      </c>
      <c r="M130" s="2">
        <v>0.74241174424546197</v>
      </c>
      <c r="N130" s="2">
        <v>0.37508762557636099</v>
      </c>
      <c r="O130" s="2">
        <v>0.73258754767670697</v>
      </c>
      <c r="P130" s="2">
        <v>61.7407764593613</v>
      </c>
      <c r="Q130" s="3">
        <v>-7227643170.7046299</v>
      </c>
      <c r="R130" s="2">
        <v>17.1784889787866</v>
      </c>
      <c r="S130" s="3">
        <v>7227643266.1618099</v>
      </c>
      <c r="T130" s="3">
        <v>-9322456318.4133492</v>
      </c>
      <c r="U130" s="2">
        <v>-292.44639196729599</v>
      </c>
      <c r="V130" s="2">
        <v>-0.90334624106997796</v>
      </c>
      <c r="W130" s="2">
        <v>0.77117527092763505</v>
      </c>
      <c r="X130" s="2">
        <v>0.143196521687602</v>
      </c>
      <c r="Y130" s="2">
        <v>6.48002787868786</v>
      </c>
      <c r="Z130" s="2">
        <v>6.48002787868786</v>
      </c>
      <c r="AA130" s="2">
        <v>-0.25581429828383401</v>
      </c>
      <c r="AB130" s="2">
        <v>-0.38798331739904701</v>
      </c>
      <c r="AC130" s="2">
        <v>437.59897069018501</v>
      </c>
      <c r="AD130" s="2">
        <v>32.4176737606129</v>
      </c>
      <c r="AE130" s="2">
        <v>5.6305896635751203E-2</v>
      </c>
      <c r="AF130" s="2">
        <v>2.2098133583431E-2</v>
      </c>
      <c r="AG130" s="2">
        <v>0.63246929426754395</v>
      </c>
      <c r="AH130" s="2">
        <v>11.797895210645599</v>
      </c>
      <c r="AI130" s="2">
        <v>-20.747813342000299</v>
      </c>
      <c r="AJ130" s="2">
        <v>-217.39593160540201</v>
      </c>
      <c r="AK130" s="2">
        <v>230.82773160540199</v>
      </c>
      <c r="AL130" s="3">
        <v>-7.6855754584307103E-19</v>
      </c>
      <c r="AM130" s="3">
        <v>1.6519314785517099E-19</v>
      </c>
      <c r="AN130" s="3">
        <v>2.7755575615628901E-17</v>
      </c>
      <c r="AO130" s="2">
        <v>0.143196521687602</v>
      </c>
    </row>
    <row r="131" spans="1:41" x14ac:dyDescent="0.3">
      <c r="A131" s="2">
        <v>130</v>
      </c>
      <c r="B131" s="2">
        <v>7.2763813578416299</v>
      </c>
      <c r="C131" s="2">
        <v>9.5046220212134696</v>
      </c>
      <c r="D131" s="2">
        <v>6.07283599753739</v>
      </c>
      <c r="E131" s="2">
        <v>306.47129922302003</v>
      </c>
      <c r="F131" s="2">
        <v>-0.91361287096310195</v>
      </c>
      <c r="G131" s="2">
        <v>7.0226776986797104</v>
      </c>
      <c r="H131" s="2">
        <v>-36.8721483701162</v>
      </c>
      <c r="I131" s="2">
        <v>55.617172976536601</v>
      </c>
      <c r="J131" s="2">
        <v>22.1760745624569</v>
      </c>
      <c r="K131" s="2">
        <v>1.78176677527405</v>
      </c>
      <c r="L131" s="2">
        <v>5.4672106801605197E-2</v>
      </c>
      <c r="M131" s="2">
        <v>0.74548888847402095</v>
      </c>
      <c r="N131" s="2">
        <v>0.37492562531207202</v>
      </c>
      <c r="O131" s="2">
        <v>0.73164175916890895</v>
      </c>
      <c r="P131" s="2">
        <v>61.272074398624397</v>
      </c>
      <c r="Q131" s="3">
        <v>-7227643170.6382799</v>
      </c>
      <c r="R131" s="2">
        <v>17.414079604079902</v>
      </c>
      <c r="S131" s="3">
        <v>7227643265.8131199</v>
      </c>
      <c r="T131" s="3">
        <v>-9322456318.3884602</v>
      </c>
      <c r="U131" s="2">
        <v>-292.27391274135402</v>
      </c>
      <c r="V131" s="2">
        <v>-0.90258738672089001</v>
      </c>
      <c r="W131" s="2">
        <v>0.76885587563408297</v>
      </c>
      <c r="X131" s="2">
        <v>0.14475699532901901</v>
      </c>
      <c r="Y131" s="2">
        <v>6.4942236608981299</v>
      </c>
      <c r="Z131" s="2">
        <v>6.4942236608981299</v>
      </c>
      <c r="AA131" s="2">
        <v>-0.25424031166664701</v>
      </c>
      <c r="AB131" s="2">
        <v>-0.38796746071406901</v>
      </c>
      <c r="AC131" s="2">
        <v>437.72174970879001</v>
      </c>
      <c r="AD131" s="2">
        <v>32.547888298336197</v>
      </c>
      <c r="AE131" s="2">
        <v>5.6305622885841303E-2</v>
      </c>
      <c r="AF131" s="2">
        <v>2.2290115476096699E-2</v>
      </c>
      <c r="AG131" s="2">
        <v>0.642243931210013</v>
      </c>
      <c r="AH131" s="2">
        <v>11.74719557709</v>
      </c>
      <c r="AI131" s="2">
        <v>-20.594253075699299</v>
      </c>
      <c r="AJ131" s="2">
        <v>-217.45692731361601</v>
      </c>
      <c r="AK131" s="2">
        <v>230.88872731361701</v>
      </c>
      <c r="AL131" s="3">
        <v>-9.0922688569570291E-19</v>
      </c>
      <c r="AM131" s="3">
        <v>4.25551392102312E-19</v>
      </c>
      <c r="AN131" s="3">
        <v>-4.1633363423443302E-17</v>
      </c>
      <c r="AO131" s="2">
        <v>0.14475699532901901</v>
      </c>
    </row>
    <row r="132" spans="1:41" x14ac:dyDescent="0.3">
      <c r="A132" s="2">
        <v>131</v>
      </c>
      <c r="B132" s="2">
        <v>7.2896010985316799</v>
      </c>
      <c r="C132" s="2">
        <v>9.5053415516798498</v>
      </c>
      <c r="D132" s="2">
        <v>6.1286995752791</v>
      </c>
      <c r="E132" s="2">
        <v>306.47985400574203</v>
      </c>
      <c r="F132" s="2">
        <v>-0.91285232085335599</v>
      </c>
      <c r="G132" s="2">
        <v>7.0316377804621597</v>
      </c>
      <c r="H132" s="2">
        <v>-37.104835134092603</v>
      </c>
      <c r="I132" s="2">
        <v>55.285434330887597</v>
      </c>
      <c r="J132" s="2">
        <v>22.125666359716799</v>
      </c>
      <c r="K132" s="2">
        <v>1.80291633179487</v>
      </c>
      <c r="L132" s="2">
        <v>5.5745740027894702E-2</v>
      </c>
      <c r="M132" s="2">
        <v>0.74844298291510503</v>
      </c>
      <c r="N132" s="2">
        <v>0.37477062917661402</v>
      </c>
      <c r="O132" s="2">
        <v>0.730693338022807</v>
      </c>
      <c r="P132" s="2">
        <v>60.826489684561601</v>
      </c>
      <c r="Q132" s="3">
        <v>-7227643170.5743799</v>
      </c>
      <c r="R132" s="2">
        <v>17.652798049544401</v>
      </c>
      <c r="S132" s="3">
        <v>7227643265.4802799</v>
      </c>
      <c r="T132" s="3">
        <v>-9322456318.3645096</v>
      </c>
      <c r="U132" s="2">
        <v>-292.09936881225502</v>
      </c>
      <c r="V132" s="2">
        <v>-0.90182670386587704</v>
      </c>
      <c r="W132" s="2">
        <v>0.76654079336935799</v>
      </c>
      <c r="X132" s="2">
        <v>0.14631152748399701</v>
      </c>
      <c r="Y132" s="2">
        <v>6.5078210460369599</v>
      </c>
      <c r="Z132" s="2">
        <v>6.5078210460369599</v>
      </c>
      <c r="AA132" s="2">
        <v>-0.25266510597139402</v>
      </c>
      <c r="AB132" s="2">
        <v>-0.38795112146896998</v>
      </c>
      <c r="AC132" s="2">
        <v>437.844491694373</v>
      </c>
      <c r="AD132" s="2">
        <v>32.678625878704601</v>
      </c>
      <c r="AE132" s="2">
        <v>5.6305301543911598E-2</v>
      </c>
      <c r="AF132" s="2">
        <v>2.24824140751528E-2</v>
      </c>
      <c r="AG132" s="2">
        <v>0.65216409691305299</v>
      </c>
      <c r="AH132" s="2">
        <v>11.698904644313901</v>
      </c>
      <c r="AI132" s="2">
        <v>-20.448343192105401</v>
      </c>
      <c r="AJ132" s="2">
        <v>-217.5179046241</v>
      </c>
      <c r="AK132" s="2">
        <v>230.94970462410001</v>
      </c>
      <c r="AL132" s="3">
        <v>3.5275909535942498E-19</v>
      </c>
      <c r="AM132" s="3">
        <v>-8.7671728997804597E-20</v>
      </c>
      <c r="AN132" s="3">
        <v>-4.1633363423443302E-17</v>
      </c>
      <c r="AO132" s="2">
        <v>0.14631152748399701</v>
      </c>
    </row>
    <row r="133" spans="1:41" x14ac:dyDescent="0.3">
      <c r="A133" s="2">
        <v>132</v>
      </c>
      <c r="B133" s="2">
        <v>7.3028448568666704</v>
      </c>
      <c r="C133" s="2">
        <v>9.5060979328304693</v>
      </c>
      <c r="D133" s="2">
        <v>6.18470291232825</v>
      </c>
      <c r="E133" s="2">
        <v>306.48855772972303</v>
      </c>
      <c r="F133" s="2">
        <v>-0.91208965821101995</v>
      </c>
      <c r="G133" s="2">
        <v>7.0407595142020103</v>
      </c>
      <c r="H133" s="2">
        <v>-37.338193613382202</v>
      </c>
      <c r="I133" s="2">
        <v>54.954053985263002</v>
      </c>
      <c r="J133" s="2">
        <v>22.0751084548296</v>
      </c>
      <c r="K133" s="2">
        <v>1.8243948329191699</v>
      </c>
      <c r="L133" s="2">
        <v>5.6845141904717199E-2</v>
      </c>
      <c r="M133" s="2">
        <v>0.75142279981221805</v>
      </c>
      <c r="N133" s="2">
        <v>0.37461488221290201</v>
      </c>
      <c r="O133" s="2">
        <v>0.72973633965567197</v>
      </c>
      <c r="P133" s="2">
        <v>60.381386231925497</v>
      </c>
      <c r="Q133" s="3">
        <v>-7227643170.5096998</v>
      </c>
      <c r="R133" s="2">
        <v>17.895553052423899</v>
      </c>
      <c r="S133" s="3">
        <v>7227643265.1464901</v>
      </c>
      <c r="T133" s="3">
        <v>-9322456318.3402805</v>
      </c>
      <c r="U133" s="2">
        <v>-291.92210549766997</v>
      </c>
      <c r="V133" s="2">
        <v>-0.90106417435307495</v>
      </c>
      <c r="W133" s="2">
        <v>0.76421434774687003</v>
      </c>
      <c r="X133" s="2">
        <v>0.14787531046415001</v>
      </c>
      <c r="Y133" s="2">
        <v>6.5215092006106001</v>
      </c>
      <c r="Z133" s="2">
        <v>6.5215092006106001</v>
      </c>
      <c r="AA133" s="2">
        <v>-0.25108877620967701</v>
      </c>
      <c r="AB133" s="2">
        <v>-0.38793428690936899</v>
      </c>
      <c r="AC133" s="2">
        <v>437.97354698547798</v>
      </c>
      <c r="AD133" s="2">
        <v>32.809888602663399</v>
      </c>
      <c r="AE133" s="2">
        <v>5.6305474693204599E-2</v>
      </c>
      <c r="AF133" s="2">
        <v>2.2675013699329599E-2</v>
      </c>
      <c r="AG133" s="2">
        <v>0.66227857316269501</v>
      </c>
      <c r="AH133" s="2">
        <v>11.6505747188175</v>
      </c>
      <c r="AI133" s="2">
        <v>-20.302659569638401</v>
      </c>
      <c r="AJ133" s="2">
        <v>-217.58201833806501</v>
      </c>
      <c r="AK133" s="2">
        <v>231.01381833806499</v>
      </c>
      <c r="AL133" s="3">
        <v>-1.82492701405688E-19</v>
      </c>
      <c r="AM133" s="2">
        <v>0</v>
      </c>
      <c r="AN133" s="3">
        <v>2.7755575615628901E-17</v>
      </c>
      <c r="AO133" s="2">
        <v>0.14787531046415001</v>
      </c>
    </row>
    <row r="134" spans="1:41" x14ac:dyDescent="0.3">
      <c r="A134" s="2">
        <v>133</v>
      </c>
      <c r="B134" s="2">
        <v>7.3161126764819002</v>
      </c>
      <c r="C134" s="2">
        <v>9.5068501909877892</v>
      </c>
      <c r="D134" s="2">
        <v>6.2406733879549598</v>
      </c>
      <c r="E134" s="2">
        <v>306.49741210020397</v>
      </c>
      <c r="F134" s="2">
        <v>-0.91132538244585903</v>
      </c>
      <c r="G134" s="2">
        <v>7.0499919851914603</v>
      </c>
      <c r="H134" s="2">
        <v>-37.571984711111703</v>
      </c>
      <c r="I134" s="2">
        <v>54.640721571448303</v>
      </c>
      <c r="J134" s="2">
        <v>22.0271259673416</v>
      </c>
      <c r="K134" s="2">
        <v>1.8461099229467</v>
      </c>
      <c r="L134" s="2">
        <v>5.7953620687289299E-2</v>
      </c>
      <c r="M134" s="2">
        <v>0.75426766705903103</v>
      </c>
      <c r="N134" s="2">
        <v>0.37446679879329797</v>
      </c>
      <c r="O134" s="2">
        <v>0.72877722368558895</v>
      </c>
      <c r="P134" s="2">
        <v>59.960524400337903</v>
      </c>
      <c r="Q134" s="3">
        <v>-7227643170.4477301</v>
      </c>
      <c r="R134" s="2">
        <v>18.141456787968199</v>
      </c>
      <c r="S134" s="3">
        <v>7227643264.8296404</v>
      </c>
      <c r="T134" s="3">
        <v>-9322456318.31707</v>
      </c>
      <c r="U134" s="2">
        <v>-291.74277818972803</v>
      </c>
      <c r="V134" s="2">
        <v>-0.90029978034493197</v>
      </c>
      <c r="W134" s="2">
        <v>0.76189365628887695</v>
      </c>
      <c r="X134" s="2">
        <v>0.149431726156982</v>
      </c>
      <c r="Y134" s="2">
        <v>6.5345534882456198</v>
      </c>
      <c r="Z134" s="2">
        <v>6.5345534882456198</v>
      </c>
      <c r="AA134" s="2">
        <v>-0.24951141997286599</v>
      </c>
      <c r="AB134" s="2">
        <v>-0.38791694425151702</v>
      </c>
      <c r="AC134" s="2">
        <v>438.10192634288097</v>
      </c>
      <c r="AD134" s="2">
        <v>32.941678579596903</v>
      </c>
      <c r="AE134" s="2">
        <v>5.6305545347274999E-2</v>
      </c>
      <c r="AF134" s="2">
        <v>2.2867932204668699E-2</v>
      </c>
      <c r="AG134" s="2">
        <v>0.67253970708208299</v>
      </c>
      <c r="AH134" s="2">
        <v>11.6047918854117</v>
      </c>
      <c r="AI134" s="2">
        <v>-20.164969746504301</v>
      </c>
      <c r="AJ134" s="2">
        <v>-217.64579625316699</v>
      </c>
      <c r="AK134" s="2">
        <v>231.077596253167</v>
      </c>
      <c r="AL134" s="3">
        <v>5.0322719089028696E-19</v>
      </c>
      <c r="AM134" s="3">
        <v>-9.3001020445034902E-20</v>
      </c>
      <c r="AN134" s="3">
        <v>-4.1633363423443302E-17</v>
      </c>
      <c r="AO134" s="2">
        <v>0.149431726156982</v>
      </c>
    </row>
    <row r="135" spans="1:41" x14ac:dyDescent="0.3">
      <c r="A135" s="2">
        <v>134</v>
      </c>
      <c r="B135" s="2">
        <v>7.32940460109194</v>
      </c>
      <c r="C135" s="2">
        <v>9.5076366367588907</v>
      </c>
      <c r="D135" s="2">
        <v>6.2967605580251904</v>
      </c>
      <c r="E135" s="2">
        <v>306.50642011705202</v>
      </c>
      <c r="F135" s="2">
        <v>-0.91055900318882799</v>
      </c>
      <c r="G135" s="2">
        <v>7.0593857856533502</v>
      </c>
      <c r="H135" s="2">
        <v>-37.806437048489897</v>
      </c>
      <c r="I135" s="2">
        <v>54.329842263194102</v>
      </c>
      <c r="J135" s="2">
        <v>21.9793695680094</v>
      </c>
      <c r="K135" s="2">
        <v>1.8681527626857799</v>
      </c>
      <c r="L135" s="2">
        <v>5.9086413527920399E-2</v>
      </c>
      <c r="M135" s="2">
        <v>0.75711764181892605</v>
      </c>
      <c r="N135" s="2">
        <v>0.37431915079313599</v>
      </c>
      <c r="O135" s="2">
        <v>0.727810133131229</v>
      </c>
      <c r="P135" s="2">
        <v>59.542957531077001</v>
      </c>
      <c r="Q135" s="3">
        <v>-7227643170.3854103</v>
      </c>
      <c r="R135" s="2">
        <v>18.3914215717631</v>
      </c>
      <c r="S135" s="3">
        <v>7227643264.5140896</v>
      </c>
      <c r="T135" s="3">
        <v>-9322456318.2937393</v>
      </c>
      <c r="U135" s="2">
        <v>-291.56072995301503</v>
      </c>
      <c r="V135" s="2">
        <v>-0.89953350423379097</v>
      </c>
      <c r="W135" s="2">
        <v>0.75956376168303397</v>
      </c>
      <c r="X135" s="2">
        <v>0.15099524150579399</v>
      </c>
      <c r="Y135" s="2">
        <v>6.5476015058802002</v>
      </c>
      <c r="Z135" s="2">
        <v>6.5476015058802002</v>
      </c>
      <c r="AA135" s="2">
        <v>-0.24793314020566201</v>
      </c>
      <c r="AB135" s="2">
        <v>-0.38789908070033602</v>
      </c>
      <c r="AC135" s="2">
        <v>438.23616948129597</v>
      </c>
      <c r="AD135" s="2">
        <v>33.0739979273622</v>
      </c>
      <c r="AE135" s="2">
        <v>5.6306071392383999E-2</v>
      </c>
      <c r="AF135" s="2">
        <v>2.30611532131559E-2</v>
      </c>
      <c r="AG135" s="2">
        <v>0.682996622727016</v>
      </c>
      <c r="AH135" s="2">
        <v>11.559283800569</v>
      </c>
      <c r="AI135" s="2">
        <v>-20.028406867273699</v>
      </c>
      <c r="AJ135" s="2">
        <v>-217.71248725129999</v>
      </c>
      <c r="AK135" s="2">
        <v>231.1442872513</v>
      </c>
      <c r="AL135" s="3">
        <v>1.9513471103714799E-19</v>
      </c>
      <c r="AM135" s="3">
        <v>9.5767407461302205E-20</v>
      </c>
      <c r="AN135" s="3">
        <v>-2.7755575615628901E-17</v>
      </c>
      <c r="AO135" s="2">
        <v>0.15099524150579399</v>
      </c>
    </row>
    <row r="136" spans="1:41" x14ac:dyDescent="0.3">
      <c r="A136" s="2">
        <v>135</v>
      </c>
      <c r="B136" s="2">
        <v>7.3427206744907698</v>
      </c>
      <c r="C136" s="2">
        <v>9.5084262452305293</v>
      </c>
      <c r="D136" s="2">
        <v>6.3528462569341801</v>
      </c>
      <c r="E136" s="2">
        <v>306.51558521947999</v>
      </c>
      <c r="F136" s="2">
        <v>-0.90979088740898895</v>
      </c>
      <c r="G136" s="2">
        <v>7.0689036593058301</v>
      </c>
      <c r="H136" s="2">
        <v>-38.041371989008503</v>
      </c>
      <c r="I136" s="2">
        <v>54.033333718005103</v>
      </c>
      <c r="J136" s="2">
        <v>21.9336907257726</v>
      </c>
      <c r="K136" s="2">
        <v>1.89045661366178</v>
      </c>
      <c r="L136" s="2">
        <v>6.0231588613339E-2</v>
      </c>
      <c r="M136" s="2">
        <v>0.75986198299743501</v>
      </c>
      <c r="N136" s="2">
        <v>0.37417768011722402</v>
      </c>
      <c r="O136" s="2">
        <v>0.72683973712531702</v>
      </c>
      <c r="P136" s="2">
        <v>59.1446931833501</v>
      </c>
      <c r="Q136" s="3">
        <v>-7227643170.3251696</v>
      </c>
      <c r="R136" s="2">
        <v>18.6448089958845</v>
      </c>
      <c r="S136" s="3">
        <v>7227643264.2120104</v>
      </c>
      <c r="T136" s="3">
        <v>-9322456318.2711906</v>
      </c>
      <c r="U136" s="2">
        <v>-291.37643490102101</v>
      </c>
      <c r="V136" s="2">
        <v>-0.898765326990558</v>
      </c>
      <c r="W136" s="2">
        <v>0.757236653765336</v>
      </c>
      <c r="X136" s="2">
        <v>0.152554233643652</v>
      </c>
      <c r="Y136" s="2">
        <v>6.5601489608699604</v>
      </c>
      <c r="Z136" s="2">
        <v>6.5601489608699604</v>
      </c>
      <c r="AA136" s="2">
        <v>-0.24635403337765999</v>
      </c>
      <c r="AB136" s="2">
        <v>-0.38788068276200599</v>
      </c>
      <c r="AC136" s="2">
        <v>438.370982687273</v>
      </c>
      <c r="AD136" s="2">
        <v>33.206848772323298</v>
      </c>
      <c r="AE136" s="2">
        <v>5.6306600894345103E-2</v>
      </c>
      <c r="AF136" s="2">
        <v>2.3254690488525302E-2</v>
      </c>
      <c r="AG136" s="2">
        <v>0.69361496267420797</v>
      </c>
      <c r="AH136" s="2">
        <v>11.515800573133101</v>
      </c>
      <c r="AI136" s="2">
        <v>-19.8981988506184</v>
      </c>
      <c r="AJ136" s="2">
        <v>-217.77946145478199</v>
      </c>
      <c r="AK136" s="2">
        <v>231.211261454782</v>
      </c>
      <c r="AL136" s="3">
        <v>-2.01686784106391E-19</v>
      </c>
      <c r="AM136" s="2">
        <v>0</v>
      </c>
      <c r="AN136" s="3">
        <v>1.38777878078144E-17</v>
      </c>
      <c r="AO136" s="2">
        <v>0.152554233643652</v>
      </c>
    </row>
    <row r="137" spans="1:41" x14ac:dyDescent="0.3">
      <c r="A137" s="2">
        <v>136</v>
      </c>
      <c r="B137" s="2">
        <v>7.3560609405519601</v>
      </c>
      <c r="C137" s="2">
        <v>9.5092406309526893</v>
      </c>
      <c r="D137" s="2">
        <v>6.4090049510545999</v>
      </c>
      <c r="E137" s="2">
        <v>306.52490919338601</v>
      </c>
      <c r="F137" s="2">
        <v>-0.90902075789042303</v>
      </c>
      <c r="G137" s="2">
        <v>7.0785742772875997</v>
      </c>
      <c r="H137" s="2">
        <v>-38.276918691835</v>
      </c>
      <c r="I137" s="2">
        <v>53.743416969123302</v>
      </c>
      <c r="J137" s="2">
        <v>21.888929687661602</v>
      </c>
      <c r="K137" s="2">
        <v>1.91307259058267</v>
      </c>
      <c r="L137" s="2">
        <v>6.1397207102238602E-2</v>
      </c>
      <c r="M137" s="2">
        <v>0.762571147603055</v>
      </c>
      <c r="N137" s="2">
        <v>0.37403881787913901</v>
      </c>
      <c r="O137" s="2">
        <v>0.72586290714411605</v>
      </c>
      <c r="P137" s="2">
        <v>58.755282804586997</v>
      </c>
      <c r="Q137" s="3">
        <v>-7227643170.26546</v>
      </c>
      <c r="R137" s="2">
        <v>18.9021403882554</v>
      </c>
      <c r="S137" s="3">
        <v>7227643263.9155798</v>
      </c>
      <c r="T137" s="3">
        <v>-9322456318.2488499</v>
      </c>
      <c r="U137" s="2">
        <v>-291.18952115561899</v>
      </c>
      <c r="V137" s="2">
        <v>-0.897995230844577</v>
      </c>
      <c r="W137" s="2">
        <v>0.75490471199271203</v>
      </c>
      <c r="X137" s="2">
        <v>0.15411604589771</v>
      </c>
      <c r="Y137" s="2">
        <v>6.5725235070234902</v>
      </c>
      <c r="Z137" s="2">
        <v>6.5725235070234902</v>
      </c>
      <c r="AA137" s="2">
        <v>-0.24477420519280699</v>
      </c>
      <c r="AB137" s="2">
        <v>-0.38786173730637902</v>
      </c>
      <c r="AC137" s="2">
        <v>438.51005793038797</v>
      </c>
      <c r="AD137" s="2">
        <v>33.340233249385598</v>
      </c>
      <c r="AE137" s="2">
        <v>5.6307448466804702E-2</v>
      </c>
      <c r="AF137" s="2">
        <v>2.3448534757314999E-2</v>
      </c>
      <c r="AG137" s="2">
        <v>0.70442290468590196</v>
      </c>
      <c r="AH137" s="2">
        <v>11.4732076251106</v>
      </c>
      <c r="AI137" s="2">
        <v>-19.770915828820499</v>
      </c>
      <c r="AJ137" s="2">
        <v>-217.84855300678501</v>
      </c>
      <c r="AK137" s="2">
        <v>231.28035300678499</v>
      </c>
      <c r="AL137" s="3">
        <v>-2.7789588140768402E-19</v>
      </c>
      <c r="AM137" s="3">
        <v>1.01480874287458E-19</v>
      </c>
      <c r="AN137" s="3">
        <v>-4.1633363423443302E-17</v>
      </c>
      <c r="AO137" s="2">
        <v>0.15411604589771</v>
      </c>
    </row>
    <row r="138" spans="1:41" x14ac:dyDescent="0.3">
      <c r="A138" s="2">
        <v>137</v>
      </c>
      <c r="B138" s="2">
        <v>7.36942544322876</v>
      </c>
      <c r="C138" s="2">
        <v>9.5100686264301402</v>
      </c>
      <c r="D138" s="2">
        <v>6.4651992053275897</v>
      </c>
      <c r="E138" s="2">
        <v>306.53439652638298</v>
      </c>
      <c r="F138" s="2">
        <v>-0.90824873021672003</v>
      </c>
      <c r="G138" s="2">
        <v>7.0883862100146402</v>
      </c>
      <c r="H138" s="2">
        <v>-38.513016336338097</v>
      </c>
      <c r="I138" s="2">
        <v>53.463716910367197</v>
      </c>
      <c r="J138" s="2">
        <v>21.8456653167765</v>
      </c>
      <c r="K138" s="2">
        <v>1.93598043451056</v>
      </c>
      <c r="L138" s="2">
        <v>6.2579427091293896E-2</v>
      </c>
      <c r="M138" s="2">
        <v>0.76520977773132903</v>
      </c>
      <c r="N138" s="2">
        <v>0.37390437773679702</v>
      </c>
      <c r="O138" s="2">
        <v>0.72488121296526997</v>
      </c>
      <c r="P138" s="2">
        <v>58.379595279667001</v>
      </c>
      <c r="Q138" s="3">
        <v>-7227643170.2070398</v>
      </c>
      <c r="R138" s="2">
        <v>19.163234313884701</v>
      </c>
      <c r="S138" s="3">
        <v>7227643263.6286001</v>
      </c>
      <c r="T138" s="3">
        <v>-9322456318.2270107</v>
      </c>
      <c r="U138" s="2">
        <v>-291.00013094879898</v>
      </c>
      <c r="V138" s="2">
        <v>-0.89722319613113299</v>
      </c>
      <c r="W138" s="2">
        <v>0.752571864411959</v>
      </c>
      <c r="X138" s="2">
        <v>0.15567686580476101</v>
      </c>
      <c r="Y138" s="2">
        <v>6.5845662264335099</v>
      </c>
      <c r="Z138" s="2">
        <v>6.5845662264335099</v>
      </c>
      <c r="AA138" s="2">
        <v>-0.243193754013206</v>
      </c>
      <c r="AB138" s="2">
        <v>-0.387842230340528</v>
      </c>
      <c r="AC138" s="2">
        <v>438.651490373115</v>
      </c>
      <c r="AD138" s="2">
        <v>33.474153502029601</v>
      </c>
      <c r="AE138" s="2">
        <v>5.6308451397506898E-2</v>
      </c>
      <c r="AF138" s="2">
        <v>2.3642691173763501E-2</v>
      </c>
      <c r="AG138" s="2">
        <v>0.71541069527238299</v>
      </c>
      <c r="AH138" s="2">
        <v>11.4320429017144</v>
      </c>
      <c r="AI138" s="2">
        <v>-19.648142555337401</v>
      </c>
      <c r="AJ138" s="2">
        <v>-217.91881559811901</v>
      </c>
      <c r="AK138" s="2">
        <v>231.35061559811899</v>
      </c>
      <c r="AL138" s="3">
        <v>3.58857821504084E-19</v>
      </c>
      <c r="AM138" s="3">
        <v>-2.08875845918712E-19</v>
      </c>
      <c r="AN138" s="3">
        <v>2.7755575615628901E-17</v>
      </c>
      <c r="AO138" s="2">
        <v>0.15567686580476101</v>
      </c>
    </row>
    <row r="139" spans="1:41" x14ac:dyDescent="0.3">
      <c r="A139" s="2">
        <v>138</v>
      </c>
      <c r="B139" s="2">
        <v>7.3828142265543004</v>
      </c>
      <c r="C139" s="2">
        <v>9.5109124727963206</v>
      </c>
      <c r="D139" s="2">
        <v>6.5214314561173303</v>
      </c>
      <c r="E139" s="2">
        <v>306.54404864156498</v>
      </c>
      <c r="F139" s="2">
        <v>-0.90747476903526403</v>
      </c>
      <c r="G139" s="2">
        <v>7.0983433011395398</v>
      </c>
      <c r="H139" s="2">
        <v>-38.749679845386403</v>
      </c>
      <c r="I139" s="2">
        <v>53.193782962668898</v>
      </c>
      <c r="J139" s="2">
        <v>21.8038635803426</v>
      </c>
      <c r="K139" s="2">
        <v>1.9591871323008201</v>
      </c>
      <c r="L139" s="2">
        <v>6.3778742069798597E-2</v>
      </c>
      <c r="M139" s="2">
        <v>0.76778071490533895</v>
      </c>
      <c r="N139" s="2">
        <v>0.37377427548931902</v>
      </c>
      <c r="O139" s="2">
        <v>0.72389443690847699</v>
      </c>
      <c r="P139" s="2">
        <v>58.017025399797603</v>
      </c>
      <c r="Q139" s="3">
        <v>-7227643170.1498604</v>
      </c>
      <c r="R139" s="2">
        <v>19.428178128528099</v>
      </c>
      <c r="S139" s="3">
        <v>7227643263.3506899</v>
      </c>
      <c r="T139" s="3">
        <v>-9322456318.2056293</v>
      </c>
      <c r="U139" s="2">
        <v>-290.80820811079298</v>
      </c>
      <c r="V139" s="2">
        <v>-0.89644920433288999</v>
      </c>
      <c r="W139" s="2">
        <v>0.75023782970435904</v>
      </c>
      <c r="X139" s="2">
        <v>0.15723693933090499</v>
      </c>
      <c r="Y139" s="2">
        <v>6.5962952834941397</v>
      </c>
      <c r="Z139" s="2">
        <v>6.5962952834941397</v>
      </c>
      <c r="AA139" s="2">
        <v>-0.24161278530476801</v>
      </c>
      <c r="AB139" s="2">
        <v>-0.38782214816914601</v>
      </c>
      <c r="AC139" s="2">
        <v>438.795664613832</v>
      </c>
      <c r="AD139" s="2">
        <v>33.608611682346101</v>
      </c>
      <c r="AE139" s="2">
        <v>5.6309642200622199E-2</v>
      </c>
      <c r="AF139" s="2">
        <v>2.3837158976851399E-2</v>
      </c>
      <c r="AG139" s="2">
        <v>0.72658310197292597</v>
      </c>
      <c r="AH139" s="2">
        <v>11.392245729427501</v>
      </c>
      <c r="AI139" s="2">
        <v>-19.5296685006026</v>
      </c>
      <c r="AJ139" s="2">
        <v>-217.99044029441299</v>
      </c>
      <c r="AK139" s="2">
        <v>231.422240294413</v>
      </c>
      <c r="AL139" s="3">
        <v>-5.9298351545355201E-19</v>
      </c>
      <c r="AM139" s="3">
        <v>2.14921871136662E-19</v>
      </c>
      <c r="AN139" s="3">
        <v>6.9388939039072197E-17</v>
      </c>
      <c r="AO139" s="2">
        <v>0.15723693933090499</v>
      </c>
    </row>
    <row r="140" spans="1:41" x14ac:dyDescent="0.3">
      <c r="A140" s="2">
        <v>139</v>
      </c>
      <c r="B140" s="2">
        <v>7.3962273346417096</v>
      </c>
      <c r="C140" s="2">
        <v>9.5117798777723106</v>
      </c>
      <c r="D140" s="2">
        <v>6.5777277928255504</v>
      </c>
      <c r="E140" s="2">
        <v>306.55387018269602</v>
      </c>
      <c r="F140" s="2">
        <v>-0.90669875517465104</v>
      </c>
      <c r="G140" s="2">
        <v>7.1084582016164202</v>
      </c>
      <c r="H140" s="2">
        <v>-38.986959539156103</v>
      </c>
      <c r="I140" s="2">
        <v>52.930864603702901</v>
      </c>
      <c r="J140" s="2">
        <v>21.763117384009199</v>
      </c>
      <c r="K140" s="2">
        <v>1.9827145899229599</v>
      </c>
      <c r="L140" s="2">
        <v>6.4998325227748704E-2</v>
      </c>
      <c r="M140" s="2">
        <v>0.77030871802086998</v>
      </c>
      <c r="N140" s="2">
        <v>0.373647261877666</v>
      </c>
      <c r="O140" s="2">
        <v>0.72290142699339399</v>
      </c>
      <c r="P140" s="2">
        <v>57.663878718401698</v>
      </c>
      <c r="Q140" s="3">
        <v>-7227643170.0933599</v>
      </c>
      <c r="R140" s="2">
        <v>19.6972079676394</v>
      </c>
      <c r="S140" s="3">
        <v>7227643263.0791101</v>
      </c>
      <c r="T140" s="3">
        <v>-9322456318.1845207</v>
      </c>
      <c r="U140" s="2">
        <v>-290.6135924326</v>
      </c>
      <c r="V140" s="2">
        <v>-0.89567323514154695</v>
      </c>
      <c r="W140" s="2">
        <v>0.74789990463822198</v>
      </c>
      <c r="X140" s="2">
        <v>0.158798850536429</v>
      </c>
      <c r="Y140" s="2">
        <v>6.6078262660127001</v>
      </c>
      <c r="Z140" s="2">
        <v>6.6078262660127001</v>
      </c>
      <c r="AA140" s="2">
        <v>-0.24003139915560201</v>
      </c>
      <c r="AB140" s="2">
        <v>-0.38780147629248402</v>
      </c>
      <c r="AC140" s="2">
        <v>438.94389998046699</v>
      </c>
      <c r="AD140" s="2">
        <v>33.743609951069999</v>
      </c>
      <c r="AE140" s="2">
        <v>5.6311132903857503E-2</v>
      </c>
      <c r="AF140" s="2">
        <v>2.40319348820064E-2</v>
      </c>
      <c r="AG140" s="2">
        <v>0.73795300943269904</v>
      </c>
      <c r="AH140" s="2">
        <v>11.3534157510516</v>
      </c>
      <c r="AI140" s="2">
        <v>-19.4142798977567</v>
      </c>
      <c r="AJ140" s="2">
        <v>-218.064082528022</v>
      </c>
      <c r="AK140" s="2">
        <v>231.49588252802201</v>
      </c>
      <c r="AL140" s="3">
        <v>7.6535863307395204E-19</v>
      </c>
      <c r="AM140" s="3">
        <v>-1.1055738329107E-19</v>
      </c>
      <c r="AN140" s="3">
        <v>-1.38777878078144E-17</v>
      </c>
      <c r="AO140" s="2">
        <v>0.158798850536429</v>
      </c>
    </row>
    <row r="141" spans="1:41" x14ac:dyDescent="0.3">
      <c r="A141" s="2">
        <v>140</v>
      </c>
      <c r="B141" s="2">
        <v>7.4096648116842303</v>
      </c>
      <c r="C141" s="2">
        <v>9.5126547741841296</v>
      </c>
      <c r="D141" s="2">
        <v>6.6340348263336297</v>
      </c>
      <c r="E141" s="2">
        <v>306.56386305465099</v>
      </c>
      <c r="F141" s="2">
        <v>-0.90592087797807996</v>
      </c>
      <c r="G141" s="2">
        <v>7.1187117290116602</v>
      </c>
      <c r="H141" s="2">
        <v>-39.224763098974101</v>
      </c>
      <c r="I141" s="2">
        <v>52.680058049753498</v>
      </c>
      <c r="J141" s="2">
        <v>21.724248528779899</v>
      </c>
      <c r="K141" s="2">
        <v>2.0065300058213502</v>
      </c>
      <c r="L141" s="2">
        <v>6.6232166504706494E-2</v>
      </c>
      <c r="M141" s="2">
        <v>0.77274346652747805</v>
      </c>
      <c r="N141" s="2">
        <v>0.37352591881250202</v>
      </c>
      <c r="O141" s="2">
        <v>0.72190450546315699</v>
      </c>
      <c r="P141" s="2">
        <v>57.327000371267999</v>
      </c>
      <c r="Q141" s="3">
        <v>-7227643170.03866</v>
      </c>
      <c r="R141" s="2">
        <v>19.970017135142001</v>
      </c>
      <c r="S141" s="3">
        <v>7227643262.8191996</v>
      </c>
      <c r="T141" s="3">
        <v>-9322456318.1640797</v>
      </c>
      <c r="U141" s="2">
        <v>-290.41651372726398</v>
      </c>
      <c r="V141" s="2">
        <v>-0.89489526927404295</v>
      </c>
      <c r="W141" s="2">
        <v>0.745563779507738</v>
      </c>
      <c r="X141" s="2">
        <v>0.16035709847034099</v>
      </c>
      <c r="Y141" s="2">
        <v>6.6189343948378401</v>
      </c>
      <c r="Z141" s="2">
        <v>6.6189343948378401</v>
      </c>
      <c r="AA141" s="2">
        <v>-0.23844970093449899</v>
      </c>
      <c r="AB141" s="2">
        <v>-0.38778020043967898</v>
      </c>
      <c r="AC141" s="2">
        <v>439.09345262575101</v>
      </c>
      <c r="AD141" s="2">
        <v>33.879150477615397</v>
      </c>
      <c r="AE141" s="2">
        <v>5.6312689604368499E-2</v>
      </c>
      <c r="AF141" s="2">
        <v>2.4227026422169201E-2</v>
      </c>
      <c r="AG141" s="2">
        <v>0.74950378083893299</v>
      </c>
      <c r="AH141" s="2">
        <v>11.3163107956867</v>
      </c>
      <c r="AI141" s="2">
        <v>-19.304201940706601</v>
      </c>
      <c r="AJ141" s="2">
        <v>-218.138379175919</v>
      </c>
      <c r="AK141" s="2">
        <v>231.57017917591901</v>
      </c>
      <c r="AL141" s="3">
        <v>-9.4795373875898009E-19</v>
      </c>
      <c r="AM141" s="3">
        <v>6.82288928137253E-19</v>
      </c>
      <c r="AN141" s="3">
        <v>2.7755575615628901E-17</v>
      </c>
      <c r="AO141" s="2">
        <v>0.16035709847034099</v>
      </c>
    </row>
    <row r="142" spans="1:41" x14ac:dyDescent="0.3">
      <c r="A142" s="2">
        <v>141</v>
      </c>
      <c r="B142" s="2">
        <v>7.4231267019554297</v>
      </c>
      <c r="C142" s="2">
        <v>9.5135625954759693</v>
      </c>
      <c r="D142" s="2">
        <v>6.6904269571578103</v>
      </c>
      <c r="E142" s="2">
        <v>306.574031280545</v>
      </c>
      <c r="F142" s="2">
        <v>-0.90514080119465901</v>
      </c>
      <c r="G142" s="2">
        <v>7.1291387644488804</v>
      </c>
      <c r="H142" s="2">
        <v>-39.463244665011104</v>
      </c>
      <c r="I142" s="2">
        <v>52.433883910044301</v>
      </c>
      <c r="J142" s="2">
        <v>21.6861171354176</v>
      </c>
      <c r="K142" s="2">
        <v>2.0306930954873201</v>
      </c>
      <c r="L142" s="2">
        <v>6.7489400152889706E-2</v>
      </c>
      <c r="M142" s="2">
        <v>0.77515620971760302</v>
      </c>
      <c r="N142" s="2">
        <v>0.373406705242118</v>
      </c>
      <c r="O142" s="2">
        <v>0.72090016280310798</v>
      </c>
      <c r="P142" s="2">
        <v>56.9963441902933</v>
      </c>
      <c r="Q142" s="3">
        <v>-7227643169.9841604</v>
      </c>
      <c r="R142" s="2">
        <v>20.247219081395599</v>
      </c>
      <c r="S142" s="3">
        <v>7227643262.5632896</v>
      </c>
      <c r="T142" s="3">
        <v>-9322456318.1437302</v>
      </c>
      <c r="U142" s="2">
        <v>-290.216539311833</v>
      </c>
      <c r="V142" s="2">
        <v>-0.89411528577105004</v>
      </c>
      <c r="W142" s="2">
        <v>0.74322142385118395</v>
      </c>
      <c r="X142" s="2">
        <v>0.161919377343475</v>
      </c>
      <c r="Y142" s="2">
        <v>6.62994752970567</v>
      </c>
      <c r="Z142" s="2">
        <v>6.62994752970567</v>
      </c>
      <c r="AA142" s="2">
        <v>-0.236867792284426</v>
      </c>
      <c r="AB142" s="2">
        <v>-0.387758305596831</v>
      </c>
      <c r="AC142" s="2">
        <v>439.248672688228</v>
      </c>
      <c r="AD142" s="2">
        <v>34.0152354401108</v>
      </c>
      <c r="AE142" s="2">
        <v>5.6314682164924398E-2</v>
      </c>
      <c r="AF142" s="2">
        <v>2.44224221410487E-2</v>
      </c>
      <c r="AG142" s="2">
        <v>0.76126890678273296</v>
      </c>
      <c r="AH142" s="2">
        <v>11.2798292036699</v>
      </c>
      <c r="AI142" s="2">
        <v>-19.196145240509299</v>
      </c>
      <c r="AJ142" s="2">
        <v>-218.21549135475499</v>
      </c>
      <c r="AK142" s="2">
        <v>231.647291354755</v>
      </c>
      <c r="AL142" s="3">
        <v>-4.8915510723302896E-19</v>
      </c>
      <c r="AM142" s="3">
        <v>3.5086112637836799E-19</v>
      </c>
      <c r="AN142" s="3">
        <v>1.11022302462515E-16</v>
      </c>
      <c r="AO142" s="2">
        <v>0.161919377343475</v>
      </c>
    </row>
    <row r="143" spans="1:41" x14ac:dyDescent="0.3">
      <c r="A143" s="2">
        <v>142</v>
      </c>
      <c r="B143" s="2">
        <v>7.4366130498093002</v>
      </c>
      <c r="C143" s="2">
        <v>9.5144701963172995</v>
      </c>
      <c r="D143" s="2">
        <v>6.7468092405116398</v>
      </c>
      <c r="E143" s="2">
        <v>306.58437797329498</v>
      </c>
      <c r="F143" s="2">
        <v>-0.90435892062735501</v>
      </c>
      <c r="G143" s="2">
        <v>7.1396990045529103</v>
      </c>
      <c r="H143" s="2">
        <v>-39.702212328296902</v>
      </c>
      <c r="I143" s="2">
        <v>52.2014615343681</v>
      </c>
      <c r="J143" s="2">
        <v>21.650163807668001</v>
      </c>
      <c r="K143" s="2">
        <v>2.05513564438444</v>
      </c>
      <c r="L143" s="2">
        <v>6.87585521377648E-2</v>
      </c>
      <c r="M143" s="2">
        <v>0.77745631090550704</v>
      </c>
      <c r="N143" s="2">
        <v>0.37329414393580101</v>
      </c>
      <c r="O143" s="2">
        <v>0.71989290379883697</v>
      </c>
      <c r="P143" s="2">
        <v>56.684159103732497</v>
      </c>
      <c r="Q143" s="3">
        <v>-7227643169.9318895</v>
      </c>
      <c r="R143" s="2">
        <v>20.528153790287</v>
      </c>
      <c r="S143" s="3">
        <v>7227643262.3209295</v>
      </c>
      <c r="T143" s="3">
        <v>-9322456318.1242104</v>
      </c>
      <c r="U143" s="2">
        <v>-290.01415476434698</v>
      </c>
      <c r="V143" s="2">
        <v>-0.89333326456609596</v>
      </c>
      <c r="W143" s="2">
        <v>0.74088325680540401</v>
      </c>
      <c r="X143" s="2">
        <v>0.163475663821951</v>
      </c>
      <c r="Y143" s="2">
        <v>6.6404561877926698</v>
      </c>
      <c r="Z143" s="2">
        <v>6.6404561877926698</v>
      </c>
      <c r="AA143" s="2">
        <v>-0.23528577858744301</v>
      </c>
      <c r="AB143" s="2">
        <v>-0.38773577690820699</v>
      </c>
      <c r="AC143" s="2">
        <v>439.40389509492798</v>
      </c>
      <c r="AD143" s="2">
        <v>34.151867025433397</v>
      </c>
      <c r="AE143" s="2">
        <v>5.6316628336579098E-2</v>
      </c>
      <c r="AF143" s="2">
        <v>2.4618137549416001E-2</v>
      </c>
      <c r="AG143" s="2">
        <v>0.77321241673528396</v>
      </c>
      <c r="AH143" s="2">
        <v>11.245327202150399</v>
      </c>
      <c r="AI143" s="2">
        <v>-19.094102714200801</v>
      </c>
      <c r="AJ143" s="2">
        <v>-218.292604698183</v>
      </c>
      <c r="AK143" s="2">
        <v>231.72440469818301</v>
      </c>
      <c r="AL143" s="3">
        <v>-4.2048676141375401E-19</v>
      </c>
      <c r="AM143" s="3">
        <v>2.4049900110842502E-19</v>
      </c>
      <c r="AN143" s="3">
        <v>6.9388939039072197E-17</v>
      </c>
      <c r="AO143" s="2">
        <v>0.163475663821951</v>
      </c>
    </row>
    <row r="144" spans="1:41" x14ac:dyDescent="0.3">
      <c r="A144" s="2">
        <v>143</v>
      </c>
      <c r="B144" s="2">
        <v>7.4501238996804098</v>
      </c>
      <c r="C144" s="2">
        <v>9.5154194237117995</v>
      </c>
      <c r="D144" s="2">
        <v>6.8032910510653704</v>
      </c>
      <c r="E144" s="2">
        <v>306.59490588035402</v>
      </c>
      <c r="F144" s="2">
        <v>-0.90357470171463306</v>
      </c>
      <c r="G144" s="2">
        <v>7.1504476070080498</v>
      </c>
      <c r="H144" s="2">
        <v>-39.941916059925902</v>
      </c>
      <c r="I144" s="2">
        <v>51.9719842179883</v>
      </c>
      <c r="J144" s="2">
        <v>21.614736834561999</v>
      </c>
      <c r="K144" s="2">
        <v>2.0799507911467199</v>
      </c>
      <c r="L144" s="2">
        <v>7.0053692247758398E-2</v>
      </c>
      <c r="M144" s="2">
        <v>0.77974945733252299</v>
      </c>
      <c r="N144" s="2">
        <v>0.373183080802928</v>
      </c>
      <c r="O144" s="2">
        <v>0.71887721191442999</v>
      </c>
      <c r="P144" s="2">
        <v>56.375929761917497</v>
      </c>
      <c r="Q144" s="3">
        <v>-7227643169.8794603</v>
      </c>
      <c r="R144" s="2">
        <v>20.8137710067328</v>
      </c>
      <c r="S144" s="3">
        <v>7227643262.0809498</v>
      </c>
      <c r="T144" s="3">
        <v>-9322456318.1046391</v>
      </c>
      <c r="U144" s="2">
        <v>-289.80868535268701</v>
      </c>
      <c r="V144" s="2">
        <v>-0.89254918404188599</v>
      </c>
      <c r="W144" s="2">
        <v>0.73853710153833596</v>
      </c>
      <c r="X144" s="2">
        <v>0.16503760017629601</v>
      </c>
      <c r="Y144" s="2">
        <v>6.6509462408006099</v>
      </c>
      <c r="Z144" s="2">
        <v>6.6509462408006099</v>
      </c>
      <c r="AA144" s="2">
        <v>-0.233703762866278</v>
      </c>
      <c r="AB144" s="2">
        <v>-0.38771259883881498</v>
      </c>
      <c r="AC144" s="2">
        <v>439.56627951706201</v>
      </c>
      <c r="AD144" s="2">
        <v>34.289047429244597</v>
      </c>
      <c r="AE144" s="2">
        <v>5.6319136560105502E-2</v>
      </c>
      <c r="AF144" s="2">
        <v>2.48141533852528E-2</v>
      </c>
      <c r="AG144" s="2">
        <v>0.78538631233211098</v>
      </c>
      <c r="AH144" s="2">
        <v>11.211205107568601</v>
      </c>
      <c r="AI144" s="2">
        <v>-18.993322795648599</v>
      </c>
      <c r="AJ144" s="2">
        <v>-218.37327607789899</v>
      </c>
      <c r="AK144" s="2">
        <v>231.805076077899</v>
      </c>
      <c r="AL144" s="2">
        <v>0</v>
      </c>
      <c r="AM144" s="2">
        <v>0</v>
      </c>
      <c r="AN144" s="3">
        <v>1.52655665885959E-16</v>
      </c>
      <c r="AO144" s="2">
        <v>0.16503760017629601</v>
      </c>
    </row>
    <row r="145" spans="1:41" x14ac:dyDescent="0.3">
      <c r="A145" s="2">
        <v>144</v>
      </c>
      <c r="B145" s="2">
        <v>7.4636592960840602</v>
      </c>
      <c r="C145" s="2">
        <v>9.5163635519163101</v>
      </c>
      <c r="D145" s="2">
        <v>6.8597532156503096</v>
      </c>
      <c r="E145" s="2">
        <v>306.60561982180297</v>
      </c>
      <c r="F145" s="2">
        <v>-0.90278870160456604</v>
      </c>
      <c r="G145" s="2">
        <v>7.1613277950790097</v>
      </c>
      <c r="H145" s="2">
        <v>-40.182085056368301</v>
      </c>
      <c r="I145" s="2">
        <v>51.756834953389003</v>
      </c>
      <c r="J145" s="2">
        <v>21.581617978629001</v>
      </c>
      <c r="K145" s="2">
        <v>2.10504368322017</v>
      </c>
      <c r="L145" s="2">
        <v>7.1359551475276201E-2</v>
      </c>
      <c r="M145" s="2">
        <v>0.78192075674851402</v>
      </c>
      <c r="N145" s="2">
        <v>0.37307911879003203</v>
      </c>
      <c r="O145" s="2">
        <v>0.71785916553703399</v>
      </c>
      <c r="P145" s="2">
        <v>56.086945572693097</v>
      </c>
      <c r="Q145" s="3">
        <v>-7227643169.8294802</v>
      </c>
      <c r="R145" s="2">
        <v>21.1031426913639</v>
      </c>
      <c r="S145" s="3">
        <v>7227643261.8552999</v>
      </c>
      <c r="T145" s="3">
        <v>-9322456318.0859909</v>
      </c>
      <c r="U145" s="2">
        <v>-289.60081020362998</v>
      </c>
      <c r="V145" s="2">
        <v>-0.89176302301343202</v>
      </c>
      <c r="W145" s="2">
        <v>0.73619642039947197</v>
      </c>
      <c r="X145" s="2">
        <v>0.16659228120509401</v>
      </c>
      <c r="Y145" s="2">
        <v>6.6608958770026501</v>
      </c>
      <c r="Z145" s="2">
        <v>6.6608958770026501</v>
      </c>
      <c r="AA145" s="2">
        <v>-0.232121849729157</v>
      </c>
      <c r="AB145" s="2">
        <v>-0.38768875582835999</v>
      </c>
      <c r="AC145" s="2">
        <v>439.72783507098097</v>
      </c>
      <c r="AD145" s="2">
        <v>34.426778856025699</v>
      </c>
      <c r="AE145" s="2">
        <v>5.6321527261424503E-2</v>
      </c>
      <c r="AF145" s="2">
        <v>2.5010491723833898E-2</v>
      </c>
      <c r="AG145" s="2">
        <v>0.79773982875348404</v>
      </c>
      <c r="AH145" s="2">
        <v>11.179159793764599</v>
      </c>
      <c r="AI145" s="2">
        <v>-18.898795908009099</v>
      </c>
      <c r="AJ145" s="2">
        <v>-218.45353568201699</v>
      </c>
      <c r="AK145" s="2">
        <v>231.885335682017</v>
      </c>
      <c r="AL145" s="3">
        <v>-8.0488198917078604E-19</v>
      </c>
      <c r="AM145" s="3">
        <v>3.8121934399886899E-19</v>
      </c>
      <c r="AN145" s="3">
        <v>-2.7755575615628901E-17</v>
      </c>
      <c r="AO145" s="2">
        <v>0.16659228120509401</v>
      </c>
    </row>
    <row r="146" spans="1:41" x14ac:dyDescent="0.3">
      <c r="A146" s="2">
        <v>145</v>
      </c>
      <c r="B146" s="2">
        <v>7.4772192836164297</v>
      </c>
      <c r="C146" s="2">
        <v>9.5173530494089302</v>
      </c>
      <c r="D146" s="2">
        <v>6.9163138767187498</v>
      </c>
      <c r="E146" s="2">
        <v>306.61652105044601</v>
      </c>
      <c r="F146" s="2">
        <v>-0.90200028462537796</v>
      </c>
      <c r="G146" s="2">
        <v>7.1724050282900498</v>
      </c>
      <c r="H146" s="2">
        <v>-40.423019341747398</v>
      </c>
      <c r="I146" s="2">
        <v>51.544466953400303</v>
      </c>
      <c r="J146" s="2">
        <v>21.549050246603901</v>
      </c>
      <c r="K146" s="2">
        <v>2.1305233550384801</v>
      </c>
      <c r="L146" s="2">
        <v>7.2692160895872202E-2</v>
      </c>
      <c r="M146" s="2">
        <v>0.78408552355178895</v>
      </c>
      <c r="N146" s="2">
        <v>0.37297675939915098</v>
      </c>
      <c r="O146" s="2">
        <v>0.71683237384904497</v>
      </c>
      <c r="P146" s="2">
        <v>55.801697122468298</v>
      </c>
      <c r="Q146" s="3">
        <v>-7227643169.7792997</v>
      </c>
      <c r="R146" s="2">
        <v>21.397381662615199</v>
      </c>
      <c r="S146" s="3">
        <v>7227643261.6319504</v>
      </c>
      <c r="T146" s="3">
        <v>-9322456318.0672703</v>
      </c>
      <c r="U146" s="2">
        <v>-289.38973807398798</v>
      </c>
      <c r="V146" s="2">
        <v>-0.89097475951729099</v>
      </c>
      <c r="W146" s="2">
        <v>0.73384764421666804</v>
      </c>
      <c r="X146" s="2">
        <v>0.168152640408709</v>
      </c>
      <c r="Y146" s="2">
        <v>6.6708366788171896</v>
      </c>
      <c r="Z146" s="2">
        <v>6.6708366788171896</v>
      </c>
      <c r="AA146" s="2">
        <v>-0.23054014426674599</v>
      </c>
      <c r="AB146" s="2">
        <v>-0.38766423192548199</v>
      </c>
      <c r="AC146" s="2">
        <v>439.89720055665498</v>
      </c>
      <c r="AD146" s="2">
        <v>34.5650635191123</v>
      </c>
      <c r="AE146" s="2">
        <v>5.6324534018584699E-2</v>
      </c>
      <c r="AF146" s="2">
        <v>2.52071289562023E-2</v>
      </c>
      <c r="AG146" s="2">
        <v>0.81033410167933395</v>
      </c>
      <c r="AH146" s="2">
        <v>11.1474757620714</v>
      </c>
      <c r="AI146" s="2">
        <v>-18.805441730857801</v>
      </c>
      <c r="AJ146" s="2">
        <v>-218.53767520246001</v>
      </c>
      <c r="AK146" s="2">
        <v>231.96947520245999</v>
      </c>
      <c r="AL146" s="2">
        <v>0</v>
      </c>
      <c r="AM146" s="3">
        <v>1.3060388274454599E-19</v>
      </c>
      <c r="AN146" s="3">
        <v>-2.7755575615628901E-17</v>
      </c>
      <c r="AO146" s="2">
        <v>0.168152640408709</v>
      </c>
    </row>
    <row r="147" spans="1:41" x14ac:dyDescent="0.3">
      <c r="A147" s="2">
        <v>146</v>
      </c>
      <c r="B147" s="2">
        <v>7.4908039069547296</v>
      </c>
      <c r="C147" s="2">
        <v>9.5183393653269199</v>
      </c>
      <c r="D147" s="2">
        <v>6.9728620111107098</v>
      </c>
      <c r="E147" s="2">
        <v>306.62761591137399</v>
      </c>
      <c r="F147" s="2">
        <v>-0.90121002446029397</v>
      </c>
      <c r="G147" s="2">
        <v>7.1836208973671498</v>
      </c>
      <c r="H147" s="2">
        <v>-40.664438138444801</v>
      </c>
      <c r="I147" s="2">
        <v>51.345381313593798</v>
      </c>
      <c r="J147" s="2">
        <v>21.518665701547601</v>
      </c>
      <c r="K147" s="2">
        <v>2.1562935806880299</v>
      </c>
      <c r="L147" s="2">
        <v>7.4036497507468796E-2</v>
      </c>
      <c r="M147" s="2">
        <v>0.78613571704595198</v>
      </c>
      <c r="N147" s="2">
        <v>0.37288114748934098</v>
      </c>
      <c r="O147" s="2">
        <v>0.71580291091750703</v>
      </c>
      <c r="P147" s="2">
        <v>55.534289272793004</v>
      </c>
      <c r="Q147" s="3">
        <v>-7227643169.7313995</v>
      </c>
      <c r="R147" s="2">
        <v>21.695543531701901</v>
      </c>
      <c r="S147" s="3">
        <v>7227643261.4219999</v>
      </c>
      <c r="T147" s="3">
        <v>-9322456318.0494099</v>
      </c>
      <c r="U147" s="2">
        <v>-289.176159878139</v>
      </c>
      <c r="V147" s="2">
        <v>-0.89018437097887804</v>
      </c>
      <c r="W147" s="2">
        <v>0.73150370474430004</v>
      </c>
      <c r="X147" s="2">
        <v>0.16970631971599301</v>
      </c>
      <c r="Y147" s="2">
        <v>6.68027593036485</v>
      </c>
      <c r="Z147" s="2">
        <v>6.68027593036485</v>
      </c>
      <c r="AA147" s="2">
        <v>-0.22895875006064001</v>
      </c>
      <c r="AB147" s="2">
        <v>-0.38763901077903101</v>
      </c>
      <c r="AC147" s="2">
        <v>440.066068859631</v>
      </c>
      <c r="AD147" s="2">
        <v>34.7039036407309</v>
      </c>
      <c r="AE147" s="2">
        <v>5.6327450936312001E-2</v>
      </c>
      <c r="AF147" s="2">
        <v>2.5404088316861501E-2</v>
      </c>
      <c r="AG147" s="2">
        <v>0.82311730414510498</v>
      </c>
      <c r="AH147" s="2">
        <v>11.117723445278701</v>
      </c>
      <c r="AI147" s="2">
        <v>-18.717868734558401</v>
      </c>
      <c r="AJ147" s="2">
        <v>-218.62156772621501</v>
      </c>
      <c r="AK147" s="2">
        <v>232.05336772621499</v>
      </c>
      <c r="AL147" s="3">
        <v>-5.7000992041023802E-19</v>
      </c>
      <c r="AM147" s="3">
        <v>5.3677196866682897E-19</v>
      </c>
      <c r="AN147" s="3">
        <v>1.38777878078144E-16</v>
      </c>
      <c r="AO147" s="2">
        <v>0.16970631971599301</v>
      </c>
    </row>
    <row r="148" spans="1:41" x14ac:dyDescent="0.3">
      <c r="A148" s="2">
        <v>147</v>
      </c>
      <c r="B148" s="2">
        <v>7.5044132108573098</v>
      </c>
      <c r="C148" s="2">
        <v>9.5193661968495107</v>
      </c>
      <c r="D148" s="2">
        <v>7.0294887172058296</v>
      </c>
      <c r="E148" s="2">
        <v>306.63890490831398</v>
      </c>
      <c r="F148" s="2">
        <v>-0.90041737220648999</v>
      </c>
      <c r="G148" s="2">
        <v>7.1950319301584997</v>
      </c>
      <c r="H148" s="2">
        <v>-40.906601388948097</v>
      </c>
      <c r="I148" s="2">
        <v>51.150716413663197</v>
      </c>
      <c r="J148" s="2">
        <v>21.4891320612683</v>
      </c>
      <c r="K148" s="2">
        <v>2.1824473176897898</v>
      </c>
      <c r="L148" s="2">
        <v>7.5405680767848898E-2</v>
      </c>
      <c r="M148" s="2">
        <v>0.78816138787771695</v>
      </c>
      <c r="N148" s="2">
        <v>0.37278810720991301</v>
      </c>
      <c r="O148" s="2">
        <v>0.71476545618023801</v>
      </c>
      <c r="P148" s="2">
        <v>55.272819272504201</v>
      </c>
      <c r="Q148" s="3">
        <v>-7227643169.6836901</v>
      </c>
      <c r="R148" s="2">
        <v>21.998583884063201</v>
      </c>
      <c r="S148" s="3">
        <v>7227643261.2161903</v>
      </c>
      <c r="T148" s="3">
        <v>-9322456318.03162</v>
      </c>
      <c r="U148" s="2">
        <v>-288.95939869416497</v>
      </c>
      <c r="V148" s="2">
        <v>-0.88939183533847199</v>
      </c>
      <c r="W148" s="2">
        <v>0.72915378232015804</v>
      </c>
      <c r="X148" s="2">
        <v>0.171263589886331</v>
      </c>
      <c r="Y148" s="2">
        <v>6.68963144062519</v>
      </c>
      <c r="Z148" s="2">
        <v>6.6896314406251998</v>
      </c>
      <c r="AA148" s="2">
        <v>-0.227377774393801</v>
      </c>
      <c r="AB148" s="2">
        <v>-0.38761307609419299</v>
      </c>
      <c r="AC148" s="2">
        <v>440.24192415991803</v>
      </c>
      <c r="AD148" s="2">
        <v>34.843301452034098</v>
      </c>
      <c r="AE148" s="2">
        <v>5.6330912938272297E-2</v>
      </c>
      <c r="AF148" s="2">
        <v>2.5601349103669801E-2</v>
      </c>
      <c r="AG148" s="2">
        <v>0.83614212897728801</v>
      </c>
      <c r="AH148" s="2">
        <v>11.088582722984899</v>
      </c>
      <c r="AI148" s="2">
        <v>-18.632171816284899</v>
      </c>
      <c r="AJ148" s="2">
        <v>-218.708931338551</v>
      </c>
      <c r="AK148" s="2">
        <v>232.14073133855101</v>
      </c>
      <c r="AL148" s="3">
        <v>-1.37033357935054E-18</v>
      </c>
      <c r="AM148" s="3">
        <v>6.8935183741606595E-19</v>
      </c>
      <c r="AN148" s="3">
        <v>1.11022302462515E-16</v>
      </c>
      <c r="AO148" s="2">
        <v>0.171263589886331</v>
      </c>
    </row>
    <row r="149" spans="1:41" x14ac:dyDescent="0.3">
      <c r="A149" s="2">
        <v>148</v>
      </c>
      <c r="B149" s="2">
        <v>7.51804724016388</v>
      </c>
      <c r="C149" s="2">
        <v>9.5203956538129297</v>
      </c>
      <c r="D149" s="2">
        <v>7.0861169641569299</v>
      </c>
      <c r="E149" s="2">
        <v>306.65039506569798</v>
      </c>
      <c r="F149" s="2">
        <v>-0.89962276658263796</v>
      </c>
      <c r="G149" s="2">
        <v>7.2065935829770398</v>
      </c>
      <c r="H149" s="2">
        <v>-41.149291367395399</v>
      </c>
      <c r="I149" s="2">
        <v>50.967650955957602</v>
      </c>
      <c r="J149" s="2">
        <v>21.461556682962598</v>
      </c>
      <c r="K149" s="2">
        <v>2.2089123616487698</v>
      </c>
      <c r="L149" s="2">
        <v>7.6788683678149297E-2</v>
      </c>
      <c r="M149" s="2">
        <v>0.79008681677181802</v>
      </c>
      <c r="N149" s="2">
        <v>0.372701141566111</v>
      </c>
      <c r="O149" s="2">
        <v>0.71372456119308503</v>
      </c>
      <c r="P149" s="2">
        <v>55.026929411023097</v>
      </c>
      <c r="Q149" s="3">
        <v>-7227643169.6379404</v>
      </c>
      <c r="R149" s="2">
        <v>22.305797358704901</v>
      </c>
      <c r="S149" s="3">
        <v>7227643261.02215</v>
      </c>
      <c r="T149" s="3">
        <v>-9322456318.0145702</v>
      </c>
      <c r="U149" s="2">
        <v>-288.739973482599</v>
      </c>
      <c r="V149" s="2">
        <v>-0.88859712934448798</v>
      </c>
      <c r="W149" s="2">
        <v>0.72680717945082596</v>
      </c>
      <c r="X149" s="2">
        <v>0.172815587131812</v>
      </c>
      <c r="Y149" s="2">
        <v>6.6985564457621001</v>
      </c>
      <c r="Z149" s="2">
        <v>6.6985564457621001</v>
      </c>
      <c r="AA149" s="2">
        <v>-0.22579732185231299</v>
      </c>
      <c r="AB149" s="2">
        <v>-0.38758641097998597</v>
      </c>
      <c r="AC149" s="2">
        <v>440.41828058473999</v>
      </c>
      <c r="AD149" s="2">
        <v>34.983259193136497</v>
      </c>
      <c r="AE149" s="2">
        <v>5.6334369276716999E-2</v>
      </c>
      <c r="AF149" s="2">
        <v>2.5798929744205602E-2</v>
      </c>
      <c r="AG149" s="2">
        <v>0.84936975291767103</v>
      </c>
      <c r="AH149" s="2">
        <v>11.0611318261126</v>
      </c>
      <c r="AI149" s="2">
        <v>-18.551504825318499</v>
      </c>
      <c r="AJ149" s="2">
        <v>-218.79654390584801</v>
      </c>
      <c r="AK149" s="2">
        <v>232.22834390584799</v>
      </c>
      <c r="AL149" s="3">
        <v>-1.9153183260592099E-18</v>
      </c>
      <c r="AM149" s="3">
        <v>5.6644668162015404E-19</v>
      </c>
      <c r="AN149" s="3">
        <v>1.38777878078144E-16</v>
      </c>
      <c r="AO149" s="2">
        <v>0.172815587131812</v>
      </c>
    </row>
    <row r="150" spans="1:41" x14ac:dyDescent="0.3">
      <c r="A150" s="2">
        <v>149</v>
      </c>
      <c r="B150" s="2">
        <v>7.5317060397955702</v>
      </c>
      <c r="C150" s="2">
        <v>9.5214616222525397</v>
      </c>
      <c r="D150" s="2">
        <v>7.1428083655121304</v>
      </c>
      <c r="E150" s="2">
        <v>306.66208666359501</v>
      </c>
      <c r="F150" s="2">
        <v>-0.89882578106906397</v>
      </c>
      <c r="G150" s="2">
        <v>7.2183498299220998</v>
      </c>
      <c r="H150" s="2">
        <v>-41.392710325786702</v>
      </c>
      <c r="I150" s="2">
        <v>50.790191540847601</v>
      </c>
      <c r="J150" s="2">
        <v>21.435057300749499</v>
      </c>
      <c r="K150" s="2">
        <v>2.23576007691962</v>
      </c>
      <c r="L150" s="2">
        <v>7.8195038743057693E-2</v>
      </c>
      <c r="M150" s="2">
        <v>0.79197400434370402</v>
      </c>
      <c r="N150" s="2">
        <v>0.37261748313975401</v>
      </c>
      <c r="O150" s="2">
        <v>0.71267627453910798</v>
      </c>
      <c r="P150" s="2">
        <v>54.7885694738357</v>
      </c>
      <c r="Q150" s="3">
        <v>-7227643169.5926704</v>
      </c>
      <c r="R150" s="2">
        <v>22.6179257831309</v>
      </c>
      <c r="S150" s="3">
        <v>7227643260.8336</v>
      </c>
      <c r="T150" s="3">
        <v>-9322456317.9976997</v>
      </c>
      <c r="U150" s="2">
        <v>-288.517362076918</v>
      </c>
      <c r="V150" s="2">
        <v>-0.88780023011087195</v>
      </c>
      <c r="W150" s="2">
        <v>0.72445626700851995</v>
      </c>
      <c r="X150" s="2">
        <v>0.17436951406054399</v>
      </c>
      <c r="Y150" s="2">
        <v>6.7073416822932801</v>
      </c>
      <c r="Z150" s="2">
        <v>6.7073416822932899</v>
      </c>
      <c r="AA150" s="2">
        <v>-0.22421749972772401</v>
      </c>
      <c r="AB150" s="2">
        <v>-0.38755899853584602</v>
      </c>
      <c r="AC150" s="2">
        <v>440.600946138273</v>
      </c>
      <c r="AD150" s="2">
        <v>35.123779113150697</v>
      </c>
      <c r="AE150" s="2">
        <v>5.6338312104710797E-2</v>
      </c>
      <c r="AF150" s="2">
        <v>2.5996813986808202E-2</v>
      </c>
      <c r="AG150" s="2">
        <v>0.86284125586817495</v>
      </c>
      <c r="AH150" s="2">
        <v>11.034475712754601</v>
      </c>
      <c r="AI150" s="2">
        <v>-18.4732195423455</v>
      </c>
      <c r="AJ150" s="2">
        <v>-218.88729080161801</v>
      </c>
      <c r="AK150" s="2">
        <v>232.31909080161799</v>
      </c>
      <c r="AL150" s="2">
        <v>0</v>
      </c>
      <c r="AM150" s="2">
        <v>0</v>
      </c>
      <c r="AN150" s="3">
        <v>4.1633363423443302E-17</v>
      </c>
      <c r="AO150" s="2">
        <v>0.17436951406054399</v>
      </c>
    </row>
    <row r="151" spans="1:41" x14ac:dyDescent="0.3">
      <c r="A151" s="2">
        <v>150</v>
      </c>
      <c r="B151" s="2">
        <v>7.5453896547551498</v>
      </c>
      <c r="C151" s="2">
        <v>9.5225351539282101</v>
      </c>
      <c r="D151" s="2">
        <v>7.19951100266002</v>
      </c>
      <c r="E151" s="2">
        <v>306.67398708788602</v>
      </c>
      <c r="F151" s="2">
        <v>-0.89802674200662502</v>
      </c>
      <c r="G151" s="2">
        <v>7.2302676555523098</v>
      </c>
      <c r="H151" s="2">
        <v>-41.636693311532397</v>
      </c>
      <c r="I151" s="2">
        <v>50.623095251403903</v>
      </c>
      <c r="J151" s="2">
        <v>21.410359366003899</v>
      </c>
      <c r="K151" s="2">
        <v>2.2629378647465899</v>
      </c>
      <c r="L151" s="2">
        <v>7.9616865875797596E-2</v>
      </c>
      <c r="M151" s="2">
        <v>0.79377133821545698</v>
      </c>
      <c r="N151" s="2">
        <v>0.37253943564265701</v>
      </c>
      <c r="O151" s="2">
        <v>0.71162393240033694</v>
      </c>
      <c r="P151" s="2">
        <v>54.564129079780798</v>
      </c>
      <c r="Q151" s="3">
        <v>-7227643169.5491104</v>
      </c>
      <c r="R151" s="2">
        <v>22.9344599568707</v>
      </c>
      <c r="S151" s="3">
        <v>7227643260.6556501</v>
      </c>
      <c r="T151" s="3">
        <v>-9322456317.9814701</v>
      </c>
      <c r="U151" s="2">
        <v>-288.29194272496102</v>
      </c>
      <c r="V151" s="2">
        <v>-0.88700111370344603</v>
      </c>
      <c r="W151" s="2">
        <v>0.72210757816438298</v>
      </c>
      <c r="X151" s="2">
        <v>0.17591916384224299</v>
      </c>
      <c r="Y151" s="2">
        <v>6.7157493954270997</v>
      </c>
      <c r="Z151" s="2">
        <v>6.7157493954270997</v>
      </c>
      <c r="AA151" s="2">
        <v>-0.222638413427897</v>
      </c>
      <c r="AB151" s="2">
        <v>-0.38753082132511102</v>
      </c>
      <c r="AC151" s="2">
        <v>440.78496362605</v>
      </c>
      <c r="AD151" s="2">
        <v>35.264863470223503</v>
      </c>
      <c r="AE151" s="2">
        <v>5.6342320749655998E-2</v>
      </c>
      <c r="AF151" s="2">
        <v>2.6195016145484799E-2</v>
      </c>
      <c r="AG151" s="2">
        <v>0.87652853961177102</v>
      </c>
      <c r="AH151" s="2">
        <v>11.009332381648299</v>
      </c>
      <c r="AI151" s="2">
        <v>-18.399409260433799</v>
      </c>
      <c r="AJ151" s="2">
        <v>-218.978709328321</v>
      </c>
      <c r="AK151" s="2">
        <v>232.41050932832101</v>
      </c>
      <c r="AL151" s="3">
        <v>-1.06845963695552E-18</v>
      </c>
      <c r="AM151" s="3">
        <v>5.9733880088083096E-19</v>
      </c>
      <c r="AN151" s="3">
        <v>2.4980018054066002E-16</v>
      </c>
      <c r="AO151" s="2">
        <v>0.17591916384224299</v>
      </c>
    </row>
    <row r="152" spans="1:41" x14ac:dyDescent="0.3">
      <c r="A152" s="2">
        <v>151</v>
      </c>
      <c r="B152" s="2">
        <v>7.5590981301271496</v>
      </c>
      <c r="C152" s="2">
        <v>9.5236421082810399</v>
      </c>
      <c r="D152" s="2">
        <v>7.25626515074506</v>
      </c>
      <c r="E152" s="2">
        <v>306.68609666280003</v>
      </c>
      <c r="F152" s="2">
        <v>-0.89722532210625305</v>
      </c>
      <c r="G152" s="2">
        <v>7.24238087296703</v>
      </c>
      <c r="H152" s="2">
        <v>-41.881395503204701</v>
      </c>
      <c r="I152" s="2">
        <v>50.462418574404701</v>
      </c>
      <c r="J152" s="2">
        <v>21.3869007286293</v>
      </c>
      <c r="K152" s="2">
        <v>2.29049991323705</v>
      </c>
      <c r="L152" s="2">
        <v>8.1060931480082601E-2</v>
      </c>
      <c r="M152" s="2">
        <v>0.79552035760434803</v>
      </c>
      <c r="N152" s="2">
        <v>0.372465236176383</v>
      </c>
      <c r="O152" s="2">
        <v>0.71056465259313195</v>
      </c>
      <c r="P152" s="2">
        <v>54.348311380768898</v>
      </c>
      <c r="Q152" s="3">
        <v>-7227643169.5062504</v>
      </c>
      <c r="R152" s="2">
        <v>23.255971120300501</v>
      </c>
      <c r="S152" s="3">
        <v>7227643260.4841499</v>
      </c>
      <c r="T152" s="3">
        <v>-9322456317.9655094</v>
      </c>
      <c r="U152" s="2">
        <v>-288.06331667719701</v>
      </c>
      <c r="V152" s="2">
        <v>-0.88619975639862103</v>
      </c>
      <c r="W152" s="2">
        <v>0.71975586695513905</v>
      </c>
      <c r="X152" s="2">
        <v>0.17746945515111301</v>
      </c>
      <c r="Y152" s="2">
        <v>6.7239773412734003</v>
      </c>
      <c r="Z152" s="2">
        <v>6.7239773412734101</v>
      </c>
      <c r="AA152" s="2">
        <v>-0.221060170253192</v>
      </c>
      <c r="AB152" s="2">
        <v>-0.38750186183707802</v>
      </c>
      <c r="AC152" s="2">
        <v>440.97476894648401</v>
      </c>
      <c r="AD152" s="2">
        <v>35.406514531572299</v>
      </c>
      <c r="AE152" s="2">
        <v>5.6346770608994602E-2</v>
      </c>
      <c r="AF152" s="2">
        <v>2.6393523675602399E-2</v>
      </c>
      <c r="AG152" s="2">
        <v>0.89046338129427405</v>
      </c>
      <c r="AH152" s="2">
        <v>10.9851116318971</v>
      </c>
      <c r="AI152" s="2">
        <v>-18.328324673217299</v>
      </c>
      <c r="AJ152" s="2">
        <v>-219.07300320747299</v>
      </c>
      <c r="AK152" s="2">
        <v>232.504803207473</v>
      </c>
      <c r="AL152" s="3">
        <v>1.5394018599546901E-18</v>
      </c>
      <c r="AM152" s="2">
        <v>0</v>
      </c>
      <c r="AN152" s="3">
        <v>8.3266726846886704E-17</v>
      </c>
      <c r="AO152" s="2">
        <v>0.17746945515111301</v>
      </c>
    </row>
    <row r="153" spans="1:41" x14ac:dyDescent="0.3">
      <c r="A153" s="2">
        <v>152</v>
      </c>
      <c r="B153" s="2">
        <v>7.57283151107801</v>
      </c>
      <c r="C153" s="2">
        <v>9.5247606279633406</v>
      </c>
      <c r="D153" s="2">
        <v>7.3130365788384903</v>
      </c>
      <c r="E153" s="2">
        <v>306.69842294122498</v>
      </c>
      <c r="F153" s="2">
        <v>-0.89642175902153298</v>
      </c>
      <c r="G153" s="2">
        <v>7.25466555331717</v>
      </c>
      <c r="H153" s="2">
        <v>-42.126693755559899</v>
      </c>
      <c r="I153" s="2">
        <v>50.311233794799499</v>
      </c>
      <c r="J153" s="2">
        <v>21.365142055972498</v>
      </c>
      <c r="K153" s="2">
        <v>2.3184088216858298</v>
      </c>
      <c r="L153" s="2">
        <v>8.2521710425828301E-2</v>
      </c>
      <c r="M153" s="2">
        <v>0.79718660208977699</v>
      </c>
      <c r="N153" s="2">
        <v>0.37239635412522198</v>
      </c>
      <c r="O153" s="2">
        <v>0.70950084855831996</v>
      </c>
      <c r="P153" s="2">
        <v>54.145243008498802</v>
      </c>
      <c r="Q153" s="3">
        <v>-7227643169.4649296</v>
      </c>
      <c r="R153" s="2">
        <v>23.5821029733975</v>
      </c>
      <c r="S153" s="3">
        <v>7227643260.3224297</v>
      </c>
      <c r="T153" s="3">
        <v>-9322456317.9501209</v>
      </c>
      <c r="U153" s="2">
        <v>-287.83175285809699</v>
      </c>
      <c r="V153" s="2">
        <v>-0.88539613357438895</v>
      </c>
      <c r="W153" s="2">
        <v>0.71740565157773994</v>
      </c>
      <c r="X153" s="2">
        <v>0.17901610744379201</v>
      </c>
      <c r="Y153" s="2">
        <v>6.73186550980056</v>
      </c>
      <c r="Z153" s="2">
        <v>6.73186550980056</v>
      </c>
      <c r="AA153" s="2">
        <v>-0.21948287625013899</v>
      </c>
      <c r="AB153" s="2">
        <v>-0.38747210208383498</v>
      </c>
      <c r="AC153" s="2">
        <v>441.16661792604901</v>
      </c>
      <c r="AD153" s="2">
        <v>35.548734573521202</v>
      </c>
      <c r="AE153" s="2">
        <v>5.6351344117153403E-2</v>
      </c>
      <c r="AF153" s="2">
        <v>2.6592347571883699E-2</v>
      </c>
      <c r="AG153" s="2">
        <v>0.904626082458172</v>
      </c>
      <c r="AH153" s="2">
        <v>10.962279838725101</v>
      </c>
      <c r="AI153" s="2">
        <v>-18.261320792925499</v>
      </c>
      <c r="AJ153" s="2">
        <v>-219.168312361364</v>
      </c>
      <c r="AK153" s="2">
        <v>232.60011236136401</v>
      </c>
      <c r="AL153" s="3">
        <v>-6.7872563171828903E-19</v>
      </c>
      <c r="AM153" s="3">
        <v>1.5736719513751501E-19</v>
      </c>
      <c r="AN153" s="3">
        <v>-2.7755575615628901E-17</v>
      </c>
      <c r="AO153" s="2">
        <v>0.17901610744379201</v>
      </c>
    </row>
    <row r="154" spans="1:41" x14ac:dyDescent="0.3">
      <c r="A154" s="2">
        <v>153</v>
      </c>
      <c r="B154" s="2">
        <v>7.5865898428562097</v>
      </c>
      <c r="C154" s="2">
        <v>9.5259104586032901</v>
      </c>
      <c r="D154" s="2">
        <v>7.3698509618173498</v>
      </c>
      <c r="E154" s="2">
        <v>306.710966435795</v>
      </c>
      <c r="F154" s="2">
        <v>-0.89561580045011402</v>
      </c>
      <c r="G154" s="2">
        <v>7.2671478455388501</v>
      </c>
      <c r="H154" s="2">
        <v>-42.372707476048497</v>
      </c>
      <c r="I154" s="2">
        <v>50.1669844878639</v>
      </c>
      <c r="J154" s="2">
        <v>21.344736267294198</v>
      </c>
      <c r="K154" s="2">
        <v>2.3467060059329699</v>
      </c>
      <c r="L154" s="2">
        <v>8.4003963702232898E-2</v>
      </c>
      <c r="M154" s="2">
        <v>0.798797517159055</v>
      </c>
      <c r="N154" s="2">
        <v>0.37233170275620597</v>
      </c>
      <c r="O154" s="2">
        <v>0.70843042198847495</v>
      </c>
      <c r="P154" s="2">
        <v>53.951490224409</v>
      </c>
      <c r="Q154" s="3">
        <v>-7227643169.4244604</v>
      </c>
      <c r="R154" s="2">
        <v>23.913299688483299</v>
      </c>
      <c r="S154" s="3">
        <v>7227643260.16782</v>
      </c>
      <c r="T154" s="3">
        <v>-9322456317.9350491</v>
      </c>
      <c r="U154" s="2">
        <v>-287.59694448618399</v>
      </c>
      <c r="V154" s="2">
        <v>-0.88459022065999504</v>
      </c>
      <c r="W154" s="2">
        <v>0.71505336511829798</v>
      </c>
      <c r="X154" s="2">
        <v>0.18056243533181501</v>
      </c>
      <c r="Y154" s="2">
        <v>6.7395473405355197</v>
      </c>
      <c r="Z154" s="2">
        <v>6.7395473405355197</v>
      </c>
      <c r="AA154" s="2">
        <v>-0.21790663870516799</v>
      </c>
      <c r="AB154" s="2">
        <v>-0.38744152394130299</v>
      </c>
      <c r="AC154" s="2">
        <v>441.36390087913202</v>
      </c>
      <c r="AD154" s="2">
        <v>35.691525881537999</v>
      </c>
      <c r="AE154" s="2">
        <v>5.6356327766611397E-2</v>
      </c>
      <c r="AF154" s="2">
        <v>2.67914781525176E-2</v>
      </c>
      <c r="AG154" s="2">
        <v>0.91904147231573696</v>
      </c>
      <c r="AH154" s="2">
        <v>10.940453662084799</v>
      </c>
      <c r="AI154" s="2">
        <v>-18.197257186051299</v>
      </c>
      <c r="AJ154" s="2">
        <v>-219.26632107310201</v>
      </c>
      <c r="AK154" s="2">
        <v>232.69812107310199</v>
      </c>
      <c r="AL154" s="3">
        <v>-1.3961843694423199E-18</v>
      </c>
      <c r="AM154" s="3">
        <v>3.2300601235781499E-19</v>
      </c>
      <c r="AN154" s="3">
        <v>1.38777878078144E-17</v>
      </c>
      <c r="AO154" s="2">
        <v>0.18056243533181501</v>
      </c>
    </row>
    <row r="155" spans="1:41" x14ac:dyDescent="0.3">
      <c r="A155" s="2">
        <v>154</v>
      </c>
      <c r="B155" s="2">
        <v>7.6003731707924604</v>
      </c>
      <c r="C155" s="2">
        <v>9.5270748586669907</v>
      </c>
      <c r="D155" s="2">
        <v>7.4266856926360099</v>
      </c>
      <c r="E155" s="2">
        <v>306.72373479629698</v>
      </c>
      <c r="F155" s="2">
        <v>-0.89480762012701398</v>
      </c>
      <c r="G155" s="2">
        <v>7.2798103618779697</v>
      </c>
      <c r="H155" s="2">
        <v>-42.619343677254903</v>
      </c>
      <c r="I155" s="2">
        <v>50.031647859508602</v>
      </c>
      <c r="J155" s="2">
        <v>21.3259723532286</v>
      </c>
      <c r="K155" s="2">
        <v>2.3753648736070301</v>
      </c>
      <c r="L155" s="2">
        <v>8.5503792630405404E-2</v>
      </c>
      <c r="M155" s="2">
        <v>0.80033002025524502</v>
      </c>
      <c r="N155" s="2">
        <v>0.37227220866323202</v>
      </c>
      <c r="O155" s="2">
        <v>0.70735514160695501</v>
      </c>
      <c r="P155" s="2">
        <v>53.769708771934702</v>
      </c>
      <c r="Q155" s="3">
        <v>-7227643169.3854198</v>
      </c>
      <c r="R155" s="2">
        <v>24.249314308386399</v>
      </c>
      <c r="S155" s="3">
        <v>7227643260.0224705</v>
      </c>
      <c r="T155" s="3">
        <v>-9322456317.9205093</v>
      </c>
      <c r="U155" s="2">
        <v>-287.35908262441001</v>
      </c>
      <c r="V155" s="2">
        <v>-0.88378199234066301</v>
      </c>
      <c r="W155" s="2">
        <v>0.71270216425560895</v>
      </c>
      <c r="X155" s="2">
        <v>0.182105455871405</v>
      </c>
      <c r="Y155" s="2">
        <v>6.7469144796214797</v>
      </c>
      <c r="Z155" s="2">
        <v>6.7469144796214797</v>
      </c>
      <c r="AA155" s="2">
        <v>-0.21633156412089299</v>
      </c>
      <c r="AB155" s="2">
        <v>-0.38741010886500199</v>
      </c>
      <c r="AC155" s="2">
        <v>441.56374921408798</v>
      </c>
      <c r="AD155" s="2">
        <v>35.834890750270397</v>
      </c>
      <c r="AE155" s="2">
        <v>5.6361478357445503E-2</v>
      </c>
      <c r="AF155" s="2">
        <v>2.69909239877636E-2</v>
      </c>
      <c r="AG155" s="2">
        <v>0.93369588472012499</v>
      </c>
      <c r="AH155" s="2">
        <v>10.919935315104301</v>
      </c>
      <c r="AI155" s="2">
        <v>-18.137008792174999</v>
      </c>
      <c r="AJ155" s="2">
        <v>-219.36560424757801</v>
      </c>
      <c r="AK155" s="2">
        <v>232.79740424757799</v>
      </c>
      <c r="AL155" s="3">
        <v>1.07667319634409E-18</v>
      </c>
      <c r="AM155" s="3">
        <v>-1.6571379960962E-19</v>
      </c>
      <c r="AN155" s="3">
        <v>2.7755575615628901E-17</v>
      </c>
      <c r="AO155" s="2">
        <v>0.182105455871405</v>
      </c>
    </row>
    <row r="156" spans="1:41" x14ac:dyDescent="0.3">
      <c r="A156" s="2">
        <v>155</v>
      </c>
      <c r="B156" s="2">
        <v>7.6141815402998203</v>
      </c>
      <c r="C156" s="2">
        <v>9.5282694925544007</v>
      </c>
      <c r="D156" s="2">
        <v>7.4835572685842804</v>
      </c>
      <c r="E156" s="2">
        <v>306.73672874410101</v>
      </c>
      <c r="F156" s="2">
        <v>-0.89399701543404198</v>
      </c>
      <c r="G156" s="2">
        <v>7.2926741876604098</v>
      </c>
      <c r="H156" s="2">
        <v>-42.866697976754502</v>
      </c>
      <c r="I156" s="2">
        <v>49.903531143155597</v>
      </c>
      <c r="J156" s="2">
        <v>21.3086364331783</v>
      </c>
      <c r="K156" s="2">
        <v>2.4044184498823702</v>
      </c>
      <c r="L156" s="2">
        <v>8.7024647227575899E-2</v>
      </c>
      <c r="M156" s="2">
        <v>0.80180268926404896</v>
      </c>
      <c r="N156" s="2">
        <v>0.37221720417987902</v>
      </c>
      <c r="O156" s="2">
        <v>0.70627342225872303</v>
      </c>
      <c r="P156" s="2">
        <v>53.597624960863797</v>
      </c>
      <c r="Q156" s="3">
        <v>-7227643169.3473301</v>
      </c>
      <c r="R156" s="2">
        <v>24.5905077100483</v>
      </c>
      <c r="S156" s="3">
        <v>7227643259.8846197</v>
      </c>
      <c r="T156" s="3">
        <v>-9322456317.9063301</v>
      </c>
      <c r="U156" s="2">
        <v>-287.11792097526398</v>
      </c>
      <c r="V156" s="2">
        <v>-0.88297142319039301</v>
      </c>
      <c r="W156" s="2">
        <v>0.71034955552376899</v>
      </c>
      <c r="X156" s="2">
        <v>0.18364745991027201</v>
      </c>
      <c r="Y156" s="2">
        <v>6.7540597752433698</v>
      </c>
      <c r="Z156" s="2">
        <v>6.7540597752433698</v>
      </c>
      <c r="AA156" s="2">
        <v>-0.214757759725859</v>
      </c>
      <c r="AB156" s="2">
        <v>-0.38737783811537102</v>
      </c>
      <c r="AC156" s="2">
        <v>441.76885528635501</v>
      </c>
      <c r="AD156" s="2">
        <v>35.978831483583598</v>
      </c>
      <c r="AE156" s="2">
        <v>5.6367023037880798E-2</v>
      </c>
      <c r="AF156" s="2">
        <v>2.7190677314320202E-2</v>
      </c>
      <c r="AG156" s="2">
        <v>0.94860959597091099</v>
      </c>
      <c r="AH156" s="2">
        <v>10.900470455114</v>
      </c>
      <c r="AI156" s="2">
        <v>-18.079814559726099</v>
      </c>
      <c r="AJ156" s="2">
        <v>-219.46749942705799</v>
      </c>
      <c r="AK156" s="2">
        <v>232.899299427058</v>
      </c>
      <c r="AL156" s="3">
        <v>-8.6081956357961504E-19</v>
      </c>
      <c r="AM156" s="3">
        <v>5.1002334137943898E-19</v>
      </c>
      <c r="AN156" s="3">
        <v>6.9388939039072197E-17</v>
      </c>
      <c r="AO156" s="2">
        <v>0.18364745991027201</v>
      </c>
    </row>
    <row r="157" spans="1:41" x14ac:dyDescent="0.3">
      <c r="A157" s="2">
        <v>156</v>
      </c>
      <c r="B157" s="2">
        <v>7.6280149968738398</v>
      </c>
      <c r="C157" s="2">
        <v>9.5294806440869895</v>
      </c>
      <c r="D157" s="2">
        <v>7.5404499125966602</v>
      </c>
      <c r="E157" s="2">
        <v>306.74995607990701</v>
      </c>
      <c r="F157" s="2">
        <v>-0.89318412199422803</v>
      </c>
      <c r="G157" s="2">
        <v>7.3057258271760803</v>
      </c>
      <c r="H157" s="2">
        <v>-43.114695220803902</v>
      </c>
      <c r="I157" s="2">
        <v>49.783974559660997</v>
      </c>
      <c r="J157" s="2">
        <v>21.292916602904601</v>
      </c>
      <c r="K157" s="2">
        <v>2.4338465882137101</v>
      </c>
      <c r="L157" s="2">
        <v>8.8563596056039307E-2</v>
      </c>
      <c r="M157" s="2">
        <v>0.80319914608951404</v>
      </c>
      <c r="N157" s="2">
        <v>0.37216729566017398</v>
      </c>
      <c r="O157" s="2">
        <v>0.70518665131056302</v>
      </c>
      <c r="P157" s="2">
        <v>53.437038949045501</v>
      </c>
      <c r="Q157" s="3">
        <v>-7227643169.3105898</v>
      </c>
      <c r="R157" s="2">
        <v>24.936698518593602</v>
      </c>
      <c r="S157" s="3">
        <v>7227643259.7557497</v>
      </c>
      <c r="T157" s="3">
        <v>-9322456317.8926601</v>
      </c>
      <c r="U157" s="2">
        <v>-286.87360419920202</v>
      </c>
      <c r="V157" s="2">
        <v>-0.882158487196952</v>
      </c>
      <c r="W157" s="2">
        <v>0.70799789146984604</v>
      </c>
      <c r="X157" s="2">
        <v>0.18518623052438199</v>
      </c>
      <c r="Y157" s="2">
        <v>6.7609051408608902</v>
      </c>
      <c r="Z157" s="2">
        <v>6.7609051408608902</v>
      </c>
      <c r="AA157" s="2">
        <v>-0.213185332297642</v>
      </c>
      <c r="AB157" s="2">
        <v>-0.38734469258623999</v>
      </c>
      <c r="AC157" s="2">
        <v>441.97686825308102</v>
      </c>
      <c r="AD157" s="2">
        <v>36.123350394596599</v>
      </c>
      <c r="AE157" s="2">
        <v>5.6372762588059601E-2</v>
      </c>
      <c r="AF157" s="2">
        <v>2.7390745272429899E-2</v>
      </c>
      <c r="AG157" s="2">
        <v>0.96377256711456605</v>
      </c>
      <c r="AH157" s="2">
        <v>10.8822655135269</v>
      </c>
      <c r="AI157" s="2">
        <v>-18.026270532474701</v>
      </c>
      <c r="AJ157" s="2">
        <v>-219.57083873020099</v>
      </c>
      <c r="AK157" s="2">
        <v>233.002638730201</v>
      </c>
      <c r="AL157" s="3">
        <v>2.40107759171422E-18</v>
      </c>
      <c r="AM157" s="3">
        <v>-5.2313598131073998E-19</v>
      </c>
      <c r="AN157" s="3">
        <v>-1.52655665885959E-16</v>
      </c>
      <c r="AO157" s="2">
        <v>0.18518623052438199</v>
      </c>
    </row>
    <row r="158" spans="1:41" x14ac:dyDescent="0.3">
      <c r="A158" s="2">
        <v>157</v>
      </c>
      <c r="B158" s="2">
        <v>7.6418735860927596</v>
      </c>
      <c r="C158" s="2">
        <v>9.5307220399005104</v>
      </c>
      <c r="D158" s="2">
        <v>7.5973751404114003</v>
      </c>
      <c r="E158" s="2">
        <v>306.763417631018</v>
      </c>
      <c r="F158" s="2">
        <v>-0.89236876056048298</v>
      </c>
      <c r="G158" s="2">
        <v>7.3189840061213802</v>
      </c>
      <c r="H158" s="2">
        <v>-43.363419885424101</v>
      </c>
      <c r="I158" s="2">
        <v>49.671750104428597</v>
      </c>
      <c r="J158" s="2">
        <v>21.2786717979202</v>
      </c>
      <c r="K158" s="2">
        <v>2.46367827299939</v>
      </c>
      <c r="L158" s="2">
        <v>9.0123400755693805E-2</v>
      </c>
      <c r="M158" s="2">
        <v>0.80453326607720299</v>
      </c>
      <c r="N158" s="2">
        <v>0.37212204411689298</v>
      </c>
      <c r="O158" s="2">
        <v>0.70409350070675003</v>
      </c>
      <c r="P158" s="2">
        <v>53.286301305266399</v>
      </c>
      <c r="Q158" s="3">
        <v>-7227643169.2748499</v>
      </c>
      <c r="R158" s="2">
        <v>25.288208246529202</v>
      </c>
      <c r="S158" s="3">
        <v>7227643259.6345797</v>
      </c>
      <c r="T158" s="3">
        <v>-9322456317.8793602</v>
      </c>
      <c r="U158" s="2">
        <v>-286.62591503952001</v>
      </c>
      <c r="V158" s="2">
        <v>-0.88134315807254604</v>
      </c>
      <c r="W158" s="2">
        <v>0.70564524009085605</v>
      </c>
      <c r="X158" s="2">
        <v>0.18672352046962701</v>
      </c>
      <c r="Y158" s="2">
        <v>6.7675220823808901</v>
      </c>
      <c r="Z158" s="2">
        <v>6.7675220823808901</v>
      </c>
      <c r="AA158" s="2">
        <v>-0.21161438894359899</v>
      </c>
      <c r="AB158" s="2">
        <v>-0.38731065292154998</v>
      </c>
      <c r="AC158" s="2">
        <v>442.19014980902102</v>
      </c>
      <c r="AD158" s="2">
        <v>36.268449805719797</v>
      </c>
      <c r="AE158" s="2">
        <v>5.6378895950026098E-2</v>
      </c>
      <c r="AF158" s="2">
        <v>2.7591120974064898E-2</v>
      </c>
      <c r="AG158" s="2">
        <v>0.97920295217224795</v>
      </c>
      <c r="AH158" s="2">
        <v>10.8651354028091</v>
      </c>
      <c r="AI158" s="2">
        <v>-17.9758193815466</v>
      </c>
      <c r="AJ158" s="2">
        <v>-219.67679542949199</v>
      </c>
      <c r="AK158" s="2">
        <v>233.10859542949299</v>
      </c>
      <c r="AL158" s="3">
        <v>2.5966326797793298E-19</v>
      </c>
      <c r="AM158" s="2">
        <v>0</v>
      </c>
      <c r="AN158" s="2">
        <v>0</v>
      </c>
      <c r="AO158" s="2">
        <v>0.18672352046962701</v>
      </c>
    </row>
    <row r="159" spans="1:41" x14ac:dyDescent="0.3">
      <c r="A159" s="2">
        <v>158</v>
      </c>
      <c r="B159" s="2">
        <v>7.6557573536175898</v>
      </c>
      <c r="C159" s="2">
        <v>9.5319807925205193</v>
      </c>
      <c r="D159" s="2">
        <v>7.6543203941876001</v>
      </c>
      <c r="E159" s="2">
        <v>306.77712152585599</v>
      </c>
      <c r="F159" s="2">
        <v>-0.89155105543181601</v>
      </c>
      <c r="G159" s="2">
        <v>7.3324363685122496</v>
      </c>
      <c r="H159" s="2">
        <v>-43.612801666648998</v>
      </c>
      <c r="I159" s="2">
        <v>49.567901665607899</v>
      </c>
      <c r="J159" s="2">
        <v>21.266039369876498</v>
      </c>
      <c r="K159" s="2">
        <v>2.4938954775643598</v>
      </c>
      <c r="L159" s="2">
        <v>9.1701512572644001E-2</v>
      </c>
      <c r="M159" s="2">
        <v>0.80579172202766003</v>
      </c>
      <c r="N159" s="2">
        <v>0.37208189387585</v>
      </c>
      <c r="O159" s="2">
        <v>0.70299522513490098</v>
      </c>
      <c r="P159" s="2">
        <v>53.146814159211303</v>
      </c>
      <c r="Q159" s="3">
        <v>-7227643169.2404499</v>
      </c>
      <c r="R159" s="2">
        <v>25.644877234112801</v>
      </c>
      <c r="S159" s="3">
        <v>7227643259.5222702</v>
      </c>
      <c r="T159" s="3">
        <v>-9322456317.86656</v>
      </c>
      <c r="U159" s="2">
        <v>-286.37498313353802</v>
      </c>
      <c r="V159" s="2">
        <v>-0.88052540910295896</v>
      </c>
      <c r="W159" s="2">
        <v>0.70329361608052299</v>
      </c>
      <c r="X159" s="2">
        <v>0.18825743935129199</v>
      </c>
      <c r="Y159" s="2">
        <v>6.7738456427735301</v>
      </c>
      <c r="Z159" s="2">
        <v>6.7738456427735301</v>
      </c>
      <c r="AA159" s="2">
        <v>-0.21004503653755899</v>
      </c>
      <c r="AB159" s="2">
        <v>-0.38727569944846402</v>
      </c>
      <c r="AC159" s="2">
        <v>442.40649010672303</v>
      </c>
      <c r="AD159" s="2">
        <v>36.414132048692103</v>
      </c>
      <c r="AE159" s="2">
        <v>5.6385235990616102E-2</v>
      </c>
      <c r="AF159" s="2">
        <v>2.7791811222053601E-2</v>
      </c>
      <c r="AG159" s="2">
        <v>0.99489190129068905</v>
      </c>
      <c r="AH159" s="2">
        <v>10.8492419959</v>
      </c>
      <c r="AI159" s="2">
        <v>-17.9289287967033</v>
      </c>
      <c r="AJ159" s="2">
        <v>-219.78427168906501</v>
      </c>
      <c r="AK159" s="2">
        <v>233.21607168906499</v>
      </c>
      <c r="AL159" s="3">
        <v>1.3334473851676499E-18</v>
      </c>
      <c r="AM159" s="3">
        <v>-5.5009620534801698E-19</v>
      </c>
      <c r="AN159" s="3">
        <v>-1.2490009027033001E-16</v>
      </c>
      <c r="AO159" s="2">
        <v>0.18825743935129199</v>
      </c>
    </row>
    <row r="160" spans="1:41" x14ac:dyDescent="0.3">
      <c r="A160" s="2">
        <v>159</v>
      </c>
      <c r="B160" s="2">
        <v>7.6696663451923301</v>
      </c>
      <c r="C160" s="2">
        <v>9.5332709358127907</v>
      </c>
      <c r="D160" s="2">
        <v>7.7112952623043798</v>
      </c>
      <c r="E160" s="2">
        <v>306.79106847362198</v>
      </c>
      <c r="F160" s="2">
        <v>-0.890730823472203</v>
      </c>
      <c r="G160" s="2">
        <v>7.3461020876077896</v>
      </c>
      <c r="H160" s="2">
        <v>-43.862927196882403</v>
      </c>
      <c r="I160" s="2">
        <v>49.471378044963799</v>
      </c>
      <c r="J160" s="2">
        <v>21.254910480263501</v>
      </c>
      <c r="K160" s="2">
        <v>2.5245274544882101</v>
      </c>
      <c r="L160" s="2">
        <v>9.3300550439477395E-2</v>
      </c>
      <c r="M160" s="2">
        <v>0.80698687175888295</v>
      </c>
      <c r="N160" s="2">
        <v>0.372046506228222</v>
      </c>
      <c r="O160" s="2">
        <v>0.70189051225504395</v>
      </c>
      <c r="P160" s="2">
        <v>53.0171655624344</v>
      </c>
      <c r="Q160" s="3">
        <v>-7227643169.2070503</v>
      </c>
      <c r="R160" s="2">
        <v>26.0070316227226</v>
      </c>
      <c r="S160" s="3">
        <v>7227643259.4177198</v>
      </c>
      <c r="T160" s="3">
        <v>-9322456317.8541298</v>
      </c>
      <c r="U160" s="2">
        <v>-286.12058893984198</v>
      </c>
      <c r="V160" s="2">
        <v>-0.879705213133536</v>
      </c>
      <c r="W160" s="2">
        <v>0.70094122551223104</v>
      </c>
      <c r="X160" s="2">
        <v>0.189789597959972</v>
      </c>
      <c r="Y160" s="2">
        <v>6.7799411944528396</v>
      </c>
      <c r="Z160" s="2">
        <v>6.7799411944528396</v>
      </c>
      <c r="AA160" s="2">
        <v>-0.20847738198495699</v>
      </c>
      <c r="AB160" s="2">
        <v>-0.38723981219444198</v>
      </c>
      <c r="AC160" s="2">
        <v>442.62830565138898</v>
      </c>
      <c r="AD160" s="2">
        <v>36.560399464618698</v>
      </c>
      <c r="AE160" s="2">
        <v>5.6391986022437501E-2</v>
      </c>
      <c r="AF160" s="2">
        <v>2.79928088631878E-2</v>
      </c>
      <c r="AG160" s="2">
        <v>1.0108579077467399</v>
      </c>
      <c r="AH160" s="2">
        <v>10.834425981253601</v>
      </c>
      <c r="AI160" s="2">
        <v>-17.885117237402898</v>
      </c>
      <c r="AJ160" s="2">
        <v>-219.89446801082801</v>
      </c>
      <c r="AK160" s="2">
        <v>233.32626801082799</v>
      </c>
      <c r="AL160" s="3">
        <v>6.84588736292847E-19</v>
      </c>
      <c r="AM160" s="2">
        <v>0</v>
      </c>
      <c r="AN160" s="2">
        <v>0</v>
      </c>
      <c r="AO160" s="2">
        <v>0.189789597959972</v>
      </c>
    </row>
    <row r="161" spans="1:41" x14ac:dyDescent="0.3">
      <c r="A161" s="2">
        <v>160</v>
      </c>
      <c r="B161" s="2">
        <v>7.6836006066440596</v>
      </c>
      <c r="C161" s="2">
        <v>9.5345781176665891</v>
      </c>
      <c r="D161" s="2">
        <v>7.7682878956921098</v>
      </c>
      <c r="E161" s="2">
        <v>306.80526722759203</v>
      </c>
      <c r="F161" s="2">
        <v>-0.88990820535515203</v>
      </c>
      <c r="G161" s="2">
        <v>7.3599670916953102</v>
      </c>
      <c r="H161" s="2">
        <v>-44.113717398361203</v>
      </c>
      <c r="I161" s="2">
        <v>49.383163007922597</v>
      </c>
      <c r="J161" s="2">
        <v>21.245402943840801</v>
      </c>
      <c r="K161" s="2">
        <v>2.55555401665044</v>
      </c>
      <c r="L161" s="2">
        <v>9.4917843165662305E-2</v>
      </c>
      <c r="M161" s="2">
        <v>0.80810572399577896</v>
      </c>
      <c r="N161" s="2">
        <v>0.37201626214857803</v>
      </c>
      <c r="O161" s="2">
        <v>0.70078071809431697</v>
      </c>
      <c r="P161" s="2">
        <v>52.898676888981498</v>
      </c>
      <c r="Q161" s="3">
        <v>-7227643169.1750002</v>
      </c>
      <c r="R161" s="2">
        <v>26.374489589475498</v>
      </c>
      <c r="S161" s="3">
        <v>7227643259.3220396</v>
      </c>
      <c r="T161" s="3">
        <v>-9322456317.8422108</v>
      </c>
      <c r="U161" s="2">
        <v>-285.86287829587502</v>
      </c>
      <c r="V161" s="2">
        <v>-0.87888254274365796</v>
      </c>
      <c r="W161" s="2">
        <v>0.69859012547457999</v>
      </c>
      <c r="X161" s="2">
        <v>0.19131807988057101</v>
      </c>
      <c r="Y161" s="2">
        <v>6.7857436001253202</v>
      </c>
      <c r="Z161" s="2">
        <v>6.7857436001253202</v>
      </c>
      <c r="AA161" s="2">
        <v>-0.206911532080536</v>
      </c>
      <c r="AB161" s="2">
        <v>-0.38720297091509998</v>
      </c>
      <c r="AC161" s="2">
        <v>442.85313344295503</v>
      </c>
      <c r="AD161" s="2">
        <v>36.707254404008197</v>
      </c>
      <c r="AE161" s="2">
        <v>5.6398937738708903E-2</v>
      </c>
      <c r="AF161" s="2">
        <v>2.8194121551695199E-2</v>
      </c>
      <c r="AG161" s="2">
        <v>1.0270908444626501</v>
      </c>
      <c r="AH161" s="2">
        <v>10.820840531216501</v>
      </c>
      <c r="AI161" s="2">
        <v>-17.8448297614948</v>
      </c>
      <c r="AJ161" s="2">
        <v>-220.00616079456901</v>
      </c>
      <c r="AK161" s="2">
        <v>233.43796079456899</v>
      </c>
      <c r="AL161" s="3">
        <v>4.2163033419568298E-19</v>
      </c>
      <c r="AM161" s="3">
        <v>1.92677104221154E-19</v>
      </c>
      <c r="AN161" s="3">
        <v>-9.7144514654701197E-17</v>
      </c>
      <c r="AO161" s="2">
        <v>0.19131807988057101</v>
      </c>
    </row>
    <row r="162" spans="1:41" x14ac:dyDescent="0.3">
      <c r="A162" s="2">
        <v>161</v>
      </c>
      <c r="B162" s="2">
        <v>7.69756018388314</v>
      </c>
      <c r="C162" s="2">
        <v>9.5359190160626106</v>
      </c>
      <c r="D162" s="2">
        <v>7.8253079485999502</v>
      </c>
      <c r="E162" s="2">
        <v>306.819718036653</v>
      </c>
      <c r="F162" s="2">
        <v>-0.88908298592641399</v>
      </c>
      <c r="G162" s="2">
        <v>7.3740539119229096</v>
      </c>
      <c r="H162" s="2">
        <v>-44.365274984792201</v>
      </c>
      <c r="I162" s="2">
        <v>49.302192698754801</v>
      </c>
      <c r="J162" s="2">
        <v>21.23741767425</v>
      </c>
      <c r="K162" s="2">
        <v>2.5870089438521799</v>
      </c>
      <c r="L162" s="2">
        <v>9.6556331235724602E-2</v>
      </c>
      <c r="M162" s="2">
        <v>0.80916140513978696</v>
      </c>
      <c r="N162" s="2">
        <v>0.37199085193825798</v>
      </c>
      <c r="O162" s="2">
        <v>0.69966431927019501</v>
      </c>
      <c r="P162" s="2">
        <v>52.789919189113597</v>
      </c>
      <c r="Q162" s="3">
        <v>-7227643169.1439199</v>
      </c>
      <c r="R162" s="2">
        <v>26.747625865063998</v>
      </c>
      <c r="S162" s="3">
        <v>7227643259.2340899</v>
      </c>
      <c r="T162" s="3">
        <v>-9322456317.8306503</v>
      </c>
      <c r="U162" s="2">
        <v>-285.60159824406298</v>
      </c>
      <c r="V162" s="2">
        <v>-0.87805736990815397</v>
      </c>
      <c r="W162" s="2">
        <v>0.69623832021499998</v>
      </c>
      <c r="X162" s="2">
        <v>0.19284466571141301</v>
      </c>
      <c r="Y162" s="2">
        <v>6.7913236777004098</v>
      </c>
      <c r="Z162" s="2">
        <v>6.7913236777004098</v>
      </c>
      <c r="AA162" s="2">
        <v>-0.20534759343165801</v>
      </c>
      <c r="AB162" s="2">
        <v>-0.38716515502239401</v>
      </c>
      <c r="AC162" s="2">
        <v>443.08384689305899</v>
      </c>
      <c r="AD162" s="2">
        <v>36.854699226810901</v>
      </c>
      <c r="AE162" s="2">
        <v>5.6406332695288899E-2</v>
      </c>
      <c r="AF162" s="2">
        <v>2.8395740633689201E-2</v>
      </c>
      <c r="AG162" s="2">
        <v>1.0436120316291699</v>
      </c>
      <c r="AH162" s="2">
        <v>10.808323165069099</v>
      </c>
      <c r="AI162" s="2">
        <v>-17.8075748595557</v>
      </c>
      <c r="AJ162" s="2">
        <v>-220.12077752993301</v>
      </c>
      <c r="AK162" s="2">
        <v>233.55257752993299</v>
      </c>
      <c r="AL162" s="3">
        <v>1.15382721152129E-18</v>
      </c>
      <c r="AM162" s="3">
        <v>-1.97457513903599E-19</v>
      </c>
      <c r="AN162" s="3">
        <v>1.52655665885959E-16</v>
      </c>
      <c r="AO162" s="2">
        <v>0.19284466571141301</v>
      </c>
    </row>
    <row r="163" spans="1:41" x14ac:dyDescent="0.3">
      <c r="A163" s="2">
        <v>162</v>
      </c>
      <c r="B163" s="2">
        <v>7.7115451229033196</v>
      </c>
      <c r="C163" s="2">
        <v>9.5372754339962391</v>
      </c>
      <c r="D163" s="2">
        <v>7.88234279168881</v>
      </c>
      <c r="E163" s="2">
        <v>306.83443069276302</v>
      </c>
      <c r="F163" s="2">
        <v>-0.88825535075813999</v>
      </c>
      <c r="G163" s="2">
        <v>7.3883438022727699</v>
      </c>
      <c r="H163" s="2">
        <v>-44.6174978666375</v>
      </c>
      <c r="I163" s="2">
        <v>49.229534420763599</v>
      </c>
      <c r="J163" s="2">
        <v>21.231066879715801</v>
      </c>
      <c r="K163" s="2">
        <v>2.6188656627319902</v>
      </c>
      <c r="L163" s="2">
        <v>9.8212799512684995E-2</v>
      </c>
      <c r="M163" s="2">
        <v>0.81013940237771298</v>
      </c>
      <c r="N163" s="2">
        <v>0.37197063726695501</v>
      </c>
      <c r="O163" s="2">
        <v>0.69854299257404195</v>
      </c>
      <c r="P163" s="2">
        <v>52.692326043281298</v>
      </c>
      <c r="Q163" s="3">
        <v>-7227643169.1142397</v>
      </c>
      <c r="R163" s="2">
        <v>27.126192669151202</v>
      </c>
      <c r="S163" s="3">
        <v>7227643259.1550798</v>
      </c>
      <c r="T163" s="3">
        <v>-9322456317.8195992</v>
      </c>
      <c r="U163" s="2">
        <v>-285.336941812779</v>
      </c>
      <c r="V163" s="2">
        <v>-0.87722966649560496</v>
      </c>
      <c r="W163" s="2">
        <v>0.69388820858738598</v>
      </c>
      <c r="X163" s="2">
        <v>0.19436714217075299</v>
      </c>
      <c r="Y163" s="2">
        <v>6.7966062301006804</v>
      </c>
      <c r="Z163" s="2">
        <v>6.7966062301006902</v>
      </c>
      <c r="AA163" s="2">
        <v>-0.20378567258292701</v>
      </c>
      <c r="AB163" s="2">
        <v>-0.38712634369554</v>
      </c>
      <c r="AC163" s="2">
        <v>443.31731987610698</v>
      </c>
      <c r="AD163" s="2">
        <v>37.002736302456299</v>
      </c>
      <c r="AE163" s="2">
        <v>5.64139069290822E-2</v>
      </c>
      <c r="AF163" s="2">
        <v>2.8597675897412401E-2</v>
      </c>
      <c r="AG163" s="2">
        <v>1.06040757521024</v>
      </c>
      <c r="AH163" s="2">
        <v>10.7970405127621</v>
      </c>
      <c r="AI163" s="2">
        <v>-17.773841137803998</v>
      </c>
      <c r="AJ163" s="2">
        <v>-220.23676518085099</v>
      </c>
      <c r="AK163" s="2">
        <v>233.668565180851</v>
      </c>
      <c r="AL163" s="3">
        <v>-1.3316763277172999E-18</v>
      </c>
      <c r="AM163" s="3">
        <v>8.0926515263995999E-19</v>
      </c>
      <c r="AN163" s="3">
        <v>-2.7755575615628901E-17</v>
      </c>
      <c r="AO163" s="2">
        <v>0.19436714217075299</v>
      </c>
    </row>
    <row r="164" spans="1:41" x14ac:dyDescent="0.3">
      <c r="A164" s="2">
        <v>163</v>
      </c>
      <c r="B164" s="2">
        <v>7.7255554697819298</v>
      </c>
      <c r="C164" s="2">
        <v>9.5386691125133201</v>
      </c>
      <c r="D164" s="2">
        <v>7.9394031543015098</v>
      </c>
      <c r="E164" s="2">
        <v>306.84940452833399</v>
      </c>
      <c r="F164" s="2">
        <v>-0.88742502377017396</v>
      </c>
      <c r="G164" s="2">
        <v>7.4028656653342004</v>
      </c>
      <c r="H164" s="2">
        <v>-44.870519363316603</v>
      </c>
      <c r="I164" s="2">
        <v>49.164009305373398</v>
      </c>
      <c r="J164" s="2">
        <v>21.226255217202699</v>
      </c>
      <c r="K164" s="2">
        <v>2.65116668074505</v>
      </c>
      <c r="L164" s="2">
        <v>9.9890889032087093E-2</v>
      </c>
      <c r="M164" s="2">
        <v>0.81105507868604498</v>
      </c>
      <c r="N164" s="2">
        <v>0.37195531838037299</v>
      </c>
      <c r="O164" s="2">
        <v>0.69741479136047901</v>
      </c>
      <c r="P164" s="2">
        <v>52.604314018791499</v>
      </c>
      <c r="Q164" s="3">
        <v>-7227643169.0854797</v>
      </c>
      <c r="R164" s="2">
        <v>27.510657155423399</v>
      </c>
      <c r="S164" s="3">
        <v>7227643259.0837297</v>
      </c>
      <c r="T164" s="3">
        <v>-9322456317.8089104</v>
      </c>
      <c r="U164" s="2">
        <v>-285.06859176662198</v>
      </c>
      <c r="V164" s="2">
        <v>-0.87639940360798796</v>
      </c>
      <c r="W164" s="2">
        <v>0.691537331417309</v>
      </c>
      <c r="X164" s="2">
        <v>0.19588769235286399</v>
      </c>
      <c r="Y164" s="2">
        <v>6.8016758556749597</v>
      </c>
      <c r="Z164" s="2">
        <v>6.8016758556749597</v>
      </c>
      <c r="AA164" s="2">
        <v>-0.20222587573412301</v>
      </c>
      <c r="AB164" s="2">
        <v>-0.38708651573285302</v>
      </c>
      <c r="AC164" s="2">
        <v>443.55729985288298</v>
      </c>
      <c r="AD164" s="2">
        <v>37.151368009891598</v>
      </c>
      <c r="AE164" s="2">
        <v>5.6421975262599899E-2</v>
      </c>
      <c r="AF164" s="2">
        <v>2.8799915860357499E-2</v>
      </c>
      <c r="AG164" s="2">
        <v>1.0775041312879301</v>
      </c>
      <c r="AH164" s="2">
        <v>10.786810906666499</v>
      </c>
      <c r="AI164" s="2">
        <v>-17.7430785055023</v>
      </c>
      <c r="AJ164" s="2">
        <v>-220.35598545811899</v>
      </c>
      <c r="AK164" s="2">
        <v>233.787785458119</v>
      </c>
      <c r="AL164" s="3">
        <v>-1.51758446923386E-18</v>
      </c>
      <c r="AM164" s="3">
        <v>4.1452341613628699E-19</v>
      </c>
      <c r="AN164" s="3">
        <v>8.3266726846886704E-17</v>
      </c>
      <c r="AO164" s="2">
        <v>0.19588769235286399</v>
      </c>
    </row>
    <row r="165" spans="1:41" x14ac:dyDescent="0.3">
      <c r="A165" s="2">
        <v>164</v>
      </c>
      <c r="B165" s="2">
        <v>7.7395912706800001</v>
      </c>
      <c r="C165" s="2">
        <v>9.5400755524218805</v>
      </c>
      <c r="D165" s="2">
        <v>7.9964750842096803</v>
      </c>
      <c r="E165" s="2">
        <v>306.86465089970699</v>
      </c>
      <c r="F165" s="2">
        <v>-0.88659226468588903</v>
      </c>
      <c r="G165" s="2">
        <v>7.4175930188874499</v>
      </c>
      <c r="H165" s="2">
        <v>-45.124199550953698</v>
      </c>
      <c r="I165" s="2">
        <v>49.106830173124301</v>
      </c>
      <c r="J165" s="2">
        <v>21.223087576667101</v>
      </c>
      <c r="K165" s="2">
        <v>2.6838748755292099</v>
      </c>
      <c r="L165" s="2">
        <v>0.10158650632006599</v>
      </c>
      <c r="M165" s="2">
        <v>0.81189131927040104</v>
      </c>
      <c r="N165" s="2">
        <v>0.37194523201423402</v>
      </c>
      <c r="O165" s="2">
        <v>0.69628191812579199</v>
      </c>
      <c r="P165" s="2">
        <v>52.527512151937103</v>
      </c>
      <c r="Q165" s="3">
        <v>-7227643169.0581703</v>
      </c>
      <c r="R165" s="2">
        <v>27.900661968741201</v>
      </c>
      <c r="S165" s="3">
        <v>7227643259.02141</v>
      </c>
      <c r="T165" s="3">
        <v>-9322456317.7987499</v>
      </c>
      <c r="U165" s="2">
        <v>-284.79681900817297</v>
      </c>
      <c r="V165" s="2">
        <v>-0.87556655239863601</v>
      </c>
      <c r="W165" s="2">
        <v>0.68918865301971399</v>
      </c>
      <c r="X165" s="2">
        <v>0.19740361166617501</v>
      </c>
      <c r="Y165" s="2">
        <v>6.8064404747760898</v>
      </c>
      <c r="Z165" s="2">
        <v>6.8064404747760898</v>
      </c>
      <c r="AA165" s="2">
        <v>-0.200668309013844</v>
      </c>
      <c r="AB165" s="2">
        <v>-0.38704564973226002</v>
      </c>
      <c r="AC165" s="2">
        <v>443.79957336153399</v>
      </c>
      <c r="AD165" s="2">
        <v>37.3005967376195</v>
      </c>
      <c r="AE165" s="2">
        <v>5.6430182517286702E-2</v>
      </c>
      <c r="AF165" s="2">
        <v>2.90024738183975E-2</v>
      </c>
      <c r="AG165" s="2">
        <v>1.0948815305361901</v>
      </c>
      <c r="AH165" s="2">
        <v>10.777824439464201</v>
      </c>
      <c r="AI165" s="2">
        <v>-17.715850540339201</v>
      </c>
      <c r="AJ165" s="2">
        <v>-220.476345145056</v>
      </c>
      <c r="AK165" s="2">
        <v>233.90814514505701</v>
      </c>
      <c r="AL165" s="3">
        <v>3.1120189330687299E-19</v>
      </c>
      <c r="AM165" s="3">
        <v>-4.2456980390299298E-19</v>
      </c>
      <c r="AN165" s="3">
        <v>-1.11022302462515E-16</v>
      </c>
      <c r="AO165" s="2">
        <v>0.19740361166617501</v>
      </c>
    </row>
    <row r="166" spans="1:41" x14ac:dyDescent="0.3">
      <c r="A166" s="2">
        <v>165</v>
      </c>
      <c r="B166" s="2">
        <v>7.7536525718424496</v>
      </c>
      <c r="C166" s="2">
        <v>9.5415240489090696</v>
      </c>
      <c r="D166" s="2">
        <v>8.0535704840843305</v>
      </c>
      <c r="E166" s="2">
        <v>306.88016765814598</v>
      </c>
      <c r="F166" s="2">
        <v>-0.88575670691630004</v>
      </c>
      <c r="G166" s="2">
        <v>7.4325642539915897</v>
      </c>
      <c r="H166" s="2">
        <v>-45.378717446413802</v>
      </c>
      <c r="I166" s="2">
        <v>49.056677506637897</v>
      </c>
      <c r="J166" s="2">
        <v>21.2214812007497</v>
      </c>
      <c r="K166" s="2">
        <v>2.71704561561612</v>
      </c>
      <c r="L166" s="2">
        <v>0.10330428352194899</v>
      </c>
      <c r="M166" s="2">
        <v>0.81266645346070698</v>
      </c>
      <c r="N166" s="2">
        <v>0.37194011653893999</v>
      </c>
      <c r="O166" s="2">
        <v>0.69514180515255697</v>
      </c>
      <c r="P166" s="2">
        <v>52.460148093365902</v>
      </c>
      <c r="Q166" s="3">
        <v>-7227643169.0317097</v>
      </c>
      <c r="R166" s="2">
        <v>28.296810300115698</v>
      </c>
      <c r="S166" s="3">
        <v>7227643258.9666901</v>
      </c>
      <c r="T166" s="3">
        <v>-9322456317.7889099</v>
      </c>
      <c r="U166" s="2">
        <v>-284.521211507283</v>
      </c>
      <c r="V166" s="2">
        <v>-0.87473108309556902</v>
      </c>
      <c r="W166" s="2">
        <v>0.68683906230371095</v>
      </c>
      <c r="X166" s="2">
        <v>0.19891764461258901</v>
      </c>
      <c r="Y166" s="2">
        <v>6.81100391865413</v>
      </c>
      <c r="Z166" s="2">
        <v>6.81100391865413</v>
      </c>
      <c r="AA166" s="2">
        <v>-0.19911307809350801</v>
      </c>
      <c r="AB166" s="2">
        <v>-0.38700372388108101</v>
      </c>
      <c r="AC166" s="2">
        <v>444.04919250480901</v>
      </c>
      <c r="AD166" s="2">
        <v>37.450424883737</v>
      </c>
      <c r="AE166" s="2">
        <v>5.6438952809744702E-2</v>
      </c>
      <c r="AF166" s="2">
        <v>2.92053340430166E-2</v>
      </c>
      <c r="AG166" s="2">
        <v>1.1125742903881399</v>
      </c>
      <c r="AH166" s="2">
        <v>10.769875676566199</v>
      </c>
      <c r="AI166" s="2">
        <v>-17.691532546375701</v>
      </c>
      <c r="AJ166" s="2">
        <v>-220.60035408893799</v>
      </c>
      <c r="AK166" s="2">
        <v>234.032154088938</v>
      </c>
      <c r="AL166" s="3">
        <v>9.5701048386858804E-19</v>
      </c>
      <c r="AM166" s="3">
        <v>-4.3479236146714996E-19</v>
      </c>
      <c r="AN166" s="3">
        <v>6.9388939039072197E-17</v>
      </c>
      <c r="AO166" s="2">
        <v>0.19891764461258901</v>
      </c>
    </row>
    <row r="167" spans="1:41" x14ac:dyDescent="0.3">
      <c r="A167" s="2">
        <v>166</v>
      </c>
      <c r="B167" s="2">
        <v>7.7677394195981702</v>
      </c>
      <c r="C167" s="2">
        <v>9.5429812762749506</v>
      </c>
      <c r="D167" s="2">
        <v>8.1106744116021403</v>
      </c>
      <c r="E167" s="2">
        <v>306.89596835590999</v>
      </c>
      <c r="F167" s="2">
        <v>-0.88491871420741697</v>
      </c>
      <c r="G167" s="2">
        <v>7.4477419867169496</v>
      </c>
      <c r="H167" s="2">
        <v>-45.633879919007903</v>
      </c>
      <c r="I167" s="2">
        <v>49.01489984709</v>
      </c>
      <c r="J167" s="2">
        <v>21.221517898977002</v>
      </c>
      <c r="K167" s="2">
        <v>2.7506271382360099</v>
      </c>
      <c r="L167" s="2">
        <v>0.105039004388506</v>
      </c>
      <c r="M167" s="2">
        <v>0.813360381746565</v>
      </c>
      <c r="N167" s="2">
        <v>0.37194023340732302</v>
      </c>
      <c r="O167" s="2">
        <v>0.69399737124196303</v>
      </c>
      <c r="P167" s="2">
        <v>52.404033176614398</v>
      </c>
      <c r="Q167" s="3">
        <v>-7227643169.0067701</v>
      </c>
      <c r="R167" s="2">
        <v>28.6985918718158</v>
      </c>
      <c r="S167" s="3">
        <v>7227643258.9210701</v>
      </c>
      <c r="T167" s="3">
        <v>-9322456317.7796307</v>
      </c>
      <c r="U167" s="2">
        <v>-284.24214834149302</v>
      </c>
      <c r="V167" s="2">
        <v>-0.87389296613227196</v>
      </c>
      <c r="W167" s="2">
        <v>0.68449224227213901</v>
      </c>
      <c r="X167" s="2">
        <v>0.20042647193527699</v>
      </c>
      <c r="Y167" s="2">
        <v>6.8152531096617501</v>
      </c>
      <c r="Z167" s="2">
        <v>6.8152531096617501</v>
      </c>
      <c r="AA167" s="2">
        <v>-0.197560288525889</v>
      </c>
      <c r="AB167" s="2">
        <v>-0.386960716190966</v>
      </c>
      <c r="AC167" s="2">
        <v>444.30041964416603</v>
      </c>
      <c r="AD167" s="2">
        <v>37.600854855973303</v>
      </c>
      <c r="AE167" s="2">
        <v>5.6447803257937801E-2</v>
      </c>
      <c r="AF167" s="2">
        <v>2.9408514799126002E-2</v>
      </c>
      <c r="AG167" s="2">
        <v>1.13055344419418</v>
      </c>
      <c r="AH167" s="2">
        <v>10.7631774575149</v>
      </c>
      <c r="AI167" s="2">
        <v>-17.6707640646075</v>
      </c>
      <c r="AJ167" s="2">
        <v>-220.725161873377</v>
      </c>
      <c r="AK167" s="2">
        <v>234.15696187337701</v>
      </c>
      <c r="AL167" s="3">
        <v>1.3075810694894101E-18</v>
      </c>
      <c r="AM167" s="3">
        <v>-2.2258431490210098E-19</v>
      </c>
      <c r="AN167" s="3">
        <v>-5.5511151231257802E-17</v>
      </c>
      <c r="AO167" s="2">
        <v>0.20042647193527699</v>
      </c>
    </row>
    <row r="168" spans="1:41" x14ac:dyDescent="0.3">
      <c r="A168" s="2">
        <v>167</v>
      </c>
      <c r="B168" s="2">
        <v>7.7818518603602698</v>
      </c>
      <c r="C168" s="2">
        <v>9.5444866370043595</v>
      </c>
      <c r="D168" s="2">
        <v>8.1677991990561196</v>
      </c>
      <c r="E168" s="2">
        <v>306.91204869660203</v>
      </c>
      <c r="F168" s="2">
        <v>-0.88407779931840003</v>
      </c>
      <c r="G168" s="2">
        <v>7.4631773174211196</v>
      </c>
      <c r="H168" s="2">
        <v>-45.889927305137697</v>
      </c>
      <c r="I168" s="2">
        <v>48.980078652151498</v>
      </c>
      <c r="J168" s="2">
        <v>21.223149626571502</v>
      </c>
      <c r="K168" s="2">
        <v>2.7846917311864301</v>
      </c>
      <c r="L168" s="2">
        <v>0.10679649179850199</v>
      </c>
      <c r="M168" s="2">
        <v>0.81399446988399504</v>
      </c>
      <c r="N168" s="2">
        <v>0.37194542960468502</v>
      </c>
      <c r="O168" s="2">
        <v>0.69284524404852299</v>
      </c>
      <c r="P168" s="2">
        <v>52.357262043996897</v>
      </c>
      <c r="Q168" s="3">
        <v>-7227643168.9826097</v>
      </c>
      <c r="R168" s="2">
        <v>29.106789214798201</v>
      </c>
      <c r="S168" s="3">
        <v>7227643258.8830099</v>
      </c>
      <c r="T168" s="3">
        <v>-9322456317.7706394</v>
      </c>
      <c r="U168" s="2">
        <v>-283.959092588771</v>
      </c>
      <c r="V168" s="2">
        <v>-0.87305217086281806</v>
      </c>
      <c r="W168" s="2">
        <v>0.68214430933247805</v>
      </c>
      <c r="X168" s="2">
        <v>0.201933489985922</v>
      </c>
      <c r="Y168" s="2">
        <v>6.8193140196700099</v>
      </c>
      <c r="Z168" s="2">
        <v>6.8193140196700099</v>
      </c>
      <c r="AA168" s="2">
        <v>-0.196010045324093</v>
      </c>
      <c r="AB168" s="2">
        <v>-0.38691660424157098</v>
      </c>
      <c r="AC168" s="2">
        <v>444.56005395301003</v>
      </c>
      <c r="AD168" s="2">
        <v>37.751889071729302</v>
      </c>
      <c r="AE168" s="2">
        <v>5.6457304156035601E-2</v>
      </c>
      <c r="AF168" s="2">
        <v>2.9611994608761801E-2</v>
      </c>
      <c r="AG168" s="2">
        <v>1.1488639077470799</v>
      </c>
      <c r="AH168" s="2">
        <v>10.757506060355301</v>
      </c>
      <c r="AI168" s="2">
        <v>-17.652858243161599</v>
      </c>
      <c r="AJ168" s="2">
        <v>-220.85414627742901</v>
      </c>
      <c r="AK168" s="2">
        <v>234.28594627742899</v>
      </c>
      <c r="AL168" s="3">
        <v>6.6980476015520604E-19</v>
      </c>
      <c r="AM168" s="3">
        <v>4.5572387441886596E-19</v>
      </c>
      <c r="AN168" s="3">
        <v>9.7144514654701197E-17</v>
      </c>
      <c r="AO168" s="2">
        <v>0.201933489985922</v>
      </c>
    </row>
    <row r="169" spans="1:41" x14ac:dyDescent="0.3">
      <c r="A169" s="2">
        <v>168</v>
      </c>
      <c r="B169" s="2">
        <v>7.7959899406261597</v>
      </c>
      <c r="C169" s="2">
        <v>9.5459953976024501</v>
      </c>
      <c r="D169" s="2">
        <v>8.2249300551585591</v>
      </c>
      <c r="E169" s="2">
        <v>306.92842515847099</v>
      </c>
      <c r="F169" s="2">
        <v>-0.88323446038740105</v>
      </c>
      <c r="G169" s="2">
        <v>7.4788186909602796</v>
      </c>
      <c r="H169" s="2">
        <v>-46.146597384128803</v>
      </c>
      <c r="I169" s="2">
        <v>48.953625622751801</v>
      </c>
      <c r="J169" s="2">
        <v>21.226406840573201</v>
      </c>
      <c r="K169" s="2">
        <v>2.8191689793343802</v>
      </c>
      <c r="L169" s="2">
        <v>0.10857025436963701</v>
      </c>
      <c r="M169" s="2">
        <v>0.81454587091974195</v>
      </c>
      <c r="N169" s="2">
        <v>0.37195580114694998</v>
      </c>
      <c r="O169" s="2">
        <v>0.69168923511263103</v>
      </c>
      <c r="P169" s="2">
        <v>52.321730863967801</v>
      </c>
      <c r="Q169" s="3">
        <v>-7227643168.9600296</v>
      </c>
      <c r="R169" s="2">
        <v>29.520696142465798</v>
      </c>
      <c r="S169" s="3">
        <v>7227643258.8540802</v>
      </c>
      <c r="T169" s="3">
        <v>-9322456317.7622509</v>
      </c>
      <c r="U169" s="2">
        <v>-283.67256134508801</v>
      </c>
      <c r="V169" s="2">
        <v>-0.87220866699602395</v>
      </c>
      <c r="W169" s="2">
        <v>0.67979975311367802</v>
      </c>
      <c r="X169" s="2">
        <v>0.20343470727372201</v>
      </c>
      <c r="Y169" s="2">
        <v>6.8230508389464903</v>
      </c>
      <c r="Z169" s="2">
        <v>6.8230508389464903</v>
      </c>
      <c r="AA169" s="2">
        <v>-0.194462453312095</v>
      </c>
      <c r="AB169" s="2">
        <v>-0.38687136545310902</v>
      </c>
      <c r="AC169" s="2">
        <v>444.82038576268599</v>
      </c>
      <c r="AD169" s="2">
        <v>37.903529958116103</v>
      </c>
      <c r="AE169" s="2">
        <v>5.6466807649725503E-2</v>
      </c>
      <c r="AF169" s="2">
        <v>2.9815798251494899E-2</v>
      </c>
      <c r="AG169" s="2">
        <v>1.16746538630861</v>
      </c>
      <c r="AH169" s="2">
        <v>10.7530869581816</v>
      </c>
      <c r="AI169" s="2">
        <v>-17.6385050510832</v>
      </c>
      <c r="AJ169" s="2">
        <v>-220.98347719473301</v>
      </c>
      <c r="AK169" s="2">
        <v>234.41527719473399</v>
      </c>
      <c r="AL169" s="3">
        <v>2.9154421201050599E-18</v>
      </c>
      <c r="AM169" s="3">
        <v>-2.3321531532288201E-19</v>
      </c>
      <c r="AN169" s="3">
        <v>-8.3266726846886704E-17</v>
      </c>
      <c r="AO169" s="2">
        <v>0.20343470727372201</v>
      </c>
    </row>
    <row r="170" spans="1:41" x14ac:dyDescent="0.3">
      <c r="A170" s="2">
        <v>169</v>
      </c>
      <c r="B170" s="2">
        <v>7.8101537069777196</v>
      </c>
      <c r="C170" s="2">
        <v>9.5475596731056793</v>
      </c>
      <c r="D170" s="2">
        <v>8.2820782213539292</v>
      </c>
      <c r="E170" s="2">
        <v>306.94509053703399</v>
      </c>
      <c r="F170" s="2">
        <v>-0.882388058943257</v>
      </c>
      <c r="G170" s="2">
        <v>7.4947332421353696</v>
      </c>
      <c r="H170" s="2">
        <v>-46.404207923513702</v>
      </c>
      <c r="I170" s="2">
        <v>48.934123474680099</v>
      </c>
      <c r="J170" s="2">
        <v>21.231310108033099</v>
      </c>
      <c r="K170" s="2">
        <v>2.8541520648382899</v>
      </c>
      <c r="L170" s="2">
        <v>0.110367412631144</v>
      </c>
      <c r="M170" s="2">
        <v>0.81503847414353703</v>
      </c>
      <c r="N170" s="2">
        <v>0.37197141155734198</v>
      </c>
      <c r="O170" s="2">
        <v>0.69052499796233002</v>
      </c>
      <c r="P170" s="2">
        <v>52.295535968720799</v>
      </c>
      <c r="Q170" s="3">
        <v>-7227643168.9381599</v>
      </c>
      <c r="R170" s="2">
        <v>29.941317426424099</v>
      </c>
      <c r="S170" s="3">
        <v>7227643258.8327398</v>
      </c>
      <c r="T170" s="3">
        <v>-9322456317.7541103</v>
      </c>
      <c r="U170" s="2">
        <v>-283.38186319290099</v>
      </c>
      <c r="V170" s="2">
        <v>-0.87136242301300404</v>
      </c>
      <c r="W170" s="2">
        <v>0.67745385968465299</v>
      </c>
      <c r="X170" s="2">
        <v>0.20493419925860301</v>
      </c>
      <c r="Y170" s="2">
        <v>6.8266123579580604</v>
      </c>
      <c r="Z170" s="2">
        <v>6.8266123579580604</v>
      </c>
      <c r="AA170" s="2">
        <v>-0.192917616707664</v>
      </c>
      <c r="AB170" s="2">
        <v>-0.38682497680146799</v>
      </c>
      <c r="AC170" s="2">
        <v>445.09041397849501</v>
      </c>
      <c r="AD170" s="2">
        <v>38.0557799519936</v>
      </c>
      <c r="AE170" s="2">
        <v>5.6477067803402801E-2</v>
      </c>
      <c r="AF170" s="2">
        <v>3.0019896914126602E-2</v>
      </c>
      <c r="AG170" s="2">
        <v>1.1864157376665501</v>
      </c>
      <c r="AH170" s="2">
        <v>10.749692408135299</v>
      </c>
      <c r="AI170" s="2">
        <v>-17.626992691135101</v>
      </c>
      <c r="AJ170" s="2">
        <v>-221.11762521487799</v>
      </c>
      <c r="AK170" s="2">
        <v>234.549425214878</v>
      </c>
      <c r="AL170" s="2">
        <v>0</v>
      </c>
      <c r="AM170" s="3">
        <v>-2.3865939761238399E-19</v>
      </c>
      <c r="AN170" s="3">
        <v>-1.11022302462515E-16</v>
      </c>
      <c r="AO170" s="2">
        <v>0.20493419925860301</v>
      </c>
    </row>
    <row r="171" spans="1:41" x14ac:dyDescent="0.3">
      <c r="A171" s="2">
        <v>170</v>
      </c>
      <c r="B171" s="2">
        <v>7.8243432060814797</v>
      </c>
      <c r="C171" s="2">
        <v>9.5491245020993105</v>
      </c>
      <c r="D171" s="2">
        <v>8.3392313813783403</v>
      </c>
      <c r="E171" s="2">
        <v>306.96206409136403</v>
      </c>
      <c r="F171" s="2">
        <v>-0.88153921355099496</v>
      </c>
      <c r="G171" s="2">
        <v>7.5108565723407201</v>
      </c>
      <c r="H171" s="2">
        <v>-46.662434204653302</v>
      </c>
      <c r="I171" s="2">
        <v>48.9228559385298</v>
      </c>
      <c r="J171" s="2">
        <v>21.237807947313001</v>
      </c>
      <c r="K171" s="2">
        <v>2.88955431806765</v>
      </c>
      <c r="L171" s="2">
        <v>0.112180609859216</v>
      </c>
      <c r="M171" s="2">
        <v>0.81544883185301598</v>
      </c>
      <c r="N171" s="2">
        <v>0.37199209402175198</v>
      </c>
      <c r="O171" s="2">
        <v>0.68935709158089697</v>
      </c>
      <c r="P171" s="2">
        <v>52.280401639514501</v>
      </c>
      <c r="Q171" s="3">
        <v>-7227643168.9178696</v>
      </c>
      <c r="R171" s="2">
        <v>30.367774883952901</v>
      </c>
      <c r="S171" s="3">
        <v>7227643258.8204002</v>
      </c>
      <c r="T171" s="3">
        <v>-9322456317.7465591</v>
      </c>
      <c r="U171" s="2">
        <v>-283.08763578792298</v>
      </c>
      <c r="V171" s="2">
        <v>-0.87051340740309702</v>
      </c>
      <c r="W171" s="2">
        <v>0.67511164124206002</v>
      </c>
      <c r="X171" s="2">
        <v>0.20642757230893499</v>
      </c>
      <c r="Y171" s="2">
        <v>6.8298497018300104</v>
      </c>
      <c r="Z171" s="2">
        <v>6.8298497018300104</v>
      </c>
      <c r="AA171" s="2">
        <v>-0.19137563925679599</v>
      </c>
      <c r="AB171" s="2">
        <v>-0.38677741501123503</v>
      </c>
      <c r="AC171" s="2">
        <v>445.36065744483301</v>
      </c>
      <c r="AD171" s="2">
        <v>38.208641500010302</v>
      </c>
      <c r="AE171" s="2">
        <v>5.6487288980960303E-2</v>
      </c>
      <c r="AF171" s="2">
        <v>3.0224321371760801E-2</v>
      </c>
      <c r="AG171" s="2">
        <v>1.2056646371078701</v>
      </c>
      <c r="AH171" s="2">
        <v>10.7475314907001</v>
      </c>
      <c r="AI171" s="2">
        <v>-17.618977984876999</v>
      </c>
      <c r="AJ171" s="2">
        <v>-221.25188016989401</v>
      </c>
      <c r="AK171" s="2">
        <v>234.68368016989399</v>
      </c>
      <c r="AL171" s="3">
        <v>-1.7974036600065399E-19</v>
      </c>
      <c r="AM171" s="3">
        <v>-2.4417904534708198E-19</v>
      </c>
      <c r="AN171" s="2">
        <v>0</v>
      </c>
      <c r="AO171" s="2">
        <v>0.20642757230893499</v>
      </c>
    </row>
    <row r="172" spans="1:41" x14ac:dyDescent="0.3">
      <c r="A172" s="2">
        <v>171</v>
      </c>
      <c r="B172" s="2">
        <v>7.8385584846887397</v>
      </c>
      <c r="C172" s="2">
        <v>9.5507459349916406</v>
      </c>
      <c r="D172" s="2">
        <v>8.3963961366210107</v>
      </c>
      <c r="E172" s="2">
        <v>306.97933775944699</v>
      </c>
      <c r="F172" s="2">
        <v>-0.880687237740021</v>
      </c>
      <c r="G172" s="2">
        <v>7.5272611752771104</v>
      </c>
      <c r="H172" s="2">
        <v>-46.921619152953298</v>
      </c>
      <c r="I172" s="2">
        <v>48.918750103329003</v>
      </c>
      <c r="J172" s="2">
        <v>21.2460076183539</v>
      </c>
      <c r="K172" s="2">
        <v>2.9254747318261698</v>
      </c>
      <c r="L172" s="2">
        <v>0.114016871361593</v>
      </c>
      <c r="M172" s="2">
        <v>0.81579824009798596</v>
      </c>
      <c r="N172" s="2">
        <v>0.37201818598652098</v>
      </c>
      <c r="O172" s="2">
        <v>0.68818096304340204</v>
      </c>
      <c r="P172" s="2">
        <v>52.274886763789503</v>
      </c>
      <c r="Q172" s="3">
        <v>-7227643168.8983202</v>
      </c>
      <c r="R172" s="2">
        <v>30.801138591607302</v>
      </c>
      <c r="S172" s="3">
        <v>7227643258.8158998</v>
      </c>
      <c r="T172" s="3">
        <v>-9322456317.7392902</v>
      </c>
      <c r="U172" s="2">
        <v>-282.789144496034</v>
      </c>
      <c r="V172" s="2">
        <v>-0.869661588265074</v>
      </c>
      <c r="W172" s="2">
        <v>0.672768488873283</v>
      </c>
      <c r="X172" s="2">
        <v>0.207918748866737</v>
      </c>
      <c r="Y172" s="2">
        <v>6.8329052503063101</v>
      </c>
      <c r="Z172" s="2">
        <v>6.8329052503063101</v>
      </c>
      <c r="AA172" s="2">
        <v>-0.189836624443283</v>
      </c>
      <c r="AB172" s="2">
        <v>-0.38672865655748201</v>
      </c>
      <c r="AC172" s="2">
        <v>445.640802651429</v>
      </c>
      <c r="AD172" s="2">
        <v>38.362117058642198</v>
      </c>
      <c r="AE172" s="2">
        <v>5.6498281890678403E-2</v>
      </c>
      <c r="AF172" s="2">
        <v>3.0429040247179899E-2</v>
      </c>
      <c r="AG172" s="2">
        <v>1.22527393162431</v>
      </c>
      <c r="AH172" s="2">
        <v>10.746426533126501</v>
      </c>
      <c r="AI172" s="2">
        <v>-17.613887916542001</v>
      </c>
      <c r="AJ172" s="2">
        <v>-221.39105423622399</v>
      </c>
      <c r="AK172" s="2">
        <v>234.822854236224</v>
      </c>
      <c r="AL172" s="3">
        <v>-1.4714824187418301E-18</v>
      </c>
      <c r="AM172" s="3">
        <v>7.4936521004513303E-19</v>
      </c>
      <c r="AN172" s="3">
        <v>8.3266726846886704E-17</v>
      </c>
      <c r="AO172" s="2">
        <v>0.207918748866737</v>
      </c>
    </row>
    <row r="173" spans="1:41" x14ac:dyDescent="0.3">
      <c r="A173" s="2">
        <v>172</v>
      </c>
      <c r="B173" s="2">
        <v>7.8527995896357297</v>
      </c>
      <c r="C173" s="2">
        <v>9.55237296547166</v>
      </c>
      <c r="D173" s="2">
        <v>8.4535657553307004</v>
      </c>
      <c r="E173" s="2">
        <v>306.996930058234</v>
      </c>
      <c r="F173" s="2">
        <v>-0.8798327040335</v>
      </c>
      <c r="G173" s="2">
        <v>7.5438871931298097</v>
      </c>
      <c r="H173" s="2">
        <v>-47.181460580039897</v>
      </c>
      <c r="I173" s="2">
        <v>48.922613229259298</v>
      </c>
      <c r="J173" s="2">
        <v>21.255786453381699</v>
      </c>
      <c r="K173" s="2">
        <v>2.9618342263200899</v>
      </c>
      <c r="L173" s="2">
        <v>0.11586991296769</v>
      </c>
      <c r="M173" s="2">
        <v>0.81606885186345701</v>
      </c>
      <c r="N173" s="2">
        <v>0.37204929219756699</v>
      </c>
      <c r="O173" s="2">
        <v>0.68700073806242301</v>
      </c>
      <c r="P173" s="2">
        <v>52.280075637276497</v>
      </c>
      <c r="Q173" s="3">
        <v>-7227643168.8802605</v>
      </c>
      <c r="R173" s="2">
        <v>31.240608036099299</v>
      </c>
      <c r="S173" s="3">
        <v>7227643258.8201399</v>
      </c>
      <c r="T173" s="3">
        <v>-9322456317.7325706</v>
      </c>
      <c r="U173" s="2">
        <v>-282.48697129098099</v>
      </c>
      <c r="V173" s="2">
        <v>-0.86880693268460196</v>
      </c>
      <c r="W173" s="2">
        <v>0.67042865002621299</v>
      </c>
      <c r="X173" s="2">
        <v>0.20940405400728701</v>
      </c>
      <c r="Y173" s="2">
        <v>6.8356561510974601</v>
      </c>
      <c r="Z173" s="2">
        <v>6.8356561510974601</v>
      </c>
      <c r="AA173" s="2">
        <v>-0.18830067480398999</v>
      </c>
      <c r="AB173" s="2">
        <v>-0.386678677453554</v>
      </c>
      <c r="AC173" s="2">
        <v>445.922044274028</v>
      </c>
      <c r="AD173" s="2">
        <v>38.5162090942326</v>
      </c>
      <c r="AE173" s="2">
        <v>5.6509308396529401E-2</v>
      </c>
      <c r="AF173" s="2">
        <v>3.0634082431672201E-2</v>
      </c>
      <c r="AG173" s="2">
        <v>1.2451976070655999</v>
      </c>
      <c r="AH173" s="2">
        <v>10.746513699486499</v>
      </c>
      <c r="AI173" s="2">
        <v>-17.6121690323587</v>
      </c>
      <c r="AJ173" s="2">
        <v>-221.53077299391299</v>
      </c>
      <c r="AK173" s="2">
        <v>234.96257299391399</v>
      </c>
      <c r="AL173" s="3">
        <v>-7.52677562678927E-19</v>
      </c>
      <c r="AM173" s="3">
        <v>5.1095003108717996E-19</v>
      </c>
      <c r="AN173" s="3">
        <v>-8.3266726846886704E-17</v>
      </c>
      <c r="AO173" s="2">
        <v>0.20940405400728701</v>
      </c>
    </row>
    <row r="174" spans="1:41" x14ac:dyDescent="0.3">
      <c r="A174" s="2">
        <v>173</v>
      </c>
      <c r="B174" s="2">
        <v>7.8670665678438096</v>
      </c>
      <c r="C174" s="2">
        <v>9.5540481792767693</v>
      </c>
      <c r="D174" s="2">
        <v>8.5107411944577702</v>
      </c>
      <c r="E174" s="2">
        <v>307.01483669644699</v>
      </c>
      <c r="F174" s="2">
        <v>-0.87897508160444304</v>
      </c>
      <c r="G174" s="2">
        <v>7.5607910383392598</v>
      </c>
      <c r="H174" s="2">
        <v>-47.442221665781197</v>
      </c>
      <c r="I174" s="2">
        <v>48.933922380597799</v>
      </c>
      <c r="J174" s="2">
        <v>21.267282284994799</v>
      </c>
      <c r="K174" s="2">
        <v>2.9987089493902399</v>
      </c>
      <c r="L174" s="2">
        <v>0.117744625364456</v>
      </c>
      <c r="M174" s="2">
        <v>0.81627398663630002</v>
      </c>
      <c r="N174" s="2">
        <v>0.37208584515703402</v>
      </c>
      <c r="O174" s="2">
        <v>0.68581304138619303</v>
      </c>
      <c r="P174" s="2">
        <v>52.295265863171302</v>
      </c>
      <c r="Q174" s="3">
        <v>-7227643168.86308</v>
      </c>
      <c r="R174" s="2">
        <v>31.687017032565599</v>
      </c>
      <c r="S174" s="3">
        <v>7227643258.83253</v>
      </c>
      <c r="T174" s="3">
        <v>-9322456317.7261791</v>
      </c>
      <c r="U174" s="2">
        <v>-282.18055060345102</v>
      </c>
      <c r="V174" s="2">
        <v>-0.86794940855897196</v>
      </c>
      <c r="W174" s="2">
        <v>0.66808895851774797</v>
      </c>
      <c r="X174" s="2">
        <v>0.21088612308669399</v>
      </c>
      <c r="Y174" s="2">
        <v>6.8381991911592896</v>
      </c>
      <c r="Z174" s="2">
        <v>6.8381991911593003</v>
      </c>
      <c r="AA174" s="2">
        <v>-0.186767892937657</v>
      </c>
      <c r="AB174" s="2">
        <v>-0.38662745368826201</v>
      </c>
      <c r="AC174" s="2">
        <v>446.21175002039598</v>
      </c>
      <c r="AD174" s="2">
        <v>38.670920083031298</v>
      </c>
      <c r="AE174" s="2">
        <v>5.65209841544125E-2</v>
      </c>
      <c r="AF174" s="2">
        <v>3.0839423829498398E-2</v>
      </c>
      <c r="AG174" s="2">
        <v>1.2654840814108299</v>
      </c>
      <c r="AH174" s="2">
        <v>10.7477014555335</v>
      </c>
      <c r="AI174" s="2">
        <v>-17.6135101089532</v>
      </c>
      <c r="AJ174" s="2">
        <v>-221.67469666567999</v>
      </c>
      <c r="AK174" s="2">
        <v>235.10649666568</v>
      </c>
      <c r="AL174" s="3">
        <v>9.6225547677131294E-19</v>
      </c>
      <c r="AM174" s="2">
        <v>0</v>
      </c>
      <c r="AN174" s="3">
        <v>-5.5511151231257802E-17</v>
      </c>
      <c r="AO174" s="2">
        <v>0.21088612308669399</v>
      </c>
    </row>
    <row r="175" spans="1:41" x14ac:dyDescent="0.3">
      <c r="A175" s="2">
        <v>174</v>
      </c>
      <c r="B175" s="2">
        <v>7.8813594663195303</v>
      </c>
      <c r="C175" s="2">
        <v>9.5557394772704303</v>
      </c>
      <c r="D175" s="2">
        <v>8.56792019400587</v>
      </c>
      <c r="E175" s="2">
        <v>307.03307125375301</v>
      </c>
      <c r="F175" s="2">
        <v>-0.87811472246838695</v>
      </c>
      <c r="G175" s="2">
        <v>7.5779358965229902</v>
      </c>
      <c r="H175" s="2">
        <v>-47.703713288319399</v>
      </c>
      <c r="I175" s="2">
        <v>48.952986073895701</v>
      </c>
      <c r="J175" s="2">
        <v>21.280379417066701</v>
      </c>
      <c r="K175" s="2">
        <v>3.0360516172652798</v>
      </c>
      <c r="L175" s="2">
        <v>0.11963731173763401</v>
      </c>
      <c r="M175" s="2">
        <v>0.81640447672739702</v>
      </c>
      <c r="N175" s="2">
        <v>0.37212747002663898</v>
      </c>
      <c r="O175" s="2">
        <v>0.68462042136797197</v>
      </c>
      <c r="P175" s="2">
        <v>52.3208718347353</v>
      </c>
      <c r="Q175" s="3">
        <v>-7227643168.84723</v>
      </c>
      <c r="R175" s="2">
        <v>32.139898687327403</v>
      </c>
      <c r="S175" s="3">
        <v>7227643258.8534403</v>
      </c>
      <c r="T175" s="3">
        <v>-9322456317.7202797</v>
      </c>
      <c r="U175" s="2">
        <v>-281.87022908162697</v>
      </c>
      <c r="V175" s="2">
        <v>-0.86708898210573104</v>
      </c>
      <c r="W175" s="2">
        <v>0.66575191632771702</v>
      </c>
      <c r="X175" s="2">
        <v>0.21236280614066899</v>
      </c>
      <c r="Y175" s="2">
        <v>6.8404651095956703</v>
      </c>
      <c r="Z175" s="2">
        <v>6.8404651095956703</v>
      </c>
      <c r="AA175" s="2">
        <v>-0.18523838027400799</v>
      </c>
      <c r="AB175" s="2">
        <v>-0.38657496068413999</v>
      </c>
      <c r="AC175" s="2">
        <v>446.50437666941298</v>
      </c>
      <c r="AD175" s="2">
        <v>38.826252511234799</v>
      </c>
      <c r="AE175" s="2">
        <v>5.6532844709054099E-2</v>
      </c>
      <c r="AF175" s="2">
        <v>3.1045082861802801E-2</v>
      </c>
      <c r="AG175" s="2">
        <v>1.28610650847763</v>
      </c>
      <c r="AH175" s="2">
        <v>10.750045197421899</v>
      </c>
      <c r="AI175" s="2">
        <v>-17.618107280702301</v>
      </c>
      <c r="AJ175" s="2">
        <v>-221.82007142027601</v>
      </c>
      <c r="AK175" s="2">
        <v>235.25187142027599</v>
      </c>
      <c r="AL175" s="3">
        <v>-2.1644922452105399E-18</v>
      </c>
      <c r="AM175" s="3">
        <v>1.06840390824834E-18</v>
      </c>
      <c r="AN175" s="3">
        <v>8.3266726846886704E-17</v>
      </c>
      <c r="AO175" s="2">
        <v>0.21236280614066899</v>
      </c>
    </row>
    <row r="176" spans="1:41" x14ac:dyDescent="0.3">
      <c r="A176" s="2">
        <v>175</v>
      </c>
      <c r="B176" s="2">
        <v>7.8956783321548896</v>
      </c>
      <c r="C176" s="2">
        <v>9.5574691391861695</v>
      </c>
      <c r="D176" s="2">
        <v>8.6251013069182108</v>
      </c>
      <c r="E176" s="2">
        <v>307.05163550131198</v>
      </c>
      <c r="F176" s="2">
        <v>-0.87725133033754699</v>
      </c>
      <c r="G176" s="2">
        <v>7.5953535408875599</v>
      </c>
      <c r="H176" s="2">
        <v>-47.966076907870097</v>
      </c>
      <c r="I176" s="2">
        <v>48.979628454640597</v>
      </c>
      <c r="J176" s="2">
        <v>21.295169229354698</v>
      </c>
      <c r="K176" s="2">
        <v>3.0739050616941301</v>
      </c>
      <c r="L176" s="2">
        <v>0.121550369996175</v>
      </c>
      <c r="M176" s="2">
        <v>0.81646639046416403</v>
      </c>
      <c r="N176" s="2">
        <v>0.37217444932128402</v>
      </c>
      <c r="O176" s="2">
        <v>0.68342114073222104</v>
      </c>
      <c r="P176" s="2">
        <v>52.3566573477041</v>
      </c>
      <c r="Q176" s="3">
        <v>-7227643168.8324003</v>
      </c>
      <c r="R176" s="2">
        <v>32.599738290142703</v>
      </c>
      <c r="S176" s="3">
        <v>7227643258.8826504</v>
      </c>
      <c r="T176" s="3">
        <v>-9322456317.7147598</v>
      </c>
      <c r="U176" s="2">
        <v>-281.55568848341699</v>
      </c>
      <c r="V176" s="2">
        <v>-0.86622562048317397</v>
      </c>
      <c r="W176" s="2">
        <v>0.66341601429479402</v>
      </c>
      <c r="X176" s="2">
        <v>0.21383531604275299</v>
      </c>
      <c r="Y176" s="2">
        <v>6.84250090206596</v>
      </c>
      <c r="Z176" s="2">
        <v>6.84250090206596</v>
      </c>
      <c r="AA176" s="2">
        <v>-0.18371223815063101</v>
      </c>
      <c r="AB176" s="2">
        <v>-0.386521173822306</v>
      </c>
      <c r="AC176" s="2">
        <v>446.80378587305199</v>
      </c>
      <c r="AD176" s="2">
        <v>38.982208875026103</v>
      </c>
      <c r="AE176" s="2">
        <v>5.6545211895735699E-2</v>
      </c>
      <c r="AF176" s="2">
        <v>3.1251046818012003E-2</v>
      </c>
      <c r="AG176" s="2">
        <v>1.3070932637024999</v>
      </c>
      <c r="AH176" s="2">
        <v>10.7535111883545</v>
      </c>
      <c r="AI176" s="2">
        <v>-17.6258389755065</v>
      </c>
      <c r="AJ176" s="2">
        <v>-221.96881569783699</v>
      </c>
      <c r="AK176" s="2">
        <v>235.400615697837</v>
      </c>
      <c r="AL176" s="3">
        <v>2.0113536435472701E-18</v>
      </c>
      <c r="AM176" s="3">
        <v>-2.7303759755014299E-19</v>
      </c>
      <c r="AN176" s="3">
        <v>-8.3266726846886704E-17</v>
      </c>
      <c r="AO176" s="2">
        <v>0.21383531604275299</v>
      </c>
    </row>
    <row r="177" spans="1:41" x14ac:dyDescent="0.3">
      <c r="A177" s="2">
        <v>176</v>
      </c>
      <c r="B177" s="2">
        <v>7.9100232125274204</v>
      </c>
      <c r="C177" s="2">
        <v>9.5592267601161396</v>
      </c>
      <c r="D177" s="2">
        <v>8.6822823140602505</v>
      </c>
      <c r="E177" s="2">
        <v>307.07053675248301</v>
      </c>
      <c r="F177" s="2">
        <v>-0.87638500564963395</v>
      </c>
      <c r="G177" s="2">
        <v>7.6130338175487697</v>
      </c>
      <c r="H177" s="2">
        <v>-48.229254213421498</v>
      </c>
      <c r="I177" s="2">
        <v>49.0139805104941</v>
      </c>
      <c r="J177" s="2">
        <v>21.3116207400615</v>
      </c>
      <c r="K177" s="2">
        <v>3.1122573793832098</v>
      </c>
      <c r="L177" s="2">
        <v>0.123482449348534</v>
      </c>
      <c r="M177" s="2">
        <v>0.816456552777028</v>
      </c>
      <c r="N177" s="2">
        <v>0.37222667558267403</v>
      </c>
      <c r="O177" s="2">
        <v>0.68221605515024997</v>
      </c>
      <c r="P177" s="2">
        <v>52.402798342085497</v>
      </c>
      <c r="Q177" s="3">
        <v>-7227643168.8187399</v>
      </c>
      <c r="R177" s="2">
        <v>33.066443002539899</v>
      </c>
      <c r="S177" s="3">
        <v>7227643258.92033</v>
      </c>
      <c r="T177" s="3">
        <v>-9322456317.7096691</v>
      </c>
      <c r="U177" s="2">
        <v>-281.23701273362701</v>
      </c>
      <c r="V177" s="2">
        <v>-0.865359289044491</v>
      </c>
      <c r="W177" s="2">
        <v>0.66108218701031396</v>
      </c>
      <c r="X177" s="2">
        <v>0.21530281863931999</v>
      </c>
      <c r="Y177" s="2">
        <v>6.8442831911170297</v>
      </c>
      <c r="Z177" s="2">
        <v>6.8442831911170297</v>
      </c>
      <c r="AA177" s="2">
        <v>-0.18218956673740799</v>
      </c>
      <c r="AB177" s="2">
        <v>-0.38646606793964</v>
      </c>
      <c r="AC177" s="2">
        <v>447.1081849684</v>
      </c>
      <c r="AD177" s="2">
        <v>39.138791680614702</v>
      </c>
      <c r="AE177" s="2">
        <v>5.6557935004052998E-2</v>
      </c>
      <c r="AF177" s="2">
        <v>3.1457321771658102E-2</v>
      </c>
      <c r="AG177" s="2">
        <v>1.3284391735860599</v>
      </c>
      <c r="AH177" s="2">
        <v>10.7581213410862</v>
      </c>
      <c r="AI177" s="2">
        <v>-17.636781561159999</v>
      </c>
      <c r="AJ177" s="2">
        <v>-222.12003891668601</v>
      </c>
      <c r="AK177" s="2">
        <v>235.55183891668599</v>
      </c>
      <c r="AL177" s="3">
        <v>2.67198137690534E-18</v>
      </c>
      <c r="AM177" s="3">
        <v>-2.7905529270486099E-19</v>
      </c>
      <c r="AN177" s="3">
        <v>-1.38777878078144E-16</v>
      </c>
      <c r="AO177" s="2">
        <v>0.21530281863931999</v>
      </c>
    </row>
    <row r="178" spans="1:41" x14ac:dyDescent="0.3">
      <c r="A178" s="2">
        <v>177</v>
      </c>
      <c r="B178" s="2">
        <v>7.92439415470038</v>
      </c>
      <c r="C178" s="2">
        <v>9.5610115228245807</v>
      </c>
      <c r="D178" s="2">
        <v>8.7394640451295196</v>
      </c>
      <c r="E178" s="2">
        <v>307.08978421819199</v>
      </c>
      <c r="F178" s="2">
        <v>-0.87551571759677305</v>
      </c>
      <c r="G178" s="2">
        <v>7.6309801943607001</v>
      </c>
      <c r="H178" s="2">
        <v>-48.493247051093199</v>
      </c>
      <c r="I178" s="2">
        <v>49.055879618995903</v>
      </c>
      <c r="J178" s="2">
        <v>21.329698450749401</v>
      </c>
      <c r="K178" s="2">
        <v>3.1511145657019402</v>
      </c>
      <c r="L178" s="2">
        <v>0.12543374496335599</v>
      </c>
      <c r="M178" s="2">
        <v>0.81637659437989896</v>
      </c>
      <c r="N178" s="2">
        <v>0.37228402627924101</v>
      </c>
      <c r="O178" s="2">
        <v>0.68100517416153605</v>
      </c>
      <c r="P178" s="2">
        <v>52.459076386642899</v>
      </c>
      <c r="Q178" s="3">
        <v>-7227643168.8062201</v>
      </c>
      <c r="R178" s="2">
        <v>33.540109695448997</v>
      </c>
      <c r="S178" s="3">
        <v>7227643258.9662704</v>
      </c>
      <c r="T178" s="3">
        <v>-9322456317.7050095</v>
      </c>
      <c r="U178" s="2">
        <v>-280.914157900291</v>
      </c>
      <c r="V178" s="2">
        <v>-0.86448995420211405</v>
      </c>
      <c r="W178" s="2">
        <v>0.65875038406659503</v>
      </c>
      <c r="X178" s="2">
        <v>0.21676533353017799</v>
      </c>
      <c r="Y178" s="2">
        <v>6.8458173713393098</v>
      </c>
      <c r="Z178" s="2">
        <v>6.8458173713393098</v>
      </c>
      <c r="AA178" s="2">
        <v>-0.180670465998888</v>
      </c>
      <c r="AB178" s="2">
        <v>-0.38640961780282301</v>
      </c>
      <c r="AC178" s="2">
        <v>447.41743958275498</v>
      </c>
      <c r="AD178" s="2">
        <v>39.296003444277098</v>
      </c>
      <c r="AE178" s="2">
        <v>5.6571001954461797E-2</v>
      </c>
      <c r="AF178" s="2">
        <v>3.1663908306652597E-2</v>
      </c>
      <c r="AG178" s="2">
        <v>1.3501500861812199</v>
      </c>
      <c r="AH178" s="2">
        <v>10.7638505617101</v>
      </c>
      <c r="AI178" s="2">
        <v>-17.6508672037289</v>
      </c>
      <c r="AJ178" s="2">
        <v>-222.27367432146099</v>
      </c>
      <c r="AK178" s="2">
        <v>235.705474321461</v>
      </c>
      <c r="AL178" s="3">
        <v>4.1995320929897801E-19</v>
      </c>
      <c r="AM178" s="3">
        <v>-5.7030940887115795E-19</v>
      </c>
      <c r="AN178" s="3">
        <v>-5.5511151231257802E-17</v>
      </c>
      <c r="AO178" s="2">
        <v>0.21676533353017799</v>
      </c>
    </row>
    <row r="179" spans="1:41" x14ac:dyDescent="0.3">
      <c r="A179" s="2">
        <v>178</v>
      </c>
      <c r="B179" s="2">
        <v>7.93879120602287</v>
      </c>
      <c r="C179" s="2">
        <v>9.5628375085894</v>
      </c>
      <c r="D179" s="2">
        <v>8.7966393999377495</v>
      </c>
      <c r="E179" s="2">
        <v>307.10937755953</v>
      </c>
      <c r="F179" s="2">
        <v>-0.87464328423988702</v>
      </c>
      <c r="G179" s="2">
        <v>7.6492129003476803</v>
      </c>
      <c r="H179" s="2">
        <v>-48.758145926997301</v>
      </c>
      <c r="I179" s="2">
        <v>49.105624067794302</v>
      </c>
      <c r="J179" s="2">
        <v>21.349538878201201</v>
      </c>
      <c r="K179" s="2">
        <v>3.1905035656845602</v>
      </c>
      <c r="L179" s="2">
        <v>0.12740491718480801</v>
      </c>
      <c r="M179" s="2">
        <v>0.81622641011317798</v>
      </c>
      <c r="N179" s="2">
        <v>0.37234692334931502</v>
      </c>
      <c r="O179" s="2">
        <v>0.67978755815913905</v>
      </c>
      <c r="P179" s="2">
        <v>52.525892135379898</v>
      </c>
      <c r="Q179" s="3">
        <v>-7227643168.7947397</v>
      </c>
      <c r="R179" s="2">
        <v>34.021059209502397</v>
      </c>
      <c r="S179" s="3">
        <v>7227643259.0208101</v>
      </c>
      <c r="T179" s="3">
        <v>-9322456317.7007408</v>
      </c>
      <c r="U179" s="2">
        <v>-280.58691860022498</v>
      </c>
      <c r="V179" s="2">
        <v>-0.86361758044891301</v>
      </c>
      <c r="W179" s="2">
        <v>0.65642018911645394</v>
      </c>
      <c r="X179" s="2">
        <v>0.21822309512343299</v>
      </c>
      <c r="Y179" s="2">
        <v>6.84711734194273</v>
      </c>
      <c r="Z179" s="2">
        <v>6.84711734194273</v>
      </c>
      <c r="AA179" s="2">
        <v>-0.17915503469452601</v>
      </c>
      <c r="AB179" s="2">
        <v>-0.386351797668194</v>
      </c>
      <c r="AC179" s="2">
        <v>447.73399869093402</v>
      </c>
      <c r="AD179" s="2">
        <v>39.4538466923971</v>
      </c>
      <c r="AE179" s="2">
        <v>5.6584615862818897E-2</v>
      </c>
      <c r="AF179" s="2">
        <v>3.1870798209734902E-2</v>
      </c>
      <c r="AG179" s="2">
        <v>1.3722449880307199</v>
      </c>
      <c r="AH179" s="2">
        <v>10.7707380401982</v>
      </c>
      <c r="AI179" s="2">
        <v>-17.668192979672899</v>
      </c>
      <c r="AJ179" s="2">
        <v>-222.430938544734</v>
      </c>
      <c r="AK179" s="2">
        <v>235.86273854473399</v>
      </c>
      <c r="AL179" s="3">
        <v>-4.28904852428879E-19</v>
      </c>
      <c r="AM179" s="2">
        <v>0</v>
      </c>
      <c r="AN179" s="3">
        <v>-2.7755575615628901E-17</v>
      </c>
      <c r="AO179" s="2">
        <v>0.21822309512343299</v>
      </c>
    </row>
    <row r="180" spans="1:41" x14ac:dyDescent="0.3">
      <c r="A180" s="2">
        <v>179</v>
      </c>
      <c r="B180" s="2">
        <v>7.9532144139300502</v>
      </c>
      <c r="C180" s="2">
        <v>9.5646780118454497</v>
      </c>
      <c r="D180" s="2">
        <v>8.8538166341178997</v>
      </c>
      <c r="E180" s="2">
        <v>307.12933485452498</v>
      </c>
      <c r="F180" s="2">
        <v>-0.87376797083975399</v>
      </c>
      <c r="G180" s="2">
        <v>7.6677033258056504</v>
      </c>
      <c r="H180" s="2">
        <v>-49.023794945223102</v>
      </c>
      <c r="I180" s="2">
        <v>49.162709375282702</v>
      </c>
      <c r="J180" s="2">
        <v>21.370894752430001</v>
      </c>
      <c r="K180" s="2">
        <v>3.2303901378259701</v>
      </c>
      <c r="L180" s="2">
        <v>0.129394341018299</v>
      </c>
      <c r="M180" s="2">
        <v>0.81600621111098004</v>
      </c>
      <c r="N180" s="2">
        <v>0.37241457118076998</v>
      </c>
      <c r="O180" s="2">
        <v>0.67856505978391601</v>
      </c>
      <c r="P180" s="2">
        <v>52.6025679786922</v>
      </c>
      <c r="Q180" s="3">
        <v>-7227643168.7844896</v>
      </c>
      <c r="R180" s="2">
        <v>34.508960958672098</v>
      </c>
      <c r="S180" s="3">
        <v>7227643259.0833902</v>
      </c>
      <c r="T180" s="3">
        <v>-9322456317.6969299</v>
      </c>
      <c r="U180" s="2">
        <v>-280.25555134813101</v>
      </c>
      <c r="V180" s="2">
        <v>-0.86274213344390904</v>
      </c>
      <c r="W180" s="2">
        <v>0.654092776196182</v>
      </c>
      <c r="X180" s="2">
        <v>0.21967519464357199</v>
      </c>
      <c r="Y180" s="2">
        <v>6.8481558844499704</v>
      </c>
      <c r="Z180" s="2">
        <v>6.8481558844499704</v>
      </c>
      <c r="AA180" s="2">
        <v>-0.177643371313918</v>
      </c>
      <c r="AB180" s="2">
        <v>-0.386292581680719</v>
      </c>
      <c r="AC180" s="2">
        <v>448.05324002507899</v>
      </c>
      <c r="AD180" s="2">
        <v>39.612323961506299</v>
      </c>
      <c r="AE180" s="2">
        <v>5.6598390689050301E-2</v>
      </c>
      <c r="AF180" s="2">
        <v>3.2078007327839303E-2</v>
      </c>
      <c r="AG180" s="2">
        <v>1.3947047351372299</v>
      </c>
      <c r="AH180" s="2">
        <v>10.778715082601501</v>
      </c>
      <c r="AI180" s="2">
        <v>-17.688600021656001</v>
      </c>
      <c r="AJ180" s="2">
        <v>-222.58953527802601</v>
      </c>
      <c r="AK180" s="2">
        <v>236.02133527802599</v>
      </c>
      <c r="AL180" s="3">
        <v>1.53273814117325E-18</v>
      </c>
      <c r="AM180" s="3">
        <v>-2.9759724058145498E-19</v>
      </c>
      <c r="AN180" s="3">
        <v>2.7755575615628901E-17</v>
      </c>
      <c r="AO180" s="2">
        <v>0.21967519464357199</v>
      </c>
    </row>
    <row r="181" spans="1:41" x14ac:dyDescent="0.3">
      <c r="A181" s="2">
        <v>180</v>
      </c>
      <c r="B181" s="2">
        <v>7.96766382594324</v>
      </c>
      <c r="C181" s="2">
        <v>9.5665743882972603</v>
      </c>
      <c r="D181" s="2">
        <v>8.91097839693923</v>
      </c>
      <c r="E181" s="2">
        <v>307.14964668438802</v>
      </c>
      <c r="F181" s="2">
        <v>-0.87288928270899102</v>
      </c>
      <c r="G181" s="2">
        <v>7.6865059120171804</v>
      </c>
      <c r="H181" s="2">
        <v>-49.290451640359997</v>
      </c>
      <c r="I181" s="2">
        <v>49.227965061781099</v>
      </c>
      <c r="J181" s="2">
        <v>21.3941568086098</v>
      </c>
      <c r="K181" s="2">
        <v>3.2708434209569601</v>
      </c>
      <c r="L181" s="2">
        <v>0.13140426182834899</v>
      </c>
      <c r="M181" s="2">
        <v>0.81571586327845003</v>
      </c>
      <c r="N181" s="2">
        <v>0.37248819420541601</v>
      </c>
      <c r="O181" s="2">
        <v>0.67733485392295101</v>
      </c>
      <c r="P181" s="2">
        <v>52.690218111683102</v>
      </c>
      <c r="Q181" s="3">
        <v>-7227643168.7751703</v>
      </c>
      <c r="R181" s="2">
        <v>35.004588198309001</v>
      </c>
      <c r="S181" s="3">
        <v>7227643259.1548996</v>
      </c>
      <c r="T181" s="3">
        <v>-9322456317.6934509</v>
      </c>
      <c r="U181" s="2">
        <v>-279.91953574680002</v>
      </c>
      <c r="V181" s="2">
        <v>-0.861863576823797</v>
      </c>
      <c r="W181" s="2">
        <v>0.651766628319286</v>
      </c>
      <c r="X181" s="2">
        <v>0.22112265438970399</v>
      </c>
      <c r="Y181" s="2">
        <v>6.8489748624539297</v>
      </c>
      <c r="Z181" s="2">
        <v>6.8489748624539297</v>
      </c>
      <c r="AA181" s="2">
        <v>-0.17613557305925001</v>
      </c>
      <c r="AB181" s="2">
        <v>-0.38623194352114698</v>
      </c>
      <c r="AC181" s="2">
        <v>448.38234652434699</v>
      </c>
      <c r="AD181" s="2">
        <v>39.771437798325103</v>
      </c>
      <c r="AE181" s="2">
        <v>5.6612923348218401E-2</v>
      </c>
      <c r="AF181" s="2">
        <v>3.2285511164874998E-2</v>
      </c>
      <c r="AG181" s="2">
        <v>1.41757493929372</v>
      </c>
      <c r="AH181" s="2">
        <v>10.787891652597001</v>
      </c>
      <c r="AI181" s="2">
        <v>-17.712354578879602</v>
      </c>
      <c r="AJ181" s="2">
        <v>-222.753032952376</v>
      </c>
      <c r="AK181" s="2">
        <v>236.18483295237601</v>
      </c>
      <c r="AL181" s="3">
        <v>2.90557208613606E-18</v>
      </c>
      <c r="AM181" s="3">
        <v>-9.1181962714717508E-19</v>
      </c>
      <c r="AN181" s="3">
        <v>-8.3266726846886704E-17</v>
      </c>
      <c r="AO181" s="2">
        <v>0.22112265438970399</v>
      </c>
    </row>
    <row r="182" spans="1:41" x14ac:dyDescent="0.3">
      <c r="A182" s="2">
        <v>181</v>
      </c>
      <c r="B182" s="2">
        <v>7.9821394896701001</v>
      </c>
      <c r="C182" s="2">
        <v>9.5684782363486001</v>
      </c>
      <c r="D182" s="2">
        <v>8.9681427267738698</v>
      </c>
      <c r="E182" s="2">
        <v>307.17033876471902</v>
      </c>
      <c r="F182" s="2">
        <v>-0.872007732762905</v>
      </c>
      <c r="G182" s="2">
        <v>7.70556475990651</v>
      </c>
      <c r="H182" s="2">
        <v>-49.5578267701828</v>
      </c>
      <c r="I182" s="2">
        <v>49.300349981221302</v>
      </c>
      <c r="J182" s="2">
        <v>21.418851115273</v>
      </c>
      <c r="K182" s="2">
        <v>3.3117961924275101</v>
      </c>
      <c r="L182" s="2">
        <v>0.13343202238223401</v>
      </c>
      <c r="M182" s="2">
        <v>0.81535688374700999</v>
      </c>
      <c r="N182" s="2">
        <v>0.37256627857277202</v>
      </c>
      <c r="O182" s="2">
        <v>0.67610025406543495</v>
      </c>
      <c r="P182" s="2">
        <v>52.787444087776898</v>
      </c>
      <c r="Q182" s="3">
        <v>-7227643168.7671204</v>
      </c>
      <c r="R182" s="2">
        <v>35.507257683840201</v>
      </c>
      <c r="S182" s="3">
        <v>7227643259.23419</v>
      </c>
      <c r="T182" s="3">
        <v>-9322456317.6904507</v>
      </c>
      <c r="U182" s="2">
        <v>-279.579374956587</v>
      </c>
      <c r="V182" s="2">
        <v>-0.86098187468696896</v>
      </c>
      <c r="W182" s="2">
        <v>0.64944364977629299</v>
      </c>
      <c r="X182" s="2">
        <v>0.22256408298661201</v>
      </c>
      <c r="Y182" s="2">
        <v>6.8495295402584002</v>
      </c>
      <c r="Z182" s="2">
        <v>6.8495295402584002</v>
      </c>
      <c r="AA182" s="2">
        <v>-0.17463173659609199</v>
      </c>
      <c r="AB182" s="2">
        <v>-0.38616985663472198</v>
      </c>
      <c r="AC182" s="2">
        <v>448.71292715899801</v>
      </c>
      <c r="AD182" s="2">
        <v>39.931190759803499</v>
      </c>
      <c r="AE182" s="2">
        <v>5.66275146543627E-2</v>
      </c>
      <c r="AF182" s="2">
        <v>3.2493338656105E-2</v>
      </c>
      <c r="AG182" s="2">
        <v>1.4408156807473</v>
      </c>
      <c r="AH182" s="2">
        <v>10.798125180325</v>
      </c>
      <c r="AI182" s="2">
        <v>-17.739115569439999</v>
      </c>
      <c r="AJ182" s="2">
        <v>-222.91726296627999</v>
      </c>
      <c r="AK182" s="2">
        <v>236.34906296628</v>
      </c>
      <c r="AL182" s="3">
        <v>-4.5616028052604998E-19</v>
      </c>
      <c r="AM182" s="3">
        <v>-6.2072472326363495E-19</v>
      </c>
      <c r="AN182" s="3">
        <v>-5.5511151231257802E-17</v>
      </c>
      <c r="AO182" s="2">
        <v>0.22256408298661201</v>
      </c>
    </row>
    <row r="183" spans="1:41" x14ac:dyDescent="0.3">
      <c r="A183" s="2">
        <v>182</v>
      </c>
      <c r="B183" s="2">
        <v>7.99664145280477</v>
      </c>
      <c r="C183" s="2">
        <v>9.5704400353341601</v>
      </c>
      <c r="D183" s="2">
        <v>9.0252859026571493</v>
      </c>
      <c r="E183" s="2">
        <v>307.19139921707</v>
      </c>
      <c r="F183" s="2">
        <v>-0.871122719263554</v>
      </c>
      <c r="G183" s="2">
        <v>7.72494645634234</v>
      </c>
      <c r="H183" s="2">
        <v>-49.826235156196397</v>
      </c>
      <c r="I183" s="2">
        <v>49.381072070322404</v>
      </c>
      <c r="J183" s="2">
        <v>21.445492035263801</v>
      </c>
      <c r="K183" s="2">
        <v>3.3533314097423199</v>
      </c>
      <c r="L183" s="2">
        <v>0.13547999223738599</v>
      </c>
      <c r="M183" s="2">
        <v>0.81492720768872795</v>
      </c>
      <c r="N183" s="2">
        <v>0.372650435644098</v>
      </c>
      <c r="O183" s="2">
        <v>0.67485787043462897</v>
      </c>
      <c r="P183" s="2">
        <v>52.895868383415603</v>
      </c>
      <c r="Q183" s="3">
        <v>-7227643168.7599697</v>
      </c>
      <c r="R183" s="2">
        <v>36.017894138105099</v>
      </c>
      <c r="S183" s="3">
        <v>7227643259.3225698</v>
      </c>
      <c r="T183" s="3">
        <v>-9322456317.6877899</v>
      </c>
      <c r="U183" s="2">
        <v>-279.234445884666</v>
      </c>
      <c r="V183" s="2">
        <v>-0.86009699061550704</v>
      </c>
      <c r="W183" s="2">
        <v>0.647122187566747</v>
      </c>
      <c r="X183" s="2">
        <v>0.224000531696807</v>
      </c>
      <c r="Y183" s="2">
        <v>6.8498634207740698</v>
      </c>
      <c r="Z183" s="2">
        <v>6.8498634207740698</v>
      </c>
      <c r="AA183" s="2">
        <v>-0.17313195768464501</v>
      </c>
      <c r="AB183" s="2">
        <v>-0.38610629420125903</v>
      </c>
      <c r="AC183" s="2">
        <v>449.05375637751098</v>
      </c>
      <c r="AD183" s="2">
        <v>40.0915854131622</v>
      </c>
      <c r="AE183" s="2">
        <v>5.6642892996244198E-2</v>
      </c>
      <c r="AF183" s="2">
        <v>3.2701459567422098E-2</v>
      </c>
      <c r="AG183" s="2">
        <v>1.4644816666647</v>
      </c>
      <c r="AH183" s="2">
        <v>10.809578908881599</v>
      </c>
      <c r="AI183" s="2">
        <v>-17.769291076563398</v>
      </c>
      <c r="AJ183" s="2">
        <v>-223.086584400834</v>
      </c>
      <c r="AK183" s="2">
        <v>236.51838440083401</v>
      </c>
      <c r="AL183" s="3">
        <v>-2.3268310688055399E-19</v>
      </c>
      <c r="AM183" s="3">
        <v>6.3372879400274398E-19</v>
      </c>
      <c r="AN183" s="3">
        <v>2.7755575615628901E-17</v>
      </c>
      <c r="AO183" s="2">
        <v>0.224000531696807</v>
      </c>
    </row>
    <row r="184" spans="1:41" x14ac:dyDescent="0.3">
      <c r="A184" s="2">
        <v>183</v>
      </c>
      <c r="B184" s="2">
        <v>8.0111697631280805</v>
      </c>
      <c r="C184" s="2">
        <v>9.5724176088090296</v>
      </c>
      <c r="D184" s="2">
        <v>9.0824256512177808</v>
      </c>
      <c r="E184" s="2">
        <v>307.212850819447</v>
      </c>
      <c r="F184" s="2">
        <v>-0.870234687828633</v>
      </c>
      <c r="G184" s="2">
        <v>7.74460217482312</v>
      </c>
      <c r="H184" s="2">
        <v>-50.095424229805197</v>
      </c>
      <c r="I184" s="2">
        <v>49.469073948826598</v>
      </c>
      <c r="J184" s="2">
        <v>21.4736357799407</v>
      </c>
      <c r="K184" s="2">
        <v>3.3953916241816402</v>
      </c>
      <c r="L184" s="2">
        <v>0.13754614895415099</v>
      </c>
      <c r="M184" s="2">
        <v>0.81442975730924705</v>
      </c>
      <c r="N184" s="2">
        <v>0.37273924717556101</v>
      </c>
      <c r="O184" s="2">
        <v>0.67361054383839902</v>
      </c>
      <c r="P184" s="2">
        <v>53.014070746584899</v>
      </c>
      <c r="Q184" s="3">
        <v>-7227643168.7540197</v>
      </c>
      <c r="R184" s="2">
        <v>36.535918042963203</v>
      </c>
      <c r="S184" s="3">
        <v>7227643259.41887</v>
      </c>
      <c r="T184" s="3">
        <v>-9322456317.6855793</v>
      </c>
      <c r="U184" s="2">
        <v>-278.885177834584</v>
      </c>
      <c r="V184" s="2">
        <v>-0.85920888687737595</v>
      </c>
      <c r="W184" s="2">
        <v>0.644803733385655</v>
      </c>
      <c r="X184" s="2">
        <v>0.225430954442978</v>
      </c>
      <c r="Y184" s="2">
        <v>6.8499435979923602</v>
      </c>
      <c r="Z184" s="2">
        <v>6.8499435979923602</v>
      </c>
      <c r="AA184" s="2">
        <v>-0.17163633093751701</v>
      </c>
      <c r="AB184" s="2">
        <v>-0.38604122899343701</v>
      </c>
      <c r="AC184" s="2">
        <v>449.39751737706098</v>
      </c>
      <c r="AD184" s="2">
        <v>40.252624335933703</v>
      </c>
      <c r="AE184" s="2">
        <v>5.6658449278734799E-2</v>
      </c>
      <c r="AF184" s="2">
        <v>3.2909899361660298E-2</v>
      </c>
      <c r="AG184" s="2">
        <v>1.4885389740825199</v>
      </c>
      <c r="AH184" s="2">
        <v>10.822105783410199</v>
      </c>
      <c r="AI184" s="2">
        <v>-17.802520730148899</v>
      </c>
      <c r="AJ184" s="2">
        <v>-223.257362322521</v>
      </c>
      <c r="AK184" s="2">
        <v>236.68916232252101</v>
      </c>
      <c r="AL184" s="3">
        <v>7.1194350458032795E-19</v>
      </c>
      <c r="AM184" s="3">
        <v>3.23445819679382E-19</v>
      </c>
      <c r="AN184" s="3">
        <v>-2.7755575615628901E-17</v>
      </c>
      <c r="AO184" s="2">
        <v>0.225430954442978</v>
      </c>
    </row>
    <row r="185" spans="1:41" x14ac:dyDescent="0.3">
      <c r="A185" s="2">
        <v>184</v>
      </c>
      <c r="B185" s="2">
        <v>8.0257244685076099</v>
      </c>
      <c r="C185" s="2">
        <v>9.5744370562714192</v>
      </c>
      <c r="D185" s="2">
        <v>9.1395481568032793</v>
      </c>
      <c r="E185" s="2">
        <v>307.23469240647199</v>
      </c>
      <c r="F185" s="2">
        <v>-0.86934330576518504</v>
      </c>
      <c r="G185" s="2">
        <v>7.7645689875636998</v>
      </c>
      <c r="H185" s="2">
        <v>-50.365560821061401</v>
      </c>
      <c r="I185" s="2">
        <v>49.565033568850403</v>
      </c>
      <c r="J185" s="2">
        <v>21.5035566314268</v>
      </c>
      <c r="K185" s="2">
        <v>3.4380232452442101</v>
      </c>
      <c r="L185" s="2">
        <v>0.13963158703101899</v>
      </c>
      <c r="M185" s="2">
        <v>0.813863212049736</v>
      </c>
      <c r="N185" s="2">
        <v>0.37283356221790798</v>
      </c>
      <c r="O185" s="2">
        <v>0.67235653983538801</v>
      </c>
      <c r="P185" s="2">
        <v>53.142961789008503</v>
      </c>
      <c r="Q185" s="3">
        <v>-7227643168.7490797</v>
      </c>
      <c r="R185" s="2">
        <v>37.061865113515701</v>
      </c>
      <c r="S185" s="3">
        <v>7227643259.5238104</v>
      </c>
      <c r="T185" s="3">
        <v>-9322456317.6837292</v>
      </c>
      <c r="U185" s="2">
        <v>-278.53122330475901</v>
      </c>
      <c r="V185" s="2">
        <v>-0.85831752726414301</v>
      </c>
      <c r="W185" s="2">
        <v>0.64248752590983205</v>
      </c>
      <c r="X185" s="2">
        <v>0.22685577985535399</v>
      </c>
      <c r="Y185" s="2">
        <v>6.8497910593185098</v>
      </c>
      <c r="Z185" s="2">
        <v>6.8497910593185098</v>
      </c>
      <c r="AA185" s="2">
        <v>-0.17014495068513499</v>
      </c>
      <c r="AB185" s="2">
        <v>-0.38597463365877299</v>
      </c>
      <c r="AC185" s="2">
        <v>449.748755527946</v>
      </c>
      <c r="AD185" s="2">
        <v>40.414310116004103</v>
      </c>
      <c r="AE185" s="2">
        <v>5.6674559815241402E-2</v>
      </c>
      <c r="AF185" s="2">
        <v>3.3118642290079402E-2</v>
      </c>
      <c r="AG185" s="2">
        <v>1.5130195128919399</v>
      </c>
      <c r="AH185" s="2">
        <v>10.8357968641853</v>
      </c>
      <c r="AI185" s="2">
        <v>-17.839038672619601</v>
      </c>
      <c r="AJ185" s="2">
        <v>-223.43185483768099</v>
      </c>
      <c r="AK185" s="2">
        <v>236.863654837681</v>
      </c>
      <c r="AL185" s="3">
        <v>2.17774172230246E-18</v>
      </c>
      <c r="AM185" s="3">
        <v>-6.6021169764636501E-19</v>
      </c>
      <c r="AN185" s="3">
        <v>-5.5511151231257802E-17</v>
      </c>
      <c r="AO185" s="2">
        <v>0.22685577985535399</v>
      </c>
    </row>
    <row r="186" spans="1:41" x14ac:dyDescent="0.3">
      <c r="A186" s="2">
        <v>185</v>
      </c>
      <c r="B186" s="2">
        <v>8.0403056168979692</v>
      </c>
      <c r="C186" s="2">
        <v>9.5764903403336703</v>
      </c>
      <c r="D186" s="2">
        <v>9.1966545540571207</v>
      </c>
      <c r="E186" s="2">
        <v>307.25693252591799</v>
      </c>
      <c r="F186" s="2">
        <v>-0.868448639474518</v>
      </c>
      <c r="G186" s="2">
        <v>7.7848401491846797</v>
      </c>
      <c r="H186" s="2">
        <v>-50.636600883548901</v>
      </c>
      <c r="I186" s="2">
        <v>49.668815526949103</v>
      </c>
      <c r="J186" s="2">
        <v>21.535179436196501</v>
      </c>
      <c r="K186" s="2">
        <v>3.4812199502386498</v>
      </c>
      <c r="L186" s="2">
        <v>0.14173568776005499</v>
      </c>
      <c r="M186" s="2">
        <v>0.81322789477448698</v>
      </c>
      <c r="N186" s="2">
        <v>0.37293312542123702</v>
      </c>
      <c r="O186" s="2">
        <v>0.67109644248595202</v>
      </c>
      <c r="P186" s="2">
        <v>53.282359639487602</v>
      </c>
      <c r="Q186" s="3">
        <v>-7227643168.7452002</v>
      </c>
      <c r="R186" s="2">
        <v>37.595705338188097</v>
      </c>
      <c r="S186" s="3">
        <v>7227643259.6372099</v>
      </c>
      <c r="T186" s="3">
        <v>-9322456317.6822891</v>
      </c>
      <c r="U186" s="2">
        <v>-278.17262671483599</v>
      </c>
      <c r="V186" s="2">
        <v>-0.85742287319905497</v>
      </c>
      <c r="W186" s="2">
        <v>0.640174010019953</v>
      </c>
      <c r="X186" s="2">
        <v>0.228274629454565</v>
      </c>
      <c r="Y186" s="2">
        <v>6.8493978171720196</v>
      </c>
      <c r="Z186" s="2">
        <v>6.8493978171720196</v>
      </c>
      <c r="AA186" s="2">
        <v>-0.16865790965590299</v>
      </c>
      <c r="AB186" s="2">
        <v>-0.38590648040804798</v>
      </c>
      <c r="AC186" s="2">
        <v>450.10608422666098</v>
      </c>
      <c r="AD186" s="2">
        <v>40.5766453516543</v>
      </c>
      <c r="AE186" s="2">
        <v>5.66911082702031E-2</v>
      </c>
      <c r="AF186" s="2">
        <v>3.3327693258268801E-2</v>
      </c>
      <c r="AG186" s="2">
        <v>1.53792179329504</v>
      </c>
      <c r="AH186" s="2">
        <v>10.8506320292359</v>
      </c>
      <c r="AI186" s="2">
        <v>-17.8788051642018</v>
      </c>
      <c r="AJ186" s="2">
        <v>-223.60937309194901</v>
      </c>
      <c r="AK186" s="2">
        <v>237.04117309194899</v>
      </c>
      <c r="AL186" s="2">
        <v>0</v>
      </c>
      <c r="AM186" s="3">
        <v>-3.3684352568994901E-19</v>
      </c>
      <c r="AN186" s="3">
        <v>-5.5511151231257802E-17</v>
      </c>
      <c r="AO186" s="2">
        <v>0.228274629454565</v>
      </c>
    </row>
    <row r="187" spans="1:41" x14ac:dyDescent="0.3">
      <c r="A187" s="2">
        <v>186</v>
      </c>
      <c r="B187" s="2">
        <v>8.0549132563408392</v>
      </c>
      <c r="C187" s="2">
        <v>9.5785680285051509</v>
      </c>
      <c r="D187" s="2">
        <v>9.2537510295643592</v>
      </c>
      <c r="E187" s="2">
        <v>307.27958574110897</v>
      </c>
      <c r="F187" s="2">
        <v>-0.86755074763859497</v>
      </c>
      <c r="G187" s="2">
        <v>7.8054088239577597</v>
      </c>
      <c r="H187" s="2">
        <v>-50.9084934777905</v>
      </c>
      <c r="I187" s="2">
        <v>49.779957706102898</v>
      </c>
      <c r="J187" s="2">
        <v>21.568357314416001</v>
      </c>
      <c r="K187" s="2">
        <v>3.52497591890448</v>
      </c>
      <c r="L187" s="2">
        <v>0.14385850178238599</v>
      </c>
      <c r="M187" s="2">
        <v>0.81252710702447295</v>
      </c>
      <c r="N187" s="2">
        <v>0.37303745619137602</v>
      </c>
      <c r="O187" s="2">
        <v>0.66983079810888302</v>
      </c>
      <c r="P187" s="2">
        <v>53.431643591683297</v>
      </c>
      <c r="Q187" s="3">
        <v>-7227643168.7423897</v>
      </c>
      <c r="R187" s="2">
        <v>38.137413778323101</v>
      </c>
      <c r="S187" s="3">
        <v>7227643259.7585602</v>
      </c>
      <c r="T187" s="3">
        <v>-9322456317.6812401</v>
      </c>
      <c r="U187" s="2">
        <v>-277.80943481340603</v>
      </c>
      <c r="V187" s="2">
        <v>-0.85652488769282298</v>
      </c>
      <c r="W187" s="2">
        <v>0.63786327751755301</v>
      </c>
      <c r="X187" s="2">
        <v>0.22968747012104099</v>
      </c>
      <c r="Y187" s="2">
        <v>6.8487661948070802</v>
      </c>
      <c r="Z187" s="2">
        <v>6.8487661948070802</v>
      </c>
      <c r="AA187" s="2">
        <v>-0.16717530038374301</v>
      </c>
      <c r="AB187" s="2">
        <v>-0.385836741240554</v>
      </c>
      <c r="AC187" s="2">
        <v>450.467870832816</v>
      </c>
      <c r="AD187" s="2">
        <v>40.739632651602001</v>
      </c>
      <c r="AE187" s="2">
        <v>5.6707958290330297E-2</v>
      </c>
      <c r="AF187" s="2">
        <v>3.3537058148545899E-2</v>
      </c>
      <c r="AG187" s="2">
        <v>1.5632445773972601</v>
      </c>
      <c r="AH187" s="2">
        <v>10.866542873927401</v>
      </c>
      <c r="AI187" s="2">
        <v>-17.921644915738401</v>
      </c>
      <c r="AJ187" s="2">
        <v>-223.78910600165699</v>
      </c>
      <c r="AK187" s="2">
        <v>237.220906001657</v>
      </c>
      <c r="AL187" s="3">
        <v>2.2622028818135801E-18</v>
      </c>
      <c r="AM187" s="2">
        <v>0</v>
      </c>
      <c r="AN187" s="3">
        <v>-1.38777878078144E-16</v>
      </c>
      <c r="AO187" s="2">
        <v>0.22968747012104099</v>
      </c>
    </row>
    <row r="188" spans="1:41" x14ac:dyDescent="0.3">
      <c r="A188" s="2">
        <v>187</v>
      </c>
      <c r="B188" s="2">
        <v>8.0695474349651999</v>
      </c>
      <c r="C188" s="2">
        <v>9.5806989840871797</v>
      </c>
      <c r="D188" s="2">
        <v>9.3108150491284505</v>
      </c>
      <c r="E188" s="2">
        <v>307.30264452948501</v>
      </c>
      <c r="F188" s="2">
        <v>-0.86664929015741898</v>
      </c>
      <c r="G188" s="2">
        <v>7.8263144665987499</v>
      </c>
      <c r="H188" s="2">
        <v>-51.181421790927203</v>
      </c>
      <c r="I188" s="2">
        <v>49.8996929845379</v>
      </c>
      <c r="J188" s="2">
        <v>21.603486030826801</v>
      </c>
      <c r="K188" s="2">
        <v>3.56933877635859</v>
      </c>
      <c r="L188" s="2">
        <v>0.146000066664359</v>
      </c>
      <c r="M188" s="2">
        <v>0.81175476841275496</v>
      </c>
      <c r="N188" s="2">
        <v>0.37314777850465802</v>
      </c>
      <c r="O188" s="2">
        <v>0.66855789043550096</v>
      </c>
      <c r="P188" s="2">
        <v>53.592469622971599</v>
      </c>
      <c r="Q188" s="3">
        <v>-7227643168.7405596</v>
      </c>
      <c r="R188" s="2">
        <v>38.687544456607597</v>
      </c>
      <c r="S188" s="3">
        <v>7227643259.8891802</v>
      </c>
      <c r="T188" s="3">
        <v>-9322456317.6805592</v>
      </c>
      <c r="U188" s="2">
        <v>-277.441284921837</v>
      </c>
      <c r="V188" s="2">
        <v>-0.85562353132758395</v>
      </c>
      <c r="W188" s="2">
        <v>0.63555510475313504</v>
      </c>
      <c r="X188" s="2">
        <v>0.231094185404283</v>
      </c>
      <c r="Y188" s="2">
        <v>6.8479008152050103</v>
      </c>
      <c r="Z188" s="2">
        <v>6.8479008152050103</v>
      </c>
      <c r="AA188" s="2">
        <v>-0.16569721358621001</v>
      </c>
      <c r="AB188" s="2">
        <v>-0.38576538780865099</v>
      </c>
      <c r="AC188" s="2">
        <v>450.83915332968297</v>
      </c>
      <c r="AD188" s="2">
        <v>40.903274635043402</v>
      </c>
      <c r="AE188" s="2">
        <v>5.6725525698222597E-2</v>
      </c>
      <c r="AF188" s="2">
        <v>3.3746719124664301E-2</v>
      </c>
      <c r="AG188" s="2">
        <v>1.5890211256467599</v>
      </c>
      <c r="AH188" s="2">
        <v>10.8837013704916</v>
      </c>
      <c r="AI188" s="2">
        <v>-17.968022251171899</v>
      </c>
      <c r="AJ188" s="2">
        <v>-223.973556399627</v>
      </c>
      <c r="AK188" s="2">
        <v>237.405356399628</v>
      </c>
      <c r="AL188" s="3">
        <v>-3.07291856815436E-18</v>
      </c>
      <c r="AM188" s="3">
        <v>2.1033078505093599E-18</v>
      </c>
      <c r="AN188" s="2">
        <v>0</v>
      </c>
      <c r="AO188" s="2">
        <v>0.231094185404283</v>
      </c>
    </row>
    <row r="189" spans="1:41" x14ac:dyDescent="0.3">
      <c r="A189" s="2">
        <v>188</v>
      </c>
      <c r="B189" s="2">
        <v>8.0842082009875007</v>
      </c>
      <c r="C189" s="2">
        <v>9.5828421420798193</v>
      </c>
      <c r="D189" s="2">
        <v>9.3678749068280993</v>
      </c>
      <c r="E189" s="2">
        <v>307.32613774490397</v>
      </c>
      <c r="F189" s="2">
        <v>-0.86574467237291497</v>
      </c>
      <c r="G189" s="2">
        <v>7.8475104692698201</v>
      </c>
      <c r="H189" s="2">
        <v>-51.455139434177802</v>
      </c>
      <c r="I189" s="2">
        <v>50.026271515326002</v>
      </c>
      <c r="J189" s="2">
        <v>21.6399907492838</v>
      </c>
      <c r="K189" s="2">
        <v>3.6142571377272801</v>
      </c>
      <c r="L189" s="2">
        <v>0.14816015989481601</v>
      </c>
      <c r="M189" s="2">
        <v>0.81092090002777795</v>
      </c>
      <c r="N189" s="2">
        <v>0.37326226675066398</v>
      </c>
      <c r="O189" s="2">
        <v>0.667280192664506</v>
      </c>
      <c r="P189" s="2">
        <v>53.762487373955601</v>
      </c>
      <c r="Q189" s="3">
        <v>-7227643168.7398195</v>
      </c>
      <c r="R189" s="2">
        <v>39.245580173886601</v>
      </c>
      <c r="S189" s="3">
        <v>7227643260.0271196</v>
      </c>
      <c r="T189" s="3">
        <v>-9322456317.6802807</v>
      </c>
      <c r="U189" s="2">
        <v>-277.068568222328</v>
      </c>
      <c r="V189" s="2">
        <v>-0.85471876562874605</v>
      </c>
      <c r="W189" s="2">
        <v>0.63325000061110004</v>
      </c>
      <c r="X189" s="2">
        <v>0.23249467176181501</v>
      </c>
      <c r="Y189" s="2">
        <v>6.8467978287642399</v>
      </c>
      <c r="Z189" s="2">
        <v>6.8467978287642399</v>
      </c>
      <c r="AA189" s="2">
        <v>-0.16422373961467901</v>
      </c>
      <c r="AB189" s="2">
        <v>-0.38569239146170597</v>
      </c>
      <c r="AC189" s="2">
        <v>451.212787152212</v>
      </c>
      <c r="AD189" s="2">
        <v>41.067573931695598</v>
      </c>
      <c r="AE189" s="2">
        <v>5.6743218107916098E-2</v>
      </c>
      <c r="AF189" s="2">
        <v>3.39567017423935E-2</v>
      </c>
      <c r="AG189" s="2">
        <v>1.6152208787287501</v>
      </c>
      <c r="AH189" s="2">
        <v>10.9018570165924</v>
      </c>
      <c r="AI189" s="2">
        <v>-18.017281784174301</v>
      </c>
      <c r="AJ189" s="2">
        <v>-224.15917491879301</v>
      </c>
      <c r="AK189" s="2">
        <v>237.59097491879299</v>
      </c>
      <c r="AL189" s="3">
        <v>7.8246176539621395E-19</v>
      </c>
      <c r="AM189" s="3">
        <v>3.5752238651741701E-19</v>
      </c>
      <c r="AN189" s="2">
        <v>0</v>
      </c>
      <c r="AO189" s="2">
        <v>0.23249467176181501</v>
      </c>
    </row>
    <row r="190" spans="1:41" x14ac:dyDescent="0.3">
      <c r="A190" s="2">
        <v>189</v>
      </c>
      <c r="B190" s="2">
        <v>8.0988956027117496</v>
      </c>
      <c r="C190" s="2">
        <v>9.5850460639776998</v>
      </c>
      <c r="D190" s="2">
        <v>9.4248923669002291</v>
      </c>
      <c r="E190" s="2">
        <v>307.35004984633798</v>
      </c>
      <c r="F190" s="2">
        <v>-0.86483633577088004</v>
      </c>
      <c r="G190" s="2">
        <v>7.86906179557878</v>
      </c>
      <c r="H190" s="2">
        <v>-51.729952423093401</v>
      </c>
      <c r="I190" s="2">
        <v>50.161843664000997</v>
      </c>
      <c r="J190" s="2">
        <v>21.678554157423299</v>
      </c>
      <c r="K190" s="2">
        <v>3.6598070314236102</v>
      </c>
      <c r="L190" s="2">
        <v>0.15033870255912399</v>
      </c>
      <c r="M190" s="2">
        <v>0.81001429815109605</v>
      </c>
      <c r="N190" s="2">
        <v>0.37338304004886802</v>
      </c>
      <c r="O190" s="2">
        <v>0.665994831401718</v>
      </c>
      <c r="P190" s="2">
        <v>53.944585172612904</v>
      </c>
      <c r="Q190" s="3">
        <v>-7227643168.7399998</v>
      </c>
      <c r="R190" s="2">
        <v>39.812385854918098</v>
      </c>
      <c r="S190" s="3">
        <v>7227643260.1746998</v>
      </c>
      <c r="T190" s="3">
        <v>-9322456317.6803493</v>
      </c>
      <c r="U190" s="2">
        <v>-276.69070821620801</v>
      </c>
      <c r="V190" s="2">
        <v>-0.85381055103210501</v>
      </c>
      <c r="W190" s="2">
        <v>0.63094761579237901</v>
      </c>
      <c r="X190" s="2">
        <v>0.233888719978501</v>
      </c>
      <c r="Y190" s="2">
        <v>6.8454615983795604</v>
      </c>
      <c r="Z190" s="2">
        <v>6.8454615983795604</v>
      </c>
      <c r="AA190" s="2">
        <v>-0.16275496739135301</v>
      </c>
      <c r="AB190" s="2">
        <v>-0.38561772328784499</v>
      </c>
      <c r="AC190" s="2">
        <v>451.59725012755001</v>
      </c>
      <c r="AD190" s="2">
        <v>41.232533181838697</v>
      </c>
      <c r="AE190" s="2">
        <v>5.6761735106956299E-2</v>
      </c>
      <c r="AF190" s="2">
        <v>3.4166975684133002E-2</v>
      </c>
      <c r="AG190" s="2">
        <v>1.6418957969182</v>
      </c>
      <c r="AH190" s="2">
        <v>10.9213114718246</v>
      </c>
      <c r="AI190" s="2">
        <v>-18.070236430357301</v>
      </c>
      <c r="AJ190" s="2">
        <v>-224.35017328096799</v>
      </c>
      <c r="AK190" s="2">
        <v>237.781973280968</v>
      </c>
      <c r="AL190" s="3">
        <v>-1.0622993256173499E-18</v>
      </c>
      <c r="AM190" s="2">
        <v>0</v>
      </c>
      <c r="AN190" s="3">
        <v>8.3266726846886704E-17</v>
      </c>
      <c r="AO190" s="2">
        <v>0.233888719978501</v>
      </c>
    </row>
    <row r="191" spans="1:41" x14ac:dyDescent="0.3">
      <c r="A191" s="2">
        <v>190</v>
      </c>
      <c r="B191" s="2">
        <v>8.1136096885297402</v>
      </c>
      <c r="C191" s="2">
        <v>9.5872701634789497</v>
      </c>
      <c r="D191" s="2">
        <v>9.4818966284852308</v>
      </c>
      <c r="E191" s="2">
        <v>307.37440834411598</v>
      </c>
      <c r="F191" s="2">
        <v>-0.86392468517955701</v>
      </c>
      <c r="G191" s="2">
        <v>7.8909216588570601</v>
      </c>
      <c r="H191" s="2">
        <v>-52.005615991389199</v>
      </c>
      <c r="I191" s="2">
        <v>50.304606742921898</v>
      </c>
      <c r="J191" s="2">
        <v>21.718592939385299</v>
      </c>
      <c r="K191" s="2">
        <v>3.7059377720501501</v>
      </c>
      <c r="L191" s="2">
        <v>0.15253566407230301</v>
      </c>
      <c r="M191" s="2">
        <v>0.80904560193711506</v>
      </c>
      <c r="N191" s="2">
        <v>0.37350824806004101</v>
      </c>
      <c r="O191" s="2">
        <v>0.66470422641033999</v>
      </c>
      <c r="P191" s="2">
        <v>54.136341684957898</v>
      </c>
      <c r="Q191" s="3">
        <v>-7227643168.7412395</v>
      </c>
      <c r="R191" s="2">
        <v>40.387451634315902</v>
      </c>
      <c r="S191" s="3">
        <v>7227643260.3299303</v>
      </c>
      <c r="T191" s="3">
        <v>-9322456317.6808109</v>
      </c>
      <c r="U191" s="2">
        <v>-276.30808958359103</v>
      </c>
      <c r="V191" s="2">
        <v>-0.85289884677708805</v>
      </c>
      <c r="W191" s="2">
        <v>0.62864836200502106</v>
      </c>
      <c r="X191" s="2">
        <v>0.23527632317453601</v>
      </c>
      <c r="Y191" s="2">
        <v>6.8438911688947703</v>
      </c>
      <c r="Z191" s="2">
        <v>6.8438911688947703</v>
      </c>
      <c r="AA191" s="2">
        <v>-0.16129098447109499</v>
      </c>
      <c r="AB191" s="2">
        <v>-0.385541354065149</v>
      </c>
      <c r="AC191" s="2">
        <v>451.98547536095998</v>
      </c>
      <c r="AD191" s="2">
        <v>41.398155036357899</v>
      </c>
      <c r="AE191" s="2">
        <v>5.6780491390047802E-2</v>
      </c>
      <c r="AF191" s="2">
        <v>3.4377566411905799E-2</v>
      </c>
      <c r="AG191" s="2">
        <v>1.6690156858527401</v>
      </c>
      <c r="AH191" s="2">
        <v>10.9418062720178</v>
      </c>
      <c r="AI191" s="2">
        <v>-18.126207762561801</v>
      </c>
      <c r="AJ191" s="2">
        <v>-224.54304070512401</v>
      </c>
      <c r="AK191" s="2">
        <v>237.974840705124</v>
      </c>
      <c r="AL191" s="3">
        <v>1.8924302297492202E-18</v>
      </c>
      <c r="AM191" s="2">
        <v>0</v>
      </c>
      <c r="AN191" s="3">
        <v>-1.38777878078144E-16</v>
      </c>
      <c r="AO191" s="2">
        <v>0.23527632317453601</v>
      </c>
    </row>
    <row r="192" spans="1:41" x14ac:dyDescent="0.3">
      <c r="A192" s="2">
        <v>191</v>
      </c>
      <c r="B192" s="2">
        <v>8.1283505069211497</v>
      </c>
      <c r="C192" s="2">
        <v>9.5895340762184809</v>
      </c>
      <c r="D192" s="2">
        <v>9.5388713386347206</v>
      </c>
      <c r="E192" s="2">
        <v>307.39921395053898</v>
      </c>
      <c r="F192" s="2">
        <v>-0.86300946552098601</v>
      </c>
      <c r="G192" s="2">
        <v>7.9131197028615299</v>
      </c>
      <c r="H192" s="2">
        <v>-52.2822586170496</v>
      </c>
      <c r="I192" s="2">
        <v>50.455424123919698</v>
      </c>
      <c r="J192" s="2">
        <v>21.7603772191916</v>
      </c>
      <c r="K192" s="2">
        <v>3.7526849990030802</v>
      </c>
      <c r="L192" s="2">
        <v>0.154751008394408</v>
      </c>
      <c r="M192" s="2">
        <v>0.80801083109316196</v>
      </c>
      <c r="N192" s="2">
        <v>0.37363871328376003</v>
      </c>
      <c r="O192" s="2">
        <v>0.66340721209887699</v>
      </c>
      <c r="P192" s="2">
        <v>54.3389165747665</v>
      </c>
      <c r="Q192" s="3">
        <v>-7227643168.7434397</v>
      </c>
      <c r="R192" s="2">
        <v>40.971206260773698</v>
      </c>
      <c r="S192" s="3">
        <v>7227643260.4937201</v>
      </c>
      <c r="T192" s="3">
        <v>-9322456317.6816292</v>
      </c>
      <c r="U192" s="2">
        <v>-275.92044473477199</v>
      </c>
      <c r="V192" s="2">
        <v>-0.85198361394229205</v>
      </c>
      <c r="W192" s="2">
        <v>0.62635211398604795</v>
      </c>
      <c r="X192" s="2">
        <v>0.236657351534938</v>
      </c>
      <c r="Y192" s="2">
        <v>6.8420895454070303</v>
      </c>
      <c r="Z192" s="2">
        <v>6.8420895454070303</v>
      </c>
      <c r="AA192" s="2">
        <v>-0.15983187844399899</v>
      </c>
      <c r="AB192" s="2">
        <v>-0.38546325422994199</v>
      </c>
      <c r="AC192" s="2">
        <v>452.38090030836401</v>
      </c>
      <c r="AD192" s="2">
        <v>41.564442156786797</v>
      </c>
      <c r="AE192" s="2">
        <v>5.6799769537243701E-2</v>
      </c>
      <c r="AF192" s="2">
        <v>3.4588461604364899E-2</v>
      </c>
      <c r="AG192" s="2">
        <v>1.6966065288699399</v>
      </c>
      <c r="AH192" s="2">
        <v>10.9634602479995</v>
      </c>
      <c r="AI192" s="2">
        <v>-18.185523222246999</v>
      </c>
      <c r="AJ192" s="2">
        <v>-224.739484893932</v>
      </c>
      <c r="AK192" s="2">
        <v>238.17128489393201</v>
      </c>
      <c r="AL192" s="3">
        <v>-5.5026252499368804E-19</v>
      </c>
      <c r="AM192" s="3">
        <v>3.7887888381464102E-19</v>
      </c>
      <c r="AN192" s="3">
        <v>-1.11022302462515E-16</v>
      </c>
      <c r="AO192" s="2">
        <v>0.236657351534938</v>
      </c>
    </row>
    <row r="193" spans="1:41" x14ac:dyDescent="0.3">
      <c r="A193" s="2">
        <v>192</v>
      </c>
      <c r="B193" s="2">
        <v>8.1431181064537892</v>
      </c>
      <c r="C193" s="2">
        <v>9.5918410150367599</v>
      </c>
      <c r="D193" s="2">
        <v>9.5958102252589104</v>
      </c>
      <c r="E193" s="2">
        <v>307.42447088507498</v>
      </c>
      <c r="F193" s="2">
        <v>-0.86209061862590797</v>
      </c>
      <c r="G193" s="2">
        <v>7.9356636474434596</v>
      </c>
      <c r="H193" s="2">
        <v>-52.559905770691202</v>
      </c>
      <c r="I193" s="2">
        <v>50.614575641460398</v>
      </c>
      <c r="J193" s="2">
        <v>21.803971085035599</v>
      </c>
      <c r="K193" s="2">
        <v>3.8000593468400501</v>
      </c>
      <c r="L193" s="2">
        <v>0.15698429502073899</v>
      </c>
      <c r="M193" s="2">
        <v>0.80690867648370501</v>
      </c>
      <c r="N193" s="2">
        <v>0.37377461034481202</v>
      </c>
      <c r="O193" s="2">
        <v>0.66210367296970096</v>
      </c>
      <c r="P193" s="2">
        <v>54.552685710096803</v>
      </c>
      <c r="Q193" s="3">
        <v>-7227643168.7466097</v>
      </c>
      <c r="R193" s="2">
        <v>41.563807953613697</v>
      </c>
      <c r="S193" s="3">
        <v>7227643260.6663303</v>
      </c>
      <c r="T193" s="3">
        <v>-9322456317.6828194</v>
      </c>
      <c r="U193" s="2">
        <v>-275.52769077075101</v>
      </c>
      <c r="V193" s="2">
        <v>-0.85106481093500497</v>
      </c>
      <c r="W193" s="2">
        <v>0.62405909709241003</v>
      </c>
      <c r="X193" s="2">
        <v>0.23803152153349799</v>
      </c>
      <c r="Y193" s="2">
        <v>6.84005324008917</v>
      </c>
      <c r="Z193" s="2">
        <v>6.84005324008917</v>
      </c>
      <c r="AA193" s="2">
        <v>-0.158377734581719</v>
      </c>
      <c r="AB193" s="2">
        <v>-0.38538339401053801</v>
      </c>
      <c r="AC193" s="2">
        <v>452.78410010184001</v>
      </c>
      <c r="AD193" s="2">
        <v>41.731397215349602</v>
      </c>
      <c r="AE193" s="2">
        <v>5.68196153910926E-2</v>
      </c>
      <c r="AF193" s="2">
        <v>3.4799659180780602E-2</v>
      </c>
      <c r="AG193" s="2">
        <v>1.7246781713491299</v>
      </c>
      <c r="AH193" s="2">
        <v>10.986310261936</v>
      </c>
      <c r="AI193" s="2">
        <v>-18.248297199987299</v>
      </c>
      <c r="AJ193" s="2">
        <v>-224.93979156875801</v>
      </c>
      <c r="AK193" s="2">
        <v>238.37159156875799</v>
      </c>
      <c r="AL193" s="3">
        <v>-1.95946136951861E-18</v>
      </c>
      <c r="AM193" s="2">
        <v>0</v>
      </c>
      <c r="AN193" s="3">
        <v>-2.7755575615628901E-17</v>
      </c>
      <c r="AO193" s="2">
        <v>0.23803152153349799</v>
      </c>
    </row>
    <row r="194" spans="1:41" x14ac:dyDescent="0.3">
      <c r="A194" s="2">
        <v>193</v>
      </c>
      <c r="B194" s="2">
        <v>8.1579125357836695</v>
      </c>
      <c r="C194" s="2">
        <v>9.5941654912356995</v>
      </c>
      <c r="D194" s="2">
        <v>9.6527363793057503</v>
      </c>
      <c r="E194" s="2">
        <v>307.450204863529</v>
      </c>
      <c r="F194" s="2">
        <v>-0.86116836179002998</v>
      </c>
      <c r="G194" s="2">
        <v>7.95852666648726</v>
      </c>
      <c r="H194" s="2">
        <v>-52.838406530235602</v>
      </c>
      <c r="I194" s="2">
        <v>50.780610366523099</v>
      </c>
      <c r="J194" s="2">
        <v>21.8489436124637</v>
      </c>
      <c r="K194" s="2">
        <v>3.84803434957115</v>
      </c>
      <c r="L194" s="2">
        <v>0.15923639992063299</v>
      </c>
      <c r="M194" s="2">
        <v>0.80574911845474195</v>
      </c>
      <c r="N194" s="2">
        <v>0.37391457237129599</v>
      </c>
      <c r="O194" s="2">
        <v>0.66079498196713404</v>
      </c>
      <c r="P194" s="2">
        <v>54.775700232106601</v>
      </c>
      <c r="Q194" s="3">
        <v>-7227643168.7507496</v>
      </c>
      <c r="R194" s="2">
        <v>42.165009392334099</v>
      </c>
      <c r="S194" s="3">
        <v>7227643260.8461504</v>
      </c>
      <c r="T194" s="3">
        <v>-9322456317.6843605</v>
      </c>
      <c r="U194" s="2">
        <v>-275.130034933807</v>
      </c>
      <c r="V194" s="2">
        <v>-0.85014239801351299</v>
      </c>
      <c r="W194" s="2">
        <v>0.62176914249284698</v>
      </c>
      <c r="X194" s="2">
        <v>0.239399219297181</v>
      </c>
      <c r="Y194" s="2">
        <v>6.8377943870395397</v>
      </c>
      <c r="Z194" s="2">
        <v>6.8377943870395397</v>
      </c>
      <c r="AA194" s="2">
        <v>-0.15692863850068201</v>
      </c>
      <c r="AB194" s="2">
        <v>-0.38530174315926702</v>
      </c>
      <c r="AC194" s="2">
        <v>453.19063029794501</v>
      </c>
      <c r="AD194" s="2">
        <v>41.899022895004101</v>
      </c>
      <c r="AE194" s="2">
        <v>5.6839661553523199E-2</v>
      </c>
      <c r="AF194" s="2">
        <v>3.5011175497020298E-2</v>
      </c>
      <c r="AG194" s="2">
        <v>1.7532159983998501</v>
      </c>
      <c r="AH194" s="2">
        <v>11.0101459168487</v>
      </c>
      <c r="AI194" s="2">
        <v>-18.3139692861733</v>
      </c>
      <c r="AJ194" s="2">
        <v>-225.141752762973</v>
      </c>
      <c r="AK194" s="2">
        <v>238.57355276297301</v>
      </c>
      <c r="AL194" s="2">
        <v>0</v>
      </c>
      <c r="AM194" s="2">
        <v>0</v>
      </c>
      <c r="AN194" s="3">
        <v>-8.3266726846886704E-17</v>
      </c>
      <c r="AO194" s="2">
        <v>0.239399219297181</v>
      </c>
    </row>
    <row r="195" spans="1:41" x14ac:dyDescent="0.3">
      <c r="A195" s="2">
        <v>194</v>
      </c>
      <c r="B195" s="2">
        <v>8.1727338436551893</v>
      </c>
      <c r="C195" s="2">
        <v>9.5965571396094695</v>
      </c>
      <c r="D195" s="2">
        <v>9.7095998566448696</v>
      </c>
      <c r="E195" s="2">
        <v>307.47639472141498</v>
      </c>
      <c r="F195" s="2">
        <v>-0.860242152050682</v>
      </c>
      <c r="G195" s="2">
        <v>7.9817754036084603</v>
      </c>
      <c r="H195" s="2">
        <v>-53.118075005465698</v>
      </c>
      <c r="I195" s="2">
        <v>50.956362224544002</v>
      </c>
      <c r="J195" s="2">
        <v>21.896110387560199</v>
      </c>
      <c r="K195" s="2">
        <v>3.8966841987305401</v>
      </c>
      <c r="L195" s="2">
        <v>0.16150545830152899</v>
      </c>
      <c r="M195" s="2">
        <v>0.80451511751272897</v>
      </c>
      <c r="N195" s="2">
        <v>0.374061110214572</v>
      </c>
      <c r="O195" s="2">
        <v>0.65947848527006503</v>
      </c>
      <c r="P195" s="2">
        <v>55.011766612763097</v>
      </c>
      <c r="Q195" s="3">
        <v>-7227643168.7558098</v>
      </c>
      <c r="R195" s="2">
        <v>42.775666260658298</v>
      </c>
      <c r="S195" s="3">
        <v>7227643261.0362196</v>
      </c>
      <c r="T195" s="3">
        <v>-9322456317.6862507</v>
      </c>
      <c r="U195" s="2">
        <v>-274.72690871176297</v>
      </c>
      <c r="V195" s="2">
        <v>-0.84921633275411301</v>
      </c>
      <c r="W195" s="2">
        <v>0.61948273558879297</v>
      </c>
      <c r="X195" s="2">
        <v>0.240759416461889</v>
      </c>
      <c r="Y195" s="2">
        <v>6.8352940562716302</v>
      </c>
      <c r="Z195" s="2">
        <v>6.8352940562716302</v>
      </c>
      <c r="AA195" s="2">
        <v>-0.15548467309731001</v>
      </c>
      <c r="AB195" s="2">
        <v>-0.385218271355241</v>
      </c>
      <c r="AC195" s="2">
        <v>453.60918635519602</v>
      </c>
      <c r="AD195" s="2">
        <v>42.067321889485299</v>
      </c>
      <c r="AE195" s="2">
        <v>5.6860622210655E-2</v>
      </c>
      <c r="AF195" s="2">
        <v>3.5222978628254201E-2</v>
      </c>
      <c r="AG195" s="2">
        <v>1.7822719970220999</v>
      </c>
      <c r="AH195" s="2">
        <v>11.0353669514662</v>
      </c>
      <c r="AI195" s="2">
        <v>-18.383641707740299</v>
      </c>
      <c r="AJ195" s="2">
        <v>-225.34968831604701</v>
      </c>
      <c r="AK195" s="2">
        <v>238.78148831604699</v>
      </c>
      <c r="AL195" s="3">
        <v>-4.92205947626426E-18</v>
      </c>
      <c r="AM195" s="3">
        <v>1.6035852439232399E-18</v>
      </c>
      <c r="AN195" s="3">
        <v>8.3266726846886704E-17</v>
      </c>
      <c r="AO195" s="2">
        <v>0.240759416461889</v>
      </c>
    </row>
    <row r="196" spans="1:41" x14ac:dyDescent="0.3">
      <c r="A196" s="2">
        <v>195</v>
      </c>
      <c r="B196" s="2">
        <v>8.1875820789013396</v>
      </c>
      <c r="C196" s="2">
        <v>9.5989658264075697</v>
      </c>
      <c r="D196" s="2">
        <v>9.7664476763091308</v>
      </c>
      <c r="E196" s="2">
        <v>307.50307930687501</v>
      </c>
      <c r="F196" s="2">
        <v>-0.85931246566134301</v>
      </c>
      <c r="G196" s="2">
        <v>8.0053513726016892</v>
      </c>
      <c r="H196" s="2">
        <v>-53.398606297070103</v>
      </c>
      <c r="I196" s="2">
        <v>51.138984599532598</v>
      </c>
      <c r="J196" s="2">
        <v>21.944632657717399</v>
      </c>
      <c r="K196" s="2">
        <v>3.94594891509806</v>
      </c>
      <c r="L196" s="2">
        <v>0.16379323512831301</v>
      </c>
      <c r="M196" s="2">
        <v>0.80322542418197695</v>
      </c>
      <c r="N196" s="2">
        <v>0.37421159001440801</v>
      </c>
      <c r="O196" s="2">
        <v>0.65815688701392105</v>
      </c>
      <c r="P196" s="2">
        <v>55.257061334400198</v>
      </c>
      <c r="Q196" s="3">
        <v>-7227643168.7618103</v>
      </c>
      <c r="R196" s="2">
        <v>43.395164775209302</v>
      </c>
      <c r="S196" s="3">
        <v>7227643261.2334003</v>
      </c>
      <c r="T196" s="3">
        <v>-9322456317.6884995</v>
      </c>
      <c r="U196" s="2">
        <v>-274.31877508735198</v>
      </c>
      <c r="V196" s="2">
        <v>-0.84828657241412397</v>
      </c>
      <c r="W196" s="2">
        <v>0.61719951063982703</v>
      </c>
      <c r="X196" s="2">
        <v>0.242112955021516</v>
      </c>
      <c r="Y196" s="2">
        <v>6.8325741675619298</v>
      </c>
      <c r="Z196" s="2">
        <v>6.8325741675619298</v>
      </c>
      <c r="AA196" s="2">
        <v>-0.15404592025680899</v>
      </c>
      <c r="AB196" s="2">
        <v>-0.38513294795275199</v>
      </c>
      <c r="AC196" s="2">
        <v>454.031009408898</v>
      </c>
      <c r="AD196" s="2">
        <v>42.236296903347998</v>
      </c>
      <c r="AE196" s="2">
        <v>5.6881775252936403E-2</v>
      </c>
      <c r="AF196" s="2">
        <v>3.5435100898130303E-2</v>
      </c>
      <c r="AG196" s="2">
        <v>1.81180940506576</v>
      </c>
      <c r="AH196" s="2">
        <v>11.0615643170269</v>
      </c>
      <c r="AI196" s="2">
        <v>-18.456213206571402</v>
      </c>
      <c r="AJ196" s="2">
        <v>-225.55924688879099</v>
      </c>
      <c r="AK196" s="2">
        <v>238.991046888791</v>
      </c>
      <c r="AL196" s="3">
        <v>8.8304300981932709E-19</v>
      </c>
      <c r="AM196" s="3">
        <v>8.1676319709320104E-19</v>
      </c>
      <c r="AN196" s="3">
        <v>2.7755575615628901E-17</v>
      </c>
      <c r="AO196" s="2">
        <v>0.242112955021516</v>
      </c>
    </row>
    <row r="197" spans="1:41" x14ac:dyDescent="0.3">
      <c r="A197" s="2">
        <v>196</v>
      </c>
      <c r="B197" s="2">
        <v>8.2024572904438102</v>
      </c>
      <c r="C197" s="2">
        <v>9.6014209568569804</v>
      </c>
      <c r="D197" s="2">
        <v>9.8232492417626993</v>
      </c>
      <c r="E197" s="2">
        <v>307.530251900167</v>
      </c>
      <c r="F197" s="2">
        <v>-0.85837895776610296</v>
      </c>
      <c r="G197" s="2">
        <v>8.0292968271560703</v>
      </c>
      <c r="H197" s="2">
        <v>-53.680190168864499</v>
      </c>
      <c r="I197" s="2">
        <v>51.330170221907103</v>
      </c>
      <c r="J197" s="2">
        <v>21.994991252003501</v>
      </c>
      <c r="K197" s="2">
        <v>3.9958761000129801</v>
      </c>
      <c r="L197" s="2">
        <v>0.16609857322310301</v>
      </c>
      <c r="M197" s="2">
        <v>0.80187028936496796</v>
      </c>
      <c r="N197" s="2">
        <v>0.37436747706960399</v>
      </c>
      <c r="O197" s="2">
        <v>0.65682861847373097</v>
      </c>
      <c r="P197" s="2">
        <v>55.513858038661198</v>
      </c>
      <c r="Q197" s="3">
        <v>-7227643168.7687101</v>
      </c>
      <c r="R197" s="2">
        <v>44.024071774364202</v>
      </c>
      <c r="S197" s="3">
        <v>7227643261.4394999</v>
      </c>
      <c r="T197" s="3">
        <v>-9322456317.6910801</v>
      </c>
      <c r="U197" s="2">
        <v>-273.90527258947299</v>
      </c>
      <c r="V197" s="2">
        <v>-0.84735307590072295</v>
      </c>
      <c r="W197" s="2">
        <v>0.61491977868913195</v>
      </c>
      <c r="X197" s="2">
        <v>0.24345917907697001</v>
      </c>
      <c r="Y197" s="2">
        <v>6.8296239596515997</v>
      </c>
      <c r="Z197" s="2">
        <v>6.8296239596515997</v>
      </c>
      <c r="AA197" s="2">
        <v>-0.152612462157483</v>
      </c>
      <c r="AB197" s="2">
        <v>-0.385045741782853</v>
      </c>
      <c r="AC197" s="2">
        <v>454.46126055640599</v>
      </c>
      <c r="AD197" s="2">
        <v>42.405950652010702</v>
      </c>
      <c r="AE197" s="2">
        <v>5.6903543508464202E-2</v>
      </c>
      <c r="AF197" s="2">
        <v>3.5647523277312299E-2</v>
      </c>
      <c r="AG197" s="2">
        <v>1.8418628706328399</v>
      </c>
      <c r="AH197" s="2">
        <v>11.0889746666207</v>
      </c>
      <c r="AI197" s="2">
        <v>-18.532344113524999</v>
      </c>
      <c r="AJ197" s="2">
        <v>-225.772992476193</v>
      </c>
      <c r="AK197" s="2">
        <v>239.204792476194</v>
      </c>
      <c r="AL197" s="3">
        <v>-4.7865831715637602E-18</v>
      </c>
      <c r="AM197" s="3">
        <v>1.2478047849898299E-18</v>
      </c>
      <c r="AN197" s="3">
        <v>1.94289029309402E-16</v>
      </c>
      <c r="AO197" s="2">
        <v>0.24345917907697001</v>
      </c>
    </row>
    <row r="198" spans="1:41" x14ac:dyDescent="0.3">
      <c r="A198" s="2">
        <v>197</v>
      </c>
      <c r="B198" s="2">
        <v>8.2173595272931799</v>
      </c>
      <c r="C198" s="2">
        <v>9.6039174988098992</v>
      </c>
      <c r="D198" s="2">
        <v>9.8800064566534491</v>
      </c>
      <c r="E198" s="2">
        <v>307.55792248509999</v>
      </c>
      <c r="F198" s="2">
        <v>-0.85744165249262605</v>
      </c>
      <c r="G198" s="2">
        <v>8.0536094769538007</v>
      </c>
      <c r="H198" s="2">
        <v>-53.962801057411397</v>
      </c>
      <c r="I198" s="2">
        <v>51.529711993055699</v>
      </c>
      <c r="J198" s="2">
        <v>22.047107313498199</v>
      </c>
      <c r="K198" s="2">
        <v>4.0464658688743702</v>
      </c>
      <c r="L198" s="2">
        <v>0.16842138329054401</v>
      </c>
      <c r="M198" s="2">
        <v>0.80045172466640602</v>
      </c>
      <c r="N198" s="2">
        <v>0.37452849721063303</v>
      </c>
      <c r="O198" s="2">
        <v>0.65549399887818205</v>
      </c>
      <c r="P198" s="2">
        <v>55.781878554832602</v>
      </c>
      <c r="Q198" s="3">
        <v>-7227643168.7765198</v>
      </c>
      <c r="R198" s="2">
        <v>44.662433933931503</v>
      </c>
      <c r="S198" s="3">
        <v>7227643261.6542196</v>
      </c>
      <c r="T198" s="3">
        <v>-9322456317.6940098</v>
      </c>
      <c r="U198" s="2">
        <v>-273.486400249231</v>
      </c>
      <c r="V198" s="2">
        <v>-0.84641579946744505</v>
      </c>
      <c r="W198" s="2">
        <v>0.61264365702103196</v>
      </c>
      <c r="X198" s="2">
        <v>0.244797995471594</v>
      </c>
      <c r="Y198" s="2">
        <v>6.82644438939219</v>
      </c>
      <c r="Z198" s="2">
        <v>6.82644438939219</v>
      </c>
      <c r="AA198" s="2">
        <v>-0.15118437806327001</v>
      </c>
      <c r="AB198" s="2">
        <v>-0.38495662167135197</v>
      </c>
      <c r="AC198" s="2">
        <v>454.89907402208502</v>
      </c>
      <c r="AD198" s="2">
        <v>42.5762858617991</v>
      </c>
      <c r="AE198" s="2">
        <v>5.6925854098068898E-2</v>
      </c>
      <c r="AF198" s="2">
        <v>3.5860248982910098E-2</v>
      </c>
      <c r="AG198" s="2">
        <v>1.87243559976186</v>
      </c>
      <c r="AH198" s="2">
        <v>11.1175645466093</v>
      </c>
      <c r="AI198" s="2">
        <v>-18.611960233690599</v>
      </c>
      <c r="AJ198" s="2">
        <v>-225.990494967323</v>
      </c>
      <c r="AK198" s="2">
        <v>239.42229496732301</v>
      </c>
      <c r="AL198" s="3">
        <v>3.0397361176511198E-19</v>
      </c>
      <c r="AM198" s="2">
        <v>0</v>
      </c>
      <c r="AN198" s="3">
        <v>-1.11022302462515E-16</v>
      </c>
      <c r="AO198" s="2">
        <v>0.244797995471594</v>
      </c>
    </row>
    <row r="199" spans="1:41" x14ac:dyDescent="0.3">
      <c r="A199" s="2">
        <v>198</v>
      </c>
      <c r="B199" s="2">
        <v>8.2322888385490707</v>
      </c>
      <c r="C199" s="2">
        <v>9.6064348660764693</v>
      </c>
      <c r="D199" s="2">
        <v>9.9367416387935101</v>
      </c>
      <c r="E199" s="2">
        <v>307.58611725797499</v>
      </c>
      <c r="F199" s="2">
        <v>-0.85650070088786701</v>
      </c>
      <c r="G199" s="2">
        <v>8.0782687614837805</v>
      </c>
      <c r="H199" s="2">
        <v>-54.2463179295912</v>
      </c>
      <c r="I199" s="2">
        <v>51.736223527543103</v>
      </c>
      <c r="J199" s="2">
        <v>22.1005895237844</v>
      </c>
      <c r="K199" s="2">
        <v>4.09770029242675</v>
      </c>
      <c r="L199" s="2">
        <v>0.17076307859652001</v>
      </c>
      <c r="M199" s="2">
        <v>0.79897989799264102</v>
      </c>
      <c r="N199" s="2">
        <v>0.37469341476993501</v>
      </c>
      <c r="O199" s="2">
        <v>0.65415402974398296</v>
      </c>
      <c r="P199" s="2">
        <v>56.059260717725401</v>
      </c>
      <c r="Q199" s="3">
        <v>-7227643168.7851896</v>
      </c>
      <c r="R199" s="2">
        <v>45.3100985691975</v>
      </c>
      <c r="S199" s="3">
        <v>7227643261.87605</v>
      </c>
      <c r="T199" s="3">
        <v>-9322456317.6972504</v>
      </c>
      <c r="U199" s="2">
        <v>-273.06230379482099</v>
      </c>
      <c r="V199" s="2">
        <v>-0.84547470134187996</v>
      </c>
      <c r="W199" s="2">
        <v>0.61037069915350595</v>
      </c>
      <c r="X199" s="2">
        <v>0.24613000173436</v>
      </c>
      <c r="Y199" s="2">
        <v>6.8230535906799199</v>
      </c>
      <c r="Z199" s="2">
        <v>6.8230535906799199</v>
      </c>
      <c r="AA199" s="2">
        <v>-0.14976174824926999</v>
      </c>
      <c r="AB199" s="2">
        <v>-0.38486555571622899</v>
      </c>
      <c r="AC199" s="2">
        <v>455.34085125920802</v>
      </c>
      <c r="AD199" s="2">
        <v>42.747305269990001</v>
      </c>
      <c r="AE199" s="2">
        <v>5.6948410544508998E-2</v>
      </c>
      <c r="AF199" s="2">
        <v>3.6073291593454099E-2</v>
      </c>
      <c r="AG199" s="2">
        <v>1.9035186093909799</v>
      </c>
      <c r="AH199" s="2">
        <v>11.147132184754099</v>
      </c>
      <c r="AI199" s="2">
        <v>-18.694518613023298</v>
      </c>
      <c r="AJ199" s="2">
        <v>-226.20996663078401</v>
      </c>
      <c r="AK199" s="2">
        <v>239.64176663078399</v>
      </c>
      <c r="AL199" s="3">
        <v>-2.1615542120630001E-18</v>
      </c>
      <c r="AM199" s="3">
        <v>4.3125493175895201E-19</v>
      </c>
      <c r="AN199" s="3">
        <v>-8.3266726846886704E-17</v>
      </c>
      <c r="AO199" s="2">
        <v>0.24613000173436</v>
      </c>
    </row>
    <row r="200" spans="1:41" x14ac:dyDescent="0.3">
      <c r="A200" s="2">
        <v>199</v>
      </c>
      <c r="B200" s="2">
        <v>8.2472452734002992</v>
      </c>
      <c r="C200" s="2">
        <v>9.6090210609612594</v>
      </c>
      <c r="D200" s="2">
        <v>9.9933974785645194</v>
      </c>
      <c r="E200" s="2">
        <v>307.614811792686</v>
      </c>
      <c r="F200" s="2">
        <v>-0.85555560285308396</v>
      </c>
      <c r="G200" s="2">
        <v>8.1033400467598504</v>
      </c>
      <c r="H200" s="2">
        <v>-54.531046168112901</v>
      </c>
      <c r="I200" s="2">
        <v>51.952920517625401</v>
      </c>
      <c r="J200" s="2">
        <v>22.156310026286999</v>
      </c>
      <c r="K200" s="2">
        <v>4.1496487078955999</v>
      </c>
      <c r="L200" s="2">
        <v>0.17312035041927901</v>
      </c>
      <c r="M200" s="2">
        <v>0.79743460211554795</v>
      </c>
      <c r="N200" s="2">
        <v>0.37486488731997802</v>
      </c>
      <c r="O200" s="2">
        <v>0.65280637537918595</v>
      </c>
      <c r="P200" s="2">
        <v>56.350323780864102</v>
      </c>
      <c r="Q200" s="3">
        <v>-7227643168.7947302</v>
      </c>
      <c r="R200" s="2">
        <v>45.9678784107033</v>
      </c>
      <c r="S200" s="3">
        <v>7227643262.1083803</v>
      </c>
      <c r="T200" s="3">
        <v>-9322456317.7008305</v>
      </c>
      <c r="U200" s="2">
        <v>-272.63244709449702</v>
      </c>
      <c r="V200" s="2">
        <v>-0.84452973694834499</v>
      </c>
      <c r="W200" s="2">
        <v>0.608102023702358</v>
      </c>
      <c r="X200" s="2">
        <v>0.24745357915072499</v>
      </c>
      <c r="Y200" s="2">
        <v>6.81941673073365</v>
      </c>
      <c r="Z200" s="2">
        <v>6.81941673073365</v>
      </c>
      <c r="AA200" s="2">
        <v>-0.148344649418782</v>
      </c>
      <c r="AB200" s="2">
        <v>-0.38477251219428399</v>
      </c>
      <c r="AC200" s="2">
        <v>455.79503324916197</v>
      </c>
      <c r="AD200" s="2">
        <v>42.919011624855401</v>
      </c>
      <c r="AE200" s="2">
        <v>5.6971902693779899E-2</v>
      </c>
      <c r="AF200" s="2">
        <v>3.62866193578558E-2</v>
      </c>
      <c r="AG200" s="2">
        <v>1.9351618379794799</v>
      </c>
      <c r="AH200" s="2">
        <v>11.178130319703699</v>
      </c>
      <c r="AI200" s="2">
        <v>-18.781289190467799</v>
      </c>
      <c r="AJ200" s="2">
        <v>-226.435600883691</v>
      </c>
      <c r="AK200" s="2">
        <v>239.867400883691</v>
      </c>
      <c r="AL200" s="3">
        <v>-4.7039098782367399E-18</v>
      </c>
      <c r="AM200" s="3">
        <v>2.63405261159694E-18</v>
      </c>
      <c r="AN200" s="3">
        <v>5.5511151231257802E-17</v>
      </c>
      <c r="AO200" s="2">
        <v>0.24745357915072499</v>
      </c>
    </row>
    <row r="201" spans="1:41" x14ac:dyDescent="0.3">
      <c r="A201" s="2">
        <v>200</v>
      </c>
      <c r="B201" s="2">
        <v>8.2622288811250506</v>
      </c>
      <c r="C201" s="2">
        <v>9.6116278169882605</v>
      </c>
      <c r="D201" s="2">
        <v>10.0500277199762</v>
      </c>
      <c r="E201" s="2">
        <v>307.644049698343</v>
      </c>
      <c r="F201" s="2">
        <v>-0.85460678538026902</v>
      </c>
      <c r="G201" s="2">
        <v>8.1287670328387094</v>
      </c>
      <c r="H201" s="2">
        <v>-54.816691257622203</v>
      </c>
      <c r="I201" s="2">
        <v>52.176606157359601</v>
      </c>
      <c r="J201" s="2">
        <v>22.213375686173698</v>
      </c>
      <c r="K201" s="2">
        <v>4.2022572229852599</v>
      </c>
      <c r="L201" s="2">
        <v>0.175496395947245</v>
      </c>
      <c r="M201" s="2">
        <v>0.79583783036047295</v>
      </c>
      <c r="N201" s="2">
        <v>0.37504013404540998</v>
      </c>
      <c r="O201" s="2">
        <v>0.65145341231765097</v>
      </c>
      <c r="P201" s="2">
        <v>56.6507738584423</v>
      </c>
      <c r="Q201" s="3">
        <v>-7227643168.80511</v>
      </c>
      <c r="R201" s="2">
        <v>46.635224366471199</v>
      </c>
      <c r="S201" s="3">
        <v>7227643262.3477297</v>
      </c>
      <c r="T201" s="3">
        <v>-9322456317.7047291</v>
      </c>
      <c r="U201" s="2">
        <v>-272.19725341470098</v>
      </c>
      <c r="V201" s="2">
        <v>-0.84358086136254495</v>
      </c>
      <c r="W201" s="2">
        <v>0.60583662334703203</v>
      </c>
      <c r="X201" s="2">
        <v>0.24877016203323599</v>
      </c>
      <c r="Y201" s="2">
        <v>6.8155715407220496</v>
      </c>
      <c r="Z201" s="2">
        <v>6.8155715407220496</v>
      </c>
      <c r="AA201" s="2">
        <v>-0.146933157190661</v>
      </c>
      <c r="AB201" s="2">
        <v>-0.38467745905563799</v>
      </c>
      <c r="AC201" s="2">
        <v>456.25316071641703</v>
      </c>
      <c r="AD201" s="2">
        <v>43.091407685706002</v>
      </c>
      <c r="AE201" s="2">
        <v>5.6995636077695103E-2</v>
      </c>
      <c r="AF201" s="2">
        <v>3.65002642180293E-2</v>
      </c>
      <c r="AG201" s="2">
        <v>1.9673321270326301</v>
      </c>
      <c r="AH201" s="2">
        <v>11.2100998793389</v>
      </c>
      <c r="AI201" s="2">
        <v>-18.871017647424399</v>
      </c>
      <c r="AJ201" s="2">
        <v>-226.66319522053499</v>
      </c>
      <c r="AK201" s="2">
        <v>240.094995220535</v>
      </c>
      <c r="AL201" s="3">
        <v>-3.5023870372452204E-18</v>
      </c>
      <c r="AM201" s="3">
        <v>8.9367660259133706E-19</v>
      </c>
      <c r="AN201" s="3">
        <v>8.3266726846886704E-17</v>
      </c>
      <c r="AO201" s="2">
        <v>0.24877016203323599</v>
      </c>
    </row>
    <row r="202" spans="1:41" x14ac:dyDescent="0.3">
      <c r="A202" s="2">
        <v>201</v>
      </c>
      <c r="B202" s="2">
        <v>8.2772397110910507</v>
      </c>
      <c r="C202" s="2">
        <v>9.6142788684802198</v>
      </c>
      <c r="D202" s="2">
        <v>10.1066032441353</v>
      </c>
      <c r="E202" s="2">
        <v>307.67382648391401</v>
      </c>
      <c r="F202" s="2">
        <v>-0.85365397124212306</v>
      </c>
      <c r="G202" s="2">
        <v>8.1545853956025098</v>
      </c>
      <c r="H202" s="2">
        <v>-55.103408392754197</v>
      </c>
      <c r="I202" s="2">
        <v>52.408862380203701</v>
      </c>
      <c r="J202" s="2">
        <v>22.2722091147896</v>
      </c>
      <c r="K202" s="2">
        <v>4.2555649004557896</v>
      </c>
      <c r="L202" s="2">
        <v>0.17788960580670601</v>
      </c>
      <c r="M202" s="2">
        <v>0.79418028719521505</v>
      </c>
      <c r="N202" s="2">
        <v>0.37522042425445801</v>
      </c>
      <c r="O202" s="2">
        <v>0.65009397809303104</v>
      </c>
      <c r="P202" s="2">
        <v>56.962735771841999</v>
      </c>
      <c r="Q202" s="3">
        <v>-7227643168.8163204</v>
      </c>
      <c r="R202" s="2">
        <v>47.312616626721599</v>
      </c>
      <c r="S202" s="3">
        <v>7227643262.5957403</v>
      </c>
      <c r="T202" s="3">
        <v>-9322456317.7089291</v>
      </c>
      <c r="U202" s="2">
        <v>-271.75642562664802</v>
      </c>
      <c r="V202" s="2">
        <v>-0.84262803145176901</v>
      </c>
      <c r="W202" s="2">
        <v>0.60357503935425505</v>
      </c>
      <c r="X202" s="2">
        <v>0.25007893188786701</v>
      </c>
      <c r="Y202" s="2">
        <v>6.8115023902351401</v>
      </c>
      <c r="Z202" s="2">
        <v>6.8115023902351401</v>
      </c>
      <c r="AA202" s="2">
        <v>-0.14552734828613401</v>
      </c>
      <c r="AB202" s="2">
        <v>-0.38458036344412899</v>
      </c>
      <c r="AC202" s="2">
        <v>456.71941761161798</v>
      </c>
      <c r="AD202" s="2">
        <v>43.264496222936501</v>
      </c>
      <c r="AE202" s="2">
        <v>5.7019951495360703E-2</v>
      </c>
      <c r="AF202" s="2">
        <v>3.6714210398924099E-2</v>
      </c>
      <c r="AG202" s="2">
        <v>2.0000592042396499</v>
      </c>
      <c r="AH202" s="2">
        <v>11.2432606456664</v>
      </c>
      <c r="AI202" s="2">
        <v>-18.964330618460298</v>
      </c>
      <c r="AJ202" s="2">
        <v>-226.89482819704699</v>
      </c>
      <c r="AK202" s="2">
        <v>240.326628197048</v>
      </c>
      <c r="AL202" s="3">
        <v>-2.5855508750236599E-18</v>
      </c>
      <c r="AM202" s="3">
        <v>9.0946551946159406E-19</v>
      </c>
      <c r="AN202" s="3">
        <v>5.5511151231257802E-17</v>
      </c>
      <c r="AO202" s="2">
        <v>0.25007893188786701</v>
      </c>
    </row>
    <row r="203" spans="1:41" x14ac:dyDescent="0.3">
      <c r="A203" s="2">
        <v>202</v>
      </c>
      <c r="B203" s="2">
        <v>8.2922778127557102</v>
      </c>
      <c r="C203" s="2">
        <v>9.6169783161317408</v>
      </c>
      <c r="D203" s="2">
        <v>10.1631155181969</v>
      </c>
      <c r="E203" s="2">
        <v>307.704146588524</v>
      </c>
      <c r="F203" s="2">
        <v>-0.852697094762494</v>
      </c>
      <c r="G203" s="2">
        <v>8.1808047623921301</v>
      </c>
      <c r="H203" s="2">
        <v>-55.391228996276503</v>
      </c>
      <c r="I203" s="2">
        <v>52.650075190680298</v>
      </c>
      <c r="J203" s="2">
        <v>22.332892919525701</v>
      </c>
      <c r="K203" s="2">
        <v>4.3095841466934397</v>
      </c>
      <c r="L203" s="2">
        <v>0.18029932515493599</v>
      </c>
      <c r="M203" s="2">
        <v>0.79246032486486195</v>
      </c>
      <c r="N203" s="2">
        <v>0.375405976958193</v>
      </c>
      <c r="O203" s="2">
        <v>0.64872793754763403</v>
      </c>
      <c r="P203" s="2">
        <v>57.286727994617998</v>
      </c>
      <c r="Q203" s="3">
        <v>-7227643168.8283396</v>
      </c>
      <c r="R203" s="2">
        <v>48.000241797877699</v>
      </c>
      <c r="S203" s="3">
        <v>7227643262.8527699</v>
      </c>
      <c r="T203" s="3">
        <v>-9322456317.7134399</v>
      </c>
      <c r="U203" s="2">
        <v>-271.309868401985</v>
      </c>
      <c r="V203" s="2">
        <v>-0.84167120132405604</v>
      </c>
      <c r="W203" s="2">
        <v>0.60131755415432298</v>
      </c>
      <c r="X203" s="2">
        <v>0.25137954060817103</v>
      </c>
      <c r="Y203" s="2">
        <v>6.8072043691447401</v>
      </c>
      <c r="Z203" s="2">
        <v>6.8072043691447401</v>
      </c>
      <c r="AA203" s="2">
        <v>-0.144127295540464</v>
      </c>
      <c r="AB203" s="2">
        <v>-0.38448119278834297</v>
      </c>
      <c r="AC203" s="2">
        <v>457.19454355553802</v>
      </c>
      <c r="AD203" s="2">
        <v>43.438280018069399</v>
      </c>
      <c r="AE203" s="2">
        <v>5.7044907361566297E-2</v>
      </c>
      <c r="AF203" s="2">
        <v>3.6928455056764301E-2</v>
      </c>
      <c r="AG203" s="2">
        <v>2.0333549255448098</v>
      </c>
      <c r="AH203" s="2">
        <v>11.2776624305026</v>
      </c>
      <c r="AI203" s="2">
        <v>-19.061387923321501</v>
      </c>
      <c r="AJ203" s="2">
        <v>-227.13086725135699</v>
      </c>
      <c r="AK203" s="2">
        <v>240.562667251357</v>
      </c>
      <c r="AL203" s="3">
        <v>-6.5594784287678703E-19</v>
      </c>
      <c r="AM203" s="3">
        <v>9.2537707824343597E-19</v>
      </c>
      <c r="AN203" s="3">
        <v>-1.11022302462515E-16</v>
      </c>
      <c r="AO203" s="2">
        <v>0.25137954060817103</v>
      </c>
    </row>
    <row r="204" spans="1:41" x14ac:dyDescent="0.3">
      <c r="A204" s="2">
        <v>203</v>
      </c>
      <c r="B204" s="2">
        <v>8.3073432356662806</v>
      </c>
      <c r="C204" s="2">
        <v>9.6197005708983401</v>
      </c>
      <c r="D204" s="2">
        <v>10.2195961027015</v>
      </c>
      <c r="E204" s="2">
        <v>307.73504293797299</v>
      </c>
      <c r="F204" s="2">
        <v>-0.85173633886188804</v>
      </c>
      <c r="G204" s="2">
        <v>8.2073981593845602</v>
      </c>
      <c r="H204" s="2">
        <v>-55.680000269084402</v>
      </c>
      <c r="I204" s="2">
        <v>52.898356428957797</v>
      </c>
      <c r="J204" s="2">
        <v>22.394912845996299</v>
      </c>
      <c r="K204" s="2">
        <v>4.3642923894975496</v>
      </c>
      <c r="L204" s="2">
        <v>0.18272794800123801</v>
      </c>
      <c r="M204" s="2">
        <v>0.79069165414973896</v>
      </c>
      <c r="N204" s="2">
        <v>0.37559518930033697</v>
      </c>
      <c r="O204" s="2">
        <v>0.64735644366660094</v>
      </c>
      <c r="P204" s="2">
        <v>57.620214388247597</v>
      </c>
      <c r="Q204" s="3">
        <v>-7227643168.8411198</v>
      </c>
      <c r="R204" s="2">
        <v>48.697897358941503</v>
      </c>
      <c r="S204" s="3">
        <v>7227643263.1167498</v>
      </c>
      <c r="T204" s="3">
        <v>-9322456317.7182407</v>
      </c>
      <c r="U204" s="2">
        <v>-270.857767626537</v>
      </c>
      <c r="V204" s="2">
        <v>-0.84071032650027999</v>
      </c>
      <c r="W204" s="2">
        <v>0.59906334976479403</v>
      </c>
      <c r="X204" s="2">
        <v>0.25267298909709301</v>
      </c>
      <c r="Y204" s="2">
        <v>6.8027053265238697</v>
      </c>
      <c r="Z204" s="2">
        <v>6.8027053265238697</v>
      </c>
      <c r="AA204" s="2">
        <v>-0.142733072949285</v>
      </c>
      <c r="AB204" s="2">
        <v>-0.38437991365597102</v>
      </c>
      <c r="AC204" s="2">
        <v>457.67404905111499</v>
      </c>
      <c r="AD204" s="2">
        <v>43.612761863800102</v>
      </c>
      <c r="AE204" s="2">
        <v>5.7070135608931302E-2</v>
      </c>
      <c r="AF204" s="2">
        <v>3.7143015457676301E-2</v>
      </c>
      <c r="AG204" s="2">
        <v>2.0672071953023798</v>
      </c>
      <c r="AH204" s="2">
        <v>11.3130323955062</v>
      </c>
      <c r="AI204" s="2">
        <v>-19.1614436851223</v>
      </c>
      <c r="AJ204" s="2">
        <v>-227.369082034532</v>
      </c>
      <c r="AK204" s="2">
        <v>240.80088203453201</v>
      </c>
      <c r="AL204" s="3">
        <v>6.6550760336958899E-19</v>
      </c>
      <c r="AM204" s="3">
        <v>4.7071893349854305E-19</v>
      </c>
      <c r="AN204" s="3">
        <v>1.11022302462515E-16</v>
      </c>
      <c r="AO204" s="2">
        <v>0.25267298909709301</v>
      </c>
    </row>
    <row r="205" spans="1:41" x14ac:dyDescent="0.3">
      <c r="A205" s="2">
        <v>204</v>
      </c>
      <c r="B205" s="2">
        <v>8.3224360294600608</v>
      </c>
      <c r="C205" s="2">
        <v>9.6224871285475793</v>
      </c>
      <c r="D205" s="2">
        <v>10.275988526341701</v>
      </c>
      <c r="E205" s="2">
        <v>307.766492945202</v>
      </c>
      <c r="F205" s="2">
        <v>-0.85077128750821096</v>
      </c>
      <c r="G205" s="2">
        <v>8.2344237973386107</v>
      </c>
      <c r="H205" s="2">
        <v>-55.969988189301198</v>
      </c>
      <c r="I205" s="2">
        <v>53.156808641131597</v>
      </c>
      <c r="J205" s="2">
        <v>22.459073937654601</v>
      </c>
      <c r="K205" s="2">
        <v>4.4197488444924797</v>
      </c>
      <c r="L205" s="2">
        <v>0.18517148514934501</v>
      </c>
      <c r="M205" s="2">
        <v>0.78885475447129605</v>
      </c>
      <c r="N205" s="2">
        <v>0.37579048326280201</v>
      </c>
      <c r="O205" s="2">
        <v>0.64597764674227398</v>
      </c>
      <c r="P205" s="2">
        <v>57.967362230595199</v>
      </c>
      <c r="Q205" s="3">
        <v>-7227643168.8547096</v>
      </c>
      <c r="R205" s="2">
        <v>49.406293397860203</v>
      </c>
      <c r="S205" s="3">
        <v>7227643263.3909197</v>
      </c>
      <c r="T205" s="3">
        <v>-9322456317.7233391</v>
      </c>
      <c r="U205" s="2">
        <v>-270.39966282821399</v>
      </c>
      <c r="V205" s="2">
        <v>-0.83974536083962303</v>
      </c>
      <c r="W205" s="2">
        <v>0.59681384140031402</v>
      </c>
      <c r="X205" s="2">
        <v>0.253957446107896</v>
      </c>
      <c r="Y205" s="2">
        <v>6.7979649489282297</v>
      </c>
      <c r="Z205" s="2">
        <v>6.7979649489282297</v>
      </c>
      <c r="AA205" s="2">
        <v>-0.14134475151593801</v>
      </c>
      <c r="AB205" s="2">
        <v>-0.38427649271607001</v>
      </c>
      <c r="AC205" s="2">
        <v>458.16526115935199</v>
      </c>
      <c r="AD205" s="2">
        <v>43.787944564041503</v>
      </c>
      <c r="AE205" s="2">
        <v>5.7096231801642798E-2</v>
      </c>
      <c r="AF205" s="2">
        <v>3.7357863421748801E-2</v>
      </c>
      <c r="AG205" s="2">
        <v>2.10166016206517</v>
      </c>
      <c r="AH205" s="2">
        <v>11.349804535888101</v>
      </c>
      <c r="AI205" s="2">
        <v>-19.265735967343399</v>
      </c>
      <c r="AJ205" s="2">
        <v>-227.61311257628</v>
      </c>
      <c r="AK205" s="2">
        <v>241.04491257628001</v>
      </c>
      <c r="AL205" s="3">
        <v>3.3750507577019E-19</v>
      </c>
      <c r="AM205" s="3">
        <v>-4.7880074072328804E-19</v>
      </c>
      <c r="AN205" s="3">
        <v>-1.38777878078144E-16</v>
      </c>
      <c r="AO205" s="2">
        <v>0.253957446107896</v>
      </c>
    </row>
    <row r="206" spans="1:41" x14ac:dyDescent="0.3">
      <c r="A206" s="2">
        <v>205</v>
      </c>
      <c r="B206" s="2">
        <v>8.3375562438644995</v>
      </c>
      <c r="C206" s="2">
        <v>9.6253050439699699</v>
      </c>
      <c r="D206" s="2">
        <v>10.3323336663258</v>
      </c>
      <c r="E206" s="2">
        <v>307.798533033014</v>
      </c>
      <c r="F206" s="2">
        <v>-0.84980220042100396</v>
      </c>
      <c r="G206" s="2">
        <v>8.2618444501276809</v>
      </c>
      <c r="H206" s="2">
        <v>-56.2609928563419</v>
      </c>
      <c r="I206" s="2">
        <v>53.423020474332702</v>
      </c>
      <c r="J206" s="2">
        <v>22.524721367374202</v>
      </c>
      <c r="K206" s="2">
        <v>4.4759214739730098</v>
      </c>
      <c r="L206" s="2">
        <v>0.18763297659294301</v>
      </c>
      <c r="M206" s="2">
        <v>0.786966731183257</v>
      </c>
      <c r="N206" s="2">
        <v>0.37598982939167003</v>
      </c>
      <c r="O206" s="2">
        <v>0.64459304550844199</v>
      </c>
      <c r="P206" s="2">
        <v>58.324932640714302</v>
      </c>
      <c r="Q206" s="3">
        <v>-7227643168.86903</v>
      </c>
      <c r="R206" s="2">
        <v>50.125123048939798</v>
      </c>
      <c r="S206" s="3">
        <v>7227643263.6726503</v>
      </c>
      <c r="T206" s="3">
        <v>-9322456317.7287292</v>
      </c>
      <c r="U206" s="2">
        <v>-269.93581177808397</v>
      </c>
      <c r="V206" s="2">
        <v>-0.83877625713543202</v>
      </c>
      <c r="W206" s="2">
        <v>0.59456800564552104</v>
      </c>
      <c r="X206" s="2">
        <v>0.25523419477548298</v>
      </c>
      <c r="Y206" s="2">
        <v>6.7930175989910602</v>
      </c>
      <c r="Z206" s="2">
        <v>6.7930175989910602</v>
      </c>
      <c r="AA206" s="2">
        <v>-0.139962400105371</v>
      </c>
      <c r="AB206" s="2">
        <v>-0.38417089654923497</v>
      </c>
      <c r="AC206" s="2">
        <v>458.66239226007701</v>
      </c>
      <c r="AD206" s="2">
        <v>43.963830933969298</v>
      </c>
      <c r="AE206" s="2">
        <v>5.71227222763971E-2</v>
      </c>
      <c r="AF206" s="2">
        <v>3.7573021276051499E-2</v>
      </c>
      <c r="AG206" s="2">
        <v>2.1366953103852202</v>
      </c>
      <c r="AH206" s="2">
        <v>11.387632116611501</v>
      </c>
      <c r="AI206" s="2">
        <v>-19.3733118116151</v>
      </c>
      <c r="AJ206" s="2">
        <v>-227.86008362971299</v>
      </c>
      <c r="AK206" s="2">
        <v>241.291883629713</v>
      </c>
      <c r="AL206" s="3">
        <v>3.4224720967009902E-18</v>
      </c>
      <c r="AM206" s="3">
        <v>4.8695117163223096E-19</v>
      </c>
      <c r="AN206" s="3">
        <v>2.2204460492503101E-16</v>
      </c>
      <c r="AO206" s="2">
        <v>0.25523419477548298</v>
      </c>
    </row>
    <row r="207" spans="1:41" x14ac:dyDescent="0.3">
      <c r="A207" s="2">
        <v>206</v>
      </c>
      <c r="B207" s="2">
        <v>8.3527039286973999</v>
      </c>
      <c r="C207" s="2">
        <v>9.6281565648807597</v>
      </c>
      <c r="D207" s="2">
        <v>10.388627896754601</v>
      </c>
      <c r="E207" s="2">
        <v>307.83117591284298</v>
      </c>
      <c r="F207" s="2">
        <v>-0.84882899914020304</v>
      </c>
      <c r="G207" s="2">
        <v>8.2896689396455105</v>
      </c>
      <c r="H207" s="2">
        <v>-56.553035553048304</v>
      </c>
      <c r="I207" s="2">
        <v>53.697110286066</v>
      </c>
      <c r="J207" s="2">
        <v>22.5918762946398</v>
      </c>
      <c r="K207" s="2">
        <v>4.5328226967764103</v>
      </c>
      <c r="L207" s="2">
        <v>0.190112430535746</v>
      </c>
      <c r="M207" s="2">
        <v>0.78502803104762398</v>
      </c>
      <c r="N207" s="2">
        <v>0.37619326189617802</v>
      </c>
      <c r="O207" s="2">
        <v>0.64320250617654595</v>
      </c>
      <c r="P207" s="2">
        <v>58.693084594038098</v>
      </c>
      <c r="Q207" s="3">
        <v>-7227643168.8840504</v>
      </c>
      <c r="R207" s="2">
        <v>50.8545757861</v>
      </c>
      <c r="S207" s="3">
        <v>7227643263.9620199</v>
      </c>
      <c r="T207" s="3">
        <v>-9322456317.7343693</v>
      </c>
      <c r="U207" s="2">
        <v>-269.466127377524</v>
      </c>
      <c r="V207" s="2">
        <v>-0.83780297021355099</v>
      </c>
      <c r="W207" s="2">
        <v>0.59232584131865296</v>
      </c>
      <c r="X207" s="2">
        <v>0.25650315782154898</v>
      </c>
      <c r="Y207" s="2">
        <v>6.7878651558042504</v>
      </c>
      <c r="Z207" s="2">
        <v>6.7878651558042504</v>
      </c>
      <c r="AA207" s="2">
        <v>-0.13858609014995199</v>
      </c>
      <c r="AB207" s="2">
        <v>-0.38406309048360299</v>
      </c>
      <c r="AC207" s="2">
        <v>459.16585270032999</v>
      </c>
      <c r="AD207" s="2">
        <v>44.140423800067097</v>
      </c>
      <c r="AE207" s="2">
        <v>5.7149638918914898E-2</v>
      </c>
      <c r="AF207" s="2">
        <v>3.7788487533847899E-2</v>
      </c>
      <c r="AG207" s="2">
        <v>2.17232471602343</v>
      </c>
      <c r="AH207" s="2">
        <v>11.426526450173199</v>
      </c>
      <c r="AI207" s="2">
        <v>-19.4842211994042</v>
      </c>
      <c r="AJ207" s="2">
        <v>-228.11019905220201</v>
      </c>
      <c r="AK207" s="2">
        <v>241.54199905220199</v>
      </c>
      <c r="AL207" s="3">
        <v>-1.0409345708456699E-18</v>
      </c>
      <c r="AM207" s="3">
        <v>4.9516940199831901E-19</v>
      </c>
      <c r="AN207" s="3">
        <v>-5.5511151231257802E-17</v>
      </c>
      <c r="AO207" s="2">
        <v>0.25650315782154898</v>
      </c>
    </row>
    <row r="208" spans="1:41" x14ac:dyDescent="0.3">
      <c r="A208" s="2">
        <v>207</v>
      </c>
      <c r="B208" s="2">
        <v>8.3678791338670901</v>
      </c>
      <c r="C208" s="2">
        <v>9.6310718194184197</v>
      </c>
      <c r="D208" s="2">
        <v>10.4448255909219</v>
      </c>
      <c r="E208" s="2">
        <v>307.86440395815902</v>
      </c>
      <c r="F208" s="2">
        <v>-0.84785139485496797</v>
      </c>
      <c r="G208" s="2">
        <v>8.31794087074495</v>
      </c>
      <c r="H208" s="2">
        <v>-56.846310820468901</v>
      </c>
      <c r="I208" s="2">
        <v>53.981523088618701</v>
      </c>
      <c r="J208" s="2">
        <v>22.661149753562601</v>
      </c>
      <c r="K208" s="2">
        <v>4.5904962277870096</v>
      </c>
      <c r="L208" s="2">
        <v>0.19260624695522099</v>
      </c>
      <c r="M208" s="2">
        <v>0.78302354801889495</v>
      </c>
      <c r="N208" s="2">
        <v>0.37640259423493599</v>
      </c>
      <c r="O208" s="2">
        <v>0.641804797253272</v>
      </c>
      <c r="P208" s="2">
        <v>59.075102182170802</v>
      </c>
      <c r="Q208" s="3">
        <v>-7227643168.8998203</v>
      </c>
      <c r="R208" s="2">
        <v>51.5951940240802</v>
      </c>
      <c r="S208" s="3">
        <v>7227643264.2615299</v>
      </c>
      <c r="T208" s="3">
        <v>-9322456317.7403107</v>
      </c>
      <c r="U208" s="2">
        <v>-268.99026650360798</v>
      </c>
      <c r="V208" s="2">
        <v>-0.83682545202735903</v>
      </c>
      <c r="W208" s="2">
        <v>0.59008865877647199</v>
      </c>
      <c r="X208" s="2">
        <v>0.25776273607849498</v>
      </c>
      <c r="Y208" s="2">
        <v>6.7824728762026796</v>
      </c>
      <c r="Z208" s="2">
        <v>6.7824728762026902</v>
      </c>
      <c r="AA208" s="2">
        <v>-0.137215887796795</v>
      </c>
      <c r="AB208" s="2">
        <v>-0.38395304053683099</v>
      </c>
      <c r="AC208" s="2">
        <v>459.68098278506602</v>
      </c>
      <c r="AD208" s="2">
        <v>44.317726000171902</v>
      </c>
      <c r="AE208" s="2">
        <v>5.7177413627648298E-2</v>
      </c>
      <c r="AF208" s="2">
        <v>3.80042413413689E-2</v>
      </c>
      <c r="AG208" s="2">
        <v>2.2085824482590599</v>
      </c>
      <c r="AH208" s="2">
        <v>11.4668266641036</v>
      </c>
      <c r="AI208" s="2">
        <v>-19.599447913746801</v>
      </c>
      <c r="AJ208" s="2">
        <v>-228.366111867748</v>
      </c>
      <c r="AK208" s="2">
        <v>241.79791186774801</v>
      </c>
      <c r="AL208" s="3">
        <v>-7.0334817692737696E-19</v>
      </c>
      <c r="AM208" s="3">
        <v>1.5103068255077E-18</v>
      </c>
      <c r="AN208" s="3">
        <v>2.7755575615628901E-17</v>
      </c>
      <c r="AO208" s="2">
        <v>0.25776273607849498</v>
      </c>
    </row>
    <row r="209" spans="1:41" x14ac:dyDescent="0.3">
      <c r="A209" s="2">
        <v>208</v>
      </c>
      <c r="B209" s="2">
        <v>8.3830819093725495</v>
      </c>
      <c r="C209" s="2">
        <v>9.6340133514361295</v>
      </c>
      <c r="D209" s="2">
        <v>10.500978203771</v>
      </c>
      <c r="E209" s="2">
        <v>307.89826345356801</v>
      </c>
      <c r="F209" s="2">
        <v>-0.84686965574767403</v>
      </c>
      <c r="G209" s="2">
        <v>8.3466177034094091</v>
      </c>
      <c r="H209" s="2">
        <v>-57.140590886238002</v>
      </c>
      <c r="I209" s="2">
        <v>54.273295915016</v>
      </c>
      <c r="J209" s="2">
        <v>22.731761393170899</v>
      </c>
      <c r="K209" s="2">
        <v>4.6489070880111099</v>
      </c>
      <c r="L209" s="2">
        <v>0.195118746232464</v>
      </c>
      <c r="M209" s="2">
        <v>0.78097414398876996</v>
      </c>
      <c r="N209" s="2">
        <v>0.37661543210243897</v>
      </c>
      <c r="O209" s="2">
        <v>0.64040148976637601</v>
      </c>
      <c r="P209" s="2">
        <v>59.467005607131298</v>
      </c>
      <c r="Q209" s="3">
        <v>-7227643168.9162302</v>
      </c>
      <c r="R209" s="2">
        <v>52.346637833659202</v>
      </c>
      <c r="S209" s="3">
        <v>7227643264.5679998</v>
      </c>
      <c r="T209" s="3">
        <v>-9322456317.7464905</v>
      </c>
      <c r="U209" s="2">
        <v>-268.50851781479003</v>
      </c>
      <c r="V209" s="2">
        <v>-0.83584365469506505</v>
      </c>
      <c r="W209" s="2">
        <v>0.58785494730776</v>
      </c>
      <c r="X209" s="2">
        <v>0.25901470843991298</v>
      </c>
      <c r="Y209" s="2">
        <v>6.7768869071994402</v>
      </c>
      <c r="Z209" s="2">
        <v>6.7768869071994402</v>
      </c>
      <c r="AA209" s="2">
        <v>-0.135851859012773</v>
      </c>
      <c r="AB209" s="2">
        <v>-0.383840712146921</v>
      </c>
      <c r="AC209" s="2">
        <v>460.20118361269698</v>
      </c>
      <c r="AD209" s="2">
        <v>44.495740383519497</v>
      </c>
      <c r="AE209" s="2">
        <v>5.7205508368659598E-2</v>
      </c>
      <c r="AF209" s="2">
        <v>3.8220308526138898E-2</v>
      </c>
      <c r="AG209" s="2">
        <v>2.2454478179053998</v>
      </c>
      <c r="AH209" s="2">
        <v>11.5081090938857</v>
      </c>
      <c r="AI209" s="2">
        <v>-19.717812573646</v>
      </c>
      <c r="AJ209" s="2">
        <v>-228.62454379085401</v>
      </c>
      <c r="AK209" s="2">
        <v>242.05634379085399</v>
      </c>
      <c r="AL209" s="3">
        <v>7.4835790735497302E-18</v>
      </c>
      <c r="AM209" s="3">
        <v>-1.5353187102938301E-18</v>
      </c>
      <c r="AN209" s="3">
        <v>-8.3266726846886704E-17</v>
      </c>
      <c r="AO209" s="2">
        <v>0.25901470843991298</v>
      </c>
    </row>
    <row r="210" spans="1:41" x14ac:dyDescent="0.3">
      <c r="A210" s="2">
        <v>209</v>
      </c>
      <c r="B210" s="2">
        <v>8.3983123053036302</v>
      </c>
      <c r="C210" s="2">
        <v>9.6370031834507106</v>
      </c>
      <c r="D210" s="2">
        <v>10.5570521416905</v>
      </c>
      <c r="E210" s="2">
        <v>307.932747971053</v>
      </c>
      <c r="F210" s="2">
        <v>-0.84588354589222303</v>
      </c>
      <c r="G210" s="2">
        <v>8.3757337624365693</v>
      </c>
      <c r="H210" s="2">
        <v>-57.436020620345197</v>
      </c>
      <c r="I210" s="2">
        <v>54.574199543745202</v>
      </c>
      <c r="J210" s="2">
        <v>22.804149264306201</v>
      </c>
      <c r="K210" s="2">
        <v>4.7080904673377804</v>
      </c>
      <c r="L210" s="2">
        <v>0.197647376913693</v>
      </c>
      <c r="M210" s="2">
        <v>0.77886936092846204</v>
      </c>
      <c r="N210" s="2">
        <v>0.37683306303806302</v>
      </c>
      <c r="O210" s="2">
        <v>0.63899166785811901</v>
      </c>
      <c r="P210" s="2">
        <v>59.871173343167698</v>
      </c>
      <c r="Q210" s="3">
        <v>-7227643168.93332</v>
      </c>
      <c r="R210" s="2">
        <v>53.109356147334402</v>
      </c>
      <c r="S210" s="3">
        <v>7227643264.8832197</v>
      </c>
      <c r="T210" s="3">
        <v>-9322456317.7529202</v>
      </c>
      <c r="U210" s="2">
        <v>-268.02061104444903</v>
      </c>
      <c r="V210" s="2">
        <v>-0.83485753108116501</v>
      </c>
      <c r="W210" s="2">
        <v>0.58562562138400398</v>
      </c>
      <c r="X210" s="2">
        <v>0.260257924508218</v>
      </c>
      <c r="Y210" s="2">
        <v>6.77108341943479</v>
      </c>
      <c r="Z210" s="2">
        <v>6.77108341943479</v>
      </c>
      <c r="AA210" s="2">
        <v>-0.13449407071575301</v>
      </c>
      <c r="AB210" s="2">
        <v>-0.38372606986170699</v>
      </c>
      <c r="AC210" s="2">
        <v>460.73036639703997</v>
      </c>
      <c r="AD210" s="2">
        <v>44.674469810790598</v>
      </c>
      <c r="AE210" s="2">
        <v>5.7234238651660101E-2</v>
      </c>
      <c r="AF210" s="2">
        <v>3.84366737767858E-2</v>
      </c>
      <c r="AG210" s="2">
        <v>2.2829491672714299</v>
      </c>
      <c r="AH210" s="2">
        <v>11.5506170783553</v>
      </c>
      <c r="AI210" s="2">
        <v>-19.840029000833901</v>
      </c>
      <c r="AJ210" s="2">
        <v>-228.88743788361299</v>
      </c>
      <c r="AK210" s="2">
        <v>242.319237883613</v>
      </c>
      <c r="AL210" s="3">
        <v>3.6102106785311599E-19</v>
      </c>
      <c r="AM210" s="2">
        <v>0</v>
      </c>
      <c r="AN210" s="3">
        <v>-1.38777878078144E-16</v>
      </c>
      <c r="AO210" s="2">
        <v>0.260257924508218</v>
      </c>
    </row>
    <row r="211" spans="1:41" x14ac:dyDescent="0.3">
      <c r="A211" s="2">
        <v>210</v>
      </c>
      <c r="B211" s="2">
        <v>8.4135703718411303</v>
      </c>
      <c r="C211" s="2">
        <v>9.6400449041215204</v>
      </c>
      <c r="D211" s="2">
        <v>10.613038477751701</v>
      </c>
      <c r="E211" s="2">
        <v>307.96786305009101</v>
      </c>
      <c r="F211" s="2">
        <v>-0.84489300676557699</v>
      </c>
      <c r="G211" s="2">
        <v>8.4052986928047808</v>
      </c>
      <c r="H211" s="2">
        <v>-57.7326282956437</v>
      </c>
      <c r="I211" s="2">
        <v>54.884616806255202</v>
      </c>
      <c r="J211" s="2">
        <v>22.878386513953799</v>
      </c>
      <c r="K211" s="2">
        <v>4.7680586709045798</v>
      </c>
      <c r="L211" s="2">
        <v>0.20019142252758201</v>
      </c>
      <c r="M211" s="2">
        <v>0.77670788059613105</v>
      </c>
      <c r="N211" s="2">
        <v>0.37705566768140403</v>
      </c>
      <c r="O211" s="2">
        <v>0.63757523850189102</v>
      </c>
      <c r="P211" s="2">
        <v>60.288119601825898</v>
      </c>
      <c r="Q211" s="3">
        <v>-7227643168.9510603</v>
      </c>
      <c r="R211" s="2">
        <v>53.883542343712698</v>
      </c>
      <c r="S211" s="3">
        <v>7227643265.20751</v>
      </c>
      <c r="T211" s="3">
        <v>-9322456317.7596092</v>
      </c>
      <c r="U211" s="2">
        <v>-267.526453128318</v>
      </c>
      <c r="V211" s="2">
        <v>-0.83386703181352695</v>
      </c>
      <c r="W211" s="2">
        <v>0.58340097142647096</v>
      </c>
      <c r="X211" s="2">
        <v>0.26149203533910498</v>
      </c>
      <c r="Y211" s="2">
        <v>6.76505763517783</v>
      </c>
      <c r="Z211" s="2">
        <v>6.76505763517783</v>
      </c>
      <c r="AA211" s="2">
        <v>-0.13314258499456799</v>
      </c>
      <c r="AB211" s="2">
        <v>-0.38360907883673101</v>
      </c>
      <c r="AC211" s="2">
        <v>461.26918886900302</v>
      </c>
      <c r="AD211" s="2">
        <v>44.853917154156498</v>
      </c>
      <c r="AE211" s="2">
        <v>5.7263655365946402E-2</v>
      </c>
      <c r="AF211" s="2">
        <v>3.8653334448972697E-2</v>
      </c>
      <c r="AG211" s="2">
        <v>2.3210990244941399</v>
      </c>
      <c r="AH211" s="2">
        <v>11.5943979776373</v>
      </c>
      <c r="AI211" s="2">
        <v>-19.9662586839945</v>
      </c>
      <c r="AJ211" s="2">
        <v>-229.155120901874</v>
      </c>
      <c r="AK211" s="2">
        <v>242.58692090187401</v>
      </c>
      <c r="AL211" s="2">
        <v>0</v>
      </c>
      <c r="AM211" s="3">
        <v>5.2861368043763E-19</v>
      </c>
      <c r="AN211" s="3">
        <v>-1.11022302462515E-16</v>
      </c>
      <c r="AO211" s="2">
        <v>0.26149203533910498</v>
      </c>
    </row>
    <row r="212" spans="1:41" x14ac:dyDescent="0.3">
      <c r="A212" s="2">
        <v>211</v>
      </c>
      <c r="B212" s="2">
        <v>8.4288561592570694</v>
      </c>
      <c r="C212" s="2">
        <v>9.6431151182679695</v>
      </c>
      <c r="D212" s="2">
        <v>10.6689714303711</v>
      </c>
      <c r="E212" s="2">
        <v>308.00364669488698</v>
      </c>
      <c r="F212" s="2">
        <v>-0.84389816514275995</v>
      </c>
      <c r="G212" s="2">
        <v>8.4352883081263403</v>
      </c>
      <c r="H212" s="2">
        <v>-58.030274381592299</v>
      </c>
      <c r="I212" s="2">
        <v>55.202580620805499</v>
      </c>
      <c r="J212" s="2">
        <v>22.9539608550267</v>
      </c>
      <c r="K212" s="2">
        <v>4.8287949927854603</v>
      </c>
      <c r="L212" s="2">
        <v>0.202754108405482</v>
      </c>
      <c r="M212" s="2">
        <v>0.77450391628793802</v>
      </c>
      <c r="N212" s="2">
        <v>0.37728167535459101</v>
      </c>
      <c r="O212" s="2">
        <v>0.63615310545780701</v>
      </c>
      <c r="P212" s="2">
        <v>60.715202238253603</v>
      </c>
      <c r="Q212" s="3">
        <v>-7227643168.9693699</v>
      </c>
      <c r="R212" s="2">
        <v>54.669062552982602</v>
      </c>
      <c r="S212" s="3">
        <v>7227643265.5387602</v>
      </c>
      <c r="T212" s="3">
        <v>-9322456317.7665195</v>
      </c>
      <c r="U212" s="2">
        <v>-267.02619251018302</v>
      </c>
      <c r="V212" s="2">
        <v>-0.83287210850764803</v>
      </c>
      <c r="W212" s="2">
        <v>0.58117986129745702</v>
      </c>
      <c r="X212" s="2">
        <v>0.26271830384530098</v>
      </c>
      <c r="Y212" s="2">
        <v>6.7588430475596901</v>
      </c>
      <c r="Z212" s="2">
        <v>6.7588430475596999</v>
      </c>
      <c r="AA212" s="2">
        <v>-0.131797465779975</v>
      </c>
      <c r="AB212" s="2">
        <v>-0.38348970310084801</v>
      </c>
      <c r="AC212" s="2">
        <v>461.81352513597102</v>
      </c>
      <c r="AD212" s="2">
        <v>45.034085297325397</v>
      </c>
      <c r="AE212" s="2">
        <v>5.7293422548623199E-2</v>
      </c>
      <c r="AF212" s="2">
        <v>3.88703069440497E-2</v>
      </c>
      <c r="AG212" s="2">
        <v>2.3598894395166399</v>
      </c>
      <c r="AH212" s="2">
        <v>11.639169524482099</v>
      </c>
      <c r="AI212" s="2">
        <v>-20.095716477337501</v>
      </c>
      <c r="AJ212" s="2">
        <v>-229.42554313270699</v>
      </c>
      <c r="AK212" s="2">
        <v>242.857343132707</v>
      </c>
      <c r="AL212" s="3">
        <v>1.11079157080745E-18</v>
      </c>
      <c r="AM212" s="2">
        <v>0</v>
      </c>
      <c r="AN212" s="3">
        <v>-8.3266726846886704E-17</v>
      </c>
      <c r="AO212" s="2">
        <v>0.26271830384530198</v>
      </c>
    </row>
    <row r="213" spans="1:41" x14ac:dyDescent="0.3">
      <c r="A213" s="2">
        <v>212</v>
      </c>
      <c r="B213" s="2">
        <v>8.4441697179147699</v>
      </c>
      <c r="C213" s="2">
        <v>9.6462449499859808</v>
      </c>
      <c r="D213" s="2">
        <v>10.724800203937599</v>
      </c>
      <c r="E213" s="2">
        <v>308.04008019965198</v>
      </c>
      <c r="F213" s="2">
        <v>-0.84289873510790203</v>
      </c>
      <c r="G213" s="2">
        <v>8.4657488744572102</v>
      </c>
      <c r="H213" s="2">
        <v>-58.329160412523201</v>
      </c>
      <c r="I213" s="2">
        <v>55.530763004681802</v>
      </c>
      <c r="J213" s="2">
        <v>23.0315222244698</v>
      </c>
      <c r="K213" s="2">
        <v>4.8903437451064997</v>
      </c>
      <c r="L213" s="2">
        <v>0.20533112978849</v>
      </c>
      <c r="M213" s="2">
        <v>0.77224127314108204</v>
      </c>
      <c r="N213" s="2">
        <v>0.377512993054195</v>
      </c>
      <c r="O213" s="2">
        <v>0.63472408110189205</v>
      </c>
      <c r="P213" s="2">
        <v>61.156010252628498</v>
      </c>
      <c r="Q213" s="3">
        <v>-7227643168.9883003</v>
      </c>
      <c r="R213" s="2">
        <v>55.466473792262903</v>
      </c>
      <c r="S213" s="3">
        <v>7227643265.8796701</v>
      </c>
      <c r="T213" s="3">
        <v>-9322456317.7736607</v>
      </c>
      <c r="U213" s="2">
        <v>-266.51948139534801</v>
      </c>
      <c r="V213" s="2">
        <v>-0.83187271184506595</v>
      </c>
      <c r="W213" s="2">
        <v>0.578963834866149</v>
      </c>
      <c r="X213" s="2">
        <v>0.26393490024175198</v>
      </c>
      <c r="Y213" s="2">
        <v>6.7523999451704304</v>
      </c>
      <c r="Z213" s="2">
        <v>6.7523999451704304</v>
      </c>
      <c r="AA213" s="2">
        <v>-0.130458774642432</v>
      </c>
      <c r="AB213" s="2">
        <v>-0.38336790664180598</v>
      </c>
      <c r="AC213" s="2">
        <v>462.36891387105902</v>
      </c>
      <c r="AD213" s="2">
        <v>45.214977135588803</v>
      </c>
      <c r="AE213" s="2">
        <v>5.7323985874233603E-2</v>
      </c>
      <c r="AF213" s="2">
        <v>3.9087569217597699E-2</v>
      </c>
      <c r="AG213" s="2">
        <v>2.3993557518772599</v>
      </c>
      <c r="AH213" s="2">
        <v>11.685299517656199</v>
      </c>
      <c r="AI213" s="2">
        <v>-20.229483599804599</v>
      </c>
      <c r="AJ213" s="2">
        <v>-229.70145614794299</v>
      </c>
      <c r="AK213" s="2">
        <v>243.133256147943</v>
      </c>
      <c r="AL213" s="3">
        <v>-3.7483737472423103E-18</v>
      </c>
      <c r="AM213" s="3">
        <v>1.09138392400443E-18</v>
      </c>
      <c r="AN213" s="3">
        <v>8.3266726846886704E-17</v>
      </c>
      <c r="AO213" s="2">
        <v>0.26393490024175198</v>
      </c>
    </row>
    <row r="214" spans="1:41" x14ac:dyDescent="0.3">
      <c r="A214" s="2">
        <v>213</v>
      </c>
      <c r="B214" s="2">
        <v>8.4595110982690702</v>
      </c>
      <c r="C214" s="2">
        <v>9.6494181282183806</v>
      </c>
      <c r="D214" s="2">
        <v>10.7805471790611</v>
      </c>
      <c r="E214" s="2">
        <v>308.07719092688302</v>
      </c>
      <c r="F214" s="2">
        <v>-0.84189480435359298</v>
      </c>
      <c r="G214" s="2">
        <v>8.4966645842250195</v>
      </c>
      <c r="H214" s="2">
        <v>-58.629190363644597</v>
      </c>
      <c r="I214" s="2">
        <v>55.867839472700297</v>
      </c>
      <c r="J214" s="2">
        <v>23.110716049974702</v>
      </c>
      <c r="K214" s="2">
        <v>4.95269558023152</v>
      </c>
      <c r="L214" s="2">
        <v>0.207924609046238</v>
      </c>
      <c r="M214" s="2">
        <v>0.76992988600614898</v>
      </c>
      <c r="N214" s="2">
        <v>0.37774852258137698</v>
      </c>
      <c r="O214" s="2">
        <v>0.63328882158451105</v>
      </c>
      <c r="P214" s="2">
        <v>61.608764622941599</v>
      </c>
      <c r="Q214" s="3">
        <v>-7227643169.0078001</v>
      </c>
      <c r="R214" s="2">
        <v>56.275727203267301</v>
      </c>
      <c r="S214" s="3">
        <v>7227643266.2287798</v>
      </c>
      <c r="T214" s="3">
        <v>-9322456317.7810307</v>
      </c>
      <c r="U214" s="2">
        <v>-266.00640469202102</v>
      </c>
      <c r="V214" s="2">
        <v>-0.83086879111832201</v>
      </c>
      <c r="W214" s="2">
        <v>0.57675216762191395</v>
      </c>
      <c r="X214" s="2">
        <v>0.26514263673167898</v>
      </c>
      <c r="Y214" s="2">
        <v>6.7457509687851003</v>
      </c>
      <c r="Z214" s="2">
        <v>6.7457509687851003</v>
      </c>
      <c r="AA214" s="2">
        <v>-0.12912656959704</v>
      </c>
      <c r="AB214" s="2">
        <v>-0.38324365374101799</v>
      </c>
      <c r="AC214" s="2">
        <v>462.93249204714101</v>
      </c>
      <c r="AD214" s="2">
        <v>45.396595575867899</v>
      </c>
      <c r="AE214" s="2">
        <v>5.7355111526502599E-2</v>
      </c>
      <c r="AF214" s="2">
        <v>3.9305132661816997E-2</v>
      </c>
      <c r="AG214" s="2">
        <v>2.4394953797177799</v>
      </c>
      <c r="AH214" s="2">
        <v>11.7325957274027</v>
      </c>
      <c r="AI214" s="2">
        <v>-20.3670346669679</v>
      </c>
      <c r="AJ214" s="2">
        <v>-229.98143761688701</v>
      </c>
      <c r="AK214" s="2">
        <v>243.41323761688699</v>
      </c>
      <c r="AL214" s="3">
        <v>-2.2762900605114799E-18</v>
      </c>
      <c r="AM214" s="3">
        <v>1.6629338658368601E-18</v>
      </c>
      <c r="AN214" s="3">
        <v>1.38777878078144E-16</v>
      </c>
      <c r="AO214" s="2">
        <v>0.26514263673167898</v>
      </c>
    </row>
    <row r="215" spans="1:41" x14ac:dyDescent="0.3">
      <c r="A215" s="2">
        <v>214</v>
      </c>
      <c r="B215" s="2">
        <v>8.4748803508664796</v>
      </c>
      <c r="C215" s="2">
        <v>9.6526219946048606</v>
      </c>
      <c r="D215" s="2">
        <v>10.836231658610499</v>
      </c>
      <c r="E215" s="2">
        <v>308.11500910624699</v>
      </c>
      <c r="F215" s="2">
        <v>-0.84088640068221499</v>
      </c>
      <c r="G215" s="2">
        <v>8.5280253125805299</v>
      </c>
      <c r="H215" s="2">
        <v>-58.930292039396797</v>
      </c>
      <c r="I215" s="2">
        <v>56.212683963240998</v>
      </c>
      <c r="J215" s="2">
        <v>23.1912476561325</v>
      </c>
      <c r="K215" s="2">
        <v>5.0158470694870498</v>
      </c>
      <c r="L215" s="2">
        <v>0.21053663275324799</v>
      </c>
      <c r="M215" s="2">
        <v>0.76757835955351095</v>
      </c>
      <c r="N215" s="2">
        <v>0.37798735448569298</v>
      </c>
      <c r="O215" s="2">
        <v>0.63184776741040904</v>
      </c>
      <c r="P215" s="2">
        <v>62.071952845746097</v>
      </c>
      <c r="Q215" s="3">
        <v>-7227643169.0277901</v>
      </c>
      <c r="R215" s="2">
        <v>57.096840732672497</v>
      </c>
      <c r="S215" s="3">
        <v>7227643266.5848598</v>
      </c>
      <c r="T215" s="3">
        <v>-9322456317.7885799</v>
      </c>
      <c r="U215" s="2">
        <v>-265.487007435762</v>
      </c>
      <c r="V215" s="2">
        <v>-0.82986029707888298</v>
      </c>
      <c r="W215" s="2">
        <v>0.57454412687357603</v>
      </c>
      <c r="X215" s="2">
        <v>0.26634227380863901</v>
      </c>
      <c r="Y215" s="2">
        <v>6.7389173726468199</v>
      </c>
      <c r="Z215" s="2">
        <v>6.7389173726468199</v>
      </c>
      <c r="AA215" s="2">
        <v>-0.12780091241924599</v>
      </c>
      <c r="AB215" s="2">
        <v>-0.38311690701130602</v>
      </c>
      <c r="AC215" s="2">
        <v>463.50202924833297</v>
      </c>
      <c r="AD215" s="2">
        <v>45.578943536760299</v>
      </c>
      <c r="AE215" s="2">
        <v>5.7386617667987999E-2</v>
      </c>
      <c r="AF215" s="2">
        <v>3.9523006305095698E-2</v>
      </c>
      <c r="AG215" s="2">
        <v>2.4803098709702098</v>
      </c>
      <c r="AH215" s="2">
        <v>11.7808945575621</v>
      </c>
      <c r="AI215" s="2">
        <v>-20.5079205423961</v>
      </c>
      <c r="AJ215" s="2">
        <v>-230.264379485424</v>
      </c>
      <c r="AK215" s="2">
        <v>243.69617948542401</v>
      </c>
      <c r="AL215" s="3">
        <v>-2.3034439083551999E-18</v>
      </c>
      <c r="AM215" s="3">
        <v>1.6889934640738401E-18</v>
      </c>
      <c r="AN215" s="3">
        <v>8.3266726846886704E-17</v>
      </c>
      <c r="AO215" s="2">
        <v>0.26634227380863901</v>
      </c>
    </row>
    <row r="216" spans="1:41" x14ac:dyDescent="0.3">
      <c r="A216" s="2">
        <v>215</v>
      </c>
      <c r="B216" s="2">
        <v>8.4902775263453201</v>
      </c>
      <c r="C216" s="2">
        <v>9.6558934887607801</v>
      </c>
      <c r="D216" s="2">
        <v>10.891789686113</v>
      </c>
      <c r="E216" s="2">
        <v>308.15350562093602</v>
      </c>
      <c r="F216" s="2">
        <v>-0.83987322382604701</v>
      </c>
      <c r="G216" s="2">
        <v>8.5598851620292304</v>
      </c>
      <c r="H216" s="2">
        <v>-59.232702892023497</v>
      </c>
      <c r="I216" s="2">
        <v>56.5686229833182</v>
      </c>
      <c r="J216" s="2">
        <v>23.2739116371691</v>
      </c>
      <c r="K216" s="2">
        <v>5.0798474604860804</v>
      </c>
      <c r="L216" s="2">
        <v>0.21316142288013301</v>
      </c>
      <c r="M216" s="2">
        <v>0.76516657960102197</v>
      </c>
      <c r="N216" s="2">
        <v>0.37823180555057601</v>
      </c>
      <c r="O216" s="2">
        <v>0.63039961194621996</v>
      </c>
      <c r="P216" s="2">
        <v>62.550043018733298</v>
      </c>
      <c r="Q216" s="3">
        <v>-7227643169.0483503</v>
      </c>
      <c r="R216" s="2">
        <v>57.9304329604213</v>
      </c>
      <c r="S216" s="3">
        <v>7227643266.9512596</v>
      </c>
      <c r="T216" s="3">
        <v>-9322456317.7963505</v>
      </c>
      <c r="U216" s="2">
        <v>-264.96089651947301</v>
      </c>
      <c r="V216" s="2">
        <v>-0.82884717852833401</v>
      </c>
      <c r="W216" s="2">
        <v>0.57234177657683105</v>
      </c>
      <c r="X216" s="2">
        <v>0.26753144724921502</v>
      </c>
      <c r="Y216" s="2">
        <v>6.7318473685219704</v>
      </c>
      <c r="Z216" s="2">
        <v>6.7318473685219704</v>
      </c>
      <c r="AA216" s="2">
        <v>-0.12648185953442001</v>
      </c>
      <c r="AB216" s="2">
        <v>-0.38298762983447299</v>
      </c>
      <c r="AC216" s="2">
        <v>464.084115980528</v>
      </c>
      <c r="AD216" s="2">
        <v>45.762023948586901</v>
      </c>
      <c r="AE216" s="2">
        <v>5.7419032878861097E-2</v>
      </c>
      <c r="AF216" s="2">
        <v>3.9741163547496398E-2</v>
      </c>
      <c r="AG216" s="2">
        <v>2.5218387073751698</v>
      </c>
      <c r="AH216" s="2">
        <v>11.830652438425799</v>
      </c>
      <c r="AI216" s="2">
        <v>-20.653492366541499</v>
      </c>
      <c r="AJ216" s="2">
        <v>-230.55355586813101</v>
      </c>
      <c r="AK216" s="2">
        <v>243.98535586813099</v>
      </c>
      <c r="AL216" s="3">
        <v>-3.1070385162162302E-18</v>
      </c>
      <c r="AM216" s="3">
        <v>1.14344287699016E-18</v>
      </c>
      <c r="AN216" s="3">
        <v>-2.7755575615628901E-17</v>
      </c>
      <c r="AO216" s="2">
        <v>0.26753144724921502</v>
      </c>
    </row>
    <row r="217" spans="1:41" x14ac:dyDescent="0.3">
      <c r="A217" s="2">
        <v>216</v>
      </c>
      <c r="B217" s="2">
        <v>8.5057026754359395</v>
      </c>
      <c r="C217" s="2">
        <v>9.6592030218982305</v>
      </c>
      <c r="D217" s="2">
        <v>10.9472676094263</v>
      </c>
      <c r="E217" s="2">
        <v>308.192726493404</v>
      </c>
      <c r="F217" s="2">
        <v>-0.83885543539154805</v>
      </c>
      <c r="G217" s="2">
        <v>8.5922111737873603</v>
      </c>
      <c r="H217" s="2">
        <v>-59.536243760480303</v>
      </c>
      <c r="I217" s="2">
        <v>56.933071738854402</v>
      </c>
      <c r="J217" s="2">
        <v>23.358050637682101</v>
      </c>
      <c r="K217" s="2">
        <v>5.1446744220301497</v>
      </c>
      <c r="L217" s="2">
        <v>0.21580352588660301</v>
      </c>
      <c r="M217" s="2">
        <v>0.76271252990415805</v>
      </c>
      <c r="N217" s="2">
        <v>0.37847988996842802</v>
      </c>
      <c r="O217" s="2">
        <v>0.62894543514586299</v>
      </c>
      <c r="P217" s="2">
        <v>63.039563298194501</v>
      </c>
      <c r="Q217" s="3">
        <v>-7227643169.0693703</v>
      </c>
      <c r="R217" s="2">
        <v>58.776308980015997</v>
      </c>
      <c r="S217" s="3">
        <v>7227643267.3252201</v>
      </c>
      <c r="T217" s="3">
        <v>-9322456317.8043098</v>
      </c>
      <c r="U217" s="2">
        <v>-264.42826893981402</v>
      </c>
      <c r="V217" s="2">
        <v>-0.82782938340942203</v>
      </c>
      <c r="W217" s="2">
        <v>0.57014353014139696</v>
      </c>
      <c r="X217" s="2">
        <v>0.26871190525015098</v>
      </c>
      <c r="Y217" s="2">
        <v>6.7245851701104904</v>
      </c>
      <c r="Z217" s="2">
        <v>6.7245851701104904</v>
      </c>
      <c r="AA217" s="2">
        <v>-0.125169464899197</v>
      </c>
      <c r="AB217" s="2">
        <v>-0.38285578560115802</v>
      </c>
      <c r="AC217" s="2">
        <v>464.67351366817797</v>
      </c>
      <c r="AD217" s="2">
        <v>45.945839753439202</v>
      </c>
      <c r="AE217" s="2">
        <v>5.7451932762074699E-2</v>
      </c>
      <c r="AF217" s="2">
        <v>3.9959625531181299E-2</v>
      </c>
      <c r="AG217" s="2">
        <v>2.5640700815108501</v>
      </c>
      <c r="AH217" s="2">
        <v>11.881502264509599</v>
      </c>
      <c r="AI217" s="2">
        <v>-20.802713324364301</v>
      </c>
      <c r="AJ217" s="2">
        <v>-230.846364279428</v>
      </c>
      <c r="AK217" s="2">
        <v>244.27816427942801</v>
      </c>
      <c r="AL217" s="3">
        <v>-3.14259478079107E-18</v>
      </c>
      <c r="AM217" s="3">
        <v>1.1610103626961201E-18</v>
      </c>
      <c r="AN217" s="3">
        <v>5.5511151231257802E-17</v>
      </c>
      <c r="AO217" s="2">
        <v>0.26871190525015098</v>
      </c>
    </row>
    <row r="218" spans="1:41" x14ac:dyDescent="0.3">
      <c r="A218" s="2">
        <v>217</v>
      </c>
      <c r="B218" s="2">
        <v>8.5211558489608201</v>
      </c>
      <c r="C218" s="2">
        <v>9.6625454077615593</v>
      </c>
      <c r="D218" s="2">
        <v>11.002673160859</v>
      </c>
      <c r="E218" s="2">
        <v>308.23269558191299</v>
      </c>
      <c r="F218" s="2">
        <v>-0.83783300102161695</v>
      </c>
      <c r="G218" s="2">
        <v>8.6250030903542392</v>
      </c>
      <c r="H218" s="2">
        <v>-59.8408892180368</v>
      </c>
      <c r="I218" s="2">
        <v>57.305540038200597</v>
      </c>
      <c r="J218" s="2">
        <v>23.443528768860698</v>
      </c>
      <c r="K218" s="2">
        <v>5.2103333528393998</v>
      </c>
      <c r="L218" s="2">
        <v>0.218464037459251</v>
      </c>
      <c r="M218" s="2">
        <v>0.76022063071353796</v>
      </c>
      <c r="N218" s="2">
        <v>0.378731175136301</v>
      </c>
      <c r="O218" s="2">
        <v>0.62748538564525302</v>
      </c>
      <c r="P218" s="2">
        <v>63.539855268510301</v>
      </c>
      <c r="Q218" s="3">
        <v>-7227643169.0908003</v>
      </c>
      <c r="R218" s="2">
        <v>59.634589621769599</v>
      </c>
      <c r="S218" s="3">
        <v>7227643267.7061796</v>
      </c>
      <c r="T218" s="3">
        <v>-9322456317.8124199</v>
      </c>
      <c r="U218" s="2">
        <v>-263.88910000967297</v>
      </c>
      <c r="V218" s="2">
        <v>-0.82680686130362202</v>
      </c>
      <c r="W218" s="2">
        <v>0.56794900863619002</v>
      </c>
      <c r="X218" s="2">
        <v>0.26988399238542599</v>
      </c>
      <c r="Y218" s="2">
        <v>6.7171420232128298</v>
      </c>
      <c r="Z218" s="2">
        <v>6.7171420232128298</v>
      </c>
      <c r="AA218" s="2">
        <v>-0.123863787877137</v>
      </c>
      <c r="AB218" s="2">
        <v>-0.38272133555312399</v>
      </c>
      <c r="AC218" s="2">
        <v>465.26931654197301</v>
      </c>
      <c r="AD218" s="2">
        <v>46.130393905226299</v>
      </c>
      <c r="AE218" s="2">
        <v>5.7485242613078698E-2</v>
      </c>
      <c r="AF218" s="2">
        <v>4.0178396028068497E-2</v>
      </c>
      <c r="AG218" s="2">
        <v>2.6070120707704398</v>
      </c>
      <c r="AH218" s="2">
        <v>11.933369451055301</v>
      </c>
      <c r="AI218" s="2">
        <v>-20.955390321507799</v>
      </c>
      <c r="AJ218" s="2">
        <v>-231.14235473982001</v>
      </c>
      <c r="AK218" s="2">
        <v>244.57415473981999</v>
      </c>
      <c r="AL218" s="3">
        <v>-1.9862276063033499E-18</v>
      </c>
      <c r="AM218" s="3">
        <v>1.17870787237866E-18</v>
      </c>
      <c r="AN218" s="3">
        <v>1.38777878078144E-16</v>
      </c>
      <c r="AO218" s="2">
        <v>0.26988399238542599</v>
      </c>
    </row>
    <row r="219" spans="1:41" x14ac:dyDescent="0.3">
      <c r="A219" s="2">
        <v>218</v>
      </c>
      <c r="B219" s="2">
        <v>8.5366370978348094</v>
      </c>
      <c r="C219" s="2">
        <v>9.6659602246355405</v>
      </c>
      <c r="D219" s="2">
        <v>11.0579340117787</v>
      </c>
      <c r="E219" s="2">
        <v>308.27337617151198</v>
      </c>
      <c r="F219" s="2">
        <v>-0.83680563464162705</v>
      </c>
      <c r="G219" s="2">
        <v>8.6583188603833197</v>
      </c>
      <c r="H219" s="2">
        <v>-60.146892589837698</v>
      </c>
      <c r="I219" s="2">
        <v>57.689734041758101</v>
      </c>
      <c r="J219" s="2">
        <v>23.531214907383699</v>
      </c>
      <c r="K219" s="2">
        <v>5.2768747875262401</v>
      </c>
      <c r="L219" s="2">
        <v>0.22113613489188</v>
      </c>
      <c r="M219" s="2">
        <v>0.75766879444212798</v>
      </c>
      <c r="N219" s="2">
        <v>0.37898817347656</v>
      </c>
      <c r="O219" s="2">
        <v>0.62601816199486204</v>
      </c>
      <c r="P219" s="2">
        <v>64.055896970208707</v>
      </c>
      <c r="Q219" s="3">
        <v>-7227643169.11273</v>
      </c>
      <c r="R219" s="2">
        <v>60.5059139091749</v>
      </c>
      <c r="S219" s="3">
        <v>7227643268.0978203</v>
      </c>
      <c r="T219" s="3">
        <v>-9322456317.8207302</v>
      </c>
      <c r="U219" s="2">
        <v>-263.34298049879999</v>
      </c>
      <c r="V219" s="2">
        <v>-0.82577955937250502</v>
      </c>
      <c r="W219" s="2">
        <v>0.56576063411838096</v>
      </c>
      <c r="X219" s="2">
        <v>0.27104500052324598</v>
      </c>
      <c r="Y219" s="2">
        <v>6.7094588095998002</v>
      </c>
      <c r="Z219" s="2">
        <v>6.7094588095998002</v>
      </c>
      <c r="AA219" s="2">
        <v>-0.122564880136565</v>
      </c>
      <c r="AB219" s="2">
        <v>-0.38258424236230998</v>
      </c>
      <c r="AC219" s="2">
        <v>465.87860646835702</v>
      </c>
      <c r="AD219" s="2">
        <v>46.315689369722598</v>
      </c>
      <c r="AE219" s="2">
        <v>5.7519528326130803E-2</v>
      </c>
      <c r="AF219" s="2">
        <v>4.0397446085433698E-2</v>
      </c>
      <c r="AG219" s="2">
        <v>2.6507057327847598</v>
      </c>
      <c r="AH219" s="2">
        <v>11.9867598033255</v>
      </c>
      <c r="AI219" s="2">
        <v>-21.113034312873001</v>
      </c>
      <c r="AJ219" s="2">
        <v>-231.445045468171</v>
      </c>
      <c r="AK219" s="2">
        <v>244.87684546817101</v>
      </c>
      <c r="AL219" s="3">
        <v>-1.60641646697531E-18</v>
      </c>
      <c r="AM219" s="3">
        <v>-5.9823275461467598E-19</v>
      </c>
      <c r="AN219" s="2">
        <v>0</v>
      </c>
      <c r="AO219" s="2">
        <v>0.27104500052324598</v>
      </c>
    </row>
    <row r="220" spans="1:41" x14ac:dyDescent="0.3">
      <c r="A220" s="2">
        <v>219</v>
      </c>
      <c r="B220" s="2">
        <v>8.5521464730652408</v>
      </c>
      <c r="C220" s="2">
        <v>9.66941091050764</v>
      </c>
      <c r="D220" s="2">
        <v>11.1131115313382</v>
      </c>
      <c r="E220" s="2">
        <v>308.31482792767599</v>
      </c>
      <c r="F220" s="2">
        <v>-0.83577351305937397</v>
      </c>
      <c r="G220" s="2">
        <v>8.6921164542707192</v>
      </c>
      <c r="H220" s="2">
        <v>-60.454031468195602</v>
      </c>
      <c r="I220" s="2">
        <v>58.082321054345698</v>
      </c>
      <c r="J220" s="2">
        <v>23.620282295293698</v>
      </c>
      <c r="K220" s="2">
        <v>5.3442710005035696</v>
      </c>
      <c r="L220" s="2">
        <v>0.22382606139486899</v>
      </c>
      <c r="M220" s="2">
        <v>0.75507948550799298</v>
      </c>
      <c r="N220" s="2">
        <v>0.37924841907616402</v>
      </c>
      <c r="O220" s="2">
        <v>0.62454500115516598</v>
      </c>
      <c r="P220" s="2">
        <v>64.583211993776004</v>
      </c>
      <c r="Q220" s="3">
        <v>-7227643169.1350298</v>
      </c>
      <c r="R220" s="2">
        <v>61.390026303076397</v>
      </c>
      <c r="S220" s="3">
        <v>7227643268.4966698</v>
      </c>
      <c r="T220" s="3">
        <v>-9322456317.8291893</v>
      </c>
      <c r="U220" s="2">
        <v>-262.79015972943603</v>
      </c>
      <c r="V220" s="2">
        <v>-0.82474742418989799</v>
      </c>
      <c r="W220" s="2">
        <v>0.56357622632410498</v>
      </c>
      <c r="X220" s="2">
        <v>0.272197286735269</v>
      </c>
      <c r="Y220" s="2">
        <v>6.7015932248948999</v>
      </c>
      <c r="Z220" s="2">
        <v>6.7015932248948999</v>
      </c>
      <c r="AA220" s="2">
        <v>-0.12127279161953</v>
      </c>
      <c r="AB220" s="2">
        <v>-0.38244446850751301</v>
      </c>
      <c r="AC220" s="2">
        <v>466.494887795522</v>
      </c>
      <c r="AD220" s="2">
        <v>46.501729124615203</v>
      </c>
      <c r="AE220" s="2">
        <v>5.7554266014643397E-2</v>
      </c>
      <c r="AF220" s="2">
        <v>4.0616802243997399E-2</v>
      </c>
      <c r="AG220" s="2">
        <v>2.6951353472837001</v>
      </c>
      <c r="AH220" s="2">
        <v>12.0412043641736</v>
      </c>
      <c r="AI220" s="2">
        <v>-21.2743015543284</v>
      </c>
      <c r="AJ220" s="2">
        <v>-231.75120947271299</v>
      </c>
      <c r="AK220" s="2">
        <v>245.18300947271399</v>
      </c>
      <c r="AL220" s="3">
        <v>-2.43560432530393E-18</v>
      </c>
      <c r="AM220" s="3">
        <v>1.21434577059618E-18</v>
      </c>
      <c r="AN220" s="3">
        <v>-2.7755575615628901E-17</v>
      </c>
      <c r="AO220" s="2">
        <v>0.272197286735269</v>
      </c>
    </row>
    <row r="221" spans="1:41" x14ac:dyDescent="0.3">
      <c r="A221" s="2">
        <v>220</v>
      </c>
      <c r="B221" s="2">
        <v>8.5676840257521203</v>
      </c>
      <c r="C221" s="2">
        <v>9.6728965769143294</v>
      </c>
      <c r="D221" s="2">
        <v>11.168206074038199</v>
      </c>
      <c r="E221" s="2">
        <v>308.35707065574098</v>
      </c>
      <c r="F221" s="2">
        <v>-0.83473657002205304</v>
      </c>
      <c r="G221" s="2">
        <v>8.7264013938228295</v>
      </c>
      <c r="H221" s="2">
        <v>-60.762307206141799</v>
      </c>
      <c r="I221" s="2">
        <v>58.483205267828701</v>
      </c>
      <c r="J221" s="2">
        <v>23.710689925321098</v>
      </c>
      <c r="K221" s="2">
        <v>5.4125323106007199</v>
      </c>
      <c r="L221" s="2">
        <v>0.22653423249237301</v>
      </c>
      <c r="M221" s="2">
        <v>0.75245458844191904</v>
      </c>
      <c r="N221" s="2">
        <v>0.37951176077212601</v>
      </c>
      <c r="O221" s="2">
        <v>0.62306590134551199</v>
      </c>
      <c r="P221" s="2">
        <v>65.121671651642203</v>
      </c>
      <c r="Q221" s="3">
        <v>-7227643169.1576595</v>
      </c>
      <c r="R221" s="2">
        <v>62.287106981817502</v>
      </c>
      <c r="S221" s="3">
        <v>7227643268.9025402</v>
      </c>
      <c r="T221" s="3">
        <v>-9322456317.8377705</v>
      </c>
      <c r="U221" s="2">
        <v>-262.23057389417897</v>
      </c>
      <c r="V221" s="2">
        <v>-0.82371040391582995</v>
      </c>
      <c r="W221" s="2">
        <v>0.561395648455564</v>
      </c>
      <c r="X221" s="2">
        <v>0.27334092156648798</v>
      </c>
      <c r="Y221" s="2">
        <v>6.69355000244758</v>
      </c>
      <c r="Z221" s="2">
        <v>6.69355000244758</v>
      </c>
      <c r="AA221" s="2">
        <v>-0.119987578886458</v>
      </c>
      <c r="AB221" s="2">
        <v>-0.382301973952337</v>
      </c>
      <c r="AC221" s="2">
        <v>467.11802052335901</v>
      </c>
      <c r="AD221" s="2">
        <v>46.688516159552101</v>
      </c>
      <c r="AE221" s="2">
        <v>5.7589442511295399E-2</v>
      </c>
      <c r="AF221" s="2">
        <v>4.0836465174165802E-2</v>
      </c>
      <c r="AG221" s="2">
        <v>2.7403128380339599</v>
      </c>
      <c r="AH221" s="2">
        <v>12.096683171830099</v>
      </c>
      <c r="AI221" s="2">
        <v>-21.439159005130001</v>
      </c>
      <c r="AJ221" s="2">
        <v>-232.060777202428</v>
      </c>
      <c r="AK221" s="2">
        <v>245.49257720242801</v>
      </c>
      <c r="AL221" s="3">
        <v>-1.2307083231976E-17</v>
      </c>
      <c r="AM221" s="3">
        <v>2.4647029969540298E-18</v>
      </c>
      <c r="AN221" s="3">
        <v>8.3266726846886704E-17</v>
      </c>
      <c r="AO221" s="2">
        <v>0.27334092156648798</v>
      </c>
    </row>
    <row r="222" spans="1:41" x14ac:dyDescent="0.3">
      <c r="A222" s="2">
        <v>221</v>
      </c>
      <c r="B222" s="2">
        <v>8.5832498070882899</v>
      </c>
      <c r="C222" s="2">
        <v>9.6764563968747694</v>
      </c>
      <c r="D222" s="2">
        <v>11.223142330222</v>
      </c>
      <c r="E222" s="2">
        <v>308.40006381068901</v>
      </c>
      <c r="F222" s="2">
        <v>-0.83369455430823503</v>
      </c>
      <c r="G222" s="2">
        <v>8.7612316017152292</v>
      </c>
      <c r="H222" s="2">
        <v>-61.071969858752297</v>
      </c>
      <c r="I222" s="2">
        <v>58.896180054241299</v>
      </c>
      <c r="J222" s="2">
        <v>23.803309911642</v>
      </c>
      <c r="K222" s="2">
        <v>5.4817074232962399</v>
      </c>
      <c r="L222" s="2">
        <v>0.22925332987612301</v>
      </c>
      <c r="M222" s="2">
        <v>0.74977200177287295</v>
      </c>
      <c r="N222" s="2">
        <v>0.37978069598204001</v>
      </c>
      <c r="O222" s="2">
        <v>0.62157966446572599</v>
      </c>
      <c r="P222" s="2">
        <v>65.676371125255898</v>
      </c>
      <c r="Q222" s="3">
        <v>-7227643169.1807003</v>
      </c>
      <c r="R222" s="2">
        <v>63.197779754022903</v>
      </c>
      <c r="S222" s="3">
        <v>7227643269.31919</v>
      </c>
      <c r="T222" s="3">
        <v>-9322456317.8465195</v>
      </c>
      <c r="U222" s="2">
        <v>-261.66382385535798</v>
      </c>
      <c r="V222" s="2">
        <v>-0.82266844425012897</v>
      </c>
      <c r="W222" s="2">
        <v>0.55922147958185897</v>
      </c>
      <c r="X222" s="2">
        <v>0.274473074726376</v>
      </c>
      <c r="Y222" s="2">
        <v>6.6852679755121898</v>
      </c>
      <c r="Z222" s="2">
        <v>6.6852679755121898</v>
      </c>
      <c r="AA222" s="2">
        <v>-0.11870928941161001</v>
      </c>
      <c r="AB222" s="2">
        <v>-0.38215672050153698</v>
      </c>
      <c r="AC222" s="2">
        <v>467.75503661611998</v>
      </c>
      <c r="AD222" s="2">
        <v>46.876053476189703</v>
      </c>
      <c r="AE222" s="2">
        <v>5.7625617437788899E-2</v>
      </c>
      <c r="AF222" s="2">
        <v>4.1056405776366302E-2</v>
      </c>
      <c r="AG222" s="2">
        <v>2.7862785724573098</v>
      </c>
      <c r="AH222" s="2">
        <v>12.1537103690614</v>
      </c>
      <c r="AI222" s="2">
        <v>-21.6091589890368</v>
      </c>
      <c r="AJ222" s="2">
        <v>-232.37724208513799</v>
      </c>
      <c r="AK222" s="2">
        <v>245.809042085138</v>
      </c>
      <c r="AL222" s="3">
        <v>4.5591638988965398E-18</v>
      </c>
      <c r="AM222" s="3">
        <v>-1.25040861618791E-18</v>
      </c>
      <c r="AN222" s="3">
        <v>-5.5511151231257802E-17</v>
      </c>
      <c r="AO222" s="2">
        <v>0.274473074726376</v>
      </c>
    </row>
    <row r="223" spans="1:41" x14ac:dyDescent="0.3">
      <c r="A223" s="2">
        <v>222</v>
      </c>
      <c r="B223" s="2">
        <v>8.5988438683595998</v>
      </c>
      <c r="C223" s="2">
        <v>9.6800529322182296</v>
      </c>
      <c r="D223" s="2">
        <v>11.277986440034599</v>
      </c>
      <c r="E223" s="2">
        <v>308.44387380993902</v>
      </c>
      <c r="F223" s="2">
        <v>-0.83264761442890201</v>
      </c>
      <c r="G223" s="2">
        <v>8.7965638275320703</v>
      </c>
      <c r="H223" s="2">
        <v>-61.382791975883997</v>
      </c>
      <c r="I223" s="2">
        <v>59.317720367990198</v>
      </c>
      <c r="J223" s="2">
        <v>23.8972826701191</v>
      </c>
      <c r="K223" s="2">
        <v>5.5517697382859197</v>
      </c>
      <c r="L223" s="2">
        <v>0.23199030963286599</v>
      </c>
      <c r="M223" s="2">
        <v>0.74705498438119899</v>
      </c>
      <c r="N223" s="2">
        <v>0.38005268542083598</v>
      </c>
      <c r="O223" s="2">
        <v>0.62008747114892504</v>
      </c>
      <c r="P223" s="2">
        <v>66.242575643877004</v>
      </c>
      <c r="Q223" s="3">
        <v>-7227643169.20401</v>
      </c>
      <c r="R223" s="2">
        <v>64.121802959018595</v>
      </c>
      <c r="S223" s="3">
        <v>7227643269.7429399</v>
      </c>
      <c r="T223" s="3">
        <v>-9322456317.8553791</v>
      </c>
      <c r="U223" s="2">
        <v>-261.090157522624</v>
      </c>
      <c r="V223" s="2">
        <v>-0.82162149037401699</v>
      </c>
      <c r="W223" s="2">
        <v>0.55705130152224103</v>
      </c>
      <c r="X223" s="2">
        <v>0.27559631290665998</v>
      </c>
      <c r="Y223" s="2">
        <v>6.67680885198528</v>
      </c>
      <c r="Z223" s="2">
        <v>6.67680885198528</v>
      </c>
      <c r="AA223" s="2">
        <v>-0.117437969191928</v>
      </c>
      <c r="AB223" s="2">
        <v>-0.38200866969690001</v>
      </c>
      <c r="AC223" s="2">
        <v>468.39926655185798</v>
      </c>
      <c r="AD223" s="2">
        <v>47.064344088241903</v>
      </c>
      <c r="AE223" s="2">
        <v>5.7662254763687498E-2</v>
      </c>
      <c r="AF223" s="2">
        <v>4.1276651618491998E-2</v>
      </c>
      <c r="AG223" s="2">
        <v>2.8330176346484</v>
      </c>
      <c r="AH223" s="2">
        <v>12.211792980197099</v>
      </c>
      <c r="AI223" s="2">
        <v>-21.782875272379599</v>
      </c>
      <c r="AJ223" s="2">
        <v>-232.69729075167601</v>
      </c>
      <c r="AK223" s="2">
        <v>246.12909075167599</v>
      </c>
      <c r="AL223" s="3">
        <v>-6.2800655865442198E-18</v>
      </c>
      <c r="AM223" s="3">
        <v>3.17146510494535E-18</v>
      </c>
      <c r="AN223" s="3">
        <v>2.7755575615628901E-17</v>
      </c>
      <c r="AO223" s="2">
        <v>0.27559631290665998</v>
      </c>
    </row>
    <row r="224" spans="1:41" x14ac:dyDescent="0.3">
      <c r="A224" s="2">
        <v>223</v>
      </c>
      <c r="B224" s="2">
        <v>8.6144662609451004</v>
      </c>
      <c r="C224" s="2">
        <v>9.6836865344219891</v>
      </c>
      <c r="D224" s="2">
        <v>11.3327362652928</v>
      </c>
      <c r="E224" s="2">
        <v>308.48851965106701</v>
      </c>
      <c r="F224" s="2">
        <v>-0.83159567511696997</v>
      </c>
      <c r="G224" s="2">
        <v>8.8324053959145594</v>
      </c>
      <c r="H224" s="2">
        <v>-61.6947824906836</v>
      </c>
      <c r="I224" s="2">
        <v>59.747858605298902</v>
      </c>
      <c r="J224" s="2">
        <v>23.992595834906499</v>
      </c>
      <c r="K224" s="2">
        <v>5.6227311248359699</v>
      </c>
      <c r="L224" s="2">
        <v>0.23474535255222001</v>
      </c>
      <c r="M224" s="2">
        <v>0.74430462873819503</v>
      </c>
      <c r="N224" s="2">
        <v>0.38032766188316702</v>
      </c>
      <c r="O224" s="2">
        <v>0.61858928329978502</v>
      </c>
      <c r="P224" s="2">
        <v>66.820328721465401</v>
      </c>
      <c r="Q224" s="3">
        <v>-7227643169.22756</v>
      </c>
      <c r="R224" s="2">
        <v>65.059378054485805</v>
      </c>
      <c r="S224" s="3">
        <v>7227643270.1737604</v>
      </c>
      <c r="T224" s="3">
        <v>-9322456317.8643303</v>
      </c>
      <c r="U224" s="2">
        <v>-260.50949953423998</v>
      </c>
      <c r="V224" s="2">
        <v>-0.82056948882743896</v>
      </c>
      <c r="W224" s="2">
        <v>0.55488506060134801</v>
      </c>
      <c r="X224" s="2">
        <v>0.27671061451562201</v>
      </c>
      <c r="Y224" s="2">
        <v>6.6681751598943402</v>
      </c>
      <c r="Z224" s="2">
        <v>6.6681751598943402</v>
      </c>
      <c r="AA224" s="2">
        <v>-0.11617367146814001</v>
      </c>
      <c r="AB224" s="2">
        <v>-0.38185778036032703</v>
      </c>
      <c r="AC224" s="2">
        <v>469.05079361756702</v>
      </c>
      <c r="AD224" s="2">
        <v>47.253391021527598</v>
      </c>
      <c r="AE224" s="2">
        <v>5.7699359031930401E-2</v>
      </c>
      <c r="AF224" s="2">
        <v>4.1497202440016E-2</v>
      </c>
      <c r="AG224" s="2">
        <v>2.8805434092105</v>
      </c>
      <c r="AH224" s="2">
        <v>12.270928382148499</v>
      </c>
      <c r="AI224" s="2">
        <v>-21.960327631044201</v>
      </c>
      <c r="AJ224" s="2">
        <v>-233.020964578405</v>
      </c>
      <c r="AK224" s="2">
        <v>246.45276457840501</v>
      </c>
      <c r="AL224" s="3">
        <v>-2.95988328459212E-18</v>
      </c>
      <c r="AM224" s="3">
        <v>6.4344216151591604E-19</v>
      </c>
      <c r="AN224" s="3">
        <v>2.7755575615628901E-17</v>
      </c>
      <c r="AO224" s="2">
        <v>0.27671061451562201</v>
      </c>
    </row>
    <row r="225" spans="1:41" x14ac:dyDescent="0.3">
      <c r="A225" s="2">
        <v>224</v>
      </c>
      <c r="B225" s="2">
        <v>8.6301170363171398</v>
      </c>
      <c r="C225" s="2">
        <v>9.6873930793799996</v>
      </c>
      <c r="D225" s="2">
        <v>11.3873193821327</v>
      </c>
      <c r="E225" s="2">
        <v>308.53396168443697</v>
      </c>
      <c r="F225" s="2">
        <v>-0.83053853209153805</v>
      </c>
      <c r="G225" s="2">
        <v>8.8688104509066097</v>
      </c>
      <c r="H225" s="2">
        <v>-62.008170121916997</v>
      </c>
      <c r="I225" s="2">
        <v>60.190173905286997</v>
      </c>
      <c r="J225" s="2">
        <v>24.090055044996799</v>
      </c>
      <c r="K225" s="2">
        <v>5.6946358690125303</v>
      </c>
      <c r="L225" s="2">
        <v>0.23751128765312199</v>
      </c>
      <c r="M225" s="2">
        <v>0.74150070379129795</v>
      </c>
      <c r="N225" s="2">
        <v>0.38060790688225998</v>
      </c>
      <c r="O225" s="2">
        <v>0.61708408070161902</v>
      </c>
      <c r="P225" s="2">
        <v>67.414437786103406</v>
      </c>
      <c r="Q225" s="3">
        <v>-7227643169.2514296</v>
      </c>
      <c r="R225" s="2">
        <v>66.011083487987094</v>
      </c>
      <c r="S225" s="3">
        <v>7227643270.6151199</v>
      </c>
      <c r="T225" s="3">
        <v>-9322456317.8734093</v>
      </c>
      <c r="U225" s="2">
        <v>-259.92148414199301</v>
      </c>
      <c r="V225" s="2">
        <v>-0.81951238396749304</v>
      </c>
      <c r="W225" s="2">
        <v>0.55272526436118996</v>
      </c>
      <c r="X225" s="2">
        <v>0.27781326773034798</v>
      </c>
      <c r="Y225" s="2">
        <v>6.6593091727236304</v>
      </c>
      <c r="Z225" s="2">
        <v>6.6593091727236402</v>
      </c>
      <c r="AA225" s="2">
        <v>-0.114916440240542</v>
      </c>
      <c r="AB225" s="2">
        <v>-0.38170401322388697</v>
      </c>
      <c r="AC225" s="2">
        <v>469.71608112934001</v>
      </c>
      <c r="AD225" s="2">
        <v>47.443197314019798</v>
      </c>
      <c r="AE225" s="2">
        <v>5.7737442280730897E-2</v>
      </c>
      <c r="AF225" s="2">
        <v>4.1718031183814702E-2</v>
      </c>
      <c r="AG225" s="2">
        <v>2.9288936188600498</v>
      </c>
      <c r="AH225" s="2">
        <v>12.3315975750071</v>
      </c>
      <c r="AI225" s="2">
        <v>-22.142986502875999</v>
      </c>
      <c r="AJ225" s="2">
        <v>-233.351474492949</v>
      </c>
      <c r="AK225" s="2">
        <v>246.783274492949</v>
      </c>
      <c r="AL225" s="3">
        <v>-3.84244834727434E-18</v>
      </c>
      <c r="AM225" s="3">
        <v>2.6104629487767801E-18</v>
      </c>
      <c r="AN225" s="3">
        <v>2.7755575615628901E-17</v>
      </c>
      <c r="AO225" s="2">
        <v>0.27781326773034798</v>
      </c>
    </row>
    <row r="226" spans="1:41" x14ac:dyDescent="0.3">
      <c r="A226" s="2">
        <v>225</v>
      </c>
      <c r="B226" s="2">
        <v>8.6457962460416198</v>
      </c>
      <c r="C226" s="2">
        <v>9.6911400615943197</v>
      </c>
      <c r="D226" s="2">
        <v>11.4417954109086</v>
      </c>
      <c r="E226" s="2">
        <v>308.58026430766699</v>
      </c>
      <c r="F226" s="2">
        <v>-0.82947627870560503</v>
      </c>
      <c r="G226" s="2">
        <v>8.9057421362898594</v>
      </c>
      <c r="H226" s="2">
        <v>-62.322758532617698</v>
      </c>
      <c r="I226" s="2">
        <v>60.641529209261201</v>
      </c>
      <c r="J226" s="2">
        <v>24.1889033835626</v>
      </c>
      <c r="K226" s="2">
        <v>5.7674639580672604</v>
      </c>
      <c r="L226" s="2">
        <v>0.240294597003332</v>
      </c>
      <c r="M226" s="2">
        <v>0.73866365157397496</v>
      </c>
      <c r="N226" s="2">
        <v>0.38089120024178902</v>
      </c>
      <c r="O226" s="2">
        <v>0.61557282294094395</v>
      </c>
      <c r="P226" s="2">
        <v>68.020689203295504</v>
      </c>
      <c r="Q226" s="3">
        <v>-7227643169.2754698</v>
      </c>
      <c r="R226" s="2">
        <v>66.976754970699702</v>
      </c>
      <c r="S226" s="3">
        <v>7227643271.0637999</v>
      </c>
      <c r="T226" s="3">
        <v>-9322456317.8825607</v>
      </c>
      <c r="U226" s="2">
        <v>-259.32631002664402</v>
      </c>
      <c r="V226" s="2">
        <v>-0.81845011955481395</v>
      </c>
      <c r="W226" s="2">
        <v>0.55056967546995095</v>
      </c>
      <c r="X226" s="2">
        <v>0.27890660323565297</v>
      </c>
      <c r="Y226" s="2">
        <v>6.6502664647646501</v>
      </c>
      <c r="Z226" s="2">
        <v>6.6502664647646501</v>
      </c>
      <c r="AA226" s="2">
        <v>-0.113666317652417</v>
      </c>
      <c r="AB226" s="2">
        <v>-0.381547328863518</v>
      </c>
      <c r="AC226" s="2">
        <v>470.38932661424099</v>
      </c>
      <c r="AD226" s="2">
        <v>47.633766015894601</v>
      </c>
      <c r="AE226" s="2">
        <v>5.7776039358023702E-2</v>
      </c>
      <c r="AF226" s="2">
        <v>4.1939162094239903E-2</v>
      </c>
      <c r="AG226" s="2">
        <v>2.97805825041856</v>
      </c>
      <c r="AH226" s="2">
        <v>12.39336334465</v>
      </c>
      <c r="AI226" s="2">
        <v>-22.329580010499001</v>
      </c>
      <c r="AJ226" s="2">
        <v>-233.685937869676</v>
      </c>
      <c r="AK226" s="2">
        <v>247.11773786967601</v>
      </c>
      <c r="AL226" s="3">
        <v>3.4479953070958199E-18</v>
      </c>
      <c r="AM226" s="2">
        <v>0</v>
      </c>
      <c r="AN226" s="3">
        <v>-1.11022302462515E-16</v>
      </c>
      <c r="AO226" s="2">
        <v>0.27890660323565297</v>
      </c>
    </row>
    <row r="227" spans="1:41" x14ac:dyDescent="0.3">
      <c r="A227" s="2">
        <v>226</v>
      </c>
      <c r="B227" s="2">
        <v>8.6615039417781201</v>
      </c>
      <c r="C227" s="2">
        <v>9.6949261525822195</v>
      </c>
      <c r="D227" s="2">
        <v>11.4961651617771</v>
      </c>
      <c r="E227" s="2">
        <v>308.62744988681698</v>
      </c>
      <c r="F227" s="2">
        <v>-0.82840884544374305</v>
      </c>
      <c r="G227" s="2">
        <v>8.9432057176744895</v>
      </c>
      <c r="H227" s="2">
        <v>-62.638546013575699</v>
      </c>
      <c r="I227" s="2">
        <v>61.101803887549501</v>
      </c>
      <c r="J227" s="2">
        <v>24.289090801934901</v>
      </c>
      <c r="K227" s="2">
        <v>5.8412259738133399</v>
      </c>
      <c r="L227" s="2">
        <v>0.24309577978083299</v>
      </c>
      <c r="M227" s="2">
        <v>0.73579550875864996</v>
      </c>
      <c r="N227" s="2">
        <v>0.38117736629725901</v>
      </c>
      <c r="O227" s="2">
        <v>0.61405552481282599</v>
      </c>
      <c r="P227" s="2">
        <v>68.638920945678805</v>
      </c>
      <c r="Q227" s="3">
        <v>-7227643169.2996597</v>
      </c>
      <c r="R227" s="2">
        <v>67.956582697695794</v>
      </c>
      <c r="S227" s="3">
        <v>7227643271.5195799</v>
      </c>
      <c r="T227" s="3">
        <v>-9322456317.8917809</v>
      </c>
      <c r="U227" s="2">
        <v>-258.72391485209999</v>
      </c>
      <c r="V227" s="2">
        <v>-0.81738264036100905</v>
      </c>
      <c r="W227" s="2">
        <v>0.54841812958709901</v>
      </c>
      <c r="X227" s="2">
        <v>0.27999071585664398</v>
      </c>
      <c r="Y227" s="2">
        <v>6.6410521068602097</v>
      </c>
      <c r="Z227" s="2">
        <v>6.6410521068602097</v>
      </c>
      <c r="AA227" s="2">
        <v>-0.112423352997074</v>
      </c>
      <c r="AB227" s="2">
        <v>-0.38138768513476101</v>
      </c>
      <c r="AC227" s="2">
        <v>471.07031425152798</v>
      </c>
      <c r="AD227" s="2">
        <v>47.825100189579601</v>
      </c>
      <c r="AE227" s="2">
        <v>5.7815130763648401E-2</v>
      </c>
      <c r="AF227" s="2">
        <v>4.2160596145212198E-2</v>
      </c>
      <c r="AG227" s="2">
        <v>3.0280500731829898</v>
      </c>
      <c r="AH227" s="2">
        <v>12.456201732144301</v>
      </c>
      <c r="AI227" s="2">
        <v>-22.520066216667999</v>
      </c>
      <c r="AJ227" s="2">
        <v>-234.02424749043701</v>
      </c>
      <c r="AK227" s="2">
        <v>247.45604749043699</v>
      </c>
      <c r="AL227" s="3">
        <v>4.3502398142522497E-18</v>
      </c>
      <c r="AM227" s="3">
        <v>-2.6845341770767701E-18</v>
      </c>
      <c r="AN227" s="3">
        <v>-2.7755575615628901E-17</v>
      </c>
      <c r="AO227" s="2">
        <v>0.27999071585664398</v>
      </c>
    </row>
    <row r="228" spans="1:41" x14ac:dyDescent="0.3">
      <c r="A228" s="2">
        <v>227</v>
      </c>
      <c r="B228" s="2">
        <v>8.6772401752800601</v>
      </c>
      <c r="C228" s="2">
        <v>9.6987812061304197</v>
      </c>
      <c r="D228" s="2">
        <v>11.550365329235801</v>
      </c>
      <c r="E228" s="2">
        <v>308.67548534596301</v>
      </c>
      <c r="F228" s="2">
        <v>-0.82733607789689401</v>
      </c>
      <c r="G228" s="2">
        <v>8.9812479263787601</v>
      </c>
      <c r="H228" s="2">
        <v>-62.9557231058402</v>
      </c>
      <c r="I228" s="2">
        <v>61.574059369923901</v>
      </c>
      <c r="J228" s="2">
        <v>24.391289662525601</v>
      </c>
      <c r="K228" s="2">
        <v>5.9159597117266598</v>
      </c>
      <c r="L228" s="2">
        <v>0.24590852438859701</v>
      </c>
      <c r="M228" s="2">
        <v>0.73287965781218001</v>
      </c>
      <c r="N228" s="2">
        <v>0.38146828418932499</v>
      </c>
      <c r="O228" s="2">
        <v>0.61253139713787097</v>
      </c>
      <c r="P228" s="2">
        <v>69.273245064494404</v>
      </c>
      <c r="Q228" s="3">
        <v>-7227643169.3240499</v>
      </c>
      <c r="R228" s="2">
        <v>68.951075169599306</v>
      </c>
      <c r="S228" s="3">
        <v>7227643271.9853897</v>
      </c>
      <c r="T228" s="3">
        <v>-9322456317.9010792</v>
      </c>
      <c r="U228" s="2">
        <v>-258.11398669192403</v>
      </c>
      <c r="V228" s="2">
        <v>-0.81630988946346195</v>
      </c>
      <c r="W228" s="2">
        <v>0.54627281661267302</v>
      </c>
      <c r="X228" s="2">
        <v>0.28106326128422099</v>
      </c>
      <c r="Y228" s="2">
        <v>6.6316172506870297</v>
      </c>
      <c r="Z228" s="2">
        <v>6.6316172506870297</v>
      </c>
      <c r="AA228" s="2">
        <v>-0.11118758765537801</v>
      </c>
      <c r="AB228" s="2">
        <v>-0.381225041448914</v>
      </c>
      <c r="AC228" s="2">
        <v>471.76444506726898</v>
      </c>
      <c r="AD228" s="2">
        <v>48.0172029098038</v>
      </c>
      <c r="AE228" s="2">
        <v>5.7855142124399003E-2</v>
      </c>
      <c r="AF228" s="2">
        <v>4.2382310477146898E-2</v>
      </c>
      <c r="AG228" s="2">
        <v>3.0789025337706399</v>
      </c>
      <c r="AH228" s="2">
        <v>12.520519739711</v>
      </c>
      <c r="AI228" s="2">
        <v>-22.715708480144901</v>
      </c>
      <c r="AJ228" s="2">
        <v>-234.369086545031</v>
      </c>
      <c r="AK228" s="2">
        <v>247.80088654503101</v>
      </c>
      <c r="AL228" s="3">
        <v>-1.7559149880433901E-18</v>
      </c>
      <c r="AM228" s="3">
        <v>6.8044815044339401E-19</v>
      </c>
      <c r="AN228" s="3">
        <v>-1.11022302462515E-16</v>
      </c>
      <c r="AO228" s="2">
        <v>0.28106326128422099</v>
      </c>
    </row>
    <row r="229" spans="1:41" x14ac:dyDescent="0.3">
      <c r="A229" s="2">
        <v>228</v>
      </c>
      <c r="B229" s="2">
        <v>8.6930049983948994</v>
      </c>
      <c r="C229" s="2">
        <v>9.7026831378862894</v>
      </c>
      <c r="D229" s="2">
        <v>11.6044369123699</v>
      </c>
      <c r="E229" s="2">
        <v>308.72442241752498</v>
      </c>
      <c r="F229" s="2">
        <v>-0.82625800525302096</v>
      </c>
      <c r="G229" s="2">
        <v>9.0198456800730504</v>
      </c>
      <c r="H229" s="2">
        <v>-63.274158380919097</v>
      </c>
      <c r="I229" s="2">
        <v>62.056136734228197</v>
      </c>
      <c r="J229" s="2">
        <v>24.4949767151729</v>
      </c>
      <c r="K229" s="2">
        <v>5.9916561642921904</v>
      </c>
      <c r="L229" s="2">
        <v>0.248737499005422</v>
      </c>
      <c r="M229" s="2">
        <v>0.729930333316133</v>
      </c>
      <c r="N229" s="2">
        <v>0.38176242077756101</v>
      </c>
      <c r="O229" s="2">
        <v>0.61100105778755798</v>
      </c>
      <c r="P229" s="2">
        <v>69.920761738680596</v>
      </c>
      <c r="Q229" s="3">
        <v>-7227643169.3485298</v>
      </c>
      <c r="R229" s="2">
        <v>69.960197840118397</v>
      </c>
      <c r="S229" s="3">
        <v>7227643272.4589796</v>
      </c>
      <c r="T229" s="3">
        <v>-9322456317.9104195</v>
      </c>
      <c r="U229" s="2">
        <v>-257.49663300029999</v>
      </c>
      <c r="V229" s="2">
        <v>-0.81523180917029603</v>
      </c>
      <c r="W229" s="2">
        <v>0.54413214109816699</v>
      </c>
      <c r="X229" s="2">
        <v>0.28212586415485302</v>
      </c>
      <c r="Y229" s="2">
        <v>6.6220010737018304</v>
      </c>
      <c r="Z229" s="2">
        <v>6.6220010737018304</v>
      </c>
      <c r="AA229" s="2">
        <v>-0.10995906002637</v>
      </c>
      <c r="AB229" s="2">
        <v>-0.381059357384051</v>
      </c>
      <c r="AC229" s="2">
        <v>472.46777667875801</v>
      </c>
      <c r="AD229" s="2">
        <v>48.210077263646603</v>
      </c>
      <c r="AE229" s="2">
        <v>5.7895757413922701E-2</v>
      </c>
      <c r="AF229" s="2">
        <v>4.2604321717081797E-2</v>
      </c>
      <c r="AG229" s="2">
        <v>3.1306139777676498</v>
      </c>
      <c r="AH229" s="2">
        <v>12.5860153386016</v>
      </c>
      <c r="AI229" s="2">
        <v>-22.9156323687134</v>
      </c>
      <c r="AJ229" s="2">
        <v>-234.71849648689201</v>
      </c>
      <c r="AK229" s="2">
        <v>248.15029648689199</v>
      </c>
      <c r="AL229" s="3">
        <v>-2.2144366265374202E-18</v>
      </c>
      <c r="AM229" s="3">
        <v>1.3796241445776901E-18</v>
      </c>
      <c r="AN229" s="3">
        <v>-5.5511151231257802E-17</v>
      </c>
      <c r="AO229" s="2">
        <v>0.28212586415485302</v>
      </c>
    </row>
    <row r="230" spans="1:41" x14ac:dyDescent="0.3">
      <c r="A230" s="2">
        <v>229</v>
      </c>
      <c r="B230" s="2">
        <v>8.7087984630642996</v>
      </c>
      <c r="C230" s="2">
        <v>9.7066261745043594</v>
      </c>
      <c r="D230" s="2">
        <v>11.6583895475859</v>
      </c>
      <c r="E230" s="2">
        <v>308.77429194103001</v>
      </c>
      <c r="F230" s="2">
        <v>-0.82517456976825099</v>
      </c>
      <c r="G230" s="2">
        <v>9.0589984388458298</v>
      </c>
      <c r="H230" s="2">
        <v>-63.593822403827097</v>
      </c>
      <c r="I230" s="2">
        <v>62.5474739361429</v>
      </c>
      <c r="J230" s="2">
        <v>24.5999996255307</v>
      </c>
      <c r="K230" s="2">
        <v>6.0683223134155604</v>
      </c>
      <c r="L230" s="2">
        <v>0.25158415666262102</v>
      </c>
      <c r="M230" s="2">
        <v>0.72695216679716002</v>
      </c>
      <c r="N230" s="2">
        <v>0.38205931009546001</v>
      </c>
      <c r="O230" s="2">
        <v>0.60946464107086595</v>
      </c>
      <c r="P230" s="2">
        <v>70.580716041548399</v>
      </c>
      <c r="Q230" s="3">
        <v>-7227643169.3730497</v>
      </c>
      <c r="R230" s="2">
        <v>70.984102680241904</v>
      </c>
      <c r="S230" s="3">
        <v>7227643272.9397202</v>
      </c>
      <c r="T230" s="3">
        <v>-9322456317.9197807</v>
      </c>
      <c r="U230" s="2">
        <v>-256.87182611272198</v>
      </c>
      <c r="V230" s="2">
        <v>-0.81414834238395295</v>
      </c>
      <c r="W230" s="2">
        <v>0.541995610250675</v>
      </c>
      <c r="X230" s="2">
        <v>0.28317895951757499</v>
      </c>
      <c r="Y230" s="2">
        <v>6.61221608254868</v>
      </c>
      <c r="Z230" s="2">
        <v>6.6122160825486898</v>
      </c>
      <c r="AA230" s="2">
        <v>-0.108737814734469</v>
      </c>
      <c r="AB230" s="2">
        <v>-0.38089059003877301</v>
      </c>
      <c r="AC230" s="2">
        <v>473.17929480920299</v>
      </c>
      <c r="AD230" s="2">
        <v>48.403726350587498</v>
      </c>
      <c r="AE230" s="2">
        <v>5.7936893649304398E-2</v>
      </c>
      <c r="AF230" s="2">
        <v>4.2826634214958102E-2</v>
      </c>
      <c r="AG230" s="2">
        <v>3.1831948042045402</v>
      </c>
      <c r="AH230" s="2">
        <v>12.6526043866635</v>
      </c>
      <c r="AI230" s="2">
        <v>-23.1196156563933</v>
      </c>
      <c r="AJ230" s="2">
        <v>-235.07197343081199</v>
      </c>
      <c r="AK230" s="2">
        <v>248.503773430812</v>
      </c>
      <c r="AL230" s="3">
        <v>-1.7870245429328401E-18</v>
      </c>
      <c r="AM230" s="3">
        <v>1.39846386158339E-18</v>
      </c>
      <c r="AN230" s="3">
        <v>8.3266726846886704E-17</v>
      </c>
      <c r="AO230" s="2">
        <v>0.28317895951757499</v>
      </c>
    </row>
    <row r="231" spans="1:41" x14ac:dyDescent="0.3">
      <c r="A231" s="2">
        <v>230</v>
      </c>
      <c r="B231" s="2">
        <v>8.7246206213242594</v>
      </c>
      <c r="C231" s="2">
        <v>9.7106316006475009</v>
      </c>
      <c r="D231" s="2">
        <v>11.712175550615299</v>
      </c>
      <c r="E231" s="2">
        <v>308.82507403397398</v>
      </c>
      <c r="F231" s="2">
        <v>-0.82408566019793505</v>
      </c>
      <c r="G231" s="2">
        <v>9.0987420033922604</v>
      </c>
      <c r="H231" s="2">
        <v>-63.914852045662499</v>
      </c>
      <c r="I231" s="2">
        <v>63.050314790721501</v>
      </c>
      <c r="J231" s="2">
        <v>24.7068348032243</v>
      </c>
      <c r="K231" s="2">
        <v>6.14598790555688</v>
      </c>
      <c r="L231" s="2">
        <v>0.25444380374915998</v>
      </c>
      <c r="M231" s="2">
        <v>0.72393370964978798</v>
      </c>
      <c r="N231" s="2">
        <v>0.382360260226838</v>
      </c>
      <c r="O231" s="2">
        <v>0.60792162271179195</v>
      </c>
      <c r="P231" s="2">
        <v>71.256121820601294</v>
      </c>
      <c r="Q231" s="3">
        <v>-7227643169.3976297</v>
      </c>
      <c r="R231" s="2">
        <v>72.023209270534807</v>
      </c>
      <c r="S231" s="3">
        <v>7227643273.4296904</v>
      </c>
      <c r="T231" s="3">
        <v>-9322456317.9291801</v>
      </c>
      <c r="U231" s="2">
        <v>-256.23932554116499</v>
      </c>
      <c r="V231" s="2">
        <v>-0.81305943091301003</v>
      </c>
      <c r="W231" s="2">
        <v>0.53986484090308895</v>
      </c>
      <c r="X231" s="2">
        <v>0.284220819294845</v>
      </c>
      <c r="Y231" s="2">
        <v>6.6022274953245104</v>
      </c>
      <c r="Z231" s="2">
        <v>6.6022274953245104</v>
      </c>
      <c r="AA231" s="2">
        <v>-0.107523891504427</v>
      </c>
      <c r="AB231" s="2">
        <v>-0.38071869721874102</v>
      </c>
      <c r="AC231" s="2">
        <v>473.90287163372199</v>
      </c>
      <c r="AD231" s="2">
        <v>48.598153282555799</v>
      </c>
      <c r="AE231" s="2">
        <v>5.7978853854211497E-2</v>
      </c>
      <c r="AF231" s="2">
        <v>4.3049231414113098E-2</v>
      </c>
      <c r="AG231" s="2">
        <v>3.23667288739875</v>
      </c>
      <c r="AH231" s="2">
        <v>12.7205804963896</v>
      </c>
      <c r="AI231" s="2">
        <v>-23.3285898134882</v>
      </c>
      <c r="AJ231" s="2">
        <v>-235.431441044747</v>
      </c>
      <c r="AK231" s="2">
        <v>248.86324104474701</v>
      </c>
      <c r="AL231" s="3">
        <v>1.8022418979868599E-18</v>
      </c>
      <c r="AM231" s="3">
        <v>-1.4173686076928799E-18</v>
      </c>
      <c r="AN231" s="3">
        <v>-8.3266726846886704E-17</v>
      </c>
      <c r="AO231" s="2">
        <v>0.284220819294845</v>
      </c>
    </row>
    <row r="232" spans="1:41" x14ac:dyDescent="0.3">
      <c r="A232" s="2">
        <v>231</v>
      </c>
      <c r="B232" s="2">
        <v>8.7404715253053595</v>
      </c>
      <c r="C232" s="2">
        <v>9.7146928968169206</v>
      </c>
      <c r="D232" s="2">
        <v>11.7658045868755</v>
      </c>
      <c r="E232" s="2">
        <v>308.87679526540302</v>
      </c>
      <c r="F232" s="2">
        <v>-0.82299125142870899</v>
      </c>
      <c r="G232" s="2">
        <v>9.1390742125193505</v>
      </c>
      <c r="H232" s="2">
        <v>-64.237211957702698</v>
      </c>
      <c r="I232" s="2">
        <v>63.564066374451201</v>
      </c>
      <c r="J232" s="2">
        <v>24.815316517064101</v>
      </c>
      <c r="K232" s="2">
        <v>6.2246583239494697</v>
      </c>
      <c r="L232" s="2">
        <v>0.25731784767883298</v>
      </c>
      <c r="M232" s="2">
        <v>0.72087992433066095</v>
      </c>
      <c r="N232" s="2">
        <v>0.38266476091150797</v>
      </c>
      <c r="O232" s="2">
        <v>0.60637219799015596</v>
      </c>
      <c r="P232" s="2">
        <v>71.946182672835405</v>
      </c>
      <c r="Q232" s="3">
        <v>-7227643169.4222202</v>
      </c>
      <c r="R232" s="2">
        <v>73.077653946511504</v>
      </c>
      <c r="S232" s="3">
        <v>7227643273.9281998</v>
      </c>
      <c r="T232" s="3">
        <v>-9322456317.9385891</v>
      </c>
      <c r="U232" s="2">
        <v>-255.59911123835801</v>
      </c>
      <c r="V232" s="2">
        <v>-0.81196501557763701</v>
      </c>
      <c r="W232" s="2">
        <v>0.53773936533871602</v>
      </c>
      <c r="X232" s="2">
        <v>0.28525188608999302</v>
      </c>
      <c r="Y232" s="2">
        <v>6.5920481475439896</v>
      </c>
      <c r="Z232" s="2">
        <v>6.5920481475439896</v>
      </c>
      <c r="AA232" s="2">
        <v>-0.106317325114249</v>
      </c>
      <c r="AB232" s="2">
        <v>-0.38054363746951803</v>
      </c>
      <c r="AC232" s="2">
        <v>474.63736570234602</v>
      </c>
      <c r="AD232" s="2">
        <v>48.793361183980899</v>
      </c>
      <c r="AE232" s="2">
        <v>5.8021544261460799E-2</v>
      </c>
      <c r="AF232" s="2">
        <v>4.3272118119505799E-2</v>
      </c>
      <c r="AG232" s="2">
        <v>3.29105772105313</v>
      </c>
      <c r="AH232" s="2">
        <v>12.789854068579</v>
      </c>
      <c r="AI232" s="2">
        <v>-23.542322177350499</v>
      </c>
      <c r="AJ232" s="2">
        <v>-235.79633226479501</v>
      </c>
      <c r="AK232" s="2">
        <v>249.22813226479499</v>
      </c>
      <c r="AL232" s="3">
        <v>4.0887632946277103E-18</v>
      </c>
      <c r="AM232" s="2">
        <v>0</v>
      </c>
      <c r="AN232" s="3">
        <v>1.11022302462515E-16</v>
      </c>
      <c r="AO232" s="2">
        <v>0.28525188608999302</v>
      </c>
    </row>
    <row r="233" spans="1:41" x14ac:dyDescent="0.3">
      <c r="A233" s="2">
        <v>232</v>
      </c>
      <c r="B233" s="2">
        <v>8.7563512272328605</v>
      </c>
      <c r="C233" s="2">
        <v>9.7187972480103593</v>
      </c>
      <c r="D233" s="2">
        <v>11.8193013301762</v>
      </c>
      <c r="E233" s="2">
        <v>308.92950097274797</v>
      </c>
      <c r="F233" s="2">
        <v>-0.82189129423206597</v>
      </c>
      <c r="G233" s="2">
        <v>9.1799850887671006</v>
      </c>
      <c r="H233" s="2">
        <v>-64.560829172493797</v>
      </c>
      <c r="I233" s="2">
        <v>64.087436085717002</v>
      </c>
      <c r="J233" s="2">
        <v>24.9251286811703</v>
      </c>
      <c r="K233" s="2">
        <v>6.3043351573006197</v>
      </c>
      <c r="L233" s="2">
        <v>0.26020938976729702</v>
      </c>
      <c r="M233" s="2">
        <v>0.71779954496405396</v>
      </c>
      <c r="N233" s="2">
        <v>0.382971888695403</v>
      </c>
      <c r="O233" s="2">
        <v>0.60481666693534897</v>
      </c>
      <c r="P233" s="2">
        <v>72.649162401613296</v>
      </c>
      <c r="Q233" s="3">
        <v>-7227643169.4467497</v>
      </c>
      <c r="R233" s="2">
        <v>74.147529128427294</v>
      </c>
      <c r="S233" s="3">
        <v>7227643274.4338799</v>
      </c>
      <c r="T233" s="3">
        <v>-9322456317.9479809</v>
      </c>
      <c r="U233" s="2">
        <v>-254.95120897226701</v>
      </c>
      <c r="V233" s="2">
        <v>-0.81086503735438598</v>
      </c>
      <c r="W233" s="2">
        <v>0.53561812962898903</v>
      </c>
      <c r="X233" s="2">
        <v>0.286273164603076</v>
      </c>
      <c r="Y233" s="2">
        <v>6.5817027870593101</v>
      </c>
      <c r="Z233" s="2">
        <v>6.5817027870593101</v>
      </c>
      <c r="AA233" s="2">
        <v>-0.105118154723573</v>
      </c>
      <c r="AB233" s="2">
        <v>-0.380365367371442</v>
      </c>
      <c r="AC233" s="2">
        <v>475.38049029173197</v>
      </c>
      <c r="AD233" s="2">
        <v>48.989353191842198</v>
      </c>
      <c r="AE233" s="2">
        <v>5.8064781462161603E-2</v>
      </c>
      <c r="AF233" s="2">
        <v>4.3495304158360899E-2</v>
      </c>
      <c r="AG233" s="2">
        <v>3.3463559123061799</v>
      </c>
      <c r="AH233" s="2">
        <v>12.860242727208201</v>
      </c>
      <c r="AI233" s="2">
        <v>-23.760290259544298</v>
      </c>
      <c r="AJ233" s="2">
        <v>-236.16551106371699</v>
      </c>
      <c r="AK233" s="2">
        <v>249.597311063717</v>
      </c>
      <c r="AL233" s="3">
        <v>9.1602115371642192E-19</v>
      </c>
      <c r="AM233" s="3">
        <v>7.2772115482238797E-19</v>
      </c>
      <c r="AN233" s="3">
        <v>5.5511151231257802E-17</v>
      </c>
      <c r="AO233" s="2">
        <v>0.286273164603076</v>
      </c>
    </row>
    <row r="234" spans="1:41" x14ac:dyDescent="0.3">
      <c r="A234" s="2">
        <v>233</v>
      </c>
      <c r="B234" s="2">
        <v>8.7722597794269106</v>
      </c>
      <c r="C234" s="2">
        <v>9.7229550083746599</v>
      </c>
      <c r="D234" s="2">
        <v>11.872640408075601</v>
      </c>
      <c r="E234" s="2">
        <v>308.98319200969797</v>
      </c>
      <c r="F234" s="2">
        <v>-0.82078570379503102</v>
      </c>
      <c r="G234" s="2">
        <v>9.2214960969951694</v>
      </c>
      <c r="H234" s="2">
        <v>-64.885772849832705</v>
      </c>
      <c r="I234" s="2">
        <v>64.621558228938895</v>
      </c>
      <c r="J234" s="2">
        <v>25.036494097372401</v>
      </c>
      <c r="K234" s="2">
        <v>6.3850390516378699</v>
      </c>
      <c r="L234" s="2">
        <v>0.26311613929904798</v>
      </c>
      <c r="M234" s="2">
        <v>0.71468762959050403</v>
      </c>
      <c r="N234" s="2">
        <v>0.38328223190995803</v>
      </c>
      <c r="O234" s="2">
        <v>0.60325478669053201</v>
      </c>
      <c r="P234" s="2">
        <v>73.366584581946199</v>
      </c>
      <c r="Q234" s="3">
        <v>-7227643169.4711905</v>
      </c>
      <c r="R234" s="2">
        <v>75.233152175704703</v>
      </c>
      <c r="S234" s="3">
        <v>7227643274.9477301</v>
      </c>
      <c r="T234" s="3">
        <v>-9322456317.9573402</v>
      </c>
      <c r="U234" s="2">
        <v>-254.295464536564</v>
      </c>
      <c r="V234" s="2">
        <v>-0.80975943674613604</v>
      </c>
      <c r="W234" s="2">
        <v>0.53350191961642301</v>
      </c>
      <c r="X234" s="2">
        <v>0.287283784178607</v>
      </c>
      <c r="Y234" s="2">
        <v>6.5711754881994704</v>
      </c>
      <c r="Z234" s="2">
        <v>6.5711754881994704</v>
      </c>
      <c r="AA234" s="2">
        <v>-0.103926419446082</v>
      </c>
      <c r="AB234" s="2">
        <v>-0.38018384280872503</v>
      </c>
      <c r="AC234" s="2">
        <v>476.13415065781902</v>
      </c>
      <c r="AD234" s="2">
        <v>49.1861324557199</v>
      </c>
      <c r="AE234" s="2">
        <v>5.8108712424805503E-2</v>
      </c>
      <c r="AF234" s="2">
        <v>4.3718781319188903E-2</v>
      </c>
      <c r="AG234" s="2">
        <v>3.4025888150160899</v>
      </c>
      <c r="AH234" s="2">
        <v>12.9318894085353</v>
      </c>
      <c r="AI234" s="2">
        <v>-23.982971074220799</v>
      </c>
      <c r="AJ234" s="2">
        <v>-236.53992395856699</v>
      </c>
      <c r="AK234" s="2">
        <v>249.971723958567</v>
      </c>
      <c r="AL234" s="3">
        <v>9.23317726038962E-19</v>
      </c>
      <c r="AM234" s="3">
        <v>1.47461745357651E-18</v>
      </c>
      <c r="AN234" s="3">
        <v>8.3266726846886704E-17</v>
      </c>
      <c r="AO234" s="2">
        <v>0.287283784178607</v>
      </c>
    </row>
    <row r="235" spans="1:41" x14ac:dyDescent="0.3">
      <c r="A235" s="2">
        <v>234</v>
      </c>
      <c r="B235" s="2">
        <v>8.7881972343027197</v>
      </c>
      <c r="C235" s="2">
        <v>9.7271800048009105</v>
      </c>
      <c r="D235" s="2">
        <v>11.9257870022838</v>
      </c>
      <c r="E235" s="2">
        <v>309.03785546554298</v>
      </c>
      <c r="F235" s="2">
        <v>-0.81967443026166698</v>
      </c>
      <c r="G235" s="2">
        <v>9.2636329172077208</v>
      </c>
      <c r="H235" s="2">
        <v>-65.212132049584099</v>
      </c>
      <c r="I235" s="2">
        <v>65.167981795877296</v>
      </c>
      <c r="J235" s="2">
        <v>25.149719265678598</v>
      </c>
      <c r="K235" s="2">
        <v>6.4667921457402402</v>
      </c>
      <c r="L235" s="2">
        <v>0.26603473049887499</v>
      </c>
      <c r="M235" s="2">
        <v>0.71153720053481295</v>
      </c>
      <c r="N235" s="2">
        <v>0.38359660179572702</v>
      </c>
      <c r="O235" s="2">
        <v>0.60168628490706599</v>
      </c>
      <c r="P235" s="2">
        <v>74.100529788586499</v>
      </c>
      <c r="Q235" s="3">
        <v>-7227643169.4955502</v>
      </c>
      <c r="R235" s="2">
        <v>76.3348600936297</v>
      </c>
      <c r="S235" s="3">
        <v>7227643275.4711103</v>
      </c>
      <c r="T235" s="3">
        <v>-9322456317.9666805</v>
      </c>
      <c r="U235" s="2">
        <v>-253.63169974621999</v>
      </c>
      <c r="V235" s="2">
        <v>-0.80864815304665405</v>
      </c>
      <c r="W235" s="2">
        <v>0.53139189149850796</v>
      </c>
      <c r="X235" s="2">
        <v>0.28828253876315801</v>
      </c>
      <c r="Y235" s="2">
        <v>6.5604434478101297</v>
      </c>
      <c r="Z235" s="2">
        <v>6.5604434478101297</v>
      </c>
      <c r="AA235" s="2">
        <v>-0.102742150571612</v>
      </c>
      <c r="AB235" s="2">
        <v>-0.379999021257728</v>
      </c>
      <c r="AC235" s="2">
        <v>476.900891758922</v>
      </c>
      <c r="AD235" s="2">
        <v>49.383702137844899</v>
      </c>
      <c r="AE235" s="2">
        <v>5.8153533423624101E-2</v>
      </c>
      <c r="AF235" s="2">
        <v>4.3942538497056399E-2</v>
      </c>
      <c r="AG235" s="2">
        <v>3.4597791679404999</v>
      </c>
      <c r="AH235" s="2">
        <v>13.004990594471</v>
      </c>
      <c r="AI235" s="2">
        <v>-24.211015256777898</v>
      </c>
      <c r="AJ235" s="2">
        <v>-236.92083526581101</v>
      </c>
      <c r="AK235" s="2">
        <v>250.35263526581099</v>
      </c>
      <c r="AL235" s="3">
        <v>6.5132884406122801E-18</v>
      </c>
      <c r="AM235" s="3">
        <v>-7.4692189583433801E-19</v>
      </c>
      <c r="AN235" s="3">
        <v>-5.5511151231257802E-17</v>
      </c>
      <c r="AO235" s="2">
        <v>0.28828253876315801</v>
      </c>
    </row>
    <row r="236" spans="1:41" x14ac:dyDescent="0.3">
      <c r="A236" s="2">
        <v>235</v>
      </c>
      <c r="B236" s="2">
        <v>8.8041636443707301</v>
      </c>
      <c r="C236" s="2">
        <v>9.7314499614497691</v>
      </c>
      <c r="D236" s="2">
        <v>11.978787278442001</v>
      </c>
      <c r="E236" s="2">
        <v>309.09355810344198</v>
      </c>
      <c r="F236" s="2">
        <v>-0.81855741995340703</v>
      </c>
      <c r="G236" s="2">
        <v>9.3063726146099999</v>
      </c>
      <c r="H236" s="2">
        <v>-65.5397758564974</v>
      </c>
      <c r="I236" s="2">
        <v>65.724398865502906</v>
      </c>
      <c r="J236" s="2">
        <v>25.264267094545598</v>
      </c>
      <c r="K236" s="2">
        <v>6.5495893551069404</v>
      </c>
      <c r="L236" s="2">
        <v>0.26897064520817199</v>
      </c>
      <c r="M236" s="2">
        <v>0.708362419906584</v>
      </c>
      <c r="N236" s="2">
        <v>0.38391346773222901</v>
      </c>
      <c r="O236" s="2">
        <v>0.60011165513630205</v>
      </c>
      <c r="P236" s="2">
        <v>74.847898068166202</v>
      </c>
      <c r="Q236" s="3">
        <v>-7227643169.5197296</v>
      </c>
      <c r="R236" s="2">
        <v>77.452670118583598</v>
      </c>
      <c r="S236" s="3">
        <v>7227643276.0017004</v>
      </c>
      <c r="T236" s="3">
        <v>-9322456317.9759598</v>
      </c>
      <c r="U236" s="2">
        <v>-252.960009721501</v>
      </c>
      <c r="V236" s="2">
        <v>-0.80753112529039095</v>
      </c>
      <c r="W236" s="2">
        <v>0.52928619021372203</v>
      </c>
      <c r="X236" s="2">
        <v>0.289271229739684</v>
      </c>
      <c r="Y236" s="2">
        <v>6.5495481948979899</v>
      </c>
      <c r="Z236" s="2">
        <v>6.5495481948979899</v>
      </c>
      <c r="AA236" s="2">
        <v>-0.101565380944815</v>
      </c>
      <c r="AB236" s="2">
        <v>-0.37981085904370698</v>
      </c>
      <c r="AC236" s="2">
        <v>477.67670750939698</v>
      </c>
      <c r="AD236" s="2">
        <v>49.582065413150502</v>
      </c>
      <c r="AE236" s="2">
        <v>5.8198926307281601E-2</v>
      </c>
      <c r="AF236" s="2">
        <v>4.4166593043016698E-2</v>
      </c>
      <c r="AG236" s="2">
        <v>3.5179287107864701</v>
      </c>
      <c r="AH236" s="2">
        <v>13.0792291778299</v>
      </c>
      <c r="AI236" s="2">
        <v>-24.443480823709301</v>
      </c>
      <c r="AJ236" s="2">
        <v>-237.306254791736</v>
      </c>
      <c r="AK236" s="2">
        <v>250.738054791736</v>
      </c>
      <c r="AL236" s="3">
        <v>-1.8750602247967102E-18</v>
      </c>
      <c r="AM236" s="3">
        <v>1.5131738766857499E-18</v>
      </c>
      <c r="AN236" s="3">
        <v>8.3266726846886704E-17</v>
      </c>
      <c r="AO236" s="2">
        <v>0.289271229739684</v>
      </c>
    </row>
    <row r="237" spans="1:41" x14ac:dyDescent="0.3">
      <c r="A237" s="2">
        <v>236</v>
      </c>
      <c r="B237" s="2">
        <v>8.8201590622367796</v>
      </c>
      <c r="C237" s="2">
        <v>9.7357658492781098</v>
      </c>
      <c r="D237" s="2">
        <v>12.031636405485299</v>
      </c>
      <c r="E237" s="2">
        <v>309.15032147312797</v>
      </c>
      <c r="F237" s="2">
        <v>-0.81743459067519797</v>
      </c>
      <c r="G237" s="2">
        <v>9.34972412108438</v>
      </c>
      <c r="H237" s="2">
        <v>-65.868715773320304</v>
      </c>
      <c r="I237" s="2">
        <v>66.2909563513237</v>
      </c>
      <c r="J237" s="2">
        <v>25.380141543234402</v>
      </c>
      <c r="K237" s="2">
        <v>6.6334443759078896</v>
      </c>
      <c r="L237" s="2">
        <v>0.27192384981801498</v>
      </c>
      <c r="M237" s="2">
        <v>0.70516381162224695</v>
      </c>
      <c r="N237" s="2">
        <v>0.38423280953065903</v>
      </c>
      <c r="O237" s="2">
        <v>0.598530862902381</v>
      </c>
      <c r="P237" s="2">
        <v>75.6088867519709</v>
      </c>
      <c r="Q237" s="3">
        <v>-7227643169.5437002</v>
      </c>
      <c r="R237" s="2">
        <v>78.586821814642903</v>
      </c>
      <c r="S237" s="3">
        <v>7227643276.5395403</v>
      </c>
      <c r="T237" s="3">
        <v>-9322456317.9851704</v>
      </c>
      <c r="U237" s="2">
        <v>-252.280311016669</v>
      </c>
      <c r="V237" s="2">
        <v>-0.80640829251089197</v>
      </c>
      <c r="W237" s="2">
        <v>0.527184832606859</v>
      </c>
      <c r="X237" s="2">
        <v>0.29024975806833903</v>
      </c>
      <c r="Y237" s="2">
        <v>6.5384903158784997</v>
      </c>
      <c r="Z237" s="2">
        <v>6.5384903158784997</v>
      </c>
      <c r="AA237" s="2">
        <v>-0.100396149023147</v>
      </c>
      <c r="AB237" s="2">
        <v>-0.37961931012830702</v>
      </c>
      <c r="AC237" s="2">
        <v>478.46180440827999</v>
      </c>
      <c r="AD237" s="2">
        <v>49.781225469322699</v>
      </c>
      <c r="AE237" s="2">
        <v>5.8244904281913402E-2</v>
      </c>
      <c r="AF237" s="2">
        <v>4.4390944093543702E-2</v>
      </c>
      <c r="AG237" s="2">
        <v>3.5770538057811301</v>
      </c>
      <c r="AH237" s="2">
        <v>13.1546159271247</v>
      </c>
      <c r="AI237" s="2">
        <v>-24.68043811695</v>
      </c>
      <c r="AJ237" s="2">
        <v>-237.69628512353501</v>
      </c>
      <c r="AK237" s="2">
        <v>251.12808512353499</v>
      </c>
      <c r="AL237" s="3">
        <v>9.4449673567576907E-18</v>
      </c>
      <c r="AM237" s="3">
        <v>-3.8315162742865699E-18</v>
      </c>
      <c r="AN237" s="3">
        <v>-1.94289029309402E-16</v>
      </c>
      <c r="AO237" s="2">
        <v>0.29024975806833903</v>
      </c>
    </row>
    <row r="238" spans="1:41" x14ac:dyDescent="0.3">
      <c r="A238" s="2">
        <v>237</v>
      </c>
      <c r="B238" s="2">
        <v>8.8361835406022706</v>
      </c>
      <c r="C238" s="2">
        <v>9.7401550945819402</v>
      </c>
      <c r="D238" s="2">
        <v>12.0842673754</v>
      </c>
      <c r="E238" s="2">
        <v>309.20810253990197</v>
      </c>
      <c r="F238" s="2">
        <v>-0.81630590800181402</v>
      </c>
      <c r="G238" s="2">
        <v>9.3937323590240798</v>
      </c>
      <c r="H238" s="2">
        <v>-66.199122888839099</v>
      </c>
      <c r="I238" s="2">
        <v>66.870693922674405</v>
      </c>
      <c r="J238" s="2">
        <v>25.497965170149701</v>
      </c>
      <c r="K238" s="2">
        <v>6.71838935703106</v>
      </c>
      <c r="L238" s="2">
        <v>0.27488748165160098</v>
      </c>
      <c r="M238" s="2">
        <v>0.70192666169498596</v>
      </c>
      <c r="N238" s="2">
        <v>0.38455630212826097</v>
      </c>
      <c r="O238" s="2">
        <v>0.59694337734318703</v>
      </c>
      <c r="P238" s="2">
        <v>76.387578663057795</v>
      </c>
      <c r="Q238" s="3">
        <v>-7227643169.5674601</v>
      </c>
      <c r="R238" s="2">
        <v>79.737775201210098</v>
      </c>
      <c r="S238" s="3">
        <v>7227643277.0873899</v>
      </c>
      <c r="T238" s="3">
        <v>-9322456317.9943008</v>
      </c>
      <c r="U238" s="2">
        <v>-251.59232511592799</v>
      </c>
      <c r="V238" s="2">
        <v>-0.80527959251799297</v>
      </c>
      <c r="W238" s="2">
        <v>0.52509014281901001</v>
      </c>
      <c r="X238" s="2">
        <v>0.29121576518280301</v>
      </c>
      <c r="Y238" s="2">
        <v>6.5272228487756001</v>
      </c>
      <c r="Z238" s="2">
        <v>6.5272228487756001</v>
      </c>
      <c r="AA238" s="2">
        <v>-9.9234483889560396E-2</v>
      </c>
      <c r="AB238" s="2">
        <v>-0.37942433054128999</v>
      </c>
      <c r="AC238" s="2">
        <v>479.26121135313798</v>
      </c>
      <c r="AD238" s="2">
        <v>49.9811855068521</v>
      </c>
      <c r="AE238" s="2">
        <v>5.8291857113393998E-2</v>
      </c>
      <c r="AF238" s="2">
        <v>4.4615569581392497E-2</v>
      </c>
      <c r="AG238" s="2">
        <v>3.6371854684875999</v>
      </c>
      <c r="AH238" s="2">
        <v>13.2315427630038</v>
      </c>
      <c r="AI238" s="2">
        <v>-24.923156681154801</v>
      </c>
      <c r="AJ238" s="2">
        <v>-238.09342458031901</v>
      </c>
      <c r="AK238" s="2">
        <v>251.52522458032001</v>
      </c>
      <c r="AL238" s="3">
        <v>-4.28086125226235E-18</v>
      </c>
      <c r="AM238" s="3">
        <v>3.88018663979021E-18</v>
      </c>
      <c r="AN238" s="3">
        <v>5.5511151231257802E-17</v>
      </c>
      <c r="AO238" s="2">
        <v>0.29121576518280301</v>
      </c>
    </row>
    <row r="239" spans="1:41" x14ac:dyDescent="0.3">
      <c r="A239" s="2">
        <v>238</v>
      </c>
      <c r="B239" s="2">
        <v>8.85223713226436</v>
      </c>
      <c r="C239" s="2">
        <v>9.7445948805062699</v>
      </c>
      <c r="D239" s="2">
        <v>12.1367287340362</v>
      </c>
      <c r="E239" s="2">
        <v>309.26697185901003</v>
      </c>
      <c r="F239" s="2">
        <v>-0.81517130051259501</v>
      </c>
      <c r="G239" s="2">
        <v>9.4383733239856298</v>
      </c>
      <c r="H239" s="2">
        <v>-66.5308630977664</v>
      </c>
      <c r="I239" s="2">
        <v>67.461219618615999</v>
      </c>
      <c r="J239" s="2">
        <v>25.617187933973899</v>
      </c>
      <c r="K239" s="2">
        <v>6.8044198682374804</v>
      </c>
      <c r="L239" s="2">
        <v>0.27786733680090803</v>
      </c>
      <c r="M239" s="2">
        <v>0.698665245628314</v>
      </c>
      <c r="N239" s="2">
        <v>0.38488239344302799</v>
      </c>
      <c r="O239" s="2">
        <v>0.59534967482988099</v>
      </c>
      <c r="P239" s="2">
        <v>77.180760967332603</v>
      </c>
      <c r="Q239" s="3">
        <v>-7227643169.5909204</v>
      </c>
      <c r="R239" s="2">
        <v>80.905558411856404</v>
      </c>
      <c r="S239" s="3">
        <v>7227643277.6428499</v>
      </c>
      <c r="T239" s="3">
        <v>-9322456318.0033302</v>
      </c>
      <c r="U239" s="2">
        <v>-250.896146734204</v>
      </c>
      <c r="V239" s="2">
        <v>-0.80414496250850098</v>
      </c>
      <c r="W239" s="2">
        <v>0.523000174222086</v>
      </c>
      <c r="X239" s="2">
        <v>0.29217112629050901</v>
      </c>
      <c r="Y239" s="2">
        <v>6.5157883599937403</v>
      </c>
      <c r="Z239" s="2">
        <v>6.5157883599937403</v>
      </c>
      <c r="AA239" s="2">
        <v>-9.8080412338194894E-2</v>
      </c>
      <c r="AB239" s="2">
        <v>-0.37922587629482701</v>
      </c>
      <c r="AC239" s="2">
        <v>480.07081466472698</v>
      </c>
      <c r="AD239" s="2">
        <v>50.181948739084497</v>
      </c>
      <c r="AE239" s="2">
        <v>5.8339459134682303E-2</v>
      </c>
      <c r="AF239" s="2">
        <v>4.4840487466475898E-2</v>
      </c>
      <c r="AG239" s="2">
        <v>3.6983262005152899</v>
      </c>
      <c r="AH239" s="2">
        <v>13.309683113870699</v>
      </c>
      <c r="AI239" s="2">
        <v>-25.170658162319501</v>
      </c>
      <c r="AJ239" s="2">
        <v>-238.49562951666999</v>
      </c>
      <c r="AK239" s="2">
        <v>251.92742951667</v>
      </c>
      <c r="AL239" s="3">
        <v>-2.8740078764987599E-18</v>
      </c>
      <c r="AM239" s="3">
        <v>3.1432677315229201E-18</v>
      </c>
      <c r="AN239" s="3">
        <v>-1.11022302462515E-16</v>
      </c>
      <c r="AO239" s="2">
        <v>0.29217112629050901</v>
      </c>
    </row>
    <row r="240" spans="1:41" x14ac:dyDescent="0.3">
      <c r="A240" s="2">
        <v>239</v>
      </c>
      <c r="B240" s="2">
        <v>8.8683198901161404</v>
      </c>
      <c r="C240" s="2">
        <v>9.7490824405735097</v>
      </c>
      <c r="D240" s="2">
        <v>12.1890239365355</v>
      </c>
      <c r="E240" s="2">
        <v>309.32696038496402</v>
      </c>
      <c r="F240" s="2">
        <v>-0.814030682096473</v>
      </c>
      <c r="G240" s="2">
        <v>9.4836510056274204</v>
      </c>
      <c r="H240" s="2">
        <v>-66.863924802116202</v>
      </c>
      <c r="I240" s="2">
        <v>68.062285652473307</v>
      </c>
      <c r="J240" s="2">
        <v>25.737726433625099</v>
      </c>
      <c r="K240" s="2">
        <v>6.8915472145849703</v>
      </c>
      <c r="L240" s="2">
        <v>0.28086431366529901</v>
      </c>
      <c r="M240" s="2">
        <v>0.695382217303256</v>
      </c>
      <c r="N240" s="2">
        <v>0.38521082340396501</v>
      </c>
      <c r="O240" s="2">
        <v>0.59374979901256297</v>
      </c>
      <c r="P240" s="2">
        <v>77.988100842689093</v>
      </c>
      <c r="Q240" s="3">
        <v>-7227643169.6140499</v>
      </c>
      <c r="R240" s="2">
        <v>82.090386913136001</v>
      </c>
      <c r="S240" s="3">
        <v>7227643278.2055798</v>
      </c>
      <c r="T240" s="3">
        <v>-9322456318.0122299</v>
      </c>
      <c r="U240" s="2">
        <v>-250.19171952262499</v>
      </c>
      <c r="V240" s="2">
        <v>-0.80300433968366203</v>
      </c>
      <c r="W240" s="2">
        <v>0.52091462746381001</v>
      </c>
      <c r="X240" s="2">
        <v>0.29311605463266299</v>
      </c>
      <c r="Y240" s="2">
        <v>6.5041940037347601</v>
      </c>
      <c r="Z240" s="2">
        <v>6.5041940037347601</v>
      </c>
      <c r="AA240" s="2">
        <v>-9.6933968376910498E-2</v>
      </c>
      <c r="AB240" s="2">
        <v>-0.37902390054863</v>
      </c>
      <c r="AC240" s="2">
        <v>480.890143772096</v>
      </c>
      <c r="AD240" s="2">
        <v>50.383518392273103</v>
      </c>
      <c r="AE240" s="2">
        <v>5.8387670290689302E-2</v>
      </c>
      <c r="AF240" s="2">
        <v>4.5065699833730898E-2</v>
      </c>
      <c r="AG240" s="2">
        <v>3.7604908929555099</v>
      </c>
      <c r="AH240" s="2">
        <v>13.388995005740799</v>
      </c>
      <c r="AI240" s="2">
        <v>-25.422850368550002</v>
      </c>
      <c r="AJ240" s="2">
        <v>-238.90266615642</v>
      </c>
      <c r="AK240" s="2">
        <v>252.33446615642001</v>
      </c>
      <c r="AL240" s="3">
        <v>-9.6460434960217406E-19</v>
      </c>
      <c r="AM240" s="3">
        <v>7.9564602193682298E-19</v>
      </c>
      <c r="AN240" s="3">
        <v>-8.3266726846886704E-17</v>
      </c>
      <c r="AO240" s="2">
        <v>0.29311605463266299</v>
      </c>
    </row>
    <row r="241" spans="1:41" x14ac:dyDescent="0.3">
      <c r="A241" s="2">
        <v>240</v>
      </c>
      <c r="B241" s="2">
        <v>8.8844318671467892</v>
      </c>
      <c r="C241" s="2">
        <v>9.75362880145844</v>
      </c>
      <c r="D241" s="2">
        <v>12.2411232690206</v>
      </c>
      <c r="E241" s="2">
        <v>309.38806439873798</v>
      </c>
      <c r="F241" s="2">
        <v>-0.81288400157151297</v>
      </c>
      <c r="G241" s="2">
        <v>9.52958840806191</v>
      </c>
      <c r="H241" s="2">
        <v>-67.198379176767602</v>
      </c>
      <c r="I241" s="2">
        <v>68.675168836067698</v>
      </c>
      <c r="J241" s="2">
        <v>25.8598192713701</v>
      </c>
      <c r="K241" s="2">
        <v>6.9797919782117601</v>
      </c>
      <c r="L241" s="2">
        <v>0.28387566669426501</v>
      </c>
      <c r="M241" s="2">
        <v>0.69207238738767696</v>
      </c>
      <c r="N241" s="2">
        <v>0.385542207831435</v>
      </c>
      <c r="O241" s="2">
        <v>0.59214355028066901</v>
      </c>
      <c r="P241" s="2">
        <v>78.811313277229402</v>
      </c>
      <c r="Q241" s="3">
        <v>-7227643169.6368103</v>
      </c>
      <c r="R241" s="2">
        <v>83.292588137917207</v>
      </c>
      <c r="S241" s="3">
        <v>7227643278.7766705</v>
      </c>
      <c r="T241" s="3">
        <v>-9322456318.0209999</v>
      </c>
      <c r="U241" s="2">
        <v>-249.47888711287601</v>
      </c>
      <c r="V241" s="2">
        <v>-0.80185766048695395</v>
      </c>
      <c r="W241" s="2">
        <v>0.51883442688474102</v>
      </c>
      <c r="X241" s="2">
        <v>0.29404957468677201</v>
      </c>
      <c r="Y241" s="2">
        <v>6.4924221526497501</v>
      </c>
      <c r="Z241" s="2">
        <v>6.4924221526497403</v>
      </c>
      <c r="AA241" s="2">
        <v>-9.5795182790026107E-2</v>
      </c>
      <c r="AB241" s="2">
        <v>-0.37881835670820502</v>
      </c>
      <c r="AC241" s="2">
        <v>481.72124906690698</v>
      </c>
      <c r="AD241" s="2">
        <v>50.585897705630799</v>
      </c>
      <c r="AE241" s="2">
        <v>5.8436646736786203E-2</v>
      </c>
      <c r="AF241" s="2">
        <v>4.5291197610549901E-2</v>
      </c>
      <c r="AG241" s="2">
        <v>3.8237019309570202</v>
      </c>
      <c r="AH241" s="2">
        <v>13.469636110358</v>
      </c>
      <c r="AI241" s="2">
        <v>-25.680274475053999</v>
      </c>
      <c r="AJ241" s="2">
        <v>-239.31555311898001</v>
      </c>
      <c r="AK241" s="2">
        <v>252.74735311897999</v>
      </c>
      <c r="AL241" s="3">
        <v>-6.7975645438679998E-18</v>
      </c>
      <c r="AM241" s="3">
        <v>2.4165330653890801E-18</v>
      </c>
      <c r="AN241" s="3">
        <v>-1.11022302462515E-16</v>
      </c>
      <c r="AO241" s="2">
        <v>0.29404957468677201</v>
      </c>
    </row>
    <row r="242" spans="1:41" x14ac:dyDescent="0.3">
      <c r="A242" s="2">
        <v>241</v>
      </c>
      <c r="B242" s="2">
        <v>8.9005731164417501</v>
      </c>
      <c r="C242" s="2">
        <v>9.7582425851833907</v>
      </c>
      <c r="D242" s="2">
        <v>12.2930012971406</v>
      </c>
      <c r="E242" s="2">
        <v>309.450279673399</v>
      </c>
      <c r="F242" s="2">
        <v>-0.81173123935206604</v>
      </c>
      <c r="G242" s="2">
        <v>9.5762047988411894</v>
      </c>
      <c r="H242" s="2">
        <v>-67.534281644250896</v>
      </c>
      <c r="I242" s="2">
        <v>69.300912888146001</v>
      </c>
      <c r="J242" s="2">
        <v>25.983649360388199</v>
      </c>
      <c r="K242" s="2">
        <v>7.0691720428904503</v>
      </c>
      <c r="L242" s="2">
        <v>0.28689910797723001</v>
      </c>
      <c r="M242" s="2">
        <v>0.68873201131928596</v>
      </c>
      <c r="N242" s="2">
        <v>0.38587700232774802</v>
      </c>
      <c r="O242" s="2">
        <v>0.59053081048252798</v>
      </c>
      <c r="P242" s="2">
        <v>79.6518001731</v>
      </c>
      <c r="Q242" s="3">
        <v>-7227643169.6591702</v>
      </c>
      <c r="R242" s="2">
        <v>84.512459329002894</v>
      </c>
      <c r="S242" s="3">
        <v>7227643279.3569403</v>
      </c>
      <c r="T242" s="3">
        <v>-9322456318.0296307</v>
      </c>
      <c r="U242" s="2">
        <v>-248.757512129622</v>
      </c>
      <c r="V242" s="2">
        <v>-0.80070486049251099</v>
      </c>
      <c r="W242" s="2">
        <v>0.51676034856128195</v>
      </c>
      <c r="X242" s="2">
        <v>0.29497089079078398</v>
      </c>
      <c r="Y242" s="2">
        <v>6.4804592209473002</v>
      </c>
      <c r="Z242" s="2">
        <v>6.4804592209473002</v>
      </c>
      <c r="AA242" s="2">
        <v>-9.4664079209855395E-2</v>
      </c>
      <c r="AB242" s="2">
        <v>-0.37860919962642098</v>
      </c>
      <c r="AC242" s="2">
        <v>482.56575120411998</v>
      </c>
      <c r="AD242" s="2">
        <v>50.789089931380701</v>
      </c>
      <c r="AE242" s="2">
        <v>5.8486510252503003E-2</v>
      </c>
      <c r="AF242" s="2">
        <v>4.5516973525167301E-2</v>
      </c>
      <c r="AG242" s="2">
        <v>3.88797977083631</v>
      </c>
      <c r="AH242" s="2">
        <v>13.551731820458899</v>
      </c>
      <c r="AI242" s="2">
        <v>-25.943377023097799</v>
      </c>
      <c r="AJ242" s="2">
        <v>-239.73509553374601</v>
      </c>
      <c r="AK242" s="2">
        <v>253.16689553374599</v>
      </c>
      <c r="AL242" s="3">
        <v>6.8418685177368901E-18</v>
      </c>
      <c r="AM242" s="2">
        <v>0</v>
      </c>
      <c r="AN242" s="2">
        <v>0</v>
      </c>
      <c r="AO242" s="2">
        <v>0.29497089079078398</v>
      </c>
    </row>
    <row r="243" spans="1:41" x14ac:dyDescent="0.3">
      <c r="A243" s="2">
        <v>242</v>
      </c>
      <c r="B243" s="2">
        <v>8.9167436911829192</v>
      </c>
      <c r="C243" s="2">
        <v>9.7629059452876401</v>
      </c>
      <c r="D243" s="2">
        <v>12.344697455544599</v>
      </c>
      <c r="E243" s="2">
        <v>309.51367569970103</v>
      </c>
      <c r="F243" s="2">
        <v>-0.81057227108465402</v>
      </c>
      <c r="G243" s="2">
        <v>9.6234833390804297</v>
      </c>
      <c r="H243" s="2">
        <v>-67.871529424391497</v>
      </c>
      <c r="I243" s="2">
        <v>69.9376134109379</v>
      </c>
      <c r="J243" s="2">
        <v>26.108781609518399</v>
      </c>
      <c r="K243" s="2">
        <v>7.1596890255192198</v>
      </c>
      <c r="L243" s="2">
        <v>0.28993952076766899</v>
      </c>
      <c r="M243" s="2">
        <v>0.68537221857064601</v>
      </c>
      <c r="N243" s="2">
        <v>0.38621399375166499</v>
      </c>
      <c r="O243" s="2">
        <v>0.58891189231393704</v>
      </c>
      <c r="P243" s="2">
        <v>80.507003581303593</v>
      </c>
      <c r="Q243" s="3">
        <v>-7227643169.6810503</v>
      </c>
      <c r="R243" s="2">
        <v>85.750104747832594</v>
      </c>
      <c r="S243" s="3">
        <v>7227643279.9445105</v>
      </c>
      <c r="T243" s="3">
        <v>-9322456318.0380707</v>
      </c>
      <c r="U243" s="2">
        <v>-248.02764604456399</v>
      </c>
      <c r="V243" s="2">
        <v>-0.79954587488349205</v>
      </c>
      <c r="W243" s="2">
        <v>0.51469075890469196</v>
      </c>
      <c r="X243" s="2">
        <v>0.295881512179961</v>
      </c>
      <c r="Y243" s="2">
        <v>6.4683392305024396</v>
      </c>
      <c r="Z243" s="2">
        <v>6.4683392305024396</v>
      </c>
      <c r="AA243" s="2">
        <v>-9.3540683512405395E-2</v>
      </c>
      <c r="AB243" s="2">
        <v>-0.37839638277744603</v>
      </c>
      <c r="AC243" s="2">
        <v>483.42042547373001</v>
      </c>
      <c r="AD243" s="2">
        <v>50.993098334810199</v>
      </c>
      <c r="AE243" s="2">
        <v>5.8537006250675198E-2</v>
      </c>
      <c r="AF243" s="2">
        <v>4.5743041859135497E-2</v>
      </c>
      <c r="AG243" s="2">
        <v>3.9533320139643502</v>
      </c>
      <c r="AH243" s="2">
        <v>13.6350229299447</v>
      </c>
      <c r="AI243" s="2">
        <v>-26.211378377730099</v>
      </c>
      <c r="AJ243" s="2">
        <v>-240.15969138864</v>
      </c>
      <c r="AK243" s="2">
        <v>253.59149138864001</v>
      </c>
      <c r="AL243" s="3">
        <v>-3.9345467068112899E-18</v>
      </c>
      <c r="AM243" s="2">
        <v>0</v>
      </c>
      <c r="AN243" s="3">
        <v>-1.6653345369377299E-16</v>
      </c>
      <c r="AO243" s="2">
        <v>0.295881512179961</v>
      </c>
    </row>
    <row r="244" spans="1:41" x14ac:dyDescent="0.3">
      <c r="A244" s="2">
        <v>243</v>
      </c>
      <c r="B244" s="2">
        <v>8.9329436446488106</v>
      </c>
      <c r="C244" s="2">
        <v>9.7676198080554002</v>
      </c>
      <c r="D244" s="2">
        <v>12.3962061920619</v>
      </c>
      <c r="E244" s="2">
        <v>309.57827629656299</v>
      </c>
      <c r="F244" s="2">
        <v>-0.80940701290776595</v>
      </c>
      <c r="G244" s="2">
        <v>9.6714333094141693</v>
      </c>
      <c r="H244" s="2">
        <v>-68.210132641749993</v>
      </c>
      <c r="I244" s="2">
        <v>70.585436899976401</v>
      </c>
      <c r="J244" s="2">
        <v>26.235218671926798</v>
      </c>
      <c r="K244" s="2">
        <v>7.2513573378857004</v>
      </c>
      <c r="L244" s="2">
        <v>0.29299684947211102</v>
      </c>
      <c r="M244" s="2">
        <v>0.68199349390477504</v>
      </c>
      <c r="N244" s="2">
        <v>0.38655315942044799</v>
      </c>
      <c r="O244" s="2">
        <v>0.587286771661931</v>
      </c>
      <c r="P244" s="2">
        <v>81.377147135310395</v>
      </c>
      <c r="Q244" s="3">
        <v>-7227643169.7024202</v>
      </c>
      <c r="R244" s="2">
        <v>87.005782611668394</v>
      </c>
      <c r="S244" s="3">
        <v>7227643280.5394096</v>
      </c>
      <c r="T244" s="3">
        <v>-9322456318.0463295</v>
      </c>
      <c r="U244" s="2">
        <v>-247.28920446803201</v>
      </c>
      <c r="V244" s="2">
        <v>-0.79838063848311802</v>
      </c>
      <c r="W244" s="2">
        <v>0.51262567774655898</v>
      </c>
      <c r="X244" s="2">
        <v>0.29678133516120703</v>
      </c>
      <c r="Y244" s="2">
        <v>6.4560626010102196</v>
      </c>
      <c r="Z244" s="2">
        <v>6.4560626010102196</v>
      </c>
      <c r="AA244" s="2">
        <v>-9.2425026605107097E-2</v>
      </c>
      <c r="AB244" s="2">
        <v>-0.37817985739479898</v>
      </c>
      <c r="AC244" s="2">
        <v>484.28547808135602</v>
      </c>
      <c r="AD244" s="2">
        <v>51.1979261943222</v>
      </c>
      <c r="AE244" s="2">
        <v>5.8588147191741498E-2</v>
      </c>
      <c r="AF244" s="2">
        <v>4.59694017085224E-2</v>
      </c>
      <c r="AG244" s="2">
        <v>4.0197765545350199</v>
      </c>
      <c r="AH244" s="2">
        <v>13.719521427542301</v>
      </c>
      <c r="AI244" s="2">
        <v>-26.484359076451899</v>
      </c>
      <c r="AJ244" s="2">
        <v>-240.58944312508899</v>
      </c>
      <c r="AK244" s="2">
        <v>254.021243125089</v>
      </c>
      <c r="AL244" s="3">
        <v>-5.93855809047538E-18</v>
      </c>
      <c r="AM244" s="3">
        <v>3.3412927227215202E-18</v>
      </c>
      <c r="AN244" s="3">
        <v>1.38777878078144E-16</v>
      </c>
      <c r="AO244" s="2">
        <v>0.29678133516120703</v>
      </c>
    </row>
    <row r="245" spans="1:41" x14ac:dyDescent="0.3">
      <c r="A245" s="2">
        <v>244</v>
      </c>
      <c r="B245" s="2">
        <v>8.9491730302147303</v>
      </c>
      <c r="C245" s="2">
        <v>9.7724037062398708</v>
      </c>
      <c r="D245" s="2">
        <v>12.4474744875886</v>
      </c>
      <c r="E245" s="2">
        <v>309.64404945498501</v>
      </c>
      <c r="F245" s="2">
        <v>-0.80823548711962101</v>
      </c>
      <c r="G245" s="2">
        <v>9.72008977742321</v>
      </c>
      <c r="H245" s="2">
        <v>-68.550211259456404</v>
      </c>
      <c r="I245" s="2">
        <v>71.246659433492297</v>
      </c>
      <c r="J245" s="2">
        <v>26.3633956849866</v>
      </c>
      <c r="K245" s="2">
        <v>7.3442018801068496</v>
      </c>
      <c r="L245" s="2">
        <v>0.29606580853625297</v>
      </c>
      <c r="M245" s="2">
        <v>0.67858611609914399</v>
      </c>
      <c r="N245" s="2">
        <v>0.38689562991910598</v>
      </c>
      <c r="O245" s="2">
        <v>0.58565516104377002</v>
      </c>
      <c r="P245" s="2">
        <v>82.265288017878206</v>
      </c>
      <c r="Q245" s="3">
        <v>-7227643169.7232504</v>
      </c>
      <c r="R245" s="2">
        <v>88.279878764024801</v>
      </c>
      <c r="S245" s="3">
        <v>7227643281.14361</v>
      </c>
      <c r="T245" s="3">
        <v>-9322456318.0543804</v>
      </c>
      <c r="U245" s="2">
        <v>-246.54197365733901</v>
      </c>
      <c r="V245" s="2">
        <v>-0.79720908528027201</v>
      </c>
      <c r="W245" s="2">
        <v>0.51056687020732805</v>
      </c>
      <c r="X245" s="2">
        <v>0.29766861691229202</v>
      </c>
      <c r="Y245" s="2">
        <v>6.4435964132840198</v>
      </c>
      <c r="Z245" s="2">
        <v>6.4435964132840198</v>
      </c>
      <c r="AA245" s="2">
        <v>-9.1317131841871499E-2</v>
      </c>
      <c r="AB245" s="2">
        <v>-0.377959576294633</v>
      </c>
      <c r="AC245" s="2">
        <v>485.164537828047</v>
      </c>
      <c r="AD245" s="2">
        <v>51.403576801488299</v>
      </c>
      <c r="AE245" s="2">
        <v>5.8640209829667701E-2</v>
      </c>
      <c r="AF245" s="2">
        <v>4.6196036781357599E-2</v>
      </c>
      <c r="AG245" s="2">
        <v>4.0873399168903504</v>
      </c>
      <c r="AH245" s="2">
        <v>13.805511474283801</v>
      </c>
      <c r="AI245" s="2">
        <v>-26.763280347492099</v>
      </c>
      <c r="AJ245" s="2">
        <v>-241.02615350461201</v>
      </c>
      <c r="AK245" s="2">
        <v>254.45795350461199</v>
      </c>
      <c r="AL245" s="3">
        <v>-9.4594336809259394E-18</v>
      </c>
      <c r="AM245" s="3">
        <v>4.22664886346177E-18</v>
      </c>
      <c r="AN245" s="3">
        <v>8.3266726846886704E-17</v>
      </c>
      <c r="AO245" s="2">
        <v>0.29766861691229202</v>
      </c>
    </row>
    <row r="246" spans="1:41" x14ac:dyDescent="0.3">
      <c r="A246" s="2">
        <v>245</v>
      </c>
      <c r="B246" s="2">
        <v>8.9654319013529697</v>
      </c>
      <c r="C246" s="2">
        <v>9.77724695448868</v>
      </c>
      <c r="D246" s="2">
        <v>12.498524397546801</v>
      </c>
      <c r="E246" s="2">
        <v>309.71104557522602</v>
      </c>
      <c r="F246" s="2">
        <v>-0.80705759371605801</v>
      </c>
      <c r="G246" s="2">
        <v>9.7694455138312009</v>
      </c>
      <c r="H246" s="2">
        <v>-68.891704918043601</v>
      </c>
      <c r="I246" s="2">
        <v>71.920171654288794</v>
      </c>
      <c r="J246" s="2">
        <v>26.493044793264001</v>
      </c>
      <c r="K246" s="2">
        <v>7.4382292571598203</v>
      </c>
      <c r="L246" s="2">
        <v>0.29914939525562501</v>
      </c>
      <c r="M246" s="2">
        <v>0.67515707242943601</v>
      </c>
      <c r="N246" s="2">
        <v>0.38724065034897598</v>
      </c>
      <c r="O246" s="2">
        <v>0.58401725004640304</v>
      </c>
      <c r="P246" s="2">
        <v>83.169936162607698</v>
      </c>
      <c r="Q246" s="3">
        <v>-7227643169.7434597</v>
      </c>
      <c r="R246" s="2">
        <v>89.572561210533806</v>
      </c>
      <c r="S246" s="3">
        <v>7227643281.7559404</v>
      </c>
      <c r="T246" s="3">
        <v>-9322456318.0622101</v>
      </c>
      <c r="U246" s="2">
        <v>-245.785951554082</v>
      </c>
      <c r="V246" s="2">
        <v>-0.79603114862296298</v>
      </c>
      <c r="W246" s="2">
        <v>0.50851334355792299</v>
      </c>
      <c r="X246" s="2">
        <v>0.29854425015813502</v>
      </c>
      <c r="Y246" s="2">
        <v>6.4309617176715896</v>
      </c>
      <c r="Z246" s="2">
        <v>6.4309617176716003</v>
      </c>
      <c r="AA246" s="2">
        <v>-9.0217018795622897E-2</v>
      </c>
      <c r="AB246" s="2">
        <v>-0.37773549274372997</v>
      </c>
      <c r="AC246" s="2">
        <v>486.05568938543303</v>
      </c>
      <c r="AD246" s="2">
        <v>51.6100534611017</v>
      </c>
      <c r="AE246" s="2">
        <v>5.8693041451541E-2</v>
      </c>
      <c r="AF246" s="2">
        <v>4.6422955580308803E-2</v>
      </c>
      <c r="AG246" s="2">
        <v>4.15603405867392</v>
      </c>
      <c r="AH246" s="2">
        <v>13.892837908372</v>
      </c>
      <c r="AI246" s="2">
        <v>-27.0476931824637</v>
      </c>
      <c r="AJ246" s="2">
        <v>-241.46887100624099</v>
      </c>
      <c r="AK246" s="2">
        <v>254.900671006241</v>
      </c>
      <c r="AL246" s="3">
        <v>-3.5055107977298597E-18</v>
      </c>
      <c r="AM246" s="3">
        <v>8.5537226315014398E-19</v>
      </c>
      <c r="AN246" s="2">
        <v>0</v>
      </c>
      <c r="AO246" s="2">
        <v>0.29854425015813502</v>
      </c>
    </row>
    <row r="247" spans="1:41" x14ac:dyDescent="0.3">
      <c r="A247" s="2">
        <v>246</v>
      </c>
      <c r="B247" s="2">
        <v>8.9817203116329694</v>
      </c>
      <c r="C247" s="2">
        <v>9.7821424506139305</v>
      </c>
      <c r="D247" s="2">
        <v>12.5493701541634</v>
      </c>
      <c r="E247" s="2">
        <v>309.77931211618801</v>
      </c>
      <c r="F247" s="2">
        <v>-0.80587321115032295</v>
      </c>
      <c r="G247" s="2">
        <v>9.8194987671261291</v>
      </c>
      <c r="H247" s="2">
        <v>-69.234575450757802</v>
      </c>
      <c r="I247" s="2">
        <v>72.605246251055206</v>
      </c>
      <c r="J247" s="2">
        <v>26.623981566305201</v>
      </c>
      <c r="K247" s="2">
        <v>7.5334494746512801</v>
      </c>
      <c r="L247" s="2">
        <v>0.30224976443374102</v>
      </c>
      <c r="M247" s="2">
        <v>0.67171125237430795</v>
      </c>
      <c r="N247" s="2">
        <v>0.387587698039843</v>
      </c>
      <c r="O247" s="2">
        <v>0.58237314014061103</v>
      </c>
      <c r="P247" s="2">
        <v>84.0901146594924</v>
      </c>
      <c r="Q247" s="3">
        <v>-7227643169.7630301</v>
      </c>
      <c r="R247" s="2">
        <v>90.884039867601203</v>
      </c>
      <c r="S247" s="3">
        <v>7227643282.3756199</v>
      </c>
      <c r="T247" s="3">
        <v>-9322456318.0697899</v>
      </c>
      <c r="U247" s="2">
        <v>-245.02110937774501</v>
      </c>
      <c r="V247" s="2">
        <v>-0.79484676144913802</v>
      </c>
      <c r="W247" s="2">
        <v>0.50646437893114105</v>
      </c>
      <c r="X247" s="2">
        <v>0.29940883221918202</v>
      </c>
      <c r="Y247" s="2">
        <v>6.4181732278082997</v>
      </c>
      <c r="Z247" s="2">
        <v>6.4181732278082997</v>
      </c>
      <c r="AA247" s="2">
        <v>-8.9124712535046405E-2</v>
      </c>
      <c r="AB247" s="2">
        <v>-0.37750755761598198</v>
      </c>
      <c r="AC247" s="2">
        <v>486.957668208001</v>
      </c>
      <c r="AD247" s="2">
        <v>51.8173594912301</v>
      </c>
      <c r="AE247" s="2">
        <v>5.8746540390431097E-2</v>
      </c>
      <c r="AF247" s="2">
        <v>4.66501637758732E-2</v>
      </c>
      <c r="AG247" s="2">
        <v>4.2258737596273397</v>
      </c>
      <c r="AH247" s="2">
        <v>13.981396371125101</v>
      </c>
      <c r="AI247" s="2">
        <v>-27.3373063973856</v>
      </c>
      <c r="AJ247" s="2">
        <v>-241.916967413121</v>
      </c>
      <c r="AK247" s="2">
        <v>255.34876741312101</v>
      </c>
      <c r="AL247" s="3">
        <v>-1.5109686865128901E-18</v>
      </c>
      <c r="AM247" s="3">
        <v>2.5963820588681798E-18</v>
      </c>
      <c r="AN247" s="3">
        <v>1.11022302462515E-16</v>
      </c>
      <c r="AO247" s="2">
        <v>0.29940883221918202</v>
      </c>
    </row>
    <row r="248" spans="1:41" x14ac:dyDescent="0.3">
      <c r="A248" s="2">
        <v>247</v>
      </c>
      <c r="B248" s="2">
        <v>8.9980383147214695</v>
      </c>
      <c r="C248" s="2">
        <v>9.7870910937017701</v>
      </c>
      <c r="D248" s="2">
        <v>12.6000057845977</v>
      </c>
      <c r="E248" s="2">
        <v>309.84887433901702</v>
      </c>
      <c r="F248" s="2">
        <v>-0.80468225457703801</v>
      </c>
      <c r="G248" s="2">
        <v>9.87025899691929</v>
      </c>
      <c r="H248" s="2">
        <v>-69.578832025986003</v>
      </c>
      <c r="I248" s="2">
        <v>73.302060174311094</v>
      </c>
      <c r="J248" s="2">
        <v>26.7562076127743</v>
      </c>
      <c r="K248" s="2">
        <v>7.6298773758153597</v>
      </c>
      <c r="L248" s="2">
        <v>0.30536685126241703</v>
      </c>
      <c r="M248" s="2">
        <v>0.66824912349446097</v>
      </c>
      <c r="N248" s="2">
        <v>0.38793674847429999</v>
      </c>
      <c r="O248" s="2">
        <v>0.58072281266846904</v>
      </c>
      <c r="P248" s="2">
        <v>85.026061184931194</v>
      </c>
      <c r="Q248" s="3">
        <v>-7227643169.7818804</v>
      </c>
      <c r="R248" s="2">
        <v>92.214584306151806</v>
      </c>
      <c r="S248" s="3">
        <v>7227643283.0026798</v>
      </c>
      <c r="T248" s="3">
        <v>-9322456318.0771008</v>
      </c>
      <c r="U248" s="2">
        <v>-244.247362402655</v>
      </c>
      <c r="V248" s="2">
        <v>-0.79365585609392397</v>
      </c>
      <c r="W248" s="2">
        <v>0.50441999617153799</v>
      </c>
      <c r="X248" s="2">
        <v>0.30026225840549903</v>
      </c>
      <c r="Y248" s="2">
        <v>6.4052313099524101</v>
      </c>
      <c r="Z248" s="2">
        <v>6.4052313099524003</v>
      </c>
      <c r="AA248" s="2">
        <v>-8.80402398404624E-2</v>
      </c>
      <c r="AB248" s="2">
        <v>-0.377275720528846</v>
      </c>
      <c r="AC248" s="2">
        <v>487.870680415469</v>
      </c>
      <c r="AD248" s="2">
        <v>52.025498223269203</v>
      </c>
      <c r="AE248" s="2">
        <v>5.8800718655598001E-2</v>
      </c>
      <c r="AF248" s="2">
        <v>4.6877660442793699E-2</v>
      </c>
      <c r="AG248" s="2">
        <v>4.2968778512059904</v>
      </c>
      <c r="AH248" s="2">
        <v>14.071199389986999</v>
      </c>
      <c r="AI248" s="2">
        <v>-27.6322061186018</v>
      </c>
      <c r="AJ248" s="2">
        <v>-242.37054512400201</v>
      </c>
      <c r="AK248" s="2">
        <v>255.80234512400199</v>
      </c>
      <c r="AL248" s="3">
        <v>4.0517691584497502E-18</v>
      </c>
      <c r="AM248" s="3">
        <v>-8.7559446137882009E-19</v>
      </c>
      <c r="AN248" s="3">
        <v>-1.38777878078144E-16</v>
      </c>
      <c r="AO248" s="2">
        <v>0.30026225840549903</v>
      </c>
    </row>
    <row r="249" spans="1:41" x14ac:dyDescent="0.3">
      <c r="A249" s="2">
        <v>248</v>
      </c>
      <c r="B249" s="2">
        <v>9.0143859643827398</v>
      </c>
      <c r="C249" s="2">
        <v>9.7921161578578602</v>
      </c>
      <c r="D249" s="2">
        <v>12.6503656419551</v>
      </c>
      <c r="E249" s="2">
        <v>309.91968084984597</v>
      </c>
      <c r="F249" s="2">
        <v>-0.80348482969020696</v>
      </c>
      <c r="G249" s="2">
        <v>9.9217668662109109</v>
      </c>
      <c r="H249" s="2">
        <v>-69.924613948479006</v>
      </c>
      <c r="I249" s="2">
        <v>74.013371136361798</v>
      </c>
      <c r="J249" s="2">
        <v>26.890241091854399</v>
      </c>
      <c r="K249" s="2">
        <v>7.7275383679813103</v>
      </c>
      <c r="L249" s="2">
        <v>0.30849403329959801</v>
      </c>
      <c r="M249" s="2">
        <v>0.66475930129396199</v>
      </c>
      <c r="N249" s="2">
        <v>0.38828913251640901</v>
      </c>
      <c r="O249" s="2">
        <v>0.57906599280745097</v>
      </c>
      <c r="P249" s="2">
        <v>85.981479842938498</v>
      </c>
      <c r="Q249" s="3">
        <v>-7227643169.7999897</v>
      </c>
      <c r="R249" s="2">
        <v>93.564593623393506</v>
      </c>
      <c r="S249" s="3">
        <v>7227643283.6394701</v>
      </c>
      <c r="T249" s="3">
        <v>-9322456318.0841293</v>
      </c>
      <c r="U249" s="2">
        <v>-243.46447552851501</v>
      </c>
      <c r="V249" s="2">
        <v>-0.79245836418537197</v>
      </c>
      <c r="W249" s="2">
        <v>0.50238239496415404</v>
      </c>
      <c r="X249" s="2">
        <v>0.30110243472605303</v>
      </c>
      <c r="Y249" s="2">
        <v>6.39209665183167</v>
      </c>
      <c r="Z249" s="2">
        <v>6.39209665183167</v>
      </c>
      <c r="AA249" s="2">
        <v>-8.6963618216122501E-2</v>
      </c>
      <c r="AB249" s="2">
        <v>-0.37703993325795698</v>
      </c>
      <c r="AC249" s="2">
        <v>488.79907021236198</v>
      </c>
      <c r="AD249" s="2">
        <v>52.2344730019962</v>
      </c>
      <c r="AE249" s="2">
        <v>5.88559057020486E-2</v>
      </c>
      <c r="AF249" s="2">
        <v>4.7105425829218499E-2</v>
      </c>
      <c r="AG249" s="2">
        <v>4.3690739980351196</v>
      </c>
      <c r="AH249" s="2">
        <v>14.162588336974499</v>
      </c>
      <c r="AI249" s="2">
        <v>-27.933559999011599</v>
      </c>
      <c r="AJ249" s="2">
        <v>-242.831762307557</v>
      </c>
      <c r="AK249" s="2">
        <v>256.26356230755698</v>
      </c>
      <c r="AL249" s="3">
        <v>-1.0184051360173299E-18</v>
      </c>
      <c r="AM249" s="3">
        <v>4.4287093319745602E-18</v>
      </c>
      <c r="AN249" s="3">
        <v>2.7755575615628901E-17</v>
      </c>
      <c r="AO249" s="2">
        <v>0.30110243472605303</v>
      </c>
    </row>
    <row r="250" spans="1:41" x14ac:dyDescent="0.3">
      <c r="A250" s="2">
        <v>249</v>
      </c>
      <c r="B250" s="2">
        <v>9.0307633144787101</v>
      </c>
      <c r="C250" s="2">
        <v>9.7971973154128698</v>
      </c>
      <c r="D250" s="2">
        <v>12.700498253225</v>
      </c>
      <c r="E250" s="2">
        <v>309.99182025904099</v>
      </c>
      <c r="F250" s="2">
        <v>-0.80228072826187202</v>
      </c>
      <c r="G250" s="2">
        <v>9.9740018174910698</v>
      </c>
      <c r="H250" s="2">
        <v>-70.271804763967296</v>
      </c>
      <c r="I250" s="2">
        <v>74.736945313821906</v>
      </c>
      <c r="J250" s="2">
        <v>27.0255916990312</v>
      </c>
      <c r="K250" s="2">
        <v>7.8264359164936597</v>
      </c>
      <c r="L250" s="2">
        <v>0.31163726757458099</v>
      </c>
      <c r="M250" s="2">
        <v>0.661253679118469</v>
      </c>
      <c r="N250" s="2">
        <v>0.388643523836461</v>
      </c>
      <c r="O250" s="2">
        <v>0.57740295556432697</v>
      </c>
      <c r="P250" s="2">
        <v>86.953370206619297</v>
      </c>
      <c r="Q250" s="3">
        <v>-7227643169.8172798</v>
      </c>
      <c r="R250" s="2">
        <v>94.9342033147758</v>
      </c>
      <c r="S250" s="3">
        <v>7227643284.2838402</v>
      </c>
      <c r="T250" s="3">
        <v>-9322456318.0908394</v>
      </c>
      <c r="U250" s="2">
        <v>-242.67250800750799</v>
      </c>
      <c r="V250" s="2">
        <v>-0.791254216768426</v>
      </c>
      <c r="W250" s="2">
        <v>0.50034960123452499</v>
      </c>
      <c r="X250" s="2">
        <v>0.30193112702734698</v>
      </c>
      <c r="Y250" s="2">
        <v>6.3788073116226096</v>
      </c>
      <c r="Z250" s="2">
        <v>6.3788073116226096</v>
      </c>
      <c r="AA250" s="2">
        <v>-8.5894863419681805E-2</v>
      </c>
      <c r="AB250" s="2">
        <v>-0.376800147413482</v>
      </c>
      <c r="AC250" s="2">
        <v>489.739134043805</v>
      </c>
      <c r="AD250" s="2">
        <v>52.444287185623303</v>
      </c>
      <c r="AE250" s="2">
        <v>5.8911812130097899E-2</v>
      </c>
      <c r="AF250" s="2">
        <v>4.7333476663765701E-2</v>
      </c>
      <c r="AG250" s="2">
        <v>4.4424720635029997</v>
      </c>
      <c r="AH250" s="2">
        <v>14.2552657391652</v>
      </c>
      <c r="AI250" s="2">
        <v>-28.240447128098001</v>
      </c>
      <c r="AJ250" s="2">
        <v>-243.29877906512101</v>
      </c>
      <c r="AK250" s="2">
        <v>256.73057906512099</v>
      </c>
      <c r="AL250" s="3">
        <v>-2.0475075363878E-18</v>
      </c>
      <c r="AM250" s="3">
        <v>2.6877933865802E-18</v>
      </c>
      <c r="AN250" s="3">
        <v>1.6653345369377299E-16</v>
      </c>
      <c r="AO250" s="2">
        <v>0.30193112702734698</v>
      </c>
    </row>
    <row r="251" spans="1:41" x14ac:dyDescent="0.3">
      <c r="A251" s="2">
        <v>250</v>
      </c>
      <c r="B251" s="2">
        <v>9.0471704189691895</v>
      </c>
      <c r="C251" s="2">
        <v>9.8023333128867307</v>
      </c>
      <c r="D251" s="2">
        <v>12.7504029528257</v>
      </c>
      <c r="E251" s="2">
        <v>310.065325838908</v>
      </c>
      <c r="F251" s="2">
        <v>-0.80106984907143097</v>
      </c>
      <c r="G251" s="2">
        <v>10.0269704485469</v>
      </c>
      <c r="H251" s="2">
        <v>-70.620400393125493</v>
      </c>
      <c r="I251" s="2">
        <v>75.472721617530695</v>
      </c>
      <c r="J251" s="2">
        <v>27.162210726809899</v>
      </c>
      <c r="K251" s="2">
        <v>7.9265841451086496</v>
      </c>
      <c r="L251" s="2">
        <v>0.31479710565717001</v>
      </c>
      <c r="M251" s="2">
        <v>0.65773385325658396</v>
      </c>
      <c r="N251" s="2">
        <v>0.38899976647442802</v>
      </c>
      <c r="O251" s="2">
        <v>0.57573371190645894</v>
      </c>
      <c r="P251" s="2">
        <v>87.941650222234898</v>
      </c>
      <c r="Q251" s="3">
        <v>-7227643169.8337097</v>
      </c>
      <c r="R251" s="2">
        <v>96.323679026641699</v>
      </c>
      <c r="S251" s="3">
        <v>7227643284.9356098</v>
      </c>
      <c r="T251" s="3">
        <v>-9322456318.0972309</v>
      </c>
      <c r="U251" s="2">
        <v>-241.87138921049501</v>
      </c>
      <c r="V251" s="2">
        <v>-0.79004334433412904</v>
      </c>
      <c r="W251" s="2">
        <v>0.498321427957296</v>
      </c>
      <c r="X251" s="2">
        <v>0.30274842111413403</v>
      </c>
      <c r="Y251" s="2">
        <v>6.3653674442994204</v>
      </c>
      <c r="Z251" s="2">
        <v>6.3653674442994301</v>
      </c>
      <c r="AA251" s="2">
        <v>-8.4833998502180194E-2</v>
      </c>
      <c r="AB251" s="2">
        <v>-0.37655631161683201</v>
      </c>
      <c r="AC251" s="2">
        <v>490.69068434521103</v>
      </c>
      <c r="AD251" s="2">
        <v>52.654944145852198</v>
      </c>
      <c r="AE251" s="2">
        <v>5.8968419352427498E-2</v>
      </c>
      <c r="AF251" s="2">
        <v>4.7561813793681899E-2</v>
      </c>
      <c r="AG251" s="2">
        <v>4.5170907436938901</v>
      </c>
      <c r="AH251" s="2">
        <v>14.349213072540801</v>
      </c>
      <c r="AI251" s="2">
        <v>-28.552854901176101</v>
      </c>
      <c r="AJ251" s="2">
        <v>-243.77150221599399</v>
      </c>
      <c r="AK251" s="2">
        <v>257.20330221599397</v>
      </c>
      <c r="AL251" s="3">
        <v>-5.1449622891159502E-18</v>
      </c>
      <c r="AM251" s="3">
        <v>3.6246585985425397E-18</v>
      </c>
      <c r="AN251" s="3">
        <v>-1.11022302462515E-16</v>
      </c>
      <c r="AO251" s="2">
        <v>0.30274842111413403</v>
      </c>
    </row>
    <row r="252" spans="1:41" x14ac:dyDescent="0.3">
      <c r="A252" s="2">
        <v>251</v>
      </c>
      <c r="B252" s="2">
        <v>9.0636073319119905</v>
      </c>
      <c r="C252" s="2">
        <v>9.8075250217774901</v>
      </c>
      <c r="D252" s="2">
        <v>12.8000733490114</v>
      </c>
      <c r="E252" s="2">
        <v>310.140224398013</v>
      </c>
      <c r="F252" s="2">
        <v>-0.79985210625411196</v>
      </c>
      <c r="G252" s="2">
        <v>10.080682382687</v>
      </c>
      <c r="H252" s="2">
        <v>-70.970408933061094</v>
      </c>
      <c r="I252" s="2">
        <v>76.220886653846506</v>
      </c>
      <c r="J252" s="2">
        <v>27.300098518086799</v>
      </c>
      <c r="K252" s="2">
        <v>8.0279983518246798</v>
      </c>
      <c r="L252" s="2">
        <v>0.31797347763925299</v>
      </c>
      <c r="M252" s="2">
        <v>0.65420027758056898</v>
      </c>
      <c r="N252" s="2">
        <v>0.389357833854235</v>
      </c>
      <c r="O252" s="2">
        <v>0.57405824797192295</v>
      </c>
      <c r="P252" s="2">
        <v>88.946570535713505</v>
      </c>
      <c r="Q252" s="3">
        <v>-7227643169.8492403</v>
      </c>
      <c r="R252" s="2">
        <v>97.733302274331706</v>
      </c>
      <c r="S252" s="3">
        <v>7227643285.5948</v>
      </c>
      <c r="T252" s="3">
        <v>-9322456318.1032791</v>
      </c>
      <c r="U252" s="2">
        <v>-241.06103418468001</v>
      </c>
      <c r="V252" s="2">
        <v>-0.788825676695184</v>
      </c>
      <c r="W252" s="2">
        <v>0.49629789329873902</v>
      </c>
      <c r="X252" s="2">
        <v>0.30355421295537199</v>
      </c>
      <c r="Y252" s="2">
        <v>6.3517773977632803</v>
      </c>
      <c r="Z252" s="2">
        <v>6.3517773977632901</v>
      </c>
      <c r="AA252" s="2">
        <v>-8.3781046258103495E-2</v>
      </c>
      <c r="AB252" s="2">
        <v>-0.37630837383154397</v>
      </c>
      <c r="AC252" s="2">
        <v>491.65392732073099</v>
      </c>
      <c r="AD252" s="2">
        <v>52.866447267927697</v>
      </c>
      <c r="AE252" s="2">
        <v>5.9025738921857203E-2</v>
      </c>
      <c r="AF252" s="2">
        <v>4.7790436274146697E-2</v>
      </c>
      <c r="AG252" s="2">
        <v>4.5929498573540597</v>
      </c>
      <c r="AH252" s="2">
        <v>14.444443264431101</v>
      </c>
      <c r="AI252" s="2">
        <v>-28.870874734631599</v>
      </c>
      <c r="AJ252" s="2">
        <v>-244.25003420087401</v>
      </c>
      <c r="AK252" s="2">
        <v>257.68183420087399</v>
      </c>
      <c r="AL252" s="3">
        <v>1.0341200519567199E-17</v>
      </c>
      <c r="AM252" s="2">
        <v>0</v>
      </c>
      <c r="AN252" s="3">
        <v>-5.5511151231257802E-17</v>
      </c>
      <c r="AO252" s="2">
        <v>0.30355421295537199</v>
      </c>
    </row>
    <row r="253" spans="1:41" x14ac:dyDescent="0.3">
      <c r="A253" s="2">
        <v>252</v>
      </c>
      <c r="B253" s="2">
        <v>9.0800741074631599</v>
      </c>
      <c r="C253" s="2">
        <v>9.8127952133901495</v>
      </c>
      <c r="D253" s="2">
        <v>12.8494420638593</v>
      </c>
      <c r="E253" s="2">
        <v>310.21645759224702</v>
      </c>
      <c r="F253" s="2">
        <v>-0.79862766820458797</v>
      </c>
      <c r="G253" s="2">
        <v>10.1351780295639</v>
      </c>
      <c r="H253" s="2">
        <v>-71.321963725164295</v>
      </c>
      <c r="I253" s="2">
        <v>76.984192064188505</v>
      </c>
      <c r="J253" s="2">
        <v>27.439756359415799</v>
      </c>
      <c r="K253" s="2">
        <v>8.1307020463327593</v>
      </c>
      <c r="L253" s="2">
        <v>0.32115965270401498</v>
      </c>
      <c r="M253" s="2">
        <v>0.65064225662767605</v>
      </c>
      <c r="N253" s="2">
        <v>0.38971899232718599</v>
      </c>
      <c r="O253" s="2">
        <v>0.57237635858839098</v>
      </c>
      <c r="P253" s="2">
        <v>89.971827096776707</v>
      </c>
      <c r="Q253" s="3">
        <v>-7227643169.86378</v>
      </c>
      <c r="R253" s="2">
        <v>99.163456408643199</v>
      </c>
      <c r="S253" s="3">
        <v>7227643286.2636995</v>
      </c>
      <c r="T253" s="3">
        <v>-9322456318.1089401</v>
      </c>
      <c r="U253" s="2">
        <v>-240.24121588929299</v>
      </c>
      <c r="V253" s="2">
        <v>-0.78760114310728102</v>
      </c>
      <c r="W253" s="2">
        <v>0.49428122324474899</v>
      </c>
      <c r="X253" s="2">
        <v>0.30434644495983798</v>
      </c>
      <c r="Y253" s="2">
        <v>6.3379993090032096</v>
      </c>
      <c r="Z253" s="2">
        <v>6.3379993090032096</v>
      </c>
      <c r="AA253" s="2">
        <v>-8.2736020021049406E-2</v>
      </c>
      <c r="AB253" s="2">
        <v>-0.37605628428760901</v>
      </c>
      <c r="AC253" s="2">
        <v>492.63314263532999</v>
      </c>
      <c r="AD253" s="2">
        <v>53.078799950692598</v>
      </c>
      <c r="AE253" s="2">
        <v>5.9084092714106397E-2</v>
      </c>
      <c r="AF253" s="2">
        <v>4.80193244148054E-2</v>
      </c>
      <c r="AG253" s="2">
        <v>4.6700762375465397</v>
      </c>
      <c r="AH253" s="2">
        <v>14.5412918410724</v>
      </c>
      <c r="AI253" s="2">
        <v>-29.195677104683199</v>
      </c>
      <c r="AJ253" s="2">
        <v>-244.73650112565599</v>
      </c>
      <c r="AK253" s="2">
        <v>258.168301125656</v>
      </c>
      <c r="AL253" s="3">
        <v>-3.1172367499575498E-18</v>
      </c>
      <c r="AM253" s="3">
        <v>2.7801925302333101E-18</v>
      </c>
      <c r="AN253" s="3">
        <v>-5.5511151231257802E-17</v>
      </c>
      <c r="AO253" s="2">
        <v>0.30434644495983798</v>
      </c>
    </row>
    <row r="254" spans="1:41" x14ac:dyDescent="0.3">
      <c r="A254" s="2">
        <v>253</v>
      </c>
      <c r="B254" s="2">
        <v>9.0965707998771403</v>
      </c>
      <c r="C254" s="2">
        <v>9.8181225547024606</v>
      </c>
      <c r="D254" s="2">
        <v>12.898562507849901</v>
      </c>
      <c r="E254" s="2">
        <v>310.294128856876</v>
      </c>
      <c r="F254" s="2">
        <v>-0.79739625119357305</v>
      </c>
      <c r="G254" s="2">
        <v>10.190435418602799</v>
      </c>
      <c r="H254" s="2">
        <v>-71.674943677516893</v>
      </c>
      <c r="I254" s="2">
        <v>77.760255380065104</v>
      </c>
      <c r="J254" s="2">
        <v>27.580673881857201</v>
      </c>
      <c r="K254" s="2">
        <v>8.2347008525297607</v>
      </c>
      <c r="L254" s="2">
        <v>0.32436214245931599</v>
      </c>
      <c r="M254" s="2">
        <v>0.64707175368843795</v>
      </c>
      <c r="N254" s="2">
        <v>0.39008188699170898</v>
      </c>
      <c r="O254" s="2">
        <v>0.57068827174166503</v>
      </c>
      <c r="P254" s="2">
        <v>91.014219821395798</v>
      </c>
      <c r="Q254" s="3">
        <v>-7227643169.8773003</v>
      </c>
      <c r="R254" s="2">
        <v>100.614308664973</v>
      </c>
      <c r="S254" s="3">
        <v>7227643286.9400702</v>
      </c>
      <c r="T254" s="3">
        <v>-9322456318.1142101</v>
      </c>
      <c r="U254" s="2">
        <v>-239.41199443507301</v>
      </c>
      <c r="V254" s="2">
        <v>-0.78636967223408505</v>
      </c>
      <c r="W254" s="2">
        <v>0.49226926353452999</v>
      </c>
      <c r="X254" s="2">
        <v>0.305126987659043</v>
      </c>
      <c r="Y254" s="2">
        <v>6.32407250909064</v>
      </c>
      <c r="Z254" s="2">
        <v>6.3240725090906498</v>
      </c>
      <c r="AA254" s="2">
        <v>-8.1698931964746896E-2</v>
      </c>
      <c r="AB254" s="2">
        <v>-0.375799992869362</v>
      </c>
      <c r="AC254" s="2">
        <v>493.62442268578599</v>
      </c>
      <c r="AD254" s="2">
        <v>53.2920056066421</v>
      </c>
      <c r="AE254" s="2">
        <v>5.9143177392694202E-2</v>
      </c>
      <c r="AF254" s="2">
        <v>4.8248496079137698E-2</v>
      </c>
      <c r="AG254" s="2">
        <v>4.7484820039064202</v>
      </c>
      <c r="AH254" s="2">
        <v>14.6394457993876</v>
      </c>
      <c r="AI254" s="2">
        <v>-29.526275797450001</v>
      </c>
      <c r="AJ254" s="2">
        <v>-245.22896172196599</v>
      </c>
      <c r="AK254" s="2">
        <v>258.66076172196603</v>
      </c>
      <c r="AL254" s="3">
        <v>-5.2196253435330604E-19</v>
      </c>
      <c r="AM254" s="3">
        <v>3.7482490527371201E-18</v>
      </c>
      <c r="AN254" s="3">
        <v>5.5511151231257802E-17</v>
      </c>
      <c r="AO254" s="2">
        <v>0.305126987659043</v>
      </c>
    </row>
    <row r="255" spans="1:41" x14ac:dyDescent="0.3">
      <c r="A255" s="2">
        <v>254</v>
      </c>
      <c r="B255" s="2">
        <v>9.1130974635069304</v>
      </c>
      <c r="C255" s="2">
        <v>9.8235072541293196</v>
      </c>
      <c r="D255" s="2">
        <v>12.9474297593021</v>
      </c>
      <c r="E255" s="2">
        <v>310.37326858392498</v>
      </c>
      <c r="F255" s="2">
        <v>-0.79615776187098197</v>
      </c>
      <c r="G255" s="2">
        <v>10.246463381740099</v>
      </c>
      <c r="H255" s="2">
        <v>-72.029352340345497</v>
      </c>
      <c r="I255" s="2">
        <v>78.549194398257399</v>
      </c>
      <c r="J255" s="2">
        <v>27.722835582987901</v>
      </c>
      <c r="K255" s="2">
        <v>8.3400101744238206</v>
      </c>
      <c r="L255" s="2">
        <v>0.32758107220952298</v>
      </c>
      <c r="M255" s="2">
        <v>0.64348954345189202</v>
      </c>
      <c r="N255" s="2">
        <v>0.39044645155170199</v>
      </c>
      <c r="O255" s="2">
        <v>0.56899398246428901</v>
      </c>
      <c r="P255" s="2">
        <v>92.073906931851397</v>
      </c>
      <c r="Q255" s="3">
        <v>-7227643169.8897495</v>
      </c>
      <c r="R255" s="2">
        <v>102.08614683395901</v>
      </c>
      <c r="S255" s="3">
        <v>7227643287.6238604</v>
      </c>
      <c r="T255" s="3">
        <v>-9322456318.1190701</v>
      </c>
      <c r="U255" s="2">
        <v>-238.57328887033401</v>
      </c>
      <c r="V255" s="2">
        <v>-0.78513119201538994</v>
      </c>
      <c r="W255" s="2">
        <v>0.49026196521920601</v>
      </c>
      <c r="X255" s="2">
        <v>0.30589579665177602</v>
      </c>
      <c r="Y255" s="2">
        <v>6.3099984887308196</v>
      </c>
      <c r="Z255" s="2">
        <v>6.3099984887308196</v>
      </c>
      <c r="AA255" s="2">
        <v>-8.0669801817193396E-2</v>
      </c>
      <c r="AB255" s="2">
        <v>-0.37553944634270597</v>
      </c>
      <c r="AC255" s="2">
        <v>494.62785449852498</v>
      </c>
      <c r="AD255" s="2">
        <v>53.5060676619783</v>
      </c>
      <c r="AE255" s="2">
        <v>5.92029950648508E-2</v>
      </c>
      <c r="AF255" s="2">
        <v>4.8477950858162998E-2</v>
      </c>
      <c r="AG255" s="2">
        <v>4.8281875365281799</v>
      </c>
      <c r="AH255" s="2">
        <v>14.7389087652782</v>
      </c>
      <c r="AI255" s="2">
        <v>-29.862734229336901</v>
      </c>
      <c r="AJ255" s="2">
        <v>-245.72745922388901</v>
      </c>
      <c r="AK255" s="2">
        <v>259.15925922388902</v>
      </c>
      <c r="AL255" s="3">
        <v>-1.0486592277943001E-17</v>
      </c>
      <c r="AM255" s="3">
        <v>3.7897463156737798E-18</v>
      </c>
      <c r="AN255" s="3">
        <v>5.5511151231257802E-17</v>
      </c>
      <c r="AO255" s="2">
        <v>0.30589579665177602</v>
      </c>
    </row>
    <row r="256" spans="1:41" x14ac:dyDescent="0.3">
      <c r="A256" s="2">
        <v>255</v>
      </c>
      <c r="B256" s="2">
        <v>9.1296541528042603</v>
      </c>
      <c r="C256" s="2">
        <v>9.8289501561691193</v>
      </c>
      <c r="D256" s="2">
        <v>12.9960370023826</v>
      </c>
      <c r="E256" s="2">
        <v>310.45390524249899</v>
      </c>
      <c r="F256" s="2">
        <v>-0.79491211328184097</v>
      </c>
      <c r="G256" s="2">
        <v>10.303271687393201</v>
      </c>
      <c r="H256" s="2">
        <v>-72.385196622544299</v>
      </c>
      <c r="I256" s="2">
        <v>79.351204983360802</v>
      </c>
      <c r="J256" s="2">
        <v>27.8662403979964</v>
      </c>
      <c r="K256" s="2">
        <v>8.4466457868898601</v>
      </c>
      <c r="L256" s="2">
        <v>0.33081636974957201</v>
      </c>
      <c r="M256" s="2">
        <v>0.63989606691279799</v>
      </c>
      <c r="N256" s="2">
        <v>0.39081265736259202</v>
      </c>
      <c r="O256" s="2">
        <v>0.56729348112718303</v>
      </c>
      <c r="P256" s="2">
        <v>93.151151509550502</v>
      </c>
      <c r="Q256" s="3">
        <v>-7227643169.9010601</v>
      </c>
      <c r="R256" s="2">
        <v>103.579264968849</v>
      </c>
      <c r="S256" s="3">
        <v>7227643288.3151197</v>
      </c>
      <c r="T256" s="3">
        <v>-9322456318.1234894</v>
      </c>
      <c r="U256" s="2">
        <v>-237.72501415310799</v>
      </c>
      <c r="V256" s="2">
        <v>-0.78388562970106102</v>
      </c>
      <c r="W256" s="2">
        <v>0.48825934357496997</v>
      </c>
      <c r="X256" s="2">
        <v>0.30665276970687</v>
      </c>
      <c r="Y256" s="2">
        <v>6.2957775996102896</v>
      </c>
      <c r="Z256" s="2">
        <v>6.2957775996102896</v>
      </c>
      <c r="AA256" s="2">
        <v>-7.9648648539790701E-2</v>
      </c>
      <c r="AB256" s="2">
        <v>-0.37527459097434801</v>
      </c>
      <c r="AC256" s="2">
        <v>495.64364472241101</v>
      </c>
      <c r="AD256" s="2">
        <v>53.720989556665799</v>
      </c>
      <c r="AE256" s="2">
        <v>5.92635568355789E-2</v>
      </c>
      <c r="AF256" s="2">
        <v>4.8707687788376197E-2</v>
      </c>
      <c r="AG256" s="2">
        <v>4.9092136922085903</v>
      </c>
      <c r="AH256" s="2">
        <v>14.839693984686599</v>
      </c>
      <c r="AI256" s="2">
        <v>-30.205148977864699</v>
      </c>
      <c r="AJ256" s="2">
        <v>-246.232096293051</v>
      </c>
      <c r="AK256" s="2">
        <v>259.66389629305098</v>
      </c>
      <c r="AL256" s="3">
        <v>3.6864817419528203E-18</v>
      </c>
      <c r="AM256" s="3">
        <v>-9.5785330526158094E-19</v>
      </c>
      <c r="AN256" s="3">
        <v>-1.6653345369377299E-16</v>
      </c>
      <c r="AO256" s="2">
        <v>0.30665276970687</v>
      </c>
    </row>
    <row r="257" spans="1:41" x14ac:dyDescent="0.3">
      <c r="A257" s="2">
        <v>256</v>
      </c>
      <c r="B257" s="2">
        <v>9.1462409223198406</v>
      </c>
      <c r="C257" s="2">
        <v>9.8344698103863308</v>
      </c>
      <c r="D257" s="2">
        <v>13.044325991905501</v>
      </c>
      <c r="E257" s="2">
        <v>310.53598955855699</v>
      </c>
      <c r="F257" s="2">
        <v>-0.79365948436047895</v>
      </c>
      <c r="G257" s="2">
        <v>10.360895235111601</v>
      </c>
      <c r="H257" s="2">
        <v>-72.742582767708996</v>
      </c>
      <c r="I257" s="2">
        <v>80.168585324440897</v>
      </c>
      <c r="J257" s="2">
        <v>28.011287646685101</v>
      </c>
      <c r="K257" s="2">
        <v>8.5546282632613195</v>
      </c>
      <c r="L257" s="2">
        <v>0.33406239698905499</v>
      </c>
      <c r="M257" s="2">
        <v>0.63628314067040204</v>
      </c>
      <c r="N257" s="2">
        <v>0.39118149198765501</v>
      </c>
      <c r="O257" s="2">
        <v>0.56558665187593005</v>
      </c>
      <c r="P257" s="2">
        <v>94.249040436082495</v>
      </c>
      <c r="Q257" s="3">
        <v>-7227643169.91115</v>
      </c>
      <c r="R257" s="2">
        <v>105.094017827231</v>
      </c>
      <c r="S257" s="3">
        <v>7227643289.0156698</v>
      </c>
      <c r="T257" s="3">
        <v>-9322456318.12743</v>
      </c>
      <c r="U257" s="2">
        <v>-236.866974589351</v>
      </c>
      <c r="V257" s="2">
        <v>-0.782632912076897</v>
      </c>
      <c r="W257" s="2">
        <v>0.48626325547642801</v>
      </c>
      <c r="X257" s="2">
        <v>0.30739622888405099</v>
      </c>
      <c r="Y257" s="2">
        <v>6.2813799711748999</v>
      </c>
      <c r="Z257" s="2">
        <v>6.2813799711748999</v>
      </c>
      <c r="AA257" s="2">
        <v>-7.8635482988758595E-2</v>
      </c>
      <c r="AB257" s="2">
        <v>-0.37500537491139102</v>
      </c>
      <c r="AC257" s="2">
        <v>496.67531328395597</v>
      </c>
      <c r="AD257" s="2">
        <v>53.936774744487003</v>
      </c>
      <c r="AE257" s="2">
        <v>5.9325124376024899E-2</v>
      </c>
      <c r="AF257" s="2">
        <v>4.8937690490733703E-2</v>
      </c>
      <c r="AG257" s="2">
        <v>4.9915855639366402</v>
      </c>
      <c r="AH257" s="2">
        <v>14.942075519203501</v>
      </c>
      <c r="AI257" s="2">
        <v>-30.554504416071399</v>
      </c>
      <c r="AJ257" s="2">
        <v>-246.744621602905</v>
      </c>
      <c r="AK257" s="2">
        <v>260.17642160290501</v>
      </c>
      <c r="AL257" s="3">
        <v>-5.2887119176279198E-18</v>
      </c>
      <c r="AM257" s="3">
        <v>2.9048574382680598E-18</v>
      </c>
      <c r="AN257" s="2">
        <v>0</v>
      </c>
      <c r="AO257" s="2">
        <v>0.30739622888405099</v>
      </c>
    </row>
    <row r="258" spans="1:41" x14ac:dyDescent="0.3">
      <c r="A258" s="2">
        <v>257</v>
      </c>
      <c r="B258" s="2">
        <v>9.16285782670343</v>
      </c>
      <c r="C258" s="2">
        <v>9.8400514725788408</v>
      </c>
      <c r="D258" s="2">
        <v>13.0923333904983</v>
      </c>
      <c r="E258" s="2">
        <v>310.61960932089499</v>
      </c>
      <c r="F258" s="2">
        <v>-0.79239961101312195</v>
      </c>
      <c r="G258" s="2">
        <v>10.419321350925401</v>
      </c>
      <c r="H258" s="2">
        <v>-73.1014281610084</v>
      </c>
      <c r="I258" s="2">
        <v>80.999704840851606</v>
      </c>
      <c r="J258" s="2">
        <v>28.157620537048601</v>
      </c>
      <c r="K258" s="2">
        <v>8.6639679267201508</v>
      </c>
      <c r="L258" s="2">
        <v>0.33732384609230698</v>
      </c>
      <c r="M258" s="2">
        <v>0.63265899731650199</v>
      </c>
      <c r="N258" s="2">
        <v>0.39155201549961099</v>
      </c>
      <c r="O258" s="2">
        <v>0.56387362031199695</v>
      </c>
      <c r="P258" s="2">
        <v>95.3653835481351</v>
      </c>
      <c r="Q258" s="3">
        <v>-7227643169.91998</v>
      </c>
      <c r="R258" s="2">
        <v>106.63063620518</v>
      </c>
      <c r="S258" s="3">
        <v>7227643289.7239599</v>
      </c>
      <c r="T258" s="3">
        <v>-9322456318.1308899</v>
      </c>
      <c r="U258" s="2">
        <v>-235.99918328366201</v>
      </c>
      <c r="V258" s="2">
        <v>-0.78137296534757295</v>
      </c>
      <c r="W258" s="2">
        <v>0.484272149262992</v>
      </c>
      <c r="X258" s="2">
        <v>0.30812746175012901</v>
      </c>
      <c r="Y258" s="2">
        <v>6.2668329193275296</v>
      </c>
      <c r="Z258" s="2">
        <v>6.2668329193275296</v>
      </c>
      <c r="AA258" s="2">
        <v>-7.7630313965918393E-2</v>
      </c>
      <c r="AB258" s="2">
        <v>-0.37473174624617001</v>
      </c>
      <c r="AC258" s="2">
        <v>497.72016486320501</v>
      </c>
      <c r="AD258" s="2">
        <v>54.153426693096897</v>
      </c>
      <c r="AE258" s="2">
        <v>5.9387487953498901E-2</v>
      </c>
      <c r="AF258" s="2">
        <v>4.9167971400647E-2</v>
      </c>
      <c r="AG258" s="2">
        <v>5.07531975411265</v>
      </c>
      <c r="AH258" s="2">
        <v>15.045837443475</v>
      </c>
      <c r="AI258" s="2">
        <v>-30.910128596284601</v>
      </c>
      <c r="AJ258" s="2">
        <v>-247.26369613843701</v>
      </c>
      <c r="AK258" s="2">
        <v>260.69549613843702</v>
      </c>
      <c r="AL258" s="3">
        <v>-3.1862526964580499E-18</v>
      </c>
      <c r="AM258" s="2">
        <v>0</v>
      </c>
      <c r="AN258" s="3">
        <v>-5.5511151231257802E-17</v>
      </c>
      <c r="AO258" s="2">
        <v>0.30812746175012901</v>
      </c>
    </row>
    <row r="259" spans="1:41" x14ac:dyDescent="0.3">
      <c r="A259" s="2">
        <v>258</v>
      </c>
      <c r="B259" s="2">
        <v>9.1795049207041206</v>
      </c>
      <c r="C259" s="2">
        <v>9.8456929445432007</v>
      </c>
      <c r="D259" s="2">
        <v>13.140060726488301</v>
      </c>
      <c r="E259" s="2">
        <v>310.70480687082102</v>
      </c>
      <c r="F259" s="2">
        <v>-0.79113236431650202</v>
      </c>
      <c r="G259" s="2">
        <v>10.4785555861134</v>
      </c>
      <c r="H259" s="2">
        <v>-73.461721668227895</v>
      </c>
      <c r="I259" s="2">
        <v>81.844408356233203</v>
      </c>
      <c r="J259" s="2">
        <v>28.305168257708299</v>
      </c>
      <c r="K259" s="2">
        <v>8.7746800126548496</v>
      </c>
      <c r="L259" s="2">
        <v>0.34060158732685403</v>
      </c>
      <c r="M259" s="2">
        <v>0.62902555526624604</v>
      </c>
      <c r="N259" s="2">
        <v>0.39192402307346103</v>
      </c>
      <c r="O259" s="2">
        <v>0.56215440050090104</v>
      </c>
      <c r="P259" s="2">
        <v>96.499972415925399</v>
      </c>
      <c r="Q259" s="3">
        <v>-7227643169.9274998</v>
      </c>
      <c r="R259" s="2">
        <v>108.18941274841499</v>
      </c>
      <c r="S259" s="3">
        <v>7227643290.4397097</v>
      </c>
      <c r="T259" s="3">
        <v>-9322456318.1338291</v>
      </c>
      <c r="U259" s="2">
        <v>-235.12157410883501</v>
      </c>
      <c r="V259" s="2">
        <v>-0.78010571487897995</v>
      </c>
      <c r="W259" s="2">
        <v>0.48228572637491002</v>
      </c>
      <c r="X259" s="2">
        <v>0.30884663794159201</v>
      </c>
      <c r="Y259" s="2">
        <v>6.2521420055067001</v>
      </c>
      <c r="Z259" s="2">
        <v>6.2521420055067001</v>
      </c>
      <c r="AA259" s="2">
        <v>-7.6633156544265696E-2</v>
      </c>
      <c r="AB259" s="2">
        <v>-0.37445365031750999</v>
      </c>
      <c r="AC259" s="2">
        <v>498.77784198636198</v>
      </c>
      <c r="AD259" s="2">
        <v>54.370948884079603</v>
      </c>
      <c r="AE259" s="2">
        <v>5.9450615548787902E-2</v>
      </c>
      <c r="AF259" s="2">
        <v>4.9398532162188397E-2</v>
      </c>
      <c r="AG259" s="2">
        <v>5.1604371579389996</v>
      </c>
      <c r="AH259" s="2">
        <v>15.1509486448366</v>
      </c>
      <c r="AI259" s="2">
        <v>-31.271970982830801</v>
      </c>
      <c r="AJ259" s="2">
        <v>-247.789142309308</v>
      </c>
      <c r="AK259" s="2">
        <v>261.22094230930799</v>
      </c>
      <c r="AL259" s="3">
        <v>3.1989394299793998E-18</v>
      </c>
      <c r="AM259" s="3">
        <v>-1.97853679753176E-18</v>
      </c>
      <c r="AN259" s="2">
        <v>0</v>
      </c>
      <c r="AO259" s="2">
        <v>0.30884663794159201</v>
      </c>
    </row>
    <row r="260" spans="1:41" x14ac:dyDescent="0.3">
      <c r="A260" s="2">
        <v>259</v>
      </c>
      <c r="B260" s="2">
        <v>9.1961822591704401</v>
      </c>
      <c r="C260" s="2">
        <v>9.8513950450509995</v>
      </c>
      <c r="D260" s="2">
        <v>13.187500748778399</v>
      </c>
      <c r="E260" s="2">
        <v>310.79161245918499</v>
      </c>
      <c r="F260" s="2">
        <v>-0.78985765612742997</v>
      </c>
      <c r="G260" s="2">
        <v>10.538607831526001</v>
      </c>
      <c r="H260" s="2">
        <v>-73.8234688878958</v>
      </c>
      <c r="I260" s="2">
        <v>82.702900910323393</v>
      </c>
      <c r="J260" s="2">
        <v>28.4539282502075</v>
      </c>
      <c r="K260" s="2">
        <v>8.8867807937165306</v>
      </c>
      <c r="L260" s="2">
        <v>0.34389554789985599</v>
      </c>
      <c r="M260" s="2">
        <v>0.62538324181044302</v>
      </c>
      <c r="N260" s="2">
        <v>0.392297484121433</v>
      </c>
      <c r="O260" s="2">
        <v>0.56042898656727202</v>
      </c>
      <c r="P260" s="2">
        <v>97.653082444728199</v>
      </c>
      <c r="Q260" s="3">
        <v>-7227643169.93365</v>
      </c>
      <c r="R260" s="2">
        <v>109.77065464394499</v>
      </c>
      <c r="S260" s="3">
        <v>7227643291.1629496</v>
      </c>
      <c r="T260" s="3">
        <v>-9322456318.1362495</v>
      </c>
      <c r="U260" s="2">
        <v>-234.23406210145501</v>
      </c>
      <c r="V260" s="2">
        <v>-0.778831085313614</v>
      </c>
      <c r="W260" s="2">
        <v>0.48030399835917498</v>
      </c>
      <c r="X260" s="2">
        <v>0.309553657768255</v>
      </c>
      <c r="Y260" s="2">
        <v>6.2373075979524897</v>
      </c>
      <c r="Z260" s="2">
        <v>6.2373075979524897</v>
      </c>
      <c r="AA260" s="2">
        <v>-7.5644026007704299E-2</v>
      </c>
      <c r="AB260" s="2">
        <v>-0.37417103164972898</v>
      </c>
      <c r="AC260" s="2">
        <v>499.84855224862503</v>
      </c>
      <c r="AD260" s="2">
        <v>54.589344813003997</v>
      </c>
      <c r="AE260" s="2">
        <v>5.951451783733E-2</v>
      </c>
      <c r="AF260" s="2">
        <v>4.9629371793347303E-2</v>
      </c>
      <c r="AG260" s="2">
        <v>5.2469597216710397</v>
      </c>
      <c r="AH260" s="2">
        <v>15.2574226497371</v>
      </c>
      <c r="AI260" s="2">
        <v>-31.640133320587498</v>
      </c>
      <c r="AJ260" s="2">
        <v>-248.321063247278</v>
      </c>
      <c r="AK260" s="2">
        <v>261.75286324727801</v>
      </c>
      <c r="AL260" s="3">
        <v>2.6760711788272999E-18</v>
      </c>
      <c r="AM260" s="3">
        <v>9.9982205987469708E-19</v>
      </c>
      <c r="AN260" s="3">
        <v>-2.7755575615628899E-16</v>
      </c>
      <c r="AO260" s="2">
        <v>0.309553657768255</v>
      </c>
    </row>
    <row r="261" spans="1:41" x14ac:dyDescent="0.3">
      <c r="A261" s="2">
        <v>260</v>
      </c>
      <c r="B261" s="2">
        <v>9.2128898970505908</v>
      </c>
      <c r="C261" s="2">
        <v>9.8571689027763405</v>
      </c>
      <c r="D261" s="2">
        <v>13.234614963803701</v>
      </c>
      <c r="E261" s="2">
        <v>310.88000551748001</v>
      </c>
      <c r="F261" s="2">
        <v>-0.78857559181011805</v>
      </c>
      <c r="G261" s="2">
        <v>10.599502781463199</v>
      </c>
      <c r="H261" s="2">
        <v>-74.186731940693605</v>
      </c>
      <c r="I261" s="2">
        <v>83.576627507956601</v>
      </c>
      <c r="J261" s="2">
        <v>28.604127933122101</v>
      </c>
      <c r="K261" s="2">
        <v>9.0002882059068696</v>
      </c>
      <c r="L261" s="2">
        <v>0.347202315725192</v>
      </c>
      <c r="M261" s="2">
        <v>0.62172769864847299</v>
      </c>
      <c r="N261" s="2">
        <v>0.39267294201199099</v>
      </c>
      <c r="O261" s="2">
        <v>0.55869733968952096</v>
      </c>
      <c r="P261" s="2">
        <v>98.826654536137198</v>
      </c>
      <c r="Q261" s="3">
        <v>-7227643169.9383297</v>
      </c>
      <c r="R261" s="2">
        <v>111.374691491294</v>
      </c>
      <c r="S261" s="3">
        <v>7227643291.8947296</v>
      </c>
      <c r="T261" s="3">
        <v>-9322456318.1380806</v>
      </c>
      <c r="U261" s="2">
        <v>-233.33650045677999</v>
      </c>
      <c r="V261" s="2">
        <v>-0.77754900080195299</v>
      </c>
      <c r="W261" s="2">
        <v>0.47832808073447902</v>
      </c>
      <c r="X261" s="2">
        <v>0.31024751107563903</v>
      </c>
      <c r="Y261" s="2">
        <v>6.2223129411951899</v>
      </c>
      <c r="Z261" s="2">
        <v>6.2223129411951899</v>
      </c>
      <c r="AA261" s="2">
        <v>-7.4662932371773502E-2</v>
      </c>
      <c r="AB261" s="2">
        <v>-0.373883835756955</v>
      </c>
      <c r="AC261" s="2">
        <v>500.93444539889498</v>
      </c>
      <c r="AD261" s="2">
        <v>54.8086179894797</v>
      </c>
      <c r="AE261" s="2">
        <v>5.95793512090598E-2</v>
      </c>
      <c r="AF261" s="2">
        <v>4.9860480179585102E-2</v>
      </c>
      <c r="AG261" s="2">
        <v>5.3349109992188204</v>
      </c>
      <c r="AH261" s="2">
        <v>15.3654245884735</v>
      </c>
      <c r="AI261" s="2">
        <v>-32.0152430563111</v>
      </c>
      <c r="AJ261" s="2">
        <v>-248.86052693169799</v>
      </c>
      <c r="AK261" s="2">
        <v>262.29232693169803</v>
      </c>
      <c r="AL261" s="3">
        <v>-5.3720159757698001E-18</v>
      </c>
      <c r="AM261" s="3">
        <v>3.03120344095739E-18</v>
      </c>
      <c r="AN261" s="3">
        <v>-1.11022302462515E-16</v>
      </c>
      <c r="AO261" s="2">
        <v>0.31024751107563903</v>
      </c>
    </row>
    <row r="262" spans="1:41" x14ac:dyDescent="0.3">
      <c r="A262" s="2">
        <v>261</v>
      </c>
      <c r="B262" s="2">
        <v>9.2296278893925905</v>
      </c>
      <c r="C262" s="2">
        <v>9.8630129201853993</v>
      </c>
      <c r="D262" s="2">
        <v>13.2814020535158</v>
      </c>
      <c r="E262" s="2">
        <v>310.97002056615099</v>
      </c>
      <c r="F262" s="2">
        <v>-0.78728608557537705</v>
      </c>
      <c r="G262" s="2">
        <v>10.661246617769899</v>
      </c>
      <c r="H262" s="2">
        <v>-74.551501536485006</v>
      </c>
      <c r="I262" s="2">
        <v>84.465518701621505</v>
      </c>
      <c r="J262" s="2">
        <v>28.755707920446699</v>
      </c>
      <c r="K262" s="2">
        <v>9.1152171160314701</v>
      </c>
      <c r="L262" s="2">
        <v>0.35052250621356801</v>
      </c>
      <c r="M262" s="2">
        <v>0.61806063850552295</v>
      </c>
      <c r="N262" s="2">
        <v>0.39305021822681402</v>
      </c>
      <c r="O262" s="2">
        <v>0.55695949373081299</v>
      </c>
      <c r="P262" s="2">
        <v>100.020595409644</v>
      </c>
      <c r="Q262" s="3">
        <v>-7227643169.9414902</v>
      </c>
      <c r="R262" s="2">
        <v>113.001816827586</v>
      </c>
      <c r="S262" s="3">
        <v>7227643292.6348495</v>
      </c>
      <c r="T262" s="3">
        <v>-9322456318.1393299</v>
      </c>
      <c r="U262" s="2">
        <v>-232.42881919604801</v>
      </c>
      <c r="V262" s="2">
        <v>-0.77625938501411795</v>
      </c>
      <c r="W262" s="2">
        <v>0.47635776635122401</v>
      </c>
      <c r="X262" s="2">
        <v>0.31092831922415298</v>
      </c>
      <c r="Y262" s="2">
        <v>6.2071627902185202</v>
      </c>
      <c r="Z262" s="2">
        <v>6.2071627902185202</v>
      </c>
      <c r="AA262" s="2">
        <v>-7.3689881254372494E-2</v>
      </c>
      <c r="AB262" s="2">
        <v>-0.37359200887796101</v>
      </c>
      <c r="AC262" s="2">
        <v>502.03528612216201</v>
      </c>
      <c r="AD262" s="2">
        <v>55.028771937213598</v>
      </c>
      <c r="AE262" s="2">
        <v>5.9645092016153901E-2</v>
      </c>
      <c r="AF262" s="2">
        <v>5.0091858346960901E-2</v>
      </c>
      <c r="AG262" s="2">
        <v>5.4243120889163601</v>
      </c>
      <c r="AH262" s="2">
        <v>15.474932401662601</v>
      </c>
      <c r="AI262" s="2">
        <v>-32.397287652018498</v>
      </c>
      <c r="AJ262" s="2">
        <v>-249.407416459812</v>
      </c>
      <c r="AK262" s="2">
        <v>262.83921645981201</v>
      </c>
      <c r="AL262" s="3">
        <v>-5.3912151879222899E-18</v>
      </c>
      <c r="AM262" s="3">
        <v>3.0630257787869399E-18</v>
      </c>
      <c r="AN262" s="3">
        <v>2.7755575615628899E-16</v>
      </c>
      <c r="AO262" s="2">
        <v>0.31092831922415298</v>
      </c>
    </row>
    <row r="263" spans="1:41" x14ac:dyDescent="0.3">
      <c r="A263" s="2">
        <v>262</v>
      </c>
      <c r="B263" s="2">
        <v>9.2463962913444693</v>
      </c>
      <c r="C263" s="2">
        <v>9.8689191407488099</v>
      </c>
      <c r="D263" s="2">
        <v>13.327880538219</v>
      </c>
      <c r="E263" s="2">
        <v>311.06173028396501</v>
      </c>
      <c r="F263" s="2">
        <v>-0.78598889787649195</v>
      </c>
      <c r="G263" s="2">
        <v>10.723836669917601</v>
      </c>
      <c r="H263" s="2">
        <v>-74.917733664897796</v>
      </c>
      <c r="I263" s="2">
        <v>85.368738509766601</v>
      </c>
      <c r="J263" s="2">
        <v>28.908468257364099</v>
      </c>
      <c r="K263" s="2">
        <v>9.2315824985420694</v>
      </c>
      <c r="L263" s="2">
        <v>0.35385885541956202</v>
      </c>
      <c r="M263" s="2">
        <v>0.61438658852575001</v>
      </c>
      <c r="N263" s="2">
        <v>0.39342878941708598</v>
      </c>
      <c r="O263" s="2">
        <v>0.55521548282840205</v>
      </c>
      <c r="P263" s="2">
        <v>101.233782191548</v>
      </c>
      <c r="Q263" s="3">
        <v>-7227643169.9430799</v>
      </c>
      <c r="R263" s="2">
        <v>114.652327245363</v>
      </c>
      <c r="S263" s="3">
        <v>7227643293.3824396</v>
      </c>
      <c r="T263" s="3">
        <v>-9322456318.1399498</v>
      </c>
      <c r="U263" s="2">
        <v>-231.510986199689</v>
      </c>
      <c r="V263" s="2">
        <v>-0.77496216078659097</v>
      </c>
      <c r="W263" s="2">
        <v>0.474392137443642</v>
      </c>
      <c r="X263" s="2">
        <v>0.31159676043285001</v>
      </c>
      <c r="Y263" s="2">
        <v>6.1918721837538104</v>
      </c>
      <c r="Z263" s="2">
        <v>6.1918721837538104</v>
      </c>
      <c r="AA263" s="2">
        <v>-7.2724881773396699E-2</v>
      </c>
      <c r="AB263" s="2">
        <v>-0.37329549536886902</v>
      </c>
      <c r="AC263" s="2">
        <v>503.14963732667798</v>
      </c>
      <c r="AD263" s="2">
        <v>55.249810194066903</v>
      </c>
      <c r="AE263" s="2">
        <v>5.9711626806076598E-2</v>
      </c>
      <c r="AF263" s="2">
        <v>5.0323513016049502E-2</v>
      </c>
      <c r="AG263" s="2">
        <v>5.5151843388073098</v>
      </c>
      <c r="AH263" s="2">
        <v>15.5858310576065</v>
      </c>
      <c r="AI263" s="2">
        <v>-32.785929151365799</v>
      </c>
      <c r="AJ263" s="2">
        <v>-249.96101789507</v>
      </c>
      <c r="AK263" s="2">
        <v>263.39281789506998</v>
      </c>
      <c r="AL263" s="3">
        <v>-1.0819700006302301E-18</v>
      </c>
      <c r="AM263" s="3">
        <v>1.0316571874572801E-18</v>
      </c>
      <c r="AN263" s="3">
        <v>-5.5511151231257802E-17</v>
      </c>
      <c r="AO263" s="2">
        <v>0.31159676043285001</v>
      </c>
    </row>
    <row r="264" spans="1:41" x14ac:dyDescent="0.3">
      <c r="A264" s="2">
        <v>263</v>
      </c>
      <c r="B264" s="2">
        <v>9.2631951581544492</v>
      </c>
      <c r="C264" s="2">
        <v>9.8748883592241601</v>
      </c>
      <c r="D264" s="2">
        <v>13.3740427152007</v>
      </c>
      <c r="E264" s="2">
        <v>311.155166833029</v>
      </c>
      <c r="F264" s="2">
        <v>-0.78468393926398405</v>
      </c>
      <c r="G264" s="2">
        <v>10.787282923638401</v>
      </c>
      <c r="H264" s="2">
        <v>-75.285432483512096</v>
      </c>
      <c r="I264" s="2">
        <v>86.286501308647701</v>
      </c>
      <c r="J264" s="2">
        <v>29.062404843202401</v>
      </c>
      <c r="K264" s="2">
        <v>9.3494011436188806</v>
      </c>
      <c r="L264" s="2">
        <v>0.35721129079182801</v>
      </c>
      <c r="M264" s="2">
        <v>0.61070596061357996</v>
      </c>
      <c r="N264" s="2">
        <v>0.39380862325215399</v>
      </c>
      <c r="O264" s="2">
        <v>0.55346530445337605</v>
      </c>
      <c r="P264" s="2">
        <v>102.466502827749</v>
      </c>
      <c r="Q264" s="3">
        <v>-7227643169.9430399</v>
      </c>
      <c r="R264" s="2">
        <v>116.326543664135</v>
      </c>
      <c r="S264" s="3">
        <v>7227643294.1375399</v>
      </c>
      <c r="T264" s="3">
        <v>-9322456318.1399403</v>
      </c>
      <c r="U264" s="2">
        <v>-230.58291678057799</v>
      </c>
      <c r="V264" s="2">
        <v>-0.77365725010777997</v>
      </c>
      <c r="W264" s="2">
        <v>0.47243120127305199</v>
      </c>
      <c r="X264" s="2">
        <v>0.31225273799093201</v>
      </c>
      <c r="Y264" s="2">
        <v>6.1764415127806602</v>
      </c>
      <c r="Z264" s="2">
        <v>6.1764415127806602</v>
      </c>
      <c r="AA264" s="2">
        <v>-7.1767945686452006E-2</v>
      </c>
      <c r="AB264" s="2">
        <v>-0.372994237965588</v>
      </c>
      <c r="AC264" s="2">
        <v>504.27770815636802</v>
      </c>
      <c r="AD264" s="2">
        <v>55.471736312111197</v>
      </c>
      <c r="AE264" s="2">
        <v>5.9778965849061901E-2</v>
      </c>
      <c r="AF264" s="2">
        <v>5.0555443185983401E-2</v>
      </c>
      <c r="AG264" s="2">
        <v>5.6075508366386098</v>
      </c>
      <c r="AH264" s="2">
        <v>15.698134356862999</v>
      </c>
      <c r="AI264" s="2">
        <v>-33.181274579969099</v>
      </c>
      <c r="AJ264" s="2">
        <v>-250.521435138626</v>
      </c>
      <c r="AK264" s="2">
        <v>263.95323513862598</v>
      </c>
      <c r="AL264" s="3">
        <v>2.17116734941019E-18</v>
      </c>
      <c r="AM264" s="2">
        <v>0</v>
      </c>
      <c r="AN264" s="3">
        <v>-1.6653345369377299E-16</v>
      </c>
      <c r="AO264" s="2">
        <v>0.31225273799093201</v>
      </c>
    </row>
    <row r="265" spans="1:41" x14ac:dyDescent="0.3">
      <c r="A265" s="2">
        <v>264</v>
      </c>
      <c r="B265" s="2">
        <v>9.2800245451711501</v>
      </c>
      <c r="C265" s="2">
        <v>9.8809215912128892</v>
      </c>
      <c r="D265" s="2">
        <v>13.419880034529699</v>
      </c>
      <c r="E265" s="2">
        <v>311.25036160309901</v>
      </c>
      <c r="F265" s="2">
        <v>-0.78337112529522501</v>
      </c>
      <c r="G265" s="2">
        <v>10.851595704887499</v>
      </c>
      <c r="H265" s="2">
        <v>-75.654602947835201</v>
      </c>
      <c r="I265" s="2">
        <v>87.219051896387597</v>
      </c>
      <c r="J265" s="2">
        <v>29.2175181712099</v>
      </c>
      <c r="K265" s="2">
        <v>9.4686899695246094</v>
      </c>
      <c r="L265" s="2">
        <v>0.36057966198590302</v>
      </c>
      <c r="M265" s="2">
        <v>0.60701906484624801</v>
      </c>
      <c r="N265" s="2">
        <v>0.39418969904180901</v>
      </c>
      <c r="O265" s="2">
        <v>0.55170895719785595</v>
      </c>
      <c r="P265" s="2">
        <v>103.719086126189</v>
      </c>
      <c r="Q265" s="3">
        <v>-7227643169.9413099</v>
      </c>
      <c r="R265" s="2">
        <v>118.0247905068</v>
      </c>
      <c r="S265" s="3">
        <v>7227643294.9001904</v>
      </c>
      <c r="T265" s="3">
        <v>-9322456318.1392498</v>
      </c>
      <c r="U265" s="2">
        <v>-229.64452512493199</v>
      </c>
      <c r="V265" s="2">
        <v>-0.77234457427611003</v>
      </c>
      <c r="W265" s="2">
        <v>0.47047498963307299</v>
      </c>
      <c r="X265" s="2">
        <v>0.31289613566215102</v>
      </c>
      <c r="Y265" s="2">
        <v>6.1608708056029604</v>
      </c>
      <c r="Z265" s="2">
        <v>6.1608708056029604</v>
      </c>
      <c r="AA265" s="2">
        <v>-7.0819083691382401E-2</v>
      </c>
      <c r="AB265" s="2">
        <v>-0.37268817900309398</v>
      </c>
      <c r="AC265" s="2">
        <v>505.41975130595301</v>
      </c>
      <c r="AD265" s="2">
        <v>55.694553857686103</v>
      </c>
      <c r="AE265" s="2">
        <v>5.9847122513892903E-2</v>
      </c>
      <c r="AF265" s="2">
        <v>5.0787647645133202E-2</v>
      </c>
      <c r="AG265" s="2">
        <v>5.7014349644505398</v>
      </c>
      <c r="AH265" s="2">
        <v>15.8118595293193</v>
      </c>
      <c r="AI265" s="2">
        <v>-33.583444271064899</v>
      </c>
      <c r="AJ265" s="2">
        <v>-251.08879372734901</v>
      </c>
      <c r="AK265" s="2">
        <v>264.52059372734902</v>
      </c>
      <c r="AL265" s="3">
        <v>-8.7126649761020998E-18</v>
      </c>
      <c r="AM265" s="3">
        <v>3.1592282287551602E-18</v>
      </c>
      <c r="AN265" s="3">
        <v>-5.5511151231257802E-17</v>
      </c>
      <c r="AO265" s="2">
        <v>0.31289613566215102</v>
      </c>
    </row>
    <row r="266" spans="1:41" x14ac:dyDescent="0.3">
      <c r="A266" s="2">
        <v>265</v>
      </c>
      <c r="B266" s="2">
        <v>9.2968845078436999</v>
      </c>
      <c r="C266" s="2">
        <v>9.8870359296372801</v>
      </c>
      <c r="D266" s="2">
        <v>13.4653327413876</v>
      </c>
      <c r="E266" s="2">
        <v>311.34725106411298</v>
      </c>
      <c r="F266" s="2">
        <v>-0.78205077117265398</v>
      </c>
      <c r="G266" s="2">
        <v>10.916808514390899</v>
      </c>
      <c r="H266" s="2">
        <v>-76.025335886601596</v>
      </c>
      <c r="I266" s="2">
        <v>88.168588758388793</v>
      </c>
      <c r="J266" s="2">
        <v>29.374160508023799</v>
      </c>
      <c r="K266" s="2">
        <v>9.5894655734200303</v>
      </c>
      <c r="L266" s="2">
        <v>0.36395843069403799</v>
      </c>
      <c r="M266" s="2">
        <v>0.60331924613592502</v>
      </c>
      <c r="N266" s="2">
        <v>0.39457285486011701</v>
      </c>
      <c r="O266" s="2">
        <v>0.54994645030911304</v>
      </c>
      <c r="P266" s="2">
        <v>104.994485048492</v>
      </c>
      <c r="Q266" s="3">
        <v>-7227643169.9377403</v>
      </c>
      <c r="R266" s="2">
        <v>119.74739011305</v>
      </c>
      <c r="S266" s="3">
        <v>7227643295.6720304</v>
      </c>
      <c r="T266" s="3">
        <v>-9322456318.1378498</v>
      </c>
      <c r="U266" s="2">
        <v>-228.69563324360001</v>
      </c>
      <c r="V266" s="2">
        <v>-0.77102405435523402</v>
      </c>
      <c r="W266" s="2">
        <v>0.46852532599530999</v>
      </c>
      <c r="X266" s="2">
        <v>0.31352544517734399</v>
      </c>
      <c r="Y266" s="2">
        <v>6.1451345593841404</v>
      </c>
      <c r="Z266" s="2">
        <v>6.1451345593841404</v>
      </c>
      <c r="AA266" s="2">
        <v>-6.9878298383177107E-2</v>
      </c>
      <c r="AB266" s="2">
        <v>-0.37237726281098099</v>
      </c>
      <c r="AC266" s="2">
        <v>506.57907240861101</v>
      </c>
      <c r="AD266" s="2">
        <v>55.918266411456599</v>
      </c>
      <c r="AE266" s="2">
        <v>5.9916337034691201E-2</v>
      </c>
      <c r="AF266" s="2">
        <v>5.1020110649743898E-2</v>
      </c>
      <c r="AG266" s="2">
        <v>5.796860006288</v>
      </c>
      <c r="AH266" s="2">
        <v>15.927258492773101</v>
      </c>
      <c r="AI266" s="2">
        <v>-33.993390333435002</v>
      </c>
      <c r="AJ266" s="2">
        <v>-251.66473587535</v>
      </c>
      <c r="AK266" s="2">
        <v>265.09653587535001</v>
      </c>
      <c r="AL266" s="3">
        <v>-2.1848536424974302E-18</v>
      </c>
      <c r="AM266" s="3">
        <v>2.1276400345705398E-18</v>
      </c>
      <c r="AN266" s="3">
        <v>1.6653345369377299E-16</v>
      </c>
      <c r="AO266" s="2">
        <v>0.31352544517734399</v>
      </c>
    </row>
    <row r="267" spans="1:41" x14ac:dyDescent="0.3">
      <c r="A267" s="2">
        <v>266</v>
      </c>
      <c r="B267" s="2">
        <v>9.3137751017220207</v>
      </c>
      <c r="C267" s="2">
        <v>9.8932148149345505</v>
      </c>
      <c r="D267" s="2">
        <v>13.510446530768</v>
      </c>
      <c r="E267" s="2">
        <v>311.44596018734501</v>
      </c>
      <c r="F267" s="2">
        <v>-0.78072241977571799</v>
      </c>
      <c r="G267" s="2">
        <v>10.982906065436</v>
      </c>
      <c r="H267" s="2">
        <v>-76.397540249535794</v>
      </c>
      <c r="I267" s="2">
        <v>89.133237306011395</v>
      </c>
      <c r="J267" s="2">
        <v>29.531943594217701</v>
      </c>
      <c r="K267" s="2">
        <v>9.7117439117511495</v>
      </c>
      <c r="L267" s="2">
        <v>0.36735323571873302</v>
      </c>
      <c r="M267" s="2">
        <v>0.599614635790927</v>
      </c>
      <c r="N267" s="2">
        <v>0.39495711443447801</v>
      </c>
      <c r="O267" s="2">
        <v>0.54817780999496102</v>
      </c>
      <c r="P267" s="2">
        <v>106.29018168468799</v>
      </c>
      <c r="Q267" s="3">
        <v>-7227643169.9323301</v>
      </c>
      <c r="R267" s="2">
        <v>121.494658712695</v>
      </c>
      <c r="S267" s="3">
        <v>7227643296.4513397</v>
      </c>
      <c r="T267" s="3">
        <v>-9322456318.1357098</v>
      </c>
      <c r="U267" s="2">
        <v>-227.736256577544</v>
      </c>
      <c r="V267" s="2">
        <v>-0.76969561075059501</v>
      </c>
      <c r="W267" s="2">
        <v>0.46658032996332099</v>
      </c>
      <c r="X267" s="2">
        <v>0.314142089812397</v>
      </c>
      <c r="Y267" s="2">
        <v>6.1292612987231196</v>
      </c>
      <c r="Z267" s="2">
        <v>6.1292612987231196</v>
      </c>
      <c r="AA267" s="2">
        <v>-6.8945591704330095E-2</v>
      </c>
      <c r="AB267" s="2">
        <v>-0.372061433209604</v>
      </c>
      <c r="AC267" s="2">
        <v>507.75260291706797</v>
      </c>
      <c r="AD267" s="2">
        <v>56.142877568469999</v>
      </c>
      <c r="AE267" s="2">
        <v>5.9986374564075802E-2</v>
      </c>
      <c r="AF267" s="2">
        <v>5.1252846713818599E-2</v>
      </c>
      <c r="AG267" s="2">
        <v>5.8938488608486397</v>
      </c>
      <c r="AH267" s="2">
        <v>16.044091320761598</v>
      </c>
      <c r="AI267" s="2">
        <v>-34.410333336389897</v>
      </c>
      <c r="AJ267" s="2">
        <v>-252.24773715104101</v>
      </c>
      <c r="AK267" s="2">
        <v>265.67953715104102</v>
      </c>
      <c r="AL267" s="2">
        <v>0</v>
      </c>
      <c r="AM267" s="2">
        <v>0</v>
      </c>
      <c r="AN267" s="3">
        <v>-5.5511151231257802E-17</v>
      </c>
      <c r="AO267" s="2">
        <v>0.314142089812397</v>
      </c>
    </row>
    <row r="268" spans="1:41" x14ac:dyDescent="0.3">
      <c r="A268" s="2">
        <v>267</v>
      </c>
      <c r="B268" s="2">
        <v>9.3306963824569191</v>
      </c>
      <c r="C268" s="2">
        <v>9.8994590198404495</v>
      </c>
      <c r="D268" s="2">
        <v>13.5552132273788</v>
      </c>
      <c r="E268" s="2">
        <v>311.54652318402299</v>
      </c>
      <c r="F268" s="2">
        <v>-0.77938598021749494</v>
      </c>
      <c r="G268" s="2">
        <v>11.049898405456901</v>
      </c>
      <c r="H268" s="2">
        <v>-76.771218611479497</v>
      </c>
      <c r="I268" s="2">
        <v>90.113221607004803</v>
      </c>
      <c r="J268" s="2">
        <v>29.690861761974499</v>
      </c>
      <c r="K268" s="2">
        <v>9.8355423109557307</v>
      </c>
      <c r="L268" s="2">
        <v>0.37076400488572198</v>
      </c>
      <c r="M268" s="2">
        <v>0.59590562832191496</v>
      </c>
      <c r="N268" s="2">
        <v>0.39534244392467899</v>
      </c>
      <c r="O268" s="2">
        <v>0.54640303672582002</v>
      </c>
      <c r="P268" s="2">
        <v>107.606476998096</v>
      </c>
      <c r="Q268" s="3">
        <v>-7227643169.9250097</v>
      </c>
      <c r="R268" s="2">
        <v>123.266931560663</v>
      </c>
      <c r="S268" s="3">
        <v>7227643297.2381697</v>
      </c>
      <c r="T268" s="3">
        <v>-9322456318.1328201</v>
      </c>
      <c r="U268" s="2">
        <v>-226.76631094332399</v>
      </c>
      <c r="V268" s="2">
        <v>-0.76835916274945604</v>
      </c>
      <c r="W268" s="2">
        <v>0.464640004168968</v>
      </c>
      <c r="X268" s="2">
        <v>0.314745976048526</v>
      </c>
      <c r="Y268" s="2">
        <v>6.1132514390225996</v>
      </c>
      <c r="Z268" s="2">
        <v>6.1132514390225996</v>
      </c>
      <c r="AA268" s="2">
        <v>-6.8020972027327903E-2</v>
      </c>
      <c r="AB268" s="2">
        <v>-0.37174063110196298</v>
      </c>
      <c r="AC268" s="2">
        <v>508.94055420127501</v>
      </c>
      <c r="AD268" s="2">
        <v>56.368390938214397</v>
      </c>
      <c r="AE268" s="2">
        <v>6.0057244995228999E-2</v>
      </c>
      <c r="AF268" s="2">
        <v>5.1485854816867897E-2</v>
      </c>
      <c r="AG268" s="2">
        <v>5.99242581005727</v>
      </c>
      <c r="AH268" s="2">
        <v>16.1623721048764</v>
      </c>
      <c r="AI268" s="2">
        <v>-34.834385786617297</v>
      </c>
      <c r="AJ268" s="2">
        <v>-252.83790256144999</v>
      </c>
      <c r="AK268" s="2">
        <v>266.26970256145</v>
      </c>
      <c r="AL268" s="2">
        <v>0</v>
      </c>
      <c r="AM268" s="3">
        <v>4.3417195364568303E-18</v>
      </c>
      <c r="AN268" s="3">
        <v>1.11022302462515E-16</v>
      </c>
      <c r="AO268" s="2">
        <v>0.314745976048526</v>
      </c>
    </row>
    <row r="269" spans="1:41" x14ac:dyDescent="0.3">
      <c r="A269" s="2">
        <v>268</v>
      </c>
      <c r="B269" s="2">
        <v>9.3476484058003297</v>
      </c>
      <c r="C269" s="2">
        <v>9.9057693088374208</v>
      </c>
      <c r="D269" s="2">
        <v>13.5996245245788</v>
      </c>
      <c r="E269" s="2">
        <v>311.64897480769503</v>
      </c>
      <c r="F269" s="2">
        <v>-0.77804136133911606</v>
      </c>
      <c r="G269" s="2">
        <v>11.117795579866099</v>
      </c>
      <c r="H269" s="2">
        <v>-77.146373068456299</v>
      </c>
      <c r="I269" s="2">
        <v>91.108768373092701</v>
      </c>
      <c r="J269" s="2">
        <v>29.8509088698612</v>
      </c>
      <c r="K269" s="2">
        <v>9.9608782255389698</v>
      </c>
      <c r="L269" s="2">
        <v>0.374190664854188</v>
      </c>
      <c r="M269" s="2">
        <v>0.59219261715863802</v>
      </c>
      <c r="N269" s="2">
        <v>0.395728808790347</v>
      </c>
      <c r="O269" s="2">
        <v>0.54462213207969301</v>
      </c>
      <c r="P269" s="2">
        <v>108.94367550337</v>
      </c>
      <c r="Q269" s="3">
        <v>-7227643169.9157104</v>
      </c>
      <c r="R269" s="2">
        <v>125.06454750768199</v>
      </c>
      <c r="S269" s="3">
        <v>7227643298.0325403</v>
      </c>
      <c r="T269" s="3">
        <v>-9322456318.1291409</v>
      </c>
      <c r="U269" s="2">
        <v>-225.78571240220501</v>
      </c>
      <c r="V269" s="2">
        <v>-0.767014628936599</v>
      </c>
      <c r="W269" s="2">
        <v>0.462704350334528</v>
      </c>
      <c r="X269" s="2">
        <v>0.315337011004587</v>
      </c>
      <c r="Y269" s="2">
        <v>6.0971054040990502</v>
      </c>
      <c r="Z269" s="2">
        <v>6.09710540409906</v>
      </c>
      <c r="AA269" s="2">
        <v>-6.7104446790429303E-2</v>
      </c>
      <c r="AB269" s="2">
        <v>-0.37141479694919799</v>
      </c>
      <c r="AC269" s="2">
        <v>510.14313785556999</v>
      </c>
      <c r="AD269" s="2">
        <v>56.594810144676401</v>
      </c>
      <c r="AE269" s="2">
        <v>6.0128958085848498E-2</v>
      </c>
      <c r="AF269" s="2">
        <v>5.1719133934044703E-2</v>
      </c>
      <c r="AG269" s="2">
        <v>6.0926154391009399</v>
      </c>
      <c r="AH269" s="2">
        <v>16.282115005394498</v>
      </c>
      <c r="AI269" s="2">
        <v>-35.265661699957398</v>
      </c>
      <c r="AJ269" s="2">
        <v>-253.435337225079</v>
      </c>
      <c r="AK269" s="2">
        <v>266.86713722507898</v>
      </c>
      <c r="AL269" s="3">
        <v>-6.6107134266554002E-18</v>
      </c>
      <c r="AM269" s="3">
        <v>5.48147632991695E-18</v>
      </c>
      <c r="AN269" s="3">
        <v>-1.11022302462515E-16</v>
      </c>
      <c r="AO269" s="2">
        <v>0.315337011004587</v>
      </c>
    </row>
    <row r="270" spans="1:41" x14ac:dyDescent="0.3">
      <c r="A270" s="2">
        <v>269</v>
      </c>
      <c r="B270" s="2">
        <v>9.3646312276054697</v>
      </c>
      <c r="C270" s="2">
        <v>9.9121498328801199</v>
      </c>
      <c r="D270" s="2">
        <v>13.6436607977877</v>
      </c>
      <c r="E270" s="2">
        <v>311.75332789710097</v>
      </c>
      <c r="F270" s="2">
        <v>-0.77668857185034101</v>
      </c>
      <c r="G270" s="2">
        <v>11.18661258993</v>
      </c>
      <c r="H270" s="2">
        <v>-77.523023012805695</v>
      </c>
      <c r="I270" s="2">
        <v>92.120521715593995</v>
      </c>
      <c r="J270" s="2">
        <v>30.0121513969798</v>
      </c>
      <c r="K270" s="2">
        <v>10.087768668400001</v>
      </c>
      <c r="L270" s="2">
        <v>0.37763197867937198</v>
      </c>
      <c r="M270" s="2">
        <v>0.58847460762039505</v>
      </c>
      <c r="N270" s="2">
        <v>0.39611634910695198</v>
      </c>
      <c r="O270" s="2">
        <v>0.54283511041882004</v>
      </c>
      <c r="P270" s="2">
        <v>110.302642357951</v>
      </c>
      <c r="Q270" s="3">
        <v>-7227643169.9043398</v>
      </c>
      <c r="R270" s="2">
        <v>126.8878418577</v>
      </c>
      <c r="S270" s="3">
        <v>7227643298.8347797</v>
      </c>
      <c r="T270" s="3">
        <v>-9322456318.1246395</v>
      </c>
      <c r="U270" s="2">
        <v>-224.79435870739999</v>
      </c>
      <c r="V270" s="2">
        <v>-0.76566192731147298</v>
      </c>
      <c r="W270" s="2">
        <v>0.46077375713798602</v>
      </c>
      <c r="X270" s="2">
        <v>0.315914814712355</v>
      </c>
      <c r="Y270" s="2">
        <v>6.0808184523274802</v>
      </c>
      <c r="Z270" s="2">
        <v>6.0808184523274802</v>
      </c>
      <c r="AA270" s="2">
        <v>-6.6196020996026603E-2</v>
      </c>
      <c r="AB270" s="2">
        <v>-0.371083871293231</v>
      </c>
      <c r="AC270" s="2">
        <v>511.36121435312901</v>
      </c>
      <c r="AD270" s="2">
        <v>56.822138826399403</v>
      </c>
      <c r="AE270" s="2">
        <v>6.0201571302145603E-2</v>
      </c>
      <c r="AF270" s="2">
        <v>5.1952679921143899E-2</v>
      </c>
      <c r="AG270" s="2">
        <v>6.1944421304139903</v>
      </c>
      <c r="AH270" s="2">
        <v>16.403383400094299</v>
      </c>
      <c r="AI270" s="2">
        <v>-35.704453696180998</v>
      </c>
      <c r="AJ270" s="2">
        <v>-254.04046861863799</v>
      </c>
      <c r="AK270" s="2">
        <v>267.472268618638</v>
      </c>
      <c r="AL270" s="3">
        <v>-1.2151393346619499E-17</v>
      </c>
      <c r="AM270" s="3">
        <v>4.4287809907764903E-18</v>
      </c>
      <c r="AN270" s="3">
        <v>5.5511151231257802E-17</v>
      </c>
      <c r="AO270" s="2">
        <v>0.315914814712355</v>
      </c>
    </row>
    <row r="271" spans="1:41" x14ac:dyDescent="0.3">
      <c r="A271" s="2">
        <v>270</v>
      </c>
      <c r="B271" s="2">
        <v>9.3816449038270306</v>
      </c>
      <c r="C271" s="2">
        <v>9.9186092716191805</v>
      </c>
      <c r="D271" s="2">
        <v>13.6872866556705</v>
      </c>
      <c r="E271" s="2">
        <v>311.85955890288301</v>
      </c>
      <c r="F271" s="2">
        <v>-0.77532779234178095</v>
      </c>
      <c r="G271" s="2">
        <v>11.2563708930609</v>
      </c>
      <c r="H271" s="2">
        <v>-77.9012106769664</v>
      </c>
      <c r="I271" s="2">
        <v>93.149683828878594</v>
      </c>
      <c r="J271" s="2">
        <v>30.174751065842798</v>
      </c>
      <c r="K271" s="2">
        <v>10.2162290069391</v>
      </c>
      <c r="L271" s="2">
        <v>0.38108511043245202</v>
      </c>
      <c r="M271" s="2">
        <v>0.58474887393303199</v>
      </c>
      <c r="N271" s="2">
        <v>0.39650542974040298</v>
      </c>
      <c r="O271" s="2">
        <v>0.54104202285693004</v>
      </c>
      <c r="P271" s="2">
        <v>111.684992325273</v>
      </c>
      <c r="Q271" s="3">
        <v>-7227643169.89077</v>
      </c>
      <c r="R271" s="2">
        <v>128.73713115533701</v>
      </c>
      <c r="S271" s="3">
        <v>7227643299.6456804</v>
      </c>
      <c r="T271" s="3">
        <v>-9322456318.1192608</v>
      </c>
      <c r="U271" s="2">
        <v>-223.79212302442801</v>
      </c>
      <c r="V271" s="2">
        <v>-0.76430097559592802</v>
      </c>
      <c r="W271" s="2">
        <v>0.45884915599743697</v>
      </c>
      <c r="X271" s="2">
        <v>0.31647863634434398</v>
      </c>
      <c r="Y271" s="2">
        <v>6.0643793116898097</v>
      </c>
      <c r="Z271" s="2">
        <v>6.0643793116898097</v>
      </c>
      <c r="AA271" s="2">
        <v>-6.5295693635072594E-2</v>
      </c>
      <c r="AB271" s="2">
        <v>-0.37074779601686703</v>
      </c>
      <c r="AC271" s="2">
        <v>512.59651740673803</v>
      </c>
      <c r="AD271" s="2">
        <v>57.050380636541803</v>
      </c>
      <c r="AE271" s="2">
        <v>6.0275205831212403E-2</v>
      </c>
      <c r="AF271" s="2">
        <v>5.21864843998616E-2</v>
      </c>
      <c r="AG271" s="2">
        <v>6.2979289776948804</v>
      </c>
      <c r="AH271" s="2">
        <v>16.526305555596299</v>
      </c>
      <c r="AI271" s="2">
        <v>-36.151293778384002</v>
      </c>
      <c r="AJ271" s="2">
        <v>-254.65415803781201</v>
      </c>
      <c r="AK271" s="2">
        <v>268.08595803781202</v>
      </c>
      <c r="AL271" s="3">
        <v>3.3222549346903401E-18</v>
      </c>
      <c r="AM271" s="3">
        <v>3.3543507974256299E-18</v>
      </c>
      <c r="AN271" s="3">
        <v>1.6653345369377299E-16</v>
      </c>
      <c r="AO271" s="2">
        <v>0.31647863634434398</v>
      </c>
    </row>
    <row r="272" spans="1:41" x14ac:dyDescent="0.3">
      <c r="A272" s="2">
        <v>271</v>
      </c>
      <c r="B272" s="2">
        <v>9.3986894905213596</v>
      </c>
      <c r="C272" s="2">
        <v>9.9251363126501495</v>
      </c>
      <c r="D272" s="2">
        <v>13.730532729684899</v>
      </c>
      <c r="E272" s="2">
        <v>311.967779670195</v>
      </c>
      <c r="F272" s="2">
        <v>-0.77395859896206198</v>
      </c>
      <c r="G272" s="2">
        <v>11.327062815104499</v>
      </c>
      <c r="H272" s="2">
        <v>-78.280873363401</v>
      </c>
      <c r="I272" s="2">
        <v>94.195015974972193</v>
      </c>
      <c r="J272" s="2">
        <v>30.338439536417098</v>
      </c>
      <c r="K272" s="2">
        <v>10.346278501225299</v>
      </c>
      <c r="L272" s="2">
        <v>0.38455409013723202</v>
      </c>
      <c r="M272" s="2">
        <v>0.58102080230520803</v>
      </c>
      <c r="N272" s="2">
        <v>0.39689538666213298</v>
      </c>
      <c r="O272" s="2">
        <v>0.53924284400936895</v>
      </c>
      <c r="P272" s="2">
        <v>113.08906155726299</v>
      </c>
      <c r="Q272" s="3">
        <v>-7227643169.875</v>
      </c>
      <c r="R272" s="2">
        <v>130.61278292040399</v>
      </c>
      <c r="S272" s="3">
        <v>7227643300.4640903</v>
      </c>
      <c r="T272" s="3">
        <v>-9322456318.1130009</v>
      </c>
      <c r="U272" s="2">
        <v>-222.778987935381</v>
      </c>
      <c r="V272" s="2">
        <v>-0.76293169072260103</v>
      </c>
      <c r="W272" s="2">
        <v>0.45692918249721298</v>
      </c>
      <c r="X272" s="2">
        <v>0.317029416464848</v>
      </c>
      <c r="Y272" s="2">
        <v>6.0478070523135896</v>
      </c>
      <c r="Z272" s="2">
        <v>6.0478070523135896</v>
      </c>
      <c r="AA272" s="2">
        <v>-6.4403464505097693E-2</v>
      </c>
      <c r="AB272" s="2">
        <v>-0.37040651198554703</v>
      </c>
      <c r="AC272" s="2">
        <v>513.84696002886596</v>
      </c>
      <c r="AD272" s="2">
        <v>57.279539242936004</v>
      </c>
      <c r="AE272" s="2">
        <v>6.0349701119327998E-2</v>
      </c>
      <c r="AF272" s="2">
        <v>5.2420557356169101E-2</v>
      </c>
      <c r="AG272" s="2">
        <v>6.4031027363038104</v>
      </c>
      <c r="AH272" s="2">
        <v>16.650720667198701</v>
      </c>
      <c r="AI272" s="2">
        <v>-36.605671749326099</v>
      </c>
      <c r="AJ272" s="2">
        <v>-255.27536868263601</v>
      </c>
      <c r="AK272" s="2">
        <v>268.707168682636</v>
      </c>
      <c r="AL272" s="3">
        <v>-2.2201085255660201E-18</v>
      </c>
      <c r="AM272" s="3">
        <v>4.5163162838484797E-18</v>
      </c>
      <c r="AN272" s="2">
        <v>0</v>
      </c>
      <c r="AO272" s="2">
        <v>0.317029416464848</v>
      </c>
    </row>
    <row r="273" spans="1:41" x14ac:dyDescent="0.3">
      <c r="A273" s="2">
        <v>272</v>
      </c>
      <c r="B273" s="2">
        <v>9.41576504384666</v>
      </c>
      <c r="C273" s="2">
        <v>9.9317317009734492</v>
      </c>
      <c r="D273" s="2">
        <v>13.7733902106068</v>
      </c>
      <c r="E273" s="2">
        <v>312.07802718428297</v>
      </c>
      <c r="F273" s="2">
        <v>-0.77258089895012105</v>
      </c>
      <c r="G273" s="2">
        <v>11.3986984125787</v>
      </c>
      <c r="H273" s="2">
        <v>-78.662011388025405</v>
      </c>
      <c r="I273" s="2">
        <v>95.256755123080893</v>
      </c>
      <c r="J273" s="2">
        <v>30.503209074437301</v>
      </c>
      <c r="K273" s="2">
        <v>10.4779351650837</v>
      </c>
      <c r="L273" s="2">
        <v>0.38803884470181699</v>
      </c>
      <c r="M273" s="2">
        <v>0.57729076650765698</v>
      </c>
      <c r="N273" s="2">
        <v>0.39728618410150102</v>
      </c>
      <c r="O273" s="2">
        <v>0.53743757804128101</v>
      </c>
      <c r="P273" s="2">
        <v>114.515168346219</v>
      </c>
      <c r="Q273" s="3">
        <v>-7227643169.8569403</v>
      </c>
      <c r="R273" s="2">
        <v>132.51515110977201</v>
      </c>
      <c r="S273" s="3">
        <v>7227643301.2900295</v>
      </c>
      <c r="T273" s="3">
        <v>-9322456318.1058292</v>
      </c>
      <c r="U273" s="2">
        <v>-221.754870322557</v>
      </c>
      <c r="V273" s="2">
        <v>-0.76155398852271405</v>
      </c>
      <c r="W273" s="2">
        <v>0.45501383339607299</v>
      </c>
      <c r="X273" s="2">
        <v>0.31756706555404701</v>
      </c>
      <c r="Y273" s="2">
        <v>6.0311021226349002</v>
      </c>
      <c r="Z273" s="2">
        <v>6.0311021226349002</v>
      </c>
      <c r="AA273" s="2">
        <v>-6.3519337812367196E-2</v>
      </c>
      <c r="AB273" s="2">
        <v>-0.37005995777878598</v>
      </c>
      <c r="AC273" s="2">
        <v>515.11275692797994</v>
      </c>
      <c r="AD273" s="2">
        <v>57.509618328147297</v>
      </c>
      <c r="AE273" s="2">
        <v>6.0425066582934901E-2</v>
      </c>
      <c r="AF273" s="2">
        <v>5.26548977445115E-2</v>
      </c>
      <c r="AG273" s="2">
        <v>6.5099892529306498</v>
      </c>
      <c r="AH273" s="2">
        <v>16.776643219657899</v>
      </c>
      <c r="AI273" s="2">
        <v>-37.0677074151032</v>
      </c>
      <c r="AJ273" s="2">
        <v>-255.90420721868699</v>
      </c>
      <c r="AK273" s="2">
        <v>269.33600721868697</v>
      </c>
      <c r="AL273" s="3">
        <v>-1.11258002161772E-18</v>
      </c>
      <c r="AM273" s="3">
        <v>3.42024441351845E-18</v>
      </c>
      <c r="AN273" s="3">
        <v>-1.6653345369377299E-16</v>
      </c>
      <c r="AO273" s="2">
        <v>0.31756706555404701</v>
      </c>
    </row>
    <row r="274" spans="1:41" x14ac:dyDescent="0.3">
      <c r="A274" s="2">
        <v>273</v>
      </c>
      <c r="B274" s="2">
        <v>9.4328716200631408</v>
      </c>
      <c r="C274" s="2">
        <v>9.9383961738436799</v>
      </c>
      <c r="D274" s="2">
        <v>13.8158501521354</v>
      </c>
      <c r="E274" s="2">
        <v>312.19033901754699</v>
      </c>
      <c r="F274" s="2">
        <v>-0.77119459924534906</v>
      </c>
      <c r="G274" s="2">
        <v>11.471287725795101</v>
      </c>
      <c r="H274" s="2">
        <v>-79.044624534423505</v>
      </c>
      <c r="I274" s="2">
        <v>96.335140937031198</v>
      </c>
      <c r="J274" s="2">
        <v>30.6690514517406</v>
      </c>
      <c r="K274" s="2">
        <v>10.611217147322501</v>
      </c>
      <c r="L274" s="2">
        <v>0.39153930031349499</v>
      </c>
      <c r="M274" s="2">
        <v>0.57355913893199095</v>
      </c>
      <c r="N274" s="2">
        <v>0.39767778563773398</v>
      </c>
      <c r="O274" s="2">
        <v>0.53562623006660104</v>
      </c>
      <c r="P274" s="2">
        <v>115.963634603801</v>
      </c>
      <c r="Q274" s="3">
        <v>-7227643169.8365202</v>
      </c>
      <c r="R274" s="2">
        <v>134.44459348371501</v>
      </c>
      <c r="S274" s="3">
        <v>7227643302.1235199</v>
      </c>
      <c r="T274" s="3">
        <v>-9322456318.0977192</v>
      </c>
      <c r="U274" s="2">
        <v>-220.71968738625301</v>
      </c>
      <c r="V274" s="2">
        <v>-0.76016778411854602</v>
      </c>
      <c r="W274" s="2">
        <v>0.45310310432852802</v>
      </c>
      <c r="X274" s="2">
        <v>0.31809149491682198</v>
      </c>
      <c r="Y274" s="2">
        <v>6.0142649819425102</v>
      </c>
      <c r="Z274" s="2">
        <v>6.0142649819425102</v>
      </c>
      <c r="AA274" s="2">
        <v>-6.2643316858752296E-2</v>
      </c>
      <c r="AB274" s="2">
        <v>-0.369708071526335</v>
      </c>
      <c r="AC274" s="2">
        <v>516.39412323477404</v>
      </c>
      <c r="AD274" s="2">
        <v>57.740621589532999</v>
      </c>
      <c r="AE274" s="2">
        <v>6.0501311510300498E-2</v>
      </c>
      <c r="AF274" s="2">
        <v>5.2889504514994502E-2</v>
      </c>
      <c r="AG274" s="2">
        <v>6.6186146952753697</v>
      </c>
      <c r="AH274" s="2">
        <v>16.904087763287102</v>
      </c>
      <c r="AI274" s="2">
        <v>-37.537522129054402</v>
      </c>
      <c r="AJ274" s="2">
        <v>-256.540780521302</v>
      </c>
      <c r="AK274" s="2">
        <v>269.97258052130201</v>
      </c>
      <c r="AL274" s="2">
        <v>0</v>
      </c>
      <c r="AM274" s="3">
        <v>1.1511239573596E-18</v>
      </c>
      <c r="AN274" s="3">
        <v>1.11022302462515E-16</v>
      </c>
      <c r="AO274" s="2">
        <v>0.31809149491682198</v>
      </c>
    </row>
    <row r="275" spans="1:41" x14ac:dyDescent="0.3">
      <c r="A275" s="2">
        <v>274</v>
      </c>
      <c r="B275" s="2">
        <v>9.4500092755332403</v>
      </c>
      <c r="C275" s="2">
        <v>9.9451322497707597</v>
      </c>
      <c r="D275" s="2">
        <v>13.857897286194699</v>
      </c>
      <c r="E275" s="2">
        <v>312.304739362698</v>
      </c>
      <c r="F275" s="2">
        <v>-0.769799672801878</v>
      </c>
      <c r="G275" s="2">
        <v>11.5448434143981</v>
      </c>
      <c r="H275" s="2">
        <v>-79.428721129017504</v>
      </c>
      <c r="I275" s="2">
        <v>97.430635539847501</v>
      </c>
      <c r="J275" s="2">
        <v>30.835995559385101</v>
      </c>
      <c r="K275" s="2">
        <v>10.7461420364221</v>
      </c>
      <c r="L275" s="2">
        <v>0.395054752791626</v>
      </c>
      <c r="M275" s="2">
        <v>0.56982561687368405</v>
      </c>
      <c r="N275" s="2">
        <v>0.39807024244824502</v>
      </c>
      <c r="O275" s="2">
        <v>0.53380881979714301</v>
      </c>
      <c r="P275" s="2">
        <v>117.435081044412</v>
      </c>
      <c r="Q275" s="3">
        <v>-7227643169.8136396</v>
      </c>
      <c r="R275" s="2">
        <v>136.401462804625</v>
      </c>
      <c r="S275" s="3">
        <v>7227643302.9647303</v>
      </c>
      <c r="T275" s="3">
        <v>-9322456318.0886097</v>
      </c>
      <c r="U275" s="2">
        <v>-219.67334740491</v>
      </c>
      <c r="V275" s="2">
        <v>-0.75877299200024895</v>
      </c>
      <c r="W275" s="2">
        <v>0.451197202030511</v>
      </c>
      <c r="X275" s="2">
        <v>0.318602470771366</v>
      </c>
      <c r="Y275" s="2">
        <v>5.9972935425219402</v>
      </c>
      <c r="Z275" s="2">
        <v>5.9972935425219402</v>
      </c>
      <c r="AA275" s="2">
        <v>-6.1775403228620199E-2</v>
      </c>
      <c r="AB275" s="2">
        <v>-0.36935079119998898</v>
      </c>
      <c r="AC275" s="2">
        <v>517.69161943370204</v>
      </c>
      <c r="AD275" s="2">
        <v>57.972552739302003</v>
      </c>
      <c r="AE275" s="2">
        <v>6.0578470232345902E-2</v>
      </c>
      <c r="AF275" s="2">
        <v>5.3124374938864502E-2</v>
      </c>
      <c r="AG275" s="2">
        <v>6.7290049218175101</v>
      </c>
      <c r="AH275" s="2">
        <v>17.033094461634601</v>
      </c>
      <c r="AI275" s="2">
        <v>-38.015332997591301</v>
      </c>
      <c r="AJ275" s="2">
        <v>-257.18536703501201</v>
      </c>
      <c r="AK275" s="2">
        <v>270.61716703501298</v>
      </c>
      <c r="AL275" s="3">
        <v>1.1172970514712099E-18</v>
      </c>
      <c r="AM275" s="3">
        <v>1.1622034914877E-18</v>
      </c>
      <c r="AN275" s="3">
        <v>5.5511151231257802E-17</v>
      </c>
      <c r="AO275" s="2">
        <v>0.318602470771366</v>
      </c>
    </row>
    <row r="276" spans="1:41" x14ac:dyDescent="0.3">
      <c r="A276" s="2">
        <v>275</v>
      </c>
      <c r="B276" s="2">
        <v>9.4671780667218108</v>
      </c>
      <c r="C276" s="2">
        <v>9.9519499868357304</v>
      </c>
      <c r="D276" s="2">
        <v>13.899489550467599</v>
      </c>
      <c r="E276" s="2">
        <v>312.42118756744702</v>
      </c>
      <c r="F276" s="2">
        <v>-0.76839640781245799</v>
      </c>
      <c r="G276" s="2">
        <v>11.619389128216699</v>
      </c>
      <c r="H276" s="2">
        <v>-79.814347020747803</v>
      </c>
      <c r="I276" s="2">
        <v>98.544629848438504</v>
      </c>
      <c r="J276" s="2">
        <v>31.004226744941601</v>
      </c>
      <c r="K276" s="2">
        <v>10.8827236698814</v>
      </c>
      <c r="L276" s="2">
        <v>0.398581807161418</v>
      </c>
      <c r="M276" s="2">
        <v>0.566087158712274</v>
      </c>
      <c r="N276" s="2">
        <v>0.398463970049446</v>
      </c>
      <c r="O276" s="2">
        <v>0.53198544307061901</v>
      </c>
      <c r="P276" s="2">
        <v>118.931375919825</v>
      </c>
      <c r="Q276" s="3">
        <v>-7227643169.7881498</v>
      </c>
      <c r="R276" s="2">
        <v>138.38606620856299</v>
      </c>
      <c r="S276" s="3">
        <v>7227643303.8145599</v>
      </c>
      <c r="T276" s="3">
        <v>-9322456318.0784607</v>
      </c>
      <c r="U276" s="2">
        <v>-218.61571983203899</v>
      </c>
      <c r="V276" s="2">
        <v>-0.757369526454303</v>
      </c>
      <c r="W276" s="2">
        <v>0.44929724923414399</v>
      </c>
      <c r="X276" s="2">
        <v>0.319099158578313</v>
      </c>
      <c r="Y276" s="2">
        <v>5.9801752935707304</v>
      </c>
      <c r="Z276" s="2">
        <v>5.9801752935707304</v>
      </c>
      <c r="AA276" s="2">
        <v>-6.0915592482469701E-2</v>
      </c>
      <c r="AB276" s="2">
        <v>-0.36898805616991998</v>
      </c>
      <c r="AC276" s="2">
        <v>519.00726681245806</v>
      </c>
      <c r="AD276" s="2">
        <v>58.205415504574198</v>
      </c>
      <c r="AE276" s="2">
        <v>6.06566830695556E-2</v>
      </c>
      <c r="AF276" s="2">
        <v>5.3359499164075598E-2</v>
      </c>
      <c r="AG276" s="2">
        <v>6.8411825578165599</v>
      </c>
      <c r="AH276" s="2">
        <v>17.163810376939701</v>
      </c>
      <c r="AI276" s="2">
        <v>-38.501756157565801</v>
      </c>
      <c r="AJ276" s="2">
        <v>-257.83897092059198</v>
      </c>
      <c r="AK276" s="2">
        <v>271.27077092059199</v>
      </c>
      <c r="AL276" s="3">
        <v>4.4778476060527199E-18</v>
      </c>
      <c r="AM276" s="3">
        <v>-1.1733048108270901E-18</v>
      </c>
      <c r="AN276" s="3">
        <v>-2.2204460492503101E-16</v>
      </c>
      <c r="AO276" s="2">
        <v>0.319099158578313</v>
      </c>
    </row>
    <row r="277" spans="1:41" x14ac:dyDescent="0.3">
      <c r="A277" s="2">
        <v>276</v>
      </c>
      <c r="B277" s="2">
        <v>9.4843780501962502</v>
      </c>
      <c r="C277" s="2">
        <v>9.9588383056693299</v>
      </c>
      <c r="D277" s="2">
        <v>13.940657965292999</v>
      </c>
      <c r="E277" s="2">
        <v>312.53981027251598</v>
      </c>
      <c r="F277" s="2">
        <v>-0.76698429964767301</v>
      </c>
      <c r="G277" s="2">
        <v>11.6949173697706</v>
      </c>
      <c r="H277" s="2">
        <v>-80.201440344481099</v>
      </c>
      <c r="I277" s="2">
        <v>99.675920879916504</v>
      </c>
      <c r="J277" s="2">
        <v>31.173486015323</v>
      </c>
      <c r="K277" s="2">
        <v>11.020984504593001</v>
      </c>
      <c r="L277" s="2">
        <v>0.40212451936362598</v>
      </c>
      <c r="M277" s="2">
        <v>0.56234864614417102</v>
      </c>
      <c r="N277" s="2">
        <v>0.39885834344076398</v>
      </c>
      <c r="O277" s="2">
        <v>0.53015602977184295</v>
      </c>
      <c r="P277" s="2">
        <v>120.450903407486</v>
      </c>
      <c r="Q277" s="3">
        <v>-7227643169.7600498</v>
      </c>
      <c r="R277" s="2">
        <v>140.398822369681</v>
      </c>
      <c r="S277" s="3">
        <v>7227643304.6719103</v>
      </c>
      <c r="T277" s="3">
        <v>-9322456318.0672607</v>
      </c>
      <c r="U277" s="2">
        <v>-217.54678368857901</v>
      </c>
      <c r="V277" s="2">
        <v>-0.75595730100042602</v>
      </c>
      <c r="W277" s="2">
        <v>0.44740185357607998</v>
      </c>
      <c r="X277" s="2">
        <v>0.31958244607159297</v>
      </c>
      <c r="Y277" s="2">
        <v>5.9629278682070703</v>
      </c>
      <c r="Z277" s="2">
        <v>5.9629278682070703</v>
      </c>
      <c r="AA277" s="2">
        <v>-6.0063880334319503E-2</v>
      </c>
      <c r="AB277" s="2">
        <v>-0.36861980500675701</v>
      </c>
      <c r="AC277" s="2">
        <v>520.33901178814801</v>
      </c>
      <c r="AD277" s="2">
        <v>58.439213627440402</v>
      </c>
      <c r="AE277" s="2">
        <v>6.0735792948360699E-2</v>
      </c>
      <c r="AF277" s="2">
        <v>5.3594887131794902E-2</v>
      </c>
      <c r="AG277" s="2">
        <v>6.9551782698248701</v>
      </c>
      <c r="AH277" s="2">
        <v>17.296081026920799</v>
      </c>
      <c r="AI277" s="2">
        <v>-38.996296052247502</v>
      </c>
      <c r="AJ277" s="2">
        <v>-258.500571973251</v>
      </c>
      <c r="AK277" s="2">
        <v>271.93237197325101</v>
      </c>
      <c r="AL277" s="3">
        <v>-4.4860769008158898E-18</v>
      </c>
      <c r="AM277" s="2">
        <v>0</v>
      </c>
      <c r="AN277" s="3">
        <v>-1.6653345369377299E-16</v>
      </c>
      <c r="AO277" s="2">
        <v>0.31958244607159297</v>
      </c>
    </row>
    <row r="278" spans="1:41" x14ac:dyDescent="0.3">
      <c r="A278" s="2">
        <v>277</v>
      </c>
      <c r="B278" s="2">
        <v>9.5016092826267702</v>
      </c>
      <c r="C278" s="2">
        <v>9.9657979267093406</v>
      </c>
      <c r="D278" s="2">
        <v>13.9813930454015</v>
      </c>
      <c r="E278" s="2">
        <v>312.66064747847702</v>
      </c>
      <c r="F278" s="2">
        <v>-0.76556325347188003</v>
      </c>
      <c r="G278" s="2">
        <v>11.7714381284687</v>
      </c>
      <c r="H278" s="2">
        <v>-80.589998881811894</v>
      </c>
      <c r="I278" s="2">
        <v>100.824759343034</v>
      </c>
      <c r="J278" s="2">
        <v>31.343763538644101</v>
      </c>
      <c r="K278" s="2">
        <v>11.160943270409399</v>
      </c>
      <c r="L278" s="2">
        <v>0.40568281498379799</v>
      </c>
      <c r="M278" s="2">
        <v>0.55861042974349895</v>
      </c>
      <c r="N278" s="2">
        <v>0.39925332524379098</v>
      </c>
      <c r="O278" s="2">
        <v>0.528320587264546</v>
      </c>
      <c r="P278" s="2">
        <v>121.994000254377</v>
      </c>
      <c r="Q278" s="3">
        <v>-7227643169.72925</v>
      </c>
      <c r="R278" s="2">
        <v>142.44010493506599</v>
      </c>
      <c r="S278" s="3">
        <v>7227643305.5367804</v>
      </c>
      <c r="T278" s="3">
        <v>-9322456318.0549698</v>
      </c>
      <c r="U278" s="2">
        <v>-216.46645736014301</v>
      </c>
      <c r="V278" s="2">
        <v>-0.754536227958299</v>
      </c>
      <c r="W278" s="2">
        <v>0.44551100561208101</v>
      </c>
      <c r="X278" s="2">
        <v>0.32005224785979802</v>
      </c>
      <c r="Y278" s="2">
        <v>5.9455517466227601</v>
      </c>
      <c r="Z278" s="2">
        <v>5.9455517466227503</v>
      </c>
      <c r="AA278" s="2">
        <v>-5.92202669861671E-2</v>
      </c>
      <c r="AB278" s="2">
        <v>-0.36824597391610098</v>
      </c>
      <c r="AC278" s="2">
        <v>521.68707356051596</v>
      </c>
      <c r="AD278" s="2">
        <v>58.673950865022597</v>
      </c>
      <c r="AE278" s="2">
        <v>6.0815808853064E-2</v>
      </c>
      <c r="AF278" s="2">
        <v>5.3830537769954903E-2</v>
      </c>
      <c r="AG278" s="2">
        <v>7.0710195554552104</v>
      </c>
      <c r="AH278" s="2">
        <v>17.429921343199101</v>
      </c>
      <c r="AI278" s="2">
        <v>-39.4990802383453</v>
      </c>
      <c r="AJ278" s="2">
        <v>-259.17027908979998</v>
      </c>
      <c r="AK278" s="2">
        <v>272.60207908979999</v>
      </c>
      <c r="AL278" s="3">
        <v>-1.34816312900739E-17</v>
      </c>
      <c r="AM278" s="3">
        <v>2.3912582203677899E-18</v>
      </c>
      <c r="AN278" s="3">
        <v>1.6653345369377299E-16</v>
      </c>
      <c r="AO278" s="2">
        <v>0.32005224785979802</v>
      </c>
    </row>
    <row r="279" spans="1:41" x14ac:dyDescent="0.3">
      <c r="A279" s="2">
        <v>278</v>
      </c>
      <c r="B279" s="2">
        <v>9.5188718207865008</v>
      </c>
      <c r="C279" s="2">
        <v>9.9728295632463109</v>
      </c>
      <c r="D279" s="2">
        <v>14.0216851607212</v>
      </c>
      <c r="E279" s="2">
        <v>312.78373982158001</v>
      </c>
      <c r="F279" s="2">
        <v>-0.76413317411678605</v>
      </c>
      <c r="G279" s="2">
        <v>11.848961360439301</v>
      </c>
      <c r="H279" s="2">
        <v>-80.980019823127606</v>
      </c>
      <c r="I279" s="2">
        <v>101.991398771017</v>
      </c>
      <c r="J279" s="2">
        <v>31.515048977834901</v>
      </c>
      <c r="K279" s="2">
        <v>11.3026188385731</v>
      </c>
      <c r="L279" s="2">
        <v>0.40925661905375799</v>
      </c>
      <c r="M279" s="2">
        <v>0.55487285823189703</v>
      </c>
      <c r="N279" s="2">
        <v>0.39964887749315497</v>
      </c>
      <c r="O279" s="2">
        <v>0.52647912373009098</v>
      </c>
      <c r="P279" s="2">
        <v>123.561007001254</v>
      </c>
      <c r="Q279" s="3">
        <v>-7227643169.6956701</v>
      </c>
      <c r="R279" s="2">
        <v>144.51029156348699</v>
      </c>
      <c r="S279" s="3">
        <v>7227643306.4091997</v>
      </c>
      <c r="T279" s="3">
        <v>-9322456318.0415497</v>
      </c>
      <c r="U279" s="2">
        <v>-215.37465963692199</v>
      </c>
      <c r="V279" s="2">
        <v>-0.75310621893217899</v>
      </c>
      <c r="W279" s="2">
        <v>0.44362469464745702</v>
      </c>
      <c r="X279" s="2">
        <v>0.32050847946932798</v>
      </c>
      <c r="Y279" s="2">
        <v>5.9280474204864104</v>
      </c>
      <c r="Z279" s="2">
        <v>5.9280474204864104</v>
      </c>
      <c r="AA279" s="2">
        <v>-5.8384751763910898E-2</v>
      </c>
      <c r="AB279" s="2">
        <v>-0.36786649864649301</v>
      </c>
      <c r="AC279" s="2">
        <v>523.051671976379</v>
      </c>
      <c r="AD279" s="2">
        <v>58.909630989534499</v>
      </c>
      <c r="AE279" s="2">
        <v>6.08967396483312E-2</v>
      </c>
      <c r="AF279" s="2">
        <v>5.4066450002019199E-2</v>
      </c>
      <c r="AG279" s="2">
        <v>7.1887342512306596</v>
      </c>
      <c r="AH279" s="2">
        <v>17.5653463292829</v>
      </c>
      <c r="AI279" s="2">
        <v>-40.0102378937193</v>
      </c>
      <c r="AJ279" s="2">
        <v>-259.84820148851099</v>
      </c>
      <c r="AK279" s="2">
        <v>273.28000148850998</v>
      </c>
      <c r="AL279" s="3">
        <v>5.6265617198219901E-18</v>
      </c>
      <c r="AM279" s="3">
        <v>2.4137037959887001E-18</v>
      </c>
      <c r="AN279" s="3">
        <v>-2.2204460492503101E-16</v>
      </c>
      <c r="AO279" s="2">
        <v>0.32050847946932798</v>
      </c>
    </row>
    <row r="280" spans="1:41" x14ac:dyDescent="0.3">
      <c r="A280" s="2">
        <v>279</v>
      </c>
      <c r="B280" s="2">
        <v>9.5361657215517592</v>
      </c>
      <c r="C280" s="2">
        <v>9.97993392153891</v>
      </c>
      <c r="D280" s="2">
        <v>14.0615245350275</v>
      </c>
      <c r="E280" s="2">
        <v>312.90912858338697</v>
      </c>
      <c r="F280" s="2">
        <v>-0.76269396607773199</v>
      </c>
      <c r="G280" s="2">
        <v>11.9274969846006</v>
      </c>
      <c r="H280" s="2">
        <v>-81.371499754628204</v>
      </c>
      <c r="I280" s="2">
        <v>103.176095537149</v>
      </c>
      <c r="J280" s="2">
        <v>31.6873314871163</v>
      </c>
      <c r="K280" s="2">
        <v>11.4460302232348</v>
      </c>
      <c r="L280" s="2">
        <v>0.412845856149405</v>
      </c>
      <c r="M280" s="2">
        <v>0.55113627838443802</v>
      </c>
      <c r="N280" s="2">
        <v>0.40004496164922598</v>
      </c>
      <c r="O280" s="2">
        <v>0.52463164813277796</v>
      </c>
      <c r="P280" s="2">
        <v>125.15226800358801</v>
      </c>
      <c r="Q280" s="3">
        <v>-7227643169.6592197</v>
      </c>
      <c r="R280" s="2">
        <v>146.60976397054</v>
      </c>
      <c r="S280" s="3">
        <v>7227643307.2891703</v>
      </c>
      <c r="T280" s="3">
        <v>-9322456318.0269794</v>
      </c>
      <c r="U280" s="2">
        <v>-214.27130973008099</v>
      </c>
      <c r="V280" s="2">
        <v>-0.75166718481084904</v>
      </c>
      <c r="W280" s="2">
        <v>0.44174290869668098</v>
      </c>
      <c r="X280" s="2">
        <v>0.32095105738105101</v>
      </c>
      <c r="Y280" s="2">
        <v>5.9104153933123902</v>
      </c>
      <c r="Z280" s="2">
        <v>5.9104153933123902</v>
      </c>
      <c r="AA280" s="2">
        <v>-5.7557333121970901E-2</v>
      </c>
      <c r="AB280" s="2">
        <v>-0.36748131448878602</v>
      </c>
      <c r="AC280" s="2">
        <v>524.43302757395202</v>
      </c>
      <c r="AD280" s="2">
        <v>59.1462577883417</v>
      </c>
      <c r="AE280" s="2">
        <v>6.0978594080866297E-2</v>
      </c>
      <c r="AF280" s="2">
        <v>5.4302622746990901E-2</v>
      </c>
      <c r="AG280" s="2">
        <v>7.3083505364016697</v>
      </c>
      <c r="AH280" s="2">
        <v>17.7023710606334</v>
      </c>
      <c r="AI280" s="2">
        <v>-40.5298998276227</v>
      </c>
      <c r="AJ280" s="2">
        <v>-260.53444873113801</v>
      </c>
      <c r="AK280" s="2">
        <v>273.96624873113802</v>
      </c>
      <c r="AL280" s="3">
        <v>-9.0163901879535597E-18</v>
      </c>
      <c r="AM280" s="3">
        <v>1.2181150126059199E-18</v>
      </c>
      <c r="AN280" s="3">
        <v>-1.11022302462515E-16</v>
      </c>
      <c r="AO280" s="2">
        <v>0.32095105738105101</v>
      </c>
    </row>
    <row r="281" spans="1:41" x14ac:dyDescent="0.3">
      <c r="A281" s="2">
        <v>280</v>
      </c>
      <c r="B281" s="2">
        <v>9.5534910419021504</v>
      </c>
      <c r="C281" s="2">
        <v>9.9871194605523801</v>
      </c>
      <c r="D281" s="2">
        <v>14.100872846206601</v>
      </c>
      <c r="E281" s="2">
        <v>313.03678038992302</v>
      </c>
      <c r="F281" s="2">
        <v>-0.76124591065925296</v>
      </c>
      <c r="G281" s="2">
        <v>12.007066405892999</v>
      </c>
      <c r="H281" s="2">
        <v>-81.7644727390512</v>
      </c>
      <c r="I281" s="2">
        <v>104.380061814203</v>
      </c>
      <c r="J281" s="2">
        <v>31.860757729562401</v>
      </c>
      <c r="K281" s="2">
        <v>11.591190983585401</v>
      </c>
      <c r="L281" s="2">
        <v>0.41644763340841501</v>
      </c>
      <c r="M281" s="2">
        <v>0.54739842288123397</v>
      </c>
      <c r="N281" s="2">
        <v>0.40044189948348402</v>
      </c>
      <c r="O281" s="2">
        <v>0.52277827457152204</v>
      </c>
      <c r="P281" s="2">
        <v>126.769411427601</v>
      </c>
      <c r="Q281" s="3">
        <v>-7227643169.61973</v>
      </c>
      <c r="R281" s="2">
        <v>148.73883612246601</v>
      </c>
      <c r="S281" s="3">
        <v>7227643308.1774197</v>
      </c>
      <c r="T281" s="3">
        <v>-9322456318.0111694</v>
      </c>
      <c r="U281" s="2">
        <v>-213.156289540438</v>
      </c>
      <c r="V281" s="2">
        <v>-0.750219036181487</v>
      </c>
      <c r="W281" s="2">
        <v>0.43986660331720201</v>
      </c>
      <c r="X281" s="2">
        <v>0.32137930734205</v>
      </c>
      <c r="Y281" s="2">
        <v>5.8926461346645</v>
      </c>
      <c r="Z281" s="2">
        <v>5.8926461346645</v>
      </c>
      <c r="AA281" s="2">
        <v>-5.6738004989245999E-2</v>
      </c>
      <c r="AB281" s="2">
        <v>-0.36709035763322301</v>
      </c>
      <c r="AC281" s="2">
        <v>525.83287478417799</v>
      </c>
      <c r="AD281" s="2">
        <v>59.383835064023003</v>
      </c>
      <c r="AE281" s="2">
        <v>6.1061489729285302E-2</v>
      </c>
      <c r="AF281" s="2">
        <v>5.4539047483520398E-2</v>
      </c>
      <c r="AG281" s="2">
        <v>7.42989172243513</v>
      </c>
      <c r="AH281" s="2">
        <v>17.841118849986401</v>
      </c>
      <c r="AI281" s="2">
        <v>-41.058608628162297</v>
      </c>
      <c r="AJ281" s="2">
        <v>-261.22988247014399</v>
      </c>
      <c r="AK281" s="2">
        <v>274.661682470144</v>
      </c>
      <c r="AL281" s="3">
        <v>1.12866085135834E-18</v>
      </c>
      <c r="AM281" s="3">
        <v>-1.22940566928131E-18</v>
      </c>
      <c r="AN281" s="3">
        <v>-1.6653345369377299E-16</v>
      </c>
      <c r="AO281" s="2">
        <v>0.32137930734205</v>
      </c>
    </row>
    <row r="282" spans="1:41" x14ac:dyDescent="0.3">
      <c r="A282" s="2">
        <v>281</v>
      </c>
      <c r="B282" s="2">
        <v>9.5708478389208498</v>
      </c>
      <c r="C282" s="2">
        <v>9.9943820842474196</v>
      </c>
      <c r="D282" s="2">
        <v>14.139736813126</v>
      </c>
      <c r="E282" s="2">
        <v>313.16677440209901</v>
      </c>
      <c r="F282" s="2">
        <v>-0.75978873308355399</v>
      </c>
      <c r="G282" s="2">
        <v>12.0876722239166</v>
      </c>
      <c r="H282" s="2">
        <v>-82.158910522989999</v>
      </c>
      <c r="I282" s="2">
        <v>105.602966557676</v>
      </c>
      <c r="J282" s="2">
        <v>32.035215930581899</v>
      </c>
      <c r="K282" s="2">
        <v>11.738122427491801</v>
      </c>
      <c r="L282" s="2">
        <v>0.42006357405960498</v>
      </c>
      <c r="M282" s="2">
        <v>0.54366138416199405</v>
      </c>
      <c r="N282" s="2">
        <v>0.40083941939399398</v>
      </c>
      <c r="O282" s="2">
        <v>0.52091897373876495</v>
      </c>
      <c r="P282" s="2">
        <v>128.41199262094</v>
      </c>
      <c r="Q282" s="3">
        <v>-7227643169.5771599</v>
      </c>
      <c r="R282" s="2">
        <v>150.89792334738399</v>
      </c>
      <c r="S282" s="3">
        <v>7227643309.0734901</v>
      </c>
      <c r="T282" s="3">
        <v>-9322456317.9941196</v>
      </c>
      <c r="U282" s="2">
        <v>-212.029542118835</v>
      </c>
      <c r="V282" s="2">
        <v>-0.74876168311053404</v>
      </c>
      <c r="W282" s="2">
        <v>0.43799519606746401</v>
      </c>
      <c r="X282" s="2">
        <v>0.32179353701608998</v>
      </c>
      <c r="Y282" s="2">
        <v>5.8747469156337004</v>
      </c>
      <c r="Z282" s="2">
        <v>5.8747469156337004</v>
      </c>
      <c r="AA282" s="2">
        <v>-5.5926758977238103E-2</v>
      </c>
      <c r="AB282" s="2">
        <v>-0.36669356437234701</v>
      </c>
      <c r="AC282" s="2">
        <v>527.25050895897004</v>
      </c>
      <c r="AD282" s="2">
        <v>59.622366634431103</v>
      </c>
      <c r="AE282" s="2">
        <v>6.1145367784075699E-2</v>
      </c>
      <c r="AF282" s="2">
        <v>5.4775727641941899E-2</v>
      </c>
      <c r="AG282" s="2">
        <v>7.5533884975132102</v>
      </c>
      <c r="AH282" s="2">
        <v>17.981536519616</v>
      </c>
      <c r="AI282" s="2">
        <v>-41.596243584049702</v>
      </c>
      <c r="AJ282" s="2">
        <v>-261.93415264157198</v>
      </c>
      <c r="AK282" s="2">
        <v>275.36595264157199</v>
      </c>
      <c r="AL282" s="3">
        <v>-5.6508024981783002E-18</v>
      </c>
      <c r="AM282" s="3">
        <v>2.48146318767709E-18</v>
      </c>
      <c r="AN282" s="3">
        <v>-3.88578058618804E-16</v>
      </c>
      <c r="AO282" s="2">
        <v>0.32179353701608998</v>
      </c>
    </row>
    <row r="283" spans="1:41" x14ac:dyDescent="0.3">
      <c r="A283" s="2">
        <v>282</v>
      </c>
      <c r="B283" s="2">
        <v>9.5882361697946994</v>
      </c>
      <c r="C283" s="2">
        <v>10.0017189074564</v>
      </c>
      <c r="D283" s="2">
        <v>14.178119201173701</v>
      </c>
      <c r="E283" s="2">
        <v>313.29918684908199</v>
      </c>
      <c r="F283" s="2">
        <v>-0.75832217209059405</v>
      </c>
      <c r="G283" s="2">
        <v>12.169318919507999</v>
      </c>
      <c r="H283" s="2">
        <v>-82.554790414123403</v>
      </c>
      <c r="I283" s="2">
        <v>106.844634311661</v>
      </c>
      <c r="J283" s="2">
        <v>32.2106206928582</v>
      </c>
      <c r="K283" s="2">
        <v>11.886846344698601</v>
      </c>
      <c r="L283" s="2">
        <v>0.423694894816665</v>
      </c>
      <c r="M283" s="2">
        <v>0.539926720391673</v>
      </c>
      <c r="N283" s="2">
        <v>0.40123731420987802</v>
      </c>
      <c r="O283" s="2">
        <v>0.51905371221849705</v>
      </c>
      <c r="P283" s="2">
        <v>130.07977591473701</v>
      </c>
      <c r="Q283" s="3">
        <v>-7227643169.5314398</v>
      </c>
      <c r="R283" s="2">
        <v>153.087449660234</v>
      </c>
      <c r="S283" s="3">
        <v>7227643309.9770899</v>
      </c>
      <c r="T283" s="3">
        <v>-9322456317.9757805</v>
      </c>
      <c r="U283" s="2">
        <v>-210.89100523677399</v>
      </c>
      <c r="V283" s="2">
        <v>-0.74729503454155199</v>
      </c>
      <c r="W283" s="2">
        <v>0.43612822933961498</v>
      </c>
      <c r="X283" s="2">
        <v>0.32219394275097801</v>
      </c>
      <c r="Y283" s="2">
        <v>5.8567229849518698</v>
      </c>
      <c r="Z283" s="2">
        <v>5.8567229849518698</v>
      </c>
      <c r="AA283" s="2">
        <v>-5.5123589735571799E-2</v>
      </c>
      <c r="AB283" s="2">
        <v>-0.366290869117748</v>
      </c>
      <c r="AC283" s="2">
        <v>528.68545742205094</v>
      </c>
      <c r="AD283" s="2">
        <v>59.8618563327543</v>
      </c>
      <c r="AE283" s="2">
        <v>6.1230186500137299E-2</v>
      </c>
      <c r="AF283" s="2">
        <v>5.5012665543310697E-2</v>
      </c>
      <c r="AG283" s="2">
        <v>7.6788722468028201</v>
      </c>
      <c r="AH283" s="2">
        <v>18.123589263744801</v>
      </c>
      <c r="AI283" s="2">
        <v>-42.142750873909698</v>
      </c>
      <c r="AJ283" s="2">
        <v>-262.647024423343</v>
      </c>
      <c r="AK283" s="2">
        <v>276.07882442334301</v>
      </c>
      <c r="AL283" s="3">
        <v>4.5262262378930402E-18</v>
      </c>
      <c r="AM283" s="3">
        <v>1.2520986277352001E-18</v>
      </c>
      <c r="AN283" s="3">
        <v>-1.11022302462515E-16</v>
      </c>
      <c r="AO283" s="2">
        <v>0.32219394275097801</v>
      </c>
    </row>
    <row r="284" spans="1:41" x14ac:dyDescent="0.3">
      <c r="A284" s="2">
        <v>283</v>
      </c>
      <c r="B284" s="2">
        <v>9.6056560918144704</v>
      </c>
      <c r="C284" s="2">
        <v>10.0091306227266</v>
      </c>
      <c r="D284" s="2">
        <v>14.216009645039</v>
      </c>
      <c r="E284" s="2">
        <v>313.43406169395598</v>
      </c>
      <c r="F284" s="2">
        <v>-0.75684613019781</v>
      </c>
      <c r="G284" s="2">
        <v>12.252016269048699</v>
      </c>
      <c r="H284" s="2">
        <v>-82.952106692862301</v>
      </c>
      <c r="I284" s="2">
        <v>108.10533361712</v>
      </c>
      <c r="J284" s="2">
        <v>32.386959552421899</v>
      </c>
      <c r="K284" s="2">
        <v>12.0373823557196</v>
      </c>
      <c r="L284" s="2">
        <v>0.42734151823636601</v>
      </c>
      <c r="M284" s="2">
        <v>0.53619475445180997</v>
      </c>
      <c r="N284" s="2">
        <v>0.401635544715296</v>
      </c>
      <c r="O284" s="2">
        <v>0.51718250086789996</v>
      </c>
      <c r="P284" s="2">
        <v>131.773122007843</v>
      </c>
      <c r="Q284" s="3">
        <v>-7227643169.48248</v>
      </c>
      <c r="R284" s="2">
        <v>155.30781362471399</v>
      </c>
      <c r="S284" s="3">
        <v>7227643310.8882103</v>
      </c>
      <c r="T284" s="3">
        <v>-9322456317.9561291</v>
      </c>
      <c r="U284" s="2">
        <v>-209.74059978314401</v>
      </c>
      <c r="V284" s="2">
        <v>-0.74581899851236699</v>
      </c>
      <c r="W284" s="2">
        <v>0.43426568606274901</v>
      </c>
      <c r="X284" s="2">
        <v>0.32258044413505998</v>
      </c>
      <c r="Y284" s="2">
        <v>5.8385748606954202</v>
      </c>
      <c r="Z284" s="2">
        <v>5.8385748606954202</v>
      </c>
      <c r="AA284" s="2">
        <v>-5.4328492746406998E-2</v>
      </c>
      <c r="AB284" s="2">
        <v>-0.36588220519739501</v>
      </c>
      <c r="AC284" s="2">
        <v>530.13794596696698</v>
      </c>
      <c r="AD284" s="2">
        <v>60.102308007577903</v>
      </c>
      <c r="AE284" s="2">
        <v>6.1315954363402897E-2</v>
      </c>
      <c r="AF284" s="2">
        <v>5.5249860082574799E-2</v>
      </c>
      <c r="AG284" s="2">
        <v>7.8063725635418297</v>
      </c>
      <c r="AH284" s="2">
        <v>18.267292622908801</v>
      </c>
      <c r="AI284" s="2">
        <v>-42.698268094837601</v>
      </c>
      <c r="AJ284" s="2">
        <v>-263.368609988022</v>
      </c>
      <c r="AK284" s="2">
        <v>276.80040998802201</v>
      </c>
      <c r="AL284" s="3">
        <v>-1.0195645415059401E-17</v>
      </c>
      <c r="AM284" s="3">
        <v>8.8445473787749298E-18</v>
      </c>
      <c r="AN284" s="3">
        <v>1.11022302462515E-16</v>
      </c>
      <c r="AO284" s="2">
        <v>0.32258044413505998</v>
      </c>
    </row>
    <row r="285" spans="1:41" x14ac:dyDescent="0.3">
      <c r="A285" s="2">
        <v>284</v>
      </c>
      <c r="B285" s="2">
        <v>9.6231076623749896</v>
      </c>
      <c r="C285" s="2">
        <v>10.016617916229899</v>
      </c>
      <c r="D285" s="2">
        <v>14.253397623333701</v>
      </c>
      <c r="E285" s="2">
        <v>313.57144359799599</v>
      </c>
      <c r="F285" s="2">
        <v>-0.75536050955077605</v>
      </c>
      <c r="G285" s="2">
        <v>12.335773990628301</v>
      </c>
      <c r="H285" s="2">
        <v>-83.350852968665706</v>
      </c>
      <c r="I285" s="2">
        <v>109.385336060575</v>
      </c>
      <c r="J285" s="2">
        <v>32.564219531009201</v>
      </c>
      <c r="K285" s="2">
        <v>12.189750229888899</v>
      </c>
      <c r="L285" s="2">
        <v>0.43100336633679898</v>
      </c>
      <c r="M285" s="2">
        <v>0.53246580675865696</v>
      </c>
      <c r="N285" s="2">
        <v>0.40203407118535101</v>
      </c>
      <c r="O285" s="2">
        <v>0.51530535122300802</v>
      </c>
      <c r="P285" s="2">
        <v>133.49239568984399</v>
      </c>
      <c r="Q285" s="3">
        <v>-7227643169.4301901</v>
      </c>
      <c r="R285" s="2">
        <v>157.55941807188299</v>
      </c>
      <c r="S285" s="3">
        <v>7227643311.8068705</v>
      </c>
      <c r="T285" s="3">
        <v>-9322456317.9351196</v>
      </c>
      <c r="U285" s="2">
        <v>-208.57824716973701</v>
      </c>
      <c r="V285" s="2">
        <v>-0.74433348233971197</v>
      </c>
      <c r="W285" s="2">
        <v>0.43240754782712099</v>
      </c>
      <c r="X285" s="2">
        <v>0.32295296172365401</v>
      </c>
      <c r="Y285" s="2">
        <v>5.8203030720147897</v>
      </c>
      <c r="Z285" s="2">
        <v>5.8203030720147897</v>
      </c>
      <c r="AA285" s="2">
        <v>-5.3541462645401799E-2</v>
      </c>
      <c r="AB285" s="2">
        <v>-0.36546750547591</v>
      </c>
      <c r="AC285" s="2">
        <v>531.60820132799802</v>
      </c>
      <c r="AD285" s="2">
        <v>60.343725522946301</v>
      </c>
      <c r="AE285" s="2">
        <v>6.1402679751125198E-2</v>
      </c>
      <c r="AF285" s="2">
        <v>5.5487310149960702E-2</v>
      </c>
      <c r="AG285" s="2">
        <v>7.9359194018422503</v>
      </c>
      <c r="AH285" s="2">
        <v>18.4126622241759</v>
      </c>
      <c r="AI285" s="2">
        <v>-43.262934584488299</v>
      </c>
      <c r="AJ285" s="2">
        <v>-264.09902197551997</v>
      </c>
      <c r="AK285" s="2">
        <v>277.53082197551998</v>
      </c>
      <c r="AL285" s="3">
        <v>2.2680795795954801E-18</v>
      </c>
      <c r="AM285" s="3">
        <v>-2.5499120625926301E-18</v>
      </c>
      <c r="AN285" s="3">
        <v>-2.2204460492503101E-16</v>
      </c>
      <c r="AO285" s="2">
        <v>0.32295296172365401</v>
      </c>
    </row>
    <row r="286" spans="1:41" x14ac:dyDescent="0.3">
      <c r="A286" s="2">
        <v>285</v>
      </c>
      <c r="B286" s="2">
        <v>9.6405909389753699</v>
      </c>
      <c r="C286" s="2">
        <v>10.0241814678929</v>
      </c>
      <c r="D286" s="2">
        <v>14.290272456748101</v>
      </c>
      <c r="E286" s="2">
        <v>313.71137793122398</v>
      </c>
      <c r="F286" s="2">
        <v>-0.75386521191842304</v>
      </c>
      <c r="G286" s="2">
        <v>12.4206017392763</v>
      </c>
      <c r="H286" s="2">
        <v>-83.751022165563299</v>
      </c>
      <c r="I286" s="2">
        <v>110.68491630769699</v>
      </c>
      <c r="J286" s="2">
        <v>32.742387134234299</v>
      </c>
      <c r="K286" s="2">
        <v>12.3439698867427</v>
      </c>
      <c r="L286" s="2">
        <v>0.43468036063117399</v>
      </c>
      <c r="M286" s="2">
        <v>0.52874019514013504</v>
      </c>
      <c r="N286" s="2">
        <v>0.40243285340054302</v>
      </c>
      <c r="O286" s="2">
        <v>0.513422275471068</v>
      </c>
      <c r="P286" s="2">
        <v>135.23796588617299</v>
      </c>
      <c r="Q286" s="3">
        <v>-7227643169.3744602</v>
      </c>
      <c r="R286" s="2">
        <v>159.84267014538301</v>
      </c>
      <c r="S286" s="3">
        <v>7227643312.7330799</v>
      </c>
      <c r="T286" s="3">
        <v>-9322456317.9127007</v>
      </c>
      <c r="U286" s="2">
        <v>-207.40386935107301</v>
      </c>
      <c r="V286" s="2">
        <v>-0.74283839261919504</v>
      </c>
      <c r="W286" s="2">
        <v>0.430553794863825</v>
      </c>
      <c r="X286" s="2">
        <v>0.32331141705459698</v>
      </c>
      <c r="Y286" s="2">
        <v>5.8019081591233599</v>
      </c>
      <c r="Z286" s="2">
        <v>5.8019081591233599</v>
      </c>
      <c r="AA286" s="2">
        <v>-5.2762493226372803E-2</v>
      </c>
      <c r="AB286" s="2">
        <v>-0.36504670235408698</v>
      </c>
      <c r="AC286" s="2">
        <v>533.09645122977395</v>
      </c>
      <c r="AD286" s="2">
        <v>60.586112758424498</v>
      </c>
      <c r="AE286" s="2">
        <v>6.14903709337387E-2</v>
      </c>
      <c r="AF286" s="2">
        <v>5.57250146309533E-2</v>
      </c>
      <c r="AG286" s="2">
        <v>8.0675430805318999</v>
      </c>
      <c r="AH286" s="2">
        <v>18.55971378329</v>
      </c>
      <c r="AI286" s="2">
        <v>-43.836891439575297</v>
      </c>
      <c r="AJ286" s="2">
        <v>-264.83837351775099</v>
      </c>
      <c r="AK286" s="2">
        <v>278.270173517751</v>
      </c>
      <c r="AL286" s="3">
        <v>2.27025598067718E-18</v>
      </c>
      <c r="AM286" s="3">
        <v>2.5728929004174298E-18</v>
      </c>
      <c r="AN286" s="3">
        <v>5.5511151231257802E-17</v>
      </c>
      <c r="AO286" s="2">
        <v>0.32331141705459698</v>
      </c>
    </row>
    <row r="287" spans="1:41" x14ac:dyDescent="0.3">
      <c r="A287" s="2">
        <v>286</v>
      </c>
      <c r="B287" s="2">
        <v>9.6581059792192203</v>
      </c>
      <c r="C287" s="2">
        <v>10.0318296064029</v>
      </c>
      <c r="D287" s="2">
        <v>14.326593711349</v>
      </c>
      <c r="E287" s="2">
        <v>313.853818794544</v>
      </c>
      <c r="F287" s="2">
        <v>-0.75236061748525096</v>
      </c>
      <c r="G287" s="2">
        <v>12.506520608410799</v>
      </c>
      <c r="H287" s="2">
        <v>-84.152642996734301</v>
      </c>
      <c r="I287" s="2">
        <v>112.005284406283</v>
      </c>
      <c r="J287" s="2">
        <v>32.921598884949297</v>
      </c>
      <c r="K287" s="2">
        <v>12.500052760228</v>
      </c>
      <c r="L287" s="2">
        <v>0.43836956418905498</v>
      </c>
      <c r="M287" s="2">
        <v>0.52501597116725396</v>
      </c>
      <c r="N287" s="2">
        <v>0.40283218534644699</v>
      </c>
      <c r="O287" s="2">
        <v>0.51153343925110695</v>
      </c>
      <c r="P287" s="2">
        <v>137.011457908832</v>
      </c>
      <c r="Q287" s="3">
        <v>-7227643169.3151102</v>
      </c>
      <c r="R287" s="2">
        <v>162.1578693006</v>
      </c>
      <c r="S287" s="3">
        <v>7227643313.66749</v>
      </c>
      <c r="T287" s="3">
        <v>-9322456317.8887997</v>
      </c>
      <c r="U287" s="2">
        <v>-206.21735417155401</v>
      </c>
      <c r="V287" s="2">
        <v>-0.74133363571550603</v>
      </c>
      <c r="W287" s="2">
        <v>0.42870541487786301</v>
      </c>
      <c r="X287" s="2">
        <v>0.323655202607387</v>
      </c>
      <c r="Y287" s="2">
        <v>5.7833819774331996</v>
      </c>
      <c r="Z287" s="2">
        <v>5.7833819774331996</v>
      </c>
      <c r="AA287" s="2">
        <v>-5.1991573740162299E-2</v>
      </c>
      <c r="AB287" s="2">
        <v>-0.36461972919790497</v>
      </c>
      <c r="AC287" s="2">
        <v>534.60443530485895</v>
      </c>
      <c r="AD287" s="2">
        <v>60.829473609161298</v>
      </c>
      <c r="AE287" s="2">
        <v>6.1579143323928401E-2</v>
      </c>
      <c r="AF287" s="2">
        <v>5.59629649001731E-2</v>
      </c>
      <c r="AG287" s="2">
        <v>8.2012660542409801</v>
      </c>
      <c r="AH287" s="2">
        <v>18.708566297052499</v>
      </c>
      <c r="AI287" s="2">
        <v>-44.420684038516796</v>
      </c>
      <c r="AJ287" s="2">
        <v>-265.58752885130201</v>
      </c>
      <c r="AK287" s="2">
        <v>279.01932885130202</v>
      </c>
      <c r="AL287" s="3">
        <v>5.68048822520811E-18</v>
      </c>
      <c r="AM287" s="3">
        <v>-1.29796531201138E-18</v>
      </c>
      <c r="AN287" s="2">
        <v>0</v>
      </c>
      <c r="AO287" s="2">
        <v>0.323655202607387</v>
      </c>
    </row>
    <row r="288" spans="1:41" x14ac:dyDescent="0.3">
      <c r="A288" s="2">
        <v>287</v>
      </c>
      <c r="B288" s="2">
        <v>9.67565284081474</v>
      </c>
      <c r="C288" s="2">
        <v>10.0395565812083</v>
      </c>
      <c r="D288" s="2">
        <v>14.3623745262437</v>
      </c>
      <c r="E288" s="2">
        <v>313.99887927696801</v>
      </c>
      <c r="F288" s="2">
        <v>-0.75084628462719605</v>
      </c>
      <c r="G288" s="2">
        <v>12.593530397868101</v>
      </c>
      <c r="H288" s="2">
        <v>-84.555676610547593</v>
      </c>
      <c r="I288" s="2">
        <v>113.345930918603</v>
      </c>
      <c r="J288" s="2">
        <v>33.101711787428997</v>
      </c>
      <c r="K288" s="2">
        <v>12.658024708632</v>
      </c>
      <c r="L288" s="2">
        <v>0.442073259768056</v>
      </c>
      <c r="M288" s="2">
        <v>0.52129547390728304</v>
      </c>
      <c r="N288" s="2">
        <v>0.40323173704354998</v>
      </c>
      <c r="O288" s="2">
        <v>0.50963875317763796</v>
      </c>
      <c r="P288" s="2">
        <v>138.81218749125</v>
      </c>
      <c r="Q288" s="3">
        <v>-7227643169.2521</v>
      </c>
      <c r="R288" s="2">
        <v>164.505504055464</v>
      </c>
      <c r="S288" s="3">
        <v>7227643314.6095505</v>
      </c>
      <c r="T288" s="3">
        <v>-9322456317.8634109</v>
      </c>
      <c r="U288" s="2">
        <v>-205.01865335874101</v>
      </c>
      <c r="V288" s="2">
        <v>-0.73981911738532202</v>
      </c>
      <c r="W288" s="2">
        <v>0.42686157034030597</v>
      </c>
      <c r="X288" s="2">
        <v>0.32398471428688902</v>
      </c>
      <c r="Y288" s="2">
        <v>5.7647329578312299</v>
      </c>
      <c r="Z288" s="2">
        <v>5.7647329578312299</v>
      </c>
      <c r="AA288" s="2">
        <v>-5.1228691961653798E-2</v>
      </c>
      <c r="AB288" s="2">
        <v>-0.36418651917817801</v>
      </c>
      <c r="AC288" s="2">
        <v>536.13112339519205</v>
      </c>
      <c r="AD288" s="2">
        <v>61.073811985950996</v>
      </c>
      <c r="AE288" s="2">
        <v>6.1668914976432898E-2</v>
      </c>
      <c r="AF288" s="2">
        <v>5.6201166065596199E-2</v>
      </c>
      <c r="AG288" s="2">
        <v>8.33712467829573</v>
      </c>
      <c r="AH288" s="2">
        <v>18.859147198068399</v>
      </c>
      <c r="AI288" s="2">
        <v>-45.014116025628297</v>
      </c>
      <c r="AJ288" s="2">
        <v>-266.34597620126999</v>
      </c>
      <c r="AK288" s="2">
        <v>279.77777620127</v>
      </c>
      <c r="AL288" s="3">
        <v>-4.54785588381091E-18</v>
      </c>
      <c r="AM288" s="3">
        <v>1.3095233123673199E-18</v>
      </c>
      <c r="AN288" s="3">
        <v>-5.5511151231257802E-17</v>
      </c>
      <c r="AO288" s="2">
        <v>0.32398471428688902</v>
      </c>
    </row>
    <row r="289" spans="1:41" x14ac:dyDescent="0.3">
      <c r="A289" s="2">
        <v>288</v>
      </c>
      <c r="B289" s="2">
        <v>9.6932315815750396</v>
      </c>
      <c r="C289" s="2">
        <v>10.0473612835555</v>
      </c>
      <c r="D289" s="2">
        <v>14.397610566217301</v>
      </c>
      <c r="E289" s="2">
        <v>314.14662726883302</v>
      </c>
      <c r="F289" s="2">
        <v>-0.74932200785914604</v>
      </c>
      <c r="G289" s="2">
        <v>12.6816379006217</v>
      </c>
      <c r="H289" s="2">
        <v>-84.960105530548603</v>
      </c>
      <c r="I289" s="2">
        <v>114.706922652884</v>
      </c>
      <c r="J289" s="2">
        <v>33.282675910642297</v>
      </c>
      <c r="K289" s="2">
        <v>12.817907974847699</v>
      </c>
      <c r="L289" s="2">
        <v>0.44579202800246698</v>
      </c>
      <c r="M289" s="2">
        <v>0.51757954004683804</v>
      </c>
      <c r="N289" s="2">
        <v>0.40363138938835302</v>
      </c>
      <c r="O289" s="2">
        <v>0.50773819748219096</v>
      </c>
      <c r="P289" s="2">
        <v>140.64024436890099</v>
      </c>
      <c r="Q289" s="3">
        <v>-7227643169.1853399</v>
      </c>
      <c r="R289" s="2">
        <v>166.88601882687601</v>
      </c>
      <c r="S289" s="3">
        <v>7227643315.5591097</v>
      </c>
      <c r="T289" s="3">
        <v>-9322456317.8364792</v>
      </c>
      <c r="U289" s="2">
        <v>-203.80769850441499</v>
      </c>
      <c r="V289" s="2">
        <v>-0.73829474217283098</v>
      </c>
      <c r="W289" s="2">
        <v>0.42502200602651902</v>
      </c>
      <c r="X289" s="2">
        <v>0.32430000183262703</v>
      </c>
      <c r="Y289" s="2">
        <v>5.7459637238392203</v>
      </c>
      <c r="Z289" s="2">
        <v>5.7459637238392096</v>
      </c>
      <c r="AA289" s="2">
        <v>-5.0473838770540499E-2</v>
      </c>
      <c r="AB289" s="2">
        <v>-0.36374700350612799</v>
      </c>
      <c r="AC289" s="2">
        <v>537.67639719152601</v>
      </c>
      <c r="AD289" s="2">
        <v>61.319131815296998</v>
      </c>
      <c r="AE289" s="2">
        <v>6.1759669042649498E-2</v>
      </c>
      <c r="AF289" s="2">
        <v>5.64396187339559E-2</v>
      </c>
      <c r="AG289" s="2">
        <v>8.47515214625572</v>
      </c>
      <c r="AH289" s="2">
        <v>19.0114484196402</v>
      </c>
      <c r="AI289" s="2">
        <v>-45.617239985606403</v>
      </c>
      <c r="AJ289" s="2">
        <v>-267.11365679249701</v>
      </c>
      <c r="AK289" s="2">
        <v>280.54545679249702</v>
      </c>
      <c r="AL289" s="3">
        <v>-9.1018524593250993E-18</v>
      </c>
      <c r="AM289" s="3">
        <v>2.6422469891699199E-18</v>
      </c>
      <c r="AN289" s="3">
        <v>5.5511151231257802E-17</v>
      </c>
      <c r="AO289" s="2">
        <v>0.32430000183262703</v>
      </c>
    </row>
    <row r="290" spans="1:41" x14ac:dyDescent="0.3">
      <c r="A290" s="2">
        <v>289</v>
      </c>
      <c r="B290" s="2">
        <v>9.7108422594182109</v>
      </c>
      <c r="C290" s="2">
        <v>10.0552443824687</v>
      </c>
      <c r="D290" s="2">
        <v>14.432290505267201</v>
      </c>
      <c r="E290" s="2">
        <v>314.29711109679499</v>
      </c>
      <c r="F290" s="2">
        <v>-0.74778768677889995</v>
      </c>
      <c r="G290" s="2">
        <v>12.770852515663099</v>
      </c>
      <c r="H290" s="2">
        <v>-85.365920022825804</v>
      </c>
      <c r="I290" s="2">
        <v>116.088547749258</v>
      </c>
      <c r="J290" s="2">
        <v>33.464476116162203</v>
      </c>
      <c r="K290" s="2">
        <v>12.9797231093508</v>
      </c>
      <c r="L290" s="2">
        <v>0.44952578658713799</v>
      </c>
      <c r="M290" s="2">
        <v>0.51386846227244198</v>
      </c>
      <c r="N290" s="2">
        <v>0.40403110168580902</v>
      </c>
      <c r="O290" s="2">
        <v>0.50583178595117695</v>
      </c>
      <c r="P290" s="2">
        <v>142.49601556584901</v>
      </c>
      <c r="Q290" s="3">
        <v>-7227643169.1147499</v>
      </c>
      <c r="R290" s="2">
        <v>169.29983859793401</v>
      </c>
      <c r="S290" s="3">
        <v>7227643316.51618</v>
      </c>
      <c r="T290" s="3">
        <v>-9322456317.80797</v>
      </c>
      <c r="U290" s="2">
        <v>-202.58441379752099</v>
      </c>
      <c r="V290" s="2">
        <v>-0.73676041378634405</v>
      </c>
      <c r="W290" s="2">
        <v>0.42318669719998198</v>
      </c>
      <c r="X290" s="2">
        <v>0.32460098957891698</v>
      </c>
      <c r="Y290" s="2">
        <v>5.7270748228262303</v>
      </c>
      <c r="Z290" s="2">
        <v>5.7270748228262303</v>
      </c>
      <c r="AA290" s="2">
        <v>-4.97270050813974E-2</v>
      </c>
      <c r="AB290" s="2">
        <v>-0.36330111259651698</v>
      </c>
      <c r="AC290" s="2">
        <v>539.24049087669005</v>
      </c>
      <c r="AD290" s="2">
        <v>61.565437039474503</v>
      </c>
      <c r="AE290" s="2">
        <v>6.1851413570878797E-2</v>
      </c>
      <c r="AF290" s="2">
        <v>5.6678321764745299E-2</v>
      </c>
      <c r="AG290" s="2">
        <v>8.61538027739598</v>
      </c>
      <c r="AH290" s="2">
        <v>19.165486240077801</v>
      </c>
      <c r="AI290" s="2">
        <v>-46.230204482816902</v>
      </c>
      <c r="AJ290" s="2">
        <v>-267.89068696527801</v>
      </c>
      <c r="AK290" s="2">
        <v>281.32248696527898</v>
      </c>
      <c r="AL290" s="3">
        <v>-1.13840102384629E-18</v>
      </c>
      <c r="AM290" s="3">
        <v>1.33276595416639E-18</v>
      </c>
      <c r="AN290" s="3">
        <v>-1.6653345369377299E-16</v>
      </c>
      <c r="AO290" s="2">
        <v>0.32460098957891698</v>
      </c>
    </row>
    <row r="291" spans="1:41" x14ac:dyDescent="0.3">
      <c r="A291" s="2">
        <v>290</v>
      </c>
      <c r="B291" s="2">
        <v>9.7284849323676106</v>
      </c>
      <c r="C291" s="2">
        <v>10.063206541347601</v>
      </c>
      <c r="D291" s="2">
        <v>14.466402847753599</v>
      </c>
      <c r="E291" s="2">
        <v>314.45037985387302</v>
      </c>
      <c r="F291" s="2">
        <v>-0.74624322057222803</v>
      </c>
      <c r="G291" s="2">
        <v>12.8611835531085</v>
      </c>
      <c r="H291" s="2">
        <v>-85.773109591471197</v>
      </c>
      <c r="I291" s="2">
        <v>117.49109768237</v>
      </c>
      <c r="J291" s="2">
        <v>33.647096743773602</v>
      </c>
      <c r="K291" s="2">
        <v>13.1434908184658</v>
      </c>
      <c r="L291" s="2">
        <v>0.45327445249313297</v>
      </c>
      <c r="M291" s="2">
        <v>0.51016253026399505</v>
      </c>
      <c r="N291" s="2">
        <v>0.40443083279992798</v>
      </c>
      <c r="O291" s="2">
        <v>0.50391953293684599</v>
      </c>
      <c r="P291" s="2">
        <v>144.379892585005</v>
      </c>
      <c r="Q291" s="3">
        <v>-7227643169.0402002</v>
      </c>
      <c r="R291" s="2">
        <v>171.74739288003801</v>
      </c>
      <c r="S291" s="3">
        <v>7227643317.4807501</v>
      </c>
      <c r="T291" s="3">
        <v>-9322456317.7778301</v>
      </c>
      <c r="U291" s="2">
        <v>-201.348724086175</v>
      </c>
      <c r="V291" s="2">
        <v>-0.73521603520937995</v>
      </c>
      <c r="W291" s="2">
        <v>0.42135561776010699</v>
      </c>
      <c r="X291" s="2">
        <v>0.32488760281212098</v>
      </c>
      <c r="Y291" s="2">
        <v>5.7080668118652698</v>
      </c>
      <c r="Z291" s="2">
        <v>5.7080668118652698</v>
      </c>
      <c r="AA291" s="2">
        <v>-4.8988180987106299E-2</v>
      </c>
      <c r="AB291" s="2">
        <v>-0.36284877639732599</v>
      </c>
      <c r="AC291" s="2">
        <v>540.82363988109296</v>
      </c>
      <c r="AD291" s="2">
        <v>61.812731616593901</v>
      </c>
      <c r="AE291" s="2">
        <v>6.1944156511300197E-2</v>
      </c>
      <c r="AF291" s="2">
        <v>5.69172740124173E-2</v>
      </c>
      <c r="AG291" s="2">
        <v>8.7578412742705396</v>
      </c>
      <c r="AH291" s="2">
        <v>19.321277045507401</v>
      </c>
      <c r="AI291" s="2">
        <v>-46.853159974530399</v>
      </c>
      <c r="AJ291" s="2">
        <v>-268.67718367970002</v>
      </c>
      <c r="AK291" s="2">
        <v>282.10898367969997</v>
      </c>
      <c r="AL291" s="2">
        <v>0</v>
      </c>
      <c r="AM291" s="3">
        <v>1.3444508045675399E-18</v>
      </c>
      <c r="AN291" s="3">
        <v>-1.11022302462515E-16</v>
      </c>
      <c r="AO291" s="2">
        <v>0.32488760281212098</v>
      </c>
    </row>
    <row r="292" spans="1:41" x14ac:dyDescent="0.3">
      <c r="A292" s="2">
        <v>291</v>
      </c>
      <c r="B292" s="2">
        <v>9.7461596585519903</v>
      </c>
      <c r="C292" s="2">
        <v>10.071248418102</v>
      </c>
      <c r="D292" s="2">
        <v>14.4999359261157</v>
      </c>
      <c r="E292" s="2">
        <v>314.60648341088802</v>
      </c>
      <c r="F292" s="2">
        <v>-0.74468850800820996</v>
      </c>
      <c r="G292" s="2">
        <v>12.952640228462499</v>
      </c>
      <c r="H292" s="2">
        <v>-86.181662962258102</v>
      </c>
      <c r="I292" s="2">
        <v>118.91486730835901</v>
      </c>
      <c r="J292" s="2">
        <v>33.830521610243501</v>
      </c>
      <c r="K292" s="2">
        <v>13.3092319656581</v>
      </c>
      <c r="L292" s="2">
        <v>0.45703794195917202</v>
      </c>
      <c r="M292" s="2">
        <v>0.50646203057602401</v>
      </c>
      <c r="N292" s="2">
        <v>0.40483054116724598</v>
      </c>
      <c r="O292" s="2">
        <v>0.50200145333483004</v>
      </c>
      <c r="P292" s="2">
        <v>146.292271471242</v>
      </c>
      <c r="Q292" s="3">
        <v>-7227643168.9615898</v>
      </c>
      <c r="R292" s="2">
        <v>174.229115758761</v>
      </c>
      <c r="S292" s="3">
        <v>7227643318.4528399</v>
      </c>
      <c r="T292" s="3">
        <v>-9322456317.7460308</v>
      </c>
      <c r="U292" s="2">
        <v>-200.10055490062601</v>
      </c>
      <c r="V292" s="2">
        <v>-0.73366150870088198</v>
      </c>
      <c r="W292" s="2">
        <v>0.419528740235175</v>
      </c>
      <c r="X292" s="2">
        <v>0.32515976777303501</v>
      </c>
      <c r="Y292" s="2">
        <v>5.6889402575197598</v>
      </c>
      <c r="Z292" s="2">
        <v>5.6889402575197598</v>
      </c>
      <c r="AA292" s="2">
        <v>-4.8257355763111097E-2</v>
      </c>
      <c r="AB292" s="2">
        <v>-0.362389924389666</v>
      </c>
      <c r="AC292" s="2">
        <v>542.42608093630599</v>
      </c>
      <c r="AD292" s="2">
        <v>62.061019520664502</v>
      </c>
      <c r="AE292" s="2">
        <v>6.2037905717894103E-2</v>
      </c>
      <c r="AF292" s="2">
        <v>5.7156474326344298E-2</v>
      </c>
      <c r="AG292" s="2">
        <v>8.9025677266107692</v>
      </c>
      <c r="AH292" s="2">
        <v>19.4788373333915</v>
      </c>
      <c r="AI292" s="2">
        <v>-47.486258835817097</v>
      </c>
      <c r="AJ292" s="2">
        <v>-269.473264542256</v>
      </c>
      <c r="AK292" s="2">
        <v>282.90506454225601</v>
      </c>
      <c r="AL292" s="3">
        <v>-1.4812826898012E-17</v>
      </c>
      <c r="AM292" s="3">
        <v>6.7808908864484097E-18</v>
      </c>
      <c r="AN292" s="3">
        <v>-5.5511151231257802E-17</v>
      </c>
      <c r="AO292" s="2">
        <v>0.32515976777303501</v>
      </c>
    </row>
    <row r="293" spans="1:41" x14ac:dyDescent="0.3">
      <c r="A293" s="2">
        <v>292</v>
      </c>
      <c r="B293" s="2">
        <v>9.7638664962057202</v>
      </c>
      <c r="C293" s="2">
        <v>10.0793738113939</v>
      </c>
      <c r="D293" s="2">
        <v>14.532865080552201</v>
      </c>
      <c r="E293" s="2">
        <v>314.76542567042799</v>
      </c>
      <c r="F293" s="2">
        <v>-0.743123697731494</v>
      </c>
      <c r="G293" s="2">
        <v>13.045236467777199</v>
      </c>
      <c r="H293" s="2">
        <v>-86.591582753127099</v>
      </c>
      <c r="I293" s="2">
        <v>120.360530943707</v>
      </c>
      <c r="J293" s="2">
        <v>34.014793630687102</v>
      </c>
      <c r="K293" s="2">
        <v>13.4769624318852</v>
      </c>
      <c r="L293" s="2">
        <v>0.4608149641273</v>
      </c>
      <c r="M293" s="2">
        <v>0.50276644794871195</v>
      </c>
      <c r="N293" s="2">
        <v>0.40523031387242903</v>
      </c>
      <c r="O293" s="2">
        <v>0.50007764891182505</v>
      </c>
      <c r="P293" s="2">
        <v>148.23405795296799</v>
      </c>
      <c r="Q293" s="3">
        <v>-7227643168.8787699</v>
      </c>
      <c r="R293" s="2">
        <v>176.74537851850201</v>
      </c>
      <c r="S293" s="3">
        <v>7227643319.4326897</v>
      </c>
      <c r="T293" s="3">
        <v>-9322456317.7124805</v>
      </c>
      <c r="U293" s="2">
        <v>-198.839819435061</v>
      </c>
      <c r="V293" s="2">
        <v>-0.73209673603194703</v>
      </c>
      <c r="W293" s="2">
        <v>0.41770647572715602</v>
      </c>
      <c r="X293" s="2">
        <v>0.32541722200433798</v>
      </c>
      <c r="Y293" s="2">
        <v>5.6696927429970598</v>
      </c>
      <c r="Z293" s="2">
        <v>5.6696927429970598</v>
      </c>
      <c r="AA293" s="2">
        <v>-4.7534516314175698E-2</v>
      </c>
      <c r="AB293" s="2">
        <v>-0.361924486213622</v>
      </c>
      <c r="AC293" s="2">
        <v>544.04868107565699</v>
      </c>
      <c r="AD293" s="2">
        <v>62.3103047416583</v>
      </c>
      <c r="AE293" s="2">
        <v>6.2132712931255003E-2</v>
      </c>
      <c r="AF293" s="2">
        <v>5.73959183954506E-2</v>
      </c>
      <c r="AG293" s="2">
        <v>9.0495876000839992</v>
      </c>
      <c r="AH293" s="2">
        <v>19.638224243047901</v>
      </c>
      <c r="AI293" s="2">
        <v>-48.129818033399303</v>
      </c>
      <c r="AJ293" s="2">
        <v>-270.27936028868999</v>
      </c>
      <c r="AK293" s="2">
        <v>283.71116028869102</v>
      </c>
      <c r="AL293" s="3">
        <v>-6.8389243927248503E-18</v>
      </c>
      <c r="AM293" s="3">
        <v>5.4717716015299203E-18</v>
      </c>
      <c r="AN293" s="2">
        <v>0</v>
      </c>
      <c r="AO293" s="2">
        <v>0.32541722200433798</v>
      </c>
    </row>
    <row r="294" spans="1:41" x14ac:dyDescent="0.3">
      <c r="A294" s="2">
        <v>293</v>
      </c>
      <c r="B294" s="2">
        <v>9.7816055036689598</v>
      </c>
      <c r="C294" s="2">
        <v>10.087584448320801</v>
      </c>
      <c r="D294" s="2">
        <v>14.565173455655801</v>
      </c>
      <c r="E294" s="2">
        <v>314.92723352028298</v>
      </c>
      <c r="F294" s="2">
        <v>-0.74154881944245699</v>
      </c>
      <c r="G294" s="2">
        <v>13.138982923128401</v>
      </c>
      <c r="H294" s="2">
        <v>-87.002861547621805</v>
      </c>
      <c r="I294" s="2">
        <v>121.828510480348</v>
      </c>
      <c r="J294" s="2">
        <v>34.199914577856198</v>
      </c>
      <c r="K294" s="2">
        <v>13.6467003489965</v>
      </c>
      <c r="L294" s="2">
        <v>0.46460499745999401</v>
      </c>
      <c r="M294" s="2">
        <v>0.49907587414350801</v>
      </c>
      <c r="N294" s="2">
        <v>0.405630147779243</v>
      </c>
      <c r="O294" s="2">
        <v>0.49814818413429202</v>
      </c>
      <c r="P294" s="2">
        <v>150.205818706993</v>
      </c>
      <c r="Q294" s="3">
        <v>-7227643168.7915897</v>
      </c>
      <c r="R294" s="2">
        <v>179.29658409527701</v>
      </c>
      <c r="S294" s="3">
        <v>7227643320.4203901</v>
      </c>
      <c r="T294" s="3">
        <v>-9322456317.6771393</v>
      </c>
      <c r="U294" s="2">
        <v>-197.56643983437499</v>
      </c>
      <c r="V294" s="2">
        <v>-0.73052161859007003</v>
      </c>
      <c r="W294" s="2">
        <v>0.41588896818746501</v>
      </c>
      <c r="X294" s="2">
        <v>0.32565985125499097</v>
      </c>
      <c r="Y294" s="2">
        <v>5.6503242616009599</v>
      </c>
      <c r="Z294" s="2">
        <v>5.6503242616009599</v>
      </c>
      <c r="AA294" s="2">
        <v>-4.6819646619043802E-2</v>
      </c>
      <c r="AB294" s="2">
        <v>-0.361452391908472</v>
      </c>
      <c r="AC294" s="2">
        <v>545.69190028598302</v>
      </c>
      <c r="AD294" s="2">
        <v>62.560591285573999</v>
      </c>
      <c r="AE294" s="2">
        <v>6.2228600858363597E-2</v>
      </c>
      <c r="AF294" s="2">
        <v>5.7635603936599299E-2</v>
      </c>
      <c r="AG294" s="2">
        <v>9.1989312258588694</v>
      </c>
      <c r="AH294" s="2">
        <v>19.7994668076099</v>
      </c>
      <c r="AI294" s="2">
        <v>-48.784045752439098</v>
      </c>
      <c r="AJ294" s="2">
        <v>-271.09569943705998</v>
      </c>
      <c r="AK294" s="2">
        <v>284.52749943706101</v>
      </c>
      <c r="AL294" s="3">
        <v>7.9806248240331203E-18</v>
      </c>
      <c r="AM294" s="3">
        <v>-1.3797432671595801E-18</v>
      </c>
      <c r="AN294" s="3">
        <v>-2.2204460492503101E-16</v>
      </c>
      <c r="AO294" s="2">
        <v>0.32565985125499097</v>
      </c>
    </row>
    <row r="295" spans="1:41" x14ac:dyDescent="0.3">
      <c r="A295" s="2">
        <v>294</v>
      </c>
      <c r="B295" s="2">
        <v>9.7993767393878795</v>
      </c>
      <c r="C295" s="2">
        <v>10.095876272696399</v>
      </c>
      <c r="D295" s="2">
        <v>14.5968678532513</v>
      </c>
      <c r="E295" s="2">
        <v>315.09202564207601</v>
      </c>
      <c r="F295" s="2">
        <v>-0.73996341484787198</v>
      </c>
      <c r="G295" s="2">
        <v>13.2338813227654</v>
      </c>
      <c r="H295" s="2">
        <v>-87.415464009746003</v>
      </c>
      <c r="I295" s="2">
        <v>123.31854541464701</v>
      </c>
      <c r="J295" s="2">
        <v>34.385777185504701</v>
      </c>
      <c r="K295" s="2">
        <v>13.8184742246279</v>
      </c>
      <c r="L295" s="2">
        <v>0.46840974990919998</v>
      </c>
      <c r="M295" s="2">
        <v>0.49539180713647601</v>
      </c>
      <c r="N295" s="2">
        <v>0.40602980584013498</v>
      </c>
      <c r="O295" s="2">
        <v>0.49621295361300999</v>
      </c>
      <c r="P295" s="2">
        <v>152.20720383004601</v>
      </c>
      <c r="Q295" s="3">
        <v>-7227643168.7000198</v>
      </c>
      <c r="R295" s="2">
        <v>181.883274296422</v>
      </c>
      <c r="S295" s="3">
        <v>7227643321.4155397</v>
      </c>
      <c r="T295" s="3">
        <v>-9322456317.6399708</v>
      </c>
      <c r="U295" s="2">
        <v>-196.28036309192899</v>
      </c>
      <c r="V295" s="2">
        <v>-0.72893605679712803</v>
      </c>
      <c r="W295" s="2">
        <v>0.41407553791903901</v>
      </c>
      <c r="X295" s="2">
        <v>0.32588787692883298</v>
      </c>
      <c r="Y295" s="2">
        <v>5.6308400403873602</v>
      </c>
      <c r="Z295" s="2">
        <v>5.63084004038737</v>
      </c>
      <c r="AA295" s="2">
        <v>-4.6112731613262098E-2</v>
      </c>
      <c r="AB295" s="2">
        <v>-0.36097357035967598</v>
      </c>
      <c r="AC295" s="2">
        <v>547.35504178340295</v>
      </c>
      <c r="AD295" s="2">
        <v>62.811883174501702</v>
      </c>
      <c r="AE295" s="2">
        <v>6.2325511376989801E-2</v>
      </c>
      <c r="AF295" s="2">
        <v>5.7875534483556999E-2</v>
      </c>
      <c r="AG295" s="2">
        <v>9.3506393296103703</v>
      </c>
      <c r="AH295" s="2">
        <v>19.962520702062601</v>
      </c>
      <c r="AI295" s="2">
        <v>-49.448855440417297</v>
      </c>
      <c r="AJ295" s="2">
        <v>-271.92193583028802</v>
      </c>
      <c r="AK295" s="2">
        <v>285.35373583028797</v>
      </c>
      <c r="AL295" s="3">
        <v>5.7013226046265799E-18</v>
      </c>
      <c r="AM295" s="3">
        <v>1.3915873950311299E-18</v>
      </c>
      <c r="AN295" s="3">
        <v>-1.6653345369377299E-16</v>
      </c>
      <c r="AO295" s="2">
        <v>0.32588787692883298</v>
      </c>
    </row>
    <row r="296" spans="1:41" x14ac:dyDescent="0.3">
      <c r="A296" s="2">
        <v>295</v>
      </c>
      <c r="B296" s="2">
        <v>9.8171802619147996</v>
      </c>
      <c r="C296" s="2">
        <v>10.1042499338729</v>
      </c>
      <c r="D296" s="2">
        <v>14.6279358947542</v>
      </c>
      <c r="E296" s="2">
        <v>315.25985516137303</v>
      </c>
      <c r="F296" s="2">
        <v>-0.738367380370889</v>
      </c>
      <c r="G296" s="2">
        <v>13.3299404874767</v>
      </c>
      <c r="H296" s="2">
        <v>-87.829375799995603</v>
      </c>
      <c r="I296" s="2">
        <v>124.83094551398401</v>
      </c>
      <c r="J296" s="2">
        <v>34.572363577676597</v>
      </c>
      <c r="K296" s="2">
        <v>13.9923055779701</v>
      </c>
      <c r="L296" s="2">
        <v>0.47222913201822603</v>
      </c>
      <c r="M296" s="2">
        <v>0.49171450799953198</v>
      </c>
      <c r="N296" s="2">
        <v>0.40642924612021297</v>
      </c>
      <c r="O296" s="2">
        <v>0.49427197358757402</v>
      </c>
      <c r="P296" s="2">
        <v>154.23862939547399</v>
      </c>
      <c r="Q296" s="3">
        <v>-7227643168.6039305</v>
      </c>
      <c r="R296" s="2">
        <v>184.505902081817</v>
      </c>
      <c r="S296" s="3">
        <v>7227643322.4181604</v>
      </c>
      <c r="T296" s="3">
        <v>-9322456317.6009407</v>
      </c>
      <c r="U296" s="2">
        <v>-194.98151759034999</v>
      </c>
      <c r="V296" s="2">
        <v>-0.72733995000411999</v>
      </c>
      <c r="W296" s="2">
        <v>0.41226615264566402</v>
      </c>
      <c r="X296" s="2">
        <v>0.32610122772522399</v>
      </c>
      <c r="Y296" s="2">
        <v>5.6112406461794997</v>
      </c>
      <c r="Z296" s="2">
        <v>5.6112406461794997</v>
      </c>
      <c r="AA296" s="2">
        <v>-4.5413757752414997E-2</v>
      </c>
      <c r="AB296" s="2">
        <v>-0.36048794905785703</v>
      </c>
      <c r="AC296" s="2">
        <v>549.03834994817601</v>
      </c>
      <c r="AD296" s="2">
        <v>63.0641844466872</v>
      </c>
      <c r="AE296" s="2">
        <v>6.2423452150755399E-2</v>
      </c>
      <c r="AF296" s="2">
        <v>5.8115708857943003E-2</v>
      </c>
      <c r="AG296" s="2">
        <v>9.50474609122457</v>
      </c>
      <c r="AH296" s="2">
        <v>20.127403090535498</v>
      </c>
      <c r="AI296" s="2">
        <v>-50.124407693001203</v>
      </c>
      <c r="AJ296" s="2">
        <v>-272.75819087467897</v>
      </c>
      <c r="AK296" s="2">
        <v>286.18999087467898</v>
      </c>
      <c r="AL296" s="3">
        <v>1.36841669719049E-17</v>
      </c>
      <c r="AM296" s="3">
        <v>-2.8069509450003999E-18</v>
      </c>
      <c r="AN296" s="3">
        <v>-1.11022302462515E-16</v>
      </c>
      <c r="AO296" s="2">
        <v>0.32610122772522399</v>
      </c>
    </row>
    <row r="297" spans="1:41" x14ac:dyDescent="0.3">
      <c r="A297" s="2">
        <v>296</v>
      </c>
      <c r="B297" s="2">
        <v>9.8350161299084693</v>
      </c>
      <c r="C297" s="2">
        <v>10.112706076271101</v>
      </c>
      <c r="D297" s="2">
        <v>14.6583650163036</v>
      </c>
      <c r="E297" s="2">
        <v>315.43077604390498</v>
      </c>
      <c r="F297" s="2">
        <v>-0.73676061198633602</v>
      </c>
      <c r="G297" s="2">
        <v>13.427169112195701</v>
      </c>
      <c r="H297" s="2">
        <v>-88.244581712709206</v>
      </c>
      <c r="I297" s="2">
        <v>126.36602421978</v>
      </c>
      <c r="J297" s="2">
        <v>34.759655346841498</v>
      </c>
      <c r="K297" s="2">
        <v>14.1682160909362</v>
      </c>
      <c r="L297" s="2">
        <v>0.47606305331221199</v>
      </c>
      <c r="M297" s="2">
        <v>0.48804423440674899</v>
      </c>
      <c r="N297" s="2">
        <v>0.40682842629424598</v>
      </c>
      <c r="O297" s="2">
        <v>0.49232526076848299</v>
      </c>
      <c r="P297" s="2">
        <v>156.300516411525</v>
      </c>
      <c r="Q297" s="3">
        <v>-7227643168.5032101</v>
      </c>
      <c r="R297" s="2">
        <v>187.164925209199</v>
      </c>
      <c r="S297" s="3">
        <v>7227643323.4282398</v>
      </c>
      <c r="T297" s="3">
        <v>-9322456317.5599804</v>
      </c>
      <c r="U297" s="2">
        <v>-193.66983252445399</v>
      </c>
      <c r="V297" s="2">
        <v>-0.72573319683664395</v>
      </c>
      <c r="W297" s="2">
        <v>0.410460778739412</v>
      </c>
      <c r="X297" s="2">
        <v>0.32629983324692402</v>
      </c>
      <c r="Y297" s="2">
        <v>5.5915266537790203</v>
      </c>
      <c r="Z297" s="2">
        <v>5.5915266537790203</v>
      </c>
      <c r="AA297" s="2">
        <v>-4.47227106895981E-2</v>
      </c>
      <c r="AB297" s="2">
        <v>-0.35999545502730901</v>
      </c>
      <c r="AC297" s="2">
        <v>550.74207072265006</v>
      </c>
      <c r="AD297" s="2">
        <v>63.317499156597002</v>
      </c>
      <c r="AE297" s="2">
        <v>6.2522430754828495E-2</v>
      </c>
      <c r="AF297" s="2">
        <v>5.8356125875997603E-2</v>
      </c>
      <c r="AG297" s="2">
        <v>9.6612860969197794</v>
      </c>
      <c r="AH297" s="2">
        <v>20.29413127043</v>
      </c>
      <c r="AI297" s="2">
        <v>-50.810865176992699</v>
      </c>
      <c r="AJ297" s="2">
        <v>-273.60458675257098</v>
      </c>
      <c r="AK297" s="2">
        <v>287.03638675257099</v>
      </c>
      <c r="AL297" s="3">
        <v>4.5613527931023898E-18</v>
      </c>
      <c r="AM297" s="2">
        <v>0</v>
      </c>
      <c r="AN297" s="3">
        <v>-2.2204460492503101E-16</v>
      </c>
      <c r="AO297" s="2">
        <v>0.32629983324692402</v>
      </c>
    </row>
    <row r="298" spans="1:41" x14ac:dyDescent="0.3">
      <c r="A298" s="2">
        <v>297</v>
      </c>
      <c r="B298" s="2">
        <v>9.8528844021341602</v>
      </c>
      <c r="C298" s="2">
        <v>10.1212453394972</v>
      </c>
      <c r="D298" s="2">
        <v>14.6881424661449</v>
      </c>
      <c r="E298" s="2">
        <v>315.60484310807402</v>
      </c>
      <c r="F298" s="2">
        <v>-0.73514300521599296</v>
      </c>
      <c r="G298" s="2">
        <v>13.525575759125999</v>
      </c>
      <c r="H298" s="2">
        <v>-88.661065657511003</v>
      </c>
      <c r="I298" s="2">
        <v>127.924098702592</v>
      </c>
      <c r="J298" s="2">
        <v>34.947633552230002</v>
      </c>
      <c r="K298" s="2">
        <v>14.3462276094274</v>
      </c>
      <c r="L298" s="2">
        <v>0.47991142226984801</v>
      </c>
      <c r="M298" s="2">
        <v>0.48438124053989001</v>
      </c>
      <c r="N298" s="2">
        <v>0.407227303656995</v>
      </c>
      <c r="O298" s="2">
        <v>0.490372832318134</v>
      </c>
      <c r="P298" s="2">
        <v>158.393290895348</v>
      </c>
      <c r="Q298" s="3">
        <v>-7227643168.3977299</v>
      </c>
      <c r="R298" s="2">
        <v>189.860806281538</v>
      </c>
      <c r="S298" s="3">
        <v>7227643324.4457703</v>
      </c>
      <c r="T298" s="3">
        <v>-9322456317.5170498</v>
      </c>
      <c r="U298" s="2">
        <v>-192.34523792720699</v>
      </c>
      <c r="V298" s="2">
        <v>-0.72411569519555496</v>
      </c>
      <c r="W298" s="2">
        <v>0.408659381220005</v>
      </c>
      <c r="X298" s="2">
        <v>0.32648362399598702</v>
      </c>
      <c r="Y298" s="2">
        <v>5.5716986456798603</v>
      </c>
      <c r="Z298" s="2">
        <v>5.5716986456798603</v>
      </c>
      <c r="AA298" s="2">
        <v>-4.4039575279059502E-2</v>
      </c>
      <c r="AB298" s="2">
        <v>-0.35949601482650001</v>
      </c>
      <c r="AC298" s="2">
        <v>552.46645166437395</v>
      </c>
      <c r="AD298" s="2">
        <v>63.571831374983603</v>
      </c>
      <c r="AE298" s="2">
        <v>6.2622454677579903E-2</v>
      </c>
      <c r="AF298" s="2">
        <v>5.8596784348545698E-2</v>
      </c>
      <c r="AG298" s="2">
        <v>9.8202943432582899</v>
      </c>
      <c r="AH298" s="2">
        <v>20.462722676636901</v>
      </c>
      <c r="AI298" s="2">
        <v>-51.5083926593935</v>
      </c>
      <c r="AJ298" s="2">
        <v>-274.46124644872498</v>
      </c>
      <c r="AK298" s="2">
        <v>287.89304644872499</v>
      </c>
      <c r="AL298" s="2">
        <v>0</v>
      </c>
      <c r="AM298" s="3">
        <v>-2.8547686363546102E-18</v>
      </c>
      <c r="AN298" s="3">
        <v>5.5511151231257802E-17</v>
      </c>
      <c r="AO298" s="2">
        <v>0.32648362399598702</v>
      </c>
    </row>
    <row r="299" spans="1:41" x14ac:dyDescent="0.3">
      <c r="A299" s="2">
        <v>298</v>
      </c>
      <c r="B299" s="2">
        <v>9.8707851374639404</v>
      </c>
      <c r="C299" s="2">
        <v>10.1298683584556</v>
      </c>
      <c r="D299" s="2">
        <v>14.7172553019596</v>
      </c>
      <c r="E299" s="2">
        <v>315.78211203767501</v>
      </c>
      <c r="F299" s="2">
        <v>-0.73351445512360103</v>
      </c>
      <c r="G299" s="2">
        <v>13.6251688506668</v>
      </c>
      <c r="H299" s="2">
        <v>-89.0788106403824</v>
      </c>
      <c r="I299" s="2">
        <v>129.50548991863599</v>
      </c>
      <c r="J299" s="2">
        <v>35.136278718108699</v>
      </c>
      <c r="K299" s="2">
        <v>14.526362144597099</v>
      </c>
      <c r="L299" s="2">
        <v>0.48377414629124998</v>
      </c>
      <c r="M299" s="2">
        <v>0.48072577699748698</v>
      </c>
      <c r="N299" s="2">
        <v>0.40762583513303302</v>
      </c>
      <c r="O299" s="2">
        <v>0.48841470583244501</v>
      </c>
      <c r="P299" s="2">
        <v>160.51738394891399</v>
      </c>
      <c r="Q299" s="3">
        <v>-7227643168.2873802</v>
      </c>
      <c r="R299" s="2">
        <v>192.594012794728</v>
      </c>
      <c r="S299" s="3">
        <v>7227643325.4707603</v>
      </c>
      <c r="T299" s="3">
        <v>-9322456317.4720898</v>
      </c>
      <c r="U299" s="2">
        <v>-191.00766469621001</v>
      </c>
      <c r="V299" s="2">
        <v>-0.72248734225769495</v>
      </c>
      <c r="W299" s="2">
        <v>0.40686192375533198</v>
      </c>
      <c r="X299" s="2">
        <v>0.326652531368268</v>
      </c>
      <c r="Y299" s="2">
        <v>5.5517572117648202</v>
      </c>
      <c r="Z299" s="2">
        <v>5.5517572117648202</v>
      </c>
      <c r="AA299" s="2">
        <v>-4.3364335579804902E-2</v>
      </c>
      <c r="AB299" s="2">
        <v>-0.358989554548655</v>
      </c>
      <c r="AC299" s="2">
        <v>554.211741998923</v>
      </c>
      <c r="AD299" s="2">
        <v>63.8271851889507</v>
      </c>
      <c r="AE299" s="2">
        <v>6.2723531322179699E-2</v>
      </c>
      <c r="AF299" s="2">
        <v>5.8837683080962801E-2</v>
      </c>
      <c r="AG299" s="2">
        <v>9.9818062411816797</v>
      </c>
      <c r="AH299" s="2">
        <v>20.6331948858884</v>
      </c>
      <c r="AI299" s="2">
        <v>-52.2171570371953</v>
      </c>
      <c r="AJ299" s="2">
        <v>-275.32829377656202</v>
      </c>
      <c r="AK299" s="2">
        <v>288.76009377656197</v>
      </c>
      <c r="AL299" s="3">
        <v>-2.2800958194737301E-18</v>
      </c>
      <c r="AM299" s="3">
        <v>-4.3182166543278297E-18</v>
      </c>
      <c r="AN299" s="3">
        <v>-1.6653345369377299E-16</v>
      </c>
      <c r="AO299" s="2">
        <v>0.326652531368268</v>
      </c>
    </row>
    <row r="300" spans="1:41" x14ac:dyDescent="0.3">
      <c r="A300" s="2">
        <v>299</v>
      </c>
      <c r="B300" s="2">
        <v>9.8887183948768307</v>
      </c>
      <c r="C300" s="2">
        <v>10.1385776638366</v>
      </c>
      <c r="D300" s="2">
        <v>14.745682173434201</v>
      </c>
      <c r="E300" s="2">
        <v>315.96260250371603</v>
      </c>
      <c r="F300" s="2">
        <v>-0.73187505769050898</v>
      </c>
      <c r="G300" s="2">
        <v>13.7259596432175</v>
      </c>
      <c r="H300" s="2">
        <v>-89.497807697479502</v>
      </c>
      <c r="I300" s="2">
        <v>131.110739930742</v>
      </c>
      <c r="J300" s="2">
        <v>35.325605245939997</v>
      </c>
      <c r="K300" s="2">
        <v>14.70863725825</v>
      </c>
      <c r="L300" s="2">
        <v>0.48765037892825602</v>
      </c>
      <c r="M300" s="2">
        <v>0.477077706703051</v>
      </c>
      <c r="N300" s="2">
        <v>0.40802404951073101</v>
      </c>
      <c r="O300" s="2">
        <v>0.48645097229720402</v>
      </c>
      <c r="P300" s="2">
        <v>162.673523660174</v>
      </c>
      <c r="Q300" s="3">
        <v>-7227643168.1719904</v>
      </c>
      <c r="R300" s="2">
        <v>195.36495587614999</v>
      </c>
      <c r="S300" s="3">
        <v>7227643326.5033398</v>
      </c>
      <c r="T300" s="3">
        <v>-9322456317.4250298</v>
      </c>
      <c r="U300" s="2">
        <v>-189.65703755363799</v>
      </c>
      <c r="V300" s="2">
        <v>-0.72084803464639902</v>
      </c>
      <c r="W300" s="2">
        <v>0.40506865782113799</v>
      </c>
      <c r="X300" s="2">
        <v>0.32680639986937099</v>
      </c>
      <c r="Y300" s="2">
        <v>5.5317016463411299</v>
      </c>
      <c r="Z300" s="2">
        <v>5.5317016463411299</v>
      </c>
      <c r="AA300" s="2">
        <v>-4.26969738961522E-2</v>
      </c>
      <c r="AB300" s="2">
        <v>-0.35847600022972598</v>
      </c>
      <c r="AC300" s="2">
        <v>555.97857864568903</v>
      </c>
      <c r="AD300" s="2">
        <v>64.083564702019103</v>
      </c>
      <c r="AE300" s="2">
        <v>6.2825694504175203E-2</v>
      </c>
      <c r="AF300" s="2">
        <v>5.9078818917418098E-2</v>
      </c>
      <c r="AG300" s="2">
        <v>10.1458529943956</v>
      </c>
      <c r="AH300" s="2">
        <v>20.8055882509389</v>
      </c>
      <c r="AI300" s="2">
        <v>-52.9374212608367</v>
      </c>
      <c r="AJ300" s="2">
        <v>-276.20604515292501</v>
      </c>
      <c r="AK300" s="2">
        <v>289.63784515292502</v>
      </c>
      <c r="AL300" s="3">
        <v>-2.2795292103061899E-18</v>
      </c>
      <c r="AM300" s="2">
        <v>0</v>
      </c>
      <c r="AN300" s="3">
        <v>-3.3306690738754598E-16</v>
      </c>
      <c r="AO300" s="2">
        <v>0.32680639986937099</v>
      </c>
    </row>
    <row r="301" spans="1:41" x14ac:dyDescent="0.3">
      <c r="A301" s="2">
        <v>300</v>
      </c>
      <c r="B301" s="2">
        <v>9.9066842334589893</v>
      </c>
      <c r="C301" s="2">
        <v>10.147375810980799</v>
      </c>
      <c r="D301" s="2">
        <v>14.773401086089599</v>
      </c>
      <c r="E301" s="2">
        <v>316.146326333903</v>
      </c>
      <c r="F301" s="2">
        <v>-0.73022495504781304</v>
      </c>
      <c r="G301" s="2">
        <v>13.8279593250132</v>
      </c>
      <c r="H301" s="2">
        <v>-89.918047748497102</v>
      </c>
      <c r="I301" s="2">
        <v>132.740387381902</v>
      </c>
      <c r="J301" s="2">
        <v>35.515626486195202</v>
      </c>
      <c r="K301" s="2">
        <v>14.8930693487913</v>
      </c>
      <c r="L301" s="2">
        <v>0.49153924304305402</v>
      </c>
      <c r="M301" s="2">
        <v>0.47343695019940002</v>
      </c>
      <c r="N301" s="2">
        <v>0.40842197289055399</v>
      </c>
      <c r="O301" s="2">
        <v>0.48448174145151701</v>
      </c>
      <c r="P301" s="2">
        <v>164.862433523623</v>
      </c>
      <c r="Q301" s="3">
        <v>-7227643168.0514002</v>
      </c>
      <c r="R301" s="2">
        <v>198.17403348361799</v>
      </c>
      <c r="S301" s="3">
        <v>7227643327.5436296</v>
      </c>
      <c r="T301" s="3">
        <v>-9322456317.3757992</v>
      </c>
      <c r="U301" s="2">
        <v>-188.29328172074401</v>
      </c>
      <c r="V301" s="2">
        <v>-0.71919766862314505</v>
      </c>
      <c r="W301" s="2">
        <v>0.40327985940634897</v>
      </c>
      <c r="X301" s="2">
        <v>0.32694509564146401</v>
      </c>
      <c r="Y301" s="2">
        <v>5.5115316243658601</v>
      </c>
      <c r="Z301" s="2">
        <v>5.5115316243658601</v>
      </c>
      <c r="AA301" s="2">
        <v>-4.20374697863692E-2</v>
      </c>
      <c r="AB301" s="2">
        <v>-0.35795527828294799</v>
      </c>
      <c r="AC301" s="2">
        <v>557.767609852698</v>
      </c>
      <c r="AD301" s="2">
        <v>64.340974034192499</v>
      </c>
      <c r="AE301" s="2">
        <v>6.2928978322254206E-2</v>
      </c>
      <c r="AF301" s="2">
        <v>5.9320188637959799E-2</v>
      </c>
      <c r="AG301" s="2">
        <v>10.312464819052</v>
      </c>
      <c r="AH301" s="2">
        <v>20.9799420188893</v>
      </c>
      <c r="AI301" s="2">
        <v>-53.669446989095597</v>
      </c>
      <c r="AJ301" s="2">
        <v>-277.09482262263703</v>
      </c>
      <c r="AK301" s="2">
        <v>290.526622622638</v>
      </c>
      <c r="AL301" s="3">
        <v>-2.2787710770564001E-18</v>
      </c>
      <c r="AM301" s="3">
        <v>1.46356977071027E-18</v>
      </c>
      <c r="AN301" s="3">
        <v>-1.6653345369377299E-16</v>
      </c>
      <c r="AO301" s="2">
        <v>0.32694509564146401</v>
      </c>
    </row>
    <row r="302" spans="1:41" x14ac:dyDescent="0.3">
      <c r="A302" s="2">
        <v>301</v>
      </c>
      <c r="B302" s="2">
        <v>9.9246827124039392</v>
      </c>
      <c r="C302" s="2">
        <v>10.1562591874678</v>
      </c>
      <c r="D302" s="2">
        <v>14.800416679448499</v>
      </c>
      <c r="E302" s="2">
        <v>316.33342003637</v>
      </c>
      <c r="F302" s="2">
        <v>-0.72856361336827202</v>
      </c>
      <c r="G302" s="2">
        <v>13.931169252506299</v>
      </c>
      <c r="H302" s="2">
        <v>-90.339491493344099</v>
      </c>
      <c r="I302" s="2">
        <v>134.39427509932</v>
      </c>
      <c r="J302" s="2">
        <v>35.706244270846099</v>
      </c>
      <c r="K302" s="2">
        <v>15.079690591662001</v>
      </c>
      <c r="L302" s="2">
        <v>0.49544231147586199</v>
      </c>
      <c r="M302" s="2">
        <v>0.46980463121771099</v>
      </c>
      <c r="N302" s="2">
        <v>0.40881939892666003</v>
      </c>
      <c r="O302" s="2">
        <v>0.482506877717019</v>
      </c>
      <c r="P302" s="2">
        <v>167.083902427905</v>
      </c>
      <c r="Q302" s="3">
        <v>-7227643167.92556</v>
      </c>
      <c r="R302" s="2">
        <v>201.02185610103299</v>
      </c>
      <c r="S302" s="3">
        <v>7227643328.59132</v>
      </c>
      <c r="T302" s="3">
        <v>-9322456317.3243809</v>
      </c>
      <c r="U302" s="2">
        <v>-186.916346397371</v>
      </c>
      <c r="V302" s="2">
        <v>-0.71753613954864603</v>
      </c>
      <c r="W302" s="2">
        <v>0.401494854285459</v>
      </c>
      <c r="X302" s="2">
        <v>0.32706875908281202</v>
      </c>
      <c r="Y302" s="2">
        <v>5.4912508431172702</v>
      </c>
      <c r="Z302" s="2">
        <v>5.4912508431172702</v>
      </c>
      <c r="AA302" s="2">
        <v>-4.1385803168270903E-2</v>
      </c>
      <c r="AB302" s="2">
        <v>-0.35742731419351997</v>
      </c>
      <c r="AC302" s="2">
        <v>559.57823176265401</v>
      </c>
      <c r="AD302" s="2">
        <v>64.599417322023498</v>
      </c>
      <c r="AE302" s="2">
        <v>6.3033330885912106E-2</v>
      </c>
      <c r="AF302" s="2">
        <v>5.9561795377233599E-2</v>
      </c>
      <c r="AG302" s="2">
        <v>10.481688027248399</v>
      </c>
      <c r="AH302" s="2">
        <v>21.1562230040965</v>
      </c>
      <c r="AI302" s="2">
        <v>-54.413195775308502</v>
      </c>
      <c r="AJ302" s="2">
        <v>-277.99432619386198</v>
      </c>
      <c r="AK302" s="2">
        <v>291.42612619386199</v>
      </c>
      <c r="AL302" s="3">
        <v>-3.4167595972323801E-18</v>
      </c>
      <c r="AM302" s="3">
        <v>5.9028689354669002E-18</v>
      </c>
      <c r="AN302" s="3">
        <v>-5.5511151231257802E-17</v>
      </c>
      <c r="AO302" s="2">
        <v>0.32706875908281202</v>
      </c>
    </row>
    <row r="303" spans="1:41" x14ac:dyDescent="0.3">
      <c r="A303" s="2">
        <v>302</v>
      </c>
      <c r="B303" s="2">
        <v>9.9427138910127493</v>
      </c>
      <c r="C303" s="2">
        <v>10.1652284218008</v>
      </c>
      <c r="D303" s="2">
        <v>14.826715217349999</v>
      </c>
      <c r="E303" s="2">
        <v>316.52394292693799</v>
      </c>
      <c r="F303" s="2">
        <v>-0.72689092519704501</v>
      </c>
      <c r="G303" s="2">
        <v>14.0355972557459</v>
      </c>
      <c r="H303" s="2">
        <v>-90.762118322763499</v>
      </c>
      <c r="I303" s="2">
        <v>136.07274075058399</v>
      </c>
      <c r="J303" s="2">
        <v>35.897437342937998</v>
      </c>
      <c r="K303" s="2">
        <v>15.2685236842126</v>
      </c>
      <c r="L303" s="2">
        <v>0.49935948390594098</v>
      </c>
      <c r="M303" s="2">
        <v>0.466180975300092</v>
      </c>
      <c r="N303" s="2">
        <v>0.40921628418888401</v>
      </c>
      <c r="O303" s="2">
        <v>0.480526399752772</v>
      </c>
      <c r="P303" s="2">
        <v>169.338383921369</v>
      </c>
      <c r="Q303" s="3">
        <v>-7227643167.7943296</v>
      </c>
      <c r="R303" s="2">
        <v>203.90891137941901</v>
      </c>
      <c r="S303" s="3">
        <v>7227643329.64641</v>
      </c>
      <c r="T303" s="3">
        <v>-9322456317.27071</v>
      </c>
      <c r="U303" s="2">
        <v>-185.52616612678599</v>
      </c>
      <c r="V303" s="2">
        <v>-0.71586334169160704</v>
      </c>
      <c r="W303" s="2">
        <v>0.39971360151403801</v>
      </c>
      <c r="X303" s="2">
        <v>0.327177323683006</v>
      </c>
      <c r="Y303" s="2">
        <v>5.4708598859607402</v>
      </c>
      <c r="Z303" s="2">
        <v>5.4708598859607402</v>
      </c>
      <c r="AA303" s="2">
        <v>-4.0741955317679199E-2</v>
      </c>
      <c r="AB303" s="2">
        <v>-0.35689203208450698</v>
      </c>
      <c r="AC303" s="2">
        <v>561.41070262040296</v>
      </c>
      <c r="AD303" s="2">
        <v>64.858898718680706</v>
      </c>
      <c r="AE303" s="2">
        <v>6.31387594366669E-2</v>
      </c>
      <c r="AF303" s="2">
        <v>5.9803637911218399E-2</v>
      </c>
      <c r="AG303" s="2">
        <v>10.6535597300558</v>
      </c>
      <c r="AH303" s="2">
        <v>21.334449576735199</v>
      </c>
      <c r="AI303" s="2">
        <v>-55.168843689507597</v>
      </c>
      <c r="AJ303" s="2">
        <v>-278.90468416072798</v>
      </c>
      <c r="AK303" s="2">
        <v>292.33648416072799</v>
      </c>
      <c r="AL303" s="3">
        <v>-2.2767368299684001E-18</v>
      </c>
      <c r="AM303" s="3">
        <v>-2.97582216053527E-18</v>
      </c>
      <c r="AN303" s="3">
        <v>-1.6653345369377299E-16</v>
      </c>
      <c r="AO303" s="2">
        <v>0.327177323683006</v>
      </c>
    </row>
    <row r="304" spans="1:41" x14ac:dyDescent="0.3">
      <c r="A304" s="2">
        <v>303</v>
      </c>
      <c r="B304" s="2">
        <v>9.9607778286941997</v>
      </c>
      <c r="C304" s="2">
        <v>10.1742841382222</v>
      </c>
      <c r="D304" s="2">
        <v>14.852282758014701</v>
      </c>
      <c r="E304" s="2">
        <v>316.71795525539801</v>
      </c>
      <c r="F304" s="2">
        <v>-0.72520678259420701</v>
      </c>
      <c r="G304" s="2">
        <v>14.141250986449201</v>
      </c>
      <c r="H304" s="2">
        <v>-91.185906621213107</v>
      </c>
      <c r="I304" s="2">
        <v>137.776126112893</v>
      </c>
      <c r="J304" s="2">
        <v>36.089183896413203</v>
      </c>
      <c r="K304" s="2">
        <v>15.459591494847199</v>
      </c>
      <c r="L304" s="2">
        <v>0.50329065863293798</v>
      </c>
      <c r="M304" s="2">
        <v>0.46256620430751599</v>
      </c>
      <c r="N304" s="2">
        <v>0.40961258489212199</v>
      </c>
      <c r="O304" s="2">
        <v>0.47854032658838003</v>
      </c>
      <c r="P304" s="2">
        <v>171.62633707231601</v>
      </c>
      <c r="Q304" s="3">
        <v>-7227643167.6575699</v>
      </c>
      <c r="R304" s="2">
        <v>206.835692100133</v>
      </c>
      <c r="S304" s="3">
        <v>7227643330.7088699</v>
      </c>
      <c r="T304" s="3">
        <v>-9322456317.2147198</v>
      </c>
      <c r="U304" s="2">
        <v>-184.12267646225899</v>
      </c>
      <c r="V304" s="2">
        <v>-0.71417916859994701</v>
      </c>
      <c r="W304" s="2">
        <v>0.39793605882670802</v>
      </c>
      <c r="X304" s="2">
        <v>0.32727072376749899</v>
      </c>
      <c r="Y304" s="2">
        <v>5.4503593422422698</v>
      </c>
      <c r="Z304" s="2">
        <v>5.4503593422422698</v>
      </c>
      <c r="AA304" s="2">
        <v>-4.01059067247636E-2</v>
      </c>
      <c r="AB304" s="2">
        <v>-0.35634935561895298</v>
      </c>
      <c r="AC304" s="2">
        <v>563.26528259577003</v>
      </c>
      <c r="AD304" s="2">
        <v>65.119422394014705</v>
      </c>
      <c r="AE304" s="2">
        <v>6.32452711368785E-2</v>
      </c>
      <c r="AF304" s="2">
        <v>6.0045715010207001E-2</v>
      </c>
      <c r="AG304" s="2">
        <v>10.828117473084999</v>
      </c>
      <c r="AH304" s="2">
        <v>21.514640272674399</v>
      </c>
      <c r="AI304" s="2">
        <v>-55.936569102746702</v>
      </c>
      <c r="AJ304" s="2">
        <v>-279.82602577367999</v>
      </c>
      <c r="AK304" s="2">
        <v>293.25782577368</v>
      </c>
      <c r="AL304" s="3">
        <v>-1.25150523341655E-17</v>
      </c>
      <c r="AM304" s="3">
        <v>6.0006064885656501E-18</v>
      </c>
      <c r="AN304" s="3">
        <v>-1.11022302462515E-16</v>
      </c>
      <c r="AO304" s="2">
        <v>0.32727072376749899</v>
      </c>
    </row>
    <row r="305" spans="1:41" x14ac:dyDescent="0.3">
      <c r="A305" s="2">
        <v>304</v>
      </c>
      <c r="B305" s="2">
        <v>9.9788745849650393</v>
      </c>
      <c r="C305" s="2">
        <v>10.1834269568224</v>
      </c>
      <c r="D305" s="2">
        <v>14.877105151002199</v>
      </c>
      <c r="E305" s="2">
        <v>316.915518219028</v>
      </c>
      <c r="F305" s="2">
        <v>-0.72351107713200202</v>
      </c>
      <c r="G305" s="2">
        <v>14.248137909641001</v>
      </c>
      <c r="H305" s="2">
        <v>-91.610833745468</v>
      </c>
      <c r="I305" s="2">
        <v>139.504777137302</v>
      </c>
      <c r="J305" s="2">
        <v>36.2814615738097</v>
      </c>
      <c r="K305" s="2">
        <v>15.6529170642817</v>
      </c>
      <c r="L305" s="2">
        <v>0.50723573253162302</v>
      </c>
      <c r="M305" s="2">
        <v>0.45896053635411399</v>
      </c>
      <c r="N305" s="2">
        <v>0.410008256903024</v>
      </c>
      <c r="O305" s="2">
        <v>0.47654867760837599</v>
      </c>
      <c r="P305" s="2">
        <v>173.94822655528199</v>
      </c>
      <c r="Q305" s="3">
        <v>-7227643167.5151596</v>
      </c>
      <c r="R305" s="2">
        <v>209.80269622440699</v>
      </c>
      <c r="S305" s="3">
        <v>7227643331.7787104</v>
      </c>
      <c r="T305" s="3">
        <v>-9322456317.1563606</v>
      </c>
      <c r="U305" s="2">
        <v>-182.705813996269</v>
      </c>
      <c r="V305" s="2">
        <v>-0.71248351310216496</v>
      </c>
      <c r="W305" s="2">
        <v>0.39616218264305902</v>
      </c>
      <c r="X305" s="2">
        <v>0.327348894488942</v>
      </c>
      <c r="Y305" s="2">
        <v>5.4297498069732599</v>
      </c>
      <c r="Z305" s="2">
        <v>5.4297498069732599</v>
      </c>
      <c r="AA305" s="2">
        <v>-3.9477637097000702E-2</v>
      </c>
      <c r="AB305" s="2">
        <v>-0.35579920800120801</v>
      </c>
      <c r="AC305" s="2">
        <v>565.14223383872798</v>
      </c>
      <c r="AD305" s="2">
        <v>65.380992534625605</v>
      </c>
      <c r="AE305" s="2">
        <v>6.3352873071268606E-2</v>
      </c>
      <c r="AF305" s="2">
        <v>6.0288025438766699E-2</v>
      </c>
      <c r="AG305" s="2">
        <v>11.0053992406578</v>
      </c>
      <c r="AH305" s="2">
        <v>21.6968137984476</v>
      </c>
      <c r="AI305" s="2">
        <v>-56.716552720921499</v>
      </c>
      <c r="AJ305" s="2">
        <v>-280.75848126688402</v>
      </c>
      <c r="AK305" s="2">
        <v>294.19028126688403</v>
      </c>
      <c r="AL305" s="3">
        <v>-6.8220694260764104E-18</v>
      </c>
      <c r="AM305" s="3">
        <v>9.0746351347279001E-18</v>
      </c>
      <c r="AN305" s="3">
        <v>-5.5511151231257802E-17</v>
      </c>
      <c r="AO305" s="2">
        <v>0.327348894488942</v>
      </c>
    </row>
    <row r="306" spans="1:41" x14ac:dyDescent="0.3">
      <c r="A306" s="2">
        <v>305</v>
      </c>
      <c r="B306" s="2">
        <v>9.9970042194501403</v>
      </c>
      <c r="C306" s="2">
        <v>10.192657493619899</v>
      </c>
      <c r="D306" s="2">
        <v>14.9011680342233</v>
      </c>
      <c r="E306" s="2">
        <v>317.11669397688797</v>
      </c>
      <c r="F306" s="2">
        <v>-0.72180369988899895</v>
      </c>
      <c r="G306" s="2">
        <v>14.356265295026301</v>
      </c>
      <c r="H306" s="2">
        <v>-92.036876002684593</v>
      </c>
      <c r="I306" s="2">
        <v>141.259044011388</v>
      </c>
      <c r="J306" s="2">
        <v>36.474247463401802</v>
      </c>
      <c r="K306" s="2">
        <v>15.8485236068808</v>
      </c>
      <c r="L306" s="2">
        <v>0.51119460101456005</v>
      </c>
      <c r="M306" s="2">
        <v>0.45536418575008802</v>
      </c>
      <c r="N306" s="2">
        <v>0.41040325574519299</v>
      </c>
      <c r="O306" s="2">
        <v>0.474551472535929</v>
      </c>
      <c r="P306" s="2">
        <v>176.30452273521701</v>
      </c>
      <c r="Q306" s="3">
        <v>-7227643167.36695</v>
      </c>
      <c r="R306" s="2">
        <v>212.81042694429399</v>
      </c>
      <c r="S306" s="3">
        <v>7227643332.8559198</v>
      </c>
      <c r="T306" s="3">
        <v>-9322456317.0955601</v>
      </c>
      <c r="U306" s="2">
        <v>-181.27551639030199</v>
      </c>
      <c r="V306" s="2">
        <v>-0.71077626730878996</v>
      </c>
      <c r="W306" s="2">
        <v>0.39439192807027601</v>
      </c>
      <c r="X306" s="2">
        <v>0.327411771818722</v>
      </c>
      <c r="Y306" s="2">
        <v>5.4090318805234503</v>
      </c>
      <c r="Z306" s="2">
        <v>5.4090318805234503</v>
      </c>
      <c r="AA306" s="2">
        <v>-3.88571253620787E-2</v>
      </c>
      <c r="AB306" s="2">
        <v>-0.35524151197836801</v>
      </c>
      <c r="AC306" s="2">
        <v>567.04182052935005</v>
      </c>
      <c r="AD306" s="2">
        <v>65.643613343930198</v>
      </c>
      <c r="AE306" s="2">
        <v>6.3461572248047604E-2</v>
      </c>
      <c r="AF306" s="2">
        <v>6.0530567955727602E-2</v>
      </c>
      <c r="AG306" s="2">
        <v>11.185443460083899</v>
      </c>
      <c r="AH306" s="2">
        <v>21.880989036042799</v>
      </c>
      <c r="AI306" s="2">
        <v>-57.508977618030301</v>
      </c>
      <c r="AJ306" s="2">
        <v>-281.70218188304801</v>
      </c>
      <c r="AK306" s="2">
        <v>295.13398188304802</v>
      </c>
      <c r="AL306" s="3">
        <v>-1.1362079099920101E-17</v>
      </c>
      <c r="AM306" s="2">
        <v>0</v>
      </c>
      <c r="AN306" s="2">
        <v>0</v>
      </c>
      <c r="AO306" s="2">
        <v>0.327411771818722</v>
      </c>
    </row>
    <row r="307" spans="1:41" x14ac:dyDescent="0.3">
      <c r="A307" s="2">
        <v>306</v>
      </c>
      <c r="B307" s="2">
        <v>10.015166791882599</v>
      </c>
      <c r="C307" s="2">
        <v>10.2019763606759</v>
      </c>
      <c r="D307" s="2">
        <v>14.924456830729101</v>
      </c>
      <c r="E307" s="2">
        <v>317.32154566339602</v>
      </c>
      <c r="F307" s="2">
        <v>-0.72008454144926803</v>
      </c>
      <c r="G307" s="2">
        <v>14.465640208191999</v>
      </c>
      <c r="H307" s="2">
        <v>-92.464008628229095</v>
      </c>
      <c r="I307" s="2">
        <v>143.03928122713799</v>
      </c>
      <c r="J307" s="2">
        <v>36.6675180968832</v>
      </c>
      <c r="K307" s="2">
        <v>16.0464345118822</v>
      </c>
      <c r="L307" s="2">
        <v>0.51516715797757695</v>
      </c>
      <c r="M307" s="2">
        <v>0.451777362942889</v>
      </c>
      <c r="N307" s="2">
        <v>0.41079753660513801</v>
      </c>
      <c r="O307" s="2">
        <v>0.472548731418793</v>
      </c>
      <c r="P307" s="2">
        <v>178.69570175866801</v>
      </c>
      <c r="Q307" s="3">
        <v>-7227643167.2128096</v>
      </c>
      <c r="R307" s="2">
        <v>215.859392732445</v>
      </c>
      <c r="S307" s="3">
        <v>7227643333.9404898</v>
      </c>
      <c r="T307" s="3">
        <v>-9322456317.0322704</v>
      </c>
      <c r="U307" s="2">
        <v>-179.831722404999</v>
      </c>
      <c r="V307" s="2">
        <v>-0.70905732261393595</v>
      </c>
      <c r="W307" s="2">
        <v>0.39262524891263501</v>
      </c>
      <c r="X307" s="2">
        <v>0.32745929253663297</v>
      </c>
      <c r="Y307" s="2">
        <v>5.3882061682938103</v>
      </c>
      <c r="Z307" s="2">
        <v>5.3882061682938103</v>
      </c>
      <c r="AA307" s="2">
        <v>-3.8244349670737601E-2</v>
      </c>
      <c r="AB307" s="2">
        <v>-0.35467618984182298</v>
      </c>
      <c r="AC307" s="2">
        <v>568.96430893551405</v>
      </c>
      <c r="AD307" s="2">
        <v>65.907289042229394</v>
      </c>
      <c r="AE307" s="2">
        <v>6.3571375600527599E-2</v>
      </c>
      <c r="AF307" s="2">
        <v>6.0773341314132201E-2</v>
      </c>
      <c r="AG307" s="2">
        <v>11.3682890058483</v>
      </c>
      <c r="AH307" s="2">
        <v>22.067185048203601</v>
      </c>
      <c r="AI307" s="2">
        <v>-58.314029271798397</v>
      </c>
      <c r="AJ307" s="2">
        <v>-282.65725990208398</v>
      </c>
      <c r="AK307" s="2">
        <v>296.08905990208399</v>
      </c>
      <c r="AL307" s="3">
        <v>-3.4059658003598001E-18</v>
      </c>
      <c r="AM307" s="3">
        <v>3.0743136085850102E-18</v>
      </c>
      <c r="AN307" s="3">
        <v>-1.11022302462515E-16</v>
      </c>
      <c r="AO307" s="2">
        <v>0.32745929253663297</v>
      </c>
    </row>
    <row r="308" spans="1:41" x14ac:dyDescent="0.3">
      <c r="A308" s="2">
        <v>307</v>
      </c>
      <c r="B308" s="2">
        <v>10.033362362104301</v>
      </c>
      <c r="C308" s="2">
        <v>10.211385490511701</v>
      </c>
      <c r="D308" s="2">
        <v>14.9469506487687</v>
      </c>
      <c r="E308" s="2">
        <v>317.53010170914598</v>
      </c>
      <c r="F308" s="2">
        <v>-0.71835368867850202</v>
      </c>
      <c r="G308" s="2">
        <v>14.5762716824878</v>
      </c>
      <c r="H308" s="2">
        <v>-92.892212560838104</v>
      </c>
      <c r="I308" s="2">
        <v>144.84598444878699</v>
      </c>
      <c r="J308" s="2">
        <v>36.861272225636199</v>
      </c>
      <c r="K308" s="2">
        <v>16.246668388312901</v>
      </c>
      <c r="L308" s="2">
        <v>0.51915274843592296</v>
      </c>
      <c r="M308" s="2">
        <v>0.44820009298818703</v>
      </c>
      <c r="N308" s="2">
        <v>0.41119110050737001</v>
      </c>
      <c r="O308" s="2">
        <v>0.470540547751994</v>
      </c>
      <c r="P308" s="2">
        <v>181.122429391922</v>
      </c>
      <c r="Q308" s="3">
        <v>-7227643167.0525599</v>
      </c>
      <c r="R308" s="2">
        <v>218.95004059798299</v>
      </c>
      <c r="S308" s="3">
        <v>7227643335.0324898</v>
      </c>
      <c r="T308" s="3">
        <v>-9322456316.9664097</v>
      </c>
      <c r="U308" s="2">
        <v>-178.37436766725301</v>
      </c>
      <c r="V308" s="2">
        <v>-0.70732656983994402</v>
      </c>
      <c r="W308" s="2">
        <v>0.39086232539790799</v>
      </c>
      <c r="X308" s="2">
        <v>0.32749136328059397</v>
      </c>
      <c r="Y308" s="2">
        <v>5.3672728967072398</v>
      </c>
      <c r="Z308" s="2">
        <v>5.3672728967072496</v>
      </c>
      <c r="AA308" s="2">
        <v>-3.7639286711158598E-2</v>
      </c>
      <c r="AB308" s="2">
        <v>-0.35410316373938699</v>
      </c>
      <c r="AC308" s="2">
        <v>570.91024169562002</v>
      </c>
      <c r="AD308" s="2">
        <v>66.172023866776101</v>
      </c>
      <c r="AE308" s="2">
        <v>6.3682308395159995E-2</v>
      </c>
      <c r="AF308" s="2">
        <v>6.1016342858494402E-2</v>
      </c>
      <c r="AG308" s="2">
        <v>11.553970083103099</v>
      </c>
      <c r="AH308" s="2">
        <v>22.2554346825907</v>
      </c>
      <c r="AI308" s="2">
        <v>-59.131954194140597</v>
      </c>
      <c r="AJ308" s="2">
        <v>-283.62398490273301</v>
      </c>
      <c r="AK308" s="2">
        <v>297.05578490273302</v>
      </c>
      <c r="AL308" s="3">
        <v>4.5374089852433804E-18</v>
      </c>
      <c r="AM308" s="3">
        <v>3.09917053558175E-18</v>
      </c>
      <c r="AN308" s="3">
        <v>-1.6653345369377299E-16</v>
      </c>
      <c r="AO308" s="2">
        <v>0.32749136328059397</v>
      </c>
    </row>
    <row r="309" spans="1:41" x14ac:dyDescent="0.3">
      <c r="A309" s="2">
        <v>308</v>
      </c>
      <c r="B309" s="2">
        <v>10.0515909900656</v>
      </c>
      <c r="C309" s="2">
        <v>10.2208869658072</v>
      </c>
      <c r="D309" s="2">
        <v>14.9686274407293</v>
      </c>
      <c r="E309" s="2">
        <v>317.74237900494398</v>
      </c>
      <c r="F309" s="2">
        <v>-0.71661129505554699</v>
      </c>
      <c r="G309" s="2">
        <v>14.688168875620701</v>
      </c>
      <c r="H309" s="2">
        <v>-93.321469445862206</v>
      </c>
      <c r="I309" s="2">
        <v>146.67965658184301</v>
      </c>
      <c r="J309" s="2">
        <v>37.055510023680498</v>
      </c>
      <c r="K309" s="2">
        <v>16.449242112344599</v>
      </c>
      <c r="L309" s="2">
        <v>0.52315063578932397</v>
      </c>
      <c r="M309" s="2">
        <v>0.44463243079832299</v>
      </c>
      <c r="N309" s="2">
        <v>0.41158395136150999</v>
      </c>
      <c r="O309" s="2">
        <v>0.468527040770089</v>
      </c>
      <c r="P309" s="2">
        <v>183.58538112759899</v>
      </c>
      <c r="Q309" s="3">
        <v>-7227643166.8860197</v>
      </c>
      <c r="R309" s="2">
        <v>222.08279665631599</v>
      </c>
      <c r="S309" s="3">
        <v>7227643336.1319904</v>
      </c>
      <c r="T309" s="3">
        <v>-9322456316.8978901</v>
      </c>
      <c r="U309" s="2">
        <v>-176.90338819457099</v>
      </c>
      <c r="V309" s="2">
        <v>-0.70558389941481103</v>
      </c>
      <c r="W309" s="2">
        <v>0.38910338442394699</v>
      </c>
      <c r="X309" s="2">
        <v>0.32750791063159901</v>
      </c>
      <c r="Y309" s="2">
        <v>5.3462326294613201</v>
      </c>
      <c r="Z309" s="2">
        <v>5.3462326294613201</v>
      </c>
      <c r="AA309" s="2">
        <v>-3.70419109302721E-2</v>
      </c>
      <c r="AB309" s="2">
        <v>-0.35352235604096599</v>
      </c>
      <c r="AC309" s="2">
        <v>572.88019835958198</v>
      </c>
      <c r="AD309" s="2">
        <v>66.4378220718433</v>
      </c>
      <c r="AE309" s="2">
        <v>6.37943979353644E-2</v>
      </c>
      <c r="AF309" s="2">
        <v>6.12595697438999E-2</v>
      </c>
      <c r="AG309" s="2">
        <v>11.7425192936761</v>
      </c>
      <c r="AH309" s="2">
        <v>22.445770855193899</v>
      </c>
      <c r="AI309" s="2">
        <v>-59.963001911165001</v>
      </c>
      <c r="AJ309" s="2">
        <v>-284.60264480110698</v>
      </c>
      <c r="AK309" s="2">
        <v>298.03444480110699</v>
      </c>
      <c r="AL309" s="3">
        <v>-3.3998920957932898E-18</v>
      </c>
      <c r="AM309" s="3">
        <v>3.12411455264862E-18</v>
      </c>
      <c r="AN309" s="3">
        <v>-5.5511151231257802E-17</v>
      </c>
      <c r="AO309" s="2">
        <v>0.32750791063159901</v>
      </c>
    </row>
    <row r="310" spans="1:41" x14ac:dyDescent="0.3">
      <c r="A310" s="2">
        <v>309</v>
      </c>
      <c r="B310" s="2">
        <v>10.069852735825799</v>
      </c>
      <c r="C310" s="2">
        <v>10.2304782529538</v>
      </c>
      <c r="D310" s="2">
        <v>14.989486306141799</v>
      </c>
      <c r="E310" s="2">
        <v>317.95852395648899</v>
      </c>
      <c r="F310" s="2">
        <v>-0.71485680584225597</v>
      </c>
      <c r="G310" s="2">
        <v>14.8013330891884</v>
      </c>
      <c r="H310" s="2">
        <v>-93.751735716882806</v>
      </c>
      <c r="I310" s="2">
        <v>148.54033464120201</v>
      </c>
      <c r="J310" s="2">
        <v>37.250152189803003</v>
      </c>
      <c r="K310" s="2">
        <v>16.654190663878701</v>
      </c>
      <c r="L310" s="2">
        <v>0.52716199659285501</v>
      </c>
      <c r="M310" s="2">
        <v>0.44107502866142501</v>
      </c>
      <c r="N310" s="2">
        <v>0.41197593333229898</v>
      </c>
      <c r="O310" s="2">
        <v>0.46650806658918498</v>
      </c>
      <c r="P310" s="2">
        <v>186.08460668337</v>
      </c>
      <c r="Q310" s="3">
        <v>-7227643166.7131205</v>
      </c>
      <c r="R310" s="2">
        <v>225.25833422909099</v>
      </c>
      <c r="S310" s="3">
        <v>7227643337.23878</v>
      </c>
      <c r="T310" s="3">
        <v>-9322456316.8267002</v>
      </c>
      <c r="U310" s="2">
        <v>-175.41873615139099</v>
      </c>
      <c r="V310" s="2">
        <v>-0.70382920089995005</v>
      </c>
      <c r="W310" s="2">
        <v>0.38734784762930202</v>
      </c>
      <c r="X310" s="2">
        <v>0.327508958212954</v>
      </c>
      <c r="Y310" s="2">
        <v>5.3250870740750296</v>
      </c>
      <c r="Z310" s="2">
        <v>5.3250870740750296</v>
      </c>
      <c r="AA310" s="2">
        <v>-3.6452196848536601E-2</v>
      </c>
      <c r="AB310" s="2">
        <v>-0.35293368830300098</v>
      </c>
      <c r="AC310" s="2">
        <v>574.87380391686099</v>
      </c>
      <c r="AD310" s="2">
        <v>66.704687928792495</v>
      </c>
      <c r="AE310" s="2">
        <v>6.3907607361167296E-2</v>
      </c>
      <c r="AF310" s="2">
        <v>6.15030240176574E-2</v>
      </c>
      <c r="AG310" s="2">
        <v>11.9339882516089</v>
      </c>
      <c r="AH310" s="2">
        <v>22.638180158548</v>
      </c>
      <c r="AI310" s="2">
        <v>-60.807223239933499</v>
      </c>
      <c r="AJ310" s="2">
        <v>-285.59305329474398</v>
      </c>
      <c r="AK310" s="2">
        <v>299.02485329474399</v>
      </c>
      <c r="AL310" s="3">
        <v>3.3964911301358099E-18</v>
      </c>
      <c r="AM310" s="2">
        <v>0</v>
      </c>
      <c r="AN310" s="2">
        <v>0</v>
      </c>
      <c r="AO310" s="2">
        <v>0.327508958212954</v>
      </c>
    </row>
    <row r="311" spans="1:41" x14ac:dyDescent="0.3">
      <c r="A311" s="2">
        <v>310</v>
      </c>
      <c r="B311" s="2">
        <v>10.0881476595534</v>
      </c>
      <c r="C311" s="2">
        <v>10.240159959168</v>
      </c>
      <c r="D311" s="2">
        <v>15.0095117696622</v>
      </c>
      <c r="E311" s="2">
        <v>318.178603806468</v>
      </c>
      <c r="F311" s="2">
        <v>-0.71309010893909097</v>
      </c>
      <c r="G311" s="2">
        <v>14.915770516208999</v>
      </c>
      <c r="H311" s="2">
        <v>-94.182982256297294</v>
      </c>
      <c r="I311" s="2">
        <v>150.428392026328</v>
      </c>
      <c r="J311" s="2">
        <v>37.4451733264194</v>
      </c>
      <c r="K311" s="2">
        <v>16.8615381572126</v>
      </c>
      <c r="L311" s="2">
        <v>0.53118671508990001</v>
      </c>
      <c r="M311" s="2">
        <v>0.437528073342141</v>
      </c>
      <c r="N311" s="2">
        <v>0.41236700113436098</v>
      </c>
      <c r="O311" s="2">
        <v>0.464483646005107</v>
      </c>
      <c r="P311" s="2">
        <v>188.62060760192301</v>
      </c>
      <c r="Q311" s="3">
        <v>-7227643166.5336905</v>
      </c>
      <c r="R311" s="2">
        <v>228.477183537884</v>
      </c>
      <c r="S311" s="3">
        <v>7227643338.35285</v>
      </c>
      <c r="T311" s="3">
        <v>-9322456316.7527409</v>
      </c>
      <c r="U311" s="2">
        <v>-173.92035494591701</v>
      </c>
      <c r="V311" s="2">
        <v>-0.70206236281546897</v>
      </c>
      <c r="W311" s="2">
        <v>0.38559566438591503</v>
      </c>
      <c r="X311" s="2">
        <v>0.327494444553176</v>
      </c>
      <c r="Y311" s="2">
        <v>5.3038368237325004</v>
      </c>
      <c r="Z311" s="2">
        <v>5.3038368237325004</v>
      </c>
      <c r="AA311" s="2">
        <v>-3.5870119842966397E-2</v>
      </c>
      <c r="AB311" s="2">
        <v>-0.35233708090594801</v>
      </c>
      <c r="AC311" s="2">
        <v>576.89133516855497</v>
      </c>
      <c r="AD311" s="2">
        <v>66.972625726142297</v>
      </c>
      <c r="AE311" s="2">
        <v>6.4021943464128206E-2</v>
      </c>
      <c r="AF311" s="2">
        <v>6.1746704402324701E-2</v>
      </c>
      <c r="AG311" s="2">
        <v>12.128417666781599</v>
      </c>
      <c r="AH311" s="2">
        <v>22.832682599618401</v>
      </c>
      <c r="AI311" s="2">
        <v>-61.664814007234298</v>
      </c>
      <c r="AJ311" s="2">
        <v>-286.59534789638201</v>
      </c>
      <c r="AK311" s="2">
        <v>300.02714789638202</v>
      </c>
      <c r="AL311" s="3">
        <v>3.39285651256898E-18</v>
      </c>
      <c r="AM311" s="3">
        <v>3.17430017957649E-18</v>
      </c>
      <c r="AN311" s="3">
        <v>5.5511151231257802E-17</v>
      </c>
      <c r="AO311" s="2">
        <v>0.327494444553176</v>
      </c>
    </row>
    <row r="312" spans="1:41" x14ac:dyDescent="0.3">
      <c r="A312" s="2">
        <v>311</v>
      </c>
      <c r="B312" s="2">
        <v>10.1064758215261</v>
      </c>
      <c r="C312" s="2">
        <v>10.249932688020699</v>
      </c>
      <c r="D312" s="2">
        <v>15.0286881241343</v>
      </c>
      <c r="E312" s="2">
        <v>318.40268684918698</v>
      </c>
      <c r="F312" s="2">
        <v>-0.71131109173180795</v>
      </c>
      <c r="G312" s="2">
        <v>15.031487097475299</v>
      </c>
      <c r="H312" s="2">
        <v>-94.615178753323406</v>
      </c>
      <c r="I312" s="2">
        <v>152.34420679565099</v>
      </c>
      <c r="J312" s="2">
        <v>37.640547457967898</v>
      </c>
      <c r="K312" s="2">
        <v>17.071308887948501</v>
      </c>
      <c r="L312" s="2">
        <v>0.53522467373129201</v>
      </c>
      <c r="M312" s="2">
        <v>0.43399174780753302</v>
      </c>
      <c r="N312" s="2">
        <v>0.41275710913654901</v>
      </c>
      <c r="O312" s="2">
        <v>0.46245380008106302</v>
      </c>
      <c r="P312" s="2">
        <v>191.19389168378299</v>
      </c>
      <c r="Q312" s="3">
        <v>-7227643166.3475904</v>
      </c>
      <c r="R312" s="2">
        <v>231.73988034417499</v>
      </c>
      <c r="S312" s="3">
        <v>7227643339.4741898</v>
      </c>
      <c r="T312" s="3">
        <v>-9322456316.6759701</v>
      </c>
      <c r="U312" s="2">
        <v>-172.40818924777</v>
      </c>
      <c r="V312" s="2">
        <v>-0.70028327297371995</v>
      </c>
      <c r="W312" s="2">
        <v>0.383846782796749</v>
      </c>
      <c r="X312" s="2">
        <v>0.32746430893505901</v>
      </c>
      <c r="Y312" s="2">
        <v>5.2824824755118902</v>
      </c>
      <c r="Z312" s="2">
        <v>5.2824824755118902</v>
      </c>
      <c r="AA312" s="2">
        <v>-3.5295654518618699E-2</v>
      </c>
      <c r="AB312" s="2">
        <v>-0.35173245378568002</v>
      </c>
      <c r="AC312" s="2">
        <v>578.93307125648903</v>
      </c>
      <c r="AD312" s="2">
        <v>67.241639769637302</v>
      </c>
      <c r="AE312" s="2">
        <v>6.4137412965085905E-2</v>
      </c>
      <c r="AF312" s="2">
        <v>6.1990609614530998E-2</v>
      </c>
      <c r="AG312" s="2">
        <v>12.3258487180419</v>
      </c>
      <c r="AH312" s="2">
        <v>23.0292983918564</v>
      </c>
      <c r="AI312" s="2">
        <v>-62.535972632574399</v>
      </c>
      <c r="AJ312" s="2">
        <v>-287.60966728161401</v>
      </c>
      <c r="AK312" s="2">
        <v>301.04146728161402</v>
      </c>
      <c r="AL312" s="3">
        <v>-1.24263001192593E-17</v>
      </c>
      <c r="AM312" s="3">
        <v>9.5986304884157105E-18</v>
      </c>
      <c r="AN312" s="3">
        <v>-5.5511151231257802E-17</v>
      </c>
      <c r="AO312" s="2">
        <v>0.32746430893505901</v>
      </c>
    </row>
    <row r="313" spans="1:41" x14ac:dyDescent="0.3">
      <c r="A313" s="2">
        <v>312</v>
      </c>
      <c r="B313" s="2">
        <v>10.1248372821314</v>
      </c>
      <c r="C313" s="2">
        <v>10.259797039517199</v>
      </c>
      <c r="D313" s="2">
        <v>15.0469994271501</v>
      </c>
      <c r="E313" s="2">
        <v>318.63084244549702</v>
      </c>
      <c r="F313" s="2">
        <v>-0.70951964109074706</v>
      </c>
      <c r="G313" s="2">
        <v>15.148488511215501</v>
      </c>
      <c r="H313" s="2">
        <v>-95.0482936789234</v>
      </c>
      <c r="I313" s="2">
        <v>154.28816173720099</v>
      </c>
      <c r="J313" s="2">
        <v>37.836248027246498</v>
      </c>
      <c r="K313" s="2">
        <v>17.283527334331101</v>
      </c>
      <c r="L313" s="2">
        <v>0.53927575312811804</v>
      </c>
      <c r="M313" s="2">
        <v>0.43046623119685601</v>
      </c>
      <c r="N313" s="2">
        <v>0.41314621136359903</v>
      </c>
      <c r="O313" s="2">
        <v>0.46041855013448102</v>
      </c>
      <c r="P313" s="2">
        <v>193.80497308217301</v>
      </c>
      <c r="Q313" s="3">
        <v>-7227643166.1546698</v>
      </c>
      <c r="R313" s="2">
        <v>235.04696600275099</v>
      </c>
      <c r="S313" s="3">
        <v>7227643340.6027699</v>
      </c>
      <c r="T313" s="3">
        <v>-9322456316.5963001</v>
      </c>
      <c r="U313" s="2">
        <v>-170.88218502084101</v>
      </c>
      <c r="V313" s="2">
        <v>-0.69849181848165098</v>
      </c>
      <c r="W313" s="2">
        <v>0.38210114970423498</v>
      </c>
      <c r="X313" s="2">
        <v>0.32741849138651202</v>
      </c>
      <c r="Y313" s="2">
        <v>5.2610246301103896</v>
      </c>
      <c r="Z313" s="2">
        <v>5.2610246301103896</v>
      </c>
      <c r="AA313" s="2">
        <v>-3.4728774710899801E-2</v>
      </c>
      <c r="AB313" s="2">
        <v>-0.35111972643592398</v>
      </c>
      <c r="AC313" s="2">
        <v>580.999293717039</v>
      </c>
      <c r="AD313" s="2">
        <v>67.5117343823173</v>
      </c>
      <c r="AE313" s="2">
        <v>6.4254022515270598E-2</v>
      </c>
      <c r="AF313" s="2">
        <v>6.22347383649565E-2</v>
      </c>
      <c r="AG313" s="2">
        <v>12.5263230576636</v>
      </c>
      <c r="AH313" s="2">
        <v>23.228047960627801</v>
      </c>
      <c r="AI313" s="2">
        <v>-63.420900165672499</v>
      </c>
      <c r="AJ313" s="2">
        <v>-288.63615131563</v>
      </c>
      <c r="AK313" s="2">
        <v>302.06795131563001</v>
      </c>
      <c r="AL313" s="3">
        <v>-2.2565980942018002E-18</v>
      </c>
      <c r="AM313" s="3">
        <v>-3.2248883450663399E-18</v>
      </c>
      <c r="AN313" s="3">
        <v>-1.6653345369377299E-16</v>
      </c>
      <c r="AO313" s="2">
        <v>0.32741849138651202</v>
      </c>
    </row>
    <row r="314" spans="1:41" x14ac:dyDescent="0.3">
      <c r="A314" s="2">
        <v>313</v>
      </c>
      <c r="B314" s="2">
        <v>10.143232101866101</v>
      </c>
      <c r="C314" s="2">
        <v>10.269753610156</v>
      </c>
      <c r="D314" s="2">
        <v>15.064429497643101</v>
      </c>
      <c r="E314" s="2">
        <v>318.86314103847002</v>
      </c>
      <c r="F314" s="2">
        <v>-0.707715643367264</v>
      </c>
      <c r="G314" s="2">
        <v>15.266780162461099</v>
      </c>
      <c r="H314" s="2">
        <v>-95.482294260169297</v>
      </c>
      <c r="I314" s="2">
        <v>156.26064443839201</v>
      </c>
      <c r="J314" s="2">
        <v>38.032247891296002</v>
      </c>
      <c r="K314" s="2">
        <v>17.4982181586759</v>
      </c>
      <c r="L314" s="2">
        <v>0.54333983201143699</v>
      </c>
      <c r="M314" s="2">
        <v>0.42695169879732298</v>
      </c>
      <c r="N314" s="2">
        <v>0.41353426149656702</v>
      </c>
      <c r="O314" s="2">
        <v>0.45837791772300202</v>
      </c>
      <c r="P314" s="2">
        <v>196.454372396759</v>
      </c>
      <c r="Q314" s="3">
        <v>-7227643165.9547596</v>
      </c>
      <c r="R314" s="2">
        <v>238.398987516728</v>
      </c>
      <c r="S314" s="3">
        <v>7227643341.7385902</v>
      </c>
      <c r="T314" s="3">
        <v>-9322456316.51367</v>
      </c>
      <c r="U314" s="2">
        <v>-169.342289556666</v>
      </c>
      <c r="V314" s="2">
        <v>-0.696687885743278</v>
      </c>
      <c r="W314" s="2">
        <v>0.38035871069582</v>
      </c>
      <c r="X314" s="2">
        <v>0.327356932671443</v>
      </c>
      <c r="Y314" s="2">
        <v>5.2394638915743696</v>
      </c>
      <c r="Z314" s="2">
        <v>5.2394638915743696</v>
      </c>
      <c r="AA314" s="2">
        <v>-3.41694534878203E-2</v>
      </c>
      <c r="AB314" s="2">
        <v>-0.35049881791081999</v>
      </c>
      <c r="AC314" s="2">
        <v>583.09028653114297</v>
      </c>
      <c r="AD314" s="2">
        <v>67.782913904586707</v>
      </c>
      <c r="AE314" s="2">
        <v>6.4371778697126597E-2</v>
      </c>
      <c r="AF314" s="2">
        <v>6.2479089358334697E-2</v>
      </c>
      <c r="AG314" s="2">
        <v>12.7298828159302</v>
      </c>
      <c r="AH314" s="2">
        <v>23.428951948551902</v>
      </c>
      <c r="AI314" s="2">
        <v>-64.319800323711902</v>
      </c>
      <c r="AJ314" s="2">
        <v>-289.67494107805902</v>
      </c>
      <c r="AK314" s="2">
        <v>303.10674107805897</v>
      </c>
      <c r="AL314" s="3">
        <v>9.0148742903717198E-18</v>
      </c>
      <c r="AM314" s="2">
        <v>0</v>
      </c>
      <c r="AN314" s="3">
        <v>-1.11022302462515E-16</v>
      </c>
      <c r="AO314" s="2">
        <v>0.327356932671443</v>
      </c>
    </row>
    <row r="315" spans="1:41" x14ac:dyDescent="0.3">
      <c r="A315" s="2">
        <v>314</v>
      </c>
      <c r="B315" s="2">
        <v>10.161660341337299</v>
      </c>
      <c r="C315" s="2">
        <v>10.279802992998601</v>
      </c>
      <c r="D315" s="2">
        <v>15.080961912368499</v>
      </c>
      <c r="E315" s="2">
        <v>319.09965416884597</v>
      </c>
      <c r="F315" s="2">
        <v>-0.70589898439264598</v>
      </c>
      <c r="G315" s="2">
        <v>15.386367172173101</v>
      </c>
      <c r="H315" s="2">
        <v>-95.917146454211803</v>
      </c>
      <c r="I315" s="2">
        <v>158.262047357943</v>
      </c>
      <c r="J315" s="2">
        <v>38.228519317349402</v>
      </c>
      <c r="K315" s="2">
        <v>17.7154062087548</v>
      </c>
      <c r="L315" s="2">
        <v>0.54741678718601905</v>
      </c>
      <c r="M315" s="2">
        <v>0.42344832202244997</v>
      </c>
      <c r="N315" s="2">
        <v>0.41392121287310502</v>
      </c>
      <c r="O315" s="2">
        <v>0.45633192463160799</v>
      </c>
      <c r="P315" s="2">
        <v>199.142616770242</v>
      </c>
      <c r="Q315" s="3">
        <v>-7227643165.7477102</v>
      </c>
      <c r="R315" s="2">
        <v>241.79649759236099</v>
      </c>
      <c r="S315" s="3">
        <v>7227643342.8816299</v>
      </c>
      <c r="T315" s="3">
        <v>-9322456316.4279995</v>
      </c>
      <c r="U315" s="2">
        <v>-167.78845150824199</v>
      </c>
      <c r="V315" s="2">
        <v>-0.69487136046227604</v>
      </c>
      <c r="W315" s="2">
        <v>0.37861941011226002</v>
      </c>
      <c r="X315" s="2">
        <v>0.32727957428038601</v>
      </c>
      <c r="Y315" s="2">
        <v>5.2178008670326896</v>
      </c>
      <c r="Z315" s="2">
        <v>5.2178008670326896</v>
      </c>
      <c r="AA315" s="2">
        <v>-3.3617663152205601E-2</v>
      </c>
      <c r="AB315" s="2">
        <v>-0.34986964682761901</v>
      </c>
      <c r="AC315" s="2">
        <v>585.206336177004</v>
      </c>
      <c r="AD315" s="2">
        <v>68.055182694284497</v>
      </c>
      <c r="AE315" s="2">
        <v>6.4490688025276105E-2</v>
      </c>
      <c r="AF315" s="2">
        <v>6.2723661293441896E-2</v>
      </c>
      <c r="AG315" s="2">
        <v>12.9365706057004</v>
      </c>
      <c r="AH315" s="2">
        <v>23.632031221038201</v>
      </c>
      <c r="AI315" s="2">
        <v>-65.232879529613498</v>
      </c>
      <c r="AJ315" s="2">
        <v>-290.726178889153</v>
      </c>
      <c r="AK315" s="2">
        <v>304.15797888915301</v>
      </c>
      <c r="AL315" s="3">
        <v>-6.7520717252045502E-18</v>
      </c>
      <c r="AM315" s="3">
        <v>9.8276593380533206E-18</v>
      </c>
      <c r="AN315" s="3">
        <v>1.11022302462515E-16</v>
      </c>
      <c r="AO315" s="2">
        <v>0.32727957428038601</v>
      </c>
    </row>
    <row r="316" spans="1:41" x14ac:dyDescent="0.3">
      <c r="A316" s="2">
        <v>315</v>
      </c>
      <c r="B316" s="2">
        <v>10.180122061261899</v>
      </c>
      <c r="C316" s="2">
        <v>10.289945777728899</v>
      </c>
      <c r="D316" s="2">
        <v>15.096580002363201</v>
      </c>
      <c r="E316" s="2">
        <v>319.340454490882</v>
      </c>
      <c r="F316" s="2">
        <v>-0.70406954947618705</v>
      </c>
      <c r="G316" s="2">
        <v>15.5072543660863</v>
      </c>
      <c r="H316" s="2">
        <v>-96.352814921744596</v>
      </c>
      <c r="I316" s="2">
        <v>160.29276789799101</v>
      </c>
      <c r="J316" s="2">
        <v>38.425033978512701</v>
      </c>
      <c r="K316" s="2">
        <v>17.935116519225001</v>
      </c>
      <c r="L316" s="2">
        <v>0.55150649348652903</v>
      </c>
      <c r="M316" s="2">
        <v>0.419956268395069</v>
      </c>
      <c r="N316" s="2">
        <v>0.41430701848690599</v>
      </c>
      <c r="O316" s="2">
        <v>0.45428059285960598</v>
      </c>
      <c r="P316" s="2">
        <v>201.870239985224</v>
      </c>
      <c r="Q316" s="3">
        <v>-7227643165.5333405</v>
      </c>
      <c r="R316" s="2">
        <v>245.240054694821</v>
      </c>
      <c r="S316" s="3">
        <v>7227643344.0318804</v>
      </c>
      <c r="T316" s="3">
        <v>-9322456316.3392296</v>
      </c>
      <c r="U316" s="2">
        <v>-166.22062092432</v>
      </c>
      <c r="V316" s="2">
        <v>-0.69304212764470996</v>
      </c>
      <c r="W316" s="2">
        <v>0.37688319105502299</v>
      </c>
      <c r="X316" s="2">
        <v>0.327186358421164</v>
      </c>
      <c r="Y316" s="2">
        <v>5.19603616643594</v>
      </c>
      <c r="Z316" s="2">
        <v>5.19603616643594</v>
      </c>
      <c r="AA316" s="2">
        <v>-3.30733752438565E-2</v>
      </c>
      <c r="AB316" s="2">
        <v>-0.34923213136952502</v>
      </c>
      <c r="AC316" s="2">
        <v>587.34773168137599</v>
      </c>
      <c r="AD316" s="2">
        <v>68.328545126754193</v>
      </c>
      <c r="AE316" s="2">
        <v>6.4610756947355102E-2</v>
      </c>
      <c r="AF316" s="2">
        <v>6.2968452863096006E-2</v>
      </c>
      <c r="AG316" s="2">
        <v>13.146429527048801</v>
      </c>
      <c r="AH316" s="2">
        <v>23.8373068718364</v>
      </c>
      <c r="AI316" s="2">
        <v>-66.160346950506494</v>
      </c>
      <c r="AJ316" s="2">
        <v>-291.79000833526499</v>
      </c>
      <c r="AK316" s="2">
        <v>305.221808335265</v>
      </c>
      <c r="AL316" s="3">
        <v>-1.3485095757827301E-17</v>
      </c>
      <c r="AM316" s="2">
        <v>0</v>
      </c>
      <c r="AN316" s="3">
        <v>-5.5511151231257802E-17</v>
      </c>
      <c r="AO316" s="2">
        <v>0.327186358421164</v>
      </c>
    </row>
    <row r="317" spans="1:41" x14ac:dyDescent="0.3">
      <c r="A317" s="2">
        <v>316</v>
      </c>
      <c r="B317" s="2">
        <v>10.1986173224672</v>
      </c>
      <c r="C317" s="2">
        <v>10.300182550715901</v>
      </c>
      <c r="D317" s="2">
        <v>15.1112668493308</v>
      </c>
      <c r="E317" s="2">
        <v>319.58561578817603</v>
      </c>
      <c r="F317" s="2">
        <v>-0.70222722340461496</v>
      </c>
      <c r="G317" s="2">
        <v>15.6294462632896</v>
      </c>
      <c r="H317" s="2">
        <v>-96.789263000023794</v>
      </c>
      <c r="I317" s="2">
        <v>162.35320847739101</v>
      </c>
      <c r="J317" s="2">
        <v>38.621762949365603</v>
      </c>
      <c r="K317" s="2">
        <v>18.157374313044699</v>
      </c>
      <c r="L317" s="2">
        <v>0.55560882373139597</v>
      </c>
      <c r="M317" s="2">
        <v>0.41647570153393798</v>
      </c>
      <c r="N317" s="2">
        <v>0.41469163098669998</v>
      </c>
      <c r="O317" s="2">
        <v>0.45222394460828003</v>
      </c>
      <c r="P317" s="2">
        <v>204.63778256266201</v>
      </c>
      <c r="Q317" s="3">
        <v>-7227643165.3115101</v>
      </c>
      <c r="R317" s="2">
        <v>248.73022310417801</v>
      </c>
      <c r="S317" s="3">
        <v>7227643345.1893101</v>
      </c>
      <c r="T317" s="3">
        <v>-9322456316.2472801</v>
      </c>
      <c r="U317" s="2">
        <v>-164.63874928415501</v>
      </c>
      <c r="V317" s="2">
        <v>-0.691200071601896</v>
      </c>
      <c r="W317" s="2">
        <v>0.375149995394986</v>
      </c>
      <c r="X317" s="2">
        <v>0.32707722800962802</v>
      </c>
      <c r="Y317" s="2">
        <v>5.1741704023031998</v>
      </c>
      <c r="Z317" s="2">
        <v>5.17417040230319</v>
      </c>
      <c r="AA317" s="2">
        <v>-3.2536560541662297E-2</v>
      </c>
      <c r="AB317" s="2">
        <v>-0.34858618928867602</v>
      </c>
      <c r="AC317" s="2">
        <v>589.51476467183898</v>
      </c>
      <c r="AD317" s="2">
        <v>68.603005594913796</v>
      </c>
      <c r="AE317" s="2">
        <v>6.4731991844876102E-2</v>
      </c>
      <c r="AF317" s="2">
        <v>6.3213462754151795E-2</v>
      </c>
      <c r="AG317" s="2">
        <v>13.359503171920901</v>
      </c>
      <c r="AH317" s="2">
        <v>24.044800228693699</v>
      </c>
      <c r="AI317" s="2">
        <v>-67.1024145368132</v>
      </c>
      <c r="AJ317" s="2">
        <v>-292.86657429482</v>
      </c>
      <c r="AK317" s="2">
        <v>306.29837429482001</v>
      </c>
      <c r="AL317" s="3">
        <v>-8.9767863816662307E-18</v>
      </c>
      <c r="AM317" s="2">
        <v>0</v>
      </c>
      <c r="AN317" s="3">
        <v>-2.7755575615628899E-16</v>
      </c>
      <c r="AO317" s="2">
        <v>0.32707722800962802</v>
      </c>
    </row>
    <row r="318" spans="1:41" x14ac:dyDescent="0.3">
      <c r="A318" s="2">
        <v>317</v>
      </c>
      <c r="B318" s="2">
        <v>10.217146185891201</v>
      </c>
      <c r="C318" s="2">
        <v>10.3105164890693</v>
      </c>
      <c r="D318" s="2">
        <v>15.1249925135947</v>
      </c>
      <c r="E318" s="2">
        <v>319.835101673341</v>
      </c>
      <c r="F318" s="2">
        <v>-0.70037250240425097</v>
      </c>
      <c r="G318" s="2">
        <v>15.7529519094644</v>
      </c>
      <c r="H318" s="2">
        <v>-97.226470673268693</v>
      </c>
      <c r="I318" s="2">
        <v>164.44397145015401</v>
      </c>
      <c r="J318" s="2">
        <v>38.8187190871338</v>
      </c>
      <c r="K318" s="2">
        <v>18.382188085561999</v>
      </c>
      <c r="L318" s="2">
        <v>0.55972249497772897</v>
      </c>
      <c r="M318" s="2">
        <v>0.41300668459769702</v>
      </c>
      <c r="N318" s="2">
        <v>0.41507508502401302</v>
      </c>
      <c r="O318" s="2">
        <v>0.450162231395555</v>
      </c>
      <c r="P318" s="2">
        <v>207.44605357241801</v>
      </c>
      <c r="Q318" s="3">
        <v>-7227643165.0819597</v>
      </c>
      <c r="R318" s="2">
        <v>252.26734080740499</v>
      </c>
      <c r="S318" s="3">
        <v>7227643346.3540096</v>
      </c>
      <c r="T318" s="3">
        <v>-9322456316.15205</v>
      </c>
      <c r="U318" s="2">
        <v>-163.04278272807801</v>
      </c>
      <c r="V318" s="2">
        <v>-0.68934507631374997</v>
      </c>
      <c r="W318" s="2">
        <v>0.37342031620735</v>
      </c>
      <c r="X318" s="2">
        <v>0.32695218619689997</v>
      </c>
      <c r="Y318" s="2">
        <v>5.1522053586948697</v>
      </c>
      <c r="Z318" s="2">
        <v>5.1522053586948804</v>
      </c>
      <c r="AA318" s="2">
        <v>-3.2007187665866202E-2</v>
      </c>
      <c r="AB318" s="2">
        <v>-0.34793173860229298</v>
      </c>
      <c r="AC318" s="2">
        <v>591.70828078578302</v>
      </c>
      <c r="AD318" s="2">
        <v>68.878568509326996</v>
      </c>
      <c r="AE318" s="2">
        <v>6.4854434941658795E-2</v>
      </c>
      <c r="AF318" s="2">
        <v>6.3458686801979705E-2</v>
      </c>
      <c r="AG318" s="2">
        <v>13.575817477571</v>
      </c>
      <c r="AH318" s="2">
        <v>24.254550423440101</v>
      </c>
      <c r="AI318" s="2">
        <v>-68.059376265750103</v>
      </c>
      <c r="AJ318" s="2">
        <v>-293.956296874217</v>
      </c>
      <c r="AK318" s="2">
        <v>307.38809687421701</v>
      </c>
      <c r="AL318" s="3">
        <v>1.7925815897709E-17</v>
      </c>
      <c r="AM318" s="2">
        <v>0</v>
      </c>
      <c r="AN318" s="3">
        <v>-2.7755575615628899E-16</v>
      </c>
      <c r="AO318" s="2">
        <v>0.32695218619689997</v>
      </c>
    </row>
    <row r="319" spans="1:41" x14ac:dyDescent="0.3">
      <c r="A319" s="2">
        <v>318</v>
      </c>
      <c r="B319" s="2">
        <v>10.2357087125823</v>
      </c>
      <c r="C319" s="2">
        <v>10.3209454385574</v>
      </c>
      <c r="D319" s="2">
        <v>15.137752849707701</v>
      </c>
      <c r="E319" s="2">
        <v>320.08909196505198</v>
      </c>
      <c r="F319" s="2">
        <v>-0.69850469590195796</v>
      </c>
      <c r="G319" s="2">
        <v>15.877770313617701</v>
      </c>
      <c r="H319" s="2">
        <v>-97.664381889450397</v>
      </c>
      <c r="I319" s="2">
        <v>166.565239186952</v>
      </c>
      <c r="J319" s="2">
        <v>39.015827252338397</v>
      </c>
      <c r="K319" s="2">
        <v>18.609599026827599</v>
      </c>
      <c r="L319" s="2">
        <v>0.56384856700265396</v>
      </c>
      <c r="M319" s="2">
        <v>0.40954954304103097</v>
      </c>
      <c r="N319" s="2">
        <v>0.41545724445746501</v>
      </c>
      <c r="O319" s="2">
        <v>0.44809526064122301</v>
      </c>
      <c r="P319" s="2">
        <v>210.29529797113</v>
      </c>
      <c r="Q319" s="3">
        <v>-7227643164.8445997</v>
      </c>
      <c r="R319" s="2">
        <v>255.852196904366</v>
      </c>
      <c r="S319" s="3">
        <v>7227643347.5258503</v>
      </c>
      <c r="T319" s="3">
        <v>-9322456316.0534801</v>
      </c>
      <c r="U319" s="2">
        <v>-161.432682537885</v>
      </c>
      <c r="V319" s="2">
        <v>-0.68747702507444997</v>
      </c>
      <c r="W319" s="2">
        <v>0.37169354493877399</v>
      </c>
      <c r="X319" s="2">
        <v>0.32681115096318297</v>
      </c>
      <c r="Y319" s="2">
        <v>5.1301409828440301</v>
      </c>
      <c r="Z319" s="2">
        <v>5.1301409828440301</v>
      </c>
      <c r="AA319" s="2">
        <v>-3.1485224537545597E-2</v>
      </c>
      <c r="AB319" s="2">
        <v>-0.34726869688935802</v>
      </c>
      <c r="AC319" s="2">
        <v>593.92799879972995</v>
      </c>
      <c r="AD319" s="2">
        <v>69.155238298273304</v>
      </c>
      <c r="AE319" s="2">
        <v>6.49780546126838E-2</v>
      </c>
      <c r="AF319" s="2">
        <v>6.3704126661643296E-2</v>
      </c>
      <c r="AG319" s="2">
        <v>13.795433614996799</v>
      </c>
      <c r="AH319" s="2">
        <v>24.4665579063747</v>
      </c>
      <c r="AI319" s="2">
        <v>-69.031354008001799</v>
      </c>
      <c r="AJ319" s="2">
        <v>-295.05903636371499</v>
      </c>
      <c r="AK319" s="2">
        <v>308.490836363715</v>
      </c>
      <c r="AL319" s="3">
        <v>-2.4608289038464201E-17</v>
      </c>
      <c r="AM319" s="3">
        <v>1.0137378416330501E-17</v>
      </c>
      <c r="AN319" s="3">
        <v>1.11022302462515E-16</v>
      </c>
      <c r="AO319" s="2">
        <v>0.32681115096318297</v>
      </c>
    </row>
    <row r="320" spans="1:41" x14ac:dyDescent="0.3">
      <c r="A320" s="2">
        <v>319</v>
      </c>
      <c r="B320" s="2">
        <v>10.2543049637001</v>
      </c>
      <c r="C320" s="2">
        <v>10.3314698661592</v>
      </c>
      <c r="D320" s="2">
        <v>15.1495307388819</v>
      </c>
      <c r="E320" s="2">
        <v>320.34766881694799</v>
      </c>
      <c r="F320" s="2">
        <v>-0.69662365995514897</v>
      </c>
      <c r="G320" s="2">
        <v>16.003904817573801</v>
      </c>
      <c r="H320" s="2">
        <v>-98.102955199767493</v>
      </c>
      <c r="I320" s="2">
        <v>168.71742120811001</v>
      </c>
      <c r="J320" s="2">
        <v>39.213055017461102</v>
      </c>
      <c r="K320" s="2">
        <v>18.8396336727149</v>
      </c>
      <c r="L320" s="2">
        <v>0.56798695556654799</v>
      </c>
      <c r="M320" s="2">
        <v>0.40610442891054699</v>
      </c>
      <c r="N320" s="2">
        <v>0.41583805772584898</v>
      </c>
      <c r="O320" s="2">
        <v>0.44602304483422001</v>
      </c>
      <c r="P320" s="2">
        <v>213.186065818309</v>
      </c>
      <c r="Q320" s="3">
        <v>-7227643164.5992603</v>
      </c>
      <c r="R320" s="2">
        <v>259.48538354320198</v>
      </c>
      <c r="S320" s="3">
        <v>7227643348.7047796</v>
      </c>
      <c r="T320" s="3">
        <v>-9322456315.9515095</v>
      </c>
      <c r="U320" s="2">
        <v>-159.80840496350899</v>
      </c>
      <c r="V320" s="2">
        <v>-0.68559580011794197</v>
      </c>
      <c r="W320" s="2">
        <v>0.36996959589602302</v>
      </c>
      <c r="X320" s="2">
        <v>0.326654064059126</v>
      </c>
      <c r="Y320" s="2">
        <v>5.1079778274904397</v>
      </c>
      <c r="Z320" s="2">
        <v>5.1079778274904397</v>
      </c>
      <c r="AA320" s="2">
        <v>-3.0970639845276999E-2</v>
      </c>
      <c r="AB320" s="2">
        <v>-0.34659698056816901</v>
      </c>
      <c r="AC320" s="2">
        <v>596.17419479468299</v>
      </c>
      <c r="AD320" s="2">
        <v>69.433019407820197</v>
      </c>
      <c r="AE320" s="2">
        <v>6.5102855529630105E-2</v>
      </c>
      <c r="AF320" s="2">
        <v>6.3949781124952795E-2</v>
      </c>
      <c r="AG320" s="2">
        <v>14.018397462739101</v>
      </c>
      <c r="AH320" s="2">
        <v>24.6808440323356</v>
      </c>
      <c r="AI320" s="2">
        <v>-70.018564832734398</v>
      </c>
      <c r="AJ320" s="2">
        <v>-296.17492991831102</v>
      </c>
      <c r="AK320" s="2">
        <v>309.60672991831098</v>
      </c>
      <c r="AL320" s="3">
        <v>-2.2333693669472999E-18</v>
      </c>
      <c r="AM320" s="2">
        <v>0</v>
      </c>
      <c r="AN320" s="3">
        <v>-1.11022302462515E-16</v>
      </c>
      <c r="AO320" s="2">
        <v>0.326654064059126</v>
      </c>
    </row>
    <row r="321" spans="1:41" x14ac:dyDescent="0.3">
      <c r="A321" s="2">
        <v>320</v>
      </c>
      <c r="B321" s="2">
        <v>10.272935000515099</v>
      </c>
      <c r="C321" s="2">
        <v>10.3420903543929</v>
      </c>
      <c r="D321" s="2">
        <v>15.160308217258599</v>
      </c>
      <c r="E321" s="2">
        <v>320.610910781901</v>
      </c>
      <c r="F321" s="2">
        <v>-0.69472927655960504</v>
      </c>
      <c r="G321" s="2">
        <v>16.131358624132002</v>
      </c>
      <c r="H321" s="2">
        <v>-98.542148490143404</v>
      </c>
      <c r="I321" s="2">
        <v>170.90094181739599</v>
      </c>
      <c r="J321" s="2">
        <v>39.410371280053702</v>
      </c>
      <c r="K321" s="2">
        <v>19.072318027907901</v>
      </c>
      <c r="L321" s="2">
        <v>0.57213752197114398</v>
      </c>
      <c r="M321" s="2">
        <v>0.40267148461181801</v>
      </c>
      <c r="N321" s="2">
        <v>0.41621747669311598</v>
      </c>
      <c r="O321" s="2">
        <v>0.44394560653589898</v>
      </c>
      <c r="P321" s="2">
        <v>216.11892703029</v>
      </c>
      <c r="Q321" s="3">
        <v>-7227643164.3457603</v>
      </c>
      <c r="R321" s="2">
        <v>263.16748898244401</v>
      </c>
      <c r="S321" s="3">
        <v>7227643349.89079</v>
      </c>
      <c r="T321" s="3">
        <v>-9322456315.8460407</v>
      </c>
      <c r="U321" s="2">
        <v>-158.169907527432</v>
      </c>
      <c r="V321" s="2">
        <v>-0.68370128298008004</v>
      </c>
      <c r="W321" s="2">
        <v>0.36824840671901399</v>
      </c>
      <c r="X321" s="2">
        <v>0.32648086984059099</v>
      </c>
      <c r="Y321" s="2">
        <v>5.0857164885723396</v>
      </c>
      <c r="Z321" s="2">
        <v>5.0857164885723396</v>
      </c>
      <c r="AA321" s="2">
        <v>-3.0463401580475901E-2</v>
      </c>
      <c r="AB321" s="2">
        <v>-0.34591650560998499</v>
      </c>
      <c r="AC321" s="2">
        <v>598.44717282017803</v>
      </c>
      <c r="AD321" s="2">
        <v>69.711916301893694</v>
      </c>
      <c r="AE321" s="2">
        <v>6.5228843943813203E-2</v>
      </c>
      <c r="AF321" s="2">
        <v>6.4195648847944306E-2</v>
      </c>
      <c r="AG321" s="2">
        <v>14.244754635190899</v>
      </c>
      <c r="AH321" s="2">
        <v>24.897431278610199</v>
      </c>
      <c r="AI321" s="2">
        <v>-71.021232649572099</v>
      </c>
      <c r="AJ321" s="2">
        <v>-297.30412858756699</v>
      </c>
      <c r="AK321" s="2">
        <v>310.735928587567</v>
      </c>
      <c r="AL321" s="3">
        <v>-1.3376912222648101E-17</v>
      </c>
      <c r="AM321" s="3">
        <v>3.4313881106004299E-18</v>
      </c>
      <c r="AN321" s="3">
        <v>-1.11022302462515E-16</v>
      </c>
      <c r="AO321" s="2">
        <v>0.32648086984059099</v>
      </c>
    </row>
    <row r="322" spans="1:41" x14ac:dyDescent="0.3">
      <c r="A322" s="2">
        <v>321</v>
      </c>
      <c r="B322" s="2">
        <v>10.2915988844093</v>
      </c>
      <c r="C322" s="2">
        <v>10.3528074825829</v>
      </c>
      <c r="D322" s="2">
        <v>15.1700670524973</v>
      </c>
      <c r="E322" s="2">
        <v>320.87889762899499</v>
      </c>
      <c r="F322" s="2">
        <v>-0.69282142717806205</v>
      </c>
      <c r="G322" s="2">
        <v>16.260134567352601</v>
      </c>
      <c r="H322" s="2">
        <v>-98.981918175912199</v>
      </c>
      <c r="I322" s="2">
        <v>173.11623071880999</v>
      </c>
      <c r="J322" s="2">
        <v>39.6077443078022</v>
      </c>
      <c r="K322" s="2">
        <v>19.307678293135801</v>
      </c>
      <c r="L322" s="2">
        <v>0.57630012530114505</v>
      </c>
      <c r="M322" s="2">
        <v>0.39925084885840201</v>
      </c>
      <c r="N322" s="2">
        <v>0.41659545284097399</v>
      </c>
      <c r="O322" s="2">
        <v>0.441862968455215</v>
      </c>
      <c r="P322" s="2">
        <v>219.094458776891</v>
      </c>
      <c r="Q322" s="3">
        <v>-7227643164.08393</v>
      </c>
      <c r="R322" s="2">
        <v>266.899107591725</v>
      </c>
      <c r="S322" s="3">
        <v>7227643351.0838699</v>
      </c>
      <c r="T322" s="3">
        <v>-9322456315.737009</v>
      </c>
      <c r="U322" s="2">
        <v>-156.51714936628801</v>
      </c>
      <c r="V322" s="2">
        <v>-0.68179335451831302</v>
      </c>
      <c r="W322" s="2">
        <v>0.36652991384406403</v>
      </c>
      <c r="X322" s="2">
        <v>0.32629151333399797</v>
      </c>
      <c r="Y322" s="2">
        <v>5.0633575639040798</v>
      </c>
      <c r="Z322" s="2">
        <v>5.0633575639040798</v>
      </c>
      <c r="AA322" s="2">
        <v>-2.9963476975452399E-2</v>
      </c>
      <c r="AB322" s="2">
        <v>-0.34522718757409399</v>
      </c>
      <c r="AC322" s="2">
        <v>600.74723976758298</v>
      </c>
      <c r="AD322" s="2">
        <v>69.991933462350204</v>
      </c>
      <c r="AE322" s="2">
        <v>6.5356026041933593E-2</v>
      </c>
      <c r="AF322" s="2">
        <v>6.4441728480737995E-2</v>
      </c>
      <c r="AG322" s="2">
        <v>14.474551263250699</v>
      </c>
      <c r="AH322" s="2">
        <v>25.116342384425199</v>
      </c>
      <c r="AI322" s="2">
        <v>-72.039584358587007</v>
      </c>
      <c r="AJ322" s="2">
        <v>-298.44678483284298</v>
      </c>
      <c r="AK322" s="2">
        <v>311.87858483284299</v>
      </c>
      <c r="AL322" s="3">
        <v>-1.1127335202994601E-17</v>
      </c>
      <c r="AM322" s="3">
        <v>3.4576865691068101E-18</v>
      </c>
      <c r="AN322" s="3">
        <v>5.5511151231257802E-17</v>
      </c>
      <c r="AO322" s="2">
        <v>0.32629151333399797</v>
      </c>
    </row>
    <row r="323" spans="1:41" x14ac:dyDescent="0.3">
      <c r="A323" s="2">
        <v>322</v>
      </c>
      <c r="B323" s="2">
        <v>10.310296676876099</v>
      </c>
      <c r="C323" s="2">
        <v>10.363621826900101</v>
      </c>
      <c r="D323" s="2">
        <v>15.1787887398965</v>
      </c>
      <c r="E323" s="2">
        <v>321.151710360766</v>
      </c>
      <c r="F323" s="2">
        <v>-0.69089999274047198</v>
      </c>
      <c r="G323" s="2">
        <v>16.390235099345201</v>
      </c>
      <c r="H323" s="2">
        <v>-99.422219171683693</v>
      </c>
      <c r="I323" s="2">
        <v>175.363723093576</v>
      </c>
      <c r="J323" s="2">
        <v>39.805141732991899</v>
      </c>
      <c r="K323" s="2">
        <v>19.545740866774199</v>
      </c>
      <c r="L323" s="2">
        <v>0.58047462238557301</v>
      </c>
      <c r="M323" s="2">
        <v>0.39584265667475399</v>
      </c>
      <c r="N323" s="2">
        <v>0.416971937264421</v>
      </c>
      <c r="O323" s="2">
        <v>0.43977515343672002</v>
      </c>
      <c r="P323" s="2">
        <v>222.113245584829</v>
      </c>
      <c r="Q323" s="3">
        <v>-7227643163.8135595</v>
      </c>
      <c r="R323" s="2">
        <v>270.68083991274699</v>
      </c>
      <c r="S323" s="3">
        <v>7227643352.2839699</v>
      </c>
      <c r="T323" s="3">
        <v>-9322456315.6243305</v>
      </c>
      <c r="U323" s="2">
        <v>-154.85009126832301</v>
      </c>
      <c r="V323" s="2">
        <v>-0.67987189491546995</v>
      </c>
      <c r="W323" s="2">
        <v>0.36481405251181998</v>
      </c>
      <c r="X323" s="2">
        <v>0.32608594022865101</v>
      </c>
      <c r="Y323" s="2">
        <v>5.0409016529701001</v>
      </c>
      <c r="Z323" s="2">
        <v>5.0409016529701001</v>
      </c>
      <c r="AA323" s="2">
        <v>-2.94708325053143E-2</v>
      </c>
      <c r="AB323" s="2">
        <v>-0.34452894161174002</v>
      </c>
      <c r="AC323" s="2">
        <v>603.074705420957</v>
      </c>
      <c r="AD323" s="2">
        <v>70.273075389049296</v>
      </c>
      <c r="AE323" s="2">
        <v>6.5484407946637499E-2</v>
      </c>
      <c r="AF323" s="2">
        <v>6.4688018667557495E-2</v>
      </c>
      <c r="AG323" s="2">
        <v>14.7078339993688</v>
      </c>
      <c r="AH323" s="2">
        <v>25.337600356970199</v>
      </c>
      <c r="AI323" s="2">
        <v>-73.073849891625997</v>
      </c>
      <c r="AJ323" s="2">
        <v>-299.603052552571</v>
      </c>
      <c r="AK323" s="2">
        <v>313.03485255257101</v>
      </c>
      <c r="AL323" s="3">
        <v>2.22131622756445E-18</v>
      </c>
      <c r="AM323" s="3">
        <v>3.4840983280324501E-18</v>
      </c>
      <c r="AN323" s="2">
        <v>0</v>
      </c>
      <c r="AO323" s="2">
        <v>0.32608594022865101</v>
      </c>
    </row>
    <row r="324" spans="1:41" x14ac:dyDescent="0.3">
      <c r="A324" s="2">
        <v>323</v>
      </c>
      <c r="B324" s="2">
        <v>10.3290284395206</v>
      </c>
      <c r="C324" s="2">
        <v>10.374533960394199</v>
      </c>
      <c r="D324" s="2">
        <v>15.1864544984936</v>
      </c>
      <c r="E324" s="2">
        <v>321.42943123093397</v>
      </c>
      <c r="F324" s="2">
        <v>-0.68896485364302196</v>
      </c>
      <c r="G324" s="2">
        <v>16.521662276741299</v>
      </c>
      <c r="H324" s="2">
        <v>-99.863004860655494</v>
      </c>
      <c r="I324" s="2">
        <v>177.64385967750599</v>
      </c>
      <c r="J324" s="2">
        <v>40.002530546718603</v>
      </c>
      <c r="K324" s="2">
        <v>19.7865323465142</v>
      </c>
      <c r="L324" s="2">
        <v>0.58466086776195603</v>
      </c>
      <c r="M324" s="2">
        <v>0.39244703940209003</v>
      </c>
      <c r="N324" s="2">
        <v>0.41734688066651998</v>
      </c>
      <c r="O324" s="2">
        <v>0.43768218444818302</v>
      </c>
      <c r="P324" s="2">
        <v>225.17587944163199</v>
      </c>
      <c r="Q324" s="3">
        <v>-7227643163.5345001</v>
      </c>
      <c r="R324" s="2">
        <v>274.51329272163503</v>
      </c>
      <c r="S324" s="3">
        <v>7227643353.4911003</v>
      </c>
      <c r="T324" s="3">
        <v>-9322456315.5079098</v>
      </c>
      <c r="U324" s="2">
        <v>-153.16869571136701</v>
      </c>
      <c r="V324" s="2">
        <v>-0.67793678368369903</v>
      </c>
      <c r="W324" s="2">
        <v>0.36310075677404302</v>
      </c>
      <c r="X324" s="2">
        <v>0.32586409686897799</v>
      </c>
      <c r="Y324" s="2">
        <v>5.0183493567216901</v>
      </c>
      <c r="Z324" s="2">
        <v>5.0183493567216999</v>
      </c>
      <c r="AA324" s="2">
        <v>-2.8985433889855999E-2</v>
      </c>
      <c r="AB324" s="2">
        <v>-0.34382168247021699</v>
      </c>
      <c r="AC324" s="2">
        <v>605.42988250666394</v>
      </c>
      <c r="AD324" s="2">
        <v>70.555346599924803</v>
      </c>
      <c r="AE324" s="2">
        <v>6.5613995716963705E-2</v>
      </c>
      <c r="AF324" s="2">
        <v>6.4934518046757303E-2</v>
      </c>
      <c r="AG324" s="2">
        <v>14.9446500227015</v>
      </c>
      <c r="AH324" s="2">
        <v>25.5612284774739</v>
      </c>
      <c r="AI324" s="2">
        <v>-74.124262253923206</v>
      </c>
      <c r="AJ324" s="2">
        <v>-300.77308710689198</v>
      </c>
      <c r="AK324" s="2">
        <v>314.20488710689199</v>
      </c>
      <c r="AL324" s="3">
        <v>6.6511043572528999E-18</v>
      </c>
      <c r="AM324" s="3">
        <v>7.02124935291682E-18</v>
      </c>
      <c r="AN324" s="3">
        <v>-5.5511151231257802E-17</v>
      </c>
      <c r="AO324" s="2">
        <v>0.32586409686897799</v>
      </c>
    </row>
    <row r="325" spans="1:41" x14ac:dyDescent="0.3">
      <c r="A325" s="2">
        <v>324</v>
      </c>
      <c r="B325" s="2">
        <v>10.347794234059799</v>
      </c>
      <c r="C325" s="2">
        <v>10.385544453028499</v>
      </c>
      <c r="D325" s="2">
        <v>15.193045267089699</v>
      </c>
      <c r="E325" s="2">
        <v>321.71214376205899</v>
      </c>
      <c r="F325" s="2">
        <v>-0.68701588974898897</v>
      </c>
      <c r="G325" s="2">
        <v>16.654417746867502</v>
      </c>
      <c r="H325" s="2">
        <v>-100.30422706345701</v>
      </c>
      <c r="I325" s="2">
        <v>179.95708683937301</v>
      </c>
      <c r="J325" s="2">
        <v>40.199877093021698</v>
      </c>
      <c r="K325" s="2">
        <v>20.030079531014898</v>
      </c>
      <c r="L325" s="2">
        <v>0.58885871363845999</v>
      </c>
      <c r="M325" s="2">
        <v>0.38906412470717899</v>
      </c>
      <c r="N325" s="2">
        <v>0.41772023335275399</v>
      </c>
      <c r="O325" s="2">
        <v>0.43558408456893899</v>
      </c>
      <c r="P325" s="2">
        <v>228.28295990090899</v>
      </c>
      <c r="Q325" s="3">
        <v>-7227643163.2465296</v>
      </c>
      <c r="R325" s="2">
        <v>278.39707909149098</v>
      </c>
      <c r="S325" s="3">
        <v>7227643354.7052097</v>
      </c>
      <c r="T325" s="3">
        <v>-9322456315.3876801</v>
      </c>
      <c r="U325" s="2">
        <v>-151.47292690126599</v>
      </c>
      <c r="V325" s="2">
        <v>-0.67598789966855</v>
      </c>
      <c r="W325" s="2">
        <v>0.361389959501762</v>
      </c>
      <c r="X325" s="2">
        <v>0.32562593024722603</v>
      </c>
      <c r="Y325" s="2">
        <v>4.9957012773857397</v>
      </c>
      <c r="Z325" s="2">
        <v>4.9957012773857397</v>
      </c>
      <c r="AA325" s="2">
        <v>-2.8507246095432599E-2</v>
      </c>
      <c r="AB325" s="2">
        <v>-0.34310532449710202</v>
      </c>
      <c r="AC325" s="2">
        <v>607.81308674404102</v>
      </c>
      <c r="AD325" s="2">
        <v>70.838751631058699</v>
      </c>
      <c r="AE325" s="2">
        <v>6.5744795348827004E-2</v>
      </c>
      <c r="AF325" s="2">
        <v>6.5181225250847505E-2</v>
      </c>
      <c r="AG325" s="2">
        <v>15.185047044282699</v>
      </c>
      <c r="AH325" s="2">
        <v>25.787250307390099</v>
      </c>
      <c r="AI325" s="2">
        <v>-75.191057566227897</v>
      </c>
      <c r="AJ325" s="2">
        <v>-301.95704534283902</v>
      </c>
      <c r="AK325" s="2">
        <v>315.38884534283898</v>
      </c>
      <c r="AL325" s="3">
        <v>-4.4252491455859003E-18</v>
      </c>
      <c r="AM325" s="3">
        <v>3.5372669442468499E-18</v>
      </c>
      <c r="AN325" s="3">
        <v>-2.7755575615628899E-16</v>
      </c>
      <c r="AO325" s="2">
        <v>0.32562593024722603</v>
      </c>
    </row>
    <row r="326" spans="1:41" x14ac:dyDescent="0.3">
      <c r="A326" s="2">
        <v>325</v>
      </c>
      <c r="B326" s="2">
        <v>10.3665941223231</v>
      </c>
      <c r="C326" s="2">
        <v>10.396653871707899</v>
      </c>
      <c r="D326" s="2">
        <v>15.1985417002485</v>
      </c>
      <c r="E326" s="2">
        <v>321.99993276364</v>
      </c>
      <c r="F326" s="2">
        <v>-0.68505298038871099</v>
      </c>
      <c r="G326" s="2">
        <v>16.7885027335963</v>
      </c>
      <c r="H326" s="2">
        <v>-100.745836006449</v>
      </c>
      <c r="I326" s="2">
        <v>182.30385665971099</v>
      </c>
      <c r="J326" s="2">
        <v>40.397147062782899</v>
      </c>
      <c r="K326" s="2">
        <v>20.276409421617</v>
      </c>
      <c r="L326" s="2">
        <v>0.59306800985839303</v>
      </c>
      <c r="M326" s="2">
        <v>0.38569403659386597</v>
      </c>
      <c r="N326" s="2">
        <v>0.41809194522466098</v>
      </c>
      <c r="O326" s="2">
        <v>0.43348087697798499</v>
      </c>
      <c r="P326" s="2">
        <v>231.43509418819099</v>
      </c>
      <c r="Q326" s="3">
        <v>-7227643162.9494801</v>
      </c>
      <c r="R326" s="2">
        <v>282.332818456224</v>
      </c>
      <c r="S326" s="3">
        <v>7227643355.92628</v>
      </c>
      <c r="T326" s="3">
        <v>-9322456315.2635403</v>
      </c>
      <c r="U326" s="2">
        <v>-149.76275081082599</v>
      </c>
      <c r="V326" s="2">
        <v>-0.67402512105321999</v>
      </c>
      <c r="W326" s="2">
        <v>0.359681592392533</v>
      </c>
      <c r="X326" s="2">
        <v>0.32537138799617799</v>
      </c>
      <c r="Y326" s="2">
        <v>4.9729580182774704</v>
      </c>
      <c r="Z326" s="2">
        <v>4.9729580182774802</v>
      </c>
      <c r="AA326" s="2">
        <v>-2.80362333368262E-2</v>
      </c>
      <c r="AB326" s="2">
        <v>-0.34237978164465499</v>
      </c>
      <c r="AC326" s="2">
        <v>610.22463689507197</v>
      </c>
      <c r="AD326" s="2">
        <v>71.123295036753007</v>
      </c>
      <c r="AE326" s="2">
        <v>6.5876812775404095E-2</v>
      </c>
      <c r="AF326" s="2">
        <v>6.5428138906525504E-2</v>
      </c>
      <c r="AG326" s="2">
        <v>15.4290733122973</v>
      </c>
      <c r="AH326" s="2">
        <v>26.015689694646099</v>
      </c>
      <c r="AI326" s="2">
        <v>-76.274475107230202</v>
      </c>
      <c r="AJ326" s="2">
        <v>-303.15508561900702</v>
      </c>
      <c r="AK326" s="2">
        <v>316.58688561900698</v>
      </c>
      <c r="AL326" s="2">
        <v>0</v>
      </c>
      <c r="AM326" s="2">
        <v>0</v>
      </c>
      <c r="AN326" s="3">
        <v>-2.7755575615628899E-16</v>
      </c>
      <c r="AO326" s="2">
        <v>0.32537138799617799</v>
      </c>
    </row>
    <row r="327" spans="1:41" x14ac:dyDescent="0.3">
      <c r="A327" s="2">
        <v>326</v>
      </c>
      <c r="B327" s="2">
        <v>10.3854281662519</v>
      </c>
      <c r="C327" s="2">
        <v>10.407862780306701</v>
      </c>
      <c r="D327" s="2">
        <v>15.2029241642334</v>
      </c>
      <c r="E327" s="2">
        <v>322.29288435024301</v>
      </c>
      <c r="F327" s="2">
        <v>-0.68307600436083904</v>
      </c>
      <c r="G327" s="2">
        <v>16.923918022885299</v>
      </c>
      <c r="H327" s="2">
        <v>-101.18778028952499</v>
      </c>
      <c r="I327" s="2">
        <v>184.68462701037299</v>
      </c>
      <c r="J327" s="2">
        <v>40.594305487505501</v>
      </c>
      <c r="K327" s="2">
        <v>20.5255492240567</v>
      </c>
      <c r="L327" s="2">
        <v>0.59728860386390403</v>
      </c>
      <c r="M327" s="2">
        <v>0.382336895417413</v>
      </c>
      <c r="N327" s="2">
        <v>0.41846196577297301</v>
      </c>
      <c r="O327" s="2">
        <v>0.43137258494258501</v>
      </c>
      <c r="P327" s="2">
        <v>234.632897307793</v>
      </c>
      <c r="Q327" s="3">
        <v>-7227643162.6431503</v>
      </c>
      <c r="R327" s="2">
        <v>286.32113667485902</v>
      </c>
      <c r="S327" s="3">
        <v>7227643357.1542797</v>
      </c>
      <c r="T327" s="3">
        <v>-9322456315.1354103</v>
      </c>
      <c r="U327" s="2">
        <v>-148.03813521924801</v>
      </c>
      <c r="V327" s="2">
        <v>-0.67204832536294601</v>
      </c>
      <c r="W327" s="2">
        <v>0.35797558597850498</v>
      </c>
      <c r="X327" s="2">
        <v>0.325100418382333</v>
      </c>
      <c r="Y327" s="2">
        <v>4.9501201836248097</v>
      </c>
      <c r="Z327" s="2">
        <v>4.9501201836248203</v>
      </c>
      <c r="AA327" s="2">
        <v>-2.7572359079102399E-2</v>
      </c>
      <c r="AB327" s="2">
        <v>-0.34164496747437301</v>
      </c>
      <c r="AC327" s="2">
        <v>612.66485481455004</v>
      </c>
      <c r="AD327" s="2">
        <v>71.408981389603497</v>
      </c>
      <c r="AE327" s="2">
        <v>6.6010053867520596E-2</v>
      </c>
      <c r="AF327" s="2">
        <v>6.5675257634708994E-2</v>
      </c>
      <c r="AG327" s="2">
        <v>15.676777617391499</v>
      </c>
      <c r="AH327" s="2">
        <v>26.2465707799836</v>
      </c>
      <c r="AI327" s="2">
        <v>-77.3747573563966</v>
      </c>
      <c r="AJ327" s="2">
        <v>-304.36736783047598</v>
      </c>
      <c r="AK327" s="2">
        <v>317.79916783047599</v>
      </c>
      <c r="AL327" s="3">
        <v>4.40685054828972E-18</v>
      </c>
      <c r="AM327" s="2">
        <v>0</v>
      </c>
      <c r="AN327" s="3">
        <v>-5.5511151231257802E-17</v>
      </c>
      <c r="AO327" s="2">
        <v>0.325100418382333</v>
      </c>
    </row>
    <row r="328" spans="1:41" x14ac:dyDescent="0.3">
      <c r="A328" s="2">
        <v>327</v>
      </c>
      <c r="B328" s="2">
        <v>10.404296427900199</v>
      </c>
      <c r="C328" s="2">
        <v>10.419171739685201</v>
      </c>
      <c r="D328" s="2">
        <v>15.2061727329404</v>
      </c>
      <c r="E328" s="2">
        <v>322.591085960425</v>
      </c>
      <c r="F328" s="2">
        <v>-0.68108483993078095</v>
      </c>
      <c r="G328" s="2">
        <v>17.060663947973602</v>
      </c>
      <c r="H328" s="2">
        <v>-101.630006853309</v>
      </c>
      <c r="I328" s="2">
        <v>187.09986163455201</v>
      </c>
      <c r="J328" s="2">
        <v>40.791316732793199</v>
      </c>
      <c r="K328" s="2">
        <v>20.7775263503015</v>
      </c>
      <c r="L328" s="2">
        <v>0.60152034066429805</v>
      </c>
      <c r="M328" s="2">
        <v>0.37899281790063299</v>
      </c>
      <c r="N328" s="2">
        <v>0.41883024406991998</v>
      </c>
      <c r="O328" s="2">
        <v>0.42925923180587</v>
      </c>
      <c r="P328" s="2">
        <v>237.87699215029701</v>
      </c>
      <c r="Q328" s="3">
        <v>-7227643162.3273401</v>
      </c>
      <c r="R328" s="2">
        <v>290.36266609797701</v>
      </c>
      <c r="S328" s="3">
        <v>7227643358.3891897</v>
      </c>
      <c r="T328" s="3">
        <v>-9322456315.0032005</v>
      </c>
      <c r="U328" s="2">
        <v>-146.29904975207799</v>
      </c>
      <c r="V328" s="2">
        <v>-0.67005738946956195</v>
      </c>
      <c r="W328" s="2">
        <v>0.35627186963223501</v>
      </c>
      <c r="X328" s="2">
        <v>0.324812970298546</v>
      </c>
      <c r="Y328" s="2">
        <v>4.9271883783875401</v>
      </c>
      <c r="Z328" s="2">
        <v>4.9271883783875303</v>
      </c>
      <c r="AA328" s="2">
        <v>-2.7115586039468401E-2</v>
      </c>
      <c r="AB328" s="2">
        <v>-0.34090079516169902</v>
      </c>
      <c r="AC328" s="2">
        <v>615.13406549833803</v>
      </c>
      <c r="AD328" s="2">
        <v>71.695815280573001</v>
      </c>
      <c r="AE328" s="2">
        <v>6.6144524433886603E-2</v>
      </c>
      <c r="AF328" s="2">
        <v>6.59225800505812E-2</v>
      </c>
      <c r="AG328" s="2">
        <v>15.928209298156199</v>
      </c>
      <c r="AH328" s="2">
        <v>26.4799180033807</v>
      </c>
      <c r="AI328" s="2">
        <v>-78.492150037150495</v>
      </c>
      <c r="AJ328" s="2">
        <v>-305.59405343278797</v>
      </c>
      <c r="AK328" s="2">
        <v>319.02585343278798</v>
      </c>
      <c r="AL328" s="3">
        <v>-8.7945596442268306E-18</v>
      </c>
      <c r="AM328" s="2">
        <v>0</v>
      </c>
      <c r="AN328" s="3">
        <v>-1.6653345369377299E-16</v>
      </c>
      <c r="AO328" s="2">
        <v>0.324812970298546</v>
      </c>
    </row>
    <row r="329" spans="1:41" x14ac:dyDescent="0.3">
      <c r="A329" s="2">
        <v>328</v>
      </c>
      <c r="B329" s="2">
        <v>10.423198969434999</v>
      </c>
      <c r="C329" s="2">
        <v>10.430581851881101</v>
      </c>
      <c r="D329" s="2">
        <v>15.208264425125</v>
      </c>
      <c r="E329" s="2">
        <v>322.89458365026297</v>
      </c>
      <c r="F329" s="2">
        <v>-0.67907959687094399</v>
      </c>
      <c r="G329" s="2">
        <v>17.198741740994102</v>
      </c>
      <c r="H329" s="2">
        <v>-102.07246790875899</v>
      </c>
      <c r="I329" s="2">
        <v>189.55003141894801</v>
      </c>
      <c r="J329" s="2">
        <v>40.988153507720199</v>
      </c>
      <c r="K329" s="2">
        <v>21.0323614214503</v>
      </c>
      <c r="L329" s="2">
        <v>0.60576278464351796</v>
      </c>
      <c r="M329" s="2">
        <v>0.375661986587699</v>
      </c>
      <c r="N329" s="2">
        <v>0.41919674551544001</v>
      </c>
      <c r="O329" s="2">
        <v>0.42714092729237502</v>
      </c>
      <c r="P329" s="2">
        <v>241.16801120130299</v>
      </c>
      <c r="Q329" s="3">
        <v>-7227643162.0018301</v>
      </c>
      <c r="R329" s="2">
        <v>294.45794764791299</v>
      </c>
      <c r="S329" s="3">
        <v>7227643359.63099</v>
      </c>
      <c r="T329" s="3">
        <v>-9322456314.8668003</v>
      </c>
      <c r="U329" s="2">
        <v>-144.545465050377</v>
      </c>
      <c r="V329" s="2">
        <v>-0.66805218970285696</v>
      </c>
      <c r="W329" s="2">
        <v>0.35457053676064298</v>
      </c>
      <c r="X329" s="2">
        <v>0.32450906011030001</v>
      </c>
      <c r="Y329" s="2">
        <v>4.9041642643371004</v>
      </c>
      <c r="Z329" s="2">
        <v>4.9041642643371004</v>
      </c>
      <c r="AA329" s="2">
        <v>-2.6665875874944098E-2</v>
      </c>
      <c r="AB329" s="2">
        <v>-0.34014717767840502</v>
      </c>
      <c r="AC329" s="2">
        <v>617.63271647478496</v>
      </c>
      <c r="AD329" s="2">
        <v>71.983801319065194</v>
      </c>
      <c r="AE329" s="2">
        <v>6.6280237718954096E-2</v>
      </c>
      <c r="AF329" s="2">
        <v>6.6170104143965597E-2</v>
      </c>
      <c r="AG329" s="2">
        <v>16.183410422809601</v>
      </c>
      <c r="AH329" s="2">
        <v>26.7157554624841</v>
      </c>
      <c r="AI329" s="2">
        <v>-79.626898972847798</v>
      </c>
      <c r="AJ329" s="2">
        <v>-306.83536475471601</v>
      </c>
      <c r="AK329" s="2">
        <v>320.26716475471602</v>
      </c>
      <c r="AL329" s="3">
        <v>4.3874643571542001E-18</v>
      </c>
      <c r="AM329" s="2">
        <v>0</v>
      </c>
      <c r="AN329" s="2">
        <v>0</v>
      </c>
      <c r="AO329" s="2">
        <v>0.32450906011030001</v>
      </c>
    </row>
    <row r="330" spans="1:41" x14ac:dyDescent="0.3">
      <c r="A330" s="2">
        <v>329</v>
      </c>
      <c r="B330" s="2">
        <v>10.4421358531359</v>
      </c>
      <c r="C330" s="2">
        <v>10.4420938258114</v>
      </c>
      <c r="D330" s="2">
        <v>15.2091779375908</v>
      </c>
      <c r="E330" s="2">
        <v>323.203444593504</v>
      </c>
      <c r="F330" s="2">
        <v>-0.67706027413633896</v>
      </c>
      <c r="G330" s="2">
        <v>17.338151423569101</v>
      </c>
      <c r="H330" s="2">
        <v>-102.515111228797</v>
      </c>
      <c r="I330" s="2">
        <v>192.03558979282101</v>
      </c>
      <c r="J330" s="2">
        <v>41.184781652914701</v>
      </c>
      <c r="K330" s="2">
        <v>21.290078409679499</v>
      </c>
      <c r="L330" s="2">
        <v>0.610015677257706</v>
      </c>
      <c r="M330" s="2">
        <v>0.37234457361732798</v>
      </c>
      <c r="N330" s="2">
        <v>0.419561423355857</v>
      </c>
      <c r="O330" s="2">
        <v>0.42501773985124403</v>
      </c>
      <c r="P330" s="2">
        <v>244.506563497922</v>
      </c>
      <c r="Q330" s="3">
        <v>-7227643161.66642</v>
      </c>
      <c r="R330" s="2">
        <v>298.60757221786503</v>
      </c>
      <c r="S330" s="3">
        <v>7227643360.8796196</v>
      </c>
      <c r="T330" s="3">
        <v>-9322456314.7261391</v>
      </c>
      <c r="U330" s="2">
        <v>-142.77735418411999</v>
      </c>
      <c r="V330" s="2">
        <v>-0.66603260190131597</v>
      </c>
      <c r="W330" s="2">
        <v>0.35287158847711297</v>
      </c>
      <c r="X330" s="2">
        <v>0.32418868565922498</v>
      </c>
      <c r="Y330" s="2">
        <v>4.8810491667496896</v>
      </c>
      <c r="Z330" s="2">
        <v>4.8810491667496896</v>
      </c>
      <c r="AA330" s="2">
        <v>-2.6223189083133501E-2</v>
      </c>
      <c r="AB330" s="2">
        <v>-0.33938402786399602</v>
      </c>
      <c r="AC330" s="2">
        <v>620.16117411978598</v>
      </c>
      <c r="AD330" s="2">
        <v>72.272944132998802</v>
      </c>
      <c r="AE330" s="2">
        <v>6.6417201519448299E-2</v>
      </c>
      <c r="AF330" s="2">
        <v>6.6417828336505599E-2</v>
      </c>
      <c r="AG330" s="2">
        <v>16.442427027014599</v>
      </c>
      <c r="AH330" s="2">
        <v>26.954105673038899</v>
      </c>
      <c r="AI330" s="2">
        <v>-80.779244231758696</v>
      </c>
      <c r="AJ330" s="2">
        <v>-308.09148380909301</v>
      </c>
      <c r="AK330" s="2">
        <v>321.52328380909302</v>
      </c>
      <c r="AL330" s="2">
        <v>0</v>
      </c>
      <c r="AM330" s="3">
        <v>3.6722590009578097E-18</v>
      </c>
      <c r="AN330" s="2">
        <v>0</v>
      </c>
      <c r="AO330" s="2">
        <v>0.32418868565922498</v>
      </c>
    </row>
    <row r="331" spans="1:41" x14ac:dyDescent="0.3">
      <c r="A331" s="2">
        <v>330</v>
      </c>
      <c r="B331" s="2">
        <v>10.4611071413958</v>
      </c>
      <c r="C331" s="2">
        <v>10.4537073423532</v>
      </c>
      <c r="D331" s="2">
        <v>15.208896876597301</v>
      </c>
      <c r="E331" s="2">
        <v>323.51782459813199</v>
      </c>
      <c r="F331" s="2">
        <v>-0.67502639791873198</v>
      </c>
      <c r="G331" s="2">
        <v>17.4788898014381</v>
      </c>
      <c r="H331" s="2">
        <v>-102.957868388112</v>
      </c>
      <c r="I331" s="2">
        <v>194.557007837161</v>
      </c>
      <c r="J331" s="2">
        <v>41.381149241597299</v>
      </c>
      <c r="K331" s="2">
        <v>21.5507158450697</v>
      </c>
      <c r="L331" s="2">
        <v>0.61427929372013201</v>
      </c>
      <c r="M331" s="2">
        <v>0.36904058847166998</v>
      </c>
      <c r="N331" s="2">
        <v>0.41992419882045101</v>
      </c>
      <c r="O331" s="2">
        <v>0.422889562465457</v>
      </c>
      <c r="P331" s="2">
        <v>247.89328178671801</v>
      </c>
      <c r="Q331" s="3">
        <v>-7227643161.3209295</v>
      </c>
      <c r="R331" s="2">
        <v>302.81233857975297</v>
      </c>
      <c r="S331" s="3">
        <v>7227643362.1350498</v>
      </c>
      <c r="T331" s="3">
        <v>-9322456314.5811195</v>
      </c>
      <c r="U331" s="2">
        <v>-140.994693898761</v>
      </c>
      <c r="V331" s="2">
        <v>-0.66399850114529702</v>
      </c>
      <c r="W331" s="2">
        <v>0.35117469655530698</v>
      </c>
      <c r="X331" s="2">
        <v>0.323851701363424</v>
      </c>
      <c r="Y331" s="2">
        <v>4.8578421542341399</v>
      </c>
      <c r="Z331" s="2">
        <v>4.8578421542341399</v>
      </c>
      <c r="AA331" s="2">
        <v>-2.5787485817192701E-2</v>
      </c>
      <c r="AB331" s="2">
        <v>-0.33861125797472003</v>
      </c>
      <c r="AC331" s="2">
        <v>622.71958236934495</v>
      </c>
      <c r="AD331" s="2">
        <v>72.563248368881801</v>
      </c>
      <c r="AE331" s="2">
        <v>6.6555409455747505E-2</v>
      </c>
      <c r="AF331" s="2">
        <v>6.6665752216990504E-2</v>
      </c>
      <c r="AG331" s="2">
        <v>16.705321802611898</v>
      </c>
      <c r="AH331" s="2">
        <v>27.194994155578499</v>
      </c>
      <c r="AI331" s="2">
        <v>-81.949442157814204</v>
      </c>
      <c r="AJ331" s="2">
        <v>-309.36248210226199</v>
      </c>
      <c r="AK331" s="2">
        <v>322.794282102262</v>
      </c>
      <c r="AL331" s="3">
        <v>-2.40191440258905E-17</v>
      </c>
      <c r="AM331" s="3">
        <v>1.10988668979384E-17</v>
      </c>
      <c r="AN331" s="2">
        <v>0</v>
      </c>
      <c r="AO331" s="2">
        <v>0.323851701363424</v>
      </c>
    </row>
    <row r="332" spans="1:41" x14ac:dyDescent="0.3">
      <c r="A332" s="2">
        <v>331</v>
      </c>
      <c r="B332" s="2">
        <v>10.480112896721</v>
      </c>
      <c r="C332" s="2">
        <v>10.4654229581209</v>
      </c>
      <c r="D332" s="2">
        <v>15.207400088037801</v>
      </c>
      <c r="E332" s="2">
        <v>323.83781670860702</v>
      </c>
      <c r="F332" s="2">
        <v>-0.67297784363938895</v>
      </c>
      <c r="G332" s="2">
        <v>17.620955263031501</v>
      </c>
      <c r="H332" s="2">
        <v>-103.400679417231</v>
      </c>
      <c r="I332" s="2">
        <v>197.11477473728499</v>
      </c>
      <c r="J332" s="2">
        <v>41.577218104574797</v>
      </c>
      <c r="K332" s="2">
        <v>21.814302001072601</v>
      </c>
      <c r="L332" s="2">
        <v>0.61855346631568398</v>
      </c>
      <c r="M332" s="2">
        <v>0.36575012989611599</v>
      </c>
      <c r="N332" s="2">
        <v>0.42028501963729697</v>
      </c>
      <c r="O332" s="2">
        <v>0.42075641838746097</v>
      </c>
      <c r="P332" s="2">
        <v>251.328823131626</v>
      </c>
      <c r="Q332" s="3">
        <v>-7227643160.9651299</v>
      </c>
      <c r="R332" s="2">
        <v>307.07290594990297</v>
      </c>
      <c r="S332" s="3">
        <v>7227643363.3972502</v>
      </c>
      <c r="T332" s="3">
        <v>-9322456314.4316502</v>
      </c>
      <c r="U332" s="2">
        <v>-139.19746159749201</v>
      </c>
      <c r="V332" s="2">
        <v>-0.66194976171636999</v>
      </c>
      <c r="W332" s="2">
        <v>0.34947978625684301</v>
      </c>
      <c r="X332" s="2">
        <v>0.323498057382545</v>
      </c>
      <c r="Y332" s="2">
        <v>4.8345438135516599</v>
      </c>
      <c r="Z332" s="2">
        <v>4.8345438135516599</v>
      </c>
      <c r="AA332" s="2">
        <v>-2.5358725985634E-2</v>
      </c>
      <c r="AB332" s="2">
        <v>-0.33782877962334801</v>
      </c>
      <c r="AC332" s="2">
        <v>625.30828064585899</v>
      </c>
      <c r="AD332" s="2">
        <v>72.854718691886106</v>
      </c>
      <c r="AE332" s="2">
        <v>6.66948671986453E-2</v>
      </c>
      <c r="AF332" s="2">
        <v>6.6913874371300697E-2</v>
      </c>
      <c r="AG332" s="2">
        <v>16.9721463510419</v>
      </c>
      <c r="AH332" s="2">
        <v>27.438446755676399</v>
      </c>
      <c r="AI332" s="2">
        <v>-83.137752377460998</v>
      </c>
      <c r="AJ332" s="2">
        <v>-310.64852825675899</v>
      </c>
      <c r="AK332" s="2">
        <v>324.080328256759</v>
      </c>
      <c r="AL332" s="3">
        <v>-1.7426384418416101E-17</v>
      </c>
      <c r="AM332" s="3">
        <v>3.7271125175810102E-18</v>
      </c>
      <c r="AN332" s="3">
        <v>-2.7755575615628899E-16</v>
      </c>
      <c r="AO332" s="2">
        <v>0.323498057382545</v>
      </c>
    </row>
    <row r="333" spans="1:41" x14ac:dyDescent="0.3">
      <c r="A333" s="2">
        <v>332</v>
      </c>
      <c r="B333" s="2">
        <v>10.4991531817313</v>
      </c>
      <c r="C333" s="2">
        <v>10.4772412266838</v>
      </c>
      <c r="D333" s="2">
        <v>15.2046661036965</v>
      </c>
      <c r="E333" s="2">
        <v>324.16351539365098</v>
      </c>
      <c r="F333" s="2">
        <v>-0.67091448618719995</v>
      </c>
      <c r="G333" s="2">
        <v>17.764345664116998</v>
      </c>
      <c r="H333" s="2">
        <v>-103.84348250967</v>
      </c>
      <c r="I333" s="2">
        <v>199.70938597081701</v>
      </c>
      <c r="J333" s="2">
        <v>41.772949365788101</v>
      </c>
      <c r="K333" s="2">
        <v>22.080865367289999</v>
      </c>
      <c r="L333" s="2">
        <v>0.62283802476813199</v>
      </c>
      <c r="M333" s="2">
        <v>0.362473293284371</v>
      </c>
      <c r="N333" s="2">
        <v>0.42064383305141001</v>
      </c>
      <c r="O333" s="2">
        <v>0.41861833089177097</v>
      </c>
      <c r="P333" s="2">
        <v>254.813853048282</v>
      </c>
      <c r="Q333" s="3">
        <v>-7227643160.5988302</v>
      </c>
      <c r="R333" s="2">
        <v>311.38994038777702</v>
      </c>
      <c r="S333" s="3">
        <v>7227643364.6661901</v>
      </c>
      <c r="T333" s="3">
        <v>-9322456314.2776299</v>
      </c>
      <c r="U333" s="2">
        <v>-137.38563673918699</v>
      </c>
      <c r="V333" s="2">
        <v>-0.65988625726830696</v>
      </c>
      <c r="W333" s="2">
        <v>0.34778678170466198</v>
      </c>
      <c r="X333" s="2">
        <v>0.32312770448253703</v>
      </c>
      <c r="Y333" s="2">
        <v>4.81115473187596</v>
      </c>
      <c r="Z333" s="2">
        <v>4.81115473187596</v>
      </c>
      <c r="AA333" s="2">
        <v>-2.4936868751142299E-2</v>
      </c>
      <c r="AB333" s="2">
        <v>-0.33703650406478503</v>
      </c>
      <c r="AC333" s="2">
        <v>627.92761174907901</v>
      </c>
      <c r="AD333" s="2">
        <v>73.147359785922603</v>
      </c>
      <c r="AE333" s="2">
        <v>6.6835580356252006E-2</v>
      </c>
      <c r="AF333" s="2">
        <v>6.7162193379829996E-2</v>
      </c>
      <c r="AG333" s="2">
        <v>17.242952850822501</v>
      </c>
      <c r="AH333" s="2">
        <v>27.684489650807102</v>
      </c>
      <c r="AI333" s="2">
        <v>-84.344437990308805</v>
      </c>
      <c r="AJ333" s="2">
        <v>-311.94979257296501</v>
      </c>
      <c r="AK333" s="2">
        <v>325.38159257296502</v>
      </c>
      <c r="AL333" s="2">
        <v>0</v>
      </c>
      <c r="AM333" s="3">
        <v>-7.5094626259094996E-18</v>
      </c>
      <c r="AN333" s="3">
        <v>-1.6653345369377299E-16</v>
      </c>
      <c r="AO333" s="2">
        <v>0.32312770448253703</v>
      </c>
    </row>
    <row r="334" spans="1:41" x14ac:dyDescent="0.3">
      <c r="A334" s="2">
        <v>333</v>
      </c>
      <c r="B334" s="2">
        <v>10.5182280591604</v>
      </c>
      <c r="C334" s="2">
        <v>10.4891626985705</v>
      </c>
      <c r="D334" s="2">
        <v>15.200673136881401</v>
      </c>
      <c r="E334" s="2">
        <v>324.49501656660999</v>
      </c>
      <c r="F334" s="2">
        <v>-0.66883619991917298</v>
      </c>
      <c r="G334" s="2">
        <v>17.909058310931002</v>
      </c>
      <c r="H334" s="2">
        <v>-104.286213985776</v>
      </c>
      <c r="I334" s="2">
        <v>202.341343392163</v>
      </c>
      <c r="J334" s="2">
        <v>41.968303434840998</v>
      </c>
      <c r="K334" s="2">
        <v>22.350434651545701</v>
      </c>
      <c r="L334" s="2">
        <v>0.62713279621275597</v>
      </c>
      <c r="M334" s="2">
        <v>0.35921017070178601</v>
      </c>
      <c r="N334" s="2">
        <v>0.42100058581395899</v>
      </c>
      <c r="O334" s="2">
        <v>0.41647532326311998</v>
      </c>
      <c r="P334" s="2">
        <v>258.34904561748601</v>
      </c>
      <c r="Q334" s="3">
        <v>-7227643160.2217999</v>
      </c>
      <c r="R334" s="2">
        <v>315.76411486872598</v>
      </c>
      <c r="S334" s="3">
        <v>7227643365.9418297</v>
      </c>
      <c r="T334" s="3">
        <v>-9322456314.1189709</v>
      </c>
      <c r="U334" s="2">
        <v>-135.559200881446</v>
      </c>
      <c r="V334" s="2">
        <v>-0.65780786083267995</v>
      </c>
      <c r="W334" s="2">
        <v>0.34609560588907801</v>
      </c>
      <c r="X334" s="2">
        <v>0.32274059403009497</v>
      </c>
      <c r="Y334" s="2">
        <v>4.7876754966527599</v>
      </c>
      <c r="Z334" s="2">
        <v>4.7876754966527599</v>
      </c>
      <c r="AA334" s="2">
        <v>-2.45218725325787E-2</v>
      </c>
      <c r="AB334" s="2">
        <v>-0.33623434220179899</v>
      </c>
      <c r="AC334" s="2">
        <v>630.57792190449698</v>
      </c>
      <c r="AD334" s="2">
        <v>73.441176353716301</v>
      </c>
      <c r="AE334" s="2">
        <v>6.6977554474062798E-2</v>
      </c>
      <c r="AF334" s="2">
        <v>6.7410707817548293E-2</v>
      </c>
      <c r="AG334" s="2">
        <v>17.517794063555201</v>
      </c>
      <c r="AH334" s="2">
        <v>27.933149357432601</v>
      </c>
      <c r="AI334" s="2">
        <v>-85.5697656148254</v>
      </c>
      <c r="AJ334" s="2">
        <v>-313.266447053143</v>
      </c>
      <c r="AK334" s="2">
        <v>326.69824705314301</v>
      </c>
      <c r="AL334" s="3">
        <v>-6.5023162095526799E-18</v>
      </c>
      <c r="AM334" s="3">
        <v>3.7824803914960798E-18</v>
      </c>
      <c r="AN334" s="3">
        <v>5.5511151231257802E-17</v>
      </c>
      <c r="AO334" s="2">
        <v>0.32274059403009497</v>
      </c>
    </row>
    <row r="335" spans="1:41" x14ac:dyDescent="0.3">
      <c r="A335" s="2">
        <v>334</v>
      </c>
      <c r="B335" s="2">
        <v>10.5373375918556</v>
      </c>
      <c r="C335" s="2">
        <v>10.501187921275401</v>
      </c>
      <c r="D335" s="2">
        <v>15.195399077990499</v>
      </c>
      <c r="E335" s="2">
        <v>324.83241760563499</v>
      </c>
      <c r="F335" s="2">
        <v>-0.66674285866348804</v>
      </c>
      <c r="G335" s="2">
        <v>18.0550899429733</v>
      </c>
      <c r="H335" s="2">
        <v>-104.72880825609499</v>
      </c>
      <c r="I335" s="2">
        <v>205.011155317484</v>
      </c>
      <c r="J335" s="2">
        <v>42.163239999448102</v>
      </c>
      <c r="K335" s="2">
        <v>22.6230387819271</v>
      </c>
      <c r="L335" s="2">
        <v>0.63143760516713499</v>
      </c>
      <c r="M335" s="2">
        <v>0.35596085091127999</v>
      </c>
      <c r="N335" s="2">
        <v>0.42135522417103799</v>
      </c>
      <c r="O335" s="2">
        <v>0.41432741878554602</v>
      </c>
      <c r="P335" s="2">
        <v>261.93508359933901</v>
      </c>
      <c r="Q335" s="3">
        <v>-7227643159.8338299</v>
      </c>
      <c r="R335" s="2">
        <v>320.19610935686097</v>
      </c>
      <c r="S335" s="3">
        <v>7227643367.2241497</v>
      </c>
      <c r="T335" s="3">
        <v>-9322456313.9555607</v>
      </c>
      <c r="U335" s="2">
        <v>-133.71813772417201</v>
      </c>
      <c r="V335" s="2">
        <v>-0.65571444482461905</v>
      </c>
      <c r="W335" s="2">
        <v>0.34440618067536299</v>
      </c>
      <c r="X335" s="2">
        <v>0.32233667798812499</v>
      </c>
      <c r="Y335" s="2">
        <v>4.7641066954781</v>
      </c>
      <c r="Z335" s="2">
        <v>4.7641066954781097</v>
      </c>
      <c r="AA335" s="2">
        <v>-2.4113695007011798E-2</v>
      </c>
      <c r="AB335" s="2">
        <v>-0.335422204590901</v>
      </c>
      <c r="AC335" s="2">
        <v>633.25956081258698</v>
      </c>
      <c r="AD335" s="2">
        <v>73.736173116882298</v>
      </c>
      <c r="AE335" s="2">
        <v>6.7120795035053304E-2</v>
      </c>
      <c r="AF335" s="2">
        <v>6.7659416254063798E-2</v>
      </c>
      <c r="AG335" s="2">
        <v>17.796723339945</v>
      </c>
      <c r="AH335" s="2">
        <v>28.184452738183701</v>
      </c>
      <c r="AI335" s="2">
        <v>-86.814005434297499</v>
      </c>
      <c r="AJ335" s="2">
        <v>-314.598665425901</v>
      </c>
      <c r="AK335" s="2">
        <v>328.03046542590101</v>
      </c>
      <c r="AL335" s="3">
        <v>-8.6473740863924698E-18</v>
      </c>
      <c r="AM335" s="3">
        <v>1.1431084527694299E-17</v>
      </c>
      <c r="AN335" s="3">
        <v>1.11022302462515E-16</v>
      </c>
      <c r="AO335" s="2">
        <v>0.32233667798812499</v>
      </c>
    </row>
    <row r="336" spans="1:41" x14ac:dyDescent="0.3">
      <c r="A336" s="2">
        <v>335</v>
      </c>
      <c r="B336" s="2">
        <v>10.556481842778901</v>
      </c>
      <c r="C336" s="2">
        <v>10.5133174392563</v>
      </c>
      <c r="D336" s="2">
        <v>15.188821490060599</v>
      </c>
      <c r="E336" s="2">
        <v>325.17581737479202</v>
      </c>
      <c r="F336" s="2">
        <v>-0.66463433571933905</v>
      </c>
      <c r="G336" s="2">
        <v>18.202436715426899</v>
      </c>
      <c r="H336" s="2">
        <v>-105.171197784084</v>
      </c>
      <c r="I336" s="2">
        <v>207.71933661074999</v>
      </c>
      <c r="J336" s="2">
        <v>42.357718017622801</v>
      </c>
      <c r="K336" s="2">
        <v>22.898706908976099</v>
      </c>
      <c r="L336" s="2">
        <v>0.63575227350565899</v>
      </c>
      <c r="M336" s="2">
        <v>0.35272541939937402</v>
      </c>
      <c r="N336" s="2">
        <v>0.42170769385164902</v>
      </c>
      <c r="O336" s="2">
        <v>0.412174640730333</v>
      </c>
      <c r="P336" s="2">
        <v>265.57265854882797</v>
      </c>
      <c r="Q336" s="3">
        <v>-7227643159.43468</v>
      </c>
      <c r="R336" s="2">
        <v>324.68661088053898</v>
      </c>
      <c r="S336" s="3">
        <v>7227643368.5130997</v>
      </c>
      <c r="T336" s="3">
        <v>-9322456313.7873096</v>
      </c>
      <c r="U336" s="2">
        <v>-131.86243315374</v>
      </c>
      <c r="V336" s="2">
        <v>-0.65360588104874895</v>
      </c>
      <c r="W336" s="2">
        <v>0.34271842680908698</v>
      </c>
      <c r="X336" s="2">
        <v>0.32191590891025101</v>
      </c>
      <c r="Y336" s="2">
        <v>4.7404489159644703</v>
      </c>
      <c r="Z336" s="2">
        <v>4.7404489159644703</v>
      </c>
      <c r="AA336" s="2">
        <v>-2.3712293111783699E-2</v>
      </c>
      <c r="AB336" s="2">
        <v>-0.33460000144841001</v>
      </c>
      <c r="AC336" s="2">
        <v>635.97288169659805</v>
      </c>
      <c r="AD336" s="2">
        <v>74.032354816001202</v>
      </c>
      <c r="AE336" s="2">
        <v>6.72653074596581E-2</v>
      </c>
      <c r="AF336" s="2">
        <v>6.79083172536952E-2</v>
      </c>
      <c r="AG336" s="2">
        <v>18.0797946260343</v>
      </c>
      <c r="AH336" s="2">
        <v>28.438427009216699</v>
      </c>
      <c r="AI336" s="2">
        <v>-88.077431243412406</v>
      </c>
      <c r="AJ336" s="2">
        <v>-315.946623169936</v>
      </c>
      <c r="AK336" s="2">
        <v>329.37842316993698</v>
      </c>
      <c r="AL336" s="3">
        <v>1.5092982326991499E-17</v>
      </c>
      <c r="AM336" s="3">
        <v>3.8383764733267202E-18</v>
      </c>
      <c r="AN336" s="3">
        <v>-5.5511151231257802E-17</v>
      </c>
      <c r="AO336" s="2">
        <v>0.32191590891025101</v>
      </c>
    </row>
    <row r="337" spans="1:41" x14ac:dyDescent="0.3">
      <c r="A337" s="2">
        <v>336</v>
      </c>
      <c r="B337" s="2">
        <v>10.575660875006299</v>
      </c>
      <c r="C337" s="2">
        <v>10.525551793935101</v>
      </c>
      <c r="D337" s="2">
        <v>15.180917604241699</v>
      </c>
      <c r="E337" s="2">
        <v>325.52531624481799</v>
      </c>
      <c r="F337" s="2">
        <v>-0.66251050386030297</v>
      </c>
      <c r="G337" s="2">
        <v>18.351094181236299</v>
      </c>
      <c r="H337" s="2">
        <v>-105.613313048381</v>
      </c>
      <c r="I337" s="2">
        <v>210.46640877014701</v>
      </c>
      <c r="J337" s="2">
        <v>42.551695709811703</v>
      </c>
      <c r="K337" s="2">
        <v>23.177468407819401</v>
      </c>
      <c r="L337" s="2">
        <v>0.64007662043125502</v>
      </c>
      <c r="M337" s="2">
        <v>0.34950395840506399</v>
      </c>
      <c r="N337" s="2">
        <v>0.42205794005528502</v>
      </c>
      <c r="O337" s="2">
        <v>0.41001701234525101</v>
      </c>
      <c r="P337" s="2">
        <v>269.26247093188601</v>
      </c>
      <c r="Q337" s="3">
        <v>-7227643159.0241299</v>
      </c>
      <c r="R337" s="2">
        <v>329.236313607559</v>
      </c>
      <c r="S337" s="3">
        <v>7227643369.80865</v>
      </c>
      <c r="T337" s="3">
        <v>-9322456313.6141109</v>
      </c>
      <c r="U337" s="2">
        <v>-129.99207528774301</v>
      </c>
      <c r="V337" s="2">
        <v>-0.65148204070530302</v>
      </c>
      <c r="W337" s="2">
        <v>0.34103226392359498</v>
      </c>
      <c r="X337" s="2">
        <v>0.32147823993670799</v>
      </c>
      <c r="Y337" s="2">
        <v>4.7167027456309398</v>
      </c>
      <c r="Z337" s="2">
        <v>4.7167027456309398</v>
      </c>
      <c r="AA337" s="2">
        <v>-2.3317623046613799E-2</v>
      </c>
      <c r="AB337" s="2">
        <v>-0.33376764265667902</v>
      </c>
      <c r="AC337" s="2">
        <v>638.71824135151803</v>
      </c>
      <c r="AD337" s="2">
        <v>74.329726210695199</v>
      </c>
      <c r="AE337" s="2">
        <v>6.7411097105797402E-2</v>
      </c>
      <c r="AF337" s="2">
        <v>6.8157409375541197E-2</v>
      </c>
      <c r="AG337" s="2">
        <v>18.367062469418201</v>
      </c>
      <c r="AH337" s="2">
        <v>28.695099747657199</v>
      </c>
      <c r="AI337" s="2">
        <v>-89.360320495017902</v>
      </c>
      <c r="AJ337" s="2">
        <v>-317.31049753836101</v>
      </c>
      <c r="AK337" s="2">
        <v>330.74229753836102</v>
      </c>
      <c r="AL337" s="2">
        <v>0</v>
      </c>
      <c r="AM337" s="3">
        <v>-3.8665271432918404E-18</v>
      </c>
      <c r="AN337" s="3">
        <v>-1.11022302462515E-16</v>
      </c>
      <c r="AO337" s="2">
        <v>0.32147823993670799</v>
      </c>
    </row>
    <row r="338" spans="1:41" x14ac:dyDescent="0.3">
      <c r="A338" s="2">
        <v>337</v>
      </c>
      <c r="B338" s="2">
        <v>10.594874751728501</v>
      </c>
      <c r="C338" s="2">
        <v>10.537891523693601</v>
      </c>
      <c r="D338" s="2">
        <v>15.171664315242801</v>
      </c>
      <c r="E338" s="2">
        <v>325.88101611456301</v>
      </c>
      <c r="F338" s="2">
        <v>-0.66037123533583197</v>
      </c>
      <c r="G338" s="2">
        <v>18.501057272812801</v>
      </c>
      <c r="H338" s="2">
        <v>-106.05508250446501</v>
      </c>
      <c r="I338" s="2">
        <v>213.25290001542899</v>
      </c>
      <c r="J338" s="2">
        <v>42.745130550813002</v>
      </c>
      <c r="K338" s="2">
        <v>23.459352880411799</v>
      </c>
      <c r="L338" s="2">
        <v>0.64441046244957201</v>
      </c>
      <c r="M338" s="2">
        <v>0.34629654694916001</v>
      </c>
      <c r="N338" s="2">
        <v>0.42240590743878798</v>
      </c>
      <c r="O338" s="2">
        <v>0.407854556843117</v>
      </c>
      <c r="P338" s="2">
        <v>273.005230242724</v>
      </c>
      <c r="Q338" s="3">
        <v>-7227643158.6019602</v>
      </c>
      <c r="R338" s="2">
        <v>333.84591892248602</v>
      </c>
      <c r="S338" s="3">
        <v>7227643371.1107502</v>
      </c>
      <c r="T338" s="3">
        <v>-9322456313.4358501</v>
      </c>
      <c r="U338" s="2">
        <v>-128.10705452032099</v>
      </c>
      <c r="V338" s="2">
        <v>-0.64934279439640996</v>
      </c>
      <c r="W338" s="2">
        <v>0.33934761054607998</v>
      </c>
      <c r="X338" s="2">
        <v>0.32102362478975099</v>
      </c>
      <c r="Y338" s="2">
        <v>4.69286877178825</v>
      </c>
      <c r="Z338" s="2">
        <v>4.6928687717882598</v>
      </c>
      <c r="AA338" s="2">
        <v>-2.2929640275740001E-2</v>
      </c>
      <c r="AB338" s="2">
        <v>-0.33292503777049198</v>
      </c>
      <c r="AC338" s="2">
        <v>641.496000192118</v>
      </c>
      <c r="AD338" s="2">
        <v>74.628292079705304</v>
      </c>
      <c r="AE338" s="2">
        <v>6.7558169268822701E-2</v>
      </c>
      <c r="AF338" s="2">
        <v>6.8406691173557493E-2</v>
      </c>
      <c r="AG338" s="2">
        <v>18.658582025636399</v>
      </c>
      <c r="AH338" s="2">
        <v>28.954498899211401</v>
      </c>
      <c r="AI338" s="2">
        <v>-90.662954347419401</v>
      </c>
      <c r="AJ338" s="2">
        <v>-318.69046758256599</v>
      </c>
      <c r="AK338" s="2">
        <v>332.122267582566</v>
      </c>
      <c r="AL338" s="3">
        <v>4.2888343881284403E-18</v>
      </c>
      <c r="AM338" s="2">
        <v>0</v>
      </c>
      <c r="AN338" s="3">
        <v>-1.6653345369377299E-16</v>
      </c>
      <c r="AO338" s="2">
        <v>0.32102362478975099</v>
      </c>
    </row>
    <row r="339" spans="1:41" x14ac:dyDescent="0.3">
      <c r="A339" s="2">
        <v>338</v>
      </c>
      <c r="B339" s="2">
        <v>10.6141235362511</v>
      </c>
      <c r="C339" s="2">
        <v>10.550337163865899</v>
      </c>
      <c r="D339" s="2">
        <v>15.1610381767309</v>
      </c>
      <c r="E339" s="2">
        <v>326.243020432744</v>
      </c>
      <c r="F339" s="2">
        <v>-0.65821640187280395</v>
      </c>
      <c r="G339" s="2">
        <v>18.6523202833719</v>
      </c>
      <c r="H339" s="2">
        <v>-106.496432545754</v>
      </c>
      <c r="I339" s="2">
        <v>216.07934537611101</v>
      </c>
      <c r="J339" s="2">
        <v>42.9379792615455</v>
      </c>
      <c r="K339" s="2">
        <v>23.744390157827599</v>
      </c>
      <c r="L339" s="2">
        <v>0.64875361334340897</v>
      </c>
      <c r="M339" s="2">
        <v>0.34310326086472198</v>
      </c>
      <c r="N339" s="2">
        <v>0.42275154010261601</v>
      </c>
      <c r="O339" s="2">
        <v>0.405687297390389</v>
      </c>
      <c r="P339" s="2">
        <v>276.80165512228501</v>
      </c>
      <c r="Q339" s="3">
        <v>-7227643158.1679201</v>
      </c>
      <c r="R339" s="2">
        <v>338.516135505254</v>
      </c>
      <c r="S339" s="3">
        <v>7227643372.4193802</v>
      </c>
      <c r="T339" s="3">
        <v>-9322456313.2524395</v>
      </c>
      <c r="U339" s="2">
        <v>-126.207363568107</v>
      </c>
      <c r="V339" s="2">
        <v>-0.64718801213256705</v>
      </c>
      <c r="W339" s="2">
        <v>0.337664384103607</v>
      </c>
      <c r="X339" s="2">
        <v>0.32055201776919601</v>
      </c>
      <c r="Y339" s="2">
        <v>4.6689475814283998</v>
      </c>
      <c r="Z339" s="2">
        <v>4.6689475814283998</v>
      </c>
      <c r="AA339" s="2">
        <v>-2.2548299530108E-2</v>
      </c>
      <c r="AB339" s="2">
        <v>-0.33207209602364202</v>
      </c>
      <c r="AC339" s="2">
        <v>644.30652230093301</v>
      </c>
      <c r="AD339" s="2">
        <v>74.928057220967304</v>
      </c>
      <c r="AE339" s="2">
        <v>6.7706529181432898E-2</v>
      </c>
      <c r="AF339" s="2">
        <v>6.8656161196637006E-2</v>
      </c>
      <c r="AG339" s="2">
        <v>18.954409064674</v>
      </c>
      <c r="AH339" s="2">
        <v>29.216652785933299</v>
      </c>
      <c r="AI339" s="2">
        <v>-91.985617712131699</v>
      </c>
      <c r="AJ339" s="2">
        <v>-320.086714176062</v>
      </c>
      <c r="AK339" s="2">
        <v>333.51851417606201</v>
      </c>
      <c r="AL339" s="3">
        <v>-4.2768016245577599E-18</v>
      </c>
      <c r="AM339" s="3">
        <v>3.92324330832004E-18</v>
      </c>
      <c r="AN339" s="3">
        <v>-5.5511151231257802E-17</v>
      </c>
      <c r="AO339" s="2">
        <v>0.32055201776919601</v>
      </c>
    </row>
    <row r="340" spans="1:41" x14ac:dyDescent="0.3">
      <c r="A340" s="2">
        <v>339</v>
      </c>
      <c r="B340" s="2">
        <v>10.6334072919947</v>
      </c>
      <c r="C340" s="2">
        <v>10.562889246731499</v>
      </c>
      <c r="D340" s="2">
        <v>15.1490153966727</v>
      </c>
      <c r="E340" s="2">
        <v>326.61143421962203</v>
      </c>
      <c r="F340" s="2">
        <v>-0.65604587467926201</v>
      </c>
      <c r="G340" s="2">
        <v>18.804876847912801</v>
      </c>
      <c r="H340" s="2">
        <v>-106.937287464226</v>
      </c>
      <c r="I340" s="2">
        <v>218.946286779969</v>
      </c>
      <c r="J340" s="2">
        <v>43.130197800715102</v>
      </c>
      <c r="K340" s="2">
        <v>24.0326103025393</v>
      </c>
      <c r="L340" s="2">
        <v>0.65310588414599702</v>
      </c>
      <c r="M340" s="2">
        <v>0.33992417282965998</v>
      </c>
      <c r="N340" s="2">
        <v>0.42309478157658897</v>
      </c>
      <c r="O340" s="2">
        <v>0.40351525709657299</v>
      </c>
      <c r="P340" s="2">
        <v>280.65247347711897</v>
      </c>
      <c r="Q340" s="3">
        <v>-7227643157.7217798</v>
      </c>
      <c r="R340" s="2">
        <v>343.247679410128</v>
      </c>
      <c r="S340" s="3">
        <v>7227643373.7344904</v>
      </c>
      <c r="T340" s="3">
        <v>-9322456313.0637493</v>
      </c>
      <c r="U340" s="2">
        <v>-124.29299751678199</v>
      </c>
      <c r="V340" s="2">
        <v>-0.64501756333929205</v>
      </c>
      <c r="W340" s="2">
        <v>0.335982500930261</v>
      </c>
      <c r="X340" s="2">
        <v>0.32006337374900001</v>
      </c>
      <c r="Y340" s="2">
        <v>4.6449397611320196</v>
      </c>
      <c r="Z340" s="2">
        <v>4.6449397611320196</v>
      </c>
      <c r="AA340" s="2">
        <v>-2.21735548096045E-2</v>
      </c>
      <c r="AB340" s="2">
        <v>-0.331208726335675</v>
      </c>
      <c r="AC340" s="2">
        <v>647.15017547665002</v>
      </c>
      <c r="AD340" s="2">
        <v>75.229026451689407</v>
      </c>
      <c r="AE340" s="2">
        <v>6.7856182013594404E-2</v>
      </c>
      <c r="AF340" s="2">
        <v>6.8905817988691595E-2</v>
      </c>
      <c r="AG340" s="2">
        <v>19.254599977496099</v>
      </c>
      <c r="AH340" s="2">
        <v>29.481590114095301</v>
      </c>
      <c r="AI340" s="2">
        <v>-93.328599301802996</v>
      </c>
      <c r="AJ340" s="2">
        <v>-321.49942003851498</v>
      </c>
      <c r="AK340" s="2">
        <v>334.93122003851602</v>
      </c>
      <c r="AL340" s="2">
        <v>0</v>
      </c>
      <c r="AM340" s="3">
        <v>7.9036255918221605E-18</v>
      </c>
      <c r="AN340" s="3">
        <v>-1.11022302462515E-16</v>
      </c>
      <c r="AO340" s="2">
        <v>0.32006337374900001</v>
      </c>
    </row>
    <row r="341" spans="1:41" x14ac:dyDescent="0.3">
      <c r="A341" s="2">
        <v>340</v>
      </c>
      <c r="B341" s="2">
        <v>10.652726082494899</v>
      </c>
      <c r="C341" s="2">
        <v>10.575548301501801</v>
      </c>
      <c r="D341" s="2">
        <v>15.1355718326505</v>
      </c>
      <c r="E341" s="2">
        <v>326.98636408971203</v>
      </c>
      <c r="F341" s="2">
        <v>-0.65385952444448303</v>
      </c>
      <c r="G341" s="2">
        <v>18.958719923804001</v>
      </c>
      <c r="H341" s="2">
        <v>-107.37756941034699</v>
      </c>
      <c r="I341" s="2">
        <v>221.854273143135</v>
      </c>
      <c r="J341" s="2">
        <v>43.3217413562422</v>
      </c>
      <c r="K341" s="2">
        <v>24.324043610867999</v>
      </c>
      <c r="L341" s="2">
        <v>0.65746708311743096</v>
      </c>
      <c r="M341" s="2">
        <v>0.336759352398392</v>
      </c>
      <c r="N341" s="2">
        <v>0.42343557480484301</v>
      </c>
      <c r="O341" s="2">
        <v>0.40133845900228299</v>
      </c>
      <c r="P341" s="2">
        <v>284.55842260039702</v>
      </c>
      <c r="Q341" s="3">
        <v>-7227643157.2632999</v>
      </c>
      <c r="R341" s="2">
        <v>348.04127414771898</v>
      </c>
      <c r="S341" s="3">
        <v>7227643375.0560303</v>
      </c>
      <c r="T341" s="3">
        <v>-9322456312.8696995</v>
      </c>
      <c r="U341" s="2">
        <v>-122.36395386826</v>
      </c>
      <c r="V341" s="2">
        <v>-0.642831316863964</v>
      </c>
      <c r="W341" s="2">
        <v>0.33430187627198998</v>
      </c>
      <c r="X341" s="2">
        <v>0.31955764817249299</v>
      </c>
      <c r="Y341" s="2">
        <v>4.6208458969580999</v>
      </c>
      <c r="Z341" s="2">
        <v>4.6208458969580999</v>
      </c>
      <c r="AA341" s="2">
        <v>-2.1805359385343798E-2</v>
      </c>
      <c r="AB341" s="2">
        <v>-0.33033483731882102</v>
      </c>
      <c r="AC341" s="2">
        <v>650.02733128140301</v>
      </c>
      <c r="AD341" s="2">
        <v>75.531204608429306</v>
      </c>
      <c r="AE341" s="2">
        <v>6.8007132872370493E-2</v>
      </c>
      <c r="AF341" s="2">
        <v>6.9155660088742105E-2</v>
      </c>
      <c r="AG341" s="2">
        <v>19.559211782838101</v>
      </c>
      <c r="AH341" s="2">
        <v>29.749339982310001</v>
      </c>
      <c r="AI341" s="2">
        <v>-94.692191679005703</v>
      </c>
      <c r="AJ341" s="2">
        <v>-322.92876975924599</v>
      </c>
      <c r="AK341" s="2">
        <v>336.360569759246</v>
      </c>
      <c r="AL341" s="3">
        <v>-1.0630336472006001E-17</v>
      </c>
      <c r="AM341" s="3">
        <v>1.5922103909143198E-17</v>
      </c>
      <c r="AN341" s="3">
        <v>3.3306690738754598E-16</v>
      </c>
      <c r="AO341" s="2">
        <v>0.31955764817249299</v>
      </c>
    </row>
    <row r="342" spans="1:41" x14ac:dyDescent="0.3">
      <c r="A342" s="2">
        <v>341</v>
      </c>
      <c r="B342" s="2">
        <v>10.672079971403001</v>
      </c>
      <c r="C342" s="2">
        <v>10.588314854309001</v>
      </c>
      <c r="D342" s="2">
        <v>15.1206829871099</v>
      </c>
      <c r="E342" s="2">
        <v>327.367918273984</v>
      </c>
      <c r="F342" s="2">
        <v>-0.65165722134358595</v>
      </c>
      <c r="G342" s="2">
        <v>19.113841771015601</v>
      </c>
      <c r="H342" s="2">
        <v>-107.817198352609</v>
      </c>
      <c r="I342" s="2">
        <v>224.803860459996</v>
      </c>
      <c r="J342" s="2">
        <v>43.512564336644601</v>
      </c>
      <c r="K342" s="2">
        <v>24.618720615343801</v>
      </c>
      <c r="L342" s="2">
        <v>0.661837015718032</v>
      </c>
      <c r="M342" s="2">
        <v>0.33360886603668799</v>
      </c>
      <c r="N342" s="2">
        <v>0.423773862130364</v>
      </c>
      <c r="O342" s="2">
        <v>0.39915692606898401</v>
      </c>
      <c r="P342" s="2">
        <v>288.52024929265798</v>
      </c>
      <c r="Q342" s="3">
        <v>-7227643156.7922297</v>
      </c>
      <c r="R342" s="2">
        <v>352.89765076631301</v>
      </c>
      <c r="S342" s="3">
        <v>7227643376.3839798</v>
      </c>
      <c r="T342" s="3">
        <v>-9322456312.6701508</v>
      </c>
      <c r="U342" s="2">
        <v>-120.420232588525</v>
      </c>
      <c r="V342" s="2">
        <v>-0.64062914098285095</v>
      </c>
      <c r="W342" s="2">
        <v>0.33262242429396599</v>
      </c>
      <c r="X342" s="2">
        <v>0.31903479704961901</v>
      </c>
      <c r="Y342" s="2">
        <v>4.5966665743652699</v>
      </c>
      <c r="Z342" s="2">
        <v>4.5966665743652699</v>
      </c>
      <c r="AA342" s="2">
        <v>-2.1443665802009099E-2</v>
      </c>
      <c r="AB342" s="2">
        <v>-0.32945033728509698</v>
      </c>
      <c r="AC342" s="2">
        <v>652.93836508903803</v>
      </c>
      <c r="AD342" s="2">
        <v>75.834596547172296</v>
      </c>
      <c r="AE342" s="2">
        <v>6.8159386801788305E-2</v>
      </c>
      <c r="AF342" s="2">
        <v>6.9405686031006594E-2</v>
      </c>
      <c r="AG342" s="2">
        <v>19.868302133945601</v>
      </c>
      <c r="AH342" s="2">
        <v>30.019931889712002</v>
      </c>
      <c r="AI342" s="2">
        <v>-96.076691304919507</v>
      </c>
      <c r="AJ342" s="2">
        <v>-324.37494982120398</v>
      </c>
      <c r="AK342" s="2">
        <v>337.80674982120399</v>
      </c>
      <c r="AL342" s="2">
        <v>0</v>
      </c>
      <c r="AM342" s="2">
        <v>0</v>
      </c>
      <c r="AN342" s="3">
        <v>-2.2204460492503101E-16</v>
      </c>
      <c r="AO342" s="2">
        <v>0.31903479704961901</v>
      </c>
    </row>
    <row r="343" spans="1:41" x14ac:dyDescent="0.3">
      <c r="A343" s="2">
        <v>342</v>
      </c>
      <c r="B343" s="2">
        <v>10.6914690224858</v>
      </c>
      <c r="C343" s="2">
        <v>10.6011894281888</v>
      </c>
      <c r="D343" s="2">
        <v>15.10432400258</v>
      </c>
      <c r="E343" s="2">
        <v>327.756206643121</v>
      </c>
      <c r="F343" s="2">
        <v>-0.64943883503838595</v>
      </c>
      <c r="G343" s="2">
        <v>19.2702339319526</v>
      </c>
      <c r="H343" s="2">
        <v>-108.256092036365</v>
      </c>
      <c r="I343" s="2">
        <v>227.79561189478</v>
      </c>
      <c r="J343" s="2">
        <v>43.702620362186003</v>
      </c>
      <c r="K343" s="2">
        <v>24.9166720872471</v>
      </c>
      <c r="L343" s="2">
        <v>0.66621548458475299</v>
      </c>
      <c r="M343" s="2">
        <v>0.33047277715533502</v>
      </c>
      <c r="N343" s="2">
        <v>0.424109585278718</v>
      </c>
      <c r="O343" s="2">
        <v>0.39697068116735401</v>
      </c>
      <c r="P343" s="2">
        <v>292.53870998483097</v>
      </c>
      <c r="Q343" s="3">
        <v>-7227643156.30832</v>
      </c>
      <c r="R343" s="2">
        <v>357.81754793637299</v>
      </c>
      <c r="S343" s="3">
        <v>7227643377.7182703</v>
      </c>
      <c r="T343" s="3">
        <v>-9322456312.4650002</v>
      </c>
      <c r="U343" s="2">
        <v>-118.46183615611299</v>
      </c>
      <c r="V343" s="2">
        <v>-0.63841090340832696</v>
      </c>
      <c r="W343" s="2">
        <v>0.33094405808562999</v>
      </c>
      <c r="X343" s="2">
        <v>0.31849477695275602</v>
      </c>
      <c r="Y343" s="2">
        <v>4.5724023781145098</v>
      </c>
      <c r="Z343" s="2">
        <v>4.5724023781145098</v>
      </c>
      <c r="AA343" s="2">
        <v>-2.10884258802502E-2</v>
      </c>
      <c r="AB343" s="2">
        <v>-0.32855513425359301</v>
      </c>
      <c r="AC343" s="2">
        <v>655.88365613235601</v>
      </c>
      <c r="AD343" s="2">
        <v>76.139207143408797</v>
      </c>
      <c r="AE343" s="2">
        <v>6.8312948782623395E-2</v>
      </c>
      <c r="AF343" s="2">
        <v>6.9655894344996694E-2</v>
      </c>
      <c r="AG343" s="2">
        <v>20.181929325580001</v>
      </c>
      <c r="AH343" s="2">
        <v>30.293395744410301</v>
      </c>
      <c r="AI343" s="2">
        <v>-97.482398588924397</v>
      </c>
      <c r="AJ343" s="2">
        <v>-325.83814862444098</v>
      </c>
      <c r="AK343" s="2">
        <v>339.26994862444099</v>
      </c>
      <c r="AL343" s="3">
        <v>4.22668903021521E-18</v>
      </c>
      <c r="AM343" s="2">
        <v>0</v>
      </c>
      <c r="AN343" s="3">
        <v>-5.5511151231257802E-17</v>
      </c>
      <c r="AO343" s="2">
        <v>0.31849477695275602</v>
      </c>
    </row>
    <row r="344" spans="1:41" x14ac:dyDescent="0.3">
      <c r="A344" s="2">
        <v>343</v>
      </c>
      <c r="B344" s="2">
        <v>10.7108932996261</v>
      </c>
      <c r="C344" s="2">
        <v>10.614172543063299</v>
      </c>
      <c r="D344" s="2">
        <v>15.086469656837</v>
      </c>
      <c r="E344" s="2">
        <v>328.151340730691</v>
      </c>
      <c r="F344" s="2">
        <v>-0.64720423468061905</v>
      </c>
      <c r="G344" s="2">
        <v>19.427887210917699</v>
      </c>
      <c r="H344" s="2">
        <v>-108.694165942198</v>
      </c>
      <c r="I344" s="2">
        <v>230.83009787343801</v>
      </c>
      <c r="J344" s="2">
        <v>43.891862255931301</v>
      </c>
      <c r="K344" s="2">
        <v>25.2179290391305</v>
      </c>
      <c r="L344" s="2">
        <v>0.67060228950603895</v>
      </c>
      <c r="M344" s="2">
        <v>0.32735114614569899</v>
      </c>
      <c r="N344" s="2">
        <v>0.42444268534123702</v>
      </c>
      <c r="O344" s="2">
        <v>0.39477974706653002</v>
      </c>
      <c r="P344" s="2">
        <v>296.61457086164501</v>
      </c>
      <c r="Q344" s="3">
        <v>-7227643155.8113203</v>
      </c>
      <c r="R344" s="2">
        <v>362.80171203541801</v>
      </c>
      <c r="S344" s="3">
        <v>7227643379.0588703</v>
      </c>
      <c r="T344" s="3">
        <v>-9322456312.2541294</v>
      </c>
      <c r="U344" s="2">
        <v>-116.48876961127699</v>
      </c>
      <c r="V344" s="2">
        <v>-0.63617647129628496</v>
      </c>
      <c r="W344" s="2">
        <v>0.32926668966695899</v>
      </c>
      <c r="X344" s="2">
        <v>0.31793754501366001</v>
      </c>
      <c r="Y344" s="2">
        <v>4.5480538921900697</v>
      </c>
      <c r="Z344" s="2">
        <v>4.5480538921900697</v>
      </c>
      <c r="AA344" s="2">
        <v>-2.0739590719144298E-2</v>
      </c>
      <c r="AB344" s="2">
        <v>-0.32764913595794498</v>
      </c>
      <c r="AC344" s="2">
        <v>658.86358755076606</v>
      </c>
      <c r="AD344" s="2">
        <v>76.445041292213105</v>
      </c>
      <c r="AE344" s="2">
        <v>6.8467823732187794E-2</v>
      </c>
      <c r="AF344" s="2">
        <v>6.9906283555615498E-2</v>
      </c>
      <c r="AG344" s="2">
        <v>20.500152301063</v>
      </c>
      <c r="AH344" s="2">
        <v>30.569761872067598</v>
      </c>
      <c r="AI344" s="2">
        <v>-98.909617938348603</v>
      </c>
      <c r="AJ344" s="2">
        <v>-327.31855650977798</v>
      </c>
      <c r="AK344" s="2">
        <v>340.75035650977799</v>
      </c>
      <c r="AL344" s="3">
        <v>6.3205245806288699E-18</v>
      </c>
      <c r="AM344" s="3">
        <v>1.22026482186851E-17</v>
      </c>
      <c r="AN344" s="3">
        <v>2.2204460492503101E-16</v>
      </c>
      <c r="AO344" s="2">
        <v>0.31793754501366001</v>
      </c>
    </row>
    <row r="345" spans="1:41" x14ac:dyDescent="0.3">
      <c r="A345" s="2">
        <v>344</v>
      </c>
      <c r="B345" s="2">
        <v>10.730352866822599</v>
      </c>
      <c r="C345" s="2">
        <v>10.627264715721401</v>
      </c>
      <c r="D345" s="2">
        <v>15.067094358024599</v>
      </c>
      <c r="E345" s="2">
        <v>328.55343375678302</v>
      </c>
      <c r="F345" s="2">
        <v>-0.64495328891459902</v>
      </c>
      <c r="G345" s="2">
        <v>19.586791653185699</v>
      </c>
      <c r="H345" s="2">
        <v>-109.131333243705</v>
      </c>
      <c r="I345" s="2">
        <v>233.907896176485</v>
      </c>
      <c r="J345" s="2">
        <v>44.080242034641998</v>
      </c>
      <c r="K345" s="2">
        <v>25.522522727419901</v>
      </c>
      <c r="L345" s="2">
        <v>0.67499722739725199</v>
      </c>
      <c r="M345" s="2">
        <v>0.324244030415623</v>
      </c>
      <c r="N345" s="2">
        <v>0.424773102757525</v>
      </c>
      <c r="O345" s="2">
        <v>0.39258414642315498</v>
      </c>
      <c r="P345" s="2">
        <v>300.74860798633102</v>
      </c>
      <c r="Q345" s="3">
        <v>-7227643155.3009701</v>
      </c>
      <c r="R345" s="2">
        <v>367.85089723463398</v>
      </c>
      <c r="S345" s="3">
        <v>7227643380.4057302</v>
      </c>
      <c r="T345" s="3">
        <v>-9322456312.0374393</v>
      </c>
      <c r="U345" s="2">
        <v>-114.50104060583701</v>
      </c>
      <c r="V345" s="2">
        <v>-0.63392571125374297</v>
      </c>
      <c r="W345" s="2">
        <v>0.327590229994287</v>
      </c>
      <c r="X345" s="2">
        <v>0.31736305892031103</v>
      </c>
      <c r="Y345" s="2">
        <v>4.5236216997209802</v>
      </c>
      <c r="Z345" s="2">
        <v>4.5236216997209802</v>
      </c>
      <c r="AA345" s="2">
        <v>-2.0397110698720598E-2</v>
      </c>
      <c r="AB345" s="2">
        <v>-0.32673224985398402</v>
      </c>
      <c r="AC345" s="2">
        <v>661.87854643764001</v>
      </c>
      <c r="AD345" s="2">
        <v>76.752103908322098</v>
      </c>
      <c r="AE345" s="2">
        <v>6.8624016504081106E-2</v>
      </c>
      <c r="AF345" s="2">
        <v>7.0156852183259802E-2</v>
      </c>
      <c r="AG345" s="2">
        <v>20.823030659470401</v>
      </c>
      <c r="AH345" s="2">
        <v>30.849061024684101</v>
      </c>
      <c r="AI345" s="2">
        <v>-100.35865780872901</v>
      </c>
      <c r="AJ345" s="2">
        <v>-328.81636578234202</v>
      </c>
      <c r="AK345" s="2">
        <v>342.24816578234203</v>
      </c>
      <c r="AL345" s="3">
        <v>2.1002464555794899E-18</v>
      </c>
      <c r="AM345" s="3">
        <v>4.0968593962038999E-18</v>
      </c>
      <c r="AN345" s="3">
        <v>-1.11022302462515E-16</v>
      </c>
      <c r="AO345" s="2">
        <v>0.31736305892031103</v>
      </c>
    </row>
    <row r="346" spans="1:41" x14ac:dyDescent="0.3">
      <c r="A346" s="2">
        <v>345</v>
      </c>
      <c r="B346" s="2">
        <v>10.7498477881902</v>
      </c>
      <c r="C346" s="2">
        <v>10.6404665848276</v>
      </c>
      <c r="D346" s="2">
        <v>15.0461720085894</v>
      </c>
      <c r="E346" s="2">
        <v>328.96254575195798</v>
      </c>
      <c r="F346" s="2">
        <v>-0.64268615316298705</v>
      </c>
      <c r="G346" s="2">
        <v>19.7469379310946</v>
      </c>
      <c r="H346" s="2">
        <v>-109.567516671196</v>
      </c>
      <c r="I346" s="2">
        <v>237.029488583356</v>
      </c>
      <c r="J346" s="2">
        <v>44.267715842773299</v>
      </c>
      <c r="K346" s="2">
        <v>25.8304748453582</v>
      </c>
      <c r="L346" s="2">
        <v>0.67939994407907001</v>
      </c>
      <c r="M346" s="2">
        <v>0.32115165563326198</v>
      </c>
      <c r="N346" s="2">
        <v>0.42510078592254402</v>
      </c>
      <c r="O346" s="2">
        <v>0.39038400660074102</v>
      </c>
      <c r="P346" s="2">
        <v>304.94146847539201</v>
      </c>
      <c r="Q346" s="3">
        <v>-7227643154.7770205</v>
      </c>
      <c r="R346" s="2">
        <v>372.96572394470502</v>
      </c>
      <c r="S346" s="3">
        <v>7227643381.75875</v>
      </c>
      <c r="T346" s="3">
        <v>-9322456311.8147907</v>
      </c>
      <c r="U346" s="2">
        <v>-112.49865984857</v>
      </c>
      <c r="V346" s="2">
        <v>-0.63165848943269298</v>
      </c>
      <c r="W346" s="2">
        <v>0.32591474062936099</v>
      </c>
      <c r="X346" s="2">
        <v>0.31677141253362501</v>
      </c>
      <c r="Y346" s="2">
        <v>4.4991083187316603</v>
      </c>
      <c r="Z346" s="2">
        <v>4.4991083187316701</v>
      </c>
      <c r="AA346" s="2">
        <v>-2.0060935361677201E-2</v>
      </c>
      <c r="AB346" s="2">
        <v>-0.32580438323028899</v>
      </c>
      <c r="AC346" s="2">
        <v>664.92895282557697</v>
      </c>
      <c r="AD346" s="2">
        <v>77.060399926213904</v>
      </c>
      <c r="AE346" s="2">
        <v>6.8781533597437494E-2</v>
      </c>
      <c r="AF346" s="2">
        <v>7.0407598593430903E-2</v>
      </c>
      <c r="AG346" s="2">
        <v>21.150612993442401</v>
      </c>
      <c r="AH346" s="2">
        <v>31.131314004024699</v>
      </c>
      <c r="AI346" s="2">
        <v>-101.82977726028101</v>
      </c>
      <c r="AJ346" s="2">
        <v>-330.33178511121901</v>
      </c>
      <c r="AK346" s="2">
        <v>343.76358511121902</v>
      </c>
      <c r="AL346" s="3">
        <v>8.3742459176715304E-18</v>
      </c>
      <c r="AM346" s="3">
        <v>4.1263231900751497E-18</v>
      </c>
      <c r="AN346" s="3">
        <v>-5.5511151231257802E-17</v>
      </c>
      <c r="AO346" s="2">
        <v>0.31677141253362501</v>
      </c>
    </row>
    <row r="347" spans="1:41" x14ac:dyDescent="0.3">
      <c r="A347" s="2">
        <v>346</v>
      </c>
      <c r="B347" s="2">
        <v>10.7693781279606</v>
      </c>
      <c r="C347" s="2">
        <v>10.6537785281374</v>
      </c>
      <c r="D347" s="2">
        <v>15.0236767697749</v>
      </c>
      <c r="E347" s="2">
        <v>329.37882381215098</v>
      </c>
      <c r="F347" s="2">
        <v>-0.64040253326221597</v>
      </c>
      <c r="G347" s="2">
        <v>19.908313751026999</v>
      </c>
      <c r="H347" s="2">
        <v>-110.00261882825799</v>
      </c>
      <c r="I347" s="2">
        <v>240.19551284976799</v>
      </c>
      <c r="J347" s="2">
        <v>44.4542308145259</v>
      </c>
      <c r="K347" s="2">
        <v>26.1418224945355</v>
      </c>
      <c r="L347" s="2">
        <v>0.68381033562769999</v>
      </c>
      <c r="M347" s="2">
        <v>0.31807398288567001</v>
      </c>
      <c r="N347" s="2">
        <v>0.42542566819088401</v>
      </c>
      <c r="O347" s="2">
        <v>0.38817929068754398</v>
      </c>
      <c r="P347" s="2">
        <v>309.19400894955101</v>
      </c>
      <c r="Q347" s="3">
        <v>-7227643154.2391996</v>
      </c>
      <c r="R347" s="2">
        <v>378.14703879793501</v>
      </c>
      <c r="S347" s="3">
        <v>7227643383.1179199</v>
      </c>
      <c r="T347" s="3">
        <v>-9322456311.5860691</v>
      </c>
      <c r="U347" s="2">
        <v>-110.481640122804</v>
      </c>
      <c r="V347" s="2">
        <v>-0.62937467148407999</v>
      </c>
      <c r="W347" s="2">
        <v>0.32424003939128698</v>
      </c>
      <c r="X347" s="2">
        <v>0.31616249387092898</v>
      </c>
      <c r="Y347" s="2">
        <v>4.4745132979465003</v>
      </c>
      <c r="Z347" s="2">
        <v>4.4745132979465003</v>
      </c>
      <c r="AA347" s="2">
        <v>-1.9731013513497E-2</v>
      </c>
      <c r="AB347" s="2">
        <v>-0.324865443144572</v>
      </c>
      <c r="AC347" s="2">
        <v>668.01517133477296</v>
      </c>
      <c r="AD347" s="2">
        <v>77.369934300187197</v>
      </c>
      <c r="AE347" s="2">
        <v>6.8940377921673901E-2</v>
      </c>
      <c r="AF347" s="2">
        <v>7.0658521456629805E-2</v>
      </c>
      <c r="AG347" s="2">
        <v>21.482966495630802</v>
      </c>
      <c r="AH347" s="2">
        <v>31.4165571596847</v>
      </c>
      <c r="AI347" s="2">
        <v>-103.323316719773</v>
      </c>
      <c r="AJ347" s="2">
        <v>-331.86499563702603</v>
      </c>
      <c r="AK347" s="2">
        <v>345.29679563702598</v>
      </c>
      <c r="AL347" s="3">
        <v>-8.3471528686501399E-18</v>
      </c>
      <c r="AM347" s="3">
        <v>1.66237764061451E-17</v>
      </c>
      <c r="AN347" s="3">
        <v>3.88578058618804E-16</v>
      </c>
      <c r="AO347" s="2">
        <v>0.31616249387092898</v>
      </c>
    </row>
    <row r="348" spans="1:41" x14ac:dyDescent="0.3">
      <c r="A348" s="2">
        <v>347</v>
      </c>
      <c r="B348" s="2">
        <v>10.788943950481899</v>
      </c>
      <c r="C348" s="2">
        <v>10.667200988472899</v>
      </c>
      <c r="D348" s="2">
        <v>14.999582028963101</v>
      </c>
      <c r="E348" s="2">
        <v>329.80241194946399</v>
      </c>
      <c r="F348" s="2">
        <v>-0.63810216207291703</v>
      </c>
      <c r="G348" s="2">
        <v>20.0709061074716</v>
      </c>
      <c r="H348" s="2">
        <v>-110.43654030611</v>
      </c>
      <c r="I348" s="2">
        <v>243.40661615885699</v>
      </c>
      <c r="J348" s="2">
        <v>44.639734192597899</v>
      </c>
      <c r="K348" s="2">
        <v>26.456602234622999</v>
      </c>
      <c r="L348" s="2">
        <v>0.68822826138070503</v>
      </c>
      <c r="M348" s="2">
        <v>0.31501098077668299</v>
      </c>
      <c r="N348" s="2">
        <v>0.42574768392199902</v>
      </c>
      <c r="O348" s="2">
        <v>0.38596997190703197</v>
      </c>
      <c r="P348" s="2">
        <v>313.50709869225398</v>
      </c>
      <c r="Q348" s="3">
        <v>-7227643153.6872301</v>
      </c>
      <c r="R348" s="2">
        <v>383.39568554322898</v>
      </c>
      <c r="S348" s="3">
        <v>7227643384.4832001</v>
      </c>
      <c r="T348" s="3">
        <v>-9322456311.3511696</v>
      </c>
      <c r="U348" s="2">
        <v>-108.449997031807</v>
      </c>
      <c r="V348" s="2">
        <v>-0.62707412243890803</v>
      </c>
      <c r="W348" s="2">
        <v>0.32256596269333898</v>
      </c>
      <c r="X348" s="2">
        <v>0.315536199379578</v>
      </c>
      <c r="Y348" s="2">
        <v>4.4498363160610204</v>
      </c>
      <c r="Z348" s="2">
        <v>4.4498363160610204</v>
      </c>
      <c r="AA348" s="2">
        <v>-1.94072934056609E-2</v>
      </c>
      <c r="AB348" s="2">
        <v>-0.32391533627946301</v>
      </c>
      <c r="AC348" s="2">
        <v>671.137586175406</v>
      </c>
      <c r="AD348" s="2">
        <v>77.680712004441204</v>
      </c>
      <c r="AE348" s="2">
        <v>6.9100553257574901E-2</v>
      </c>
      <c r="AF348" s="2">
        <v>7.0909619358513795E-2</v>
      </c>
      <c r="AG348" s="2">
        <v>21.820158177234301</v>
      </c>
      <c r="AH348" s="2">
        <v>31.7048273104323</v>
      </c>
      <c r="AI348" s="2">
        <v>-104.839621307329</v>
      </c>
      <c r="AJ348" s="2">
        <v>-333.41618823253702</v>
      </c>
      <c r="AK348" s="2">
        <v>346.84798823253698</v>
      </c>
      <c r="AL348" s="3">
        <v>2.0799281719918501E-18</v>
      </c>
      <c r="AM348" s="3">
        <v>4.1857252475456199E-18</v>
      </c>
      <c r="AN348" s="3">
        <v>-1.6653345369377299E-16</v>
      </c>
      <c r="AO348" s="2">
        <v>0.315536199379578</v>
      </c>
    </row>
    <row r="349" spans="1:41" x14ac:dyDescent="0.3">
      <c r="A349" s="2">
        <v>348</v>
      </c>
      <c r="B349" s="2">
        <v>10.808545320219199</v>
      </c>
      <c r="C349" s="2">
        <v>10.680734475746601</v>
      </c>
      <c r="D349" s="2">
        <v>14.973860638264901</v>
      </c>
      <c r="E349" s="2">
        <v>330.23343055201798</v>
      </c>
      <c r="F349" s="2">
        <v>-0.63578490542337696</v>
      </c>
      <c r="G349" s="2">
        <v>20.234701795010899</v>
      </c>
      <c r="H349" s="2">
        <v>-110.869184574638</v>
      </c>
      <c r="I349" s="2">
        <v>246.66340797153501</v>
      </c>
      <c r="J349" s="2">
        <v>44.824174763164301</v>
      </c>
      <c r="K349" s="2">
        <v>26.774846356859399</v>
      </c>
      <c r="L349" s="2">
        <v>0.69265350462352304</v>
      </c>
      <c r="M349" s="2">
        <v>0.31196269345445399</v>
      </c>
      <c r="N349" s="2">
        <v>0.426066770925006</v>
      </c>
      <c r="O349" s="2">
        <v>0.38375607208168599</v>
      </c>
      <c r="P349" s="2">
        <v>317.88155631920603</v>
      </c>
      <c r="Q349" s="3">
        <v>-7227643153.1208601</v>
      </c>
      <c r="R349" s="2">
        <v>388.71245089475201</v>
      </c>
      <c r="S349" s="3">
        <v>7227643385.8545303</v>
      </c>
      <c r="T349" s="3">
        <v>-9322456311.1099396</v>
      </c>
      <c r="U349" s="2">
        <v>-106.403749185168</v>
      </c>
      <c r="V349" s="2">
        <v>-0.62475670677116601</v>
      </c>
      <c r="W349" s="2">
        <v>0.32089241746824598</v>
      </c>
      <c r="X349" s="2">
        <v>0.31489248795513097</v>
      </c>
      <c r="Y349" s="2">
        <v>4.4250779386236303</v>
      </c>
      <c r="Z349" s="2">
        <v>4.4250779386236303</v>
      </c>
      <c r="AA349" s="2">
        <v>-1.9089722637949499E-2</v>
      </c>
      <c r="AB349" s="2">
        <v>-0.32295396902383799</v>
      </c>
      <c r="AC349" s="2">
        <v>674.29660193647896</v>
      </c>
      <c r="AD349" s="2">
        <v>77.992738033155305</v>
      </c>
      <c r="AE349" s="2">
        <v>6.9262064282788902E-2</v>
      </c>
      <c r="AF349" s="2">
        <v>7.1160890796213794E-2</v>
      </c>
      <c r="AG349" s="2">
        <v>22.162250374435899</v>
      </c>
      <c r="AH349" s="2">
        <v>31.996157135567699</v>
      </c>
      <c r="AI349" s="2">
        <v>-106.379016799948</v>
      </c>
      <c r="AJ349" s="2">
        <v>-334.98556389457599</v>
      </c>
      <c r="AK349" s="2">
        <v>348.417363894576</v>
      </c>
      <c r="AL349" s="3">
        <v>-2.0729830162276002E-18</v>
      </c>
      <c r="AM349" s="3">
        <v>4.2156692167111297E-18</v>
      </c>
      <c r="AN349" s="3">
        <v>-5.5511151231257802E-17</v>
      </c>
      <c r="AO349" s="2">
        <v>0.31489248795513097</v>
      </c>
    </row>
    <row r="350" spans="1:41" x14ac:dyDescent="0.3">
      <c r="A350" s="2">
        <v>349</v>
      </c>
      <c r="B350" s="2">
        <v>10.828182301754801</v>
      </c>
      <c r="C350" s="2">
        <v>10.6943794965146</v>
      </c>
      <c r="D350" s="2">
        <v>14.946485054224</v>
      </c>
      <c r="E350" s="2">
        <v>330.672001822536</v>
      </c>
      <c r="F350" s="2">
        <v>-0.63345062864010604</v>
      </c>
      <c r="G350" s="2">
        <v>20.399686737413699</v>
      </c>
      <c r="H350" s="2">
        <v>-111.300452569641</v>
      </c>
      <c r="I350" s="2">
        <v>249.96650559627901</v>
      </c>
      <c r="J350" s="2">
        <v>45.007500451772501</v>
      </c>
      <c r="K350" s="2">
        <v>27.096587411455001</v>
      </c>
      <c r="L350" s="2">
        <v>0.69708584569447296</v>
      </c>
      <c r="M350" s="2">
        <v>0.308929162363622</v>
      </c>
      <c r="N350" s="2">
        <v>0.42638286624574601</v>
      </c>
      <c r="O350" s="2">
        <v>0.38153761286525101</v>
      </c>
      <c r="P350" s="2">
        <v>322.31821098681098</v>
      </c>
      <c r="Q350" s="3">
        <v>-7227643152.5397997</v>
      </c>
      <c r="R350" s="2">
        <v>394.09812983716301</v>
      </c>
      <c r="S350" s="3">
        <v>7227643387.2318697</v>
      </c>
      <c r="T350" s="3">
        <v>-9322456310.8622799</v>
      </c>
      <c r="U350" s="2">
        <v>-104.342918064966</v>
      </c>
      <c r="V350" s="2">
        <v>-0.62242228844764103</v>
      </c>
      <c r="W350" s="2">
        <v>0.31921930959503397</v>
      </c>
      <c r="X350" s="2">
        <v>0.31423131904507201</v>
      </c>
      <c r="Y350" s="2">
        <v>4.4002387303017603</v>
      </c>
      <c r="Z350" s="2">
        <v>4.4002387303017603</v>
      </c>
      <c r="AA350" s="2">
        <v>-1.8778248099311501E-2</v>
      </c>
      <c r="AB350" s="2">
        <v>-0.32198124753198698</v>
      </c>
      <c r="AC350" s="2">
        <v>677.49262738936102</v>
      </c>
      <c r="AD350" s="2">
        <v>78.306017400569303</v>
      </c>
      <c r="AE350" s="2">
        <v>6.9424915608207502E-2</v>
      </c>
      <c r="AF350" s="2">
        <v>7.1412334262946298E-2</v>
      </c>
      <c r="AG350" s="2">
        <v>22.509306119174902</v>
      </c>
      <c r="AH350" s="2">
        <v>32.290579787558201</v>
      </c>
      <c r="AI350" s="2">
        <v>-107.94183329155101</v>
      </c>
      <c r="AJ350" s="2">
        <v>-336.57332569773598</v>
      </c>
      <c r="AK350" s="2">
        <v>350.00512569773599</v>
      </c>
      <c r="AL350" s="3">
        <v>-6.1978632383013598E-18</v>
      </c>
      <c r="AM350" s="3">
        <v>8.4915573449185699E-18</v>
      </c>
      <c r="AN350" s="3">
        <v>-1.6653345369377299E-16</v>
      </c>
      <c r="AO350" s="2">
        <v>0.31423131904507201</v>
      </c>
    </row>
    <row r="351" spans="1:41" x14ac:dyDescent="0.3">
      <c r="A351" s="2">
        <v>350</v>
      </c>
      <c r="B351" s="2">
        <v>10.8478549597883</v>
      </c>
      <c r="C351" s="2">
        <v>10.708136553944801</v>
      </c>
      <c r="D351" s="2">
        <v>14.917427332638599</v>
      </c>
      <c r="E351" s="2">
        <v>331.118249804063</v>
      </c>
      <c r="F351" s="2">
        <v>-0.63109919655158997</v>
      </c>
      <c r="G351" s="2">
        <v>20.5658459643493</v>
      </c>
      <c r="H351" s="2">
        <v>-111.730242647255</v>
      </c>
      <c r="I351" s="2">
        <v>253.316534287352</v>
      </c>
      <c r="J351" s="2">
        <v>45.1896583133733</v>
      </c>
      <c r="K351" s="2">
        <v>27.421858210581401</v>
      </c>
      <c r="L351" s="2">
        <v>0.70152506195926001</v>
      </c>
      <c r="M351" s="2">
        <v>0.30591042628054999</v>
      </c>
      <c r="N351" s="2">
        <v>0.42669590614530001</v>
      </c>
      <c r="O351" s="2">
        <v>0.37931461573210601</v>
      </c>
      <c r="P351" s="2">
        <v>326.81790252408598</v>
      </c>
      <c r="Q351" s="3">
        <v>-7227643151.9437799</v>
      </c>
      <c r="R351" s="2">
        <v>399.553525722095</v>
      </c>
      <c r="S351" s="3">
        <v>7227643388.6151695</v>
      </c>
      <c r="T351" s="3">
        <v>-9322456310.6080494</v>
      </c>
      <c r="U351" s="2">
        <v>-102.267528080047</v>
      </c>
      <c r="V351" s="2">
        <v>-0.62007073093676301</v>
      </c>
      <c r="W351" s="2">
        <v>0.317546543904764</v>
      </c>
      <c r="X351" s="2">
        <v>0.31355265264682602</v>
      </c>
      <c r="Y351" s="2">
        <v>4.3753192548244604</v>
      </c>
      <c r="Z351" s="2">
        <v>4.3753192548244604</v>
      </c>
      <c r="AA351" s="2">
        <v>-1.8472815970964899E-2</v>
      </c>
      <c r="AB351" s="2">
        <v>-0.32099707773241598</v>
      </c>
      <c r="AC351" s="2">
        <v>680.72607553453997</v>
      </c>
      <c r="AD351" s="2">
        <v>78.620555141064301</v>
      </c>
      <c r="AE351" s="2">
        <v>6.9589111777578094E-2</v>
      </c>
      <c r="AF351" s="2">
        <v>7.1663948248138903E-2</v>
      </c>
      <c r="AG351" s="2">
        <v>22.861389147228198</v>
      </c>
      <c r="AH351" s="2">
        <v>32.588128902165799</v>
      </c>
      <c r="AI351" s="2">
        <v>-109.528405246058</v>
      </c>
      <c r="AJ351" s="2">
        <v>-338.17967881760302</v>
      </c>
      <c r="AK351" s="2">
        <v>351.61147881760297</v>
      </c>
      <c r="AL351" s="3">
        <v>-1.23530640885271E-17</v>
      </c>
      <c r="AM351" s="3">
        <v>8.5521127105285901E-18</v>
      </c>
      <c r="AN351" s="2">
        <v>0</v>
      </c>
      <c r="AO351" s="2">
        <v>0.31355265264682602</v>
      </c>
    </row>
    <row r="352" spans="1:41" x14ac:dyDescent="0.3">
      <c r="A352" s="2">
        <v>351</v>
      </c>
      <c r="B352" s="2">
        <v>10.8675633591367</v>
      </c>
      <c r="C352" s="2">
        <v>10.722006147784199</v>
      </c>
      <c r="D352" s="2">
        <v>14.8866591233328</v>
      </c>
      <c r="E352" s="2">
        <v>331.572300406473</v>
      </c>
      <c r="F352" s="2">
        <v>-0.62873047349006606</v>
      </c>
      <c r="G352" s="2">
        <v>20.7331635876997</v>
      </c>
      <c r="H352" s="2">
        <v>-112.158450537747</v>
      </c>
      <c r="I352" s="2">
        <v>256.71412734479497</v>
      </c>
      <c r="J352" s="2">
        <v>45.370594522182401</v>
      </c>
      <c r="K352" s="2">
        <v>27.750691831500099</v>
      </c>
      <c r="L352" s="2">
        <v>0.70597092778582504</v>
      </c>
      <c r="M352" s="2">
        <v>0.302906521347588</v>
      </c>
      <c r="N352" s="2">
        <v>0.42700582607767901</v>
      </c>
      <c r="O352" s="2">
        <v>0.37708710196592898</v>
      </c>
      <c r="P352" s="2">
        <v>331.38148156698202</v>
      </c>
      <c r="Q352" s="3">
        <v>-7227643151.3325005</v>
      </c>
      <c r="R352" s="2">
        <v>405.079450367395</v>
      </c>
      <c r="S352" s="3">
        <v>7227643390.0043602</v>
      </c>
      <c r="T352" s="3">
        <v>-9322456310.3471298</v>
      </c>
      <c r="U352" s="2">
        <v>-100.17760662112801</v>
      </c>
      <c r="V352" s="2">
        <v>-0.61770189721767499</v>
      </c>
      <c r="W352" s="2">
        <v>0.31587402418518101</v>
      </c>
      <c r="X352" s="2">
        <v>0.31285644930488499</v>
      </c>
      <c r="Y352" s="2">
        <v>4.3503200749140802</v>
      </c>
      <c r="Z352" s="2">
        <v>4.3503200749140802</v>
      </c>
      <c r="AA352" s="2">
        <v>-1.8173371729585001E-2</v>
      </c>
      <c r="AB352" s="2">
        <v>-0.32000136533685097</v>
      </c>
      <c r="AC352" s="2">
        <v>683.99736364813896</v>
      </c>
      <c r="AD352" s="2">
        <v>78.936356309243095</v>
      </c>
      <c r="AE352" s="2">
        <v>6.9754657267089196E-2</v>
      </c>
      <c r="AF352" s="2">
        <v>7.1915731237560399E-2</v>
      </c>
      <c r="AG352" s="2">
        <v>23.218563906532001</v>
      </c>
      <c r="AH352" s="2">
        <v>32.888838608912202</v>
      </c>
      <c r="AI352" s="2">
        <v>-111.139071551394</v>
      </c>
      <c r="AJ352" s="2">
        <v>-339.80483055386998</v>
      </c>
      <c r="AK352" s="2">
        <v>353.23663055386999</v>
      </c>
      <c r="AL352" s="3">
        <v>1.4361574256843601E-17</v>
      </c>
      <c r="AM352" s="2">
        <v>0</v>
      </c>
      <c r="AN352" s="2">
        <v>0</v>
      </c>
      <c r="AO352" s="2">
        <v>0.31285644930488499</v>
      </c>
    </row>
    <row r="353" spans="1:41" x14ac:dyDescent="0.3">
      <c r="A353" s="2">
        <v>352</v>
      </c>
      <c r="B353" s="2">
        <v>10.8873075647349</v>
      </c>
      <c r="C353" s="2">
        <v>10.735988774323699</v>
      </c>
      <c r="D353" s="2">
        <v>14.854151664883601</v>
      </c>
      <c r="E353" s="2">
        <v>332.03428143305302</v>
      </c>
      <c r="F353" s="2">
        <v>-0.62634432329502998</v>
      </c>
      <c r="G353" s="2">
        <v>20.901622777485201</v>
      </c>
      <c r="H353" s="2">
        <v>-112.584969298865</v>
      </c>
      <c r="I353" s="2">
        <v>260.15992621467802</v>
      </c>
      <c r="J353" s="2">
        <v>45.5502543614313</v>
      </c>
      <c r="K353" s="2">
        <v>28.0831216197004</v>
      </c>
      <c r="L353" s="2">
        <v>0.71042321451788304</v>
      </c>
      <c r="M353" s="2">
        <v>0.29991748110858601</v>
      </c>
      <c r="N353" s="2">
        <v>0.42731256066676498</v>
      </c>
      <c r="O353" s="2">
        <v>0.374855092649023</v>
      </c>
      <c r="P353" s="2">
        <v>336.009809693031</v>
      </c>
      <c r="Q353" s="3">
        <v>-7227643150.7056799</v>
      </c>
      <c r="R353" s="2">
        <v>410.67672415725502</v>
      </c>
      <c r="S353" s="3">
        <v>7227643391.3993902</v>
      </c>
      <c r="T353" s="3">
        <v>-9322456310.07938</v>
      </c>
      <c r="U353" s="2">
        <v>-98.073184116718906</v>
      </c>
      <c r="V353" s="2">
        <v>-0.61531564978951103</v>
      </c>
      <c r="W353" s="2">
        <v>0.31420165318614401</v>
      </c>
      <c r="X353" s="2">
        <v>0.31214267010888602</v>
      </c>
      <c r="Y353" s="2">
        <v>4.3252417522328201</v>
      </c>
      <c r="Z353" s="2">
        <v>4.3252417522328201</v>
      </c>
      <c r="AA353" s="2">
        <v>-1.7879860150584001E-2</v>
      </c>
      <c r="AB353" s="2">
        <v>-0.31899401584943998</v>
      </c>
      <c r="AC353" s="2">
        <v>687.30691332832998</v>
      </c>
      <c r="AD353" s="2">
        <v>79.253425980011897</v>
      </c>
      <c r="AE353" s="2">
        <v>6.9921556484936004E-2</v>
      </c>
      <c r="AF353" s="2">
        <v>7.2167681713455306E-2</v>
      </c>
      <c r="AG353" s="2">
        <v>23.580895565591501</v>
      </c>
      <c r="AH353" s="2">
        <v>33.192743541741201</v>
      </c>
      <c r="AI353" s="2">
        <v>-112.774175573614</v>
      </c>
      <c r="AJ353" s="2">
        <v>-341.44899035338801</v>
      </c>
      <c r="AK353" s="2">
        <v>354.88079035338802</v>
      </c>
      <c r="AL353" s="3">
        <v>-8.1775375879938494E-18</v>
      </c>
      <c r="AM353" s="3">
        <v>-4.33712776324253E-18</v>
      </c>
      <c r="AN353" s="3">
        <v>-3.3306690738754598E-16</v>
      </c>
      <c r="AO353" s="2">
        <v>0.31214267010888602</v>
      </c>
    </row>
    <row r="354" spans="1:41" x14ac:dyDescent="0.3">
      <c r="A354" s="2">
        <v>353</v>
      </c>
      <c r="B354" s="2">
        <v>10.907087641635901</v>
      </c>
      <c r="C354" s="2">
        <v>10.7500849263609</v>
      </c>
      <c r="D354" s="2">
        <v>14.819875779298901</v>
      </c>
      <c r="E354" s="2">
        <v>332.50432260772402</v>
      </c>
      <c r="F354" s="2">
        <v>-0.62394060931559103</v>
      </c>
      <c r="G354" s="2">
        <v>21.071205737391701</v>
      </c>
      <c r="H354" s="2">
        <v>-113.009689268602</v>
      </c>
      <c r="I354" s="2">
        <v>263.65458059082999</v>
      </c>
      <c r="J354" s="2">
        <v>45.728582212960802</v>
      </c>
      <c r="K354" s="2">
        <v>28.419181192150301</v>
      </c>
      <c r="L354" s="2">
        <v>0.71488169044824001</v>
      </c>
      <c r="M354" s="2">
        <v>0.29694333654383998</v>
      </c>
      <c r="N354" s="2">
        <v>0.42761604368241601</v>
      </c>
      <c r="O354" s="2">
        <v>0.37261860865125201</v>
      </c>
      <c r="P354" s="2">
        <v>340.70375955799102</v>
      </c>
      <c r="Q354" s="3">
        <v>-7227643150.0630302</v>
      </c>
      <c r="R354" s="2">
        <v>416.34617614475502</v>
      </c>
      <c r="S354" s="3">
        <v>7227643392.80021</v>
      </c>
      <c r="T354" s="3">
        <v>-9322456309.8046703</v>
      </c>
      <c r="U354" s="2">
        <v>-95.954294089914796</v>
      </c>
      <c r="V354" s="2">
        <v>-0.61291185068091503</v>
      </c>
      <c r="W354" s="2">
        <v>0.31252933262440302</v>
      </c>
      <c r="X354" s="2">
        <v>0.31141127669118701</v>
      </c>
      <c r="Y354" s="2">
        <v>4.3000848473237596</v>
      </c>
      <c r="Z354" s="2">
        <v>4.3000848473237498</v>
      </c>
      <c r="AA354" s="2">
        <v>-1.75922253114827E-2</v>
      </c>
      <c r="AB354" s="2">
        <v>-0.31797493457617598</v>
      </c>
      <c r="AC354" s="2">
        <v>690.65515054153195</v>
      </c>
      <c r="AD354" s="2">
        <v>79.571769248661496</v>
      </c>
      <c r="AE354" s="2">
        <v>7.0089813770862694E-2</v>
      </c>
      <c r="AF354" s="2">
        <v>7.2419798154680595E-2</v>
      </c>
      <c r="AG354" s="2">
        <v>23.948450022104101</v>
      </c>
      <c r="AH354" s="2">
        <v>33.499878850006702</v>
      </c>
      <c r="AI354" s="2">
        <v>-114.43406521178601</v>
      </c>
      <c r="AJ354" s="2">
        <v>-343.112369833125</v>
      </c>
      <c r="AK354" s="2">
        <v>356.54416983312501</v>
      </c>
      <c r="AL354" s="3">
        <v>-8.1481537280371496E-18</v>
      </c>
      <c r="AM354" s="3">
        <v>-8.7358547520493096E-18</v>
      </c>
      <c r="AN354" s="3">
        <v>-3.3306690738754598E-16</v>
      </c>
      <c r="AO354" s="2">
        <v>0.31141127669118701</v>
      </c>
    </row>
    <row r="355" spans="1:41" x14ac:dyDescent="0.3">
      <c r="A355" s="2">
        <v>354</v>
      </c>
      <c r="B355" s="2">
        <v>10.9269036550105</v>
      </c>
      <c r="C355" s="2">
        <v>10.764295093162</v>
      </c>
      <c r="D355" s="2">
        <v>14.7838018666484</v>
      </c>
      <c r="E355" s="2">
        <v>332.982555602601</v>
      </c>
      <c r="F355" s="2">
        <v>-0.62151919441327197</v>
      </c>
      <c r="G355" s="2">
        <v>21.241893679905999</v>
      </c>
      <c r="H355" s="2">
        <v>-113.432498017466</v>
      </c>
      <c r="I355" s="2">
        <v>267.19874851739399</v>
      </c>
      <c r="J355" s="2">
        <v>45.905521546686302</v>
      </c>
      <c r="K355" s="2">
        <v>28.7589044406058</v>
      </c>
      <c r="L355" s="2">
        <v>0.719346120791164</v>
      </c>
      <c r="M355" s="2">
        <v>0.29398411610541197</v>
      </c>
      <c r="N355" s="2">
        <v>0.42791620801573699</v>
      </c>
      <c r="O355" s="2">
        <v>0.37037767061916899</v>
      </c>
      <c r="P355" s="2">
        <v>345.46421503359301</v>
      </c>
      <c r="Q355" s="3">
        <v>-7227643149.4042397</v>
      </c>
      <c r="R355" s="2">
        <v>422.088644156035</v>
      </c>
      <c r="S355" s="3">
        <v>7227643394.2067499</v>
      </c>
      <c r="T355" s="3">
        <v>-9322456309.5228596</v>
      </c>
      <c r="U355" s="2">
        <v>-93.820973216059002</v>
      </c>
      <c r="V355" s="2">
        <v>-0.61049036145976798</v>
      </c>
      <c r="W355" s="2">
        <v>0.31085696318851702</v>
      </c>
      <c r="X355" s="2">
        <v>0.310662231224755</v>
      </c>
      <c r="Y355" s="2">
        <v>4.2748499195576004</v>
      </c>
      <c r="Z355" s="2">
        <v>4.2748499195576004</v>
      </c>
      <c r="AA355" s="2">
        <v>-1.7310410595379001E-2</v>
      </c>
      <c r="AB355" s="2">
        <v>-0.31694402663451599</v>
      </c>
      <c r="AC355" s="2">
        <v>694.04250566845303</v>
      </c>
      <c r="AD355" s="2">
        <v>79.891391230949594</v>
      </c>
      <c r="AE355" s="2">
        <v>7.0259433395683801E-2</v>
      </c>
      <c r="AF355" s="2">
        <v>7.2672079036848497E-2</v>
      </c>
      <c r="AG355" s="2">
        <v>24.3212939117346</v>
      </c>
      <c r="AH355" s="2">
        <v>33.810280209734202</v>
      </c>
      <c r="AI355" s="2">
        <v>-116.119092953286</v>
      </c>
      <c r="AJ355" s="2">
        <v>-344.79518280303199</v>
      </c>
      <c r="AK355" s="2">
        <v>358.226982803032</v>
      </c>
      <c r="AL355" s="3">
        <v>-2.0296171814184401E-18</v>
      </c>
      <c r="AM355" s="3">
        <v>-8.7978139924571404E-18</v>
      </c>
      <c r="AN355" s="3">
        <v>-2.2204460492503101E-16</v>
      </c>
      <c r="AO355" s="2">
        <v>0.310662231224755</v>
      </c>
    </row>
    <row r="356" spans="1:41" x14ac:dyDescent="0.3">
      <c r="A356" s="2">
        <v>355</v>
      </c>
      <c r="B356" s="2">
        <v>10.946755670148301</v>
      </c>
      <c r="C356" s="2">
        <v>10.778619760420799</v>
      </c>
      <c r="D356" s="2">
        <v>14.7458998996491</v>
      </c>
      <c r="E356" s="2">
        <v>333.46911406596001</v>
      </c>
      <c r="F356" s="2">
        <v>-0.619079940964958</v>
      </c>
      <c r="G356" s="2">
        <v>21.413666801060099</v>
      </c>
      <c r="H356" s="2">
        <v>-113.853280300245</v>
      </c>
      <c r="I356" s="2">
        <v>270.79309649231197</v>
      </c>
      <c r="J356" s="2">
        <v>46.081014909926601</v>
      </c>
      <c r="K356" s="2">
        <v>29.102325534988399</v>
      </c>
      <c r="L356" s="2">
        <v>0.72381626765385298</v>
      </c>
      <c r="M356" s="2">
        <v>0.29103984575259301</v>
      </c>
      <c r="N356" s="2">
        <v>0.42821298565349503</v>
      </c>
      <c r="O356" s="2">
        <v>0.36813229896522598</v>
      </c>
      <c r="P356" s="2">
        <v>350.29207134654399</v>
      </c>
      <c r="Q356" s="3">
        <v>-7227643148.7290201</v>
      </c>
      <c r="R356" s="2">
        <v>427.904974896282</v>
      </c>
      <c r="S356" s="3">
        <v>7227643395.6189604</v>
      </c>
      <c r="T356" s="3">
        <v>-9322456309.23382</v>
      </c>
      <c r="U356" s="2">
        <v>-91.673261381308293</v>
      </c>
      <c r="V356" s="2">
        <v>-0.60805104324316195</v>
      </c>
      <c r="W356" s="2">
        <v>0.30918444454375299</v>
      </c>
      <c r="X356" s="2">
        <v>0.30989549642120501</v>
      </c>
      <c r="Y356" s="2">
        <v>4.2495375270829499</v>
      </c>
      <c r="Z356" s="2">
        <v>4.2495375270829499</v>
      </c>
      <c r="AA356" s="2">
        <v>-1.70343586945138E-2</v>
      </c>
      <c r="AB356" s="2">
        <v>-0.31590119696322599</v>
      </c>
      <c r="AC356" s="2">
        <v>697.46941354990497</v>
      </c>
      <c r="AD356" s="2">
        <v>80.212297063182703</v>
      </c>
      <c r="AE356" s="2">
        <v>7.0430419560782706E-2</v>
      </c>
      <c r="AF356" s="2">
        <v>7.29245228324715E-2</v>
      </c>
      <c r="AG356" s="2">
        <v>24.699494617055901</v>
      </c>
      <c r="AH356" s="2">
        <v>34.123983835173803</v>
      </c>
      <c r="AI356" s="2">
        <v>-117.829615929564</v>
      </c>
      <c r="AJ356" s="2">
        <v>-346.49764528880701</v>
      </c>
      <c r="AK356" s="2">
        <v>359.92944528880798</v>
      </c>
      <c r="AL356" s="3">
        <v>-8.0884889806546104E-18</v>
      </c>
      <c r="AM356" s="2">
        <v>0</v>
      </c>
      <c r="AN356" s="3">
        <v>2.2204460492503101E-16</v>
      </c>
      <c r="AO356" s="2">
        <v>0.30989549642120501</v>
      </c>
    </row>
    <row r="357" spans="1:41" x14ac:dyDescent="0.3">
      <c r="A357" s="2">
        <v>356</v>
      </c>
      <c r="B357" s="2">
        <v>10.966643752457401</v>
      </c>
      <c r="C357" s="2">
        <v>10.7930594102169</v>
      </c>
      <c r="D357" s="2">
        <v>14.7061394181985</v>
      </c>
      <c r="E357" s="2">
        <v>333.96413365081298</v>
      </c>
      <c r="F357" s="2">
        <v>-0.61662271086494103</v>
      </c>
      <c r="G357" s="2">
        <v>21.586504254779801</v>
      </c>
      <c r="H357" s="2">
        <v>-114.27191800722299</v>
      </c>
      <c r="I357" s="2">
        <v>274.43829957230503</v>
      </c>
      <c r="J357" s="2">
        <v>46.255003916583597</v>
      </c>
      <c r="K357" s="2">
        <v>29.449478926872501</v>
      </c>
      <c r="L357" s="2">
        <v>0.72829189000718697</v>
      </c>
      <c r="M357" s="2">
        <v>0.28811054898682198</v>
      </c>
      <c r="N357" s="2">
        <v>0.42850630765162401</v>
      </c>
      <c r="O357" s="2">
        <v>0.36588251385670001</v>
      </c>
      <c r="P357" s="2">
        <v>355.18823521952902</v>
      </c>
      <c r="Q357" s="3">
        <v>-7227643148.0370502</v>
      </c>
      <c r="R357" s="2">
        <v>433.79602405812301</v>
      </c>
      <c r="S357" s="3">
        <v>7227643397.0367699</v>
      </c>
      <c r="T357" s="3">
        <v>-9322456308.9374104</v>
      </c>
      <c r="U357" s="2">
        <v>-89.511201742122296</v>
      </c>
      <c r="V357" s="2">
        <v>-0.60559375670761095</v>
      </c>
      <c r="W357" s="2">
        <v>0.30751167533650597</v>
      </c>
      <c r="X357" s="2">
        <v>0.309111035528435</v>
      </c>
      <c r="Y357" s="2">
        <v>4.2241482267724004</v>
      </c>
      <c r="Z357" s="2">
        <v>4.2241482267724004</v>
      </c>
      <c r="AA357" s="2">
        <v>-1.6764011613939499E-2</v>
      </c>
      <c r="AB357" s="2">
        <v>-0.31484635033243902</v>
      </c>
      <c r="AC357" s="2">
        <v>700.93631353245803</v>
      </c>
      <c r="AD357" s="2">
        <v>80.534491902298399</v>
      </c>
      <c r="AE357" s="2">
        <v>7.0602776397591896E-2</v>
      </c>
      <c r="AF357" s="2">
        <v>7.3177128011111994E-2</v>
      </c>
      <c r="AG357" s="2">
        <v>25.0831202767077</v>
      </c>
      <c r="AH357" s="2">
        <v>34.441026490711302</v>
      </c>
      <c r="AI357" s="2">
        <v>-119.56599597266001</v>
      </c>
      <c r="AJ357" s="2">
        <v>-348.21997555457801</v>
      </c>
      <c r="AK357" s="2">
        <v>361.65177555457802</v>
      </c>
      <c r="AL357" s="3">
        <v>1.6116441693996701E-17</v>
      </c>
      <c r="AM357" s="3">
        <v>-4.4614190017442901E-18</v>
      </c>
      <c r="AN357" s="2">
        <v>0</v>
      </c>
      <c r="AO357" s="2">
        <v>0.309111035528435</v>
      </c>
    </row>
    <row r="358" spans="1:41" x14ac:dyDescent="0.3">
      <c r="A358" s="2">
        <v>357</v>
      </c>
      <c r="B358" s="2">
        <v>10.9865679674645</v>
      </c>
      <c r="C358" s="2">
        <v>10.8076145209715</v>
      </c>
      <c r="D358" s="2">
        <v>14.6644895238696</v>
      </c>
      <c r="E358" s="2">
        <v>334.467752043644</v>
      </c>
      <c r="F358" s="2">
        <v>-0.61414736552844695</v>
      </c>
      <c r="G358" s="2">
        <v>21.760384126852301</v>
      </c>
      <c r="H358" s="2">
        <v>-114.68829011497699</v>
      </c>
      <c r="I358" s="2">
        <v>278.13504147812699</v>
      </c>
      <c r="J358" s="2">
        <v>46.427429236206301</v>
      </c>
      <c r="K358" s="2">
        <v>29.800399352996099</v>
      </c>
      <c r="L358" s="2">
        <v>0.73277274365505396</v>
      </c>
      <c r="M358" s="2">
        <v>0.28519624688752898</v>
      </c>
      <c r="N358" s="2">
        <v>0.42879610410783597</v>
      </c>
      <c r="O358" s="2">
        <v>0.36362833520518201</v>
      </c>
      <c r="P358" s="2">
        <v>360.15362501259102</v>
      </c>
      <c r="Q358" s="3">
        <v>-7227643147.3280296</v>
      </c>
      <c r="R358" s="2">
        <v>439.76265643121297</v>
      </c>
      <c r="S358" s="3">
        <v>7227643398.4601097</v>
      </c>
      <c r="T358" s="3">
        <v>-9322456308.6334896</v>
      </c>
      <c r="U358" s="2">
        <v>-87.334840785697693</v>
      </c>
      <c r="V358" s="2">
        <v>-0.60311836209949499</v>
      </c>
      <c r="W358" s="2">
        <v>0.30583855319931302</v>
      </c>
      <c r="X358" s="2">
        <v>0.30830881232913399</v>
      </c>
      <c r="Y358" s="2">
        <v>4.1986825741817899</v>
      </c>
      <c r="Z358" s="2">
        <v>4.1986825741817899</v>
      </c>
      <c r="AA358" s="2">
        <v>-1.6499310675290198E-2</v>
      </c>
      <c r="AB358" s="2">
        <v>-0.31377939135394201</v>
      </c>
      <c r="AC358" s="2">
        <v>704.44364951377702</v>
      </c>
      <c r="AD358" s="2">
        <v>80.857980925948695</v>
      </c>
      <c r="AE358" s="2">
        <v>7.0776507967047805E-2</v>
      </c>
      <c r="AF358" s="2">
        <v>7.3429893039536301E-2</v>
      </c>
      <c r="AG358" s="2">
        <v>25.472239794672198</v>
      </c>
      <c r="AH358" s="2">
        <v>34.761445503031801</v>
      </c>
      <c r="AI358" s="2">
        <v>-121.32859967185099</v>
      </c>
      <c r="AJ358" s="2">
        <v>-349.96239412542002</v>
      </c>
      <c r="AK358" s="2">
        <v>363.39419412541997</v>
      </c>
      <c r="AL358" s="3">
        <v>-2.40830118961976E-17</v>
      </c>
      <c r="AM358" s="3">
        <v>8.9859159854880601E-18</v>
      </c>
      <c r="AN358" s="3">
        <v>1.6653345369377299E-16</v>
      </c>
      <c r="AO358" s="2">
        <v>0.30830881232913399</v>
      </c>
    </row>
    <row r="359" spans="1:41" x14ac:dyDescent="0.3">
      <c r="A359" s="2">
        <v>358</v>
      </c>
      <c r="B359" s="2">
        <v>11.0065283808157</v>
      </c>
      <c r="C359" s="2">
        <v>10.8222855674016</v>
      </c>
      <c r="D359" s="2">
        <v>14.620918874348</v>
      </c>
      <c r="E359" s="2">
        <v>334.98010899396098</v>
      </c>
      <c r="F359" s="2">
        <v>-0.61165376589328202</v>
      </c>
      <c r="G359" s="2">
        <v>21.9352834084984</v>
      </c>
      <c r="H359" s="2">
        <v>-115.102272636598</v>
      </c>
      <c r="I359" s="2">
        <v>281.884014701865</v>
      </c>
      <c r="J359" s="2">
        <v>46.598230582891603</v>
      </c>
      <c r="K359" s="2">
        <v>30.155121838919801</v>
      </c>
      <c r="L359" s="2">
        <v>0.73725858120297705</v>
      </c>
      <c r="M359" s="2">
        <v>0.28229695814672301</v>
      </c>
      <c r="N359" s="2">
        <v>0.42908230413324799</v>
      </c>
      <c r="O359" s="2">
        <v>0.36136978265542302</v>
      </c>
      <c r="P359" s="2">
        <v>365.18917086725202</v>
      </c>
      <c r="Q359" s="3">
        <v>-7227643146.6016502</v>
      </c>
      <c r="R359" s="2">
        <v>445.80574601484199</v>
      </c>
      <c r="S359" s="3">
        <v>7227643399.8889303</v>
      </c>
      <c r="T359" s="3">
        <v>-9322456308.3219109</v>
      </c>
      <c r="U359" s="2">
        <v>-85.144228391371598</v>
      </c>
      <c r="V359" s="2">
        <v>-0.600624719245754</v>
      </c>
      <c r="W359" s="2">
        <v>0.30416497475494703</v>
      </c>
      <c r="X359" s="2">
        <v>0.30748879113833399</v>
      </c>
      <c r="Y359" s="2">
        <v>4.1731411234978699</v>
      </c>
      <c r="Z359" s="2">
        <v>4.1731411234978601</v>
      </c>
      <c r="AA359" s="2">
        <v>-1.6240196520659E-2</v>
      </c>
      <c r="AB359" s="2">
        <v>-0.312700224491683</v>
      </c>
      <c r="AC359" s="2">
        <v>707.99186998783705</v>
      </c>
      <c r="AD359" s="2">
        <v>81.182769332583206</v>
      </c>
      <c r="AE359" s="2">
        <v>7.0951618259030194E-2</v>
      </c>
      <c r="AF359" s="2">
        <v>7.3682816381872504E-2</v>
      </c>
      <c r="AG359" s="2">
        <v>25.866922849820298</v>
      </c>
      <c r="AH359" s="2">
        <v>35.085278773715302</v>
      </c>
      <c r="AI359" s="2">
        <v>-123.117798431324</v>
      </c>
      <c r="AJ359" s="2">
        <v>-351.725123809823</v>
      </c>
      <c r="AK359" s="2">
        <v>365.15692380982301</v>
      </c>
      <c r="AL359" s="3">
        <v>1.1995266893483899E-17</v>
      </c>
      <c r="AM359" s="3">
        <v>-4.5246902085910202E-18</v>
      </c>
      <c r="AN359" s="3">
        <v>-1.6653345369377299E-16</v>
      </c>
      <c r="AO359" s="2">
        <v>0.30748879113833399</v>
      </c>
    </row>
    <row r="360" spans="1:41" x14ac:dyDescent="0.3">
      <c r="A360" s="2">
        <v>359</v>
      </c>
      <c r="B360" s="2">
        <v>11.026525058276199</v>
      </c>
      <c r="C360" s="2">
        <v>10.837073020472699</v>
      </c>
      <c r="D360" s="2">
        <v>14.5753956778278</v>
      </c>
      <c r="E360" s="2">
        <v>335.50134634410801</v>
      </c>
      <c r="F360" s="2">
        <v>-0.60914177242255396</v>
      </c>
      <c r="G360" s="2">
        <v>22.111177969565599</v>
      </c>
      <c r="H360" s="2">
        <v>-115.513738571479</v>
      </c>
      <c r="I360" s="2">
        <v>285.68592061476301</v>
      </c>
      <c r="J360" s="2">
        <v>46.767346704063698</v>
      </c>
      <c r="K360" s="2">
        <v>30.5136817027267</v>
      </c>
      <c r="L360" s="2">
        <v>0.74174915202520597</v>
      </c>
      <c r="M360" s="2">
        <v>0.27941269910419098</v>
      </c>
      <c r="N360" s="2">
        <v>0.42936483582304402</v>
      </c>
      <c r="O360" s="2">
        <v>0.35910687557461701</v>
      </c>
      <c r="P360" s="2">
        <v>370.29581485133798</v>
      </c>
      <c r="Q360" s="3">
        <v>-7227643145.8575697</v>
      </c>
      <c r="R360" s="2">
        <v>451.92617613202202</v>
      </c>
      <c r="S360" s="3">
        <v>7227643401.3231602</v>
      </c>
      <c r="T360" s="3">
        <v>-9322456308.0025406</v>
      </c>
      <c r="U360" s="2">
        <v>-82.939417893024796</v>
      </c>
      <c r="V360" s="2">
        <v>-0.59811268756483704</v>
      </c>
      <c r="W360" s="2">
        <v>0.30249083562093299</v>
      </c>
      <c r="X360" s="2">
        <v>0.30665093680161998</v>
      </c>
      <c r="Y360" s="2">
        <v>4.1475244274960197</v>
      </c>
      <c r="Z360" s="2">
        <v>4.1475244274960197</v>
      </c>
      <c r="AA360" s="2">
        <v>-1.59866091165843E-2</v>
      </c>
      <c r="AB360" s="2">
        <v>-0.31160875407251498</v>
      </c>
      <c r="AC360" s="2">
        <v>711.58142808981597</v>
      </c>
      <c r="AD360" s="2">
        <v>81.508862341532506</v>
      </c>
      <c r="AE360" s="2">
        <v>7.1128111191778504E-2</v>
      </c>
      <c r="AF360" s="2">
        <v>7.3935896499771406E-2</v>
      </c>
      <c r="AG360" s="2">
        <v>26.2672399056014</v>
      </c>
      <c r="AH360" s="2">
        <v>35.412564792131697</v>
      </c>
      <c r="AI360" s="2">
        <v>-124.933968528089</v>
      </c>
      <c r="AJ360" s="2">
        <v>-353.50838972199</v>
      </c>
      <c r="AK360" s="2">
        <v>366.94018972199001</v>
      </c>
      <c r="AL360" s="3">
        <v>-1.3940060661026901E-17</v>
      </c>
      <c r="AM360" s="3">
        <v>1.82264768009114E-17</v>
      </c>
      <c r="AN360" s="3">
        <v>2.7755575615628899E-16</v>
      </c>
      <c r="AO360" s="2">
        <v>0.30665093680161998</v>
      </c>
    </row>
    <row r="361" spans="1:41" x14ac:dyDescent="0.3">
      <c r="A361" s="2">
        <v>360</v>
      </c>
      <c r="B361" s="2">
        <v>11.046558065730601</v>
      </c>
      <c r="C361" s="2">
        <v>10.8519773473495</v>
      </c>
      <c r="D361" s="2">
        <v>14.5278876873579</v>
      </c>
      <c r="E361" s="2">
        <v>336.03160805963603</v>
      </c>
      <c r="F361" s="2">
        <v>-0.60661124510686903</v>
      </c>
      <c r="G361" s="2">
        <v>22.288042531340601</v>
      </c>
      <c r="H361" s="2">
        <v>-115.92255785463</v>
      </c>
      <c r="I361" s="2">
        <v>289.54146957640398</v>
      </c>
      <c r="J361" s="2">
        <v>46.934715369108098</v>
      </c>
      <c r="K361" s="2">
        <v>30.876114558825101</v>
      </c>
      <c r="L361" s="2">
        <v>0.74624420223056898</v>
      </c>
      <c r="M361" s="2">
        <v>0.27654348378225202</v>
      </c>
      <c r="N361" s="2">
        <v>0.42964362622611002</v>
      </c>
      <c r="O361" s="2">
        <v>0.356839633041525</v>
      </c>
      <c r="P361" s="2">
        <v>375.47451110563401</v>
      </c>
      <c r="Q361" s="3">
        <v>-7227643145.09548</v>
      </c>
      <c r="R361" s="2">
        <v>458.12483954597798</v>
      </c>
      <c r="S361" s="3">
        <v>7227643402.7627201</v>
      </c>
      <c r="T361" s="3">
        <v>-9322456307.6752205</v>
      </c>
      <c r="U361" s="2">
        <v>-80.720466142501706</v>
      </c>
      <c r="V361" s="2">
        <v>-0.59558212607790595</v>
      </c>
      <c r="W361" s="2">
        <v>0.30081603041376398</v>
      </c>
      <c r="X361" s="2">
        <v>0.305795214693105</v>
      </c>
      <c r="Y361" s="2">
        <v>4.1218330374962697</v>
      </c>
      <c r="Z361" s="2">
        <v>4.1218330374962697</v>
      </c>
      <c r="AA361" s="2">
        <v>-1.5738487758145899E-2</v>
      </c>
      <c r="AB361" s="2">
        <v>-0.31050488429717499</v>
      </c>
      <c r="AC361" s="2">
        <v>715.21278164073397</v>
      </c>
      <c r="AD361" s="2">
        <v>81.836265193092203</v>
      </c>
      <c r="AE361" s="2">
        <v>7.1305990611289005E-2</v>
      </c>
      <c r="AF361" s="2">
        <v>7.41891318525736E-2</v>
      </c>
      <c r="AG361" s="2">
        <v>26.673262219954101</v>
      </c>
      <c r="AH361" s="2">
        <v>35.743342648728301</v>
      </c>
      <c r="AI361" s="2">
        <v>-126.777491170589</v>
      </c>
      <c r="AJ361" s="2">
        <v>-355.31241930401899</v>
      </c>
      <c r="AK361" s="2">
        <v>368.74421930402002</v>
      </c>
      <c r="AL361" s="3">
        <v>-5.9507923910559999E-18</v>
      </c>
      <c r="AM361" s="3">
        <v>1.8354994494922498E-17</v>
      </c>
      <c r="AN361" s="3">
        <v>-5.5511151231257802E-17</v>
      </c>
      <c r="AO361" s="2">
        <v>0.305795214693105</v>
      </c>
    </row>
    <row r="362" spans="1:41" x14ac:dyDescent="0.3">
      <c r="A362" s="2">
        <v>361</v>
      </c>
      <c r="B362" s="2">
        <v>11.0666274691834</v>
      </c>
      <c r="C362" s="2">
        <v>10.866999011344401</v>
      </c>
      <c r="D362" s="2">
        <v>14.4783621951517</v>
      </c>
      <c r="E362" s="2">
        <v>336.57104025993499</v>
      </c>
      <c r="F362" s="2">
        <v>-0.60406204346764403</v>
      </c>
      <c r="G362" s="2">
        <v>22.465850638992201</v>
      </c>
      <c r="H362" s="2">
        <v>-116.328597305598</v>
      </c>
      <c r="I362" s="2">
        <v>293.451381044306</v>
      </c>
      <c r="J362" s="2">
        <v>47.100273357884397</v>
      </c>
      <c r="K362" s="2">
        <v>31.242456321791298</v>
      </c>
      <c r="L362" s="2">
        <v>0.750743474626687</v>
      </c>
      <c r="M362" s="2">
        <v>0.27368932392111001</v>
      </c>
      <c r="N362" s="2">
        <v>0.42991860131363202</v>
      </c>
      <c r="O362" s="2">
        <v>0.354568073836044</v>
      </c>
      <c r="P362" s="2">
        <v>380.72622599109098</v>
      </c>
      <c r="Q362" s="3">
        <v>-7227643144.3150501</v>
      </c>
      <c r="R362" s="2">
        <v>464.402638578135</v>
      </c>
      <c r="S362" s="3">
        <v>7227643404.20755</v>
      </c>
      <c r="T362" s="3">
        <v>-9322456307.3398094</v>
      </c>
      <c r="U362" s="2">
        <v>-78.487433574082999</v>
      </c>
      <c r="V362" s="2">
        <v>-0.59303289342030197</v>
      </c>
      <c r="W362" s="2">
        <v>0.29914045275353202</v>
      </c>
      <c r="X362" s="2">
        <v>0.30492159071411201</v>
      </c>
      <c r="Y362" s="2">
        <v>4.0960675033297598</v>
      </c>
      <c r="Z362" s="2">
        <v>4.0960675033297598</v>
      </c>
      <c r="AA362" s="2">
        <v>-1.54957710731762E-2</v>
      </c>
      <c r="AB362" s="2">
        <v>-0.30938851925150801</v>
      </c>
      <c r="AC362" s="2">
        <v>718.88639319162405</v>
      </c>
      <c r="AD362" s="2">
        <v>82.164983148606396</v>
      </c>
      <c r="AE362" s="2">
        <v>7.1485260290681599E-2</v>
      </c>
      <c r="AF362" s="2">
        <v>7.4442520897479297E-2</v>
      </c>
      <c r="AG362" s="2">
        <v>27.085061855364501</v>
      </c>
      <c r="AH362" s="2">
        <v>36.077652048634597</v>
      </c>
      <c r="AI362" s="2">
        <v>-128.64875255746901</v>
      </c>
      <c r="AJ362" s="2">
        <v>-357.13744234784099</v>
      </c>
      <c r="AK362" s="2">
        <v>370.569242347841</v>
      </c>
      <c r="AL362" s="3">
        <v>3.9513867122986498E-18</v>
      </c>
      <c r="AM362" s="3">
        <v>4.6210822437946497E-18</v>
      </c>
      <c r="AN362" s="3">
        <v>-2.7755575615628899E-16</v>
      </c>
      <c r="AO362" s="2">
        <v>0.30492159071411201</v>
      </c>
    </row>
    <row r="363" spans="1:41" x14ac:dyDescent="0.3">
      <c r="A363" s="2">
        <v>362</v>
      </c>
      <c r="B363" s="2">
        <v>11.0867333347587</v>
      </c>
      <c r="C363" s="2">
        <v>10.8821384718654</v>
      </c>
      <c r="D363" s="2">
        <v>14.426786026825299</v>
      </c>
      <c r="E363" s="2">
        <v>337.11979124994298</v>
      </c>
      <c r="F363" s="2">
        <v>-0.60149402655740203</v>
      </c>
      <c r="G363" s="2">
        <v>22.644574633628199</v>
      </c>
      <c r="H363" s="2">
        <v>-116.731720576789</v>
      </c>
      <c r="I363" s="2">
        <v>297.416383686443</v>
      </c>
      <c r="J363" s="2">
        <v>47.2639564490579</v>
      </c>
      <c r="K363" s="2">
        <v>31.612743210413999</v>
      </c>
      <c r="L363" s="2">
        <v>0.75524670868313104</v>
      </c>
      <c r="M363" s="2">
        <v>0.270850229012082</v>
      </c>
      <c r="N363" s="2">
        <v>0.430189685946538</v>
      </c>
      <c r="O363" s="2">
        <v>0.352292216427737</v>
      </c>
      <c r="P363" s="2">
        <v>386.05193823995597</v>
      </c>
      <c r="Q363" s="3">
        <v>-7227643143.5159397</v>
      </c>
      <c r="R363" s="2">
        <v>470.76048523002299</v>
      </c>
      <c r="S363" s="3">
        <v>7227643405.6575804</v>
      </c>
      <c r="T363" s="3">
        <v>-9322456306.9961491</v>
      </c>
      <c r="U363" s="2">
        <v>-76.240384270017799</v>
      </c>
      <c r="V363" s="2">
        <v>-0.59046484785327802</v>
      </c>
      <c r="W363" s="2">
        <v>0.29746399526718198</v>
      </c>
      <c r="X363" s="2">
        <v>0.30403003129021899</v>
      </c>
      <c r="Y363" s="2">
        <v>4.0702283732846398</v>
      </c>
      <c r="Z363" s="2">
        <v>4.0702283732846398</v>
      </c>
      <c r="AA363" s="2">
        <v>-1.52583970265853E-2</v>
      </c>
      <c r="AB363" s="2">
        <v>-0.308259562917929</v>
      </c>
      <c r="AC363" s="2">
        <v>722.60273006778596</v>
      </c>
      <c r="AD363" s="2">
        <v>82.495021490553498</v>
      </c>
      <c r="AE363" s="2">
        <v>7.1665923929568498E-2</v>
      </c>
      <c r="AF363" s="2">
        <v>7.4696062089722404E-2</v>
      </c>
      <c r="AG363" s="2">
        <v>27.502711689274498</v>
      </c>
      <c r="AH363" s="2">
        <v>36.415533325830701</v>
      </c>
      <c r="AI363" s="2">
        <v>-130.548143937828</v>
      </c>
      <c r="AJ363" s="2">
        <v>-358.98369101720698</v>
      </c>
      <c r="AK363" s="2">
        <v>372.41549101720699</v>
      </c>
      <c r="AL363" s="3">
        <v>-1.57418114403599E-17</v>
      </c>
      <c r="AM363" s="3">
        <v>1.39608718121168E-17</v>
      </c>
      <c r="AN363" s="3">
        <v>2.7755575615628899E-16</v>
      </c>
      <c r="AO363" s="2">
        <v>0.30403003129021899</v>
      </c>
    </row>
    <row r="364" spans="1:41" x14ac:dyDescent="0.3">
      <c r="A364" s="2">
        <v>363</v>
      </c>
      <c r="B364" s="2">
        <v>11.106875728701199</v>
      </c>
      <c r="C364" s="2">
        <v>10.8973961843603</v>
      </c>
      <c r="D364" s="2">
        <v>14.3731255356247</v>
      </c>
      <c r="E364" s="2">
        <v>337.67801155154098</v>
      </c>
      <c r="F364" s="2">
        <v>-0.59890705296414604</v>
      </c>
      <c r="G364" s="2">
        <v>22.824185624011601</v>
      </c>
      <c r="H364" s="2">
        <v>-117.131788101605</v>
      </c>
      <c r="I364" s="2">
        <v>301.43721549238398</v>
      </c>
      <c r="J364" s="2">
        <v>47.425699408351299</v>
      </c>
      <c r="K364" s="2">
        <v>31.987011751669101</v>
      </c>
      <c r="L364" s="2">
        <v>0.75975364049224703</v>
      </c>
      <c r="M364" s="2">
        <v>0.26802620633331398</v>
      </c>
      <c r="N364" s="2">
        <v>0.430456803841891</v>
      </c>
      <c r="O364" s="2">
        <v>0.35001207896587</v>
      </c>
      <c r="P364" s="2">
        <v>391.452639105061</v>
      </c>
      <c r="Q364" s="3">
        <v>-7227643142.6978197</v>
      </c>
      <c r="R364" s="2">
        <v>477.199301305093</v>
      </c>
      <c r="S364" s="3">
        <v>7227643407.1127396</v>
      </c>
      <c r="T364" s="3">
        <v>-9322456306.6440907</v>
      </c>
      <c r="U364" s="2">
        <v>-73.979386027172495</v>
      </c>
      <c r="V364" s="2">
        <v>-0.587877847276008</v>
      </c>
      <c r="W364" s="2">
        <v>0.295786549593476</v>
      </c>
      <c r="X364" s="2">
        <v>0.30312050337066998</v>
      </c>
      <c r="Y364" s="2">
        <v>4.0443161940846704</v>
      </c>
      <c r="Z364" s="2">
        <v>4.0443161940846704</v>
      </c>
      <c r="AA364" s="2">
        <v>-1.50263029248067E-2</v>
      </c>
      <c r="AB364" s="2">
        <v>-0.30711791918714598</v>
      </c>
      <c r="AC364" s="2">
        <v>726.36226441206497</v>
      </c>
      <c r="AD364" s="2">
        <v>82.826385522630304</v>
      </c>
      <c r="AE364" s="2">
        <v>7.1847985153368002E-2</v>
      </c>
      <c r="AF364" s="2">
        <v>7.4949753882750894E-2</v>
      </c>
      <c r="AG364" s="2">
        <v>27.926285424506599</v>
      </c>
      <c r="AH364" s="2">
        <v>36.757027457496697</v>
      </c>
      <c r="AI364" s="2">
        <v>-132.476061670733</v>
      </c>
      <c r="AJ364" s="2">
        <v>-360.85139986919103</v>
      </c>
      <c r="AK364" s="2">
        <v>374.28319986919098</v>
      </c>
      <c r="AL364" s="3">
        <v>-2.3516378254622099E-17</v>
      </c>
      <c r="AM364" s="3">
        <v>9.3727553949113407E-18</v>
      </c>
      <c r="AN364" s="3">
        <v>-1.11022302462515E-16</v>
      </c>
      <c r="AO364" s="2">
        <v>0.30312050337066998</v>
      </c>
    </row>
    <row r="365" spans="1:41" x14ac:dyDescent="0.3">
      <c r="A365" s="2">
        <v>364</v>
      </c>
      <c r="B365" s="2">
        <v>11.1270547173756</v>
      </c>
      <c r="C365" s="2">
        <v>10.9127726002611</v>
      </c>
      <c r="D365" s="2">
        <v>14.317346596572101</v>
      </c>
      <c r="E365" s="2">
        <v>338.24585393626802</v>
      </c>
      <c r="F365" s="2">
        <v>-0.59630098081152705</v>
      </c>
      <c r="G365" s="2">
        <v>23.004653457896001</v>
      </c>
      <c r="H365" s="2">
        <v>-117.528657041933</v>
      </c>
      <c r="I365" s="2">
        <v>305.51462388813599</v>
      </c>
      <c r="J365" s="2">
        <v>47.5854359765951</v>
      </c>
      <c r="K365" s="2">
        <v>32.365298784945502</v>
      </c>
      <c r="L365" s="2">
        <v>0.76426400272885797</v>
      </c>
      <c r="M365" s="2">
        <v>0.26521726098255999</v>
      </c>
      <c r="N365" s="2">
        <v>0.430719877538008</v>
      </c>
      <c r="O365" s="2">
        <v>0.34772767926797798</v>
      </c>
      <c r="P365" s="2">
        <v>396.929332514066</v>
      </c>
      <c r="Q365" s="3">
        <v>-7227643141.8603296</v>
      </c>
      <c r="R365" s="2">
        <v>483.72001853522698</v>
      </c>
      <c r="S365" s="3">
        <v>7227643408.5729399</v>
      </c>
      <c r="T365" s="3">
        <v>-9322456306.2834797</v>
      </c>
      <c r="U365" s="2">
        <v>-71.704510424794407</v>
      </c>
      <c r="V365" s="2">
        <v>-0.58527174923788405</v>
      </c>
      <c r="W365" s="2">
        <v>0.29410800638606299</v>
      </c>
      <c r="X365" s="2">
        <v>0.302192974425464</v>
      </c>
      <c r="Y365" s="2">
        <v>4.0183315108381201</v>
      </c>
      <c r="Z365" s="2">
        <v>4.0183315108381201</v>
      </c>
      <c r="AA365" s="2">
        <v>-1.47994254203628E-2</v>
      </c>
      <c r="AB365" s="2">
        <v>-0.30596349187013999</v>
      </c>
      <c r="AC365" s="2">
        <v>730.16547322836198</v>
      </c>
      <c r="AD365" s="2">
        <v>83.159080569836902</v>
      </c>
      <c r="AE365" s="2">
        <v>7.2031447512631103E-2</v>
      </c>
      <c r="AF365" s="2">
        <v>7.5203594728408499E-2</v>
      </c>
      <c r="AG365" s="2">
        <v>28.355857600107701</v>
      </c>
      <c r="AH365" s="2">
        <v>37.102176079026499</v>
      </c>
      <c r="AI365" s="2">
        <v>-134.432907286589</v>
      </c>
      <c r="AJ365" s="2">
        <v>-362.74080587580198</v>
      </c>
      <c r="AK365" s="2">
        <v>376.17260587580199</v>
      </c>
      <c r="AL365" s="3">
        <v>3.9032202383178797E-18</v>
      </c>
      <c r="AM365" s="3">
        <v>-9.4386952740549005E-18</v>
      </c>
      <c r="AN365" s="3">
        <v>-1.11022302462515E-16</v>
      </c>
      <c r="AO365" s="2">
        <v>0.302192974425464</v>
      </c>
    </row>
    <row r="366" spans="1:41" x14ac:dyDescent="0.3">
      <c r="A366" s="2">
        <v>365</v>
      </c>
      <c r="B366" s="2">
        <v>11.147270367267099</v>
      </c>
      <c r="C366" s="2">
        <v>10.9282681669248</v>
      </c>
      <c r="D366" s="2">
        <v>14.259414600589601</v>
      </c>
      <c r="E366" s="2">
        <v>338.823473458026</v>
      </c>
      <c r="F366" s="2">
        <v>-0.59367566776167102</v>
      </c>
      <c r="G366" s="2">
        <v>23.1859466930274</v>
      </c>
      <c r="H366" s="2">
        <v>-117.922181235422</v>
      </c>
      <c r="I366" s="2">
        <v>309.649365850462</v>
      </c>
      <c r="J366" s="2">
        <v>47.743098857678</v>
      </c>
      <c r="K366" s="2">
        <v>32.747641466259203</v>
      </c>
      <c r="L366" s="2">
        <v>0.76877752460766502</v>
      </c>
      <c r="M366" s="2">
        <v>0.26242339591147201</v>
      </c>
      <c r="N366" s="2">
        <v>0.430978828358411</v>
      </c>
      <c r="O366" s="2">
        <v>0.34543903480944099</v>
      </c>
      <c r="P366" s="2">
        <v>402.48303522302302</v>
      </c>
      <c r="Q366" s="3">
        <v>-7227643141.00313</v>
      </c>
      <c r="R366" s="2">
        <v>490.32357870806698</v>
      </c>
      <c r="S366" s="3">
        <v>7227643410.0381203</v>
      </c>
      <c r="T366" s="3">
        <v>-9322456305.9141502</v>
      </c>
      <c r="U366" s="2">
        <v>-69.415832893435095</v>
      </c>
      <c r="V366" s="2">
        <v>-0.58264641095108305</v>
      </c>
      <c r="W366" s="2">
        <v>0.29242825531764499</v>
      </c>
      <c r="X366" s="2">
        <v>0.30124741244402597</v>
      </c>
      <c r="Y366" s="2">
        <v>3.99227486700872</v>
      </c>
      <c r="Z366" s="2">
        <v>3.99227486700872</v>
      </c>
      <c r="AA366" s="2">
        <v>-1.45777005165537E-2</v>
      </c>
      <c r="AB366" s="2">
        <v>-0.30479618471040598</v>
      </c>
      <c r="AC366" s="2">
        <v>734.01283842430303</v>
      </c>
      <c r="AD366" s="2">
        <v>83.493111978563505</v>
      </c>
      <c r="AE366" s="2">
        <v>7.2216314482321894E-2</v>
      </c>
      <c r="AF366" s="2">
        <v>7.5457583077124399E-2</v>
      </c>
      <c r="AG366" s="2">
        <v>28.791503602287101</v>
      </c>
      <c r="AH366" s="2">
        <v>37.4510214993348</v>
      </c>
      <c r="AI366" s="2">
        <v>-136.41908754820199</v>
      </c>
      <c r="AJ366" s="2">
        <v>-364.652148445183</v>
      </c>
      <c r="AK366" s="2">
        <v>378.08394844518398</v>
      </c>
      <c r="AL366" s="2">
        <v>0</v>
      </c>
      <c r="AM366" s="3">
        <v>1.4257613979523001E-17</v>
      </c>
      <c r="AN366" s="3">
        <v>5.5511151231257797E-16</v>
      </c>
      <c r="AO366" s="2">
        <v>0.30124741244402597</v>
      </c>
    </row>
    <row r="367" spans="1:41" x14ac:dyDescent="0.3">
      <c r="A367" s="2">
        <v>366</v>
      </c>
      <c r="B367" s="2">
        <v>11.167522744982101</v>
      </c>
      <c r="C367" s="2">
        <v>10.943883327572999</v>
      </c>
      <c r="D367" s="2">
        <v>14.1992944485685</v>
      </c>
      <c r="E367" s="2">
        <v>339.41102748652202</v>
      </c>
      <c r="F367" s="2">
        <v>-0.59103097101683399</v>
      </c>
      <c r="G367" s="2">
        <v>23.3680325677987</v>
      </c>
      <c r="H367" s="2">
        <v>-118.312211142325</v>
      </c>
      <c r="I367" s="2">
        <v>313.84220802305299</v>
      </c>
      <c r="J367" s="2">
        <v>47.898619706338003</v>
      </c>
      <c r="K367" s="2">
        <v>33.134077272604699</v>
      </c>
      <c r="L367" s="2">
        <v>0.773293931838825</v>
      </c>
      <c r="M367" s="2">
        <v>0.25964461195890798</v>
      </c>
      <c r="N367" s="2">
        <v>0.43123357637447701</v>
      </c>
      <c r="O367" s="2">
        <v>0.34314616271267601</v>
      </c>
      <c r="P367" s="2">
        <v>408.11477697240502</v>
      </c>
      <c r="Q367" s="3">
        <v>-7227643140.1258802</v>
      </c>
      <c r="R367" s="2">
        <v>497.01093379739598</v>
      </c>
      <c r="S367" s="3">
        <v>7227643411.5081997</v>
      </c>
      <c r="T367" s="3">
        <v>-9322456305.5359592</v>
      </c>
      <c r="U367" s="2">
        <v>-67.113432785061505</v>
      </c>
      <c r="V367" s="2">
        <v>-0.58000168930344798</v>
      </c>
      <c r="W367" s="2">
        <v>0.29074718508356001</v>
      </c>
      <c r="X367" s="2">
        <v>0.30028378593327298</v>
      </c>
      <c r="Y367" s="2">
        <v>3.9661468043797399</v>
      </c>
      <c r="Z367" s="2">
        <v>3.9661468043797399</v>
      </c>
      <c r="AA367" s="2">
        <v>-1.43610635722729E-2</v>
      </c>
      <c r="AB367" s="2">
        <v>-0.30361590139646399</v>
      </c>
      <c r="AC367" s="2">
        <v>737.90484685358899</v>
      </c>
      <c r="AD367" s="2">
        <v>83.828485116674798</v>
      </c>
      <c r="AE367" s="2">
        <v>7.2402589461083994E-2</v>
      </c>
      <c r="AF367" s="2">
        <v>7.5711717378105003E-2</v>
      </c>
      <c r="AG367" s="2">
        <v>29.233299675638701</v>
      </c>
      <c r="AH367" s="2">
        <v>37.803606716691199</v>
      </c>
      <c r="AI367" s="2">
        <v>-138.43501451276001</v>
      </c>
      <c r="AJ367" s="2">
        <v>-366.585669442653</v>
      </c>
      <c r="AK367" s="2">
        <v>380.01746944265301</v>
      </c>
      <c r="AL367" s="3">
        <v>-3.8705207878405104E-18</v>
      </c>
      <c r="AM367" s="3">
        <v>-9.5719062627571099E-18</v>
      </c>
      <c r="AN367" s="3">
        <v>-4.9960036108132005E-16</v>
      </c>
      <c r="AO367" s="2">
        <v>0.30028378593327298</v>
      </c>
    </row>
    <row r="368" spans="1:41" x14ac:dyDescent="0.3">
      <c r="A368" s="2">
        <v>367</v>
      </c>
      <c r="B368" s="2">
        <v>11.1878119172476</v>
      </c>
      <c r="C368" s="2">
        <v>10.959618521229</v>
      </c>
      <c r="D368" s="2">
        <v>14.1369505454012</v>
      </c>
      <c r="E368" s="2">
        <v>340.00867574113198</v>
      </c>
      <c r="F368" s="2">
        <v>-0.58836674732149097</v>
      </c>
      <c r="G368" s="2">
        <v>23.550876971577601</v>
      </c>
      <c r="H368" s="2">
        <v>-118.698593792032</v>
      </c>
      <c r="I368" s="2">
        <v>318.093926833522</v>
      </c>
      <c r="J368" s="2">
        <v>48.051929115819199</v>
      </c>
      <c r="K368" s="2">
        <v>33.524644006384698</v>
      </c>
      <c r="L368" s="2">
        <v>0.77781294658141298</v>
      </c>
      <c r="M368" s="2">
        <v>0.25688090788427098</v>
      </c>
      <c r="N368" s="2">
        <v>0.43148404036677301</v>
      </c>
      <c r="O368" s="2">
        <v>0.340849079736533</v>
      </c>
      <c r="P368" s="2">
        <v>413.82560064425098</v>
      </c>
      <c r="Q368" s="3">
        <v>-7227643139.2282</v>
      </c>
      <c r="R368" s="2">
        <v>503.783046095717</v>
      </c>
      <c r="S368" s="3">
        <v>7227643412.9830904</v>
      </c>
      <c r="T368" s="3">
        <v>-9322456305.1487408</v>
      </c>
      <c r="U368" s="2">
        <v>-64.797393444372005</v>
      </c>
      <c r="V368" s="2">
        <v>-0.57733744087165995</v>
      </c>
      <c r="W368" s="2">
        <v>0.28906468340548702</v>
      </c>
      <c r="X368" s="2">
        <v>0.299302063916003</v>
      </c>
      <c r="Y368" s="2">
        <v>3.9399478630234599</v>
      </c>
      <c r="Z368" s="2">
        <v>3.9399478630234599</v>
      </c>
      <c r="AA368" s="2">
        <v>-1.41494493069508E-2</v>
      </c>
      <c r="AB368" s="2">
        <v>-0.30242254557465398</v>
      </c>
      <c r="AC368" s="2">
        <v>741.84199035773895</v>
      </c>
      <c r="AD368" s="2">
        <v>84.165205373597402</v>
      </c>
      <c r="AE368" s="2">
        <v>7.2590275770478205E-2</v>
      </c>
      <c r="AF368" s="2">
        <v>7.5965996079532597E-2</v>
      </c>
      <c r="AG368" s="2">
        <v>29.6813229345758</v>
      </c>
      <c r="AH368" s="2">
        <v>38.1599754350053</v>
      </c>
      <c r="AI368" s="2">
        <v>-140.481105594177</v>
      </c>
      <c r="AJ368" s="2">
        <v>-368.54161321143999</v>
      </c>
      <c r="AK368" s="2">
        <v>381.97341321144</v>
      </c>
      <c r="AL368" s="3">
        <v>-1.9270016498990799E-17</v>
      </c>
      <c r="AM368" s="3">
        <v>4.8195975499932901E-18</v>
      </c>
      <c r="AN368" s="3">
        <v>-2.2204460492503101E-16</v>
      </c>
      <c r="AO368" s="2">
        <v>0.299302063916003</v>
      </c>
    </row>
    <row r="369" spans="1:41" x14ac:dyDescent="0.3">
      <c r="A369" s="2">
        <v>368</v>
      </c>
      <c r="B369" s="2">
        <v>11.2081379509121</v>
      </c>
      <c r="C369" s="2">
        <v>10.975474182653601</v>
      </c>
      <c r="D369" s="2">
        <v>14.0723467939508</v>
      </c>
      <c r="E369" s="2">
        <v>340.616580325607</v>
      </c>
      <c r="F369" s="2">
        <v>-0.58568285296295097</v>
      </c>
      <c r="G369" s="2">
        <v>23.734444414704999</v>
      </c>
      <c r="H369" s="2">
        <v>-119.081172729211</v>
      </c>
      <c r="I369" s="2">
        <v>322.40530861255502</v>
      </c>
      <c r="J369" s="2">
        <v>48.202956605361599</v>
      </c>
      <c r="K369" s="2">
        <v>33.919379799993798</v>
      </c>
      <c r="L369" s="2">
        <v>0.782334287394712</v>
      </c>
      <c r="M369" s="2">
        <v>0.25413228039963598</v>
      </c>
      <c r="N369" s="2">
        <v>0.431730137784963</v>
      </c>
      <c r="O369" s="2">
        <v>0.33854780226520498</v>
      </c>
      <c r="P369" s="2">
        <v>419.61656242221198</v>
      </c>
      <c r="Q369" s="3">
        <v>-7227643138.3097296</v>
      </c>
      <c r="R369" s="2">
        <v>510.64088835020198</v>
      </c>
      <c r="S369" s="3">
        <v>7227643414.4627199</v>
      </c>
      <c r="T369" s="3">
        <v>-9322456304.7523193</v>
      </c>
      <c r="U369" s="2">
        <v>-62.467802281358601</v>
      </c>
      <c r="V369" s="2">
        <v>-0.57465352193472097</v>
      </c>
      <c r="W369" s="2">
        <v>0.28738063703446598</v>
      </c>
      <c r="X369" s="2">
        <v>0.29830221592848399</v>
      </c>
      <c r="Y369" s="2">
        <v>3.9136785812611299</v>
      </c>
      <c r="Z369" s="2">
        <v>3.9136785812611201</v>
      </c>
      <c r="AA369" s="2">
        <v>-1.3942791805629601E-2</v>
      </c>
      <c r="AB369" s="2">
        <v>-0.301216020862205</v>
      </c>
      <c r="AC369" s="2">
        <v>745.82476580759101</v>
      </c>
      <c r="AD369" s="2">
        <v>84.503278160406197</v>
      </c>
      <c r="AE369" s="2">
        <v>7.2779376654211095E-2</v>
      </c>
      <c r="AF369" s="2">
        <v>7.6220417628766995E-2</v>
      </c>
      <c r="AG369" s="2">
        <v>30.1356513750797</v>
      </c>
      <c r="AH369" s="2">
        <v>38.520172080704498</v>
      </c>
      <c r="AI369" s="2">
        <v>-142.55778362650099</v>
      </c>
      <c r="AJ369" s="2">
        <v>-370.52022659329998</v>
      </c>
      <c r="AK369" s="2">
        <v>383.95202659329902</v>
      </c>
      <c r="AL369" s="3">
        <v>-4.6048533696297502E-17</v>
      </c>
      <c r="AM369" s="3">
        <v>9.7069517698273896E-18</v>
      </c>
      <c r="AN369" s="3">
        <v>-3.3306690738754598E-16</v>
      </c>
      <c r="AO369" s="2">
        <v>0.29830221592848399</v>
      </c>
    </row>
    <row r="370" spans="1:41" x14ac:dyDescent="0.3">
      <c r="A370" s="2">
        <v>369</v>
      </c>
      <c r="B370" s="2">
        <v>11.2285009129454</v>
      </c>
      <c r="C370" s="2">
        <v>10.991450742277999</v>
      </c>
      <c r="D370" s="2">
        <v>14.0054465889989</v>
      </c>
      <c r="E370" s="2">
        <v>341.234905762957</v>
      </c>
      <c r="F370" s="2">
        <v>-0.58297914377362703</v>
      </c>
      <c r="G370" s="2">
        <v>23.918697998196201</v>
      </c>
      <c r="H370" s="2">
        <v>-119.45978795975201</v>
      </c>
      <c r="I370" s="2">
        <v>326.77714971305198</v>
      </c>
      <c r="J370" s="2">
        <v>48.351630607573298</v>
      </c>
      <c r="K370" s="2">
        <v>34.318323120435899</v>
      </c>
      <c r="L370" s="2">
        <v>0.78685766918704303</v>
      </c>
      <c r="M370" s="2">
        <v>0.25139872420267501</v>
      </c>
      <c r="N370" s="2">
        <v>0.43197178470633002</v>
      </c>
      <c r="O370" s="2">
        <v>0.33624234629778499</v>
      </c>
      <c r="P370" s="2">
        <v>425.48873195157802</v>
      </c>
      <c r="Q370" s="3">
        <v>-7227643137.3701096</v>
      </c>
      <c r="R370" s="2">
        <v>517.58544390019904</v>
      </c>
      <c r="S370" s="3">
        <v>7227643415.9469995</v>
      </c>
      <c r="T370" s="3">
        <v>-9322456304.34655</v>
      </c>
      <c r="U370" s="2">
        <v>-60.124750845147901</v>
      </c>
      <c r="V370" s="2">
        <v>-0.57194978848776001</v>
      </c>
      <c r="W370" s="2">
        <v>0.28569493175454302</v>
      </c>
      <c r="X370" s="2">
        <v>0.29728421201908301</v>
      </c>
      <c r="Y370" s="2">
        <v>3.8873394956377401</v>
      </c>
      <c r="Z370" s="2">
        <v>3.8873394956377401</v>
      </c>
      <c r="AA370" s="2">
        <v>-1.3741024524172E-2</v>
      </c>
      <c r="AB370" s="2">
        <v>-0.29999623086060301</v>
      </c>
      <c r="AC370" s="2">
        <v>749.85367514381699</v>
      </c>
      <c r="AD370" s="2">
        <v>84.842708909910698</v>
      </c>
      <c r="AE370" s="2">
        <v>7.2969895277318605E-2</v>
      </c>
      <c r="AF370" s="2">
        <v>7.64749804725538E-2</v>
      </c>
      <c r="AG370" s="2">
        <v>30.596363886610298</v>
      </c>
      <c r="AH370" s="2">
        <v>38.884241820025103</v>
      </c>
      <c r="AI370" s="2">
        <v>-144.66547692726999</v>
      </c>
      <c r="AJ370" s="2">
        <v>-372.52175894864502</v>
      </c>
      <c r="AK370" s="2">
        <v>385.95355894864502</v>
      </c>
      <c r="AL370" s="3">
        <v>-2.2923882941060402E-17</v>
      </c>
      <c r="AM370" s="3">
        <v>1.4662778743345801E-17</v>
      </c>
      <c r="AN370" s="3">
        <v>2.2204460492503101E-16</v>
      </c>
      <c r="AO370" s="2">
        <v>0.29728421201908301</v>
      </c>
    </row>
    <row r="371" spans="1:41" x14ac:dyDescent="0.3">
      <c r="A371" s="2">
        <v>370</v>
      </c>
      <c r="B371" s="2">
        <v>11.248900870439</v>
      </c>
      <c r="C371" s="2">
        <v>11.0075486261336</v>
      </c>
      <c r="D371" s="2">
        <v>13.936212811149501</v>
      </c>
      <c r="E371" s="2">
        <v>341.863819030939</v>
      </c>
      <c r="F371" s="2">
        <v>-0.580255475133027</v>
      </c>
      <c r="G371" s="2">
        <v>24.103599383147799</v>
      </c>
      <c r="H371" s="2">
        <v>-119.834275896479</v>
      </c>
      <c r="I371" s="2">
        <v>331.21025663055502</v>
      </c>
      <c r="J371" s="2">
        <v>48.497878455656704</v>
      </c>
      <c r="K371" s="2">
        <v>34.721512774051597</v>
      </c>
      <c r="L371" s="2">
        <v>0.791382803162196</v>
      </c>
      <c r="M371" s="2">
        <v>0.24868023200910799</v>
      </c>
      <c r="N371" s="2">
        <v>0.43220889579278698</v>
      </c>
      <c r="O371" s="2">
        <v>0.33393272743775498</v>
      </c>
      <c r="P371" s="2">
        <v>431.44319250102899</v>
      </c>
      <c r="Q371" s="3">
        <v>-7227643136.4089699</v>
      </c>
      <c r="R371" s="2">
        <v>524.61770681751602</v>
      </c>
      <c r="S371" s="3">
        <v>7227643417.4358501</v>
      </c>
      <c r="T371" s="3">
        <v>-9322456303.9312496</v>
      </c>
      <c r="U371" s="2">
        <v>-57.768334899135198</v>
      </c>
      <c r="V371" s="2">
        <v>-0.56922609625615495</v>
      </c>
      <c r="W371" s="2">
        <v>0.28400745238620501</v>
      </c>
      <c r="X371" s="2">
        <v>0.29624802274682099</v>
      </c>
      <c r="Y371" s="2">
        <v>3.8609311408966498</v>
      </c>
      <c r="Z371" s="2">
        <v>3.8609311408966498</v>
      </c>
      <c r="AA371" s="2">
        <v>-1.35440802946073E-2</v>
      </c>
      <c r="AB371" s="2">
        <v>-0.29876307916925798</v>
      </c>
      <c r="AC371" s="2">
        <v>753.92922541680196</v>
      </c>
      <c r="AD371" s="2">
        <v>85.183503076743193</v>
      </c>
      <c r="AE371" s="2">
        <v>7.3161834725323199E-2</v>
      </c>
      <c r="AF371" s="2">
        <v>7.6729683057238193E-2</v>
      </c>
      <c r="AG371" s="2">
        <v>31.063540264282199</v>
      </c>
      <c r="AH371" s="2">
        <v>39.252230576857301</v>
      </c>
      <c r="AI371" s="2">
        <v>-146.804619361459</v>
      </c>
      <c r="AJ371" s="2">
        <v>-374.54646217635798</v>
      </c>
      <c r="AK371" s="2">
        <v>387.97826217635799</v>
      </c>
      <c r="AL371" s="3">
        <v>-1.9019070814306101E-17</v>
      </c>
      <c r="AM371" s="2">
        <v>0</v>
      </c>
      <c r="AN371" s="3">
        <v>-1.6653345369377299E-16</v>
      </c>
      <c r="AO371" s="2">
        <v>0.29624802274682099</v>
      </c>
    </row>
    <row r="372" spans="1:41" x14ac:dyDescent="0.3">
      <c r="A372" s="2">
        <v>371</v>
      </c>
      <c r="B372" s="2">
        <v>11.2693378906063</v>
      </c>
      <c r="C372" s="2">
        <v>11.0237682557832</v>
      </c>
      <c r="D372" s="2">
        <v>13.864607820648301</v>
      </c>
      <c r="E372" s="2">
        <v>342.50348959876197</v>
      </c>
      <c r="F372" s="2">
        <v>-0.57751170196641399</v>
      </c>
      <c r="G372" s="2">
        <v>24.289108759843401</v>
      </c>
      <c r="H372" s="2">
        <v>-120.204469304364</v>
      </c>
      <c r="I372" s="2">
        <v>335.70544612722699</v>
      </c>
      <c r="J372" s="2">
        <v>48.641626370426401</v>
      </c>
      <c r="K372" s="2">
        <v>35.128987911485503</v>
      </c>
      <c r="L372" s="2">
        <v>0.79590939676335504</v>
      </c>
      <c r="M372" s="2">
        <v>0.24597679458274399</v>
      </c>
      <c r="N372" s="2">
        <v>0.43244138424622502</v>
      </c>
      <c r="O372" s="2">
        <v>0.33161896088133502</v>
      </c>
      <c r="P372" s="2">
        <v>437.481041129169</v>
      </c>
      <c r="Q372" s="3">
        <v>-7227643135.42591</v>
      </c>
      <c r="R372" s="2">
        <v>531.738682051409</v>
      </c>
      <c r="S372" s="3">
        <v>7227643418.9291801</v>
      </c>
      <c r="T372" s="3">
        <v>-9322456303.5062504</v>
      </c>
      <c r="U372" s="2">
        <v>-55.398654497456299</v>
      </c>
      <c r="V372" s="2">
        <v>-0.56648230071000405</v>
      </c>
      <c r="W372" s="2">
        <v>0.28231808278841197</v>
      </c>
      <c r="X372" s="2">
        <v>0.29519361917800102</v>
      </c>
      <c r="Y372" s="2">
        <v>3.8344540499304398</v>
      </c>
      <c r="Z372" s="2">
        <v>3.8344540499304398</v>
      </c>
      <c r="AA372" s="2">
        <v>-1.3351891330615101E-2</v>
      </c>
      <c r="AB372" s="2">
        <v>-0.29751646939947302</v>
      </c>
      <c r="AC372" s="2">
        <v>758.05192882663596</v>
      </c>
      <c r="AD372" s="2">
        <v>85.525666137445697</v>
      </c>
      <c r="AE372" s="2">
        <v>7.3355198003407798E-2</v>
      </c>
      <c r="AF372" s="2">
        <v>7.6984523828980703E-2</v>
      </c>
      <c r="AG372" s="2">
        <v>31.5372612214742</v>
      </c>
      <c r="AH372" s="2">
        <v>39.6241850513684</v>
      </c>
      <c r="AI372" s="2">
        <v>-148.975650407194</v>
      </c>
      <c r="AJ372" s="2">
        <v>-376.594590733654</v>
      </c>
      <c r="AK372" s="2">
        <v>390.02639073365401</v>
      </c>
      <c r="AL372" s="3">
        <v>-3.7868816147140097E-18</v>
      </c>
      <c r="AM372" s="3">
        <v>-4.9565629134101503E-18</v>
      </c>
      <c r="AN372" s="3">
        <v>-3.3306690738754598E-16</v>
      </c>
      <c r="AO372" s="2">
        <v>0.29519361917800102</v>
      </c>
    </row>
    <row r="373" spans="1:41" x14ac:dyDescent="0.3">
      <c r="A373" s="2">
        <v>372</v>
      </c>
      <c r="B373" s="2">
        <v>11.2898120407829</v>
      </c>
      <c r="C373" s="2">
        <v>11.040110048242999</v>
      </c>
      <c r="D373" s="2">
        <v>13.790593451245201</v>
      </c>
      <c r="E373" s="2">
        <v>343.15408946306098</v>
      </c>
      <c r="F373" s="2">
        <v>-0.57474767874977895</v>
      </c>
      <c r="G373" s="2">
        <v>24.4751848166364</v>
      </c>
      <c r="H373" s="2">
        <v>-120.570197246048</v>
      </c>
      <c r="I373" s="2">
        <v>340.26354535235998</v>
      </c>
      <c r="J373" s="2">
        <v>48.782799447296902</v>
      </c>
      <c r="K373" s="2">
        <v>35.540788032499101</v>
      </c>
      <c r="L373" s="2">
        <v>0.80043715361406598</v>
      </c>
      <c r="M373" s="2">
        <v>0.24328840076922201</v>
      </c>
      <c r="N373" s="2">
        <v>0.43266916176241998</v>
      </c>
      <c r="O373" s="2">
        <v>0.32930106140813198</v>
      </c>
      <c r="P373" s="2">
        <v>443.60338884638298</v>
      </c>
      <c r="Q373" s="3">
        <v>-7227643134.4205599</v>
      </c>
      <c r="R373" s="2">
        <v>538.94938557242199</v>
      </c>
      <c r="S373" s="3">
        <v>7227643420.4269104</v>
      </c>
      <c r="T373" s="3">
        <v>-9322456303.0713806</v>
      </c>
      <c r="U373" s="2">
        <v>-53.0158140628319</v>
      </c>
      <c r="V373" s="2">
        <v>-0.56371825707892398</v>
      </c>
      <c r="W373" s="2">
        <v>0.28062670586308502</v>
      </c>
      <c r="X373" s="2">
        <v>0.29412097288669398</v>
      </c>
      <c r="Y373" s="2">
        <v>3.80790875378255</v>
      </c>
      <c r="Z373" s="2">
        <v>3.80790875378255</v>
      </c>
      <c r="AA373" s="2">
        <v>-1.31643892331531E-2</v>
      </c>
      <c r="AB373" s="2">
        <v>-0.29625630518873203</v>
      </c>
      <c r="AC373" s="2">
        <v>762.22230276073697</v>
      </c>
      <c r="AD373" s="2">
        <v>85.869203590558499</v>
      </c>
      <c r="AE373" s="2">
        <v>7.3549988035474995E-2</v>
      </c>
      <c r="AF373" s="2">
        <v>7.7239501233986096E-2</v>
      </c>
      <c r="AG373" s="2">
        <v>32.017608402371202</v>
      </c>
      <c r="AH373" s="2">
        <v>40.000152738797802</v>
      </c>
      <c r="AI373" s="2">
        <v>-151.17901521963199</v>
      </c>
      <c r="AJ373" s="2">
        <v>-378.66640165477401</v>
      </c>
      <c r="AK373" s="2">
        <v>392.09820165477402</v>
      </c>
      <c r="AL373" s="3">
        <v>-1.5079409091502701E-17</v>
      </c>
      <c r="AM373" s="3">
        <v>1.99657047937562E-17</v>
      </c>
      <c r="AN373" s="3">
        <v>-1.11022302462515E-16</v>
      </c>
      <c r="AO373" s="2">
        <v>0.29412097288669398</v>
      </c>
    </row>
    <row r="374" spans="1:41" x14ac:dyDescent="0.3">
      <c r="A374" s="2">
        <v>373</v>
      </c>
      <c r="B374" s="2">
        <v>11.3103233884265</v>
      </c>
      <c r="C374" s="2">
        <v>11.0565744159099</v>
      </c>
      <c r="D374" s="2">
        <v>13.7141310039177</v>
      </c>
      <c r="E374" s="2">
        <v>343.81579318595601</v>
      </c>
      <c r="F374" s="2">
        <v>-0.571963259507277</v>
      </c>
      <c r="G374" s="2">
        <v>24.661784708540299</v>
      </c>
      <c r="H374" s="2">
        <v>-120.93128502663799</v>
      </c>
      <c r="I374" s="2">
        <v>344.88539196952001</v>
      </c>
      <c r="J374" s="2">
        <v>48.921321642982498</v>
      </c>
      <c r="K374" s="2">
        <v>35.956952991201199</v>
      </c>
      <c r="L374" s="2">
        <v>0.80496577345659204</v>
      </c>
      <c r="M374" s="2">
        <v>0.24061503752466001</v>
      </c>
      <c r="N374" s="2">
        <v>0.432892138483012</v>
      </c>
      <c r="O374" s="2">
        <v>0.32697904336913097</v>
      </c>
      <c r="P374" s="2">
        <v>449.81136078562099</v>
      </c>
      <c r="Q374" s="3">
        <v>-7227643133.39254</v>
      </c>
      <c r="R374" s="2">
        <v>546.25084452366696</v>
      </c>
      <c r="S374" s="3">
        <v>7227643421.9289398</v>
      </c>
      <c r="T374" s="3">
        <v>-9322456302.6264706</v>
      </c>
      <c r="U374" s="2">
        <v>-50.619922465798801</v>
      </c>
      <c r="V374" s="2">
        <v>-0.56093382036721995</v>
      </c>
      <c r="W374" s="2">
        <v>0.27893320355648799</v>
      </c>
      <c r="X374" s="2">
        <v>0.29303005595078802</v>
      </c>
      <c r="Y374" s="2">
        <v>3.7812957815927799</v>
      </c>
      <c r="Z374" s="2">
        <v>3.7812957815927799</v>
      </c>
      <c r="AA374" s="2">
        <v>-1.29815049962293E-2</v>
      </c>
      <c r="AB374" s="2">
        <v>-0.29498249021531098</v>
      </c>
      <c r="AC374" s="2">
        <v>766.44086983253703</v>
      </c>
      <c r="AD374" s="2">
        <v>86.2141209567082</v>
      </c>
      <c r="AE374" s="2">
        <v>7.37462076632769E-2</v>
      </c>
      <c r="AF374" s="2">
        <v>7.7494613718727803E-2</v>
      </c>
      <c r="AG374" s="2">
        <v>32.504664395177898</v>
      </c>
      <c r="AH374" s="2">
        <v>40.380181949351801</v>
      </c>
      <c r="AI374" s="2">
        <v>-153.41516469815801</v>
      </c>
      <c r="AJ374" s="2">
        <v>-380.76215457020498</v>
      </c>
      <c r="AK374" s="2">
        <v>394.19395457020602</v>
      </c>
      <c r="AL374" s="3">
        <v>-1.12581866082519E-17</v>
      </c>
      <c r="AM374" s="3">
        <v>5.0265488206296603E-18</v>
      </c>
      <c r="AN374" s="3">
        <v>-2.7755575615628899E-16</v>
      </c>
      <c r="AO374" s="2">
        <v>0.29303005595078802</v>
      </c>
    </row>
    <row r="375" spans="1:41" x14ac:dyDescent="0.3">
      <c r="A375" s="2">
        <v>374</v>
      </c>
      <c r="B375" s="2">
        <v>11.330872001117701</v>
      </c>
      <c r="C375" s="2">
        <v>11.073161766478799</v>
      </c>
      <c r="D375" s="2">
        <v>13.6351812406467</v>
      </c>
      <c r="E375" s="2">
        <v>344.488777932338</v>
      </c>
      <c r="F375" s="2">
        <v>-0.56915829781523397</v>
      </c>
      <c r="G375" s="2">
        <v>24.848864025635699</v>
      </c>
      <c r="H375" s="2">
        <v>-121.287554138909</v>
      </c>
      <c r="I375" s="2">
        <v>349.57183427992197</v>
      </c>
      <c r="J375" s="2">
        <v>49.057115762173801</v>
      </c>
      <c r="K375" s="2">
        <v>36.377523001116202</v>
      </c>
      <c r="L375" s="2">
        <v>0.80949495208709998</v>
      </c>
      <c r="M375" s="2">
        <v>0.237956689948119</v>
      </c>
      <c r="N375" s="2">
        <v>0.43311022294591001</v>
      </c>
      <c r="O375" s="2">
        <v>0.32465292067707602</v>
      </c>
      <c r="P375" s="2">
        <v>456.10609636810602</v>
      </c>
      <c r="Q375" s="3">
        <v>-7227643132.3414297</v>
      </c>
      <c r="R375" s="2">
        <v>553.64409737087101</v>
      </c>
      <c r="S375" s="3">
        <v>7227643423.4351797</v>
      </c>
      <c r="T375" s="3">
        <v>-9322456302.1713409</v>
      </c>
      <c r="U375" s="2">
        <v>-48.211093105378403</v>
      </c>
      <c r="V375" s="2">
        <v>-0.55812884536940299</v>
      </c>
      <c r="W375" s="2">
        <v>0.27723745686315598</v>
      </c>
      <c r="X375" s="2">
        <v>0.29192084095207799</v>
      </c>
      <c r="Y375" s="2">
        <v>3.7546156605955501</v>
      </c>
      <c r="Z375" s="2">
        <v>3.7546156605955501</v>
      </c>
      <c r="AA375" s="2">
        <v>-1.2803169012821899E-2</v>
      </c>
      <c r="AB375" s="2">
        <v>-0.29369492821322501</v>
      </c>
      <c r="AC375" s="2">
        <v>770.70815791752898</v>
      </c>
      <c r="AD375" s="2">
        <v>86.560423778696503</v>
      </c>
      <c r="AE375" s="2">
        <v>7.3943859645420995E-2</v>
      </c>
      <c r="AF375" s="2">
        <v>7.7749859730189705E-2</v>
      </c>
      <c r="AG375" s="2">
        <v>32.998512745260001</v>
      </c>
      <c r="AH375" s="2">
        <v>40.764321828296403</v>
      </c>
      <c r="AI375" s="2">
        <v>-155.68455555158999</v>
      </c>
      <c r="AJ375" s="2">
        <v>-382.88211172458898</v>
      </c>
      <c r="AK375" s="2">
        <v>396.31391172458899</v>
      </c>
      <c r="AL375" s="3">
        <v>3.7355141078326304E-18</v>
      </c>
      <c r="AM375" s="3">
        <v>-5.0619363513286899E-18</v>
      </c>
      <c r="AN375" s="3">
        <v>-1.11022302462515E-16</v>
      </c>
      <c r="AO375" s="2">
        <v>0.29192084095207799</v>
      </c>
    </row>
    <row r="376" spans="1:41" x14ac:dyDescent="0.3">
      <c r="A376" s="2">
        <v>375</v>
      </c>
      <c r="B376" s="2">
        <v>11.3514579465596</v>
      </c>
      <c r="C376" s="2">
        <v>11.089872502863599</v>
      </c>
      <c r="D376" s="2">
        <v>13.5537043780734</v>
      </c>
      <c r="E376" s="2">
        <v>345.17322350889498</v>
      </c>
      <c r="F376" s="2">
        <v>-0.56633264680038298</v>
      </c>
      <c r="G376" s="2">
        <v>25.0363767612338</v>
      </c>
      <c r="H376" s="2">
        <v>-121.638822207985</v>
      </c>
      <c r="I376" s="2">
        <v>354.323731351265</v>
      </c>
      <c r="J376" s="2">
        <v>49.190103443951799</v>
      </c>
      <c r="K376" s="2">
        <v>36.802538640604801</v>
      </c>
      <c r="L376" s="2">
        <v>0.81402438128777699</v>
      </c>
      <c r="M376" s="2">
        <v>0.235313341310116</v>
      </c>
      <c r="N376" s="2">
        <v>0.43332332203365498</v>
      </c>
      <c r="O376" s="2">
        <v>0.322322706794825</v>
      </c>
      <c r="P376" s="2">
        <v>462.488749476392</v>
      </c>
      <c r="Q376" s="3">
        <v>-7227643131.2668505</v>
      </c>
      <c r="R376" s="2">
        <v>561.13019405898297</v>
      </c>
      <c r="S376" s="3">
        <v>7227643424.9455404</v>
      </c>
      <c r="T376" s="3">
        <v>-9322456301.7058105</v>
      </c>
      <c r="U376" s="2">
        <v>-45.789443991201999</v>
      </c>
      <c r="V376" s="2">
        <v>-0.55530318668609302</v>
      </c>
      <c r="W376" s="2">
        <v>0.275539345827433</v>
      </c>
      <c r="X376" s="2">
        <v>0.29079330097294898</v>
      </c>
      <c r="Y376" s="2">
        <v>3.7278689160755998</v>
      </c>
      <c r="Z376" s="2">
        <v>3.72786891607561</v>
      </c>
      <c r="AA376" s="2">
        <v>-1.2629311080952299E-2</v>
      </c>
      <c r="AB376" s="2">
        <v>-0.29239352298751198</v>
      </c>
      <c r="AC376" s="2">
        <v>775.02470018991505</v>
      </c>
      <c r="AD376" s="2">
        <v>86.908117621589199</v>
      </c>
      <c r="AE376" s="2">
        <v>7.4142946656425804E-2</v>
      </c>
      <c r="AF376" s="2">
        <v>7.8005237716103001E-2</v>
      </c>
      <c r="AG376" s="2">
        <v>33.499237968884401</v>
      </c>
      <c r="AH376" s="2">
        <v>41.152622377095099</v>
      </c>
      <c r="AI376" s="2">
        <v>-157.98765036610101</v>
      </c>
      <c r="AJ376" s="2">
        <v>-385.02653799492401</v>
      </c>
      <c r="AK376" s="2">
        <v>398.45833799492402</v>
      </c>
      <c r="AL376" s="3">
        <v>3.3463895965435901E-17</v>
      </c>
      <c r="AM376" s="2">
        <v>0</v>
      </c>
      <c r="AN376" s="3">
        <v>-2.2204460492503101E-16</v>
      </c>
      <c r="AO376" s="2">
        <v>0.29079330097294898</v>
      </c>
    </row>
    <row r="377" spans="1:41" x14ac:dyDescent="0.3">
      <c r="A377" s="2">
        <v>376</v>
      </c>
      <c r="B377" s="2">
        <v>11.3720812925784</v>
      </c>
      <c r="C377" s="2">
        <v>11.106707023109299</v>
      </c>
      <c r="D377" s="2">
        <v>13.469660081192099</v>
      </c>
      <c r="E377" s="2">
        <v>345.86931240272702</v>
      </c>
      <c r="F377" s="2">
        <v>-0.56348615914290501</v>
      </c>
      <c r="G377" s="2">
        <v>25.224275279891199</v>
      </c>
      <c r="H377" s="2">
        <v>-121.98490293639399</v>
      </c>
      <c r="I377" s="2">
        <v>359.14195314396699</v>
      </c>
      <c r="J377" s="2">
        <v>49.320205148149398</v>
      </c>
      <c r="K377" s="2">
        <v>37.232040858197799</v>
      </c>
      <c r="L377" s="2">
        <v>0.81855374875561004</v>
      </c>
      <c r="M377" s="2">
        <v>0.232684973083778</v>
      </c>
      <c r="N377" s="2">
        <v>0.433531340920008</v>
      </c>
      <c r="O377" s="2">
        <v>0.31998841472545803</v>
      </c>
      <c r="P377" s="2">
        <v>468.96048862391399</v>
      </c>
      <c r="Q377" s="3">
        <v>-7227643130.1683903</v>
      </c>
      <c r="R377" s="2">
        <v>568.71019616870205</v>
      </c>
      <c r="S377" s="3">
        <v>7227643426.4599199</v>
      </c>
      <c r="T377" s="3">
        <v>-9322456301.2297096</v>
      </c>
      <c r="U377" s="2">
        <v>-43.3550978271387</v>
      </c>
      <c r="V377" s="2">
        <v>-0.55245669874030301</v>
      </c>
      <c r="W377" s="2">
        <v>0.27383874954683302</v>
      </c>
      <c r="X377" s="2">
        <v>0.28964740959607199</v>
      </c>
      <c r="Y377" s="2">
        <v>3.7010560713630101</v>
      </c>
      <c r="Z377" s="2">
        <v>3.7010560713630198</v>
      </c>
      <c r="AA377" s="2">
        <v>-1.24598604099109E-2</v>
      </c>
      <c r="AB377" s="2">
        <v>-0.29107817842987799</v>
      </c>
      <c r="AC377" s="2">
        <v>779.39103515682405</v>
      </c>
      <c r="AD377" s="2">
        <v>87.257208072806193</v>
      </c>
      <c r="AE377" s="2">
        <v>7.4343471285668206E-2</v>
      </c>
      <c r="AF377" s="2">
        <v>7.8260746125200203E-2</v>
      </c>
      <c r="AG377" s="2">
        <v>34.006925566989899</v>
      </c>
      <c r="AH377" s="2">
        <v>41.545134474905502</v>
      </c>
      <c r="AI377" s="2">
        <v>-160.32491767172999</v>
      </c>
      <c r="AJ377" s="2">
        <v>-387.19570090756798</v>
      </c>
      <c r="AK377" s="2">
        <v>400.62750090756799</v>
      </c>
      <c r="AL377" s="3">
        <v>3.7008211801528499E-18</v>
      </c>
      <c r="AM377" s="3">
        <v>2.5667646564940999E-17</v>
      </c>
      <c r="AN377" s="3">
        <v>-3.88578058618804E-16</v>
      </c>
      <c r="AO377" s="2">
        <v>0.28964740959607199</v>
      </c>
    </row>
    <row r="378" spans="1:41" x14ac:dyDescent="0.3">
      <c r="A378" s="2">
        <v>377</v>
      </c>
      <c r="B378" s="2">
        <v>11.392742107123601</v>
      </c>
      <c r="C378" s="2">
        <v>11.1236657203061</v>
      </c>
      <c r="D378" s="2">
        <v>13.3830074569454</v>
      </c>
      <c r="E378" s="2">
        <v>346.577229821392</v>
      </c>
      <c r="F378" s="2">
        <v>-0.56061868707531504</v>
      </c>
      <c r="G378" s="2">
        <v>25.4125102852392</v>
      </c>
      <c r="H378" s="2">
        <v>-122.325606048821</v>
      </c>
      <c r="I378" s="2">
        <v>364.02738064171098</v>
      </c>
      <c r="J378" s="2">
        <v>49.447340141475202</v>
      </c>
      <c r="K378" s="2">
        <v>37.666070978222301</v>
      </c>
      <c r="L378" s="2">
        <v>0.82308273802771803</v>
      </c>
      <c r="M378" s="2">
        <v>0.230071564973066</v>
      </c>
      <c r="N378" s="2">
        <v>0.433734183014369</v>
      </c>
      <c r="O378" s="2">
        <v>0.31765005700093102</v>
      </c>
      <c r="P378" s="2">
        <v>475.52249713033302</v>
      </c>
      <c r="Q378" s="3">
        <v>-7227643129.0456305</v>
      </c>
      <c r="R378" s="2">
        <v>576.38517707873302</v>
      </c>
      <c r="S378" s="3">
        <v>7227643427.9782305</v>
      </c>
      <c r="T378" s="3">
        <v>-9322456300.7428493</v>
      </c>
      <c r="U378" s="2">
        <v>-40.908182096446097</v>
      </c>
      <c r="V378" s="2">
        <v>-0.549589235794119</v>
      </c>
      <c r="W378" s="2">
        <v>0.27213554617365598</v>
      </c>
      <c r="X378" s="2">
        <v>0.288483140901659</v>
      </c>
      <c r="Y378" s="2">
        <v>3.6741776477981101</v>
      </c>
      <c r="Z378" s="2">
        <v>3.6741776477981101</v>
      </c>
      <c r="AA378" s="2">
        <v>-1.22947456266423E-2</v>
      </c>
      <c r="AB378" s="2">
        <v>-0.28974879853469898</v>
      </c>
      <c r="AC378" s="2">
        <v>783.80770669260096</v>
      </c>
      <c r="AD378" s="2">
        <v>87.607700742210099</v>
      </c>
      <c r="AE378" s="2">
        <v>7.4545436036358506E-2</v>
      </c>
      <c r="AF378" s="2">
        <v>7.8516383407466195E-2</v>
      </c>
      <c r="AG378" s="2">
        <v>34.521662039489399</v>
      </c>
      <c r="AH378" s="2">
        <v>41.941909901075803</v>
      </c>
      <c r="AI378" s="2">
        <v>-162.69683201100401</v>
      </c>
      <c r="AJ378" s="2">
        <v>-389.389870655273</v>
      </c>
      <c r="AK378" s="2">
        <v>402.82167065527301</v>
      </c>
      <c r="AL378" s="3">
        <v>1.4733393105728501E-17</v>
      </c>
      <c r="AM378" s="3">
        <v>-5.16974679616024E-18</v>
      </c>
      <c r="AN378" s="3">
        <v>-1.6653345369377299E-16</v>
      </c>
      <c r="AO378" s="2">
        <v>0.288483140901659</v>
      </c>
    </row>
    <row r="379" spans="1:41" x14ac:dyDescent="0.3">
      <c r="A379" s="2">
        <v>378</v>
      </c>
      <c r="B379" s="2">
        <v>11.4134404582679</v>
      </c>
      <c r="C379" s="2">
        <v>11.140748982497</v>
      </c>
      <c r="D379" s="2">
        <v>13.2937050478284</v>
      </c>
      <c r="E379" s="2">
        <v>347.29716373298203</v>
      </c>
      <c r="F379" s="2">
        <v>-0.55773008238398303</v>
      </c>
      <c r="G379" s="2">
        <v>25.6010307877009</v>
      </c>
      <c r="H379" s="2">
        <v>-122.660737237162</v>
      </c>
      <c r="I379" s="2">
        <v>368.98090598098599</v>
      </c>
      <c r="J379" s="2">
        <v>49.571426483542297</v>
      </c>
      <c r="K379" s="2">
        <v>38.104670706436998</v>
      </c>
      <c r="L379" s="2">
        <v>0.82761102840305201</v>
      </c>
      <c r="M379" s="2">
        <v>0.227473094942264</v>
      </c>
      <c r="N379" s="2">
        <v>0.433931749904168</v>
      </c>
      <c r="O379" s="2">
        <v>0.315307645671696</v>
      </c>
      <c r="P379" s="2">
        <v>482.17597329554098</v>
      </c>
      <c r="Q379" s="3">
        <v>-7227643127.89816</v>
      </c>
      <c r="R379" s="2">
        <v>584.15622212948904</v>
      </c>
      <c r="S379" s="3">
        <v>7227643429.5003595</v>
      </c>
      <c r="T379" s="3">
        <v>-9322456300.2450294</v>
      </c>
      <c r="U379" s="2">
        <v>-38.448829148487199</v>
      </c>
      <c r="V379" s="2">
        <v>-0.54670065196579098</v>
      </c>
      <c r="W379" s="2">
        <v>0.27042961291755102</v>
      </c>
      <c r="X379" s="2">
        <v>0.28730046946643101</v>
      </c>
      <c r="Y379" s="2">
        <v>3.6472341647189599</v>
      </c>
      <c r="Z379" s="2">
        <v>3.6472341647189501</v>
      </c>
      <c r="AA379" s="2">
        <v>-1.2133894782291699E-2</v>
      </c>
      <c r="AB379" s="2">
        <v>-0.288405287415397</v>
      </c>
      <c r="AC379" s="2">
        <v>788.27526407111498</v>
      </c>
      <c r="AD379" s="2">
        <v>87.959601262197694</v>
      </c>
      <c r="AE379" s="2">
        <v>7.4748843324434405E-2</v>
      </c>
      <c r="AF379" s="2">
        <v>7.8772148014403603E-2</v>
      </c>
      <c r="AG379" s="2">
        <v>35.043534899735498</v>
      </c>
      <c r="AH379" s="2">
        <v>42.343001358204504</v>
      </c>
      <c r="AI379" s="2">
        <v>-165.103874006974</v>
      </c>
      <c r="AJ379" s="2">
        <v>-391.60932011323399</v>
      </c>
      <c r="AK379" s="2">
        <v>405.041120113234</v>
      </c>
      <c r="AL379" s="3">
        <v>1.83289726949744E-17</v>
      </c>
      <c r="AM379" s="3">
        <v>-1.0412506612885401E-17</v>
      </c>
      <c r="AN379" s="3">
        <v>-2.7755575615628899E-16</v>
      </c>
      <c r="AO379" s="2">
        <v>0.28730046946643101</v>
      </c>
    </row>
    <row r="380" spans="1:41" x14ac:dyDescent="0.3">
      <c r="A380" s="2">
        <v>379</v>
      </c>
      <c r="B380" s="2">
        <v>11.434176414208</v>
      </c>
      <c r="C380" s="2">
        <v>11.157957192582099</v>
      </c>
      <c r="D380" s="2">
        <v>13.2017108254572</v>
      </c>
      <c r="E380" s="2">
        <v>348.02930490685497</v>
      </c>
      <c r="F380" s="2">
        <v>-0.55482019641031399</v>
      </c>
      <c r="G380" s="2">
        <v>25.789784072106801</v>
      </c>
      <c r="H380" s="2">
        <v>-122.99009810571</v>
      </c>
      <c r="I380" s="2">
        <v>374.00343258189201</v>
      </c>
      <c r="J380" s="2">
        <v>49.692381012740597</v>
      </c>
      <c r="K380" s="2">
        <v>38.547882135802197</v>
      </c>
      <c r="L380" s="2">
        <v>0.83213829486034796</v>
      </c>
      <c r="M380" s="2">
        <v>0.22488953924486699</v>
      </c>
      <c r="N380" s="2">
        <v>0.43412394129503401</v>
      </c>
      <c r="O380" s="2">
        <v>0.31296119229623298</v>
      </c>
      <c r="P380" s="2">
        <v>488.92213057534599</v>
      </c>
      <c r="Q380" s="3">
        <v>-7227643126.7255497</v>
      </c>
      <c r="R380" s="2">
        <v>592.02442879017303</v>
      </c>
      <c r="S380" s="3">
        <v>7227643431.0262098</v>
      </c>
      <c r="T380" s="3">
        <v>-9322456299.7360897</v>
      </c>
      <c r="U380" s="2">
        <v>-35.9771762870459</v>
      </c>
      <c r="V380" s="2">
        <v>-0.54379080124724599</v>
      </c>
      <c r="W380" s="2">
        <v>0.26872082604782999</v>
      </c>
      <c r="X380" s="2">
        <v>0.28609937036248301</v>
      </c>
      <c r="Y380" s="2">
        <v>3.62022613944831</v>
      </c>
      <c r="Z380" s="2">
        <v>3.62022613944831</v>
      </c>
      <c r="AA380" s="2">
        <v>-1.19772353589163E-2</v>
      </c>
      <c r="AB380" s="2">
        <v>-0.28704754932121102</v>
      </c>
      <c r="AC380" s="2">
        <v>792.79426199679403</v>
      </c>
      <c r="AD380" s="2">
        <v>88.312915287789295</v>
      </c>
      <c r="AE380" s="2">
        <v>7.4953695477418605E-2</v>
      </c>
      <c r="AF380" s="2">
        <v>7.9028038399303405E-2</v>
      </c>
      <c r="AG380" s="2">
        <v>35.572632689319398</v>
      </c>
      <c r="AH380" s="2">
        <v>42.748462495995803</v>
      </c>
      <c r="AI380" s="2">
        <v>-167.54653043178001</v>
      </c>
      <c r="AJ380" s="2">
        <v>-393.85432485450798</v>
      </c>
      <c r="AK380" s="2">
        <v>407.28612485450799</v>
      </c>
      <c r="AL380" s="3">
        <v>-1.4592650102944901E-17</v>
      </c>
      <c r="AM380" s="3">
        <v>3.1458332203599501E-17</v>
      </c>
      <c r="AN380" s="3">
        <v>1.6653345369377299E-16</v>
      </c>
      <c r="AO380" s="2">
        <v>0.28609937036248301</v>
      </c>
    </row>
    <row r="381" spans="1:41" x14ac:dyDescent="0.3">
      <c r="A381" s="2">
        <v>380</v>
      </c>
      <c r="B381" s="2">
        <v>11.454950043264301</v>
      </c>
      <c r="C381" s="2">
        <v>11.175290728221</v>
      </c>
      <c r="D381" s="2">
        <v>13.1069821840887</v>
      </c>
      <c r="E381" s="2">
        <v>348.773846955203</v>
      </c>
      <c r="F381" s="2">
        <v>-0.55188888005069003</v>
      </c>
      <c r="G381" s="2">
        <v>25.978715665231299</v>
      </c>
      <c r="H381" s="2">
        <v>-123.313486116447</v>
      </c>
      <c r="I381" s="2">
        <v>379.09587528098098</v>
      </c>
      <c r="J381" s="2">
        <v>49.810119331929997</v>
      </c>
      <c r="K381" s="2">
        <v>38.995747752430802</v>
      </c>
      <c r="L381" s="2">
        <v>0.83666420797207597</v>
      </c>
      <c r="M381" s="2">
        <v>0.22232087245132501</v>
      </c>
      <c r="N381" s="2">
        <v>0.43431065494860499</v>
      </c>
      <c r="O381" s="2">
        <v>0.310610707930144</v>
      </c>
      <c r="P381" s="2">
        <v>495.76219775990899</v>
      </c>
      <c r="Q381" s="3">
        <v>-7227643125.5273895</v>
      </c>
      <c r="R381" s="2">
        <v>599.99090682998201</v>
      </c>
      <c r="S381" s="3">
        <v>7227643432.5556898</v>
      </c>
      <c r="T381" s="3">
        <v>-9322456299.2158298</v>
      </c>
      <c r="U381" s="2">
        <v>-33.4933658602652</v>
      </c>
      <c r="V381" s="2">
        <v>-0.54085953752203397</v>
      </c>
      <c r="W381" s="2">
        <v>0.267009060895193</v>
      </c>
      <c r="X381" s="2">
        <v>0.28487981915549498</v>
      </c>
      <c r="Y381" s="2">
        <v>3.5931540872732501</v>
      </c>
      <c r="Z381" s="2">
        <v>3.5931540872732501</v>
      </c>
      <c r="AA381" s="2">
        <v>-1.1824694276366701E-2</v>
      </c>
      <c r="AB381" s="2">
        <v>-0.28567548865435499</v>
      </c>
      <c r="AC381" s="2">
        <v>797.36526063468602</v>
      </c>
      <c r="AD381" s="2">
        <v>88.667648496720702</v>
      </c>
      <c r="AE381" s="2">
        <v>7.5159994733254895E-2</v>
      </c>
      <c r="AF381" s="2">
        <v>7.92840530175212E-2</v>
      </c>
      <c r="AG381" s="2">
        <v>36.1090449932681</v>
      </c>
      <c r="AH381" s="2">
        <v>43.158347936013499</v>
      </c>
      <c r="AI381" s="2">
        <v>-170.02529427617199</v>
      </c>
      <c r="AJ381" s="2">
        <v>-396.12516316494498</v>
      </c>
      <c r="AK381" s="2">
        <v>409.55696316494499</v>
      </c>
      <c r="AL381" s="3">
        <v>-1.08913642949004E-17</v>
      </c>
      <c r="AM381" s="2">
        <v>0</v>
      </c>
      <c r="AN381" s="3">
        <v>-4.9960036108132005E-16</v>
      </c>
      <c r="AO381" s="2">
        <v>0.28487981915549498</v>
      </c>
    </row>
    <row r="382" spans="1:41" x14ac:dyDescent="0.3">
      <c r="A382" s="2">
        <v>381</v>
      </c>
      <c r="B382" s="2">
        <v>11.4757614138815</v>
      </c>
      <c r="C382" s="2">
        <v>11.1927499617319</v>
      </c>
      <c r="D382" s="2">
        <v>13.009475934104</v>
      </c>
      <c r="E382" s="2">
        <v>349.53098637529303</v>
      </c>
      <c r="F382" s="2">
        <v>-0.54893598375605002</v>
      </c>
      <c r="G382" s="2">
        <v>26.167769303290001</v>
      </c>
      <c r="H382" s="2">
        <v>-123.630694534566</v>
      </c>
      <c r="I382" s="2">
        <v>384.25916046544899</v>
      </c>
      <c r="J382" s="2">
        <v>49.924555793969603</v>
      </c>
      <c r="K382" s="2">
        <v>39.448310441683098</v>
      </c>
      <c r="L382" s="2">
        <v>0.84118843381416797</v>
      </c>
      <c r="M382" s="2">
        <v>0.21976706747618599</v>
      </c>
      <c r="N382" s="2">
        <v>0.43449178661788201</v>
      </c>
      <c r="O382" s="2">
        <v>0.308256203115158</v>
      </c>
      <c r="P382" s="2">
        <v>502.697419153981</v>
      </c>
      <c r="Q382" s="3">
        <v>-7227643124.3032198</v>
      </c>
      <c r="R382" s="2">
        <v>608.05677849292499</v>
      </c>
      <c r="S382" s="3">
        <v>7227643434.0886698</v>
      </c>
      <c r="T382" s="3">
        <v>-9322456298.6840496</v>
      </c>
      <c r="U382" s="2">
        <v>-30.997545352260701</v>
      </c>
      <c r="V382" s="2">
        <v>-0.53790671458371797</v>
      </c>
      <c r="W382" s="2">
        <v>0.26529419185321901</v>
      </c>
      <c r="X382" s="2">
        <v>0.28364179190283101</v>
      </c>
      <c r="Y382" s="2">
        <v>3.56601852142408</v>
      </c>
      <c r="Z382" s="2">
        <v>3.56601852142408</v>
      </c>
      <c r="AA382" s="2">
        <v>-1.1676197899340299E-2</v>
      </c>
      <c r="AB382" s="2">
        <v>-0.28428900998758899</v>
      </c>
      <c r="AC382" s="2">
        <v>801.98882563916402</v>
      </c>
      <c r="AD382" s="2">
        <v>89.023806589533606</v>
      </c>
      <c r="AE382" s="2">
        <v>7.5367743239106194E-2</v>
      </c>
      <c r="AF382" s="2">
        <v>7.9540190326762406E-2</v>
      </c>
      <c r="AG382" s="2">
        <v>36.652862455598203</v>
      </c>
      <c r="AH382" s="2">
        <v>43.572713297310301</v>
      </c>
      <c r="AI382" s="2">
        <v>-172.540664819596</v>
      </c>
      <c r="AJ382" s="2">
        <v>-398.422116057457</v>
      </c>
      <c r="AK382" s="2">
        <v>411.85391605745701</v>
      </c>
      <c r="AL382" s="3">
        <v>-7.2253475105385102E-18</v>
      </c>
      <c r="AM382" s="3">
        <v>5.3175733070004802E-18</v>
      </c>
      <c r="AN382" s="3">
        <v>-1.6653345369377299E-16</v>
      </c>
      <c r="AO382" s="2">
        <v>0.28364179190283101</v>
      </c>
    </row>
    <row r="383" spans="1:41" x14ac:dyDescent="0.3">
      <c r="A383" s="2">
        <v>382</v>
      </c>
      <c r="B383" s="2">
        <v>11.496610594628301</v>
      </c>
      <c r="C383" s="2">
        <v>11.210335259982701</v>
      </c>
      <c r="D383" s="2">
        <v>12.909148295518699</v>
      </c>
      <c r="E383" s="2">
        <v>350.30092259168299</v>
      </c>
      <c r="F383" s="2">
        <v>-0.54596135753434705</v>
      </c>
      <c r="G383" s="2">
        <v>26.3568868994596</v>
      </c>
      <c r="H383" s="2">
        <v>-123.941512374612</v>
      </c>
      <c r="I383" s="2">
        <v>389.49422620584102</v>
      </c>
      <c r="J383" s="2">
        <v>50.035603487169702</v>
      </c>
      <c r="K383" s="2">
        <v>39.905613494266703</v>
      </c>
      <c r="L383" s="2">
        <v>0.845710633871537</v>
      </c>
      <c r="M383" s="2">
        <v>0.21722809560654999</v>
      </c>
      <c r="N383" s="2">
        <v>0.43466722998017898</v>
      </c>
      <c r="O383" s="2">
        <v>0.305897687869153</v>
      </c>
      <c r="P383" s="2">
        <v>509.72905475516097</v>
      </c>
      <c r="Q383" s="3">
        <v>-7227643123.0526199</v>
      </c>
      <c r="R383" s="2">
        <v>616.22317867411095</v>
      </c>
      <c r="S383" s="3">
        <v>7227643435.6250696</v>
      </c>
      <c r="T383" s="3">
        <v>-9322456298.1405602</v>
      </c>
      <c r="U383" s="2">
        <v>-28.489867476438</v>
      </c>
      <c r="V383" s="2">
        <v>-0.53493218615474603</v>
      </c>
      <c r="W383" s="2">
        <v>0.26357609238082202</v>
      </c>
      <c r="X383" s="2">
        <v>0.28238526515352402</v>
      </c>
      <c r="Y383" s="2">
        <v>3.5388199530778</v>
      </c>
      <c r="Z383" s="2">
        <v>3.5388199530778</v>
      </c>
      <c r="AA383" s="2">
        <v>-1.15316720446123E-2</v>
      </c>
      <c r="AB383" s="2">
        <v>-0.28288801808222402</v>
      </c>
      <c r="AC383" s="2">
        <v>806.66552818003697</v>
      </c>
      <c r="AD383" s="2">
        <v>89.381395289667495</v>
      </c>
      <c r="AE383" s="2">
        <v>7.5576943050056702E-2</v>
      </c>
      <c r="AF383" s="2">
        <v>7.9796448787378002E-2</v>
      </c>
      <c r="AG383" s="2">
        <v>37.204176795043303</v>
      </c>
      <c r="AH383" s="2">
        <v>43.991615222724697</v>
      </c>
      <c r="AI383" s="2">
        <v>-175.09314769941801</v>
      </c>
      <c r="AJ383" s="2">
        <v>-400.74546728497597</v>
      </c>
      <c r="AK383" s="2">
        <v>414.17726728497598</v>
      </c>
      <c r="AL383" s="3">
        <v>-1.07844658961603E-17</v>
      </c>
      <c r="AM383" s="3">
        <v>1.6065909992671299E-17</v>
      </c>
      <c r="AN383" s="3">
        <v>-5.5511151231257802E-17</v>
      </c>
      <c r="AO383" s="2">
        <v>0.28238526515352402</v>
      </c>
    </row>
    <row r="384" spans="1:41" x14ac:dyDescent="0.3">
      <c r="A384" s="2">
        <v>383</v>
      </c>
      <c r="B384" s="2">
        <v>11.5174976541983</v>
      </c>
      <c r="C384" s="2">
        <v>11.2280469842831</v>
      </c>
      <c r="D384" s="2">
        <v>12.805954891407699</v>
      </c>
      <c r="E384" s="2">
        <v>351.08385799976998</v>
      </c>
      <c r="F384" s="2">
        <v>-0.54296485094951197</v>
      </c>
      <c r="G384" s="2">
        <v>26.546008511412801</v>
      </c>
      <c r="H384" s="2">
        <v>-124.245724346731</v>
      </c>
      <c r="I384" s="2">
        <v>394.802022392666</v>
      </c>
      <c r="J384" s="2">
        <v>50.143174220506097</v>
      </c>
      <c r="K384" s="2">
        <v>40.367700612625598</v>
      </c>
      <c r="L384" s="2">
        <v>0.85023046493890497</v>
      </c>
      <c r="M384" s="2">
        <v>0.21470392652801401</v>
      </c>
      <c r="N384" s="2">
        <v>0.43483687656725001</v>
      </c>
      <c r="O384" s="2">
        <v>0.30353517167494898</v>
      </c>
      <c r="P384" s="2">
        <v>516.85838043738102</v>
      </c>
      <c r="Q384" s="3">
        <v>-7227643121.7751303</v>
      </c>
      <c r="R384" s="2">
        <v>624.49125510195199</v>
      </c>
      <c r="S384" s="3">
        <v>7227643437.1647596</v>
      </c>
      <c r="T384" s="3">
        <v>-9322456297.5851707</v>
      </c>
      <c r="U384" s="2">
        <v>-25.970490270530799</v>
      </c>
      <c r="V384" s="2">
        <v>-0.53193580590577205</v>
      </c>
      <c r="W384" s="2">
        <v>0.261854635003268</v>
      </c>
      <c r="X384" s="2">
        <v>0.28111021594624302</v>
      </c>
      <c r="Y384" s="2">
        <v>3.5115588913368501</v>
      </c>
      <c r="Z384" s="2">
        <v>3.5115588913368501</v>
      </c>
      <c r="AA384" s="2">
        <v>-1.13910419884486E-2</v>
      </c>
      <c r="AB384" s="2">
        <v>-0.28147241790654898</v>
      </c>
      <c r="AC384" s="2">
        <v>811.39594496814198</v>
      </c>
      <c r="AD384" s="2">
        <v>89.740420343551705</v>
      </c>
      <c r="AE384" s="2">
        <v>7.5787596127824694E-2</v>
      </c>
      <c r="AF384" s="2">
        <v>8.0052826862665599E-2</v>
      </c>
      <c r="AG384" s="2">
        <v>37.763080821339102</v>
      </c>
      <c r="AH384" s="2">
        <v>44.415111406355699</v>
      </c>
      <c r="AI384" s="2">
        <v>-177.68325498202</v>
      </c>
      <c r="AJ384" s="2">
        <v>-403.09550335318301</v>
      </c>
      <c r="AK384" s="2">
        <v>416.52730335318302</v>
      </c>
      <c r="AL384" s="3">
        <v>-3.57690183408975E-18</v>
      </c>
      <c r="AM384" s="3">
        <v>1.6180071639468799E-17</v>
      </c>
      <c r="AN384" s="3">
        <v>-2.2204460492503101E-16</v>
      </c>
      <c r="AO384" s="2">
        <v>0.28111021594624302</v>
      </c>
    </row>
    <row r="385" spans="1:41" x14ac:dyDescent="0.3">
      <c r="A385" s="2">
        <v>384</v>
      </c>
      <c r="B385" s="2">
        <v>11.5384226614099</v>
      </c>
      <c r="C385" s="2">
        <v>11.245885490268</v>
      </c>
      <c r="D385" s="2">
        <v>12.699850741362599</v>
      </c>
      <c r="E385" s="2">
        <v>351.87999800928998</v>
      </c>
      <c r="F385" s="2">
        <v>-0.53994631312338903</v>
      </c>
      <c r="G385" s="2">
        <v>26.7350723089552</v>
      </c>
      <c r="H385" s="2">
        <v>-124.54311080369899</v>
      </c>
      <c r="I385" s="2">
        <v>400.18351087136801</v>
      </c>
      <c r="J385" s="2">
        <v>50.247178508762403</v>
      </c>
      <c r="K385" s="2">
        <v>40.834615917333203</v>
      </c>
      <c r="L385" s="2">
        <v>0.85474757901696996</v>
      </c>
      <c r="M385" s="2">
        <v>0.212194528351934</v>
      </c>
      <c r="N385" s="2">
        <v>0.43500061569277598</v>
      </c>
      <c r="O385" s="2">
        <v>0.30116866347015703</v>
      </c>
      <c r="P385" s="2">
        <v>524.08668813220504</v>
      </c>
      <c r="Q385" s="3">
        <v>-7227643120.4703102</v>
      </c>
      <c r="R385" s="2">
        <v>632.86216852189898</v>
      </c>
      <c r="S385" s="3">
        <v>7227643438.7076397</v>
      </c>
      <c r="T385" s="3">
        <v>-9322456297.0176792</v>
      </c>
      <c r="U385" s="2">
        <v>-23.439577193429901</v>
      </c>
      <c r="V385" s="2">
        <v>-0.52891742747549697</v>
      </c>
      <c r="W385" s="2">
        <v>0.26012969131418501</v>
      </c>
      <c r="X385" s="2">
        <v>0.27981662180920402</v>
      </c>
      <c r="Y385" s="2">
        <v>3.48423584323286</v>
      </c>
      <c r="Z385" s="2">
        <v>3.48423584323286</v>
      </c>
      <c r="AA385" s="2">
        <v>-1.1254232474204101E-2</v>
      </c>
      <c r="AB385" s="2">
        <v>-0.28004211465472201</v>
      </c>
      <c r="AC385" s="2">
        <v>816.18065827808505</v>
      </c>
      <c r="AD385" s="2">
        <v>90.100887520697796</v>
      </c>
      <c r="AE385" s="2">
        <v>7.5999704339373503E-2</v>
      </c>
      <c r="AF385" s="2">
        <v>8.0309323019183101E-2</v>
      </c>
      <c r="AG385" s="2">
        <v>38.3296684516921</v>
      </c>
      <c r="AH385" s="2">
        <v>44.843260621778398</v>
      </c>
      <c r="AI385" s="2">
        <v>-180.311505232922</v>
      </c>
      <c r="AJ385" s="2">
        <v>-405.472513531792</v>
      </c>
      <c r="AK385" s="2">
        <v>418.90431353179201</v>
      </c>
      <c r="AL385" s="2">
        <v>0</v>
      </c>
      <c r="AM385" s="3">
        <v>-1.6295227887052E-17</v>
      </c>
      <c r="AN385" s="3">
        <v>-3.88578058618804E-16</v>
      </c>
      <c r="AO385" s="2">
        <v>0.27981662180920402</v>
      </c>
    </row>
    <row r="386" spans="1:41" x14ac:dyDescent="0.3">
      <c r="A386" s="2">
        <v>385</v>
      </c>
      <c r="B386" s="2">
        <v>11.5593856852062</v>
      </c>
      <c r="C386" s="2">
        <v>11.2638511277781</v>
      </c>
      <c r="D386" s="2">
        <v>12.5907902549061</v>
      </c>
      <c r="E386" s="2">
        <v>352.68955108870898</v>
      </c>
      <c r="F386" s="2">
        <v>-0.53690559273626304</v>
      </c>
      <c r="G386" s="2">
        <v>26.9240145417801</v>
      </c>
      <c r="H386" s="2">
        <v>-124.83344768841999</v>
      </c>
      <c r="I386" s="2">
        <v>405.63966557936101</v>
      </c>
      <c r="J386" s="2">
        <v>50.347525557490499</v>
      </c>
      <c r="K386" s="2">
        <v>41.306403953689703</v>
      </c>
      <c r="L386" s="2">
        <v>0.85926162320352095</v>
      </c>
      <c r="M386" s="2">
        <v>0.20969986764140799</v>
      </c>
      <c r="N386" s="2">
        <v>0.43515833437685503</v>
      </c>
      <c r="O386" s="2">
        <v>0.298798171636524</v>
      </c>
      <c r="P386" s="2">
        <v>531.41528601288599</v>
      </c>
      <c r="Q386" s="3">
        <v>-7227643119.1377001</v>
      </c>
      <c r="R386" s="2">
        <v>641.33709288483499</v>
      </c>
      <c r="S386" s="3">
        <v>7227643440.2535896</v>
      </c>
      <c r="T386" s="3">
        <v>-9322456296.4378891</v>
      </c>
      <c r="U386" s="2">
        <v>-20.897297223809201</v>
      </c>
      <c r="V386" s="2">
        <v>-0.52587690449100999</v>
      </c>
      <c r="W386" s="2">
        <v>0.25840113197690201</v>
      </c>
      <c r="X386" s="2">
        <v>0.27850446075935997</v>
      </c>
      <c r="Y386" s="2">
        <v>3.4568513137219798</v>
      </c>
      <c r="Z386" s="2">
        <v>3.4568513137219701</v>
      </c>
      <c r="AA386" s="2">
        <v>-1.11211677201124E-2</v>
      </c>
      <c r="AB386" s="2">
        <v>-0.278597013766126</v>
      </c>
      <c r="AC386" s="2">
        <v>821.0202559695</v>
      </c>
      <c r="AD386" s="2">
        <v>90.462802613791695</v>
      </c>
      <c r="AE386" s="2">
        <v>7.6213269455492103E-2</v>
      </c>
      <c r="AF386" s="2">
        <v>8.0565935727069493E-2</v>
      </c>
      <c r="AG386" s="2">
        <v>38.9040347277016</v>
      </c>
      <c r="AH386" s="2">
        <v>45.276122751366998</v>
      </c>
      <c r="AI386" s="2">
        <v>-182.978423587821</v>
      </c>
      <c r="AJ386" s="2">
        <v>-407.87678986512401</v>
      </c>
      <c r="AK386" s="2">
        <v>421.30858986512402</v>
      </c>
      <c r="AL386" s="3">
        <v>-7.0817323037045795E-18</v>
      </c>
      <c r="AM386" s="3">
        <v>-5.47046751243805E-18</v>
      </c>
      <c r="AN386" s="3">
        <v>-4.4408920985006202E-16</v>
      </c>
      <c r="AO386" s="2">
        <v>0.27850446075935997</v>
      </c>
    </row>
    <row r="387" spans="1:41" x14ac:dyDescent="0.3">
      <c r="A387" s="2">
        <v>386</v>
      </c>
      <c r="B387" s="2">
        <v>11.5803867946561</v>
      </c>
      <c r="C387" s="2">
        <v>11.281944240740099</v>
      </c>
      <c r="D387" s="2">
        <v>12.47872722484</v>
      </c>
      <c r="E387" s="2">
        <v>353.51272881071702</v>
      </c>
      <c r="F387" s="2">
        <v>-0.53384253802498705</v>
      </c>
      <c r="G387" s="2">
        <v>27.112769507377099</v>
      </c>
      <c r="H387" s="2">
        <v>-125.116506481868</v>
      </c>
      <c r="I387" s="2">
        <v>411.17147268611302</v>
      </c>
      <c r="J387" s="2">
        <v>50.444123247750703</v>
      </c>
      <c r="K387" s="2">
        <v>41.783109698576098</v>
      </c>
      <c r="L387" s="2">
        <v>0.86377223957913496</v>
      </c>
      <c r="M387" s="2">
        <v>0.20721990943541499</v>
      </c>
      <c r="N387" s="2">
        <v>0.43530991726732698</v>
      </c>
      <c r="O387" s="2">
        <v>0.296423703988414</v>
      </c>
      <c r="P387" s="2">
        <v>538.84549868253396</v>
      </c>
      <c r="Q387" s="3">
        <v>-7227643117.7768297</v>
      </c>
      <c r="R387" s="2">
        <v>649.91721554100195</v>
      </c>
      <c r="S387" s="3">
        <v>7227643441.8024902</v>
      </c>
      <c r="T387" s="3">
        <v>-9322456295.8455906</v>
      </c>
      <c r="U387" s="2">
        <v>-18.343824960589199</v>
      </c>
      <c r="V387" s="2">
        <v>-0.52281409058865203</v>
      </c>
      <c r="W387" s="2">
        <v>0.25666882672476998</v>
      </c>
      <c r="X387" s="2">
        <v>0.27717371130021701</v>
      </c>
      <c r="Y387" s="2">
        <v>3.4294058056638899</v>
      </c>
      <c r="Z387" s="2">
        <v>3.4294058056639001</v>
      </c>
      <c r="AA387" s="2">
        <v>-1.099177142727E-2</v>
      </c>
      <c r="AB387" s="2">
        <v>-0.27713702094519699</v>
      </c>
      <c r="AC387" s="2">
        <v>825.91533150722705</v>
      </c>
      <c r="AD387" s="2">
        <v>90.826171438787995</v>
      </c>
      <c r="AE387" s="2">
        <v>7.6428293149368401E-2</v>
      </c>
      <c r="AF387" s="2">
        <v>8.0822663460371494E-2</v>
      </c>
      <c r="AG387" s="2">
        <v>39.486275832816702</v>
      </c>
      <c r="AH387" s="2">
        <v>45.713758816856704</v>
      </c>
      <c r="AI387" s="2">
        <v>-185.684541825048</v>
      </c>
      <c r="AJ387" s="2">
        <v>-410.30862718211898</v>
      </c>
      <c r="AK387" s="2">
        <v>423.74042718211899</v>
      </c>
      <c r="AL387" s="3">
        <v>1.4091021310538399E-17</v>
      </c>
      <c r="AM387" s="3">
        <v>1.6528620200096399E-17</v>
      </c>
      <c r="AN387" s="2">
        <v>0</v>
      </c>
      <c r="AO387" s="2">
        <v>0.27717371130021701</v>
      </c>
    </row>
    <row r="388" spans="1:41" x14ac:dyDescent="0.3">
      <c r="A388" s="2">
        <v>387</v>
      </c>
      <c r="B388" s="2">
        <v>11.6014260589534</v>
      </c>
      <c r="C388" s="2">
        <v>11.30016516703</v>
      </c>
      <c r="D388" s="2">
        <v>12.3636148207327</v>
      </c>
      <c r="E388" s="2">
        <v>354.34974589668701</v>
      </c>
      <c r="F388" s="2">
        <v>-0.53075699678869703</v>
      </c>
      <c r="G388" s="2">
        <v>27.301269519225901</v>
      </c>
      <c r="H388" s="2">
        <v>-125.392054152555</v>
      </c>
      <c r="I388" s="2">
        <v>416.77993072718198</v>
      </c>
      <c r="J388" s="2">
        <v>50.536878120935199</v>
      </c>
      <c r="K388" s="2">
        <v>42.264778567104003</v>
      </c>
      <c r="L388" s="2">
        <v>0.86827906508786101</v>
      </c>
      <c r="M388" s="2">
        <v>0.20475461727685099</v>
      </c>
      <c r="N388" s="2">
        <v>0.43545524655823398</v>
      </c>
      <c r="O388" s="2">
        <v>0.294045267763964</v>
      </c>
      <c r="P388" s="2">
        <v>546.37866735413604</v>
      </c>
      <c r="Q388" s="3">
        <v>-7227643116.3872404</v>
      </c>
      <c r="R388" s="2">
        <v>658.60373743231298</v>
      </c>
      <c r="S388" s="3">
        <v>7227643443.3542204</v>
      </c>
      <c r="T388" s="3">
        <v>-9322456295.2405891</v>
      </c>
      <c r="U388" s="2">
        <v>-15.779340725305101</v>
      </c>
      <c r="V388" s="2">
        <v>-0.51972883943544401</v>
      </c>
      <c r="W388" s="2">
        <v>0.25493264436417101</v>
      </c>
      <c r="X388" s="2">
        <v>0.27582435242452502</v>
      </c>
      <c r="Y388" s="2">
        <v>3.40189981986155</v>
      </c>
      <c r="Z388" s="2">
        <v>3.40189981986155</v>
      </c>
      <c r="AA388" s="2">
        <v>-1.0865966787821899E-2</v>
      </c>
      <c r="AB388" s="2">
        <v>-0.27566204218177498</v>
      </c>
      <c r="AC388" s="2">
        <v>830.86648397635702</v>
      </c>
      <c r="AD388" s="2">
        <v>91.190999835002202</v>
      </c>
      <c r="AE388" s="2">
        <v>7.6644776994960501E-2</v>
      </c>
      <c r="AF388" s="2">
        <v>8.1079504697393098E-2</v>
      </c>
      <c r="AG388" s="2">
        <v>40.076489109703601</v>
      </c>
      <c r="AH388" s="2">
        <v>46.156231010416299</v>
      </c>
      <c r="AI388" s="2">
        <v>-188.430398434766</v>
      </c>
      <c r="AJ388" s="2">
        <v>-412.768323103819</v>
      </c>
      <c r="AK388" s="2">
        <v>426.20012310381901</v>
      </c>
      <c r="AL388" s="3">
        <v>7.0091712305445394E-18</v>
      </c>
      <c r="AM388" s="3">
        <v>-5.5489687754833401E-18</v>
      </c>
      <c r="AN388" s="3">
        <v>-3.3306690738754598E-16</v>
      </c>
      <c r="AO388" s="2">
        <v>0.27582435242452502</v>
      </c>
    </row>
    <row r="389" spans="1:41" x14ac:dyDescent="0.3">
      <c r="A389" s="2">
        <v>388</v>
      </c>
      <c r="B389" s="2">
        <v>11.622503547418001</v>
      </c>
      <c r="C389" s="2">
        <v>11.318513504772</v>
      </c>
      <c r="D389" s="2">
        <v>12.24541639161</v>
      </c>
      <c r="E389" s="2">
        <v>355.20071243647101</v>
      </c>
      <c r="F389" s="2">
        <v>-0.52764931873119603</v>
      </c>
      <c r="G389" s="2">
        <v>27.4894490790216</v>
      </c>
      <c r="H389" s="2">
        <v>-125.65990553405901</v>
      </c>
      <c r="I389" s="2">
        <v>422.46558449553498</v>
      </c>
      <c r="J389" s="2">
        <v>50.625711974640701</v>
      </c>
      <c r="K389" s="2">
        <v>42.751432480497101</v>
      </c>
      <c r="L389" s="2">
        <v>0.872781764712386</v>
      </c>
      <c r="M389" s="2">
        <v>0.20230423357841601</v>
      </c>
      <c r="N389" s="2">
        <v>0.43559422787459501</v>
      </c>
      <c r="O389" s="2">
        <v>0.29166304921357999</v>
      </c>
      <c r="P389" s="2">
        <v>554.01552378271197</v>
      </c>
      <c r="Q389" s="3">
        <v>-7227643114.9685297</v>
      </c>
      <c r="R389" s="2">
        <v>667.39749957539402</v>
      </c>
      <c r="S389" s="3">
        <v>7227643444.9085503</v>
      </c>
      <c r="T389" s="3">
        <v>-9322456294.6226997</v>
      </c>
      <c r="U389" s="2">
        <v>-13.2040318394056</v>
      </c>
      <c r="V389" s="2">
        <v>-0.51662100481670004</v>
      </c>
      <c r="W389" s="2">
        <v>0.25319264055805202</v>
      </c>
      <c r="X389" s="2">
        <v>0.27445667817314401</v>
      </c>
      <c r="Y389" s="2">
        <v>3.3743376807971699</v>
      </c>
      <c r="Z389" s="2">
        <v>3.3743376807971699</v>
      </c>
      <c r="AA389" s="2">
        <v>-1.0743676700103601E-2</v>
      </c>
      <c r="AB389" s="2">
        <v>-0.27417198373417001</v>
      </c>
      <c r="AC389" s="2">
        <v>835.87411745209499</v>
      </c>
      <c r="AD389" s="2">
        <v>91.557293665204895</v>
      </c>
      <c r="AE389" s="2">
        <v>7.6862712652517096E-2</v>
      </c>
      <c r="AF389" s="2">
        <v>8.1336458924972002E-2</v>
      </c>
      <c r="AG389" s="2">
        <v>40.674739988935798</v>
      </c>
      <c r="AH389" s="2">
        <v>46.603563036562299</v>
      </c>
      <c r="AI389" s="2">
        <v>-191.216299826354</v>
      </c>
      <c r="AJ389" s="2">
        <v>-415.25607837179803</v>
      </c>
      <c r="AK389" s="2">
        <v>428.68787837179798</v>
      </c>
      <c r="AL389" s="3">
        <v>-1.3945453303551199E-17</v>
      </c>
      <c r="AM389" s="2">
        <v>0</v>
      </c>
      <c r="AN389" s="3">
        <v>1.11022302462515E-16</v>
      </c>
      <c r="AO389" s="2">
        <v>0.27445667817314401</v>
      </c>
    </row>
    <row r="390" spans="1:41" x14ac:dyDescent="0.3">
      <c r="A390" s="2">
        <v>389</v>
      </c>
      <c r="B390" s="2">
        <v>11.643619329495699</v>
      </c>
      <c r="C390" s="2">
        <v>11.3369899403381</v>
      </c>
      <c r="D390" s="2">
        <v>12.124078841635599</v>
      </c>
      <c r="E390" s="2">
        <v>356.06590500537197</v>
      </c>
      <c r="F390" s="2">
        <v>-0.524519091219661</v>
      </c>
      <c r="G390" s="2">
        <v>27.677234219569499</v>
      </c>
      <c r="H390" s="2">
        <v>-125.919793001434</v>
      </c>
      <c r="I390" s="2">
        <v>428.22968676062197</v>
      </c>
      <c r="J390" s="2">
        <v>50.710521361732802</v>
      </c>
      <c r="K390" s="2">
        <v>43.243129631816203</v>
      </c>
      <c r="L390" s="2">
        <v>0.87727995084994703</v>
      </c>
      <c r="M390" s="2">
        <v>0.199868568103266</v>
      </c>
      <c r="N390" s="2">
        <v>0.43572672679847901</v>
      </c>
      <c r="O390" s="2">
        <v>0.28927696164602301</v>
      </c>
      <c r="P390" s="2">
        <v>561.75775066313304</v>
      </c>
      <c r="Q390" s="3">
        <v>-7227643113.5201702</v>
      </c>
      <c r="R390" s="2">
        <v>676.29991446288898</v>
      </c>
      <c r="S390" s="3">
        <v>7227643446.4653997</v>
      </c>
      <c r="T390" s="3">
        <v>-9322456293.9917107</v>
      </c>
      <c r="U390" s="2">
        <v>-10.618089968142799</v>
      </c>
      <c r="V390" s="2">
        <v>-0.51349044062400795</v>
      </c>
      <c r="W390" s="2">
        <v>0.251448584212634</v>
      </c>
      <c r="X390" s="2">
        <v>0.27307050700702601</v>
      </c>
      <c r="Y390" s="2">
        <v>3.3467178905670001</v>
      </c>
      <c r="Z390" s="2">
        <v>3.3467178905670001</v>
      </c>
      <c r="AA390" s="2">
        <v>-1.0624823676674E-2</v>
      </c>
      <c r="AB390" s="2">
        <v>-0.27266675216634501</v>
      </c>
      <c r="AC390" s="2">
        <v>840.93893881887197</v>
      </c>
      <c r="AD390" s="2">
        <v>91.925058815716397</v>
      </c>
      <c r="AE390" s="2">
        <v>7.7082106335407602E-2</v>
      </c>
      <c r="AF390" s="2">
        <v>8.1593524143967394E-2</v>
      </c>
      <c r="AG390" s="2">
        <v>41.281144328377302</v>
      </c>
      <c r="AH390" s="2">
        <v>47.055839231686903</v>
      </c>
      <c r="AI390" s="2">
        <v>-194.042915093739</v>
      </c>
      <c r="AJ390" s="2">
        <v>-417.77224416101097</v>
      </c>
      <c r="AK390" s="2">
        <v>431.20404416101098</v>
      </c>
      <c r="AL390" s="3">
        <v>1.38723542606877E-17</v>
      </c>
      <c r="AM390" s="3">
        <v>-5.6289275861103599E-18</v>
      </c>
      <c r="AN390" s="3">
        <v>-3.3306690738754598E-16</v>
      </c>
      <c r="AO390" s="2">
        <v>0.27307050700702601</v>
      </c>
    </row>
    <row r="391" spans="1:41" x14ac:dyDescent="0.3">
      <c r="A391" s="2">
        <v>390</v>
      </c>
      <c r="B391" s="2">
        <v>11.664773474758301</v>
      </c>
      <c r="C391" s="2">
        <v>11.3555950775414</v>
      </c>
      <c r="D391" s="2">
        <v>11.9995493444116</v>
      </c>
      <c r="E391" s="2">
        <v>356.94559036492598</v>
      </c>
      <c r="F391" s="2">
        <v>-0.52136596345270803</v>
      </c>
      <c r="G391" s="2">
        <v>27.864549423891599</v>
      </c>
      <c r="H391" s="2">
        <v>-126.17144949892899</v>
      </c>
      <c r="I391" s="2">
        <v>434.073454140568</v>
      </c>
      <c r="J391" s="2">
        <v>50.791202581184599</v>
      </c>
      <c r="K391" s="2">
        <v>43.739926056609697</v>
      </c>
      <c r="L391" s="2">
        <v>0.88177323154296305</v>
      </c>
      <c r="M391" s="2">
        <v>0.19744746829134399</v>
      </c>
      <c r="N391" s="2">
        <v>0.43585260802780901</v>
      </c>
      <c r="O391" s="2">
        <v>0.286886940001362</v>
      </c>
      <c r="P391" s="2">
        <v>569.60698213252795</v>
      </c>
      <c r="Q391" s="3">
        <v>-7227643112.0416498</v>
      </c>
      <c r="R391" s="2">
        <v>685.31236912608699</v>
      </c>
      <c r="S391" s="3">
        <v>7227643448.0247202</v>
      </c>
      <c r="T391" s="3">
        <v>-9322456293.3473892</v>
      </c>
      <c r="U391" s="2">
        <v>-8.0217128429277906</v>
      </c>
      <c r="V391" s="2">
        <v>-0.510337000786799</v>
      </c>
      <c r="W391" s="2">
        <v>0.24970026747174101</v>
      </c>
      <c r="X391" s="2">
        <v>0.27166569598096701</v>
      </c>
      <c r="Y391" s="2">
        <v>3.31903943513039</v>
      </c>
      <c r="Z391" s="2">
        <v>3.31903943513039</v>
      </c>
      <c r="AA391" s="2">
        <v>-1.0509329565462499E-2</v>
      </c>
      <c r="AB391" s="2">
        <v>-0.27114625442200901</v>
      </c>
      <c r="AC391" s="2">
        <v>846.06164133145603</v>
      </c>
      <c r="AD391" s="2">
        <v>92.294301196501195</v>
      </c>
      <c r="AE391" s="2">
        <v>7.7302963125473106E-2</v>
      </c>
      <c r="AF391" s="2">
        <v>8.1850698459777299E-2</v>
      </c>
      <c r="AG391" s="2">
        <v>41.895815779015301</v>
      </c>
      <c r="AH391" s="2">
        <v>47.513140885105202</v>
      </c>
      <c r="AI391" s="2">
        <v>-196.91089545733499</v>
      </c>
      <c r="AJ391" s="2">
        <v>-420.31716487529798</v>
      </c>
      <c r="AK391" s="2">
        <v>433.74896487529799</v>
      </c>
      <c r="AL391" s="3">
        <v>-1.3799047818286501E-17</v>
      </c>
      <c r="AM391" s="3">
        <v>-1.1338953830977E-17</v>
      </c>
      <c r="AN391" s="3">
        <v>-3.88578058618804E-16</v>
      </c>
      <c r="AO391" s="2">
        <v>0.27166569598096701</v>
      </c>
    </row>
    <row r="392" spans="1:41" x14ac:dyDescent="0.3">
      <c r="A392" s="2">
        <v>391</v>
      </c>
      <c r="B392" s="2">
        <v>11.685966052904</v>
      </c>
      <c r="C392" s="2">
        <v>11.374329227568699</v>
      </c>
      <c r="D392" s="2">
        <v>11.8717785935817</v>
      </c>
      <c r="E392" s="2">
        <v>357.83999617221798</v>
      </c>
      <c r="F392" s="2">
        <v>-0.51818978219316802</v>
      </c>
      <c r="G392" s="2">
        <v>28.0513187232273</v>
      </c>
      <c r="H392" s="2">
        <v>-126.414623653292</v>
      </c>
      <c r="I392" s="2">
        <v>439.99793429287502</v>
      </c>
      <c r="J392" s="2">
        <v>50.867656878573399</v>
      </c>
      <c r="K392" s="2">
        <v>44.241868896598803</v>
      </c>
      <c r="L392" s="2">
        <v>0.88626122167673504</v>
      </c>
      <c r="M392" s="2">
        <v>0.19504089162170599</v>
      </c>
      <c r="N392" s="2">
        <v>0.43597174338478101</v>
      </c>
      <c r="O392" s="2">
        <v>0.28449298938514</v>
      </c>
      <c r="P392" s="2">
        <v>577.56462538350399</v>
      </c>
      <c r="Q392" s="3">
        <v>-7227643110.5324802</v>
      </c>
      <c r="R392" s="2">
        <v>694.43611912737697</v>
      </c>
      <c r="S392" s="3">
        <v>7227643449.58636</v>
      </c>
      <c r="T392" s="3">
        <v>-9322456292.6895199</v>
      </c>
      <c r="U392" s="2">
        <v>-5.4151047842504401</v>
      </c>
      <c r="V392" s="2">
        <v>-0.50716053933110805</v>
      </c>
      <c r="W392" s="2">
        <v>0.24794755575465799</v>
      </c>
      <c r="X392" s="2">
        <v>0.27024222643850898</v>
      </c>
      <c r="Y392" s="2">
        <v>3.2913028089108498</v>
      </c>
      <c r="Z392" s="2">
        <v>3.29130280891084</v>
      </c>
      <c r="AA392" s="2">
        <v>-1.0397115659867799E-2</v>
      </c>
      <c r="AB392" s="2">
        <v>-0.26961039783131602</v>
      </c>
      <c r="AC392" s="2">
        <v>851.24284600983401</v>
      </c>
      <c r="AD392" s="2">
        <v>92.665026741262395</v>
      </c>
      <c r="AE392" s="2">
        <v>7.7525284170596495E-2</v>
      </c>
      <c r="AF392" s="2">
        <v>8.2107980373868197E-2</v>
      </c>
      <c r="AG392" s="2">
        <v>42.5188563282139</v>
      </c>
      <c r="AH392" s="2">
        <v>47.975535077312301</v>
      </c>
      <c r="AI392" s="2">
        <v>-199.82080601202799</v>
      </c>
      <c r="AJ392" s="2">
        <v>-422.89114903279699</v>
      </c>
      <c r="AK392" s="2">
        <v>436.322949032797</v>
      </c>
      <c r="AL392" s="3">
        <v>-4.80393995398698E-17</v>
      </c>
      <c r="AM392" s="3">
        <v>3.9972934030389301E-17</v>
      </c>
      <c r="AN392" s="3">
        <v>6.6613381477509304E-16</v>
      </c>
      <c r="AO392" s="2">
        <v>0.27024222643850898</v>
      </c>
    </row>
    <row r="393" spans="1:41" x14ac:dyDescent="0.3">
      <c r="A393" s="2">
        <v>392</v>
      </c>
      <c r="B393" s="2">
        <v>11.7071971337579</v>
      </c>
      <c r="C393" s="2">
        <v>11.393192694959399</v>
      </c>
      <c r="D393" s="2">
        <v>11.740716628229301</v>
      </c>
      <c r="E393" s="2">
        <v>358.74935348123603</v>
      </c>
      <c r="F393" s="2">
        <v>-0.514990393752076</v>
      </c>
      <c r="G393" s="2">
        <v>28.237464004940801</v>
      </c>
      <c r="H393" s="2">
        <v>-126.649059330603</v>
      </c>
      <c r="I393" s="2">
        <v>446.00418794860298</v>
      </c>
      <c r="J393" s="2">
        <v>50.939784087558401</v>
      </c>
      <c r="K393" s="2">
        <v>44.749005767015902</v>
      </c>
      <c r="L393" s="2">
        <v>0.890743530283018</v>
      </c>
      <c r="M393" s="2">
        <v>0.19264879418155301</v>
      </c>
      <c r="N393" s="2">
        <v>0.43608400178560602</v>
      </c>
      <c r="O393" s="2">
        <v>0.28209511426865702</v>
      </c>
      <c r="P393" s="2">
        <v>585.63210516880395</v>
      </c>
      <c r="Q393" s="3">
        <v>-7227643108.9921598</v>
      </c>
      <c r="R393" s="2">
        <v>703.67243462646502</v>
      </c>
      <c r="S393" s="3">
        <v>7227643451.1501999</v>
      </c>
      <c r="T393" s="3">
        <v>-9322456292.0179005</v>
      </c>
      <c r="U393" s="2">
        <v>-2.79847638010733</v>
      </c>
      <c r="V393" s="2">
        <v>-0.50396091043012303</v>
      </c>
      <c r="W393" s="2">
        <v>0.24619031355861701</v>
      </c>
      <c r="X393" s="2">
        <v>0.26880008019345802</v>
      </c>
      <c r="Y393" s="2">
        <v>3.2635085040681902</v>
      </c>
      <c r="Z393" s="2">
        <v>3.2635085040681902</v>
      </c>
      <c r="AA393" s="2">
        <v>-1.0288102788563999E-2</v>
      </c>
      <c r="AB393" s="2">
        <v>-0.26805909011974</v>
      </c>
      <c r="AC393" s="2">
        <v>856.48317956473795</v>
      </c>
      <c r="AD393" s="2">
        <v>93.037241407537806</v>
      </c>
      <c r="AE393" s="2">
        <v>7.7749070512567894E-2</v>
      </c>
      <c r="AF393" s="2">
        <v>8.2365368393672103E-2</v>
      </c>
      <c r="AG393" s="2">
        <v>43.150369213151599</v>
      </c>
      <c r="AH393" s="2">
        <v>48.443090234336303</v>
      </c>
      <c r="AI393" s="2">
        <v>-202.773218924101</v>
      </c>
      <c r="AJ393" s="2">
        <v>-425.49450797876199</v>
      </c>
      <c r="AK393" s="2">
        <v>438.926307978762</v>
      </c>
      <c r="AL393" s="2">
        <v>0</v>
      </c>
      <c r="AM393" s="3">
        <v>1.7255292992040399E-17</v>
      </c>
      <c r="AN393" s="3">
        <v>-1.11022302462515E-16</v>
      </c>
      <c r="AO393" s="2">
        <v>0.26880008019345802</v>
      </c>
    </row>
    <row r="394" spans="1:41" x14ac:dyDescent="0.3">
      <c r="A394" s="2">
        <v>393</v>
      </c>
      <c r="B394" s="2">
        <v>11.728466787271699</v>
      </c>
      <c r="C394" s="2">
        <v>11.4121857774376</v>
      </c>
      <c r="D394" s="2">
        <v>11.6063128263553</v>
      </c>
      <c r="E394" s="2">
        <v>359.67389679186101</v>
      </c>
      <c r="F394" s="2">
        <v>-0.51176764399170405</v>
      </c>
      <c r="G394" s="2">
        <v>28.422904982956599</v>
      </c>
      <c r="H394" s="2">
        <v>-126.874495591786</v>
      </c>
      <c r="I394" s="2">
        <v>452.09328905253398</v>
      </c>
      <c r="J394" s="2">
        <v>51.007482613747896</v>
      </c>
      <c r="K394" s="2">
        <v>45.2613847643361</v>
      </c>
      <c r="L394" s="2">
        <v>0.89521976038378903</v>
      </c>
      <c r="M394" s="2">
        <v>0.190271130690846</v>
      </c>
      <c r="N394" s="2">
        <v>0.43618924913601798</v>
      </c>
      <c r="O394" s="2">
        <v>0.27969331847888101</v>
      </c>
      <c r="P394" s="2">
        <v>593.81086398958303</v>
      </c>
      <c r="Q394" s="3">
        <v>-7227643107.4201899</v>
      </c>
      <c r="R394" s="2">
        <v>713.02260059945297</v>
      </c>
      <c r="S394" s="3">
        <v>7227643452.7160997</v>
      </c>
      <c r="T394" s="3">
        <v>-9322456291.3323097</v>
      </c>
      <c r="U394" s="2">
        <v>-0.17204460055131601</v>
      </c>
      <c r="V394" s="2">
        <v>-0.50073796842933904</v>
      </c>
      <c r="W394" s="2">
        <v>0.24442840445954001</v>
      </c>
      <c r="X394" s="2">
        <v>0.26733923953216399</v>
      </c>
      <c r="Y394" s="2">
        <v>3.23565701053837</v>
      </c>
      <c r="Z394" s="2">
        <v>3.23565701053837</v>
      </c>
      <c r="AA394" s="2">
        <v>-1.0182211324909899E-2</v>
      </c>
      <c r="AB394" s="2">
        <v>-0.26649223943186301</v>
      </c>
      <c r="AC394" s="2">
        <v>861.78327439751297</v>
      </c>
      <c r="AD394" s="2">
        <v>93.410951176794796</v>
      </c>
      <c r="AE394" s="2">
        <v>7.7974323085076999E-2</v>
      </c>
      <c r="AF394" s="2">
        <v>8.26228610329999E-2</v>
      </c>
      <c r="AG394" s="2">
        <v>43.790458940867097</v>
      </c>
      <c r="AH394" s="2">
        <v>48.915876166645099</v>
      </c>
      <c r="AI394" s="2">
        <v>-205.76871350246199</v>
      </c>
      <c r="AJ394" s="2">
        <v>-428.12755588550402</v>
      </c>
      <c r="AK394" s="2">
        <v>441.55935588550398</v>
      </c>
      <c r="AL394" s="3">
        <v>-6.7889854819866501E-18</v>
      </c>
      <c r="AM394" s="3">
        <v>-5.79352287403658E-18</v>
      </c>
      <c r="AN394" s="2">
        <v>0</v>
      </c>
      <c r="AO394" s="2">
        <v>0.26733923953216399</v>
      </c>
    </row>
    <row r="395" spans="1:41" x14ac:dyDescent="0.3">
      <c r="A395" s="2">
        <v>394</v>
      </c>
      <c r="B395" s="2">
        <v>11.7497750835243</v>
      </c>
      <c r="C395" s="2">
        <v>11.4313087657429</v>
      </c>
      <c r="D395" s="2">
        <v>11.468515898292599</v>
      </c>
      <c r="E395" s="2">
        <v>360.61386410010402</v>
      </c>
      <c r="F395" s="2">
        <v>-0.50852137832536004</v>
      </c>
      <c r="G395" s="2">
        <v>28.607559168854099</v>
      </c>
      <c r="H395" s="2">
        <v>-127.09066664942</v>
      </c>
      <c r="I395" s="2">
        <v>458.26632490685103</v>
      </c>
      <c r="J395" s="2">
        <v>51.070649418326298</v>
      </c>
      <c r="K395" s="2">
        <v>45.779054474347603</v>
      </c>
      <c r="L395" s="2">
        <v>0.89968950882719501</v>
      </c>
      <c r="M395" s="2">
        <v>0.18790785452453199</v>
      </c>
      <c r="N395" s="2">
        <v>0.43628734822205001</v>
      </c>
      <c r="O395" s="2">
        <v>0.277287605187097</v>
      </c>
      <c r="P395" s="2">
        <v>602.10236228838505</v>
      </c>
      <c r="Q395" s="3">
        <v>-7227643105.81604</v>
      </c>
      <c r="R395" s="2">
        <v>722.48791706507302</v>
      </c>
      <c r="S395" s="3">
        <v>7227643454.2839403</v>
      </c>
      <c r="T395" s="3">
        <v>-9322456290.6325092</v>
      </c>
      <c r="U395" s="2">
        <v>2.4639670856431599</v>
      </c>
      <c r="V395" s="2">
        <v>-0.49749156787240201</v>
      </c>
      <c r="W395" s="2">
        <v>0.24266169111140701</v>
      </c>
      <c r="X395" s="2">
        <v>0.26585968721395198</v>
      </c>
      <c r="Y395" s="2">
        <v>3.2077488160510499</v>
      </c>
      <c r="Z395" s="2">
        <v>3.2077488160510499</v>
      </c>
      <c r="AA395" s="2">
        <v>-1.00793611966047E-2</v>
      </c>
      <c r="AB395" s="2">
        <v>-0.264909754355803</v>
      </c>
      <c r="AC395" s="2">
        <v>867.14376859804804</v>
      </c>
      <c r="AD395" s="2">
        <v>93.786162054527693</v>
      </c>
      <c r="AE395" s="2">
        <v>7.8201042711694896E-2</v>
      </c>
      <c r="AF395" s="2">
        <v>8.2880456812464101E-2</v>
      </c>
      <c r="AG395" s="2">
        <v>44.439231309001698</v>
      </c>
      <c r="AH395" s="2">
        <v>49.393964109830598</v>
      </c>
      <c r="AI395" s="2">
        <v>-208.807876271449</v>
      </c>
      <c r="AJ395" s="2">
        <v>-430.790609751359</v>
      </c>
      <c r="AK395" s="2">
        <v>444.22240975135901</v>
      </c>
      <c r="AL395" s="3">
        <v>1.35039211700283E-17</v>
      </c>
      <c r="AM395" s="3">
        <v>-2.3342822239230199E-17</v>
      </c>
      <c r="AN395" s="3">
        <v>-4.4408920985006202E-16</v>
      </c>
      <c r="AO395" s="2">
        <v>0.26585968721395198</v>
      </c>
    </row>
    <row r="396" spans="1:41" x14ac:dyDescent="0.3">
      <c r="A396" s="2">
        <v>395</v>
      </c>
      <c r="B396" s="2">
        <v>11.7711220927219</v>
      </c>
      <c r="C396" s="2">
        <v>11.4505619434452</v>
      </c>
      <c r="D396" s="2">
        <v>11.327273880266</v>
      </c>
      <c r="E396" s="2">
        <v>361.56949694770299</v>
      </c>
      <c r="F396" s="2">
        <v>-0.50525144172264802</v>
      </c>
      <c r="G396" s="2">
        <v>28.791341843781801</v>
      </c>
      <c r="H396" s="2">
        <v>-127.29730182697099</v>
      </c>
      <c r="I396" s="2">
        <v>464.52439630981701</v>
      </c>
      <c r="J396" s="2">
        <v>51.129180001776803</v>
      </c>
      <c r="K396" s="2">
        <v>46.302063980128501</v>
      </c>
      <c r="L396" s="2">
        <v>0.90415236611576999</v>
      </c>
      <c r="M396" s="2">
        <v>0.18555891773703101</v>
      </c>
      <c r="N396" s="2">
        <v>0.43637815859638102</v>
      </c>
      <c r="O396" s="2">
        <v>0.27487797689945398</v>
      </c>
      <c r="P396" s="2">
        <v>610.50807863542002</v>
      </c>
      <c r="Q396" s="3">
        <v>-7227643104.1792002</v>
      </c>
      <c r="R396" s="2">
        <v>732.06969931130402</v>
      </c>
      <c r="S396" s="3">
        <v>7227643455.8535604</v>
      </c>
      <c r="T396" s="3">
        <v>-9322456289.9183102</v>
      </c>
      <c r="U396" s="2">
        <v>5.1093285921105496</v>
      </c>
      <c r="V396" s="2">
        <v>-0.49422156352770802</v>
      </c>
      <c r="W396" s="2">
        <v>0.24089003524747099</v>
      </c>
      <c r="X396" s="2">
        <v>0.26436140647517697</v>
      </c>
      <c r="Y396" s="2">
        <v>3.1797844061906302</v>
      </c>
      <c r="Z396" s="2">
        <v>3.1797844061906302</v>
      </c>
      <c r="AA396" s="2">
        <v>-9.9794718955961998E-3</v>
      </c>
      <c r="AB396" s="2">
        <v>-0.26331154394830902</v>
      </c>
      <c r="AC396" s="2">
        <v>872.56530593685704</v>
      </c>
      <c r="AD396" s="2">
        <v>94.162880070353097</v>
      </c>
      <c r="AE396" s="2">
        <v>7.8429230103661707E-2</v>
      </c>
      <c r="AF396" s="2">
        <v>8.3138154259923699E-2</v>
      </c>
      <c r="AG396" s="2">
        <v>45.096793426638499</v>
      </c>
      <c r="AH396" s="2">
        <v>49.8774267664352</v>
      </c>
      <c r="AI396" s="2">
        <v>-211.891301040808</v>
      </c>
      <c r="AJ396" s="2">
        <v>-433.48398939675599</v>
      </c>
      <c r="AK396" s="2">
        <v>446.91578939675702</v>
      </c>
      <c r="AL396" s="3">
        <v>-2.0144559713966201E-17</v>
      </c>
      <c r="AM396" s="3">
        <v>3.5269941369456901E-17</v>
      </c>
      <c r="AN396" s="3">
        <v>2.2204460492503101E-16</v>
      </c>
      <c r="AO396" s="2">
        <v>0.26436140647517697</v>
      </c>
    </row>
    <row r="397" spans="1:41" x14ac:dyDescent="0.3">
      <c r="A397" s="2">
        <v>396</v>
      </c>
      <c r="B397" s="2">
        <v>11.7925078851981</v>
      </c>
      <c r="C397" s="2">
        <v>11.4699455867627</v>
      </c>
      <c r="D397" s="2">
        <v>11.1825341278197</v>
      </c>
      <c r="E397" s="2">
        <v>362.54104047364001</v>
      </c>
      <c r="F397" s="2">
        <v>-0.50195767870835195</v>
      </c>
      <c r="G397" s="2">
        <v>28.974166031176399</v>
      </c>
      <c r="H397" s="2">
        <v>-127.49412551926299</v>
      </c>
      <c r="I397" s="2">
        <v>470.86861770097698</v>
      </c>
      <c r="J397" s="2">
        <v>51.182968387252203</v>
      </c>
      <c r="K397" s="2">
        <v>46.830462870531797</v>
      </c>
      <c r="L397" s="2">
        <v>0.90860791622574499</v>
      </c>
      <c r="M397" s="2">
        <v>0.18322427108262501</v>
      </c>
      <c r="N397" s="2">
        <v>0.436461536459269</v>
      </c>
      <c r="O397" s="2">
        <v>0.27246443544508298</v>
      </c>
      <c r="P397" s="2">
        <v>619.02950992359899</v>
      </c>
      <c r="Q397" s="3">
        <v>-7227643102.50914</v>
      </c>
      <c r="R397" s="2">
        <v>741.76927813190798</v>
      </c>
      <c r="S397" s="3">
        <v>7227643457.42484</v>
      </c>
      <c r="T397" s="3">
        <v>-9322456289.1894608</v>
      </c>
      <c r="U397" s="2">
        <v>7.7638030938466596</v>
      </c>
      <c r="V397" s="2">
        <v>-0.49092781041572597</v>
      </c>
      <c r="W397" s="2">
        <v>0.23911329767890999</v>
      </c>
      <c r="X397" s="2">
        <v>0.26284438102944202</v>
      </c>
      <c r="Y397" s="2">
        <v>3.1517642644113399</v>
      </c>
      <c r="Z397" s="2">
        <v>3.1517642644113399</v>
      </c>
      <c r="AA397" s="2">
        <v>-9.8824624882495795E-3</v>
      </c>
      <c r="AB397" s="2">
        <v>-0.26169751776054301</v>
      </c>
      <c r="AC397" s="2">
        <v>878.04853585625699</v>
      </c>
      <c r="AD397" s="2">
        <v>94.541111278107095</v>
      </c>
      <c r="AE397" s="2">
        <v>7.8658885857724403E-2</v>
      </c>
      <c r="AF397" s="2">
        <v>8.3395951910931701E-2</v>
      </c>
      <c r="AG397" s="2">
        <v>45.763253736092103</v>
      </c>
      <c r="AH397" s="2">
        <v>50.3663383499755</v>
      </c>
      <c r="AI397" s="2">
        <v>-215.01958897877</v>
      </c>
      <c r="AJ397" s="2">
        <v>-436.20801745983601</v>
      </c>
      <c r="AK397" s="2">
        <v>449.63981745983602</v>
      </c>
      <c r="AL397" s="3">
        <v>-1.6694168758684201E-17</v>
      </c>
      <c r="AM397" s="3">
        <v>1.1842776922981201E-17</v>
      </c>
      <c r="AN397" s="3">
        <v>-1.6653345369377299E-16</v>
      </c>
      <c r="AO397" s="2">
        <v>0.26284438102944202</v>
      </c>
    </row>
    <row r="398" spans="1:41" x14ac:dyDescent="0.3">
      <c r="A398" s="2">
        <v>397</v>
      </c>
      <c r="B398" s="2">
        <v>11.813932531414499</v>
      </c>
      <c r="C398" s="2">
        <v>11.4894599643586</v>
      </c>
      <c r="D398" s="2">
        <v>11.0342433094954</v>
      </c>
      <c r="E398" s="2">
        <v>363.528743464157</v>
      </c>
      <c r="F398" s="2">
        <v>-0.49863993337055901</v>
      </c>
      <c r="G398" s="2">
        <v>29.1559424705198</v>
      </c>
      <c r="H398" s="2">
        <v>-127.680857156174</v>
      </c>
      <c r="I398" s="2">
        <v>477.30011729740102</v>
      </c>
      <c r="J398" s="2">
        <v>51.231907104219097</v>
      </c>
      <c r="K398" s="2">
        <v>47.364301248394803</v>
      </c>
      <c r="L398" s="2">
        <v>0.91305573641808202</v>
      </c>
      <c r="M398" s="2">
        <v>0.180903864039999</v>
      </c>
      <c r="N398" s="2">
        <v>0.436537334534781</v>
      </c>
      <c r="O398" s="2">
        <v>0.27004698196743598</v>
      </c>
      <c r="P398" s="2">
        <v>627.66817155152296</v>
      </c>
      <c r="Q398" s="3">
        <v>-7227643100.8053398</v>
      </c>
      <c r="R398" s="2">
        <v>751.588000060539</v>
      </c>
      <c r="S398" s="3">
        <v>7227643458.9976397</v>
      </c>
      <c r="T398" s="3">
        <v>-9322456288.4457493</v>
      </c>
      <c r="U398" s="2">
        <v>10.427146903892201</v>
      </c>
      <c r="V398" s="2">
        <v>-0.48761016383712502</v>
      </c>
      <c r="W398" s="2">
        <v>0.23733133829672301</v>
      </c>
      <c r="X398" s="2">
        <v>0.26130859507383603</v>
      </c>
      <c r="Y398" s="2">
        <v>3.1236888721238198</v>
      </c>
      <c r="Z398" s="2">
        <v>3.1236888721238198</v>
      </c>
      <c r="AA398" s="2">
        <v>-9.7882516257846008E-3</v>
      </c>
      <c r="AB398" s="2">
        <v>-0.26006758586457501</v>
      </c>
      <c r="AC398" s="2">
        <v>883.59411345363003</v>
      </c>
      <c r="AD398" s="2">
        <v>94.920861755942894</v>
      </c>
      <c r="AE398" s="2">
        <v>7.8890010453698395E-2</v>
      </c>
      <c r="AF398" s="2">
        <v>8.3653848309217099E-2</v>
      </c>
      <c r="AG398" s="2">
        <v>46.438722034546501</v>
      </c>
      <c r="AH398" s="2">
        <v>50.860774629953703</v>
      </c>
      <c r="AI398" s="2">
        <v>-218.193348680225</v>
      </c>
      <c r="AJ398" s="2">
        <v>-438.96301938813002</v>
      </c>
      <c r="AK398" s="2">
        <v>452.39481938812997</v>
      </c>
      <c r="AL398" s="3">
        <v>-2.32414258352338E-17</v>
      </c>
      <c r="AM398" s="3">
        <v>2.38596490748811E-17</v>
      </c>
      <c r="AN398" s="3">
        <v>5.5511151231257802E-17</v>
      </c>
      <c r="AO398" s="2">
        <v>0.26130859507383603</v>
      </c>
    </row>
    <row r="399" spans="1:41" x14ac:dyDescent="0.3">
      <c r="A399" s="2">
        <v>398</v>
      </c>
      <c r="B399" s="2">
        <v>11.835396101960701</v>
      </c>
      <c r="C399" s="2">
        <v>11.509105337145099</v>
      </c>
      <c r="D399" s="2">
        <v>10.882347400296901</v>
      </c>
      <c r="E399" s="2">
        <v>364.53285840541798</v>
      </c>
      <c r="F399" s="2">
        <v>-0.49529804935895999</v>
      </c>
      <c r="G399" s="2">
        <v>29.336579592063501</v>
      </c>
      <c r="H399" s="2">
        <v>-127.857211167497</v>
      </c>
      <c r="I399" s="2">
        <v>483.82003723979898</v>
      </c>
      <c r="J399" s="2">
        <v>51.275887171616297</v>
      </c>
      <c r="K399" s="2">
        <v>47.903629739440802</v>
      </c>
      <c r="L399" s="2">
        <v>0.91749539703928595</v>
      </c>
      <c r="M399" s="2">
        <v>0.178597644830888</v>
      </c>
      <c r="N399" s="2">
        <v>0.43660540194082298</v>
      </c>
      <c r="O399" s="2">
        <v>0.26762561691195502</v>
      </c>
      <c r="P399" s="2">
        <v>636.42559761975394</v>
      </c>
      <c r="Q399" s="3">
        <v>-7227643099.0672503</v>
      </c>
      <c r="R399" s="2">
        <v>761.52722761780296</v>
      </c>
      <c r="S399" s="3">
        <v>7227643460.5717897</v>
      </c>
      <c r="T399" s="3">
        <v>-9322456287.6869507</v>
      </c>
      <c r="U399" s="2">
        <v>13.099109347753</v>
      </c>
      <c r="V399" s="2">
        <v>-0.48426847940171303</v>
      </c>
      <c r="W399" s="2">
        <v>0.235544016069793</v>
      </c>
      <c r="X399" s="2">
        <v>0.25975403328916702</v>
      </c>
      <c r="Y399" s="2">
        <v>3.09555870871006</v>
      </c>
      <c r="Z399" s="2">
        <v>3.0955587087100498</v>
      </c>
      <c r="AA399" s="2">
        <v>-9.6967575549885294E-3</v>
      </c>
      <c r="AB399" s="2">
        <v>-0.25842165888062701</v>
      </c>
      <c r="AC399" s="2">
        <v>889.20269946492397</v>
      </c>
      <c r="AD399" s="2">
        <v>95.302137606428701</v>
      </c>
      <c r="AE399" s="2">
        <v>7.9122604252143902E-2</v>
      </c>
      <c r="AF399" s="2">
        <v>8.3911842007160203E-2</v>
      </c>
      <c r="AG399" s="2">
        <v>47.123309496919802</v>
      </c>
      <c r="AH399" s="2">
        <v>51.360812979535801</v>
      </c>
      <c r="AI399" s="2">
        <v>-221.41319623969</v>
      </c>
      <c r="AJ399" s="2">
        <v>-441.74932343037</v>
      </c>
      <c r="AK399" s="2">
        <v>455.18112343037001</v>
      </c>
      <c r="AL399" s="3">
        <v>-1.6507692023515399E-17</v>
      </c>
      <c r="AM399" s="2">
        <v>0</v>
      </c>
      <c r="AN399" s="3">
        <v>-3.88578058618804E-16</v>
      </c>
      <c r="AO399" s="2">
        <v>0.25975403328916702</v>
      </c>
    </row>
    <row r="400" spans="1:41" x14ac:dyDescent="0.3">
      <c r="A400" s="2">
        <v>399</v>
      </c>
      <c r="B400" s="2">
        <v>11.8568986675545</v>
      </c>
      <c r="C400" s="2">
        <v>11.528881958062801</v>
      </c>
      <c r="D400" s="2">
        <v>10.726791675470499</v>
      </c>
      <c r="E400" s="2">
        <v>365.55364153422698</v>
      </c>
      <c r="F400" s="2">
        <v>-0.49193186989431997</v>
      </c>
      <c r="G400" s="2">
        <v>29.5159834928109</v>
      </c>
      <c r="H400" s="2">
        <v>-128.022896951646</v>
      </c>
      <c r="I400" s="2">
        <v>490.42953372746598</v>
      </c>
      <c r="J400" s="2">
        <v>51.314798081404099</v>
      </c>
      <c r="K400" s="2">
        <v>48.448499500811103</v>
      </c>
      <c r="L400" s="2">
        <v>0.92192646131309797</v>
      </c>
      <c r="M400" s="2">
        <v>0.17630556044373899</v>
      </c>
      <c r="N400" s="2">
        <v>0.43666558405402101</v>
      </c>
      <c r="O400" s="2">
        <v>0.26520034001762199</v>
      </c>
      <c r="P400" s="2">
        <v>645.30334111205798</v>
      </c>
      <c r="Q400" s="3">
        <v>-7227643097.2943296</v>
      </c>
      <c r="R400" s="2">
        <v>771.58833955446596</v>
      </c>
      <c r="S400" s="3">
        <v>7227643462.1471596</v>
      </c>
      <c r="T400" s="3">
        <v>-9322456286.9128304</v>
      </c>
      <c r="U400" s="2">
        <v>15.779432635472</v>
      </c>
      <c r="V400" s="2">
        <v>-0.48090261305822501</v>
      </c>
      <c r="W400" s="2">
        <v>0.23375118904688799</v>
      </c>
      <c r="X400" s="2">
        <v>0.25818068084743101</v>
      </c>
      <c r="Y400" s="2">
        <v>3.0673742516238298</v>
      </c>
      <c r="Z400" s="2">
        <v>3.0673742516238298</v>
      </c>
      <c r="AA400" s="2">
        <v>-9.6078981292136208E-3</v>
      </c>
      <c r="AB400" s="2">
        <v>-0.25675964800509798</v>
      </c>
      <c r="AC400" s="2">
        <v>894.87496023891401</v>
      </c>
      <c r="AD400" s="2">
        <v>95.6849449566445</v>
      </c>
      <c r="AE400" s="2">
        <v>7.9356667491721003E-2</v>
      </c>
      <c r="AF400" s="2">
        <v>8.4169931566307393E-2</v>
      </c>
      <c r="AG400" s="2">
        <v>47.817128698454503</v>
      </c>
      <c r="AH400" s="2">
        <v>51.866532424233299</v>
      </c>
      <c r="AI400" s="2">
        <v>-224.679755318198</v>
      </c>
      <c r="AJ400" s="2">
        <v>-444.56726062369899</v>
      </c>
      <c r="AK400" s="2">
        <v>457.99906062369899</v>
      </c>
      <c r="AL400" s="3">
        <v>9.8485194928550204E-18</v>
      </c>
      <c r="AM400" s="3">
        <v>-1.8160160684883899E-17</v>
      </c>
      <c r="AN400" s="3">
        <v>-6.10622663543836E-16</v>
      </c>
      <c r="AO400" s="2">
        <v>0.25818068084743101</v>
      </c>
    </row>
    <row r="401" spans="1:41" x14ac:dyDescent="0.3">
      <c r="A401" s="2">
        <v>400</v>
      </c>
      <c r="B401" s="2">
        <v>11.878440299041999</v>
      </c>
      <c r="C401" s="2">
        <v>11.548790071863101</v>
      </c>
      <c r="D401" s="2">
        <v>10.567520704138101</v>
      </c>
      <c r="E401" s="2">
        <v>366.591352890824</v>
      </c>
      <c r="F401" s="2">
        <v>-0.488541237770513</v>
      </c>
      <c r="G401" s="2">
        <v>29.694057913705802</v>
      </c>
      <c r="H401" s="2">
        <v>-128.177618846212</v>
      </c>
      <c r="I401" s="2">
        <v>497.12977716061499</v>
      </c>
      <c r="J401" s="2">
        <v>51.348527781740003</v>
      </c>
      <c r="K401" s="2">
        <v>48.998962230182102</v>
      </c>
      <c r="L401" s="2">
        <v>0.92634848512106005</v>
      </c>
      <c r="M401" s="2">
        <v>0.174027556652705</v>
      </c>
      <c r="N401" s="2">
        <v>0.436717722367924</v>
      </c>
      <c r="O401" s="2">
        <v>0.262771150305667</v>
      </c>
      <c r="P401" s="2">
        <v>654.30297408659499</v>
      </c>
      <c r="Q401" s="3">
        <v>-7227643095.4860201</v>
      </c>
      <c r="R401" s="2">
        <v>781.77273110601595</v>
      </c>
      <c r="S401" s="3">
        <v>7227643463.7235899</v>
      </c>
      <c r="T401" s="3">
        <v>-9322456286.1231594</v>
      </c>
      <c r="U401" s="2">
        <v>18.467851731377401</v>
      </c>
      <c r="V401" s="2">
        <v>-0.47751242112499198</v>
      </c>
      <c r="W401" s="2">
        <v>0.23195271435572001</v>
      </c>
      <c r="X401" s="2">
        <v>0.25658852341479199</v>
      </c>
      <c r="Y401" s="2">
        <v>3.0391359764374002</v>
      </c>
      <c r="Z401" s="2">
        <v>3.0391359764374002</v>
      </c>
      <c r="AA401" s="2">
        <v>-9.5215908196679497E-3</v>
      </c>
      <c r="AB401" s="2">
        <v>-0.255081465039386</v>
      </c>
      <c r="AC401" s="2">
        <v>900.61156771026003</v>
      </c>
      <c r="AD401" s="2">
        <v>96.069289958281999</v>
      </c>
      <c r="AE401" s="2">
        <v>7.9592200286604506E-2</v>
      </c>
      <c r="AF401" s="2">
        <v>8.4428115557888095E-2</v>
      </c>
      <c r="AG401" s="2">
        <v>48.520293638396602</v>
      </c>
      <c r="AH401" s="2">
        <v>52.378013693254701</v>
      </c>
      <c r="AI401" s="2">
        <v>-227.99365721366101</v>
      </c>
      <c r="AJ401" s="2">
        <v>-447.41716478028502</v>
      </c>
      <c r="AK401" s="2">
        <v>460.84896478028497</v>
      </c>
      <c r="AL401" s="2">
        <v>0</v>
      </c>
      <c r="AM401" s="2">
        <v>0</v>
      </c>
      <c r="AN401" s="3">
        <v>-3.3306690738754598E-16</v>
      </c>
      <c r="AO401" s="2">
        <v>0.25658852341479199</v>
      </c>
    </row>
    <row r="402" spans="1:41" x14ac:dyDescent="0.3">
      <c r="A402" s="2">
        <v>401</v>
      </c>
      <c r="B402" s="2">
        <v>11.900021067398299</v>
      </c>
      <c r="C402" s="2">
        <v>11.568829914874</v>
      </c>
      <c r="D402" s="2">
        <v>10.4044783431212</v>
      </c>
      <c r="E402" s="2">
        <v>367.64625637090899</v>
      </c>
      <c r="F402" s="2">
        <v>-0.48512599536220702</v>
      </c>
      <c r="G402" s="2">
        <v>29.870704218255899</v>
      </c>
      <c r="H402" s="2">
        <v>-128.32107610211901</v>
      </c>
      <c r="I402" s="2">
        <v>503.921952276806</v>
      </c>
      <c r="J402" s="2">
        <v>51.376962660350799</v>
      </c>
      <c r="K402" s="2">
        <v>49.555070174799503</v>
      </c>
      <c r="L402" s="2">
        <v>0.93076101677235901</v>
      </c>
      <c r="M402" s="2">
        <v>0.17176357803867601</v>
      </c>
      <c r="N402" s="2">
        <v>0.43676165434504499</v>
      </c>
      <c r="O402" s="2">
        <v>0.26033804607015398</v>
      </c>
      <c r="P402" s="2">
        <v>663.42608785916104</v>
      </c>
      <c r="Q402" s="3">
        <v>-7227643093.6417704</v>
      </c>
      <c r="R402" s="2">
        <v>792.08181424799704</v>
      </c>
      <c r="S402" s="3">
        <v>7227643465.3009396</v>
      </c>
      <c r="T402" s="3">
        <v>-9322456285.3176994</v>
      </c>
      <c r="U402" s="2">
        <v>21.164094221408799</v>
      </c>
      <c r="V402" s="2">
        <v>-0.47409776032154199</v>
      </c>
      <c r="W402" s="2">
        <v>0.230148448203888</v>
      </c>
      <c r="X402" s="2">
        <v>0.254977547158318</v>
      </c>
      <c r="Y402" s="2">
        <v>3.01084435693202</v>
      </c>
      <c r="Z402" s="2">
        <v>3.01084435693202</v>
      </c>
      <c r="AA402" s="2">
        <v>-9.4377527270082407E-3</v>
      </c>
      <c r="AB402" s="2">
        <v>-0.25338702241955602</v>
      </c>
      <c r="AC402" s="2">
        <v>906.413199365266</v>
      </c>
      <c r="AD402" s="2">
        <v>96.455178787742597</v>
      </c>
      <c r="AE402" s="2">
        <v>7.9829202623687201E-2</v>
      </c>
      <c r="AF402" s="2">
        <v>8.4686392563358706E-2</v>
      </c>
      <c r="AG402" s="2">
        <v>49.232919763818302</v>
      </c>
      <c r="AH402" s="2">
        <v>52.895339272529299</v>
      </c>
      <c r="AI402" s="2">
        <v>-231.35554092782701</v>
      </c>
      <c r="AJ402" s="2">
        <v>-450.29937247031199</v>
      </c>
      <c r="AK402" s="2">
        <v>463.73117247031303</v>
      </c>
      <c r="AL402" s="3">
        <v>-1.29814016511927E-17</v>
      </c>
      <c r="AM402" s="3">
        <v>2.4575411289311599E-17</v>
      </c>
      <c r="AN402" s="2">
        <v>0</v>
      </c>
      <c r="AO402" s="2">
        <v>0.254977547158318</v>
      </c>
    </row>
    <row r="403" spans="1:41" x14ac:dyDescent="0.3">
      <c r="A403" s="2">
        <v>402</v>
      </c>
      <c r="B403" s="2">
        <v>11.9216410437273</v>
      </c>
      <c r="C403" s="2">
        <v>11.5889996379479</v>
      </c>
      <c r="D403" s="2">
        <v>10.2376437222968</v>
      </c>
      <c r="E403" s="2">
        <v>368.71833168366499</v>
      </c>
      <c r="F403" s="2">
        <v>-0.481687289250948</v>
      </c>
      <c r="G403" s="2">
        <v>30.045833020388699</v>
      </c>
      <c r="H403" s="2">
        <v>-128.45313187663501</v>
      </c>
      <c r="I403" s="2">
        <v>510.80589043181999</v>
      </c>
      <c r="J403" s="2">
        <v>51.400051788700203</v>
      </c>
      <c r="K403" s="2">
        <v>50.1168058307506</v>
      </c>
      <c r="L403" s="2">
        <v>0.935163683576546</v>
      </c>
      <c r="M403" s="2">
        <v>0.16951420400268599</v>
      </c>
      <c r="N403" s="2">
        <v>0.43679731248625497</v>
      </c>
      <c r="O403" s="2">
        <v>0.257901496281145</v>
      </c>
      <c r="P403" s="2">
        <v>672.67245591021197</v>
      </c>
      <c r="Q403" s="3">
        <v>-7227643091.7612801</v>
      </c>
      <c r="R403" s="2">
        <v>802.51589208960604</v>
      </c>
      <c r="S403" s="3">
        <v>7227643466.8787298</v>
      </c>
      <c r="T403" s="3">
        <v>-9322456284.4963398</v>
      </c>
      <c r="U403" s="2">
        <v>23.867877909865399</v>
      </c>
      <c r="V403" s="2">
        <v>-0.47065848798952498</v>
      </c>
      <c r="W403" s="2">
        <v>0.228338729702981</v>
      </c>
      <c r="X403" s="2">
        <v>0.25334855954796698</v>
      </c>
      <c r="Y403" s="2">
        <v>2.9825094242033101</v>
      </c>
      <c r="Z403" s="2">
        <v>2.9825094242033101</v>
      </c>
      <c r="AA403" s="2">
        <v>-9.3563011676746893E-3</v>
      </c>
      <c r="AB403" s="2">
        <v>-0.25167623313732002</v>
      </c>
      <c r="AC403" s="2">
        <v>912.27993270119998</v>
      </c>
      <c r="AD403" s="2">
        <v>96.842617646237102</v>
      </c>
      <c r="AE403" s="2">
        <v>8.0067646797435194E-2</v>
      </c>
      <c r="AF403" s="2">
        <v>8.4944764127825506E-2</v>
      </c>
      <c r="AG403" s="2">
        <v>49.955022177391399</v>
      </c>
      <c r="AH403" s="2">
        <v>53.418479625232798</v>
      </c>
      <c r="AI403" s="2">
        <v>-234.76534562337801</v>
      </c>
      <c r="AJ403" s="2">
        <v>-453.21392219385098</v>
      </c>
      <c r="AK403" s="2">
        <v>466.64572219385099</v>
      </c>
      <c r="AL403" s="3">
        <v>-3.2265723380073501E-18</v>
      </c>
      <c r="AM403" s="3">
        <v>3.7139179344922001E-17</v>
      </c>
      <c r="AN403" s="3">
        <v>3.88578058618804E-16</v>
      </c>
      <c r="AO403" s="2">
        <v>0.25334855954796698</v>
      </c>
    </row>
    <row r="404" spans="1:41" x14ac:dyDescent="0.3">
      <c r="A404" s="2">
        <v>403</v>
      </c>
      <c r="B404" s="2">
        <v>11.943300299262001</v>
      </c>
      <c r="C404" s="2">
        <v>11.6093013228092</v>
      </c>
      <c r="D404" s="2">
        <v>10.0669280984024</v>
      </c>
      <c r="E404" s="2">
        <v>369.808111037461</v>
      </c>
      <c r="F404" s="2">
        <v>-0.47822378342052002</v>
      </c>
      <c r="G404" s="2">
        <v>30.219329618367599</v>
      </c>
      <c r="H404" s="2">
        <v>-128.57332513157999</v>
      </c>
      <c r="I404" s="2">
        <v>517.78401776555995</v>
      </c>
      <c r="J404" s="2">
        <v>51.417623945885403</v>
      </c>
      <c r="K404" s="2">
        <v>50.684284788116102</v>
      </c>
      <c r="L404" s="2">
        <v>0.93955593859608599</v>
      </c>
      <c r="M404" s="2">
        <v>0.16727878952613701</v>
      </c>
      <c r="N404" s="2">
        <v>0.43682444160388201</v>
      </c>
      <c r="O404" s="2">
        <v>0.2554610726846</v>
      </c>
      <c r="P404" s="2">
        <v>682.04533698234502</v>
      </c>
      <c r="Q404" s="3">
        <v>-7227643089.84373</v>
      </c>
      <c r="R404" s="2">
        <v>813.07740280333701</v>
      </c>
      <c r="S404" s="3">
        <v>7227643468.4570904</v>
      </c>
      <c r="T404" s="3">
        <v>-9322456283.6587391</v>
      </c>
      <c r="U404" s="2">
        <v>26.578916416490099</v>
      </c>
      <c r="V404" s="2">
        <v>-0.46719446195838299</v>
      </c>
      <c r="W404" s="2">
        <v>0.226522976426799</v>
      </c>
      <c r="X404" s="2">
        <v>0.25170080699372099</v>
      </c>
      <c r="Y404" s="2">
        <v>2.9541229616834999</v>
      </c>
      <c r="Z404" s="2">
        <v>2.9541229616834999</v>
      </c>
      <c r="AA404" s="2">
        <v>-9.2771531697252007E-3</v>
      </c>
      <c r="AB404" s="2">
        <v>-0.24994901086955901</v>
      </c>
      <c r="AC404" s="2">
        <v>918.21299330307102</v>
      </c>
      <c r="AD404" s="2">
        <v>97.231612759885294</v>
      </c>
      <c r="AE404" s="2">
        <v>8.0307557289460499E-2</v>
      </c>
      <c r="AF404" s="2">
        <v>8.5203226222608397E-2</v>
      </c>
      <c r="AG404" s="2">
        <v>50.686808682604202</v>
      </c>
      <c r="AH404" s="2">
        <v>53.9476220631865</v>
      </c>
      <c r="AI404" s="2">
        <v>-238.22435195435301</v>
      </c>
      <c r="AJ404" s="2">
        <v>-456.16142281246698</v>
      </c>
      <c r="AK404" s="2">
        <v>469.59322281246699</v>
      </c>
      <c r="AL404" s="3">
        <v>3.2077690713694799E-18</v>
      </c>
      <c r="AM404" s="3">
        <v>2.4945655692156601E-17</v>
      </c>
      <c r="AN404" s="3">
        <v>1.6653345369377299E-16</v>
      </c>
      <c r="AO404" s="2">
        <v>0.25170080699372099</v>
      </c>
    </row>
    <row r="405" spans="1:41" x14ac:dyDescent="0.3">
      <c r="A405" s="2">
        <v>404</v>
      </c>
      <c r="B405" s="2">
        <v>11.9649989053651</v>
      </c>
      <c r="C405" s="2">
        <v>11.6297352935047</v>
      </c>
      <c r="D405" s="2">
        <v>9.8922713207309396</v>
      </c>
      <c r="E405" s="2">
        <v>370.91588612313501</v>
      </c>
      <c r="F405" s="2">
        <v>-0.47473524777876902</v>
      </c>
      <c r="G405" s="2">
        <v>30.3910873362919</v>
      </c>
      <c r="H405" s="2">
        <v>-128.68133055060801</v>
      </c>
      <c r="I405" s="2">
        <v>524.85763579860304</v>
      </c>
      <c r="J405" s="2">
        <v>51.429557600083498</v>
      </c>
      <c r="K405" s="2">
        <v>51.257564712207802</v>
      </c>
      <c r="L405" s="2">
        <v>0.943937300663795</v>
      </c>
      <c r="M405" s="2">
        <v>0.16505723995496299</v>
      </c>
      <c r="N405" s="2">
        <v>0.43684286128325001</v>
      </c>
      <c r="O405" s="2">
        <v>0.25301674564987597</v>
      </c>
      <c r="P405" s="2">
        <v>691.54647925196798</v>
      </c>
      <c r="Q405" s="3">
        <v>-7227643087.8885603</v>
      </c>
      <c r="R405" s="2">
        <v>823.76786912619798</v>
      </c>
      <c r="S405" s="3">
        <v>7227643470.0358801</v>
      </c>
      <c r="T405" s="3">
        <v>-9322456282.8046494</v>
      </c>
      <c r="U405" s="2">
        <v>29.2969143707986</v>
      </c>
      <c r="V405" s="2">
        <v>-0.46370554038093398</v>
      </c>
      <c r="W405" s="2">
        <v>0.224701015545618</v>
      </c>
      <c r="X405" s="2">
        <v>0.25003423223315102</v>
      </c>
      <c r="Y405" s="2">
        <v>2.9256849099851201</v>
      </c>
      <c r="Z405" s="2">
        <v>2.9256849099851201</v>
      </c>
      <c r="AA405" s="2">
        <v>-9.2002248768909903E-3</v>
      </c>
      <c r="AB405" s="2">
        <v>-0.24820527012704099</v>
      </c>
      <c r="AC405" s="2">
        <v>924.21310777315603</v>
      </c>
      <c r="AD405" s="2">
        <v>97.622170379815401</v>
      </c>
      <c r="AE405" s="2">
        <v>8.0548935209675099E-2</v>
      </c>
      <c r="AF405" s="2">
        <v>8.5461777302061795E-2</v>
      </c>
      <c r="AG405" s="2">
        <v>51.428404513520697</v>
      </c>
      <c r="AH405" s="2">
        <v>54.482860755004801</v>
      </c>
      <c r="AI405" s="2">
        <v>-241.733260046033</v>
      </c>
      <c r="AJ405" s="2">
        <v>-459.14223529679703</v>
      </c>
      <c r="AK405" s="2">
        <v>472.57403529679698</v>
      </c>
      <c r="AL405" s="3">
        <v>-4.1456244411251201E-17</v>
      </c>
      <c r="AM405" s="3">
        <v>2.5134082886965199E-17</v>
      </c>
      <c r="AN405" s="3">
        <v>-1.6653345369377299E-16</v>
      </c>
      <c r="AO405" s="2">
        <v>0.25003423223315102</v>
      </c>
    </row>
    <row r="406" spans="1:41" x14ac:dyDescent="0.3">
      <c r="A406" s="2">
        <v>405</v>
      </c>
      <c r="B406" s="2">
        <v>11.9867369335287</v>
      </c>
      <c r="C406" s="2">
        <v>11.6503017510181</v>
      </c>
      <c r="D406" s="2">
        <v>9.7136144466788501</v>
      </c>
      <c r="E406" s="2">
        <v>372.04193689163401</v>
      </c>
      <c r="F406" s="2">
        <v>-0.47122152346537</v>
      </c>
      <c r="G406" s="2">
        <v>30.560997698006702</v>
      </c>
      <c r="H406" s="2">
        <v>-128.77682685310799</v>
      </c>
      <c r="I406" s="2">
        <v>532.02798641152901</v>
      </c>
      <c r="J406" s="2">
        <v>51.435733033080197</v>
      </c>
      <c r="K406" s="2">
        <v>51.836700026469799</v>
      </c>
      <c r="L406" s="2">
        <v>0.94830728479835502</v>
      </c>
      <c r="M406" s="2">
        <v>0.162849494792773</v>
      </c>
      <c r="N406" s="2">
        <v>0.43685239173441798</v>
      </c>
      <c r="O406" s="2">
        <v>0.25056851064895103</v>
      </c>
      <c r="P406" s="2">
        <v>701.17755078823802</v>
      </c>
      <c r="Q406" s="3">
        <v>-7227643085.8951597</v>
      </c>
      <c r="R406" s="2">
        <v>834.58877038394905</v>
      </c>
      <c r="S406" s="3">
        <v>7227643471.6149197</v>
      </c>
      <c r="T406" s="3">
        <v>-9322456281.9338398</v>
      </c>
      <c r="U406" s="2">
        <v>32.021568359809798</v>
      </c>
      <c r="V406" s="2">
        <v>-0.46019158193785298</v>
      </c>
      <c r="W406" s="2">
        <v>0.22287269987977401</v>
      </c>
      <c r="X406" s="2">
        <v>0.24834882358559501</v>
      </c>
      <c r="Y406" s="2">
        <v>2.8971957345883599</v>
      </c>
      <c r="Z406" s="2">
        <v>2.8971957345883599</v>
      </c>
      <c r="AA406" s="2">
        <v>-9.1254320791855897E-3</v>
      </c>
      <c r="AB406" s="2">
        <v>-0.246444926189756</v>
      </c>
      <c r="AC406" s="2">
        <v>930.28097510274904</v>
      </c>
      <c r="AD406" s="2">
        <v>98.014296782265603</v>
      </c>
      <c r="AE406" s="2">
        <v>8.0791780019781295E-2</v>
      </c>
      <c r="AF406" s="2">
        <v>8.5720415994220506E-2</v>
      </c>
      <c r="AG406" s="2">
        <v>52.1799309230666</v>
      </c>
      <c r="AH406" s="2">
        <v>55.024285650364803</v>
      </c>
      <c r="AI406" s="2">
        <v>-245.292739466337</v>
      </c>
      <c r="AJ406" s="2">
        <v>-462.15670690054498</v>
      </c>
      <c r="AK406" s="2">
        <v>475.58850690054499</v>
      </c>
      <c r="AL406" s="3">
        <v>-6.34018498715489E-18</v>
      </c>
      <c r="AM406" s="3">
        <v>3.1655999018580001E-17</v>
      </c>
      <c r="AN406" s="3">
        <v>1.6653345369377299E-16</v>
      </c>
      <c r="AO406" s="2">
        <v>0.24834882358559501</v>
      </c>
    </row>
    <row r="407" spans="1:41" x14ac:dyDescent="0.3">
      <c r="A407" s="2">
        <v>406</v>
      </c>
      <c r="B407" s="2">
        <v>12.008514455374799</v>
      </c>
      <c r="C407" s="2">
        <v>11.6710008866962</v>
      </c>
      <c r="D407" s="2">
        <v>9.5308977940478492</v>
      </c>
      <c r="E407" s="2">
        <v>373.18654743780797</v>
      </c>
      <c r="F407" s="2">
        <v>-0.46768245121506102</v>
      </c>
      <c r="G407" s="2">
        <v>30.7289497569578</v>
      </c>
      <c r="H407" s="2">
        <v>-128.859487572766</v>
      </c>
      <c r="I407" s="2">
        <v>539.29632650702297</v>
      </c>
      <c r="J407" s="2">
        <v>51.436028886808103</v>
      </c>
      <c r="K407" s="2">
        <v>52.421745751459802</v>
      </c>
      <c r="L407" s="2">
        <v>0.95266539712640197</v>
      </c>
      <c r="M407" s="2">
        <v>0.160655492444048</v>
      </c>
      <c r="N407" s="2">
        <v>0.43685284829744098</v>
      </c>
      <c r="O407" s="2">
        <v>0.248116362368866</v>
      </c>
      <c r="P407" s="2">
        <v>710.94023983770296</v>
      </c>
      <c r="Q407" s="3">
        <v>-7227643083.8629503</v>
      </c>
      <c r="R407" s="2">
        <v>845.54160397479598</v>
      </c>
      <c r="S407" s="3">
        <v>7227643473.1940603</v>
      </c>
      <c r="T407" s="3">
        <v>-9322456281.0460606</v>
      </c>
      <c r="U407" s="2">
        <v>34.752566885945903</v>
      </c>
      <c r="V407" s="2">
        <v>-0.45665244588478199</v>
      </c>
      <c r="W407" s="2">
        <v>0.221037881324542</v>
      </c>
      <c r="X407" s="2">
        <v>0.246644569890519</v>
      </c>
      <c r="Y407" s="2">
        <v>2.8686558994823002</v>
      </c>
      <c r="Z407" s="2">
        <v>2.8686558994823002</v>
      </c>
      <c r="AA407" s="2">
        <v>-9.0526902576721999E-3</v>
      </c>
      <c r="AB407" s="2">
        <v>-0.24466789513534101</v>
      </c>
      <c r="AC407" s="2">
        <v>936.41729960645705</v>
      </c>
      <c r="AD407" s="2">
        <v>98.407998268683698</v>
      </c>
      <c r="AE407" s="2">
        <v>8.1036091039854805E-2</v>
      </c>
      <c r="AF407" s="2">
        <v>8.5979140940197901E-2</v>
      </c>
      <c r="AG407" s="2">
        <v>52.941510736199199</v>
      </c>
      <c r="AH407" s="2">
        <v>55.571988754803897</v>
      </c>
      <c r="AI407" s="2">
        <v>-248.903467815499</v>
      </c>
      <c r="AJ407" s="2">
        <v>-465.205187521997</v>
      </c>
      <c r="AK407" s="2">
        <v>478.63698752199798</v>
      </c>
      <c r="AL407" s="3">
        <v>-4.4117116729844501E-17</v>
      </c>
      <c r="AM407" s="3">
        <v>2.5517871994514899E-17</v>
      </c>
      <c r="AN407" s="3">
        <v>3.3306690738754598E-16</v>
      </c>
      <c r="AO407" s="2">
        <v>0.246644569890519</v>
      </c>
    </row>
    <row r="408" spans="1:41" x14ac:dyDescent="0.3">
      <c r="A408" s="2">
        <v>407</v>
      </c>
      <c r="B408" s="2">
        <v>12.0303315426557</v>
      </c>
      <c r="C408" s="2">
        <v>11.6918328819504</v>
      </c>
      <c r="D408" s="2">
        <v>9.3440609354600905</v>
      </c>
      <c r="E408" s="2">
        <v>374.35000605467502</v>
      </c>
      <c r="F408" s="2">
        <v>-0.46411787136808502</v>
      </c>
      <c r="G408" s="2">
        <v>30.894830085758102</v>
      </c>
      <c r="H408" s="2">
        <v>-128.92898105417399</v>
      </c>
      <c r="I408" s="2">
        <v>546.66392813939694</v>
      </c>
      <c r="J408" s="2">
        <v>51.430322146713998</v>
      </c>
      <c r="K408" s="2">
        <v>53.012757515138098</v>
      </c>
      <c r="L408" s="2">
        <v>0.95701113457506604</v>
      </c>
      <c r="M408" s="2">
        <v>0.15847517023152499</v>
      </c>
      <c r="N408" s="2">
        <v>0.43684404124714599</v>
      </c>
      <c r="O408" s="2">
        <v>0.245660294701843</v>
      </c>
      <c r="P408" s="2">
        <v>720.83625499827599</v>
      </c>
      <c r="Q408" s="3">
        <v>-7227643081.7913303</v>
      </c>
      <c r="R408" s="2">
        <v>856.62788565817903</v>
      </c>
      <c r="S408" s="3">
        <v>7227643474.7731199</v>
      </c>
      <c r="T408" s="3">
        <v>-9322456280.1410809</v>
      </c>
      <c r="U408" s="2">
        <v>37.4895902191613</v>
      </c>
      <c r="V408" s="2">
        <v>-0.453087992090283</v>
      </c>
      <c r="W408" s="2">
        <v>0.219196410850447</v>
      </c>
      <c r="X408" s="2">
        <v>0.244921460517638</v>
      </c>
      <c r="Y408" s="2">
        <v>2.8400658672915902</v>
      </c>
      <c r="Z408" s="2">
        <v>2.8400658672915799</v>
      </c>
      <c r="AA408" s="2">
        <v>-8.9819145980363797E-3</v>
      </c>
      <c r="AB408" s="2">
        <v>-0.24287409387459599</v>
      </c>
      <c r="AC408" s="2">
        <v>942.62279085196803</v>
      </c>
      <c r="AD408" s="2">
        <v>98.803281165829702</v>
      </c>
      <c r="AE408" s="2">
        <v>8.1281867444783301E-2</v>
      </c>
      <c r="AF408" s="2">
        <v>8.6237950794854801E-2</v>
      </c>
      <c r="AG408" s="2">
        <v>53.713268377217503</v>
      </c>
      <c r="AH408" s="2">
        <v>56.126064197850098</v>
      </c>
      <c r="AI408" s="2">
        <v>-252.56613078693101</v>
      </c>
      <c r="AJ408" s="2">
        <v>-468.28802966913298</v>
      </c>
      <c r="AK408" s="2">
        <v>481.71982966913299</v>
      </c>
      <c r="AL408" s="3">
        <v>-3.1323339410220901E-17</v>
      </c>
      <c r="AM408" s="3">
        <v>1.9285028443754101E-17</v>
      </c>
      <c r="AN408" s="3">
        <v>1.11022302462515E-16</v>
      </c>
      <c r="AO408" s="2">
        <v>0.244921460517638</v>
      </c>
    </row>
    <row r="409" spans="1:41" x14ac:dyDescent="0.3">
      <c r="A409" s="2">
        <v>408</v>
      </c>
      <c r="B409" s="2">
        <v>12.052188267253801</v>
      </c>
      <c r="C409" s="2">
        <v>11.7127979079421</v>
      </c>
      <c r="D409" s="2">
        <v>9.1530426929750597</v>
      </c>
      <c r="E409" s="2">
        <v>375.53260528717101</v>
      </c>
      <c r="F409" s="2">
        <v>-0.460527623884181</v>
      </c>
      <c r="G409" s="2">
        <v>31.058522768198799</v>
      </c>
      <c r="H409" s="2">
        <v>-128.98497045468901</v>
      </c>
      <c r="I409" s="2">
        <v>554.13207863927596</v>
      </c>
      <c r="J409" s="2">
        <v>51.418488125391498</v>
      </c>
      <c r="K409" s="2">
        <v>53.609791563207096</v>
      </c>
      <c r="L409" s="2">
        <v>0.96134398454809</v>
      </c>
      <c r="M409" s="2">
        <v>0.15630846441409199</v>
      </c>
      <c r="N409" s="2">
        <v>0.43682577558852698</v>
      </c>
      <c r="O409" s="2">
        <v>0.24320030073641999</v>
      </c>
      <c r="P409" s="2">
        <v>730.86732538670299</v>
      </c>
      <c r="Q409" s="3">
        <v>-7227643079.6796904</v>
      </c>
      <c r="R409" s="2">
        <v>867.84914984675697</v>
      </c>
      <c r="S409" s="3">
        <v>7227643476.3519297</v>
      </c>
      <c r="T409" s="3">
        <v>-9322456279.2186394</v>
      </c>
      <c r="U409" s="2">
        <v>40.232310246412297</v>
      </c>
      <c r="V409" s="2">
        <v>-0.44949808107503503</v>
      </c>
      <c r="W409" s="2">
        <v>0.217348138504703</v>
      </c>
      <c r="X409" s="2">
        <v>0.24317948537947701</v>
      </c>
      <c r="Y409" s="2">
        <v>2.8114260994294602</v>
      </c>
      <c r="Z409" s="2">
        <v>2.8114260994294602</v>
      </c>
      <c r="AA409" s="2">
        <v>-8.9130200045385299E-3</v>
      </c>
      <c r="AB409" s="2">
        <v>-0.24106344018812001</v>
      </c>
      <c r="AC409" s="2">
        <v>948.89816358141695</v>
      </c>
      <c r="AD409" s="2">
        <v>99.200151825876404</v>
      </c>
      <c r="AE409" s="2">
        <v>8.15291082605102E-2</v>
      </c>
      <c r="AF409" s="2">
        <v>8.6496844227499606E-2</v>
      </c>
      <c r="AG409" s="2">
        <v>54.495329897450198</v>
      </c>
      <c r="AH409" s="2">
        <v>56.686608303964597</v>
      </c>
      <c r="AI409" s="2">
        <v>-256.28142222504198</v>
      </c>
      <c r="AJ409" s="2">
        <v>-471.40558842055799</v>
      </c>
      <c r="AK409" s="2">
        <v>484.837388420558</v>
      </c>
      <c r="AL409" s="2">
        <v>0</v>
      </c>
      <c r="AM409" s="2">
        <v>0</v>
      </c>
      <c r="AN409" s="3">
        <v>-6.10622663543836E-16</v>
      </c>
      <c r="AO409" s="2">
        <v>0.24317948537947701</v>
      </c>
    </row>
    <row r="410" spans="1:41" x14ac:dyDescent="0.3">
      <c r="A410" s="2">
        <v>409</v>
      </c>
      <c r="B410" s="2">
        <v>12.074084701182301</v>
      </c>
      <c r="C410" s="2">
        <v>11.7338961252582</v>
      </c>
      <c r="D410" s="2">
        <v>8.9577811328029195</v>
      </c>
      <c r="E410" s="2">
        <v>376.73464198622401</v>
      </c>
      <c r="F410" s="2">
        <v>-0.456911548356223</v>
      </c>
      <c r="G410" s="2">
        <v>31.219909393841299</v>
      </c>
      <c r="H410" s="2">
        <v>-129.027113751331</v>
      </c>
      <c r="I410" s="2">
        <v>561.70208073748199</v>
      </c>
      <c r="J410" s="2">
        <v>51.400400446304197</v>
      </c>
      <c r="K410" s="2">
        <v>54.212904769722002</v>
      </c>
      <c r="L410" s="2">
        <v>0.96566342458431298</v>
      </c>
      <c r="M410" s="2">
        <v>0.154155310203273</v>
      </c>
      <c r="N410" s="2">
        <v>0.43679785084189099</v>
      </c>
      <c r="O410" s="2">
        <v>0.240736372748137</v>
      </c>
      <c r="P410" s="2">
        <v>741.03520080497196</v>
      </c>
      <c r="Q410" s="3">
        <v>-7227643077.5274296</v>
      </c>
      <c r="R410" s="2">
        <v>879.20694990525203</v>
      </c>
      <c r="S410" s="3">
        <v>7227643477.9303102</v>
      </c>
      <c r="T410" s="3">
        <v>-9322456278.2785091</v>
      </c>
      <c r="U410" s="2">
        <v>42.980390318457502</v>
      </c>
      <c r="V410" s="2">
        <v>-0.445882574052331</v>
      </c>
      <c r="W410" s="2">
        <v>0.215492913412315</v>
      </c>
      <c r="X410" s="2">
        <v>0.241418634943908</v>
      </c>
      <c r="Y410" s="2">
        <v>2.7827370562490401</v>
      </c>
      <c r="Z410" s="2">
        <v>2.7827370562490401</v>
      </c>
      <c r="AA410" s="2">
        <v>-8.8459211143578406E-3</v>
      </c>
      <c r="AB410" s="2">
        <v>-0.239235852764137</v>
      </c>
      <c r="AC410" s="2">
        <v>955.24413762592803</v>
      </c>
      <c r="AD410" s="2">
        <v>99.598616626511699</v>
      </c>
      <c r="AE410" s="2">
        <v>8.1777812360170204E-2</v>
      </c>
      <c r="AF410" s="2">
        <v>8.6755819922607294E-2</v>
      </c>
      <c r="AG410" s="2">
        <v>55.2878230036548</v>
      </c>
      <c r="AH410" s="2">
        <v>57.253719666823301</v>
      </c>
      <c r="AI410" s="2">
        <v>-260.05004418206602</v>
      </c>
      <c r="AJ410" s="2">
        <v>-474.55822138305001</v>
      </c>
      <c r="AK410" s="2">
        <v>487.99002138305002</v>
      </c>
      <c r="AL410" s="3">
        <v>-2.47560533881315E-17</v>
      </c>
      <c r="AM410" s="3">
        <v>3.9167915648343402E-17</v>
      </c>
      <c r="AN410" s="3">
        <v>5.5511151231257802E-17</v>
      </c>
      <c r="AO410" s="2">
        <v>0.241418634943908</v>
      </c>
    </row>
    <row r="411" spans="1:41" x14ac:dyDescent="0.3">
      <c r="A411" s="2">
        <v>410</v>
      </c>
      <c r="B411" s="2">
        <v>12.096020916585299</v>
      </c>
      <c r="C411" s="2">
        <v>11.7551273121368</v>
      </c>
      <c r="D411" s="2">
        <v>8.7582207182084808</v>
      </c>
      <c r="E411" s="2">
        <v>377.95636535922398</v>
      </c>
      <c r="F411" s="2">
        <v>-0.45326971638632002</v>
      </c>
      <c r="G411" s="2">
        <v>31.378871060498302</v>
      </c>
      <c r="H411" s="2">
        <v>-129.055097341265</v>
      </c>
      <c r="I411" s="2">
        <v>569.37499589310698</v>
      </c>
      <c r="J411" s="2">
        <v>51.375944923101301</v>
      </c>
      <c r="K411" s="2">
        <v>54.822141152022198</v>
      </c>
      <c r="L411" s="2">
        <v>0.96996893140676499</v>
      </c>
      <c r="M411" s="2">
        <v>0.152015745661395</v>
      </c>
      <c r="N411" s="2">
        <v>0.43676008228114899</v>
      </c>
      <c r="O411" s="2">
        <v>0.238268587099255</v>
      </c>
      <c r="P411" s="2">
        <v>751.34130698370302</v>
      </c>
      <c r="Q411" s="3">
        <v>-7227643075.3339596</v>
      </c>
      <c r="R411" s="2">
        <v>890.70263918567503</v>
      </c>
      <c r="S411" s="3">
        <v>7227643479.5080299</v>
      </c>
      <c r="T411" s="3">
        <v>-9322456277.3204498</v>
      </c>
      <c r="U411" s="2">
        <v>45.7334848525201</v>
      </c>
      <c r="V411" s="2">
        <v>-0.44224133300900498</v>
      </c>
      <c r="W411" s="2">
        <v>0.21363067094144</v>
      </c>
      <c r="X411" s="2">
        <v>0.23963904544487899</v>
      </c>
      <c r="Y411" s="2">
        <v>2.75400084878203</v>
      </c>
      <c r="Z411" s="2">
        <v>2.75400084878203</v>
      </c>
      <c r="AA411" s="2">
        <v>-8.7805324115504402E-3</v>
      </c>
      <c r="AB411" s="2">
        <v>-0.237391251222836</v>
      </c>
      <c r="AC411" s="2">
        <v>961.66132526951901</v>
      </c>
      <c r="AD411" s="2">
        <v>99.998681971041606</v>
      </c>
      <c r="AE411" s="2">
        <v>8.2027973553684602E-2</v>
      </c>
      <c r="AF411" s="2">
        <v>8.7014877119903897E-2</v>
      </c>
      <c r="AG411" s="2">
        <v>56.090857026465798</v>
      </c>
      <c r="AH411" s="2">
        <v>57.8274779843887</v>
      </c>
      <c r="AI411" s="2">
        <v>-263.87257333101098</v>
      </c>
      <c r="AJ411" s="2">
        <v>-477.74623273477903</v>
      </c>
      <c r="AK411" s="2">
        <v>491.17803273477898</v>
      </c>
      <c r="AL411" s="3">
        <v>-1.23022908515592E-17</v>
      </c>
      <c r="AM411" s="2">
        <v>0</v>
      </c>
      <c r="AN411" s="3">
        <v>5.5511151231257802E-17</v>
      </c>
      <c r="AO411" s="2">
        <v>0.23963904544487899</v>
      </c>
    </row>
    <row r="412" spans="1:41" x14ac:dyDescent="0.3">
      <c r="A412" s="2">
        <v>411</v>
      </c>
      <c r="B412" s="2">
        <v>12.1179969857376</v>
      </c>
      <c r="C412" s="2">
        <v>11.776489310773799</v>
      </c>
      <c r="D412" s="2">
        <v>8.5543433232208308</v>
      </c>
      <c r="E412" s="2">
        <v>379.19776049645498</v>
      </c>
      <c r="F412" s="2">
        <v>-0.44960340333751603</v>
      </c>
      <c r="G412" s="2">
        <v>31.535295764977899</v>
      </c>
      <c r="H412" s="2">
        <v>-129.06877768891701</v>
      </c>
      <c r="I412" s="2">
        <v>577.15055426061099</v>
      </c>
      <c r="J412" s="2">
        <v>51.345080661095501</v>
      </c>
      <c r="K412" s="2">
        <v>55.437474382131697</v>
      </c>
      <c r="L412" s="2">
        <v>0.97426001723580402</v>
      </c>
      <c r="M412" s="2">
        <v>0.149890336412249</v>
      </c>
      <c r="N412" s="2">
        <v>0.43671239520278798</v>
      </c>
      <c r="O412" s="2">
        <v>0.235797459781251</v>
      </c>
      <c r="P412" s="2">
        <v>761.78528147176803</v>
      </c>
      <c r="Q412" s="3">
        <v>-7227643073.099</v>
      </c>
      <c r="R412" s="2">
        <v>902.33643344476002</v>
      </c>
      <c r="S412" s="3">
        <v>7227643481.0845804</v>
      </c>
      <c r="T412" s="3">
        <v>-9322456276.3443604</v>
      </c>
      <c r="U412" s="2">
        <v>48.491237258318598</v>
      </c>
      <c r="V412" s="2">
        <v>-0.43857422099274301</v>
      </c>
      <c r="W412" s="2">
        <v>0.21176179775238399</v>
      </c>
      <c r="X412" s="2">
        <v>0.23784160558513101</v>
      </c>
      <c r="Y412" s="2">
        <v>2.72522809598079</v>
      </c>
      <c r="Z412" s="2">
        <v>2.72522809598079</v>
      </c>
      <c r="AA412" s="2">
        <v>-8.7167688532859E-3</v>
      </c>
      <c r="AB412" s="2">
        <v>-0.235529556067399</v>
      </c>
      <c r="AC412" s="2">
        <v>968.149755411559</v>
      </c>
      <c r="AD412" s="2">
        <v>100.400354288492</v>
      </c>
      <c r="AE412" s="2">
        <v>8.2279560092094597E-2</v>
      </c>
      <c r="AF412" s="2">
        <v>8.7274017883458302E-2</v>
      </c>
      <c r="AG412" s="2">
        <v>56.904436878636098</v>
      </c>
      <c r="AH412" s="2">
        <v>58.407854034785103</v>
      </c>
      <c r="AI412" s="2">
        <v>-267.74889275191799</v>
      </c>
      <c r="AJ412" s="2">
        <v>-480.96963683273702</v>
      </c>
      <c r="AK412" s="2">
        <v>494.401436832738</v>
      </c>
      <c r="AL412" s="3">
        <v>-2.4453091634241399E-17</v>
      </c>
      <c r="AM412" s="3">
        <v>5.3042189544408799E-17</v>
      </c>
      <c r="AN412" s="3">
        <v>5.5511151231257802E-17</v>
      </c>
      <c r="AO412" s="2">
        <v>0.23784160558513101</v>
      </c>
    </row>
    <row r="413" spans="1:41" x14ac:dyDescent="0.3">
      <c r="A413" s="2">
        <v>412</v>
      </c>
      <c r="B413" s="2">
        <v>12.1400129810457</v>
      </c>
      <c r="C413" s="2">
        <v>11.7979848214498</v>
      </c>
      <c r="D413" s="2">
        <v>8.3460360805667708</v>
      </c>
      <c r="E413" s="2">
        <v>380.45949856478097</v>
      </c>
      <c r="F413" s="2">
        <v>-0.44591083876869197</v>
      </c>
      <c r="G413" s="2">
        <v>31.689042780779499</v>
      </c>
      <c r="H413" s="2">
        <v>-129.067565512329</v>
      </c>
      <c r="I413" s="2">
        <v>585.03187015823903</v>
      </c>
      <c r="J413" s="2">
        <v>51.307582469637502</v>
      </c>
      <c r="K413" s="2">
        <v>56.059055832605402</v>
      </c>
      <c r="L413" s="2">
        <v>0.97853606030921703</v>
      </c>
      <c r="M413" s="2">
        <v>0.147778287274655</v>
      </c>
      <c r="N413" s="2">
        <v>0.43665442674626098</v>
      </c>
      <c r="O413" s="2">
        <v>0.23332239301281099</v>
      </c>
      <c r="P413" s="2">
        <v>772.37130735914297</v>
      </c>
      <c r="Q413" s="3">
        <v>-7227643070.8215704</v>
      </c>
      <c r="R413" s="2">
        <v>914.11144516374998</v>
      </c>
      <c r="S413" s="3">
        <v>7227643482.66014</v>
      </c>
      <c r="T413" s="3">
        <v>-9322456275.3498402</v>
      </c>
      <c r="U413" s="2">
        <v>51.253285188075402</v>
      </c>
      <c r="V413" s="2">
        <v>-0.43488110184923401</v>
      </c>
      <c r="W413" s="2">
        <v>0.20988553716473601</v>
      </c>
      <c r="X413" s="2">
        <v>0.23602530160395499</v>
      </c>
      <c r="Y413" s="2">
        <v>2.69640777715095</v>
      </c>
      <c r="Z413" s="2">
        <v>2.69640777715095</v>
      </c>
      <c r="AA413" s="2">
        <v>-8.6545450976467497E-3</v>
      </c>
      <c r="AB413" s="2">
        <v>-0.23365068884377799</v>
      </c>
      <c r="AC413" s="2">
        <v>974.71093795292904</v>
      </c>
      <c r="AD413" s="2">
        <v>100.803640033715</v>
      </c>
      <c r="AE413" s="2">
        <v>8.25326043817452E-2</v>
      </c>
      <c r="AF413" s="2">
        <v>8.7533237221760707E-2</v>
      </c>
      <c r="AG413" s="2">
        <v>57.728832447868903</v>
      </c>
      <c r="AH413" s="2">
        <v>58.995099710098202</v>
      </c>
      <c r="AI413" s="2">
        <v>-271.680647027975</v>
      </c>
      <c r="AJ413" s="2">
        <v>-484.22918378451499</v>
      </c>
      <c r="AK413" s="2">
        <v>497.660983784515</v>
      </c>
      <c r="AL413" s="3">
        <v>1.2150757291450601E-17</v>
      </c>
      <c r="AM413" s="3">
        <v>-4.0094760815520898E-17</v>
      </c>
      <c r="AN413" s="3">
        <v>-5.5511151231257797E-16</v>
      </c>
      <c r="AO413" s="2">
        <v>0.23602530160395499</v>
      </c>
    </row>
    <row r="414" spans="1:41" x14ac:dyDescent="0.3">
      <c r="A414" s="2">
        <v>413</v>
      </c>
      <c r="B414" s="2">
        <v>12.1620689750475</v>
      </c>
      <c r="C414" s="2">
        <v>11.819613960764</v>
      </c>
      <c r="D414" s="2">
        <v>8.1332341131746801</v>
      </c>
      <c r="E414" s="2">
        <v>381.74189449184701</v>
      </c>
      <c r="F414" s="2">
        <v>-0.44219186106333302</v>
      </c>
      <c r="G414" s="2">
        <v>31.839983475714298</v>
      </c>
      <c r="H414" s="2">
        <v>-129.05109805619799</v>
      </c>
      <c r="I414" s="2">
        <v>593.02030771288298</v>
      </c>
      <c r="J414" s="2">
        <v>51.263317388808701</v>
      </c>
      <c r="K414" s="2">
        <v>56.686944878660498</v>
      </c>
      <c r="L414" s="2">
        <v>0.98279649461402696</v>
      </c>
      <c r="M414" s="2">
        <v>0.14567952891011501</v>
      </c>
      <c r="N414" s="2">
        <v>0.43658595272094802</v>
      </c>
      <c r="O414" s="2">
        <v>0.23084337582445699</v>
      </c>
      <c r="P414" s="2">
        <v>783.10121691379095</v>
      </c>
      <c r="Q414" s="3">
        <v>-7227643068.5010204</v>
      </c>
      <c r="R414" s="2">
        <v>926.02930411948898</v>
      </c>
      <c r="S414" s="3">
        <v>7227643484.2345304</v>
      </c>
      <c r="T414" s="3">
        <v>-9322456274.3366394</v>
      </c>
      <c r="U414" s="2">
        <v>54.019256100539998</v>
      </c>
      <c r="V414" s="2">
        <v>-0.431161840023636</v>
      </c>
      <c r="W414" s="2">
        <v>0.208001734841889</v>
      </c>
      <c r="X414" s="2">
        <v>0.234190126221444</v>
      </c>
      <c r="Y414" s="2">
        <v>2.6675403460322298</v>
      </c>
      <c r="Z414" s="2">
        <v>2.6675403460322298</v>
      </c>
      <c r="AA414" s="2">
        <v>-8.5937749055973005E-3</v>
      </c>
      <c r="AB414" s="2">
        <v>-0.23175457227378199</v>
      </c>
      <c r="AC414" s="2">
        <v>981.34561206114904</v>
      </c>
      <c r="AD414" s="2">
        <v>101.208545687487</v>
      </c>
      <c r="AE414" s="2">
        <v>8.2787104669156605E-2</v>
      </c>
      <c r="AF414" s="2">
        <v>8.7792533886051502E-2</v>
      </c>
      <c r="AG414" s="2">
        <v>58.564178093833597</v>
      </c>
      <c r="AH414" s="2">
        <v>59.589323338839797</v>
      </c>
      <c r="AI414" s="2">
        <v>-275.66857074073801</v>
      </c>
      <c r="AJ414" s="2">
        <v>-487.52524080306802</v>
      </c>
      <c r="AK414" s="2">
        <v>500.95704080306803</v>
      </c>
      <c r="AL414" s="3">
        <v>-6.0374655791362499E-18</v>
      </c>
      <c r="AM414" s="2">
        <v>0</v>
      </c>
      <c r="AN414" s="3">
        <v>-2.7755575615628899E-16</v>
      </c>
      <c r="AO414" s="2">
        <v>0.234190126221444</v>
      </c>
    </row>
    <row r="415" spans="1:41" x14ac:dyDescent="0.3">
      <c r="A415" s="2">
        <v>414</v>
      </c>
      <c r="B415" s="2">
        <v>12.184165040412701</v>
      </c>
      <c r="C415" s="2">
        <v>11.841376832962601</v>
      </c>
      <c r="D415" s="2">
        <v>7.9158717677153998</v>
      </c>
      <c r="E415" s="2">
        <v>383.04526780812603</v>
      </c>
      <c r="F415" s="2">
        <v>-0.43844630829998499</v>
      </c>
      <c r="G415" s="2">
        <v>31.987986729148702</v>
      </c>
      <c r="H415" s="2">
        <v>-129.01900748315501</v>
      </c>
      <c r="I415" s="2">
        <v>601.11724703074799</v>
      </c>
      <c r="J415" s="2">
        <v>51.212150693582899</v>
      </c>
      <c r="K415" s="2">
        <v>57.321201579469303</v>
      </c>
      <c r="L415" s="2">
        <v>0.98704074232638195</v>
      </c>
      <c r="M415" s="2">
        <v>0.143593991015425</v>
      </c>
      <c r="N415" s="2">
        <v>0.43650674221751601</v>
      </c>
      <c r="O415" s="2">
        <v>0.22836039637958699</v>
      </c>
      <c r="P415" s="2">
        <v>793.97686386676003</v>
      </c>
      <c r="Q415" s="3">
        <v>-7227643066.1366997</v>
      </c>
      <c r="R415" s="2">
        <v>938.09166059862798</v>
      </c>
      <c r="S415" s="3">
        <v>7227643485.8075399</v>
      </c>
      <c r="T415" s="3">
        <v>-9322456273.3045101</v>
      </c>
      <c r="U415" s="2">
        <v>56.788768104419901</v>
      </c>
      <c r="V415" s="2">
        <v>-0.42741630087788701</v>
      </c>
      <c r="W415" s="2">
        <v>0.206110235523217</v>
      </c>
      <c r="X415" s="2">
        <v>0.23233607277676699</v>
      </c>
      <c r="Y415" s="2">
        <v>2.6386262560915998</v>
      </c>
      <c r="Z415" s="2">
        <v>2.6386262560915998</v>
      </c>
      <c r="AA415" s="2">
        <v>-8.5343718474330098E-3</v>
      </c>
      <c r="AB415" s="2">
        <v>-0.22984113019630401</v>
      </c>
      <c r="AC415" s="2">
        <v>988.05452145310801</v>
      </c>
      <c r="AD415" s="2">
        <v>101.615077756619</v>
      </c>
      <c r="AE415" s="2">
        <v>8.3043059026879695E-2</v>
      </c>
      <c r="AF415" s="2">
        <v>8.8051906646646097E-2</v>
      </c>
      <c r="AG415" s="2">
        <v>59.410609979674099</v>
      </c>
      <c r="AH415" s="2">
        <v>60.190635940364103</v>
      </c>
      <c r="AI415" s="2">
        <v>-279.71340693287499</v>
      </c>
      <c r="AJ415" s="2">
        <v>-490.85817736144401</v>
      </c>
      <c r="AK415" s="2">
        <v>504.28997736144402</v>
      </c>
      <c r="AL415" s="3">
        <v>-5.9995365870109898E-18</v>
      </c>
      <c r="AM415" s="3">
        <v>2.7156148511658901E-17</v>
      </c>
      <c r="AN415" s="3">
        <v>-1.11022302462515E-16</v>
      </c>
      <c r="AO415" s="2">
        <v>0.23233607277676699</v>
      </c>
    </row>
    <row r="416" spans="1:41" x14ac:dyDescent="0.3">
      <c r="A416" s="2">
        <v>415</v>
      </c>
      <c r="B416" s="2">
        <v>12.2063012499429</v>
      </c>
      <c r="C416" s="2">
        <v>11.863273529521299</v>
      </c>
      <c r="D416" s="2">
        <v>7.6938826106383296</v>
      </c>
      <c r="E416" s="2">
        <v>384.36994269976299</v>
      </c>
      <c r="F416" s="2">
        <v>-0.43467401827714502</v>
      </c>
      <c r="G416" s="2">
        <v>32.132918946482903</v>
      </c>
      <c r="H416" s="2">
        <v>-128.97092092004999</v>
      </c>
      <c r="I416" s="2">
        <v>609.324084297333</v>
      </c>
      <c r="J416" s="2">
        <v>51.153945879237597</v>
      </c>
      <c r="K416" s="2">
        <v>57.9618866898373</v>
      </c>
      <c r="L416" s="2">
        <v>0.99126821334439297</v>
      </c>
      <c r="M416" s="2">
        <v>0.14152160233636499</v>
      </c>
      <c r="N416" s="2">
        <v>0.436416557318488</v>
      </c>
      <c r="O416" s="2">
        <v>0.225873441966842</v>
      </c>
      <c r="P416" s="2">
        <v>805.000123546493</v>
      </c>
      <c r="Q416" s="3">
        <v>-7227643063.7279701</v>
      </c>
      <c r="R416" s="2">
        <v>950.30018572946994</v>
      </c>
      <c r="S416" s="3">
        <v>7227643487.3789997</v>
      </c>
      <c r="T416" s="3">
        <v>-9322456272.2531891</v>
      </c>
      <c r="U416" s="2">
        <v>59.561429788363</v>
      </c>
      <c r="V416" s="2">
        <v>-0.423644350740219</v>
      </c>
      <c r="W416" s="2">
        <v>0.20421088302776499</v>
      </c>
      <c r="X416" s="2">
        <v>0.23046313524938</v>
      </c>
      <c r="Y416" s="2">
        <v>2.60966596076155</v>
      </c>
      <c r="Z416" s="2">
        <v>2.6096659607615398</v>
      </c>
      <c r="AA416" s="2">
        <v>-8.4762493197576092E-3</v>
      </c>
      <c r="AB416" s="2">
        <v>-0.227910287613421</v>
      </c>
      <c r="AC416" s="2">
        <v>994.83841425322305</v>
      </c>
      <c r="AD416" s="2">
        <v>102.023242774056</v>
      </c>
      <c r="AE416" s="2">
        <v>8.3300465348525796E-2</v>
      </c>
      <c r="AF416" s="2">
        <v>8.8311354293837296E-2</v>
      </c>
      <c r="AG416" s="2">
        <v>60.268266103989802</v>
      </c>
      <c r="AH416" s="2">
        <v>60.799151322177003</v>
      </c>
      <c r="AI416" s="2">
        <v>-283.81590714850398</v>
      </c>
      <c r="AJ416" s="2">
        <v>-494.22836512231999</v>
      </c>
      <c r="AK416" s="2">
        <v>507.66016512232</v>
      </c>
      <c r="AL416" s="3">
        <v>1.7884783450827101E-17</v>
      </c>
      <c r="AM416" s="2">
        <v>0</v>
      </c>
      <c r="AN416" s="3">
        <v>-2.7755575615628899E-16</v>
      </c>
      <c r="AO416" s="2">
        <v>0.23046313524938</v>
      </c>
    </row>
    <row r="417" spans="1:41" x14ac:dyDescent="0.3">
      <c r="A417" s="2">
        <v>416</v>
      </c>
      <c r="B417" s="2">
        <v>12.228477676572201</v>
      </c>
      <c r="C417" s="2">
        <v>11.885304128713299</v>
      </c>
      <c r="D417" s="2">
        <v>7.4671994244363802</v>
      </c>
      <c r="E417" s="2">
        <v>385.71624806104097</v>
      </c>
      <c r="F417" s="2">
        <v>-0.43087482853968601</v>
      </c>
      <c r="G417" s="2">
        <v>32.274644077717703</v>
      </c>
      <c r="H417" s="2">
        <v>-128.90646051216299</v>
      </c>
      <c r="I417" s="2">
        <v>617.64223187344498</v>
      </c>
      <c r="J417" s="2">
        <v>51.0885646472018</v>
      </c>
      <c r="K417" s="2">
        <v>58.609061672088302</v>
      </c>
      <c r="L417" s="2">
        <v>0.99547830479384503</v>
      </c>
      <c r="M417" s="2">
        <v>0.139462290680401</v>
      </c>
      <c r="N417" s="2">
        <v>0.43631515279330901</v>
      </c>
      <c r="O417" s="2">
        <v>0.22338249899256901</v>
      </c>
      <c r="P417" s="2">
        <v>816.17289300777395</v>
      </c>
      <c r="Q417" s="3">
        <v>-7227643061.2741604</v>
      </c>
      <c r="R417" s="2">
        <v>962.65657181997096</v>
      </c>
      <c r="S417" s="3">
        <v>7227643488.9486799</v>
      </c>
      <c r="T417" s="3">
        <v>-9322456271.1824303</v>
      </c>
      <c r="U417" s="2">
        <v>62.336840048022403</v>
      </c>
      <c r="V417" s="2">
        <v>-0.41984585695645699</v>
      </c>
      <c r="W417" s="2">
        <v>0.202303520258313</v>
      </c>
      <c r="X417" s="2">
        <v>0.22857130828137301</v>
      </c>
      <c r="Y417" s="2">
        <v>2.5806599136881601</v>
      </c>
      <c r="Z417" s="2">
        <v>2.5806599136881601</v>
      </c>
      <c r="AA417" s="2">
        <v>-8.4193205629532301E-3</v>
      </c>
      <c r="AB417" s="2">
        <v>-0.22596197073813801</v>
      </c>
      <c r="AC417" s="2">
        <v>1001.69804284127</v>
      </c>
      <c r="AD417" s="2">
        <v>102.433047298988</v>
      </c>
      <c r="AE417" s="2">
        <v>8.3559321343629797E-2</v>
      </c>
      <c r="AF417" s="2">
        <v>8.8570875638824195E-2</v>
      </c>
      <c r="AG417" s="2">
        <v>61.137286333483303</v>
      </c>
      <c r="AH417" s="2">
        <v>61.414986182089002</v>
      </c>
      <c r="AI417" s="2">
        <v>-287.976831470614</v>
      </c>
      <c r="AJ417" s="2">
        <v>-497.636177862404</v>
      </c>
      <c r="AK417" s="2">
        <v>511.06797786240401</v>
      </c>
      <c r="AL417" s="3">
        <v>-5.9236420188559497E-18</v>
      </c>
      <c r="AM417" s="3">
        <v>-1.37974265307507E-17</v>
      </c>
      <c r="AN417" s="3">
        <v>-2.2204460492503101E-16</v>
      </c>
      <c r="AO417" s="2">
        <v>0.22857130828137301</v>
      </c>
    </row>
    <row r="418" spans="1:41" x14ac:dyDescent="0.3">
      <c r="A418" s="2">
        <v>417</v>
      </c>
      <c r="B418" s="2">
        <v>12.250694393367001</v>
      </c>
      <c r="C418" s="2">
        <v>11.907467443045</v>
      </c>
      <c r="D418" s="2">
        <v>7.2357809810612803</v>
      </c>
      <c r="E418" s="2">
        <v>387.084338315465</v>
      </c>
      <c r="F418" s="2">
        <v>-0.42704937340744897</v>
      </c>
      <c r="G418" s="2">
        <v>32.413029397253197</v>
      </c>
      <c r="H418" s="2">
        <v>-128.82536775734999</v>
      </c>
      <c r="I418" s="2">
        <v>626.07220299636595</v>
      </c>
      <c r="J418" s="2">
        <v>51.0159223992774</v>
      </c>
      <c r="K418" s="2">
        <v>59.2627392080284</v>
      </c>
      <c r="L418" s="2">
        <v>0.99967040733060397</v>
      </c>
      <c r="M418" s="2">
        <v>0.13741631234368401</v>
      </c>
      <c r="N418" s="2">
        <v>0.43620236201356599</v>
      </c>
      <c r="O418" s="2">
        <v>0.220887847639966</v>
      </c>
      <c r="P418" s="2">
        <v>827.49586162065896</v>
      </c>
      <c r="Q418" s="3">
        <v>-7227643058.7748003</v>
      </c>
      <c r="R418" s="2">
        <v>975.16171818293799</v>
      </c>
      <c r="S418" s="3">
        <v>7227643490.5162201</v>
      </c>
      <c r="T418" s="3">
        <v>-9322456270.0920601</v>
      </c>
      <c r="U418" s="2">
        <v>65.114587223876399</v>
      </c>
      <c r="V418" s="2">
        <v>-0.41602068809887499</v>
      </c>
      <c r="W418" s="2">
        <v>0.200388292939811</v>
      </c>
      <c r="X418" s="2">
        <v>0.226661080467637</v>
      </c>
      <c r="Y418" s="2">
        <v>2.5516140687204798</v>
      </c>
      <c r="Z418" s="2">
        <v>2.55161406872047</v>
      </c>
      <c r="AA418" s="2">
        <v>-8.3634990007011804E-3</v>
      </c>
      <c r="AB418" s="2">
        <v>-0.22399610701657699</v>
      </c>
      <c r="AC418" s="2">
        <v>1008.63377086767</v>
      </c>
      <c r="AD418" s="2">
        <v>102.844497916948</v>
      </c>
      <c r="AE418" s="2">
        <v>8.3819608062549705E-2</v>
      </c>
      <c r="AF418" s="2">
        <v>8.8830471365639499E-2</v>
      </c>
      <c r="AG418" s="2">
        <v>62.017737179369803</v>
      </c>
      <c r="AH418" s="2">
        <v>62.038184510206897</v>
      </c>
      <c r="AI418" s="2">
        <v>-292.19646958340002</v>
      </c>
      <c r="AJ418" s="2">
        <v>-501.08179624053702</v>
      </c>
      <c r="AK418" s="2">
        <v>514.51359624053703</v>
      </c>
      <c r="AL418" s="3">
        <v>-5.8856906462845499E-18</v>
      </c>
      <c r="AM418" s="2">
        <v>0</v>
      </c>
      <c r="AN418" s="3">
        <v>-1.11022302462515E-16</v>
      </c>
      <c r="AO418" s="2">
        <v>0.226661080467637</v>
      </c>
    </row>
    <row r="419" spans="1:41" x14ac:dyDescent="0.3">
      <c r="A419" s="2">
        <v>418</v>
      </c>
      <c r="B419" s="2">
        <v>12.2729514735266</v>
      </c>
      <c r="C419" s="2">
        <v>11.929762339961901</v>
      </c>
      <c r="D419" s="2">
        <v>6.9995856681595399</v>
      </c>
      <c r="E419" s="2">
        <v>388.474383751527</v>
      </c>
      <c r="F419" s="2">
        <v>-0.42319824854344801</v>
      </c>
      <c r="G419" s="2">
        <v>32.547937364242102</v>
      </c>
      <c r="H419" s="2">
        <v>-128.72737376445099</v>
      </c>
      <c r="I419" s="2">
        <v>634.61454843061199</v>
      </c>
      <c r="J419" s="2">
        <v>50.935934719780803</v>
      </c>
      <c r="K419" s="2">
        <v>59.922933418198099</v>
      </c>
      <c r="L419" s="2">
        <v>1.0038438928198301</v>
      </c>
      <c r="M419" s="2">
        <v>0.135383893450996</v>
      </c>
      <c r="N419" s="2">
        <v>0.43607801393692902</v>
      </c>
      <c r="O419" s="2">
        <v>0.218389753771529</v>
      </c>
      <c r="P419" s="2">
        <v>838.96976916102903</v>
      </c>
      <c r="Q419" s="3">
        <v>-7227643056.2294197</v>
      </c>
      <c r="R419" s="2">
        <v>987.816551738204</v>
      </c>
      <c r="S419" s="3">
        <v>7227643492.0812702</v>
      </c>
      <c r="T419" s="3">
        <v>-9322456268.9819202</v>
      </c>
      <c r="U419" s="2">
        <v>67.894247947678707</v>
      </c>
      <c r="V419" s="2">
        <v>-0.41216871417329198</v>
      </c>
      <c r="W419" s="2">
        <v>0.19846533250067699</v>
      </c>
      <c r="X419" s="2">
        <v>0.22473291604277101</v>
      </c>
      <c r="Y419" s="2">
        <v>2.5225340397001901</v>
      </c>
      <c r="Z419" s="2">
        <v>2.5225340397001799</v>
      </c>
      <c r="AA419" s="2">
        <v>-8.3086985589351202E-3</v>
      </c>
      <c r="AB419" s="2">
        <v>-0.22201262515713799</v>
      </c>
      <c r="AC419" s="2">
        <v>1015.64597970621</v>
      </c>
      <c r="AD419" s="2">
        <v>103.25760123992301</v>
      </c>
      <c r="AE419" s="2">
        <v>8.4081307308706596E-2</v>
      </c>
      <c r="AF419" s="2">
        <v>8.9090142097539696E-2</v>
      </c>
      <c r="AG419" s="2">
        <v>62.909687201003301</v>
      </c>
      <c r="AH419" s="2">
        <v>62.668795069607697</v>
      </c>
      <c r="AI419" s="2">
        <v>-296.47512944781602</v>
      </c>
      <c r="AJ419" s="2">
        <v>-504.56540972038903</v>
      </c>
      <c r="AK419" s="2">
        <v>517.99720972038995</v>
      </c>
      <c r="AL419" s="3">
        <v>5.8477508360941603E-18</v>
      </c>
      <c r="AM419" s="3">
        <v>-1.4023351975432401E-17</v>
      </c>
      <c r="AN419" s="2">
        <v>0</v>
      </c>
      <c r="AO419" s="2">
        <v>0.22473291604277101</v>
      </c>
    </row>
    <row r="420" spans="1:41" x14ac:dyDescent="0.3">
      <c r="A420" s="2">
        <v>419</v>
      </c>
      <c r="B420" s="2">
        <v>12.2952489903832</v>
      </c>
      <c r="C420" s="2">
        <v>11.9521912089249</v>
      </c>
      <c r="D420" s="2">
        <v>6.75849463689904</v>
      </c>
      <c r="E420" s="2">
        <v>389.88706530684101</v>
      </c>
      <c r="F420" s="2">
        <v>-0.41931979652902202</v>
      </c>
      <c r="G420" s="2">
        <v>32.679212621881902</v>
      </c>
      <c r="H420" s="2">
        <v>-128.61185306845499</v>
      </c>
      <c r="I420" s="2">
        <v>643.27243364421804</v>
      </c>
      <c r="J420" s="2">
        <v>50.848356325425399</v>
      </c>
      <c r="K420" s="2">
        <v>60.589799852111199</v>
      </c>
      <c r="L420" s="2">
        <v>1.0079981018325199</v>
      </c>
      <c r="M420" s="2">
        <v>0.13336433456921501</v>
      </c>
      <c r="N420" s="2">
        <v>0.43594168201792299</v>
      </c>
      <c r="O420" s="2">
        <v>0.215887649040054</v>
      </c>
      <c r="P420" s="2">
        <v>850.59886742224103</v>
      </c>
      <c r="Q420" s="3">
        <v>-7227643053.6369696</v>
      </c>
      <c r="R420" s="2">
        <v>1000.6243391432801</v>
      </c>
      <c r="S420" s="3">
        <v>7227643493.6439199</v>
      </c>
      <c r="T420" s="3">
        <v>-9322456267.8515892</v>
      </c>
      <c r="U420" s="2">
        <v>70.675391269411804</v>
      </c>
      <c r="V420" s="2">
        <v>-0.40828980623028299</v>
      </c>
      <c r="W420" s="2">
        <v>0.19653391037111501</v>
      </c>
      <c r="X420" s="2">
        <v>0.22278588615790701</v>
      </c>
      <c r="Y420" s="2">
        <v>2.49340993034542</v>
      </c>
      <c r="Z420" s="2">
        <v>2.49340993034542</v>
      </c>
      <c r="AA420" s="2">
        <v>-8.2548327568102396E-3</v>
      </c>
      <c r="AB420" s="2">
        <v>-0.220011455264088</v>
      </c>
      <c r="AC420" s="2">
        <v>1022.7361675839099</v>
      </c>
      <c r="AD420" s="2">
        <v>103.67236390646001</v>
      </c>
      <c r="AE420" s="2">
        <v>8.4344447185269206E-2</v>
      </c>
      <c r="AF420" s="2">
        <v>8.9349883244847703E-2</v>
      </c>
      <c r="AG420" s="2">
        <v>63.8134212334419</v>
      </c>
      <c r="AH420" s="2">
        <v>63.307084723106001</v>
      </c>
      <c r="AI420" s="2">
        <v>-300.81448782111602</v>
      </c>
      <c r="AJ420" s="2">
        <v>-508.08776261006699</v>
      </c>
      <c r="AK420" s="2">
        <v>521.51956261006706</v>
      </c>
      <c r="AL420" s="2">
        <v>0</v>
      </c>
      <c r="AM420" s="3">
        <v>2.82778434607951E-17</v>
      </c>
      <c r="AN420" s="2">
        <v>0</v>
      </c>
      <c r="AO420" s="2">
        <v>0.22278588615790701</v>
      </c>
    </row>
    <row r="421" spans="1:41" x14ac:dyDescent="0.3">
      <c r="A421" s="2">
        <v>420</v>
      </c>
      <c r="B421" s="2">
        <v>12.3175870174023</v>
      </c>
      <c r="C421" s="2">
        <v>11.9747540730721</v>
      </c>
      <c r="D421" s="2">
        <v>6.5124376531856702</v>
      </c>
      <c r="E421" s="2">
        <v>391.32273177163302</v>
      </c>
      <c r="F421" s="2">
        <v>-0.415413854009202</v>
      </c>
      <c r="G421" s="2">
        <v>32.806709227239203</v>
      </c>
      <c r="H421" s="2">
        <v>-128.47840818806</v>
      </c>
      <c r="I421" s="2">
        <v>652.04733533523495</v>
      </c>
      <c r="J421" s="2">
        <v>50.7530419493797</v>
      </c>
      <c r="K421" s="2">
        <v>61.263402804652998</v>
      </c>
      <c r="L421" s="2">
        <v>1.01213237503554</v>
      </c>
      <c r="M421" s="2">
        <v>0.131357559384775</v>
      </c>
      <c r="N421" s="2">
        <v>0.43579308908873898</v>
      </c>
      <c r="O421" s="2">
        <v>0.213381516244919</v>
      </c>
      <c r="P421" s="2">
        <v>862.38513987558099</v>
      </c>
      <c r="Q421" s="3">
        <v>-7227643050.9967804</v>
      </c>
      <c r="R421" s="2">
        <v>1013.58685833636</v>
      </c>
      <c r="S421" s="3">
        <v>7227643495.2039604</v>
      </c>
      <c r="T421" s="3">
        <v>-9322456266.7008095</v>
      </c>
      <c r="U421" s="2">
        <v>73.457575312921193</v>
      </c>
      <c r="V421" s="2">
        <v>-0.40438383627177799</v>
      </c>
      <c r="W421" s="2">
        <v>0.19459386593264599</v>
      </c>
      <c r="X421" s="2">
        <v>0.22081998807655501</v>
      </c>
      <c r="Y421" s="2">
        <v>2.46424219227602</v>
      </c>
      <c r="Z421" s="2">
        <v>2.46424219227602</v>
      </c>
      <c r="AA421" s="2">
        <v>-8.2018144239841394E-3</v>
      </c>
      <c r="AB421" s="2">
        <v>-0.217992528914916</v>
      </c>
      <c r="AC421" s="2">
        <v>1029.9051023295301</v>
      </c>
      <c r="AD421" s="2">
        <v>104.088792581769</v>
      </c>
      <c r="AE421" s="2">
        <v>8.4609024642973402E-2</v>
      </c>
      <c r="AF421" s="2">
        <v>8.9609693709773494E-2</v>
      </c>
      <c r="AG421" s="2">
        <v>64.729086673565504</v>
      </c>
      <c r="AH421" s="2">
        <v>63.953182676616102</v>
      </c>
      <c r="AI421" s="2">
        <v>-305.21533850068602</v>
      </c>
      <c r="AJ421" s="2">
        <v>-511.64923636121199</v>
      </c>
      <c r="AK421" s="2">
        <v>525.081036361212</v>
      </c>
      <c r="AL421" s="3">
        <v>-1.15437319001676E-17</v>
      </c>
      <c r="AM421" s="3">
        <v>1.4256315165787101E-17</v>
      </c>
      <c r="AN421" s="3">
        <v>5.5511151231257802E-17</v>
      </c>
      <c r="AO421" s="2">
        <v>0.22081998807655501</v>
      </c>
    </row>
    <row r="422" spans="1:41" x14ac:dyDescent="0.3">
      <c r="A422" s="2">
        <v>421</v>
      </c>
      <c r="B422" s="2">
        <v>12.3399656281827</v>
      </c>
      <c r="C422" s="2">
        <v>11.997450939919601</v>
      </c>
      <c r="D422" s="2">
        <v>6.2613436889065204</v>
      </c>
      <c r="E422" s="2">
        <v>392.78173693161898</v>
      </c>
      <c r="F422" s="2">
        <v>-0.41148025750670297</v>
      </c>
      <c r="G422" s="2">
        <v>32.930278934689703</v>
      </c>
      <c r="H422" s="2">
        <v>-128.32663704129601</v>
      </c>
      <c r="I422" s="2">
        <v>660.94074677779702</v>
      </c>
      <c r="J422" s="2">
        <v>50.649844468220401</v>
      </c>
      <c r="K422" s="2">
        <v>61.943807341148002</v>
      </c>
      <c r="L422" s="2">
        <v>1.01624603749161</v>
      </c>
      <c r="M422" s="2">
        <v>0.12936349070954101</v>
      </c>
      <c r="N422" s="2">
        <v>0.43563194889324403</v>
      </c>
      <c r="O422" s="2">
        <v>0.21087133725600099</v>
      </c>
      <c r="P422" s="2">
        <v>874.33059225700197</v>
      </c>
      <c r="Q422" s="3">
        <v>-7227643048.3081398</v>
      </c>
      <c r="R422" s="2">
        <v>1026.7059102098699</v>
      </c>
      <c r="S422" s="3">
        <v>7227643496.7611704</v>
      </c>
      <c r="T422" s="3">
        <v>-9322456265.5293407</v>
      </c>
      <c r="U422" s="2">
        <v>76.240347593181895</v>
      </c>
      <c r="V422" s="2">
        <v>-0.40045067760320602</v>
      </c>
      <c r="W422" s="2">
        <v>0.19264503766211799</v>
      </c>
      <c r="X422" s="2">
        <v>0.21883521984458501</v>
      </c>
      <c r="Y422" s="2">
        <v>2.43503127866764</v>
      </c>
      <c r="Z422" s="2">
        <v>2.43503127866764</v>
      </c>
      <c r="AA422" s="2">
        <v>-8.1495563276090602E-3</v>
      </c>
      <c r="AB422" s="2">
        <v>-0.21595577916434799</v>
      </c>
      <c r="AC422" s="2">
        <v>1037.1535550927799</v>
      </c>
      <c r="AD422" s="2">
        <v>104.50689395783699</v>
      </c>
      <c r="AE422" s="2">
        <v>8.4875036419698902E-2</v>
      </c>
      <c r="AF422" s="2">
        <v>8.9869572420574195E-2</v>
      </c>
      <c r="AG422" s="2">
        <v>65.656832957855897</v>
      </c>
      <c r="AH422" s="2">
        <v>64.607221613297099</v>
      </c>
      <c r="AI422" s="2">
        <v>-309.67848395524902</v>
      </c>
      <c r="AJ422" s="2">
        <v>-515.25021407530403</v>
      </c>
      <c r="AK422" s="2">
        <v>528.68201407530398</v>
      </c>
      <c r="AL422" s="3">
        <v>-4.5871405986963797E-17</v>
      </c>
      <c r="AM422" s="3">
        <v>2.8751191081160298E-17</v>
      </c>
      <c r="AN422" s="3">
        <v>5.5511151231257802E-17</v>
      </c>
      <c r="AO422" s="2">
        <v>0.21883521984458501</v>
      </c>
    </row>
    <row r="423" spans="1:41" x14ac:dyDescent="0.3">
      <c r="A423" s="2">
        <v>422</v>
      </c>
      <c r="B423" s="2">
        <v>12.362384896457201</v>
      </c>
      <c r="C423" s="2">
        <v>12.020281800816299</v>
      </c>
      <c r="D423" s="2">
        <v>6.0051409202663901</v>
      </c>
      <c r="E423" s="2">
        <v>394.26443961607703</v>
      </c>
      <c r="F423" s="2">
        <v>-0.40751884346461098</v>
      </c>
      <c r="G423" s="2">
        <v>33.0497712453529</v>
      </c>
      <c r="H423" s="2">
        <v>-128.1561330589</v>
      </c>
      <c r="I423" s="2">
        <v>669.95417787993404</v>
      </c>
      <c r="J423" s="2">
        <v>50.538614891663102</v>
      </c>
      <c r="K423" s="2">
        <v>62.631079310264099</v>
      </c>
      <c r="L423" s="2">
        <v>1.0203383979657601</v>
      </c>
      <c r="M423" s="2">
        <v>0.12738205048924101</v>
      </c>
      <c r="N423" s="2">
        <v>0.43545796566605299</v>
      </c>
      <c r="O423" s="2">
        <v>0.2083570930086</v>
      </c>
      <c r="P423" s="2">
        <v>886.43725264476996</v>
      </c>
      <c r="Q423" s="3">
        <v>-7227643045.5703602</v>
      </c>
      <c r="R423" s="2">
        <v>1039.98331898314</v>
      </c>
      <c r="S423" s="3">
        <v>7227643498.31534</v>
      </c>
      <c r="T423" s="3">
        <v>-9322456264.3369102</v>
      </c>
      <c r="U423" s="2">
        <v>79.023244825229398</v>
      </c>
      <c r="V423" s="2">
        <v>-0.39649020489745501</v>
      </c>
      <c r="W423" s="2">
        <v>0.19068726314050399</v>
      </c>
      <c r="X423" s="2">
        <v>0.21683158032410599</v>
      </c>
      <c r="Y423" s="2">
        <v>2.4057776446077699</v>
      </c>
      <c r="Z423" s="2">
        <v>2.4057776446077801</v>
      </c>
      <c r="AA423" s="2">
        <v>-8.0979711931660099E-3</v>
      </c>
      <c r="AB423" s="2">
        <v>-0.21390114060375401</v>
      </c>
      <c r="AC423" s="2">
        <v>1044.4823001147499</v>
      </c>
      <c r="AD423" s="2">
        <v>104.926674753526</v>
      </c>
      <c r="AE423" s="2">
        <v>8.5142479034004598E-2</v>
      </c>
      <c r="AF423" s="2">
        <v>9.0129518332712502E-2</v>
      </c>
      <c r="AG423" s="2">
        <v>66.596811598894007</v>
      </c>
      <c r="AH423" s="2">
        <v>65.269337831122698</v>
      </c>
      <c r="AI423" s="2">
        <v>-314.20473533616598</v>
      </c>
      <c r="AJ423" s="2">
        <v>-518.89108038958398</v>
      </c>
      <c r="AK423" s="2">
        <v>532.32288038958404</v>
      </c>
      <c r="AL423" s="3">
        <v>1.7087970538650801E-17</v>
      </c>
      <c r="AM423" s="3">
        <v>-1.4496829101377299E-17</v>
      </c>
      <c r="AN423" s="3">
        <v>-4.4408920985006202E-16</v>
      </c>
      <c r="AO423" s="2">
        <v>0.21683158032410599</v>
      </c>
    </row>
    <row r="424" spans="1:41" x14ac:dyDescent="0.3">
      <c r="A424" s="2">
        <v>423</v>
      </c>
      <c r="B424" s="2">
        <v>12.3848448960923</v>
      </c>
      <c r="C424" s="2">
        <v>12.0432434993357</v>
      </c>
      <c r="D424" s="2">
        <v>5.7438305374707799</v>
      </c>
      <c r="E424" s="2">
        <v>395.770742917831</v>
      </c>
      <c r="F424" s="2">
        <v>-0.40353150020364298</v>
      </c>
      <c r="G424" s="2">
        <v>33.1650437331609</v>
      </c>
      <c r="H424" s="2">
        <v>-127.966822289704</v>
      </c>
      <c r="I424" s="2">
        <v>679.08673158116096</v>
      </c>
      <c r="J424" s="2">
        <v>50.419363306995997</v>
      </c>
      <c r="K424" s="2">
        <v>63.325150205985999</v>
      </c>
      <c r="L424" s="2">
        <v>1.0244086988224801</v>
      </c>
      <c r="M424" s="2">
        <v>0.125413951699065</v>
      </c>
      <c r="N424" s="2">
        <v>0.43527108616253501</v>
      </c>
      <c r="O424" s="2">
        <v>0.20583953096230101</v>
      </c>
      <c r="P424" s="2">
        <v>898.70391612518404</v>
      </c>
      <c r="Q424" s="3">
        <v>-7227643042.7832603</v>
      </c>
      <c r="R424" s="2">
        <v>1053.4186843320299</v>
      </c>
      <c r="S424" s="3">
        <v>7227643499.8658199</v>
      </c>
      <c r="T424" s="3">
        <v>-9322456263.1235104</v>
      </c>
      <c r="U424" s="2">
        <v>81.805790779426999</v>
      </c>
      <c r="V424" s="2">
        <v>-0.39250229471824999</v>
      </c>
      <c r="W424" s="2">
        <v>0.18872117441421499</v>
      </c>
      <c r="X424" s="2">
        <v>0.21481032578942699</v>
      </c>
      <c r="Y424" s="2">
        <v>2.3764955255505402</v>
      </c>
      <c r="Z424" s="2">
        <v>2.3764955255505402</v>
      </c>
      <c r="AA424" s="2">
        <v>-8.0469724981684608E-3</v>
      </c>
      <c r="AB424" s="2">
        <v>-0.211828549418969</v>
      </c>
      <c r="AC424" s="2">
        <v>1051.8911016157399</v>
      </c>
      <c r="AD424" s="2">
        <v>105.34814171468901</v>
      </c>
      <c r="AE424" s="2">
        <v>8.5411307746014006E-2</v>
      </c>
      <c r="AF424" s="2">
        <v>9.0389535128480705E-2</v>
      </c>
      <c r="AG424" s="2">
        <v>67.548966778434306</v>
      </c>
      <c r="AH424" s="2">
        <v>65.939470111957604</v>
      </c>
      <c r="AI424" s="2">
        <v>-318.79363837227203</v>
      </c>
      <c r="AJ424" s="2">
        <v>-522.57171817044195</v>
      </c>
      <c r="AK424" s="2">
        <v>536.00351817044202</v>
      </c>
      <c r="AL424" s="3">
        <v>1.1316163456764199E-17</v>
      </c>
      <c r="AM424" s="3">
        <v>2.9240107320842898E-17</v>
      </c>
      <c r="AN424" s="3">
        <v>2.2204460492503101E-16</v>
      </c>
      <c r="AO424" s="2">
        <v>0.21481032578942699</v>
      </c>
    </row>
    <row r="425" spans="1:41" x14ac:dyDescent="0.3">
      <c r="A425" s="2">
        <v>424</v>
      </c>
      <c r="B425" s="2">
        <v>12.407345701088801</v>
      </c>
      <c r="C425" s="2">
        <v>12.0663380625214</v>
      </c>
      <c r="D425" s="2">
        <v>5.4772936063917799</v>
      </c>
      <c r="E425" s="2">
        <v>397.301322597666</v>
      </c>
      <c r="F425" s="2">
        <v>-0.39951672169545999</v>
      </c>
      <c r="G425" s="2">
        <v>33.275930604240699</v>
      </c>
      <c r="H425" s="2">
        <v>-127.75806792748401</v>
      </c>
      <c r="I425" s="2">
        <v>688.34150233539594</v>
      </c>
      <c r="J425" s="2">
        <v>50.291839087905601</v>
      </c>
      <c r="K425" s="2">
        <v>64.026173175141494</v>
      </c>
      <c r="L425" s="2">
        <v>1.0284562402750299</v>
      </c>
      <c r="M425" s="2">
        <v>0.123458577615205</v>
      </c>
      <c r="N425" s="2">
        <v>0.43507084196089302</v>
      </c>
      <c r="O425" s="2">
        <v>0.20331812938119401</v>
      </c>
      <c r="P425" s="2">
        <v>911.13473910685798</v>
      </c>
      <c r="Q425" s="3">
        <v>-7227643039.9458103</v>
      </c>
      <c r="R425" s="2">
        <v>1067.0152941014701</v>
      </c>
      <c r="S425" s="3">
        <v>7227643501.4126701</v>
      </c>
      <c r="T425" s="3">
        <v>-9322456261.8887291</v>
      </c>
      <c r="U425" s="2">
        <v>84.5874981532871</v>
      </c>
      <c r="V425" s="2">
        <v>-0.38848682529545803</v>
      </c>
      <c r="W425" s="2">
        <v>0.18674608926005101</v>
      </c>
      <c r="X425" s="2">
        <v>0.212770632435408</v>
      </c>
      <c r="Y425" s="2">
        <v>2.3471762527694802</v>
      </c>
      <c r="Z425" s="2">
        <v>2.34717625276947</v>
      </c>
      <c r="AA425" s="2">
        <v>-7.9964739792477407E-3</v>
      </c>
      <c r="AB425" s="2">
        <v>-0.20973794346313299</v>
      </c>
      <c r="AC425" s="2">
        <v>1059.3813965131001</v>
      </c>
      <c r="AD425" s="2">
        <v>105.771301614276</v>
      </c>
      <c r="AE425" s="2">
        <v>8.5681545799168493E-2</v>
      </c>
      <c r="AF425" s="2">
        <v>9.0649618742672702E-2</v>
      </c>
      <c r="AG425" s="2">
        <v>68.513585497100905</v>
      </c>
      <c r="AH425" s="2">
        <v>66.617890790160402</v>
      </c>
      <c r="AI425" s="2">
        <v>-323.44683486480102</v>
      </c>
      <c r="AJ425" s="2">
        <v>-526.29284126779203</v>
      </c>
      <c r="AK425" s="2">
        <v>539.724641267793</v>
      </c>
      <c r="AL425" s="3">
        <v>-2.2480754677966499E-17</v>
      </c>
      <c r="AM425" s="2">
        <v>0</v>
      </c>
      <c r="AN425" s="3">
        <v>-2.7755575615628899E-16</v>
      </c>
      <c r="AO425" s="2">
        <v>0.212770632435408</v>
      </c>
    </row>
    <row r="426" spans="1:41" x14ac:dyDescent="0.3">
      <c r="A426" s="2">
        <v>425</v>
      </c>
      <c r="B426" s="2">
        <v>12.4298873855819</v>
      </c>
      <c r="C426" s="2">
        <v>12.0895664244436</v>
      </c>
      <c r="D426" s="2">
        <v>5.2054331222272401</v>
      </c>
      <c r="E426" s="2">
        <v>398.85669993744398</v>
      </c>
      <c r="F426" s="2">
        <v>-0.39547369556922601</v>
      </c>
      <c r="G426" s="2">
        <v>33.382270747090601</v>
      </c>
      <c r="H426" s="2">
        <v>-127.529343541735</v>
      </c>
      <c r="I426" s="2">
        <v>697.72081038763895</v>
      </c>
      <c r="J426" s="2">
        <v>50.155838052072397</v>
      </c>
      <c r="K426" s="2">
        <v>64.734258726835705</v>
      </c>
      <c r="L426" s="2">
        <v>1.03248029303813</v>
      </c>
      <c r="M426" s="2">
        <v>0.121515594366416</v>
      </c>
      <c r="N426" s="2">
        <v>0.434856828718377</v>
      </c>
      <c r="O426" s="2">
        <v>0.20079262391648001</v>
      </c>
      <c r="P426" s="2">
        <v>923.73283809646898</v>
      </c>
      <c r="Q426" s="3">
        <v>-7227643037.0571098</v>
      </c>
      <c r="R426" s="2">
        <v>1080.7757453475101</v>
      </c>
      <c r="S426" s="3">
        <v>7227643502.9557695</v>
      </c>
      <c r="T426" s="3">
        <v>-9322456260.6322498</v>
      </c>
      <c r="U426" s="2">
        <v>87.367870042575305</v>
      </c>
      <c r="V426" s="2">
        <v>-0.38444367599426998</v>
      </c>
      <c r="W426" s="2">
        <v>0.18476159157239699</v>
      </c>
      <c r="X426" s="2">
        <v>0.21071210399682799</v>
      </c>
      <c r="Y426" s="2">
        <v>2.3178159132149498</v>
      </c>
      <c r="Z426" s="2">
        <v>2.3178159132149498</v>
      </c>
      <c r="AA426" s="2">
        <v>-7.9463886340880308E-3</v>
      </c>
      <c r="AB426" s="2">
        <v>-0.207629262329079</v>
      </c>
      <c r="AC426" s="2">
        <v>1066.9542863862</v>
      </c>
      <c r="AD426" s="2">
        <v>106.196161252441</v>
      </c>
      <c r="AE426" s="2">
        <v>8.5953202058491496E-2</v>
      </c>
      <c r="AF426" s="2">
        <v>9.0909766731456301E-2</v>
      </c>
      <c r="AG426" s="2">
        <v>69.4908908487633</v>
      </c>
      <c r="AH426" s="2">
        <v>67.304810868866099</v>
      </c>
      <c r="AI426" s="2">
        <v>-328.165561261503</v>
      </c>
      <c r="AJ426" s="2">
        <v>-530.05499693810805</v>
      </c>
      <c r="AK426" s="2">
        <v>543.486796938108</v>
      </c>
      <c r="AL426" s="2">
        <v>0</v>
      </c>
      <c r="AM426" s="3">
        <v>1.4872834700276101E-17</v>
      </c>
      <c r="AN426" s="3">
        <v>-4.9960036108132005E-16</v>
      </c>
      <c r="AO426" s="2">
        <v>0.21071210399682799</v>
      </c>
    </row>
    <row r="427" spans="1:41" x14ac:dyDescent="0.3">
      <c r="A427" s="2">
        <v>426</v>
      </c>
      <c r="B427" s="2">
        <v>12.452470023841601</v>
      </c>
      <c r="C427" s="2">
        <v>12.1129285082934</v>
      </c>
      <c r="D427" s="2">
        <v>4.9281742456122402</v>
      </c>
      <c r="E427" s="2">
        <v>400.43725518111597</v>
      </c>
      <c r="F427" s="2">
        <v>-0.39140225799588302</v>
      </c>
      <c r="G427" s="2">
        <v>33.483904850704597</v>
      </c>
      <c r="H427" s="2">
        <v>-127.280225387171</v>
      </c>
      <c r="I427" s="2">
        <v>707.22623145298303</v>
      </c>
      <c r="J427" s="2">
        <v>50.011203988019197</v>
      </c>
      <c r="K427" s="2">
        <v>65.449475861916596</v>
      </c>
      <c r="L427" s="2">
        <v>1.03648009372335</v>
      </c>
      <c r="M427" s="2">
        <v>0.119584920087091</v>
      </c>
      <c r="N427" s="2">
        <v>0.434628708739773</v>
      </c>
      <c r="O427" s="2">
        <v>0.198262991613641</v>
      </c>
      <c r="P427" s="2">
        <v>936.50032956301698</v>
      </c>
      <c r="Q427" s="3">
        <v>-7227643034.1164503</v>
      </c>
      <c r="R427" s="2">
        <v>1094.7019568537901</v>
      </c>
      <c r="S427" s="3">
        <v>7227643504.4948997</v>
      </c>
      <c r="T427" s="3">
        <v>-9322456259.3538208</v>
      </c>
      <c r="U427" s="2">
        <v>90.146397733627595</v>
      </c>
      <c r="V427" s="2">
        <v>-0.38037272768424102</v>
      </c>
      <c r="W427" s="2">
        <v>0.182767515417149</v>
      </c>
      <c r="X427" s="2">
        <v>0.20863474257873399</v>
      </c>
      <c r="Y427" s="2">
        <v>2.2884149669628999</v>
      </c>
      <c r="Z427" s="2">
        <v>2.2884149669629101</v>
      </c>
      <c r="AA427" s="2">
        <v>-7.8966292611305101E-3</v>
      </c>
      <c r="AB427" s="2">
        <v>-0.20550244740971199</v>
      </c>
      <c r="AC427" s="2">
        <v>1074.61055548371</v>
      </c>
      <c r="AD427" s="2">
        <v>106.622727456654</v>
      </c>
      <c r="AE427" s="2">
        <v>8.6226272128865106E-2</v>
      </c>
      <c r="AF427" s="2">
        <v>9.1169978168612498E-2</v>
      </c>
      <c r="AG427" s="2">
        <v>70.4810427394942</v>
      </c>
      <c r="AH427" s="2">
        <v>68.000382415743601</v>
      </c>
      <c r="AI427" s="2">
        <v>-332.95066275264901</v>
      </c>
      <c r="AJ427" s="2">
        <v>-533.85857479033905</v>
      </c>
      <c r="AK427" s="2">
        <v>547.290374790339</v>
      </c>
      <c r="AL427" s="3">
        <v>3.88110637986166E-17</v>
      </c>
      <c r="AM427" s="3">
        <v>-1.50025568863868E-17</v>
      </c>
      <c r="AN427" s="3">
        <v>-3.3306690738754598E-16</v>
      </c>
      <c r="AO427" s="2">
        <v>0.20863474257873399</v>
      </c>
    </row>
    <row r="428" spans="1:41" x14ac:dyDescent="0.3">
      <c r="A428" s="2">
        <v>427</v>
      </c>
      <c r="B428" s="2">
        <v>12.4750936902728</v>
      </c>
      <c r="C428" s="2">
        <v>12.136424218006701</v>
      </c>
      <c r="D428" s="2">
        <v>4.6454413447389999</v>
      </c>
      <c r="E428" s="2">
        <v>402.04337387829798</v>
      </c>
      <c r="F428" s="2">
        <v>-0.387302245284672</v>
      </c>
      <c r="G428" s="2">
        <v>33.580671691870698</v>
      </c>
      <c r="H428" s="2">
        <v>-127.010285965462</v>
      </c>
      <c r="I428" s="2">
        <v>716.859358045965</v>
      </c>
      <c r="J428" s="2">
        <v>49.857778778252502</v>
      </c>
      <c r="K428" s="2">
        <v>66.1718944335841</v>
      </c>
      <c r="L428" s="2">
        <v>1.0404548586292</v>
      </c>
      <c r="M428" s="2">
        <v>0.11766647208431</v>
      </c>
      <c r="N428" s="2">
        <v>0.43438613233754603</v>
      </c>
      <c r="O428" s="2">
        <v>0.19572920854633699</v>
      </c>
      <c r="P428" s="2">
        <v>949.43935254018004</v>
      </c>
      <c r="Q428" s="3">
        <v>-7227643031.1230898</v>
      </c>
      <c r="R428" s="2">
        <v>1108.7958727002699</v>
      </c>
      <c r="S428" s="3">
        <v>7227643506.0298004</v>
      </c>
      <c r="T428" s="3">
        <v>-9322456258.0531807</v>
      </c>
      <c r="U428" s="2">
        <v>92.922560704409193</v>
      </c>
      <c r="V428" s="2">
        <v>-0.37627386296126097</v>
      </c>
      <c r="W428" s="2">
        <v>0.180763693998752</v>
      </c>
      <c r="X428" s="2">
        <v>0.20653855128592</v>
      </c>
      <c r="Y428" s="2">
        <v>2.2589738779336899</v>
      </c>
      <c r="Z428" s="2">
        <v>2.2589738779336899</v>
      </c>
      <c r="AA428" s="2">
        <v>-7.8471087298079799E-3</v>
      </c>
      <c r="AB428" s="2">
        <v>-0.203357441968254</v>
      </c>
      <c r="AC428" s="2">
        <v>1082.35098975456</v>
      </c>
      <c r="AD428" s="2">
        <v>107.051007081808</v>
      </c>
      <c r="AE428" s="2">
        <v>8.6500751359234601E-2</v>
      </c>
      <c r="AF428" s="2">
        <v>9.1430252161589204E-2</v>
      </c>
      <c r="AG428" s="2">
        <v>71.484203344504095</v>
      </c>
      <c r="AH428" s="2">
        <v>68.704761914115196</v>
      </c>
      <c r="AI428" s="2">
        <v>-337.80299318523703</v>
      </c>
      <c r="AJ428" s="2">
        <v>-537.70396527808896</v>
      </c>
      <c r="AK428" s="2">
        <v>551.13576527808902</v>
      </c>
      <c r="AL428" s="3">
        <v>-2.2026335162396201E-17</v>
      </c>
      <c r="AM428" s="3">
        <v>3.0269221455129801E-17</v>
      </c>
      <c r="AN428" s="3">
        <v>2.2204460492503101E-16</v>
      </c>
      <c r="AO428" s="2">
        <v>0.20653855128592</v>
      </c>
    </row>
    <row r="429" spans="1:41" x14ac:dyDescent="0.3">
      <c r="A429" s="2">
        <v>428</v>
      </c>
      <c r="B429" s="2">
        <v>12.4977584594155</v>
      </c>
      <c r="C429" s="2">
        <v>12.160049056548001</v>
      </c>
      <c r="D429" s="2">
        <v>4.3572706826409604</v>
      </c>
      <c r="E429" s="2">
        <v>403.674782172211</v>
      </c>
      <c r="F429" s="2">
        <v>-0.38317646738391198</v>
      </c>
      <c r="G429" s="2">
        <v>33.672415368364497</v>
      </c>
      <c r="H429" s="2">
        <v>-126.719600526341</v>
      </c>
      <c r="I429" s="2">
        <v>726.61821784635595</v>
      </c>
      <c r="J429" s="2">
        <v>49.695657971236898</v>
      </c>
      <c r="K429" s="2">
        <v>66.901379229165002</v>
      </c>
      <c r="L429" s="2">
        <v>1.0444036190655499</v>
      </c>
      <c r="M429" s="2">
        <v>0.115761249794136</v>
      </c>
      <c r="N429" s="2">
        <v>0.43412914290855997</v>
      </c>
      <c r="O429" s="2">
        <v>0.19319237432865699</v>
      </c>
      <c r="P429" s="2">
        <v>962.547257846869</v>
      </c>
      <c r="Q429" s="3">
        <v>-7227643028.0770903</v>
      </c>
      <c r="R429" s="2">
        <v>1123.0560057432299</v>
      </c>
      <c r="S429" s="3">
        <v>7227643507.5596704</v>
      </c>
      <c r="T429" s="3">
        <v>-9322456256.7304306</v>
      </c>
      <c r="U429" s="2">
        <v>95.695823316592794</v>
      </c>
      <c r="V429" s="2">
        <v>-0.37214696696879901</v>
      </c>
      <c r="W429" s="2">
        <v>0.17875113137476201</v>
      </c>
      <c r="X429" s="2">
        <v>0.20442533600915</v>
      </c>
      <c r="Y429" s="2">
        <v>2.2295126027482302</v>
      </c>
      <c r="Z429" s="2">
        <v>2.2295126027482302</v>
      </c>
      <c r="AA429" s="2">
        <v>-7.7977410439727399E-3</v>
      </c>
      <c r="AB429" s="2">
        <v>-0.201194191305059</v>
      </c>
      <c r="AC429" s="2">
        <v>1090.17492181483</v>
      </c>
      <c r="AD429" s="2">
        <v>107.48100701033199</v>
      </c>
      <c r="AE429" s="2">
        <v>8.6776577600595206E-2</v>
      </c>
      <c r="AF429" s="2">
        <v>9.1690594508038695E-2</v>
      </c>
      <c r="AG429" s="2">
        <v>72.5002129327451</v>
      </c>
      <c r="AH429" s="2">
        <v>69.417810901126998</v>
      </c>
      <c r="AI429" s="2">
        <v>-342.72152475316301</v>
      </c>
      <c r="AJ429" s="2">
        <v>-541.59083684997097</v>
      </c>
      <c r="AK429" s="2">
        <v>555.02263684997104</v>
      </c>
      <c r="AL429" s="2">
        <v>0</v>
      </c>
      <c r="AM429" s="3">
        <v>-3.0538059598186398E-17</v>
      </c>
      <c r="AN429" s="3">
        <v>-3.88578058618804E-16</v>
      </c>
      <c r="AO429" s="2">
        <v>0.20442533600915</v>
      </c>
    </row>
    <row r="430" spans="1:41" x14ac:dyDescent="0.3">
      <c r="A430" s="2">
        <v>429</v>
      </c>
      <c r="B430" s="2">
        <v>12.5204644059451</v>
      </c>
      <c r="C430" s="2">
        <v>12.1838070934276</v>
      </c>
      <c r="D430" s="2">
        <v>4.0634814496948302</v>
      </c>
      <c r="E430" s="2">
        <v>405.33251803069498</v>
      </c>
      <c r="F430" s="2">
        <v>-0.37902192855904498</v>
      </c>
      <c r="G430" s="2">
        <v>33.758957844389997</v>
      </c>
      <c r="H430" s="2">
        <v>-126.407248729822</v>
      </c>
      <c r="I430" s="2">
        <v>736.50780523275</v>
      </c>
      <c r="J430" s="2">
        <v>49.524445810860101</v>
      </c>
      <c r="K430" s="2">
        <v>67.638194394539696</v>
      </c>
      <c r="L430" s="2">
        <v>1.0483256989044301</v>
      </c>
      <c r="M430" s="2">
        <v>0.113868115133531</v>
      </c>
      <c r="N430" s="2">
        <v>0.433856996213621</v>
      </c>
      <c r="O430" s="2">
        <v>0.19065139360094899</v>
      </c>
      <c r="P430" s="2">
        <v>975.83075383252503</v>
      </c>
      <c r="Q430" s="3">
        <v>-7227643024.9769697</v>
      </c>
      <c r="R430" s="2">
        <v>1137.4875711401401</v>
      </c>
      <c r="S430" s="3">
        <v>7227643509.0848103</v>
      </c>
      <c r="T430" s="3">
        <v>-9322456255.3850098</v>
      </c>
      <c r="U430" s="2">
        <v>98.465639220051997</v>
      </c>
      <c r="V430" s="2">
        <v>-0.367991926781853</v>
      </c>
      <c r="W430" s="2">
        <v>0.17672854601302801</v>
      </c>
      <c r="X430" s="2">
        <v>0.202293382546017</v>
      </c>
      <c r="Y430" s="2">
        <v>2.2000129077319501</v>
      </c>
      <c r="Z430" s="2">
        <v>2.2000129077319501</v>
      </c>
      <c r="AA430" s="2">
        <v>-7.7484403656004203E-3</v>
      </c>
      <c r="AB430" s="2">
        <v>-0.199012642755445</v>
      </c>
      <c r="AC430" s="2">
        <v>1098.0845209312799</v>
      </c>
      <c r="AD430" s="2">
        <v>107.912734152298</v>
      </c>
      <c r="AE430" s="2">
        <v>8.7053800688787E-2</v>
      </c>
      <c r="AF430" s="2">
        <v>9.1950998030536996E-2</v>
      </c>
      <c r="AG430" s="2">
        <v>73.5295393724669</v>
      </c>
      <c r="AH430" s="2">
        <v>70.139976010613793</v>
      </c>
      <c r="AI430" s="2">
        <v>-347.70890351286499</v>
      </c>
      <c r="AJ430" s="2">
        <v>-545.52026718165996</v>
      </c>
      <c r="AK430" s="2">
        <v>558.95206718166003</v>
      </c>
      <c r="AL430" s="3">
        <v>-1.08619643385913E-17</v>
      </c>
      <c r="AM430" s="3">
        <v>1.5405955310719099E-17</v>
      </c>
      <c r="AN430" s="3">
        <v>-4.9960036108132005E-16</v>
      </c>
      <c r="AO430" s="2">
        <v>0.202293382546017</v>
      </c>
    </row>
    <row r="431" spans="1:41" x14ac:dyDescent="0.3">
      <c r="A431" s="2">
        <v>430</v>
      </c>
      <c r="B431" s="2">
        <v>12.5432116046729</v>
      </c>
      <c r="C431" s="2">
        <v>12.207698293210299</v>
      </c>
      <c r="D431" s="2">
        <v>3.7639928058935501</v>
      </c>
      <c r="E431" s="2">
        <v>407.01700241750098</v>
      </c>
      <c r="F431" s="2">
        <v>-0.374838383908766</v>
      </c>
      <c r="G431" s="2">
        <v>33.8401320120077</v>
      </c>
      <c r="H431" s="2">
        <v>-126.072778426995</v>
      </c>
      <c r="I431" s="2">
        <v>746.52985943757506</v>
      </c>
      <c r="J431" s="2">
        <v>49.343971893339301</v>
      </c>
      <c r="K431" s="2">
        <v>68.382417907625296</v>
      </c>
      <c r="L431" s="2">
        <v>1.0522202531807801</v>
      </c>
      <c r="M431" s="2">
        <v>0.111986952635535</v>
      </c>
      <c r="N431" s="2">
        <v>0.43356929291860902</v>
      </c>
      <c r="O431" s="2">
        <v>0.188106208560611</v>
      </c>
      <c r="P431" s="2">
        <v>989.29217659936205</v>
      </c>
      <c r="Q431" s="3">
        <v>-7227643021.8219805</v>
      </c>
      <c r="R431" s="2">
        <v>1152.09268246343</v>
      </c>
      <c r="S431" s="3">
        <v>7227643510.6049805</v>
      </c>
      <c r="T431" s="3">
        <v>-9322456254.0166397</v>
      </c>
      <c r="U431" s="2">
        <v>101.231450933313</v>
      </c>
      <c r="V431" s="2">
        <v>-0.36380863073117098</v>
      </c>
      <c r="W431" s="2">
        <v>0.17469573645158201</v>
      </c>
      <c r="X431" s="2">
        <v>0.20014264745718399</v>
      </c>
      <c r="Y431" s="2">
        <v>2.1704747287895798</v>
      </c>
      <c r="Z431" s="2">
        <v>2.1704747287895798</v>
      </c>
      <c r="AA431" s="2">
        <v>-7.6991199700744001E-3</v>
      </c>
      <c r="AB431" s="2">
        <v>-0.19681274567660201</v>
      </c>
      <c r="AC431" s="2">
        <v>1106.0806160864799</v>
      </c>
      <c r="AD431" s="2">
        <v>108.346195445538</v>
      </c>
      <c r="AE431" s="2">
        <v>8.73324167595982E-2</v>
      </c>
      <c r="AF431" s="2">
        <v>9.2211461761085994E-2</v>
      </c>
      <c r="AG431" s="2">
        <v>74.572360375897702</v>
      </c>
      <c r="AH431" s="2">
        <v>70.871436042473803</v>
      </c>
      <c r="AI431" s="2">
        <v>-352.76605982928498</v>
      </c>
      <c r="AJ431" s="2">
        <v>-549.49266810556503</v>
      </c>
      <c r="AK431" s="2">
        <v>562.92446810556601</v>
      </c>
      <c r="AL431" s="3">
        <v>1.07864224866515E-17</v>
      </c>
      <c r="AM431" s="3">
        <v>-1.5545486001067001E-17</v>
      </c>
      <c r="AN431" s="3">
        <v>-3.3306690738754598E-16</v>
      </c>
      <c r="AO431" s="2">
        <v>0.20014264745718399</v>
      </c>
    </row>
    <row r="432" spans="1:41" x14ac:dyDescent="0.3">
      <c r="A432" s="2">
        <v>431</v>
      </c>
      <c r="B432" s="2">
        <v>12.566000130545801</v>
      </c>
      <c r="C432" s="2">
        <v>12.231722477808001</v>
      </c>
      <c r="D432" s="2">
        <v>3.4587261708138799</v>
      </c>
      <c r="E432" s="2">
        <v>408.72864347848298</v>
      </c>
      <c r="F432" s="2">
        <v>-0.37062567034927002</v>
      </c>
      <c r="G432" s="2">
        <v>33.915769555967799</v>
      </c>
      <c r="H432" s="2">
        <v>-125.71574849374601</v>
      </c>
      <c r="I432" s="2">
        <v>756.68603890392706</v>
      </c>
      <c r="J432" s="2">
        <v>49.154070771277702</v>
      </c>
      <c r="K432" s="2">
        <v>69.134123065337306</v>
      </c>
      <c r="L432" s="2">
        <v>1.05608640801394</v>
      </c>
      <c r="M432" s="2">
        <v>0.11011767598297</v>
      </c>
      <c r="N432" s="2">
        <v>0.43326562998877999</v>
      </c>
      <c r="O432" s="2">
        <v>0.185556791186022</v>
      </c>
      <c r="P432" s="2">
        <v>1002.93375373497</v>
      </c>
      <c r="Q432" s="3">
        <v>-7227643018.6113396</v>
      </c>
      <c r="R432" s="2">
        <v>1166.87338657232</v>
      </c>
      <c r="S432" s="3">
        <v>7227643512.1199102</v>
      </c>
      <c r="T432" s="3">
        <v>-9322456252.6250992</v>
      </c>
      <c r="U432" s="2">
        <v>103.992688275836</v>
      </c>
      <c r="V432" s="2">
        <v>-0.35959696919759698</v>
      </c>
      <c r="W432" s="2">
        <v>0.17265253246194001</v>
      </c>
      <c r="X432" s="2">
        <v>0.19797313788732901</v>
      </c>
      <c r="Y432" s="2">
        <v>2.14089854333508</v>
      </c>
      <c r="Z432" s="2">
        <v>2.14089854333508</v>
      </c>
      <c r="AA432" s="2">
        <v>-7.6496932788435203E-3</v>
      </c>
      <c r="AB432" s="2">
        <v>-0.19459445161339201</v>
      </c>
      <c r="AC432" s="2">
        <v>1114.1639967178201</v>
      </c>
      <c r="AD432" s="2">
        <v>108.781397855748</v>
      </c>
      <c r="AE432" s="2">
        <v>8.7612420083464995E-2</v>
      </c>
      <c r="AF432" s="2">
        <v>9.2471984954003203E-2</v>
      </c>
      <c r="AG432" s="2">
        <v>75.6288473154993</v>
      </c>
      <c r="AH432" s="2">
        <v>71.612366887407504</v>
      </c>
      <c r="AI432" s="2">
        <v>-357.89388113767899</v>
      </c>
      <c r="AJ432" s="2">
        <v>-553.50843180834295</v>
      </c>
      <c r="AK432" s="2">
        <v>566.94023180834301</v>
      </c>
      <c r="AL432" s="3">
        <v>-1.60663867740882E-17</v>
      </c>
      <c r="AM432" s="3">
        <v>-1.5687724294609501E-17</v>
      </c>
      <c r="AN432" s="3">
        <v>-3.3306690738754598E-16</v>
      </c>
      <c r="AO432" s="2">
        <v>0.19797313788732901</v>
      </c>
    </row>
    <row r="433" spans="1:41" x14ac:dyDescent="0.3">
      <c r="A433" s="2">
        <v>432</v>
      </c>
      <c r="B433" s="2">
        <v>12.588830058647</v>
      </c>
      <c r="C433" s="2">
        <v>12.25587576209</v>
      </c>
      <c r="D433" s="2">
        <v>3.14770421968311</v>
      </c>
      <c r="E433" s="2">
        <v>410.46727736319298</v>
      </c>
      <c r="F433" s="2">
        <v>-0.36638622054251302</v>
      </c>
      <c r="G433" s="2">
        <v>33.985700468274601</v>
      </c>
      <c r="H433" s="2">
        <v>-125.336169243326</v>
      </c>
      <c r="I433" s="2">
        <v>766.97485384337404</v>
      </c>
      <c r="J433" s="2">
        <v>48.954813920020797</v>
      </c>
      <c r="K433" s="2">
        <v>69.893196721021397</v>
      </c>
      <c r="L433" s="2">
        <v>1.05992304591946</v>
      </c>
      <c r="M433" s="2">
        <v>0.10826109967983701</v>
      </c>
      <c r="N433" s="2">
        <v>0.432945972836631</v>
      </c>
      <c r="O433" s="2">
        <v>0.183004104180992</v>
      </c>
      <c r="P433" s="2">
        <v>1016.75348418534</v>
      </c>
      <c r="Q433" s="3">
        <v>-7227643015.3450098</v>
      </c>
      <c r="R433" s="2">
        <v>1181.82858951151</v>
      </c>
      <c r="S433" s="3">
        <v>7227643513.62887</v>
      </c>
      <c r="T433" s="3">
        <v>-9322456251.2104301</v>
      </c>
      <c r="U433" s="2">
        <v>106.74876589799599</v>
      </c>
      <c r="V433" s="2">
        <v>-0.35535683543907498</v>
      </c>
      <c r="W433" s="2">
        <v>0.17059980142504799</v>
      </c>
      <c r="X433" s="2">
        <v>0.195786419117465</v>
      </c>
      <c r="Y433" s="2">
        <v>2.11130149549441</v>
      </c>
      <c r="Z433" s="2">
        <v>2.11130149549441</v>
      </c>
      <c r="AA433" s="2">
        <v>-7.6000747566790797E-3</v>
      </c>
      <c r="AB433" s="2">
        <v>-0.19235771455265499</v>
      </c>
      <c r="AC433" s="2">
        <v>1122.3342025762499</v>
      </c>
      <c r="AD433" s="2">
        <v>109.21834837660499</v>
      </c>
      <c r="AE433" s="2">
        <v>8.7893756624386296E-2</v>
      </c>
      <c r="AF433" s="2">
        <v>9.2732572555496995E-2</v>
      </c>
      <c r="AG433" s="2">
        <v>76.698875327914493</v>
      </c>
      <c r="AH433" s="2">
        <v>72.362682954383004</v>
      </c>
      <c r="AI433" s="2">
        <v>-363.091587606448</v>
      </c>
      <c r="AJ433" s="2">
        <v>-557.56732964167202</v>
      </c>
      <c r="AK433" s="2">
        <v>570.99912964167095</v>
      </c>
      <c r="AL433" s="2">
        <v>0</v>
      </c>
      <c r="AM433" s="3">
        <v>-3.1665446627239601E-17</v>
      </c>
      <c r="AN433" s="3">
        <v>-4.4408920985006202E-16</v>
      </c>
      <c r="AO433" s="2">
        <v>0.195786419117465</v>
      </c>
    </row>
    <row r="434" spans="1:41" x14ac:dyDescent="0.3">
      <c r="A434" s="2">
        <v>433</v>
      </c>
      <c r="B434" s="2">
        <v>12.611701464196299</v>
      </c>
      <c r="C434" s="2">
        <v>12.280160488586599</v>
      </c>
      <c r="D434" s="2">
        <v>2.8307806164114599</v>
      </c>
      <c r="E434" s="2">
        <v>412.23373022217402</v>
      </c>
      <c r="F434" s="2">
        <v>-0.362118088548739</v>
      </c>
      <c r="G434" s="2">
        <v>34.049746803812702</v>
      </c>
      <c r="H434" s="2">
        <v>-124.93327715898801</v>
      </c>
      <c r="I434" s="2">
        <v>777.40012805571996</v>
      </c>
      <c r="J434" s="2">
        <v>48.745877592265003</v>
      </c>
      <c r="K434" s="2">
        <v>70.659839107999005</v>
      </c>
      <c r="L434" s="2">
        <v>1.06372938869761</v>
      </c>
      <c r="M434" s="2">
        <v>0.106416495690105</v>
      </c>
      <c r="N434" s="2">
        <v>0.43260964186252099</v>
      </c>
      <c r="O434" s="2">
        <v>0.18044743761318999</v>
      </c>
      <c r="P434" s="2">
        <v>1030.7565040018801</v>
      </c>
      <c r="Q434" s="3">
        <v>-7227643012.0217695</v>
      </c>
      <c r="R434" s="2">
        <v>1196.9624948255801</v>
      </c>
      <c r="S434" s="3">
        <v>7227643515.1319399</v>
      </c>
      <c r="T434" s="3">
        <v>-9322456249.7722092</v>
      </c>
      <c r="U434" s="2">
        <v>109.499084182695</v>
      </c>
      <c r="V434" s="2">
        <v>-0.35108812520417298</v>
      </c>
      <c r="W434" s="2">
        <v>0.168536660877487</v>
      </c>
      <c r="X434" s="2">
        <v>0.193581427671251</v>
      </c>
      <c r="Y434" s="2">
        <v>2.0816724883384099</v>
      </c>
      <c r="Z434" s="2">
        <v>2.0816724883384001</v>
      </c>
      <c r="AA434" s="2">
        <v>-7.5501793507358403E-3</v>
      </c>
      <c r="AB434" s="2">
        <v>-0.190102490908999</v>
      </c>
      <c r="AC434" s="2">
        <v>1130.5928776484</v>
      </c>
      <c r="AD434" s="2">
        <v>109.65705402987901</v>
      </c>
      <c r="AE434" s="2">
        <v>8.81764535695507E-2</v>
      </c>
      <c r="AF434" s="2">
        <v>9.2993219997718396E-2</v>
      </c>
      <c r="AG434" s="2">
        <v>77.782818004384495</v>
      </c>
      <c r="AH434" s="2">
        <v>73.122749856162898</v>
      </c>
      <c r="AI434" s="2">
        <v>-368.36120974297199</v>
      </c>
      <c r="AJ434" s="2">
        <v>-561.67017832594502</v>
      </c>
      <c r="AK434" s="2">
        <v>575.10197832594599</v>
      </c>
      <c r="AL434" s="3">
        <v>-3.6960592712301401E-17</v>
      </c>
      <c r="AM434" s="3">
        <v>1.1186441395442199E-16</v>
      </c>
      <c r="AN434" s="3">
        <v>4.9960036108132005E-16</v>
      </c>
      <c r="AO434" s="2">
        <v>0.193581427671251</v>
      </c>
    </row>
    <row r="435" spans="1:41" x14ac:dyDescent="0.3">
      <c r="A435" s="2">
        <v>434</v>
      </c>
      <c r="B435" s="2">
        <v>12.6346144225499</v>
      </c>
      <c r="C435" s="2">
        <v>12.3045774841592</v>
      </c>
      <c r="D435" s="2">
        <v>2.5078455350473101</v>
      </c>
      <c r="E435" s="2">
        <v>414.02859699400301</v>
      </c>
      <c r="F435" s="2">
        <v>-0.35782035817824898</v>
      </c>
      <c r="G435" s="2">
        <v>34.1077353454465</v>
      </c>
      <c r="H435" s="2">
        <v>-124.506490790668</v>
      </c>
      <c r="I435" s="2">
        <v>787.96448271618601</v>
      </c>
      <c r="J435" s="2">
        <v>48.527022742381703</v>
      </c>
      <c r="K435" s="2">
        <v>71.434180217691306</v>
      </c>
      <c r="L435" s="2">
        <v>1.0675045461986601</v>
      </c>
      <c r="M435" s="2">
        <v>0.104583510423365</v>
      </c>
      <c r="N435" s="2">
        <v>0.43225607738173799</v>
      </c>
      <c r="O435" s="2">
        <v>0.17788647232421301</v>
      </c>
      <c r="P435" s="2">
        <v>1044.9463338947201</v>
      </c>
      <c r="Q435" s="3">
        <v>-7227643008.6406298</v>
      </c>
      <c r="R435" s="2">
        <v>1212.2781414487499</v>
      </c>
      <c r="S435" s="3">
        <v>7227643516.6289701</v>
      </c>
      <c r="T435" s="3">
        <v>-9322456248.3100891</v>
      </c>
      <c r="U435" s="2">
        <v>112.243033310285</v>
      </c>
      <c r="V435" s="2">
        <v>-0.346790735916781</v>
      </c>
      <c r="W435" s="2">
        <v>0.166462636737775</v>
      </c>
      <c r="X435" s="2">
        <v>0.191357721440474</v>
      </c>
      <c r="Y435" s="2">
        <v>2.05200715577186</v>
      </c>
      <c r="Z435" s="2">
        <v>2.05200715577186</v>
      </c>
      <c r="AA435" s="2">
        <v>-7.49992143171612E-3</v>
      </c>
      <c r="AB435" s="2">
        <v>-0.18782873941164699</v>
      </c>
      <c r="AC435" s="2">
        <v>1138.9411721895699</v>
      </c>
      <c r="AD435" s="2">
        <v>110.097521865543</v>
      </c>
      <c r="AE435" s="2">
        <v>8.8460518296849797E-2</v>
      </c>
      <c r="AF435" s="2">
        <v>9.3253925017866293E-2</v>
      </c>
      <c r="AG435" s="2">
        <v>78.880939778575396</v>
      </c>
      <c r="AH435" s="2">
        <v>73.892837327453705</v>
      </c>
      <c r="AI435" s="2">
        <v>-373.70414304333201</v>
      </c>
      <c r="AJ435" s="2">
        <v>-565.81754929949295</v>
      </c>
      <c r="AK435" s="2">
        <v>579.24934929949404</v>
      </c>
      <c r="AL435" s="3">
        <v>1.5727312518635001E-17</v>
      </c>
      <c r="AM435" s="3">
        <v>-4.8394743584637798E-17</v>
      </c>
      <c r="AN435" s="3">
        <v>-7.7715611723760899E-16</v>
      </c>
      <c r="AO435" s="2">
        <v>0.191357721440474</v>
      </c>
    </row>
    <row r="436" spans="1:41" x14ac:dyDescent="0.3">
      <c r="A436" s="2">
        <v>435</v>
      </c>
      <c r="B436" s="2">
        <v>12.657569009201</v>
      </c>
      <c r="C436" s="2">
        <v>12.3291263614919</v>
      </c>
      <c r="D436" s="2">
        <v>2.1788208982491</v>
      </c>
      <c r="E436" s="2">
        <v>415.85229080930498</v>
      </c>
      <c r="F436" s="2">
        <v>-0.35349295109964901</v>
      </c>
      <c r="G436" s="2">
        <v>34.159492604811099</v>
      </c>
      <c r="H436" s="2">
        <v>-124.05537442395099</v>
      </c>
      <c r="I436" s="2">
        <v>798.66953934430796</v>
      </c>
      <c r="J436" s="2">
        <v>48.298084636914901</v>
      </c>
      <c r="K436" s="2">
        <v>72.216290837159605</v>
      </c>
      <c r="L436" s="2">
        <v>1.0712475260824199</v>
      </c>
      <c r="M436" s="2">
        <v>0.102762081866904</v>
      </c>
      <c r="N436" s="2">
        <v>0.43188482404232997</v>
      </c>
      <c r="O436" s="2">
        <v>0.17532120813318799</v>
      </c>
      <c r="P436" s="2">
        <v>1059.32515185648</v>
      </c>
      <c r="Q436" s="3">
        <v>-7227643005.20086</v>
      </c>
      <c r="R436" s="2">
        <v>1227.7775806500899</v>
      </c>
      <c r="S436" s="3">
        <v>7227643518.1196604</v>
      </c>
      <c r="T436" s="3">
        <v>-9322456246.8238602</v>
      </c>
      <c r="U436" s="2">
        <v>114.979989805218</v>
      </c>
      <c r="V436" s="2">
        <v>-0.34246456729841901</v>
      </c>
      <c r="W436" s="2">
        <v>0.16437758920915799</v>
      </c>
      <c r="X436" s="2">
        <v>0.189115361890491</v>
      </c>
      <c r="Y436" s="2">
        <v>2.0223065222366001</v>
      </c>
      <c r="Z436" s="2">
        <v>2.0223065222366099</v>
      </c>
      <c r="AA436" s="2">
        <v>-7.4492154421043804E-3</v>
      </c>
      <c r="AB436" s="2">
        <v>-0.18553642132141299</v>
      </c>
      <c r="AC436" s="2">
        <v>1147.3798330555601</v>
      </c>
      <c r="AD436" s="2">
        <v>110.53975896188901</v>
      </c>
      <c r="AE436" s="2">
        <v>8.8745942359114802E-2</v>
      </c>
      <c r="AF436" s="2">
        <v>9.3514687220281195E-2</v>
      </c>
      <c r="AG436" s="2">
        <v>79.993411938394601</v>
      </c>
      <c r="AH436" s="2">
        <v>74.673135751297707</v>
      </c>
      <c r="AI436" s="2">
        <v>-379.12125340591501</v>
      </c>
      <c r="AJ436" s="2">
        <v>-570.00981359474497</v>
      </c>
      <c r="AK436" s="2">
        <v>583.44161359474504</v>
      </c>
      <c r="AL436" s="3">
        <v>-1.5614455421455599E-17</v>
      </c>
      <c r="AM436" s="3">
        <v>-1.62856996295288E-17</v>
      </c>
      <c r="AN436" s="3">
        <v>-4.9960036108132005E-16</v>
      </c>
      <c r="AO436" s="2">
        <v>0.189115361890491</v>
      </c>
    </row>
    <row r="437" spans="1:41" x14ac:dyDescent="0.3">
      <c r="A437" s="2">
        <v>436</v>
      </c>
      <c r="B437" s="2">
        <v>12.6805652997799</v>
      </c>
      <c r="C437" s="2">
        <v>12.353802093793099</v>
      </c>
      <c r="D437" s="2">
        <v>1.8437665018860501</v>
      </c>
      <c r="E437" s="2">
        <v>417.704484398001</v>
      </c>
      <c r="F437" s="2">
        <v>-0.34913917942288503</v>
      </c>
      <c r="G437" s="2">
        <v>34.204832059574102</v>
      </c>
      <c r="H437" s="2">
        <v>-123.58009380632301</v>
      </c>
      <c r="I437" s="2">
        <v>809.51275187189503</v>
      </c>
      <c r="J437" s="2">
        <v>48.059230032494497</v>
      </c>
      <c r="K437" s="2">
        <v>73.005987465207497</v>
      </c>
      <c r="L437" s="2">
        <v>1.07495692848504</v>
      </c>
      <c r="M437" s="2">
        <v>0.100953270309474</v>
      </c>
      <c r="N437" s="2">
        <v>0.43149595166865901</v>
      </c>
      <c r="O437" s="2">
        <v>0.17275295262319901</v>
      </c>
      <c r="P437" s="2">
        <v>1073.8895380592901</v>
      </c>
      <c r="Q437" s="3">
        <v>-7227643001.70263</v>
      </c>
      <c r="R437" s="2">
        <v>1243.4585442472401</v>
      </c>
      <c r="S437" s="3">
        <v>7227643519.6031599</v>
      </c>
      <c r="T437" s="3">
        <v>-9322456245.3137093</v>
      </c>
      <c r="U437" s="2">
        <v>117.709312283174</v>
      </c>
      <c r="V437" s="2">
        <v>-0.338109522722218</v>
      </c>
      <c r="W437" s="2">
        <v>0.16228275469248099</v>
      </c>
      <c r="X437" s="2">
        <v>0.18685642473040301</v>
      </c>
      <c r="Y437" s="2">
        <v>1.99259292699254</v>
      </c>
      <c r="Z437" s="2">
        <v>1.99259292699254</v>
      </c>
      <c r="AA437" s="2">
        <v>-7.3979772099791504E-3</v>
      </c>
      <c r="AB437" s="2">
        <v>-0.183225500910176</v>
      </c>
      <c r="AC437" s="2">
        <v>1155.90800555189</v>
      </c>
      <c r="AD437" s="2">
        <v>110.983772425642</v>
      </c>
      <c r="AE437" s="2">
        <v>8.9032657015087904E-2</v>
      </c>
      <c r="AF437" s="2">
        <v>9.3775513402242494E-2</v>
      </c>
      <c r="AG437" s="2">
        <v>81.119996226180703</v>
      </c>
      <c r="AH437" s="2">
        <v>75.463485165405004</v>
      </c>
      <c r="AI437" s="2">
        <v>-384.61119244777899</v>
      </c>
      <c r="AJ437" s="2">
        <v>-574.24654660581098</v>
      </c>
      <c r="AK437" s="2">
        <v>587.67834660581002</v>
      </c>
      <c r="AL437" s="3">
        <v>-6.71743113025303E-17</v>
      </c>
      <c r="AM437" s="3">
        <v>6.5772140885236304E-17</v>
      </c>
      <c r="AN437" s="3">
        <v>5.5511151231257802E-17</v>
      </c>
      <c r="AO437" s="2">
        <v>0.18685642473040301</v>
      </c>
    </row>
    <row r="438" spans="1:41" x14ac:dyDescent="0.3">
      <c r="A438" s="2">
        <v>437</v>
      </c>
      <c r="B438" s="2">
        <v>12.7036033700545</v>
      </c>
      <c r="C438" s="2">
        <v>12.378609163527599</v>
      </c>
      <c r="D438" s="2">
        <v>1.5024615050118599</v>
      </c>
      <c r="E438" s="2">
        <v>419.586406099611</v>
      </c>
      <c r="F438" s="2">
        <v>-0.34475538193944899</v>
      </c>
      <c r="G438" s="2">
        <v>34.2435817143203</v>
      </c>
      <c r="H438" s="2">
        <v>-123.079564531421</v>
      </c>
      <c r="I438" s="2">
        <v>820.50014269896997</v>
      </c>
      <c r="J438" s="2">
        <v>47.8099503599393</v>
      </c>
      <c r="K438" s="2">
        <v>73.803607952795502</v>
      </c>
      <c r="L438" s="2">
        <v>1.07863209842161</v>
      </c>
      <c r="M438" s="2">
        <v>9.9155800440740099E-2</v>
      </c>
      <c r="N438" s="2">
        <v>0.43108841629762801</v>
      </c>
      <c r="O438" s="2">
        <v>0.17018032174314501</v>
      </c>
      <c r="P438" s="2">
        <v>1088.6475816704001</v>
      </c>
      <c r="Q438" s="3">
        <v>-7227642998.1442204</v>
      </c>
      <c r="R438" s="2">
        <v>1259.32764023858</v>
      </c>
      <c r="S438" s="3">
        <v>7227643521.0797596</v>
      </c>
      <c r="T438" s="3">
        <v>-9322456243.7789993</v>
      </c>
      <c r="U438" s="2">
        <v>120.430346719683</v>
      </c>
      <c r="V438" s="2">
        <v>-0.33372550826530101</v>
      </c>
      <c r="W438" s="2">
        <v>0.16017653964591499</v>
      </c>
      <c r="X438" s="2">
        <v>0.184578842293533</v>
      </c>
      <c r="Y438" s="2">
        <v>1.9628447151731501</v>
      </c>
      <c r="Z438" s="2">
        <v>1.9628447151731501</v>
      </c>
      <c r="AA438" s="2">
        <v>-7.3461228992891701E-3</v>
      </c>
      <c r="AB438" s="2">
        <v>-0.18089594523771901</v>
      </c>
      <c r="AC438" s="2">
        <v>1164.52811955987</v>
      </c>
      <c r="AD438" s="2">
        <v>111.429569392072</v>
      </c>
      <c r="AE438" s="2">
        <v>8.9320717202246006E-2</v>
      </c>
      <c r="AF438" s="2">
        <v>9.4036395679548399E-2</v>
      </c>
      <c r="AG438" s="2">
        <v>82.261294437616002</v>
      </c>
      <c r="AH438" s="2">
        <v>76.2644599191796</v>
      </c>
      <c r="AI438" s="2">
        <v>-390.177159344507</v>
      </c>
      <c r="AJ438" s="2">
        <v>-578.52895547974799</v>
      </c>
      <c r="AK438" s="2">
        <v>591.96075547974795</v>
      </c>
      <c r="AL438" s="3">
        <v>1.0259441050751199E-17</v>
      </c>
      <c r="AM438" s="3">
        <v>-1.66038085325627E-17</v>
      </c>
      <c r="AN438" s="3">
        <v>-7.2164496600635096E-16</v>
      </c>
      <c r="AO438" s="2">
        <v>0.184578842293533</v>
      </c>
    </row>
    <row r="439" spans="1:41" x14ac:dyDescent="0.3">
      <c r="A439" s="2">
        <v>438</v>
      </c>
      <c r="B439" s="2">
        <v>12.72668329593</v>
      </c>
      <c r="C439" s="2">
        <v>12.403547215340501</v>
      </c>
      <c r="D439" s="2">
        <v>1.1548225431700101</v>
      </c>
      <c r="E439" s="2">
        <v>421.49850590790601</v>
      </c>
      <c r="F439" s="2">
        <v>-0.34034139906026201</v>
      </c>
      <c r="G439" s="2">
        <v>34.275566274229902</v>
      </c>
      <c r="H439" s="2">
        <v>-122.553332295754</v>
      </c>
      <c r="I439" s="2">
        <v>831.63348244552299</v>
      </c>
      <c r="J439" s="2">
        <v>47.550067532769802</v>
      </c>
      <c r="K439" s="2">
        <v>74.609232208009303</v>
      </c>
      <c r="L439" s="2">
        <v>1.0822719557737699</v>
      </c>
      <c r="M439" s="2">
        <v>9.7369579722354604E-2</v>
      </c>
      <c r="N439" s="2">
        <v>0.430661690821312</v>
      </c>
      <c r="O439" s="2">
        <v>0.167603279920919</v>
      </c>
      <c r="P439" s="2">
        <v>1103.6016609511701</v>
      </c>
      <c r="Q439" s="3">
        <v>-7227642994.5248404</v>
      </c>
      <c r="R439" s="2">
        <v>1275.3871120737999</v>
      </c>
      <c r="S439" s="3">
        <v>7227643522.5491896</v>
      </c>
      <c r="T439" s="3">
        <v>-9322456242.2194996</v>
      </c>
      <c r="U439" s="2">
        <v>123.14242711760301</v>
      </c>
      <c r="V439" s="2">
        <v>-0.329312431797945</v>
      </c>
      <c r="W439" s="2">
        <v>0.15805876814744099</v>
      </c>
      <c r="X439" s="2">
        <v>0.18228263091281999</v>
      </c>
      <c r="Y439" s="2">
        <v>1.9330624089911801</v>
      </c>
      <c r="Z439" s="2">
        <v>1.9330624089911801</v>
      </c>
      <c r="AA439" s="2">
        <v>-7.2935680053042001E-3</v>
      </c>
      <c r="AB439" s="2">
        <v>-0.178547723941297</v>
      </c>
      <c r="AC439" s="2">
        <v>1173.2409529670799</v>
      </c>
      <c r="AD439" s="2">
        <v>111.877157025109</v>
      </c>
      <c r="AE439" s="2">
        <v>8.9610114904007193E-2</v>
      </c>
      <c r="AF439" s="2">
        <v>9.4297333632362507E-2</v>
      </c>
      <c r="AG439" s="2">
        <v>83.417495684902207</v>
      </c>
      <c r="AH439" s="2">
        <v>77.076279432245698</v>
      </c>
      <c r="AI439" s="2">
        <v>-395.82009724267698</v>
      </c>
      <c r="AJ439" s="2">
        <v>-582.85742666535202</v>
      </c>
      <c r="AK439" s="2">
        <v>596.289226665353</v>
      </c>
      <c r="AL439" s="3">
        <v>-3.05533020024551E-17</v>
      </c>
      <c r="AM439" s="3">
        <v>3.3536337167366302E-17</v>
      </c>
      <c r="AN439" s="3">
        <v>3.88578058618804E-16</v>
      </c>
      <c r="AO439" s="2">
        <v>0.18228263091281999</v>
      </c>
    </row>
    <row r="440" spans="1:41" x14ac:dyDescent="0.3">
      <c r="A440" s="2">
        <v>439</v>
      </c>
      <c r="B440" s="2">
        <v>12.74980515345</v>
      </c>
      <c r="C440" s="2">
        <v>12.428612667507601</v>
      </c>
      <c r="D440" s="2">
        <v>0.80086764002147004</v>
      </c>
      <c r="E440" s="2">
        <v>423.44070407396799</v>
      </c>
      <c r="F440" s="2">
        <v>-0.33589951828583697</v>
      </c>
      <c r="G440" s="2">
        <v>34.300595068168299</v>
      </c>
      <c r="H440" s="2">
        <v>-122.00138452135</v>
      </c>
      <c r="I440" s="2">
        <v>842.91152492076299</v>
      </c>
      <c r="J440" s="2">
        <v>47.279653020001803</v>
      </c>
      <c r="K440" s="2">
        <v>75.422750999238303</v>
      </c>
      <c r="L440" s="2">
        <v>1.0858750496903</v>
      </c>
      <c r="M440" s="2">
        <v>9.5595297265702206E-2</v>
      </c>
      <c r="N440" s="2">
        <v>0.43021564152011399</v>
      </c>
      <c r="O440" s="2">
        <v>0.16502274388459201</v>
      </c>
      <c r="P440" s="2">
        <v>1118.75010204307</v>
      </c>
      <c r="Q440" s="3">
        <v>-7227642990.8443899</v>
      </c>
      <c r="R440" s="2">
        <v>1291.6359770722199</v>
      </c>
      <c r="S440" s="3">
        <v>7227643524.0107498</v>
      </c>
      <c r="T440" s="3">
        <v>-9322456240.6352901</v>
      </c>
      <c r="U440" s="2">
        <v>125.844870991298</v>
      </c>
      <c r="V440" s="2">
        <v>-0.32487020494412899</v>
      </c>
      <c r="W440" s="2">
        <v>0.15593027051567099</v>
      </c>
      <c r="X440" s="2">
        <v>0.17996924777016499</v>
      </c>
      <c r="Y440" s="2">
        <v>1.9032616607234201</v>
      </c>
      <c r="Z440" s="2">
        <v>1.9032616607234201</v>
      </c>
      <c r="AA440" s="2">
        <v>-7.2402291253090799E-3</v>
      </c>
      <c r="AB440" s="2">
        <v>-0.176180809989297</v>
      </c>
      <c r="AC440" s="2">
        <v>1182.0461537265401</v>
      </c>
      <c r="AD440" s="2">
        <v>112.32654251746099</v>
      </c>
      <c r="AE440" s="2">
        <v>8.9900800257333199E-2</v>
      </c>
      <c r="AF440" s="2">
        <v>9.4558331880525301E-2</v>
      </c>
      <c r="AG440" s="2">
        <v>84.588482024282399</v>
      </c>
      <c r="AH440" s="2">
        <v>77.898909315954398</v>
      </c>
      <c r="AI440" s="2">
        <v>-401.53934222686001</v>
      </c>
      <c r="AJ440" s="2">
        <v>-587.23178526829304</v>
      </c>
      <c r="AK440" s="2">
        <v>600.66358526829299</v>
      </c>
      <c r="AL440" s="2">
        <v>0</v>
      </c>
      <c r="AM440" s="3">
        <v>-5.0808622641803598E-17</v>
      </c>
      <c r="AN440" s="3">
        <v>-5.5511151231257797E-16</v>
      </c>
      <c r="AO440" s="2">
        <v>0.17996924777016499</v>
      </c>
    </row>
    <row r="441" spans="1:41" x14ac:dyDescent="0.3">
      <c r="A441" s="2">
        <v>440</v>
      </c>
      <c r="B441" s="2">
        <v>12.772969018795701</v>
      </c>
      <c r="C441" s="2">
        <v>12.4538064137778</v>
      </c>
      <c r="D441" s="2">
        <v>0.44047609716542002</v>
      </c>
      <c r="E441" s="2">
        <v>425.41368916706102</v>
      </c>
      <c r="F441" s="2">
        <v>-0.33142860940359098</v>
      </c>
      <c r="G441" s="2">
        <v>34.318489650983302</v>
      </c>
      <c r="H441" s="2">
        <v>-121.42308250781301</v>
      </c>
      <c r="I441" s="2">
        <v>854.33723053967401</v>
      </c>
      <c r="J441" s="2">
        <v>46.998435629498701</v>
      </c>
      <c r="K441" s="2">
        <v>76.244317764942906</v>
      </c>
      <c r="L441" s="2">
        <v>1.0894403652958899</v>
      </c>
      <c r="M441" s="2">
        <v>9.3832528752476704E-2</v>
      </c>
      <c r="N441" s="2">
        <v>0.42974955295107498</v>
      </c>
      <c r="O441" s="2">
        <v>0.16243829862300699</v>
      </c>
      <c r="P441" s="2">
        <v>1134.0968813162799</v>
      </c>
      <c r="Q441" s="3">
        <v>-7227642987.1018105</v>
      </c>
      <c r="R441" s="2">
        <v>1308.0777484804901</v>
      </c>
      <c r="S441" s="3">
        <v>7227643525.4643002</v>
      </c>
      <c r="T441" s="3">
        <v>-9322456239.0260506</v>
      </c>
      <c r="U441" s="2">
        <v>128.53697743656701</v>
      </c>
      <c r="V441" s="2">
        <v>-0.32039874290293602</v>
      </c>
      <c r="W441" s="2">
        <v>0.15379047203575899</v>
      </c>
      <c r="X441" s="2">
        <v>0.17763813736783099</v>
      </c>
      <c r="Y441" s="2">
        <v>1.8734368668480601</v>
      </c>
      <c r="Z441" s="2">
        <v>1.8734368668480601</v>
      </c>
      <c r="AA441" s="2">
        <v>-7.1860237163534598E-3</v>
      </c>
      <c r="AB441" s="2">
        <v>-0.173795179687218</v>
      </c>
      <c r="AC441" s="2">
        <v>1190.9449365294399</v>
      </c>
      <c r="AD441" s="2">
        <v>112.777733090726</v>
      </c>
      <c r="AE441" s="2">
        <v>9.01927815331654E-2</v>
      </c>
      <c r="AF441" s="2">
        <v>9.4819388104973104E-2</v>
      </c>
      <c r="AG441" s="2">
        <v>85.774562119308996</v>
      </c>
      <c r="AH441" s="2">
        <v>78.732682257475005</v>
      </c>
      <c r="AI441" s="2">
        <v>-407.33646689669399</v>
      </c>
      <c r="AJ441" s="2">
        <v>-591.65263473815799</v>
      </c>
      <c r="AK441" s="2">
        <v>605.08443473815896</v>
      </c>
      <c r="AL441" s="3">
        <v>-4.0138793676690397E-17</v>
      </c>
      <c r="AM441" s="3">
        <v>3.4216227223310599E-17</v>
      </c>
      <c r="AN441" s="3">
        <v>-7.2164496600635096E-16</v>
      </c>
      <c r="AO441" s="2">
        <v>0.17763813736783099</v>
      </c>
    </row>
    <row r="442" spans="1:41" x14ac:dyDescent="0.3">
      <c r="A442" s="2">
        <v>441</v>
      </c>
      <c r="B442" s="2">
        <v>12.7961749682872</v>
      </c>
      <c r="C442" s="2">
        <v>12.479129872721099</v>
      </c>
      <c r="D442" s="2">
        <v>7.3504445362409798E-2</v>
      </c>
      <c r="E442" s="2">
        <v>427.41824414111102</v>
      </c>
      <c r="F442" s="2">
        <v>-0.32692709438864798</v>
      </c>
      <c r="G442" s="2">
        <v>34.329081664121802</v>
      </c>
      <c r="H442" s="2">
        <v>-120.817713522989</v>
      </c>
      <c r="I442" s="2">
        <v>865.91416686618402</v>
      </c>
      <c r="J442" s="2">
        <v>46.706088368493802</v>
      </c>
      <c r="K442" s="2">
        <v>77.074125055116696</v>
      </c>
      <c r="L442" s="2">
        <v>1.0929669040011101</v>
      </c>
      <c r="M442" s="2">
        <v>9.2080719995977806E-2</v>
      </c>
      <c r="N442" s="2">
        <v>0.42926259208135298</v>
      </c>
      <c r="O442" s="2">
        <v>0.15984935167717501</v>
      </c>
      <c r="P442" s="2">
        <v>1149.6467906513201</v>
      </c>
      <c r="Q442" s="3">
        <v>-7227642983.2959299</v>
      </c>
      <c r="R442" s="2">
        <v>1324.7166339294599</v>
      </c>
      <c r="S442" s="3">
        <v>7227643526.90977</v>
      </c>
      <c r="T442" s="3">
        <v>-9322456237.3913994</v>
      </c>
      <c r="U442" s="2">
        <v>131.21803541069099</v>
      </c>
      <c r="V442" s="2">
        <v>-0.31589796335304099</v>
      </c>
      <c r="W442" s="2">
        <v>0.15163861017361699</v>
      </c>
      <c r="X442" s="2">
        <v>0.17528848421502999</v>
      </c>
      <c r="Y442" s="2">
        <v>1.8435797642229601</v>
      </c>
      <c r="Z442" s="2">
        <v>1.8435797642229601</v>
      </c>
      <c r="AA442" s="2">
        <v>-7.1308690644986796E-3</v>
      </c>
      <c r="AB442" s="2">
        <v>-0.17139081233244399</v>
      </c>
      <c r="AC442" s="2">
        <v>1199.9387189838999</v>
      </c>
      <c r="AD442" s="2">
        <v>113.23073599551</v>
      </c>
      <c r="AE442" s="2">
        <v>9.04860737659689E-2</v>
      </c>
      <c r="AF442" s="2">
        <v>9.5080499155354506E-2</v>
      </c>
      <c r="AG442" s="2">
        <v>86.976111345626805</v>
      </c>
      <c r="AH442" s="2">
        <v>79.577991819538198</v>
      </c>
      <c r="AI442" s="2">
        <v>-413.21336821055399</v>
      </c>
      <c r="AJ442" s="2">
        <v>-596.12067933218702</v>
      </c>
      <c r="AK442" s="2">
        <v>609.55247933218698</v>
      </c>
      <c r="AL442" s="3">
        <v>-1.99198774190225E-17</v>
      </c>
      <c r="AM442" s="3">
        <v>5.1852302465304202E-17</v>
      </c>
      <c r="AN442" s="2">
        <v>0</v>
      </c>
      <c r="AO442" s="2">
        <v>0.17528848421502999</v>
      </c>
    </row>
    <row r="443" spans="1:41" x14ac:dyDescent="0.3">
      <c r="A443" s="2">
        <v>442</v>
      </c>
      <c r="B443" s="2">
        <v>12.819423078382799</v>
      </c>
      <c r="C443" s="2">
        <v>12.504579833965</v>
      </c>
      <c r="D443" s="2">
        <v>-0.30003990471494801</v>
      </c>
      <c r="E443" s="2">
        <v>429.45437055326602</v>
      </c>
      <c r="F443" s="2">
        <v>-0.32239700034694502</v>
      </c>
      <c r="G443" s="2">
        <v>34.3321756814655</v>
      </c>
      <c r="H443" s="2">
        <v>-120.185222385218</v>
      </c>
      <c r="I443" s="2">
        <v>877.64144639757103</v>
      </c>
      <c r="J443" s="2">
        <v>46.402660595935103</v>
      </c>
      <c r="K443" s="2">
        <v>77.912081643472604</v>
      </c>
      <c r="L443" s="2">
        <v>1.09645307878776</v>
      </c>
      <c r="M443" s="2">
        <v>9.0340448802614395E-2</v>
      </c>
      <c r="N443" s="2">
        <v>0.42875452950544801</v>
      </c>
      <c r="O443" s="2">
        <v>0.15725672164313201</v>
      </c>
      <c r="P443" s="2">
        <v>1165.3986379722901</v>
      </c>
      <c r="Q443" s="3">
        <v>-7227642979.4265604</v>
      </c>
      <c r="R443" s="2">
        <v>1341.55198189821</v>
      </c>
      <c r="S443" s="3">
        <v>7227643528.3465099</v>
      </c>
      <c r="T443" s="3">
        <v>-9322456235.7314091</v>
      </c>
      <c r="U443" s="2">
        <v>133.88731721564201</v>
      </c>
      <c r="V443" s="2">
        <v>-0.31136778766830298</v>
      </c>
      <c r="W443" s="2">
        <v>0.14947541636519501</v>
      </c>
      <c r="X443" s="2">
        <v>0.17292158398175</v>
      </c>
      <c r="Y443" s="2">
        <v>1.8137041815516499</v>
      </c>
      <c r="Z443" s="2">
        <v>1.8137041815516499</v>
      </c>
      <c r="AA443" s="2">
        <v>-7.0746831562415796E-3</v>
      </c>
      <c r="AB443" s="2">
        <v>-0.16896769081395999</v>
      </c>
      <c r="AC443" s="2">
        <v>1209.02728144461</v>
      </c>
      <c r="AD443" s="2">
        <v>113.685558511542</v>
      </c>
      <c r="AE443" s="2">
        <v>9.0780632007610801E-2</v>
      </c>
      <c r="AF443" s="2">
        <v>9.5341669132511297E-2</v>
      </c>
      <c r="AG443" s="2">
        <v>88.193041792772306</v>
      </c>
      <c r="AH443" s="2">
        <v>80.434852616108799</v>
      </c>
      <c r="AI443" s="2">
        <v>-419.16956711253499</v>
      </c>
      <c r="AJ443" s="2">
        <v>-600.63580993220603</v>
      </c>
      <c r="AK443" s="2">
        <v>614.06760993220598</v>
      </c>
      <c r="AL443" s="3">
        <v>-1.48279114315286E-17</v>
      </c>
      <c r="AM443" s="3">
        <v>-1.7464292213071199E-17</v>
      </c>
      <c r="AN443" s="3">
        <v>-5.5511151231257802E-17</v>
      </c>
      <c r="AO443" s="2">
        <v>0.17292158398175</v>
      </c>
    </row>
    <row r="444" spans="1:41" x14ac:dyDescent="0.3">
      <c r="A444" s="2">
        <v>443</v>
      </c>
      <c r="B444" s="2">
        <v>12.8427134256802</v>
      </c>
      <c r="C444" s="2">
        <v>12.530156103183</v>
      </c>
      <c r="D444" s="2">
        <v>-0.68024823149706903</v>
      </c>
      <c r="E444" s="2">
        <v>431.52261376322798</v>
      </c>
      <c r="F444" s="2">
        <v>-0.31783794584090203</v>
      </c>
      <c r="G444" s="2">
        <v>34.3275905762912</v>
      </c>
      <c r="H444" s="2">
        <v>-119.525106839779</v>
      </c>
      <c r="I444" s="2">
        <v>889.52114963558802</v>
      </c>
      <c r="J444" s="2">
        <v>46.087951671944801</v>
      </c>
      <c r="K444" s="2">
        <v>78.758286705401304</v>
      </c>
      <c r="L444" s="2">
        <v>1.0998976563162799</v>
      </c>
      <c r="M444" s="2">
        <v>8.8611530340108893E-2</v>
      </c>
      <c r="N444" s="2">
        <v>0.42822469742991898</v>
      </c>
      <c r="O444" s="2">
        <v>0.15466027967678</v>
      </c>
      <c r="P444" s="2">
        <v>1181.3552177675199</v>
      </c>
      <c r="Q444" s="3">
        <v>-7227642975.4928503</v>
      </c>
      <c r="R444" s="2">
        <v>1358.5864170509899</v>
      </c>
      <c r="S444" s="3">
        <v>7227643529.7742395</v>
      </c>
      <c r="T444" s="3">
        <v>-9322456234.0458508</v>
      </c>
      <c r="U444" s="2">
        <v>136.544074608795</v>
      </c>
      <c r="V444" s="2">
        <v>-0.30680814144721902</v>
      </c>
      <c r="W444" s="2">
        <v>0.147300619125665</v>
      </c>
      <c r="X444" s="2">
        <v>0.170537326715236</v>
      </c>
      <c r="Y444" s="2">
        <v>1.7838091865394301</v>
      </c>
      <c r="Z444" s="2">
        <v>1.7838091865394301</v>
      </c>
      <c r="AA444" s="2">
        <v>-7.0173850470767497E-3</v>
      </c>
      <c r="AB444" s="2">
        <v>-0.166525801897174</v>
      </c>
      <c r="AC444" s="2">
        <v>1218.21147424216</v>
      </c>
      <c r="AD444" s="2">
        <v>114.14220794779401</v>
      </c>
      <c r="AE444" s="2">
        <v>9.1076450435915599E-2</v>
      </c>
      <c r="AF444" s="2">
        <v>9.5602897441108295E-2</v>
      </c>
      <c r="AG444" s="2">
        <v>89.425577271571299</v>
      </c>
      <c r="AH444" s="2">
        <v>81.303543796129702</v>
      </c>
      <c r="AI444" s="2">
        <v>-425.20616538649898</v>
      </c>
      <c r="AJ444" s="2">
        <v>-605.19844897616497</v>
      </c>
      <c r="AK444" s="2">
        <v>618.63024897616503</v>
      </c>
      <c r="AL444" s="2">
        <v>0</v>
      </c>
      <c r="AM444" s="3">
        <v>-1.7648888580935701E-17</v>
      </c>
      <c r="AN444" s="3">
        <v>-2.2204460492503101E-16</v>
      </c>
      <c r="AO444" s="2">
        <v>0.170537326715236</v>
      </c>
    </row>
    <row r="445" spans="1:41" x14ac:dyDescent="0.3">
      <c r="A445" s="2">
        <v>444</v>
      </c>
      <c r="B445" s="2">
        <v>12.866046086915899</v>
      </c>
      <c r="C445" s="2">
        <v>12.5558605237543</v>
      </c>
      <c r="D445" s="2">
        <v>-1.0672872920215699</v>
      </c>
      <c r="E445" s="2">
        <v>433.62387925727199</v>
      </c>
      <c r="F445" s="2">
        <v>-0.31324787217546501</v>
      </c>
      <c r="G445" s="2">
        <v>34.3151692144137</v>
      </c>
      <c r="H445" s="2">
        <v>-118.83656778242</v>
      </c>
      <c r="I445" s="2">
        <v>901.55749500892205</v>
      </c>
      <c r="J445" s="2">
        <v>45.761571887768199</v>
      </c>
      <c r="K445" s="2">
        <v>79.6129782487629</v>
      </c>
      <c r="L445" s="2">
        <v>1.1032996163326001</v>
      </c>
      <c r="M445" s="2">
        <v>8.6893272690652307E-2</v>
      </c>
      <c r="N445" s="2">
        <v>0.42767208019027197</v>
      </c>
      <c r="O445" s="2">
        <v>0.15205923421610601</v>
      </c>
      <c r="P445" s="2">
        <v>1197.52219614608</v>
      </c>
      <c r="Q445" s="3">
        <v>-7227642971.4934797</v>
      </c>
      <c r="R445" s="2">
        <v>1375.8249788416999</v>
      </c>
      <c r="S445" s="3">
        <v>7227643531.1929302</v>
      </c>
      <c r="T445" s="3">
        <v>-9322456232.3343296</v>
      </c>
      <c r="U445" s="2">
        <v>139.187549100094</v>
      </c>
      <c r="V445" s="2">
        <v>-0.30221895328357401</v>
      </c>
      <c r="W445" s="2">
        <v>0.14511324431379999</v>
      </c>
      <c r="X445" s="2">
        <v>0.168134627861664</v>
      </c>
      <c r="Y445" s="2">
        <v>1.75388374858455</v>
      </c>
      <c r="Z445" s="2">
        <v>1.75388374858455</v>
      </c>
      <c r="AA445" s="2">
        <v>-6.95889386651457E-3</v>
      </c>
      <c r="AB445" s="2">
        <v>-0.164065135754905</v>
      </c>
      <c r="AC445" s="2">
        <v>1227.49289315236</v>
      </c>
      <c r="AD445" s="2">
        <v>114.600691642596</v>
      </c>
      <c r="AE445" s="2">
        <v>9.1373549576934901E-2</v>
      </c>
      <c r="AF445" s="2">
        <v>9.5864180278399505E-2</v>
      </c>
      <c r="AG445" s="2">
        <v>90.674172800455395</v>
      </c>
      <c r="AH445" s="2">
        <v>82.184541223587502</v>
      </c>
      <c r="AI445" s="2">
        <v>-431.32540652218</v>
      </c>
      <c r="AJ445" s="2">
        <v>-609.80938923368205</v>
      </c>
      <c r="AK445" s="2">
        <v>623.24118923368201</v>
      </c>
      <c r="AL445" s="3">
        <v>-1.4604298722494601E-17</v>
      </c>
      <c r="AM445" s="3">
        <v>1.7838156955567399E-17</v>
      </c>
      <c r="AN445" s="2">
        <v>0</v>
      </c>
      <c r="AO445" s="2">
        <v>0.168134627861664</v>
      </c>
    </row>
    <row r="446" spans="1:41" x14ac:dyDescent="0.3">
      <c r="A446" s="2">
        <v>445</v>
      </c>
      <c r="B446" s="2">
        <v>12.889421138965901</v>
      </c>
      <c r="C446" s="2">
        <v>12.5816890144108</v>
      </c>
      <c r="D446" s="2">
        <v>-1.46111634271136</v>
      </c>
      <c r="E446" s="2">
        <v>435.75803555657097</v>
      </c>
      <c r="F446" s="2">
        <v>-0.30862955402230502</v>
      </c>
      <c r="G446" s="2">
        <v>34.294701265198697</v>
      </c>
      <c r="H446" s="2">
        <v>-118.119693309487</v>
      </c>
      <c r="I446" s="2">
        <v>913.74869432334197</v>
      </c>
      <c r="J446" s="2">
        <v>45.423659190115202</v>
      </c>
      <c r="K446" s="2">
        <v>80.476000922138198</v>
      </c>
      <c r="L446" s="2">
        <v>1.1066570477681501</v>
      </c>
      <c r="M446" s="2">
        <v>8.5186449692705501E-2</v>
      </c>
      <c r="N446" s="2">
        <v>0.42709652705800599</v>
      </c>
      <c r="O446" s="2">
        <v>0.14945470340167699</v>
      </c>
      <c r="P446" s="2">
        <v>1213.8971712412199</v>
      </c>
      <c r="Q446" s="3">
        <v>-7227642967.4284601</v>
      </c>
      <c r="R446" s="2">
        <v>1393.26592963797</v>
      </c>
      <c r="S446" s="3">
        <v>7227643532.6018295</v>
      </c>
      <c r="T446" s="3">
        <v>-9322456230.5970001</v>
      </c>
      <c r="U446" s="2">
        <v>141.816963902255</v>
      </c>
      <c r="V446" s="2">
        <v>-0.297600156087718</v>
      </c>
      <c r="W446" s="2">
        <v>0.14291434677106599</v>
      </c>
      <c r="X446" s="2">
        <v>0.16571520725123801</v>
      </c>
      <c r="Y446" s="2">
        <v>1.72394595899489</v>
      </c>
      <c r="Z446" s="2">
        <v>1.7239459589949</v>
      </c>
      <c r="AA446" s="2">
        <v>-6.8991296056673396E-3</v>
      </c>
      <c r="AB446" s="2">
        <v>-0.16158568670310899</v>
      </c>
      <c r="AC446" s="2">
        <v>1236.87100089553</v>
      </c>
      <c r="AD446" s="2">
        <v>115.061016963753</v>
      </c>
      <c r="AE446" s="2">
        <v>9.1671873336599E-2</v>
      </c>
      <c r="AF446" s="2">
        <v>9.6125523185109002E-2</v>
      </c>
      <c r="AG446" s="2">
        <v>91.938634837664907</v>
      </c>
      <c r="AH446" s="2">
        <v>83.0778017662129</v>
      </c>
      <c r="AI446" s="2">
        <v>-437.52632284137701</v>
      </c>
      <c r="AJ446" s="2">
        <v>-614.46836378818398</v>
      </c>
      <c r="AK446" s="2">
        <v>627.90016378818405</v>
      </c>
      <c r="AL446" s="3">
        <v>3.8647200409556203E-17</v>
      </c>
      <c r="AM446" s="3">
        <v>5.4096679909764999E-17</v>
      </c>
      <c r="AN446" s="3">
        <v>-1.6653345369377299E-16</v>
      </c>
      <c r="AO446" s="2">
        <v>0.16571520725123801</v>
      </c>
    </row>
    <row r="447" spans="1:41" x14ac:dyDescent="0.3">
      <c r="A447" s="2">
        <v>446</v>
      </c>
      <c r="B447" s="2">
        <v>12.912838658845899</v>
      </c>
      <c r="C447" s="2">
        <v>12.6076427833894</v>
      </c>
      <c r="D447" s="2">
        <v>-1.8618832641066601</v>
      </c>
      <c r="E447" s="2">
        <v>437.92592394516402</v>
      </c>
      <c r="F447" s="2">
        <v>-0.30398133654105303</v>
      </c>
      <c r="G447" s="2">
        <v>34.266026494862899</v>
      </c>
      <c r="H447" s="2">
        <v>-117.373753992576</v>
      </c>
      <c r="I447" s="2">
        <v>926.09846012911805</v>
      </c>
      <c r="J447" s="2">
        <v>45.073865668086299</v>
      </c>
      <c r="K447" s="2">
        <v>81.347563108696406</v>
      </c>
      <c r="L447" s="2">
        <v>1.1099688113305799</v>
      </c>
      <c r="M447" s="2">
        <v>8.3490493395589505E-2</v>
      </c>
      <c r="N447" s="2">
        <v>0.42649703530801703</v>
      </c>
      <c r="O447" s="2">
        <v>0.14684604685744099</v>
      </c>
      <c r="P447" s="2">
        <v>1230.4851296762299</v>
      </c>
      <c r="Q447" s="3">
        <v>-7227642963.2965803</v>
      </c>
      <c r="R447" s="2">
        <v>1410.9138242408001</v>
      </c>
      <c r="S447" s="3">
        <v>7227643534.0008297</v>
      </c>
      <c r="T447" s="3">
        <v>-9322456228.8335304</v>
      </c>
      <c r="U447" s="2">
        <v>144.431521788943</v>
      </c>
      <c r="V447" s="2">
        <v>-0.29295168736913602</v>
      </c>
      <c r="W447" s="2">
        <v>0.140703112305581</v>
      </c>
      <c r="X447" s="2">
        <v>0.163278224235471</v>
      </c>
      <c r="Y447" s="2">
        <v>1.69398730143021</v>
      </c>
      <c r="Z447" s="2">
        <v>1.6939873014302</v>
      </c>
      <c r="AA447" s="2">
        <v>-6.8380132924759397E-3</v>
      </c>
      <c r="AB447" s="2">
        <v>-0.159087453385378</v>
      </c>
      <c r="AC447" s="2">
        <v>1246.34717315853</v>
      </c>
      <c r="AD447" s="2">
        <v>115.52319130866501</v>
      </c>
      <c r="AE447" s="2">
        <v>9.1971434055951207E-2</v>
      </c>
      <c r="AF447" s="2">
        <v>9.63869233834386E-2</v>
      </c>
      <c r="AG447" s="2">
        <v>93.219371704137501</v>
      </c>
      <c r="AH447" s="2">
        <v>83.9837757174367</v>
      </c>
      <c r="AI447" s="2">
        <v>-443.81088599907798</v>
      </c>
      <c r="AJ447" s="2">
        <v>-619.17605607072699</v>
      </c>
      <c r="AK447" s="2">
        <v>632.60785607072705</v>
      </c>
      <c r="AL447" s="3">
        <v>-5.7524920717262605E-17</v>
      </c>
      <c r="AM447" s="2">
        <v>0</v>
      </c>
      <c r="AN447" s="3">
        <v>-4.4408920985006202E-16</v>
      </c>
      <c r="AO447" s="2">
        <v>0.163278224235471</v>
      </c>
    </row>
    <row r="448" spans="1:41" x14ac:dyDescent="0.3">
      <c r="A448" s="2">
        <v>447</v>
      </c>
      <c r="B448" s="2">
        <v>12.9362987237116</v>
      </c>
      <c r="C448" s="2">
        <v>12.633722629357001</v>
      </c>
      <c r="D448" s="2">
        <v>-2.2697283209396102</v>
      </c>
      <c r="E448" s="2">
        <v>440.12831522467297</v>
      </c>
      <c r="F448" s="2">
        <v>-0.29930185601231402</v>
      </c>
      <c r="G448" s="2">
        <v>34.228992118084498</v>
      </c>
      <c r="H448" s="2">
        <v>-116.598087679038</v>
      </c>
      <c r="I448" s="2">
        <v>938.61020236434103</v>
      </c>
      <c r="J448" s="2">
        <v>44.711865053578499</v>
      </c>
      <c r="K448" s="2">
        <v>82.227854044557404</v>
      </c>
      <c r="L448" s="2">
        <v>1.11323363762453</v>
      </c>
      <c r="M448" s="2">
        <v>8.1804935243004903E-2</v>
      </c>
      <c r="N448" s="2">
        <v>0.425872600420383</v>
      </c>
      <c r="O448" s="2">
        <v>0.144232736893258</v>
      </c>
      <c r="P448" s="2">
        <v>1247.29065161173</v>
      </c>
      <c r="Q448" s="3">
        <v>-7227642959.0967102</v>
      </c>
      <c r="R448" s="2">
        <v>1428.7729142474</v>
      </c>
      <c r="S448" s="3">
        <v>7227643535.3897696</v>
      </c>
      <c r="T448" s="3">
        <v>-9322456227.0436096</v>
      </c>
      <c r="U448" s="2">
        <v>147.030415083755</v>
      </c>
      <c r="V448" s="2">
        <v>-0.28827348794255597</v>
      </c>
      <c r="W448" s="2">
        <v>0.138478846745057</v>
      </c>
      <c r="X448" s="2">
        <v>0.16082300926725601</v>
      </c>
      <c r="Y448" s="2">
        <v>1.6640011076882999</v>
      </c>
      <c r="Z448" s="2">
        <v>1.6640011076882999</v>
      </c>
      <c r="AA448" s="2">
        <v>-6.7754660758982599E-3</v>
      </c>
      <c r="AB448" s="2">
        <v>-0.15657043821629801</v>
      </c>
      <c r="AC448" s="2">
        <v>1255.92265390994</v>
      </c>
      <c r="AD448" s="2">
        <v>115.98722210444799</v>
      </c>
      <c r="AE448" s="2">
        <v>9.2272238744917995E-2</v>
      </c>
      <c r="AF448" s="2">
        <v>9.6648378732558299E-2</v>
      </c>
      <c r="AG448" s="2">
        <v>94.516763453010796</v>
      </c>
      <c r="AH448" s="2">
        <v>84.902899318326703</v>
      </c>
      <c r="AI448" s="2">
        <v>-450.18090627918099</v>
      </c>
      <c r="AJ448" s="2">
        <v>-623.93308407570305</v>
      </c>
      <c r="AK448" s="2">
        <v>637.364884075703</v>
      </c>
      <c r="AL448" s="3">
        <v>-2.8539734228190301E-17</v>
      </c>
      <c r="AM448" s="3">
        <v>-5.5307739249409399E-17</v>
      </c>
      <c r="AN448" s="3">
        <v>-6.6613381477509304E-16</v>
      </c>
      <c r="AO448" s="2">
        <v>0.16082300926725601</v>
      </c>
    </row>
    <row r="449" spans="1:41" x14ac:dyDescent="0.3">
      <c r="A449" s="2">
        <v>448</v>
      </c>
      <c r="B449" s="2">
        <v>12.9598014108588</v>
      </c>
      <c r="C449" s="2">
        <v>12.659923087191199</v>
      </c>
      <c r="D449" s="2">
        <v>-2.6845516009819099</v>
      </c>
      <c r="E449" s="2">
        <v>442.36484639083898</v>
      </c>
      <c r="F449" s="2">
        <v>-0.29459515115342699</v>
      </c>
      <c r="G449" s="2">
        <v>34.183358553985101</v>
      </c>
      <c r="H449" s="2">
        <v>-115.793021326754</v>
      </c>
      <c r="I449" s="2">
        <v>951.28056750642702</v>
      </c>
      <c r="J449" s="2">
        <v>44.337952203364701</v>
      </c>
      <c r="K449" s="2">
        <v>83.116605811869505</v>
      </c>
      <c r="L449" s="2">
        <v>1.1164491422646401</v>
      </c>
      <c r="M449" s="2">
        <v>8.0130879171994698E-2</v>
      </c>
      <c r="N449" s="2">
        <v>0.42522325881384299</v>
      </c>
      <c r="O449" s="2">
        <v>0.14161640278628099</v>
      </c>
      <c r="P449" s="2">
        <v>1264.30923266328</v>
      </c>
      <c r="Q449" s="3">
        <v>-7227642954.8292398</v>
      </c>
      <c r="R449" s="2">
        <v>1446.8395206197999</v>
      </c>
      <c r="S449" s="3">
        <v>7227643536.7677298</v>
      </c>
      <c r="T449" s="3">
        <v>-9322456225.2275906</v>
      </c>
      <c r="U449" s="2">
        <v>149.61281278857501</v>
      </c>
      <c r="V449" s="2">
        <v>-0.28356550427400501</v>
      </c>
      <c r="W449" s="2">
        <v>0.13624315608203399</v>
      </c>
      <c r="X449" s="2">
        <v>0.158351995071393</v>
      </c>
      <c r="Y449" s="2">
        <v>1.6340126229207701</v>
      </c>
      <c r="Z449" s="2">
        <v>1.6340126229207801</v>
      </c>
      <c r="AA449" s="2">
        <v>-6.7114105126182596E-3</v>
      </c>
      <c r="AB449" s="2">
        <v>-0.15403464871771</v>
      </c>
      <c r="AC449" s="2">
        <v>1265.5963838950199</v>
      </c>
      <c r="AD449" s="2">
        <v>116.453116808049</v>
      </c>
      <c r="AE449" s="2">
        <v>9.2574213608773895E-2</v>
      </c>
      <c r="AF449" s="2">
        <v>9.6909897053512703E-2</v>
      </c>
      <c r="AG449" s="2">
        <v>95.830427714733005</v>
      </c>
      <c r="AH449" s="2">
        <v>85.835013962523007</v>
      </c>
      <c r="AI449" s="2">
        <v>-456.63456793408801</v>
      </c>
      <c r="AJ449" s="2">
        <v>-628.73892157319403</v>
      </c>
      <c r="AK449" s="2">
        <v>642.17072157319501</v>
      </c>
      <c r="AL449" s="3">
        <v>1.4158679695549499E-17</v>
      </c>
      <c r="AM449" s="3">
        <v>-3.7291889204940303E-17</v>
      </c>
      <c r="AN449" s="3">
        <v>-4.9960036108132005E-16</v>
      </c>
      <c r="AO449" s="2">
        <v>0.158351995071393</v>
      </c>
    </row>
    <row r="450" spans="1:41" x14ac:dyDescent="0.3">
      <c r="A450" s="2">
        <v>449</v>
      </c>
      <c r="B450" s="2">
        <v>12.9833467977236</v>
      </c>
      <c r="C450" s="2">
        <v>12.686248330710299</v>
      </c>
      <c r="D450" s="2">
        <v>-3.1066279448237899</v>
      </c>
      <c r="E450" s="2">
        <v>444.63696445402798</v>
      </c>
      <c r="F450" s="2">
        <v>-0.28985677924804798</v>
      </c>
      <c r="G450" s="2">
        <v>34.129028085462501</v>
      </c>
      <c r="H450" s="2">
        <v>-114.95733073309999</v>
      </c>
      <c r="I450" s="2">
        <v>964.11681215445299</v>
      </c>
      <c r="J450" s="2">
        <v>43.9514443685731</v>
      </c>
      <c r="K450" s="2">
        <v>84.014272562352701</v>
      </c>
      <c r="L450" s="2">
        <v>1.11961460254645</v>
      </c>
      <c r="M450" s="2">
        <v>7.8466960654889104E-2</v>
      </c>
      <c r="N450" s="2">
        <v>0.424547317404878</v>
      </c>
      <c r="O450" s="2">
        <v>0.13899527632356701</v>
      </c>
      <c r="P450" s="2">
        <v>1281.55061974961</v>
      </c>
      <c r="Q450" s="3">
        <v>-7227642950.4921503</v>
      </c>
      <c r="R450" s="2">
        <v>1465.1225259600701</v>
      </c>
      <c r="S450" s="3">
        <v>7227643538.1349497</v>
      </c>
      <c r="T450" s="3">
        <v>-9322456223.3848305</v>
      </c>
      <c r="U450" s="2">
        <v>152.17786903882899</v>
      </c>
      <c r="V450" s="2">
        <v>-0.27882768749553399</v>
      </c>
      <c r="W450" s="2">
        <v>0.13399402292224599</v>
      </c>
      <c r="X450" s="2">
        <v>0.15586275632580199</v>
      </c>
      <c r="Y450" s="2">
        <v>1.6039970880803001</v>
      </c>
      <c r="Z450" s="2">
        <v>1.6039970880802901</v>
      </c>
      <c r="AA450" s="2">
        <v>-6.6457699939769599E-3</v>
      </c>
      <c r="AB450" s="2">
        <v>-0.151480097041686</v>
      </c>
      <c r="AC450" s="2">
        <v>1275.3708567613501</v>
      </c>
      <c r="AD450" s="2">
        <v>116.920882906369</v>
      </c>
      <c r="AE450" s="2">
        <v>9.2877409249236195E-2</v>
      </c>
      <c r="AF450" s="2">
        <v>9.7171470873642696E-2</v>
      </c>
      <c r="AG450" s="2">
        <v>97.161189273442503</v>
      </c>
      <c r="AH450" s="2">
        <v>86.780923589652303</v>
      </c>
      <c r="AI450" s="2">
        <v>-463.17574097091102</v>
      </c>
      <c r="AJ450" s="2">
        <v>-633.59480738886998</v>
      </c>
      <c r="AK450" s="2">
        <v>647.02660738887005</v>
      </c>
      <c r="AL450" s="3">
        <v>-2.3412658467279299E-17</v>
      </c>
      <c r="AM450" s="2">
        <v>0</v>
      </c>
      <c r="AN450" s="3">
        <v>-2.2204460492503101E-16</v>
      </c>
      <c r="AO450" s="2">
        <v>0.15586275632580199</v>
      </c>
    </row>
    <row r="451" spans="1:41" x14ac:dyDescent="0.3">
      <c r="A451" s="2">
        <v>450</v>
      </c>
      <c r="B451" s="2">
        <v>13.0069349618829</v>
      </c>
      <c r="C451" s="2">
        <v>12.712694667870201</v>
      </c>
      <c r="D451" s="2">
        <v>-3.5359257105686601</v>
      </c>
      <c r="E451" s="2">
        <v>446.94464172599601</v>
      </c>
      <c r="F451" s="2">
        <v>-0.28508926417545399</v>
      </c>
      <c r="G451" s="2">
        <v>34.0657876672417</v>
      </c>
      <c r="H451" s="2">
        <v>-114.091080886184</v>
      </c>
      <c r="I451" s="2">
        <v>977.11752594673897</v>
      </c>
      <c r="J451" s="2">
        <v>43.552463627258</v>
      </c>
      <c r="K451" s="2">
        <v>84.920713801450702</v>
      </c>
      <c r="L451" s="2">
        <v>1.12272774928561</v>
      </c>
      <c r="M451" s="2">
        <v>7.68138258129753E-2</v>
      </c>
      <c r="N451" s="2">
        <v>0.42384444132743498</v>
      </c>
      <c r="O451" s="2">
        <v>0.13637038439489799</v>
      </c>
      <c r="P451" s="2">
        <v>1299.0129185011399</v>
      </c>
      <c r="Q451" s="3">
        <v>-7227642946.0853996</v>
      </c>
      <c r="R451" s="2">
        <v>1483.6204848653099</v>
      </c>
      <c r="S451" s="3">
        <v>7227643539.4907303</v>
      </c>
      <c r="T451" s="3">
        <v>-9322456221.5155106</v>
      </c>
      <c r="U451" s="2">
        <v>154.72472182317799</v>
      </c>
      <c r="V451" s="2">
        <v>-0.27405999311641799</v>
      </c>
      <c r="W451" s="2">
        <v>0.13173241497212401</v>
      </c>
      <c r="X451" s="2">
        <v>0.15335684920332901</v>
      </c>
      <c r="Y451" s="2">
        <v>1.5739706624943399</v>
      </c>
      <c r="Z451" s="2">
        <v>1.5739706624943399</v>
      </c>
      <c r="AA451" s="2">
        <v>-6.5784684270905197E-3</v>
      </c>
      <c r="AB451" s="2">
        <v>-0.14890679995120901</v>
      </c>
      <c r="AC451" s="2">
        <v>1285.24566498734</v>
      </c>
      <c r="AD451" s="2">
        <v>117.39052791637999</v>
      </c>
      <c r="AE451" s="2">
        <v>9.3181774824035002E-2</v>
      </c>
      <c r="AF451" s="2">
        <v>9.7433105239902201E-2</v>
      </c>
      <c r="AG451" s="2">
        <v>98.508879517192199</v>
      </c>
      <c r="AH451" s="2">
        <v>87.740665161142601</v>
      </c>
      <c r="AI451" s="2">
        <v>-469.80364557405602</v>
      </c>
      <c r="AJ451" s="2">
        <v>-638.50053906901405</v>
      </c>
      <c r="AK451" s="2">
        <v>651.93233906901503</v>
      </c>
      <c r="AL451" s="2">
        <v>0</v>
      </c>
      <c r="AM451" s="3">
        <v>5.7252094883732896E-17</v>
      </c>
      <c r="AN451" s="3">
        <v>-2.7755575615628899E-16</v>
      </c>
      <c r="AO451" s="2">
        <v>0.15335684920332901</v>
      </c>
    </row>
    <row r="452" spans="1:41" x14ac:dyDescent="0.3">
      <c r="A452" s="2">
        <v>451</v>
      </c>
      <c r="B452" s="2">
        <v>13.0305659810547</v>
      </c>
      <c r="C452" s="2">
        <v>12.7392619748443</v>
      </c>
      <c r="D452" s="2">
        <v>-3.9725568713845099</v>
      </c>
      <c r="E452" s="2">
        <v>449.288567753248</v>
      </c>
      <c r="F452" s="2">
        <v>-0.28029182633466099</v>
      </c>
      <c r="G452" s="2">
        <v>33.993486124221597</v>
      </c>
      <c r="H452" s="2">
        <v>-113.193729071204</v>
      </c>
      <c r="I452" s="2">
        <v>990.28539442422903</v>
      </c>
      <c r="J452" s="2">
        <v>43.1407475621114</v>
      </c>
      <c r="K452" s="2">
        <v>85.836074940088196</v>
      </c>
      <c r="L452" s="2">
        <v>1.1257870035345401</v>
      </c>
      <c r="M452" s="2">
        <v>7.5171172073221604E-2</v>
      </c>
      <c r="N452" s="2">
        <v>0.42311358384828301</v>
      </c>
      <c r="O452" s="2">
        <v>0.133741419180195</v>
      </c>
      <c r="P452" s="2">
        <v>1316.6997360827299</v>
      </c>
      <c r="Q452" s="3">
        <v>-7227642941.6080503</v>
      </c>
      <c r="R452" s="2">
        <v>1502.3369415915499</v>
      </c>
      <c r="S452" s="3">
        <v>7227643540.8347998</v>
      </c>
      <c r="T452" s="3">
        <v>-9322456219.6194401</v>
      </c>
      <c r="U452" s="2">
        <v>157.25248525332199</v>
      </c>
      <c r="V452" s="2">
        <v>-0.26926238264045199</v>
      </c>
      <c r="W452" s="2">
        <v>0.129457873541513</v>
      </c>
      <c r="X452" s="2">
        <v>0.15083395279314801</v>
      </c>
      <c r="Y452" s="2">
        <v>1.54393021435883</v>
      </c>
      <c r="Z452" s="2">
        <v>1.54393021435883</v>
      </c>
      <c r="AA452" s="2">
        <v>-6.5094310788183602E-3</v>
      </c>
      <c r="AB452" s="2">
        <v>-0.14631477978361099</v>
      </c>
      <c r="AC452" s="2">
        <v>1295.2217229512501</v>
      </c>
      <c r="AD452" s="2">
        <v>117.862059385251</v>
      </c>
      <c r="AE452" s="2">
        <v>9.3487305534573795E-2</v>
      </c>
      <c r="AF452" s="2">
        <v>9.7694799538453794E-2</v>
      </c>
      <c r="AG452" s="2">
        <v>99.873809689341101</v>
      </c>
      <c r="AH452" s="2">
        <v>88.714658612841902</v>
      </c>
      <c r="AI452" s="2">
        <v>-476.51969853515601</v>
      </c>
      <c r="AJ452" s="2">
        <v>-643.45657086998597</v>
      </c>
      <c r="AK452" s="2">
        <v>656.88837086998603</v>
      </c>
      <c r="AL452" s="3">
        <v>1.38258426102253E-17</v>
      </c>
      <c r="AM452" s="3">
        <v>-5.7937938532766799E-17</v>
      </c>
      <c r="AN452" s="3">
        <v>-6.10622663543836E-16</v>
      </c>
      <c r="AO452" s="2">
        <v>0.15083395279314801</v>
      </c>
    </row>
    <row r="453" spans="1:41" x14ac:dyDescent="0.3">
      <c r="A453" s="2">
        <v>452</v>
      </c>
      <c r="B453" s="2">
        <v>13.054239933098</v>
      </c>
      <c r="C453" s="2">
        <v>12.765950185816999</v>
      </c>
      <c r="D453" s="2">
        <v>-4.4166404736152396</v>
      </c>
      <c r="E453" s="2">
        <v>451.66943709050997</v>
      </c>
      <c r="F453" s="2">
        <v>-0.27546363053593498</v>
      </c>
      <c r="G453" s="2">
        <v>33.911982830656598</v>
      </c>
      <c r="H453" s="2">
        <v>-112.26474022447999</v>
      </c>
      <c r="I453" s="2">
        <v>1003.62323566034</v>
      </c>
      <c r="J453" s="2">
        <v>42.716020423623299</v>
      </c>
      <c r="K453" s="2">
        <v>86.760508908214604</v>
      </c>
      <c r="L453" s="2">
        <v>1.1287906697113701</v>
      </c>
      <c r="M453" s="2">
        <v>7.3538682908340203E-2</v>
      </c>
      <c r="N453" s="2">
        <v>0.42235362408843402</v>
      </c>
      <c r="O453" s="2">
        <v>0.13110805106667001</v>
      </c>
      <c r="P453" s="2">
        <v>1334.6148576742601</v>
      </c>
      <c r="Q453" s="3">
        <v>-7227642937.0590801</v>
      </c>
      <c r="R453" s="2">
        <v>1521.2755941574201</v>
      </c>
      <c r="S453" s="3">
        <v>7227643542.1668797</v>
      </c>
      <c r="T453" s="3">
        <v>-9322456217.6964397</v>
      </c>
      <c r="U453" s="2">
        <v>159.76026233112401</v>
      </c>
      <c r="V453" s="2">
        <v>-0.26443482251698802</v>
      </c>
      <c r="W453" s="2">
        <v>0.12716991852635301</v>
      </c>
      <c r="X453" s="2">
        <v>0.148293712009581</v>
      </c>
      <c r="Y453" s="2">
        <v>1.51387229710648</v>
      </c>
      <c r="Z453" s="2">
        <v>1.51387229710648</v>
      </c>
      <c r="AA453" s="2">
        <v>-6.43858396437325E-3</v>
      </c>
      <c r="AB453" s="2">
        <v>-0.14370406395144</v>
      </c>
      <c r="AC453" s="2">
        <v>1305.2999751848099</v>
      </c>
      <c r="AD453" s="2">
        <v>118.335484890465</v>
      </c>
      <c r="AE453" s="2">
        <v>9.3793997328600401E-2</v>
      </c>
      <c r="AF453" s="2">
        <v>9.7956553067931093E-2</v>
      </c>
      <c r="AG453" s="2">
        <v>101.256306199854</v>
      </c>
      <c r="AH453" s="2">
        <v>89.703351486547604</v>
      </c>
      <c r="AI453" s="2">
        <v>-483.325386049504</v>
      </c>
      <c r="AJ453" s="2">
        <v>-648.46337202816596</v>
      </c>
      <c r="AK453" s="2">
        <v>661.89517202816603</v>
      </c>
      <c r="AL453" s="2">
        <v>0</v>
      </c>
      <c r="AM453" s="3">
        <v>7.8192554529844499E-17</v>
      </c>
      <c r="AN453" s="3">
        <v>1.6653345369377299E-16</v>
      </c>
      <c r="AO453" s="2">
        <v>0.148293712009581</v>
      </c>
    </row>
    <row r="454" spans="1:41" x14ac:dyDescent="0.3">
      <c r="A454" s="2">
        <v>453</v>
      </c>
      <c r="B454" s="2">
        <v>13.077956896013299</v>
      </c>
      <c r="C454" s="2">
        <v>12.7927560364489</v>
      </c>
      <c r="D454" s="2">
        <v>-4.8681571158153698</v>
      </c>
      <c r="E454" s="2">
        <v>454.08735216387402</v>
      </c>
      <c r="F454" s="2">
        <v>-0.27060680239005103</v>
      </c>
      <c r="G454" s="2">
        <v>33.821069692783801</v>
      </c>
      <c r="H454" s="2">
        <v>-111.30411899591699</v>
      </c>
      <c r="I454" s="2">
        <v>1017.13012856391</v>
      </c>
      <c r="J454" s="2">
        <v>42.278369397998503</v>
      </c>
      <c r="K454" s="2">
        <v>87.693905502025103</v>
      </c>
      <c r="L454" s="2">
        <v>1.1317363303727099</v>
      </c>
      <c r="M454" s="2">
        <v>7.1916858474395301E-2</v>
      </c>
      <c r="N454" s="2">
        <v>0.42156404359939598</v>
      </c>
      <c r="O454" s="2">
        <v>0.128471147621222</v>
      </c>
      <c r="P454" s="2">
        <v>1352.7570460844699</v>
      </c>
      <c r="Q454" s="3">
        <v>-7227642932.4383698</v>
      </c>
      <c r="R454" s="2">
        <v>1540.4355413355599</v>
      </c>
      <c r="S454" s="3">
        <v>7227643543.4863195</v>
      </c>
      <c r="T454" s="3">
        <v>-9322456215.7466908</v>
      </c>
      <c r="U454" s="2">
        <v>162.247129491305</v>
      </c>
      <c r="V454" s="2">
        <v>-0.259577285605184</v>
      </c>
      <c r="W454" s="2">
        <v>0.12486935228166</v>
      </c>
      <c r="X454" s="2">
        <v>0.14573745010839101</v>
      </c>
      <c r="Y454" s="2">
        <v>1.4838105101321899</v>
      </c>
      <c r="Z454" s="2">
        <v>1.4838105101321899</v>
      </c>
      <c r="AA454" s="2">
        <v>-6.3658544247720402E-3</v>
      </c>
      <c r="AB454" s="2">
        <v>-0.141074685928056</v>
      </c>
      <c r="AC454" s="2">
        <v>1315.4801567935301</v>
      </c>
      <c r="AD454" s="2">
        <v>118.810812039941</v>
      </c>
      <c r="AE454" s="2">
        <v>9.4101805045383402E-2</v>
      </c>
      <c r="AF454" s="2">
        <v>9.82183702792397E-2</v>
      </c>
      <c r="AG454" s="2">
        <v>102.656250527399</v>
      </c>
      <c r="AH454" s="2">
        <v>90.706861459145202</v>
      </c>
      <c r="AI454" s="2">
        <v>-490.22018148907</v>
      </c>
      <c r="AJ454" s="2">
        <v>-653.52081094592302</v>
      </c>
      <c r="AK454" s="2">
        <v>666.95261094592399</v>
      </c>
      <c r="AL454" s="3">
        <v>4.5348665709962102E-18</v>
      </c>
      <c r="AM454" s="3">
        <v>9.8953954541380195E-17</v>
      </c>
      <c r="AN454" s="3">
        <v>8.3266726846886704E-17</v>
      </c>
      <c r="AO454" s="2">
        <v>0.14573745010839101</v>
      </c>
    </row>
    <row r="455" spans="1:41" x14ac:dyDescent="0.3">
      <c r="A455" s="2">
        <v>454</v>
      </c>
      <c r="B455" s="2">
        <v>13.1017169479427</v>
      </c>
      <c r="C455" s="2">
        <v>12.8196816555933</v>
      </c>
      <c r="D455" s="2">
        <v>-5.3273305293858098</v>
      </c>
      <c r="E455" s="2">
        <v>456.54349666176</v>
      </c>
      <c r="F455" s="2">
        <v>-0.26571821247961003</v>
      </c>
      <c r="G455" s="2">
        <v>33.720677221241601</v>
      </c>
      <c r="H455" s="2">
        <v>-110.310931505387</v>
      </c>
      <c r="I455" s="2">
        <v>1030.81177187143</v>
      </c>
      <c r="J455" s="2">
        <v>41.827232726031198</v>
      </c>
      <c r="K455" s="2">
        <v>88.636628623214605</v>
      </c>
      <c r="L455" s="2">
        <v>1.1346227032995799</v>
      </c>
      <c r="M455" s="2">
        <v>7.0304754215052501E-2</v>
      </c>
      <c r="N455" s="2">
        <v>0.420743101274972</v>
      </c>
      <c r="O455" s="2">
        <v>0.12582943578816</v>
      </c>
      <c r="P455" s="2">
        <v>1371.13395574227</v>
      </c>
      <c r="Q455" s="3">
        <v>-7227642927.7442904</v>
      </c>
      <c r="R455" s="2">
        <v>1559.82421467314</v>
      </c>
      <c r="S455" s="3">
        <v>7227643544.7931099</v>
      </c>
      <c r="T455" s="3">
        <v>-9322456213.7697601</v>
      </c>
      <c r="U455" s="2">
        <v>164.71215123542399</v>
      </c>
      <c r="V455" s="2">
        <v>-0.25468975049735598</v>
      </c>
      <c r="W455" s="2">
        <v>0.122554683644323</v>
      </c>
      <c r="X455" s="2">
        <v>0.14316352883528699</v>
      </c>
      <c r="Y455" s="2">
        <v>1.45372836922145</v>
      </c>
      <c r="Z455" s="2">
        <v>1.45372836922145</v>
      </c>
      <c r="AA455" s="2">
        <v>-6.2911708211295303E-3</v>
      </c>
      <c r="AB455" s="2">
        <v>-0.13842668490328999</v>
      </c>
      <c r="AC455" s="2">
        <v>1325.7640496260501</v>
      </c>
      <c r="AD455" s="2">
        <v>119.288048472158</v>
      </c>
      <c r="AE455" s="2">
        <v>9.4410752899391298E-2</v>
      </c>
      <c r="AF455" s="2">
        <v>9.8480246974857993E-2</v>
      </c>
      <c r="AG455" s="2">
        <v>104.074330046201</v>
      </c>
      <c r="AH455" s="2">
        <v>91.725936510474895</v>
      </c>
      <c r="AI455" s="2">
        <v>-497.207118769565</v>
      </c>
      <c r="AJ455" s="2">
        <v>-658.62977283248904</v>
      </c>
      <c r="AK455" s="2">
        <v>672.06157283248899</v>
      </c>
      <c r="AL455" s="3">
        <v>-2.6988300066729599E-17</v>
      </c>
      <c r="AM455" s="3">
        <v>4.0082275468392097E-17</v>
      </c>
      <c r="AN455" s="3">
        <v>5.5511151231257802E-17</v>
      </c>
      <c r="AO455" s="2">
        <v>0.14316352883528699</v>
      </c>
    </row>
    <row r="456" spans="1:41" x14ac:dyDescent="0.3">
      <c r="A456" s="2">
        <v>455</v>
      </c>
      <c r="B456" s="2">
        <v>13.125520167170601</v>
      </c>
      <c r="C456" s="2">
        <v>12.8467221204243</v>
      </c>
      <c r="D456" s="2">
        <v>-5.7940624555911304</v>
      </c>
      <c r="E456" s="2">
        <v>459.03764915500199</v>
      </c>
      <c r="F456" s="2">
        <v>-0.26080168100190698</v>
      </c>
      <c r="G456" s="2">
        <v>33.610554440052397</v>
      </c>
      <c r="H456" s="2">
        <v>-109.28550847614299</v>
      </c>
      <c r="I456" s="2">
        <v>1044.6651580098201</v>
      </c>
      <c r="J456" s="2">
        <v>41.362913634254397</v>
      </c>
      <c r="K456" s="2">
        <v>89.588411277840194</v>
      </c>
      <c r="L456" s="2">
        <v>1.1374467225699101</v>
      </c>
      <c r="M456" s="2">
        <v>6.8703309049687203E-2</v>
      </c>
      <c r="N456" s="2">
        <v>0.419890569210362</v>
      </c>
      <c r="O456" s="2">
        <v>0.123184480076633</v>
      </c>
      <c r="P456" s="2">
        <v>1389.7415469356399</v>
      </c>
      <c r="Q456" s="3">
        <v>-7227642922.9771795</v>
      </c>
      <c r="R456" s="2">
        <v>1579.4379731293</v>
      </c>
      <c r="S456" s="3">
        <v>7227643546.0864201</v>
      </c>
      <c r="T456" s="3">
        <v>-9322456211.7660694</v>
      </c>
      <c r="U456" s="2">
        <v>167.15436610255199</v>
      </c>
      <c r="V456" s="2">
        <v>-0.24977220258793301</v>
      </c>
      <c r="W456" s="2">
        <v>0.120227467596474</v>
      </c>
      <c r="X456" s="2">
        <v>0.140574213405433</v>
      </c>
      <c r="Y456" s="2">
        <v>1.42364892794833</v>
      </c>
      <c r="Z456" s="2">
        <v>1.42364892794833</v>
      </c>
      <c r="AA456" s="2">
        <v>-6.2144628243422503E-3</v>
      </c>
      <c r="AB456" s="2">
        <v>-0.13576010659894</v>
      </c>
      <c r="AC456" s="2">
        <v>1336.1507468867501</v>
      </c>
      <c r="AD456" s="2">
        <v>119.767201856279</v>
      </c>
      <c r="AE456" s="2">
        <v>9.4720774523385107E-2</v>
      </c>
      <c r="AF456" s="2">
        <v>9.8742190329198204E-2</v>
      </c>
      <c r="AG456" s="2">
        <v>105.510159594277</v>
      </c>
      <c r="AH456" s="2">
        <v>92.760528911534806</v>
      </c>
      <c r="AI456" s="2">
        <v>-504.28453995853999</v>
      </c>
      <c r="AJ456" s="2">
        <v>-663.78980719849801</v>
      </c>
      <c r="AK456" s="2">
        <v>677.22160719849796</v>
      </c>
      <c r="AL456" s="3">
        <v>-3.5690262977042397E-17</v>
      </c>
      <c r="AM456" s="3">
        <v>6.0898313358817395E-17</v>
      </c>
      <c r="AN456" s="3">
        <v>-1.38777878078144E-16</v>
      </c>
      <c r="AO456" s="2">
        <v>0.140574213405433</v>
      </c>
    </row>
    <row r="457" spans="1:41" x14ac:dyDescent="0.3">
      <c r="A457" s="2">
        <v>456</v>
      </c>
      <c r="B457" s="2">
        <v>13.1493666321233</v>
      </c>
      <c r="C457" s="2">
        <v>12.8738803586652</v>
      </c>
      <c r="D457" s="2">
        <v>-6.2686282018455799</v>
      </c>
      <c r="E457" s="2">
        <v>461.57122600901698</v>
      </c>
      <c r="F457" s="2">
        <v>-0.25585298212347601</v>
      </c>
      <c r="G457" s="2">
        <v>33.490689070920702</v>
      </c>
      <c r="H457" s="2">
        <v>-108.226745441983</v>
      </c>
      <c r="I457" s="2">
        <v>1058.69736178209</v>
      </c>
      <c r="J457" s="2">
        <v>40.884702155923001</v>
      </c>
      <c r="K457" s="2">
        <v>90.5497273907541</v>
      </c>
      <c r="L457" s="2">
        <v>1.1402072507695999</v>
      </c>
      <c r="M457" s="2">
        <v>6.7111298087885199E-2</v>
      </c>
      <c r="N457" s="2">
        <v>0.419004303639257</v>
      </c>
      <c r="O457" s="2">
        <v>0.120534542059195</v>
      </c>
      <c r="P457" s="2">
        <v>1408.5893223984699</v>
      </c>
      <c r="Q457" s="3">
        <v>-7227642918.1351299</v>
      </c>
      <c r="R457" s="2">
        <v>1599.28623119899</v>
      </c>
      <c r="S457" s="3">
        <v>7227643547.3663197</v>
      </c>
      <c r="T457" s="3">
        <v>-9322456209.7350807</v>
      </c>
      <c r="U457" s="2">
        <v>169.57279862345399</v>
      </c>
      <c r="V457" s="2">
        <v>-0.24482463389578199</v>
      </c>
      <c r="W457" s="2">
        <v>0.1178857121491</v>
      </c>
      <c r="X457" s="2">
        <v>0.137967269974376</v>
      </c>
      <c r="Y457" s="2">
        <v>1.3935497394994301</v>
      </c>
      <c r="Z457" s="2">
        <v>1.3935497394994301</v>
      </c>
      <c r="AA457" s="2">
        <v>-6.1356613730851502E-3</v>
      </c>
      <c r="AB457" s="2">
        <v>-0.133075003210682</v>
      </c>
      <c r="AC457" s="2">
        <v>1346.64234919052</v>
      </c>
      <c r="AD457" s="2">
        <v>120.248279892269</v>
      </c>
      <c r="AE457" s="2">
        <v>9.5031904406818302E-2</v>
      </c>
      <c r="AF457" s="2">
        <v>9.9004194872825205E-2</v>
      </c>
      <c r="AG457" s="2">
        <v>106.964619441349</v>
      </c>
      <c r="AH457" s="2">
        <v>93.811558704920998</v>
      </c>
      <c r="AI457" s="2">
        <v>-511.456219907476</v>
      </c>
      <c r="AJ457" s="2">
        <v>-669.00195761390103</v>
      </c>
      <c r="AK457" s="2">
        <v>682.43375761390098</v>
      </c>
      <c r="AL457" s="3">
        <v>-3.0971814882530199E-17</v>
      </c>
      <c r="AM457" s="3">
        <v>4.1132701934751298E-17</v>
      </c>
      <c r="AN457" s="3">
        <v>2.4980018054066002E-16</v>
      </c>
      <c r="AO457" s="2">
        <v>0.137967269974376</v>
      </c>
    </row>
    <row r="458" spans="1:41" x14ac:dyDescent="0.3">
      <c r="A458" s="2">
        <v>457</v>
      </c>
      <c r="B458" s="2">
        <v>13.1732564213697</v>
      </c>
      <c r="C458" s="2">
        <v>12.901151049726099</v>
      </c>
      <c r="D458" s="2">
        <v>-6.7509031645667799</v>
      </c>
      <c r="E458" s="2">
        <v>464.14393225287603</v>
      </c>
      <c r="F458" s="2">
        <v>-0.25087644958269201</v>
      </c>
      <c r="G458" s="2">
        <v>33.360813433539903</v>
      </c>
      <c r="H458" s="2">
        <v>-107.135085075817</v>
      </c>
      <c r="I458" s="2">
        <v>1072.9047618030099</v>
      </c>
      <c r="J458" s="2">
        <v>40.392976998407597</v>
      </c>
      <c r="K458" s="2">
        <v>91.520256720739297</v>
      </c>
      <c r="L458" s="2">
        <v>1.1429008233189999</v>
      </c>
      <c r="M458" s="2">
        <v>6.55297675313877E-2</v>
      </c>
      <c r="N458" s="2">
        <v>0.41808410303871901</v>
      </c>
      <c r="O458" s="2">
        <v>0.11788140501203601</v>
      </c>
      <c r="P458" s="2">
        <v>1427.6724179585699</v>
      </c>
      <c r="Q458" s="3">
        <v>-7227642913.2186298</v>
      </c>
      <c r="R458" s="2">
        <v>1619.3644157670301</v>
      </c>
      <c r="S458" s="3">
        <v>7227643548.6319199</v>
      </c>
      <c r="T458" s="3">
        <v>-9322456207.6772995</v>
      </c>
      <c r="U458" s="2">
        <v>171.96644771437801</v>
      </c>
      <c r="V458" s="2">
        <v>-0.239847043692863</v>
      </c>
      <c r="W458" s="2">
        <v>0.11553121303814499</v>
      </c>
      <c r="X458" s="2">
        <v>0.135345236544546</v>
      </c>
      <c r="Y458" s="2">
        <v>1.3634564752407401</v>
      </c>
      <c r="Z458" s="2">
        <v>1.3634564752407401</v>
      </c>
      <c r="AA458" s="2">
        <v>-6.0546987502891501E-3</v>
      </c>
      <c r="AB458" s="2">
        <v>-0.13037143397536199</v>
      </c>
      <c r="AC458" s="2">
        <v>1357.2377782759299</v>
      </c>
      <c r="AD458" s="2">
        <v>120.731290311024</v>
      </c>
      <c r="AE458" s="2">
        <v>9.5344071215892404E-2</v>
      </c>
      <c r="AF458" s="2">
        <v>9.9266268489171194E-2</v>
      </c>
      <c r="AG458" s="2">
        <v>108.43723203418701</v>
      </c>
      <c r="AH458" s="2">
        <v>94.878951718036305</v>
      </c>
      <c r="AI458" s="2">
        <v>-518.72016022970297</v>
      </c>
      <c r="AJ458" s="2">
        <v>-674.26568840638197</v>
      </c>
      <c r="AK458" s="2">
        <v>687.69748840638204</v>
      </c>
      <c r="AL458" s="3">
        <v>2.6327121075847099E-17</v>
      </c>
      <c r="AM458" s="3">
        <v>-8.3368679451959202E-17</v>
      </c>
      <c r="AN458" s="3">
        <v>-9.7144514654701197E-16</v>
      </c>
      <c r="AO458" s="2">
        <v>0.135345236544546</v>
      </c>
    </row>
    <row r="459" spans="1:41" x14ac:dyDescent="0.3">
      <c r="A459" s="2">
        <v>458</v>
      </c>
      <c r="B459" s="2">
        <v>13.197189613621401</v>
      </c>
      <c r="C459" s="2">
        <v>12.9285367416818</v>
      </c>
      <c r="D459" s="2">
        <v>-7.2411610240196298</v>
      </c>
      <c r="E459" s="2">
        <v>466.75717566941302</v>
      </c>
      <c r="F459" s="2">
        <v>-0.24586792619928499</v>
      </c>
      <c r="G459" s="2">
        <v>33.220946491039903</v>
      </c>
      <c r="H459" s="2">
        <v>-106.009471914199</v>
      </c>
      <c r="I459" s="2">
        <v>1087.29435424809</v>
      </c>
      <c r="J459" s="2">
        <v>39.887024320136398</v>
      </c>
      <c r="K459" s="2">
        <v>92.500477909602594</v>
      </c>
      <c r="L459" s="2">
        <v>1.1455261184287999</v>
      </c>
      <c r="M459" s="2">
        <v>6.3957527854605997E-2</v>
      </c>
      <c r="N459" s="2">
        <v>0.41712765888361902</v>
      </c>
      <c r="O459" s="2">
        <v>0.115223341138516</v>
      </c>
      <c r="P459" s="2">
        <v>1447.00023073896</v>
      </c>
      <c r="Q459" s="3">
        <v>-7227642908.2257996</v>
      </c>
      <c r="R459" s="2">
        <v>1639.6820774549701</v>
      </c>
      <c r="S459" s="3">
        <v>7227643549.8832703</v>
      </c>
      <c r="T459" s="3">
        <v>-9322456205.5922699</v>
      </c>
      <c r="U459" s="2">
        <v>174.33429737637201</v>
      </c>
      <c r="V459" s="2">
        <v>-0.234839438876668</v>
      </c>
      <c r="W459" s="2">
        <v>0.11316198890200201</v>
      </c>
      <c r="X459" s="2">
        <v>0.132705937297283</v>
      </c>
      <c r="Y459" s="2">
        <v>1.33334735458124</v>
      </c>
      <c r="Z459" s="2">
        <v>1.33334735458123</v>
      </c>
      <c r="AA459" s="2">
        <v>-5.9715087351656397E-3</v>
      </c>
      <c r="AB459" s="2">
        <v>-0.12764946548283301</v>
      </c>
      <c r="AC459" s="2">
        <v>1367.9390011211899</v>
      </c>
      <c r="AD459" s="2">
        <v>121.21624087449401</v>
      </c>
      <c r="AE459" s="2">
        <v>9.5657304582672506E-2</v>
      </c>
      <c r="AF459" s="2">
        <v>9.9528406338618397E-2</v>
      </c>
      <c r="AG459" s="2">
        <v>109.92889187469601</v>
      </c>
      <c r="AH459" s="2">
        <v>95.963671282741998</v>
      </c>
      <c r="AI459" s="2">
        <v>-526.08009254273998</v>
      </c>
      <c r="AJ459" s="2">
        <v>-679.58197675618101</v>
      </c>
      <c r="AK459" s="2">
        <v>693.01377675618096</v>
      </c>
      <c r="AL459" s="3">
        <v>-6.0916648230688699E-17</v>
      </c>
      <c r="AM459" s="3">
        <v>4.2255287630034198E-17</v>
      </c>
      <c r="AN459" s="3">
        <v>1.11022302462515E-16</v>
      </c>
      <c r="AO459" s="2">
        <v>0.132705937297283</v>
      </c>
    </row>
    <row r="460" spans="1:41" x14ac:dyDescent="0.3">
      <c r="A460" s="2">
        <v>459</v>
      </c>
      <c r="B460" s="2">
        <v>13.2211662877331</v>
      </c>
      <c r="C460" s="2">
        <v>12.9560327579195</v>
      </c>
      <c r="D460" s="2">
        <v>-7.7393033545330896</v>
      </c>
      <c r="E460" s="2">
        <v>469.41082025774699</v>
      </c>
      <c r="F460" s="2">
        <v>-0.240831115019848</v>
      </c>
      <c r="G460" s="2">
        <v>33.070843998155198</v>
      </c>
      <c r="H460" s="2">
        <v>-104.85025994342899</v>
      </c>
      <c r="I460" s="2">
        <v>1101.86332122104</v>
      </c>
      <c r="J460" s="2">
        <v>39.367152055587603</v>
      </c>
      <c r="K460" s="2">
        <v>93.490125005353093</v>
      </c>
      <c r="L460" s="2">
        <v>1.1480795631265499</v>
      </c>
      <c r="M460" s="2">
        <v>6.2395432395585801E-2</v>
      </c>
      <c r="N460" s="2">
        <v>0.41613450372362998</v>
      </c>
      <c r="O460" s="2">
        <v>0.112561878298912</v>
      </c>
      <c r="P460" s="2">
        <v>1466.56897579768</v>
      </c>
      <c r="Q460" s="3">
        <v>-7227642903.15697</v>
      </c>
      <c r="R460" s="2">
        <v>1660.2356093968999</v>
      </c>
      <c r="S460" s="3">
        <v>7227643551.1195602</v>
      </c>
      <c r="T460" s="3">
        <v>-9322456203.4804401</v>
      </c>
      <c r="U460" s="2">
        <v>176.67530484369399</v>
      </c>
      <c r="V460" s="2">
        <v>-0.22980183413409799</v>
      </c>
      <c r="W460" s="2">
        <v>0.11077956563163099</v>
      </c>
      <c r="X460" s="2">
        <v>0.130051549388217</v>
      </c>
      <c r="Y460" s="2">
        <v>1.30324428765158</v>
      </c>
      <c r="Z460" s="2">
        <v>1.30324428765158</v>
      </c>
      <c r="AA460" s="2">
        <v>-5.8860265346061796E-3</v>
      </c>
      <c r="AB460" s="2">
        <v>-0.124909171937636</v>
      </c>
      <c r="AC460" s="2">
        <v>1378.7451690499799</v>
      </c>
      <c r="AD460" s="2">
        <v>121.70313937580499</v>
      </c>
      <c r="AE460" s="2">
        <v>9.5971541575854705E-2</v>
      </c>
      <c r="AF460" s="2">
        <v>9.9790615328586504E-2</v>
      </c>
      <c r="AG460" s="2">
        <v>111.43921335831401</v>
      </c>
      <c r="AH460" s="2">
        <v>97.065758277965301</v>
      </c>
      <c r="AI460" s="2">
        <v>-533.53444297008696</v>
      </c>
      <c r="AJ460" s="2">
        <v>-684.95040104716395</v>
      </c>
      <c r="AK460" s="2">
        <v>698.38220104716402</v>
      </c>
      <c r="AL460" s="3">
        <v>-2.5887389701789299E-17</v>
      </c>
      <c r="AM460" s="2">
        <v>0</v>
      </c>
      <c r="AN460" s="2">
        <v>0</v>
      </c>
      <c r="AO460" s="2">
        <v>0.130051549388217</v>
      </c>
    </row>
    <row r="461" spans="1:41" x14ac:dyDescent="0.3">
      <c r="A461" s="2">
        <v>460</v>
      </c>
      <c r="B461" s="2">
        <v>13.245186522702699</v>
      </c>
      <c r="C461" s="2">
        <v>12.983640299436599</v>
      </c>
      <c r="D461" s="2">
        <v>-8.24554881299564</v>
      </c>
      <c r="E461" s="2">
        <v>472.10604385046003</v>
      </c>
      <c r="F461" s="2">
        <v>-0.23576305317424301</v>
      </c>
      <c r="G461" s="2">
        <v>32.9105168386711</v>
      </c>
      <c r="H461" s="2">
        <v>-103.656648228268</v>
      </c>
      <c r="I461" s="2">
        <v>1116.6171814970701</v>
      </c>
      <c r="J461" s="2">
        <v>38.8327921030887</v>
      </c>
      <c r="K461" s="2">
        <v>94.489572430578406</v>
      </c>
      <c r="L461" s="2">
        <v>1.15055927974545</v>
      </c>
      <c r="M461" s="2">
        <v>6.0842612013347799E-2</v>
      </c>
      <c r="N461" s="2">
        <v>0.41510242279888099</v>
      </c>
      <c r="O461" s="2">
        <v>0.109895769656166</v>
      </c>
      <c r="P461" s="2">
        <v>1486.38606584324</v>
      </c>
      <c r="Q461" s="3">
        <v>-7227642898.0106201</v>
      </c>
      <c r="R461" s="2">
        <v>1681.03276692912</v>
      </c>
      <c r="S461" s="3">
        <v>7227643552.3406696</v>
      </c>
      <c r="T461" s="3">
        <v>-9322456201.3415203</v>
      </c>
      <c r="U461" s="2">
        <v>178.988412788045</v>
      </c>
      <c r="V461" s="2">
        <v>-0.224734252896858</v>
      </c>
      <c r="W461" s="2">
        <v>0.108382480545257</v>
      </c>
      <c r="X461" s="2">
        <v>0.127380572628986</v>
      </c>
      <c r="Y461" s="2">
        <v>1.2731323305412501</v>
      </c>
      <c r="Z461" s="2">
        <v>1.2731323305412501</v>
      </c>
      <c r="AA461" s="2">
        <v>-5.79818906710757E-3</v>
      </c>
      <c r="AB461" s="2">
        <v>-0.122150635905341</v>
      </c>
      <c r="AC461" s="2">
        <v>1389.6577299852299</v>
      </c>
      <c r="AD461" s="2">
        <v>122.19199363938699</v>
      </c>
      <c r="AE461" s="2">
        <v>9.6286794603254303E-2</v>
      </c>
      <c r="AF461" s="2">
        <v>0.10005289283230399</v>
      </c>
      <c r="AG461" s="2">
        <v>112.96891701944</v>
      </c>
      <c r="AH461" s="2">
        <v>98.186090024351003</v>
      </c>
      <c r="AI461" s="2">
        <v>-541.08614199333294</v>
      </c>
      <c r="AJ461" s="2">
        <v>-690.371680596744</v>
      </c>
      <c r="AK461" s="2">
        <v>703.80348059674395</v>
      </c>
      <c r="AL461" s="3">
        <v>-2.56677998809268E-17</v>
      </c>
      <c r="AM461" s="2">
        <v>0</v>
      </c>
      <c r="AN461" s="3">
        <v>2.7755575615628901E-17</v>
      </c>
      <c r="AO461" s="2">
        <v>0.127380572628986</v>
      </c>
    </row>
    <row r="462" spans="1:41" x14ac:dyDescent="0.3">
      <c r="A462" s="2">
        <v>461</v>
      </c>
      <c r="B462" s="2">
        <v>13.2692503976717</v>
      </c>
      <c r="C462" s="2">
        <v>13.011356165896</v>
      </c>
      <c r="D462" s="2">
        <v>-8.7598778461017499</v>
      </c>
      <c r="E462" s="2">
        <v>474.84307956106102</v>
      </c>
      <c r="F462" s="2">
        <v>-0.230665711788797</v>
      </c>
      <c r="G462" s="2">
        <v>32.7397993526966</v>
      </c>
      <c r="H462" s="2">
        <v>-102.428719837831</v>
      </c>
      <c r="I462" s="2">
        <v>1131.5552782094701</v>
      </c>
      <c r="J462" s="2">
        <v>38.284030934883504</v>
      </c>
      <c r="K462" s="2">
        <v>95.498719318961406</v>
      </c>
      <c r="L462" s="2">
        <v>1.1529618948155</v>
      </c>
      <c r="M462" s="2">
        <v>5.9299456833124403E-2</v>
      </c>
      <c r="N462" s="2">
        <v>0.41403035970663998</v>
      </c>
      <c r="O462" s="2">
        <v>0.107225820955128</v>
      </c>
      <c r="P462" s="2">
        <v>1506.4506185854</v>
      </c>
      <c r="Q462" s="3">
        <v>-7227642892.7866096</v>
      </c>
      <c r="R462" s="2">
        <v>1702.07288647573</v>
      </c>
      <c r="S462" s="3">
        <v>7227643553.5459604</v>
      </c>
      <c r="T462" s="3">
        <v>-9322456199.1758194</v>
      </c>
      <c r="U462" s="2">
        <v>181.27253550917399</v>
      </c>
      <c r="V462" s="2">
        <v>-0.21963672704072101</v>
      </c>
      <c r="W462" s="2">
        <v>0.105971484901004</v>
      </c>
      <c r="X462" s="2">
        <v>0.124694226887791</v>
      </c>
      <c r="Y462" s="2">
        <v>1.2430237184413999</v>
      </c>
      <c r="Z462" s="2">
        <v>1.2430237184413999</v>
      </c>
      <c r="AA462" s="2">
        <v>-5.7079348091972001E-3</v>
      </c>
      <c r="AB462" s="2">
        <v>-0.119373948237151</v>
      </c>
      <c r="AC462" s="2">
        <v>1400.6763968043199</v>
      </c>
      <c r="AD462" s="2">
        <v>122.68281152110001</v>
      </c>
      <c r="AE462" s="2">
        <v>9.6603019771286297E-2</v>
      </c>
      <c r="AF462" s="2">
        <v>0.10031524341638701</v>
      </c>
      <c r="AG462" s="2">
        <v>114.517902545914</v>
      </c>
      <c r="AH462" s="2">
        <v>99.324967339219896</v>
      </c>
      <c r="AI462" s="2">
        <v>-548.73477644718605</v>
      </c>
      <c r="AJ462" s="2">
        <v>-695.84567276452299</v>
      </c>
      <c r="AK462" s="2">
        <v>709.27747276452203</v>
      </c>
      <c r="AL462" s="2">
        <v>0</v>
      </c>
      <c r="AM462" s="3">
        <v>-4.4094702143849303E-17</v>
      </c>
      <c r="AN462" s="3">
        <v>-6.10622663543836E-16</v>
      </c>
      <c r="AO462" s="2">
        <v>0.124694226887791</v>
      </c>
    </row>
    <row r="463" spans="1:41" x14ac:dyDescent="0.3">
      <c r="A463" s="2">
        <v>462</v>
      </c>
      <c r="B463" s="2">
        <v>13.2933579919252</v>
      </c>
      <c r="C463" s="2">
        <v>13.0391794413979</v>
      </c>
      <c r="D463" s="2">
        <v>-9.2824002414757398</v>
      </c>
      <c r="E463" s="2">
        <v>477.62267817299499</v>
      </c>
      <c r="F463" s="2">
        <v>-0.22553840296623701</v>
      </c>
      <c r="G463" s="2">
        <v>32.558641277639801</v>
      </c>
      <c r="H463" s="2">
        <v>-101.16611605869601</v>
      </c>
      <c r="I463" s="2">
        <v>1146.68031218131</v>
      </c>
      <c r="J463" s="2">
        <v>37.720599907224099</v>
      </c>
      <c r="K463" s="2">
        <v>96.5177240385391</v>
      </c>
      <c r="L463" s="2">
        <v>1.15528458197769</v>
      </c>
      <c r="M463" s="2">
        <v>5.7765674120377898E-2</v>
      </c>
      <c r="N463" s="2">
        <v>0.41291647327411601</v>
      </c>
      <c r="O463" s="2">
        <v>0.104551727618915</v>
      </c>
      <c r="P463" s="2">
        <v>1526.7662617157</v>
      </c>
      <c r="Q463" s="3">
        <v>-7227642887.4840899</v>
      </c>
      <c r="R463" s="2">
        <v>1723.3599240147</v>
      </c>
      <c r="S463" s="3">
        <v>7227643554.7350903</v>
      </c>
      <c r="T463" s="3">
        <v>-9322456196.9833698</v>
      </c>
      <c r="U463" s="2">
        <v>183.526572211641</v>
      </c>
      <c r="V463" s="2">
        <v>-0.21450929843529101</v>
      </c>
      <c r="W463" s="2">
        <v>0.10354613495565999</v>
      </c>
      <c r="X463" s="2">
        <v>0.121992268010576</v>
      </c>
      <c r="Y463" s="2">
        <v>1.21291605284143</v>
      </c>
      <c r="Z463" s="2">
        <v>1.21291605284143</v>
      </c>
      <c r="AA463" s="2">
        <v>-5.6152041582667603E-3</v>
      </c>
      <c r="AB463" s="2">
        <v>-0.116579209291999</v>
      </c>
      <c r="AC463" s="2">
        <v>1411.80177788168</v>
      </c>
      <c r="AD463" s="2">
        <v>123.175600908357</v>
      </c>
      <c r="AE463" s="2">
        <v>9.6920202475474199E-2</v>
      </c>
      <c r="AF463" s="2">
        <v>0.100577667947251</v>
      </c>
      <c r="AG463" s="2">
        <v>116.086519868579</v>
      </c>
      <c r="AH463" s="2">
        <v>100.483051258119</v>
      </c>
      <c r="AI463" s="2">
        <v>-556.48174582707395</v>
      </c>
      <c r="AJ463" s="2">
        <v>-701.37267978641603</v>
      </c>
      <c r="AK463" s="2">
        <v>714.80447978641701</v>
      </c>
      <c r="AL463" s="3">
        <v>-8.4097140614593305E-18</v>
      </c>
      <c r="AM463" s="3">
        <v>8.95095496857477E-17</v>
      </c>
      <c r="AN463" s="3">
        <v>8.3266726846886704E-17</v>
      </c>
      <c r="AO463" s="2">
        <v>0.121992268010576</v>
      </c>
    </row>
    <row r="464" spans="1:41" x14ac:dyDescent="0.3">
      <c r="A464" s="2">
        <v>463</v>
      </c>
      <c r="B464" s="2">
        <v>13.317509384892499</v>
      </c>
      <c r="C464" s="2">
        <v>13.067109041502</v>
      </c>
      <c r="D464" s="2">
        <v>-9.8132285124892</v>
      </c>
      <c r="E464" s="2">
        <v>480.44562548171001</v>
      </c>
      <c r="F464" s="2">
        <v>-0.22038031275456799</v>
      </c>
      <c r="G464" s="2">
        <v>32.367025725801703</v>
      </c>
      <c r="H464" s="2">
        <v>-99.868488266354206</v>
      </c>
      <c r="I464" s="2">
        <v>1161.9950849084901</v>
      </c>
      <c r="J464" s="2">
        <v>37.142210076397497</v>
      </c>
      <c r="K464" s="2">
        <v>97.546764134811397</v>
      </c>
      <c r="L464" s="2">
        <v>1.15752446624876</v>
      </c>
      <c r="M464" s="2">
        <v>5.6240948346360398E-2</v>
      </c>
      <c r="N464" s="2">
        <v>0.41175876067403</v>
      </c>
      <c r="O464" s="2">
        <v>0.101873117277809</v>
      </c>
      <c r="P464" s="2">
        <v>1547.3367581473899</v>
      </c>
      <c r="Q464" s="3">
        <v>-7227642882.1021795</v>
      </c>
      <c r="R464" s="2">
        <v>1744.89820298479</v>
      </c>
      <c r="S464" s="3">
        <v>7227643555.9076796</v>
      </c>
      <c r="T464" s="3">
        <v>-9322456194.7642097</v>
      </c>
      <c r="U464" s="2">
        <v>185.749394880366</v>
      </c>
      <c r="V464" s="2">
        <v>-0.20935201820826899</v>
      </c>
      <c r="W464" s="2">
        <v>0.10110591262737099</v>
      </c>
      <c r="X464" s="2">
        <v>0.11927440012719601</v>
      </c>
      <c r="Y464" s="2">
        <v>1.1828064449318201</v>
      </c>
      <c r="Z464" s="2">
        <v>1.1828064449318301</v>
      </c>
      <c r="AA464" s="2">
        <v>-5.5199392447355597E-3</v>
      </c>
      <c r="AB464" s="2">
        <v>-0.11376652852444</v>
      </c>
      <c r="AC464" s="2">
        <v>1423.03441379113</v>
      </c>
      <c r="AD464" s="2">
        <v>123.67036972025601</v>
      </c>
      <c r="AE464" s="2">
        <v>9.7238325990098795E-2</v>
      </c>
      <c r="AF464" s="2">
        <v>0.100840167584706</v>
      </c>
      <c r="AG464" s="2">
        <v>117.675155197717</v>
      </c>
      <c r="AH464" s="2">
        <v>101.661052210043</v>
      </c>
      <c r="AI464" s="2">
        <v>-564.328504220676</v>
      </c>
      <c r="AJ464" s="2">
        <v>-706.95297021549698</v>
      </c>
      <c r="AK464" s="2">
        <v>720.38477021549704</v>
      </c>
      <c r="AL464" s="3">
        <v>-2.5010003259612899E-17</v>
      </c>
      <c r="AM464" s="3">
        <v>1.36323191418196E-16</v>
      </c>
      <c r="AN464" s="3">
        <v>5.5511151231257797E-16</v>
      </c>
      <c r="AO464" s="2">
        <v>0.11927440012719601</v>
      </c>
    </row>
    <row r="465" spans="1:41" x14ac:dyDescent="0.3">
      <c r="A465" s="2">
        <v>464</v>
      </c>
      <c r="B465" s="2">
        <v>13.341704656147201</v>
      </c>
      <c r="C465" s="2">
        <v>13.095141340372599</v>
      </c>
      <c r="D465" s="2">
        <v>-10.3523088451219</v>
      </c>
      <c r="E465" s="2">
        <v>483.31207638315698</v>
      </c>
      <c r="F465" s="2">
        <v>-0.21519405948126299</v>
      </c>
      <c r="G465" s="2">
        <v>32.164775261247598</v>
      </c>
      <c r="H465" s="2">
        <v>-98.536088201640396</v>
      </c>
      <c r="I465" s="2">
        <v>1177.49819504415</v>
      </c>
      <c r="J465" s="2">
        <v>36.5490490147467</v>
      </c>
      <c r="K465" s="2">
        <v>98.585667909239802</v>
      </c>
      <c r="L465" s="2">
        <v>1.1596773822123401</v>
      </c>
      <c r="M465" s="2">
        <v>5.4725792215444602E-2</v>
      </c>
      <c r="N465" s="2">
        <v>0.41055605663328598</v>
      </c>
      <c r="O465" s="2">
        <v>9.9191076820251495E-2</v>
      </c>
      <c r="P465" s="2">
        <v>1568.1602256194001</v>
      </c>
      <c r="Q465" s="3">
        <v>-7227642876.6409397</v>
      </c>
      <c r="R465" s="2">
        <v>1766.6858152786201</v>
      </c>
      <c r="S465" s="3">
        <v>7227643557.0630302</v>
      </c>
      <c r="T465" s="3">
        <v>-9322456192.5187798</v>
      </c>
      <c r="U465" s="2">
        <v>187.93985476959199</v>
      </c>
      <c r="V465" s="2">
        <v>-0.20416494887620201</v>
      </c>
      <c r="W465" s="2">
        <v>9.8651881477932302E-2</v>
      </c>
      <c r="X465" s="2">
        <v>0.116542178003331</v>
      </c>
      <c r="Y465" s="2">
        <v>1.1527102938423299</v>
      </c>
      <c r="Z465" s="2">
        <v>1.1527102938423299</v>
      </c>
      <c r="AA465" s="2">
        <v>-5.4220843313396603E-3</v>
      </c>
      <c r="AB465" s="2">
        <v>-0.110936026195944</v>
      </c>
      <c r="AC465" s="2">
        <v>1434.3738126068499</v>
      </c>
      <c r="AD465" s="2">
        <v>124.167125907702</v>
      </c>
      <c r="AE465" s="2">
        <v>9.75573412097272E-2</v>
      </c>
      <c r="AF465" s="2">
        <v>0.10110274769461799</v>
      </c>
      <c r="AG465" s="2">
        <v>119.283583910307</v>
      </c>
      <c r="AH465" s="2">
        <v>102.859282883267</v>
      </c>
      <c r="AI465" s="2">
        <v>-572.27421800372701</v>
      </c>
      <c r="AJ465" s="2">
        <v>-712.58629966666103</v>
      </c>
      <c r="AK465" s="2">
        <v>726.01809966666099</v>
      </c>
      <c r="AL465" s="3">
        <v>-1.65273390991006E-17</v>
      </c>
      <c r="AM465" s="2">
        <v>0</v>
      </c>
      <c r="AN465" s="3">
        <v>-4.4408920985006202E-16</v>
      </c>
      <c r="AO465" s="2">
        <v>0.116542178003331</v>
      </c>
    </row>
    <row r="466" spans="1:41" x14ac:dyDescent="0.3">
      <c r="A466" s="2">
        <v>465</v>
      </c>
      <c r="B466" s="2">
        <v>13.3659438854074</v>
      </c>
      <c r="C466" s="2">
        <v>13.1232765262363</v>
      </c>
      <c r="D466" s="2">
        <v>-10.899845794918701</v>
      </c>
      <c r="E466" s="2">
        <v>486.223183910025</v>
      </c>
      <c r="F466" s="2">
        <v>-0.209976932841344</v>
      </c>
      <c r="G466" s="2">
        <v>31.952001078044301</v>
      </c>
      <c r="H466" s="2">
        <v>-97.168306273809605</v>
      </c>
      <c r="I466" s="2">
        <v>1193.1948068951101</v>
      </c>
      <c r="J466" s="2">
        <v>35.940564425719302</v>
      </c>
      <c r="K466" s="2">
        <v>99.634809529161899</v>
      </c>
      <c r="L466" s="2">
        <v>1.1617406292363099</v>
      </c>
      <c r="M466" s="2">
        <v>5.3219419218768299E-2</v>
      </c>
      <c r="N466" s="2">
        <v>0.40930556972194598</v>
      </c>
      <c r="O466" s="2">
        <v>9.65044219732408E-2</v>
      </c>
      <c r="P466" s="2">
        <v>1589.24360072538</v>
      </c>
      <c r="Q466" s="3">
        <v>-7227642871.09902</v>
      </c>
      <c r="R466" s="2">
        <v>1788.73063429682</v>
      </c>
      <c r="S466" s="3">
        <v>7227643558.2009602</v>
      </c>
      <c r="T466" s="3">
        <v>-9322456190.2469807</v>
      </c>
      <c r="U466" s="2">
        <v>190.09678245716</v>
      </c>
      <c r="V466" s="2">
        <v>-0.19894816412764799</v>
      </c>
      <c r="W466" s="2">
        <v>9.6182648923378897E-2</v>
      </c>
      <c r="X466" s="2">
        <v>0.11379428391796501</v>
      </c>
      <c r="Y466" s="2">
        <v>1.1226145766904301</v>
      </c>
      <c r="Z466" s="2">
        <v>1.1226145766904301</v>
      </c>
      <c r="AA466" s="2">
        <v>-5.3215857579715503E-3</v>
      </c>
      <c r="AB466" s="2">
        <v>-0.108087833351224</v>
      </c>
      <c r="AC466" s="2">
        <v>1445.8210130948701</v>
      </c>
      <c r="AD466" s="2">
        <v>124.665877453538</v>
      </c>
      <c r="AE466" s="2">
        <v>9.7877247770463902E-2</v>
      </c>
      <c r="AF466" s="2">
        <v>0.10136540739871699</v>
      </c>
      <c r="AG466" s="2">
        <v>120.912539527612</v>
      </c>
      <c r="AH466" s="2">
        <v>104.078773251733</v>
      </c>
      <c r="AI466" s="2">
        <v>-580.32161611285596</v>
      </c>
      <c r="AJ466" s="2">
        <v>-718.27318419119104</v>
      </c>
      <c r="AK466" s="2">
        <v>731.70498419119201</v>
      </c>
      <c r="AL466" s="3">
        <v>-8.1906928513811101E-18</v>
      </c>
      <c r="AM466" s="3">
        <v>4.6899039398982101E-17</v>
      </c>
      <c r="AN466" s="3">
        <v>-2.4980018054066002E-16</v>
      </c>
      <c r="AO466" s="2">
        <v>0.11379428391796501</v>
      </c>
    </row>
    <row r="467" spans="1:41" x14ac:dyDescent="0.3">
      <c r="A467" s="2">
        <v>466</v>
      </c>
      <c r="B467" s="2">
        <v>13.390227152536101</v>
      </c>
      <c r="C467" s="2">
        <v>13.151511761402601</v>
      </c>
      <c r="D467" s="2">
        <v>-11.455848395281</v>
      </c>
      <c r="E467" s="2">
        <v>489.17938596992502</v>
      </c>
      <c r="F467" s="2">
        <v>-0.204730166264217</v>
      </c>
      <c r="G467" s="2">
        <v>31.7286357523578</v>
      </c>
      <c r="H467" s="2">
        <v>-95.765226386793699</v>
      </c>
      <c r="I467" s="2">
        <v>1209.0851924198801</v>
      </c>
      <c r="J467" s="2">
        <v>35.316754273809202</v>
      </c>
      <c r="K467" s="2">
        <v>100.69416253035899</v>
      </c>
      <c r="L467" s="2">
        <v>1.1637100919018599</v>
      </c>
      <c r="M467" s="2">
        <v>5.1721997612152598E-2</v>
      </c>
      <c r="N467" s="2">
        <v>0.40800547204038801</v>
      </c>
      <c r="O467" s="2">
        <v>9.3813639668046497E-2</v>
      </c>
      <c r="P467" s="2">
        <v>1610.58724875453</v>
      </c>
      <c r="Q467" s="3">
        <v>-7227642865.4761696</v>
      </c>
      <c r="R467" s="2">
        <v>1811.0333806646199</v>
      </c>
      <c r="S467" s="3">
        <v>7227643559.3208799</v>
      </c>
      <c r="T467" s="3">
        <v>-9322456187.9491692</v>
      </c>
      <c r="U467" s="2">
        <v>192.218981159354</v>
      </c>
      <c r="V467" s="2">
        <v>-0.19370174882712901</v>
      </c>
      <c r="W467" s="2">
        <v>9.3698632010682098E-2</v>
      </c>
      <c r="X467" s="2">
        <v>0.111031534253535</v>
      </c>
      <c r="Y467" s="2">
        <v>1.0925273494680601</v>
      </c>
      <c r="Z467" s="2">
        <v>1.0925273494680501</v>
      </c>
      <c r="AA467" s="2">
        <v>-5.2183919666979302E-3</v>
      </c>
      <c r="AB467" s="2">
        <v>-0.105222091942223</v>
      </c>
      <c r="AC467" s="2">
        <v>1457.3758222147701</v>
      </c>
      <c r="AD467" s="2">
        <v>125.166632372671</v>
      </c>
      <c r="AE467" s="2">
        <v>9.8198006757589204E-2</v>
      </c>
      <c r="AF467" s="2">
        <v>0.10162815082624201</v>
      </c>
      <c r="AG467" s="2">
        <v>122.562054322828</v>
      </c>
      <c r="AH467" s="2">
        <v>105.3200923286</v>
      </c>
      <c r="AI467" s="2">
        <v>-588.47076652712701</v>
      </c>
      <c r="AJ467" s="2">
        <v>-724.01352788802501</v>
      </c>
      <c r="AK467" s="2">
        <v>737.44532788802496</v>
      </c>
      <c r="AL467" s="3">
        <v>-2.43532105151975E-17</v>
      </c>
      <c r="AM467" s="3">
        <v>-4.7675082093073501E-17</v>
      </c>
      <c r="AN467" s="3">
        <v>-3.88578058618804E-16</v>
      </c>
      <c r="AO467" s="2">
        <v>0.111031534253535</v>
      </c>
    </row>
    <row r="468" spans="1:41" x14ac:dyDescent="0.3">
      <c r="A468" s="2">
        <v>467</v>
      </c>
      <c r="B468" s="2">
        <v>13.414554537541401</v>
      </c>
      <c r="C468" s="2">
        <v>13.179844453370199</v>
      </c>
      <c r="D468" s="2">
        <v>-12.0203360242726</v>
      </c>
      <c r="E468" s="2">
        <v>492.18117717230899</v>
      </c>
      <c r="F468" s="2">
        <v>-0.19945477322685801</v>
      </c>
      <c r="G468" s="2">
        <v>31.494628400968502</v>
      </c>
      <c r="H468" s="2">
        <v>-94.326918572546305</v>
      </c>
      <c r="I468" s="2">
        <v>1225.16993497265</v>
      </c>
      <c r="J468" s="2">
        <v>34.677591662972901</v>
      </c>
      <c r="K468" s="2">
        <v>101.763719278419</v>
      </c>
      <c r="L468" s="2">
        <v>1.16558142854983</v>
      </c>
      <c r="M468" s="2">
        <v>5.02336255369836E-2</v>
      </c>
      <c r="N468" s="2">
        <v>0.40665373885704298</v>
      </c>
      <c r="O468" s="2">
        <v>9.1119129099881194E-2</v>
      </c>
      <c r="P468" s="2">
        <v>1632.1919532565601</v>
      </c>
      <c r="Q468" s="3">
        <v>-7227642859.7720499</v>
      </c>
      <c r="R468" s="2">
        <v>1833.5951149323801</v>
      </c>
      <c r="S468" s="3">
        <v>7227643560.4222403</v>
      </c>
      <c r="T468" s="3">
        <v>-9322456185.6257095</v>
      </c>
      <c r="U468" s="2">
        <v>194.30523392062901</v>
      </c>
      <c r="V468" s="2">
        <v>-0.188425801575484</v>
      </c>
      <c r="W468" s="2">
        <v>9.12001566145062E-2</v>
      </c>
      <c r="X468" s="2">
        <v>0.108254616612351</v>
      </c>
      <c r="Y468" s="2">
        <v>1.0624553298169299</v>
      </c>
      <c r="Z468" s="2">
        <v>1.0624553298169399</v>
      </c>
      <c r="AA468" s="2">
        <v>-5.1124538729127901E-3</v>
      </c>
      <c r="AB468" s="2">
        <v>-0.10233895695587999</v>
      </c>
      <c r="AC468" s="2">
        <v>1469.03812934807</v>
      </c>
      <c r="AD468" s="2">
        <v>125.66939871220301</v>
      </c>
      <c r="AE468" s="2">
        <v>9.8519582476378195E-2</v>
      </c>
      <c r="AF468" s="2">
        <v>0.101890981742266</v>
      </c>
      <c r="AG468" s="2">
        <v>124.232192748115</v>
      </c>
      <c r="AH468" s="2">
        <v>106.58388140473301</v>
      </c>
      <c r="AI468" s="2">
        <v>-596.72189857443004</v>
      </c>
      <c r="AJ468" s="2">
        <v>-729.80727580272799</v>
      </c>
      <c r="AK468" s="2">
        <v>743.23907580272805</v>
      </c>
      <c r="AL468" s="3">
        <v>2.4134390546773799E-17</v>
      </c>
      <c r="AM468" s="2">
        <v>0</v>
      </c>
      <c r="AN468" s="3">
        <v>-1.6653345369377299E-16</v>
      </c>
      <c r="AO468" s="2">
        <v>0.108254616612351</v>
      </c>
    </row>
    <row r="469" spans="1:41" x14ac:dyDescent="0.3">
      <c r="A469" s="2">
        <v>468</v>
      </c>
      <c r="B469" s="2">
        <v>13.438926120576699</v>
      </c>
      <c r="C469" s="2">
        <v>13.208273490270299</v>
      </c>
      <c r="D469" s="2">
        <v>-12.5934528193616</v>
      </c>
      <c r="E469" s="2">
        <v>495.22951791556102</v>
      </c>
      <c r="F469" s="2">
        <v>-0.194149200700064</v>
      </c>
      <c r="G469" s="2">
        <v>31.2501111981572</v>
      </c>
      <c r="H469" s="2">
        <v>-92.853085068620899</v>
      </c>
      <c r="I469" s="2">
        <v>1241.45273086887</v>
      </c>
      <c r="J469" s="2">
        <v>34.022682047726001</v>
      </c>
      <c r="K469" s="2">
        <v>102.843747546608</v>
      </c>
      <c r="L469" s="2">
        <v>1.1673508921554701</v>
      </c>
      <c r="M469" s="2">
        <v>4.8753795659956599E-2</v>
      </c>
      <c r="N469" s="2">
        <v>0.40524738796652399</v>
      </c>
      <c r="O469" s="2">
        <v>8.8420175041253796E-2</v>
      </c>
      <c r="P469" s="2">
        <v>1654.06267904845</v>
      </c>
      <c r="Q469" s="3">
        <v>-7227642853.9857302</v>
      </c>
      <c r="R469" s="2">
        <v>1856.4218721146999</v>
      </c>
      <c r="S469" s="3">
        <v>7227643561.5046997</v>
      </c>
      <c r="T469" s="3">
        <v>-9322456183.2767506</v>
      </c>
      <c r="U469" s="2">
        <v>196.35429993708999</v>
      </c>
      <c r="V469" s="2">
        <v>-0.18312043422656499</v>
      </c>
      <c r="W469" s="2">
        <v>8.8686341842682898E-2</v>
      </c>
      <c r="X469" s="2">
        <v>0.10546285885738101</v>
      </c>
      <c r="Y469" s="2">
        <v>1.0323918843866</v>
      </c>
      <c r="Z469" s="2">
        <v>1.03239188438661</v>
      </c>
      <c r="AA469" s="2">
        <v>-5.0037248134891703E-3</v>
      </c>
      <c r="AB469" s="2">
        <v>-9.9438596194704507E-2</v>
      </c>
      <c r="AC469" s="2">
        <v>1480.80842182334</v>
      </c>
      <c r="AD469" s="2">
        <v>126.174184551561</v>
      </c>
      <c r="AE469" s="2">
        <v>9.8841958155879497E-2</v>
      </c>
      <c r="AF469" s="2">
        <v>0.10215390149065399</v>
      </c>
      <c r="AG469" s="2">
        <v>125.92350832562499</v>
      </c>
      <c r="AH469" s="2">
        <v>107.871171531904</v>
      </c>
      <c r="AI469" s="2">
        <v>-605.07693325237005</v>
      </c>
      <c r="AJ469" s="2">
        <v>-735.65467003652395</v>
      </c>
      <c r="AK469" s="2">
        <v>749.08647003652402</v>
      </c>
      <c r="AL469" s="3">
        <v>-1.59437043182386E-17</v>
      </c>
      <c r="AM469" s="3">
        <v>1.9733167499318401E-16</v>
      </c>
      <c r="AN469" s="3">
        <v>4.9960036108132005E-16</v>
      </c>
      <c r="AO469" s="2">
        <v>0.10546285885738101</v>
      </c>
    </row>
    <row r="470" spans="1:41" x14ac:dyDescent="0.3">
      <c r="A470" s="2">
        <v>469</v>
      </c>
      <c r="B470" s="2">
        <v>13.463341981940999</v>
      </c>
      <c r="C470" s="2">
        <v>13.2367963728812</v>
      </c>
      <c r="D470" s="2">
        <v>-13.175246975268699</v>
      </c>
      <c r="E470" s="2">
        <v>498.32504339971501</v>
      </c>
      <c r="F470" s="2">
        <v>-0.188813780819614</v>
      </c>
      <c r="G470" s="2">
        <v>30.995135192703199</v>
      </c>
      <c r="H470" s="2">
        <v>-91.343777807765903</v>
      </c>
      <c r="I470" s="2">
        <v>1257.93494161543</v>
      </c>
      <c r="J470" s="2">
        <v>33.3519013551199</v>
      </c>
      <c r="K470" s="2">
        <v>103.934319551505</v>
      </c>
      <c r="L470" s="2">
        <v>1.16901385582985</v>
      </c>
      <c r="M470" s="2">
        <v>4.7282442677281898E-2</v>
      </c>
      <c r="N470" s="2">
        <v>0.40378380101570999</v>
      </c>
      <c r="O470" s="2">
        <v>8.5716865700188702E-2</v>
      </c>
      <c r="P470" s="2">
        <v>1676.2012548790201</v>
      </c>
      <c r="Q470" s="3">
        <v>-7227642848.1167498</v>
      </c>
      <c r="R470" s="2">
        <v>1879.51619008337</v>
      </c>
      <c r="S470" s="3">
        <v>7227643562.56775</v>
      </c>
      <c r="T470" s="3">
        <v>-9322456180.9026604</v>
      </c>
      <c r="U470" s="2">
        <v>198.364912352251</v>
      </c>
      <c r="V470" s="2">
        <v>-0.177785772429183</v>
      </c>
      <c r="W470" s="2">
        <v>8.6157179237410494E-2</v>
      </c>
      <c r="X470" s="2">
        <v>0.10265660158220299</v>
      </c>
      <c r="Y470" s="2">
        <v>1.0023403149928201</v>
      </c>
      <c r="Z470" s="2">
        <v>1.0023403149928201</v>
      </c>
      <c r="AA470" s="2">
        <v>-4.89216069228301E-3</v>
      </c>
      <c r="AB470" s="2">
        <v>-9.6521190830897205E-2</v>
      </c>
      <c r="AC470" s="2">
        <v>1492.68660467364</v>
      </c>
      <c r="AD470" s="2">
        <v>126.680998002622</v>
      </c>
      <c r="AE470" s="2">
        <v>9.9165099429199793E-2</v>
      </c>
      <c r="AF470" s="2">
        <v>0.10241691374345099</v>
      </c>
      <c r="AG470" s="2">
        <v>127.63621064826501</v>
      </c>
      <c r="AH470" s="2">
        <v>109.182803960573</v>
      </c>
      <c r="AI470" s="2">
        <v>-613.53651621178199</v>
      </c>
      <c r="AJ470" s="2">
        <v>-741.555663410546</v>
      </c>
      <c r="AK470" s="2">
        <v>754.98746341054698</v>
      </c>
      <c r="AL470" s="3">
        <v>7.8988926058984892E-18</v>
      </c>
      <c r="AM470" s="3">
        <v>1.5066148182050499E-16</v>
      </c>
      <c r="AN470" s="3">
        <v>4.1633363423443301E-16</v>
      </c>
      <c r="AO470" s="2">
        <v>0.10265660158220299</v>
      </c>
    </row>
    <row r="471" spans="1:41" x14ac:dyDescent="0.3">
      <c r="A471" s="2">
        <v>470</v>
      </c>
      <c r="B471" s="2">
        <v>13.4878022020792</v>
      </c>
      <c r="C471" s="2">
        <v>13.265409640079101</v>
      </c>
      <c r="D471" s="2">
        <v>-13.7656795115325</v>
      </c>
      <c r="E471" s="2">
        <v>501.46812241302399</v>
      </c>
      <c r="F471" s="2">
        <v>-0.183450527109384</v>
      </c>
      <c r="G471" s="2">
        <v>30.729653316844299</v>
      </c>
      <c r="H471" s="2">
        <v>-89.799342437514596</v>
      </c>
      <c r="I471" s="2">
        <v>1274.61589189853</v>
      </c>
      <c r="J471" s="2">
        <v>32.665378554446498</v>
      </c>
      <c r="K471" s="2">
        <v>105.035322142124</v>
      </c>
      <c r="L471" s="2">
        <v>1.17056480517635</v>
      </c>
      <c r="M471" s="2">
        <v>4.5819873696454898E-2</v>
      </c>
      <c r="N471" s="2">
        <v>0.40226070799035601</v>
      </c>
      <c r="O471" s="2">
        <v>8.3010022493105295E-2</v>
      </c>
      <c r="P471" s="2">
        <v>1698.60677368027</v>
      </c>
      <c r="Q471" s="3">
        <v>-7227642842.1651497</v>
      </c>
      <c r="R471" s="2">
        <v>1902.8772622061599</v>
      </c>
      <c r="S471" s="3">
        <v>7227643563.6107597</v>
      </c>
      <c r="T471" s="3">
        <v>-9322456178.5040302</v>
      </c>
      <c r="U471" s="2">
        <v>200.33577947595199</v>
      </c>
      <c r="V471" s="2">
        <v>-0.17242195835652699</v>
      </c>
      <c r="W471" s="2">
        <v>8.3613458975851304E-2</v>
      </c>
      <c r="X471" s="2">
        <v>9.9837068133533199E-2</v>
      </c>
      <c r="Y471" s="2">
        <v>0.97231247544025501</v>
      </c>
      <c r="Z471" s="2">
        <v>0.97231247544025301</v>
      </c>
      <c r="AA471" s="2">
        <v>-4.7777202652799404E-3</v>
      </c>
      <c r="AB471" s="2">
        <v>-9.3586937768289094E-2</v>
      </c>
      <c r="AC471" s="2">
        <v>1504.6721622718701</v>
      </c>
      <c r="AD471" s="2">
        <v>127.18984720984901</v>
      </c>
      <c r="AE471" s="2">
        <v>9.9488959799526405E-2</v>
      </c>
      <c r="AF471" s="2">
        <v>0.102680023814697</v>
      </c>
      <c r="AG471" s="2">
        <v>129.37017845648799</v>
      </c>
      <c r="AH471" s="2">
        <v>110.51944999918</v>
      </c>
      <c r="AI471" s="2">
        <v>-622.10017436902797</v>
      </c>
      <c r="AJ471" s="2">
        <v>-747.50999976505602</v>
      </c>
      <c r="AK471" s="2">
        <v>760.94179976505598</v>
      </c>
      <c r="AL471" s="3">
        <v>-7.8259152525990902E-18</v>
      </c>
      <c r="AM471" s="3">
        <v>5.1151061412969002E-17</v>
      </c>
      <c r="AN471" s="3">
        <v>2.7755575615628899E-16</v>
      </c>
      <c r="AO471" s="2">
        <v>9.9837068133533199E-2</v>
      </c>
    </row>
    <row r="472" spans="1:41" x14ac:dyDescent="0.3">
      <c r="A472" s="2">
        <v>471</v>
      </c>
      <c r="B472" s="2">
        <v>13.5123068615825</v>
      </c>
      <c r="C472" s="2">
        <v>13.2941117084944</v>
      </c>
      <c r="D472" s="2">
        <v>-14.3648874098244</v>
      </c>
      <c r="E472" s="2">
        <v>504.659731150276</v>
      </c>
      <c r="F472" s="2">
        <v>-0.17805792911198701</v>
      </c>
      <c r="G472" s="2">
        <v>30.453890206833101</v>
      </c>
      <c r="H472" s="2">
        <v>-88.219634848050802</v>
      </c>
      <c r="I472" s="2">
        <v>1291.4991837634</v>
      </c>
      <c r="J472" s="2">
        <v>31.962726093586301</v>
      </c>
      <c r="K472" s="2">
        <v>106.147029321529</v>
      </c>
      <c r="L472" s="2">
        <v>1.1719990229944599</v>
      </c>
      <c r="M472" s="2">
        <v>4.4365581560382499E-2</v>
      </c>
      <c r="N472" s="2">
        <v>0.40067445991791301</v>
      </c>
      <c r="O472" s="2">
        <v>8.0298926211014601E-2</v>
      </c>
      <c r="P472" s="2">
        <v>1721.2840736473199</v>
      </c>
      <c r="Q472" s="3">
        <v>-7227642836.1300602</v>
      </c>
      <c r="R472" s="2">
        <v>1926.5112978545901</v>
      </c>
      <c r="S472" s="3">
        <v>7227643564.6333399</v>
      </c>
      <c r="T472" s="3">
        <v>-9322456176.0811405</v>
      </c>
      <c r="U472" s="2">
        <v>202.26558838419101</v>
      </c>
      <c r="V472" s="2">
        <v>-0.16702915094159601</v>
      </c>
      <c r="W472" s="2">
        <v>8.1054301922911604E-2</v>
      </c>
      <c r="X472" s="2">
        <v>9.7003627189075306E-2</v>
      </c>
      <c r="Y472" s="2">
        <v>0.94230211628530902</v>
      </c>
      <c r="Z472" s="2">
        <v>0.94230211628531002</v>
      </c>
      <c r="AA472" s="2">
        <v>-4.6603652137956796E-3</v>
      </c>
      <c r="AB472" s="2">
        <v>-9.0636050016077399E-2</v>
      </c>
      <c r="AC472" s="2">
        <v>1516.76534606582</v>
      </c>
      <c r="AD472" s="2">
        <v>127.700740350419</v>
      </c>
      <c r="AE472" s="2">
        <v>9.9813516726635299E-2</v>
      </c>
      <c r="AF472" s="2">
        <v>0.102943233929557</v>
      </c>
      <c r="AG472" s="2">
        <v>131.12598222151101</v>
      </c>
      <c r="AH472" s="2">
        <v>111.882330657992</v>
      </c>
      <c r="AI472" s="2">
        <v>-630.76976271595402</v>
      </c>
      <c r="AJ472" s="2">
        <v>-753.51780401746305</v>
      </c>
      <c r="AK472" s="2">
        <v>766.94960401746198</v>
      </c>
      <c r="AL472" s="3">
        <v>-2.3258688498145001E-17</v>
      </c>
      <c r="AM472" s="3">
        <v>-5.2128500500752701E-17</v>
      </c>
      <c r="AN472" s="3">
        <v>-2.7755575615628899E-16</v>
      </c>
      <c r="AO472" s="2">
        <v>9.7003627189075306E-2</v>
      </c>
    </row>
    <row r="473" spans="1:41" x14ac:dyDescent="0.3">
      <c r="A473" s="2">
        <v>472</v>
      </c>
      <c r="B473" s="2">
        <v>13.5368560411884</v>
      </c>
      <c r="C473" s="2">
        <v>13.322899816572299</v>
      </c>
      <c r="D473" s="2">
        <v>-14.9729180460841</v>
      </c>
      <c r="E473" s="2">
        <v>507.90056752504802</v>
      </c>
      <c r="F473" s="2">
        <v>-0.17263618014002099</v>
      </c>
      <c r="G473" s="2">
        <v>30.1679954443957</v>
      </c>
      <c r="H473" s="2">
        <v>-86.604833933863205</v>
      </c>
      <c r="I473" s="2">
        <v>1308.5863037356701</v>
      </c>
      <c r="J473" s="2">
        <v>31.243808513883799</v>
      </c>
      <c r="K473" s="2">
        <v>107.26953352744999</v>
      </c>
      <c r="L473" s="2">
        <v>1.1733108679803299</v>
      </c>
      <c r="M473" s="2">
        <v>4.2919447134225602E-2</v>
      </c>
      <c r="N473" s="2">
        <v>0.39902167949088002</v>
      </c>
      <c r="O473" s="2">
        <v>7.7583589114304297E-2</v>
      </c>
      <c r="P473" s="2">
        <v>1744.2351514516799</v>
      </c>
      <c r="Q473" s="3">
        <v>-7227642830.0111399</v>
      </c>
      <c r="R473" s="2">
        <v>1950.42124547599</v>
      </c>
      <c r="S473" s="3">
        <v>7227643565.6349802</v>
      </c>
      <c r="T473" s="3">
        <v>-9322456173.6345005</v>
      </c>
      <c r="U473" s="2">
        <v>204.152998320455</v>
      </c>
      <c r="V473" s="2">
        <v>-0.16160752619647201</v>
      </c>
      <c r="W473" s="2">
        <v>7.8479624470176604E-2</v>
      </c>
      <c r="X473" s="2">
        <v>9.4156555669844905E-2</v>
      </c>
      <c r="Y473" s="2">
        <v>0.91231183689952999</v>
      </c>
      <c r="Z473" s="2">
        <v>0.91231183689952999</v>
      </c>
      <c r="AA473" s="2">
        <v>-4.5400602851708204E-3</v>
      </c>
      <c r="AB473" s="2">
        <v>-8.7668757113849E-2</v>
      </c>
      <c r="AC473" s="2">
        <v>1528.9658984110799</v>
      </c>
      <c r="AD473" s="2">
        <v>128.21368563435399</v>
      </c>
      <c r="AE473" s="2">
        <v>0.100138732782122</v>
      </c>
      <c r="AF473" s="2">
        <v>0.103206548311193</v>
      </c>
      <c r="AG473" s="2">
        <v>132.90387069885799</v>
      </c>
      <c r="AH473" s="2">
        <v>113.272513129986</v>
      </c>
      <c r="AI473" s="2">
        <v>-639.54597717009005</v>
      </c>
      <c r="AJ473" s="2">
        <v>-759.57894817192698</v>
      </c>
      <c r="AK473" s="2">
        <v>773.01074817192705</v>
      </c>
      <c r="AL473" s="3">
        <v>-7.6798196804409607E-18</v>
      </c>
      <c r="AM473" s="3">
        <v>-1.06313685915138E-16</v>
      </c>
      <c r="AN473" s="3">
        <v>-6.6613381477509304E-16</v>
      </c>
      <c r="AO473" s="2">
        <v>9.4156555669844905E-2</v>
      </c>
    </row>
    <row r="474" spans="1:41" x14ac:dyDescent="0.3">
      <c r="A474" s="2">
        <v>473</v>
      </c>
      <c r="B474" s="2">
        <v>13.5614498217811</v>
      </c>
      <c r="C474" s="2">
        <v>13.3517709996494</v>
      </c>
      <c r="D474" s="2">
        <v>-15.589808766136599</v>
      </c>
      <c r="E474" s="2">
        <v>511.19132050171902</v>
      </c>
      <c r="F474" s="2">
        <v>-0.1671856088632</v>
      </c>
      <c r="G474" s="2">
        <v>29.872144744481101</v>
      </c>
      <c r="H474" s="2">
        <v>-84.955197985521906</v>
      </c>
      <c r="I474" s="2">
        <v>1325.87855366387</v>
      </c>
      <c r="J474" s="2">
        <v>30.508514281967901</v>
      </c>
      <c r="K474" s="2">
        <v>108.40291410216</v>
      </c>
      <c r="L474" s="2">
        <v>1.17449421902791</v>
      </c>
      <c r="M474" s="2">
        <v>4.1481373675539203E-2</v>
      </c>
      <c r="N474" s="2">
        <v>0.39729873816535299</v>
      </c>
      <c r="O474" s="2">
        <v>7.4864076739719093E-2</v>
      </c>
      <c r="P474" s="2">
        <v>1767.4617557102299</v>
      </c>
      <c r="Q474" s="3">
        <v>-7227642823.8080702</v>
      </c>
      <c r="R474" s="2">
        <v>1974.6098315387601</v>
      </c>
      <c r="S474" s="3">
        <v>7227643566.6151505</v>
      </c>
      <c r="T474" s="3">
        <v>-9322456171.1646805</v>
      </c>
      <c r="U474" s="2">
        <v>205.99664320978499</v>
      </c>
      <c r="V474" s="2">
        <v>-0.156157279430612</v>
      </c>
      <c r="W474" s="2">
        <v>7.5889403556670801E-2</v>
      </c>
      <c r="X474" s="2">
        <v>9.1296205306529904E-2</v>
      </c>
      <c r="Y474" s="2">
        <v>0.88234493473387499</v>
      </c>
      <c r="Z474" s="2">
        <v>0.88234493473387898</v>
      </c>
      <c r="AA474" s="2">
        <v>-4.4167735538699401E-3</v>
      </c>
      <c r="AB474" s="2">
        <v>-8.4685307131540294E-2</v>
      </c>
      <c r="AC474" s="2">
        <v>1541.2734545424901</v>
      </c>
      <c r="AD474" s="2">
        <v>128.728691304655</v>
      </c>
      <c r="AE474" s="2">
        <v>0.100464568061329</v>
      </c>
      <c r="AF474" s="2">
        <v>0.103469971563973</v>
      </c>
      <c r="AG474" s="2">
        <v>134.704070256959</v>
      </c>
      <c r="AH474" s="2">
        <v>114.69113093502401</v>
      </c>
      <c r="AI474" s="2">
        <v>-648.42940598146697</v>
      </c>
      <c r="AJ474" s="2">
        <v>-765.69325101581501</v>
      </c>
      <c r="AK474" s="2">
        <v>779.12505101581496</v>
      </c>
      <c r="AL474" s="3">
        <v>-7.60666891817865E-18</v>
      </c>
      <c r="AM474" s="2">
        <v>0</v>
      </c>
      <c r="AN474" s="3">
        <v>5.5511151231257802E-17</v>
      </c>
      <c r="AO474" s="2">
        <v>9.1296205306529904E-2</v>
      </c>
    </row>
    <row r="475" spans="1:41" x14ac:dyDescent="0.3">
      <c r="A475" s="2">
        <v>474</v>
      </c>
      <c r="B475" s="2">
        <v>13.5860882843916</v>
      </c>
      <c r="C475" s="2">
        <v>13.3807221507439</v>
      </c>
      <c r="D475" s="2">
        <v>-16.215593390841999</v>
      </c>
      <c r="E475" s="2">
        <v>514.53269331664205</v>
      </c>
      <c r="F475" s="2">
        <v>-0.16170654328978601</v>
      </c>
      <c r="G475" s="2">
        <v>29.566553300319001</v>
      </c>
      <c r="H475" s="2">
        <v>-83.271049650773307</v>
      </c>
      <c r="I475" s="2">
        <v>1343.37721121405</v>
      </c>
      <c r="J475" s="2">
        <v>29.756736088575501</v>
      </c>
      <c r="K475" s="2">
        <v>109.54725244033</v>
      </c>
      <c r="L475" s="2">
        <v>1.1755424709136699</v>
      </c>
      <c r="M475" s="2">
        <v>4.0051255500935398E-2</v>
      </c>
      <c r="N475" s="2">
        <v>0.39550167501424099</v>
      </c>
      <c r="O475" s="2">
        <v>7.2140447815545294E-2</v>
      </c>
      <c r="P475" s="2">
        <v>1790.96560255849</v>
      </c>
      <c r="Q475" s="3">
        <v>-7227642817.5206099</v>
      </c>
      <c r="R475" s="2">
        <v>1999.07983486022</v>
      </c>
      <c r="S475" s="3">
        <v>7227643567.5733204</v>
      </c>
      <c r="T475" s="3">
        <v>-9322456168.6723309</v>
      </c>
      <c r="U475" s="2">
        <v>207.795131387759</v>
      </c>
      <c r="V475" s="2">
        <v>-0.15067862681303901</v>
      </c>
      <c r="W475" s="2">
        <v>7.3283611555004805E-2</v>
      </c>
      <c r="X475" s="2">
        <v>8.8422931734781995E-2</v>
      </c>
      <c r="Y475" s="2">
        <v>0.852404714252049</v>
      </c>
      <c r="Z475" s="2">
        <v>0.85240471425205</v>
      </c>
      <c r="AA475" s="2">
        <v>-4.2904766206859702E-3</v>
      </c>
      <c r="AB475" s="2">
        <v>-8.1685968173861506E-2</v>
      </c>
      <c r="AC475" s="2">
        <v>1553.68756575927</v>
      </c>
      <c r="AD475" s="2">
        <v>129.24576563743199</v>
      </c>
      <c r="AE475" s="2">
        <v>0.10079098096267899</v>
      </c>
      <c r="AF475" s="2">
        <v>0.103733508574468</v>
      </c>
      <c r="AG475" s="2">
        <v>136.52681195111501</v>
      </c>
      <c r="AH475" s="2">
        <v>116.139412508848</v>
      </c>
      <c r="AI475" s="2">
        <v>-657.42061693999995</v>
      </c>
      <c r="AJ475" s="2">
        <v>-771.86048963789904</v>
      </c>
      <c r="AK475" s="2">
        <v>785.29228963789899</v>
      </c>
      <c r="AL475" s="3">
        <v>3.7667124342640899E-17</v>
      </c>
      <c r="AM475" s="3">
        <v>-1.10769560622935E-16</v>
      </c>
      <c r="AN475" s="3">
        <v>-4.1633363423443301E-16</v>
      </c>
      <c r="AO475" s="2">
        <v>8.8422931734781995E-2</v>
      </c>
    </row>
    <row r="476" spans="1:41" x14ac:dyDescent="0.3">
      <c r="A476" s="2">
        <v>475</v>
      </c>
      <c r="B476" s="2">
        <v>13.610771510198401</v>
      </c>
      <c r="C476" s="2">
        <v>13.4097498325267</v>
      </c>
      <c r="D476" s="2">
        <v>-16.850277883029101</v>
      </c>
      <c r="E476" s="2">
        <v>517.92533619215703</v>
      </c>
      <c r="F476" s="2">
        <v>-0.15619976696156901</v>
      </c>
      <c r="G476" s="2">
        <v>29.2514385769434</v>
      </c>
      <c r="H476" s="2">
        <v>-81.552842572550006</v>
      </c>
      <c r="I476" s="2">
        <v>1361.0829807166999</v>
      </c>
      <c r="J476" s="2">
        <v>28.988442157559199</v>
      </c>
      <c r="K476" s="2">
        <v>110.70257866664799</v>
      </c>
      <c r="L476" s="2">
        <v>1.17644833200291</v>
      </c>
      <c r="M476" s="2">
        <v>3.8629076514330299E-2</v>
      </c>
      <c r="N476" s="2">
        <v>0.393626328589186</v>
      </c>
      <c r="O476" s="2">
        <v>6.9412957469162498E-2</v>
      </c>
      <c r="P476" s="2">
        <v>1814.7476380390599</v>
      </c>
      <c r="Q476" s="3">
        <v>-7227642811.1486597</v>
      </c>
      <c r="R476" s="2">
        <v>2023.8331121829699</v>
      </c>
      <c r="S476" s="3">
        <v>7227643568.5089102</v>
      </c>
      <c r="T476" s="3">
        <v>-9322456166.1581898</v>
      </c>
      <c r="U476" s="2">
        <v>209.54704468414599</v>
      </c>
      <c r="V476" s="2">
        <v>-0.1451718072457</v>
      </c>
      <c r="W476" s="2">
        <v>7.0662437171707504E-2</v>
      </c>
      <c r="X476" s="2">
        <v>8.5537329789862407E-2</v>
      </c>
      <c r="Y476" s="2">
        <v>0.82249674718782495</v>
      </c>
      <c r="Z476" s="2">
        <v>0.82249674718782495</v>
      </c>
      <c r="AA476" s="2">
        <v>-4.1611448190449997E-3</v>
      </c>
      <c r="AB476" s="2">
        <v>-7.8671030175712295E-2</v>
      </c>
      <c r="AC476" s="2">
        <v>1566.2076158504301</v>
      </c>
      <c r="AD476" s="2">
        <v>129.76491694203901</v>
      </c>
      <c r="AE476" s="2">
        <v>0.10111792581443201</v>
      </c>
      <c r="AF476" s="2">
        <v>0.103997164830524</v>
      </c>
      <c r="AG476" s="2">
        <v>138.37223474298699</v>
      </c>
      <c r="AH476" s="2">
        <v>117.618624616864</v>
      </c>
      <c r="AI476" s="2">
        <v>-666.51985595278302</v>
      </c>
      <c r="AJ476" s="2">
        <v>-778.08035790912004</v>
      </c>
      <c r="AK476" s="2">
        <v>791.51215790911999</v>
      </c>
      <c r="AL476" s="3">
        <v>1.4920136513093001E-17</v>
      </c>
      <c r="AM476" s="3">
        <v>-5.6595043528044903E-17</v>
      </c>
      <c r="AN476" s="3">
        <v>-1.11022302462515E-16</v>
      </c>
      <c r="AO476" s="2">
        <v>8.5537329789862504E-2</v>
      </c>
    </row>
    <row r="477" spans="1:41" x14ac:dyDescent="0.3">
      <c r="A477" s="2">
        <v>476</v>
      </c>
      <c r="B477" s="2">
        <v>13.635499580527201</v>
      </c>
      <c r="C477" s="2">
        <v>13.438850786564499</v>
      </c>
      <c r="D477" s="2">
        <v>-17.493909005344101</v>
      </c>
      <c r="E477" s="2">
        <v>521.37004571626198</v>
      </c>
      <c r="F477" s="2">
        <v>-0.150665196932802</v>
      </c>
      <c r="G477" s="2">
        <v>28.927141818963602</v>
      </c>
      <c r="H477" s="2">
        <v>-79.800989943770702</v>
      </c>
      <c r="I477" s="2">
        <v>1378.99756835944</v>
      </c>
      <c r="J477" s="2">
        <v>28.203472379431801</v>
      </c>
      <c r="K477" s="2">
        <v>111.869025958283</v>
      </c>
      <c r="L477" s="2">
        <v>1.1772041819846799</v>
      </c>
      <c r="M477" s="2">
        <v>3.7214621726136099E-2</v>
      </c>
      <c r="N477" s="2">
        <v>0.39166779083992798</v>
      </c>
      <c r="O477" s="2">
        <v>6.6681466850163795E-2</v>
      </c>
      <c r="P477" s="2">
        <v>1838.81015386903</v>
      </c>
      <c r="Q477" s="3">
        <v>-7227642804.6919603</v>
      </c>
      <c r="R477" s="2">
        <v>2048.8734161275001</v>
      </c>
      <c r="S477" s="3">
        <v>7227643569.4214001</v>
      </c>
      <c r="T477" s="3">
        <v>-9322456163.6229897</v>
      </c>
      <c r="U477" s="2">
        <v>211.25093969137899</v>
      </c>
      <c r="V477" s="2">
        <v>-0.139637084028817</v>
      </c>
      <c r="W477" s="2">
        <v>6.8025644161496104E-2</v>
      </c>
      <c r="X477" s="2">
        <v>8.2639552771306704E-2</v>
      </c>
      <c r="Y477" s="2">
        <v>0.79262232202225602</v>
      </c>
      <c r="Z477" s="2">
        <v>0.79262232202225402</v>
      </c>
      <c r="AA477" s="2">
        <v>-4.02875745468864E-3</v>
      </c>
      <c r="AB477" s="2">
        <v>-7.5640806539387206E-2</v>
      </c>
      <c r="AC477" s="2">
        <v>1578.8330380186501</v>
      </c>
      <c r="AD477" s="2">
        <v>130.28615356120901</v>
      </c>
      <c r="AE477" s="2">
        <v>0.10144535933069999</v>
      </c>
      <c r="AF477" s="2">
        <v>0.10426094556669099</v>
      </c>
      <c r="AG477" s="2">
        <v>140.24066518843799</v>
      </c>
      <c r="AH477" s="2">
        <v>119.13028116499</v>
      </c>
      <c r="AI477" s="2">
        <v>-675.72790952814501</v>
      </c>
      <c r="AJ477" s="2">
        <v>-784.35257424875499</v>
      </c>
      <c r="AK477" s="2">
        <v>797.78437424875494</v>
      </c>
      <c r="AL477" s="3">
        <v>-7.3865731283849905E-18</v>
      </c>
      <c r="AM477" s="3">
        <v>-5.7877935938581903E-17</v>
      </c>
      <c r="AN477" s="3">
        <v>-2.7755575615628899E-16</v>
      </c>
      <c r="AO477" s="2">
        <v>8.2639552771306704E-2</v>
      </c>
    </row>
    <row r="478" spans="1:41" x14ac:dyDescent="0.3">
      <c r="A478" s="2">
        <v>477</v>
      </c>
      <c r="B478" s="2">
        <v>13.660272576851799</v>
      </c>
      <c r="C478" s="2">
        <v>13.4680214430195</v>
      </c>
      <c r="D478" s="2">
        <v>-18.1465207579595</v>
      </c>
      <c r="E478" s="2">
        <v>524.86760614254297</v>
      </c>
      <c r="F478" s="2">
        <v>-0.145102901490925</v>
      </c>
      <c r="G478" s="2">
        <v>28.594051771441301</v>
      </c>
      <c r="H478" s="2">
        <v>-78.016018265272905</v>
      </c>
      <c r="I478" s="2">
        <v>1397.12244478503</v>
      </c>
      <c r="J478" s="2">
        <v>27.401694176368199</v>
      </c>
      <c r="K478" s="2">
        <v>113.04671469781999</v>
      </c>
      <c r="L478" s="2">
        <v>1.17780166661857</v>
      </c>
      <c r="M478" s="2">
        <v>3.5807701943723999E-2</v>
      </c>
      <c r="N478" s="2">
        <v>0.38962071200817699</v>
      </c>
      <c r="O478" s="2">
        <v>6.3945892174429794E-2</v>
      </c>
      <c r="P478" s="2">
        <v>1863.1551253863599</v>
      </c>
      <c r="Q478" s="3">
        <v>-7227642798.1503801</v>
      </c>
      <c r="R478" s="2">
        <v>2074.2042867830501</v>
      </c>
      <c r="S478" s="3">
        <v>7227643570.3102598</v>
      </c>
      <c r="T478" s="3">
        <v>-9322456161.0675602</v>
      </c>
      <c r="U478" s="2">
        <v>212.905345898848</v>
      </c>
      <c r="V478" s="2">
        <v>-0.13407474661757601</v>
      </c>
      <c r="W478" s="2">
        <v>6.5373059175738907E-2</v>
      </c>
      <c r="X478" s="2">
        <v>7.9729842315186497E-2</v>
      </c>
      <c r="Y478" s="2">
        <v>0.762783560923744</v>
      </c>
      <c r="Z478" s="2">
        <v>0.762783560923745</v>
      </c>
      <c r="AA478" s="2">
        <v>-3.89329809304311E-3</v>
      </c>
      <c r="AB478" s="2">
        <v>-7.2595635866014793E-2</v>
      </c>
      <c r="AC478" s="2">
        <v>1591.56310206681</v>
      </c>
      <c r="AD478" s="2">
        <v>130.80948387117999</v>
      </c>
      <c r="AE478" s="2">
        <v>0.101773234406728</v>
      </c>
      <c r="AF478" s="2">
        <v>0.10452485659055299</v>
      </c>
      <c r="AG478" s="2">
        <v>142.132408573075</v>
      </c>
      <c r="AH478" s="2">
        <v>120.67601244030401</v>
      </c>
      <c r="AI478" s="2">
        <v>-685.04542733574306</v>
      </c>
      <c r="AJ478" s="2">
        <v>-790.67677590028495</v>
      </c>
      <c r="AK478" s="2">
        <v>804.10857590028604</v>
      </c>
      <c r="AL478" s="3">
        <v>2.9251646278021899E-17</v>
      </c>
      <c r="AM478" s="3">
        <v>-5.9240905902767994E-17</v>
      </c>
      <c r="AN478" s="3">
        <v>-4.9960036108132005E-16</v>
      </c>
      <c r="AO478" s="2">
        <v>7.97298423151864E-2</v>
      </c>
    </row>
    <row r="479" spans="1:41" x14ac:dyDescent="0.3">
      <c r="A479" s="2">
        <v>478</v>
      </c>
      <c r="B479" s="2">
        <v>13.685090580793601</v>
      </c>
      <c r="C479" s="2">
        <v>13.4972578931879</v>
      </c>
      <c r="D479" s="2">
        <v>-18.808126744016199</v>
      </c>
      <c r="E479" s="2">
        <v>528.41877326734198</v>
      </c>
      <c r="F479" s="2">
        <v>-0.139513234319109</v>
      </c>
      <c r="G479" s="2">
        <v>28.252593351547301</v>
      </c>
      <c r="H479" s="2">
        <v>-76.198588868851502</v>
      </c>
      <c r="I479" s="2">
        <v>1415.4586875810601</v>
      </c>
      <c r="J479" s="2">
        <v>26.583025353289901</v>
      </c>
      <c r="K479" s="2">
        <v>114.235735405654</v>
      </c>
      <c r="L479" s="2">
        <v>1.1782315594900401</v>
      </c>
      <c r="M479" s="2">
        <v>3.4408179711861497E-2</v>
      </c>
      <c r="N479" s="2">
        <v>0.38747929406262499</v>
      </c>
      <c r="O479" s="2">
        <v>6.1206266259658998E-2</v>
      </c>
      <c r="P479" s="2">
        <v>1887.7839999851201</v>
      </c>
      <c r="Q479" s="3">
        <v>-7227642791.5239096</v>
      </c>
      <c r="R479" s="2">
        <v>2099.8287359399101</v>
      </c>
      <c r="S479" s="3">
        <v>7227643571.1749296</v>
      </c>
      <c r="T479" s="3">
        <v>-9322456158.4928398</v>
      </c>
      <c r="U479" s="2">
        <v>214.508765516533</v>
      </c>
      <c r="V479" s="2">
        <v>-0.128485113185484</v>
      </c>
      <c r="W479" s="2">
        <v>6.27046389897047E-2</v>
      </c>
      <c r="X479" s="2">
        <v>7.6808595329404594E-2</v>
      </c>
      <c r="Y479" s="2">
        <v>0.732984048429139</v>
      </c>
      <c r="Z479" s="2">
        <v>0.732984048429136</v>
      </c>
      <c r="AA479" s="2">
        <v>-3.7547548623163402E-3</v>
      </c>
      <c r="AB479" s="2">
        <v>-6.9535884412347204E-2</v>
      </c>
      <c r="AC479" s="2">
        <v>1604.3968978257201</v>
      </c>
      <c r="AD479" s="2">
        <v>131.33491628184299</v>
      </c>
      <c r="AE479" s="2">
        <v>0.102101499786273</v>
      </c>
      <c r="AF479" s="2">
        <v>0.104788904334294</v>
      </c>
      <c r="AG479" s="2">
        <v>144.04771730154999</v>
      </c>
      <c r="AH479" s="2">
        <v>122.257561462618</v>
      </c>
      <c r="AI479" s="2">
        <v>-694.47283451859698</v>
      </c>
      <c r="AJ479" s="2">
        <v>-797.05251069838505</v>
      </c>
      <c r="AK479" s="2">
        <v>810.484310698385</v>
      </c>
      <c r="AL479" s="3">
        <v>-2.17171611373868E-17</v>
      </c>
      <c r="AM479" s="3">
        <v>-6.0692410212070405E-17</v>
      </c>
      <c r="AN479" s="3">
        <v>-1.38777878078144E-16</v>
      </c>
      <c r="AO479" s="2">
        <v>7.6808595329404594E-2</v>
      </c>
    </row>
    <row r="480" spans="1:41" x14ac:dyDescent="0.3">
      <c r="A480" s="2">
        <v>479</v>
      </c>
      <c r="B480" s="2">
        <v>13.709953674122699</v>
      </c>
      <c r="C480" s="2">
        <v>13.5265559776832</v>
      </c>
      <c r="D480" s="2">
        <v>-19.478733979253601</v>
      </c>
      <c r="E480" s="2">
        <v>532.02431635797097</v>
      </c>
      <c r="F480" s="2">
        <v>-0.13389655859410399</v>
      </c>
      <c r="G480" s="2">
        <v>27.903258632297302</v>
      </c>
      <c r="H480" s="2">
        <v>-74.349470502586399</v>
      </c>
      <c r="I480" s="2">
        <v>1434.0073037229099</v>
      </c>
      <c r="J480" s="2">
        <v>25.747392254115599</v>
      </c>
      <c r="K480" s="2">
        <v>115.436181170395</v>
      </c>
      <c r="L480" s="2">
        <v>1.1784837397580501</v>
      </c>
      <c r="M480" s="2">
        <v>3.3015908277456103E-2</v>
      </c>
      <c r="N480" s="2">
        <v>0.38523710521153898</v>
      </c>
      <c r="O480" s="2">
        <v>5.8462614442102101E-2</v>
      </c>
      <c r="P480" s="2">
        <v>1912.69813021455</v>
      </c>
      <c r="Q480" s="3">
        <v>-7227642784.8126097</v>
      </c>
      <c r="R480" s="2">
        <v>2125.7498393932501</v>
      </c>
      <c r="S480" s="3">
        <v>7227643572.0148401</v>
      </c>
      <c r="T480" s="3">
        <v>-9322456155.8998795</v>
      </c>
      <c r="U480" s="2">
        <v>216.05967354984301</v>
      </c>
      <c r="V480" s="2">
        <v>-0.122868533437631</v>
      </c>
      <c r="W480" s="2">
        <v>6.00203359217844E-2</v>
      </c>
      <c r="X480" s="2">
        <v>7.3876222672320302E-2</v>
      </c>
      <c r="Y480" s="2">
        <v>0.70322746962196403</v>
      </c>
      <c r="Z480" s="2">
        <v>0.70322746962196603</v>
      </c>
      <c r="AA480" s="2">
        <v>-3.6131207781780802E-3</v>
      </c>
      <c r="AB480" s="2">
        <v>-6.6461948806403895E-2</v>
      </c>
      <c r="AC480" s="2">
        <v>1617.3333693014099</v>
      </c>
      <c r="AD480" s="2">
        <v>131.862459236864</v>
      </c>
      <c r="AE480" s="2">
        <v>0.10243010119002401</v>
      </c>
      <c r="AF480" s="2">
        <v>0.105053095710317</v>
      </c>
      <c r="AG480" s="2">
        <v>145.98684967916199</v>
      </c>
      <c r="AH480" s="2">
        <v>123.876846793943</v>
      </c>
      <c r="AI480" s="2">
        <v>-704.01050758943404</v>
      </c>
      <c r="AJ480" s="2">
        <v>-803.47925403306294</v>
      </c>
      <c r="AK480" s="2">
        <v>816.91105403306301</v>
      </c>
      <c r="AL480" s="3">
        <v>7.1649659805750903E-18</v>
      </c>
      <c r="AM480" s="3">
        <v>1.86726532445925E-16</v>
      </c>
      <c r="AN480" s="3">
        <v>6.6613381477509304E-16</v>
      </c>
      <c r="AO480" s="2">
        <v>7.3876222672320302E-2</v>
      </c>
    </row>
    <row r="481" spans="1:41" x14ac:dyDescent="0.3">
      <c r="A481" s="2">
        <v>480</v>
      </c>
      <c r="B481" s="2">
        <v>13.734861938757501</v>
      </c>
      <c r="C481" s="2">
        <v>13.555911256972999</v>
      </c>
      <c r="D481" s="2">
        <v>-20.158342044810801</v>
      </c>
      <c r="E481" s="2">
        <v>535.68501782038197</v>
      </c>
      <c r="F481" s="2">
        <v>-0.12825325000316701</v>
      </c>
      <c r="G481" s="2">
        <v>27.546614514823499</v>
      </c>
      <c r="H481" s="2">
        <v>-72.469551283123494</v>
      </c>
      <c r="I481" s="2">
        <v>1452.76921667703</v>
      </c>
      <c r="J481" s="2">
        <v>24.894731039314301</v>
      </c>
      <c r="K481" s="2">
        <v>116.648147743007</v>
      </c>
      <c r="L481" s="2">
        <v>1.1785470592190801</v>
      </c>
      <c r="M481" s="2">
        <v>3.1630731370936402E-2</v>
      </c>
      <c r="N481" s="2">
        <v>0.38288698215998002</v>
      </c>
      <c r="O481" s="2">
        <v>5.5714954517771101E-2</v>
      </c>
      <c r="P481" s="2">
        <v>1937.8987564562599</v>
      </c>
      <c r="Q481" s="3">
        <v>-7227642778.0166397</v>
      </c>
      <c r="R481" s="2">
        <v>2151.9707391778902</v>
      </c>
      <c r="S481" s="3">
        <v>7227643572.8294096</v>
      </c>
      <c r="T481" s="3">
        <v>-9322456153.2898006</v>
      </c>
      <c r="U481" s="2">
        <v>217.55651752971701</v>
      </c>
      <c r="V481" s="2">
        <v>-0.117225391673401</v>
      </c>
      <c r="W481" s="2">
        <v>5.7320098015756202E-2</v>
      </c>
      <c r="X481" s="2">
        <v>7.0933151987411305E-2</v>
      </c>
      <c r="Y481" s="2">
        <v>0.67351763604486703</v>
      </c>
      <c r="Z481" s="2">
        <v>0.67351763604486503</v>
      </c>
      <c r="AA481" s="2">
        <v>-3.4683941104163901E-3</v>
      </c>
      <c r="AB481" s="2">
        <v>-6.3374259021295606E-2</v>
      </c>
      <c r="AC481" s="2">
        <v>1630.37129772558</v>
      </c>
      <c r="AD481" s="2">
        <v>132.39212121382599</v>
      </c>
      <c r="AE481" s="2">
        <v>0.10275898095549001</v>
      </c>
      <c r="AF481" s="2">
        <v>0.105317438165325</v>
      </c>
      <c r="AG481" s="2">
        <v>147.950070148637</v>
      </c>
      <c r="AH481" s="2">
        <v>125.53598856431699</v>
      </c>
      <c r="AI481" s="2">
        <v>-713.65876656879198</v>
      </c>
      <c r="AJ481" s="2">
        <v>-809.95640042923799</v>
      </c>
      <c r="AK481" s="2">
        <v>823.38820042923805</v>
      </c>
      <c r="AL481" s="3">
        <v>-3.5453052762036402E-17</v>
      </c>
      <c r="AM481" s="3">
        <v>-1.2780292068828101E-16</v>
      </c>
      <c r="AN481" s="3">
        <v>-8.3266726846886704E-17</v>
      </c>
      <c r="AO481" s="2">
        <v>7.0933151987411305E-2</v>
      </c>
    </row>
    <row r="482" spans="1:41" x14ac:dyDescent="0.3">
      <c r="A482" s="2">
        <v>481</v>
      </c>
      <c r="B482" s="2">
        <v>13.7598154567652</v>
      </c>
      <c r="C482" s="2">
        <v>13.5853189786184</v>
      </c>
      <c r="D482" s="2">
        <v>-20.8469421399959</v>
      </c>
      <c r="E482" s="2">
        <v>539.40167278998194</v>
      </c>
      <c r="F482" s="2">
        <v>-0.122583700206134</v>
      </c>
      <c r="G482" s="2">
        <v>27.183311345457199</v>
      </c>
      <c r="H482" s="2">
        <v>-70.559852131284501</v>
      </c>
      <c r="I482" s="2">
        <v>1471.74525202057</v>
      </c>
      <c r="J482" s="2">
        <v>24.0249891583594</v>
      </c>
      <c r="K482" s="2">
        <v>117.871733620857</v>
      </c>
      <c r="L482" s="2">
        <v>1.17840918230532</v>
      </c>
      <c r="M482" s="2">
        <v>3.0252482890768099E-2</v>
      </c>
      <c r="N482" s="2">
        <v>0.38042091241811998</v>
      </c>
      <c r="O482" s="2">
        <v>5.2963296728678701E-2</v>
      </c>
      <c r="P482" s="2">
        <v>1963.38698760899</v>
      </c>
      <c r="Q482" s="3">
        <v>-7227642771.13624</v>
      </c>
      <c r="R482" s="2">
        <v>2178.4946456382299</v>
      </c>
      <c r="S482" s="3">
        <v>7227643573.6180496</v>
      </c>
      <c r="T482" s="3">
        <v>-9322456150.6638699</v>
      </c>
      <c r="U482" s="2">
        <v>218.997717273185</v>
      </c>
      <c r="V482" s="2">
        <v>-0.111556110301598</v>
      </c>
      <c r="W482" s="2">
        <v>5.4603869310775099E-2</v>
      </c>
      <c r="X482" s="2">
        <v>6.7979830895359403E-2</v>
      </c>
      <c r="Y482" s="2">
        <v>0.64385851465117405</v>
      </c>
      <c r="Z482" s="2">
        <v>0.64385851465117605</v>
      </c>
      <c r="AA482" s="2">
        <v>-3.3205787943010501E-3</v>
      </c>
      <c r="AB482" s="2">
        <v>-6.0273281791205502E-2</v>
      </c>
      <c r="AC482" s="2">
        <v>1643.50928261951</v>
      </c>
      <c r="AD482" s="2">
        <v>132.923910724368</v>
      </c>
      <c r="AE482" s="2">
        <v>0.103088077636908</v>
      </c>
      <c r="AF482" s="2">
        <v>0.105581939740579</v>
      </c>
      <c r="AG482" s="2">
        <v>149.93764951150499</v>
      </c>
      <c r="AH482" s="2">
        <v>127.237339765276</v>
      </c>
      <c r="AI482" s="2">
        <v>-723.41786617993102</v>
      </c>
      <c r="AJ482" s="2">
        <v>-816.48325413944599</v>
      </c>
      <c r="AK482" s="2">
        <v>829.91505413944697</v>
      </c>
      <c r="AL482" s="3">
        <v>2.1047834118750599E-17</v>
      </c>
      <c r="AM482" s="3">
        <v>1.9705005240481901E-16</v>
      </c>
      <c r="AN482" s="3">
        <v>4.4408920985006202E-16</v>
      </c>
      <c r="AO482" s="2">
        <v>6.7979830895359403E-2</v>
      </c>
    </row>
    <row r="483" spans="1:41" x14ac:dyDescent="0.3">
      <c r="A483" s="2">
        <v>482</v>
      </c>
      <c r="B483" s="2">
        <v>13.7848143103623</v>
      </c>
      <c r="C483" s="2">
        <v>13.614773970138501</v>
      </c>
      <c r="D483" s="2">
        <v>-21.544491273175499</v>
      </c>
      <c r="E483" s="2">
        <v>543.175036528806</v>
      </c>
      <c r="F483" s="2">
        <v>-0.116888766939683</v>
      </c>
      <c r="G483" s="2">
        <v>26.8140393911603</v>
      </c>
      <c r="H483" s="2">
        <v>-68.621588447535999</v>
      </c>
      <c r="I483" s="2">
        <v>1490.93560122555</v>
      </c>
      <c r="J483" s="2">
        <v>23.138200453885901</v>
      </c>
      <c r="K483" s="2">
        <v>119.106983170532</v>
      </c>
      <c r="L483" s="2">
        <v>1.17805628626601</v>
      </c>
      <c r="M483" s="2">
        <v>2.8881078061626798E-2</v>
      </c>
      <c r="N483" s="2">
        <v>0.37783010928821897</v>
      </c>
      <c r="O483" s="2">
        <v>5.0207849428395103E-2</v>
      </c>
      <c r="P483" s="2">
        <v>1989.1630808541399</v>
      </c>
      <c r="Q483" s="3">
        <v>-7227642764.1718903</v>
      </c>
      <c r="R483" s="2">
        <v>2205.3237848526601</v>
      </c>
      <c r="S483" s="3">
        <v>7227643574.3801699</v>
      </c>
      <c r="T483" s="3">
        <v>-9322456148.02351</v>
      </c>
      <c r="U483" s="2">
        <v>220.38166385116699</v>
      </c>
      <c r="V483" s="2">
        <v>-0.105861154049627</v>
      </c>
      <c r="W483" s="2">
        <v>5.1871813437530098E-2</v>
      </c>
      <c r="X483" s="2">
        <v>6.5016953502153293E-2</v>
      </c>
      <c r="Y483" s="2">
        <v>0.61425636547809703</v>
      </c>
      <c r="Z483" s="2">
        <v>0.61425636547809803</v>
      </c>
      <c r="AA483" s="2">
        <v>-3.1696848595767998E-3</v>
      </c>
      <c r="AB483" s="2">
        <v>-5.7159524698877799E-2</v>
      </c>
      <c r="AC483" s="2">
        <v>1656.7456887711901</v>
      </c>
      <c r="AD483" s="2">
        <v>133.45783631431499</v>
      </c>
      <c r="AE483" s="2">
        <v>0.103417324670209</v>
      </c>
      <c r="AF483" s="2">
        <v>0.105846609259878</v>
      </c>
      <c r="AG483" s="2">
        <v>151.94975958053701</v>
      </c>
      <c r="AH483" s="2">
        <v>128.983446166363</v>
      </c>
      <c r="AI483" s="2">
        <v>-733.28769982170797</v>
      </c>
      <c r="AJ483" s="2">
        <v>-823.05900280246203</v>
      </c>
      <c r="AK483" s="2">
        <v>836.49080280246199</v>
      </c>
      <c r="AL483" s="3">
        <v>3.47046090986778E-17</v>
      </c>
      <c r="AM483" s="3">
        <v>-2.0280906105789699E-16</v>
      </c>
      <c r="AN483" s="3">
        <v>-4.02455846426619E-16</v>
      </c>
      <c r="AO483" s="2">
        <v>6.5016953502153293E-2</v>
      </c>
    </row>
    <row r="484" spans="1:41" x14ac:dyDescent="0.3">
      <c r="A484" s="2">
        <v>483</v>
      </c>
      <c r="B484" s="2">
        <v>13.8098585819146</v>
      </c>
      <c r="C484" s="2">
        <v>13.644270767090401</v>
      </c>
      <c r="D484" s="2">
        <v>-22.250961216744201</v>
      </c>
      <c r="E484" s="2">
        <v>547.00593922727796</v>
      </c>
      <c r="F484" s="2">
        <v>-0.11116885236425</v>
      </c>
      <c r="G484" s="2">
        <v>26.439647854454002</v>
      </c>
      <c r="H484" s="2">
        <v>-66.656089220353294</v>
      </c>
      <c r="I484" s="2">
        <v>1510.34087854687</v>
      </c>
      <c r="J484" s="2">
        <v>22.2343365886931</v>
      </c>
      <c r="K484" s="2">
        <v>120.354003159622</v>
      </c>
      <c r="L484" s="2">
        <v>1.1774730810045</v>
      </c>
      <c r="M484" s="2">
        <v>2.7516321405935001E-2</v>
      </c>
      <c r="N484" s="2">
        <v>0.37510441176783998</v>
      </c>
      <c r="O484" s="2">
        <v>4.7448594065845999E-2</v>
      </c>
      <c r="P484" s="2">
        <v>2015.22786124658</v>
      </c>
      <c r="Q484" s="3">
        <v>-7227642757.1240597</v>
      </c>
      <c r="R484" s="2">
        <v>2232.4615511658899</v>
      </c>
      <c r="S484" s="3">
        <v>7227643575.11516</v>
      </c>
      <c r="T484" s="3">
        <v>-9322456145.3702297</v>
      </c>
      <c r="U484" s="2">
        <v>221.70672065487801</v>
      </c>
      <c r="V484" s="2">
        <v>-0.100141034622589</v>
      </c>
      <c r="W484" s="2">
        <v>4.9123852285448799E-2</v>
      </c>
      <c r="X484" s="2">
        <v>6.2045000078801898E-2</v>
      </c>
      <c r="Y484" s="2">
        <v>0.58471537710706201</v>
      </c>
      <c r="Z484" s="2">
        <v>0.58471537710706001</v>
      </c>
      <c r="AA484" s="2">
        <v>-3.01572895184638E-3</v>
      </c>
      <c r="AB484" s="2">
        <v>-5.40335407156761E-2</v>
      </c>
      <c r="AC484" s="2">
        <v>1670.07869809254</v>
      </c>
      <c r="AD484" s="2">
        <v>133.99390656381999</v>
      </c>
      <c r="AE484" s="2">
        <v>0.103746652003952</v>
      </c>
      <c r="AF484" s="2">
        <v>0.10611145611695</v>
      </c>
      <c r="AG484" s="2">
        <v>153.98668832437701</v>
      </c>
      <c r="AH484" s="2">
        <v>130.77724731762899</v>
      </c>
      <c r="AI484" s="2">
        <v>-743.26837989645196</v>
      </c>
      <c r="AJ484" s="2">
        <v>-829.68274320556804</v>
      </c>
      <c r="AK484" s="2">
        <v>843.114543205568</v>
      </c>
      <c r="AL484" s="3">
        <v>-2.74619468475526E-17</v>
      </c>
      <c r="AM484" s="3">
        <v>6.9678519259728095E-17</v>
      </c>
      <c r="AN484" s="2">
        <v>0</v>
      </c>
      <c r="AO484" s="2">
        <v>6.2045000078801898E-2</v>
      </c>
    </row>
    <row r="485" spans="1:41" x14ac:dyDescent="0.3">
      <c r="A485" s="2">
        <v>484</v>
      </c>
      <c r="B485" s="2">
        <v>13.834948353937399</v>
      </c>
      <c r="C485" s="2">
        <v>13.673803482142</v>
      </c>
      <c r="D485" s="2">
        <v>-22.966324493806798</v>
      </c>
      <c r="E485" s="2">
        <v>550.89524601590495</v>
      </c>
      <c r="F485" s="2">
        <v>-0.10542416123923699</v>
      </c>
      <c r="G485" s="2">
        <v>26.061132864664501</v>
      </c>
      <c r="H485" s="2">
        <v>-64.664847825557104</v>
      </c>
      <c r="I485" s="2">
        <v>1529.9618067947799</v>
      </c>
      <c r="J485" s="2">
        <v>21.313348359134999</v>
      </c>
      <c r="K485" s="2">
        <v>121.612933175316</v>
      </c>
      <c r="L485" s="2">
        <v>1.1766424174271399</v>
      </c>
      <c r="M485" s="2">
        <v>2.6157960219159501E-2</v>
      </c>
      <c r="N485" s="2">
        <v>0.37223215809388199</v>
      </c>
      <c r="O485" s="2">
        <v>4.4685398807569998E-2</v>
      </c>
      <c r="P485" s="2">
        <v>2041.5822996506099</v>
      </c>
      <c r="Q485" s="3">
        <v>-7227642749.99333</v>
      </c>
      <c r="R485" s="2">
        <v>2259.9119680386898</v>
      </c>
      <c r="S485" s="3">
        <v>7227643575.8224401</v>
      </c>
      <c r="T485" s="3">
        <v>-9322456142.7056999</v>
      </c>
      <c r="U485" s="2">
        <v>222.97122334652099</v>
      </c>
      <c r="V485" s="2">
        <v>-9.4396315949534404E-2</v>
      </c>
      <c r="W485" s="2">
        <v>4.6359790139072703E-2</v>
      </c>
      <c r="X485" s="2">
        <v>5.9064371100164798E-2</v>
      </c>
      <c r="Y485" s="2">
        <v>0.55523895195279804</v>
      </c>
      <c r="Z485" s="2">
        <v>0.55523895195280004</v>
      </c>
      <c r="AA485" s="2">
        <v>-2.85873498374839E-3</v>
      </c>
      <c r="AB485" s="2">
        <v>-5.0895933327725899E-2</v>
      </c>
      <c r="AC485" s="2">
        <v>1683.5062453445801</v>
      </c>
      <c r="AD485" s="2">
        <v>134.53213008750001</v>
      </c>
      <c r="AE485" s="2">
        <v>0.104075984466011</v>
      </c>
      <c r="AF485" s="2">
        <v>0.106376490504552</v>
      </c>
      <c r="AG485" s="2">
        <v>156.048786395538</v>
      </c>
      <c r="AH485" s="2">
        <v>132.622098340425</v>
      </c>
      <c r="AI485" s="2">
        <v>-753.36006363203103</v>
      </c>
      <c r="AJ485" s="2">
        <v>-836.35344935331796</v>
      </c>
      <c r="AK485" s="2">
        <v>849.78524935331802</v>
      </c>
      <c r="AL485" s="3">
        <v>3.3947877018815101E-17</v>
      </c>
      <c r="AM485" s="3">
        <v>-1.4386276739473401E-16</v>
      </c>
      <c r="AN485" s="3">
        <v>-7.6327832942979502E-16</v>
      </c>
      <c r="AO485" s="2">
        <v>5.9064371100164798E-2</v>
      </c>
    </row>
    <row r="486" spans="1:41" x14ac:dyDescent="0.3">
      <c r="A486" s="2">
        <v>485</v>
      </c>
      <c r="B486" s="2">
        <v>13.8600837090961</v>
      </c>
      <c r="C486" s="2">
        <v>13.7033656851494</v>
      </c>
      <c r="D486" s="2">
        <v>-23.690526143993701</v>
      </c>
      <c r="E486" s="2">
        <v>554.84380165561504</v>
      </c>
      <c r="F486" s="2">
        <v>-9.9655185795203494E-2</v>
      </c>
      <c r="G486" s="2">
        <v>25.6795933707687</v>
      </c>
      <c r="H486" s="2">
        <v>-62.649592881948898</v>
      </c>
      <c r="I486" s="2">
        <v>1549.79863734325</v>
      </c>
      <c r="J486" s="2">
        <v>20.375247515650301</v>
      </c>
      <c r="K486" s="2">
        <v>122.883884108785</v>
      </c>
      <c r="L486" s="2">
        <v>1.1755448155127499</v>
      </c>
      <c r="M486" s="2">
        <v>2.48057814188762E-2</v>
      </c>
      <c r="N486" s="2">
        <v>0.36920015531615102</v>
      </c>
      <c r="O486" s="2">
        <v>4.1918239972866297E-2</v>
      </c>
      <c r="P486" s="2">
        <v>2068.2267337067101</v>
      </c>
      <c r="Q486" s="3">
        <v>-7227642742.7804899</v>
      </c>
      <c r="R486" s="2">
        <v>2287.67854845686</v>
      </c>
      <c r="S486" s="3">
        <v>7227643576.5013905</v>
      </c>
      <c r="T486" s="3">
        <v>-9322456140.0317898</v>
      </c>
      <c r="U486" s="2">
        <v>224.17347884841899</v>
      </c>
      <c r="V486" s="2">
        <v>-8.8627620721326197E-2</v>
      </c>
      <c r="W486" s="2">
        <v>4.3579554540798301E-2</v>
      </c>
      <c r="X486" s="2">
        <v>5.6075631254405102E-2</v>
      </c>
      <c r="Y486" s="2">
        <v>0.52583200408886599</v>
      </c>
      <c r="Z486" s="2">
        <v>0.52583200408886499</v>
      </c>
      <c r="AA486" s="2">
        <v>-2.6987348253390301E-3</v>
      </c>
      <c r="AB486" s="2">
        <v>-4.7747362913414998E-2</v>
      </c>
      <c r="AC486" s="2">
        <v>1697.02595677504</v>
      </c>
      <c r="AD486" s="2">
        <v>135.07251553457499</v>
      </c>
      <c r="AE486" s="2">
        <v>0.10440524027556</v>
      </c>
      <c r="AF486" s="2">
        <v>0.106641723627244</v>
      </c>
      <c r="AG486" s="2">
        <v>158.13635300365701</v>
      </c>
      <c r="AH486" s="2">
        <v>134.52175613966801</v>
      </c>
      <c r="AI486" s="2">
        <v>-763.56263217994501</v>
      </c>
      <c r="AJ486" s="2">
        <v>-843.06994198314896</v>
      </c>
      <c r="AK486" s="2">
        <v>856.50174198314903</v>
      </c>
      <c r="AL486" s="2">
        <v>0</v>
      </c>
      <c r="AM486" s="2">
        <v>0</v>
      </c>
      <c r="AN486" s="3">
        <v>6.9388939039072197E-17</v>
      </c>
      <c r="AO486" s="2">
        <v>5.6075631254405102E-2</v>
      </c>
    </row>
    <row r="487" spans="1:41" x14ac:dyDescent="0.3">
      <c r="A487" s="2">
        <v>486</v>
      </c>
      <c r="B487" s="2">
        <v>13.885264730206099</v>
      </c>
      <c r="C487" s="2">
        <v>13.732950369037299</v>
      </c>
      <c r="D487" s="2">
        <v>-24.423464663257</v>
      </c>
      <c r="E487" s="2">
        <v>558.85240892268496</v>
      </c>
      <c r="F487" s="2">
        <v>-9.3862999919292797E-2</v>
      </c>
      <c r="G487" s="2">
        <v>25.296203434655599</v>
      </c>
      <c r="H487" s="2">
        <v>-60.612333597188801</v>
      </c>
      <c r="I487" s="2">
        <v>1569.85079601386</v>
      </c>
      <c r="J487" s="2">
        <v>19.420160142259299</v>
      </c>
      <c r="K487" s="2">
        <v>124.16689787217599</v>
      </c>
      <c r="L487" s="2">
        <v>1.1741580037878101</v>
      </c>
      <c r="M487" s="2">
        <v>2.3459666385475201E-2</v>
      </c>
      <c r="N487" s="2">
        <v>0.36599353532874401</v>
      </c>
      <c r="O487" s="2">
        <v>3.9147339231672698E-2</v>
      </c>
      <c r="P487" s="2">
        <v>2095.1603921899</v>
      </c>
      <c r="Q487" s="3">
        <v>-7227642735.48664</v>
      </c>
      <c r="R487" s="2">
        <v>2315.7635388837102</v>
      </c>
      <c r="S487" s="3">
        <v>7227643577.15137</v>
      </c>
      <c r="T487" s="3">
        <v>-9322456137.3505898</v>
      </c>
      <c r="U487" s="2">
        <v>225.31176456545199</v>
      </c>
      <c r="V487" s="2">
        <v>-8.2835638330906403E-2</v>
      </c>
      <c r="W487" s="2">
        <v>4.0783345323053097E-2</v>
      </c>
      <c r="X487" s="2">
        <v>5.30796545962397E-2</v>
      </c>
      <c r="Y487" s="2">
        <v>0.49650229918216898</v>
      </c>
      <c r="Z487" s="2">
        <v>0.49650229918217398</v>
      </c>
      <c r="AA487" s="2">
        <v>-2.5357690195603002E-3</v>
      </c>
      <c r="AB487" s="2">
        <v>-4.4588554498069602E-2</v>
      </c>
      <c r="AC487" s="2">
        <v>1710.6351263568499</v>
      </c>
      <c r="AD487" s="2">
        <v>135.61507158900801</v>
      </c>
      <c r="AE487" s="2">
        <v>0.10473433063902</v>
      </c>
      <c r="AF487" s="2">
        <v>0.106907167768752</v>
      </c>
      <c r="AG487" s="2">
        <v>160.249559607327</v>
      </c>
      <c r="AH487" s="2">
        <v>136.480404758443</v>
      </c>
      <c r="AI487" s="2">
        <v>-773.87549340794806</v>
      </c>
      <c r="AJ487" s="2">
        <v>-849.83087676082198</v>
      </c>
      <c r="AK487" s="2">
        <v>863.26267676082296</v>
      </c>
      <c r="AL487" s="3">
        <v>2.6544101381436701E-17</v>
      </c>
      <c r="AM487" s="3">
        <v>-3.0830842555939301E-16</v>
      </c>
      <c r="AN487" s="3">
        <v>-1.06858966120171E-15</v>
      </c>
      <c r="AO487" s="2">
        <v>5.30796545962397E-2</v>
      </c>
    </row>
    <row r="488" spans="1:41" x14ac:dyDescent="0.3">
      <c r="A488" s="2">
        <v>487</v>
      </c>
      <c r="B488" s="2">
        <v>13.910491500233499</v>
      </c>
      <c r="C488" s="2">
        <v>13.76254988584</v>
      </c>
      <c r="D488" s="2">
        <v>-25.165021288334898</v>
      </c>
      <c r="E488" s="2">
        <v>562.92189968812602</v>
      </c>
      <c r="F488" s="2">
        <v>-8.8048658807365399E-2</v>
      </c>
      <c r="G488" s="2">
        <v>24.912320153848</v>
      </c>
      <c r="H488" s="2">
        <v>-58.555348359891603</v>
      </c>
      <c r="I488" s="2">
        <v>1590.1175181449701</v>
      </c>
      <c r="J488" s="2">
        <v>18.448230689655901</v>
      </c>
      <c r="K488" s="2">
        <v>125.462026466593</v>
      </c>
      <c r="L488" s="2">
        <v>1.1724565417247901</v>
      </c>
      <c r="M488" s="2">
        <v>2.2119466977993201E-2</v>
      </c>
      <c r="N488" s="2">
        <v>0.36259503424135198</v>
      </c>
      <c r="O488" s="2">
        <v>3.6372879498503E-2</v>
      </c>
      <c r="P488" s="2">
        <v>2122.3822480219601</v>
      </c>
      <c r="Q488" s="3">
        <v>-7227642728.1130304</v>
      </c>
      <c r="R488" s="2">
        <v>2344.1693849857402</v>
      </c>
      <c r="S488" s="3">
        <v>7227643577.7717505</v>
      </c>
      <c r="T488" s="3">
        <v>-9322456134.6644192</v>
      </c>
      <c r="U488" s="2">
        <v>226.38432834444001</v>
      </c>
      <c r="V488" s="2">
        <v>-7.7021134115003498E-2</v>
      </c>
      <c r="W488" s="2">
        <v>3.7971326419992998E-2</v>
      </c>
      <c r="X488" s="2">
        <v>5.00773323873724E-2</v>
      </c>
      <c r="Y488" s="2">
        <v>0.467257693872274</v>
      </c>
      <c r="Z488" s="2">
        <v>0.467257693872274</v>
      </c>
      <c r="AA488" s="2">
        <v>-2.3698876549562899E-3</v>
      </c>
      <c r="AB488" s="2">
        <v>-4.1420306793556801E-2</v>
      </c>
      <c r="AC488" s="2">
        <v>1724.3306775609201</v>
      </c>
      <c r="AD488" s="2">
        <v>136.159806969643</v>
      </c>
      <c r="AE488" s="2">
        <v>0.105063158973279</v>
      </c>
      <c r="AF488" s="2">
        <v>0.10717283641146599</v>
      </c>
      <c r="AG488" s="2">
        <v>162.388596720945</v>
      </c>
      <c r="AH488" s="2">
        <v>138.502870632677</v>
      </c>
      <c r="AI488" s="2">
        <v>-784.29793095349805</v>
      </c>
      <c r="AJ488" s="2">
        <v>-856.63472528944499</v>
      </c>
      <c r="AK488" s="2">
        <v>870.06652528944505</v>
      </c>
      <c r="AL488" s="3">
        <v>6.5582097621174202E-18</v>
      </c>
      <c r="AM488" s="2">
        <v>0</v>
      </c>
      <c r="AN488" s="3">
        <v>-5.5511151231257802E-17</v>
      </c>
      <c r="AO488" s="2">
        <v>5.00773323873724E-2</v>
      </c>
    </row>
    <row r="489" spans="1:41" x14ac:dyDescent="0.3">
      <c r="A489" s="2">
        <v>488</v>
      </c>
      <c r="B489" s="2">
        <v>13.935764102295</v>
      </c>
      <c r="C489" s="2">
        <v>13.7921558927764</v>
      </c>
      <c r="D489" s="2">
        <v>-25.915136525416301</v>
      </c>
      <c r="E489" s="2">
        <v>567.05323919210196</v>
      </c>
      <c r="F489" s="2">
        <v>-8.2211913682705404E-2</v>
      </c>
      <c r="G489" s="2">
        <v>24.529680439756799</v>
      </c>
      <c r="H489" s="2">
        <v>-56.481099148741997</v>
      </c>
      <c r="I489" s="2">
        <v>1610.59934268548</v>
      </c>
      <c r="J489" s="2">
        <v>17.459402118438501</v>
      </c>
      <c r="K489" s="2">
        <v>126.769508888508</v>
      </c>
      <c r="L489" s="2">
        <v>1.1704111204658301</v>
      </c>
      <c r="M489" s="2">
        <v>2.07847451248202E-2</v>
      </c>
      <c r="N489" s="2">
        <v>0.35898360575735699</v>
      </c>
      <c r="O489" s="2">
        <v>3.3594395635073299E-2</v>
      </c>
      <c r="P489" s="2">
        <v>2149.8930251082902</v>
      </c>
      <c r="Q489" s="3">
        <v>-7227642720.6609402</v>
      </c>
      <c r="R489" s="2">
        <v>2372.9020447621501</v>
      </c>
      <c r="S489" s="3">
        <v>7227643578.3619099</v>
      </c>
      <c r="T489" s="3">
        <v>-9322456131.97579</v>
      </c>
      <c r="U489" s="2">
        <v>227.38939294123799</v>
      </c>
      <c r="V489" s="2">
        <v>-7.11849602554014E-2</v>
      </c>
      <c r="W489" s="2">
        <v>3.5142967346138303E-2</v>
      </c>
      <c r="X489" s="2">
        <v>4.7068946336567101E-2</v>
      </c>
      <c r="Y489" s="2">
        <v>0.438100301951519</v>
      </c>
      <c r="Z489" s="2">
        <v>0.438100301951519</v>
      </c>
      <c r="AA489" s="2">
        <v>-2.20115161547297E-3</v>
      </c>
      <c r="AB489" s="2">
        <v>-3.8243502877679497E-2</v>
      </c>
      <c r="AC489" s="2">
        <v>1738.10912871557</v>
      </c>
      <c r="AD489" s="2">
        <v>136.70673043034401</v>
      </c>
      <c r="AE489" s="2">
        <v>0.105391620258101</v>
      </c>
      <c r="AF489" s="2">
        <v>0.107438744339819</v>
      </c>
      <c r="AG489" s="2">
        <v>164.55400779132501</v>
      </c>
      <c r="AH489" s="2">
        <v>140.595048110813</v>
      </c>
      <c r="AI489" s="2">
        <v>-794.82992207839698</v>
      </c>
      <c r="AJ489" s="2">
        <v>-863.47975790028499</v>
      </c>
      <c r="AK489" s="2">
        <v>876.91155790028597</v>
      </c>
      <c r="AL489" s="3">
        <v>2.59182028097195E-17</v>
      </c>
      <c r="AM489" s="3">
        <v>-1.66636672153678E-16</v>
      </c>
      <c r="AN489" s="3">
        <v>-7.2164496600635096E-16</v>
      </c>
      <c r="AO489" s="2">
        <v>4.7068946336567101E-2</v>
      </c>
    </row>
    <row r="490" spans="1:41" x14ac:dyDescent="0.3">
      <c r="A490" s="2">
        <v>489</v>
      </c>
      <c r="B490" s="2">
        <v>13.961082619658301</v>
      </c>
      <c r="C490" s="2">
        <v>13.8217592243762</v>
      </c>
      <c r="D490" s="2">
        <v>-26.6735643611188</v>
      </c>
      <c r="E490" s="2">
        <v>571.24716494624204</v>
      </c>
      <c r="F490" s="2">
        <v>-7.6355341067963794E-2</v>
      </c>
      <c r="G490" s="2">
        <v>24.149855407440899</v>
      </c>
      <c r="H490" s="2">
        <v>-54.3926229032039</v>
      </c>
      <c r="I490" s="2">
        <v>1631.2933009441299</v>
      </c>
      <c r="J490" s="2">
        <v>16.454126806436999</v>
      </c>
      <c r="K490" s="2">
        <v>128.08921223442599</v>
      </c>
      <c r="L490" s="2">
        <v>1.16798730983643</v>
      </c>
      <c r="M490" s="2">
        <v>1.94555924700269E-2</v>
      </c>
      <c r="N490" s="2">
        <v>0.35513626084069899</v>
      </c>
      <c r="O490" s="2">
        <v>3.0812713372299998E-2</v>
      </c>
      <c r="P490" s="2">
        <v>2177.6887359621401</v>
      </c>
      <c r="Q490" s="3">
        <v>-7227642713.13241</v>
      </c>
      <c r="R490" s="2">
        <v>2401.9605398444901</v>
      </c>
      <c r="S490" s="3">
        <v>7227643578.9211702</v>
      </c>
      <c r="T490" s="3">
        <v>-9322456129.2876492</v>
      </c>
      <c r="U490" s="2">
        <v>228.32514651258899</v>
      </c>
      <c r="V490" s="2">
        <v>-6.5328069580602097E-2</v>
      </c>
      <c r="W490" s="2">
        <v>3.2299143836635402E-2</v>
      </c>
      <c r="X490" s="2">
        <v>4.4056197231328302E-2</v>
      </c>
      <c r="Y490" s="2">
        <v>0.409045401007817</v>
      </c>
      <c r="Z490" s="2">
        <v>0.409045401007816</v>
      </c>
      <c r="AA490" s="2">
        <v>-2.0296336940962998E-3</v>
      </c>
      <c r="AB490" s="2">
        <v>-3.50591237439433E-2</v>
      </c>
      <c r="AC490" s="2">
        <v>1751.96652271727</v>
      </c>
      <c r="AD490" s="2">
        <v>137.25585076013999</v>
      </c>
      <c r="AE490" s="2">
        <v>0.10571959946463499</v>
      </c>
      <c r="AF490" s="2">
        <v>0.107704907872772</v>
      </c>
      <c r="AG490" s="2">
        <v>166.74563725600601</v>
      </c>
      <c r="AH490" s="2">
        <v>142.76322683622101</v>
      </c>
      <c r="AI490" s="2">
        <v>-805.46948663795899</v>
      </c>
      <c r="AJ490" s="2">
        <v>-870.36400873358195</v>
      </c>
      <c r="AK490" s="2">
        <v>883.79580873358202</v>
      </c>
      <c r="AL490" s="3">
        <v>6.3999209779167802E-18</v>
      </c>
      <c r="AM490" s="3">
        <v>8.6974302032960202E-17</v>
      </c>
      <c r="AN490" s="3">
        <v>1.6653345369377299E-16</v>
      </c>
      <c r="AO490" s="2">
        <v>4.4056197231328302E-2</v>
      </c>
    </row>
    <row r="491" spans="1:41" x14ac:dyDescent="0.3">
      <c r="A491" s="2">
        <v>490</v>
      </c>
      <c r="B491" s="2">
        <v>13.986447135742299</v>
      </c>
      <c r="C491" s="2">
        <v>13.8513496114024</v>
      </c>
      <c r="D491" s="2">
        <v>-27.440213181048101</v>
      </c>
      <c r="E491" s="2">
        <v>575.50469259662702</v>
      </c>
      <c r="F491" s="2">
        <v>-7.0478466887062899E-2</v>
      </c>
      <c r="G491" s="2">
        <v>23.775136485512</v>
      </c>
      <c r="H491" s="2">
        <v>-52.293127433705301</v>
      </c>
      <c r="I491" s="2">
        <v>1652.1996123285801</v>
      </c>
      <c r="J491" s="2">
        <v>15.432362844158099</v>
      </c>
      <c r="K491" s="2">
        <v>129.421435684648</v>
      </c>
      <c r="L491" s="2">
        <v>1.1651447216703601</v>
      </c>
      <c r="M491" s="2">
        <v>1.8131455708441099E-2</v>
      </c>
      <c r="N491" s="2">
        <v>0.35102338599336003</v>
      </c>
      <c r="O491" s="2">
        <v>2.80271674655743E-2</v>
      </c>
      <c r="P491" s="2">
        <v>2205.7696752874999</v>
      </c>
      <c r="Q491" s="3">
        <v>-7227642705.5292597</v>
      </c>
      <c r="R491" s="2">
        <v>2431.3519962007999</v>
      </c>
      <c r="S491" s="3">
        <v>7227643579.4489098</v>
      </c>
      <c r="T491" s="3">
        <v>-9322456126.6031399</v>
      </c>
      <c r="U491" s="2">
        <v>229.18975498391001</v>
      </c>
      <c r="V491" s="2">
        <v>-5.9451532555697698E-2</v>
      </c>
      <c r="W491" s="2">
        <v>2.9439126224165699E-2</v>
      </c>
      <c r="X491" s="2">
        <v>4.1039340662897203E-2</v>
      </c>
      <c r="Y491" s="2">
        <v>0.38009474202907401</v>
      </c>
      <c r="Z491" s="2">
        <v>0.38009474202907501</v>
      </c>
      <c r="AA491" s="2">
        <v>-1.8554202275294801E-3</v>
      </c>
      <c r="AB491" s="2">
        <v>-3.1868264973209201E-2</v>
      </c>
      <c r="AC491" s="2">
        <v>1765.89828226857</v>
      </c>
      <c r="AD491" s="2">
        <v>137.807176783362</v>
      </c>
      <c r="AE491" s="2">
        <v>0.10604696807219501</v>
      </c>
      <c r="AF491" s="2">
        <v>0.107971345364619</v>
      </c>
      <c r="AG491" s="2">
        <v>168.96414534012399</v>
      </c>
      <c r="AH491" s="2">
        <v>145.01558664566099</v>
      </c>
      <c r="AI491" s="2">
        <v>-816.216370094127</v>
      </c>
      <c r="AJ491" s="2">
        <v>-877.28520382181796</v>
      </c>
      <c r="AK491" s="2">
        <v>890.71700382181803</v>
      </c>
      <c r="AL491" s="3">
        <v>-3.1595768268552898E-17</v>
      </c>
      <c r="AM491" s="3">
        <v>2.7324318032842099E-16</v>
      </c>
      <c r="AN491" s="3">
        <v>8.1878948066105196E-16</v>
      </c>
      <c r="AO491" s="2">
        <v>4.1039340662897203E-2</v>
      </c>
    </row>
    <row r="492" spans="1:41" x14ac:dyDescent="0.3">
      <c r="A492" s="2">
        <v>491</v>
      </c>
      <c r="B492" s="2">
        <v>14.0118577341176</v>
      </c>
      <c r="C492" s="2">
        <v>13.8809157023961</v>
      </c>
      <c r="D492" s="2">
        <v>-28.214812347226999</v>
      </c>
      <c r="E492" s="2">
        <v>579.82665401041004</v>
      </c>
      <c r="F492" s="2">
        <v>-6.4583345370924694E-2</v>
      </c>
      <c r="G492" s="2">
        <v>23.407770835602999</v>
      </c>
      <c r="H492" s="2">
        <v>-50.186487916475301</v>
      </c>
      <c r="I492" s="2">
        <v>1673.31522548512</v>
      </c>
      <c r="J492" s="2">
        <v>14.3945399626827</v>
      </c>
      <c r="K492" s="2">
        <v>130.76614748505199</v>
      </c>
      <c r="L492" s="2">
        <v>1.16183508628831</v>
      </c>
      <c r="M492" s="2">
        <v>1.6812237693980402E-2</v>
      </c>
      <c r="N492" s="2">
        <v>0.34661106101577399</v>
      </c>
      <c r="O492" s="2">
        <v>2.5238232193641599E-2</v>
      </c>
      <c r="P492" s="2">
        <v>2234.1317445671002</v>
      </c>
      <c r="Q492" s="3">
        <v>-7227642697.8541298</v>
      </c>
      <c r="R492" s="2">
        <v>2461.0773574618202</v>
      </c>
      <c r="S492" s="3">
        <v>7227643579.9444399</v>
      </c>
      <c r="T492" s="3">
        <v>-9322456123.9259205</v>
      </c>
      <c r="U492" s="2">
        <v>229.981350706585</v>
      </c>
      <c r="V492" s="2">
        <v>-5.3556558441252497E-2</v>
      </c>
      <c r="W492" s="2">
        <v>2.6563428390165001E-2</v>
      </c>
      <c r="X492" s="2">
        <v>3.8019916980759703E-2</v>
      </c>
      <c r="Y492" s="2">
        <v>0.35126194006293099</v>
      </c>
      <c r="Z492" s="2">
        <v>0.35126194006293099</v>
      </c>
      <c r="AA492" s="2">
        <v>-1.6786131034936601E-3</v>
      </c>
      <c r="AB492" s="2">
        <v>-2.8672157531360199E-2</v>
      </c>
      <c r="AC492" s="2">
        <v>1779.8992041947399</v>
      </c>
      <c r="AD492" s="2">
        <v>138.36071735978601</v>
      </c>
      <c r="AE492" s="2">
        <v>0.10637358438672</v>
      </c>
      <c r="AF492" s="2">
        <v>0.108238077185214</v>
      </c>
      <c r="AG492" s="2">
        <v>171.20956843762599</v>
      </c>
      <c r="AH492" s="2">
        <v>147.361334201555</v>
      </c>
      <c r="AI492" s="2">
        <v>-827.06848274594699</v>
      </c>
      <c r="AJ492" s="2">
        <v>-884.24075826627302</v>
      </c>
      <c r="AK492" s="2">
        <v>897.67255826627297</v>
      </c>
      <c r="AL492" s="3">
        <v>-1.2474117646747601E-17</v>
      </c>
      <c r="AM492" s="3">
        <v>-2.8719956282046202E-16</v>
      </c>
      <c r="AN492" s="3">
        <v>-3.3306690738754598E-16</v>
      </c>
      <c r="AO492" s="2">
        <v>3.8019916980759703E-2</v>
      </c>
    </row>
    <row r="493" spans="1:41" x14ac:dyDescent="0.3">
      <c r="A493" s="2">
        <v>492</v>
      </c>
      <c r="B493" s="2">
        <v>14.0373144985065</v>
      </c>
      <c r="C493" s="2">
        <v>13.9104447414938</v>
      </c>
      <c r="D493" s="2">
        <v>-28.997101611946501</v>
      </c>
      <c r="E493" s="2">
        <v>584.21396600043795</v>
      </c>
      <c r="F493" s="2">
        <v>-5.8671289600369103E-2</v>
      </c>
      <c r="G493" s="2">
        <v>23.050491318962699</v>
      </c>
      <c r="H493" s="2">
        <v>-48.077070129582502</v>
      </c>
      <c r="I493" s="2">
        <v>1694.6375235702201</v>
      </c>
      <c r="J493" s="2">
        <v>13.341001926740301</v>
      </c>
      <c r="K493" s="2">
        <v>132.123437271526</v>
      </c>
      <c r="L493" s="2">
        <v>1.1580000642736199</v>
      </c>
      <c r="M493" s="2">
        <v>1.5497638877127001E-2</v>
      </c>
      <c r="N493" s="2">
        <v>0.341857112600365</v>
      </c>
      <c r="O493" s="2">
        <v>2.2445963965949702E-2</v>
      </c>
      <c r="P493" s="2">
        <v>2262.77142890905</v>
      </c>
      <c r="Q493" s="3">
        <v>-7227642690.1099501</v>
      </c>
      <c r="R493" s="2">
        <v>2491.13985695782</v>
      </c>
      <c r="S493" s="3">
        <v>7227643580.4071198</v>
      </c>
      <c r="T493" s="3">
        <v>-9322456121.2601109</v>
      </c>
      <c r="U493" s="2">
        <v>230.698040259143</v>
      </c>
      <c r="V493" s="2">
        <v>-4.7644522591601603E-2</v>
      </c>
      <c r="W493" s="2">
        <v>2.3672123339899601E-2</v>
      </c>
      <c r="X493" s="2">
        <v>3.4999166260469401E-2</v>
      </c>
      <c r="Y493" s="2">
        <v>0.32255772104457198</v>
      </c>
      <c r="Z493" s="2">
        <v>0.32255772104457198</v>
      </c>
      <c r="AA493" s="2">
        <v>-1.49933193517568E-3</v>
      </c>
      <c r="AB493" s="2">
        <v>-2.5472194656578101E-2</v>
      </c>
      <c r="AC493" s="2">
        <v>1793.9632898958901</v>
      </c>
      <c r="AD493" s="2">
        <v>138.916481384778</v>
      </c>
      <c r="AE493" s="2">
        <v>0.10669928955968599</v>
      </c>
      <c r="AF493" s="2">
        <v>0.108505126298412</v>
      </c>
      <c r="AG493" s="2">
        <v>173.482172943655</v>
      </c>
      <c r="AH493" s="2">
        <v>149.81188541856901</v>
      </c>
      <c r="AI493" s="2">
        <v>-838.02393236821501</v>
      </c>
      <c r="AJ493" s="2">
        <v>-891.22769200690402</v>
      </c>
      <c r="AK493" s="2">
        <v>904.65949200690397</v>
      </c>
      <c r="AL493" s="3">
        <v>3.07669944119187E-17</v>
      </c>
      <c r="AM493" s="3">
        <v>-1.0105549532782801E-16</v>
      </c>
      <c r="AN493" s="3">
        <v>-5.5511151231257797E-16</v>
      </c>
      <c r="AO493" s="2">
        <v>3.4999166260469401E-2</v>
      </c>
    </row>
    <row r="494" spans="1:41" x14ac:dyDescent="0.3">
      <c r="A494" s="2">
        <v>493</v>
      </c>
      <c r="B494" s="2">
        <v>14.062817512783701</v>
      </c>
      <c r="C494" s="2">
        <v>13.9399221659228</v>
      </c>
      <c r="D494" s="2">
        <v>-29.786778933066799</v>
      </c>
      <c r="E494" s="2">
        <v>588.66756637861704</v>
      </c>
      <c r="F494" s="2">
        <v>-5.2743601733299103E-2</v>
      </c>
      <c r="G494" s="2">
        <v>22.706514024918501</v>
      </c>
      <c r="H494" s="2">
        <v>-45.969931963169003</v>
      </c>
      <c r="I494" s="2">
        <v>1716.16334001982</v>
      </c>
      <c r="J494" s="2">
        <v>12.2721408707322</v>
      </c>
      <c r="K494" s="2">
        <v>133.49342294603099</v>
      </c>
      <c r="L494" s="2">
        <v>1.1535679620632799</v>
      </c>
      <c r="M494" s="2">
        <v>1.4187293162185401E-2</v>
      </c>
      <c r="N494" s="2">
        <v>0.33670898350442802</v>
      </c>
      <c r="O494" s="2">
        <v>1.9650326299715901E-2</v>
      </c>
      <c r="P494" s="2">
        <v>2291.6844750478199</v>
      </c>
      <c r="Q494" s="3">
        <v>-7227642682.3002195</v>
      </c>
      <c r="R494" s="2">
        <v>2521.5432794972598</v>
      </c>
      <c r="S494" s="3">
        <v>7227643580.8362598</v>
      </c>
      <c r="T494" s="3">
        <v>-9322456118.6103992</v>
      </c>
      <c r="U494" s="2">
        <v>231.33790249345</v>
      </c>
      <c r="V494" s="2">
        <v>-4.1717001987388501E-2</v>
      </c>
      <c r="W494" s="2">
        <v>2.0765196786218999E-2</v>
      </c>
      <c r="X494" s="2">
        <v>3.1978404947080201E-2</v>
      </c>
      <c r="Y494" s="2">
        <v>0.29399342080978602</v>
      </c>
      <c r="Z494" s="2">
        <v>0.29399342080978402</v>
      </c>
      <c r="AA494" s="2">
        <v>-1.31771724365927E-3</v>
      </c>
      <c r="AB494" s="2">
        <v>-2.2269966863126801E-2</v>
      </c>
      <c r="AC494" s="2">
        <v>1808.0835319232499</v>
      </c>
      <c r="AD494" s="2">
        <v>139.474477789432</v>
      </c>
      <c r="AE494" s="2">
        <v>0.107023902620298</v>
      </c>
      <c r="AF494" s="2">
        <v>0.108772518986981</v>
      </c>
      <c r="AG494" s="2">
        <v>175.78228040214</v>
      </c>
      <c r="AH494" s="2">
        <v>152.381382097102</v>
      </c>
      <c r="AI494" s="2">
        <v>-849.08047651750599</v>
      </c>
      <c r="AJ494" s="2">
        <v>-898.24252379498898</v>
      </c>
      <c r="AK494" s="2">
        <v>911.67432379498996</v>
      </c>
      <c r="AL494" s="3">
        <v>-3.0339387053266501E-17</v>
      </c>
      <c r="AM494" s="3">
        <v>-2.14431082487909E-16</v>
      </c>
      <c r="AN494" s="3">
        <v>-1.4571677198205101E-16</v>
      </c>
      <c r="AO494" s="2">
        <v>3.1978404947080201E-2</v>
      </c>
    </row>
    <row r="495" spans="1:41" x14ac:dyDescent="0.3">
      <c r="A495" s="2">
        <v>494</v>
      </c>
      <c r="B495" s="2">
        <v>14.088366860975899</v>
      </c>
      <c r="C495" s="2">
        <v>13.9693313403874</v>
      </c>
      <c r="D495" s="2">
        <v>-30.583454114696799</v>
      </c>
      <c r="E495" s="2">
        <v>593.18837976203895</v>
      </c>
      <c r="F495" s="2">
        <v>-4.6802193539890499E-2</v>
      </c>
      <c r="G495" s="2">
        <v>22.379533274801901</v>
      </c>
      <c r="H495" s="2">
        <v>-43.8709938003689</v>
      </c>
      <c r="I495" s="2">
        <v>1737.88814781672</v>
      </c>
      <c r="J495" s="2">
        <v>11.188517964491901</v>
      </c>
      <c r="K495" s="2">
        <v>134.87616683953101</v>
      </c>
      <c r="L495" s="2">
        <v>1.14844915714072</v>
      </c>
      <c r="M495" s="2">
        <v>1.28808736748939E-2</v>
      </c>
      <c r="N495" s="2">
        <v>0.33110051339142799</v>
      </c>
      <c r="O495" s="2">
        <v>1.6851469972383501E-2</v>
      </c>
      <c r="P495" s="2">
        <v>2320.8648023844598</v>
      </c>
      <c r="Q495" s="3">
        <v>-7227642674.4291897</v>
      </c>
      <c r="R495" s="2">
        <v>2552.2903798214302</v>
      </c>
      <c r="S495" s="3">
        <v>7227643581.2311897</v>
      </c>
      <c r="T495" s="3">
        <v>-9322456115.9822197</v>
      </c>
      <c r="U495" s="2">
        <v>231.898988547096</v>
      </c>
      <c r="V495" s="2">
        <v>-3.5775822518070099E-2</v>
      </c>
      <c r="W495" s="2">
        <v>1.78428517992133E-2</v>
      </c>
      <c r="X495" s="2">
        <v>2.8959341740676801E-2</v>
      </c>
      <c r="Y495" s="2">
        <v>0.26558387708506698</v>
      </c>
      <c r="Z495" s="2">
        <v>0.26558387708506198</v>
      </c>
      <c r="AA495" s="2">
        <v>-1.1339343743603601E-3</v>
      </c>
      <c r="AB495" s="2">
        <v>-1.9067308585609701E-2</v>
      </c>
      <c r="AC495" s="2">
        <v>1822.2517601007301</v>
      </c>
      <c r="AD495" s="2">
        <v>140.034715540717</v>
      </c>
      <c r="AE495" s="2">
        <v>0.107347217237946</v>
      </c>
      <c r="AF495" s="2">
        <v>0.10904028534609</v>
      </c>
      <c r="AG495" s="2">
        <v>178.11010743024099</v>
      </c>
      <c r="AH495" s="2">
        <v>155.08749893088799</v>
      </c>
      <c r="AI495" s="2">
        <v>-860.23506546689396</v>
      </c>
      <c r="AJ495" s="2">
        <v>-905.28119474748996</v>
      </c>
      <c r="AK495" s="2">
        <v>918.71299474749105</v>
      </c>
      <c r="AL495" s="3">
        <v>-5.9801210880656797E-18</v>
      </c>
      <c r="AM495" s="3">
        <v>1.1444327948525299E-16</v>
      </c>
      <c r="AN495" s="3">
        <v>1.1796119636642199E-16</v>
      </c>
      <c r="AO495" s="2">
        <v>2.8959341740676801E-2</v>
      </c>
    </row>
    <row r="496" spans="1:41" x14ac:dyDescent="0.3">
      <c r="A496" s="2">
        <v>495</v>
      </c>
      <c r="B496" s="2">
        <v>14.1139626272626</v>
      </c>
      <c r="C496" s="2">
        <v>13.998652929993</v>
      </c>
      <c r="D496" s="2">
        <v>-31.386662287872401</v>
      </c>
      <c r="E496" s="2">
        <v>597.77734861132501</v>
      </c>
      <c r="F496" s="2">
        <v>-4.0849156305512301E-2</v>
      </c>
      <c r="G496" s="2">
        <v>22.073935054397602</v>
      </c>
      <c r="H496" s="2">
        <v>-41.787214694054697</v>
      </c>
      <c r="I496" s="2">
        <v>1759.80637511439</v>
      </c>
      <c r="J496" s="2">
        <v>10.090803153667199</v>
      </c>
      <c r="K496" s="2">
        <v>136.27174490799101</v>
      </c>
      <c r="L496" s="2">
        <v>1.14252906823638</v>
      </c>
      <c r="M496" s="2">
        <v>1.15779876963935E-2</v>
      </c>
      <c r="N496" s="2">
        <v>0.32494599251087902</v>
      </c>
      <c r="O496" s="2">
        <v>1.40494994195104E-2</v>
      </c>
      <c r="P496" s="2">
        <v>2350.3049269261501</v>
      </c>
      <c r="Q496" s="3">
        <v>-7227642666.5019598</v>
      </c>
      <c r="R496" s="2">
        <v>2583.38418493058</v>
      </c>
      <c r="S496" s="3">
        <v>7227643581.5912199</v>
      </c>
      <c r="T496" s="3">
        <v>-9322456113.3819103</v>
      </c>
      <c r="U496" s="2">
        <v>232.37932370635201</v>
      </c>
      <c r="V496" s="2">
        <v>-2.9823123570614701E-2</v>
      </c>
      <c r="W496" s="2">
        <v>1.49052589694394E-2</v>
      </c>
      <c r="X496" s="2">
        <v>2.5943897336072601E-2</v>
      </c>
      <c r="Y496" s="2">
        <v>0.23734573918202101</v>
      </c>
      <c r="Z496" s="2">
        <v>0.23734573918201901</v>
      </c>
      <c r="AA496" s="2">
        <v>-9.4817868771862796E-4</v>
      </c>
      <c r="AB496" s="2">
        <v>-1.5866361983352999E-2</v>
      </c>
      <c r="AC496" s="2">
        <v>1836.4583077392899</v>
      </c>
      <c r="AD496" s="2">
        <v>140.597203641622</v>
      </c>
      <c r="AE496" s="2">
        <v>0.107668993987976</v>
      </c>
      <c r="AF496" s="2">
        <v>0.109308460415108</v>
      </c>
      <c r="AG496" s="2">
        <v>180.46589732383501</v>
      </c>
      <c r="AH496" s="2">
        <v>157.953002983462</v>
      </c>
      <c r="AI496" s="2">
        <v>-871.48400220109204</v>
      </c>
      <c r="AJ496" s="2">
        <v>-912.33890252479603</v>
      </c>
      <c r="AK496" s="2">
        <v>925.770702524797</v>
      </c>
      <c r="AL496" s="3">
        <v>-2.94482302330755E-17</v>
      </c>
      <c r="AM496" s="3">
        <v>-1.23064581902383E-16</v>
      </c>
      <c r="AN496" s="3">
        <v>-2.1510571102112401E-16</v>
      </c>
      <c r="AO496" s="2">
        <v>2.5943897336072601E-2</v>
      </c>
    </row>
    <row r="497" spans="1:41" x14ac:dyDescent="0.3">
      <c r="A497" s="2">
        <v>496</v>
      </c>
      <c r="B497" s="2">
        <v>14.1396048959763</v>
      </c>
      <c r="C497" s="2">
        <v>14.0278641946609</v>
      </c>
      <c r="D497" s="2">
        <v>-32.1958183102196</v>
      </c>
      <c r="E497" s="2">
        <v>602.43541787711001</v>
      </c>
      <c r="F497" s="2">
        <v>-3.4887197713022303E-2</v>
      </c>
      <c r="G497" s="2">
        <v>21.794923855794401</v>
      </c>
      <c r="H497" s="2">
        <v>-39.726894923628599</v>
      </c>
      <c r="I497" s="2">
        <v>1781.91065968524</v>
      </c>
      <c r="J497" s="2">
        <v>8.9798746644770304</v>
      </c>
      <c r="K497" s="2">
        <v>137.680194165617</v>
      </c>
      <c r="L497" s="2">
        <v>1.13565750319865</v>
      </c>
      <c r="M497" s="2">
        <v>1.02782339755224E-2</v>
      </c>
      <c r="N497" s="2">
        <v>0.31813180411184899</v>
      </c>
      <c r="O497" s="2">
        <v>1.12446453352163E-2</v>
      </c>
      <c r="P497" s="2">
        <v>2379.99495987603</v>
      </c>
      <c r="Q497" s="3">
        <v>-7227642658.5248098</v>
      </c>
      <c r="R497" s="2">
        <v>2614.8269981352801</v>
      </c>
      <c r="S497" s="3">
        <v>7227643581.9156799</v>
      </c>
      <c r="T497" s="3">
        <v>-9322456110.8169498</v>
      </c>
      <c r="U497" s="2">
        <v>232.776907950695</v>
      </c>
      <c r="V497" s="2">
        <v>-2.3861448943512501E-2</v>
      </c>
      <c r="W497" s="2">
        <v>1.19527457510722E-2</v>
      </c>
      <c r="X497" s="2">
        <v>2.2934451961950202E-2</v>
      </c>
      <c r="Y497" s="2">
        <v>0.209299707742508</v>
      </c>
      <c r="Z497" s="2">
        <v>0.20929970774250201</v>
      </c>
      <c r="AA497" s="2">
        <v>-7.6068271459725902E-4</v>
      </c>
      <c r="AB497" s="2">
        <v>-1.2669666852671501E-2</v>
      </c>
      <c r="AC497" s="2">
        <v>1850.6916293609099</v>
      </c>
      <c r="AD497" s="2">
        <v>141.16195113129601</v>
      </c>
      <c r="AE497" s="2">
        <v>0.107988951670952</v>
      </c>
      <c r="AF497" s="2">
        <v>0.10957708545950499</v>
      </c>
      <c r="AG497" s="2">
        <v>182.84981899770099</v>
      </c>
      <c r="AH497" s="2">
        <v>161.00789056796901</v>
      </c>
      <c r="AI497" s="2">
        <v>-882.82251418383703</v>
      </c>
      <c r="AJ497" s="2">
        <v>-919.40991141883399</v>
      </c>
      <c r="AK497" s="2">
        <v>932.84171141883405</v>
      </c>
      <c r="AL497" s="3">
        <v>-2.8979056692455998E-17</v>
      </c>
      <c r="AM497" s="3">
        <v>-2.6711520362181401E-16</v>
      </c>
      <c r="AN497" s="3">
        <v>-3.1918911957973201E-16</v>
      </c>
      <c r="AO497" s="2">
        <v>2.2934451961950202E-2</v>
      </c>
    </row>
    <row r="498" spans="1:41" x14ac:dyDescent="0.3">
      <c r="A498" s="2">
        <v>497</v>
      </c>
      <c r="B498" s="2">
        <v>14.1652937516028</v>
      </c>
      <c r="C498" s="2">
        <v>14.0569376529878</v>
      </c>
      <c r="D498" s="2">
        <v>-33.010213921849797</v>
      </c>
      <c r="E498" s="2">
        <v>607.16355474317902</v>
      </c>
      <c r="F498" s="2">
        <v>-2.8919260668164502E-2</v>
      </c>
      <c r="G498" s="2">
        <v>21.548897812082402</v>
      </c>
      <c r="H498" s="2">
        <v>-37.700088951753898</v>
      </c>
      <c r="I498" s="2">
        <v>1804.1918948894699</v>
      </c>
      <c r="J498" s="2">
        <v>7.8567813714057699</v>
      </c>
      <c r="K498" s="2">
        <v>139.10158707702101</v>
      </c>
      <c r="L498" s="2">
        <v>1.1276308498672001</v>
      </c>
      <c r="M498" s="2">
        <v>8.9810874032314296E-3</v>
      </c>
      <c r="N498" s="2">
        <v>0.31050159512154102</v>
      </c>
      <c r="O498" s="2">
        <v>8.4370198476468802E-3</v>
      </c>
      <c r="P498" s="2">
        <v>2409.92266937764</v>
      </c>
      <c r="Q498" s="3">
        <v>-7227642650.5054798</v>
      </c>
      <c r="R498" s="2">
        <v>2646.6218078270199</v>
      </c>
      <c r="S498" s="3">
        <v>7227643582.2038698</v>
      </c>
      <c r="T498" s="3">
        <v>-9322456108.2963295</v>
      </c>
      <c r="U498" s="2">
        <v>233.08971845748701</v>
      </c>
      <c r="V498" s="2">
        <v>-1.7893880034597801E-2</v>
      </c>
      <c r="W498" s="2">
        <v>8.9855372279386697E-3</v>
      </c>
      <c r="X498" s="2">
        <v>1.9933723440225801E-2</v>
      </c>
      <c r="Y498" s="2">
        <v>0.18146937770666699</v>
      </c>
      <c r="Z498" s="2">
        <v>0.18146937770666599</v>
      </c>
      <c r="AA498" s="2">
        <v>-5.7172642216665097E-4</v>
      </c>
      <c r="AB498" s="2">
        <v>-9.4802924806027204E-3</v>
      </c>
      <c r="AC498" s="2">
        <v>1864.93759734329</v>
      </c>
      <c r="AD498" s="2">
        <v>141.72896708519801</v>
      </c>
      <c r="AE498" s="2">
        <v>0.10830675081139</v>
      </c>
      <c r="AF498" s="2">
        <v>0.109846210375214</v>
      </c>
      <c r="AG498" s="2">
        <v>185.26210985269699</v>
      </c>
      <c r="AH498" s="2">
        <v>164.29322581456</v>
      </c>
      <c r="AI498" s="2">
        <v>-894.24475204270402</v>
      </c>
      <c r="AJ498" s="2">
        <v>-926.48720293134795</v>
      </c>
      <c r="AK498" s="2">
        <v>939.91900293134802</v>
      </c>
      <c r="AL498" s="3">
        <v>-1.7093208940099001E-17</v>
      </c>
      <c r="AM498" s="3">
        <v>2.9331416604188998E-16</v>
      </c>
      <c r="AN498" s="3">
        <v>4.1633363423443301E-16</v>
      </c>
      <c r="AO498" s="2">
        <v>1.9933723440225801E-2</v>
      </c>
    </row>
    <row r="499" spans="1:41" x14ac:dyDescent="0.3">
      <c r="A499" s="2">
        <v>498</v>
      </c>
      <c r="B499" s="2">
        <v>14.1910292787811</v>
      </c>
      <c r="C499" s="2">
        <v>14.0858395495174</v>
      </c>
      <c r="D499" s="2">
        <v>-33.8289409307515</v>
      </c>
      <c r="E499" s="2">
        <v>611.962729447073</v>
      </c>
      <c r="F499" s="2">
        <v>-2.2949173558203698E-2</v>
      </c>
      <c r="G499" s="2">
        <v>21.343752737762301</v>
      </c>
      <c r="H499" s="2">
        <v>-35.719213399365302</v>
      </c>
      <c r="I499" s="2">
        <v>1826.6380102318101</v>
      </c>
      <c r="J499" s="2">
        <v>6.7229038341799603</v>
      </c>
      <c r="K499" s="2">
        <v>140.535960180736</v>
      </c>
      <c r="L499" s="2">
        <v>1.11816186862297</v>
      </c>
      <c r="M499" s="2">
        <v>7.6859614116802097E-3</v>
      </c>
      <c r="N499" s="2">
        <v>0.30183178209712103</v>
      </c>
      <c r="O499" s="2">
        <v>5.6268494914148903E-3</v>
      </c>
      <c r="P499" s="2">
        <v>2440.0718425831601</v>
      </c>
      <c r="Q499" s="3">
        <v>-7227642642.4537401</v>
      </c>
      <c r="R499" s="2">
        <v>2678.7709331298001</v>
      </c>
      <c r="S499" s="3">
        <v>7227643582.4551201</v>
      </c>
      <c r="T499" s="3">
        <v>-9322456105.8311596</v>
      </c>
      <c r="U499" s="2">
        <v>233.31571175878901</v>
      </c>
      <c r="V499" s="2">
        <v>-1.19242401575291E-2</v>
      </c>
      <c r="W499" s="2">
        <v>6.0040136161260199E-3</v>
      </c>
      <c r="X499" s="2">
        <v>1.6945159942077601E-2</v>
      </c>
      <c r="Y499" s="2">
        <v>0.15388477491411701</v>
      </c>
      <c r="Z499" s="2">
        <v>0.15388477491411601</v>
      </c>
      <c r="AA499" s="2">
        <v>-3.8165254693155903E-4</v>
      </c>
      <c r="AB499" s="2">
        <v>-6.3020401601085602E-3</v>
      </c>
      <c r="AC499" s="2">
        <v>1879.1786801359201</v>
      </c>
      <c r="AD499" s="2">
        <v>142.29826061524199</v>
      </c>
      <c r="AE499" s="2">
        <v>0.10862197477736001</v>
      </c>
      <c r="AF499" s="2">
        <v>0.11011589646561599</v>
      </c>
      <c r="AG499" s="2">
        <v>187.702938239296</v>
      </c>
      <c r="AH499" s="2">
        <v>167.86741124561399</v>
      </c>
      <c r="AI499" s="2">
        <v>-905.74307607219305</v>
      </c>
      <c r="AJ499" s="2">
        <v>-933.562067517728</v>
      </c>
      <c r="AK499" s="2">
        <v>946.99386751772897</v>
      </c>
      <c r="AL499" s="3">
        <v>5.5941647547763199E-18</v>
      </c>
      <c r="AM499" s="3">
        <v>-6.5422599403390997E-16</v>
      </c>
      <c r="AN499" s="3">
        <v>-6.2450045135164996E-16</v>
      </c>
      <c r="AO499" s="2">
        <v>1.6945159942077601E-2</v>
      </c>
    </row>
    <row r="500" spans="1:41" x14ac:dyDescent="0.3">
      <c r="A500" s="2">
        <v>499</v>
      </c>
      <c r="B500" s="2">
        <v>14.216811562304301</v>
      </c>
      <c r="C500" s="2">
        <v>14.114526846975</v>
      </c>
      <c r="D500" s="2">
        <v>-34.650812828625298</v>
      </c>
      <c r="E500" s="2">
        <v>616.83392227464401</v>
      </c>
      <c r="F500" s="2">
        <v>-1.6981832509552802E-2</v>
      </c>
      <c r="G500" s="2">
        <v>21.1895957468628</v>
      </c>
      <c r="H500" s="2">
        <v>-33.800090406156301</v>
      </c>
      <c r="I500" s="2">
        <v>1849.2328111209799</v>
      </c>
      <c r="J500" s="2">
        <v>5.58006213767377</v>
      </c>
      <c r="K500" s="2">
        <v>141.983331010726</v>
      </c>
      <c r="L500" s="2">
        <v>1.1068232387443899</v>
      </c>
      <c r="M500" s="2">
        <v>6.3921447200409104E-3</v>
      </c>
      <c r="N500" s="2">
        <v>0.29178448266698098</v>
      </c>
      <c r="O500" s="2">
        <v>2.8144171292665398E-3</v>
      </c>
      <c r="P500" s="2">
        <v>2470.4207272414901</v>
      </c>
      <c r="Q500" s="3">
        <v>-7227642634.3823204</v>
      </c>
      <c r="R500" s="2">
        <v>2711.2763408698702</v>
      </c>
      <c r="S500" s="3">
        <v>7227643582.6687498</v>
      </c>
      <c r="T500" s="3">
        <v>-9322456103.4354992</v>
      </c>
      <c r="U500" s="2">
        <v>233.45282725853201</v>
      </c>
      <c r="V500" s="2">
        <v>-5.9574269509586599E-3</v>
      </c>
      <c r="W500" s="2">
        <v>3.0086569410119101E-3</v>
      </c>
      <c r="X500" s="2">
        <v>1.3973175568541E-2</v>
      </c>
      <c r="Y500" s="2">
        <v>0.12658441727724901</v>
      </c>
      <c r="Z500" s="2">
        <v>0.12658441727724801</v>
      </c>
      <c r="AA500" s="2">
        <v>-1.9089085138144699E-4</v>
      </c>
      <c r="AB500" s="2">
        <v>-3.1397730595105E-3</v>
      </c>
      <c r="AC500" s="2">
        <v>1893.39236372395</v>
      </c>
      <c r="AD500" s="2">
        <v>142.86984086994099</v>
      </c>
      <c r="AE500" s="2">
        <v>0.108934092624865</v>
      </c>
      <c r="AF500" s="2">
        <v>0.11038622185175</v>
      </c>
      <c r="AG500" s="2">
        <v>190.17243539069099</v>
      </c>
      <c r="AH500" s="2">
        <v>171.81825311729801</v>
      </c>
      <c r="AI500" s="2">
        <v>-917.30735652717101</v>
      </c>
      <c r="AJ500" s="2">
        <v>-940.62332038194495</v>
      </c>
      <c r="AK500" s="2">
        <v>954.05512038194502</v>
      </c>
      <c r="AL500" s="3">
        <v>-2.1932825606945201E-17</v>
      </c>
      <c r="AM500" s="3">
        <v>3.7268847799379402E-16</v>
      </c>
      <c r="AN500" s="3">
        <v>4.8225312632155198E-16</v>
      </c>
      <c r="AO500" s="2">
        <v>1.3973175568541E-2</v>
      </c>
    </row>
    <row r="501" spans="1:41" x14ac:dyDescent="0.3">
      <c r="A501" s="2">
        <v>500</v>
      </c>
      <c r="B501" s="2">
        <v>14.2426406871192</v>
      </c>
      <c r="C501" s="2">
        <v>14.142942202309399</v>
      </c>
      <c r="D501" s="2">
        <v>-35.474235086882103</v>
      </c>
      <c r="E501" s="2">
        <v>621.77812244698998</v>
      </c>
      <c r="F501" s="2">
        <v>-1.10235832064944E-2</v>
      </c>
      <c r="G501" s="2">
        <v>21.099913643966499</v>
      </c>
      <c r="H501" s="2">
        <v>-31.963673107121</v>
      </c>
      <c r="I501" s="2">
        <v>1871.95405464345</v>
      </c>
      <c r="J501" s="2">
        <v>4.4307083625132497</v>
      </c>
      <c r="K501" s="2">
        <v>143.44371703455599</v>
      </c>
      <c r="L501" s="2">
        <v>1.0929309316248701</v>
      </c>
      <c r="M501" s="2">
        <v>5.0986974294109201E-3</v>
      </c>
      <c r="N501" s="2">
        <v>0.27980924099358601</v>
      </c>
      <c r="O501" s="2">
        <v>0</v>
      </c>
      <c r="P501" s="2">
        <v>2500.9394471159899</v>
      </c>
      <c r="Q501" s="3">
        <v>-7227642626.3084002</v>
      </c>
      <c r="R501" s="2">
        <v>2744.14000461366</v>
      </c>
      <c r="S501" s="3">
        <v>7227643582.8440905</v>
      </c>
      <c r="T501" s="3">
        <v>-9322456101.1280003</v>
      </c>
      <c r="U501" s="2">
        <v>233.49899352841399</v>
      </c>
      <c r="V501" s="2">
        <v>0</v>
      </c>
      <c r="W501" s="2">
        <v>0</v>
      </c>
      <c r="X501" s="2">
        <v>1.10235832064944E-2</v>
      </c>
      <c r="Y501" s="2">
        <v>9.96191317899595E-2</v>
      </c>
      <c r="Z501" s="2">
        <v>9.9619131789958196E-2</v>
      </c>
      <c r="AA501" s="2">
        <v>0</v>
      </c>
      <c r="AB501" s="2">
        <v>0</v>
      </c>
      <c r="AC501" s="2">
        <v>1907.54851906927</v>
      </c>
      <c r="AD501" s="2">
        <v>143.44371703455599</v>
      </c>
      <c r="AE501" s="2">
        <v>0.109242397026433</v>
      </c>
      <c r="AF501" s="2">
        <v>0.110657290506575</v>
      </c>
      <c r="AG501" s="2">
        <v>192.67073184647501</v>
      </c>
      <c r="AH501" s="2">
        <v>176.288113247951</v>
      </c>
      <c r="AI501" s="2">
        <v>-928.92380021176496</v>
      </c>
      <c r="AJ501" s="2">
        <v>-947.65599364073205</v>
      </c>
      <c r="AK501" s="2">
        <v>961.087793640732</v>
      </c>
      <c r="AL501" s="3">
        <v>-1.60854000172477E-17</v>
      </c>
      <c r="AM501" s="2">
        <v>0</v>
      </c>
      <c r="AN501" s="3">
        <v>2.2204460492503101E-16</v>
      </c>
      <c r="AO501" s="2">
        <v>1.10235832064944E-2</v>
      </c>
    </row>
    <row r="502" spans="1:41" x14ac:dyDescent="0.3">
      <c r="A502" s="2">
        <v>501</v>
      </c>
      <c r="B502" s="2" t="s">
        <v>30</v>
      </c>
      <c r="C502" s="2">
        <v>14.1431412993481</v>
      </c>
      <c r="D502" s="2" t="s">
        <v>30</v>
      </c>
      <c r="E502" s="2">
        <v>621.81322442123405</v>
      </c>
      <c r="F502" s="2">
        <v>-1.1001551488898699E-2</v>
      </c>
      <c r="G502" s="2">
        <v>21.058669469632999</v>
      </c>
      <c r="H502" s="2">
        <v>-31.901120707383601</v>
      </c>
      <c r="I502" s="2">
        <v>1872.1178827684701</v>
      </c>
      <c r="J502" s="2">
        <v>4.4221497189600596</v>
      </c>
      <c r="K502" s="2" t="s">
        <v>30</v>
      </c>
      <c r="L502" s="2" t="s">
        <v>30</v>
      </c>
      <c r="M502" s="2">
        <v>5.0890975586222204E-3</v>
      </c>
      <c r="N502" s="2">
        <v>0.27971095485741798</v>
      </c>
      <c r="O502" s="2" t="s">
        <v>30</v>
      </c>
      <c r="P502" s="2">
        <v>2501.15949777695</v>
      </c>
      <c r="Q502" s="3">
        <v>-7227642626.2511101</v>
      </c>
      <c r="R502" s="2" t="s">
        <v>30</v>
      </c>
      <c r="S502" s="3">
        <v>7227643582.8452101</v>
      </c>
      <c r="T502" s="3">
        <v>-9322456101.1119709</v>
      </c>
      <c r="U502" s="2" t="s">
        <v>30</v>
      </c>
      <c r="V502" s="2" t="s">
        <v>30</v>
      </c>
      <c r="W502" s="2" t="s">
        <v>30</v>
      </c>
      <c r="X502" s="2">
        <v>1.1001551488898699E-2</v>
      </c>
      <c r="Y502" s="2">
        <v>9.9420349369780406E-2</v>
      </c>
      <c r="Z502" s="2">
        <v>9.9420349369778102E-2</v>
      </c>
      <c r="AA502" s="2" t="s">
        <v>30</v>
      </c>
      <c r="AB502" s="2">
        <v>-1.1001551703773701E-2</v>
      </c>
      <c r="AC502" s="2">
        <v>1907.6479783073601</v>
      </c>
      <c r="AD502" s="2" t="s">
        <v>30</v>
      </c>
      <c r="AE502" s="2" t="s">
        <v>30</v>
      </c>
      <c r="AF502" s="2">
        <v>0.11065693853056099</v>
      </c>
      <c r="AG502" s="2" t="s">
        <v>30</v>
      </c>
      <c r="AH502" s="2">
        <v>176.32343572075899</v>
      </c>
      <c r="AI502" s="2" t="s">
        <v>30</v>
      </c>
      <c r="AJ502" s="2">
        <v>-947.70540425449099</v>
      </c>
      <c r="AK502" s="2">
        <v>961.13720425449196</v>
      </c>
      <c r="AL502" s="2" t="s">
        <v>30</v>
      </c>
      <c r="AM502" s="2" t="s">
        <v>30</v>
      </c>
      <c r="AN502" s="2" t="s">
        <v>30</v>
      </c>
      <c r="AO502" s="2" t="s">
        <v>30</v>
      </c>
    </row>
    <row r="503" spans="1:41" x14ac:dyDescent="0.3">
      <c r="A503" s="2">
        <v>502</v>
      </c>
      <c r="B503" s="2" t="s">
        <v>30</v>
      </c>
      <c r="C503" s="2">
        <v>14.1433403991897</v>
      </c>
      <c r="D503" s="2" t="s">
        <v>30</v>
      </c>
      <c r="E503" s="2">
        <v>621.84833392386599</v>
      </c>
      <c r="F503" s="2">
        <v>-1.0979519630334901E-2</v>
      </c>
      <c r="G503" s="2">
        <v>21.017421424534099</v>
      </c>
      <c r="H503" s="2">
        <v>-31.838562685289101</v>
      </c>
      <c r="I503" s="2">
        <v>1872.2817345994599</v>
      </c>
      <c r="J503" s="2">
        <v>4.41358986710694</v>
      </c>
      <c r="K503" s="2" t="s">
        <v>30</v>
      </c>
      <c r="L503" s="2" t="s">
        <v>30</v>
      </c>
      <c r="M503" s="2">
        <v>5.0794964216833403E-3</v>
      </c>
      <c r="N503" s="2">
        <v>0.27961249902909602</v>
      </c>
      <c r="O503" s="2" t="s">
        <v>30</v>
      </c>
      <c r="P503" s="2">
        <v>2501.3795802793002</v>
      </c>
      <c r="Q503" s="3">
        <v>-7227642626.1938105</v>
      </c>
      <c r="R503" s="2" t="s">
        <v>30</v>
      </c>
      <c r="S503" s="3">
        <v>7227643582.8463297</v>
      </c>
      <c r="T503" s="3">
        <v>-9322456101.0959396</v>
      </c>
      <c r="U503" s="2" t="s">
        <v>30</v>
      </c>
      <c r="V503" s="2" t="s">
        <v>30</v>
      </c>
      <c r="W503" s="2" t="s">
        <v>30</v>
      </c>
      <c r="X503" s="2">
        <v>1.0979519630334901E-2</v>
      </c>
      <c r="Y503" s="2">
        <v>9.9221564414454594E-2</v>
      </c>
      <c r="Z503" s="2">
        <v>9.9221564414452207E-2</v>
      </c>
      <c r="AA503" s="2" t="s">
        <v>30</v>
      </c>
      <c r="AB503" s="2">
        <v>-1.0979519959887E-2</v>
      </c>
      <c r="AC503" s="2">
        <v>1907.74744273124</v>
      </c>
      <c r="AD503" s="2" t="s">
        <v>30</v>
      </c>
      <c r="AE503" s="2" t="s">
        <v>30</v>
      </c>
      <c r="AF503" s="2">
        <v>0.11065658655081</v>
      </c>
      <c r="AG503" s="2" t="s">
        <v>30</v>
      </c>
      <c r="AH503" s="2">
        <v>176.35880417400901</v>
      </c>
      <c r="AI503" s="2" t="s">
        <v>30</v>
      </c>
      <c r="AJ503" s="2">
        <v>-947.75481744451201</v>
      </c>
      <c r="AK503" s="2">
        <v>961.18661744451197</v>
      </c>
      <c r="AL503" s="2" t="s">
        <v>30</v>
      </c>
      <c r="AM503" s="2" t="s">
        <v>30</v>
      </c>
      <c r="AN503" s="2" t="s">
        <v>30</v>
      </c>
      <c r="AO503" s="2" t="s">
        <v>30</v>
      </c>
    </row>
    <row r="504" spans="1:41" x14ac:dyDescent="0.3">
      <c r="A504" s="2">
        <v>503</v>
      </c>
      <c r="B504" s="2" t="s">
        <v>30</v>
      </c>
      <c r="C504" s="2">
        <v>14.143539501834001</v>
      </c>
      <c r="D504" s="2" t="s">
        <v>30</v>
      </c>
      <c r="E504" s="2">
        <v>621.88345095518798</v>
      </c>
      <c r="F504" s="2">
        <v>-1.0957487630806799E-2</v>
      </c>
      <c r="G504" s="2">
        <v>20.976169508524698</v>
      </c>
      <c r="H504" s="2">
        <v>-31.775999040627902</v>
      </c>
      <c r="I504" s="2">
        <v>1872.4456101594501</v>
      </c>
      <c r="J504" s="2">
        <v>4.4050288067640997</v>
      </c>
      <c r="K504" s="2" t="s">
        <v>30</v>
      </c>
      <c r="L504" s="2" t="s">
        <v>30</v>
      </c>
      <c r="M504" s="2">
        <v>5.06989401582992E-3</v>
      </c>
      <c r="N504" s="2">
        <v>0.279513872890369</v>
      </c>
      <c r="O504" s="2" t="s">
        <v>30</v>
      </c>
      <c r="P504" s="2">
        <v>2501.5996946539799</v>
      </c>
      <c r="Q504" s="3">
        <v>-7227642626.1365004</v>
      </c>
      <c r="R504" s="2" t="s">
        <v>30</v>
      </c>
      <c r="S504" s="3">
        <v>7227643582.8474503</v>
      </c>
      <c r="T504" s="3">
        <v>-9322456101.0799198</v>
      </c>
      <c r="U504" s="2" t="s">
        <v>30</v>
      </c>
      <c r="V504" s="2" t="s">
        <v>30</v>
      </c>
      <c r="W504" s="2" t="s">
        <v>30</v>
      </c>
      <c r="X504" s="2">
        <v>1.0957487630806799E-2</v>
      </c>
      <c r="Y504" s="2">
        <v>9.9022776923971906E-2</v>
      </c>
      <c r="Z504" s="2">
        <v>9.9022776923971906E-2</v>
      </c>
      <c r="AA504" s="2" t="s">
        <v>30</v>
      </c>
      <c r="AB504" s="2">
        <v>-1.095748797593E-2</v>
      </c>
      <c r="AC504" s="2">
        <v>1907.8469123411801</v>
      </c>
      <c r="AD504" s="2" t="s">
        <v>30</v>
      </c>
      <c r="AE504" s="2" t="s">
        <v>30</v>
      </c>
      <c r="AF504" s="2">
        <v>0.110656234567324</v>
      </c>
      <c r="AG504" s="2" t="s">
        <v>30</v>
      </c>
      <c r="AH504" s="2">
        <v>176.39421876908401</v>
      </c>
      <c r="AI504" s="2" t="s">
        <v>30</v>
      </c>
      <c r="AJ504" s="2">
        <v>-947.80423321092599</v>
      </c>
      <c r="AK504" s="2">
        <v>961.23603321092605</v>
      </c>
      <c r="AL504" s="2" t="s">
        <v>30</v>
      </c>
      <c r="AM504" s="2" t="s">
        <v>30</v>
      </c>
      <c r="AN504" s="2" t="s">
        <v>30</v>
      </c>
      <c r="AO504" s="2" t="s">
        <v>30</v>
      </c>
    </row>
    <row r="505" spans="1:41" x14ac:dyDescent="0.3">
      <c r="A505" s="2">
        <v>504</v>
      </c>
      <c r="B505" s="2" t="s">
        <v>30</v>
      </c>
      <c r="C505" s="2">
        <v>14.1437386072813</v>
      </c>
      <c r="D505" s="2" t="s">
        <v>30</v>
      </c>
      <c r="E505" s="2">
        <v>621.91857551550697</v>
      </c>
      <c r="F505" s="2">
        <v>-1.0935455490315899E-2</v>
      </c>
      <c r="G505" s="2">
        <v>20.934913721455001</v>
      </c>
      <c r="H505" s="2">
        <v>-31.7134297731834</v>
      </c>
      <c r="I505" s="2">
        <v>1872.60950947161</v>
      </c>
      <c r="J505" s="2">
        <v>4.39646653774067</v>
      </c>
      <c r="K505" s="2" t="s">
        <v>30</v>
      </c>
      <c r="L505" s="2" t="s">
        <v>30</v>
      </c>
      <c r="M505" s="2">
        <v>5.0602903382860201E-3</v>
      </c>
      <c r="N505" s="2">
        <v>0.27941507581946801</v>
      </c>
      <c r="O505" s="2" t="s">
        <v>30</v>
      </c>
      <c r="P505" s="2">
        <v>2501.8198409320798</v>
      </c>
      <c r="Q505" s="3">
        <v>-7227642626.0791903</v>
      </c>
      <c r="R505" s="2" t="s">
        <v>30</v>
      </c>
      <c r="S505" s="3">
        <v>7227643582.8485603</v>
      </c>
      <c r="T505" s="3">
        <v>-9322456101.0639095</v>
      </c>
      <c r="U505" s="2" t="s">
        <v>30</v>
      </c>
      <c r="V505" s="2" t="s">
        <v>30</v>
      </c>
      <c r="W505" s="2" t="s">
        <v>30</v>
      </c>
      <c r="X505" s="2">
        <v>1.0935455490315899E-2</v>
      </c>
      <c r="Y505" s="2">
        <v>9.8823986898301103E-2</v>
      </c>
      <c r="Z505" s="2">
        <v>9.8823986898299701E-2</v>
      </c>
      <c r="AA505" s="2" t="s">
        <v>30</v>
      </c>
      <c r="AB505" s="2">
        <v>-1.0935455751899701E-2</v>
      </c>
      <c r="AC505" s="2">
        <v>1907.9463871374401</v>
      </c>
      <c r="AD505" s="2" t="s">
        <v>30</v>
      </c>
      <c r="AE505" s="2" t="s">
        <v>30</v>
      </c>
      <c r="AF505" s="2">
        <v>0.11065588258010201</v>
      </c>
      <c r="AG505" s="2" t="s">
        <v>30</v>
      </c>
      <c r="AH505" s="2">
        <v>176.429679668278</v>
      </c>
      <c r="AI505" s="2" t="s">
        <v>30</v>
      </c>
      <c r="AJ505" s="2">
        <v>-947.85365155387001</v>
      </c>
      <c r="AK505" s="2">
        <v>961.28545155386996</v>
      </c>
      <c r="AL505" s="2" t="s">
        <v>30</v>
      </c>
      <c r="AM505" s="2" t="s">
        <v>30</v>
      </c>
      <c r="AN505" s="2" t="s">
        <v>30</v>
      </c>
      <c r="AO505" s="2" t="s">
        <v>30</v>
      </c>
    </row>
    <row r="506" spans="1:41" x14ac:dyDescent="0.3">
      <c r="A506" s="2">
        <v>505</v>
      </c>
      <c r="B506" s="2" t="s">
        <v>30</v>
      </c>
      <c r="C506" s="2">
        <v>14.143937715531401</v>
      </c>
      <c r="D506" s="2" t="s">
        <v>30</v>
      </c>
      <c r="E506" s="2">
        <v>621.95370760512697</v>
      </c>
      <c r="F506" s="2">
        <v>-1.09134232088652E-2</v>
      </c>
      <c r="G506" s="2">
        <v>20.893654063178399</v>
      </c>
      <c r="H506" s="2">
        <v>-31.650854882743701</v>
      </c>
      <c r="I506" s="2">
        <v>1872.77343255913</v>
      </c>
      <c r="J506" s="2">
        <v>4.3879030598462396</v>
      </c>
      <c r="K506" s="2" t="s">
        <v>30</v>
      </c>
      <c r="L506" s="2" t="s">
        <v>30</v>
      </c>
      <c r="M506" s="2">
        <v>5.0506853862667999E-3</v>
      </c>
      <c r="N506" s="2">
        <v>0.27931610719109701</v>
      </c>
      <c r="O506" s="2" t="s">
        <v>30</v>
      </c>
      <c r="P506" s="2">
        <v>2502.0400191447702</v>
      </c>
      <c r="Q506" s="3">
        <v>-7227642626.0218801</v>
      </c>
      <c r="R506" s="2" t="s">
        <v>30</v>
      </c>
      <c r="S506" s="3">
        <v>7227643582.8496799</v>
      </c>
      <c r="T506" s="3">
        <v>-9322456101.0478992</v>
      </c>
      <c r="U506" s="2" t="s">
        <v>30</v>
      </c>
      <c r="V506" s="2" t="s">
        <v>30</v>
      </c>
      <c r="W506" s="2" t="s">
        <v>30</v>
      </c>
      <c r="X506" s="2">
        <v>1.09134232088652E-2</v>
      </c>
      <c r="Y506" s="2">
        <v>9.8625194337425198E-2</v>
      </c>
      <c r="Z506" s="2">
        <v>9.8625194337424005E-2</v>
      </c>
      <c r="AA506" s="2" t="s">
        <v>30</v>
      </c>
      <c r="AB506" s="2">
        <v>-1.0913423287794899E-2</v>
      </c>
      <c r="AC506" s="2">
        <v>1908.04586712031</v>
      </c>
      <c r="AD506" s="2" t="s">
        <v>30</v>
      </c>
      <c r="AE506" s="2" t="s">
        <v>30</v>
      </c>
      <c r="AF506" s="2">
        <v>0.110655530589144</v>
      </c>
      <c r="AG506" s="2" t="s">
        <v>30</v>
      </c>
      <c r="AH506" s="2">
        <v>176.46518703479501</v>
      </c>
      <c r="AI506" s="2" t="s">
        <v>30</v>
      </c>
      <c r="AJ506" s="2">
        <v>-947.90307247347801</v>
      </c>
      <c r="AK506" s="2">
        <v>961.33487247347796</v>
      </c>
      <c r="AL506" s="2" t="s">
        <v>30</v>
      </c>
      <c r="AM506" s="2" t="s">
        <v>30</v>
      </c>
      <c r="AN506" s="2" t="s">
        <v>30</v>
      </c>
      <c r="AO506" s="2" t="s">
        <v>30</v>
      </c>
    </row>
    <row r="507" spans="1:41" x14ac:dyDescent="0.3">
      <c r="A507" s="2">
        <v>506</v>
      </c>
      <c r="B507" s="2" t="s">
        <v>30</v>
      </c>
      <c r="C507" s="2">
        <v>14.1441368265845</v>
      </c>
      <c r="D507" s="2" t="s">
        <v>30</v>
      </c>
      <c r="E507" s="2">
        <v>621.988847198195</v>
      </c>
      <c r="F507" s="2">
        <v>-1.0891389893299601E-2</v>
      </c>
      <c r="G507" s="2">
        <v>20.852388837509</v>
      </c>
      <c r="H507" s="2">
        <v>-31.5882718003222</v>
      </c>
      <c r="I507" s="2">
        <v>1872.9373821136801</v>
      </c>
      <c r="J507" s="2">
        <v>4.3793380183132804</v>
      </c>
      <c r="K507" s="2" t="s">
        <v>30</v>
      </c>
      <c r="L507" s="2" t="s">
        <v>30</v>
      </c>
      <c r="M507" s="2">
        <v>5.04107877036812E-3</v>
      </c>
      <c r="N507" s="2">
        <v>0.27921696226869902</v>
      </c>
      <c r="O507" s="2" t="s">
        <v>30</v>
      </c>
      <c r="P507" s="2">
        <v>2502.2602329074498</v>
      </c>
      <c r="Q507" s="3">
        <v>-7227642625.9645596</v>
      </c>
      <c r="R507" s="2" t="s">
        <v>30</v>
      </c>
      <c r="S507" s="3">
        <v>7227643582.85079</v>
      </c>
      <c r="T507" s="3">
        <v>-9322456101.0318909</v>
      </c>
      <c r="U507" s="2" t="s">
        <v>30</v>
      </c>
      <c r="V507" s="2" t="s">
        <v>30</v>
      </c>
      <c r="W507" s="2" t="s">
        <v>30</v>
      </c>
      <c r="X507" s="2">
        <v>1.0891389893299601E-2</v>
      </c>
      <c r="Y507" s="2">
        <v>9.8426391169782496E-2</v>
      </c>
      <c r="Z507" s="2">
        <v>9.8426391169779401E-2</v>
      </c>
      <c r="AA507" s="2" t="s">
        <v>30</v>
      </c>
      <c r="AB507" s="2">
        <v>-1.0891390583614401E-2</v>
      </c>
      <c r="AC507" s="2">
        <v>1908.1453522900399</v>
      </c>
      <c r="AD507" s="2" t="s">
        <v>30</v>
      </c>
      <c r="AE507" s="2" t="s">
        <v>30</v>
      </c>
      <c r="AF507" s="2">
        <v>0.110655178594451</v>
      </c>
      <c r="AG507" s="2" t="s">
        <v>30</v>
      </c>
      <c r="AH507" s="2">
        <v>176.50074222219101</v>
      </c>
      <c r="AI507" s="2" t="s">
        <v>30</v>
      </c>
      <c r="AJ507" s="2">
        <v>-947.95249596988299</v>
      </c>
      <c r="AK507" s="2">
        <v>961.38429596988396</v>
      </c>
      <c r="AL507" s="2" t="s">
        <v>30</v>
      </c>
      <c r="AM507" s="2" t="s">
        <v>30</v>
      </c>
      <c r="AN507" s="2" t="s">
        <v>30</v>
      </c>
      <c r="AO507" s="2" t="s">
        <v>30</v>
      </c>
    </row>
    <row r="508" spans="1:41" x14ac:dyDescent="0.3">
      <c r="A508" s="2">
        <v>507</v>
      </c>
      <c r="B508" s="2" t="s">
        <v>30</v>
      </c>
      <c r="C508" s="2">
        <v>14.1443359404405</v>
      </c>
      <c r="D508" s="2" t="s">
        <v>30</v>
      </c>
      <c r="E508" s="2">
        <v>622.02399439868896</v>
      </c>
      <c r="F508" s="2">
        <v>-1.08693560276937E-2</v>
      </c>
      <c r="G508" s="2">
        <v>20.811118959257701</v>
      </c>
      <c r="H508" s="2">
        <v>-31.5256819136785</v>
      </c>
      <c r="I508" s="2">
        <v>1873.1013567140001</v>
      </c>
      <c r="J508" s="2">
        <v>4.3707716050443404</v>
      </c>
      <c r="K508" s="2" t="s">
        <v>30</v>
      </c>
      <c r="L508" s="2" t="s">
        <v>30</v>
      </c>
      <c r="M508" s="2">
        <v>5.0314706971818198E-3</v>
      </c>
      <c r="N508" s="2">
        <v>0.27911764262899602</v>
      </c>
      <c r="O508" s="2" t="s">
        <v>30</v>
      </c>
      <c r="P508" s="2">
        <v>2502.4804803111101</v>
      </c>
      <c r="Q508" s="3">
        <v>-7227642625.9072304</v>
      </c>
      <c r="R508" s="2" t="s">
        <v>30</v>
      </c>
      <c r="S508" s="3">
        <v>7227643582.8519001</v>
      </c>
      <c r="T508" s="3">
        <v>-9322456101.0158806</v>
      </c>
      <c r="U508" s="2" t="s">
        <v>30</v>
      </c>
      <c r="V508" s="2" t="s">
        <v>30</v>
      </c>
      <c r="W508" s="2" t="s">
        <v>30</v>
      </c>
      <c r="X508" s="2">
        <v>1.08693560276937E-2</v>
      </c>
      <c r="Y508" s="2">
        <v>9.8227581769889397E-2</v>
      </c>
      <c r="Z508" s="2">
        <v>9.82275817698849E-2</v>
      </c>
      <c r="AA508" s="2" t="s">
        <v>30</v>
      </c>
      <c r="AB508" s="2">
        <v>-1.08693576393566E-2</v>
      </c>
      <c r="AC508" s="2">
        <v>1908.24484264691</v>
      </c>
      <c r="AD508" s="2" t="s">
        <v>30</v>
      </c>
      <c r="AE508" s="2" t="s">
        <v>30</v>
      </c>
      <c r="AF508" s="2">
        <v>0.11065482659602199</v>
      </c>
      <c r="AG508" s="2" t="s">
        <v>30</v>
      </c>
      <c r="AH508" s="2">
        <v>176.536344755377</v>
      </c>
      <c r="AI508" s="2" t="s">
        <v>30</v>
      </c>
      <c r="AJ508" s="2">
        <v>-948.00192204322002</v>
      </c>
      <c r="AK508" s="2">
        <v>961.433722043221</v>
      </c>
      <c r="AL508" s="2" t="s">
        <v>30</v>
      </c>
      <c r="AM508" s="2" t="s">
        <v>30</v>
      </c>
      <c r="AN508" s="2" t="s">
        <v>30</v>
      </c>
      <c r="AO508" s="2" t="s">
        <v>30</v>
      </c>
    </row>
    <row r="509" spans="1:41" x14ac:dyDescent="0.3">
      <c r="A509" s="2">
        <v>508</v>
      </c>
      <c r="B509" s="2" t="s">
        <v>30</v>
      </c>
      <c r="C509" s="2">
        <v>14.144535057099599</v>
      </c>
      <c r="D509" s="2" t="s">
        <v>30</v>
      </c>
      <c r="E509" s="2">
        <v>622.05914923557395</v>
      </c>
      <c r="F509" s="2">
        <v>-1.08473220211077E-2</v>
      </c>
      <c r="G509" s="2">
        <v>20.769845204252402</v>
      </c>
      <c r="H509" s="2">
        <v>-31.463086398280801</v>
      </c>
      <c r="I509" s="2">
        <v>1873.26535516175</v>
      </c>
      <c r="J509" s="2">
        <v>4.3622039822261502</v>
      </c>
      <c r="K509" s="2" t="s">
        <v>30</v>
      </c>
      <c r="L509" s="2" t="s">
        <v>30</v>
      </c>
      <c r="M509" s="2">
        <v>5.02186134092874E-3</v>
      </c>
      <c r="N509" s="2">
        <v>0.27901814951391801</v>
      </c>
      <c r="O509" s="2" t="s">
        <v>30</v>
      </c>
      <c r="P509" s="2">
        <v>2502.7007597461702</v>
      </c>
      <c r="Q509" s="3">
        <v>-7227642625.8499002</v>
      </c>
      <c r="R509" s="2" t="s">
        <v>30</v>
      </c>
      <c r="S509" s="3">
        <v>7227643582.8529997</v>
      </c>
      <c r="T509" s="3">
        <v>-9322456100.9998798</v>
      </c>
      <c r="U509" s="2" t="s">
        <v>30</v>
      </c>
      <c r="V509" s="2" t="s">
        <v>30</v>
      </c>
      <c r="W509" s="2" t="s">
        <v>30</v>
      </c>
      <c r="X509" s="2">
        <v>1.08473220211077E-2</v>
      </c>
      <c r="Y509" s="2">
        <v>9.8028769834400106E-2</v>
      </c>
      <c r="Z509" s="2">
        <v>9.8028769834395194E-2</v>
      </c>
      <c r="AA509" s="2" t="s">
        <v>30</v>
      </c>
      <c r="AB509" s="2">
        <v>-1.0847324455018899E-2</v>
      </c>
      <c r="AC509" s="2">
        <v>1908.34433819119</v>
      </c>
      <c r="AD509" s="2" t="s">
        <v>30</v>
      </c>
      <c r="AE509" s="2" t="s">
        <v>30</v>
      </c>
      <c r="AF509" s="2">
        <v>0.11065447459385799</v>
      </c>
      <c r="AG509" s="2" t="s">
        <v>30</v>
      </c>
      <c r="AH509" s="2">
        <v>176.57199425645501</v>
      </c>
      <c r="AI509" s="2" t="s">
        <v>30</v>
      </c>
      <c r="AJ509" s="2">
        <v>-948.05135069362495</v>
      </c>
      <c r="AK509" s="2">
        <v>961.48315069362502</v>
      </c>
      <c r="AL509" s="2" t="s">
        <v>30</v>
      </c>
      <c r="AM509" s="2" t="s">
        <v>30</v>
      </c>
      <c r="AN509" s="2" t="s">
        <v>30</v>
      </c>
      <c r="AO509" s="2" t="s">
        <v>30</v>
      </c>
    </row>
    <row r="510" spans="1:41" x14ac:dyDescent="0.3">
      <c r="A510" s="2">
        <v>509</v>
      </c>
      <c r="B510" s="2" t="s">
        <v>30</v>
      </c>
      <c r="C510" s="2">
        <v>14.1447341765617</v>
      </c>
      <c r="D510" s="2" t="s">
        <v>30</v>
      </c>
      <c r="E510" s="2">
        <v>622.09431170915798</v>
      </c>
      <c r="F510" s="2">
        <v>-1.08252878735451E-2</v>
      </c>
      <c r="G510" s="2">
        <v>20.728567572346801</v>
      </c>
      <c r="H510" s="2">
        <v>-31.400485253918099</v>
      </c>
      <c r="I510" s="2">
        <v>1873.4293774804701</v>
      </c>
      <c r="J510" s="2">
        <v>4.3536351496676797</v>
      </c>
      <c r="K510" s="2" t="s">
        <v>30</v>
      </c>
      <c r="L510" s="2" t="s">
        <v>30</v>
      </c>
      <c r="M510" s="2">
        <v>5.0122506987818503E-3</v>
      </c>
      <c r="N510" s="2">
        <v>0.27891848228364102</v>
      </c>
      <c r="O510" s="2" t="s">
        <v>30</v>
      </c>
      <c r="P510" s="2">
        <v>2502.92107124422</v>
      </c>
      <c r="Q510" s="3">
        <v>-7227642625.7925596</v>
      </c>
      <c r="R510" s="2" t="s">
        <v>30</v>
      </c>
      <c r="S510" s="3">
        <v>7227643582.8541098</v>
      </c>
      <c r="T510" s="3">
        <v>-9322456100.9838905</v>
      </c>
      <c r="U510" s="2" t="s">
        <v>30</v>
      </c>
      <c r="V510" s="2" t="s">
        <v>30</v>
      </c>
      <c r="W510" s="2" t="s">
        <v>30</v>
      </c>
      <c r="X510" s="2">
        <v>1.08252878735451E-2</v>
      </c>
      <c r="Y510" s="2">
        <v>9.7829955363300997E-2</v>
      </c>
      <c r="Z510" s="2">
        <v>9.7829955363294405E-2</v>
      </c>
      <c r="AA510" s="2" t="s">
        <v>30</v>
      </c>
      <c r="AB510" s="2">
        <v>-1.08252910306004E-2</v>
      </c>
      <c r="AC510" s="2">
        <v>1908.44383892315</v>
      </c>
      <c r="AD510" s="2" t="s">
        <v>30</v>
      </c>
      <c r="AE510" s="2" t="s">
        <v>30</v>
      </c>
      <c r="AF510" s="2">
        <v>0.110654122587958</v>
      </c>
      <c r="AG510" s="2" t="s">
        <v>30</v>
      </c>
      <c r="AH510" s="2">
        <v>176.607690892378</v>
      </c>
      <c r="AI510" s="2" t="s">
        <v>30</v>
      </c>
      <c r="AJ510" s="2">
        <v>-948.10078192123001</v>
      </c>
      <c r="AK510" s="2">
        <v>961.53258192123099</v>
      </c>
      <c r="AL510" s="2" t="s">
        <v>30</v>
      </c>
      <c r="AM510" s="2" t="s">
        <v>30</v>
      </c>
      <c r="AN510" s="2" t="s">
        <v>30</v>
      </c>
      <c r="AO510" s="2" t="s">
        <v>30</v>
      </c>
    </row>
    <row r="511" spans="1:41" x14ac:dyDescent="0.3">
      <c r="A511" s="2">
        <v>510</v>
      </c>
      <c r="B511" s="2" t="s">
        <v>30</v>
      </c>
      <c r="C511" s="2">
        <v>14.144933298827</v>
      </c>
      <c r="D511" s="2" t="s">
        <v>30</v>
      </c>
      <c r="E511" s="2">
        <v>622.129481819749</v>
      </c>
      <c r="F511" s="2">
        <v>-1.08032535850085E-2</v>
      </c>
      <c r="G511" s="2">
        <v>20.687286063393401</v>
      </c>
      <c r="H511" s="2">
        <v>-31.337878480377</v>
      </c>
      <c r="I511" s="2">
        <v>1873.5934236937701</v>
      </c>
      <c r="J511" s="2">
        <v>4.3450651071774304</v>
      </c>
      <c r="K511" s="2" t="s">
        <v>30</v>
      </c>
      <c r="L511" s="2" t="s">
        <v>30</v>
      </c>
      <c r="M511" s="2">
        <v>5.0026387679037304E-3</v>
      </c>
      <c r="N511" s="2">
        <v>0.27881864029466502</v>
      </c>
      <c r="O511" s="2" t="s">
        <v>30</v>
      </c>
      <c r="P511" s="2">
        <v>2503.14141483701</v>
      </c>
      <c r="Q511" s="3">
        <v>-7227642625.73522</v>
      </c>
      <c r="R511" s="2" t="s">
        <v>30</v>
      </c>
      <c r="S511" s="3">
        <v>7227643582.8552103</v>
      </c>
      <c r="T511" s="3">
        <v>-9322456100.9678993</v>
      </c>
      <c r="U511" s="2" t="s">
        <v>30</v>
      </c>
      <c r="V511" s="2" t="s">
        <v>30</v>
      </c>
      <c r="W511" s="2" t="s">
        <v>30</v>
      </c>
      <c r="X511" s="2">
        <v>1.08032535850085E-2</v>
      </c>
      <c r="Y511" s="2">
        <v>9.7631138356571306E-2</v>
      </c>
      <c r="Z511" s="2">
        <v>9.7631138356568101E-2</v>
      </c>
      <c r="AA511" s="2" t="s">
        <v>30</v>
      </c>
      <c r="AB511" s="2">
        <v>-1.08032573660992E-2</v>
      </c>
      <c r="AC511" s="2">
        <v>1908.5433448430699</v>
      </c>
      <c r="AD511" s="2" t="s">
        <v>30</v>
      </c>
      <c r="AE511" s="2" t="s">
        <v>30</v>
      </c>
      <c r="AF511" s="2">
        <v>0.110653770578322</v>
      </c>
      <c r="AG511" s="2" t="s">
        <v>30</v>
      </c>
      <c r="AH511" s="2">
        <v>176.64343483104801</v>
      </c>
      <c r="AI511" s="2" t="s">
        <v>30</v>
      </c>
      <c r="AJ511" s="2">
        <v>-948.15021572617104</v>
      </c>
      <c r="AK511" s="2">
        <v>961.58201572617099</v>
      </c>
      <c r="AL511" s="2" t="s">
        <v>30</v>
      </c>
      <c r="AM511" s="2" t="s">
        <v>30</v>
      </c>
      <c r="AN511" s="2" t="s">
        <v>30</v>
      </c>
      <c r="AO511" s="2" t="s">
        <v>30</v>
      </c>
    </row>
    <row r="512" spans="1:41" x14ac:dyDescent="0.3">
      <c r="A512" s="2">
        <v>511</v>
      </c>
      <c r="B512" s="2" t="s">
        <v>30</v>
      </c>
      <c r="C512" s="2">
        <v>14.1451324238953</v>
      </c>
      <c r="D512" s="2" t="s">
        <v>30</v>
      </c>
      <c r="E512" s="2">
        <v>622.16465956765501</v>
      </c>
      <c r="F512" s="2">
        <v>-1.07812191555014E-2</v>
      </c>
      <c r="G512" s="2">
        <v>20.646000677246299</v>
      </c>
      <c r="H512" s="2">
        <v>-31.275266077447</v>
      </c>
      <c r="I512" s="2">
        <v>1873.7574938253499</v>
      </c>
      <c r="J512" s="2">
        <v>4.3364938545641101</v>
      </c>
      <c r="K512" s="2" t="s">
        <v>30</v>
      </c>
      <c r="L512" s="2" t="s">
        <v>30</v>
      </c>
      <c r="M512" s="2">
        <v>4.9930255454460502E-3</v>
      </c>
      <c r="N512" s="2">
        <v>0.27871862289979099</v>
      </c>
      <c r="O512" s="2" t="s">
        <v>30</v>
      </c>
      <c r="P512" s="2">
        <v>2503.3617905563301</v>
      </c>
      <c r="Q512" s="3">
        <v>-7227642625.6778803</v>
      </c>
      <c r="R512" s="2" t="s">
        <v>30</v>
      </c>
      <c r="S512" s="3">
        <v>7227643582.8563099</v>
      </c>
      <c r="T512" s="3">
        <v>-9322456100.95191</v>
      </c>
      <c r="U512" s="2" t="s">
        <v>30</v>
      </c>
      <c r="V512" s="2" t="s">
        <v>30</v>
      </c>
      <c r="W512" s="2" t="s">
        <v>30</v>
      </c>
      <c r="X512" s="2">
        <v>1.07812191555014E-2</v>
      </c>
      <c r="Y512" s="2">
        <v>9.74323188141996E-2</v>
      </c>
      <c r="Z512" s="2">
        <v>9.7432318814196103E-2</v>
      </c>
      <c r="AA512" s="2" t="s">
        <v>30</v>
      </c>
      <c r="AB512" s="2">
        <v>-1.07812234615146E-2</v>
      </c>
      <c r="AC512" s="2">
        <v>1908.6428559511901</v>
      </c>
      <c r="AD512" s="2" t="s">
        <v>30</v>
      </c>
      <c r="AE512" s="2" t="s">
        <v>30</v>
      </c>
      <c r="AF512" s="2">
        <v>0.11065341856495201</v>
      </c>
      <c r="AG512" s="2" t="s">
        <v>30</v>
      </c>
      <c r="AH512" s="2">
        <v>176.679226241322</v>
      </c>
      <c r="AI512" s="2" t="s">
        <v>30</v>
      </c>
      <c r="AJ512" s="2">
        <v>-948.19965210858004</v>
      </c>
      <c r="AK512" s="2">
        <v>961.63145210858102</v>
      </c>
      <c r="AL512" s="2" t="s">
        <v>30</v>
      </c>
      <c r="AM512" s="2" t="s">
        <v>30</v>
      </c>
      <c r="AN512" s="2" t="s">
        <v>30</v>
      </c>
      <c r="AO512" s="2" t="s">
        <v>30</v>
      </c>
    </row>
    <row r="513" spans="1:41" x14ac:dyDescent="0.3">
      <c r="A513" s="2">
        <v>512</v>
      </c>
      <c r="B513" s="2" t="s">
        <v>30</v>
      </c>
      <c r="C513" s="2">
        <v>14.145331551766899</v>
      </c>
      <c r="D513" s="2" t="s">
        <v>30</v>
      </c>
      <c r="E513" s="2">
        <v>622.19984495318602</v>
      </c>
      <c r="F513" s="2">
        <v>-1.07591845850252E-2</v>
      </c>
      <c r="G513" s="2">
        <v>20.6047114137553</v>
      </c>
      <c r="H513" s="2">
        <v>-31.212648044910701</v>
      </c>
      <c r="I513" s="2">
        <v>1873.9215878989901</v>
      </c>
      <c r="J513" s="2">
        <v>4.3279213916353099</v>
      </c>
      <c r="K513" s="2" t="s">
        <v>30</v>
      </c>
      <c r="L513" s="2" t="s">
        <v>30</v>
      </c>
      <c r="M513" s="2">
        <v>4.98341102854955E-3</v>
      </c>
      <c r="N513" s="2">
        <v>0.27861842944807702</v>
      </c>
      <c r="O513" s="2" t="s">
        <v>30</v>
      </c>
      <c r="P513" s="2">
        <v>2503.5821984341601</v>
      </c>
      <c r="Q513" s="3">
        <v>-7227642625.6205301</v>
      </c>
      <c r="R513" s="2" t="s">
        <v>30</v>
      </c>
      <c r="S513" s="3">
        <v>7227643582.8574104</v>
      </c>
      <c r="T513" s="3">
        <v>-9322456100.9359303</v>
      </c>
      <c r="U513" s="2" t="s">
        <v>30</v>
      </c>
      <c r="V513" s="2" t="s">
        <v>30</v>
      </c>
      <c r="W513" s="2" t="s">
        <v>30</v>
      </c>
      <c r="X513" s="2">
        <v>1.07591845850252E-2</v>
      </c>
      <c r="Y513" s="2">
        <v>9.72334967361526E-2</v>
      </c>
      <c r="Z513" s="2">
        <v>9.7233496736151101E-2</v>
      </c>
      <c r="AA513" s="2" t="s">
        <v>30</v>
      </c>
      <c r="AB513" s="2">
        <v>-1.07591893168432E-2</v>
      </c>
      <c r="AC513" s="2">
        <v>1908.74237224782</v>
      </c>
      <c r="AD513" s="2" t="s">
        <v>30</v>
      </c>
      <c r="AE513" s="2" t="s">
        <v>30</v>
      </c>
      <c r="AF513" s="2">
        <v>0.110653066547845</v>
      </c>
      <c r="AG513" s="2" t="s">
        <v>30</v>
      </c>
      <c r="AH513" s="2">
        <v>176.715065293023</v>
      </c>
      <c r="AI513" s="2" t="s">
        <v>30</v>
      </c>
      <c r="AJ513" s="2">
        <v>-948.24909106859502</v>
      </c>
      <c r="AK513" s="2">
        <v>961.68089106859497</v>
      </c>
      <c r="AL513" s="2" t="s">
        <v>30</v>
      </c>
      <c r="AM513" s="2" t="s">
        <v>30</v>
      </c>
      <c r="AN513" s="2" t="s">
        <v>30</v>
      </c>
      <c r="AO513" s="2" t="s">
        <v>30</v>
      </c>
    </row>
    <row r="514" spans="1:41" x14ac:dyDescent="0.3">
      <c r="A514" s="2">
        <v>513</v>
      </c>
      <c r="B514" s="2" t="s">
        <v>30</v>
      </c>
      <c r="C514" s="2">
        <v>14.1455306824417</v>
      </c>
      <c r="D514" s="2" t="s">
        <v>30</v>
      </c>
      <c r="E514" s="2">
        <v>622.23503797665001</v>
      </c>
      <c r="F514" s="2">
        <v>-1.07371498735834E-2</v>
      </c>
      <c r="G514" s="2">
        <v>20.563418272774499</v>
      </c>
      <c r="H514" s="2">
        <v>-31.1500243825576</v>
      </c>
      <c r="I514" s="2">
        <v>1874.0857059385401</v>
      </c>
      <c r="J514" s="2">
        <v>4.31934771819936</v>
      </c>
      <c r="K514" s="2" t="s">
        <v>30</v>
      </c>
      <c r="L514" s="2" t="s">
        <v>30</v>
      </c>
      <c r="M514" s="2">
        <v>4.9737952143449199E-3</v>
      </c>
      <c r="N514" s="2">
        <v>0.27851805928482898</v>
      </c>
      <c r="O514" s="2" t="s">
        <v>30</v>
      </c>
      <c r="P514" s="2">
        <v>2503.80263850254</v>
      </c>
      <c r="Q514" s="3">
        <v>-7227642625.5631704</v>
      </c>
      <c r="R514" s="2" t="s">
        <v>30</v>
      </c>
      <c r="S514" s="3">
        <v>7227643582.85851</v>
      </c>
      <c r="T514" s="3">
        <v>-9322456100.9199505</v>
      </c>
      <c r="U514" s="2" t="s">
        <v>30</v>
      </c>
      <c r="V514" s="2" t="s">
        <v>30</v>
      </c>
      <c r="W514" s="2" t="s">
        <v>30</v>
      </c>
      <c r="X514" s="2">
        <v>1.07371498735834E-2</v>
      </c>
      <c r="Y514" s="2">
        <v>9.7034672122418494E-2</v>
      </c>
      <c r="Z514" s="2">
        <v>9.7034672122418994E-2</v>
      </c>
      <c r="AA514" s="2" t="s">
        <v>30</v>
      </c>
      <c r="AB514" s="2">
        <v>-1.07371549320844E-2</v>
      </c>
      <c r="AC514" s="2">
        <v>1908.8418937332001</v>
      </c>
      <c r="AD514" s="2" t="s">
        <v>30</v>
      </c>
      <c r="AE514" s="2" t="s">
        <v>30</v>
      </c>
      <c r="AF514" s="2">
        <v>0.110652714527004</v>
      </c>
      <c r="AG514" s="2" t="s">
        <v>30</v>
      </c>
      <c r="AH514" s="2">
        <v>176.750952156941</v>
      </c>
      <c r="AI514" s="2" t="s">
        <v>30</v>
      </c>
      <c r="AJ514" s="2">
        <v>-948.298532606349</v>
      </c>
      <c r="AK514" s="2">
        <v>961.73033260634895</v>
      </c>
      <c r="AL514" s="2" t="s">
        <v>30</v>
      </c>
      <c r="AM514" s="2" t="s">
        <v>30</v>
      </c>
      <c r="AN514" s="2" t="s">
        <v>30</v>
      </c>
      <c r="AO514" s="2" t="s">
        <v>30</v>
      </c>
    </row>
    <row r="515" spans="1:41" x14ac:dyDescent="0.3">
      <c r="A515" s="2">
        <v>514</v>
      </c>
      <c r="B515" s="2" t="s">
        <v>30</v>
      </c>
      <c r="C515" s="2">
        <v>14.145729815919699</v>
      </c>
      <c r="D515" s="2" t="s">
        <v>30</v>
      </c>
      <c r="E515" s="2">
        <v>622.27023863835598</v>
      </c>
      <c r="F515" s="2">
        <v>-1.07151150211789E-2</v>
      </c>
      <c r="G515" s="2">
        <v>20.522121254156499</v>
      </c>
      <c r="H515" s="2">
        <v>-31.087395090174802</v>
      </c>
      <c r="I515" s="2">
        <v>1874.24984796797</v>
      </c>
      <c r="J515" s="2">
        <v>4.31077283406412</v>
      </c>
      <c r="K515" s="2" t="s">
        <v>30</v>
      </c>
      <c r="L515" s="2" t="s">
        <v>30</v>
      </c>
      <c r="M515" s="2">
        <v>4.9641780999514001E-3</v>
      </c>
      <c r="N515" s="2">
        <v>0.27841751175155899</v>
      </c>
      <c r="O515" s="2" t="s">
        <v>30</v>
      </c>
      <c r="P515" s="2">
        <v>2504.0231107936202</v>
      </c>
      <c r="Q515" s="3">
        <v>-7227642625.5058098</v>
      </c>
      <c r="R515" s="2" t="s">
        <v>30</v>
      </c>
      <c r="S515" s="3">
        <v>7227643582.8596096</v>
      </c>
      <c r="T515" s="3">
        <v>-9322456100.9039803</v>
      </c>
      <c r="U515" s="2" t="s">
        <v>30</v>
      </c>
      <c r="V515" s="2" t="s">
        <v>30</v>
      </c>
      <c r="W515" s="2" t="s">
        <v>30</v>
      </c>
      <c r="X515" s="2">
        <v>1.07151150211789E-2</v>
      </c>
      <c r="Y515" s="2">
        <v>9.6835844972978397E-2</v>
      </c>
      <c r="Z515" s="2">
        <v>9.6835844972972901E-2</v>
      </c>
      <c r="AA515" s="2" t="s">
        <v>30</v>
      </c>
      <c r="AB515" s="2">
        <v>-1.0715120307236399E-2</v>
      </c>
      <c r="AC515" s="2">
        <v>1908.9414204076199</v>
      </c>
      <c r="AD515" s="2" t="s">
        <v>30</v>
      </c>
      <c r="AE515" s="2" t="s">
        <v>30</v>
      </c>
      <c r="AF515" s="2">
        <v>0.11065236250242701</v>
      </c>
      <c r="AG515" s="2" t="s">
        <v>30</v>
      </c>
      <c r="AH515" s="2">
        <v>176.78688700484699</v>
      </c>
      <c r="AI515" s="2" t="s">
        <v>30</v>
      </c>
      <c r="AJ515" s="2">
        <v>-948.34797672197499</v>
      </c>
      <c r="AK515" s="2">
        <v>961.77977672197505</v>
      </c>
      <c r="AL515" s="2" t="s">
        <v>30</v>
      </c>
      <c r="AM515" s="2" t="s">
        <v>30</v>
      </c>
      <c r="AN515" s="2" t="s">
        <v>30</v>
      </c>
      <c r="AO515" s="2" t="s">
        <v>30</v>
      </c>
    </row>
    <row r="516" spans="1:41" x14ac:dyDescent="0.3">
      <c r="A516" s="2">
        <v>515</v>
      </c>
      <c r="B516" s="2" t="s">
        <v>30</v>
      </c>
      <c r="C516" s="2">
        <v>14.145928952201</v>
      </c>
      <c r="D516" s="2" t="s">
        <v>30</v>
      </c>
      <c r="E516" s="2">
        <v>622.305446938611</v>
      </c>
      <c r="F516" s="2">
        <v>-1.0693080027814999E-2</v>
      </c>
      <c r="G516" s="2">
        <v>20.480820357755299</v>
      </c>
      <c r="H516" s="2">
        <v>-31.0247601675513</v>
      </c>
      <c r="I516" s="2">
        <v>1874.41401401128</v>
      </c>
      <c r="J516" s="2">
        <v>4.3021967390374796</v>
      </c>
      <c r="K516" s="2" t="s">
        <v>30</v>
      </c>
      <c r="L516" s="2" t="s">
        <v>30</v>
      </c>
      <c r="M516" s="2">
        <v>4.9545596824790003E-3</v>
      </c>
      <c r="N516" s="2">
        <v>0.27831678618596101</v>
      </c>
      <c r="O516" s="2" t="s">
        <v>30</v>
      </c>
      <c r="P516" s="2">
        <v>2504.2436153396702</v>
      </c>
      <c r="Q516" s="3">
        <v>-7227642625.4484501</v>
      </c>
      <c r="R516" s="2" t="s">
        <v>30</v>
      </c>
      <c r="S516" s="3">
        <v>7227643582.8606997</v>
      </c>
      <c r="T516" s="3">
        <v>-9322456100.88801</v>
      </c>
      <c r="U516" s="2" t="s">
        <v>30</v>
      </c>
      <c r="V516" s="2" t="s">
        <v>30</v>
      </c>
      <c r="W516" s="2" t="s">
        <v>30</v>
      </c>
      <c r="X516" s="2">
        <v>1.0693080027814999E-2</v>
      </c>
      <c r="Y516" s="2">
        <v>9.66370152878189E-2</v>
      </c>
      <c r="Z516" s="2">
        <v>9.6637015287816E-2</v>
      </c>
      <c r="AA516" s="2" t="s">
        <v>30</v>
      </c>
      <c r="AB516" s="2">
        <v>-1.06930854422983E-2</v>
      </c>
      <c r="AC516" s="2">
        <v>1909.0409522713401</v>
      </c>
      <c r="AD516" s="2" t="s">
        <v>30</v>
      </c>
      <c r="AE516" s="2" t="s">
        <v>30</v>
      </c>
      <c r="AF516" s="2">
        <v>0.11065201047411501</v>
      </c>
      <c r="AG516" s="2" t="s">
        <v>30</v>
      </c>
      <c r="AH516" s="2">
        <v>176.822870009496</v>
      </c>
      <c r="AI516" s="2" t="s">
        <v>30</v>
      </c>
      <c r="AJ516" s="2">
        <v>-948.397423415606</v>
      </c>
      <c r="AK516" s="2">
        <v>961.82922341560698</v>
      </c>
      <c r="AL516" s="2" t="s">
        <v>30</v>
      </c>
      <c r="AM516" s="2" t="s">
        <v>30</v>
      </c>
      <c r="AN516" s="2" t="s">
        <v>30</v>
      </c>
      <c r="AO516" s="2" t="s">
        <v>30</v>
      </c>
    </row>
    <row r="517" spans="1:41" x14ac:dyDescent="0.3">
      <c r="A517" s="2">
        <v>516</v>
      </c>
      <c r="B517" s="2" t="s">
        <v>30</v>
      </c>
      <c r="C517" s="2">
        <v>14.1461280912857</v>
      </c>
      <c r="D517" s="2" t="s">
        <v>30</v>
      </c>
      <c r="E517" s="2">
        <v>622.340662877726</v>
      </c>
      <c r="F517" s="2">
        <v>-1.0671044893492999E-2</v>
      </c>
      <c r="G517" s="2">
        <v>20.439515583420601</v>
      </c>
      <c r="H517" s="2">
        <v>-30.9621196144696</v>
      </c>
      <c r="I517" s="2">
        <v>1874.5782040925901</v>
      </c>
      <c r="J517" s="2">
        <v>4.2936194329263202</v>
      </c>
      <c r="K517" s="2" t="s">
        <v>30</v>
      </c>
      <c r="L517" s="2" t="s">
        <v>30</v>
      </c>
      <c r="M517" s="2">
        <v>4.9449399590246797E-3</v>
      </c>
      <c r="N517" s="2">
        <v>0.27821588192186902</v>
      </c>
      <c r="O517" s="2" t="s">
        <v>30</v>
      </c>
      <c r="P517" s="2">
        <v>2504.46415217309</v>
      </c>
      <c r="Q517" s="3">
        <v>-7227642625.3910704</v>
      </c>
      <c r="R517" s="2" t="s">
        <v>30</v>
      </c>
      <c r="S517" s="3">
        <v>7227643582.8617897</v>
      </c>
      <c r="T517" s="3">
        <v>-9322456100.8720493</v>
      </c>
      <c r="U517" s="2" t="s">
        <v>30</v>
      </c>
      <c r="V517" s="2" t="s">
        <v>30</v>
      </c>
      <c r="W517" s="2" t="s">
        <v>30</v>
      </c>
      <c r="X517" s="2">
        <v>1.0671044893492999E-2</v>
      </c>
      <c r="Y517" s="2">
        <v>9.6438183066906796E-2</v>
      </c>
      <c r="Z517" s="2">
        <v>9.6438183066908406E-2</v>
      </c>
      <c r="AA517" s="2" t="s">
        <v>30</v>
      </c>
      <c r="AB517" s="2">
        <v>-1.0671050337267E-2</v>
      </c>
      <c r="AC517" s="2">
        <v>1909.1404893246399</v>
      </c>
      <c r="AD517" s="2" t="s">
        <v>30</v>
      </c>
      <c r="AE517" s="2" t="s">
        <v>30</v>
      </c>
      <c r="AF517" s="2">
        <v>0.11065165844206799</v>
      </c>
      <c r="AG517" s="2" t="s">
        <v>30</v>
      </c>
      <c r="AH517" s="2">
        <v>176.85890134463901</v>
      </c>
      <c r="AI517" s="2" t="s">
        <v>30</v>
      </c>
      <c r="AJ517" s="2">
        <v>-948.44687268738198</v>
      </c>
      <c r="AK517" s="2">
        <v>961.87867268738205</v>
      </c>
      <c r="AL517" s="2" t="s">
        <v>30</v>
      </c>
      <c r="AM517" s="2" t="s">
        <v>30</v>
      </c>
      <c r="AN517" s="2" t="s">
        <v>30</v>
      </c>
      <c r="AO517" s="2" t="s">
        <v>30</v>
      </c>
    </row>
    <row r="518" spans="1:41" x14ac:dyDescent="0.3">
      <c r="A518" s="2">
        <v>517</v>
      </c>
      <c r="B518" s="2" t="s">
        <v>30</v>
      </c>
      <c r="C518" s="2">
        <v>14.1463272331738</v>
      </c>
      <c r="D518" s="2" t="s">
        <v>30</v>
      </c>
      <c r="E518" s="2">
        <v>622.37588645600795</v>
      </c>
      <c r="F518" s="2">
        <v>-1.06490096182166E-2</v>
      </c>
      <c r="G518" s="2">
        <v>20.398206931006399</v>
      </c>
      <c r="H518" s="2">
        <v>-30.899473430719301</v>
      </c>
      <c r="I518" s="2">
        <v>1874.7424182361101</v>
      </c>
      <c r="J518" s="2">
        <v>4.2850409155382403</v>
      </c>
      <c r="K518" s="2" t="s">
        <v>30</v>
      </c>
      <c r="L518" s="2" t="s">
        <v>30</v>
      </c>
      <c r="M518" s="2">
        <v>4.9353189266752801E-3</v>
      </c>
      <c r="N518" s="2">
        <v>0.27811479828924401</v>
      </c>
      <c r="O518" s="2" t="s">
        <v>30</v>
      </c>
      <c r="P518" s="2">
        <v>2504.68472132638</v>
      </c>
      <c r="Q518" s="3">
        <v>-7227642625.3337002</v>
      </c>
      <c r="R518" s="2" t="s">
        <v>30</v>
      </c>
      <c r="S518" s="3">
        <v>7227643582.8628798</v>
      </c>
      <c r="T518" s="3">
        <v>-9322456100.8560905</v>
      </c>
      <c r="U518" s="2" t="s">
        <v>30</v>
      </c>
      <c r="V518" s="2" t="s">
        <v>30</v>
      </c>
      <c r="W518" s="2" t="s">
        <v>30</v>
      </c>
      <c r="X518" s="2">
        <v>1.06490096182166E-2</v>
      </c>
      <c r="Y518" s="2">
        <v>9.6239348310230594E-2</v>
      </c>
      <c r="Z518" s="2">
        <v>9.6239348310228096E-2</v>
      </c>
      <c r="AA518" s="2" t="s">
        <v>30</v>
      </c>
      <c r="AB518" s="2">
        <v>-1.0649014992141499E-2</v>
      </c>
      <c r="AC518" s="2">
        <v>1909.2400315677701</v>
      </c>
      <c r="AD518" s="2" t="s">
        <v>30</v>
      </c>
      <c r="AE518" s="2" t="s">
        <v>30</v>
      </c>
      <c r="AF518" s="2">
        <v>0.110651306406286</v>
      </c>
      <c r="AG518" s="2" t="s">
        <v>30</v>
      </c>
      <c r="AH518" s="2">
        <v>176.89498118502601</v>
      </c>
      <c r="AI518" s="2" t="s">
        <v>30</v>
      </c>
      <c r="AJ518" s="2">
        <v>-948.49632453743402</v>
      </c>
      <c r="AK518" s="2">
        <v>961.92812453743397</v>
      </c>
      <c r="AL518" s="2" t="s">
        <v>30</v>
      </c>
      <c r="AM518" s="2" t="s">
        <v>30</v>
      </c>
      <c r="AN518" s="2" t="s">
        <v>30</v>
      </c>
      <c r="AO518" s="2" t="s">
        <v>30</v>
      </c>
    </row>
    <row r="519" spans="1:41" x14ac:dyDescent="0.3">
      <c r="A519" s="2">
        <v>518</v>
      </c>
      <c r="B519" s="2" t="s">
        <v>30</v>
      </c>
      <c r="C519" s="2">
        <v>14.1465263778652</v>
      </c>
      <c r="D519" s="2" t="s">
        <v>30</v>
      </c>
      <c r="E519" s="2">
        <v>622.41111767376697</v>
      </c>
      <c r="F519" s="2">
        <v>-1.06269742019885E-2</v>
      </c>
      <c r="G519" s="2">
        <v>20.356894400365402</v>
      </c>
      <c r="H519" s="2">
        <v>-30.836821616087299</v>
      </c>
      <c r="I519" s="2">
        <v>1874.90665646611</v>
      </c>
      <c r="J519" s="2">
        <v>4.2764611866803603</v>
      </c>
      <c r="K519" s="2" t="s">
        <v>30</v>
      </c>
      <c r="L519" s="2" t="s">
        <v>30</v>
      </c>
      <c r="M519" s="2">
        <v>4.9256965825075901E-3</v>
      </c>
      <c r="N519" s="2">
        <v>0.27801353461413503</v>
      </c>
      <c r="O519" s="2" t="s">
        <v>30</v>
      </c>
      <c r="P519" s="2">
        <v>2504.90532283215</v>
      </c>
      <c r="Q519" s="3">
        <v>-7227642625.2763205</v>
      </c>
      <c r="R519" s="2" t="s">
        <v>30</v>
      </c>
      <c r="S519" s="3">
        <v>7227643582.8639698</v>
      </c>
      <c r="T519" s="3">
        <v>-9322456100.8401299</v>
      </c>
      <c r="U519" s="2" t="s">
        <v>30</v>
      </c>
      <c r="V519" s="2" t="s">
        <v>30</v>
      </c>
      <c r="W519" s="2" t="s">
        <v>30</v>
      </c>
      <c r="X519" s="2">
        <v>1.06269742019885E-2</v>
      </c>
      <c r="Y519" s="2">
        <v>9.6040511017771196E-2</v>
      </c>
      <c r="Z519" s="2">
        <v>9.6040511017770502E-2</v>
      </c>
      <c r="AA519" s="2" t="s">
        <v>30</v>
      </c>
      <c r="AB519" s="2">
        <v>-1.0626979406920299E-2</v>
      </c>
      <c r="AC519" s="2">
        <v>1909.33957900103</v>
      </c>
      <c r="AD519" s="2" t="s">
        <v>30</v>
      </c>
      <c r="AE519" s="2" t="s">
        <v>30</v>
      </c>
      <c r="AF519" s="2">
        <v>0.110650954366768</v>
      </c>
      <c r="AG519" s="2" t="s">
        <v>30</v>
      </c>
      <c r="AH519" s="2">
        <v>176.931109706418</v>
      </c>
      <c r="AI519" s="2" t="s">
        <v>30</v>
      </c>
      <c r="AJ519" s="2">
        <v>-948.54577896589603</v>
      </c>
      <c r="AK519" s="2">
        <v>961.97757896589599</v>
      </c>
      <c r="AL519" s="2" t="s">
        <v>30</v>
      </c>
      <c r="AM519" s="2" t="s">
        <v>30</v>
      </c>
      <c r="AN519" s="2" t="s">
        <v>30</v>
      </c>
      <c r="AO519" s="2" t="s">
        <v>30</v>
      </c>
    </row>
    <row r="520" spans="1:41" x14ac:dyDescent="0.3">
      <c r="A520" s="2">
        <v>519</v>
      </c>
      <c r="B520" s="2" t="s">
        <v>30</v>
      </c>
      <c r="C520" s="2">
        <v>14.1467255253601</v>
      </c>
      <c r="D520" s="2" t="s">
        <v>30</v>
      </c>
      <c r="E520" s="2">
        <v>622.44635653130899</v>
      </c>
      <c r="F520" s="2">
        <v>-1.06049386448122E-2</v>
      </c>
      <c r="G520" s="2">
        <v>20.3155779913515</v>
      </c>
      <c r="H520" s="2">
        <v>-30.774164170362699</v>
      </c>
      <c r="I520" s="2">
        <v>1875.07091880694</v>
      </c>
      <c r="J520" s="2">
        <v>4.2678802461598302</v>
      </c>
      <c r="K520" s="2" t="s">
        <v>30</v>
      </c>
      <c r="L520" s="2" t="s">
        <v>30</v>
      </c>
      <c r="M520" s="2">
        <v>4.9160729235864899E-3</v>
      </c>
      <c r="N520" s="2">
        <v>0.27791209021864599</v>
      </c>
      <c r="O520" s="2" t="s">
        <v>30</v>
      </c>
      <c r="P520" s="2">
        <v>2505.12595672311</v>
      </c>
      <c r="Q520" s="3">
        <v>-7227642625.2189302</v>
      </c>
      <c r="R520" s="2" t="s">
        <v>30</v>
      </c>
      <c r="S520" s="3">
        <v>7227643582.8650599</v>
      </c>
      <c r="T520" s="3">
        <v>-9322456100.8241806</v>
      </c>
      <c r="U520" s="2" t="s">
        <v>30</v>
      </c>
      <c r="V520" s="2" t="s">
        <v>30</v>
      </c>
      <c r="W520" s="2" t="s">
        <v>30</v>
      </c>
      <c r="X520" s="2">
        <v>1.06049386448122E-2</v>
      </c>
      <c r="Y520" s="2">
        <v>9.5841671189515101E-2</v>
      </c>
      <c r="Z520" s="2">
        <v>9.5841671189515198E-2</v>
      </c>
      <c r="AA520" s="2" t="s">
        <v>30</v>
      </c>
      <c r="AB520" s="2">
        <v>-1.06049435816023E-2</v>
      </c>
      <c r="AC520" s="2">
        <v>1909.4391316246599</v>
      </c>
      <c r="AD520" s="2" t="s">
        <v>30</v>
      </c>
      <c r="AE520" s="2" t="s">
        <v>30</v>
      </c>
      <c r="AF520" s="2">
        <v>0.11065060232351601</v>
      </c>
      <c r="AG520" s="2" t="s">
        <v>30</v>
      </c>
      <c r="AH520" s="2">
        <v>176.96728708559201</v>
      </c>
      <c r="AI520" s="2" t="s">
        <v>30</v>
      </c>
      <c r="AJ520" s="2">
        <v>-948.59523597290104</v>
      </c>
      <c r="AK520" s="2">
        <v>962.02703597290099</v>
      </c>
      <c r="AL520" s="2" t="s">
        <v>30</v>
      </c>
      <c r="AM520" s="2" t="s">
        <v>30</v>
      </c>
      <c r="AN520" s="2" t="s">
        <v>30</v>
      </c>
      <c r="AO520" s="2" t="s">
        <v>30</v>
      </c>
    </row>
    <row r="521" spans="1:41" x14ac:dyDescent="0.3">
      <c r="A521" s="2">
        <v>520</v>
      </c>
      <c r="B521" s="2" t="s">
        <v>30</v>
      </c>
      <c r="C521" s="2">
        <v>14.1469246756586</v>
      </c>
      <c r="D521" s="2" t="s">
        <v>30</v>
      </c>
      <c r="E521" s="2">
        <v>622.48160302894598</v>
      </c>
      <c r="F521" s="2">
        <v>-1.0582902946688901E-2</v>
      </c>
      <c r="G521" s="2">
        <v>20.2742577038143</v>
      </c>
      <c r="H521" s="2">
        <v>-30.7115010933279</v>
      </c>
      <c r="I521" s="2">
        <v>1875.23520528309</v>
      </c>
      <c r="J521" s="2">
        <v>4.2592980937827898</v>
      </c>
      <c r="K521" s="2" t="s">
        <v>30</v>
      </c>
      <c r="L521" s="2" t="s">
        <v>30</v>
      </c>
      <c r="M521" s="2">
        <v>4.9064479469649296E-3</v>
      </c>
      <c r="N521" s="2">
        <v>0.27781046442090002</v>
      </c>
      <c r="O521" s="2" t="s">
        <v>30</v>
      </c>
      <c r="P521" s="2">
        <v>2505.3466230321401</v>
      </c>
      <c r="Q521" s="3">
        <v>-7227642625.16154</v>
      </c>
      <c r="R521" s="2" t="s">
        <v>30</v>
      </c>
      <c r="S521" s="3">
        <v>7227643582.8661404</v>
      </c>
      <c r="T521" s="3">
        <v>-9322456100.8082294</v>
      </c>
      <c r="U521" s="2" t="s">
        <v>30</v>
      </c>
      <c r="V521" s="2" t="s">
        <v>30</v>
      </c>
      <c r="W521" s="2" t="s">
        <v>30</v>
      </c>
      <c r="X521" s="2">
        <v>1.0582902946688901E-2</v>
      </c>
      <c r="Y521" s="2">
        <v>9.5642828825429294E-2</v>
      </c>
      <c r="Z521" s="2">
        <v>9.5642828825425893E-2</v>
      </c>
      <c r="AA521" s="2" t="s">
        <v>30</v>
      </c>
      <c r="AB521" s="2">
        <v>-1.05829075161844E-2</v>
      </c>
      <c r="AC521" s="2">
        <v>1909.5386894389601</v>
      </c>
      <c r="AD521" s="2" t="s">
        <v>30</v>
      </c>
      <c r="AE521" s="2" t="s">
        <v>30</v>
      </c>
      <c r="AF521" s="2">
        <v>0.110650250276529</v>
      </c>
      <c r="AG521" s="2" t="s">
        <v>30</v>
      </c>
      <c r="AH521" s="2">
        <v>177.003513500352</v>
      </c>
      <c r="AI521" s="2" t="s">
        <v>30</v>
      </c>
      <c r="AJ521" s="2">
        <v>-948.64469555858796</v>
      </c>
      <c r="AK521" s="2">
        <v>962.07649555858802</v>
      </c>
      <c r="AL521" s="2" t="s">
        <v>30</v>
      </c>
      <c r="AM521" s="2" t="s">
        <v>30</v>
      </c>
      <c r="AN521" s="2" t="s">
        <v>30</v>
      </c>
      <c r="AO521" s="2" t="s">
        <v>30</v>
      </c>
    </row>
    <row r="522" spans="1:41" x14ac:dyDescent="0.3">
      <c r="A522" s="2">
        <v>521</v>
      </c>
      <c r="B522" s="2" t="s">
        <v>30</v>
      </c>
      <c r="C522" s="2">
        <v>14.147123828760501</v>
      </c>
      <c r="D522" s="2" t="s">
        <v>30</v>
      </c>
      <c r="E522" s="2">
        <v>622.51685716698501</v>
      </c>
      <c r="F522" s="2">
        <v>-1.0560867107622499E-2</v>
      </c>
      <c r="G522" s="2">
        <v>20.2329335376084</v>
      </c>
      <c r="H522" s="2">
        <v>-30.648832384773002</v>
      </c>
      <c r="I522" s="2">
        <v>1875.3995159190599</v>
      </c>
      <c r="J522" s="2">
        <v>4.25071472935619</v>
      </c>
      <c r="K522" s="2" t="s">
        <v>30</v>
      </c>
      <c r="L522" s="2" t="s">
        <v>30</v>
      </c>
      <c r="M522" s="2">
        <v>4.8968216496864799E-3</v>
      </c>
      <c r="N522" s="2">
        <v>0.27770865653502402</v>
      </c>
      <c r="O522" s="2" t="s">
        <v>30</v>
      </c>
      <c r="P522" s="2">
        <v>2505.5673217921699</v>
      </c>
      <c r="Q522" s="3">
        <v>-7227642625.1041498</v>
      </c>
      <c r="R522" s="2" t="s">
        <v>30</v>
      </c>
      <c r="S522" s="3">
        <v>7227643582.8672199</v>
      </c>
      <c r="T522" s="3">
        <v>-9322456100.7922897</v>
      </c>
      <c r="U522" s="2" t="s">
        <v>30</v>
      </c>
      <c r="V522" s="2" t="s">
        <v>30</v>
      </c>
      <c r="W522" s="2" t="s">
        <v>30</v>
      </c>
      <c r="X522" s="2">
        <v>1.0560867107622499E-2</v>
      </c>
      <c r="Y522" s="2">
        <v>9.5443983925503698E-2</v>
      </c>
      <c r="Z522" s="2">
        <v>9.5443983925502296E-2</v>
      </c>
      <c r="AA522" s="2" t="s">
        <v>30</v>
      </c>
      <c r="AB522" s="2">
        <v>-1.0560871210666E-2</v>
      </c>
      <c r="AC522" s="2">
        <v>1909.6382524441799</v>
      </c>
      <c r="AD522" s="2" t="s">
        <v>30</v>
      </c>
      <c r="AE522" s="2" t="s">
        <v>30</v>
      </c>
      <c r="AF522" s="2">
        <v>0.110649898225806</v>
      </c>
      <c r="AG522" s="2" t="s">
        <v>30</v>
      </c>
      <c r="AH522" s="2">
        <v>177.039789129534</v>
      </c>
      <c r="AI522" s="2" t="s">
        <v>30</v>
      </c>
      <c r="AJ522" s="2">
        <v>-948.69415772308798</v>
      </c>
      <c r="AK522" s="2">
        <v>962.12595772308896</v>
      </c>
      <c r="AL522" s="2" t="s">
        <v>30</v>
      </c>
      <c r="AM522" s="2" t="s">
        <v>30</v>
      </c>
      <c r="AN522" s="2" t="s">
        <v>30</v>
      </c>
      <c r="AO522" s="2" t="s">
        <v>30</v>
      </c>
    </row>
    <row r="523" spans="1:41" x14ac:dyDescent="0.3">
      <c r="A523" s="2">
        <v>522</v>
      </c>
      <c r="B523" s="2" t="s">
        <v>30</v>
      </c>
      <c r="C523" s="2">
        <v>14.147322984665999</v>
      </c>
      <c r="D523" s="2" t="s">
        <v>30</v>
      </c>
      <c r="E523" s="2">
        <v>622.55211894573495</v>
      </c>
      <c r="F523" s="2">
        <v>-1.05388311276152E-2</v>
      </c>
      <c r="G523" s="2">
        <v>20.191605492585602</v>
      </c>
      <c r="H523" s="2">
        <v>-30.586158044484002</v>
      </c>
      <c r="I523" s="2">
        <v>1875.5638507394999</v>
      </c>
      <c r="J523" s="2">
        <v>4.2421301526862498</v>
      </c>
      <c r="K523" s="2" t="s">
        <v>30</v>
      </c>
      <c r="L523" s="2" t="s">
        <v>30</v>
      </c>
      <c r="M523" s="2">
        <v>4.88719402878178E-3</v>
      </c>
      <c r="N523" s="2">
        <v>0.277606665871101</v>
      </c>
      <c r="O523" s="2" t="s">
        <v>30</v>
      </c>
      <c r="P523" s="2">
        <v>2505.78805303628</v>
      </c>
      <c r="Q523" s="3">
        <v>-7227642625.0467396</v>
      </c>
      <c r="R523" s="2" t="s">
        <v>30</v>
      </c>
      <c r="S523" s="3">
        <v>7227643582.8683004</v>
      </c>
      <c r="T523" s="3">
        <v>-9322456100.7763596</v>
      </c>
      <c r="U523" s="2" t="s">
        <v>30</v>
      </c>
      <c r="V523" s="2" t="s">
        <v>30</v>
      </c>
      <c r="W523" s="2" t="s">
        <v>30</v>
      </c>
      <c r="X523" s="2">
        <v>1.05388311276152E-2</v>
      </c>
      <c r="Y523" s="2">
        <v>9.5245136489716095E-2</v>
      </c>
      <c r="Z523" s="2">
        <v>9.5245136489711599E-2</v>
      </c>
      <c r="AA523" s="2" t="s">
        <v>30</v>
      </c>
      <c r="AB523" s="2">
        <v>-1.0538834665045099E-2</v>
      </c>
      <c r="AC523" s="2">
        <v>1909.7378206405999</v>
      </c>
      <c r="AD523" s="2" t="s">
        <v>30</v>
      </c>
      <c r="AE523" s="2" t="s">
        <v>30</v>
      </c>
      <c r="AF523" s="2">
        <v>0.11064954617134901</v>
      </c>
      <c r="AG523" s="2" t="s">
        <v>30</v>
      </c>
      <c r="AH523" s="2">
        <v>177.07611415301699</v>
      </c>
      <c r="AI523" s="2" t="s">
        <v>30</v>
      </c>
      <c r="AJ523" s="2">
        <v>-948.74362246653698</v>
      </c>
      <c r="AK523" s="2">
        <v>962.17542246653795</v>
      </c>
      <c r="AL523" s="2" t="s">
        <v>30</v>
      </c>
      <c r="AM523" s="2" t="s">
        <v>30</v>
      </c>
      <c r="AN523" s="2" t="s">
        <v>30</v>
      </c>
      <c r="AO523" s="2" t="s">
        <v>30</v>
      </c>
    </row>
    <row r="524" spans="1:41" x14ac:dyDescent="0.3">
      <c r="A524" s="2">
        <v>523</v>
      </c>
      <c r="B524" s="2" t="s">
        <v>30</v>
      </c>
      <c r="C524" s="2">
        <v>14.1475221433752</v>
      </c>
      <c r="D524" s="2" t="s">
        <v>30</v>
      </c>
      <c r="E524" s="2">
        <v>622.58738836550401</v>
      </c>
      <c r="F524" s="2">
        <v>-1.05167950066711E-2</v>
      </c>
      <c r="G524" s="2">
        <v>20.150273568600401</v>
      </c>
      <c r="H524" s="2">
        <v>-30.5234780722508</v>
      </c>
      <c r="I524" s="2">
        <v>1875.72820976909</v>
      </c>
      <c r="J524" s="2">
        <v>4.2335443635795196</v>
      </c>
      <c r="K524" s="2" t="s">
        <v>30</v>
      </c>
      <c r="L524" s="2" t="s">
        <v>30</v>
      </c>
      <c r="M524" s="2">
        <v>4.8775650812720797E-3</v>
      </c>
      <c r="N524" s="2">
        <v>0.27750449173515102</v>
      </c>
      <c r="O524" s="2" t="s">
        <v>30</v>
      </c>
      <c r="P524" s="2">
        <v>2506.0088167976501</v>
      </c>
      <c r="Q524" s="3">
        <v>-7227642624.9893398</v>
      </c>
      <c r="R524" s="2" t="s">
        <v>30</v>
      </c>
      <c r="S524" s="3">
        <v>7227643582.86938</v>
      </c>
      <c r="T524" s="3">
        <v>-9322456100.7604198</v>
      </c>
      <c r="U524" s="2" t="s">
        <v>30</v>
      </c>
      <c r="V524" s="2" t="s">
        <v>30</v>
      </c>
      <c r="W524" s="2" t="s">
        <v>30</v>
      </c>
      <c r="X524" s="2">
        <v>1.05167950066711E-2</v>
      </c>
      <c r="Y524" s="2">
        <v>9.50462865180563E-2</v>
      </c>
      <c r="Z524" s="2">
        <v>9.5046286518058895E-2</v>
      </c>
      <c r="AA524" s="2" t="s">
        <v>30</v>
      </c>
      <c r="AB524" s="2">
        <v>-1.05167978793209E-2</v>
      </c>
      <c r="AC524" s="2">
        <v>1909.83739402848</v>
      </c>
      <c r="AD524" s="2" t="s">
        <v>30</v>
      </c>
      <c r="AE524" s="2" t="s">
        <v>30</v>
      </c>
      <c r="AF524" s="2">
        <v>0.110649194113156</v>
      </c>
      <c r="AG524" s="2" t="s">
        <v>30</v>
      </c>
      <c r="AH524" s="2">
        <v>177.112488751726</v>
      </c>
      <c r="AI524" s="2" t="s">
        <v>30</v>
      </c>
      <c r="AJ524" s="2">
        <v>-948.79308978906704</v>
      </c>
      <c r="AK524" s="2">
        <v>962.22488978906802</v>
      </c>
      <c r="AL524" s="2" t="s">
        <v>30</v>
      </c>
      <c r="AM524" s="2" t="s">
        <v>30</v>
      </c>
      <c r="AN524" s="2" t="s">
        <v>30</v>
      </c>
      <c r="AO524" s="2" t="s">
        <v>30</v>
      </c>
    </row>
    <row r="525" spans="1:41" x14ac:dyDescent="0.3">
      <c r="A525" s="2">
        <v>524</v>
      </c>
      <c r="B525" s="2" t="s">
        <v>30</v>
      </c>
      <c r="C525" s="2">
        <v>14.147721304888</v>
      </c>
      <c r="D525" s="2" t="s">
        <v>30</v>
      </c>
      <c r="E525" s="2">
        <v>622.622665426602</v>
      </c>
      <c r="F525" s="2">
        <v>-1.04947587447911E-2</v>
      </c>
      <c r="G525" s="2">
        <v>20.108937765502201</v>
      </c>
      <c r="H525" s="2">
        <v>-30.460792467855399</v>
      </c>
      <c r="I525" s="2">
        <v>1875.89259303267</v>
      </c>
      <c r="J525" s="2">
        <v>4.2249573618413301</v>
      </c>
      <c r="K525" s="2" t="s">
        <v>30</v>
      </c>
      <c r="L525" s="2" t="s">
        <v>30</v>
      </c>
      <c r="M525" s="2">
        <v>4.8679348041638804E-3</v>
      </c>
      <c r="N525" s="2">
        <v>0.27740213342907599</v>
      </c>
      <c r="O525" s="2" t="s">
        <v>30</v>
      </c>
      <c r="P525" s="2">
        <v>2506.22961310962</v>
      </c>
      <c r="Q525" s="3">
        <v>-7227642624.9319296</v>
      </c>
      <c r="R525" s="2" t="s">
        <v>30</v>
      </c>
      <c r="S525" s="3">
        <v>7227643582.87045</v>
      </c>
      <c r="T525" s="3">
        <v>-9322456100.7444897</v>
      </c>
      <c r="U525" s="2" t="s">
        <v>30</v>
      </c>
      <c r="V525" s="2" t="s">
        <v>30</v>
      </c>
      <c r="W525" s="2" t="s">
        <v>30</v>
      </c>
      <c r="X525" s="2">
        <v>1.04947587447911E-2</v>
      </c>
      <c r="Y525" s="2">
        <v>9.4847434010489701E-2</v>
      </c>
      <c r="Z525" s="2">
        <v>9.48474340104839E-2</v>
      </c>
      <c r="AA525" s="2" t="s">
        <v>30</v>
      </c>
      <c r="AB525" s="2">
        <v>-1.0494760853490199E-2</v>
      </c>
      <c r="AC525" s="2">
        <v>1909.93697260811</v>
      </c>
      <c r="AD525" s="2" t="s">
        <v>30</v>
      </c>
      <c r="AE525" s="2" t="s">
        <v>30</v>
      </c>
      <c r="AF525" s="2">
        <v>0.110648842051229</v>
      </c>
      <c r="AG525" s="2" t="s">
        <v>30</v>
      </c>
      <c r="AH525" s="2">
        <v>177.14891310765199</v>
      </c>
      <c r="AI525" s="2" t="s">
        <v>30</v>
      </c>
      <c r="AJ525" s="2">
        <v>-948.84255969081698</v>
      </c>
      <c r="AK525" s="2">
        <v>962.27435969081705</v>
      </c>
      <c r="AL525" s="2" t="s">
        <v>30</v>
      </c>
      <c r="AM525" s="2" t="s">
        <v>30</v>
      </c>
      <c r="AN525" s="2" t="s">
        <v>30</v>
      </c>
      <c r="AO525" s="2" t="s">
        <v>30</v>
      </c>
    </row>
    <row r="526" spans="1:41" x14ac:dyDescent="0.3">
      <c r="A526" s="2">
        <v>525</v>
      </c>
      <c r="B526" s="2" t="s">
        <v>30</v>
      </c>
      <c r="C526" s="2">
        <v>14.1479204692045</v>
      </c>
      <c r="D526" s="2" t="s">
        <v>30</v>
      </c>
      <c r="E526" s="2">
        <v>622.65795012933802</v>
      </c>
      <c r="F526" s="2">
        <v>-1.04727223419789E-2</v>
      </c>
      <c r="G526" s="2">
        <v>20.067598083145398</v>
      </c>
      <c r="H526" s="2">
        <v>-30.398101231087701</v>
      </c>
      <c r="I526" s="2">
        <v>1876.0570005551001</v>
      </c>
      <c r="J526" s="2">
        <v>4.2163691472778497</v>
      </c>
      <c r="K526" s="2" t="s">
        <v>30</v>
      </c>
      <c r="L526" s="2" t="s">
        <v>30</v>
      </c>
      <c r="M526" s="2">
        <v>4.8583031944561001E-3</v>
      </c>
      <c r="N526" s="2">
        <v>0.27729959025065698</v>
      </c>
      <c r="O526" s="2" t="s">
        <v>30</v>
      </c>
      <c r="P526" s="2">
        <v>2506.4504420056001</v>
      </c>
      <c r="Q526" s="3">
        <v>-7227642624.8745098</v>
      </c>
      <c r="R526" s="2" t="s">
        <v>30</v>
      </c>
      <c r="S526" s="3">
        <v>7227643582.8715296</v>
      </c>
      <c r="T526" s="3">
        <v>-9322456100.7285709</v>
      </c>
      <c r="U526" s="2" t="s">
        <v>30</v>
      </c>
      <c r="V526" s="2" t="s">
        <v>30</v>
      </c>
      <c r="W526" s="2" t="s">
        <v>30</v>
      </c>
      <c r="X526" s="2">
        <v>1.04727223419789E-2</v>
      </c>
      <c r="Y526" s="2">
        <v>9.4648578967006194E-2</v>
      </c>
      <c r="Z526" s="2">
        <v>9.4648578967002503E-2</v>
      </c>
      <c r="AA526" s="2" t="s">
        <v>30</v>
      </c>
      <c r="AB526" s="2">
        <v>-1.0472723587552401E-2</v>
      </c>
      <c r="AC526" s="2">
        <v>1910.03655637974</v>
      </c>
      <c r="AD526" s="2" t="s">
        <v>30</v>
      </c>
      <c r="AE526" s="2" t="s">
        <v>30</v>
      </c>
      <c r="AF526" s="2">
        <v>0.11064848998556701</v>
      </c>
      <c r="AG526" s="2" t="s">
        <v>30</v>
      </c>
      <c r="AH526" s="2">
        <v>177.18538740384599</v>
      </c>
      <c r="AI526" s="2" t="s">
        <v>30</v>
      </c>
      <c r="AJ526" s="2">
        <v>-948.892032171918</v>
      </c>
      <c r="AK526" s="2">
        <v>962.32383217191796</v>
      </c>
      <c r="AL526" s="2" t="s">
        <v>30</v>
      </c>
      <c r="AM526" s="2" t="s">
        <v>30</v>
      </c>
      <c r="AN526" s="2" t="s">
        <v>30</v>
      </c>
      <c r="AO526" s="2" t="s">
        <v>30</v>
      </c>
    </row>
    <row r="527" spans="1:41" x14ac:dyDescent="0.3">
      <c r="A527" s="2">
        <v>526</v>
      </c>
      <c r="B527" s="2" t="s">
        <v>30</v>
      </c>
      <c r="C527" s="2">
        <v>14.148119636324701</v>
      </c>
      <c r="D527" s="2" t="s">
        <v>30</v>
      </c>
      <c r="E527" s="2">
        <v>622.69324247401903</v>
      </c>
      <c r="F527" s="2">
        <v>-1.0450685798237399E-2</v>
      </c>
      <c r="G527" s="2">
        <v>20.026254521382299</v>
      </c>
      <c r="H527" s="2">
        <v>-30.335404361734401</v>
      </c>
      <c r="I527" s="2">
        <v>1876.22143236137</v>
      </c>
      <c r="J527" s="2">
        <v>4.2077797196946403</v>
      </c>
      <c r="K527" s="2" t="s">
        <v>30</v>
      </c>
      <c r="L527" s="2" t="s">
        <v>30</v>
      </c>
      <c r="M527" s="2">
        <v>4.8486702491336098E-3</v>
      </c>
      <c r="N527" s="2">
        <v>0.27719686149349698</v>
      </c>
      <c r="O527" s="2" t="s">
        <v>30</v>
      </c>
      <c r="P527" s="2">
        <v>2506.6713035191401</v>
      </c>
      <c r="Q527" s="3">
        <v>-7227642624.81709</v>
      </c>
      <c r="R527" s="2" t="s">
        <v>30</v>
      </c>
      <c r="S527" s="3">
        <v>7227643582.8725996</v>
      </c>
      <c r="T527" s="3">
        <v>-9322456100.7126503</v>
      </c>
      <c r="U527" s="2" t="s">
        <v>30</v>
      </c>
      <c r="V527" s="2" t="s">
        <v>30</v>
      </c>
      <c r="W527" s="2" t="s">
        <v>30</v>
      </c>
      <c r="X527" s="2">
        <v>1.0450685798237399E-2</v>
      </c>
      <c r="Y527" s="2">
        <v>9.4449721387585103E-2</v>
      </c>
      <c r="Z527" s="2">
        <v>9.4449721387581301E-2</v>
      </c>
      <c r="AA527" s="2" t="s">
        <v>30</v>
      </c>
      <c r="AB527" s="2">
        <v>-1.04506860815056E-2</v>
      </c>
      <c r="AC527" s="2">
        <v>1910.13614534366</v>
      </c>
      <c r="AD527" s="2" t="s">
        <v>30</v>
      </c>
      <c r="AE527" s="2" t="s">
        <v>30</v>
      </c>
      <c r="AF527" s="2">
        <v>0.11064813791616999</v>
      </c>
      <c r="AG527" s="2" t="s">
        <v>30</v>
      </c>
      <c r="AH527" s="2">
        <v>177.221911824437</v>
      </c>
      <c r="AI527" s="2" t="s">
        <v>30</v>
      </c>
      <c r="AJ527" s="2">
        <v>-948.94150723250402</v>
      </c>
      <c r="AK527" s="2">
        <v>962.373307232505</v>
      </c>
      <c r="AL527" s="2" t="s">
        <v>30</v>
      </c>
      <c r="AM527" s="2" t="s">
        <v>30</v>
      </c>
      <c r="AN527" s="2" t="s">
        <v>30</v>
      </c>
      <c r="AO527" s="2" t="s">
        <v>30</v>
      </c>
    </row>
    <row r="528" spans="1:41" x14ac:dyDescent="0.3">
      <c r="A528" s="2">
        <v>527</v>
      </c>
      <c r="B528" s="2" t="s">
        <v>30</v>
      </c>
      <c r="C528" s="2">
        <v>14.1483188062487</v>
      </c>
      <c r="D528" s="2" t="s">
        <v>30</v>
      </c>
      <c r="E528" s="2">
        <v>622.72854304397197</v>
      </c>
      <c r="F528" s="2">
        <v>-1.0428647624780201E-2</v>
      </c>
      <c r="G528" s="2">
        <v>19.984904220159599</v>
      </c>
      <c r="H528" s="2">
        <v>-30.272697536686099</v>
      </c>
      <c r="I528" s="2">
        <v>1876.3858929471401</v>
      </c>
      <c r="J528" s="2">
        <v>4.1991884867264098</v>
      </c>
      <c r="K528" s="2" t="s">
        <v>30</v>
      </c>
      <c r="L528" s="2" t="s">
        <v>30</v>
      </c>
      <c r="M528" s="2">
        <v>4.8390353187662801E-3</v>
      </c>
      <c r="N528" s="2">
        <v>0.27709393934691801</v>
      </c>
      <c r="O528" s="2" t="s">
        <v>30</v>
      </c>
      <c r="P528" s="2">
        <v>2506.8922036887402</v>
      </c>
      <c r="Q528" s="3">
        <v>-7227642624.7596598</v>
      </c>
      <c r="R528" s="2" t="s">
        <v>30</v>
      </c>
      <c r="S528" s="3">
        <v>7227643582.8736696</v>
      </c>
      <c r="T528" s="3">
        <v>-9322456100.6967392</v>
      </c>
      <c r="U528" s="2" t="s">
        <v>30</v>
      </c>
      <c r="V528" s="2" t="s">
        <v>30</v>
      </c>
      <c r="W528" s="2" t="s">
        <v>30</v>
      </c>
      <c r="X528" s="2">
        <v>1.0428647624780201E-2</v>
      </c>
      <c r="Y528" s="2">
        <v>9.42508478169998E-2</v>
      </c>
      <c r="Z528" s="2">
        <v>9.4250847816998398E-2</v>
      </c>
      <c r="AA528" s="2" t="s">
        <v>30</v>
      </c>
      <c r="AB528" s="2">
        <v>-1.0428648335348E-2</v>
      </c>
      <c r="AC528" s="2">
        <v>1910.23573950012</v>
      </c>
      <c r="AD528" s="2" t="s">
        <v>30</v>
      </c>
      <c r="AE528" s="2" t="s">
        <v>30</v>
      </c>
      <c r="AF528" s="2">
        <v>0.110647785843039</v>
      </c>
      <c r="AG528" s="2" t="s">
        <v>30</v>
      </c>
      <c r="AH528" s="2">
        <v>177.25848860389701</v>
      </c>
      <c r="AI528" s="2" t="s">
        <v>30</v>
      </c>
      <c r="AJ528" s="2">
        <v>-948.99098487271306</v>
      </c>
      <c r="AK528" s="2">
        <v>962.42278487271403</v>
      </c>
      <c r="AL528" s="2" t="s">
        <v>30</v>
      </c>
      <c r="AM528" s="2" t="s">
        <v>30</v>
      </c>
      <c r="AN528" s="2" t="s">
        <v>30</v>
      </c>
      <c r="AO528" s="2" t="s">
        <v>30</v>
      </c>
    </row>
    <row r="529" spans="1:41" x14ac:dyDescent="0.3">
      <c r="A529" s="2">
        <v>528</v>
      </c>
      <c r="B529" s="2" t="s">
        <v>30</v>
      </c>
      <c r="C529" s="2">
        <v>14.1485179789765</v>
      </c>
      <c r="D529" s="2" t="s">
        <v>30</v>
      </c>
      <c r="E529" s="2">
        <v>622.76385165480895</v>
      </c>
      <c r="F529" s="2">
        <v>-1.04066087449836E-2</v>
      </c>
      <c r="G529" s="2">
        <v>19.943548944913701</v>
      </c>
      <c r="H529" s="2">
        <v>-30.209983428583499</v>
      </c>
      <c r="I529" s="2">
        <v>1876.5503795674399</v>
      </c>
      <c r="J529" s="2">
        <v>4.1905958153245102</v>
      </c>
      <c r="K529" s="2" t="s">
        <v>30</v>
      </c>
      <c r="L529" s="2" t="s">
        <v>30</v>
      </c>
      <c r="M529" s="2">
        <v>4.8293988009983999E-3</v>
      </c>
      <c r="N529" s="2">
        <v>0.27699082746979198</v>
      </c>
      <c r="O529" s="2" t="s">
        <v>30</v>
      </c>
      <c r="P529" s="2">
        <v>2507.1131388273898</v>
      </c>
      <c r="Q529" s="3">
        <v>-7227642624.7022305</v>
      </c>
      <c r="R529" s="2" t="s">
        <v>30</v>
      </c>
      <c r="S529" s="3">
        <v>7227643582.8747396</v>
      </c>
      <c r="T529" s="3">
        <v>-9322456100.6808205</v>
      </c>
      <c r="U529" s="2" t="s">
        <v>30</v>
      </c>
      <c r="V529" s="2" t="s">
        <v>30</v>
      </c>
      <c r="W529" s="2" t="s">
        <v>30</v>
      </c>
      <c r="X529" s="2">
        <v>1.04066087449836E-2</v>
      </c>
      <c r="Y529" s="2">
        <v>9.4051966600287196E-2</v>
      </c>
      <c r="Z529" s="2">
        <v>9.4051966600280104E-2</v>
      </c>
      <c r="AA529" s="2" t="s">
        <v>30</v>
      </c>
      <c r="AB529" s="2">
        <v>-1.0406610349078801E-2</v>
      </c>
      <c r="AC529" s="2">
        <v>1910.3353388494099</v>
      </c>
      <c r="AD529" s="2" t="s">
        <v>30</v>
      </c>
      <c r="AE529" s="2" t="s">
        <v>30</v>
      </c>
      <c r="AF529" s="2">
        <v>0.110647433766173</v>
      </c>
      <c r="AG529" s="2" t="s">
        <v>30</v>
      </c>
      <c r="AH529" s="2">
        <v>177.29511666540699</v>
      </c>
      <c r="AI529" s="2" t="s">
        <v>30</v>
      </c>
      <c r="AJ529" s="2">
        <v>-949.04046509267505</v>
      </c>
      <c r="AK529" s="2">
        <v>962.47226509267603</v>
      </c>
      <c r="AL529" s="2" t="s">
        <v>30</v>
      </c>
      <c r="AM529" s="2" t="s">
        <v>30</v>
      </c>
      <c r="AN529" s="2" t="s">
        <v>30</v>
      </c>
      <c r="AO529" s="2" t="s">
        <v>30</v>
      </c>
    </row>
    <row r="530" spans="1:41" x14ac:dyDescent="0.3">
      <c r="A530" s="2">
        <v>529</v>
      </c>
      <c r="B530" s="2" t="s">
        <v>30</v>
      </c>
      <c r="C530" s="2">
        <v>14.1487171545081</v>
      </c>
      <c r="D530" s="2" t="s">
        <v>30</v>
      </c>
      <c r="E530" s="2">
        <v>622.799168113674</v>
      </c>
      <c r="F530" s="2">
        <v>-1.03845697242235E-2</v>
      </c>
      <c r="G530" s="2">
        <v>19.902189780252101</v>
      </c>
      <c r="H530" s="2">
        <v>-30.147263677528102</v>
      </c>
      <c r="I530" s="2">
        <v>1876.7148905502099</v>
      </c>
      <c r="J530" s="2">
        <v>4.1820019301525004</v>
      </c>
      <c r="K530" s="2" t="s">
        <v>30</v>
      </c>
      <c r="L530" s="2" t="s">
        <v>30</v>
      </c>
      <c r="M530" s="2">
        <v>4.8197609382187702E-3</v>
      </c>
      <c r="N530" s="2">
        <v>0.276887527834347</v>
      </c>
      <c r="O530" s="2" t="s">
        <v>30</v>
      </c>
      <c r="P530" s="2">
        <v>2507.3341066892299</v>
      </c>
      <c r="Q530" s="3">
        <v>-7227642624.6447897</v>
      </c>
      <c r="R530" s="2" t="s">
        <v>30</v>
      </c>
      <c r="S530" s="3">
        <v>7227643582.8758001</v>
      </c>
      <c r="T530" s="3">
        <v>-9322456100.6649208</v>
      </c>
      <c r="U530" s="2" t="s">
        <v>30</v>
      </c>
      <c r="V530" s="2" t="s">
        <v>30</v>
      </c>
      <c r="W530" s="2" t="s">
        <v>30</v>
      </c>
      <c r="X530" s="2">
        <v>1.03845697242235E-2</v>
      </c>
      <c r="Y530" s="2">
        <v>9.38530828470793E-2</v>
      </c>
      <c r="Z530" s="2">
        <v>9.3853082847077607E-2</v>
      </c>
      <c r="AA530" s="2" t="s">
        <v>30</v>
      </c>
      <c r="AB530" s="2">
        <v>-1.03845721226945E-2</v>
      </c>
      <c r="AC530" s="2">
        <v>1910.4349433917901</v>
      </c>
      <c r="AD530" s="2" t="s">
        <v>30</v>
      </c>
      <c r="AE530" s="2" t="s">
        <v>30</v>
      </c>
      <c r="AF530" s="2">
        <v>0.110647081685572</v>
      </c>
      <c r="AG530" s="2" t="s">
        <v>30</v>
      </c>
      <c r="AH530" s="2">
        <v>177.331795419462</v>
      </c>
      <c r="AI530" s="2" t="s">
        <v>30</v>
      </c>
      <c r="AJ530" s="2">
        <v>-949.08994789252995</v>
      </c>
      <c r="AK530" s="2">
        <v>962.52174789253002</v>
      </c>
      <c r="AL530" s="2" t="s">
        <v>30</v>
      </c>
      <c r="AM530" s="2" t="s">
        <v>30</v>
      </c>
      <c r="AN530" s="2" t="s">
        <v>30</v>
      </c>
      <c r="AO530" s="2" t="s">
        <v>30</v>
      </c>
    </row>
    <row r="531" spans="1:41" x14ac:dyDescent="0.3">
      <c r="A531" s="2">
        <v>530</v>
      </c>
      <c r="B531" s="2" t="s">
        <v>30</v>
      </c>
      <c r="C531" s="2">
        <v>14.148916332843701</v>
      </c>
      <c r="D531" s="2" t="s">
        <v>30</v>
      </c>
      <c r="E531" s="2">
        <v>622.83449242088295</v>
      </c>
      <c r="F531" s="2">
        <v>-1.0362530562504701E-2</v>
      </c>
      <c r="G531" s="2">
        <v>19.860826726030201</v>
      </c>
      <c r="H531" s="2">
        <v>-30.084538283311701</v>
      </c>
      <c r="I531" s="2">
        <v>1876.87942592078</v>
      </c>
      <c r="J531" s="2">
        <v>4.17340683101592</v>
      </c>
      <c r="K531" s="2" t="s">
        <v>30</v>
      </c>
      <c r="L531" s="2" t="s">
        <v>30</v>
      </c>
      <c r="M531" s="2">
        <v>4.8101217273649804E-3</v>
      </c>
      <c r="N531" s="2">
        <v>0.27678403971697702</v>
      </c>
      <c r="O531" s="2" t="s">
        <v>30</v>
      </c>
      <c r="P531" s="2">
        <v>2507.5551073082802</v>
      </c>
      <c r="Q531" s="3">
        <v>-7227642624.5873499</v>
      </c>
      <c r="R531" s="2" t="s">
        <v>30</v>
      </c>
      <c r="S531" s="3">
        <v>7227643582.8768702</v>
      </c>
      <c r="T531" s="3">
        <v>-9322456100.6490192</v>
      </c>
      <c r="U531" s="2" t="s">
        <v>30</v>
      </c>
      <c r="V531" s="2" t="s">
        <v>30</v>
      </c>
      <c r="W531" s="2" t="s">
        <v>30</v>
      </c>
      <c r="X531" s="2">
        <v>1.0362530562504701E-2</v>
      </c>
      <c r="Y531" s="2">
        <v>9.3654196557373198E-2</v>
      </c>
      <c r="Z531" s="2">
        <v>9.3654196557366995E-2</v>
      </c>
      <c r="AA531" s="2" t="s">
        <v>30</v>
      </c>
      <c r="AB531" s="2">
        <v>-1.0362533656195201E-2</v>
      </c>
      <c r="AC531" s="2">
        <v>1910.53455312753</v>
      </c>
      <c r="AD531" s="2" t="s">
        <v>30</v>
      </c>
      <c r="AE531" s="2" t="s">
        <v>30</v>
      </c>
      <c r="AF531" s="2">
        <v>0.110646729601237</v>
      </c>
      <c r="AG531" s="2" t="s">
        <v>30</v>
      </c>
      <c r="AH531" s="2">
        <v>177.36852505462801</v>
      </c>
      <c r="AI531" s="2" t="s">
        <v>30</v>
      </c>
      <c r="AJ531" s="2">
        <v>-949.13943327240702</v>
      </c>
      <c r="AK531" s="2">
        <v>962.57123327240799</v>
      </c>
      <c r="AL531" s="2" t="s">
        <v>30</v>
      </c>
      <c r="AM531" s="2" t="s">
        <v>30</v>
      </c>
      <c r="AN531" s="2" t="s">
        <v>30</v>
      </c>
      <c r="AO531" s="2" t="s">
        <v>30</v>
      </c>
    </row>
    <row r="532" spans="1:41" x14ac:dyDescent="0.3">
      <c r="A532" s="2">
        <v>531</v>
      </c>
      <c r="B532" s="2" t="s">
        <v>30</v>
      </c>
      <c r="C532" s="2">
        <v>14.1491155139831</v>
      </c>
      <c r="D532" s="2" t="s">
        <v>30</v>
      </c>
      <c r="E532" s="2">
        <v>622.86982457675197</v>
      </c>
      <c r="F532" s="2">
        <v>-1.0340491259830199E-2</v>
      </c>
      <c r="G532" s="2">
        <v>19.819459782100601</v>
      </c>
      <c r="H532" s="2">
        <v>-30.021807245721401</v>
      </c>
      <c r="I532" s="2">
        <v>1877.0439857045901</v>
      </c>
      <c r="J532" s="2">
        <v>4.1648105177194301</v>
      </c>
      <c r="K532" s="2" t="s">
        <v>30</v>
      </c>
      <c r="L532" s="2" t="s">
        <v>30</v>
      </c>
      <c r="M532" s="2">
        <v>4.8004811653642003E-3</v>
      </c>
      <c r="N532" s="2">
        <v>0.27668036238972599</v>
      </c>
      <c r="O532" s="2" t="s">
        <v>30</v>
      </c>
      <c r="P532" s="2">
        <v>2507.7761407186899</v>
      </c>
      <c r="Q532" s="3">
        <v>-7227642624.5299101</v>
      </c>
      <c r="R532" s="2" t="s">
        <v>30</v>
      </c>
      <c r="S532" s="3">
        <v>7227643582.8779297</v>
      </c>
      <c r="T532" s="3">
        <v>-9322456100.6331196</v>
      </c>
      <c r="U532" s="2" t="s">
        <v>30</v>
      </c>
      <c r="V532" s="2" t="s">
        <v>30</v>
      </c>
      <c r="W532" s="2" t="s">
        <v>30</v>
      </c>
      <c r="X532" s="2">
        <v>1.0340491259830199E-2</v>
      </c>
      <c r="Y532" s="2">
        <v>9.3455307731151793E-2</v>
      </c>
      <c r="Z532" s="2">
        <v>9.3455307731152404E-2</v>
      </c>
      <c r="AA532" s="2" t="s">
        <v>30</v>
      </c>
      <c r="AB532" s="2">
        <v>-1.03404949495794E-2</v>
      </c>
      <c r="AC532" s="2">
        <v>1910.6341680569001</v>
      </c>
      <c r="AD532" s="2" t="s">
        <v>30</v>
      </c>
      <c r="AE532" s="2" t="s">
        <v>30</v>
      </c>
      <c r="AF532" s="2">
        <v>0.110646377513167</v>
      </c>
      <c r="AG532" s="2" t="s">
        <v>30</v>
      </c>
      <c r="AH532" s="2">
        <v>177.40530576059399</v>
      </c>
      <c r="AI532" s="2" t="s">
        <v>30</v>
      </c>
      <c r="AJ532" s="2">
        <v>-949.188921232442</v>
      </c>
      <c r="AK532" s="2">
        <v>962.62072123244195</v>
      </c>
      <c r="AL532" s="2" t="s">
        <v>30</v>
      </c>
      <c r="AM532" s="2" t="s">
        <v>30</v>
      </c>
      <c r="AN532" s="2" t="s">
        <v>30</v>
      </c>
      <c r="AO532" s="2" t="s">
        <v>30</v>
      </c>
    </row>
    <row r="533" spans="1:41" x14ac:dyDescent="0.3">
      <c r="A533" s="2">
        <v>532</v>
      </c>
      <c r="B533" s="2" t="s">
        <v>30</v>
      </c>
      <c r="C533" s="2">
        <v>14.1493146979266</v>
      </c>
      <c r="D533" s="2" t="s">
        <v>30</v>
      </c>
      <c r="E533" s="2">
        <v>622.90516458160198</v>
      </c>
      <c r="F533" s="2">
        <v>-1.0318451816201101E-2</v>
      </c>
      <c r="G533" s="2">
        <v>19.778088948312501</v>
      </c>
      <c r="H533" s="2">
        <v>-29.959070564539399</v>
      </c>
      <c r="I533" s="2">
        <v>1877.20856992718</v>
      </c>
      <c r="J533" s="2">
        <v>4.1562129900668703</v>
      </c>
      <c r="K533" s="2" t="s">
        <v>30</v>
      </c>
      <c r="L533" s="2" t="s">
        <v>30</v>
      </c>
      <c r="M533" s="2">
        <v>4.7908392491285501E-3</v>
      </c>
      <c r="N533" s="2">
        <v>0.27657649512025201</v>
      </c>
      <c r="O533" s="2" t="s">
        <v>30</v>
      </c>
      <c r="P533" s="2">
        <v>2507.9972069547898</v>
      </c>
      <c r="Q533" s="3">
        <v>-7227642624.4724503</v>
      </c>
      <c r="R533" s="2" t="s">
        <v>30</v>
      </c>
      <c r="S533" s="3">
        <v>7227643582.8789902</v>
      </c>
      <c r="T533" s="3">
        <v>-9322456100.6172295</v>
      </c>
      <c r="U533" s="2" t="s">
        <v>30</v>
      </c>
      <c r="V533" s="2" t="s">
        <v>30</v>
      </c>
      <c r="W533" s="2" t="s">
        <v>30</v>
      </c>
      <c r="X533" s="2">
        <v>1.0318451816201101E-2</v>
      </c>
      <c r="Y533" s="2">
        <v>9.3256416368382097E-2</v>
      </c>
      <c r="Z533" s="2">
        <v>9.3256416368377101E-2</v>
      </c>
      <c r="AA533" s="2" t="s">
        <v>30</v>
      </c>
      <c r="AB533" s="2">
        <v>-1.03184560028441E-2</v>
      </c>
      <c r="AC533" s="2">
        <v>1910.73378818018</v>
      </c>
      <c r="AD533" s="2" t="s">
        <v>30</v>
      </c>
      <c r="AE533" s="2" t="s">
        <v>30</v>
      </c>
      <c r="AF533" s="2">
        <v>0.110646025421362</v>
      </c>
      <c r="AG533" s="2" t="s">
        <v>30</v>
      </c>
      <c r="AH533" s="2">
        <v>177.44213772818301</v>
      </c>
      <c r="AI533" s="2" t="s">
        <v>30</v>
      </c>
      <c r="AJ533" s="2">
        <v>-949.23841177277097</v>
      </c>
      <c r="AK533" s="2">
        <v>962.67021177277195</v>
      </c>
      <c r="AL533" s="2" t="s">
        <v>30</v>
      </c>
      <c r="AM533" s="2" t="s">
        <v>30</v>
      </c>
      <c r="AN533" s="2" t="s">
        <v>30</v>
      </c>
      <c r="AO533" s="2" t="s">
        <v>30</v>
      </c>
    </row>
    <row r="534" spans="1:41" x14ac:dyDescent="0.3">
      <c r="A534" s="2">
        <v>533</v>
      </c>
      <c r="B534" s="2" t="s">
        <v>30</v>
      </c>
      <c r="C534" s="2">
        <v>14.149513884674001</v>
      </c>
      <c r="D534" s="2" t="s">
        <v>30</v>
      </c>
      <c r="E534" s="2">
        <v>622.94051243574802</v>
      </c>
      <c r="F534" s="2">
        <v>-1.0296412231621E-2</v>
      </c>
      <c r="G534" s="2">
        <v>19.7367142245193</v>
      </c>
      <c r="H534" s="2">
        <v>-29.896328239553998</v>
      </c>
      <c r="I534" s="2">
        <v>1877.37317861416</v>
      </c>
      <c r="J534" s="2">
        <v>4.1476142478626796</v>
      </c>
      <c r="K534" s="2" t="s">
        <v>30</v>
      </c>
      <c r="L534" s="2" t="s">
        <v>30</v>
      </c>
      <c r="M534" s="2">
        <v>4.7811959755614001E-3</v>
      </c>
      <c r="N534" s="2">
        <v>0.27647243717180903</v>
      </c>
      <c r="O534" s="2" t="s">
        <v>30</v>
      </c>
      <c r="P534" s="2">
        <v>2508.2183060509701</v>
      </c>
      <c r="Q534" s="3">
        <v>-7227642624.415</v>
      </c>
      <c r="R534" s="2" t="s">
        <v>30</v>
      </c>
      <c r="S534" s="3">
        <v>7227643582.8800497</v>
      </c>
      <c r="T534" s="3">
        <v>-9322456100.6013393</v>
      </c>
      <c r="U534" s="2" t="s">
        <v>30</v>
      </c>
      <c r="V534" s="2" t="s">
        <v>30</v>
      </c>
      <c r="W534" s="2" t="s">
        <v>30</v>
      </c>
      <c r="X534" s="2">
        <v>1.0296412231621E-2</v>
      </c>
      <c r="Y534" s="2">
        <v>9.3057522469050594E-2</v>
      </c>
      <c r="Z534" s="2">
        <v>9.3057522469048998E-2</v>
      </c>
      <c r="AA534" s="2" t="s">
        <v>30</v>
      </c>
      <c r="AB534" s="2">
        <v>-1.0296416815988099E-2</v>
      </c>
      <c r="AC534" s="2">
        <v>1910.8334134976401</v>
      </c>
      <c r="AD534" s="2" t="s">
        <v>30</v>
      </c>
      <c r="AE534" s="2" t="s">
        <v>30</v>
      </c>
      <c r="AF534" s="2">
        <v>0.11064567332582299</v>
      </c>
      <c r="AG534" s="2" t="s">
        <v>30</v>
      </c>
      <c r="AH534" s="2">
        <v>177.47902114934701</v>
      </c>
      <c r="AI534" s="2" t="s">
        <v>30</v>
      </c>
      <c r="AJ534" s="2">
        <v>-949.28790489353003</v>
      </c>
      <c r="AK534" s="2">
        <v>962.71970489352998</v>
      </c>
      <c r="AL534" s="2" t="s">
        <v>30</v>
      </c>
      <c r="AM534" s="2" t="s">
        <v>30</v>
      </c>
      <c r="AN534" s="2" t="s">
        <v>30</v>
      </c>
      <c r="AO534" s="2" t="s">
        <v>30</v>
      </c>
    </row>
    <row r="535" spans="1:41" x14ac:dyDescent="0.3">
      <c r="A535" s="2">
        <v>534</v>
      </c>
      <c r="B535" s="2" t="s">
        <v>30</v>
      </c>
      <c r="C535" s="2">
        <v>14.149713074225501</v>
      </c>
      <c r="D535" s="2" t="s">
        <v>30</v>
      </c>
      <c r="E535" s="2">
        <v>622.97586813950795</v>
      </c>
      <c r="F535" s="2">
        <v>-1.0274372506092699E-2</v>
      </c>
      <c r="G535" s="2">
        <v>19.695335610573199</v>
      </c>
      <c r="H535" s="2">
        <v>-29.833580270551899</v>
      </c>
      <c r="I535" s="2">
        <v>1877.5378117912401</v>
      </c>
      <c r="J535" s="2">
        <v>4.1390142909108896</v>
      </c>
      <c r="K535" s="2" t="s">
        <v>30</v>
      </c>
      <c r="L535" s="2" t="s">
        <v>30</v>
      </c>
      <c r="M535" s="2">
        <v>4.7715513415519002E-3</v>
      </c>
      <c r="N535" s="2">
        <v>0.27636818780319999</v>
      </c>
      <c r="O535" s="2" t="s">
        <v>30</v>
      </c>
      <c r="P535" s="2">
        <v>2508.4394380417498</v>
      </c>
      <c r="Q535" s="3">
        <v>-7227642624.3575401</v>
      </c>
      <c r="R535" s="2" t="s">
        <v>30</v>
      </c>
      <c r="S535" s="3">
        <v>7227643582.8811102</v>
      </c>
      <c r="T535" s="3">
        <v>-9322456100.5854492</v>
      </c>
      <c r="U535" s="2" t="s">
        <v>30</v>
      </c>
      <c r="V535" s="2" t="s">
        <v>30</v>
      </c>
      <c r="W535" s="2" t="s">
        <v>30</v>
      </c>
      <c r="X535" s="2">
        <v>1.0274372506092699E-2</v>
      </c>
      <c r="Y535" s="2">
        <v>9.2858626033138394E-2</v>
      </c>
      <c r="Z535" s="2">
        <v>9.2858626033135203E-2</v>
      </c>
      <c r="AA535" s="2" t="s">
        <v>30</v>
      </c>
      <c r="AB535" s="2">
        <v>-1.0274377389010001E-2</v>
      </c>
      <c r="AC535" s="2">
        <v>1910.93304400954</v>
      </c>
      <c r="AD535" s="2" t="s">
        <v>30</v>
      </c>
      <c r="AE535" s="2" t="s">
        <v>30</v>
      </c>
      <c r="AF535" s="2">
        <v>0.11064532122655001</v>
      </c>
      <c r="AG535" s="2" t="s">
        <v>30</v>
      </c>
      <c r="AH535" s="2">
        <v>177.51595621719301</v>
      </c>
      <c r="AI535" s="2" t="s">
        <v>30</v>
      </c>
      <c r="AJ535" s="2">
        <v>-949.33740059484899</v>
      </c>
      <c r="AK535" s="2">
        <v>962.76920059484905</v>
      </c>
      <c r="AL535" s="2" t="s">
        <v>30</v>
      </c>
      <c r="AM535" s="2" t="s">
        <v>30</v>
      </c>
      <c r="AN535" s="2" t="s">
        <v>30</v>
      </c>
      <c r="AO535" s="2" t="s">
        <v>30</v>
      </c>
    </row>
    <row r="536" spans="1:41" x14ac:dyDescent="0.3">
      <c r="A536" s="2">
        <v>535</v>
      </c>
      <c r="B536" s="2" t="s">
        <v>30</v>
      </c>
      <c r="C536" s="2">
        <v>14.149912266581101</v>
      </c>
      <c r="D536" s="2" t="s">
        <v>30</v>
      </c>
      <c r="E536" s="2">
        <v>623.01123169319897</v>
      </c>
      <c r="F536" s="2">
        <v>-1.02523326396197E-2</v>
      </c>
      <c r="G536" s="2">
        <v>19.653953106327801</v>
      </c>
      <c r="H536" s="2">
        <v>-29.770826657321901</v>
      </c>
      <c r="I536" s="2">
        <v>1877.70246948422</v>
      </c>
      <c r="J536" s="2">
        <v>4.1304131190156701</v>
      </c>
      <c r="K536" s="2" t="s">
        <v>30</v>
      </c>
      <c r="L536" s="2" t="s">
        <v>30</v>
      </c>
      <c r="M536" s="2">
        <v>4.7619053439786098E-3</v>
      </c>
      <c r="N536" s="2">
        <v>0.276263746268744</v>
      </c>
      <c r="O536" s="2" t="s">
        <v>30</v>
      </c>
      <c r="P536" s="2">
        <v>2508.6606029618101</v>
      </c>
      <c r="Q536" s="3">
        <v>-7227642624.3000698</v>
      </c>
      <c r="R536" s="2" t="s">
        <v>30</v>
      </c>
      <c r="S536" s="3">
        <v>7227643582.8821602</v>
      </c>
      <c r="T536" s="3">
        <v>-9322456100.5695801</v>
      </c>
      <c r="U536" s="2" t="s">
        <v>30</v>
      </c>
      <c r="V536" s="2" t="s">
        <v>30</v>
      </c>
      <c r="W536" s="2" t="s">
        <v>30</v>
      </c>
      <c r="X536" s="2">
        <v>1.02523326396197E-2</v>
      </c>
      <c r="Y536" s="2">
        <v>9.2659727060633704E-2</v>
      </c>
      <c r="Z536" s="2">
        <v>9.2659727060633898E-2</v>
      </c>
      <c r="AA536" s="2" t="s">
        <v>30</v>
      </c>
      <c r="AB536" s="2">
        <v>-1.02523377219088E-2</v>
      </c>
      <c r="AC536" s="2">
        <v>1911.0326797161599</v>
      </c>
      <c r="AD536" s="2" t="s">
        <v>30</v>
      </c>
      <c r="AE536" s="2" t="s">
        <v>30</v>
      </c>
      <c r="AF536" s="2">
        <v>0.11064496912354201</v>
      </c>
      <c r="AG536" s="2" t="s">
        <v>30</v>
      </c>
      <c r="AH536" s="2">
        <v>177.55294312597701</v>
      </c>
      <c r="AI536" s="2" t="s">
        <v>30</v>
      </c>
      <c r="AJ536" s="2">
        <v>-949.38689887686496</v>
      </c>
      <c r="AK536" s="2">
        <v>962.81869887686503</v>
      </c>
      <c r="AL536" s="2" t="s">
        <v>30</v>
      </c>
      <c r="AM536" s="2" t="s">
        <v>30</v>
      </c>
      <c r="AN536" s="2" t="s">
        <v>30</v>
      </c>
      <c r="AO536" s="2" t="s">
        <v>30</v>
      </c>
    </row>
    <row r="537" spans="1:41" x14ac:dyDescent="0.3">
      <c r="A537" s="2">
        <v>536</v>
      </c>
      <c r="B537" s="2" t="s">
        <v>30</v>
      </c>
      <c r="C537" s="2">
        <v>14.150111461740799</v>
      </c>
      <c r="D537" s="2" t="s">
        <v>30</v>
      </c>
      <c r="E537" s="2">
        <v>623.04660309713995</v>
      </c>
      <c r="F537" s="2">
        <v>-1.02302926322033E-2</v>
      </c>
      <c r="G537" s="2">
        <v>19.612566711632301</v>
      </c>
      <c r="H537" s="2">
        <v>-29.7080673996462</v>
      </c>
      <c r="I537" s="2">
        <v>1877.8671517190101</v>
      </c>
      <c r="J537" s="2">
        <v>4.1218107319800303</v>
      </c>
      <c r="K537" s="2" t="s">
        <v>30</v>
      </c>
      <c r="L537" s="2" t="s">
        <v>30</v>
      </c>
      <c r="M537" s="2">
        <v>4.75225797970571E-3</v>
      </c>
      <c r="N537" s="2">
        <v>0.276159111818226</v>
      </c>
      <c r="O537" s="2" t="s">
        <v>30</v>
      </c>
      <c r="P537" s="2">
        <v>2508.8818008459398</v>
      </c>
      <c r="Q537" s="3">
        <v>-7227642624.2426004</v>
      </c>
      <c r="R537" s="2" t="s">
        <v>30</v>
      </c>
      <c r="S537" s="3">
        <v>7227643582.8832102</v>
      </c>
      <c r="T537" s="3">
        <v>-9322456100.5536995</v>
      </c>
      <c r="U537" s="2" t="s">
        <v>30</v>
      </c>
      <c r="V537" s="2" t="s">
        <v>30</v>
      </c>
      <c r="W537" s="2" t="s">
        <v>30</v>
      </c>
      <c r="X537" s="2">
        <v>1.02302926322033E-2</v>
      </c>
      <c r="Y537" s="2">
        <v>9.2460825551503506E-2</v>
      </c>
      <c r="Z537" s="2">
        <v>9.2460825551501299E-2</v>
      </c>
      <c r="AA537" s="2" t="s">
        <v>30</v>
      </c>
      <c r="AB537" s="2">
        <v>-1.02302978146814E-2</v>
      </c>
      <c r="AC537" s="2">
        <v>1911.1323206177599</v>
      </c>
      <c r="AD537" s="2" t="s">
        <v>30</v>
      </c>
      <c r="AE537" s="2" t="s">
        <v>30</v>
      </c>
      <c r="AF537" s="2">
        <v>0.11064461701680001</v>
      </c>
      <c r="AG537" s="2" t="s">
        <v>30</v>
      </c>
      <c r="AH537" s="2">
        <v>177.589982071131</v>
      </c>
      <c r="AI537" s="2" t="s">
        <v>30</v>
      </c>
      <c r="AJ537" s="2">
        <v>-949.43639973971403</v>
      </c>
      <c r="AK537" s="2">
        <v>962.86819973971296</v>
      </c>
      <c r="AL537" s="2" t="s">
        <v>30</v>
      </c>
      <c r="AM537" s="2" t="s">
        <v>30</v>
      </c>
      <c r="AN537" s="2" t="s">
        <v>30</v>
      </c>
      <c r="AO537" s="2" t="s">
        <v>30</v>
      </c>
    </row>
    <row r="538" spans="1:41" x14ac:dyDescent="0.3">
      <c r="A538" s="2">
        <v>537</v>
      </c>
      <c r="B538" s="2" t="s">
        <v>30</v>
      </c>
      <c r="C538" s="2">
        <v>14.150310659704701</v>
      </c>
      <c r="D538" s="2" t="s">
        <v>30</v>
      </c>
      <c r="E538" s="2">
        <v>623.08198235164798</v>
      </c>
      <c r="F538" s="2">
        <v>-1.0208252483847101E-2</v>
      </c>
      <c r="G538" s="2">
        <v>19.571176426340401</v>
      </c>
      <c r="H538" s="2">
        <v>-29.6453024973137</v>
      </c>
      <c r="I538" s="2">
        <v>1878.03185852161</v>
      </c>
      <c r="J538" s="2">
        <v>4.1132071296077299</v>
      </c>
      <c r="K538" s="2" t="s">
        <v>30</v>
      </c>
      <c r="L538" s="2" t="s">
        <v>30</v>
      </c>
      <c r="M538" s="2">
        <v>4.7426092455869796E-3</v>
      </c>
      <c r="N538" s="2">
        <v>0.27605428369688101</v>
      </c>
      <c r="O538" s="2" t="s">
        <v>30</v>
      </c>
      <c r="P538" s="2">
        <v>2509.1030317290501</v>
      </c>
      <c r="Q538" s="3">
        <v>-7227642624.1851196</v>
      </c>
      <c r="R538" s="2" t="s">
        <v>30</v>
      </c>
      <c r="S538" s="3">
        <v>7227643582.8842602</v>
      </c>
      <c r="T538" s="3">
        <v>-9322456100.5378304</v>
      </c>
      <c r="U538" s="2" t="s">
        <v>30</v>
      </c>
      <c r="V538" s="2" t="s">
        <v>30</v>
      </c>
      <c r="W538" s="2" t="s">
        <v>30</v>
      </c>
      <c r="X538" s="2">
        <v>1.0208252483847101E-2</v>
      </c>
      <c r="Y538" s="2">
        <v>9.22619215057362E-2</v>
      </c>
      <c r="Z538" s="2">
        <v>9.22619215057318E-2</v>
      </c>
      <c r="AA538" s="2" t="s">
        <v>30</v>
      </c>
      <c r="AB538" s="2">
        <v>-1.0208257667326999E-2</v>
      </c>
      <c r="AC538" s="2">
        <v>1911.2319667146301</v>
      </c>
      <c r="AD538" s="2" t="s">
        <v>30</v>
      </c>
      <c r="AE538" s="2" t="s">
        <v>30</v>
      </c>
      <c r="AF538" s="2">
        <v>0.11064426490632399</v>
      </c>
      <c r="AG538" s="2" t="s">
        <v>30</v>
      </c>
      <c r="AH538" s="2">
        <v>177.62707324925501</v>
      </c>
      <c r="AI538" s="2" t="s">
        <v>30</v>
      </c>
      <c r="AJ538" s="2">
        <v>-949.48590318352797</v>
      </c>
      <c r="AK538" s="2">
        <v>962.91770318352803</v>
      </c>
      <c r="AL538" s="2" t="s">
        <v>30</v>
      </c>
      <c r="AM538" s="2" t="s">
        <v>30</v>
      </c>
      <c r="AN538" s="2" t="s">
        <v>30</v>
      </c>
      <c r="AO538" s="2" t="s">
        <v>30</v>
      </c>
    </row>
    <row r="539" spans="1:41" x14ac:dyDescent="0.3">
      <c r="A539" s="2">
        <v>538</v>
      </c>
      <c r="B539" s="2" t="s">
        <v>30</v>
      </c>
      <c r="C539" s="2">
        <v>14.1505098604728</v>
      </c>
      <c r="D539" s="2" t="s">
        <v>30</v>
      </c>
      <c r="E539" s="2">
        <v>623.11736945704001</v>
      </c>
      <c r="F539" s="2">
        <v>-1.01862121945538E-2</v>
      </c>
      <c r="G539" s="2">
        <v>19.529782250303999</v>
      </c>
      <c r="H539" s="2">
        <v>-29.582531950110301</v>
      </c>
      <c r="I539" s="2">
        <v>1878.19658991809</v>
      </c>
      <c r="J539" s="2">
        <v>4.1046023117019397</v>
      </c>
      <c r="K539" s="2" t="s">
        <v>30</v>
      </c>
      <c r="L539" s="2" t="s">
        <v>30</v>
      </c>
      <c r="M539" s="2">
        <v>4.73295913846313E-3</v>
      </c>
      <c r="N539" s="2">
        <v>0.27594926114534102</v>
      </c>
      <c r="O539" s="2" t="s">
        <v>30</v>
      </c>
      <c r="P539" s="2">
        <v>2509.32429564618</v>
      </c>
      <c r="Q539" s="3">
        <v>-7227642624.1276398</v>
      </c>
      <c r="R539" s="2" t="s">
        <v>30</v>
      </c>
      <c r="S539" s="3">
        <v>7227643582.8853102</v>
      </c>
      <c r="T539" s="3">
        <v>-9322456100.5219707</v>
      </c>
      <c r="U539" s="2" t="s">
        <v>30</v>
      </c>
      <c r="V539" s="2" t="s">
        <v>30</v>
      </c>
      <c r="W539" s="2" t="s">
        <v>30</v>
      </c>
      <c r="X539" s="2">
        <v>1.01862121945538E-2</v>
      </c>
      <c r="Y539" s="2">
        <v>9.2063014923310996E-2</v>
      </c>
      <c r="Z539" s="2">
        <v>9.2063014923306694E-2</v>
      </c>
      <c r="AA539" s="2" t="s">
        <v>30</v>
      </c>
      <c r="AB539" s="2">
        <v>-1.01862172798438E-2</v>
      </c>
      <c r="AC539" s="2">
        <v>1911.3316180070201</v>
      </c>
      <c r="AD539" s="2" t="s">
        <v>30</v>
      </c>
      <c r="AE539" s="2" t="s">
        <v>30</v>
      </c>
      <c r="AF539" s="2">
        <v>0.110643912792113</v>
      </c>
      <c r="AG539" s="2" t="s">
        <v>30</v>
      </c>
      <c r="AH539" s="2">
        <v>177.664216858136</v>
      </c>
      <c r="AI539" s="2" t="s">
        <v>30</v>
      </c>
      <c r="AJ539" s="2">
        <v>-949.53540920844296</v>
      </c>
      <c r="AK539" s="2">
        <v>962.96720920844405</v>
      </c>
      <c r="AL539" s="2" t="s">
        <v>30</v>
      </c>
      <c r="AM539" s="2" t="s">
        <v>30</v>
      </c>
      <c r="AN539" s="2" t="s">
        <v>30</v>
      </c>
      <c r="AO539" s="2" t="s">
        <v>30</v>
      </c>
    </row>
    <row r="540" spans="1:41" x14ac:dyDescent="0.3">
      <c r="A540" s="2">
        <v>539</v>
      </c>
      <c r="B540" s="2" t="s">
        <v>30</v>
      </c>
      <c r="C540" s="2">
        <v>14.150709064045101</v>
      </c>
      <c r="D540" s="2" t="s">
        <v>30</v>
      </c>
      <c r="E540" s="2">
        <v>623.15276441363301</v>
      </c>
      <c r="F540" s="2">
        <v>-1.0164171764326799E-2</v>
      </c>
      <c r="G540" s="2">
        <v>19.488384183376201</v>
      </c>
      <c r="H540" s="2">
        <v>-29.519755757824399</v>
      </c>
      <c r="I540" s="2">
        <v>1878.36134593465</v>
      </c>
      <c r="J540" s="2">
        <v>4.0959962780659396</v>
      </c>
      <c r="K540" s="2" t="s">
        <v>30</v>
      </c>
      <c r="L540" s="2" t="s">
        <v>30</v>
      </c>
      <c r="M540" s="2">
        <v>4.7233076551626303E-3</v>
      </c>
      <c r="N540" s="2">
        <v>0.275844043399607</v>
      </c>
      <c r="O540" s="2" t="s">
        <v>30</v>
      </c>
      <c r="P540" s="2">
        <v>2509.5455926325099</v>
      </c>
      <c r="Q540" s="3">
        <v>-7227642624.0701504</v>
      </c>
      <c r="R540" s="2" t="s">
        <v>30</v>
      </c>
      <c r="S540" s="3">
        <v>7227643582.8863602</v>
      </c>
      <c r="T540" s="3">
        <v>-9322456100.5061092</v>
      </c>
      <c r="U540" s="2" t="s">
        <v>30</v>
      </c>
      <c r="V540" s="2" t="s">
        <v>30</v>
      </c>
      <c r="W540" s="2" t="s">
        <v>30</v>
      </c>
      <c r="X540" s="2">
        <v>1.0164171764326799E-2</v>
      </c>
      <c r="Y540" s="2">
        <v>9.1864105804214405E-2</v>
      </c>
      <c r="Z540" s="2">
        <v>9.1864105804212698E-2</v>
      </c>
      <c r="AA540" s="2" t="s">
        <v>30</v>
      </c>
      <c r="AB540" s="2">
        <v>-1.01641766522307E-2</v>
      </c>
      <c r="AC540" s="2">
        <v>1911.4312744952199</v>
      </c>
      <c r="AD540" s="2" t="s">
        <v>30</v>
      </c>
      <c r="AE540" s="2" t="s">
        <v>30</v>
      </c>
      <c r="AF540" s="2">
        <v>0.110643560674168</v>
      </c>
      <c r="AG540" s="2" t="s">
        <v>30</v>
      </c>
      <c r="AH540" s="2">
        <v>177.70141309675699</v>
      </c>
      <c r="AI540" s="2" t="s">
        <v>30</v>
      </c>
      <c r="AJ540" s="2">
        <v>-949.58491781459304</v>
      </c>
      <c r="AK540" s="2">
        <v>963.01671781459299</v>
      </c>
      <c r="AL540" s="2" t="s">
        <v>30</v>
      </c>
      <c r="AM540" s="2" t="s">
        <v>30</v>
      </c>
      <c r="AN540" s="2" t="s">
        <v>30</v>
      </c>
      <c r="AO540" s="2" t="s">
        <v>30</v>
      </c>
    </row>
    <row r="541" spans="1:41" x14ac:dyDescent="0.3">
      <c r="A541" s="2">
        <v>540</v>
      </c>
      <c r="B541" s="2" t="s">
        <v>30</v>
      </c>
      <c r="C541" s="2">
        <v>14.1509082704218</v>
      </c>
      <c r="D541" s="2" t="s">
        <v>30</v>
      </c>
      <c r="E541" s="2">
        <v>623.18816722174495</v>
      </c>
      <c r="F541" s="2">
        <v>-1.0142131193167699E-2</v>
      </c>
      <c r="G541" s="2">
        <v>19.446982225407101</v>
      </c>
      <c r="H541" s="2">
        <v>-29.4569739202393</v>
      </c>
      <c r="I541" s="2">
        <v>1878.5261265975801</v>
      </c>
      <c r="J541" s="2">
        <v>4.0873890285021099</v>
      </c>
      <c r="K541" s="2" t="s">
        <v>30</v>
      </c>
      <c r="L541" s="2" t="s">
        <v>30</v>
      </c>
      <c r="M541" s="2">
        <v>4.7136547925002497E-3</v>
      </c>
      <c r="N541" s="2">
        <v>0.275738629690996</v>
      </c>
      <c r="O541" s="2" t="s">
        <v>30</v>
      </c>
      <c r="P541" s="2">
        <v>2509.76692272334</v>
      </c>
      <c r="Q541" s="3">
        <v>-7227642624.01266</v>
      </c>
      <c r="R541" s="2" t="s">
        <v>30</v>
      </c>
      <c r="S541" s="3">
        <v>7227643582.8873997</v>
      </c>
      <c r="T541" s="3">
        <v>-9322456100.4902496</v>
      </c>
      <c r="U541" s="2" t="s">
        <v>30</v>
      </c>
      <c r="V541" s="2" t="s">
        <v>30</v>
      </c>
      <c r="W541" s="2" t="s">
        <v>30</v>
      </c>
      <c r="X541" s="2">
        <v>1.0142131193167699E-2</v>
      </c>
      <c r="Y541" s="2">
        <v>9.1665194148417006E-2</v>
      </c>
      <c r="Z541" s="2">
        <v>9.1665194148412898E-2</v>
      </c>
      <c r="AA541" s="2" t="s">
        <v>30</v>
      </c>
      <c r="AB541" s="2">
        <v>-1.0142135784485E-2</v>
      </c>
      <c r="AC541" s="2">
        <v>1911.53093617949</v>
      </c>
      <c r="AD541" s="2" t="s">
        <v>30</v>
      </c>
      <c r="AE541" s="2" t="s">
        <v>30</v>
      </c>
      <c r="AF541" s="2">
        <v>0.11064320855248901</v>
      </c>
      <c r="AG541" s="2" t="s">
        <v>30</v>
      </c>
      <c r="AH541" s="2">
        <v>177.738662165308</v>
      </c>
      <c r="AI541" s="2" t="s">
        <v>30</v>
      </c>
      <c r="AJ541" s="2">
        <v>-949.63442900211396</v>
      </c>
      <c r="AK541" s="2">
        <v>963.06622900211403</v>
      </c>
      <c r="AL541" s="2" t="s">
        <v>30</v>
      </c>
      <c r="AM541" s="2" t="s">
        <v>30</v>
      </c>
      <c r="AN541" s="2" t="s">
        <v>30</v>
      </c>
      <c r="AO541" s="2" t="s">
        <v>30</v>
      </c>
    </row>
    <row r="542" spans="1:41" x14ac:dyDescent="0.3">
      <c r="A542" s="2">
        <v>541</v>
      </c>
      <c r="B542" s="2" t="s">
        <v>30</v>
      </c>
      <c r="C542" s="2">
        <v>14.1511074796027</v>
      </c>
      <c r="D542" s="2" t="s">
        <v>30</v>
      </c>
      <c r="E542" s="2">
        <v>623.22357788169495</v>
      </c>
      <c r="F542" s="2">
        <v>-1.012009048108E-2</v>
      </c>
      <c r="G542" s="2">
        <v>19.405576376249901</v>
      </c>
      <c r="H542" s="2">
        <v>-29.394186437143102</v>
      </c>
      <c r="I542" s="2">
        <v>1878.6909319332401</v>
      </c>
      <c r="J542" s="2">
        <v>4.07878056281334</v>
      </c>
      <c r="K542" s="2" t="s">
        <v>30</v>
      </c>
      <c r="L542" s="2" t="s">
        <v>30</v>
      </c>
      <c r="M542" s="2">
        <v>4.7040005472796503E-3</v>
      </c>
      <c r="N542" s="2">
        <v>0.27563301924611999</v>
      </c>
      <c r="O542" s="2" t="s">
        <v>30</v>
      </c>
      <c r="P542" s="2">
        <v>2509.9882859540899</v>
      </c>
      <c r="Q542" s="3">
        <v>-7227642623.9551601</v>
      </c>
      <c r="R542" s="2" t="s">
        <v>30</v>
      </c>
      <c r="S542" s="3">
        <v>7227643582.8884401</v>
      </c>
      <c r="T542" s="3">
        <v>-9322456100.4743996</v>
      </c>
      <c r="U542" s="2" t="s">
        <v>30</v>
      </c>
      <c r="V542" s="2" t="s">
        <v>30</v>
      </c>
      <c r="W542" s="2" t="s">
        <v>30</v>
      </c>
      <c r="X542" s="2">
        <v>1.012009048108E-2</v>
      </c>
      <c r="Y542" s="2">
        <v>9.14662799559052E-2</v>
      </c>
      <c r="Z542" s="2">
        <v>9.1466279955901897E-2</v>
      </c>
      <c r="AA542" s="2" t="s">
        <v>30</v>
      </c>
      <c r="AB542" s="2">
        <v>-1.01200946766057E-2</v>
      </c>
      <c r="AC542" s="2">
        <v>1911.6306030600899</v>
      </c>
      <c r="AD542" s="2" t="s">
        <v>30</v>
      </c>
      <c r="AE542" s="2" t="s">
        <v>30</v>
      </c>
      <c r="AF542" s="2">
        <v>0.110642856427076</v>
      </c>
      <c r="AG542" s="2" t="s">
        <v>30</v>
      </c>
      <c r="AH542" s="2">
        <v>177.77596426519</v>
      </c>
      <c r="AI542" s="2" t="s">
        <v>30</v>
      </c>
      <c r="AJ542" s="2">
        <v>-949.68394277113896</v>
      </c>
      <c r="AK542" s="2">
        <v>963.11574277113903</v>
      </c>
      <c r="AL542" s="2" t="s">
        <v>30</v>
      </c>
      <c r="AM542" s="2" t="s">
        <v>30</v>
      </c>
      <c r="AN542" s="2" t="s">
        <v>30</v>
      </c>
      <c r="AO542" s="2" t="s">
        <v>30</v>
      </c>
    </row>
    <row r="543" spans="1:41" x14ac:dyDescent="0.3">
      <c r="A543" s="2">
        <v>542</v>
      </c>
      <c r="B543" s="2" t="s">
        <v>30</v>
      </c>
      <c r="C543" s="2">
        <v>14.151306691587999</v>
      </c>
      <c r="D543" s="2" t="s">
        <v>30</v>
      </c>
      <c r="E543" s="2">
        <v>623.25899639379895</v>
      </c>
      <c r="F543" s="2">
        <v>-1.0098049628066199E-2</v>
      </c>
      <c r="G543" s="2">
        <v>19.364166635756401</v>
      </c>
      <c r="H543" s="2">
        <v>-29.3313933083219</v>
      </c>
      <c r="I543" s="2">
        <v>1878.8557619681201</v>
      </c>
      <c r="J543" s="2">
        <v>4.0701708808020003</v>
      </c>
      <c r="K543" s="2" t="s">
        <v>30</v>
      </c>
      <c r="L543" s="2" t="s">
        <v>30</v>
      </c>
      <c r="M543" s="2">
        <v>4.6943449162909698E-3</v>
      </c>
      <c r="N543" s="2">
        <v>0.275527211286833</v>
      </c>
      <c r="O543" s="2" t="s">
        <v>30</v>
      </c>
      <c r="P543" s="2">
        <v>2510.2096823603401</v>
      </c>
      <c r="Q543" s="3">
        <v>-7227642623.8976603</v>
      </c>
      <c r="R543" s="2" t="s">
        <v>30</v>
      </c>
      <c r="S543" s="3">
        <v>7227643582.8894796</v>
      </c>
      <c r="T543" s="3">
        <v>-9322456100.4585495</v>
      </c>
      <c r="U543" s="2" t="s">
        <v>30</v>
      </c>
      <c r="V543" s="2" t="s">
        <v>30</v>
      </c>
      <c r="W543" s="2" t="s">
        <v>30</v>
      </c>
      <c r="X543" s="2">
        <v>1.0098049628066199E-2</v>
      </c>
      <c r="Y543" s="2">
        <v>9.1267363226658502E-2</v>
      </c>
      <c r="Z543" s="2">
        <v>9.1267363226657294E-2</v>
      </c>
      <c r="AA543" s="2" t="s">
        <v>30</v>
      </c>
      <c r="AB543" s="2">
        <v>-1.00980533285909E-2</v>
      </c>
      <c r="AC543" s="2">
        <v>1911.7302751373199</v>
      </c>
      <c r="AD543" s="2" t="s">
        <v>30</v>
      </c>
      <c r="AE543" s="2" t="s">
        <v>30</v>
      </c>
      <c r="AF543" s="2">
        <v>0.110642504297929</v>
      </c>
      <c r="AG543" s="2" t="s">
        <v>30</v>
      </c>
      <c r="AH543" s="2">
        <v>177.81331959903201</v>
      </c>
      <c r="AI543" s="2" t="s">
        <v>30</v>
      </c>
      <c r="AJ543" s="2">
        <v>-949.73345912180196</v>
      </c>
      <c r="AK543" s="2">
        <v>963.16525912180305</v>
      </c>
      <c r="AL543" s="2" t="s">
        <v>30</v>
      </c>
      <c r="AM543" s="2" t="s">
        <v>30</v>
      </c>
      <c r="AN543" s="2" t="s">
        <v>30</v>
      </c>
      <c r="AO543" s="2" t="s">
        <v>30</v>
      </c>
    </row>
    <row r="544" spans="1:41" x14ac:dyDescent="0.3">
      <c r="A544" s="2">
        <v>543</v>
      </c>
      <c r="B544" s="2" t="s">
        <v>30</v>
      </c>
      <c r="C544" s="2">
        <v>14.1515059063777</v>
      </c>
      <c r="D544" s="2" t="s">
        <v>30</v>
      </c>
      <c r="E544" s="2">
        <v>623.29442275837403</v>
      </c>
      <c r="F544" s="2">
        <v>-1.0076008634129999E-2</v>
      </c>
      <c r="G544" s="2">
        <v>19.3227530037802</v>
      </c>
      <c r="H544" s="2">
        <v>-29.268594533564499</v>
      </c>
      <c r="I544" s="2">
        <v>1879.0206167287799</v>
      </c>
      <c r="J544" s="2">
        <v>4.0615599822706603</v>
      </c>
      <c r="K544" s="2" t="s">
        <v>30</v>
      </c>
      <c r="L544" s="2" t="s">
        <v>30</v>
      </c>
      <c r="M544" s="2">
        <v>4.6846878963117799E-3</v>
      </c>
      <c r="N544" s="2">
        <v>0.27542120503020401</v>
      </c>
      <c r="O544" s="2" t="s">
        <v>30</v>
      </c>
      <c r="P544" s="2">
        <v>2510.4311119777699</v>
      </c>
      <c r="Q544" s="3">
        <v>-7227642623.8401499</v>
      </c>
      <c r="R544" s="2" t="s">
        <v>30</v>
      </c>
      <c r="S544" s="3">
        <v>7227643582.8905201</v>
      </c>
      <c r="T544" s="3">
        <v>-9322456100.4427109</v>
      </c>
      <c r="U544" s="2" t="s">
        <v>30</v>
      </c>
      <c r="V544" s="2" t="s">
        <v>30</v>
      </c>
      <c r="W544" s="2" t="s">
        <v>30</v>
      </c>
      <c r="X544" s="2">
        <v>1.0076008634129999E-2</v>
      </c>
      <c r="Y544" s="2">
        <v>9.1068443960665005E-2</v>
      </c>
      <c r="Z544" s="2">
        <v>9.1068443960662201E-2</v>
      </c>
      <c r="AA544" s="2" t="s">
        <v>30</v>
      </c>
      <c r="AB544" s="2">
        <v>-1.0076011740439801E-2</v>
      </c>
      <c r="AC544" s="2">
        <v>1911.82995241142</v>
      </c>
      <c r="AD544" s="2" t="s">
        <v>30</v>
      </c>
      <c r="AE544" s="2" t="s">
        <v>30</v>
      </c>
      <c r="AF544" s="2">
        <v>0.110642152165048</v>
      </c>
      <c r="AG544" s="2" t="s">
        <v>30</v>
      </c>
      <c r="AH544" s="2">
        <v>177.850728370696</v>
      </c>
      <c r="AI544" s="2" t="s">
        <v>30</v>
      </c>
      <c r="AJ544" s="2">
        <v>-949.78297805423801</v>
      </c>
      <c r="AK544" s="2">
        <v>963.21477805423899</v>
      </c>
      <c r="AL544" s="2" t="s">
        <v>30</v>
      </c>
      <c r="AM544" s="2" t="s">
        <v>30</v>
      </c>
      <c r="AN544" s="2" t="s">
        <v>30</v>
      </c>
      <c r="AO544" s="2" t="s">
        <v>30</v>
      </c>
    </row>
    <row r="545" spans="1:41" x14ac:dyDescent="0.3">
      <c r="A545" s="2">
        <v>544</v>
      </c>
      <c r="B545" s="2" t="s">
        <v>30</v>
      </c>
      <c r="C545" s="2">
        <v>14.151705123971899</v>
      </c>
      <c r="D545" s="2" t="s">
        <v>30</v>
      </c>
      <c r="E545" s="2">
        <v>623.32985697573997</v>
      </c>
      <c r="F545" s="2">
        <v>-1.00539674992727E-2</v>
      </c>
      <c r="G545" s="2">
        <v>19.281335480170501</v>
      </c>
      <c r="H545" s="2">
        <v>-29.205790112653101</v>
      </c>
      <c r="I545" s="2">
        <v>1879.18549624192</v>
      </c>
      <c r="J545" s="2">
        <v>4.0529478670207197</v>
      </c>
      <c r="K545" s="2" t="s">
        <v>30</v>
      </c>
      <c r="L545" s="2" t="s">
        <v>30</v>
      </c>
      <c r="M545" s="2">
        <v>4.6750294841065498E-3</v>
      </c>
      <c r="N545" s="2">
        <v>0.27531499968845502</v>
      </c>
      <c r="O545" s="2" t="s">
        <v>30</v>
      </c>
      <c r="P545" s="2">
        <v>2510.65257484222</v>
      </c>
      <c r="Q545" s="3">
        <v>-7227642623.7826405</v>
      </c>
      <c r="R545" s="2" t="s">
        <v>30</v>
      </c>
      <c r="S545" s="3">
        <v>7227643582.8915596</v>
      </c>
      <c r="T545" s="3">
        <v>-9322456100.4268703</v>
      </c>
      <c r="U545" s="2" t="s">
        <v>30</v>
      </c>
      <c r="V545" s="2" t="s">
        <v>30</v>
      </c>
      <c r="W545" s="2" t="s">
        <v>30</v>
      </c>
      <c r="X545" s="2">
        <v>1.00539674992727E-2</v>
      </c>
      <c r="Y545" s="2">
        <v>9.0869522157891902E-2</v>
      </c>
      <c r="Z545" s="2">
        <v>9.0869522157894206E-2</v>
      </c>
      <c r="AA545" s="2" t="s">
        <v>30</v>
      </c>
      <c r="AB545" s="2">
        <v>-1.00539699121493E-2</v>
      </c>
      <c r="AC545" s="2">
        <v>1911.9296348826799</v>
      </c>
      <c r="AD545" s="2" t="s">
        <v>30</v>
      </c>
      <c r="AE545" s="2" t="s">
        <v>30</v>
      </c>
      <c r="AF545" s="2">
        <v>0.11064180002843201</v>
      </c>
      <c r="AG545" s="2" t="s">
        <v>30</v>
      </c>
      <c r="AH545" s="2">
        <v>177.88819078529201</v>
      </c>
      <c r="AI545" s="2" t="s">
        <v>30</v>
      </c>
      <c r="AJ545" s="2">
        <v>-949.83249956858504</v>
      </c>
      <c r="AK545" s="2">
        <v>963.26429956858499</v>
      </c>
      <c r="AL545" s="2" t="s">
        <v>30</v>
      </c>
      <c r="AM545" s="2" t="s">
        <v>30</v>
      </c>
      <c r="AN545" s="2" t="s">
        <v>30</v>
      </c>
      <c r="AO545" s="2" t="s">
        <v>30</v>
      </c>
    </row>
    <row r="546" spans="1:41" x14ac:dyDescent="0.3">
      <c r="A546" s="2">
        <v>545</v>
      </c>
      <c r="B546" s="2" t="s">
        <v>30</v>
      </c>
      <c r="C546" s="2">
        <v>14.1519043443705</v>
      </c>
      <c r="D546" s="2" t="s">
        <v>30</v>
      </c>
      <c r="E546" s="2">
        <v>623.36529904621295</v>
      </c>
      <c r="F546" s="2">
        <v>-1.0031926223497601E-2</v>
      </c>
      <c r="G546" s="2">
        <v>19.239914064780699</v>
      </c>
      <c r="H546" s="2">
        <v>-29.142980045375801</v>
      </c>
      <c r="I546" s="2">
        <v>1879.35040053429</v>
      </c>
      <c r="J546" s="2">
        <v>4.0443345348542801</v>
      </c>
      <c r="K546" s="2" t="s">
        <v>30</v>
      </c>
      <c r="L546" s="2" t="s">
        <v>30</v>
      </c>
      <c r="M546" s="2">
        <v>4.6653696764262604E-3</v>
      </c>
      <c r="N546" s="2">
        <v>0.27520859446894802</v>
      </c>
      <c r="O546" s="2" t="s">
        <v>30</v>
      </c>
      <c r="P546" s="2">
        <v>2510.8740709896501</v>
      </c>
      <c r="Q546" s="3">
        <v>-7227642623.7251196</v>
      </c>
      <c r="R546" s="2" t="s">
        <v>30</v>
      </c>
      <c r="S546" s="3">
        <v>7227643582.8925896</v>
      </c>
      <c r="T546" s="3">
        <v>-9322456100.4110394</v>
      </c>
      <c r="U546" s="2" t="s">
        <v>30</v>
      </c>
      <c r="V546" s="2" t="s">
        <v>30</v>
      </c>
      <c r="W546" s="2" t="s">
        <v>30</v>
      </c>
      <c r="X546" s="2">
        <v>1.0031926223497601E-2</v>
      </c>
      <c r="Y546" s="2">
        <v>9.0670597818325496E-2</v>
      </c>
      <c r="Z546" s="2">
        <v>9.0670597818321097E-2</v>
      </c>
      <c r="AA546" s="2" t="s">
        <v>30</v>
      </c>
      <c r="AB546" s="2">
        <v>-1.00319278437184E-2</v>
      </c>
      <c r="AC546" s="2">
        <v>1912.0293225513699</v>
      </c>
      <c r="AD546" s="2" t="s">
        <v>30</v>
      </c>
      <c r="AE546" s="2" t="s">
        <v>30</v>
      </c>
      <c r="AF546" s="2">
        <v>0.110641447888083</v>
      </c>
      <c r="AG546" s="2" t="s">
        <v>30</v>
      </c>
      <c r="AH546" s="2">
        <v>177.925707049186</v>
      </c>
      <c r="AI546" s="2" t="s">
        <v>30</v>
      </c>
      <c r="AJ546" s="2">
        <v>-949.88202366497399</v>
      </c>
      <c r="AK546" s="2">
        <v>963.31382366497405</v>
      </c>
      <c r="AL546" s="2" t="s">
        <v>30</v>
      </c>
      <c r="AM546" s="2" t="s">
        <v>30</v>
      </c>
      <c r="AN546" s="2" t="s">
        <v>30</v>
      </c>
      <c r="AO546" s="2" t="s">
        <v>30</v>
      </c>
    </row>
    <row r="547" spans="1:41" x14ac:dyDescent="0.3">
      <c r="A547" s="2">
        <v>546</v>
      </c>
      <c r="B547" s="2" t="s">
        <v>30</v>
      </c>
      <c r="C547" s="2">
        <v>14.1521035675737</v>
      </c>
      <c r="D547" s="2" t="s">
        <v>30</v>
      </c>
      <c r="E547" s="2">
        <v>623.40074897011095</v>
      </c>
      <c r="F547" s="2">
        <v>-1.0009884806808001E-2</v>
      </c>
      <c r="G547" s="2">
        <v>19.198488757463402</v>
      </c>
      <c r="H547" s="2">
        <v>-29.080164331520301</v>
      </c>
      <c r="I547" s="2">
        <v>1879.5153296327801</v>
      </c>
      <c r="J547" s="2">
        <v>4.0357199855731301</v>
      </c>
      <c r="K547" s="2" t="s">
        <v>30</v>
      </c>
      <c r="L547" s="2" t="s">
        <v>30</v>
      </c>
      <c r="M547" s="2">
        <v>4.6557084700107601E-3</v>
      </c>
      <c r="N547" s="2">
        <v>0.27510198857412899</v>
      </c>
      <c r="O547" s="2" t="s">
        <v>30</v>
      </c>
      <c r="P547" s="2">
        <v>2511.0956004561499</v>
      </c>
      <c r="Q547" s="3">
        <v>-7227642623.6675997</v>
      </c>
      <c r="R547" s="2" t="s">
        <v>30</v>
      </c>
      <c r="S547" s="3">
        <v>7227643582.89363</v>
      </c>
      <c r="T547" s="3">
        <v>-9322456100.3952103</v>
      </c>
      <c r="U547" s="2" t="s">
        <v>30</v>
      </c>
      <c r="V547" s="2" t="s">
        <v>30</v>
      </c>
      <c r="W547" s="2" t="s">
        <v>30</v>
      </c>
      <c r="X547" s="2">
        <v>1.0009884806808001E-2</v>
      </c>
      <c r="Y547" s="2">
        <v>9.0471670941950605E-2</v>
      </c>
      <c r="Z547" s="2">
        <v>9.0471670941947996E-2</v>
      </c>
      <c r="AA547" s="2" t="s">
        <v>30</v>
      </c>
      <c r="AB547" s="2">
        <v>-1.00098855351457E-2</v>
      </c>
      <c r="AC547" s="2">
        <v>1912.12901541776</v>
      </c>
      <c r="AD547" s="2" t="s">
        <v>30</v>
      </c>
      <c r="AE547" s="2" t="s">
        <v>30</v>
      </c>
      <c r="AF547" s="2">
        <v>0.110641095744</v>
      </c>
      <c r="AG547" s="2" t="s">
        <v>30</v>
      </c>
      <c r="AH547" s="2">
        <v>177.96327737000601</v>
      </c>
      <c r="AI547" s="2" t="s">
        <v>30</v>
      </c>
      <c r="AJ547" s="2">
        <v>-949.93155034354004</v>
      </c>
      <c r="AK547" s="2">
        <v>963.36335034353999</v>
      </c>
      <c r="AL547" s="2" t="s">
        <v>30</v>
      </c>
      <c r="AM547" s="2" t="s">
        <v>30</v>
      </c>
      <c r="AN547" s="2" t="s">
        <v>30</v>
      </c>
      <c r="AO547" s="2" t="s">
        <v>30</v>
      </c>
    </row>
    <row r="548" spans="1:41" x14ac:dyDescent="0.3">
      <c r="A548" s="2">
        <v>547</v>
      </c>
      <c r="B548" s="2" t="s">
        <v>30</v>
      </c>
      <c r="C548" s="2">
        <v>14.1523027935814</v>
      </c>
      <c r="D548" s="2" t="s">
        <v>30</v>
      </c>
      <c r="E548" s="2">
        <v>623.436206943662</v>
      </c>
      <c r="F548" s="2">
        <v>-9.9878427345577499E-3</v>
      </c>
      <c r="G548" s="2">
        <v>19.157058568886601</v>
      </c>
      <c r="H548" s="2">
        <v>-29.0173414754668</v>
      </c>
      <c r="I548" s="2">
        <v>1879.68028511747</v>
      </c>
      <c r="J548" s="2">
        <v>4.0271040139009502</v>
      </c>
      <c r="K548" s="2" t="s">
        <v>30</v>
      </c>
      <c r="L548" s="2" t="s">
        <v>30</v>
      </c>
      <c r="M548" s="2">
        <v>4.6460456374551899E-3</v>
      </c>
      <c r="N548" s="2">
        <v>0.27499517865696599</v>
      </c>
      <c r="O548" s="2" t="s">
        <v>30</v>
      </c>
      <c r="P548" s="2">
        <v>2511.3171653640802</v>
      </c>
      <c r="Q548" s="3">
        <v>-7227642623.6100702</v>
      </c>
      <c r="R548" s="2" t="s">
        <v>30</v>
      </c>
      <c r="S548" s="3">
        <v>7227643582.89466</v>
      </c>
      <c r="T548" s="3">
        <v>-9322456100.3793907</v>
      </c>
      <c r="U548" s="2" t="s">
        <v>30</v>
      </c>
      <c r="V548" s="2" t="s">
        <v>30</v>
      </c>
      <c r="W548" s="2" t="s">
        <v>30</v>
      </c>
      <c r="X548" s="2">
        <v>9.9878427345577499E-3</v>
      </c>
      <c r="Y548" s="2">
        <v>9.0272736877215404E-2</v>
      </c>
      <c r="Z548" s="2">
        <v>9.0272736877212198E-2</v>
      </c>
      <c r="AA548" s="2" t="s">
        <v>30</v>
      </c>
      <c r="AB548" s="2">
        <v>-9.9878429864300993E-3</v>
      </c>
      <c r="AC548" s="2">
        <v>1912.2287134821099</v>
      </c>
      <c r="AD548" s="2" t="s">
        <v>30</v>
      </c>
      <c r="AE548" s="2" t="s">
        <v>30</v>
      </c>
      <c r="AF548" s="2">
        <v>0.11064074359618301</v>
      </c>
      <c r="AG548" s="2" t="s">
        <v>30</v>
      </c>
      <c r="AH548" s="2">
        <v>178.00090268874999</v>
      </c>
      <c r="AI548" s="2" t="s">
        <v>30</v>
      </c>
      <c r="AJ548" s="2">
        <v>-949.981079604417</v>
      </c>
      <c r="AK548" s="2">
        <v>963.41287960441798</v>
      </c>
      <c r="AL548" s="2" t="s">
        <v>30</v>
      </c>
      <c r="AM548" s="2" t="s">
        <v>30</v>
      </c>
      <c r="AN548" s="2" t="s">
        <v>30</v>
      </c>
      <c r="AO548" s="2" t="s">
        <v>30</v>
      </c>
    </row>
    <row r="549" spans="1:41" x14ac:dyDescent="0.3">
      <c r="A549" s="2">
        <v>548</v>
      </c>
      <c r="B549" s="2" t="s">
        <v>30</v>
      </c>
      <c r="C549" s="2">
        <v>14.152502022393699</v>
      </c>
      <c r="D549" s="2" t="s">
        <v>30</v>
      </c>
      <c r="E549" s="2">
        <v>623.47167347516199</v>
      </c>
      <c r="F549" s="2">
        <v>-9.9657990296494296E-3</v>
      </c>
      <c r="G549" s="2">
        <v>19.115621614894199</v>
      </c>
      <c r="H549" s="2">
        <v>-28.954508631841598</v>
      </c>
      <c r="I549" s="2">
        <v>1879.8452699661</v>
      </c>
      <c r="J549" s="2">
        <v>4.0184862301915496</v>
      </c>
      <c r="K549" s="2" t="s">
        <v>30</v>
      </c>
      <c r="L549" s="2" t="s">
        <v>30</v>
      </c>
      <c r="M549" s="2">
        <v>4.6363807497744498E-3</v>
      </c>
      <c r="N549" s="2">
        <v>0.27488815905598002</v>
      </c>
      <c r="O549" s="2" t="s">
        <v>30</v>
      </c>
      <c r="P549" s="2">
        <v>2511.53876971306</v>
      </c>
      <c r="Q549" s="3">
        <v>-7227642623.5525398</v>
      </c>
      <c r="R549" s="2" t="s">
        <v>30</v>
      </c>
      <c r="S549" s="3">
        <v>7227643582.8956804</v>
      </c>
      <c r="T549" s="3">
        <v>-9322456100.3635693</v>
      </c>
      <c r="U549" s="2" t="s">
        <v>30</v>
      </c>
      <c r="V549" s="2" t="s">
        <v>30</v>
      </c>
      <c r="W549" s="2" t="s">
        <v>30</v>
      </c>
      <c r="X549" s="2">
        <v>9.9657990296494296E-3</v>
      </c>
      <c r="Y549" s="2">
        <v>9.0073786792742597E-2</v>
      </c>
      <c r="Z549" s="2">
        <v>9.0073786792737406E-2</v>
      </c>
      <c r="AA549" s="2" t="s">
        <v>30</v>
      </c>
      <c r="AB549" s="2">
        <v>-9.96580019756854E-3</v>
      </c>
      <c r="AC549" s="2">
        <v>1912.3284167447</v>
      </c>
      <c r="AD549" s="2" t="s">
        <v>30</v>
      </c>
      <c r="AE549" s="2" t="s">
        <v>30</v>
      </c>
      <c r="AF549" s="2">
        <v>0.110640391444632</v>
      </c>
      <c r="AG549" s="2" t="s">
        <v>30</v>
      </c>
      <c r="AH549" s="2">
        <v>178.03858461158299</v>
      </c>
      <c r="AI549" s="2" t="s">
        <v>30</v>
      </c>
      <c r="AJ549" s="2">
        <v>-950.03061144774199</v>
      </c>
      <c r="AK549" s="2">
        <v>963.46241144774206</v>
      </c>
      <c r="AL549" s="2" t="s">
        <v>30</v>
      </c>
      <c r="AM549" s="2" t="s">
        <v>30</v>
      </c>
      <c r="AN549" s="2" t="s">
        <v>30</v>
      </c>
      <c r="AO549" s="2" t="s">
        <v>30</v>
      </c>
    </row>
    <row r="550" spans="1:41" x14ac:dyDescent="0.3">
      <c r="A550" s="2">
        <v>549</v>
      </c>
      <c r="B550" s="2" t="s">
        <v>30</v>
      </c>
      <c r="C550" s="2">
        <v>14.152701254010699</v>
      </c>
      <c r="D550" s="2" t="s">
        <v>30</v>
      </c>
      <c r="E550" s="2">
        <v>623.50714807757197</v>
      </c>
      <c r="F550" s="2">
        <v>-9.9437551837944192E-3</v>
      </c>
      <c r="G550" s="2">
        <v>19.074180758954999</v>
      </c>
      <c r="H550" s="2">
        <v>-28.891670131300501</v>
      </c>
      <c r="I550" s="2">
        <v>1880.01027970524</v>
      </c>
      <c r="J550" s="2">
        <v>4.0098672286086599</v>
      </c>
      <c r="K550" s="2" t="s">
        <v>30</v>
      </c>
      <c r="L550" s="2" t="s">
        <v>30</v>
      </c>
      <c r="M550" s="2">
        <v>4.6267144532060002E-3</v>
      </c>
      <c r="N550" s="2">
        <v>0.27478093632011702</v>
      </c>
      <c r="O550" s="2" t="s">
        <v>30</v>
      </c>
      <c r="P550" s="2">
        <v>2511.7604074944902</v>
      </c>
      <c r="Q550" s="3">
        <v>-7227642623.4949999</v>
      </c>
      <c r="R550" s="2" t="s">
        <v>30</v>
      </c>
      <c r="S550" s="3">
        <v>7227643582.8967104</v>
      </c>
      <c r="T550" s="3">
        <v>-9322456100.3477592</v>
      </c>
      <c r="U550" s="2" t="s">
        <v>30</v>
      </c>
      <c r="V550" s="2" t="s">
        <v>30</v>
      </c>
      <c r="W550" s="2" t="s">
        <v>30</v>
      </c>
      <c r="X550" s="2">
        <v>9.9437551837944192E-3</v>
      </c>
      <c r="Y550" s="2">
        <v>8.9874834170921597E-2</v>
      </c>
      <c r="Z550" s="2">
        <v>8.9874834170918502E-2</v>
      </c>
      <c r="AA550" s="2" t="s">
        <v>30</v>
      </c>
      <c r="AB550" s="2">
        <v>-9.9437571685599205E-3</v>
      </c>
      <c r="AC550" s="2">
        <v>1912.4281252058099</v>
      </c>
      <c r="AD550" s="2" t="s">
        <v>30</v>
      </c>
      <c r="AE550" s="2" t="s">
        <v>30</v>
      </c>
      <c r="AF550" s="2">
        <v>0.110640039289348</v>
      </c>
      <c r="AG550" s="2" t="s">
        <v>30</v>
      </c>
      <c r="AH550" s="2">
        <v>178.076321231663</v>
      </c>
      <c r="AI550" s="2" t="s">
        <v>30</v>
      </c>
      <c r="AJ550" s="2">
        <v>-950.08014587364903</v>
      </c>
      <c r="AK550" s="2">
        <v>963.51194587364898</v>
      </c>
      <c r="AL550" s="2" t="s">
        <v>30</v>
      </c>
      <c r="AM550" s="2" t="s">
        <v>30</v>
      </c>
      <c r="AN550" s="2" t="s">
        <v>30</v>
      </c>
      <c r="AO550" s="2" t="s">
        <v>30</v>
      </c>
    </row>
    <row r="551" spans="1:41" x14ac:dyDescent="0.3">
      <c r="A551" s="2">
        <v>550</v>
      </c>
      <c r="B551" s="2" t="s">
        <v>30</v>
      </c>
      <c r="C551" s="2">
        <v>14.1529004884323</v>
      </c>
      <c r="D551" s="2" t="s">
        <v>30</v>
      </c>
      <c r="E551" s="2">
        <v>623.54263075121696</v>
      </c>
      <c r="F551" s="2">
        <v>-9.9217111969957493E-3</v>
      </c>
      <c r="G551" s="2">
        <v>19.032736000920998</v>
      </c>
      <c r="H551" s="2">
        <v>-28.82882597363</v>
      </c>
      <c r="I551" s="2">
        <v>1880.17531436219</v>
      </c>
      <c r="J551" s="2">
        <v>4.0012470089531096</v>
      </c>
      <c r="K551" s="2" t="s">
        <v>30</v>
      </c>
      <c r="L551" s="2" t="s">
        <v>30</v>
      </c>
      <c r="M551" s="2">
        <v>4.6170467444346499E-3</v>
      </c>
      <c r="N551" s="2">
        <v>0.27467350963152498</v>
      </c>
      <c r="O551" s="2" t="s">
        <v>30</v>
      </c>
      <c r="P551" s="2">
        <v>2511.9820787450099</v>
      </c>
      <c r="Q551" s="3">
        <v>-7227642623.4374504</v>
      </c>
      <c r="R551" s="2" t="s">
        <v>30</v>
      </c>
      <c r="S551" s="3">
        <v>7227643582.8977299</v>
      </c>
      <c r="T551" s="3">
        <v>-9322456100.3319492</v>
      </c>
      <c r="U551" s="2" t="s">
        <v>30</v>
      </c>
      <c r="V551" s="2" t="s">
        <v>30</v>
      </c>
      <c r="W551" s="2" t="s">
        <v>30</v>
      </c>
      <c r="X551" s="2">
        <v>9.9217111969957493E-3</v>
      </c>
      <c r="Y551" s="2">
        <v>8.9675879011735599E-2</v>
      </c>
      <c r="Z551" s="2">
        <v>8.9675879011737902E-2</v>
      </c>
      <c r="AA551" s="2" t="s">
        <v>30</v>
      </c>
      <c r="AB551" s="2">
        <v>-9.9217138994028096E-3</v>
      </c>
      <c r="AC551" s="2">
        <v>1912.52783886569</v>
      </c>
      <c r="AD551" s="2" t="s">
        <v>30</v>
      </c>
      <c r="AE551" s="2" t="s">
        <v>30</v>
      </c>
      <c r="AF551" s="2">
        <v>0.110639687130329</v>
      </c>
      <c r="AG551" s="2" t="s">
        <v>30</v>
      </c>
      <c r="AH551" s="2">
        <v>178.11411276185001</v>
      </c>
      <c r="AI551" s="2" t="s">
        <v>30</v>
      </c>
      <c r="AJ551" s="2">
        <v>-950.12968288227205</v>
      </c>
      <c r="AK551" s="2">
        <v>963.56148288227303</v>
      </c>
      <c r="AL551" s="2" t="s">
        <v>30</v>
      </c>
      <c r="AM551" s="2" t="s">
        <v>30</v>
      </c>
      <c r="AN551" s="2" t="s">
        <v>30</v>
      </c>
      <c r="AO551" s="2" t="s">
        <v>30</v>
      </c>
    </row>
    <row r="552" spans="1:41" x14ac:dyDescent="0.3">
      <c r="A552" s="2">
        <v>551</v>
      </c>
      <c r="B552" s="2" t="s">
        <v>30</v>
      </c>
      <c r="C552" s="2">
        <v>14.1530997256587</v>
      </c>
      <c r="D552" s="2" t="s">
        <v>30</v>
      </c>
      <c r="E552" s="2">
        <v>623.57812149642405</v>
      </c>
      <c r="F552" s="2">
        <v>-9.8996670692570194E-3</v>
      </c>
      <c r="G552" s="2">
        <v>18.991287340645599</v>
      </c>
      <c r="H552" s="2">
        <v>-28.765976158618599</v>
      </c>
      <c r="I552" s="2">
        <v>1880.34037396433</v>
      </c>
      <c r="J552" s="2">
        <v>3.9926255710257998</v>
      </c>
      <c r="K552" s="2" t="s">
        <v>30</v>
      </c>
      <c r="L552" s="2" t="s">
        <v>30</v>
      </c>
      <c r="M552" s="2">
        <v>4.6073776201315097E-3</v>
      </c>
      <c r="N552" s="2">
        <v>0.274565878167224</v>
      </c>
      <c r="O552" s="2" t="s">
        <v>30</v>
      </c>
      <c r="P552" s="2">
        <v>2512.2037835014198</v>
      </c>
      <c r="Q552" s="3">
        <v>-7227642623.3799</v>
      </c>
      <c r="R552" s="2" t="s">
        <v>30</v>
      </c>
      <c r="S552" s="3">
        <v>7227643582.8987598</v>
      </c>
      <c r="T552" s="3">
        <v>-9322456100.3161392</v>
      </c>
      <c r="U552" s="2" t="s">
        <v>30</v>
      </c>
      <c r="V552" s="2" t="s">
        <v>30</v>
      </c>
      <c r="W552" s="2" t="s">
        <v>30</v>
      </c>
      <c r="X552" s="2">
        <v>9.8996670692570194E-3</v>
      </c>
      <c r="Y552" s="2">
        <v>8.9476921315172903E-2</v>
      </c>
      <c r="Z552" s="2">
        <v>8.9476921315173097E-2</v>
      </c>
      <c r="AA552" s="2" t="s">
        <v>30</v>
      </c>
      <c r="AB552" s="2">
        <v>-9.8996703900964093E-3</v>
      </c>
      <c r="AC552" s="2">
        <v>1912.6275577246199</v>
      </c>
      <c r="AD552" s="2" t="s">
        <v>30</v>
      </c>
      <c r="AE552" s="2" t="s">
        <v>30</v>
      </c>
      <c r="AF552" s="2">
        <v>0.110639334967577</v>
      </c>
      <c r="AG552" s="2" t="s">
        <v>30</v>
      </c>
      <c r="AH552" s="2">
        <v>178.151959416328</v>
      </c>
      <c r="AI552" s="2" t="s">
        <v>30</v>
      </c>
      <c r="AJ552" s="2">
        <v>-950.17922247374395</v>
      </c>
      <c r="AK552" s="2">
        <v>963.61102247374401</v>
      </c>
      <c r="AL552" s="2" t="s">
        <v>30</v>
      </c>
      <c r="AM552" s="2" t="s">
        <v>30</v>
      </c>
      <c r="AN552" s="2" t="s">
        <v>30</v>
      </c>
      <c r="AO552" s="2" t="s">
        <v>30</v>
      </c>
    </row>
    <row r="553" spans="1:41" x14ac:dyDescent="0.3">
      <c r="A553" s="2">
        <v>552</v>
      </c>
      <c r="B553" s="2" t="s">
        <v>30</v>
      </c>
      <c r="C553" s="2">
        <v>14.1532989656898</v>
      </c>
      <c r="D553" s="2" t="s">
        <v>30</v>
      </c>
      <c r="E553" s="2">
        <v>623.61362031352201</v>
      </c>
      <c r="F553" s="2">
        <v>-9.8776228005791108E-3</v>
      </c>
      <c r="G553" s="2">
        <v>18.949834777976498</v>
      </c>
      <c r="H553" s="2">
        <v>-28.703120686046798</v>
      </c>
      <c r="I553" s="2">
        <v>1880.5054585391699</v>
      </c>
      <c r="J553" s="2">
        <v>3.9840029146262999</v>
      </c>
      <c r="K553" s="2" t="s">
        <v>30</v>
      </c>
      <c r="L553" s="2" t="s">
        <v>30</v>
      </c>
      <c r="M553" s="2">
        <v>4.5977070769537901E-3</v>
      </c>
      <c r="N553" s="2">
        <v>0.27445804109905098</v>
      </c>
      <c r="O553" s="2" t="s">
        <v>30</v>
      </c>
      <c r="P553" s="2">
        <v>2512.4255218006501</v>
      </c>
      <c r="Q553" s="3">
        <v>-7227642623.3223495</v>
      </c>
      <c r="R553" s="2" t="s">
        <v>30</v>
      </c>
      <c r="S553" s="3">
        <v>7227643582.8997803</v>
      </c>
      <c r="T553" s="3">
        <v>-9322456100.3003407</v>
      </c>
      <c r="U553" s="2" t="s">
        <v>30</v>
      </c>
      <c r="V553" s="2" t="s">
        <v>30</v>
      </c>
      <c r="W553" s="2" t="s">
        <v>30</v>
      </c>
      <c r="X553" s="2">
        <v>9.8776228005791108E-3</v>
      </c>
      <c r="Y553" s="2">
        <v>8.9277961081196705E-2</v>
      </c>
      <c r="Z553" s="2">
        <v>8.9277961081193305E-2</v>
      </c>
      <c r="AA553" s="2" t="s">
        <v>30</v>
      </c>
      <c r="AB553" s="2">
        <v>-9.8776266406371393E-3</v>
      </c>
      <c r="AC553" s="2">
        <v>1912.72728178289</v>
      </c>
      <c r="AD553" s="2" t="s">
        <v>30</v>
      </c>
      <c r="AE553" s="2" t="s">
        <v>30</v>
      </c>
      <c r="AF553" s="2">
        <v>0.110638982801092</v>
      </c>
      <c r="AG553" s="2" t="s">
        <v>30</v>
      </c>
      <c r="AH553" s="2">
        <v>178.18986141061399</v>
      </c>
      <c r="AI553" s="2" t="s">
        <v>30</v>
      </c>
      <c r="AJ553" s="2">
        <v>-950.22876464820297</v>
      </c>
      <c r="AK553" s="2">
        <v>963.66056464820394</v>
      </c>
      <c r="AL553" s="2" t="s">
        <v>30</v>
      </c>
      <c r="AM553" s="2" t="s">
        <v>30</v>
      </c>
      <c r="AN553" s="2" t="s">
        <v>30</v>
      </c>
      <c r="AO553" s="2" t="s">
        <v>30</v>
      </c>
    </row>
    <row r="554" spans="1:41" x14ac:dyDescent="0.3">
      <c r="A554" s="2">
        <v>553</v>
      </c>
      <c r="B554" s="2" t="s">
        <v>30</v>
      </c>
      <c r="C554" s="2">
        <v>14.153498208525701</v>
      </c>
      <c r="D554" s="2" t="s">
        <v>30</v>
      </c>
      <c r="E554" s="2">
        <v>623.64912720283598</v>
      </c>
      <c r="F554" s="2">
        <v>-9.8555783909660202E-3</v>
      </c>
      <c r="G554" s="2">
        <v>18.908378312767901</v>
      </c>
      <c r="H554" s="2">
        <v>-28.640259555703999</v>
      </c>
      <c r="I554" s="2">
        <v>1880.6705681143001</v>
      </c>
      <c r="J554" s="2">
        <v>3.9753790395552202</v>
      </c>
      <c r="K554" s="2" t="s">
        <v>30</v>
      </c>
      <c r="L554" s="2" t="s">
        <v>30</v>
      </c>
      <c r="M554" s="2">
        <v>4.5880351115464698E-3</v>
      </c>
      <c r="N554" s="2">
        <v>0.27434999759364398</v>
      </c>
      <c r="O554" s="2" t="s">
        <v>30</v>
      </c>
      <c r="P554" s="2">
        <v>2512.64729367976</v>
      </c>
      <c r="Q554" s="3">
        <v>-7227642623.2647896</v>
      </c>
      <c r="R554" s="2" t="s">
        <v>30</v>
      </c>
      <c r="S554" s="3">
        <v>7227643582.9007998</v>
      </c>
      <c r="T554" s="3">
        <v>-9322456100.2845497</v>
      </c>
      <c r="U554" s="2" t="s">
        <v>30</v>
      </c>
      <c r="V554" s="2" t="s">
        <v>30</v>
      </c>
      <c r="W554" s="2" t="s">
        <v>30</v>
      </c>
      <c r="X554" s="2">
        <v>9.8555783909660202E-3</v>
      </c>
      <c r="Y554" s="2">
        <v>8.9078998309799096E-2</v>
      </c>
      <c r="Z554" s="2">
        <v>8.9078998309796598E-2</v>
      </c>
      <c r="AA554" s="2" t="s">
        <v>30</v>
      </c>
      <c r="AB554" s="2">
        <v>-9.8555826510245692E-3</v>
      </c>
      <c r="AC554" s="2">
        <v>1912.82701104074</v>
      </c>
      <c r="AD554" s="2" t="s">
        <v>30</v>
      </c>
      <c r="AE554" s="2" t="s">
        <v>30</v>
      </c>
      <c r="AF554" s="2">
        <v>0.110638630630872</v>
      </c>
      <c r="AG554" s="2" t="s">
        <v>30</v>
      </c>
      <c r="AH554" s="2">
        <v>178.22781896156499</v>
      </c>
      <c r="AI554" s="2" t="s">
        <v>30</v>
      </c>
      <c r="AJ554" s="2">
        <v>-950.27830940578201</v>
      </c>
      <c r="AK554" s="2">
        <v>963.71010940578299</v>
      </c>
      <c r="AL554" s="2" t="s">
        <v>30</v>
      </c>
      <c r="AM554" s="2" t="s">
        <v>30</v>
      </c>
      <c r="AN554" s="2" t="s">
        <v>30</v>
      </c>
      <c r="AO554" s="2" t="s">
        <v>30</v>
      </c>
    </row>
    <row r="555" spans="1:41" x14ac:dyDescent="0.3">
      <c r="A555" s="2">
        <v>554</v>
      </c>
      <c r="B555" s="2" t="s">
        <v>30</v>
      </c>
      <c r="C555" s="2">
        <v>14.153697454166499</v>
      </c>
      <c r="D555" s="2" t="s">
        <v>30</v>
      </c>
      <c r="E555" s="2">
        <v>623.68464216469397</v>
      </c>
      <c r="F555" s="2">
        <v>-9.8335338404201798E-3</v>
      </c>
      <c r="G555" s="2">
        <v>18.8669179448706</v>
      </c>
      <c r="H555" s="2">
        <v>-28.577392767375301</v>
      </c>
      <c r="I555" s="2">
        <v>1880.83570271741</v>
      </c>
      <c r="J555" s="2">
        <v>3.9667539456123402</v>
      </c>
      <c r="K555" s="2" t="s">
        <v>30</v>
      </c>
      <c r="L555" s="2" t="s">
        <v>30</v>
      </c>
      <c r="M555" s="2">
        <v>4.5783617205394896E-3</v>
      </c>
      <c r="N555" s="2">
        <v>0.27424174681237101</v>
      </c>
      <c r="O555" s="2" t="s">
        <v>30</v>
      </c>
      <c r="P555" s="2">
        <v>2512.86909917597</v>
      </c>
      <c r="Q555" s="3">
        <v>-7227642623.2072296</v>
      </c>
      <c r="R555" s="2" t="s">
        <v>30</v>
      </c>
      <c r="S555" s="3">
        <v>7227643582.9018097</v>
      </c>
      <c r="T555" s="3">
        <v>-9322456100.2687607</v>
      </c>
      <c r="U555" s="2" t="s">
        <v>30</v>
      </c>
      <c r="V555" s="2" t="s">
        <v>30</v>
      </c>
      <c r="W555" s="2" t="s">
        <v>30</v>
      </c>
      <c r="X555" s="2">
        <v>9.8335338404201798E-3</v>
      </c>
      <c r="Y555" s="2">
        <v>8.8880033000957606E-2</v>
      </c>
      <c r="Z555" s="2">
        <v>8.8880033000953998E-2</v>
      </c>
      <c r="AA555" s="2" t="s">
        <v>30</v>
      </c>
      <c r="AB555" s="2">
        <v>-9.8335384212567198E-3</v>
      </c>
      <c r="AC555" s="2">
        <v>1912.9267454984599</v>
      </c>
      <c r="AD555" s="2" t="s">
        <v>30</v>
      </c>
      <c r="AE555" s="2" t="s">
        <v>30</v>
      </c>
      <c r="AF555" s="2">
        <v>0.110638278456919</v>
      </c>
      <c r="AG555" s="2" t="s">
        <v>30</v>
      </c>
      <c r="AH555" s="2">
        <v>178.26583228739599</v>
      </c>
      <c r="AI555" s="2" t="s">
        <v>30</v>
      </c>
      <c r="AJ555" s="2">
        <v>-950.32785674661602</v>
      </c>
      <c r="AK555" s="2">
        <v>963.759656746617</v>
      </c>
      <c r="AL555" s="2" t="s">
        <v>30</v>
      </c>
      <c r="AM555" s="2" t="s">
        <v>30</v>
      </c>
      <c r="AN555" s="2" t="s">
        <v>30</v>
      </c>
      <c r="AO555" s="2" t="s">
        <v>30</v>
      </c>
    </row>
    <row r="556" spans="1:41" x14ac:dyDescent="0.3">
      <c r="A556" s="2">
        <v>555</v>
      </c>
      <c r="B556" s="2" t="s">
        <v>30</v>
      </c>
      <c r="C556" s="2">
        <v>14.1538967026121</v>
      </c>
      <c r="D556" s="2" t="s">
        <v>30</v>
      </c>
      <c r="E556" s="2">
        <v>623.72016519942201</v>
      </c>
      <c r="F556" s="2">
        <v>-9.8114891489446392E-3</v>
      </c>
      <c r="G556" s="2">
        <v>18.825453674136799</v>
      </c>
      <c r="H556" s="2">
        <v>-28.5145203208472</v>
      </c>
      <c r="I556" s="2">
        <v>1881.0008623763199</v>
      </c>
      <c r="J556" s="2">
        <v>3.9581276325974799</v>
      </c>
      <c r="K556" s="2" t="s">
        <v>30</v>
      </c>
      <c r="L556" s="2" t="s">
        <v>30</v>
      </c>
      <c r="M556" s="2">
        <v>4.5686869005498896E-3</v>
      </c>
      <c r="N556" s="2">
        <v>0.27413328791130098</v>
      </c>
      <c r="O556" s="2" t="s">
        <v>30</v>
      </c>
      <c r="P556" s="2">
        <v>2513.0909383266298</v>
      </c>
      <c r="Q556" s="3">
        <v>-7227642623.1496601</v>
      </c>
      <c r="R556" s="2" t="s">
        <v>30</v>
      </c>
      <c r="S556" s="3">
        <v>7227643582.9028301</v>
      </c>
      <c r="T556" s="3">
        <v>-9322456100.2529793</v>
      </c>
      <c r="U556" s="2" t="s">
        <v>30</v>
      </c>
      <c r="V556" s="2" t="s">
        <v>30</v>
      </c>
      <c r="W556" s="2" t="s">
        <v>30</v>
      </c>
      <c r="X556" s="2">
        <v>9.8114891489446392E-3</v>
      </c>
      <c r="Y556" s="2">
        <v>8.8681065154655001E-2</v>
      </c>
      <c r="Z556" s="2">
        <v>8.8681065154654501E-2</v>
      </c>
      <c r="AA556" s="2" t="s">
        <v>30</v>
      </c>
      <c r="AB556" s="2">
        <v>-9.8114939513321599E-3</v>
      </c>
      <c r="AC556" s="2">
        <v>1913.0264851563199</v>
      </c>
      <c r="AD556" s="2" t="s">
        <v>30</v>
      </c>
      <c r="AE556" s="2" t="s">
        <v>30</v>
      </c>
      <c r="AF556" s="2">
        <v>0.110637926279233</v>
      </c>
      <c r="AG556" s="2" t="s">
        <v>30</v>
      </c>
      <c r="AH556" s="2">
        <v>178.30390160768701</v>
      </c>
      <c r="AI556" s="2" t="s">
        <v>30</v>
      </c>
      <c r="AJ556" s="2">
        <v>-950.37740667083904</v>
      </c>
      <c r="AK556" s="2">
        <v>963.80920667084001</v>
      </c>
      <c r="AL556" s="2" t="s">
        <v>30</v>
      </c>
      <c r="AM556" s="2" t="s">
        <v>30</v>
      </c>
      <c r="AN556" s="2" t="s">
        <v>30</v>
      </c>
      <c r="AO556" s="2" t="s">
        <v>30</v>
      </c>
    </row>
    <row r="557" spans="1:41" x14ac:dyDescent="0.3">
      <c r="A557" s="2">
        <v>556</v>
      </c>
      <c r="B557" s="2" t="s">
        <v>30</v>
      </c>
      <c r="C557" s="2">
        <v>14.154095953862599</v>
      </c>
      <c r="D557" s="2" t="s">
        <v>30</v>
      </c>
      <c r="E557" s="2">
        <v>623.75569630734606</v>
      </c>
      <c r="F557" s="2">
        <v>-9.7894443165428002E-3</v>
      </c>
      <c r="G557" s="2">
        <v>18.783985500419099</v>
      </c>
      <c r="H557" s="2">
        <v>-28.451642215907501</v>
      </c>
      <c r="I557" s="2">
        <v>1881.16604711894</v>
      </c>
      <c r="J557" s="2">
        <v>3.9495001003103698</v>
      </c>
      <c r="K557" s="2" t="s">
        <v>30</v>
      </c>
      <c r="L557" s="2" t="s">
        <v>30</v>
      </c>
      <c r="M557" s="2">
        <v>4.5590106481801602E-3</v>
      </c>
      <c r="N557" s="2">
        <v>0.27402462004115302</v>
      </c>
      <c r="O557" s="2" t="s">
        <v>30</v>
      </c>
      <c r="P557" s="2">
        <v>2513.3128111692199</v>
      </c>
      <c r="Q557" s="3">
        <v>-7227642623.0920897</v>
      </c>
      <c r="R557" s="2" t="s">
        <v>30</v>
      </c>
      <c r="S557" s="3">
        <v>7227643582.9038401</v>
      </c>
      <c r="T557" s="3">
        <v>-9322456100.2371998</v>
      </c>
      <c r="U557" s="2" t="s">
        <v>30</v>
      </c>
      <c r="V557" s="2" t="s">
        <v>30</v>
      </c>
      <c r="W557" s="2" t="s">
        <v>30</v>
      </c>
      <c r="X557" s="2">
        <v>9.7894443165428002E-3</v>
      </c>
      <c r="Y557" s="2">
        <v>8.8482094770877998E-2</v>
      </c>
      <c r="Z557" s="2">
        <v>8.8482094770874598E-2</v>
      </c>
      <c r="AA557" s="2" t="s">
        <v>30</v>
      </c>
      <c r="AB557" s="2">
        <v>-9.7894492412499007E-3</v>
      </c>
      <c r="AC557" s="2">
        <v>1913.12623001458</v>
      </c>
      <c r="AD557" s="2" t="s">
        <v>30</v>
      </c>
      <c r="AE557" s="2" t="s">
        <v>30</v>
      </c>
      <c r="AF557" s="2">
        <v>0.110637574097813</v>
      </c>
      <c r="AG557" s="2" t="s">
        <v>30</v>
      </c>
      <c r="AH557" s="2">
        <v>178.34202714339699</v>
      </c>
      <c r="AI557" s="2" t="s">
        <v>30</v>
      </c>
      <c r="AJ557" s="2">
        <v>-950.426959178586</v>
      </c>
      <c r="AK557" s="2">
        <v>963.85875917858596</v>
      </c>
      <c r="AL557" s="2" t="s">
        <v>30</v>
      </c>
      <c r="AM557" s="2" t="s">
        <v>30</v>
      </c>
      <c r="AN557" s="2" t="s">
        <v>30</v>
      </c>
      <c r="AO557" s="2" t="s">
        <v>30</v>
      </c>
    </row>
    <row r="558" spans="1:41" x14ac:dyDescent="0.3">
      <c r="A558" s="2">
        <v>557</v>
      </c>
      <c r="B558" s="2" t="s">
        <v>30</v>
      </c>
      <c r="C558" s="2">
        <v>14.1542952079181</v>
      </c>
      <c r="D558" s="2" t="s">
        <v>30</v>
      </c>
      <c r="E558" s="2">
        <v>623.79123548879397</v>
      </c>
      <c r="F558" s="2">
        <v>-9.7673993432159292E-3</v>
      </c>
      <c r="G558" s="2">
        <v>18.7425134235664</v>
      </c>
      <c r="H558" s="2">
        <v>-28.3887584523378</v>
      </c>
      <c r="I558" s="2">
        <v>1881.3312569733</v>
      </c>
      <c r="J558" s="2">
        <v>3.9408713485496998</v>
      </c>
      <c r="K558" s="2" t="s">
        <v>30</v>
      </c>
      <c r="L558" s="2" t="s">
        <v>30</v>
      </c>
      <c r="M558" s="2">
        <v>4.5493329600187499E-3</v>
      </c>
      <c r="N558" s="2">
        <v>0.27391574234723698</v>
      </c>
      <c r="O558" s="2" t="s">
        <v>30</v>
      </c>
      <c r="P558" s="2">
        <v>2513.5347177414001</v>
      </c>
      <c r="Q558" s="3">
        <v>-7227642623.0345097</v>
      </c>
      <c r="R558" s="2" t="s">
        <v>30</v>
      </c>
      <c r="S558" s="3">
        <v>7227643582.90485</v>
      </c>
      <c r="T558" s="3">
        <v>-9322456100.2214203</v>
      </c>
      <c r="U558" s="2" t="s">
        <v>30</v>
      </c>
      <c r="V558" s="2" t="s">
        <v>30</v>
      </c>
      <c r="W558" s="2" t="s">
        <v>30</v>
      </c>
      <c r="X558" s="2">
        <v>9.7673993432159292E-3</v>
      </c>
      <c r="Y558" s="2">
        <v>8.8283121849593499E-2</v>
      </c>
      <c r="Z558" s="2">
        <v>8.8283121849588003E-2</v>
      </c>
      <c r="AA558" s="2" t="s">
        <v>30</v>
      </c>
      <c r="AB558" s="2">
        <v>-9.7674042910067503E-3</v>
      </c>
      <c r="AC558" s="2">
        <v>1913.2259800735301</v>
      </c>
      <c r="AD558" s="2" t="s">
        <v>30</v>
      </c>
      <c r="AE558" s="2" t="s">
        <v>30</v>
      </c>
      <c r="AF558" s="2">
        <v>0.11063722191266</v>
      </c>
      <c r="AG558" s="2" t="s">
        <v>30</v>
      </c>
      <c r="AH558" s="2">
        <v>178.38020911687599</v>
      </c>
      <c r="AI558" s="2" t="s">
        <v>30</v>
      </c>
      <c r="AJ558" s="2">
        <v>-950.47651426999198</v>
      </c>
      <c r="AK558" s="2">
        <v>963.90831426999205</v>
      </c>
      <c r="AL558" s="2" t="s">
        <v>30</v>
      </c>
      <c r="AM558" s="2" t="s">
        <v>30</v>
      </c>
      <c r="AN558" s="2" t="s">
        <v>30</v>
      </c>
      <c r="AO558" s="2" t="s">
        <v>30</v>
      </c>
    </row>
    <row r="559" spans="1:41" x14ac:dyDescent="0.3">
      <c r="A559" s="2">
        <v>558</v>
      </c>
      <c r="B559" s="2" t="s">
        <v>30</v>
      </c>
      <c r="C559" s="2">
        <v>14.154494464778599</v>
      </c>
      <c r="D559" s="2" t="s">
        <v>30</v>
      </c>
      <c r="E559" s="2">
        <v>623.82678274409398</v>
      </c>
      <c r="F559" s="2">
        <v>-9.7453542289676395E-3</v>
      </c>
      <c r="G559" s="2">
        <v>18.701037443431801</v>
      </c>
      <c r="H559" s="2">
        <v>-28.325869029926501</v>
      </c>
      <c r="I559" s="2">
        <v>1881.4964919675199</v>
      </c>
      <c r="J559" s="2">
        <v>3.9322413771148801</v>
      </c>
      <c r="K559" s="2" t="s">
        <v>30</v>
      </c>
      <c r="L559" s="2" t="s">
        <v>30</v>
      </c>
      <c r="M559" s="2">
        <v>4.5396538326408697E-3</v>
      </c>
      <c r="N559" s="2">
        <v>0.27380665396943499</v>
      </c>
      <c r="O559" s="2" t="s">
        <v>30</v>
      </c>
      <c r="P559" s="2">
        <v>2513.7566580809398</v>
      </c>
      <c r="Q559" s="3">
        <v>-7227642622.9769297</v>
      </c>
      <c r="R559" s="2" t="s">
        <v>30</v>
      </c>
      <c r="S559" s="3">
        <v>7227643582.9058599</v>
      </c>
      <c r="T559" s="3">
        <v>-9322456100.2056503</v>
      </c>
      <c r="U559" s="2" t="s">
        <v>30</v>
      </c>
      <c r="V559" s="2" t="s">
        <v>30</v>
      </c>
      <c r="W559" s="2" t="s">
        <v>30</v>
      </c>
      <c r="X559" s="2">
        <v>9.7453542289676308E-3</v>
      </c>
      <c r="Y559" s="2">
        <v>8.8084146390789902E-2</v>
      </c>
      <c r="Z559" s="2">
        <v>8.8084146390785795E-2</v>
      </c>
      <c r="AA559" s="2" t="s">
        <v>30</v>
      </c>
      <c r="AB559" s="2">
        <v>-9.74535910060189E-3</v>
      </c>
      <c r="AC559" s="2">
        <v>1913.32573533342</v>
      </c>
      <c r="AD559" s="2" t="s">
        <v>30</v>
      </c>
      <c r="AE559" s="2" t="s">
        <v>30</v>
      </c>
      <c r="AF559" s="2">
        <v>0.110636869723773</v>
      </c>
      <c r="AG559" s="2" t="s">
        <v>30</v>
      </c>
      <c r="AH559" s="2">
        <v>178.41844775187599</v>
      </c>
      <c r="AI559" s="2" t="s">
        <v>30</v>
      </c>
      <c r="AJ559" s="2">
        <v>-950.52607194519203</v>
      </c>
      <c r="AK559" s="2">
        <v>963.95787194519198</v>
      </c>
      <c r="AL559" s="2" t="s">
        <v>30</v>
      </c>
      <c r="AM559" s="2" t="s">
        <v>30</v>
      </c>
      <c r="AN559" s="2" t="s">
        <v>30</v>
      </c>
      <c r="AO559" s="2" t="s">
        <v>30</v>
      </c>
    </row>
    <row r="560" spans="1:41" x14ac:dyDescent="0.3">
      <c r="A560" s="2">
        <v>559</v>
      </c>
      <c r="B560" s="2" t="s">
        <v>30</v>
      </c>
      <c r="C560" s="2">
        <v>14.154693724444201</v>
      </c>
      <c r="D560" s="2" t="s">
        <v>30</v>
      </c>
      <c r="E560" s="2">
        <v>623.86233807356996</v>
      </c>
      <c r="F560" s="2">
        <v>-9.7233089738013503E-3</v>
      </c>
      <c r="G560" s="2">
        <v>18.659557559867999</v>
      </c>
      <c r="H560" s="2">
        <v>-28.262973948461301</v>
      </c>
      <c r="I560" s="2">
        <v>1881.6617521298499</v>
      </c>
      <c r="J560" s="2">
        <v>3.9236101858049999</v>
      </c>
      <c r="K560" s="2" t="s">
        <v>30</v>
      </c>
      <c r="L560" s="2" t="s">
        <v>30</v>
      </c>
      <c r="M560" s="2">
        <v>4.5299732626070399E-3</v>
      </c>
      <c r="N560" s="2">
        <v>0.27369735404213502</v>
      </c>
      <c r="O560" s="2" t="s">
        <v>30</v>
      </c>
      <c r="P560" s="2">
        <v>2513.9786322257701</v>
      </c>
      <c r="Q560" s="3">
        <v>-7227642622.9193401</v>
      </c>
      <c r="R560" s="2" t="s">
        <v>30</v>
      </c>
      <c r="S560" s="3">
        <v>7227643582.9068699</v>
      </c>
      <c r="T560" s="3">
        <v>-9322456100.1898899</v>
      </c>
      <c r="U560" s="2" t="s">
        <v>30</v>
      </c>
      <c r="V560" s="2" t="s">
        <v>30</v>
      </c>
      <c r="W560" s="2" t="s">
        <v>30</v>
      </c>
      <c r="X560" s="2">
        <v>9.7233089738013503E-3</v>
      </c>
      <c r="Y560" s="2">
        <v>8.78851683944534E-2</v>
      </c>
      <c r="Z560" s="2">
        <v>8.7885168394448293E-2</v>
      </c>
      <c r="AA560" s="2" t="s">
        <v>30</v>
      </c>
      <c r="AB560" s="2">
        <v>-9.7233136700342997E-3</v>
      </c>
      <c r="AC560" s="2">
        <v>1913.42549579453</v>
      </c>
      <c r="AD560" s="2" t="s">
        <v>30</v>
      </c>
      <c r="AE560" s="2" t="s">
        <v>30</v>
      </c>
      <c r="AF560" s="2">
        <v>0.110636517531153</v>
      </c>
      <c r="AG560" s="2" t="s">
        <v>30</v>
      </c>
      <c r="AH560" s="2">
        <v>178.45674327355999</v>
      </c>
      <c r="AI560" s="2" t="s">
        <v>30</v>
      </c>
      <c r="AJ560" s="2">
        <v>-950.57563220431803</v>
      </c>
      <c r="AK560" s="2">
        <v>964.007432204319</v>
      </c>
      <c r="AL560" s="2" t="s">
        <v>30</v>
      </c>
      <c r="AM560" s="2" t="s">
        <v>30</v>
      </c>
      <c r="AN560" s="2" t="s">
        <v>30</v>
      </c>
      <c r="AO560" s="2" t="s">
        <v>30</v>
      </c>
    </row>
    <row r="561" spans="1:41" x14ac:dyDescent="0.3">
      <c r="A561" s="2">
        <v>560</v>
      </c>
      <c r="B561" s="2" t="s">
        <v>30</v>
      </c>
      <c r="C561" s="2">
        <v>14.154892986914801</v>
      </c>
      <c r="D561" s="2" t="s">
        <v>30</v>
      </c>
      <c r="E561" s="2">
        <v>623.89790147755195</v>
      </c>
      <c r="F561" s="2">
        <v>-9.7012635777183193E-3</v>
      </c>
      <c r="G561" s="2">
        <v>18.6180737727239</v>
      </c>
      <c r="H561" s="2">
        <v>-28.200073207723701</v>
      </c>
      <c r="I561" s="2">
        <v>1881.8270374886299</v>
      </c>
      <c r="J561" s="2">
        <v>3.91497777441813</v>
      </c>
      <c r="K561" s="2" t="s">
        <v>30</v>
      </c>
      <c r="L561" s="2" t="s">
        <v>30</v>
      </c>
      <c r="M561" s="2">
        <v>4.5202912464632101E-3</v>
      </c>
      <c r="N561" s="2">
        <v>0.27358784169417799</v>
      </c>
      <c r="O561" s="2" t="s">
        <v>30</v>
      </c>
      <c r="P561" s="2">
        <v>2514.20064021397</v>
      </c>
      <c r="Q561" s="3">
        <v>-7227642622.8617401</v>
      </c>
      <c r="R561" s="2" t="s">
        <v>30</v>
      </c>
      <c r="S561" s="3">
        <v>7227643582.9078703</v>
      </c>
      <c r="T561" s="3">
        <v>-9322456100.1741295</v>
      </c>
      <c r="U561" s="2" t="s">
        <v>30</v>
      </c>
      <c r="V561" s="2" t="s">
        <v>30</v>
      </c>
      <c r="W561" s="2" t="s">
        <v>30</v>
      </c>
      <c r="X561" s="2">
        <v>9.7012635777183193E-3</v>
      </c>
      <c r="Y561" s="2">
        <v>8.7686187860551407E-2</v>
      </c>
      <c r="Z561" s="2">
        <v>8.7686187860548603E-2</v>
      </c>
      <c r="AA561" s="2" t="s">
        <v>30</v>
      </c>
      <c r="AB561" s="2">
        <v>-9.7012679993008308E-3</v>
      </c>
      <c r="AC561" s="2">
        <v>1913.52526145714</v>
      </c>
      <c r="AD561" s="2" t="s">
        <v>30</v>
      </c>
      <c r="AE561" s="2" t="s">
        <v>30</v>
      </c>
      <c r="AF561" s="2">
        <v>0.1106361653348</v>
      </c>
      <c r="AG561" s="2" t="s">
        <v>30</v>
      </c>
      <c r="AH561" s="2">
        <v>178.49509590852401</v>
      </c>
      <c r="AI561" s="2" t="s">
        <v>30</v>
      </c>
      <c r="AJ561" s="2">
        <v>-950.62519504751106</v>
      </c>
      <c r="AK561" s="2">
        <v>964.05699504751101</v>
      </c>
      <c r="AL561" s="2" t="s">
        <v>30</v>
      </c>
      <c r="AM561" s="2" t="s">
        <v>30</v>
      </c>
      <c r="AN561" s="2" t="s">
        <v>30</v>
      </c>
      <c r="AO561" s="2" t="s">
        <v>30</v>
      </c>
    </row>
    <row r="562" spans="1:41" x14ac:dyDescent="0.3">
      <c r="A562" s="2">
        <v>561</v>
      </c>
      <c r="B562" s="2" t="s">
        <v>30</v>
      </c>
      <c r="C562" s="2">
        <v>14.155092252190499</v>
      </c>
      <c r="D562" s="2" t="s">
        <v>30</v>
      </c>
      <c r="E562" s="2">
        <v>623.93347295636499</v>
      </c>
      <c r="F562" s="2">
        <v>-9.6792180407223698E-3</v>
      </c>
      <c r="G562" s="2">
        <v>18.576586081852899</v>
      </c>
      <c r="H562" s="2">
        <v>-28.137166807502702</v>
      </c>
      <c r="I562" s="2">
        <v>1881.9923480723101</v>
      </c>
      <c r="J562" s="2">
        <v>3.9063441427530599</v>
      </c>
      <c r="K562" s="2" t="s">
        <v>30</v>
      </c>
      <c r="L562" s="2" t="s">
        <v>30</v>
      </c>
      <c r="M562" s="2">
        <v>4.5106077807416101E-3</v>
      </c>
      <c r="N562" s="2">
        <v>0.27347811604882899</v>
      </c>
      <c r="O562" s="2" t="s">
        <v>30</v>
      </c>
      <c r="P562" s="2">
        <v>2514.4226820837698</v>
      </c>
      <c r="Q562" s="3">
        <v>-7227642622.8041401</v>
      </c>
      <c r="R562" s="2" t="s">
        <v>30</v>
      </c>
      <c r="S562" s="3">
        <v>7227643582.9088697</v>
      </c>
      <c r="T562" s="3">
        <v>-9322456100.1583691</v>
      </c>
      <c r="U562" s="2" t="s">
        <v>30</v>
      </c>
      <c r="V562" s="2" t="s">
        <v>30</v>
      </c>
      <c r="W562" s="2" t="s">
        <v>30</v>
      </c>
      <c r="X562" s="2">
        <v>9.6792180407223698E-3</v>
      </c>
      <c r="Y562" s="2">
        <v>8.74872047890735E-2</v>
      </c>
      <c r="Z562" s="2">
        <v>8.7487204789073097E-2</v>
      </c>
      <c r="AA562" s="2" t="s">
        <v>30</v>
      </c>
      <c r="AB562" s="2">
        <v>-9.6792220884008295E-3</v>
      </c>
      <c r="AC562" s="2">
        <v>1913.6250323215199</v>
      </c>
      <c r="AD562" s="2" t="s">
        <v>30</v>
      </c>
      <c r="AE562" s="2" t="s">
        <v>30</v>
      </c>
      <c r="AF562" s="2">
        <v>0.110635813134713</v>
      </c>
      <c r="AG562" s="2" t="s">
        <v>30</v>
      </c>
      <c r="AH562" s="2">
        <v>178.53350588479501</v>
      </c>
      <c r="AI562" s="2" t="s">
        <v>30</v>
      </c>
      <c r="AJ562" s="2">
        <v>-950.67476047490004</v>
      </c>
      <c r="AK562" s="2">
        <v>964.10656047489999</v>
      </c>
      <c r="AL562" s="2" t="s">
        <v>30</v>
      </c>
      <c r="AM562" s="2" t="s">
        <v>30</v>
      </c>
      <c r="AN562" s="2" t="s">
        <v>30</v>
      </c>
      <c r="AO562" s="2" t="s">
        <v>30</v>
      </c>
    </row>
    <row r="563" spans="1:41" x14ac:dyDescent="0.3">
      <c r="A563" s="2">
        <v>562</v>
      </c>
      <c r="B563" s="2" t="s">
        <v>30</v>
      </c>
      <c r="C563" s="2">
        <v>14.155291520271399</v>
      </c>
      <c r="D563" s="2" t="s">
        <v>30</v>
      </c>
      <c r="E563" s="2">
        <v>623.96905251033695</v>
      </c>
      <c r="F563" s="2">
        <v>-9.6571723628161299E-3</v>
      </c>
      <c r="G563" s="2">
        <v>18.535094487106299</v>
      </c>
      <c r="H563" s="2">
        <v>-28.074254747583598</v>
      </c>
      <c r="I563" s="2">
        <v>1882.1576839094701</v>
      </c>
      <c r="J563" s="2">
        <v>3.89770929060799</v>
      </c>
      <c r="K563" s="2" t="s">
        <v>30</v>
      </c>
      <c r="L563" s="2" t="s">
        <v>30</v>
      </c>
      <c r="M563" s="2">
        <v>4.5009228619594397E-3</v>
      </c>
      <c r="N563" s="2">
        <v>0.27336817622371601</v>
      </c>
      <c r="O563" s="2" t="s">
        <v>30</v>
      </c>
      <c r="P563" s="2">
        <v>2514.6447578735301</v>
      </c>
      <c r="Q563" s="3">
        <v>-7227642622.7465401</v>
      </c>
      <c r="R563" s="2" t="s">
        <v>30</v>
      </c>
      <c r="S563" s="3">
        <v>7227643582.9098701</v>
      </c>
      <c r="T563" s="3">
        <v>-9322456100.1426201</v>
      </c>
      <c r="U563" s="2" t="s">
        <v>30</v>
      </c>
      <c r="V563" s="2" t="s">
        <v>30</v>
      </c>
      <c r="W563" s="2" t="s">
        <v>30</v>
      </c>
      <c r="X563" s="2">
        <v>9.6571723628161299E-3</v>
      </c>
      <c r="Y563" s="2">
        <v>8.7288219179999502E-2</v>
      </c>
      <c r="Z563" s="2">
        <v>8.7288219179995699E-2</v>
      </c>
      <c r="AA563" s="2" t="s">
        <v>30</v>
      </c>
      <c r="AB563" s="2">
        <v>-9.6571759373325194E-3</v>
      </c>
      <c r="AC563" s="2">
        <v>1913.7248083879199</v>
      </c>
      <c r="AD563" s="2" t="s">
        <v>30</v>
      </c>
      <c r="AE563" s="2" t="s">
        <v>30</v>
      </c>
      <c r="AF563" s="2">
        <v>0.11063546093089301</v>
      </c>
      <c r="AG563" s="2" t="s">
        <v>30</v>
      </c>
      <c r="AH563" s="2">
        <v>178.57197343185601</v>
      </c>
      <c r="AI563" s="2" t="s">
        <v>30</v>
      </c>
      <c r="AJ563" s="2">
        <v>-950.72432848662197</v>
      </c>
      <c r="AK563" s="2">
        <v>964.15612848662204</v>
      </c>
      <c r="AL563" s="2" t="s">
        <v>30</v>
      </c>
      <c r="AM563" s="2" t="s">
        <v>30</v>
      </c>
      <c r="AN563" s="2" t="s">
        <v>30</v>
      </c>
      <c r="AO563" s="2" t="s">
        <v>30</v>
      </c>
    </row>
    <row r="564" spans="1:41" x14ac:dyDescent="0.3">
      <c r="A564" s="2">
        <v>563</v>
      </c>
      <c r="B564" s="2" t="s">
        <v>30</v>
      </c>
      <c r="C564" s="2">
        <v>14.155490791157399</v>
      </c>
      <c r="D564" s="2" t="s">
        <v>30</v>
      </c>
      <c r="E564" s="2">
        <v>624.00464013979297</v>
      </c>
      <c r="F564" s="2">
        <v>-9.6351265440030292E-3</v>
      </c>
      <c r="G564" s="2">
        <v>18.493598988336899</v>
      </c>
      <c r="H564" s="2">
        <v>-28.011337027754301</v>
      </c>
      <c r="I564" s="2">
        <v>1882.3230450287799</v>
      </c>
      <c r="J564" s="2">
        <v>3.88907321778112</v>
      </c>
      <c r="K564" s="2" t="s">
        <v>30</v>
      </c>
      <c r="L564" s="2" t="s">
        <v>30</v>
      </c>
      <c r="M564" s="2">
        <v>4.4912364866203499E-3</v>
      </c>
      <c r="N564" s="2">
        <v>0.27325802133078497</v>
      </c>
      <c r="O564" s="2" t="s">
        <v>30</v>
      </c>
      <c r="P564" s="2">
        <v>2514.8668676217599</v>
      </c>
      <c r="Q564" s="3">
        <v>-7227642622.6889296</v>
      </c>
      <c r="R564" s="2" t="s">
        <v>30</v>
      </c>
      <c r="S564" s="3">
        <v>7227643582.9108696</v>
      </c>
      <c r="T564" s="3">
        <v>-9322456100.1268692</v>
      </c>
      <c r="U564" s="2" t="s">
        <v>30</v>
      </c>
      <c r="V564" s="2" t="s">
        <v>30</v>
      </c>
      <c r="W564" s="2" t="s">
        <v>30</v>
      </c>
      <c r="X564" s="2">
        <v>9.6351265440030205E-3</v>
      </c>
      <c r="Y564" s="2">
        <v>8.70892310333157E-2</v>
      </c>
      <c r="Z564" s="2">
        <v>8.70892310333094E-2</v>
      </c>
      <c r="AA564" s="2" t="s">
        <v>30</v>
      </c>
      <c r="AB564" s="2">
        <v>-9.6351295460948699E-3</v>
      </c>
      <c r="AC564" s="2">
        <v>1913.82458965663</v>
      </c>
      <c r="AD564" s="2" t="s">
        <v>30</v>
      </c>
      <c r="AE564" s="2" t="s">
        <v>30</v>
      </c>
      <c r="AF564" s="2">
        <v>0.11063510872333999</v>
      </c>
      <c r="AG564" s="2" t="s">
        <v>30</v>
      </c>
      <c r="AH564" s="2">
        <v>178.61049878065199</v>
      </c>
      <c r="AI564" s="2" t="s">
        <v>30</v>
      </c>
      <c r="AJ564" s="2">
        <v>-950.77389908280895</v>
      </c>
      <c r="AK564" s="2">
        <v>964.20569908280902</v>
      </c>
      <c r="AL564" s="2" t="s">
        <v>30</v>
      </c>
      <c r="AM564" s="2" t="s">
        <v>30</v>
      </c>
      <c r="AN564" s="2" t="s">
        <v>30</v>
      </c>
      <c r="AO564" s="2" t="s">
        <v>30</v>
      </c>
    </row>
    <row r="565" spans="1:41" x14ac:dyDescent="0.3">
      <c r="A565" s="2">
        <v>564</v>
      </c>
      <c r="B565" s="2" t="s">
        <v>30</v>
      </c>
      <c r="C565" s="2">
        <v>14.155690064848701</v>
      </c>
      <c r="D565" s="2" t="s">
        <v>30</v>
      </c>
      <c r="E565" s="2">
        <v>624.04023584506206</v>
      </c>
      <c r="F565" s="2">
        <v>-9.6130805842845092E-3</v>
      </c>
      <c r="G565" s="2">
        <v>18.4520995853937</v>
      </c>
      <c r="H565" s="2">
        <v>-27.948413647796698</v>
      </c>
      <c r="I565" s="2">
        <v>1882.4884314590399</v>
      </c>
      <c r="J565" s="2">
        <v>3.8804359240697299</v>
      </c>
      <c r="K565" s="2" t="s">
        <v>30</v>
      </c>
      <c r="L565" s="2" t="s">
        <v>30</v>
      </c>
      <c r="M565" s="2">
        <v>4.4815486512124201E-3</v>
      </c>
      <c r="N565" s="2">
        <v>0.27314765047623801</v>
      </c>
      <c r="O565" s="2" t="s">
        <v>30</v>
      </c>
      <c r="P565" s="2">
        <v>2515.0890113671599</v>
      </c>
      <c r="Q565" s="3">
        <v>-7227642622.63132</v>
      </c>
      <c r="R565" s="2" t="s">
        <v>30</v>
      </c>
      <c r="S565" s="3">
        <v>7227643582.91187</v>
      </c>
      <c r="T565" s="3">
        <v>-9322456100.1111298</v>
      </c>
      <c r="U565" s="2" t="s">
        <v>30</v>
      </c>
      <c r="V565" s="2" t="s">
        <v>30</v>
      </c>
      <c r="W565" s="2" t="s">
        <v>30</v>
      </c>
      <c r="X565" s="2">
        <v>9.6130805842845092E-3</v>
      </c>
      <c r="Y565" s="2">
        <v>8.6890240348990996E-2</v>
      </c>
      <c r="Z565" s="2">
        <v>8.6890240348988207E-2</v>
      </c>
      <c r="AA565" s="2" t="s">
        <v>30</v>
      </c>
      <c r="AB565" s="2">
        <v>-9.6130829146849096E-3</v>
      </c>
      <c r="AC565" s="2">
        <v>1913.9243761279199</v>
      </c>
      <c r="AD565" s="2" t="s">
        <v>30</v>
      </c>
      <c r="AE565" s="2" t="s">
        <v>30</v>
      </c>
      <c r="AF565" s="2">
        <v>0.110634756512054</v>
      </c>
      <c r="AG565" s="2" t="s">
        <v>30</v>
      </c>
      <c r="AH565" s="2">
        <v>178.64908216360701</v>
      </c>
      <c r="AI565" s="2" t="s">
        <v>30</v>
      </c>
      <c r="AJ565" s="2">
        <v>-950.82347226360002</v>
      </c>
      <c r="AK565" s="2">
        <v>964.25527226359998</v>
      </c>
      <c r="AL565" s="2" t="s">
        <v>30</v>
      </c>
      <c r="AM565" s="2" t="s">
        <v>30</v>
      </c>
      <c r="AN565" s="2" t="s">
        <v>30</v>
      </c>
      <c r="AO565" s="2" t="s">
        <v>30</v>
      </c>
    </row>
    <row r="566" spans="1:41" x14ac:dyDescent="0.3">
      <c r="A566" s="2">
        <v>565</v>
      </c>
      <c r="B566" s="2" t="s">
        <v>30</v>
      </c>
      <c r="C566" s="2">
        <v>14.155889341345301</v>
      </c>
      <c r="D566" s="2" t="s">
        <v>30</v>
      </c>
      <c r="E566" s="2">
        <v>624.07583962647095</v>
      </c>
      <c r="F566" s="2">
        <v>-9.5910344836640099E-3</v>
      </c>
      <c r="G566" s="2">
        <v>18.4105962781295</v>
      </c>
      <c r="H566" s="2">
        <v>-27.8854846074987</v>
      </c>
      <c r="I566" s="2">
        <v>1882.65384322915</v>
      </c>
      <c r="J566" s="2">
        <v>3.8717974092716299</v>
      </c>
      <c r="K566" s="2" t="s">
        <v>30</v>
      </c>
      <c r="L566" s="2" t="s">
        <v>30</v>
      </c>
      <c r="M566" s="2">
        <v>4.4718593522092096E-3</v>
      </c>
      <c r="N566" s="2">
        <v>0.27303706276050399</v>
      </c>
      <c r="O566" s="2" t="s">
        <v>30</v>
      </c>
      <c r="P566" s="2">
        <v>2515.31118914853</v>
      </c>
      <c r="Q566" s="3">
        <v>-7227642622.5737</v>
      </c>
      <c r="R566" s="2" t="s">
        <v>30</v>
      </c>
      <c r="S566" s="3">
        <v>7227643582.9128599</v>
      </c>
      <c r="T566" s="3">
        <v>-9322456100.0953999</v>
      </c>
      <c r="U566" s="2" t="s">
        <v>30</v>
      </c>
      <c r="V566" s="2" t="s">
        <v>30</v>
      </c>
      <c r="W566" s="2" t="s">
        <v>30</v>
      </c>
      <c r="X566" s="2">
        <v>9.5910344836640099E-3</v>
      </c>
      <c r="Y566" s="2">
        <v>8.6691247127011803E-2</v>
      </c>
      <c r="Z566" s="2">
        <v>8.6691247127009999E-2</v>
      </c>
      <c r="AA566" s="2" t="s">
        <v>30</v>
      </c>
      <c r="AB566" s="2">
        <v>-9.5910360431016202E-3</v>
      </c>
      <c r="AC566" s="2">
        <v>1914.02416780206</v>
      </c>
      <c r="AD566" s="2" t="s">
        <v>30</v>
      </c>
      <c r="AE566" s="2" t="s">
        <v>30</v>
      </c>
      <c r="AF566" s="2">
        <v>0.110634404297035</v>
      </c>
      <c r="AG566" s="2" t="s">
        <v>30</v>
      </c>
      <c r="AH566" s="2">
        <v>178.68772381463199</v>
      </c>
      <c r="AI566" s="2" t="s">
        <v>30</v>
      </c>
      <c r="AJ566" s="2">
        <v>-950.87304802912695</v>
      </c>
      <c r="AK566" s="2">
        <v>964.30484802912702</v>
      </c>
      <c r="AL566" s="2" t="s">
        <v>30</v>
      </c>
      <c r="AM566" s="2" t="s">
        <v>30</v>
      </c>
      <c r="AN566" s="2" t="s">
        <v>30</v>
      </c>
      <c r="AO566" s="2" t="s">
        <v>30</v>
      </c>
    </row>
    <row r="567" spans="1:41" x14ac:dyDescent="0.3">
      <c r="A567" s="2">
        <v>566</v>
      </c>
      <c r="B567" s="2" t="s">
        <v>30</v>
      </c>
      <c r="C567" s="2">
        <v>14.1560886206472</v>
      </c>
      <c r="D567" s="2" t="s">
        <v>30</v>
      </c>
      <c r="E567" s="2">
        <v>624.11145148434605</v>
      </c>
      <c r="F567" s="2">
        <v>-9.5689882421441507E-3</v>
      </c>
      <c r="G567" s="2">
        <v>18.369089066395599</v>
      </c>
      <c r="H567" s="2">
        <v>-27.822549906645701</v>
      </c>
      <c r="I567" s="2">
        <v>1882.81928036812</v>
      </c>
      <c r="J567" s="2">
        <v>3.86315767318407</v>
      </c>
      <c r="K567" s="2" t="s">
        <v>30</v>
      </c>
      <c r="L567" s="2" t="s">
        <v>30</v>
      </c>
      <c r="M567" s="2">
        <v>4.4621685860695599E-3</v>
      </c>
      <c r="N567" s="2">
        <v>0.27292625727817299</v>
      </c>
      <c r="O567" s="2" t="s">
        <v>30</v>
      </c>
      <c r="P567" s="2">
        <v>2515.53340100485</v>
      </c>
      <c r="Q567" s="3">
        <v>-7227642622.5160704</v>
      </c>
      <c r="R567" s="2" t="s">
        <v>30</v>
      </c>
      <c r="S567" s="3">
        <v>7227643582.9138603</v>
      </c>
      <c r="T567" s="3">
        <v>-9322456100.07967</v>
      </c>
      <c r="U567" s="2" t="s">
        <v>30</v>
      </c>
      <c r="V567" s="2" t="s">
        <v>30</v>
      </c>
      <c r="W567" s="2" t="s">
        <v>30</v>
      </c>
      <c r="X567" s="2">
        <v>9.5689882421441507E-3</v>
      </c>
      <c r="Y567" s="2">
        <v>8.6492251367357401E-2</v>
      </c>
      <c r="Z567" s="2">
        <v>8.6492251367354694E-2</v>
      </c>
      <c r="AA567" s="2" t="s">
        <v>30</v>
      </c>
      <c r="AB567" s="2">
        <v>-9.5689889313432096E-3</v>
      </c>
      <c r="AC567" s="2">
        <v>1914.1239646793199</v>
      </c>
      <c r="AD567" s="2" t="s">
        <v>30</v>
      </c>
      <c r="AE567" s="2" t="s">
        <v>30</v>
      </c>
      <c r="AF567" s="2">
        <v>0.110634052078282</v>
      </c>
      <c r="AG567" s="2" t="s">
        <v>30</v>
      </c>
      <c r="AH567" s="2">
        <v>178.726423969141</v>
      </c>
      <c r="AI567" s="2" t="s">
        <v>30</v>
      </c>
      <c r="AJ567" s="2">
        <v>-950.92262637952695</v>
      </c>
      <c r="AK567" s="2">
        <v>964.35442637952701</v>
      </c>
      <c r="AL567" s="2" t="s">
        <v>30</v>
      </c>
      <c r="AM567" s="2" t="s">
        <v>30</v>
      </c>
      <c r="AN567" s="2" t="s">
        <v>30</v>
      </c>
      <c r="AO567" s="2" t="s">
        <v>30</v>
      </c>
    </row>
    <row r="568" spans="1:41" x14ac:dyDescent="0.3">
      <c r="A568" s="2">
        <v>567</v>
      </c>
      <c r="B568" s="2" t="s">
        <v>30</v>
      </c>
      <c r="C568" s="2">
        <v>14.156287902754499</v>
      </c>
      <c r="D568" s="2" t="s">
        <v>30</v>
      </c>
      <c r="E568" s="2">
        <v>624.14707163571995</v>
      </c>
      <c r="F568" s="2">
        <v>-9.5469413119396006E-3</v>
      </c>
      <c r="G568" s="2">
        <v>18.327576895967301</v>
      </c>
      <c r="H568" s="2">
        <v>-27.759607951612701</v>
      </c>
      <c r="I568" s="2">
        <v>1882.9847445666901</v>
      </c>
      <c r="J568" s="2">
        <v>3.85451649692122</v>
      </c>
      <c r="K568" s="2" t="s">
        <v>30</v>
      </c>
      <c r="L568" s="2" t="s">
        <v>30</v>
      </c>
      <c r="M568" s="2">
        <v>4.4524761099206302E-3</v>
      </c>
      <c r="N568" s="2">
        <v>0.27281523030560501</v>
      </c>
      <c r="O568" s="2" t="s">
        <v>30</v>
      </c>
      <c r="P568" s="2">
        <v>2515.7556492070798</v>
      </c>
      <c r="Q568" s="3">
        <v>-7227642622.4584398</v>
      </c>
      <c r="R568" s="2" t="s">
        <v>30</v>
      </c>
      <c r="S568" s="3">
        <v>7227643582.9148502</v>
      </c>
      <c r="T568" s="3">
        <v>-9322456100.06394</v>
      </c>
      <c r="U568" s="2" t="s">
        <v>30</v>
      </c>
      <c r="V568" s="2" t="s">
        <v>30</v>
      </c>
      <c r="W568" s="2" t="s">
        <v>30</v>
      </c>
      <c r="X568" s="2">
        <v>9.5469413119396006E-3</v>
      </c>
      <c r="Y568" s="2">
        <v>8.6293248118641197E-2</v>
      </c>
      <c r="Z568" s="2">
        <v>8.6293248118639296E-2</v>
      </c>
      <c r="AA568" s="2" t="s">
        <v>30</v>
      </c>
      <c r="AB568" s="2">
        <v>-9.5469415794090396E-3</v>
      </c>
      <c r="AC568" s="2">
        <v>1914.22376675997</v>
      </c>
      <c r="AD568" s="2" t="s">
        <v>30</v>
      </c>
      <c r="AE568" s="2" t="s">
        <v>30</v>
      </c>
      <c r="AF568" s="2">
        <v>0.110633699855797</v>
      </c>
      <c r="AG568" s="2" t="s">
        <v>30</v>
      </c>
      <c r="AH568" s="2">
        <v>178.76518367058301</v>
      </c>
      <c r="AI568" s="2" t="s">
        <v>30</v>
      </c>
      <c r="AJ568" s="2">
        <v>-950.97220731493098</v>
      </c>
      <c r="AK568" s="2">
        <v>964.40400731493105</v>
      </c>
      <c r="AL568" s="2" t="s">
        <v>30</v>
      </c>
      <c r="AM568" s="2" t="s">
        <v>30</v>
      </c>
      <c r="AN568" s="2" t="s">
        <v>30</v>
      </c>
      <c r="AO568" s="2" t="s">
        <v>30</v>
      </c>
    </row>
    <row r="569" spans="1:41" x14ac:dyDescent="0.3">
      <c r="A569" s="2">
        <v>568</v>
      </c>
      <c r="B569" s="2" t="s">
        <v>30</v>
      </c>
      <c r="C569" s="2">
        <v>14.1564871876671</v>
      </c>
      <c r="D569" s="2" t="s">
        <v>30</v>
      </c>
      <c r="E569" s="2">
        <v>624.18270056875701</v>
      </c>
      <c r="F569" s="2">
        <v>-9.5248928299508998E-3</v>
      </c>
      <c r="G569" s="2">
        <v>18.2860580997942</v>
      </c>
      <c r="H569" s="2">
        <v>-27.696656225473198</v>
      </c>
      <c r="I569" s="2">
        <v>1883.15023847411</v>
      </c>
      <c r="J569" s="2">
        <v>3.8458735356284799</v>
      </c>
      <c r="K569" s="2" t="s">
        <v>30</v>
      </c>
      <c r="L569" s="2" t="s">
        <v>30</v>
      </c>
      <c r="M569" s="2">
        <v>4.4427815429433004E-3</v>
      </c>
      <c r="N569" s="2">
        <v>0.27270397646955702</v>
      </c>
      <c r="O569" s="2" t="s">
        <v>30</v>
      </c>
      <c r="P569" s="2">
        <v>2515.9779373136598</v>
      </c>
      <c r="Q569" s="3">
        <v>-7227642622.4008102</v>
      </c>
      <c r="R569" s="2" t="s">
        <v>30</v>
      </c>
      <c r="S569" s="3">
        <v>7227643582.9158401</v>
      </c>
      <c r="T569" s="3">
        <v>-9322456100.0482197</v>
      </c>
      <c r="U569" s="2" t="s">
        <v>30</v>
      </c>
      <c r="V569" s="2" t="s">
        <v>30</v>
      </c>
      <c r="W569" s="2" t="s">
        <v>30</v>
      </c>
      <c r="X569" s="2">
        <v>9.5248928299509102E-3</v>
      </c>
      <c r="Y569" s="2">
        <v>8.60942295793308E-2</v>
      </c>
      <c r="Z569" s="2">
        <v>8.60942295793303E-2</v>
      </c>
      <c r="AA569" s="2" t="s">
        <v>30</v>
      </c>
      <c r="AB569" s="2">
        <v>-9.5248939872961593E-3</v>
      </c>
      <c r="AC569" s="2">
        <v>1914.3235740442799</v>
      </c>
      <c r="AD569" s="2" t="s">
        <v>30</v>
      </c>
      <c r="AE569" s="2" t="s">
        <v>30</v>
      </c>
      <c r="AF569" s="2">
        <v>0.11063334762957901</v>
      </c>
      <c r="AG569" s="2" t="s">
        <v>30</v>
      </c>
      <c r="AH569" s="2">
        <v>178.804004434696</v>
      </c>
      <c r="AI569" s="2" t="s">
        <v>30</v>
      </c>
      <c r="AJ569" s="2">
        <v>-951.02179083547696</v>
      </c>
      <c r="AK569" s="2">
        <v>964.45359083547703</v>
      </c>
      <c r="AL569" s="2" t="s">
        <v>30</v>
      </c>
      <c r="AM569" s="2" t="s">
        <v>30</v>
      </c>
      <c r="AN569" s="2" t="s">
        <v>30</v>
      </c>
      <c r="AO569" s="2" t="s">
        <v>30</v>
      </c>
    </row>
    <row r="570" spans="1:41" x14ac:dyDescent="0.3">
      <c r="A570" s="2">
        <v>569</v>
      </c>
      <c r="B570" s="2" t="s">
        <v>30</v>
      </c>
      <c r="C570" s="2">
        <v>14.156686475385101</v>
      </c>
      <c r="D570" s="2" t="s">
        <v>30</v>
      </c>
      <c r="E570" s="2">
        <v>624.218337808054</v>
      </c>
      <c r="F570" s="2">
        <v>-9.5028442070320199E-3</v>
      </c>
      <c r="G570" s="2">
        <v>18.244535389119498</v>
      </c>
      <c r="H570" s="2">
        <v>-27.633698828467399</v>
      </c>
      <c r="I570" s="2">
        <v>1883.31575784134</v>
      </c>
      <c r="J570" s="2">
        <v>3.8372293522780301</v>
      </c>
      <c r="K570" s="2" t="s">
        <v>30</v>
      </c>
      <c r="L570" s="2" t="s">
        <v>30</v>
      </c>
      <c r="M570" s="2">
        <v>4.4330854978221904E-3</v>
      </c>
      <c r="N570" s="2">
        <v>0.27259250207594699</v>
      </c>
      <c r="O570" s="2" t="s">
        <v>30</v>
      </c>
      <c r="P570" s="2">
        <v>2516.2002596173302</v>
      </c>
      <c r="Q570" s="3">
        <v>-7227642622.3431702</v>
      </c>
      <c r="R570" s="2" t="s">
        <v>30</v>
      </c>
      <c r="S570" s="3">
        <v>7227643582.9168196</v>
      </c>
      <c r="T570" s="3">
        <v>-9322456100.0325108</v>
      </c>
      <c r="U570" s="2" t="s">
        <v>30</v>
      </c>
      <c r="V570" s="2" t="s">
        <v>30</v>
      </c>
      <c r="W570" s="2" t="s">
        <v>30</v>
      </c>
      <c r="X570" s="2">
        <v>9.5028442070320199E-3</v>
      </c>
      <c r="Y570" s="2">
        <v>8.5895208501820905E-2</v>
      </c>
      <c r="Z570" s="2">
        <v>8.5895208501821502E-2</v>
      </c>
      <c r="AA570" s="2" t="s">
        <v>30</v>
      </c>
      <c r="AB570" s="2">
        <v>-9.5028461550031394E-3</v>
      </c>
      <c r="AC570" s="2">
        <v>1914.42338653253</v>
      </c>
      <c r="AD570" s="2" t="s">
        <v>30</v>
      </c>
      <c r="AE570" s="2" t="s">
        <v>30</v>
      </c>
      <c r="AF570" s="2">
        <v>0.110632995399627</v>
      </c>
      <c r="AG570" s="2" t="s">
        <v>30</v>
      </c>
      <c r="AH570" s="2">
        <v>178.842884427971</v>
      </c>
      <c r="AI570" s="2" t="s">
        <v>30</v>
      </c>
      <c r="AJ570" s="2">
        <v>-951.07137694129904</v>
      </c>
      <c r="AK570" s="2">
        <v>964.50317694130001</v>
      </c>
      <c r="AL570" s="2" t="s">
        <v>30</v>
      </c>
      <c r="AM570" s="2" t="s">
        <v>30</v>
      </c>
      <c r="AN570" s="2" t="s">
        <v>30</v>
      </c>
      <c r="AO570" s="2" t="s">
        <v>30</v>
      </c>
    </row>
    <row r="571" spans="1:41" x14ac:dyDescent="0.3">
      <c r="A571" s="2">
        <v>570</v>
      </c>
      <c r="B571" s="2" t="s">
        <v>30</v>
      </c>
      <c r="C571" s="2">
        <v>14.156885765908701</v>
      </c>
      <c r="D571" s="2" t="s">
        <v>30</v>
      </c>
      <c r="E571" s="2">
        <v>624.25398335394902</v>
      </c>
      <c r="F571" s="2">
        <v>-9.4807954431859794E-3</v>
      </c>
      <c r="G571" s="2">
        <v>18.203008763794699</v>
      </c>
      <c r="H571" s="2">
        <v>-27.570735760381599</v>
      </c>
      <c r="I571" s="2">
        <v>1883.48130269786</v>
      </c>
      <c r="J571" s="2">
        <v>3.82858394666636</v>
      </c>
      <c r="K571" s="2" t="s">
        <v>30</v>
      </c>
      <c r="L571" s="2" t="s">
        <v>30</v>
      </c>
      <c r="M571" s="2">
        <v>4.42338797095497E-3</v>
      </c>
      <c r="N571" s="2">
        <v>0.272480806195259</v>
      </c>
      <c r="O571" s="2" t="s">
        <v>30</v>
      </c>
      <c r="P571" s="2">
        <v>2516.4226161577099</v>
      </c>
      <c r="Q571" s="3">
        <v>-7227642622.2855196</v>
      </c>
      <c r="R571" s="2" t="s">
        <v>30</v>
      </c>
      <c r="S571" s="3">
        <v>7227643582.9178104</v>
      </c>
      <c r="T571" s="3">
        <v>-9322456100.0167999</v>
      </c>
      <c r="U571" s="2" t="s">
        <v>30</v>
      </c>
      <c r="V571" s="2" t="s">
        <v>30</v>
      </c>
      <c r="W571" s="2" t="s">
        <v>30</v>
      </c>
      <c r="X571" s="2">
        <v>9.4807954431859794E-3</v>
      </c>
      <c r="Y571" s="2">
        <v>8.5696184886094096E-2</v>
      </c>
      <c r="Z571" s="2">
        <v>8.56961848860925E-2</v>
      </c>
      <c r="AA571" s="2" t="s">
        <v>30</v>
      </c>
      <c r="AB571" s="2">
        <v>-9.4807980825285798E-3</v>
      </c>
      <c r="AC571" s="2">
        <v>1914.52320422499</v>
      </c>
      <c r="AD571" s="2" t="s">
        <v>30</v>
      </c>
      <c r="AE571" s="2" t="s">
        <v>30</v>
      </c>
      <c r="AF571" s="2">
        <v>0.110632643165943</v>
      </c>
      <c r="AG571" s="2" t="s">
        <v>30</v>
      </c>
      <c r="AH571" s="2">
        <v>178.88182389202899</v>
      </c>
      <c r="AI571" s="2" t="s">
        <v>30</v>
      </c>
      <c r="AJ571" s="2">
        <v>-951.12096563253294</v>
      </c>
      <c r="AK571" s="2">
        <v>964.55276563253301</v>
      </c>
      <c r="AL571" s="2" t="s">
        <v>30</v>
      </c>
      <c r="AM571" s="2" t="s">
        <v>30</v>
      </c>
      <c r="AN571" s="2" t="s">
        <v>30</v>
      </c>
      <c r="AO571" s="2" t="s">
        <v>30</v>
      </c>
    </row>
    <row r="572" spans="1:41" x14ac:dyDescent="0.3">
      <c r="A572" s="2">
        <v>571</v>
      </c>
      <c r="B572" s="2" t="s">
        <v>30</v>
      </c>
      <c r="C572" s="2">
        <v>14.1570850592377</v>
      </c>
      <c r="D572" s="2" t="s">
        <v>30</v>
      </c>
      <c r="E572" s="2">
        <v>624.289637206777</v>
      </c>
      <c r="F572" s="2">
        <v>-9.4587465384156199E-3</v>
      </c>
      <c r="G572" s="2">
        <v>18.1614782236711</v>
      </c>
      <c r="H572" s="2">
        <v>-27.507767021001399</v>
      </c>
      <c r="I572" s="2">
        <v>1883.6468730732599</v>
      </c>
      <c r="J572" s="2">
        <v>3.8199373185896501</v>
      </c>
      <c r="K572" s="2" t="s">
        <v>30</v>
      </c>
      <c r="L572" s="2" t="s">
        <v>30</v>
      </c>
      <c r="M572" s="2">
        <v>4.4136889587244399E-3</v>
      </c>
      <c r="N572" s="2">
        <v>0.27236888789187502</v>
      </c>
      <c r="O572" s="2" t="s">
        <v>30</v>
      </c>
      <c r="P572" s="2">
        <v>2516.6450069745401</v>
      </c>
      <c r="Q572" s="3">
        <v>-7227642622.22787</v>
      </c>
      <c r="R572" s="2" t="s">
        <v>30</v>
      </c>
      <c r="S572" s="3">
        <v>7227643582.9187899</v>
      </c>
      <c r="T572" s="3">
        <v>-9322456100.0010891</v>
      </c>
      <c r="U572" s="2" t="s">
        <v>30</v>
      </c>
      <c r="V572" s="2" t="s">
        <v>30</v>
      </c>
      <c r="W572" s="2" t="s">
        <v>30</v>
      </c>
      <c r="X572" s="2">
        <v>9.4587465384156199E-3</v>
      </c>
      <c r="Y572" s="2">
        <v>8.5497158732131706E-2</v>
      </c>
      <c r="Z572" s="2">
        <v>8.5497158732130804E-2</v>
      </c>
      <c r="AA572" s="2" t="s">
        <v>30</v>
      </c>
      <c r="AB572" s="2">
        <v>-9.4587497698708708E-3</v>
      </c>
      <c r="AC572" s="2">
        <v>1914.6230271219199</v>
      </c>
      <c r="AD572" s="2" t="s">
        <v>30</v>
      </c>
      <c r="AE572" s="2" t="s">
        <v>30</v>
      </c>
      <c r="AF572" s="2">
        <v>0.110632290928526</v>
      </c>
      <c r="AG572" s="2" t="s">
        <v>30</v>
      </c>
      <c r="AH572" s="2">
        <v>178.920823070062</v>
      </c>
      <c r="AI572" s="2" t="s">
        <v>30</v>
      </c>
      <c r="AJ572" s="2">
        <v>-951.17055690931204</v>
      </c>
      <c r="AK572" s="2">
        <v>964.60235690931199</v>
      </c>
      <c r="AL572" s="2" t="s">
        <v>30</v>
      </c>
      <c r="AM572" s="2" t="s">
        <v>30</v>
      </c>
      <c r="AN572" s="2" t="s">
        <v>30</v>
      </c>
      <c r="AO572" s="2" t="s">
        <v>30</v>
      </c>
    </row>
    <row r="573" spans="1:41" x14ac:dyDescent="0.3">
      <c r="A573" s="2">
        <v>572</v>
      </c>
      <c r="B573" s="2" t="s">
        <v>30</v>
      </c>
      <c r="C573" s="2">
        <v>14.157284355372299</v>
      </c>
      <c r="D573" s="2" t="s">
        <v>30</v>
      </c>
      <c r="E573" s="2">
        <v>624.32529936687502</v>
      </c>
      <c r="F573" s="2">
        <v>-9.4366974927245495E-3</v>
      </c>
      <c r="G573" s="2">
        <v>18.119943768601299</v>
      </c>
      <c r="H573" s="2">
        <v>-27.444792610114401</v>
      </c>
      <c r="I573" s="2">
        <v>1883.8124689972699</v>
      </c>
      <c r="J573" s="2">
        <v>3.8112894678442002</v>
      </c>
      <c r="K573" s="2" t="s">
        <v>30</v>
      </c>
      <c r="L573" s="2" t="s">
        <v>30</v>
      </c>
      <c r="M573" s="2">
        <v>4.4039884574976797E-3</v>
      </c>
      <c r="N573" s="2">
        <v>0.27225674622402901</v>
      </c>
      <c r="O573" s="2" t="s">
        <v>30</v>
      </c>
      <c r="P573" s="2">
        <v>2516.8674321077501</v>
      </c>
      <c r="Q573" s="3">
        <v>-7227642622.1702204</v>
      </c>
      <c r="R573" s="2" t="s">
        <v>30</v>
      </c>
      <c r="S573" s="3">
        <v>7227643582.9197702</v>
      </c>
      <c r="T573" s="3">
        <v>-9322456099.9853897</v>
      </c>
      <c r="U573" s="2" t="s">
        <v>30</v>
      </c>
      <c r="V573" s="2" t="s">
        <v>30</v>
      </c>
      <c r="W573" s="2" t="s">
        <v>30</v>
      </c>
      <c r="X573" s="2">
        <v>9.4366974927245495E-3</v>
      </c>
      <c r="Y573" s="2">
        <v>8.5298130039921996E-2</v>
      </c>
      <c r="Z573" s="2">
        <v>8.5298130039918901E-2</v>
      </c>
      <c r="AA573" s="2" t="s">
        <v>30</v>
      </c>
      <c r="AB573" s="2">
        <v>-9.4367012170292093E-3</v>
      </c>
      <c r="AC573" s="2">
        <v>1914.7228552235899</v>
      </c>
      <c r="AD573" s="2" t="s">
        <v>30</v>
      </c>
      <c r="AE573" s="2" t="s">
        <v>30</v>
      </c>
      <c r="AF573" s="2">
        <v>0.110631938687376</v>
      </c>
      <c r="AG573" s="2" t="s">
        <v>30</v>
      </c>
      <c r="AH573" s="2">
        <v>178.95988220684399</v>
      </c>
      <c r="AI573" s="2" t="s">
        <v>30</v>
      </c>
      <c r="AJ573" s="2">
        <v>-951.220150771769</v>
      </c>
      <c r="AK573" s="2">
        <v>964.65195077176895</v>
      </c>
      <c r="AL573" s="2" t="s">
        <v>30</v>
      </c>
      <c r="AM573" s="2" t="s">
        <v>30</v>
      </c>
      <c r="AN573" s="2" t="s">
        <v>30</v>
      </c>
      <c r="AO573" s="2" t="s">
        <v>30</v>
      </c>
    </row>
    <row r="574" spans="1:41" x14ac:dyDescent="0.3">
      <c r="A574" s="2">
        <v>573</v>
      </c>
      <c r="B574" s="2" t="s">
        <v>30</v>
      </c>
      <c r="C574" s="2">
        <v>14.1574836543125</v>
      </c>
      <c r="D574" s="2" t="s">
        <v>30</v>
      </c>
      <c r="E574" s="2">
        <v>624.36096983458197</v>
      </c>
      <c r="F574" s="2">
        <v>-9.4146483061136495E-3</v>
      </c>
      <c r="G574" s="2">
        <v>18.0784053984328</v>
      </c>
      <c r="H574" s="2">
        <v>-27.381812527500902</v>
      </c>
      <c r="I574" s="2">
        <v>1883.9780904997299</v>
      </c>
      <c r="J574" s="2">
        <v>3.80264039422498</v>
      </c>
      <c r="K574" s="2" t="s">
        <v>30</v>
      </c>
      <c r="L574" s="2" t="s">
        <v>30</v>
      </c>
      <c r="M574" s="2">
        <v>4.3942864636257401E-3</v>
      </c>
      <c r="N574" s="2">
        <v>0.27214438024373</v>
      </c>
      <c r="O574" s="2" t="s">
        <v>30</v>
      </c>
      <c r="P574" s="2">
        <v>2517.0898915974299</v>
      </c>
      <c r="Q574" s="3">
        <v>-7227642622.1125603</v>
      </c>
      <c r="R574" s="2" t="s">
        <v>30</v>
      </c>
      <c r="S574" s="3">
        <v>7227643582.9207497</v>
      </c>
      <c r="T574" s="3">
        <v>-9322456099.9696999</v>
      </c>
      <c r="U574" s="2" t="s">
        <v>30</v>
      </c>
      <c r="V574" s="2" t="s">
        <v>30</v>
      </c>
      <c r="W574" s="2" t="s">
        <v>30</v>
      </c>
      <c r="X574" s="2">
        <v>9.4146483061136495E-3</v>
      </c>
      <c r="Y574" s="2">
        <v>8.5099098809428397E-2</v>
      </c>
      <c r="Z574" s="2">
        <v>8.5099098809427204E-2</v>
      </c>
      <c r="AA574" s="2" t="s">
        <v>30</v>
      </c>
      <c r="AB574" s="2">
        <v>-9.4146524240000199E-3</v>
      </c>
      <c r="AC574" s="2">
        <v>1914.82268853029</v>
      </c>
      <c r="AD574" s="2" t="s">
        <v>30</v>
      </c>
      <c r="AE574" s="2" t="s">
        <v>30</v>
      </c>
      <c r="AF574" s="2">
        <v>0.110631586442494</v>
      </c>
      <c r="AG574" s="2" t="s">
        <v>30</v>
      </c>
      <c r="AH574" s="2">
        <v>178.999001548753</v>
      </c>
      <c r="AI574" s="2" t="s">
        <v>30</v>
      </c>
      <c r="AJ574" s="2">
        <v>-951.26974722004297</v>
      </c>
      <c r="AK574" s="2">
        <v>964.70154722004395</v>
      </c>
      <c r="AL574" s="2" t="s">
        <v>30</v>
      </c>
      <c r="AM574" s="2" t="s">
        <v>30</v>
      </c>
      <c r="AN574" s="2" t="s">
        <v>30</v>
      </c>
      <c r="AO574" s="2" t="s">
        <v>30</v>
      </c>
    </row>
    <row r="575" spans="1:41" x14ac:dyDescent="0.3">
      <c r="A575" s="2">
        <v>574</v>
      </c>
      <c r="B575" s="2" t="s">
        <v>30</v>
      </c>
      <c r="C575" s="2">
        <v>14.1576829560583</v>
      </c>
      <c r="D575" s="2" t="s">
        <v>30</v>
      </c>
      <c r="E575" s="2">
        <v>624.39664861023198</v>
      </c>
      <c r="F575" s="2">
        <v>-9.3925989785871196E-3</v>
      </c>
      <c r="G575" s="2">
        <v>18.0368631130194</v>
      </c>
      <c r="H575" s="2">
        <v>-27.3188267729501</v>
      </c>
      <c r="I575" s="2">
        <v>1884.1437376105901</v>
      </c>
      <c r="J575" s="2">
        <v>3.7939900975280598</v>
      </c>
      <c r="K575" s="2" t="s">
        <v>30</v>
      </c>
      <c r="L575" s="2" t="s">
        <v>30</v>
      </c>
      <c r="M575" s="2">
        <v>4.3845829734448097E-3</v>
      </c>
      <c r="N575" s="2">
        <v>0.27203178899674002</v>
      </c>
      <c r="O575" s="2" t="s">
        <v>30</v>
      </c>
      <c r="P575" s="2">
        <v>2517.31238548379</v>
      </c>
      <c r="Q575" s="3">
        <v>-7227642622.0548897</v>
      </c>
      <c r="R575" s="2" t="s">
        <v>30</v>
      </c>
      <c r="S575" s="3">
        <v>7227643582.92173</v>
      </c>
      <c r="T575" s="3">
        <v>-9322456099.95401</v>
      </c>
      <c r="U575" s="2" t="s">
        <v>30</v>
      </c>
      <c r="V575" s="2" t="s">
        <v>30</v>
      </c>
      <c r="W575" s="2" t="s">
        <v>30</v>
      </c>
      <c r="X575" s="2">
        <v>9.3925989785871196E-3</v>
      </c>
      <c r="Y575" s="2">
        <v>8.4900065040644596E-2</v>
      </c>
      <c r="Z575" s="2">
        <v>8.4900065040642E-2</v>
      </c>
      <c r="AA575" s="2" t="s">
        <v>30</v>
      </c>
      <c r="AB575" s="2">
        <v>-9.3926033907830702E-3</v>
      </c>
      <c r="AC575" s="2">
        <v>1914.9225270422701</v>
      </c>
      <c r="AD575" s="2" t="s">
        <v>30</v>
      </c>
      <c r="AE575" s="2" t="s">
        <v>30</v>
      </c>
      <c r="AF575" s="2">
        <v>0.11063123419387901</v>
      </c>
      <c r="AG575" s="2" t="s">
        <v>30</v>
      </c>
      <c r="AH575" s="2">
        <v>179.03818134377499</v>
      </c>
      <c r="AI575" s="2" t="s">
        <v>30</v>
      </c>
      <c r="AJ575" s="2">
        <v>-951.31934625426697</v>
      </c>
      <c r="AK575" s="2">
        <v>964.75114625426704</v>
      </c>
      <c r="AL575" s="2" t="s">
        <v>30</v>
      </c>
      <c r="AM575" s="2" t="s">
        <v>30</v>
      </c>
      <c r="AN575" s="2" t="s">
        <v>30</v>
      </c>
      <c r="AO575" s="2" t="s">
        <v>30</v>
      </c>
    </row>
    <row r="576" spans="1:41" x14ac:dyDescent="0.3">
      <c r="A576" s="2">
        <v>575</v>
      </c>
      <c r="B576" s="2" t="s">
        <v>30</v>
      </c>
      <c r="C576" s="2">
        <v>14.1578822606097</v>
      </c>
      <c r="D576" s="2" t="s">
        <v>30</v>
      </c>
      <c r="E576" s="2">
        <v>624.43233569416304</v>
      </c>
      <c r="F576" s="2">
        <v>-9.3705495101470103E-3</v>
      </c>
      <c r="G576" s="2">
        <v>17.995316912210999</v>
      </c>
      <c r="H576" s="2">
        <v>-27.255835346245401</v>
      </c>
      <c r="I576" s="2">
        <v>1884.3094103599301</v>
      </c>
      <c r="J576" s="2">
        <v>3.7853385775484201</v>
      </c>
      <c r="K576" s="2" t="s">
        <v>30</v>
      </c>
      <c r="L576" s="2" t="s">
        <v>30</v>
      </c>
      <c r="M576" s="2">
        <v>4.3748779832752001E-3</v>
      </c>
      <c r="N576" s="2">
        <v>0.27191897152248601</v>
      </c>
      <c r="O576" s="2" t="s">
        <v>30</v>
      </c>
      <c r="P576" s="2">
        <v>2517.5349138072502</v>
      </c>
      <c r="Q576" s="3">
        <v>-7227642621.99722</v>
      </c>
      <c r="R576" s="2" t="s">
        <v>30</v>
      </c>
      <c r="S576" s="3">
        <v>7227643582.9226999</v>
      </c>
      <c r="T576" s="3">
        <v>-9322456099.9383202</v>
      </c>
      <c r="U576" s="2" t="s">
        <v>30</v>
      </c>
      <c r="V576" s="2" t="s">
        <v>30</v>
      </c>
      <c r="W576" s="2" t="s">
        <v>30</v>
      </c>
      <c r="X576" s="2">
        <v>9.3705495101470103E-3</v>
      </c>
      <c r="Y576" s="2">
        <v>8.4701028733544695E-2</v>
      </c>
      <c r="Z576" s="2">
        <v>8.4701028733545694E-2</v>
      </c>
      <c r="AA576" s="2" t="s">
        <v>30</v>
      </c>
      <c r="AB576" s="2">
        <v>-9.3705541173759802E-3</v>
      </c>
      <c r="AC576" s="2">
        <v>1915.02237075982</v>
      </c>
      <c r="AD576" s="2" t="s">
        <v>30</v>
      </c>
      <c r="AE576" s="2" t="s">
        <v>30</v>
      </c>
      <c r="AF576" s="2">
        <v>0.11063088194153101</v>
      </c>
      <c r="AG576" s="2" t="s">
        <v>30</v>
      </c>
      <c r="AH576" s="2">
        <v>179.07742184152599</v>
      </c>
      <c r="AI576" s="2" t="s">
        <v>30</v>
      </c>
      <c r="AJ576" s="2">
        <v>-951.36894787457595</v>
      </c>
      <c r="AK576" s="2">
        <v>964.80074787457602</v>
      </c>
      <c r="AL576" s="2" t="s">
        <v>30</v>
      </c>
      <c r="AM576" s="2" t="s">
        <v>30</v>
      </c>
      <c r="AN576" s="2" t="s">
        <v>30</v>
      </c>
      <c r="AO576" s="2" t="s">
        <v>30</v>
      </c>
    </row>
    <row r="577" spans="1:41" x14ac:dyDescent="0.3">
      <c r="A577" s="2">
        <v>576</v>
      </c>
      <c r="B577" s="2" t="s">
        <v>30</v>
      </c>
      <c r="C577" s="2">
        <v>14.158081567966899</v>
      </c>
      <c r="D577" s="2" t="s">
        <v>30</v>
      </c>
      <c r="E577" s="2">
        <v>624.46803108671099</v>
      </c>
      <c r="F577" s="2">
        <v>-9.3484999007975404E-3</v>
      </c>
      <c r="G577" s="2">
        <v>17.9537667958611</v>
      </c>
      <c r="H577" s="2">
        <v>-27.192838247176301</v>
      </c>
      <c r="I577" s="2">
        <v>1884.47510877795</v>
      </c>
      <c r="J577" s="2">
        <v>3.7766858340816598</v>
      </c>
      <c r="K577" s="2" t="s">
        <v>30</v>
      </c>
      <c r="L577" s="2" t="s">
        <v>30</v>
      </c>
      <c r="M577" s="2">
        <v>4.36517148942133E-3</v>
      </c>
      <c r="N577" s="2">
        <v>0.27180592685403299</v>
      </c>
      <c r="O577" s="2" t="s">
        <v>30</v>
      </c>
      <c r="P577" s="2">
        <v>2517.7574766083599</v>
      </c>
      <c r="Q577" s="3">
        <v>-7227642621.9395399</v>
      </c>
      <c r="R577" s="2" t="s">
        <v>30</v>
      </c>
      <c r="S577" s="3">
        <v>7227643582.9236698</v>
      </c>
      <c r="T577" s="3">
        <v>-9322456099.9226398</v>
      </c>
      <c r="U577" s="2" t="s">
        <v>30</v>
      </c>
      <c r="V577" s="2" t="s">
        <v>30</v>
      </c>
      <c r="W577" s="2" t="s">
        <v>30</v>
      </c>
      <c r="X577" s="2">
        <v>9.3484999007975404E-3</v>
      </c>
      <c r="Y577" s="2">
        <v>8.4501989888122103E-2</v>
      </c>
      <c r="Z577" s="2">
        <v>8.4501989888120299E-2</v>
      </c>
      <c r="AA577" s="2" t="s">
        <v>30</v>
      </c>
      <c r="AB577" s="2">
        <v>-9.3485046037785104E-3</v>
      </c>
      <c r="AC577" s="2">
        <v>1915.1222196832</v>
      </c>
      <c r="AD577" s="2" t="s">
        <v>30</v>
      </c>
      <c r="AE577" s="2" t="s">
        <v>30</v>
      </c>
      <c r="AF577" s="2">
        <v>0.11063052968544999</v>
      </c>
      <c r="AG577" s="2" t="s">
        <v>30</v>
      </c>
      <c r="AH577" s="2">
        <v>179.11672329326001</v>
      </c>
      <c r="AI577" s="2" t="s">
        <v>30</v>
      </c>
      <c r="AJ577" s="2">
        <v>-951.41855208110201</v>
      </c>
      <c r="AK577" s="2">
        <v>964.85035208110196</v>
      </c>
      <c r="AL577" s="2" t="s">
        <v>30</v>
      </c>
      <c r="AM577" s="2" t="s">
        <v>30</v>
      </c>
      <c r="AN577" s="2" t="s">
        <v>30</v>
      </c>
      <c r="AO577" s="2" t="s">
        <v>30</v>
      </c>
    </row>
    <row r="578" spans="1:41" x14ac:dyDescent="0.3">
      <c r="A578" s="2">
        <v>577</v>
      </c>
      <c r="B578" s="2" t="s">
        <v>30</v>
      </c>
      <c r="C578" s="2">
        <v>14.1582808781298</v>
      </c>
      <c r="D578" s="2" t="s">
        <v>30</v>
      </c>
      <c r="E578" s="2">
        <v>624.50373478821405</v>
      </c>
      <c r="F578" s="2">
        <v>-9.3264501505393692E-3</v>
      </c>
      <c r="G578" s="2">
        <v>17.912212763816999</v>
      </c>
      <c r="H578" s="2">
        <v>-27.1298354755221</v>
      </c>
      <c r="I578" s="2">
        <v>1884.6408328949699</v>
      </c>
      <c r="J578" s="2">
        <v>3.7680318669217798</v>
      </c>
      <c r="K578" s="2" t="s">
        <v>30</v>
      </c>
      <c r="L578" s="2" t="s">
        <v>30</v>
      </c>
      <c r="M578" s="2">
        <v>4.3554634881709398E-3</v>
      </c>
      <c r="N578" s="2">
        <v>0.27169265401798698</v>
      </c>
      <c r="O578" s="2" t="s">
        <v>30</v>
      </c>
      <c r="P578" s="2">
        <v>2517.9800739278598</v>
      </c>
      <c r="Q578" s="3">
        <v>-7227642621.8818598</v>
      </c>
      <c r="R578" s="2" t="s">
        <v>30</v>
      </c>
      <c r="S578" s="3">
        <v>7227643582.9246397</v>
      </c>
      <c r="T578" s="3">
        <v>-9322456099.9069691</v>
      </c>
      <c r="U578" s="2" t="s">
        <v>30</v>
      </c>
      <c r="V578" s="2" t="s">
        <v>30</v>
      </c>
      <c r="W578" s="2" t="s">
        <v>30</v>
      </c>
      <c r="X578" s="2">
        <v>9.3264501505393692E-3</v>
      </c>
      <c r="Y578" s="2">
        <v>8.4302948504338698E-2</v>
      </c>
      <c r="Z578" s="2">
        <v>8.4302948504331496E-2</v>
      </c>
      <c r="AA578" s="2" t="s">
        <v>30</v>
      </c>
      <c r="AB578" s="2">
        <v>-9.3264548499869104E-3</v>
      </c>
      <c r="AC578" s="2">
        <v>1915.22207381269</v>
      </c>
      <c r="AD578" s="2" t="s">
        <v>30</v>
      </c>
      <c r="AE578" s="2" t="s">
        <v>30</v>
      </c>
      <c r="AF578" s="2">
        <v>0.11063017742563699</v>
      </c>
      <c r="AG578" s="2" t="s">
        <v>30</v>
      </c>
      <c r="AH578" s="2">
        <v>179.156085951893</v>
      </c>
      <c r="AI578" s="2" t="s">
        <v>30</v>
      </c>
      <c r="AJ578" s="2">
        <v>-951.46815887398498</v>
      </c>
      <c r="AK578" s="2">
        <v>964.89995887398595</v>
      </c>
      <c r="AL578" s="2" t="s">
        <v>30</v>
      </c>
      <c r="AM578" s="2" t="s">
        <v>30</v>
      </c>
      <c r="AN578" s="2" t="s">
        <v>30</v>
      </c>
      <c r="AO578" s="2" t="s">
        <v>30</v>
      </c>
    </row>
    <row r="579" spans="1:41" x14ac:dyDescent="0.3">
      <c r="A579" s="2">
        <v>578</v>
      </c>
      <c r="B579" s="2" t="s">
        <v>30</v>
      </c>
      <c r="C579" s="2">
        <v>14.1584801910985</v>
      </c>
      <c r="D579" s="2" t="s">
        <v>30</v>
      </c>
      <c r="E579" s="2">
        <v>624.53944679900803</v>
      </c>
      <c r="F579" s="2">
        <v>-9.3044002593767102E-3</v>
      </c>
      <c r="G579" s="2">
        <v>17.870654815932401</v>
      </c>
      <c r="H579" s="2">
        <v>-27.0668270310724</v>
      </c>
      <c r="I579" s="2">
        <v>1884.80658274142</v>
      </c>
      <c r="J579" s="2">
        <v>3.7593766758639</v>
      </c>
      <c r="K579" s="2" t="s">
        <v>30</v>
      </c>
      <c r="L579" s="2" t="s">
        <v>30</v>
      </c>
      <c r="M579" s="2">
        <v>4.3457539757980604E-3</v>
      </c>
      <c r="N579" s="2">
        <v>0.27157915203448202</v>
      </c>
      <c r="O579" s="2" t="s">
        <v>30</v>
      </c>
      <c r="P579" s="2">
        <v>2518.2027058066201</v>
      </c>
      <c r="Q579" s="3">
        <v>-7227642621.8241796</v>
      </c>
      <c r="R579" s="2" t="s">
        <v>30</v>
      </c>
      <c r="S579" s="3">
        <v>7227643582.9256096</v>
      </c>
      <c r="T579" s="3">
        <v>-9322456099.8913002</v>
      </c>
      <c r="U579" s="2" t="s">
        <v>30</v>
      </c>
      <c r="V579" s="2" t="s">
        <v>30</v>
      </c>
      <c r="W579" s="2" t="s">
        <v>30</v>
      </c>
      <c r="X579" s="2">
        <v>9.3044002593767102E-3</v>
      </c>
      <c r="Y579" s="2">
        <v>8.4103904582188097E-2</v>
      </c>
      <c r="Z579" s="2">
        <v>8.4103904582190803E-2</v>
      </c>
      <c r="AA579" s="2" t="s">
        <v>30</v>
      </c>
      <c r="AB579" s="2">
        <v>-9.3044048560009494E-3</v>
      </c>
      <c r="AC579" s="2">
        <v>1915.32193314856</v>
      </c>
      <c r="AD579" s="2" t="s">
        <v>30</v>
      </c>
      <c r="AE579" s="2" t="s">
        <v>30</v>
      </c>
      <c r="AF579" s="2">
        <v>0.11062982516209099</v>
      </c>
      <c r="AG579" s="2" t="s">
        <v>30</v>
      </c>
      <c r="AH579" s="2">
        <v>179.19551007200599</v>
      </c>
      <c r="AI579" s="2" t="s">
        <v>30</v>
      </c>
      <c r="AJ579" s="2">
        <v>-951.51776825335696</v>
      </c>
      <c r="AK579" s="2">
        <v>964.94956825335703</v>
      </c>
      <c r="AL579" s="2" t="s">
        <v>30</v>
      </c>
      <c r="AM579" s="2" t="s">
        <v>30</v>
      </c>
      <c r="AN579" s="2" t="s">
        <v>30</v>
      </c>
      <c r="AO579" s="2" t="s">
        <v>30</v>
      </c>
    </row>
    <row r="580" spans="1:41" x14ac:dyDescent="0.3">
      <c r="A580" s="2">
        <v>579</v>
      </c>
      <c r="B580" s="2" t="s">
        <v>30</v>
      </c>
      <c r="C580" s="2">
        <v>14.158679506873099</v>
      </c>
      <c r="D580" s="2" t="s">
        <v>30</v>
      </c>
      <c r="E580" s="2">
        <v>624.57516711942901</v>
      </c>
      <c r="F580" s="2">
        <v>-9.2823502273118204E-3</v>
      </c>
      <c r="G580" s="2">
        <v>17.829092952057501</v>
      </c>
      <c r="H580" s="2">
        <v>-27.003812913610901</v>
      </c>
      <c r="I580" s="2">
        <v>1884.9723583478899</v>
      </c>
      <c r="J580" s="2">
        <v>3.7507202607021899</v>
      </c>
      <c r="K580" s="2" t="s">
        <v>30</v>
      </c>
      <c r="L580" s="2" t="s">
        <v>30</v>
      </c>
      <c r="M580" s="2">
        <v>4.3360429485570402E-3</v>
      </c>
      <c r="N580" s="2">
        <v>0.271465419917088</v>
      </c>
      <c r="O580" s="2" t="s">
        <v>30</v>
      </c>
      <c r="P580" s="2">
        <v>2518.4253722857102</v>
      </c>
      <c r="Q580" s="3">
        <v>-7227642621.76649</v>
      </c>
      <c r="R580" s="2" t="s">
        <v>30</v>
      </c>
      <c r="S580" s="3">
        <v>7227643582.9265804</v>
      </c>
      <c r="T580" s="3">
        <v>-9322456099.8756294</v>
      </c>
      <c r="U580" s="2" t="s">
        <v>30</v>
      </c>
      <c r="V580" s="2" t="s">
        <v>30</v>
      </c>
      <c r="W580" s="2" t="s">
        <v>30</v>
      </c>
      <c r="X580" s="2">
        <v>9.2823502273118204E-3</v>
      </c>
      <c r="Y580" s="2">
        <v>8.3904858121646095E-2</v>
      </c>
      <c r="Z580" s="2">
        <v>8.3904858121640793E-2</v>
      </c>
      <c r="AA580" s="2" t="s">
        <v>30</v>
      </c>
      <c r="AB580" s="2">
        <v>-9.2823546218184297E-3</v>
      </c>
      <c r="AC580" s="2">
        <v>1915.42179769107</v>
      </c>
      <c r="AD580" s="2" t="s">
        <v>30</v>
      </c>
      <c r="AE580" s="2" t="s">
        <v>30</v>
      </c>
      <c r="AF580" s="2">
        <v>0.11062947289481299</v>
      </c>
      <c r="AG580" s="2" t="s">
        <v>30</v>
      </c>
      <c r="AH580" s="2">
        <v>179.23499590987299</v>
      </c>
      <c r="AI580" s="2" t="s">
        <v>30</v>
      </c>
      <c r="AJ580" s="2">
        <v>-951.56738021935303</v>
      </c>
      <c r="AK580" s="2">
        <v>964.999180219354</v>
      </c>
      <c r="AL580" s="2" t="s">
        <v>30</v>
      </c>
      <c r="AM580" s="2" t="s">
        <v>30</v>
      </c>
      <c r="AN580" s="2" t="s">
        <v>30</v>
      </c>
      <c r="AO580" s="2" t="s">
        <v>30</v>
      </c>
    </row>
    <row r="581" spans="1:41" x14ac:dyDescent="0.3">
      <c r="A581" s="2">
        <v>580</v>
      </c>
      <c r="B581" s="2" t="s">
        <v>30</v>
      </c>
      <c r="C581" s="2">
        <v>14.158878825453501</v>
      </c>
      <c r="D581" s="2" t="s">
        <v>30</v>
      </c>
      <c r="E581" s="2">
        <v>624.61089574981497</v>
      </c>
      <c r="F581" s="2">
        <v>-9.2603000543483097E-3</v>
      </c>
      <c r="G581" s="2">
        <v>17.7875271720448</v>
      </c>
      <c r="H581" s="2">
        <v>-26.940793122925399</v>
      </c>
      <c r="I581" s="2">
        <v>1885.13815974504</v>
      </c>
      <c r="J581" s="2">
        <v>3.7420626212310699</v>
      </c>
      <c r="K581" s="2" t="s">
        <v>30</v>
      </c>
      <c r="L581" s="2" t="s">
        <v>30</v>
      </c>
      <c r="M581" s="2">
        <v>4.3263304026898196E-3</v>
      </c>
      <c r="N581" s="2">
        <v>0.27135145667277</v>
      </c>
      <c r="O581" s="2" t="s">
        <v>30</v>
      </c>
      <c r="P581" s="2">
        <v>2518.6480734063398</v>
      </c>
      <c r="Q581" s="3">
        <v>-7227642621.7087898</v>
      </c>
      <c r="R581" s="2" t="s">
        <v>30</v>
      </c>
      <c r="S581" s="3">
        <v>7227643582.9275398</v>
      </c>
      <c r="T581" s="3">
        <v>-9322456099.8599796</v>
      </c>
      <c r="U581" s="2" t="s">
        <v>30</v>
      </c>
      <c r="V581" s="2" t="s">
        <v>30</v>
      </c>
      <c r="W581" s="2" t="s">
        <v>30</v>
      </c>
      <c r="X581" s="2">
        <v>9.2603000543482993E-3</v>
      </c>
      <c r="Y581" s="2">
        <v>8.3705809122700994E-2</v>
      </c>
      <c r="Z581" s="2">
        <v>8.3705809122698996E-2</v>
      </c>
      <c r="AA581" s="2" t="s">
        <v>30</v>
      </c>
      <c r="AB581" s="2">
        <v>-9.2603041474385306E-3</v>
      </c>
      <c r="AC581" s="2">
        <v>1915.5216674405001</v>
      </c>
      <c r="AD581" s="2" t="s">
        <v>30</v>
      </c>
      <c r="AE581" s="2" t="s">
        <v>30</v>
      </c>
      <c r="AF581" s="2">
        <v>0.11062912062380199</v>
      </c>
      <c r="AG581" s="2" t="s">
        <v>30</v>
      </c>
      <c r="AH581" s="2">
        <v>179.27454372346199</v>
      </c>
      <c r="AI581" s="2" t="s">
        <v>30</v>
      </c>
      <c r="AJ581" s="2">
        <v>-951.61699477210698</v>
      </c>
      <c r="AK581" s="2">
        <v>965.04879477210704</v>
      </c>
      <c r="AL581" s="2" t="s">
        <v>30</v>
      </c>
      <c r="AM581" s="2" t="s">
        <v>30</v>
      </c>
      <c r="AN581" s="2" t="s">
        <v>30</v>
      </c>
      <c r="AO581" s="2" t="s">
        <v>30</v>
      </c>
    </row>
    <row r="582" spans="1:41" x14ac:dyDescent="0.3">
      <c r="A582" s="2">
        <v>581</v>
      </c>
      <c r="B582" s="2" t="s">
        <v>30</v>
      </c>
      <c r="C582" s="2">
        <v>14.1590781468398</v>
      </c>
      <c r="D582" s="2" t="s">
        <v>30</v>
      </c>
      <c r="E582" s="2">
        <v>624.646632690503</v>
      </c>
      <c r="F582" s="2">
        <v>-9.23824974048763E-3</v>
      </c>
      <c r="G582" s="2">
        <v>17.745957475742902</v>
      </c>
      <c r="H582" s="2">
        <v>-26.877767658797602</v>
      </c>
      <c r="I582" s="2">
        <v>1885.3039869637</v>
      </c>
      <c r="J582" s="2">
        <v>3.7334037572439298</v>
      </c>
      <c r="K582" s="2" t="s">
        <v>30</v>
      </c>
      <c r="L582" s="2" t="s">
        <v>30</v>
      </c>
      <c r="M582" s="2">
        <v>4.31661633441883E-3</v>
      </c>
      <c r="N582" s="2">
        <v>0.27123726130180797</v>
      </c>
      <c r="O582" s="2" t="s">
        <v>30</v>
      </c>
      <c r="P582" s="2">
        <v>2518.87080920991</v>
      </c>
      <c r="Q582" s="3">
        <v>-7227642621.6510897</v>
      </c>
      <c r="R582" s="2" t="s">
        <v>30</v>
      </c>
      <c r="S582" s="3">
        <v>7227643582.9285097</v>
      </c>
      <c r="T582" s="3">
        <v>-9322456099.8443203</v>
      </c>
      <c r="U582" s="2" t="s">
        <v>30</v>
      </c>
      <c r="V582" s="2" t="s">
        <v>30</v>
      </c>
      <c r="W582" s="2" t="s">
        <v>30</v>
      </c>
      <c r="X582" s="2">
        <v>9.23824974048763E-3</v>
      </c>
      <c r="Y582" s="2">
        <v>8.3506757585321598E-2</v>
      </c>
      <c r="Z582" s="2">
        <v>8.3506757585320807E-2</v>
      </c>
      <c r="AA582" s="2" t="s">
        <v>30</v>
      </c>
      <c r="AB582" s="2">
        <v>-9.2382534328582892E-3</v>
      </c>
      <c r="AC582" s="2">
        <v>1915.62154239712</v>
      </c>
      <c r="AD582" s="2" t="s">
        <v>30</v>
      </c>
      <c r="AE582" s="2" t="s">
        <v>30</v>
      </c>
      <c r="AF582" s="2">
        <v>0.11062876834905901</v>
      </c>
      <c r="AG582" s="2" t="s">
        <v>30</v>
      </c>
      <c r="AH582" s="2">
        <v>179.31415377246799</v>
      </c>
      <c r="AI582" s="2" t="s">
        <v>30</v>
      </c>
      <c r="AJ582" s="2">
        <v>-951.66661191175604</v>
      </c>
      <c r="AK582" s="2">
        <v>965.09841191175701</v>
      </c>
      <c r="AL582" s="2" t="s">
        <v>30</v>
      </c>
      <c r="AM582" s="2" t="s">
        <v>30</v>
      </c>
      <c r="AN582" s="2" t="s">
        <v>30</v>
      </c>
      <c r="AO582" s="2" t="s">
        <v>30</v>
      </c>
    </row>
    <row r="583" spans="1:41" x14ac:dyDescent="0.3">
      <c r="A583" s="2">
        <v>582</v>
      </c>
      <c r="B583" s="2" t="s">
        <v>30</v>
      </c>
      <c r="C583" s="2">
        <v>14.159277471032</v>
      </c>
      <c r="D583" s="2" t="s">
        <v>30</v>
      </c>
      <c r="E583" s="2">
        <v>624.68237794182801</v>
      </c>
      <c r="F583" s="2">
        <v>-9.2161992857332301E-3</v>
      </c>
      <c r="G583" s="2">
        <v>17.7043838630042</v>
      </c>
      <c r="H583" s="2">
        <v>-26.814736521014499</v>
      </c>
      <c r="I583" s="2">
        <v>1885.46984003482</v>
      </c>
      <c r="J583" s="2">
        <v>3.72474366853467</v>
      </c>
      <c r="K583" s="2" t="s">
        <v>30</v>
      </c>
      <c r="L583" s="2" t="s">
        <v>30</v>
      </c>
      <c r="M583" s="2">
        <v>4.3069007399516596E-3</v>
      </c>
      <c r="N583" s="2">
        <v>0.271122832797761</v>
      </c>
      <c r="O583" s="2" t="s">
        <v>30</v>
      </c>
      <c r="P583" s="2">
        <v>2519.0935797379698</v>
      </c>
      <c r="Q583" s="3">
        <v>-7227642621.5933905</v>
      </c>
      <c r="R583" s="2" t="s">
        <v>30</v>
      </c>
      <c r="S583" s="3">
        <v>7227643582.9294701</v>
      </c>
      <c r="T583" s="3">
        <v>-9322456099.8286705</v>
      </c>
      <c r="U583" s="2" t="s">
        <v>30</v>
      </c>
      <c r="V583" s="2" t="s">
        <v>30</v>
      </c>
      <c r="W583" s="2" t="s">
        <v>30</v>
      </c>
      <c r="X583" s="2">
        <v>9.2161992857332301E-3</v>
      </c>
      <c r="Y583" s="2">
        <v>8.3307703509494402E-2</v>
      </c>
      <c r="Z583" s="2">
        <v>8.3307703509493194E-2</v>
      </c>
      <c r="AA583" s="2" t="s">
        <v>30</v>
      </c>
      <c r="AB583" s="2">
        <v>-9.2162024780766804E-3</v>
      </c>
      <c r="AC583" s="2">
        <v>1915.7214225612099</v>
      </c>
      <c r="AD583" s="2" t="s">
        <v>30</v>
      </c>
      <c r="AE583" s="2" t="s">
        <v>30</v>
      </c>
      <c r="AF583" s="2">
        <v>0.110628416070584</v>
      </c>
      <c r="AG583" s="2" t="s">
        <v>30</v>
      </c>
      <c r="AH583" s="2">
        <v>179.35382631831001</v>
      </c>
      <c r="AI583" s="2" t="s">
        <v>30</v>
      </c>
      <c r="AJ583" s="2">
        <v>-951.71623163843401</v>
      </c>
      <c r="AK583" s="2">
        <v>965.14803163843499</v>
      </c>
      <c r="AL583" s="2" t="s">
        <v>30</v>
      </c>
      <c r="AM583" s="2" t="s">
        <v>30</v>
      </c>
      <c r="AN583" s="2" t="s">
        <v>30</v>
      </c>
      <c r="AO583" s="2" t="s">
        <v>30</v>
      </c>
    </row>
    <row r="584" spans="1:41" x14ac:dyDescent="0.3">
      <c r="A584" s="2">
        <v>583</v>
      </c>
      <c r="B584" s="2" t="s">
        <v>30</v>
      </c>
      <c r="C584" s="2">
        <v>14.1594767980302</v>
      </c>
      <c r="D584" s="2" t="s">
        <v>30</v>
      </c>
      <c r="E584" s="2">
        <v>624.718131504128</v>
      </c>
      <c r="F584" s="2">
        <v>-9.1941486900887198E-3</v>
      </c>
      <c r="G584" s="2">
        <v>17.6628063336812</v>
      </c>
      <c r="H584" s="2">
        <v>-26.751699709363901</v>
      </c>
      <c r="I584" s="2">
        <v>1885.63571898945</v>
      </c>
      <c r="J584" s="2">
        <v>3.7160823548970399</v>
      </c>
      <c r="K584" s="2" t="s">
        <v>30</v>
      </c>
      <c r="L584" s="2" t="s">
        <v>30</v>
      </c>
      <c r="M584" s="2">
        <v>4.2971836154791498E-3</v>
      </c>
      <c r="N584" s="2">
        <v>0.27100817014739198</v>
      </c>
      <c r="O584" s="2" t="s">
        <v>30</v>
      </c>
      <c r="P584" s="2">
        <v>2519.3163850322499</v>
      </c>
      <c r="Q584" s="3">
        <v>-7227642621.5356703</v>
      </c>
      <c r="R584" s="2" t="s">
        <v>30</v>
      </c>
      <c r="S584" s="3">
        <v>7227643582.9304199</v>
      </c>
      <c r="T584" s="3">
        <v>-9322456099.8130302</v>
      </c>
      <c r="U584" s="2" t="s">
        <v>30</v>
      </c>
      <c r="V584" s="2" t="s">
        <v>30</v>
      </c>
      <c r="W584" s="2" t="s">
        <v>30</v>
      </c>
      <c r="X584" s="2">
        <v>9.1941486900887198E-3</v>
      </c>
      <c r="Y584" s="2">
        <v>8.3108646895207805E-2</v>
      </c>
      <c r="Z584" s="2">
        <v>8.3108646895200894E-2</v>
      </c>
      <c r="AA584" s="2" t="s">
        <v>30</v>
      </c>
      <c r="AB584" s="2">
        <v>-9.1941512830928905E-3</v>
      </c>
      <c r="AC584" s="2">
        <v>1915.8213079330201</v>
      </c>
      <c r="AD584" s="2" t="s">
        <v>30</v>
      </c>
      <c r="AE584" s="2" t="s">
        <v>30</v>
      </c>
      <c r="AF584" s="2">
        <v>0.110628063788376</v>
      </c>
      <c r="AG584" s="2" t="s">
        <v>30</v>
      </c>
      <c r="AH584" s="2">
        <v>179.39356162415899</v>
      </c>
      <c r="AI584" s="2" t="s">
        <v>30</v>
      </c>
      <c r="AJ584" s="2">
        <v>-951.76585395227403</v>
      </c>
      <c r="AK584" s="2">
        <v>965.197653952275</v>
      </c>
      <c r="AL584" s="2" t="s">
        <v>30</v>
      </c>
      <c r="AM584" s="2" t="s">
        <v>30</v>
      </c>
      <c r="AN584" s="2" t="s">
        <v>30</v>
      </c>
      <c r="AO584" s="2" t="s">
        <v>30</v>
      </c>
    </row>
    <row r="585" spans="1:41" x14ac:dyDescent="0.3">
      <c r="A585" s="2">
        <v>584</v>
      </c>
      <c r="B585" s="2" t="s">
        <v>30</v>
      </c>
      <c r="C585" s="2">
        <v>14.1596761278345</v>
      </c>
      <c r="D585" s="2" t="s">
        <v>30</v>
      </c>
      <c r="E585" s="2">
        <v>624.75389337774095</v>
      </c>
      <c r="F585" s="2">
        <v>-9.1720979535553498E-3</v>
      </c>
      <c r="G585" s="2">
        <v>17.621224887622201</v>
      </c>
      <c r="H585" s="2">
        <v>-26.688657223626901</v>
      </c>
      <c r="I585" s="2">
        <v>1885.80162385879</v>
      </c>
      <c r="J585" s="2">
        <v>3.7074198161236098</v>
      </c>
      <c r="K585" s="2" t="s">
        <v>30</v>
      </c>
      <c r="L585" s="2" t="s">
        <v>30</v>
      </c>
      <c r="M585" s="2">
        <v>4.2874649571754903E-3</v>
      </c>
      <c r="N585" s="2">
        <v>0.27089327233059601</v>
      </c>
      <c r="O585" s="2" t="s">
        <v>30</v>
      </c>
      <c r="P585" s="2">
        <v>2519.5392251346598</v>
      </c>
      <c r="Q585" s="3">
        <v>-7227642621.4779596</v>
      </c>
      <c r="R585" s="2" t="s">
        <v>30</v>
      </c>
      <c r="S585" s="3">
        <v>7227643582.9313803</v>
      </c>
      <c r="T585" s="3">
        <v>-9322456099.79739</v>
      </c>
      <c r="U585" s="2" t="s">
        <v>30</v>
      </c>
      <c r="V585" s="2" t="s">
        <v>30</v>
      </c>
      <c r="W585" s="2" t="s">
        <v>30</v>
      </c>
      <c r="X585" s="2">
        <v>9.1720979535553498E-3</v>
      </c>
      <c r="Y585" s="2">
        <v>8.2909587742428695E-2</v>
      </c>
      <c r="Z585" s="2">
        <v>8.2909587742427501E-2</v>
      </c>
      <c r="AA585" s="2" t="s">
        <v>30</v>
      </c>
      <c r="AB585" s="2">
        <v>-9.1720998479037502E-3</v>
      </c>
      <c r="AC585" s="2">
        <v>1915.92119851285</v>
      </c>
      <c r="AD585" s="2" t="s">
        <v>30</v>
      </c>
      <c r="AE585" s="2" t="s">
        <v>30</v>
      </c>
      <c r="AF585" s="2">
        <v>0.110627711502436</v>
      </c>
      <c r="AG585" s="2" t="s">
        <v>30</v>
      </c>
      <c r="AH585" s="2">
        <v>179.43335995495201</v>
      </c>
      <c r="AI585" s="2" t="s">
        <v>30</v>
      </c>
      <c r="AJ585" s="2">
        <v>-951.81547885341399</v>
      </c>
      <c r="AK585" s="2">
        <v>965.24727885341497</v>
      </c>
      <c r="AL585" s="2" t="s">
        <v>30</v>
      </c>
      <c r="AM585" s="2" t="s">
        <v>30</v>
      </c>
      <c r="AN585" s="2" t="s">
        <v>30</v>
      </c>
      <c r="AO585" s="2" t="s">
        <v>30</v>
      </c>
    </row>
    <row r="586" spans="1:41" x14ac:dyDescent="0.3">
      <c r="A586" s="2">
        <v>585</v>
      </c>
      <c r="B586" s="2" t="s">
        <v>30</v>
      </c>
      <c r="C586" s="2">
        <v>14.1598754604448</v>
      </c>
      <c r="D586" s="2" t="s">
        <v>30</v>
      </c>
      <c r="E586" s="2">
        <v>624.78966356300202</v>
      </c>
      <c r="F586" s="2">
        <v>-9.1500470761365707E-3</v>
      </c>
      <c r="G586" s="2">
        <v>17.579639524679401</v>
      </c>
      <c r="H586" s="2">
        <v>-26.625609063590701</v>
      </c>
      <c r="I586" s="2">
        <v>1885.9675546741701</v>
      </c>
      <c r="J586" s="2">
        <v>3.6987560520075999</v>
      </c>
      <c r="K586" s="2" t="s">
        <v>30</v>
      </c>
      <c r="L586" s="2" t="s">
        <v>30</v>
      </c>
      <c r="M586" s="2">
        <v>4.27774476119731E-3</v>
      </c>
      <c r="N586" s="2">
        <v>0.27077813832035802</v>
      </c>
      <c r="O586" s="2" t="s">
        <v>30</v>
      </c>
      <c r="P586" s="2">
        <v>2519.76210008725</v>
      </c>
      <c r="Q586" s="3">
        <v>-7227642621.4202404</v>
      </c>
      <c r="R586" s="2" t="s">
        <v>30</v>
      </c>
      <c r="S586" s="3">
        <v>7227643582.9323397</v>
      </c>
      <c r="T586" s="3">
        <v>-9322456099.7817593</v>
      </c>
      <c r="U586" s="2" t="s">
        <v>30</v>
      </c>
      <c r="V586" s="2" t="s">
        <v>30</v>
      </c>
      <c r="W586" s="2" t="s">
        <v>30</v>
      </c>
      <c r="X586" s="2">
        <v>9.1500470761365707E-3</v>
      </c>
      <c r="Y586" s="2">
        <v>8.2710526051143707E-2</v>
      </c>
      <c r="Z586" s="2">
        <v>8.2710526051143402E-2</v>
      </c>
      <c r="AA586" s="2" t="s">
        <v>30</v>
      </c>
      <c r="AB586" s="2">
        <v>-9.1500481725082395E-3</v>
      </c>
      <c r="AC586" s="2">
        <v>1916.0210943009499</v>
      </c>
      <c r="AD586" s="2" t="s">
        <v>30</v>
      </c>
      <c r="AE586" s="2" t="s">
        <v>30</v>
      </c>
      <c r="AF586" s="2">
        <v>0.110627359212764</v>
      </c>
      <c r="AG586" s="2" t="s">
        <v>30</v>
      </c>
      <c r="AH586" s="2">
        <v>179.47322157740501</v>
      </c>
      <c r="AI586" s="2" t="s">
        <v>30</v>
      </c>
      <c r="AJ586" s="2">
        <v>-951.86510634198805</v>
      </c>
      <c r="AK586" s="2">
        <v>965.29690634198801</v>
      </c>
      <c r="AL586" s="2" t="s">
        <v>30</v>
      </c>
      <c r="AM586" s="2" t="s">
        <v>30</v>
      </c>
      <c r="AN586" s="2" t="s">
        <v>30</v>
      </c>
      <c r="AO586" s="2" t="s">
        <v>30</v>
      </c>
    </row>
    <row r="587" spans="1:41" x14ac:dyDescent="0.3">
      <c r="A587" s="2">
        <v>586</v>
      </c>
      <c r="B587" s="2" t="s">
        <v>30</v>
      </c>
      <c r="C587" s="2">
        <v>14.160074795861201</v>
      </c>
      <c r="D587" s="2" t="s">
        <v>30</v>
      </c>
      <c r="E587" s="2">
        <v>624.82544206025</v>
      </c>
      <c r="F587" s="2">
        <v>-9.1279960578346097E-3</v>
      </c>
      <c r="G587" s="2">
        <v>17.538050244702799</v>
      </c>
      <c r="H587" s="2">
        <v>-26.5625552290389</v>
      </c>
      <c r="I587" s="2">
        <v>1886.1335114670401</v>
      </c>
      <c r="J587" s="2">
        <v>3.6900910623414802</v>
      </c>
      <c r="K587" s="2" t="s">
        <v>30</v>
      </c>
      <c r="L587" s="2" t="s">
        <v>30</v>
      </c>
      <c r="M587" s="2">
        <v>4.2680230236847401E-3</v>
      </c>
      <c r="N587" s="2">
        <v>0.27066276708267301</v>
      </c>
      <c r="O587" s="2" t="s">
        <v>30</v>
      </c>
      <c r="P587" s="2">
        <v>2519.9850099322998</v>
      </c>
      <c r="Q587" s="3">
        <v>-7227642621.3625097</v>
      </c>
      <c r="R587" s="2" t="s">
        <v>30</v>
      </c>
      <c r="S587" s="3">
        <v>7227643582.9332895</v>
      </c>
      <c r="T587" s="3">
        <v>-9322456099.7661304</v>
      </c>
      <c r="U587" s="2" t="s">
        <v>30</v>
      </c>
      <c r="V587" s="2" t="s">
        <v>30</v>
      </c>
      <c r="W587" s="2" t="s">
        <v>30</v>
      </c>
      <c r="X587" s="2">
        <v>9.1279960578346201E-3</v>
      </c>
      <c r="Y587" s="2">
        <v>8.2511461821328597E-2</v>
      </c>
      <c r="Z587" s="2">
        <v>8.2511461821325904E-2</v>
      </c>
      <c r="AA587" s="2" t="s">
        <v>30</v>
      </c>
      <c r="AB587" s="2">
        <v>-9.1279962569041691E-3</v>
      </c>
      <c r="AC587" s="2">
        <v>1916.1209952976001</v>
      </c>
      <c r="AD587" s="2" t="s">
        <v>30</v>
      </c>
      <c r="AE587" s="2" t="s">
        <v>30</v>
      </c>
      <c r="AF587" s="2">
        <v>0.11062700691935901</v>
      </c>
      <c r="AG587" s="2" t="s">
        <v>30</v>
      </c>
      <c r="AH587" s="2">
        <v>179.51314676003199</v>
      </c>
      <c r="AI587" s="2" t="s">
        <v>30</v>
      </c>
      <c r="AJ587" s="2">
        <v>-951.91473641813195</v>
      </c>
      <c r="AK587" s="2">
        <v>965.34653641813202</v>
      </c>
      <c r="AL587" s="2" t="s">
        <v>30</v>
      </c>
      <c r="AM587" s="2" t="s">
        <v>30</v>
      </c>
      <c r="AN587" s="2" t="s">
        <v>30</v>
      </c>
      <c r="AO587" s="2" t="s">
        <v>30</v>
      </c>
    </row>
    <row r="588" spans="1:41" x14ac:dyDescent="0.3">
      <c r="A588" s="2">
        <v>587</v>
      </c>
      <c r="B588" s="2" t="s">
        <v>30</v>
      </c>
      <c r="C588" s="2">
        <v>14.160274134083799</v>
      </c>
      <c r="D588" s="2" t="s">
        <v>30</v>
      </c>
      <c r="E588" s="2">
        <v>624.86122954109305</v>
      </c>
      <c r="F588" s="2">
        <v>-9.1059433835381492E-3</v>
      </c>
      <c r="G588" s="2">
        <v>17.4964541270067</v>
      </c>
      <c r="H588" s="2">
        <v>-26.4994913060989</v>
      </c>
      <c r="I588" s="2">
        <v>1886.29949888895</v>
      </c>
      <c r="J588" s="2">
        <v>3.6814242409573201</v>
      </c>
      <c r="K588" s="2" t="s">
        <v>30</v>
      </c>
      <c r="L588" s="2" t="s">
        <v>30</v>
      </c>
      <c r="M588" s="2">
        <v>4.2582990766532897E-3</v>
      </c>
      <c r="N588" s="2">
        <v>0.27054714948504099</v>
      </c>
      <c r="O588" s="2" t="s">
        <v>30</v>
      </c>
      <c r="P588" s="2">
        <v>2520.2079609176599</v>
      </c>
      <c r="Q588" s="3">
        <v>-7227642621.30478</v>
      </c>
      <c r="R588" s="2" t="s">
        <v>30</v>
      </c>
      <c r="S588" s="3">
        <v>7227643582.9342403</v>
      </c>
      <c r="T588" s="3">
        <v>-9322456099.7505093</v>
      </c>
      <c r="U588" s="2" t="s">
        <v>30</v>
      </c>
      <c r="V588" s="2" t="s">
        <v>30</v>
      </c>
      <c r="W588" s="2" t="s">
        <v>30</v>
      </c>
      <c r="X588" s="2">
        <v>9.1059433835381492E-3</v>
      </c>
      <c r="Y588" s="2">
        <v>8.2312381357222297E-2</v>
      </c>
      <c r="Z588" s="2">
        <v>8.2312381357220604E-2</v>
      </c>
      <c r="AA588" s="2" t="s">
        <v>30</v>
      </c>
      <c r="AB588" s="2">
        <v>-9.1059441010919E-3</v>
      </c>
      <c r="AC588" s="2">
        <v>1916.2209015030701</v>
      </c>
      <c r="AD588" s="2" t="s">
        <v>30</v>
      </c>
      <c r="AE588" s="2" t="s">
        <v>30</v>
      </c>
      <c r="AF588" s="2">
        <v>0.110626654622223</v>
      </c>
      <c r="AG588" s="2" t="s">
        <v>30</v>
      </c>
      <c r="AH588" s="2">
        <v>179.553138085879</v>
      </c>
      <c r="AI588" s="2" t="s">
        <v>30</v>
      </c>
      <c r="AJ588" s="2">
        <v>-951.96436908197495</v>
      </c>
      <c r="AK588" s="2">
        <v>965.39616908197604</v>
      </c>
      <c r="AL588" s="2" t="s">
        <v>30</v>
      </c>
      <c r="AM588" s="2" t="s">
        <v>30</v>
      </c>
      <c r="AN588" s="2" t="s">
        <v>30</v>
      </c>
      <c r="AO588" s="2" t="s">
        <v>30</v>
      </c>
    </row>
    <row r="589" spans="1:41" x14ac:dyDescent="0.3">
      <c r="A589" s="2">
        <v>588</v>
      </c>
      <c r="B589" s="2" t="s">
        <v>30</v>
      </c>
      <c r="C589" s="2">
        <v>14.1604734751125</v>
      </c>
      <c r="D589" s="2" t="s">
        <v>30</v>
      </c>
      <c r="E589" s="2">
        <v>624.89702572700696</v>
      </c>
      <c r="F589" s="2">
        <v>-9.0838901724272694E-3</v>
      </c>
      <c r="G589" s="2">
        <v>17.454853320231098</v>
      </c>
      <c r="H589" s="2">
        <v>-26.436420546271901</v>
      </c>
      <c r="I589" s="2">
        <v>1886.46551356174</v>
      </c>
      <c r="J589" s="2">
        <v>3.6727560351295101</v>
      </c>
      <c r="K589" s="2" t="s">
        <v>30</v>
      </c>
      <c r="L589" s="2" t="s">
        <v>30</v>
      </c>
      <c r="M589" s="2">
        <v>4.2485734065155004E-3</v>
      </c>
      <c r="N589" s="2">
        <v>0.27043129041923802</v>
      </c>
      <c r="O589" s="2" t="s">
        <v>30</v>
      </c>
      <c r="P589" s="2">
        <v>2520.4309485058602</v>
      </c>
      <c r="Q589" s="3">
        <v>-7227642621.2470398</v>
      </c>
      <c r="R589" s="2" t="s">
        <v>30</v>
      </c>
      <c r="S589" s="3">
        <v>7227643582.9351902</v>
      </c>
      <c r="T589" s="3">
        <v>-9322456099.73489</v>
      </c>
      <c r="U589" s="2" t="s">
        <v>30</v>
      </c>
      <c r="V589" s="2" t="s">
        <v>30</v>
      </c>
      <c r="W589" s="2" t="s">
        <v>30</v>
      </c>
      <c r="X589" s="2">
        <v>9.0838901724272694E-3</v>
      </c>
      <c r="Y589" s="2">
        <v>8.2113294775412501E-2</v>
      </c>
      <c r="Z589" s="2">
        <v>8.2113294775408796E-2</v>
      </c>
      <c r="AA589" s="2" t="s">
        <v>30</v>
      </c>
      <c r="AB589" s="2">
        <v>-9.0838917050678706E-3</v>
      </c>
      <c r="AC589" s="2">
        <v>1916.3208129176301</v>
      </c>
      <c r="AD589" s="2" t="s">
        <v>30</v>
      </c>
      <c r="AE589" s="2" t="s">
        <v>30</v>
      </c>
      <c r="AF589" s="2">
        <v>0.11062630232135399</v>
      </c>
      <c r="AG589" s="2" t="s">
        <v>30</v>
      </c>
      <c r="AH589" s="2">
        <v>179.59319412844701</v>
      </c>
      <c r="AI589" s="2" t="s">
        <v>30</v>
      </c>
      <c r="AJ589" s="2">
        <v>-952.01400433365802</v>
      </c>
      <c r="AK589" s="2">
        <v>965.445804333659</v>
      </c>
      <c r="AL589" s="2" t="s">
        <v>30</v>
      </c>
      <c r="AM589" s="2" t="s">
        <v>30</v>
      </c>
      <c r="AN589" s="2" t="s">
        <v>30</v>
      </c>
      <c r="AO589" s="2" t="s">
        <v>30</v>
      </c>
    </row>
    <row r="590" spans="1:41" x14ac:dyDescent="0.3">
      <c r="A590" s="2">
        <v>589</v>
      </c>
      <c r="B590" s="2" t="s">
        <v>30</v>
      </c>
      <c r="C590" s="2">
        <v>14.1606728189475</v>
      </c>
      <c r="D590" s="2" t="s">
        <v>30</v>
      </c>
      <c r="E590" s="2">
        <v>624.932830468009</v>
      </c>
      <c r="F590" s="2">
        <v>-9.0618368204045101E-3</v>
      </c>
      <c r="G590" s="2">
        <v>17.413248586376898</v>
      </c>
      <c r="H590" s="2">
        <v>-26.3733441016456</v>
      </c>
      <c r="I590" s="2">
        <v>1886.6315543103799</v>
      </c>
      <c r="J590" s="2">
        <v>3.6640866029730801</v>
      </c>
      <c r="K590" s="2" t="s">
        <v>30</v>
      </c>
      <c r="L590" s="2" t="s">
        <v>30</v>
      </c>
      <c r="M590" s="2">
        <v>4.2388461828616096E-3</v>
      </c>
      <c r="N590" s="2">
        <v>0.27031519093968398</v>
      </c>
      <c r="O590" s="2" t="s">
        <v>30</v>
      </c>
      <c r="P590" s="2">
        <v>2520.6539711186201</v>
      </c>
      <c r="Q590" s="3">
        <v>-7227642621.1892996</v>
      </c>
      <c r="R590" s="2" t="s">
        <v>30</v>
      </c>
      <c r="S590" s="3">
        <v>7227643582.9361296</v>
      </c>
      <c r="T590" s="3">
        <v>-9322456099.7192802</v>
      </c>
      <c r="U590" s="2" t="s">
        <v>30</v>
      </c>
      <c r="V590" s="2" t="s">
        <v>30</v>
      </c>
      <c r="W590" s="2" t="s">
        <v>30</v>
      </c>
      <c r="X590" s="2">
        <v>9.0618368204045101E-3</v>
      </c>
      <c r="Y590" s="2">
        <v>8.1914205654569805E-2</v>
      </c>
      <c r="Z590" s="2">
        <v>8.1914205654561298E-2</v>
      </c>
      <c r="AA590" s="2" t="s">
        <v>30</v>
      </c>
      <c r="AB590" s="2">
        <v>-9.06183906883146E-3</v>
      </c>
      <c r="AC590" s="2">
        <v>1916.4207295415499</v>
      </c>
      <c r="AD590" s="2" t="s">
        <v>30</v>
      </c>
      <c r="AE590" s="2" t="s">
        <v>30</v>
      </c>
      <c r="AF590" s="2">
        <v>0.110625950016753</v>
      </c>
      <c r="AG590" s="2" t="s">
        <v>30</v>
      </c>
      <c r="AH590" s="2">
        <v>179.63331455861001</v>
      </c>
      <c r="AI590" s="2" t="s">
        <v>30</v>
      </c>
      <c r="AJ590" s="2">
        <v>-952.06364217331395</v>
      </c>
      <c r="AK590" s="2">
        <v>965.49544217331402</v>
      </c>
      <c r="AL590" s="2" t="s">
        <v>30</v>
      </c>
      <c r="AM590" s="2" t="s">
        <v>30</v>
      </c>
      <c r="AN590" s="2" t="s">
        <v>30</v>
      </c>
      <c r="AO590" s="2" t="s">
        <v>30</v>
      </c>
    </row>
    <row r="591" spans="1:41" x14ac:dyDescent="0.3">
      <c r="A591" s="2">
        <v>590</v>
      </c>
      <c r="B591" s="2" t="s">
        <v>30</v>
      </c>
      <c r="C591" s="2">
        <v>14.1608721655887</v>
      </c>
      <c r="D591" s="2" t="s">
        <v>30</v>
      </c>
      <c r="E591" s="2">
        <v>624.96864376444898</v>
      </c>
      <c r="F591" s="2">
        <v>-9.0397833274709401E-3</v>
      </c>
      <c r="G591" s="2">
        <v>17.3716399252916</v>
      </c>
      <c r="H591" s="2">
        <v>-26.3102619719999</v>
      </c>
      <c r="I591" s="2">
        <v>1886.7976211668599</v>
      </c>
      <c r="J591" s="2">
        <v>3.6554159442790501</v>
      </c>
      <c r="K591" s="2" t="s">
        <v>30</v>
      </c>
      <c r="L591" s="2" t="s">
        <v>30</v>
      </c>
      <c r="M591" s="2">
        <v>4.2291174017619997E-3</v>
      </c>
      <c r="N591" s="2">
        <v>0.27019884998349902</v>
      </c>
      <c r="O591" s="2" t="s">
        <v>30</v>
      </c>
      <c r="P591" s="2">
        <v>2520.87702879891</v>
      </c>
      <c r="Q591" s="3">
        <v>-7227642621.1315498</v>
      </c>
      <c r="R591" s="2" t="s">
        <v>30</v>
      </c>
      <c r="S591" s="3">
        <v>7227643582.9370804</v>
      </c>
      <c r="T591" s="3">
        <v>-9322456099.7036705</v>
      </c>
      <c r="U591" s="2" t="s">
        <v>30</v>
      </c>
      <c r="V591" s="2" t="s">
        <v>30</v>
      </c>
      <c r="W591" s="2" t="s">
        <v>30</v>
      </c>
      <c r="X591" s="2">
        <v>9.0397833274709401E-3</v>
      </c>
      <c r="Y591" s="2">
        <v>8.1715113994659597E-2</v>
      </c>
      <c r="Z591" s="2">
        <v>8.1715113994656696E-2</v>
      </c>
      <c r="AA591" s="2" t="s">
        <v>30</v>
      </c>
      <c r="AB591" s="2">
        <v>-9.0397861923792906E-3</v>
      </c>
      <c r="AC591" s="2">
        <v>1916.52065137511</v>
      </c>
      <c r="AD591" s="2" t="s">
        <v>30</v>
      </c>
      <c r="AE591" s="2" t="s">
        <v>30</v>
      </c>
      <c r="AF591" s="2">
        <v>0.11062559770842</v>
      </c>
      <c r="AG591" s="2" t="s">
        <v>30</v>
      </c>
      <c r="AH591" s="2">
        <v>179.67349965231199</v>
      </c>
      <c r="AI591" s="2" t="s">
        <v>30</v>
      </c>
      <c r="AJ591" s="2">
        <v>-952.11328260107996</v>
      </c>
      <c r="AK591" s="2">
        <v>965.54508260108003</v>
      </c>
      <c r="AL591" s="2" t="s">
        <v>30</v>
      </c>
      <c r="AM591" s="2" t="s">
        <v>30</v>
      </c>
      <c r="AN591" s="2" t="s">
        <v>30</v>
      </c>
      <c r="AO591" s="2" t="s">
        <v>30</v>
      </c>
    </row>
    <row r="592" spans="1:41" x14ac:dyDescent="0.3">
      <c r="A592" s="2">
        <v>591</v>
      </c>
      <c r="B592" s="2" t="s">
        <v>30</v>
      </c>
      <c r="C592" s="2">
        <v>14.1610715150362</v>
      </c>
      <c r="D592" s="2" t="s">
        <v>30</v>
      </c>
      <c r="E592" s="2">
        <v>625.00446561667195</v>
      </c>
      <c r="F592" s="2">
        <v>-9.0177296936311702E-3</v>
      </c>
      <c r="G592" s="2">
        <v>17.3300273368292</v>
      </c>
      <c r="H592" s="2">
        <v>-26.247174157124899</v>
      </c>
      <c r="I592" s="2">
        <v>1886.9637141633</v>
      </c>
      <c r="J592" s="2">
        <v>3.6467440588395998</v>
      </c>
      <c r="K592" s="2" t="s">
        <v>30</v>
      </c>
      <c r="L592" s="2" t="s">
        <v>30</v>
      </c>
      <c r="M592" s="2">
        <v>4.2193870592696402E-3</v>
      </c>
      <c r="N592" s="2">
        <v>0.27008226648050498</v>
      </c>
      <c r="O592" s="2" t="s">
        <v>30</v>
      </c>
      <c r="P592" s="2">
        <v>2521.10012158986</v>
      </c>
      <c r="Q592" s="3">
        <v>-7227642621.0738001</v>
      </c>
      <c r="R592" s="2" t="s">
        <v>30</v>
      </c>
      <c r="S592" s="3">
        <v>7227643582.9380198</v>
      </c>
      <c r="T592" s="3">
        <v>-9322456099.6880703</v>
      </c>
      <c r="U592" s="2" t="s">
        <v>30</v>
      </c>
      <c r="V592" s="2" t="s">
        <v>30</v>
      </c>
      <c r="W592" s="2" t="s">
        <v>30</v>
      </c>
      <c r="X592" s="2">
        <v>9.0177296936311702E-3</v>
      </c>
      <c r="Y592" s="2">
        <v>8.1516019795678907E-2</v>
      </c>
      <c r="Z592" s="2">
        <v>8.1516019795678393E-2</v>
      </c>
      <c r="AA592" s="2" t="s">
        <v>30</v>
      </c>
      <c r="AB592" s="2">
        <v>-9.0177330757115395E-3</v>
      </c>
      <c r="AC592" s="2">
        <v>1916.62057841858</v>
      </c>
      <c r="AD592" s="2" t="s">
        <v>30</v>
      </c>
      <c r="AE592" s="2" t="s">
        <v>30</v>
      </c>
      <c r="AF592" s="2">
        <v>0.110625245396355</v>
      </c>
      <c r="AG592" s="2" t="s">
        <v>30</v>
      </c>
      <c r="AH592" s="2">
        <v>179.71374968737101</v>
      </c>
      <c r="AI592" s="2" t="s">
        <v>30</v>
      </c>
      <c r="AJ592" s="2">
        <v>-952.16292561708804</v>
      </c>
      <c r="AK592" s="2">
        <v>965.59472561708799</v>
      </c>
      <c r="AL592" s="2" t="s">
        <v>30</v>
      </c>
      <c r="AM592" s="2" t="s">
        <v>30</v>
      </c>
      <c r="AN592" s="2" t="s">
        <v>30</v>
      </c>
      <c r="AO592" s="2" t="s">
        <v>30</v>
      </c>
    </row>
    <row r="593" spans="1:41" x14ac:dyDescent="0.3">
      <c r="A593" s="2">
        <v>592</v>
      </c>
      <c r="B593" s="2" t="s">
        <v>30</v>
      </c>
      <c r="C593" s="2">
        <v>14.161270867290099</v>
      </c>
      <c r="D593" s="2" t="s">
        <v>30</v>
      </c>
      <c r="E593" s="2">
        <v>625.04029602502203</v>
      </c>
      <c r="F593" s="2">
        <v>-8.9956759188882292E-3</v>
      </c>
      <c r="G593" s="2">
        <v>17.288410820840799</v>
      </c>
      <c r="H593" s="2">
        <v>-26.184080656806302</v>
      </c>
      <c r="I593" s="2">
        <v>1887.1298333319401</v>
      </c>
      <c r="J593" s="2">
        <v>3.6380709464460299</v>
      </c>
      <c r="K593" s="2" t="s">
        <v>30</v>
      </c>
      <c r="L593" s="2" t="s">
        <v>30</v>
      </c>
      <c r="M593" s="2">
        <v>4.2096551514198503E-3</v>
      </c>
      <c r="N593" s="2">
        <v>0.269965439353131</v>
      </c>
      <c r="O593" s="2" t="s">
        <v>30</v>
      </c>
      <c r="P593" s="2">
        <v>2521.3232495347902</v>
      </c>
      <c r="Q593" s="3">
        <v>-7227642621.0160398</v>
      </c>
      <c r="R593" s="2" t="s">
        <v>30</v>
      </c>
      <c r="S593" s="3">
        <v>7227643582.9389601</v>
      </c>
      <c r="T593" s="3">
        <v>-9322456099.6724796</v>
      </c>
      <c r="U593" s="2" t="s">
        <v>30</v>
      </c>
      <c r="V593" s="2" t="s">
        <v>30</v>
      </c>
      <c r="W593" s="2" t="s">
        <v>30</v>
      </c>
      <c r="X593" s="2">
        <v>8.9956759188882292E-3</v>
      </c>
      <c r="Y593" s="2">
        <v>8.1316923057610693E-2</v>
      </c>
      <c r="Z593" s="2">
        <v>8.1316923057607807E-2</v>
      </c>
      <c r="AA593" s="2" t="s">
        <v>30</v>
      </c>
      <c r="AB593" s="2">
        <v>-8.9956797188267996E-3</v>
      </c>
      <c r="AC593" s="2">
        <v>1916.7205106722199</v>
      </c>
      <c r="AD593" s="2" t="s">
        <v>30</v>
      </c>
      <c r="AE593" s="2" t="s">
        <v>30</v>
      </c>
      <c r="AF593" s="2">
        <v>0.11062489308055901</v>
      </c>
      <c r="AG593" s="2" t="s">
        <v>30</v>
      </c>
      <c r="AH593" s="2">
        <v>179.75406494350901</v>
      </c>
      <c r="AI593" s="2" t="s">
        <v>30</v>
      </c>
      <c r="AJ593" s="2">
        <v>-952.21257122147199</v>
      </c>
      <c r="AK593" s="2">
        <v>965.64437122147206</v>
      </c>
      <c r="AL593" s="2" t="s">
        <v>30</v>
      </c>
      <c r="AM593" s="2" t="s">
        <v>30</v>
      </c>
      <c r="AN593" s="2" t="s">
        <v>30</v>
      </c>
      <c r="AO593" s="2" t="s">
        <v>30</v>
      </c>
    </row>
    <row r="594" spans="1:41" x14ac:dyDescent="0.3">
      <c r="A594" s="2">
        <v>593</v>
      </c>
      <c r="B594" s="2" t="s">
        <v>30</v>
      </c>
      <c r="C594" s="2">
        <v>14.1614702223503</v>
      </c>
      <c r="D594" s="2" t="s">
        <v>30</v>
      </c>
      <c r="E594" s="2">
        <v>625.07613498985199</v>
      </c>
      <c r="F594" s="2">
        <v>-8.9736220032433697E-3</v>
      </c>
      <c r="G594" s="2">
        <v>17.246790377174101</v>
      </c>
      <c r="H594" s="2">
        <v>-26.120981470824599</v>
      </c>
      <c r="I594" s="2">
        <v>1887.29597870517</v>
      </c>
      <c r="J594" s="2">
        <v>3.6293966068887098</v>
      </c>
      <c r="K594" s="2" t="s">
        <v>30</v>
      </c>
      <c r="L594" s="2" t="s">
        <v>30</v>
      </c>
      <c r="M594" s="2">
        <v>4.1999216742299198E-3</v>
      </c>
      <c r="N594" s="2">
        <v>0.269848367516343</v>
      </c>
      <c r="O594" s="2" t="s">
        <v>30</v>
      </c>
      <c r="P594" s="2">
        <v>2521.5464126772199</v>
      </c>
      <c r="Q594" s="3">
        <v>-7227642620.9582796</v>
      </c>
      <c r="R594" s="2" t="s">
        <v>30</v>
      </c>
      <c r="S594" s="3">
        <v>7227643582.9399004</v>
      </c>
      <c r="T594" s="3">
        <v>-9322456099.6568794</v>
      </c>
      <c r="U594" s="2" t="s">
        <v>30</v>
      </c>
      <c r="V594" s="2" t="s">
        <v>30</v>
      </c>
      <c r="W594" s="2" t="s">
        <v>30</v>
      </c>
      <c r="X594" s="2">
        <v>8.9736220032433697E-3</v>
      </c>
      <c r="Y594" s="2">
        <v>8.1117823780421996E-2</v>
      </c>
      <c r="Z594" s="2">
        <v>8.1117823780420206E-2</v>
      </c>
      <c r="AA594" s="2" t="s">
        <v>30</v>
      </c>
      <c r="AB594" s="2">
        <v>-8.9736261217218793E-3</v>
      </c>
      <c r="AC594" s="2">
        <v>1916.82044813631</v>
      </c>
      <c r="AD594" s="2" t="s">
        <v>30</v>
      </c>
      <c r="AE594" s="2" t="s">
        <v>30</v>
      </c>
      <c r="AF594" s="2">
        <v>0.11062454076103</v>
      </c>
      <c r="AG594" s="2" t="s">
        <v>30</v>
      </c>
      <c r="AH594" s="2">
        <v>179.79444570236899</v>
      </c>
      <c r="AI594" s="2" t="s">
        <v>30</v>
      </c>
      <c r="AJ594" s="2">
        <v>-952.26221941436995</v>
      </c>
      <c r="AK594" s="2">
        <v>965.69401941437002</v>
      </c>
      <c r="AL594" s="2" t="s">
        <v>30</v>
      </c>
      <c r="AM594" s="2" t="s">
        <v>30</v>
      </c>
      <c r="AN594" s="2" t="s">
        <v>30</v>
      </c>
      <c r="AO594" s="2" t="s">
        <v>30</v>
      </c>
    </row>
    <row r="595" spans="1:41" x14ac:dyDescent="0.3">
      <c r="A595" s="2">
        <v>594</v>
      </c>
      <c r="B595" s="2" t="s">
        <v>30</v>
      </c>
      <c r="C595" s="2">
        <v>14.1616695802169</v>
      </c>
      <c r="D595" s="2" t="s">
        <v>30</v>
      </c>
      <c r="E595" s="2">
        <v>625.11198251150495</v>
      </c>
      <c r="F595" s="2">
        <v>-8.9515679467000401E-3</v>
      </c>
      <c r="G595" s="2">
        <v>17.205166005680901</v>
      </c>
      <c r="H595" s="2">
        <v>-26.057876598966399</v>
      </c>
      <c r="I595" s="2">
        <v>1887.4621503155299</v>
      </c>
      <c r="J595" s="2">
        <v>3.6207210399586298</v>
      </c>
      <c r="K595" s="2" t="s">
        <v>30</v>
      </c>
      <c r="L595" s="2" t="s">
        <v>30</v>
      </c>
      <c r="M595" s="2">
        <v>4.1901866236996096E-3</v>
      </c>
      <c r="N595" s="2">
        <v>0.269731049877591</v>
      </c>
      <c r="O595" s="2" t="s">
        <v>30</v>
      </c>
      <c r="P595" s="2">
        <v>2521.7696110608199</v>
      </c>
      <c r="Q595" s="3">
        <v>-7227642620.9005098</v>
      </c>
      <c r="R595" s="2" t="s">
        <v>30</v>
      </c>
      <c r="S595" s="3">
        <v>7227643582.9408398</v>
      </c>
      <c r="T595" s="3">
        <v>-9322456099.6413002</v>
      </c>
      <c r="U595" s="2" t="s">
        <v>30</v>
      </c>
      <c r="V595" s="2" t="s">
        <v>30</v>
      </c>
      <c r="W595" s="2" t="s">
        <v>30</v>
      </c>
      <c r="X595" s="2">
        <v>8.9515679467000401E-3</v>
      </c>
      <c r="Y595" s="2">
        <v>8.0918721964099494E-2</v>
      </c>
      <c r="Z595" s="2">
        <v>8.0918721964098994E-2</v>
      </c>
      <c r="AA595" s="2" t="s">
        <v>30</v>
      </c>
      <c r="AB595" s="2">
        <v>-8.9515722843957896E-3</v>
      </c>
      <c r="AC595" s="2">
        <v>1916.9203908111299</v>
      </c>
      <c r="AD595" s="2" t="s">
        <v>30</v>
      </c>
      <c r="AE595" s="2" t="s">
        <v>30</v>
      </c>
      <c r="AF595" s="2">
        <v>0.110624188437769</v>
      </c>
      <c r="AG595" s="2" t="s">
        <v>30</v>
      </c>
      <c r="AH595" s="2">
        <v>179.834892247525</v>
      </c>
      <c r="AI595" s="2" t="s">
        <v>30</v>
      </c>
      <c r="AJ595" s="2">
        <v>-952.31187019591596</v>
      </c>
      <c r="AK595" s="2">
        <v>965.74367019591705</v>
      </c>
      <c r="AL595" s="2" t="s">
        <v>30</v>
      </c>
      <c r="AM595" s="2" t="s">
        <v>30</v>
      </c>
      <c r="AN595" s="2" t="s">
        <v>30</v>
      </c>
      <c r="AO595" s="2" t="s">
        <v>30</v>
      </c>
    </row>
    <row r="596" spans="1:41" x14ac:dyDescent="0.3">
      <c r="A596" s="2">
        <v>595</v>
      </c>
      <c r="B596" s="2" t="s">
        <v>30</v>
      </c>
      <c r="C596" s="2">
        <v>14.161868940890001</v>
      </c>
      <c r="D596" s="2" t="s">
        <v>30</v>
      </c>
      <c r="E596" s="2">
        <v>625.14783859033002</v>
      </c>
      <c r="F596" s="2">
        <v>-8.9295137492616597E-3</v>
      </c>
      <c r="G596" s="2">
        <v>17.163537706213202</v>
      </c>
      <c r="H596" s="2">
        <v>-25.994766041018501</v>
      </c>
      <c r="I596" s="2">
        <v>1887.62834819567</v>
      </c>
      <c r="J596" s="2">
        <v>3.6120442454465</v>
      </c>
      <c r="K596" s="2" t="s">
        <v>30</v>
      </c>
      <c r="L596" s="2" t="s">
        <v>30</v>
      </c>
      <c r="M596" s="2">
        <v>4.1804499958106702E-3</v>
      </c>
      <c r="N596" s="2">
        <v>0.26961348533672902</v>
      </c>
      <c r="O596" s="2" t="s">
        <v>30</v>
      </c>
      <c r="P596" s="2">
        <v>2521.9928447294701</v>
      </c>
      <c r="Q596" s="3">
        <v>-7227642620.8427401</v>
      </c>
      <c r="R596" s="2" t="s">
        <v>30</v>
      </c>
      <c r="S596" s="3">
        <v>7227643582.9417696</v>
      </c>
      <c r="T596" s="3">
        <v>-9322456099.6257191</v>
      </c>
      <c r="U596" s="2" t="s">
        <v>30</v>
      </c>
      <c r="V596" s="2" t="s">
        <v>30</v>
      </c>
      <c r="W596" s="2" t="s">
        <v>30</v>
      </c>
      <c r="X596" s="2">
        <v>8.9295137492616597E-3</v>
      </c>
      <c r="Y596" s="2">
        <v>8.0719617608629599E-2</v>
      </c>
      <c r="Z596" s="2">
        <v>8.0719617608627101E-2</v>
      </c>
      <c r="AA596" s="2" t="s">
        <v>30</v>
      </c>
      <c r="AB596" s="2">
        <v>-8.9295182068475105E-3</v>
      </c>
      <c r="AC596" s="2">
        <v>1917.0203386969399</v>
      </c>
      <c r="AD596" s="2" t="s">
        <v>30</v>
      </c>
      <c r="AE596" s="2" t="s">
        <v>30</v>
      </c>
      <c r="AF596" s="2">
        <v>0.110623836110777</v>
      </c>
      <c r="AG596" s="2" t="s">
        <v>30</v>
      </c>
      <c r="AH596" s="2">
        <v>179.875404864503</v>
      </c>
      <c r="AI596" s="2" t="s">
        <v>30</v>
      </c>
      <c r="AJ596" s="2">
        <v>-952.36152356624405</v>
      </c>
      <c r="AK596" s="2">
        <v>965.79332356624502</v>
      </c>
      <c r="AL596" s="2" t="s">
        <v>30</v>
      </c>
      <c r="AM596" s="2" t="s">
        <v>30</v>
      </c>
      <c r="AN596" s="2" t="s">
        <v>30</v>
      </c>
      <c r="AO596" s="2" t="s">
        <v>30</v>
      </c>
    </row>
    <row r="597" spans="1:41" x14ac:dyDescent="0.3">
      <c r="A597" s="2">
        <v>596</v>
      </c>
      <c r="B597" s="2" t="s">
        <v>30</v>
      </c>
      <c r="C597" s="2">
        <v>14.162068304369599</v>
      </c>
      <c r="D597" s="2" t="s">
        <v>30</v>
      </c>
      <c r="E597" s="2">
        <v>625.18370322667397</v>
      </c>
      <c r="F597" s="2">
        <v>-8.9074594109298799E-3</v>
      </c>
      <c r="G597" s="2">
        <v>17.121905478619301</v>
      </c>
      <c r="H597" s="2">
        <v>-25.9316497967625</v>
      </c>
      <c r="I597" s="2">
        <v>1887.7945723784001</v>
      </c>
      <c r="J597" s="2">
        <v>3.60336622314211</v>
      </c>
      <c r="K597" s="2" t="s">
        <v>30</v>
      </c>
      <c r="L597" s="2" t="s">
        <v>30</v>
      </c>
      <c r="M597" s="2">
        <v>4.1707117865264903E-3</v>
      </c>
      <c r="N597" s="2">
        <v>0.269495672785937</v>
      </c>
      <c r="O597" s="2" t="s">
        <v>30</v>
      </c>
      <c r="P597" s="2">
        <v>2522.2161137272201</v>
      </c>
      <c r="Q597" s="3">
        <v>-7227642620.7849598</v>
      </c>
      <c r="R597" s="2" t="s">
        <v>30</v>
      </c>
      <c r="S597" s="3">
        <v>7227643582.9427004</v>
      </c>
      <c r="T597" s="3">
        <v>-9322456099.6101494</v>
      </c>
      <c r="U597" s="2" t="s">
        <v>30</v>
      </c>
      <c r="V597" s="2" t="s">
        <v>30</v>
      </c>
      <c r="W597" s="2" t="s">
        <v>30</v>
      </c>
      <c r="X597" s="2">
        <v>8.9074594109298799E-3</v>
      </c>
      <c r="Y597" s="2">
        <v>8.0520510713982807E-2</v>
      </c>
      <c r="Z597" s="2">
        <v>8.0520510713982293E-2</v>
      </c>
      <c r="AA597" s="2" t="s">
        <v>30</v>
      </c>
      <c r="AB597" s="2">
        <v>-8.9074638890742595E-3</v>
      </c>
      <c r="AC597" s="2">
        <v>1917.12029179401</v>
      </c>
      <c r="AD597" s="2" t="s">
        <v>30</v>
      </c>
      <c r="AE597" s="2" t="s">
        <v>30</v>
      </c>
      <c r="AF597" s="2">
        <v>0.110623483780053</v>
      </c>
      <c r="AG597" s="2" t="s">
        <v>30</v>
      </c>
      <c r="AH597" s="2">
        <v>179.915983840808</v>
      </c>
      <c r="AI597" s="2" t="s">
        <v>30</v>
      </c>
      <c r="AJ597" s="2">
        <v>-952.411179525492</v>
      </c>
      <c r="AK597" s="2">
        <v>965.84297952549196</v>
      </c>
      <c r="AL597" s="2" t="s">
        <v>30</v>
      </c>
      <c r="AM597" s="2" t="s">
        <v>30</v>
      </c>
      <c r="AN597" s="2" t="s">
        <v>30</v>
      </c>
      <c r="AO597" s="2" t="s">
        <v>30</v>
      </c>
    </row>
    <row r="598" spans="1:41" x14ac:dyDescent="0.3">
      <c r="A598" s="2">
        <v>597</v>
      </c>
      <c r="B598" s="2" t="s">
        <v>30</v>
      </c>
      <c r="C598" s="2">
        <v>14.162267670655799</v>
      </c>
      <c r="D598" s="2" t="s">
        <v>30</v>
      </c>
      <c r="E598" s="2">
        <v>625.21957642088398</v>
      </c>
      <c r="F598" s="2">
        <v>-8.8854049317081407E-3</v>
      </c>
      <c r="G598" s="2">
        <v>17.080269322751001</v>
      </c>
      <c r="H598" s="2">
        <v>-25.868527865985101</v>
      </c>
      <c r="I598" s="2">
        <v>1887.9608228966499</v>
      </c>
      <c r="J598" s="2">
        <v>3.5946869728356798</v>
      </c>
      <c r="K598" s="2" t="s">
        <v>30</v>
      </c>
      <c r="L598" s="2" t="s">
        <v>30</v>
      </c>
      <c r="M598" s="2">
        <v>4.1609719917922901E-3</v>
      </c>
      <c r="N598" s="2">
        <v>0.26937761110966302</v>
      </c>
      <c r="O598" s="2" t="s">
        <v>30</v>
      </c>
      <c r="P598" s="2">
        <v>2522.4394180983199</v>
      </c>
      <c r="Q598" s="3">
        <v>-7227642620.7271795</v>
      </c>
      <c r="R598" s="2" t="s">
        <v>30</v>
      </c>
      <c r="S598" s="3">
        <v>7227643582.9436302</v>
      </c>
      <c r="T598" s="3">
        <v>-9322456099.5945797</v>
      </c>
      <c r="U598" s="2" t="s">
        <v>30</v>
      </c>
      <c r="V598" s="2" t="s">
        <v>30</v>
      </c>
      <c r="W598" s="2" t="s">
        <v>30</v>
      </c>
      <c r="X598" s="2">
        <v>8.8854049317081407E-3</v>
      </c>
      <c r="Y598" s="2">
        <v>8.0321401280145796E-2</v>
      </c>
      <c r="Z598" s="2">
        <v>8.03214012801447E-2</v>
      </c>
      <c r="AA598" s="2" t="s">
        <v>30</v>
      </c>
      <c r="AB598" s="2">
        <v>-8.8854093310750306E-3</v>
      </c>
      <c r="AC598" s="2">
        <v>1917.22025010262</v>
      </c>
      <c r="AD598" s="2" t="s">
        <v>30</v>
      </c>
      <c r="AE598" s="2" t="s">
        <v>30</v>
      </c>
      <c r="AF598" s="2">
        <v>0.110623131445597</v>
      </c>
      <c r="AG598" s="2" t="s">
        <v>30</v>
      </c>
      <c r="AH598" s="2">
        <v>179.95662946592901</v>
      </c>
      <c r="AI598" s="2" t="s">
        <v>30</v>
      </c>
      <c r="AJ598" s="2">
        <v>-952.46083807379102</v>
      </c>
      <c r="AK598" s="2">
        <v>965.892638073792</v>
      </c>
      <c r="AL598" s="2" t="s">
        <v>30</v>
      </c>
      <c r="AM598" s="2" t="s">
        <v>30</v>
      </c>
      <c r="AN598" s="2" t="s">
        <v>30</v>
      </c>
      <c r="AO598" s="2" t="s">
        <v>30</v>
      </c>
    </row>
    <row r="599" spans="1:41" x14ac:dyDescent="0.3">
      <c r="A599" s="2">
        <v>598</v>
      </c>
      <c r="B599" s="2" t="s">
        <v>30</v>
      </c>
      <c r="C599" s="2">
        <v>14.162467039748501</v>
      </c>
      <c r="D599" s="2" t="s">
        <v>30</v>
      </c>
      <c r="E599" s="2">
        <v>625.25545817330703</v>
      </c>
      <c r="F599" s="2">
        <v>-8.8633503115990806E-3</v>
      </c>
      <c r="G599" s="2">
        <v>17.0386292384588</v>
      </c>
      <c r="H599" s="2">
        <v>-25.805400248470701</v>
      </c>
      <c r="I599" s="2">
        <v>1888.1270997834999</v>
      </c>
      <c r="J599" s="2">
        <v>3.5860064943169001</v>
      </c>
      <c r="K599" s="2" t="s">
        <v>30</v>
      </c>
      <c r="L599" s="2" t="s">
        <v>30</v>
      </c>
      <c r="M599" s="2">
        <v>4.1512306075349196E-3</v>
      </c>
      <c r="N599" s="2">
        <v>0.26925929918453401</v>
      </c>
      <c r="O599" s="2" t="s">
        <v>30</v>
      </c>
      <c r="P599" s="2">
        <v>2522.6627578871999</v>
      </c>
      <c r="Q599" s="3">
        <v>-7227642620.6693897</v>
      </c>
      <c r="R599" s="2" t="s">
        <v>30</v>
      </c>
      <c r="S599" s="3">
        <v>7227643582.9445601</v>
      </c>
      <c r="T599" s="3">
        <v>-9322456099.57901</v>
      </c>
      <c r="U599" s="2" t="s">
        <v>30</v>
      </c>
      <c r="V599" s="2" t="s">
        <v>30</v>
      </c>
      <c r="W599" s="2" t="s">
        <v>30</v>
      </c>
      <c r="X599" s="2">
        <v>8.8633503115990806E-3</v>
      </c>
      <c r="Y599" s="2">
        <v>8.0122289307097902E-2</v>
      </c>
      <c r="Z599" s="2">
        <v>8.0122289307094599E-2</v>
      </c>
      <c r="AA599" s="2" t="s">
        <v>30</v>
      </c>
      <c r="AB599" s="2">
        <v>-8.8633545328480091E-3</v>
      </c>
      <c r="AC599" s="2">
        <v>1917.32021362304</v>
      </c>
      <c r="AD599" s="2" t="s">
        <v>30</v>
      </c>
      <c r="AE599" s="2" t="s">
        <v>30</v>
      </c>
      <c r="AF599" s="2">
        <v>0.110622779107409</v>
      </c>
      <c r="AG599" s="2" t="s">
        <v>30</v>
      </c>
      <c r="AH599" s="2">
        <v>179.99734203136799</v>
      </c>
      <c r="AI599" s="2" t="s">
        <v>30</v>
      </c>
      <c r="AJ599" s="2">
        <v>-952.51049921127901</v>
      </c>
      <c r="AK599" s="2">
        <v>965.94229921127999</v>
      </c>
      <c r="AL599" s="2" t="s">
        <v>30</v>
      </c>
      <c r="AM599" s="2" t="s">
        <v>30</v>
      </c>
      <c r="AN599" s="2" t="s">
        <v>30</v>
      </c>
      <c r="AO599" s="2" t="s">
        <v>30</v>
      </c>
    </row>
    <row r="600" spans="1:41" x14ac:dyDescent="0.3">
      <c r="A600" s="2">
        <v>599</v>
      </c>
      <c r="B600" s="2" t="s">
        <v>30</v>
      </c>
      <c r="C600" s="2">
        <v>14.1626664116478</v>
      </c>
      <c r="D600" s="2" t="s">
        <v>30</v>
      </c>
      <c r="E600" s="2">
        <v>625.29134848428998</v>
      </c>
      <c r="F600" s="2">
        <v>-8.8412955506055307E-3</v>
      </c>
      <c r="G600" s="2">
        <v>16.9969852255931</v>
      </c>
      <c r="H600" s="2">
        <v>-25.742266944004399</v>
      </c>
      <c r="I600" s="2">
        <v>1888.2934030721699</v>
      </c>
      <c r="J600" s="2">
        <v>3.5773247873752401</v>
      </c>
      <c r="K600" s="2" t="s">
        <v>30</v>
      </c>
      <c r="L600" s="2" t="s">
        <v>30</v>
      </c>
      <c r="M600" s="2">
        <v>4.1414876296632401E-3</v>
      </c>
      <c r="N600" s="2">
        <v>0.26914073587929499</v>
      </c>
      <c r="O600" s="2" t="s">
        <v>30</v>
      </c>
      <c r="P600" s="2">
        <v>2522.8861331384801</v>
      </c>
      <c r="Q600" s="3">
        <v>-7227642620.6115999</v>
      </c>
      <c r="R600" s="2" t="s">
        <v>30</v>
      </c>
      <c r="S600" s="3">
        <v>7227643582.9454899</v>
      </c>
      <c r="T600" s="3">
        <v>-9322456099.5634594</v>
      </c>
      <c r="U600" s="2" t="s">
        <v>30</v>
      </c>
      <c r="V600" s="2" t="s">
        <v>30</v>
      </c>
      <c r="W600" s="2" t="s">
        <v>30</v>
      </c>
      <c r="X600" s="2">
        <v>8.8412955506055307E-3</v>
      </c>
      <c r="Y600" s="2">
        <v>7.9923174794820404E-2</v>
      </c>
      <c r="Z600" s="2">
        <v>7.9923174794821902E-2</v>
      </c>
      <c r="AA600" s="2" t="s">
        <v>30</v>
      </c>
      <c r="AB600" s="2">
        <v>-8.84129949439162E-3</v>
      </c>
      <c r="AC600" s="2">
        <v>1917.42018235554</v>
      </c>
      <c r="AD600" s="2" t="s">
        <v>30</v>
      </c>
      <c r="AE600" s="2" t="s">
        <v>30</v>
      </c>
      <c r="AF600" s="2">
        <v>0.11062242676549</v>
      </c>
      <c r="AG600" s="2" t="s">
        <v>30</v>
      </c>
      <c r="AH600" s="2">
        <v>180.03812183065401</v>
      </c>
      <c r="AI600" s="2" t="s">
        <v>30</v>
      </c>
      <c r="AJ600" s="2">
        <v>-952.56016293809</v>
      </c>
      <c r="AK600" s="2">
        <v>965.99196293808996</v>
      </c>
      <c r="AL600" s="2" t="s">
        <v>30</v>
      </c>
      <c r="AM600" s="2" t="s">
        <v>30</v>
      </c>
      <c r="AN600" s="2" t="s">
        <v>30</v>
      </c>
      <c r="AO600" s="2" t="s">
        <v>30</v>
      </c>
    </row>
    <row r="601" spans="1:41" x14ac:dyDescent="0.3">
      <c r="A601" s="2">
        <v>600</v>
      </c>
      <c r="B601" s="2" t="s">
        <v>30</v>
      </c>
      <c r="C601" s="2">
        <v>14.1628657863538</v>
      </c>
      <c r="D601" s="2" t="s">
        <v>30</v>
      </c>
      <c r="E601" s="2">
        <v>625.32724735418003</v>
      </c>
      <c r="F601" s="2">
        <v>-8.8192406487309308E-3</v>
      </c>
      <c r="G601" s="2">
        <v>16.955337284005999</v>
      </c>
      <c r="H601" s="2">
        <v>-25.679127952372699</v>
      </c>
      <c r="I601" s="2">
        <v>1888.45973279602</v>
      </c>
      <c r="J601" s="2">
        <v>3.5686418518002001</v>
      </c>
      <c r="K601" s="2" t="s">
        <v>30</v>
      </c>
      <c r="L601" s="2" t="s">
        <v>30</v>
      </c>
      <c r="M601" s="2">
        <v>4.1317430540665804E-3</v>
      </c>
      <c r="N601" s="2">
        <v>0.26902192005472803</v>
      </c>
      <c r="O601" s="2" t="s">
        <v>30</v>
      </c>
      <c r="P601" s="2">
        <v>2523.1095438969601</v>
      </c>
      <c r="Q601" s="3">
        <v>-7227642620.5537996</v>
      </c>
      <c r="R601" s="2" t="s">
        <v>30</v>
      </c>
      <c r="S601" s="3">
        <v>7227643582.9464102</v>
      </c>
      <c r="T601" s="3">
        <v>-9322456099.5478992</v>
      </c>
      <c r="U601" s="2" t="s">
        <v>30</v>
      </c>
      <c r="V601" s="2" t="s">
        <v>30</v>
      </c>
      <c r="W601" s="2" t="s">
        <v>30</v>
      </c>
      <c r="X601" s="2">
        <v>8.8192406487309308E-3</v>
      </c>
      <c r="Y601" s="2">
        <v>7.9724057743299895E-2</v>
      </c>
      <c r="Z601" s="2">
        <v>7.9724057743300103E-2</v>
      </c>
      <c r="AA601" s="2" t="s">
        <v>30</v>
      </c>
      <c r="AB601" s="2">
        <v>-8.8192442157048207E-3</v>
      </c>
      <c r="AC601" s="2">
        <v>1917.52015630039</v>
      </c>
      <c r="AD601" s="2" t="s">
        <v>30</v>
      </c>
      <c r="AE601" s="2" t="s">
        <v>30</v>
      </c>
      <c r="AF601" s="2">
        <v>0.110622074419839</v>
      </c>
      <c r="AG601" s="2" t="s">
        <v>30</v>
      </c>
      <c r="AH601" s="2">
        <v>180.078969159363</v>
      </c>
      <c r="AI601" s="2" t="s">
        <v>30</v>
      </c>
      <c r="AJ601" s="2">
        <v>-952.60982925435701</v>
      </c>
      <c r="AK601" s="2">
        <v>966.04162925435696</v>
      </c>
      <c r="AL601" s="2" t="s">
        <v>30</v>
      </c>
      <c r="AM601" s="2" t="s">
        <v>30</v>
      </c>
      <c r="AN601" s="2" t="s">
        <v>30</v>
      </c>
      <c r="AO601" s="2" t="s">
        <v>30</v>
      </c>
    </row>
    <row r="602" spans="1:41" x14ac:dyDescent="0.3">
      <c r="A602" s="2">
        <v>601</v>
      </c>
      <c r="B602" s="2" t="s">
        <v>30</v>
      </c>
      <c r="C602" s="2">
        <v>14.1630651638665</v>
      </c>
      <c r="D602" s="2" t="s">
        <v>30</v>
      </c>
      <c r="E602" s="2">
        <v>625.36315478332597</v>
      </c>
      <c r="F602" s="2">
        <v>-8.7971856059769309E-3</v>
      </c>
      <c r="G602" s="2">
        <v>16.9136854135457</v>
      </c>
      <c r="H602" s="2">
        <v>-25.615983273357301</v>
      </c>
      <c r="I602" s="2">
        <v>1888.62608898857</v>
      </c>
      <c r="J602" s="2">
        <v>3.5599576873802898</v>
      </c>
      <c r="K602" s="2" t="s">
        <v>30</v>
      </c>
      <c r="L602" s="2" t="s">
        <v>30</v>
      </c>
      <c r="M602" s="2">
        <v>4.1219968766155902E-3</v>
      </c>
      <c r="N602" s="2">
        <v>0.268902850563565</v>
      </c>
      <c r="O602" s="2" t="s">
        <v>30</v>
      </c>
      <c r="P602" s="2">
        <v>2523.3329902076598</v>
      </c>
      <c r="Q602" s="3">
        <v>-7227642620.4960003</v>
      </c>
      <c r="R602" s="2" t="s">
        <v>30</v>
      </c>
      <c r="S602" s="3">
        <v>7227643582.9473305</v>
      </c>
      <c r="T602" s="3">
        <v>-9322456099.5323601</v>
      </c>
      <c r="U602" s="2" t="s">
        <v>30</v>
      </c>
      <c r="V602" s="2" t="s">
        <v>30</v>
      </c>
      <c r="W602" s="2" t="s">
        <v>30</v>
      </c>
      <c r="X602" s="2">
        <v>8.7971856059769309E-3</v>
      </c>
      <c r="Y602" s="2">
        <v>7.9524938152506802E-2</v>
      </c>
      <c r="Z602" s="2">
        <v>7.9524938152503596E-2</v>
      </c>
      <c r="AA602" s="2" t="s">
        <v>30</v>
      </c>
      <c r="AB602" s="2">
        <v>-8.7971886967848599E-3</v>
      </c>
      <c r="AC602" s="2">
        <v>1917.62013545786</v>
      </c>
      <c r="AD602" s="2" t="s">
        <v>30</v>
      </c>
      <c r="AE602" s="2" t="s">
        <v>30</v>
      </c>
      <c r="AF602" s="2">
        <v>0.11062172207045699</v>
      </c>
      <c r="AG602" s="2" t="s">
        <v>30</v>
      </c>
      <c r="AH602" s="2">
        <v>180.119884315142</v>
      </c>
      <c r="AI602" s="2" t="s">
        <v>30</v>
      </c>
      <c r="AJ602" s="2">
        <v>-952.65949816021805</v>
      </c>
      <c r="AK602" s="2">
        <v>966.091298160218</v>
      </c>
      <c r="AL602" s="2" t="s">
        <v>30</v>
      </c>
      <c r="AM602" s="2" t="s">
        <v>30</v>
      </c>
      <c r="AN602" s="2" t="s">
        <v>30</v>
      </c>
      <c r="AO602" s="2" t="s">
        <v>30</v>
      </c>
    </row>
    <row r="603" spans="1:41" x14ac:dyDescent="0.3">
      <c r="A603" s="2">
        <v>602</v>
      </c>
      <c r="B603" s="2" t="s">
        <v>30</v>
      </c>
      <c r="C603" s="2">
        <v>14.1632645441859</v>
      </c>
      <c r="D603" s="2" t="s">
        <v>30</v>
      </c>
      <c r="E603" s="2">
        <v>625.39907077207397</v>
      </c>
      <c r="F603" s="2">
        <v>-8.7751304223467694E-3</v>
      </c>
      <c r="G603" s="2">
        <v>16.872029614063699</v>
      </c>
      <c r="H603" s="2">
        <v>-25.552832906744399</v>
      </c>
      <c r="I603" s="2">
        <v>1888.79247168345</v>
      </c>
      <c r="J603" s="2">
        <v>3.5512722939043999</v>
      </c>
      <c r="K603" s="2" t="s">
        <v>30</v>
      </c>
      <c r="L603" s="2" t="s">
        <v>30</v>
      </c>
      <c r="M603" s="2">
        <v>4.1122490931629202E-3</v>
      </c>
      <c r="N603" s="2">
        <v>0.268783526250433</v>
      </c>
      <c r="O603" s="2" t="s">
        <v>30</v>
      </c>
      <c r="P603" s="2">
        <v>2523.5564721157798</v>
      </c>
      <c r="Q603" s="3">
        <v>-7227642620.4381905</v>
      </c>
      <c r="R603" s="2" t="s">
        <v>30</v>
      </c>
      <c r="S603" s="3">
        <v>7227643582.9482498</v>
      </c>
      <c r="T603" s="3">
        <v>-9322456099.5168095</v>
      </c>
      <c r="U603" s="2" t="s">
        <v>30</v>
      </c>
      <c r="V603" s="2" t="s">
        <v>30</v>
      </c>
      <c r="W603" s="2" t="s">
        <v>30</v>
      </c>
      <c r="X603" s="2">
        <v>8.7751304223467694E-3</v>
      </c>
      <c r="Y603" s="2">
        <v>7.9325816022425999E-2</v>
      </c>
      <c r="Z603" s="2">
        <v>7.9325816022424903E-2</v>
      </c>
      <c r="AA603" s="2" t="s">
        <v>30</v>
      </c>
      <c r="AB603" s="2">
        <v>-8.7751329376305094E-3</v>
      </c>
      <c r="AC603" s="2">
        <v>1917.7201198282301</v>
      </c>
      <c r="AD603" s="2" t="s">
        <v>30</v>
      </c>
      <c r="AE603" s="2" t="s">
        <v>30</v>
      </c>
      <c r="AF603" s="2">
        <v>0.110621369717343</v>
      </c>
      <c r="AG603" s="2" t="s">
        <v>30</v>
      </c>
      <c r="AH603" s="2">
        <v>180.16086759772199</v>
      </c>
      <c r="AI603" s="2" t="s">
        <v>30</v>
      </c>
      <c r="AJ603" s="2">
        <v>-952.70916965580705</v>
      </c>
      <c r="AK603" s="2">
        <v>966.140969655807</v>
      </c>
      <c r="AL603" s="2" t="s">
        <v>30</v>
      </c>
      <c r="AM603" s="2" t="s">
        <v>30</v>
      </c>
      <c r="AN603" s="2" t="s">
        <v>30</v>
      </c>
      <c r="AO603" s="2" t="s">
        <v>30</v>
      </c>
    </row>
    <row r="604" spans="1:41" x14ac:dyDescent="0.3">
      <c r="A604" s="2">
        <v>603</v>
      </c>
      <c r="B604" s="2" t="s">
        <v>30</v>
      </c>
      <c r="C604" s="2">
        <v>14.163463927312099</v>
      </c>
      <c r="D604" s="2" t="s">
        <v>30</v>
      </c>
      <c r="E604" s="2">
        <v>625.43499532077101</v>
      </c>
      <c r="F604" s="2">
        <v>-8.7530750978432898E-3</v>
      </c>
      <c r="G604" s="2">
        <v>16.8303698854107</v>
      </c>
      <c r="H604" s="2">
        <v>-25.489676852318699</v>
      </c>
      <c r="I604" s="2">
        <v>1888.95888091447</v>
      </c>
      <c r="J604" s="2">
        <v>3.54258567116102</v>
      </c>
      <c r="K604" s="2" t="s">
        <v>30</v>
      </c>
      <c r="L604" s="2" t="s">
        <v>30</v>
      </c>
      <c r="M604" s="2">
        <v>4.1024996995411896E-3</v>
      </c>
      <c r="N604" s="2">
        <v>0.26866394595176002</v>
      </c>
      <c r="O604" s="2" t="s">
        <v>30</v>
      </c>
      <c r="P604" s="2">
        <v>2523.7799896667002</v>
      </c>
      <c r="Q604" s="3">
        <v>-7227642620.3803797</v>
      </c>
      <c r="R604" s="2" t="s">
        <v>30</v>
      </c>
      <c r="S604" s="3">
        <v>7227643582.9491701</v>
      </c>
      <c r="T604" s="3">
        <v>-9322456099.5012798</v>
      </c>
      <c r="U604" s="2" t="s">
        <v>30</v>
      </c>
      <c r="V604" s="2" t="s">
        <v>30</v>
      </c>
      <c r="W604" s="2" t="s">
        <v>30</v>
      </c>
      <c r="X604" s="2">
        <v>8.7530750978432898E-3</v>
      </c>
      <c r="Y604" s="2">
        <v>7.9126691353038694E-2</v>
      </c>
      <c r="Z604" s="2">
        <v>7.9126691353037598E-2</v>
      </c>
      <c r="AA604" s="2" t="s">
        <v>30</v>
      </c>
      <c r="AB604" s="2">
        <v>-8.7530769382401698E-3</v>
      </c>
      <c r="AC604" s="2">
        <v>1917.8201094117601</v>
      </c>
      <c r="AD604" s="2" t="s">
        <v>30</v>
      </c>
      <c r="AE604" s="2" t="s">
        <v>30</v>
      </c>
      <c r="AF604" s="2">
        <v>0.11062101736049799</v>
      </c>
      <c r="AG604" s="2" t="s">
        <v>30</v>
      </c>
      <c r="AH604" s="2">
        <v>180.201919308941</v>
      </c>
      <c r="AI604" s="2" t="s">
        <v>30</v>
      </c>
      <c r="AJ604" s="2">
        <v>-952.75884374125906</v>
      </c>
      <c r="AK604" s="2">
        <v>966.19064374125901</v>
      </c>
      <c r="AL604" s="2" t="s">
        <v>30</v>
      </c>
      <c r="AM604" s="2" t="s">
        <v>30</v>
      </c>
      <c r="AN604" s="2" t="s">
        <v>30</v>
      </c>
      <c r="AO604" s="2" t="s">
        <v>30</v>
      </c>
    </row>
    <row r="605" spans="1:41" x14ac:dyDescent="0.3">
      <c r="A605" s="2">
        <v>604</v>
      </c>
      <c r="B605" s="2" t="s">
        <v>30</v>
      </c>
      <c r="C605" s="2">
        <v>14.163663313245101</v>
      </c>
      <c r="D605" s="2" t="s">
        <v>30</v>
      </c>
      <c r="E605" s="2">
        <v>625.47092842976394</v>
      </c>
      <c r="F605" s="2">
        <v>-8.7310196324701106E-3</v>
      </c>
      <c r="G605" s="2">
        <v>16.788706227438901</v>
      </c>
      <c r="H605" s="2">
        <v>-25.426515109867601</v>
      </c>
      <c r="I605" s="2">
        <v>1889.1253167155601</v>
      </c>
      <c r="J605" s="2">
        <v>3.5338978189386698</v>
      </c>
      <c r="K605" s="2" t="s">
        <v>30</v>
      </c>
      <c r="L605" s="2" t="s">
        <v>30</v>
      </c>
      <c r="M605" s="2">
        <v>4.0927486915646799E-3</v>
      </c>
      <c r="N605" s="2">
        <v>0.26854410849570498</v>
      </c>
      <c r="O605" s="2" t="s">
        <v>30</v>
      </c>
      <c r="P605" s="2">
        <v>2524.0035429060099</v>
      </c>
      <c r="Q605" s="3">
        <v>-7227642620.3225603</v>
      </c>
      <c r="R605" s="2" t="s">
        <v>30</v>
      </c>
      <c r="S605" s="3">
        <v>7227643582.9500904</v>
      </c>
      <c r="T605" s="3">
        <v>-9322456099.4857502</v>
      </c>
      <c r="U605" s="2" t="s">
        <v>30</v>
      </c>
      <c r="V605" s="2" t="s">
        <v>30</v>
      </c>
      <c r="W605" s="2" t="s">
        <v>30</v>
      </c>
      <c r="X605" s="2">
        <v>8.7310196324701106E-3</v>
      </c>
      <c r="Y605" s="2">
        <v>7.8927564144333301E-2</v>
      </c>
      <c r="Z605" s="2">
        <v>7.8927564144331705E-2</v>
      </c>
      <c r="AA605" s="2" t="s">
        <v>30</v>
      </c>
      <c r="AB605" s="2">
        <v>-8.7310206986130397E-3</v>
      </c>
      <c r="AC605" s="2">
        <v>1917.92010420874</v>
      </c>
      <c r="AD605" s="2" t="s">
        <v>30</v>
      </c>
      <c r="AE605" s="2" t="s">
        <v>30</v>
      </c>
      <c r="AF605" s="2">
        <v>0.110620664999921</v>
      </c>
      <c r="AG605" s="2" t="s">
        <v>30</v>
      </c>
      <c r="AH605" s="2">
        <v>180.243039752763</v>
      </c>
      <c r="AI605" s="2" t="s">
        <v>30</v>
      </c>
      <c r="AJ605" s="2">
        <v>-952.80852041670698</v>
      </c>
      <c r="AK605" s="2">
        <v>966.24032041670705</v>
      </c>
      <c r="AL605" s="2" t="s">
        <v>30</v>
      </c>
      <c r="AM605" s="2" t="s">
        <v>30</v>
      </c>
      <c r="AN605" s="2" t="s">
        <v>30</v>
      </c>
      <c r="AO605" s="2" t="s">
        <v>30</v>
      </c>
    </row>
    <row r="606" spans="1:41" x14ac:dyDescent="0.3">
      <c r="A606" s="2">
        <v>605</v>
      </c>
      <c r="B606" s="2" t="s">
        <v>30</v>
      </c>
      <c r="C606" s="2">
        <v>14.1638627019849</v>
      </c>
      <c r="D606" s="2" t="s">
        <v>30</v>
      </c>
      <c r="E606" s="2">
        <v>625.506870099401</v>
      </c>
      <c r="F606" s="2">
        <v>-8.7089640262285103E-3</v>
      </c>
      <c r="G606" s="2">
        <v>16.7470386399958</v>
      </c>
      <c r="H606" s="2">
        <v>-25.3633476791715</v>
      </c>
      <c r="I606" s="2">
        <v>1889.2917791208199</v>
      </c>
      <c r="J606" s="2">
        <v>3.5252087370247098</v>
      </c>
      <c r="K606" s="2" t="s">
        <v>30</v>
      </c>
      <c r="L606" s="2" t="s">
        <v>30</v>
      </c>
      <c r="M606" s="2">
        <v>4.0829960650273604E-3</v>
      </c>
      <c r="N606" s="2">
        <v>0.26842401270206101</v>
      </c>
      <c r="O606" s="2" t="s">
        <v>30</v>
      </c>
      <c r="P606" s="2">
        <v>2524.2271318795001</v>
      </c>
      <c r="Q606" s="3">
        <v>-7227642620.26474</v>
      </c>
      <c r="R606" s="2" t="s">
        <v>30</v>
      </c>
      <c r="S606" s="3">
        <v>7227643582.9510002</v>
      </c>
      <c r="T606" s="3">
        <v>-9322456099.4702301</v>
      </c>
      <c r="U606" s="2" t="s">
        <v>30</v>
      </c>
      <c r="V606" s="2" t="s">
        <v>30</v>
      </c>
      <c r="W606" s="2" t="s">
        <v>30</v>
      </c>
      <c r="X606" s="2">
        <v>8.7089640262285103E-3</v>
      </c>
      <c r="Y606" s="2">
        <v>7.8728434396276706E-2</v>
      </c>
      <c r="Z606" s="2">
        <v>7.8728434396276498E-2</v>
      </c>
      <c r="AA606" s="2" t="s">
        <v>30</v>
      </c>
      <c r="AB606" s="2">
        <v>-8.7089642187459307E-3</v>
      </c>
      <c r="AC606" s="2">
        <v>1918.0201042194201</v>
      </c>
      <c r="AD606" s="2" t="s">
        <v>30</v>
      </c>
      <c r="AE606" s="2" t="s">
        <v>30</v>
      </c>
      <c r="AF606" s="2">
        <v>0.11062031263561301</v>
      </c>
      <c r="AG606" s="2" t="s">
        <v>30</v>
      </c>
      <c r="AH606" s="2">
        <v>180.28422923530499</v>
      </c>
      <c r="AI606" s="2" t="s">
        <v>30</v>
      </c>
      <c r="AJ606" s="2">
        <v>-952.85819968228896</v>
      </c>
      <c r="AK606" s="2">
        <v>966.28999968229004</v>
      </c>
      <c r="AL606" s="2" t="s">
        <v>30</v>
      </c>
      <c r="AM606" s="2" t="s">
        <v>30</v>
      </c>
      <c r="AN606" s="2" t="s">
        <v>30</v>
      </c>
      <c r="AO606" s="2" t="s">
        <v>30</v>
      </c>
    </row>
    <row r="607" spans="1:41" x14ac:dyDescent="0.3">
      <c r="A607" s="2">
        <v>606</v>
      </c>
      <c r="B607" s="2" t="s">
        <v>30</v>
      </c>
      <c r="C607" s="2">
        <v>14.164062093531699</v>
      </c>
      <c r="D607" s="2" t="s">
        <v>30</v>
      </c>
      <c r="E607" s="2">
        <v>625.542821014521</v>
      </c>
      <c r="F607" s="2">
        <v>-8.6869067985948494E-3</v>
      </c>
      <c r="G607" s="2">
        <v>16.705364265995598</v>
      </c>
      <c r="H607" s="2">
        <v>-25.300170242733799</v>
      </c>
      <c r="I607" s="2">
        <v>1889.45827270221</v>
      </c>
      <c r="J607" s="2">
        <v>3.5165178320449</v>
      </c>
      <c r="K607" s="2" t="s">
        <v>30</v>
      </c>
      <c r="L607" s="2" t="s">
        <v>30</v>
      </c>
      <c r="M607" s="2">
        <v>4.0732411646298297E-3</v>
      </c>
      <c r="N607" s="2">
        <v>0.26830364915897398</v>
      </c>
      <c r="O607" s="2" t="s">
        <v>30</v>
      </c>
      <c r="P607" s="2">
        <v>2524.45076272815</v>
      </c>
      <c r="Q607" s="3">
        <v>-7227642620.2069101</v>
      </c>
      <c r="R607" s="2" t="s">
        <v>30</v>
      </c>
      <c r="S607" s="3">
        <v>7227643582.95191</v>
      </c>
      <c r="T607" s="3">
        <v>-9322456099.45471</v>
      </c>
      <c r="U607" s="2" t="s">
        <v>30</v>
      </c>
      <c r="V607" s="2" t="s">
        <v>30</v>
      </c>
      <c r="W607" s="2" t="s">
        <v>30</v>
      </c>
      <c r="X607" s="2">
        <v>8.6869067985948494E-3</v>
      </c>
      <c r="Y607" s="2">
        <v>7.8529288724950505E-2</v>
      </c>
      <c r="Z607" s="2">
        <v>7.8529288724949103E-2</v>
      </c>
      <c r="AA607" s="2" t="s">
        <v>30</v>
      </c>
      <c r="AB607" s="2">
        <v>-8.68690749863784E-3</v>
      </c>
      <c r="AC607" s="2">
        <v>1918.1201094440901</v>
      </c>
      <c r="AD607" s="2" t="s">
        <v>30</v>
      </c>
      <c r="AE607" s="2" t="s">
        <v>30</v>
      </c>
      <c r="AF607" s="2">
        <v>0.11061996026757299</v>
      </c>
      <c r="AG607" s="2" t="s">
        <v>30</v>
      </c>
      <c r="AH607" s="2">
        <v>180.32549040759099</v>
      </c>
      <c r="AI607" s="2" t="s">
        <v>30</v>
      </c>
      <c r="AJ607" s="2">
        <v>-952.90788153814003</v>
      </c>
      <c r="AK607" s="2">
        <v>966.33968153814101</v>
      </c>
      <c r="AL607" s="2" t="s">
        <v>30</v>
      </c>
      <c r="AM607" s="2" t="s">
        <v>30</v>
      </c>
      <c r="AN607" s="2" t="s">
        <v>30</v>
      </c>
      <c r="AO607" s="2" t="s">
        <v>30</v>
      </c>
    </row>
    <row r="608" spans="1:41" x14ac:dyDescent="0.3">
      <c r="A608" s="2">
        <v>607</v>
      </c>
      <c r="B608" s="2" t="s">
        <v>30</v>
      </c>
      <c r="C608" s="2">
        <v>14.164261487885399</v>
      </c>
      <c r="D608" s="2" t="s">
        <v>30</v>
      </c>
      <c r="E608" s="2">
        <v>625.578780898118</v>
      </c>
      <c r="F608" s="2">
        <v>-8.6648490471419905E-3</v>
      </c>
      <c r="G608" s="2">
        <v>16.663685214680999</v>
      </c>
      <c r="H608" s="2">
        <v>-25.236985992369899</v>
      </c>
      <c r="I608" s="2">
        <v>1889.62479413293</v>
      </c>
      <c r="J608" s="2">
        <v>3.50782554339672</v>
      </c>
      <c r="K608" s="2" t="s">
        <v>30</v>
      </c>
      <c r="L608" s="2" t="s">
        <v>30</v>
      </c>
      <c r="M608" s="2">
        <v>4.0634844685345497E-3</v>
      </c>
      <c r="N608" s="2">
        <v>0.26818302272611499</v>
      </c>
      <c r="O608" s="2" t="s">
        <v>30</v>
      </c>
      <c r="P608" s="2">
        <v>2524.6744309834698</v>
      </c>
      <c r="Q608" s="3">
        <v>-7227642620.1490698</v>
      </c>
      <c r="R608" s="2" t="s">
        <v>30</v>
      </c>
      <c r="S608" s="3">
        <v>7227643582.9528198</v>
      </c>
      <c r="T608" s="3">
        <v>-9322456099.4391899</v>
      </c>
      <c r="U608" s="2" t="s">
        <v>30</v>
      </c>
      <c r="V608" s="2" t="s">
        <v>30</v>
      </c>
      <c r="W608" s="2" t="s">
        <v>30</v>
      </c>
      <c r="X608" s="2">
        <v>8.6648490471419905E-3</v>
      </c>
      <c r="Y608" s="2">
        <v>7.8330137052228105E-2</v>
      </c>
      <c r="Z608" s="2">
        <v>7.8330137052226606E-2</v>
      </c>
      <c r="AA608" s="2" t="s">
        <v>30</v>
      </c>
      <c r="AB608" s="2">
        <v>-8.66485053828717E-3</v>
      </c>
      <c r="AC608" s="2">
        <v>1918.2201198830101</v>
      </c>
      <c r="AD608" s="2" t="s">
        <v>30</v>
      </c>
      <c r="AE608" s="2" t="s">
        <v>30</v>
      </c>
      <c r="AF608" s="2">
        <v>0.110619607895803</v>
      </c>
      <c r="AG608" s="2" t="s">
        <v>30</v>
      </c>
      <c r="AH608" s="2">
        <v>180.36682185362099</v>
      </c>
      <c r="AI608" s="2" t="s">
        <v>30</v>
      </c>
      <c r="AJ608" s="2">
        <v>-952.95756598439402</v>
      </c>
      <c r="AK608" s="2">
        <v>966.389365984395</v>
      </c>
      <c r="AL608" s="2" t="s">
        <v>30</v>
      </c>
      <c r="AM608" s="2" t="s">
        <v>30</v>
      </c>
      <c r="AN608" s="2" t="s">
        <v>30</v>
      </c>
      <c r="AO608" s="2" t="s">
        <v>30</v>
      </c>
    </row>
    <row r="609" spans="1:41" x14ac:dyDescent="0.3">
      <c r="A609" s="2">
        <v>608</v>
      </c>
      <c r="B609" s="2" t="s">
        <v>30</v>
      </c>
      <c r="C609" s="2">
        <v>14.164460885045999</v>
      </c>
      <c r="D609" s="2" t="s">
        <v>30</v>
      </c>
      <c r="E609" s="2">
        <v>625.61474959986197</v>
      </c>
      <c r="F609" s="2">
        <v>-8.6427911547933296E-3</v>
      </c>
      <c r="G609" s="2">
        <v>16.6220022238345</v>
      </c>
      <c r="H609" s="2">
        <v>-25.173796043501099</v>
      </c>
      <c r="I609" s="2">
        <v>1889.7913422742199</v>
      </c>
      <c r="J609" s="2">
        <v>3.4991320242674799</v>
      </c>
      <c r="K609" s="2" t="s">
        <v>30</v>
      </c>
      <c r="L609" s="2" t="s">
        <v>30</v>
      </c>
      <c r="M609" s="2">
        <v>4.0537261408390797E-3</v>
      </c>
      <c r="N609" s="2">
        <v>0.26806213431977899</v>
      </c>
      <c r="O609" s="2" t="s">
        <v>30</v>
      </c>
      <c r="P609" s="2">
        <v>2524.89813511589</v>
      </c>
      <c r="Q609" s="3">
        <v>-7227642620.0912304</v>
      </c>
      <c r="R609" s="2" t="s">
        <v>30</v>
      </c>
      <c r="S609" s="3">
        <v>7227643582.9537296</v>
      </c>
      <c r="T609" s="3">
        <v>-9322456099.4236794</v>
      </c>
      <c r="U609" s="2" t="s">
        <v>30</v>
      </c>
      <c r="V609" s="2" t="s">
        <v>30</v>
      </c>
      <c r="W609" s="2" t="s">
        <v>30</v>
      </c>
      <c r="X609" s="2">
        <v>8.6427911547933296E-3</v>
      </c>
      <c r="Y609" s="2">
        <v>7.8130982839666602E-2</v>
      </c>
      <c r="Z609" s="2">
        <v>7.8130982839663701E-2</v>
      </c>
      <c r="AA609" s="2" t="s">
        <v>30</v>
      </c>
      <c r="AB609" s="2">
        <v>-8.6427933376931002E-3</v>
      </c>
      <c r="AC609" s="2">
        <v>1918.3201355364599</v>
      </c>
      <c r="AD609" s="2" t="s">
        <v>30</v>
      </c>
      <c r="AE609" s="2" t="s">
        <v>30</v>
      </c>
      <c r="AF609" s="2">
        <v>0.1106192555203</v>
      </c>
      <c r="AG609" s="2" t="s">
        <v>30</v>
      </c>
      <c r="AH609" s="2">
        <v>180.408223281407</v>
      </c>
      <c r="AI609" s="2" t="s">
        <v>30</v>
      </c>
      <c r="AJ609" s="2">
        <v>-953.00725302118497</v>
      </c>
      <c r="AK609" s="2">
        <v>966.43905302118503</v>
      </c>
      <c r="AL609" s="2" t="s">
        <v>30</v>
      </c>
      <c r="AM609" s="2" t="s">
        <v>30</v>
      </c>
      <c r="AN609" s="2" t="s">
        <v>30</v>
      </c>
      <c r="AO609" s="2" t="s">
        <v>30</v>
      </c>
    </row>
    <row r="610" spans="1:41" x14ac:dyDescent="0.3">
      <c r="A610" s="2">
        <v>609</v>
      </c>
      <c r="B610" s="2" t="s">
        <v>30</v>
      </c>
      <c r="C610" s="2">
        <v>14.164660285013699</v>
      </c>
      <c r="D610" s="2" t="s">
        <v>30</v>
      </c>
      <c r="E610" s="2">
        <v>625.65072712011397</v>
      </c>
      <c r="F610" s="2">
        <v>-8.6207331215501504E-3</v>
      </c>
      <c r="G610" s="2">
        <v>16.5803152933034</v>
      </c>
      <c r="H610" s="2">
        <v>-25.110600395907198</v>
      </c>
      <c r="I610" s="2">
        <v>1889.95791716079</v>
      </c>
      <c r="J610" s="2">
        <v>3.49043727444344</v>
      </c>
      <c r="K610" s="2" t="s">
        <v>30</v>
      </c>
      <c r="L610" s="2" t="s">
        <v>30</v>
      </c>
      <c r="M610" s="2">
        <v>4.0439661772577002E-3</v>
      </c>
      <c r="N610" s="2">
        <v>0.26794098272521499</v>
      </c>
      <c r="O610" s="2" t="s">
        <v>30</v>
      </c>
      <c r="P610" s="2">
        <v>2525.1218751720298</v>
      </c>
      <c r="Q610" s="3">
        <v>-7227642620.03339</v>
      </c>
      <c r="R610" s="2" t="s">
        <v>30</v>
      </c>
      <c r="S610" s="3">
        <v>7227643582.9546404</v>
      </c>
      <c r="T610" s="3">
        <v>-9322456099.4081802</v>
      </c>
      <c r="U610" s="2" t="s">
        <v>30</v>
      </c>
      <c r="V610" s="2" t="s">
        <v>30</v>
      </c>
      <c r="W610" s="2" t="s">
        <v>30</v>
      </c>
      <c r="X610" s="2">
        <v>8.6207331215501504E-3</v>
      </c>
      <c r="Y610" s="2">
        <v>7.7931826087232897E-2</v>
      </c>
      <c r="Z610" s="2">
        <v>7.7931826087230899E-2</v>
      </c>
      <c r="AA610" s="2" t="s">
        <v>30</v>
      </c>
      <c r="AB610" s="2">
        <v>-8.6207358968524595E-3</v>
      </c>
      <c r="AC610" s="2">
        <v>1918.42015640471</v>
      </c>
      <c r="AD610" s="2" t="s">
        <v>30</v>
      </c>
      <c r="AE610" s="2" t="s">
        <v>30</v>
      </c>
      <c r="AF610" s="2">
        <v>0.110618903141067</v>
      </c>
      <c r="AG610" s="2" t="s">
        <v>30</v>
      </c>
      <c r="AH610" s="2">
        <v>180.44969500594499</v>
      </c>
      <c r="AI610" s="2" t="s">
        <v>30</v>
      </c>
      <c r="AJ610" s="2">
        <v>-953.05694264864997</v>
      </c>
      <c r="AK610" s="2">
        <v>966.48874264865105</v>
      </c>
      <c r="AL610" s="2" t="s">
        <v>30</v>
      </c>
      <c r="AM610" s="2" t="s">
        <v>30</v>
      </c>
      <c r="AN610" s="2" t="s">
        <v>30</v>
      </c>
      <c r="AO610" s="2" t="s">
        <v>30</v>
      </c>
    </row>
    <row r="611" spans="1:41" x14ac:dyDescent="0.3">
      <c r="A611" s="2">
        <v>610</v>
      </c>
      <c r="B611" s="2" t="s">
        <v>30</v>
      </c>
      <c r="C611" s="2">
        <v>14.1648596877884</v>
      </c>
      <c r="D611" s="2" t="s">
        <v>30</v>
      </c>
      <c r="E611" s="2">
        <v>625.68671345922996</v>
      </c>
      <c r="F611" s="2">
        <v>-8.5986749474158807E-3</v>
      </c>
      <c r="G611" s="2">
        <v>16.538624422939002</v>
      </c>
      <c r="H611" s="2">
        <v>-25.047399049374398</v>
      </c>
      <c r="I611" s="2">
        <v>1890.12451882746</v>
      </c>
      <c r="J611" s="2">
        <v>3.4817412937114498</v>
      </c>
      <c r="K611" s="2" t="s">
        <v>30</v>
      </c>
      <c r="L611" s="2" t="s">
        <v>30</v>
      </c>
      <c r="M611" s="2">
        <v>4.0342045734853404E-3</v>
      </c>
      <c r="N611" s="2">
        <v>0.26781956671891499</v>
      </c>
      <c r="O611" s="2" t="s">
        <v>30</v>
      </c>
      <c r="P611" s="2">
        <v>2525.3456511986801</v>
      </c>
      <c r="Q611" s="3">
        <v>-7227642619.9755402</v>
      </c>
      <c r="R611" s="2" t="s">
        <v>30</v>
      </c>
      <c r="S611" s="3">
        <v>7227643582.9555397</v>
      </c>
      <c r="T611" s="3">
        <v>-9322456099.3926792</v>
      </c>
      <c r="U611" s="2" t="s">
        <v>30</v>
      </c>
      <c r="V611" s="2" t="s">
        <v>30</v>
      </c>
      <c r="W611" s="2" t="s">
        <v>30</v>
      </c>
      <c r="X611" s="2">
        <v>8.5986749474158807E-3</v>
      </c>
      <c r="Y611" s="2">
        <v>7.7732666794913599E-2</v>
      </c>
      <c r="Z611" s="2">
        <v>7.7732666794912905E-2</v>
      </c>
      <c r="AA611" s="2" t="s">
        <v>30</v>
      </c>
      <c r="AB611" s="2">
        <v>-8.5986782157642296E-3</v>
      </c>
      <c r="AC611" s="2">
        <v>1918.5201824880301</v>
      </c>
      <c r="AD611" s="2" t="s">
        <v>30</v>
      </c>
      <c r="AE611" s="2" t="s">
        <v>30</v>
      </c>
      <c r="AF611" s="2">
        <v>0.11061855075810299</v>
      </c>
      <c r="AG611" s="2" t="s">
        <v>30</v>
      </c>
      <c r="AH611" s="2">
        <v>180.49123734448301</v>
      </c>
      <c r="AI611" s="2" t="s">
        <v>30</v>
      </c>
      <c r="AJ611" s="2">
        <v>-953.10663486692397</v>
      </c>
      <c r="AK611" s="2">
        <v>966.53843486692494</v>
      </c>
      <c r="AL611" s="2" t="s">
        <v>30</v>
      </c>
      <c r="AM611" s="2" t="s">
        <v>30</v>
      </c>
      <c r="AN611" s="2" t="s">
        <v>30</v>
      </c>
      <c r="AO611" s="2" t="s">
        <v>30</v>
      </c>
    </row>
    <row r="612" spans="1:41" x14ac:dyDescent="0.3">
      <c r="A612" s="2">
        <v>611</v>
      </c>
      <c r="B612" s="2" t="s">
        <v>30</v>
      </c>
      <c r="C612" s="2">
        <v>14.1650590933702</v>
      </c>
      <c r="D612" s="2" t="s">
        <v>30</v>
      </c>
      <c r="E612" s="2">
        <v>625.72270861756795</v>
      </c>
      <c r="F612" s="2">
        <v>-8.5766166323935494E-3</v>
      </c>
      <c r="G612" s="2">
        <v>16.496929612591899</v>
      </c>
      <c r="H612" s="2">
        <v>-24.984192003687902</v>
      </c>
      <c r="I612" s="2">
        <v>1890.2911473092599</v>
      </c>
      <c r="J612" s="2">
        <v>3.4730440818579398</v>
      </c>
      <c r="K612" s="2" t="s">
        <v>30</v>
      </c>
      <c r="L612" s="2" t="s">
        <v>30</v>
      </c>
      <c r="M612" s="2">
        <v>4.0244413251964298E-3</v>
      </c>
      <c r="N612" s="2">
        <v>0.267697885068508</v>
      </c>
      <c r="O612" s="2" t="s">
        <v>30</v>
      </c>
      <c r="P612" s="2">
        <v>2525.5694632428499</v>
      </c>
      <c r="Q612" s="3">
        <v>-7227642619.9176798</v>
      </c>
      <c r="R612" s="2" t="s">
        <v>30</v>
      </c>
      <c r="S612" s="3">
        <v>7227643582.95644</v>
      </c>
      <c r="T612" s="3">
        <v>-9322456099.3771896</v>
      </c>
      <c r="U612" s="2" t="s">
        <v>30</v>
      </c>
      <c r="V612" s="2" t="s">
        <v>30</v>
      </c>
      <c r="W612" s="2" t="s">
        <v>30</v>
      </c>
      <c r="X612" s="2">
        <v>8.5766166323935494E-3</v>
      </c>
      <c r="Y612" s="2">
        <v>7.7533504962691693E-2</v>
      </c>
      <c r="Z612" s="2">
        <v>7.7533504962688293E-2</v>
      </c>
      <c r="AA612" s="2" t="s">
        <v>30</v>
      </c>
      <c r="AB612" s="2">
        <v>-8.5766202944270106E-3</v>
      </c>
      <c r="AC612" s="2">
        <v>1918.6202137866901</v>
      </c>
      <c r="AD612" s="2" t="s">
        <v>30</v>
      </c>
      <c r="AE612" s="2" t="s">
        <v>30</v>
      </c>
      <c r="AF612" s="2">
        <v>0.110618198371407</v>
      </c>
      <c r="AG612" s="2" t="s">
        <v>30</v>
      </c>
      <c r="AH612" s="2">
        <v>180.53285061654401</v>
      </c>
      <c r="AI612" s="2" t="s">
        <v>30</v>
      </c>
      <c r="AJ612" s="2">
        <v>-953.15632967614101</v>
      </c>
      <c r="AK612" s="2">
        <v>966.58812967614097</v>
      </c>
      <c r="AL612" s="2" t="s">
        <v>30</v>
      </c>
      <c r="AM612" s="2" t="s">
        <v>30</v>
      </c>
      <c r="AN612" s="2" t="s">
        <v>30</v>
      </c>
      <c r="AO612" s="2" t="s">
        <v>30</v>
      </c>
    </row>
    <row r="613" spans="1:41" x14ac:dyDescent="0.3">
      <c r="A613" s="2">
        <v>612</v>
      </c>
      <c r="B613" s="2" t="s">
        <v>30</v>
      </c>
      <c r="C613" s="2">
        <v>14.1652585017591</v>
      </c>
      <c r="D613" s="2" t="s">
        <v>30</v>
      </c>
      <c r="E613" s="2">
        <v>625.75871259548705</v>
      </c>
      <c r="F613" s="2">
        <v>-8.5545581764858193E-3</v>
      </c>
      <c r="G613" s="2">
        <v>16.455230862112</v>
      </c>
      <c r="H613" s="2">
        <v>-24.920979258631601</v>
      </c>
      <c r="I613" s="2">
        <v>1890.4578026413201</v>
      </c>
      <c r="J613" s="2">
        <v>3.46434563866891</v>
      </c>
      <c r="K613" s="2" t="s">
        <v>30</v>
      </c>
      <c r="L613" s="2" t="s">
        <v>30</v>
      </c>
      <c r="M613" s="2">
        <v>4.0146764280453804E-3</v>
      </c>
      <c r="N613" s="2">
        <v>0.26757593653268102</v>
      </c>
      <c r="O613" s="2" t="s">
        <v>30</v>
      </c>
      <c r="P613" s="2">
        <v>2525.7933113517802</v>
      </c>
      <c r="Q613" s="3">
        <v>-7227642619.8598204</v>
      </c>
      <c r="R613" s="2" t="s">
        <v>30</v>
      </c>
      <c r="S613" s="3">
        <v>7227643582.9573402</v>
      </c>
      <c r="T613" s="3">
        <v>-9322456099.3617096</v>
      </c>
      <c r="U613" s="2" t="s">
        <v>30</v>
      </c>
      <c r="V613" s="2" t="s">
        <v>30</v>
      </c>
      <c r="W613" s="2" t="s">
        <v>30</v>
      </c>
      <c r="X613" s="2">
        <v>8.5545581764858193E-3</v>
      </c>
      <c r="Y613" s="2">
        <v>7.7334340590546696E-2</v>
      </c>
      <c r="Z613" s="2">
        <v>7.7334340590541201E-2</v>
      </c>
      <c r="AA613" s="2" t="s">
        <v>30</v>
      </c>
      <c r="AB613" s="2">
        <v>-8.5545621328390106E-3</v>
      </c>
      <c r="AC613" s="2">
        <v>1918.7202503009601</v>
      </c>
      <c r="AD613" s="2" t="s">
        <v>30</v>
      </c>
      <c r="AE613" s="2" t="s">
        <v>30</v>
      </c>
      <c r="AF613" s="2">
        <v>0.11061784598098</v>
      </c>
      <c r="AG613" s="2" t="s">
        <v>30</v>
      </c>
      <c r="AH613" s="2">
        <v>180.57453514395399</v>
      </c>
      <c r="AI613" s="2" t="s">
        <v>30</v>
      </c>
      <c r="AJ613" s="2">
        <v>-953.20602707643604</v>
      </c>
      <c r="AK613" s="2">
        <v>966.637827076436</v>
      </c>
      <c r="AL613" s="2" t="s">
        <v>30</v>
      </c>
      <c r="AM613" s="2" t="s">
        <v>30</v>
      </c>
      <c r="AN613" s="2" t="s">
        <v>30</v>
      </c>
      <c r="AO613" s="2" t="s">
        <v>30</v>
      </c>
    </row>
    <row r="614" spans="1:41" x14ac:dyDescent="0.3">
      <c r="A614" s="2">
        <v>613</v>
      </c>
      <c r="B614" s="2" t="s">
        <v>30</v>
      </c>
      <c r="C614" s="2">
        <v>14.165457912955199</v>
      </c>
      <c r="D614" s="2" t="s">
        <v>30</v>
      </c>
      <c r="E614" s="2">
        <v>625.79472539334495</v>
      </c>
      <c r="F614" s="2">
        <v>-8.5324995796958996E-3</v>
      </c>
      <c r="G614" s="2">
        <v>16.413528171350102</v>
      </c>
      <c r="H614" s="2">
        <v>-24.857760813991099</v>
      </c>
      <c r="I614" s="2">
        <v>1890.6244848589699</v>
      </c>
      <c r="J614" s="2">
        <v>3.4556459639303201</v>
      </c>
      <c r="K614" s="2" t="s">
        <v>30</v>
      </c>
      <c r="L614" s="2" t="s">
        <v>30</v>
      </c>
      <c r="M614" s="2">
        <v>4.00490987766647E-3</v>
      </c>
      <c r="N614" s="2">
        <v>0.26745371986108601</v>
      </c>
      <c r="O614" s="2" t="s">
        <v>30</v>
      </c>
      <c r="P614" s="2">
        <v>2526.0171955728702</v>
      </c>
      <c r="Q614" s="3">
        <v>-7227642619.80196</v>
      </c>
      <c r="R614" s="2" t="s">
        <v>30</v>
      </c>
      <c r="S614" s="3">
        <v>7227643582.9582396</v>
      </c>
      <c r="T614" s="3">
        <v>-9322456099.3462296</v>
      </c>
      <c r="U614" s="2" t="s">
        <v>30</v>
      </c>
      <c r="V614" s="2" t="s">
        <v>30</v>
      </c>
      <c r="W614" s="2" t="s">
        <v>30</v>
      </c>
      <c r="X614" s="2">
        <v>8.5324995796958996E-3</v>
      </c>
      <c r="Y614" s="2">
        <v>7.7135173678463204E-2</v>
      </c>
      <c r="Z614" s="2">
        <v>7.7135173678461899E-2</v>
      </c>
      <c r="AA614" s="2" t="s">
        <v>30</v>
      </c>
      <c r="AB614" s="2">
        <v>-8.5325037309990203E-3</v>
      </c>
      <c r="AC614" s="2">
        <v>1918.8202920311201</v>
      </c>
      <c r="AD614" s="2" t="s">
        <v>30</v>
      </c>
      <c r="AE614" s="2" t="s">
        <v>30</v>
      </c>
      <c r="AF614" s="2">
        <v>0.110617493586823</v>
      </c>
      <c r="AG614" s="2" t="s">
        <v>30</v>
      </c>
      <c r="AH614" s="2">
        <v>180.61629125085699</v>
      </c>
      <c r="AI614" s="2" t="s">
        <v>30</v>
      </c>
      <c r="AJ614" s="2">
        <v>-953.25572706794298</v>
      </c>
      <c r="AK614" s="2">
        <v>966.68752706794396</v>
      </c>
      <c r="AL614" s="2" t="s">
        <v>30</v>
      </c>
      <c r="AM614" s="2" t="s">
        <v>30</v>
      </c>
      <c r="AN614" s="2" t="s">
        <v>30</v>
      </c>
      <c r="AO614" s="2" t="s">
        <v>30</v>
      </c>
    </row>
    <row r="615" spans="1:41" x14ac:dyDescent="0.3">
      <c r="A615" s="2">
        <v>614</v>
      </c>
      <c r="B615" s="2" t="s">
        <v>30</v>
      </c>
      <c r="C615" s="2">
        <v>14.165657326958501</v>
      </c>
      <c r="D615" s="2" t="s">
        <v>30</v>
      </c>
      <c r="E615" s="2">
        <v>625.83074701149997</v>
      </c>
      <c r="F615" s="2">
        <v>-8.5104408420256707E-3</v>
      </c>
      <c r="G615" s="2">
        <v>16.371821540154802</v>
      </c>
      <c r="H615" s="2">
        <v>-24.794536669548101</v>
      </c>
      <c r="I615" s="2">
        <v>1890.79119399767</v>
      </c>
      <c r="J615" s="2">
        <v>3.4469450574273601</v>
      </c>
      <c r="K615" s="2" t="s">
        <v>30</v>
      </c>
      <c r="L615" s="2" t="s">
        <v>30</v>
      </c>
      <c r="M615" s="2">
        <v>3.99514166967181E-3</v>
      </c>
      <c r="N615" s="2">
        <v>0.26733123379425</v>
      </c>
      <c r="O615" s="2" t="s">
        <v>30</v>
      </c>
      <c r="P615" s="2">
        <v>2526.2411159537901</v>
      </c>
      <c r="Q615" s="3">
        <v>-7227642619.7440901</v>
      </c>
      <c r="R615" s="2" t="s">
        <v>30</v>
      </c>
      <c r="S615" s="3">
        <v>7227643582.9591398</v>
      </c>
      <c r="T615" s="3">
        <v>-9322456099.3307495</v>
      </c>
      <c r="U615" s="2" t="s">
        <v>30</v>
      </c>
      <c r="V615" s="2" t="s">
        <v>30</v>
      </c>
      <c r="W615" s="2" t="s">
        <v>30</v>
      </c>
      <c r="X615" s="2">
        <v>8.5104408420256707E-3</v>
      </c>
      <c r="Y615" s="2">
        <v>7.6936004226413598E-2</v>
      </c>
      <c r="Z615" s="2">
        <v>7.6936004226410698E-2</v>
      </c>
      <c r="AA615" s="2" t="s">
        <v>30</v>
      </c>
      <c r="AB615" s="2">
        <v>-8.5104450889044499E-3</v>
      </c>
      <c r="AC615" s="2">
        <v>1918.92033897744</v>
      </c>
      <c r="AD615" s="2" t="s">
        <v>30</v>
      </c>
      <c r="AE615" s="2" t="s">
        <v>30</v>
      </c>
      <c r="AF615" s="2">
        <v>0.110617141188934</v>
      </c>
      <c r="AG615" s="2" t="s">
        <v>30</v>
      </c>
      <c r="AH615" s="2">
        <v>180.658119263744</v>
      </c>
      <c r="AI615" s="2" t="s">
        <v>30</v>
      </c>
      <c r="AJ615" s="2">
        <v>-953.30542965080099</v>
      </c>
      <c r="AK615" s="2">
        <v>966.73722965080105</v>
      </c>
      <c r="AL615" s="2" t="s">
        <v>30</v>
      </c>
      <c r="AM615" s="2" t="s">
        <v>30</v>
      </c>
      <c r="AN615" s="2" t="s">
        <v>30</v>
      </c>
      <c r="AO615" s="2" t="s">
        <v>30</v>
      </c>
    </row>
    <row r="616" spans="1:41" x14ac:dyDescent="0.3">
      <c r="A616" s="2">
        <v>615</v>
      </c>
      <c r="B616" s="2" t="s">
        <v>30</v>
      </c>
      <c r="C616" s="2">
        <v>14.165856743769</v>
      </c>
      <c r="D616" s="2" t="s">
        <v>30</v>
      </c>
      <c r="E616" s="2">
        <v>625.86677745031102</v>
      </c>
      <c r="F616" s="2">
        <v>-8.4883819634783506E-3</v>
      </c>
      <c r="G616" s="2">
        <v>16.3301109683769</v>
      </c>
      <c r="H616" s="2">
        <v>-24.731306825088101</v>
      </c>
      <c r="I616" s="2">
        <v>1890.95793009305</v>
      </c>
      <c r="J616" s="2">
        <v>3.43824291894544</v>
      </c>
      <c r="K616" s="2" t="s">
        <v>30</v>
      </c>
      <c r="L616" s="2" t="s">
        <v>30</v>
      </c>
      <c r="M616" s="2">
        <v>3.9853717996543104E-3</v>
      </c>
      <c r="N616" s="2">
        <v>0.26720847706349299</v>
      </c>
      <c r="O616" s="2" t="s">
        <v>30</v>
      </c>
      <c r="P616" s="2">
        <v>2526.4650725423799</v>
      </c>
      <c r="Q616" s="3">
        <v>-7227642619.6862097</v>
      </c>
      <c r="R616" s="2" t="s">
        <v>30</v>
      </c>
      <c r="S616" s="3">
        <v>7227643582.9600296</v>
      </c>
      <c r="T616" s="3">
        <v>-9322456099.3152809</v>
      </c>
      <c r="U616" s="2" t="s">
        <v>30</v>
      </c>
      <c r="V616" s="2" t="s">
        <v>30</v>
      </c>
      <c r="W616" s="2" t="s">
        <v>30</v>
      </c>
      <c r="X616" s="2">
        <v>8.4883819634783506E-3</v>
      </c>
      <c r="Y616" s="2">
        <v>7.6736832234382907E-2</v>
      </c>
      <c r="Z616" s="2">
        <v>7.6736832234378799E-2</v>
      </c>
      <c r="AA616" s="2" t="s">
        <v>30</v>
      </c>
      <c r="AB616" s="2">
        <v>-8.4883862065541008E-3</v>
      </c>
      <c r="AC616" s="2">
        <v>1919.02039114019</v>
      </c>
      <c r="AD616" s="2" t="s">
        <v>30</v>
      </c>
      <c r="AE616" s="2" t="s">
        <v>30</v>
      </c>
      <c r="AF616" s="2">
        <v>0.110616788787314</v>
      </c>
      <c r="AG616" s="2" t="s">
        <v>30</v>
      </c>
      <c r="AH616" s="2">
        <v>180.70001951147199</v>
      </c>
      <c r="AI616" s="2" t="s">
        <v>30</v>
      </c>
      <c r="AJ616" s="2">
        <v>-953.35513482514204</v>
      </c>
      <c r="AK616" s="2">
        <v>966.786934825142</v>
      </c>
      <c r="AL616" s="2" t="s">
        <v>30</v>
      </c>
      <c r="AM616" s="2" t="s">
        <v>30</v>
      </c>
      <c r="AN616" s="2" t="s">
        <v>30</v>
      </c>
      <c r="AO616" s="2" t="s">
        <v>30</v>
      </c>
    </row>
    <row r="617" spans="1:41" x14ac:dyDescent="0.3">
      <c r="A617" s="2">
        <v>616</v>
      </c>
      <c r="B617" s="2" t="s">
        <v>30</v>
      </c>
      <c r="C617" s="2">
        <v>14.1660561633868</v>
      </c>
      <c r="D617" s="2" t="s">
        <v>30</v>
      </c>
      <c r="E617" s="2">
        <v>625.90281671013395</v>
      </c>
      <c r="F617" s="2">
        <v>-8.4663229440575805E-3</v>
      </c>
      <c r="G617" s="2">
        <v>16.288396455868099</v>
      </c>
      <c r="H617" s="2">
        <v>-24.6680712803979</v>
      </c>
      <c r="I617" s="2">
        <v>1891.1246931808901</v>
      </c>
      <c r="J617" s="2">
        <v>3.42953954826989</v>
      </c>
      <c r="K617" s="2" t="s">
        <v>30</v>
      </c>
      <c r="L617" s="2" t="s">
        <v>30</v>
      </c>
      <c r="M617" s="2">
        <v>3.9756002631859202E-3</v>
      </c>
      <c r="N617" s="2">
        <v>0.26708544839083398</v>
      </c>
      <c r="O617" s="2" t="s">
        <v>30</v>
      </c>
      <c r="P617" s="2">
        <v>2526.6890653866999</v>
      </c>
      <c r="Q617" s="3">
        <v>-7227642619.6283302</v>
      </c>
      <c r="R617" s="2" t="s">
        <v>30</v>
      </c>
      <c r="S617" s="3">
        <v>7227643582.9609203</v>
      </c>
      <c r="T617" s="3">
        <v>-9322456099.2998199</v>
      </c>
      <c r="U617" s="2" t="s">
        <v>30</v>
      </c>
      <c r="V617" s="2" t="s">
        <v>30</v>
      </c>
      <c r="W617" s="2" t="s">
        <v>30</v>
      </c>
      <c r="X617" s="2">
        <v>8.4663229440575805E-3</v>
      </c>
      <c r="Y617" s="2">
        <v>7.6537657702359194E-2</v>
      </c>
      <c r="Z617" s="2">
        <v>7.6537657702356404E-2</v>
      </c>
      <c r="AA617" s="2" t="s">
        <v>30</v>
      </c>
      <c r="AB617" s="2">
        <v>-8.4663270839471592E-3</v>
      </c>
      <c r="AC617" s="2">
        <v>1919.1204485196299</v>
      </c>
      <c r="AD617" s="2" t="s">
        <v>30</v>
      </c>
      <c r="AE617" s="2" t="s">
        <v>30</v>
      </c>
      <c r="AF617" s="2">
        <v>0.110616436381964</v>
      </c>
      <c r="AG617" s="2" t="s">
        <v>30</v>
      </c>
      <c r="AH617" s="2">
        <v>180.74199232528801</v>
      </c>
      <c r="AI617" s="2" t="s">
        <v>30</v>
      </c>
      <c r="AJ617" s="2">
        <v>-953.40484259110099</v>
      </c>
      <c r="AK617" s="2">
        <v>966.83664259110105</v>
      </c>
      <c r="AL617" s="2" t="s">
        <v>30</v>
      </c>
      <c r="AM617" s="2" t="s">
        <v>30</v>
      </c>
      <c r="AN617" s="2" t="s">
        <v>30</v>
      </c>
      <c r="AO617" s="2" t="s">
        <v>30</v>
      </c>
    </row>
    <row r="618" spans="1:41" x14ac:dyDescent="0.3">
      <c r="A618" s="2">
        <v>617</v>
      </c>
      <c r="B618" s="2" t="s">
        <v>30</v>
      </c>
      <c r="C618" s="2">
        <v>14.166255585811999</v>
      </c>
      <c r="D618" s="2" t="s">
        <v>30</v>
      </c>
      <c r="E618" s="2">
        <v>625.93886479133096</v>
      </c>
      <c r="F618" s="2">
        <v>-8.4442637837644306E-3</v>
      </c>
      <c r="G618" s="2">
        <v>16.2466780024752</v>
      </c>
      <c r="H618" s="2">
        <v>-24.604830035256899</v>
      </c>
      <c r="I618" s="2">
        <v>1891.2914832971401</v>
      </c>
      <c r="J618" s="2">
        <v>3.42083494518474</v>
      </c>
      <c r="K618" s="2" t="s">
        <v>30</v>
      </c>
      <c r="L618" s="2" t="s">
        <v>30</v>
      </c>
      <c r="M618" s="2">
        <v>3.9658270558159204E-3</v>
      </c>
      <c r="N618" s="2">
        <v>0.266962146488881</v>
      </c>
      <c r="O618" s="2" t="s">
        <v>30</v>
      </c>
      <c r="P618" s="2">
        <v>2526.9130945350498</v>
      </c>
      <c r="Q618" s="3">
        <v>-7227642619.5704498</v>
      </c>
      <c r="R618" s="2" t="s">
        <v>30</v>
      </c>
      <c r="S618" s="3">
        <v>7227643582.9618101</v>
      </c>
      <c r="T618" s="3">
        <v>-9322456099.2843609</v>
      </c>
      <c r="U618" s="2" t="s">
        <v>30</v>
      </c>
      <c r="V618" s="2" t="s">
        <v>30</v>
      </c>
      <c r="W618" s="2" t="s">
        <v>30</v>
      </c>
      <c r="X618" s="2">
        <v>8.4442637837644306E-3</v>
      </c>
      <c r="Y618" s="2">
        <v>7.6338480630307903E-2</v>
      </c>
      <c r="Z618" s="2">
        <v>7.6338480630302394E-2</v>
      </c>
      <c r="AA618" s="2" t="s">
        <v>30</v>
      </c>
      <c r="AB618" s="2">
        <v>-8.4442677210802494E-3</v>
      </c>
      <c r="AC618" s="2">
        <v>1919.2205111160599</v>
      </c>
      <c r="AD618" s="2" t="s">
        <v>30</v>
      </c>
      <c r="AE618" s="2" t="s">
        <v>30</v>
      </c>
      <c r="AF618" s="2">
        <v>0.110616083972882</v>
      </c>
      <c r="AG618" s="2" t="s">
        <v>30</v>
      </c>
      <c r="AH618" s="2">
        <v>180.784038038858</v>
      </c>
      <c r="AI618" s="2" t="s">
        <v>30</v>
      </c>
      <c r="AJ618" s="2">
        <v>-953.45455294881504</v>
      </c>
      <c r="AK618" s="2">
        <v>966.88635294881499</v>
      </c>
      <c r="AL618" s="2" t="s">
        <v>30</v>
      </c>
      <c r="AM618" s="2" t="s">
        <v>30</v>
      </c>
      <c r="AN618" s="2" t="s">
        <v>30</v>
      </c>
      <c r="AO618" s="2" t="s">
        <v>30</v>
      </c>
    </row>
    <row r="619" spans="1:41" x14ac:dyDescent="0.3">
      <c r="A619" s="2">
        <v>618</v>
      </c>
      <c r="B619" s="2" t="s">
        <v>30</v>
      </c>
      <c r="C619" s="2">
        <v>14.1664550110445</v>
      </c>
      <c r="D619" s="2" t="s">
        <v>30</v>
      </c>
      <c r="E619" s="2">
        <v>625.97492169425698</v>
      </c>
      <c r="F619" s="2">
        <v>-8.4222044826027295E-3</v>
      </c>
      <c r="G619" s="2">
        <v>16.204955608050401</v>
      </c>
      <c r="H619" s="2">
        <v>-24.541583089452399</v>
      </c>
      <c r="I619" s="2">
        <v>1891.4583004779099</v>
      </c>
      <c r="J619" s="2">
        <v>3.4121291094748498</v>
      </c>
      <c r="K619" s="2" t="s">
        <v>30</v>
      </c>
      <c r="L619" s="2" t="s">
        <v>30</v>
      </c>
      <c r="M619" s="2">
        <v>3.95605217307427E-3</v>
      </c>
      <c r="N619" s="2">
        <v>0.266838570060765</v>
      </c>
      <c r="O619" s="2" t="s">
        <v>30</v>
      </c>
      <c r="P619" s="2">
        <v>2527.1371600359198</v>
      </c>
      <c r="Q619" s="3">
        <v>-7227642619.5125599</v>
      </c>
      <c r="R619" s="2" t="s">
        <v>30</v>
      </c>
      <c r="S619" s="3">
        <v>7227643582.9626999</v>
      </c>
      <c r="T619" s="3">
        <v>-9322456099.2689095</v>
      </c>
      <c r="U619" s="2" t="s">
        <v>30</v>
      </c>
      <c r="V619" s="2" t="s">
        <v>30</v>
      </c>
      <c r="W619" s="2" t="s">
        <v>30</v>
      </c>
      <c r="X619" s="2">
        <v>8.4222044826027295E-3</v>
      </c>
      <c r="Y619" s="2">
        <v>7.6139301018219002E-2</v>
      </c>
      <c r="Z619" s="2">
        <v>7.6139301018212993E-2</v>
      </c>
      <c r="AA619" s="2" t="s">
        <v>30</v>
      </c>
      <c r="AB619" s="2">
        <v>-8.4222081179527591E-3</v>
      </c>
      <c r="AC619" s="2">
        <v>1919.3205789297299</v>
      </c>
      <c r="AD619" s="2" t="s">
        <v>30</v>
      </c>
      <c r="AE619" s="2" t="s">
        <v>30</v>
      </c>
      <c r="AF619" s="2">
        <v>0.11061573156007</v>
      </c>
      <c r="AG619" s="2" t="s">
        <v>30</v>
      </c>
      <c r="AH619" s="2">
        <v>180.82615698828201</v>
      </c>
      <c r="AI619" s="2" t="s">
        <v>30</v>
      </c>
      <c r="AJ619" s="2">
        <v>-953.504265898418</v>
      </c>
      <c r="AK619" s="2">
        <v>966.93606589841897</v>
      </c>
      <c r="AL619" s="2" t="s">
        <v>30</v>
      </c>
      <c r="AM619" s="2" t="s">
        <v>30</v>
      </c>
      <c r="AN619" s="2" t="s">
        <v>30</v>
      </c>
      <c r="AO619" s="2" t="s">
        <v>30</v>
      </c>
    </row>
    <row r="620" spans="1:41" x14ac:dyDescent="0.3">
      <c r="A620" s="2">
        <v>619</v>
      </c>
      <c r="B620" s="2" t="s">
        <v>30</v>
      </c>
      <c r="C620" s="2">
        <v>14.1666544390844</v>
      </c>
      <c r="D620" s="2" t="s">
        <v>30</v>
      </c>
      <c r="E620" s="2">
        <v>626.01098741927103</v>
      </c>
      <c r="F620" s="2">
        <v>-8.4001450405758894E-3</v>
      </c>
      <c r="G620" s="2">
        <v>16.163229272444799</v>
      </c>
      <c r="H620" s="2">
        <v>-24.4783304427704</v>
      </c>
      <c r="I620" s="2">
        <v>1891.62514475946</v>
      </c>
      <c r="J620" s="2">
        <v>3.4034220409246401</v>
      </c>
      <c r="K620" s="2" t="s">
        <v>30</v>
      </c>
      <c r="L620" s="2" t="s">
        <v>30</v>
      </c>
      <c r="M620" s="2">
        <v>3.9462756104689098E-3</v>
      </c>
      <c r="N620" s="2">
        <v>0.26671471780003198</v>
      </c>
      <c r="O620" s="2" t="s">
        <v>30</v>
      </c>
      <c r="P620" s="2">
        <v>2527.3612619380101</v>
      </c>
      <c r="Q620" s="3">
        <v>-7227642619.4546604</v>
      </c>
      <c r="R620" s="2" t="s">
        <v>30</v>
      </c>
      <c r="S620" s="3">
        <v>7227643582.9635801</v>
      </c>
      <c r="T620" s="3">
        <v>-9322456099.2534695</v>
      </c>
      <c r="U620" s="2" t="s">
        <v>30</v>
      </c>
      <c r="V620" s="2" t="s">
        <v>30</v>
      </c>
      <c r="W620" s="2" t="s">
        <v>30</v>
      </c>
      <c r="X620" s="2">
        <v>8.4001450405758894E-3</v>
      </c>
      <c r="Y620" s="2">
        <v>7.5940118866079195E-2</v>
      </c>
      <c r="Z620" s="2">
        <v>7.5940118866072895E-2</v>
      </c>
      <c r="AA620" s="2" t="s">
        <v>30</v>
      </c>
      <c r="AB620" s="2">
        <v>-8.4001482745636701E-3</v>
      </c>
      <c r="AC620" s="2">
        <v>1919.4206519609099</v>
      </c>
      <c r="AD620" s="2" t="s">
        <v>30</v>
      </c>
      <c r="AE620" s="2" t="s">
        <v>30</v>
      </c>
      <c r="AF620" s="2">
        <v>0.110615379143527</v>
      </c>
      <c r="AG620" s="2" t="s">
        <v>30</v>
      </c>
      <c r="AH620" s="2">
        <v>180.86834951212401</v>
      </c>
      <c r="AI620" s="2" t="s">
        <v>30</v>
      </c>
      <c r="AJ620" s="2">
        <v>-953.55398144004403</v>
      </c>
      <c r="AK620" s="2">
        <v>966.985781440045</v>
      </c>
      <c r="AL620" s="2" t="s">
        <v>30</v>
      </c>
      <c r="AM620" s="2" t="s">
        <v>30</v>
      </c>
      <c r="AN620" s="2" t="s">
        <v>30</v>
      </c>
      <c r="AO620" s="2" t="s">
        <v>30</v>
      </c>
    </row>
    <row r="621" spans="1:41" x14ac:dyDescent="0.3">
      <c r="A621" s="2">
        <v>620</v>
      </c>
      <c r="B621" s="2" t="s">
        <v>30</v>
      </c>
      <c r="C621" s="2">
        <v>14.166853869931799</v>
      </c>
      <c r="D621" s="2" t="s">
        <v>30</v>
      </c>
      <c r="E621" s="2">
        <v>626.04706196673305</v>
      </c>
      <c r="F621" s="2">
        <v>-8.3780854576854108E-3</v>
      </c>
      <c r="G621" s="2">
        <v>16.121498995506201</v>
      </c>
      <c r="H621" s="2">
        <v>-24.415072094991601</v>
      </c>
      <c r="I621" s="2">
        <v>1891.7920161782299</v>
      </c>
      <c r="J621" s="2">
        <v>3.3947137393174698</v>
      </c>
      <c r="K621" s="2" t="s">
        <v>30</v>
      </c>
      <c r="L621" s="2" t="s">
        <v>30</v>
      </c>
      <c r="M621" s="2">
        <v>3.9364973634858401E-3</v>
      </c>
      <c r="N621" s="2">
        <v>0.26659058839053201</v>
      </c>
      <c r="O621" s="2" t="s">
        <v>30</v>
      </c>
      <c r="P621" s="2">
        <v>2527.5854002902802</v>
      </c>
      <c r="Q621" s="3">
        <v>-7227642619.39676</v>
      </c>
      <c r="R621" s="2" t="s">
        <v>30</v>
      </c>
      <c r="S621" s="3">
        <v>7227643582.9644699</v>
      </c>
      <c r="T621" s="3">
        <v>-9322456099.2380295</v>
      </c>
      <c r="U621" s="2" t="s">
        <v>30</v>
      </c>
      <c r="V621" s="2" t="s">
        <v>30</v>
      </c>
      <c r="W621" s="2" t="s">
        <v>30</v>
      </c>
      <c r="X621" s="2">
        <v>8.3780854576854108E-3</v>
      </c>
      <c r="Y621" s="2">
        <v>7.5740934173857202E-2</v>
      </c>
      <c r="Z621" s="2">
        <v>7.5740934173857397E-2</v>
      </c>
      <c r="AA621" s="2" t="s">
        <v>30</v>
      </c>
      <c r="AB621" s="2">
        <v>-8.3780881909100106E-3</v>
      </c>
      <c r="AC621" s="2">
        <v>1919.52073020989</v>
      </c>
      <c r="AD621" s="2" t="s">
        <v>30</v>
      </c>
      <c r="AE621" s="2" t="s">
        <v>30</v>
      </c>
      <c r="AF621" s="2">
        <v>0.110615026723253</v>
      </c>
      <c r="AG621" s="2" t="s">
        <v>30</v>
      </c>
      <c r="AH621" s="2">
        <v>180.91061595143901</v>
      </c>
      <c r="AI621" s="2" t="s">
        <v>30</v>
      </c>
      <c r="AJ621" s="2">
        <v>-953.60369957383102</v>
      </c>
      <c r="AK621" s="2">
        <v>967.03549957383098</v>
      </c>
      <c r="AL621" s="2" t="s">
        <v>30</v>
      </c>
      <c r="AM621" s="2" t="s">
        <v>30</v>
      </c>
      <c r="AN621" s="2" t="s">
        <v>30</v>
      </c>
      <c r="AO621" s="2" t="s">
        <v>30</v>
      </c>
    </row>
    <row r="622" spans="1:41" x14ac:dyDescent="0.3">
      <c r="A622" s="2">
        <v>621</v>
      </c>
      <c r="B622" s="2" t="s">
        <v>30</v>
      </c>
      <c r="C622" s="2">
        <v>14.1670533035867</v>
      </c>
      <c r="D622" s="2" t="s">
        <v>30</v>
      </c>
      <c r="E622" s="2">
        <v>626.08314533700002</v>
      </c>
      <c r="F622" s="2">
        <v>-8.3560257339343001E-3</v>
      </c>
      <c r="G622" s="2">
        <v>16.079764777085</v>
      </c>
      <c r="H622" s="2">
        <v>-24.351808045900899</v>
      </c>
      <c r="I622" s="2">
        <v>1891.95891477082</v>
      </c>
      <c r="J622" s="2">
        <v>3.3860042044370702</v>
      </c>
      <c r="K622" s="2" t="s">
        <v>30</v>
      </c>
      <c r="L622" s="2" t="s">
        <v>30</v>
      </c>
      <c r="M622" s="2">
        <v>3.9267174275890203E-3</v>
      </c>
      <c r="N622" s="2">
        <v>0.26646618050634702</v>
      </c>
      <c r="O622" s="2" t="s">
        <v>30</v>
      </c>
      <c r="P622" s="2">
        <v>2527.80957514188</v>
      </c>
      <c r="Q622" s="3">
        <v>-7227642619.3388596</v>
      </c>
      <c r="R622" s="2" t="s">
        <v>30</v>
      </c>
      <c r="S622" s="3">
        <v>7227643582.9653502</v>
      </c>
      <c r="T622" s="3">
        <v>-9322456099.2225895</v>
      </c>
      <c r="U622" s="2" t="s">
        <v>30</v>
      </c>
      <c r="V622" s="2" t="s">
        <v>30</v>
      </c>
      <c r="W622" s="2" t="s">
        <v>30</v>
      </c>
      <c r="X622" s="2">
        <v>8.3560257339343001E-3</v>
      </c>
      <c r="Y622" s="2">
        <v>7.5541746941535995E-2</v>
      </c>
      <c r="Z622" s="2">
        <v>7.5541746941537105E-2</v>
      </c>
      <c r="AA622" s="2" t="s">
        <v>30</v>
      </c>
      <c r="AB622" s="2">
        <v>-8.3560278669903808E-3</v>
      </c>
      <c r="AC622" s="2">
        <v>1919.6208136769301</v>
      </c>
      <c r="AD622" s="2" t="s">
        <v>30</v>
      </c>
      <c r="AE622" s="2" t="s">
        <v>30</v>
      </c>
      <c r="AF622" s="2">
        <v>0.110614674299249</v>
      </c>
      <c r="AG622" s="2" t="s">
        <v>30</v>
      </c>
      <c r="AH622" s="2">
        <v>180.95295664979199</v>
      </c>
      <c r="AI622" s="2" t="s">
        <v>30</v>
      </c>
      <c r="AJ622" s="2">
        <v>-953.65342029991302</v>
      </c>
      <c r="AK622" s="2">
        <v>967.085220299914</v>
      </c>
      <c r="AL622" s="2" t="s">
        <v>30</v>
      </c>
      <c r="AM622" s="2" t="s">
        <v>30</v>
      </c>
      <c r="AN622" s="2" t="s">
        <v>30</v>
      </c>
      <c r="AO622" s="2" t="s">
        <v>30</v>
      </c>
    </row>
    <row r="623" spans="1:41" x14ac:dyDescent="0.3">
      <c r="A623" s="2">
        <v>622</v>
      </c>
      <c r="B623" s="2" t="s">
        <v>30</v>
      </c>
      <c r="C623" s="2">
        <v>14.167252740049101</v>
      </c>
      <c r="D623" s="2" t="s">
        <v>30</v>
      </c>
      <c r="E623" s="2">
        <v>626.11923753043004</v>
      </c>
      <c r="F623" s="2">
        <v>-8.3339658693260196E-3</v>
      </c>
      <c r="G623" s="2">
        <v>16.0380266170325</v>
      </c>
      <c r="H623" s="2">
        <v>-24.2885382952844</v>
      </c>
      <c r="I623" s="2">
        <v>1892.125840574</v>
      </c>
      <c r="J623" s="2">
        <v>3.3772934360670401</v>
      </c>
      <c r="K623" s="2" t="s">
        <v>30</v>
      </c>
      <c r="L623" s="2" t="s">
        <v>30</v>
      </c>
      <c r="M623" s="2">
        <v>3.9169357982216301E-3</v>
      </c>
      <c r="N623" s="2">
        <v>0.26634149281168201</v>
      </c>
      <c r="O623" s="2" t="s">
        <v>30</v>
      </c>
      <c r="P623" s="2">
        <v>2528.0337865421898</v>
      </c>
      <c r="Q623" s="3">
        <v>-7227642619.2809496</v>
      </c>
      <c r="R623" s="2" t="s">
        <v>30</v>
      </c>
      <c r="S623" s="3">
        <v>7227643582.9662304</v>
      </c>
      <c r="T623" s="3">
        <v>-9322456099.2071609</v>
      </c>
      <c r="U623" s="2" t="s">
        <v>30</v>
      </c>
      <c r="V623" s="2" t="s">
        <v>30</v>
      </c>
      <c r="W623" s="2" t="s">
        <v>30</v>
      </c>
      <c r="X623" s="2">
        <v>8.3339658693260196E-3</v>
      </c>
      <c r="Y623" s="2">
        <v>7.5342557169102306E-2</v>
      </c>
      <c r="Z623" s="2">
        <v>7.5342557169103E-2</v>
      </c>
      <c r="AA623" s="2" t="s">
        <v>30</v>
      </c>
      <c r="AB623" s="2">
        <v>-8.3339673028037693E-3</v>
      </c>
      <c r="AC623" s="2">
        <v>1919.7209023623</v>
      </c>
      <c r="AD623" s="2" t="s">
        <v>30</v>
      </c>
      <c r="AE623" s="2" t="s">
        <v>30</v>
      </c>
      <c r="AF623" s="2">
        <v>0.110614321871513</v>
      </c>
      <c r="AG623" s="2" t="s">
        <v>30</v>
      </c>
      <c r="AH623" s="2">
        <v>180.995371953285</v>
      </c>
      <c r="AI623" s="2" t="s">
        <v>30</v>
      </c>
      <c r="AJ623" s="2">
        <v>-953.70314361842395</v>
      </c>
      <c r="AK623" s="2">
        <v>967.13494361842504</v>
      </c>
      <c r="AL623" s="2" t="s">
        <v>30</v>
      </c>
      <c r="AM623" s="2" t="s">
        <v>30</v>
      </c>
      <c r="AN623" s="2" t="s">
        <v>30</v>
      </c>
      <c r="AO623" s="2" t="s">
        <v>30</v>
      </c>
    </row>
    <row r="624" spans="1:41" x14ac:dyDescent="0.3">
      <c r="A624" s="2">
        <v>623</v>
      </c>
      <c r="B624" s="2" t="s">
        <v>30</v>
      </c>
      <c r="C624" s="2">
        <v>14.167452179319</v>
      </c>
      <c r="D624" s="2" t="s">
        <v>30</v>
      </c>
      <c r="E624" s="2">
        <v>626.15533854738101</v>
      </c>
      <c r="F624" s="2">
        <v>-8.3119058638635897E-3</v>
      </c>
      <c r="G624" s="2">
        <v>15.996284515199299</v>
      </c>
      <c r="H624" s="2">
        <v>-24.225262842927101</v>
      </c>
      <c r="I624" s="2">
        <v>1892.2927936246899</v>
      </c>
      <c r="J624" s="2">
        <v>3.36858143399051</v>
      </c>
      <c r="K624" s="2" t="s">
        <v>30</v>
      </c>
      <c r="L624" s="2" t="s">
        <v>30</v>
      </c>
      <c r="M624" s="2">
        <v>3.9071524708045001E-3</v>
      </c>
      <c r="N624" s="2">
        <v>0.26621652396075901</v>
      </c>
      <c r="O624" s="2" t="s">
        <v>30</v>
      </c>
      <c r="P624" s="2">
        <v>2528.2580345408101</v>
      </c>
      <c r="Q624" s="3">
        <v>-7227642619.2230301</v>
      </c>
      <c r="R624" s="2" t="s">
        <v>30</v>
      </c>
      <c r="S624" s="3">
        <v>7227643582.9671097</v>
      </c>
      <c r="T624" s="3">
        <v>-9322456099.19174</v>
      </c>
      <c r="U624" s="2" t="s">
        <v>30</v>
      </c>
      <c r="V624" s="2" t="s">
        <v>30</v>
      </c>
      <c r="W624" s="2" t="s">
        <v>30</v>
      </c>
      <c r="X624" s="2">
        <v>8.3119058638635793E-3</v>
      </c>
      <c r="Y624" s="2">
        <v>7.51433648565389E-2</v>
      </c>
      <c r="Z624" s="2">
        <v>7.5143364856540301E-2</v>
      </c>
      <c r="AA624" s="2" t="s">
        <v>30</v>
      </c>
      <c r="AB624" s="2">
        <v>-8.3119064983487694E-3</v>
      </c>
      <c r="AC624" s="2">
        <v>1919.82099626628</v>
      </c>
      <c r="AD624" s="2" t="s">
        <v>30</v>
      </c>
      <c r="AE624" s="2" t="s">
        <v>30</v>
      </c>
      <c r="AF624" s="2">
        <v>0.110613969440048</v>
      </c>
      <c r="AG624" s="2" t="s">
        <v>30</v>
      </c>
      <c r="AH624" s="2">
        <v>181.03786221058499</v>
      </c>
      <c r="AI624" s="2" t="s">
        <v>30</v>
      </c>
      <c r="AJ624" s="2">
        <v>-953.75286952949898</v>
      </c>
      <c r="AK624" s="2">
        <v>967.18466952949905</v>
      </c>
      <c r="AL624" s="2" t="s">
        <v>30</v>
      </c>
      <c r="AM624" s="2" t="s">
        <v>30</v>
      </c>
      <c r="AN624" s="2" t="s">
        <v>30</v>
      </c>
      <c r="AO624" s="2" t="s">
        <v>30</v>
      </c>
    </row>
    <row r="625" spans="1:41" x14ac:dyDescent="0.3">
      <c r="A625" s="2">
        <v>624</v>
      </c>
      <c r="B625" s="2" t="s">
        <v>30</v>
      </c>
      <c r="C625" s="2">
        <v>14.167651621396599</v>
      </c>
      <c r="D625" s="2" t="s">
        <v>30</v>
      </c>
      <c r="E625" s="2">
        <v>626.19144861713596</v>
      </c>
      <c r="F625" s="2">
        <v>-8.2898452032193395E-3</v>
      </c>
      <c r="G625" s="2">
        <v>15.954537478594901</v>
      </c>
      <c r="H625" s="2">
        <v>-24.161980188006599</v>
      </c>
      <c r="I625" s="2">
        <v>1892.4597755442801</v>
      </c>
      <c r="J625" s="2">
        <v>3.3598679915858498</v>
      </c>
      <c r="K625" s="2" t="s">
        <v>30</v>
      </c>
      <c r="L625" s="2" t="s">
        <v>30</v>
      </c>
      <c r="M625" s="2">
        <v>3.8973672138217699E-3</v>
      </c>
      <c r="N625" s="2">
        <v>0.26609126962754598</v>
      </c>
      <c r="O625" s="2" t="s">
        <v>30</v>
      </c>
      <c r="P625" s="2">
        <v>2528.4823213155701</v>
      </c>
      <c r="Q625" s="3">
        <v>-7227642619.1651096</v>
      </c>
      <c r="R625" s="2" t="s">
        <v>30</v>
      </c>
      <c r="S625" s="3">
        <v>7227643582.9679804</v>
      </c>
      <c r="T625" s="3">
        <v>-9322456099.1763306</v>
      </c>
      <c r="U625" s="2" t="s">
        <v>30</v>
      </c>
      <c r="V625" s="2" t="s">
        <v>30</v>
      </c>
      <c r="W625" s="2" t="s">
        <v>30</v>
      </c>
      <c r="X625" s="2">
        <v>8.2898452032193395E-3</v>
      </c>
      <c r="Y625" s="2">
        <v>7.4944165354033407E-2</v>
      </c>
      <c r="Z625" s="2">
        <v>7.4944165354032394E-2</v>
      </c>
      <c r="AA625" s="2" t="s">
        <v>30</v>
      </c>
      <c r="AB625" s="2">
        <v>-8.2898454536226105E-3</v>
      </c>
      <c r="AC625" s="2">
        <v>1919.92109538913</v>
      </c>
      <c r="AD625" s="2" t="s">
        <v>30</v>
      </c>
      <c r="AE625" s="2" t="s">
        <v>30</v>
      </c>
      <c r="AF625" s="2">
        <v>0.11061361700485101</v>
      </c>
      <c r="AG625" s="2" t="s">
        <v>30</v>
      </c>
      <c r="AH625" s="2">
        <v>181.080428616456</v>
      </c>
      <c r="AI625" s="2" t="s">
        <v>30</v>
      </c>
      <c r="AJ625" s="2">
        <v>-953.80259803327601</v>
      </c>
      <c r="AK625" s="2">
        <v>967.23439803327597</v>
      </c>
      <c r="AL625" s="2" t="s">
        <v>30</v>
      </c>
      <c r="AM625" s="2" t="s">
        <v>30</v>
      </c>
      <c r="AN625" s="2" t="s">
        <v>30</v>
      </c>
      <c r="AO625" s="2" t="s">
        <v>30</v>
      </c>
    </row>
    <row r="626" spans="1:41" x14ac:dyDescent="0.3">
      <c r="A626" s="2">
        <v>625</v>
      </c>
      <c r="B626" s="2" t="s">
        <v>30</v>
      </c>
      <c r="C626" s="2">
        <v>14.1678510662818</v>
      </c>
      <c r="D626" s="2" t="s">
        <v>30</v>
      </c>
      <c r="E626" s="2">
        <v>626.22756826500597</v>
      </c>
      <c r="F626" s="2">
        <v>-8.2677831000771296E-3</v>
      </c>
      <c r="G626" s="2">
        <v>15.9127839811289</v>
      </c>
      <c r="H626" s="2">
        <v>-24.098688027142501</v>
      </c>
      <c r="I626" s="2">
        <v>1892.6267887972499</v>
      </c>
      <c r="J626" s="2">
        <v>3.3511527925926998</v>
      </c>
      <c r="K626" s="2" t="s">
        <v>30</v>
      </c>
      <c r="L626" s="2" t="s">
        <v>30</v>
      </c>
      <c r="M626" s="2">
        <v>3.88757967510862E-3</v>
      </c>
      <c r="N626" s="2">
        <v>0.26596572386948603</v>
      </c>
      <c r="O626" s="2" t="s">
        <v>30</v>
      </c>
      <c r="P626" s="2">
        <v>2528.7066501766999</v>
      </c>
      <c r="Q626" s="3">
        <v>-7227642619.1071796</v>
      </c>
      <c r="R626" s="2" t="s">
        <v>30</v>
      </c>
      <c r="S626" s="3">
        <v>7227643582.9688501</v>
      </c>
      <c r="T626" s="3">
        <v>-9322456099.1609192</v>
      </c>
      <c r="U626" s="2" t="s">
        <v>30</v>
      </c>
      <c r="V626" s="2" t="s">
        <v>30</v>
      </c>
      <c r="W626" s="2" t="s">
        <v>30</v>
      </c>
      <c r="X626" s="2">
        <v>8.2677831000771192E-3</v>
      </c>
      <c r="Y626" s="2">
        <v>7.4744951543759597E-2</v>
      </c>
      <c r="Z626" s="2">
        <v>7.4744951543756696E-2</v>
      </c>
      <c r="AA626" s="2" t="s">
        <v>30</v>
      </c>
      <c r="AB626" s="2">
        <v>-8.2677841686240698E-3</v>
      </c>
      <c r="AC626" s="2">
        <v>1920.0211997311401</v>
      </c>
      <c r="AD626" s="2" t="s">
        <v>30</v>
      </c>
      <c r="AE626" s="2" t="s">
        <v>30</v>
      </c>
      <c r="AF626" s="2">
        <v>0.110613264565924</v>
      </c>
      <c r="AG626" s="2" t="s">
        <v>30</v>
      </c>
      <c r="AH626" s="2">
        <v>181.123072823782</v>
      </c>
      <c r="AI626" s="2" t="s">
        <v>30</v>
      </c>
      <c r="AJ626" s="2">
        <v>-953.85232912988795</v>
      </c>
      <c r="AK626" s="2">
        <v>967.28412912988802</v>
      </c>
      <c r="AL626" s="2" t="s">
        <v>30</v>
      </c>
      <c r="AM626" s="2" t="s">
        <v>30</v>
      </c>
      <c r="AN626" s="2" t="s">
        <v>30</v>
      </c>
      <c r="AO626" s="2" t="s">
        <v>30</v>
      </c>
    </row>
    <row r="627" spans="1:41" x14ac:dyDescent="0.3">
      <c r="A627" s="2">
        <v>626</v>
      </c>
      <c r="B627" s="2" t="s">
        <v>30</v>
      </c>
      <c r="C627" s="2">
        <v>14.168050513974601</v>
      </c>
      <c r="D627" s="2" t="s">
        <v>30</v>
      </c>
      <c r="E627" s="2">
        <v>626.26369700951</v>
      </c>
      <c r="F627" s="2">
        <v>-8.2457208560531795E-3</v>
      </c>
      <c r="G627" s="2">
        <v>15.871026531800901</v>
      </c>
      <c r="H627" s="2">
        <v>-24.035390154295602</v>
      </c>
      <c r="I627" s="2">
        <v>1892.7938294128201</v>
      </c>
      <c r="J627" s="2">
        <v>3.3424363590917601</v>
      </c>
      <c r="K627" s="2" t="s">
        <v>30</v>
      </c>
      <c r="L627" s="2" t="s">
        <v>30</v>
      </c>
      <c r="M627" s="2">
        <v>3.87779042416257E-3</v>
      </c>
      <c r="N627" s="2">
        <v>0.26583989280992198</v>
      </c>
      <c r="O627" s="2" t="s">
        <v>30</v>
      </c>
      <c r="P627" s="2">
        <v>2528.9310157907098</v>
      </c>
      <c r="Q627" s="3">
        <v>-7227642619.0492496</v>
      </c>
      <c r="R627" s="2" t="s">
        <v>30</v>
      </c>
      <c r="S627" s="3">
        <v>7227643582.9697199</v>
      </c>
      <c r="T627" s="3">
        <v>-9322456099.1455097</v>
      </c>
      <c r="U627" s="2" t="s">
        <v>30</v>
      </c>
      <c r="V627" s="2" t="s">
        <v>30</v>
      </c>
      <c r="W627" s="2" t="s">
        <v>30</v>
      </c>
      <c r="X627" s="2">
        <v>8.2457208560531795E-3</v>
      </c>
      <c r="Y627" s="2">
        <v>7.4545735192868903E-2</v>
      </c>
      <c r="Z627" s="2">
        <v>7.4545735192867293E-2</v>
      </c>
      <c r="AA627" s="2" t="s">
        <v>30</v>
      </c>
      <c r="AB627" s="2">
        <v>-8.2457226433525505E-3</v>
      </c>
      <c r="AC627" s="2">
        <v>1920.12130929257</v>
      </c>
      <c r="AD627" s="2" t="s">
        <v>30</v>
      </c>
      <c r="AE627" s="2" t="s">
        <v>30</v>
      </c>
      <c r="AF627" s="2">
        <v>0.110612912123267</v>
      </c>
      <c r="AG627" s="2" t="s">
        <v>30</v>
      </c>
      <c r="AH627" s="2">
        <v>181.16579305884099</v>
      </c>
      <c r="AI627" s="2" t="s">
        <v>30</v>
      </c>
      <c r="AJ627" s="2">
        <v>-953.90206281946803</v>
      </c>
      <c r="AK627" s="2">
        <v>967.33386281946798</v>
      </c>
      <c r="AL627" s="2" t="s">
        <v>30</v>
      </c>
      <c r="AM627" s="2" t="s">
        <v>30</v>
      </c>
      <c r="AN627" s="2" t="s">
        <v>30</v>
      </c>
      <c r="AO627" s="2" t="s">
        <v>30</v>
      </c>
    </row>
    <row r="628" spans="1:41" x14ac:dyDescent="0.3">
      <c r="A628" s="2">
        <v>627</v>
      </c>
      <c r="B628" s="2" t="s">
        <v>30</v>
      </c>
      <c r="C628" s="2">
        <v>14.1682499644752</v>
      </c>
      <c r="D628" s="2" t="s">
        <v>30</v>
      </c>
      <c r="E628" s="2">
        <v>626.29983485102002</v>
      </c>
      <c r="F628" s="2">
        <v>-8.22365847114798E-3</v>
      </c>
      <c r="G628" s="2">
        <v>15.8292651304562</v>
      </c>
      <c r="H628" s="2">
        <v>-23.972086569242901</v>
      </c>
      <c r="I628" s="2">
        <v>1892.96089742862</v>
      </c>
      <c r="J628" s="2">
        <v>3.333718690864</v>
      </c>
      <c r="K628" s="2" t="s">
        <v>30</v>
      </c>
      <c r="L628" s="2" t="s">
        <v>30</v>
      </c>
      <c r="M628" s="2">
        <v>3.8679994563118902E-3</v>
      </c>
      <c r="N628" s="2">
        <v>0.26571377506177901</v>
      </c>
      <c r="O628" s="2" t="s">
        <v>30</v>
      </c>
      <c r="P628" s="2">
        <v>2529.15541820818</v>
      </c>
      <c r="Q628" s="3">
        <v>-7227642618.9913101</v>
      </c>
      <c r="R628" s="2" t="s">
        <v>30</v>
      </c>
      <c r="S628" s="3">
        <v>7227643582.9705896</v>
      </c>
      <c r="T628" s="3">
        <v>-9322456099.1301193</v>
      </c>
      <c r="U628" s="2" t="s">
        <v>30</v>
      </c>
      <c r="V628" s="2" t="s">
        <v>30</v>
      </c>
      <c r="W628" s="2" t="s">
        <v>30</v>
      </c>
      <c r="X628" s="2">
        <v>8.22365847114798E-3</v>
      </c>
      <c r="Y628" s="2">
        <v>7.4346516301321094E-2</v>
      </c>
      <c r="Z628" s="2">
        <v>7.4346516301317098E-2</v>
      </c>
      <c r="AA628" s="2" t="s">
        <v>30</v>
      </c>
      <c r="AB628" s="2">
        <v>-8.2236608778040801E-3</v>
      </c>
      <c r="AC628" s="2">
        <v>1920.2214240737001</v>
      </c>
      <c r="AD628" s="2" t="s">
        <v>30</v>
      </c>
      <c r="AE628" s="2" t="s">
        <v>30</v>
      </c>
      <c r="AF628" s="2">
        <v>0.110612559676879</v>
      </c>
      <c r="AG628" s="2" t="s">
        <v>30</v>
      </c>
      <c r="AH628" s="2">
        <v>181.208589680909</v>
      </c>
      <c r="AI628" s="2" t="s">
        <v>30</v>
      </c>
      <c r="AJ628" s="2">
        <v>-953.951799102157</v>
      </c>
      <c r="AK628" s="2">
        <v>967.38359910215695</v>
      </c>
      <c r="AL628" s="2" t="s">
        <v>30</v>
      </c>
      <c r="AM628" s="2" t="s">
        <v>30</v>
      </c>
      <c r="AN628" s="2" t="s">
        <v>30</v>
      </c>
      <c r="AO628" s="2" t="s">
        <v>30</v>
      </c>
    </row>
    <row r="629" spans="1:41" x14ac:dyDescent="0.3">
      <c r="A629" s="2">
        <v>628</v>
      </c>
      <c r="B629" s="2" t="s">
        <v>30</v>
      </c>
      <c r="C629" s="2">
        <v>14.1684494177836</v>
      </c>
      <c r="D629" s="2" t="s">
        <v>30</v>
      </c>
      <c r="E629" s="2">
        <v>626.33598178990098</v>
      </c>
      <c r="F629" s="2">
        <v>-8.2015959453669296E-3</v>
      </c>
      <c r="G629" s="2">
        <v>15.787499776949399</v>
      </c>
      <c r="H629" s="2">
        <v>-23.908777271776</v>
      </c>
      <c r="I629" s="2">
        <v>1893.1279928824299</v>
      </c>
      <c r="J629" s="2">
        <v>3.3249997876920498</v>
      </c>
      <c r="K629" s="2" t="s">
        <v>30</v>
      </c>
      <c r="L629" s="2" t="s">
        <v>30</v>
      </c>
      <c r="M629" s="2">
        <v>3.8582067668650002E-3</v>
      </c>
      <c r="N629" s="2">
        <v>0.26558736922750897</v>
      </c>
      <c r="O629" s="2" t="s">
        <v>30</v>
      </c>
      <c r="P629" s="2">
        <v>2529.3798574798302</v>
      </c>
      <c r="Q629" s="3">
        <v>-7227642618.9333696</v>
      </c>
      <c r="R629" s="2" t="s">
        <v>30</v>
      </c>
      <c r="S629" s="3">
        <v>7227643582.9714603</v>
      </c>
      <c r="T629" s="3">
        <v>-9322456099.1147194</v>
      </c>
      <c r="U629" s="2" t="s">
        <v>30</v>
      </c>
      <c r="V629" s="2" t="s">
        <v>30</v>
      </c>
      <c r="W629" s="2" t="s">
        <v>30</v>
      </c>
      <c r="X629" s="2">
        <v>8.2015959453669296E-3</v>
      </c>
      <c r="Y629" s="2">
        <v>7.41472948691205E-2</v>
      </c>
      <c r="Z629" s="2">
        <v>7.4147294869120195E-2</v>
      </c>
      <c r="AA629" s="2" t="s">
        <v>30</v>
      </c>
      <c r="AB629" s="2">
        <v>-8.2015988719796092E-3</v>
      </c>
      <c r="AC629" s="2">
        <v>1920.3215440747899</v>
      </c>
      <c r="AD629" s="2" t="s">
        <v>30</v>
      </c>
      <c r="AE629" s="2" t="s">
        <v>30</v>
      </c>
      <c r="AF629" s="2">
        <v>0.110612207226761</v>
      </c>
      <c r="AG629" s="2" t="s">
        <v>30</v>
      </c>
      <c r="AH629" s="2">
        <v>181.25146305195099</v>
      </c>
      <c r="AI629" s="2" t="s">
        <v>30</v>
      </c>
      <c r="AJ629" s="2">
        <v>-954.00153797808503</v>
      </c>
      <c r="AK629" s="2">
        <v>967.43333797808498</v>
      </c>
      <c r="AL629" s="2" t="s">
        <v>30</v>
      </c>
      <c r="AM629" s="2" t="s">
        <v>30</v>
      </c>
      <c r="AN629" s="2" t="s">
        <v>30</v>
      </c>
      <c r="AO629" s="2" t="s">
        <v>30</v>
      </c>
    </row>
    <row r="630" spans="1:41" x14ac:dyDescent="0.3">
      <c r="A630" s="2">
        <v>629</v>
      </c>
      <c r="B630" s="2" t="s">
        <v>30</v>
      </c>
      <c r="C630" s="2">
        <v>14.1686488738998</v>
      </c>
      <c r="D630" s="2" t="s">
        <v>30</v>
      </c>
      <c r="E630" s="2">
        <v>626.37213782652805</v>
      </c>
      <c r="F630" s="2">
        <v>-8.1795332787111003E-3</v>
      </c>
      <c r="G630" s="2">
        <v>15.7457304711268</v>
      </c>
      <c r="H630" s="2">
        <v>-23.845462261673699</v>
      </c>
      <c r="I630" s="2">
        <v>1893.2951158122401</v>
      </c>
      <c r="J630" s="2">
        <v>3.3162796493565398</v>
      </c>
      <c r="K630" s="2" t="s">
        <v>30</v>
      </c>
      <c r="L630" s="2" t="s">
        <v>30</v>
      </c>
      <c r="M630" s="2">
        <v>3.8484123511040502E-3</v>
      </c>
      <c r="N630" s="2">
        <v>0.26546067389893202</v>
      </c>
      <c r="O630" s="2" t="s">
        <v>30</v>
      </c>
      <c r="P630" s="2">
        <v>2529.60433365669</v>
      </c>
      <c r="Q630" s="3">
        <v>-7227642618.8754196</v>
      </c>
      <c r="R630" s="2" t="s">
        <v>30</v>
      </c>
      <c r="S630" s="3">
        <v>7227643582.9723301</v>
      </c>
      <c r="T630" s="3">
        <v>-9322456099.0993404</v>
      </c>
      <c r="U630" s="2" t="s">
        <v>30</v>
      </c>
      <c r="V630" s="2" t="s">
        <v>30</v>
      </c>
      <c r="W630" s="2" t="s">
        <v>30</v>
      </c>
      <c r="X630" s="2">
        <v>8.1795332787111003E-3</v>
      </c>
      <c r="Y630" s="2">
        <v>7.3948070896232301E-2</v>
      </c>
      <c r="Z630" s="2">
        <v>7.3948070896226306E-2</v>
      </c>
      <c r="AA630" s="2" t="s">
        <v>30</v>
      </c>
      <c r="AB630" s="2">
        <v>-8.1795366258757898E-3</v>
      </c>
      <c r="AC630" s="2">
        <v>1920.4216692961199</v>
      </c>
      <c r="AD630" s="2" t="s">
        <v>30</v>
      </c>
      <c r="AE630" s="2" t="s">
        <v>30</v>
      </c>
      <c r="AF630" s="2">
        <v>0.11061185477291199</v>
      </c>
      <c r="AG630" s="2" t="s">
        <v>30</v>
      </c>
      <c r="AH630" s="2">
        <v>181.29441353666499</v>
      </c>
      <c r="AI630" s="2" t="s">
        <v>30</v>
      </c>
      <c r="AJ630" s="2">
        <v>-954.05127944738899</v>
      </c>
      <c r="AK630" s="2">
        <v>967.48307944738997</v>
      </c>
      <c r="AL630" s="2" t="s">
        <v>30</v>
      </c>
      <c r="AM630" s="2" t="s">
        <v>30</v>
      </c>
      <c r="AN630" s="2" t="s">
        <v>30</v>
      </c>
      <c r="AO630" s="2" t="s">
        <v>30</v>
      </c>
    </row>
    <row r="631" spans="1:41" x14ac:dyDescent="0.3">
      <c r="A631" s="2">
        <v>630</v>
      </c>
      <c r="B631" s="2" t="s">
        <v>30</v>
      </c>
      <c r="C631" s="2">
        <v>14.1688483328237</v>
      </c>
      <c r="D631" s="2" t="s">
        <v>30</v>
      </c>
      <c r="E631" s="2">
        <v>626.40830296126705</v>
      </c>
      <c r="F631" s="2">
        <v>-8.1574704711845202E-3</v>
      </c>
      <c r="G631" s="2">
        <v>15.7039572128405</v>
      </c>
      <c r="H631" s="2">
        <v>-23.782141538723199</v>
      </c>
      <c r="I631" s="2">
        <v>1893.4622662561901</v>
      </c>
      <c r="J631" s="2">
        <v>3.3075582756389799</v>
      </c>
      <c r="K631" s="2" t="s">
        <v>30</v>
      </c>
      <c r="L631" s="2" t="s">
        <v>30</v>
      </c>
      <c r="M631" s="2">
        <v>3.8386162042908399E-3</v>
      </c>
      <c r="N631" s="2">
        <v>0.26533368765716198</v>
      </c>
      <c r="O631" s="2" t="s">
        <v>30</v>
      </c>
      <c r="P631" s="2">
        <v>2529.8288467899902</v>
      </c>
      <c r="Q631" s="3">
        <v>-7227642618.8174696</v>
      </c>
      <c r="R631" s="2" t="s">
        <v>30</v>
      </c>
      <c r="S631" s="3">
        <v>7227643582.9731903</v>
      </c>
      <c r="T631" s="3">
        <v>-9322456099.0839596</v>
      </c>
      <c r="U631" s="2" t="s">
        <v>30</v>
      </c>
      <c r="V631" s="2" t="s">
        <v>30</v>
      </c>
      <c r="W631" s="2" t="s">
        <v>30</v>
      </c>
      <c r="X631" s="2">
        <v>8.1574704711845202E-3</v>
      </c>
      <c r="Y631" s="2">
        <v>7.3748844382648407E-2</v>
      </c>
      <c r="Z631" s="2">
        <v>7.3748844382642606E-2</v>
      </c>
      <c r="AA631" s="2" t="s">
        <v>30</v>
      </c>
      <c r="AB631" s="2">
        <v>-8.15747413949219E-3</v>
      </c>
      <c r="AC631" s="2">
        <v>1920.52179973796</v>
      </c>
      <c r="AD631" s="2" t="s">
        <v>30</v>
      </c>
      <c r="AE631" s="2" t="s">
        <v>30</v>
      </c>
      <c r="AF631" s="2">
        <v>0.110611502315333</v>
      </c>
      <c r="AG631" s="2" t="s">
        <v>30</v>
      </c>
      <c r="AH631" s="2">
        <v>181.33744150249501</v>
      </c>
      <c r="AI631" s="2" t="s">
        <v>30</v>
      </c>
      <c r="AJ631" s="2">
        <v>-954.10102351020396</v>
      </c>
      <c r="AK631" s="2">
        <v>967.53282351020403</v>
      </c>
      <c r="AL631" s="2" t="s">
        <v>30</v>
      </c>
      <c r="AM631" s="2" t="s">
        <v>30</v>
      </c>
      <c r="AN631" s="2" t="s">
        <v>30</v>
      </c>
      <c r="AO631" s="2" t="s">
        <v>30</v>
      </c>
    </row>
    <row r="632" spans="1:41" x14ac:dyDescent="0.3">
      <c r="A632" s="2">
        <v>631</v>
      </c>
      <c r="B632" s="2" t="s">
        <v>30</v>
      </c>
      <c r="C632" s="2">
        <v>14.169047794555601</v>
      </c>
      <c r="D632" s="2" t="s">
        <v>30</v>
      </c>
      <c r="E632" s="2">
        <v>626.44447719449204</v>
      </c>
      <c r="F632" s="2">
        <v>-8.1354075227878693E-3</v>
      </c>
      <c r="G632" s="2">
        <v>15.662180001935999</v>
      </c>
      <c r="H632" s="2">
        <v>-23.7188151027025</v>
      </c>
      <c r="I632" s="2">
        <v>1893.62944425262</v>
      </c>
      <c r="J632" s="2">
        <v>3.2988356663192899</v>
      </c>
      <c r="K632" s="2" t="s">
        <v>30</v>
      </c>
      <c r="L632" s="2" t="s">
        <v>30</v>
      </c>
      <c r="M632" s="2">
        <v>3.8288183216614001E-3</v>
      </c>
      <c r="N632" s="2">
        <v>0.26520640907246801</v>
      </c>
      <c r="O632" s="2" t="s">
        <v>30</v>
      </c>
      <c r="P632" s="2">
        <v>2530.0533969312301</v>
      </c>
      <c r="Q632" s="3">
        <v>-7227642618.7595196</v>
      </c>
      <c r="R632" s="2" t="s">
        <v>30</v>
      </c>
      <c r="S632" s="3">
        <v>7227643582.9740496</v>
      </c>
      <c r="T632" s="3">
        <v>-9322456099.0685806</v>
      </c>
      <c r="U632" s="2" t="s">
        <v>30</v>
      </c>
      <c r="V632" s="2" t="s">
        <v>30</v>
      </c>
      <c r="W632" s="2" t="s">
        <v>30</v>
      </c>
      <c r="X632" s="2">
        <v>8.1354075227878693E-3</v>
      </c>
      <c r="Y632" s="2">
        <v>7.3549615328330806E-2</v>
      </c>
      <c r="Z632" s="2">
        <v>7.3549615328328793E-2</v>
      </c>
      <c r="AA632" s="2" t="s">
        <v>30</v>
      </c>
      <c r="AB632" s="2">
        <v>-8.1354114128250402E-3</v>
      </c>
      <c r="AC632" s="2">
        <v>1920.62193540058</v>
      </c>
      <c r="AD632" s="2" t="s">
        <v>30</v>
      </c>
      <c r="AE632" s="2" t="s">
        <v>30</v>
      </c>
      <c r="AF632" s="2">
        <v>0.110611149854024</v>
      </c>
      <c r="AG632" s="2" t="s">
        <v>30</v>
      </c>
      <c r="AH632" s="2">
        <v>181.380547319676</v>
      </c>
      <c r="AI632" s="2" t="s">
        <v>30</v>
      </c>
      <c r="AJ632" s="2">
        <v>-954.15077016666703</v>
      </c>
      <c r="AK632" s="2">
        <v>967.58257016666801</v>
      </c>
      <c r="AL632" s="2" t="s">
        <v>30</v>
      </c>
      <c r="AM632" s="2" t="s">
        <v>30</v>
      </c>
      <c r="AN632" s="2" t="s">
        <v>30</v>
      </c>
      <c r="AO632" s="2" t="s">
        <v>30</v>
      </c>
    </row>
    <row r="633" spans="1:41" x14ac:dyDescent="0.3">
      <c r="A633" s="2">
        <v>632</v>
      </c>
      <c r="B633" s="2" t="s">
        <v>30</v>
      </c>
      <c r="C633" s="2">
        <v>14.1692472590954</v>
      </c>
      <c r="D633" s="2" t="s">
        <v>30</v>
      </c>
      <c r="E633" s="2">
        <v>626.48066052656804</v>
      </c>
      <c r="F633" s="2">
        <v>-8.1133444335267403E-3</v>
      </c>
      <c r="G633" s="2">
        <v>15.620398838268301</v>
      </c>
      <c r="H633" s="2">
        <v>-23.6554829534034</v>
      </c>
      <c r="I633" s="2">
        <v>1893.7966498400101</v>
      </c>
      <c r="J633" s="2">
        <v>3.2901118211789901</v>
      </c>
      <c r="K633" s="2" t="s">
        <v>30</v>
      </c>
      <c r="L633" s="2" t="s">
        <v>30</v>
      </c>
      <c r="M633" s="2">
        <v>3.8190186984300902E-3</v>
      </c>
      <c r="N633" s="2">
        <v>0.26507883670420301</v>
      </c>
      <c r="O633" s="2" t="s">
        <v>30</v>
      </c>
      <c r="P633" s="2">
        <v>2530.2779841320998</v>
      </c>
      <c r="Q633" s="3">
        <v>-7227642618.7015495</v>
      </c>
      <c r="R633" s="2" t="s">
        <v>30</v>
      </c>
      <c r="S633" s="3">
        <v>7227643582.9749098</v>
      </c>
      <c r="T633" s="3">
        <v>-9322456099.0532093</v>
      </c>
      <c r="U633" s="2" t="s">
        <v>30</v>
      </c>
      <c r="V633" s="2" t="s">
        <v>30</v>
      </c>
      <c r="W633" s="2" t="s">
        <v>30</v>
      </c>
      <c r="X633" s="2">
        <v>8.1133444335267403E-3</v>
      </c>
      <c r="Y633" s="2">
        <v>7.3350383733285299E-2</v>
      </c>
      <c r="Z633" s="2">
        <v>7.33503837332843E-2</v>
      </c>
      <c r="AA633" s="2" t="s">
        <v>30</v>
      </c>
      <c r="AB633" s="2">
        <v>-8.1133484458755095E-3</v>
      </c>
      <c r="AC633" s="2">
        <v>1920.7220762842601</v>
      </c>
      <c r="AD633" s="2" t="s">
        <v>30</v>
      </c>
      <c r="AE633" s="2" t="s">
        <v>30</v>
      </c>
      <c r="AF633" s="2">
        <v>0.11061079738898499</v>
      </c>
      <c r="AG633" s="2" t="s">
        <v>30</v>
      </c>
      <c r="AH633" s="2">
        <v>181.42373136124101</v>
      </c>
      <c r="AI633" s="2" t="s">
        <v>30</v>
      </c>
      <c r="AJ633" s="2">
        <v>-954.20051941691099</v>
      </c>
      <c r="AK633" s="2">
        <v>967.63231941691095</v>
      </c>
      <c r="AL633" s="2" t="s">
        <v>30</v>
      </c>
      <c r="AM633" s="2" t="s">
        <v>30</v>
      </c>
      <c r="AN633" s="2" t="s">
        <v>30</v>
      </c>
      <c r="AO633" s="2" t="s">
        <v>30</v>
      </c>
    </row>
    <row r="634" spans="1:41" x14ac:dyDescent="0.3">
      <c r="A634" s="2">
        <v>633</v>
      </c>
      <c r="B634" s="2" t="s">
        <v>30</v>
      </c>
      <c r="C634" s="2">
        <v>14.1694467264432</v>
      </c>
      <c r="D634" s="2" t="s">
        <v>30</v>
      </c>
      <c r="E634" s="2">
        <v>626.51685295787001</v>
      </c>
      <c r="F634" s="2">
        <v>-8.0912812034012408E-3</v>
      </c>
      <c r="G634" s="2">
        <v>15.578613721682</v>
      </c>
      <c r="H634" s="2">
        <v>-23.5921450906019</v>
      </c>
      <c r="I634" s="2">
        <v>1893.96388305707</v>
      </c>
      <c r="J634" s="2">
        <v>3.2813867399971901</v>
      </c>
      <c r="K634" s="2" t="s">
        <v>30</v>
      </c>
      <c r="L634" s="2" t="s">
        <v>30</v>
      </c>
      <c r="M634" s="2">
        <v>3.8092173297854899E-3</v>
      </c>
      <c r="N634" s="2">
        <v>0.26495096910063098</v>
      </c>
      <c r="O634" s="2" t="s">
        <v>30</v>
      </c>
      <c r="P634" s="2">
        <v>2530.5026084445899</v>
      </c>
      <c r="Q634" s="3">
        <v>-7227642618.64359</v>
      </c>
      <c r="R634" s="2" t="s">
        <v>30</v>
      </c>
      <c r="S634" s="3">
        <v>7227643582.97577</v>
      </c>
      <c r="T634" s="3">
        <v>-9322456099.0378494</v>
      </c>
      <c r="U634" s="2" t="s">
        <v>30</v>
      </c>
      <c r="V634" s="2" t="s">
        <v>30</v>
      </c>
      <c r="W634" s="2" t="s">
        <v>30</v>
      </c>
      <c r="X634" s="2">
        <v>8.0912812034012408E-3</v>
      </c>
      <c r="Y634" s="2">
        <v>7.3151149597468407E-2</v>
      </c>
      <c r="Z634" s="2">
        <v>7.3151149597467102E-2</v>
      </c>
      <c r="AA634" s="2" t="s">
        <v>30</v>
      </c>
      <c r="AB634" s="2">
        <v>-8.0912852386392405E-3</v>
      </c>
      <c r="AC634" s="2">
        <v>1920.8222223892701</v>
      </c>
      <c r="AD634" s="2" t="s">
        <v>30</v>
      </c>
      <c r="AE634" s="2" t="s">
        <v>30</v>
      </c>
      <c r="AF634" s="2">
        <v>0.110610444920215</v>
      </c>
      <c r="AG634" s="2" t="s">
        <v>30</v>
      </c>
      <c r="AH634" s="2">
        <v>181.46699400307401</v>
      </c>
      <c r="AI634" s="2" t="s">
        <v>30</v>
      </c>
      <c r="AJ634" s="2">
        <v>-954.25027126107295</v>
      </c>
      <c r="AK634" s="2">
        <v>967.68207126107404</v>
      </c>
      <c r="AL634" s="2" t="s">
        <v>30</v>
      </c>
      <c r="AM634" s="2" t="s">
        <v>30</v>
      </c>
      <c r="AN634" s="2" t="s">
        <v>30</v>
      </c>
      <c r="AO634" s="2" t="s">
        <v>30</v>
      </c>
    </row>
    <row r="635" spans="1:41" x14ac:dyDescent="0.3">
      <c r="A635" s="2">
        <v>634</v>
      </c>
      <c r="B635" s="2" t="s">
        <v>30</v>
      </c>
      <c r="C635" s="2">
        <v>14.169646196598899</v>
      </c>
      <c r="D635" s="2" t="s">
        <v>30</v>
      </c>
      <c r="E635" s="2">
        <v>626.553054488763</v>
      </c>
      <c r="F635" s="2">
        <v>-8.0692178324167502E-3</v>
      </c>
      <c r="G635" s="2">
        <v>15.536824652031401</v>
      </c>
      <c r="H635" s="2">
        <v>-23.528801514089299</v>
      </c>
      <c r="I635" s="2">
        <v>1894.1311439426499</v>
      </c>
      <c r="J635" s="2">
        <v>3.2726604225547802</v>
      </c>
      <c r="K635" s="2" t="s">
        <v>30</v>
      </c>
      <c r="L635" s="2" t="s">
        <v>30</v>
      </c>
      <c r="M635" s="2">
        <v>3.7994142108945198E-3</v>
      </c>
      <c r="N635" s="2">
        <v>0.26482280479887599</v>
      </c>
      <c r="O635" s="2" t="s">
        <v>30</v>
      </c>
      <c r="P635" s="2">
        <v>2530.7272699208802</v>
      </c>
      <c r="Q635" s="3">
        <v>-7227642618.5856104</v>
      </c>
      <c r="R635" s="2" t="s">
        <v>30</v>
      </c>
      <c r="S635" s="3">
        <v>7227643582.9766197</v>
      </c>
      <c r="T635" s="3">
        <v>-9322456099.0224991</v>
      </c>
      <c r="U635" s="2" t="s">
        <v>30</v>
      </c>
      <c r="V635" s="2" t="s">
        <v>30</v>
      </c>
      <c r="W635" s="2" t="s">
        <v>30</v>
      </c>
      <c r="X635" s="2">
        <v>8.0692178324167502E-3</v>
      </c>
      <c r="Y635" s="2">
        <v>7.2951912920884501E-2</v>
      </c>
      <c r="Z635" s="2">
        <v>7.2951912920881906E-2</v>
      </c>
      <c r="AA635" s="2" t="s">
        <v>30</v>
      </c>
      <c r="AB635" s="2">
        <v>-8.0692217911171801E-3</v>
      </c>
      <c r="AC635" s="2">
        <v>1920.92237371588</v>
      </c>
      <c r="AD635" s="2" t="s">
        <v>30</v>
      </c>
      <c r="AE635" s="2" t="s">
        <v>30</v>
      </c>
      <c r="AF635" s="2">
        <v>0.110610092447715</v>
      </c>
      <c r="AG635" s="2" t="s">
        <v>30</v>
      </c>
      <c r="AH635" s="2">
        <v>181.510335623918</v>
      </c>
      <c r="AI635" s="2" t="s">
        <v>30</v>
      </c>
      <c r="AJ635" s="2">
        <v>-954.30002569928604</v>
      </c>
      <c r="AK635" s="2">
        <v>967.73182569928599</v>
      </c>
      <c r="AL635" s="2" t="s">
        <v>30</v>
      </c>
      <c r="AM635" s="2" t="s">
        <v>30</v>
      </c>
      <c r="AN635" s="2" t="s">
        <v>30</v>
      </c>
      <c r="AO635" s="2" t="s">
        <v>30</v>
      </c>
    </row>
    <row r="636" spans="1:41" x14ac:dyDescent="0.3">
      <c r="A636" s="2">
        <v>635</v>
      </c>
      <c r="B636" s="2" t="s">
        <v>30</v>
      </c>
      <c r="C636" s="2">
        <v>14.169845669562701</v>
      </c>
      <c r="D636" s="2" t="s">
        <v>30</v>
      </c>
      <c r="E636" s="2">
        <v>626.58926511962102</v>
      </c>
      <c r="F636" s="2">
        <v>-8.0471543205741704E-3</v>
      </c>
      <c r="G636" s="2">
        <v>15.4950316291627</v>
      </c>
      <c r="H636" s="2">
        <v>-23.465452223643901</v>
      </c>
      <c r="I636" s="2">
        <v>1894.29843253581</v>
      </c>
      <c r="J636" s="2">
        <v>3.26393286863054</v>
      </c>
      <c r="K636" s="2" t="s">
        <v>30</v>
      </c>
      <c r="L636" s="2" t="s">
        <v>30</v>
      </c>
      <c r="M636" s="2">
        <v>3.7896093368979698E-3</v>
      </c>
      <c r="N636" s="2">
        <v>0.26469434232474998</v>
      </c>
      <c r="O636" s="2" t="s">
        <v>30</v>
      </c>
      <c r="P636" s="2">
        <v>2530.9519686134499</v>
      </c>
      <c r="Q636" s="3">
        <v>-7227642618.5276403</v>
      </c>
      <c r="R636" s="2" t="s">
        <v>30</v>
      </c>
      <c r="S636" s="3">
        <v>7227643582.9774704</v>
      </c>
      <c r="T636" s="3">
        <v>-9322456099.0071507</v>
      </c>
      <c r="U636" s="2" t="s">
        <v>30</v>
      </c>
      <c r="V636" s="2" t="s">
        <v>30</v>
      </c>
      <c r="W636" s="2" t="s">
        <v>30</v>
      </c>
      <c r="X636" s="2">
        <v>8.0471543205741704E-3</v>
      </c>
      <c r="Y636" s="2">
        <v>7.2752673703496903E-2</v>
      </c>
      <c r="Z636" s="2">
        <v>7.2752673703493295E-2</v>
      </c>
      <c r="AA636" s="2" t="s">
        <v>30</v>
      </c>
      <c r="AB636" s="2">
        <v>-8.0471581033057706E-3</v>
      </c>
      <c r="AC636" s="2">
        <v>1921.0225302643601</v>
      </c>
      <c r="AD636" s="2" t="s">
        <v>30</v>
      </c>
      <c r="AE636" s="2" t="s">
        <v>30</v>
      </c>
      <c r="AF636" s="2">
        <v>0.110609739971486</v>
      </c>
      <c r="AG636" s="2" t="s">
        <v>30</v>
      </c>
      <c r="AH636" s="2">
        <v>181.55375660542299</v>
      </c>
      <c r="AI636" s="2" t="s">
        <v>30</v>
      </c>
      <c r="AJ636" s="2">
        <v>-954.34978273168599</v>
      </c>
      <c r="AK636" s="2">
        <v>967.78158273168697</v>
      </c>
      <c r="AL636" s="2" t="s">
        <v>30</v>
      </c>
      <c r="AM636" s="2" t="s">
        <v>30</v>
      </c>
      <c r="AN636" s="2" t="s">
        <v>30</v>
      </c>
      <c r="AO636" s="2" t="s">
        <v>30</v>
      </c>
    </row>
    <row r="637" spans="1:41" x14ac:dyDescent="0.3">
      <c r="A637" s="2">
        <v>636</v>
      </c>
      <c r="B637" s="2" t="s">
        <v>30</v>
      </c>
      <c r="C637" s="2">
        <v>14.170045145334599</v>
      </c>
      <c r="D637" s="2" t="s">
        <v>30</v>
      </c>
      <c r="E637" s="2">
        <v>626.62548485081095</v>
      </c>
      <c r="F637" s="2">
        <v>-8.0250906678775106E-3</v>
      </c>
      <c r="G637" s="2">
        <v>15.453234652927801</v>
      </c>
      <c r="H637" s="2">
        <v>-23.402097219053001</v>
      </c>
      <c r="I637" s="2">
        <v>1894.46574887578</v>
      </c>
      <c r="J637" s="2">
        <v>3.2552040780042502</v>
      </c>
      <c r="K637" s="2" t="s">
        <v>30</v>
      </c>
      <c r="L637" s="2" t="s">
        <v>30</v>
      </c>
      <c r="M637" s="2">
        <v>3.7798027029136701E-3</v>
      </c>
      <c r="N637" s="2">
        <v>0.26456558019267201</v>
      </c>
      <c r="O637" s="2" t="s">
        <v>30</v>
      </c>
      <c r="P637" s="2">
        <v>2531.1767045749698</v>
      </c>
      <c r="Q637" s="3">
        <v>-7227642618.4696503</v>
      </c>
      <c r="R637" s="2" t="s">
        <v>30</v>
      </c>
      <c r="S637" s="3">
        <v>7227643582.9783201</v>
      </c>
      <c r="T637" s="3">
        <v>-9322456098.9918003</v>
      </c>
      <c r="U637" s="2" t="s">
        <v>30</v>
      </c>
      <c r="V637" s="2" t="s">
        <v>30</v>
      </c>
      <c r="W637" s="2" t="s">
        <v>30</v>
      </c>
      <c r="X637" s="2">
        <v>8.0250906678775106E-3</v>
      </c>
      <c r="Y637" s="2">
        <v>7.2553431945297703E-2</v>
      </c>
      <c r="Z637" s="2">
        <v>7.2553431945293498E-2</v>
      </c>
      <c r="AA637" s="2" t="s">
        <v>30</v>
      </c>
      <c r="AB637" s="2">
        <v>-8.0250941752046008E-3</v>
      </c>
      <c r="AC637" s="2">
        <v>1921.12269203498</v>
      </c>
      <c r="AD637" s="2" t="s">
        <v>30</v>
      </c>
      <c r="AE637" s="2" t="s">
        <v>30</v>
      </c>
      <c r="AF637" s="2">
        <v>0.110609387491526</v>
      </c>
      <c r="AG637" s="2" t="s">
        <v>30</v>
      </c>
      <c r="AH637" s="2">
        <v>181.59725733216001</v>
      </c>
      <c r="AI637" s="2" t="s">
        <v>30</v>
      </c>
      <c r="AJ637" s="2">
        <v>-954.39954235840901</v>
      </c>
      <c r="AK637" s="2">
        <v>967.83134235840896</v>
      </c>
      <c r="AL637" s="2" t="s">
        <v>30</v>
      </c>
      <c r="AM637" s="2" t="s">
        <v>30</v>
      </c>
      <c r="AN637" s="2" t="s">
        <v>30</v>
      </c>
      <c r="AO637" s="2" t="s">
        <v>30</v>
      </c>
    </row>
    <row r="638" spans="1:41" x14ac:dyDescent="0.3">
      <c r="A638" s="2">
        <v>637</v>
      </c>
      <c r="B638" s="2" t="s">
        <v>30</v>
      </c>
      <c r="C638" s="2">
        <v>14.1702446239146</v>
      </c>
      <c r="D638" s="2" t="s">
        <v>30</v>
      </c>
      <c r="E638" s="2">
        <v>626.66171368270705</v>
      </c>
      <c r="F638" s="2">
        <v>-8.0030268743276501E-3</v>
      </c>
      <c r="G638" s="2">
        <v>15.4114337231726</v>
      </c>
      <c r="H638" s="2">
        <v>-23.3387365000949</v>
      </c>
      <c r="I638" s="2">
        <v>1894.6330930019999</v>
      </c>
      <c r="J638" s="2">
        <v>3.2464740504541099</v>
      </c>
      <c r="K638" s="2" t="s">
        <v>30</v>
      </c>
      <c r="L638" s="2" t="s">
        <v>30</v>
      </c>
      <c r="M638" s="2">
        <v>3.7699943040334998E-3</v>
      </c>
      <c r="N638" s="2">
        <v>0.26443651690552</v>
      </c>
      <c r="O638" s="2" t="s">
        <v>30</v>
      </c>
      <c r="P638" s="2">
        <v>2531.4014778584301</v>
      </c>
      <c r="Q638" s="3">
        <v>-7227642618.4116697</v>
      </c>
      <c r="R638" s="2" t="s">
        <v>30</v>
      </c>
      <c r="S638" s="3">
        <v>7227643582.9791698</v>
      </c>
      <c r="T638" s="3">
        <v>-9322456098.9764595</v>
      </c>
      <c r="U638" s="2" t="s">
        <v>30</v>
      </c>
      <c r="V638" s="2" t="s">
        <v>30</v>
      </c>
      <c r="W638" s="2" t="s">
        <v>30</v>
      </c>
      <c r="X638" s="2">
        <v>8.0030268743276501E-3</v>
      </c>
      <c r="Y638" s="2">
        <v>7.2354187646250401E-2</v>
      </c>
      <c r="Z638" s="2">
        <v>7.2354187646245294E-2</v>
      </c>
      <c r="AA638" s="2" t="s">
        <v>30</v>
      </c>
      <c r="AB638" s="2">
        <v>-8.0030300068100902E-3</v>
      </c>
      <c r="AC638" s="2">
        <v>1921.2228590280299</v>
      </c>
      <c r="AD638" s="2" t="s">
        <v>30</v>
      </c>
      <c r="AE638" s="2" t="s">
        <v>30</v>
      </c>
      <c r="AF638" s="2">
        <v>0.110609035007836</v>
      </c>
      <c r="AG638" s="2" t="s">
        <v>30</v>
      </c>
      <c r="AH638" s="2">
        <v>181.64083819166899</v>
      </c>
      <c r="AI638" s="2" t="s">
        <v>30</v>
      </c>
      <c r="AJ638" s="2">
        <v>-954.44930457959299</v>
      </c>
      <c r="AK638" s="2">
        <v>967.88110457959306</v>
      </c>
      <c r="AL638" s="2" t="s">
        <v>30</v>
      </c>
      <c r="AM638" s="2" t="s">
        <v>30</v>
      </c>
      <c r="AN638" s="2" t="s">
        <v>30</v>
      </c>
      <c r="AO638" s="2" t="s">
        <v>30</v>
      </c>
    </row>
    <row r="639" spans="1:41" x14ac:dyDescent="0.3">
      <c r="A639" s="2">
        <v>638</v>
      </c>
      <c r="B639" s="2" t="s">
        <v>30</v>
      </c>
      <c r="C639" s="2">
        <v>14.1704441053027</v>
      </c>
      <c r="D639" s="2" t="s">
        <v>30</v>
      </c>
      <c r="E639" s="2">
        <v>626.69795161567197</v>
      </c>
      <c r="F639" s="2">
        <v>-7.9809629399307993E-3</v>
      </c>
      <c r="G639" s="2">
        <v>15.3696288397531</v>
      </c>
      <c r="H639" s="2">
        <v>-23.275370066563202</v>
      </c>
      <c r="I639" s="2">
        <v>1894.8004649540401</v>
      </c>
      <c r="J639" s="2">
        <v>3.2377427857601302</v>
      </c>
      <c r="K639" s="2" t="s">
        <v>30</v>
      </c>
      <c r="L639" s="2" t="s">
        <v>30</v>
      </c>
      <c r="M639" s="2">
        <v>3.7601841353271598E-3</v>
      </c>
      <c r="N639" s="2">
        <v>0.26430715095455298</v>
      </c>
      <c r="O639" s="2" t="s">
        <v>30</v>
      </c>
      <c r="P639" s="2">
        <v>2531.6262885169699</v>
      </c>
      <c r="Q639" s="3">
        <v>-7227642618.3536701</v>
      </c>
      <c r="R639" s="2" t="s">
        <v>30</v>
      </c>
      <c r="S639" s="3">
        <v>7227643582.9800196</v>
      </c>
      <c r="T639" s="3">
        <v>-9322456098.9611301</v>
      </c>
      <c r="U639" s="2" t="s">
        <v>30</v>
      </c>
      <c r="V639" s="2" t="s">
        <v>30</v>
      </c>
      <c r="W639" s="2" t="s">
        <v>30</v>
      </c>
      <c r="X639" s="2">
        <v>7.9809629399307993E-3</v>
      </c>
      <c r="Y639" s="2">
        <v>7.2154940806366294E-2</v>
      </c>
      <c r="Z639" s="2">
        <v>7.2154940806363393E-2</v>
      </c>
      <c r="AA639" s="2" t="s">
        <v>30</v>
      </c>
      <c r="AB639" s="2">
        <v>-7.9809655981239996E-3</v>
      </c>
      <c r="AC639" s="2">
        <v>1921.3230312437499</v>
      </c>
      <c r="AD639" s="2" t="s">
        <v>30</v>
      </c>
      <c r="AE639" s="2" t="s">
        <v>30</v>
      </c>
      <c r="AF639" s="2">
        <v>0.110608682520416</v>
      </c>
      <c r="AG639" s="2" t="s">
        <v>30</v>
      </c>
      <c r="AH639" s="2">
        <v>181.68449957446899</v>
      </c>
      <c r="AI639" s="2" t="s">
        <v>30</v>
      </c>
      <c r="AJ639" s="2">
        <v>-954.49906939536402</v>
      </c>
      <c r="AK639" s="2">
        <v>967.93086939536499</v>
      </c>
      <c r="AL639" s="2" t="s">
        <v>30</v>
      </c>
      <c r="AM639" s="2" t="s">
        <v>30</v>
      </c>
      <c r="AN639" s="2" t="s">
        <v>30</v>
      </c>
      <c r="AO639" s="2" t="s">
        <v>30</v>
      </c>
    </row>
    <row r="640" spans="1:41" x14ac:dyDescent="0.3">
      <c r="A640" s="2">
        <v>639</v>
      </c>
      <c r="B640" s="2" t="s">
        <v>30</v>
      </c>
      <c r="C640" s="2">
        <v>14.1706435894991</v>
      </c>
      <c r="D640" s="2" t="s">
        <v>30</v>
      </c>
      <c r="E640" s="2">
        <v>626.73419865008395</v>
      </c>
      <c r="F640" s="2">
        <v>-7.9588988646856502E-3</v>
      </c>
      <c r="G640" s="2">
        <v>15.327820002511301</v>
      </c>
      <c r="H640" s="2">
        <v>-23.211997918229901</v>
      </c>
      <c r="I640" s="2">
        <v>1894.9678647717501</v>
      </c>
      <c r="J640" s="2">
        <v>3.2290102836990702</v>
      </c>
      <c r="K640" s="2" t="s">
        <v>30</v>
      </c>
      <c r="L640" s="2" t="s">
        <v>30</v>
      </c>
      <c r="M640" s="2">
        <v>3.7503721918356E-3</v>
      </c>
      <c r="N640" s="2">
        <v>0.26417748081921499</v>
      </c>
      <c r="O640" s="2" t="s">
        <v>30</v>
      </c>
      <c r="P640" s="2">
        <v>2531.8511366041198</v>
      </c>
      <c r="Q640" s="3">
        <v>-7227642618.2956696</v>
      </c>
      <c r="R640" s="2" t="s">
        <v>30</v>
      </c>
      <c r="S640" s="3">
        <v>7227643582.9808598</v>
      </c>
      <c r="T640" s="3">
        <v>-9322456098.9458103</v>
      </c>
      <c r="U640" s="2" t="s">
        <v>30</v>
      </c>
      <c r="V640" s="2" t="s">
        <v>30</v>
      </c>
      <c r="W640" s="2" t="s">
        <v>30</v>
      </c>
      <c r="X640" s="2">
        <v>7.9588988646856502E-3</v>
      </c>
      <c r="Y640" s="2">
        <v>7.1955691425589399E-2</v>
      </c>
      <c r="Z640" s="2">
        <v>7.1955691425584695E-2</v>
      </c>
      <c r="AA640" s="2" t="s">
        <v>30</v>
      </c>
      <c r="AB640" s="2">
        <v>-7.9589009491405904E-3</v>
      </c>
      <c r="AC640" s="2">
        <v>1921.42320868245</v>
      </c>
      <c r="AD640" s="2" t="s">
        <v>30</v>
      </c>
      <c r="AE640" s="2" t="s">
        <v>30</v>
      </c>
      <c r="AF640" s="2">
        <v>0.110608330029266</v>
      </c>
      <c r="AG640" s="2" t="s">
        <v>30</v>
      </c>
      <c r="AH640" s="2">
        <v>181.72824187411601</v>
      </c>
      <c r="AI640" s="2" t="s">
        <v>30</v>
      </c>
      <c r="AJ640" s="2">
        <v>-954.54883680587</v>
      </c>
      <c r="AK640" s="2">
        <v>967.98063680586995</v>
      </c>
      <c r="AL640" s="2" t="s">
        <v>30</v>
      </c>
      <c r="AM640" s="2" t="s">
        <v>30</v>
      </c>
      <c r="AN640" s="2" t="s">
        <v>30</v>
      </c>
      <c r="AO640" s="2" t="s">
        <v>30</v>
      </c>
    </row>
    <row r="641" spans="1:41" x14ac:dyDescent="0.3">
      <c r="A641" s="2">
        <v>640</v>
      </c>
      <c r="B641" s="2" t="s">
        <v>30</v>
      </c>
      <c r="C641" s="2">
        <v>14.1708430765036</v>
      </c>
      <c r="D641" s="2" t="s">
        <v>30</v>
      </c>
      <c r="E641" s="2">
        <v>626.77045478630703</v>
      </c>
      <c r="F641" s="2">
        <v>-7.9368346485983992E-3</v>
      </c>
      <c r="G641" s="2">
        <v>15.2860072113032</v>
      </c>
      <c r="H641" s="2">
        <v>-23.148620054888401</v>
      </c>
      <c r="I641" s="2">
        <v>1895.13529249508</v>
      </c>
      <c r="J641" s="2">
        <v>3.22027654405034</v>
      </c>
      <c r="K641" s="2" t="s">
        <v>30</v>
      </c>
      <c r="L641" s="2" t="s">
        <v>30</v>
      </c>
      <c r="M641" s="2">
        <v>3.7405584685787901E-3</v>
      </c>
      <c r="N641" s="2">
        <v>0.264047504967097</v>
      </c>
      <c r="O641" s="2" t="s">
        <v>30</v>
      </c>
      <c r="P641" s="2">
        <v>2532.07602217354</v>
      </c>
      <c r="Q641" s="3">
        <v>-7227642618.2376699</v>
      </c>
      <c r="R641" s="2" t="s">
        <v>30</v>
      </c>
      <c r="S641" s="3">
        <v>7227643582.9816999</v>
      </c>
      <c r="T641" s="3">
        <v>-9322456098.9304905</v>
      </c>
      <c r="U641" s="2" t="s">
        <v>30</v>
      </c>
      <c r="V641" s="2" t="s">
        <v>30</v>
      </c>
      <c r="W641" s="2" t="s">
        <v>30</v>
      </c>
      <c r="X641" s="2">
        <v>7.9368346485983992E-3</v>
      </c>
      <c r="Y641" s="2">
        <v>7.1756439503931194E-2</v>
      </c>
      <c r="Z641" s="2">
        <v>7.1756439503928501E-2</v>
      </c>
      <c r="AA641" s="2" t="s">
        <v>30</v>
      </c>
      <c r="AB641" s="2">
        <v>-7.9368360598615992E-3</v>
      </c>
      <c r="AC641" s="2">
        <v>1921.5233913443701</v>
      </c>
      <c r="AD641" s="2" t="s">
        <v>30</v>
      </c>
      <c r="AE641" s="2" t="s">
        <v>30</v>
      </c>
      <c r="AF641" s="2">
        <v>0.110607977534386</v>
      </c>
      <c r="AG641" s="2" t="s">
        <v>30</v>
      </c>
      <c r="AH641" s="2">
        <v>181.772065487204</v>
      </c>
      <c r="AI641" s="2" t="s">
        <v>30</v>
      </c>
      <c r="AJ641" s="2">
        <v>-954.59860681123598</v>
      </c>
      <c r="AK641" s="2">
        <v>968.03040681123605</v>
      </c>
      <c r="AL641" s="2" t="s">
        <v>30</v>
      </c>
      <c r="AM641" s="2" t="s">
        <v>30</v>
      </c>
      <c r="AN641" s="2" t="s">
        <v>30</v>
      </c>
      <c r="AO641" s="2" t="s">
        <v>30</v>
      </c>
    </row>
    <row r="642" spans="1:41" x14ac:dyDescent="0.3">
      <c r="A642" s="2">
        <v>641</v>
      </c>
      <c r="B642" s="2" t="s">
        <v>30</v>
      </c>
      <c r="C642" s="2">
        <v>14.171042566316499</v>
      </c>
      <c r="D642" s="2" t="s">
        <v>30</v>
      </c>
      <c r="E642" s="2">
        <v>626.80672002471601</v>
      </c>
      <c r="F642" s="2">
        <v>-7.9147702916689596E-3</v>
      </c>
      <c r="G642" s="2">
        <v>15.2441904659728</v>
      </c>
      <c r="H642" s="2">
        <v>-23.0852364763143</v>
      </c>
      <c r="I642" s="2">
        <v>1895.30274816422</v>
      </c>
      <c r="J642" s="2">
        <v>3.2115415665905598</v>
      </c>
      <c r="K642" s="2" t="s">
        <v>30</v>
      </c>
      <c r="L642" s="2" t="s">
        <v>30</v>
      </c>
      <c r="M642" s="2">
        <v>3.7307429605479198E-3</v>
      </c>
      <c r="N642" s="2">
        <v>0.26391722185373301</v>
      </c>
      <c r="O642" s="2" t="s">
        <v>30</v>
      </c>
      <c r="P642" s="2">
        <v>2532.3009452792198</v>
      </c>
      <c r="Q642" s="3">
        <v>-7227642618.1796598</v>
      </c>
      <c r="R642" s="2" t="s">
        <v>30</v>
      </c>
      <c r="S642" s="3">
        <v>7227643582.9825497</v>
      </c>
      <c r="T642" s="3">
        <v>-9322456098.9151707</v>
      </c>
      <c r="U642" s="2" t="s">
        <v>30</v>
      </c>
      <c r="V642" s="2" t="s">
        <v>30</v>
      </c>
      <c r="W642" s="2" t="s">
        <v>30</v>
      </c>
      <c r="X642" s="2">
        <v>7.9147702916689596E-3</v>
      </c>
      <c r="Y642" s="2">
        <v>7.1557185041346394E-2</v>
      </c>
      <c r="Z642" s="2">
        <v>7.1557185041344507E-2</v>
      </c>
      <c r="AA642" s="2" t="s">
        <v>30</v>
      </c>
      <c r="AB642" s="2">
        <v>-7.9147709302824897E-3</v>
      </c>
      <c r="AC642" s="2">
        <v>1921.6235792298</v>
      </c>
      <c r="AD642" s="2" t="s">
        <v>30</v>
      </c>
      <c r="AE642" s="2" t="s">
        <v>30</v>
      </c>
      <c r="AF642" s="2">
        <v>0.11060762503577699</v>
      </c>
      <c r="AG642" s="2" t="s">
        <v>30</v>
      </c>
      <c r="AH642" s="2">
        <v>181.815970813429</v>
      </c>
      <c r="AI642" s="2" t="s">
        <v>30</v>
      </c>
      <c r="AJ642" s="2">
        <v>-954.64837941160397</v>
      </c>
      <c r="AK642" s="2">
        <v>968.08017941160495</v>
      </c>
      <c r="AL642" s="2" t="s">
        <v>30</v>
      </c>
      <c r="AM642" s="2" t="s">
        <v>30</v>
      </c>
      <c r="AN642" s="2" t="s">
        <v>30</v>
      </c>
      <c r="AO642" s="2" t="s">
        <v>30</v>
      </c>
    </row>
    <row r="643" spans="1:41" x14ac:dyDescent="0.3">
      <c r="A643" s="2">
        <v>642</v>
      </c>
      <c r="B643" s="2" t="s">
        <v>30</v>
      </c>
      <c r="C643" s="2">
        <v>14.1712420589377</v>
      </c>
      <c r="D643" s="2" t="s">
        <v>30</v>
      </c>
      <c r="E643" s="2">
        <v>626.842994576362</v>
      </c>
      <c r="F643" s="2">
        <v>-7.8927053385364696E-3</v>
      </c>
      <c r="G643" s="2">
        <v>15.202368886503301</v>
      </c>
      <c r="H643" s="2">
        <v>-23.021845852490902</v>
      </c>
      <c r="I643" s="2">
        <v>1895.4702332294401</v>
      </c>
      <c r="J643" s="2">
        <v>3.20280516805283</v>
      </c>
      <c r="K643" s="2" t="s">
        <v>30</v>
      </c>
      <c r="L643" s="2" t="s">
        <v>30</v>
      </c>
      <c r="M643" s="2">
        <v>3.7209254611316402E-3</v>
      </c>
      <c r="N643" s="2">
        <v>0.26378662718325702</v>
      </c>
      <c r="O643" s="2" t="s">
        <v>30</v>
      </c>
      <c r="P643" s="2">
        <v>2532.5259078691201</v>
      </c>
      <c r="Q643" s="3">
        <v>-7227642618.1216497</v>
      </c>
      <c r="R643" s="2" t="s">
        <v>30</v>
      </c>
      <c r="S643" s="3">
        <v>7227643582.9833803</v>
      </c>
      <c r="T643" s="3">
        <v>-9322456098.8998699</v>
      </c>
      <c r="U643" s="2" t="s">
        <v>30</v>
      </c>
      <c r="V643" s="2" t="s">
        <v>30</v>
      </c>
      <c r="W643" s="2" t="s">
        <v>30</v>
      </c>
      <c r="X643" s="2">
        <v>7.8927053385364696E-3</v>
      </c>
      <c r="Y643" s="2">
        <v>7.1357923920874394E-2</v>
      </c>
      <c r="Z643" s="2">
        <v>7.1357923920872798E-2</v>
      </c>
      <c r="AA643" s="2" t="s">
        <v>30</v>
      </c>
      <c r="AB643" s="2">
        <v>-7.8927055604046201E-3</v>
      </c>
      <c r="AC643" s="2">
        <v>1921.7237723390101</v>
      </c>
      <c r="AD643" s="2" t="s">
        <v>30</v>
      </c>
      <c r="AE643" s="2" t="s">
        <v>30</v>
      </c>
      <c r="AF643" s="2">
        <v>0.110607272533437</v>
      </c>
      <c r="AG643" s="2" t="s">
        <v>30</v>
      </c>
      <c r="AH643" s="2">
        <v>181.85995903099899</v>
      </c>
      <c r="AI643" s="2" t="s">
        <v>30</v>
      </c>
      <c r="AJ643" s="2">
        <v>-954.69815460710402</v>
      </c>
      <c r="AK643" s="2">
        <v>968.12995460710499</v>
      </c>
      <c r="AL643" s="2" t="s">
        <v>30</v>
      </c>
      <c r="AM643" s="2" t="s">
        <v>30</v>
      </c>
      <c r="AN643" s="2" t="s">
        <v>30</v>
      </c>
      <c r="AO643" s="2" t="s">
        <v>30</v>
      </c>
    </row>
    <row r="644" spans="1:41" x14ac:dyDescent="0.3">
      <c r="A644" s="2">
        <v>643</v>
      </c>
      <c r="B644" s="2" t="s">
        <v>30</v>
      </c>
      <c r="C644" s="2">
        <v>14.171441554367201</v>
      </c>
      <c r="D644" s="2" t="s">
        <v>30</v>
      </c>
      <c r="E644" s="2">
        <v>626.87927902018203</v>
      </c>
      <c r="F644" s="2">
        <v>-7.8706389313585104E-3</v>
      </c>
      <c r="G644" s="2">
        <v>15.1605408091673</v>
      </c>
      <c r="H644" s="2">
        <v>-22.958445672078401</v>
      </c>
      <c r="I644" s="2">
        <v>1895.63775038935</v>
      </c>
      <c r="J644" s="2">
        <v>3.1940670033003302</v>
      </c>
      <c r="K644" s="2" t="s">
        <v>30</v>
      </c>
      <c r="L644" s="2" t="s">
        <v>30</v>
      </c>
      <c r="M644" s="2">
        <v>3.7111055853347101E-3</v>
      </c>
      <c r="N644" s="2">
        <v>0.26365571419520101</v>
      </c>
      <c r="O644" s="2" t="s">
        <v>30</v>
      </c>
      <c r="P644" s="2">
        <v>2532.7509135679702</v>
      </c>
      <c r="Q644" s="3">
        <v>-7227642618.0636301</v>
      </c>
      <c r="R644" s="2" t="s">
        <v>30</v>
      </c>
      <c r="S644" s="3">
        <v>7227643582.9842196</v>
      </c>
      <c r="T644" s="3">
        <v>-9322456098.8845692</v>
      </c>
      <c r="U644" s="2" t="s">
        <v>30</v>
      </c>
      <c r="V644" s="2" t="s">
        <v>30</v>
      </c>
      <c r="W644" s="2" t="s">
        <v>30</v>
      </c>
      <c r="X644" s="2">
        <v>7.8706389313585104E-3</v>
      </c>
      <c r="Y644" s="2">
        <v>7.1158648386656101E-2</v>
      </c>
      <c r="Z644" s="2">
        <v>7.1158648386654394E-2</v>
      </c>
      <c r="AA644" s="2" t="s">
        <v>30</v>
      </c>
      <c r="AB644" s="2">
        <v>-7.8706399502242105E-3</v>
      </c>
      <c r="AC644" s="2">
        <v>1921.82397067227</v>
      </c>
      <c r="AD644" s="2" t="s">
        <v>30</v>
      </c>
      <c r="AE644" s="2" t="s">
        <v>30</v>
      </c>
      <c r="AF644" s="2">
        <v>0.11060692002736799</v>
      </c>
      <c r="AG644" s="2" t="s">
        <v>30</v>
      </c>
      <c r="AH644" s="2">
        <v>181.90403201476099</v>
      </c>
      <c r="AI644" s="2" t="s">
        <v>30</v>
      </c>
      <c r="AJ644" s="2">
        <v>-954.74793239787505</v>
      </c>
      <c r="AK644" s="2">
        <v>968.179732397875</v>
      </c>
      <c r="AL644" s="2" t="s">
        <v>30</v>
      </c>
      <c r="AM644" s="2" t="s">
        <v>30</v>
      </c>
      <c r="AN644" s="2" t="s">
        <v>30</v>
      </c>
      <c r="AO644" s="2" t="s">
        <v>30</v>
      </c>
    </row>
    <row r="645" spans="1:41" x14ac:dyDescent="0.3">
      <c r="A645" s="2">
        <v>644</v>
      </c>
      <c r="B645" s="2" t="s">
        <v>30</v>
      </c>
      <c r="C645" s="2">
        <v>14.1716410526051</v>
      </c>
      <c r="D645" s="2" t="s">
        <v>30</v>
      </c>
      <c r="E645" s="2">
        <v>626.91557285625595</v>
      </c>
      <c r="F645" s="2">
        <v>-7.8485723833132699E-3</v>
      </c>
      <c r="G645" s="2">
        <v>15.1187087676101</v>
      </c>
      <c r="H645" s="2">
        <v>-22.895039766215</v>
      </c>
      <c r="I645" s="2">
        <v>1895.80529562007</v>
      </c>
      <c r="J645" s="2">
        <v>3.1853275999234101</v>
      </c>
      <c r="K645" s="2" t="s">
        <v>30</v>
      </c>
      <c r="L645" s="2" t="s">
        <v>30</v>
      </c>
      <c r="M645" s="2">
        <v>3.7012839092717799E-3</v>
      </c>
      <c r="N645" s="2">
        <v>0.26352448918903898</v>
      </c>
      <c r="O645" s="2" t="s">
        <v>30</v>
      </c>
      <c r="P645" s="2">
        <v>2532.9759569709599</v>
      </c>
      <c r="Q645" s="3">
        <v>-7227642618.0056105</v>
      </c>
      <c r="R645" s="2" t="s">
        <v>30</v>
      </c>
      <c r="S645" s="3">
        <v>7227643582.9850502</v>
      </c>
      <c r="T645" s="3">
        <v>-9322456098.8692703</v>
      </c>
      <c r="U645" s="2" t="s">
        <v>30</v>
      </c>
      <c r="V645" s="2" t="s">
        <v>30</v>
      </c>
      <c r="W645" s="2" t="s">
        <v>30</v>
      </c>
      <c r="X645" s="2">
        <v>7.8485723833132699E-3</v>
      </c>
      <c r="Y645" s="2">
        <v>7.0959370311048903E-2</v>
      </c>
      <c r="Z645" s="2">
        <v>7.0959370311049097E-2</v>
      </c>
      <c r="AA645" s="2" t="s">
        <v>30</v>
      </c>
      <c r="AB645" s="2">
        <v>-7.8485740997406503E-3</v>
      </c>
      <c r="AC645" s="2">
        <v>1921.92417422985</v>
      </c>
      <c r="AD645" s="2" t="s">
        <v>30</v>
      </c>
      <c r="AE645" s="2" t="s">
        <v>30</v>
      </c>
      <c r="AF645" s="2">
        <v>0.110606567517569</v>
      </c>
      <c r="AG645" s="2" t="s">
        <v>30</v>
      </c>
      <c r="AH645" s="2">
        <v>181.948187942636</v>
      </c>
      <c r="AI645" s="2" t="s">
        <v>30</v>
      </c>
      <c r="AJ645" s="2">
        <v>-954.79771278404996</v>
      </c>
      <c r="AK645" s="2">
        <v>968.22951278405003</v>
      </c>
      <c r="AL645" s="2" t="s">
        <v>30</v>
      </c>
      <c r="AM645" s="2" t="s">
        <v>30</v>
      </c>
      <c r="AN645" s="2" t="s">
        <v>30</v>
      </c>
      <c r="AO645" s="2" t="s">
        <v>30</v>
      </c>
    </row>
    <row r="646" spans="1:41" x14ac:dyDescent="0.3">
      <c r="A646" s="2">
        <v>645</v>
      </c>
      <c r="B646" s="2" t="s">
        <v>30</v>
      </c>
      <c r="C646" s="2">
        <v>14.171840553651499</v>
      </c>
      <c r="D646" s="2" t="s">
        <v>30</v>
      </c>
      <c r="E646" s="2">
        <v>626.95187608496894</v>
      </c>
      <c r="F646" s="2">
        <v>-7.8265056944020403E-3</v>
      </c>
      <c r="G646" s="2">
        <v>15.076872761678199</v>
      </c>
      <c r="H646" s="2">
        <v>-22.8316281346798</v>
      </c>
      <c r="I646" s="2">
        <v>1895.9728689625799</v>
      </c>
      <c r="J646" s="2">
        <v>3.1765869576979799</v>
      </c>
      <c r="K646" s="2" t="s">
        <v>30</v>
      </c>
      <c r="L646" s="2" t="s">
        <v>30</v>
      </c>
      <c r="M646" s="2">
        <v>3.6914604278303802E-3</v>
      </c>
      <c r="N646" s="2">
        <v>0.26339295057053602</v>
      </c>
      <c r="O646" s="2" t="s">
        <v>30</v>
      </c>
      <c r="P646" s="2">
        <v>2533.2010381331502</v>
      </c>
      <c r="Q646" s="3">
        <v>-7227642617.9475803</v>
      </c>
      <c r="R646" s="2" t="s">
        <v>30</v>
      </c>
      <c r="S646" s="3">
        <v>7227643582.9858904</v>
      </c>
      <c r="T646" s="3">
        <v>-9322456098.8539791</v>
      </c>
      <c r="U646" s="2" t="s">
        <v>30</v>
      </c>
      <c r="V646" s="2" t="s">
        <v>30</v>
      </c>
      <c r="W646" s="2" t="s">
        <v>30</v>
      </c>
      <c r="X646" s="2">
        <v>7.8265056944020403E-3</v>
      </c>
      <c r="Y646" s="2">
        <v>7.0760089694020104E-2</v>
      </c>
      <c r="Z646" s="2">
        <v>7.0760089694022504E-2</v>
      </c>
      <c r="AA646" s="2" t="s">
        <v>30</v>
      </c>
      <c r="AB646" s="2">
        <v>-7.8265080089507701E-3</v>
      </c>
      <c r="AC646" s="2">
        <v>1922.0243830120401</v>
      </c>
      <c r="AD646" s="2" t="s">
        <v>30</v>
      </c>
      <c r="AE646" s="2" t="s">
        <v>30</v>
      </c>
      <c r="AF646" s="2">
        <v>0.110606215004041</v>
      </c>
      <c r="AG646" s="2" t="s">
        <v>30</v>
      </c>
      <c r="AH646" s="2">
        <v>181.99242722709101</v>
      </c>
      <c r="AI646" s="2" t="s">
        <v>30</v>
      </c>
      <c r="AJ646" s="2">
        <v>-954.84749576576701</v>
      </c>
      <c r="AK646" s="2">
        <v>968.27929576576798</v>
      </c>
      <c r="AL646" s="2" t="s">
        <v>30</v>
      </c>
      <c r="AM646" s="2" t="s">
        <v>30</v>
      </c>
      <c r="AN646" s="2" t="s">
        <v>30</v>
      </c>
      <c r="AO646" s="2" t="s">
        <v>30</v>
      </c>
    </row>
    <row r="647" spans="1:41" x14ac:dyDescent="0.3">
      <c r="A647" s="2">
        <v>646</v>
      </c>
      <c r="B647" s="2" t="s">
        <v>30</v>
      </c>
      <c r="C647" s="2">
        <v>14.172040057506299</v>
      </c>
      <c r="D647" s="2" t="s">
        <v>30</v>
      </c>
      <c r="E647" s="2">
        <v>626.98818870669595</v>
      </c>
      <c r="F647" s="2">
        <v>-7.8044388646306001E-3</v>
      </c>
      <c r="G647" s="2">
        <v>15.0350327912262</v>
      </c>
      <c r="H647" s="2">
        <v>-22.768210777264699</v>
      </c>
      <c r="I647" s="2">
        <v>1896.14047045803</v>
      </c>
      <c r="J647" s="2">
        <v>3.1678450764014001</v>
      </c>
      <c r="K647" s="2" t="s">
        <v>30</v>
      </c>
      <c r="L647" s="2" t="s">
        <v>30</v>
      </c>
      <c r="M647" s="2">
        <v>3.6816351358736001E-3</v>
      </c>
      <c r="N647" s="2">
        <v>0.26326109673279702</v>
      </c>
      <c r="O647" s="2" t="s">
        <v>30</v>
      </c>
      <c r="P647" s="2">
        <v>2533.42615710982</v>
      </c>
      <c r="Q647" s="3">
        <v>-7227642617.8895397</v>
      </c>
      <c r="R647" s="2" t="s">
        <v>30</v>
      </c>
      <c r="S647" s="3">
        <v>7227643582.9867201</v>
      </c>
      <c r="T647" s="3">
        <v>-9322456098.8386993</v>
      </c>
      <c r="U647" s="2" t="s">
        <v>30</v>
      </c>
      <c r="V647" s="2" t="s">
        <v>30</v>
      </c>
      <c r="W647" s="2" t="s">
        <v>30</v>
      </c>
      <c r="X647" s="2">
        <v>7.8044388646306001E-3</v>
      </c>
      <c r="Y647" s="2">
        <v>7.0560806535577503E-2</v>
      </c>
      <c r="Z647" s="2">
        <v>7.0560806535577697E-2</v>
      </c>
      <c r="AA647" s="2" t="s">
        <v>30</v>
      </c>
      <c r="AB647" s="2">
        <v>-7.8044416778559299E-3</v>
      </c>
      <c r="AC647" s="2">
        <v>1922.1245970190801</v>
      </c>
      <c r="AD647" s="2" t="s">
        <v>30</v>
      </c>
      <c r="AE647" s="2" t="s">
        <v>30</v>
      </c>
      <c r="AF647" s="2">
        <v>0.110605862486783</v>
      </c>
      <c r="AG647" s="2" t="s">
        <v>30</v>
      </c>
      <c r="AH647" s="2">
        <v>182.03675028384299</v>
      </c>
      <c r="AI647" s="2" t="s">
        <v>30</v>
      </c>
      <c r="AJ647" s="2">
        <v>-954.89728134315703</v>
      </c>
      <c r="AK647" s="2">
        <v>968.32908134315699</v>
      </c>
      <c r="AL647" s="2" t="s">
        <v>30</v>
      </c>
      <c r="AM647" s="2" t="s">
        <v>30</v>
      </c>
      <c r="AN647" s="2" t="s">
        <v>30</v>
      </c>
      <c r="AO647" s="2" t="s">
        <v>30</v>
      </c>
    </row>
    <row r="648" spans="1:41" x14ac:dyDescent="0.3">
      <c r="A648" s="2">
        <v>647</v>
      </c>
      <c r="B648" s="2" t="s">
        <v>30</v>
      </c>
      <c r="C648" s="2">
        <v>14.172239564169599</v>
      </c>
      <c r="D648" s="2" t="s">
        <v>30</v>
      </c>
      <c r="E648" s="2">
        <v>627.02451072182805</v>
      </c>
      <c r="F648" s="2">
        <v>-7.7823718939980698E-3</v>
      </c>
      <c r="G648" s="2">
        <v>14.9931888560965</v>
      </c>
      <c r="H648" s="2">
        <v>-22.7047876937424</v>
      </c>
      <c r="I648" s="2">
        <v>1896.3081001478199</v>
      </c>
      <c r="J648" s="2">
        <v>3.1591019558080702</v>
      </c>
      <c r="K648" s="2" t="s">
        <v>30</v>
      </c>
      <c r="L648" s="2" t="s">
        <v>30</v>
      </c>
      <c r="M648" s="2">
        <v>3.67180802823541E-3</v>
      </c>
      <c r="N648" s="2">
        <v>0.26312892605606603</v>
      </c>
      <c r="O648" s="2" t="s">
        <v>30</v>
      </c>
      <c r="P648" s="2">
        <v>2533.65131395655</v>
      </c>
      <c r="Q648" s="3">
        <v>-7227642617.8315001</v>
      </c>
      <c r="R648" s="2" t="s">
        <v>30</v>
      </c>
      <c r="S648" s="3">
        <v>7227643582.9875402</v>
      </c>
      <c r="T648" s="3">
        <v>-9322456098.8234291</v>
      </c>
      <c r="U648" s="2" t="s">
        <v>30</v>
      </c>
      <c r="V648" s="2" t="s">
        <v>30</v>
      </c>
      <c r="W648" s="2" t="s">
        <v>30</v>
      </c>
      <c r="X648" s="2">
        <v>7.7823718939980698E-3</v>
      </c>
      <c r="Y648" s="2">
        <v>7.0361520835668698E-2</v>
      </c>
      <c r="Z648" s="2">
        <v>7.0361520835665395E-2</v>
      </c>
      <c r="AA648" s="2" t="s">
        <v>30</v>
      </c>
      <c r="AB648" s="2">
        <v>-7.7823751064507903E-3</v>
      </c>
      <c r="AC648" s="2">
        <v>1922.2248162512701</v>
      </c>
      <c r="AD648" s="2" t="s">
        <v>30</v>
      </c>
      <c r="AE648" s="2" t="s">
        <v>30</v>
      </c>
      <c r="AF648" s="2">
        <v>0.110605509965795</v>
      </c>
      <c r="AG648" s="2" t="s">
        <v>30</v>
      </c>
      <c r="AH648" s="2">
        <v>182.08115753191299</v>
      </c>
      <c r="AI648" s="2" t="s">
        <v>30</v>
      </c>
      <c r="AJ648" s="2">
        <v>-954.94706951636101</v>
      </c>
      <c r="AK648" s="2">
        <v>968.37886951636199</v>
      </c>
      <c r="AL648" s="2" t="s">
        <v>30</v>
      </c>
      <c r="AM648" s="2" t="s">
        <v>30</v>
      </c>
      <c r="AN648" s="2" t="s">
        <v>30</v>
      </c>
      <c r="AO648" s="2" t="s">
        <v>30</v>
      </c>
    </row>
    <row r="649" spans="1:41" x14ac:dyDescent="0.3">
      <c r="A649" s="2">
        <v>648</v>
      </c>
      <c r="B649" s="2" t="s">
        <v>30</v>
      </c>
      <c r="C649" s="2">
        <v>14.172439073641501</v>
      </c>
      <c r="D649" s="2" t="s">
        <v>30</v>
      </c>
      <c r="E649" s="2">
        <v>627.060842130742</v>
      </c>
      <c r="F649" s="2">
        <v>-7.7603047825100498E-3</v>
      </c>
      <c r="G649" s="2">
        <v>14.951340956143399</v>
      </c>
      <c r="H649" s="2">
        <v>-22.6413588839042</v>
      </c>
      <c r="I649" s="2">
        <v>1896.47575807351</v>
      </c>
      <c r="J649" s="2">
        <v>3.1503575956946501</v>
      </c>
      <c r="K649" s="2" t="s">
        <v>30</v>
      </c>
      <c r="L649" s="2" t="s">
        <v>30</v>
      </c>
      <c r="M649" s="2">
        <v>3.6619790997259902E-3</v>
      </c>
      <c r="N649" s="2">
        <v>0.262996436907662</v>
      </c>
      <c r="O649" s="2" t="s">
        <v>30</v>
      </c>
      <c r="P649" s="2">
        <v>2533.8765087291799</v>
      </c>
      <c r="Q649" s="3">
        <v>-7227642617.7734604</v>
      </c>
      <c r="R649" s="2" t="s">
        <v>30</v>
      </c>
      <c r="S649" s="3">
        <v>7227643582.9883699</v>
      </c>
      <c r="T649" s="3">
        <v>-9322456098.8081493</v>
      </c>
      <c r="U649" s="2" t="s">
        <v>30</v>
      </c>
      <c r="V649" s="2" t="s">
        <v>30</v>
      </c>
      <c r="W649" s="2" t="s">
        <v>30</v>
      </c>
      <c r="X649" s="2">
        <v>7.7603047825100498E-3</v>
      </c>
      <c r="Y649" s="2">
        <v>7.0162232594299601E-2</v>
      </c>
      <c r="Z649" s="2">
        <v>7.0162232594295895E-2</v>
      </c>
      <c r="AA649" s="2" t="s">
        <v>30</v>
      </c>
      <c r="AB649" s="2">
        <v>-7.76030829473649E-3</v>
      </c>
      <c r="AC649" s="2">
        <v>1922.3250407088699</v>
      </c>
      <c r="AD649" s="2" t="s">
        <v>30</v>
      </c>
      <c r="AE649" s="2" t="s">
        <v>30</v>
      </c>
      <c r="AF649" s="2">
        <v>0.110605157441078</v>
      </c>
      <c r="AG649" s="2" t="s">
        <v>30</v>
      </c>
      <c r="AH649" s="2">
        <v>182.12564939363401</v>
      </c>
      <c r="AI649" s="2" t="s">
        <v>30</v>
      </c>
      <c r="AJ649" s="2">
        <v>-954.99686028551002</v>
      </c>
      <c r="AK649" s="2">
        <v>968.42866028550998</v>
      </c>
      <c r="AL649" s="2" t="s">
        <v>30</v>
      </c>
      <c r="AM649" s="2" t="s">
        <v>30</v>
      </c>
      <c r="AN649" s="2" t="s">
        <v>30</v>
      </c>
      <c r="AO649" s="2" t="s">
        <v>30</v>
      </c>
    </row>
    <row r="650" spans="1:41" x14ac:dyDescent="0.3">
      <c r="A650" s="2">
        <v>649</v>
      </c>
      <c r="B650" s="2" t="s">
        <v>30</v>
      </c>
      <c r="C650" s="2">
        <v>14.172638585922</v>
      </c>
      <c r="D650" s="2" t="s">
        <v>30</v>
      </c>
      <c r="E650" s="2">
        <v>627.09718293382195</v>
      </c>
      <c r="F650" s="2">
        <v>-7.7382375301672298E-3</v>
      </c>
      <c r="G650" s="2">
        <v>14.9094890912121</v>
      </c>
      <c r="H650" s="2">
        <v>-22.5779243475275</v>
      </c>
      <c r="I650" s="2">
        <v>1896.64344427688</v>
      </c>
      <c r="J650" s="2">
        <v>3.1416119958355599</v>
      </c>
      <c r="K650" s="2" t="s">
        <v>30</v>
      </c>
      <c r="L650" s="2" t="s">
        <v>30</v>
      </c>
      <c r="M650" s="2">
        <v>3.6521483451262601E-3</v>
      </c>
      <c r="N650" s="2">
        <v>0.26286362764177501</v>
      </c>
      <c r="O650" s="2" t="s">
        <v>30</v>
      </c>
      <c r="P650" s="2">
        <v>2534.1017414838302</v>
      </c>
      <c r="Q650" s="3">
        <v>-7227642617.7154102</v>
      </c>
      <c r="R650" s="2" t="s">
        <v>30</v>
      </c>
      <c r="S650" s="3">
        <v>7227643582.9891901</v>
      </c>
      <c r="T650" s="3">
        <v>-9322456098.7928905</v>
      </c>
      <c r="U650" s="2" t="s">
        <v>30</v>
      </c>
      <c r="V650" s="2" t="s">
        <v>30</v>
      </c>
      <c r="W650" s="2" t="s">
        <v>30</v>
      </c>
      <c r="X650" s="2">
        <v>7.7382375301672298E-3</v>
      </c>
      <c r="Y650" s="2">
        <v>6.99629418114322E-2</v>
      </c>
      <c r="Z650" s="2">
        <v>6.9962941811433005E-2</v>
      </c>
      <c r="AA650" s="2" t="s">
        <v>30</v>
      </c>
      <c r="AB650" s="2">
        <v>-7.73824124270929E-3</v>
      </c>
      <c r="AC650" s="2">
        <v>1922.42527039216</v>
      </c>
      <c r="AD650" s="2" t="s">
        <v>30</v>
      </c>
      <c r="AE650" s="2" t="s">
        <v>30</v>
      </c>
      <c r="AF650" s="2">
        <v>0.110604804912631</v>
      </c>
      <c r="AG650" s="2" t="s">
        <v>30</v>
      </c>
      <c r="AH650" s="2">
        <v>182.17022629471299</v>
      </c>
      <c r="AI650" s="2" t="s">
        <v>30</v>
      </c>
      <c r="AJ650" s="2">
        <v>-955.046653650743</v>
      </c>
      <c r="AK650" s="2">
        <v>968.47845365074397</v>
      </c>
      <c r="AL650" s="2" t="s">
        <v>30</v>
      </c>
      <c r="AM650" s="2" t="s">
        <v>30</v>
      </c>
      <c r="AN650" s="2" t="s">
        <v>30</v>
      </c>
      <c r="AO650" s="2" t="s">
        <v>30</v>
      </c>
    </row>
    <row r="651" spans="1:41" x14ac:dyDescent="0.3">
      <c r="A651" s="2">
        <v>650</v>
      </c>
      <c r="B651" s="2" t="s">
        <v>30</v>
      </c>
      <c r="C651" s="2">
        <v>14.1728381010111</v>
      </c>
      <c r="D651" s="2" t="s">
        <v>30</v>
      </c>
      <c r="E651" s="2">
        <v>627.13353313144898</v>
      </c>
      <c r="F651" s="2">
        <v>-7.71617013697482E-3</v>
      </c>
      <c r="G651" s="2">
        <v>14.8676332611563</v>
      </c>
      <c r="H651" s="2">
        <v>-22.514484084402302</v>
      </c>
      <c r="I651" s="2">
        <v>1896.8111587999199</v>
      </c>
      <c r="J651" s="2">
        <v>3.1328651560066501</v>
      </c>
      <c r="K651" s="2" t="s">
        <v>30</v>
      </c>
      <c r="L651" s="2" t="s">
        <v>30</v>
      </c>
      <c r="M651" s="2">
        <v>3.6423157591913401E-3</v>
      </c>
      <c r="N651" s="2">
        <v>0.26273049659937298</v>
      </c>
      <c r="O651" s="2" t="s">
        <v>30</v>
      </c>
      <c r="P651" s="2">
        <v>2534.3270122768799</v>
      </c>
      <c r="Q651" s="3">
        <v>-7227642617.6573496</v>
      </c>
      <c r="R651" s="2" t="s">
        <v>30</v>
      </c>
      <c r="S651" s="3">
        <v>7227643582.9900198</v>
      </c>
      <c r="T651" s="3">
        <v>-9322456098.7776394</v>
      </c>
      <c r="U651" s="2" t="s">
        <v>30</v>
      </c>
      <c r="V651" s="2" t="s">
        <v>30</v>
      </c>
      <c r="W651" s="2" t="s">
        <v>30</v>
      </c>
      <c r="X651" s="2">
        <v>7.7161701369748096E-3</v>
      </c>
      <c r="Y651" s="2">
        <v>6.9763648487068897E-2</v>
      </c>
      <c r="Z651" s="2">
        <v>6.9763648487069396E-2</v>
      </c>
      <c r="AA651" s="2" t="s">
        <v>30</v>
      </c>
      <c r="AB651" s="2">
        <v>-7.7161739503699501E-3</v>
      </c>
      <c r="AC651" s="2">
        <v>1922.5255053014</v>
      </c>
      <c r="AD651" s="2" t="s">
        <v>30</v>
      </c>
      <c r="AE651" s="2" t="s">
        <v>30</v>
      </c>
      <c r="AF651" s="2">
        <v>0.11060445238045501</v>
      </c>
      <c r="AG651" s="2" t="s">
        <v>30</v>
      </c>
      <c r="AH651" s="2">
        <v>182.214888664249</v>
      </c>
      <c r="AI651" s="2" t="s">
        <v>30</v>
      </c>
      <c r="AJ651" s="2">
        <v>-955.09644961218999</v>
      </c>
      <c r="AK651" s="2">
        <v>968.52824961219096</v>
      </c>
      <c r="AL651" s="2" t="s">
        <v>30</v>
      </c>
      <c r="AM651" s="2" t="s">
        <v>30</v>
      </c>
      <c r="AN651" s="2" t="s">
        <v>30</v>
      </c>
      <c r="AO651" s="2" t="s">
        <v>30</v>
      </c>
    </row>
    <row r="652" spans="1:41" x14ac:dyDescent="0.3">
      <c r="A652" s="2">
        <v>651</v>
      </c>
      <c r="B652" s="2" t="s">
        <v>30</v>
      </c>
      <c r="C652" s="2">
        <v>14.173037618908801</v>
      </c>
      <c r="D652" s="2" t="s">
        <v>30</v>
      </c>
      <c r="E652" s="2">
        <v>627.16989272400804</v>
      </c>
      <c r="F652" s="2">
        <v>-7.6941026029329002E-3</v>
      </c>
      <c r="G652" s="2">
        <v>14.825773465819999</v>
      </c>
      <c r="H652" s="2">
        <v>-22.451038094304302</v>
      </c>
      <c r="I652" s="2">
        <v>1896.9789016848199</v>
      </c>
      <c r="J652" s="2">
        <v>3.12411707598147</v>
      </c>
      <c r="K652" s="2" t="s">
        <v>30</v>
      </c>
      <c r="L652" s="2" t="s">
        <v>30</v>
      </c>
      <c r="M652" s="2">
        <v>3.6324813366472599E-3</v>
      </c>
      <c r="N652" s="2">
        <v>0.262597042108005</v>
      </c>
      <c r="O652" s="2" t="s">
        <v>30</v>
      </c>
      <c r="P652" s="2">
        <v>2534.5523211650202</v>
      </c>
      <c r="Q652" s="3">
        <v>-7227642617.5992899</v>
      </c>
      <c r="R652" s="2" t="s">
        <v>30</v>
      </c>
      <c r="S652" s="3">
        <v>7227643582.9908304</v>
      </c>
      <c r="T652" s="3">
        <v>-9322456098.7623806</v>
      </c>
      <c r="U652" s="2" t="s">
        <v>30</v>
      </c>
      <c r="V652" s="2" t="s">
        <v>30</v>
      </c>
      <c r="W652" s="2" t="s">
        <v>30</v>
      </c>
      <c r="X652" s="2">
        <v>7.6941026029329002E-3</v>
      </c>
      <c r="Y652" s="2">
        <v>6.9564352621166198E-2</v>
      </c>
      <c r="Z652" s="2">
        <v>6.9564352621162895E-2</v>
      </c>
      <c r="AA652" s="2" t="s">
        <v>30</v>
      </c>
      <c r="AB652" s="2">
        <v>-7.6941064177141003E-3</v>
      </c>
      <c r="AC652" s="2">
        <v>1922.6257454368799</v>
      </c>
      <c r="AD652" s="2" t="s">
        <v>30</v>
      </c>
      <c r="AE652" s="2" t="s">
        <v>30</v>
      </c>
      <c r="AF652" s="2">
        <v>0.110604099844549</v>
      </c>
      <c r="AG652" s="2" t="s">
        <v>30</v>
      </c>
      <c r="AH652" s="2">
        <v>182.259636934783</v>
      </c>
      <c r="AI652" s="2" t="s">
        <v>30</v>
      </c>
      <c r="AJ652" s="2">
        <v>-955.14624816999401</v>
      </c>
      <c r="AK652" s="2">
        <v>968.57804816999396</v>
      </c>
      <c r="AL652" s="2" t="s">
        <v>30</v>
      </c>
      <c r="AM652" s="2" t="s">
        <v>30</v>
      </c>
      <c r="AN652" s="2" t="s">
        <v>30</v>
      </c>
      <c r="AO652" s="2" t="s">
        <v>30</v>
      </c>
    </row>
    <row r="653" spans="1:41" x14ac:dyDescent="0.3">
      <c r="A653" s="2">
        <v>652</v>
      </c>
      <c r="B653" s="2" t="s">
        <v>30</v>
      </c>
      <c r="C653" s="2">
        <v>14.173237139615299</v>
      </c>
      <c r="D653" s="2" t="s">
        <v>30</v>
      </c>
      <c r="E653" s="2">
        <v>627.20626171187598</v>
      </c>
      <c r="F653" s="2">
        <v>-7.6720349280478698E-3</v>
      </c>
      <c r="G653" s="2">
        <v>14.7839097050592</v>
      </c>
      <c r="H653" s="2">
        <v>-22.387586377026999</v>
      </c>
      <c r="I653" s="2">
        <v>1897.14667297397</v>
      </c>
      <c r="J653" s="2">
        <v>3.11536775553571</v>
      </c>
      <c r="K653" s="2" t="s">
        <v>30</v>
      </c>
      <c r="L653" s="2" t="s">
        <v>30</v>
      </c>
      <c r="M653" s="2">
        <v>3.62264507219543E-3</v>
      </c>
      <c r="N653" s="2">
        <v>0.26246326248171897</v>
      </c>
      <c r="O653" s="2" t="s">
        <v>30</v>
      </c>
      <c r="P653" s="2">
        <v>2534.7776682051799</v>
      </c>
      <c r="Q653" s="3">
        <v>-7227642617.5412302</v>
      </c>
      <c r="R653" s="2" t="s">
        <v>30</v>
      </c>
      <c r="S653" s="3">
        <v>7227643582.9916496</v>
      </c>
      <c r="T653" s="3">
        <v>-9322456098.7471409</v>
      </c>
      <c r="U653" s="2" t="s">
        <v>30</v>
      </c>
      <c r="V653" s="2" t="s">
        <v>30</v>
      </c>
      <c r="W653" s="2" t="s">
        <v>30</v>
      </c>
      <c r="X653" s="2">
        <v>7.6720349280478698E-3</v>
      </c>
      <c r="Y653" s="2">
        <v>6.9365054213737204E-2</v>
      </c>
      <c r="Z653" s="2">
        <v>6.9365054213731306E-2</v>
      </c>
      <c r="AA653" s="2" t="s">
        <v>30</v>
      </c>
      <c r="AB653" s="2">
        <v>-7.6720386447437002E-3</v>
      </c>
      <c r="AC653" s="2">
        <v>1922.72599079884</v>
      </c>
      <c r="AD653" s="2" t="s">
        <v>30</v>
      </c>
      <c r="AE653" s="2" t="s">
        <v>30</v>
      </c>
      <c r="AF653" s="2">
        <v>0.110603747304914</v>
      </c>
      <c r="AG653" s="2" t="s">
        <v>30</v>
      </c>
      <c r="AH653" s="2">
        <v>182.30447154231999</v>
      </c>
      <c r="AI653" s="2" t="s">
        <v>30</v>
      </c>
      <c r="AJ653" s="2">
        <v>-955.19604932427899</v>
      </c>
      <c r="AK653" s="2">
        <v>968.62784932427905</v>
      </c>
      <c r="AL653" s="2" t="s">
        <v>30</v>
      </c>
      <c r="AM653" s="2" t="s">
        <v>30</v>
      </c>
      <c r="AN653" s="2" t="s">
        <v>30</v>
      </c>
      <c r="AO653" s="2" t="s">
        <v>30</v>
      </c>
    </row>
    <row r="654" spans="1:41" x14ac:dyDescent="0.3">
      <c r="A654" s="2">
        <v>653</v>
      </c>
      <c r="B654" s="2" t="s">
        <v>30</v>
      </c>
      <c r="C654" s="2">
        <v>14.1734366631306</v>
      </c>
      <c r="D654" s="2" t="s">
        <v>30</v>
      </c>
      <c r="E654" s="2">
        <v>627.24264009544299</v>
      </c>
      <c r="F654" s="2">
        <v>-7.6499671123180599E-3</v>
      </c>
      <c r="G654" s="2">
        <v>14.742041978714401</v>
      </c>
      <c r="H654" s="2">
        <v>-22.324128932340901</v>
      </c>
      <c r="I654" s="2">
        <v>1897.31447271</v>
      </c>
      <c r="J654" s="2">
        <v>3.1066171944415601</v>
      </c>
      <c r="K654" s="2" t="s">
        <v>30</v>
      </c>
      <c r="L654" s="2" t="s">
        <v>30</v>
      </c>
      <c r="M654" s="2">
        <v>3.6128069605059899E-3</v>
      </c>
      <c r="N654" s="2">
        <v>0.26232915602082901</v>
      </c>
      <c r="O654" s="2" t="s">
        <v>30</v>
      </c>
      <c r="P654" s="2">
        <v>2535.0030534546299</v>
      </c>
      <c r="Q654" s="3">
        <v>-7227642617.48316</v>
      </c>
      <c r="R654" s="2" t="s">
        <v>30</v>
      </c>
      <c r="S654" s="3">
        <v>7227643582.9924698</v>
      </c>
      <c r="T654" s="3">
        <v>-9322456098.7318993</v>
      </c>
      <c r="U654" s="2" t="s">
        <v>30</v>
      </c>
      <c r="V654" s="2" t="s">
        <v>30</v>
      </c>
      <c r="W654" s="2" t="s">
        <v>30</v>
      </c>
      <c r="X654" s="2">
        <v>7.6499671123180599E-3</v>
      </c>
      <c r="Y654" s="2">
        <v>6.9165753264722504E-2</v>
      </c>
      <c r="Z654" s="2">
        <v>6.9165753264723601E-2</v>
      </c>
      <c r="AA654" s="2" t="s">
        <v>30</v>
      </c>
      <c r="AB654" s="2">
        <v>-7.6499706314526201E-3</v>
      </c>
      <c r="AC654" s="2">
        <v>1922.8262413876</v>
      </c>
      <c r="AD654" s="2" t="s">
        <v>30</v>
      </c>
      <c r="AE654" s="2" t="s">
        <v>30</v>
      </c>
      <c r="AF654" s="2">
        <v>0.110603394761549</v>
      </c>
      <c r="AG654" s="2" t="s">
        <v>30</v>
      </c>
      <c r="AH654" s="2">
        <v>182.34939292639399</v>
      </c>
      <c r="AI654" s="2" t="s">
        <v>30</v>
      </c>
      <c r="AJ654" s="2">
        <v>-955.24585307519305</v>
      </c>
      <c r="AK654" s="2">
        <v>968.67765307519301</v>
      </c>
      <c r="AL654" s="2" t="s">
        <v>30</v>
      </c>
      <c r="AM654" s="2" t="s">
        <v>30</v>
      </c>
      <c r="AN654" s="2" t="s">
        <v>30</v>
      </c>
      <c r="AO654" s="2" t="s">
        <v>30</v>
      </c>
    </row>
    <row r="655" spans="1:41" x14ac:dyDescent="0.3">
      <c r="A655" s="2">
        <v>654</v>
      </c>
      <c r="B655" s="2" t="s">
        <v>30</v>
      </c>
      <c r="C655" s="2">
        <v>14.1736361894546</v>
      </c>
      <c r="D655" s="2" t="s">
        <v>30</v>
      </c>
      <c r="E655" s="2">
        <v>627.27902787508594</v>
      </c>
      <c r="F655" s="2">
        <v>-7.6278991557494503E-3</v>
      </c>
      <c r="G655" s="2">
        <v>14.7001702866408</v>
      </c>
      <c r="H655" s="2">
        <v>-22.2606657600384</v>
      </c>
      <c r="I655" s="2">
        <v>1897.4823009357301</v>
      </c>
      <c r="J655" s="2">
        <v>3.0978653924739299</v>
      </c>
      <c r="K655" s="2" t="s">
        <v>30</v>
      </c>
      <c r="L655" s="2" t="s">
        <v>30</v>
      </c>
      <c r="M655" s="2">
        <v>3.6029669962229999E-3</v>
      </c>
      <c r="N655" s="2">
        <v>0.26219472101185698</v>
      </c>
      <c r="O655" s="2" t="s">
        <v>30</v>
      </c>
      <c r="P655" s="2">
        <v>2535.2284769708599</v>
      </c>
      <c r="Q655" s="3">
        <v>-7227642617.4250803</v>
      </c>
      <c r="R655" s="2" t="s">
        <v>30</v>
      </c>
      <c r="S655" s="3">
        <v>7227643582.9932804</v>
      </c>
      <c r="T655" s="3">
        <v>-9322456098.7166691</v>
      </c>
      <c r="U655" s="2" t="s">
        <v>30</v>
      </c>
      <c r="V655" s="2" t="s">
        <v>30</v>
      </c>
      <c r="W655" s="2" t="s">
        <v>30</v>
      </c>
      <c r="X655" s="2">
        <v>7.6278991557494503E-3</v>
      </c>
      <c r="Y655" s="2">
        <v>6.8966449774131605E-2</v>
      </c>
      <c r="Z655" s="2">
        <v>6.8966449774129898E-2</v>
      </c>
      <c r="AA655" s="2" t="s">
        <v>30</v>
      </c>
      <c r="AB655" s="2">
        <v>-7.6279023778424203E-3</v>
      </c>
      <c r="AC655" s="2">
        <v>1922.9264972034</v>
      </c>
      <c r="AD655" s="2" t="s">
        <v>30</v>
      </c>
      <c r="AE655" s="2" t="s">
        <v>30</v>
      </c>
      <c r="AF655" s="2">
        <v>0.11060304221445599</v>
      </c>
      <c r="AG655" s="2" t="s">
        <v>30</v>
      </c>
      <c r="AH655" s="2">
        <v>182.394401530073</v>
      </c>
      <c r="AI655" s="2" t="s">
        <v>30</v>
      </c>
      <c r="AJ655" s="2">
        <v>-955.29565942286399</v>
      </c>
      <c r="AK655" s="2">
        <v>968.72745942286497</v>
      </c>
      <c r="AL655" s="2" t="s">
        <v>30</v>
      </c>
      <c r="AM655" s="2" t="s">
        <v>30</v>
      </c>
      <c r="AN655" s="2" t="s">
        <v>30</v>
      </c>
      <c r="AO655" s="2" t="s">
        <v>30</v>
      </c>
    </row>
    <row r="656" spans="1:41" x14ac:dyDescent="0.3">
      <c r="A656" s="2">
        <v>655</v>
      </c>
      <c r="B656" s="2" t="s">
        <v>30</v>
      </c>
      <c r="C656" s="2">
        <v>14.1738357185874</v>
      </c>
      <c r="D656" s="2" t="s">
        <v>30</v>
      </c>
      <c r="E656" s="2">
        <v>627.31542505118796</v>
      </c>
      <c r="F656" s="2">
        <v>-7.6058310583445102E-3</v>
      </c>
      <c r="G656" s="2">
        <v>14.658294628687001</v>
      </c>
      <c r="H656" s="2">
        <v>-22.197196859901702</v>
      </c>
      <c r="I656" s="2">
        <v>1897.6501576941901</v>
      </c>
      <c r="J656" s="2">
        <v>3.0891123494059798</v>
      </c>
      <c r="K656" s="2" t="s">
        <v>30</v>
      </c>
      <c r="L656" s="2" t="s">
        <v>30</v>
      </c>
      <c r="M656" s="2">
        <v>3.5931251739623701E-3</v>
      </c>
      <c r="N656" s="2">
        <v>0.262059955727313</v>
      </c>
      <c r="O656" s="2" t="s">
        <v>30</v>
      </c>
      <c r="P656" s="2">
        <v>2535.45393881169</v>
      </c>
      <c r="Q656" s="3">
        <v>-7227642617.3669996</v>
      </c>
      <c r="R656" s="2" t="s">
        <v>30</v>
      </c>
      <c r="S656" s="3">
        <v>7227643582.9940901</v>
      </c>
      <c r="T656" s="3">
        <v>-9322456098.7014503</v>
      </c>
      <c r="U656" s="2" t="s">
        <v>30</v>
      </c>
      <c r="V656" s="2" t="s">
        <v>30</v>
      </c>
      <c r="W656" s="2" t="s">
        <v>30</v>
      </c>
      <c r="X656" s="2">
        <v>7.6058310583445102E-3</v>
      </c>
      <c r="Y656" s="2">
        <v>6.8767143741942302E-2</v>
      </c>
      <c r="Z656" s="2">
        <v>6.8767143741942302E-2</v>
      </c>
      <c r="AA656" s="2" t="s">
        <v>30</v>
      </c>
      <c r="AB656" s="2">
        <v>-7.6058338839110904E-3</v>
      </c>
      <c r="AC656" s="2">
        <v>1923.0267582465201</v>
      </c>
      <c r="AD656" s="2" t="s">
        <v>30</v>
      </c>
      <c r="AE656" s="2" t="s">
        <v>30</v>
      </c>
      <c r="AF656" s="2">
        <v>0.110602689663633</v>
      </c>
      <c r="AG656" s="2" t="s">
        <v>30</v>
      </c>
      <c r="AH656" s="2">
        <v>182.439497800021</v>
      </c>
      <c r="AI656" s="2" t="s">
        <v>30</v>
      </c>
      <c r="AJ656" s="2">
        <v>-955.345468367428</v>
      </c>
      <c r="AK656" s="2">
        <v>968.77726836742795</v>
      </c>
      <c r="AL656" s="2" t="s">
        <v>30</v>
      </c>
      <c r="AM656" s="2" t="s">
        <v>30</v>
      </c>
      <c r="AN656" s="2" t="s">
        <v>30</v>
      </c>
      <c r="AO656" s="2" t="s">
        <v>30</v>
      </c>
    </row>
    <row r="657" spans="1:41" x14ac:dyDescent="0.3">
      <c r="A657" s="2">
        <v>656</v>
      </c>
      <c r="B657" s="2" t="s">
        <v>30</v>
      </c>
      <c r="C657" s="2">
        <v>14.174035250529201</v>
      </c>
      <c r="D657" s="2" t="s">
        <v>30</v>
      </c>
      <c r="E657" s="2">
        <v>627.35183162413398</v>
      </c>
      <c r="F657" s="2">
        <v>-7.5837628201047202E-3</v>
      </c>
      <c r="G657" s="2">
        <v>14.616415004699499</v>
      </c>
      <c r="H657" s="2">
        <v>-22.133722231710401</v>
      </c>
      <c r="I657" s="2">
        <v>1897.81804302865</v>
      </c>
      <c r="J657" s="2">
        <v>3.08035806501019</v>
      </c>
      <c r="K657" s="2" t="s">
        <v>30</v>
      </c>
      <c r="L657" s="2" t="s">
        <v>30</v>
      </c>
      <c r="M657" s="2">
        <v>3.58328148830962E-3</v>
      </c>
      <c r="N657" s="2">
        <v>0.26192485842555602</v>
      </c>
      <c r="O657" s="2" t="s">
        <v>30</v>
      </c>
      <c r="P657" s="2">
        <v>2535.6794390352202</v>
      </c>
      <c r="Q657" s="3">
        <v>-7227642617.3089104</v>
      </c>
      <c r="R657" s="2" t="s">
        <v>30</v>
      </c>
      <c r="S657" s="3">
        <v>7227643582.9948997</v>
      </c>
      <c r="T657" s="3">
        <v>-9322456098.6862297</v>
      </c>
      <c r="U657" s="2" t="s">
        <v>30</v>
      </c>
      <c r="V657" s="2" t="s">
        <v>30</v>
      </c>
      <c r="W657" s="2" t="s">
        <v>30</v>
      </c>
      <c r="X657" s="2">
        <v>7.5837628201047202E-3</v>
      </c>
      <c r="Y657" s="2">
        <v>6.8567835168123495E-2</v>
      </c>
      <c r="Z657" s="2">
        <v>6.8567835168116403E-2</v>
      </c>
      <c r="AA657" s="2" t="s">
        <v>30</v>
      </c>
      <c r="AB657" s="2">
        <v>-7.5837651496556699E-3</v>
      </c>
      <c r="AC657" s="2">
        <v>1923.12702451723</v>
      </c>
      <c r="AD657" s="2" t="s">
        <v>30</v>
      </c>
      <c r="AE657" s="2" t="s">
        <v>30</v>
      </c>
      <c r="AF657" s="2">
        <v>0.110602337109081</v>
      </c>
      <c r="AG657" s="2" t="s">
        <v>30</v>
      </c>
      <c r="AH657" s="2">
        <v>182.48468218653599</v>
      </c>
      <c r="AI657" s="2" t="s">
        <v>30</v>
      </c>
      <c r="AJ657" s="2">
        <v>-955.39527990902195</v>
      </c>
      <c r="AK657" s="2">
        <v>968.82707990902202</v>
      </c>
      <c r="AL657" s="2" t="s">
        <v>30</v>
      </c>
      <c r="AM657" s="2" t="s">
        <v>30</v>
      </c>
      <c r="AN657" s="2" t="s">
        <v>30</v>
      </c>
      <c r="AO657" s="2" t="s">
        <v>30</v>
      </c>
    </row>
    <row r="658" spans="1:41" x14ac:dyDescent="0.3">
      <c r="A658" s="2">
        <v>657</v>
      </c>
      <c r="B658" s="2" t="s">
        <v>30</v>
      </c>
      <c r="C658" s="2">
        <v>14.174234785279801</v>
      </c>
      <c r="D658" s="2" t="s">
        <v>30</v>
      </c>
      <c r="E658" s="2">
        <v>627.38824759430395</v>
      </c>
      <c r="F658" s="2">
        <v>-7.5616944410336999E-3</v>
      </c>
      <c r="G658" s="2">
        <v>14.574531414529</v>
      </c>
      <c r="H658" s="2">
        <v>-22.070241875250101</v>
      </c>
      <c r="I658" s="2">
        <v>1897.9859569825701</v>
      </c>
      <c r="J658" s="2">
        <v>3.0716025390595201</v>
      </c>
      <c r="K658" s="2" t="s">
        <v>30</v>
      </c>
      <c r="L658" s="2" t="s">
        <v>30</v>
      </c>
      <c r="M658" s="2">
        <v>3.5734359338243202E-3</v>
      </c>
      <c r="N658" s="2">
        <v>0.26178942735065402</v>
      </c>
      <c r="O658" s="2" t="s">
        <v>30</v>
      </c>
      <c r="P658" s="2">
        <v>2535.90497769985</v>
      </c>
      <c r="Q658" s="3">
        <v>-7227642617.2508202</v>
      </c>
      <c r="R658" s="2" t="s">
        <v>30</v>
      </c>
      <c r="S658" s="3">
        <v>7227643582.9957104</v>
      </c>
      <c r="T658" s="3">
        <v>-9322456098.6710205</v>
      </c>
      <c r="U658" s="2" t="s">
        <v>30</v>
      </c>
      <c r="V658" s="2" t="s">
        <v>30</v>
      </c>
      <c r="W658" s="2" t="s">
        <v>30</v>
      </c>
      <c r="X658" s="2">
        <v>7.5616944410336999E-3</v>
      </c>
      <c r="Y658" s="2">
        <v>6.8368524052663596E-2</v>
      </c>
      <c r="Z658" s="2">
        <v>6.8368524052662694E-2</v>
      </c>
      <c r="AA658" s="2" t="s">
        <v>30</v>
      </c>
      <c r="AB658" s="2">
        <v>-7.5616961750753497E-3</v>
      </c>
      <c r="AC658" s="2">
        <v>1923.22729601581</v>
      </c>
      <c r="AD658" s="2" t="s">
        <v>30</v>
      </c>
      <c r="AE658" s="2" t="s">
        <v>30</v>
      </c>
      <c r="AF658" s="2">
        <v>0.110601984550799</v>
      </c>
      <c r="AG658" s="2" t="s">
        <v>30</v>
      </c>
      <c r="AH658" s="2">
        <v>182.52995514357701</v>
      </c>
      <c r="AI658" s="2" t="s">
        <v>30</v>
      </c>
      <c r="AJ658" s="2">
        <v>-955.44509404778103</v>
      </c>
      <c r="AK658" s="2">
        <v>968.876894047782</v>
      </c>
      <c r="AL658" s="2" t="s">
        <v>30</v>
      </c>
      <c r="AM658" s="2" t="s">
        <v>30</v>
      </c>
      <c r="AN658" s="2" t="s">
        <v>30</v>
      </c>
      <c r="AO658" s="2" t="s">
        <v>30</v>
      </c>
    </row>
    <row r="659" spans="1:41" x14ac:dyDescent="0.3">
      <c r="A659" s="2">
        <v>658</v>
      </c>
      <c r="B659" s="2" t="s">
        <v>30</v>
      </c>
      <c r="C659" s="2">
        <v>14.174434322839399</v>
      </c>
      <c r="D659" s="2" t="s">
        <v>30</v>
      </c>
      <c r="E659" s="2">
        <v>627.42467296207894</v>
      </c>
      <c r="F659" s="2">
        <v>-7.53962592113489E-3</v>
      </c>
      <c r="G659" s="2">
        <v>14.5326438580257</v>
      </c>
      <c r="H659" s="2">
        <v>-22.0067557903058</v>
      </c>
      <c r="I659" s="2">
        <v>1898.15389959964</v>
      </c>
      <c r="J659" s="2">
        <v>3.0628457713265802</v>
      </c>
      <c r="K659" s="2" t="s">
        <v>30</v>
      </c>
      <c r="L659" s="2" t="s">
        <v>30</v>
      </c>
      <c r="M659" s="2">
        <v>3.5635885050347899E-3</v>
      </c>
      <c r="N659" s="2">
        <v>0.26165366073221002</v>
      </c>
      <c r="O659" s="2" t="s">
        <v>30</v>
      </c>
      <c r="P659" s="2">
        <v>2536.1305548642499</v>
      </c>
      <c r="Q659" s="3">
        <v>-7227642617.1927299</v>
      </c>
      <c r="R659" s="2" t="s">
        <v>30</v>
      </c>
      <c r="S659" s="3">
        <v>7227643582.9965096</v>
      </c>
      <c r="T659" s="3">
        <v>-9322456098.6558094</v>
      </c>
      <c r="U659" s="2" t="s">
        <v>30</v>
      </c>
      <c r="V659" s="2" t="s">
        <v>30</v>
      </c>
      <c r="W659" s="2" t="s">
        <v>30</v>
      </c>
      <c r="X659" s="2">
        <v>7.53962592113489E-3</v>
      </c>
      <c r="Y659" s="2">
        <v>6.8169210395549101E-2</v>
      </c>
      <c r="Z659" s="2">
        <v>6.8169210395548893E-2</v>
      </c>
      <c r="AA659" s="2" t="s">
        <v>30</v>
      </c>
      <c r="AB659" s="2">
        <v>-7.5396269601691098E-3</v>
      </c>
      <c r="AC659" s="2">
        <v>1923.32757274252</v>
      </c>
      <c r="AD659" s="2" t="s">
        <v>30</v>
      </c>
      <c r="AE659" s="2" t="s">
        <v>30</v>
      </c>
      <c r="AF659" s="2">
        <v>0.110601631988789</v>
      </c>
      <c r="AG659" s="2" t="s">
        <v>30</v>
      </c>
      <c r="AH659" s="2">
        <v>182.57531712881899</v>
      </c>
      <c r="AI659" s="2" t="s">
        <v>30</v>
      </c>
      <c r="AJ659" s="2">
        <v>-955.49491078384006</v>
      </c>
      <c r="AK659" s="2">
        <v>968.92671078384001</v>
      </c>
      <c r="AL659" s="2" t="s">
        <v>30</v>
      </c>
      <c r="AM659" s="2" t="s">
        <v>30</v>
      </c>
      <c r="AN659" s="2" t="s">
        <v>30</v>
      </c>
      <c r="AO659" s="2" t="s">
        <v>30</v>
      </c>
    </row>
    <row r="660" spans="1:41" x14ac:dyDescent="0.3">
      <c r="A660" s="2">
        <v>659</v>
      </c>
      <c r="B660" s="2" t="s">
        <v>30</v>
      </c>
      <c r="C660" s="2">
        <v>14.1746338632079</v>
      </c>
      <c r="D660" s="2" t="s">
        <v>30</v>
      </c>
      <c r="E660" s="2">
        <v>627.46110772784596</v>
      </c>
      <c r="F660" s="2">
        <v>-7.5175572604095804E-3</v>
      </c>
      <c r="G660" s="2">
        <v>14.490752335036101</v>
      </c>
      <c r="H660" s="2">
        <v>-21.9432639766565</v>
      </c>
      <c r="I660" s="2">
        <v>1898.3218709237899</v>
      </c>
      <c r="J660" s="2">
        <v>3.05408776158274</v>
      </c>
      <c r="K660" s="2" t="s">
        <v>30</v>
      </c>
      <c r="L660" s="2" t="s">
        <v>30</v>
      </c>
      <c r="M660" s="2">
        <v>3.5537391964402401E-3</v>
      </c>
      <c r="N660" s="2">
        <v>0.26151755678518901</v>
      </c>
      <c r="O660" s="2" t="s">
        <v>30</v>
      </c>
      <c r="P660" s="2">
        <v>2536.3561705874099</v>
      </c>
      <c r="Q660" s="3">
        <v>-7227642617.1346302</v>
      </c>
      <c r="R660" s="2" t="s">
        <v>30</v>
      </c>
      <c r="S660" s="3">
        <v>7227643582.9973202</v>
      </c>
      <c r="T660" s="3">
        <v>-9322456098.6406193</v>
      </c>
      <c r="U660" s="2" t="s">
        <v>30</v>
      </c>
      <c r="V660" s="2" t="s">
        <v>30</v>
      </c>
      <c r="W660" s="2" t="s">
        <v>30</v>
      </c>
      <c r="X660" s="2">
        <v>7.5175572604095804E-3</v>
      </c>
      <c r="Y660" s="2">
        <v>6.7969894196747205E-2</v>
      </c>
      <c r="Z660" s="2">
        <v>6.7969894196744401E-2</v>
      </c>
      <c r="AA660" s="2" t="s">
        <v>30</v>
      </c>
      <c r="AB660" s="2">
        <v>-7.5175575049337903E-3</v>
      </c>
      <c r="AC660" s="2">
        <v>1923.42785469765</v>
      </c>
      <c r="AD660" s="2" t="s">
        <v>30</v>
      </c>
      <c r="AE660" s="2" t="s">
        <v>30</v>
      </c>
      <c r="AF660" s="2">
        <v>0.11060127942304999</v>
      </c>
      <c r="AG660" s="2" t="s">
        <v>30</v>
      </c>
      <c r="AH660" s="2">
        <v>182.62076860369001</v>
      </c>
      <c r="AI660" s="2" t="s">
        <v>30</v>
      </c>
      <c r="AJ660" s="2">
        <v>-955.54473011733501</v>
      </c>
      <c r="AK660" s="2">
        <v>968.97653011733496</v>
      </c>
      <c r="AL660" s="2" t="s">
        <v>30</v>
      </c>
      <c r="AM660" s="2" t="s">
        <v>30</v>
      </c>
      <c r="AN660" s="2" t="s">
        <v>30</v>
      </c>
      <c r="AO660" s="2" t="s">
        <v>30</v>
      </c>
    </row>
    <row r="661" spans="1:41" x14ac:dyDescent="0.3">
      <c r="A661" s="2">
        <v>660</v>
      </c>
      <c r="B661" s="2" t="s">
        <v>30</v>
      </c>
      <c r="C661" s="2">
        <v>14.174833406385501</v>
      </c>
      <c r="D661" s="2" t="s">
        <v>30</v>
      </c>
      <c r="E661" s="2">
        <v>627.49755253879198</v>
      </c>
      <c r="F661" s="2">
        <v>-7.4954872269094803E-3</v>
      </c>
      <c r="G661" s="2">
        <v>14.448854461090599</v>
      </c>
      <c r="H661" s="2">
        <v>-21.879762831528701</v>
      </c>
      <c r="I661" s="2">
        <v>1898.48987483376</v>
      </c>
      <c r="J661" s="2">
        <v>3.0453280135627301</v>
      </c>
      <c r="K661" s="2" t="s">
        <v>30</v>
      </c>
      <c r="L661" s="2" t="s">
        <v>30</v>
      </c>
      <c r="M661" s="2">
        <v>3.5438874552253499E-3</v>
      </c>
      <c r="N661" s="2">
        <v>0.26138110597391101</v>
      </c>
      <c r="O661" s="2" t="s">
        <v>30</v>
      </c>
      <c r="P661" s="2">
        <v>2536.5818300792098</v>
      </c>
      <c r="Q661" s="3">
        <v>-7227642617.07652</v>
      </c>
      <c r="R661" s="2" t="s">
        <v>30</v>
      </c>
      <c r="S661" s="3">
        <v>7227643582.9981203</v>
      </c>
      <c r="T661" s="3">
        <v>-9322456098.6254196</v>
      </c>
      <c r="U661" s="2" t="s">
        <v>30</v>
      </c>
      <c r="V661" s="2" t="s">
        <v>30</v>
      </c>
      <c r="W661" s="2" t="s">
        <v>30</v>
      </c>
      <c r="X661" s="2">
        <v>7.4954872269094803E-3</v>
      </c>
      <c r="Y661" s="2">
        <v>6.7770564317533602E-2</v>
      </c>
      <c r="Z661" s="2">
        <v>6.7770564317531895E-2</v>
      </c>
      <c r="AA661" s="2" t="s">
        <v>30</v>
      </c>
      <c r="AB661" s="2">
        <v>-7.4954878093685803E-3</v>
      </c>
      <c r="AC661" s="2">
        <v>1923.52814188146</v>
      </c>
      <c r="AD661" s="2" t="s">
        <v>30</v>
      </c>
      <c r="AE661" s="2" t="s">
        <v>30</v>
      </c>
      <c r="AF661" s="2">
        <v>0.110600926853581</v>
      </c>
      <c r="AG661" s="2" t="s">
        <v>30</v>
      </c>
      <c r="AH661" s="2">
        <v>182.66631221588699</v>
      </c>
      <c r="AI661" s="2" t="s">
        <v>30</v>
      </c>
      <c r="AJ661" s="2">
        <v>-955.59455204840106</v>
      </c>
      <c r="AK661" s="2">
        <v>969.02635204840203</v>
      </c>
      <c r="AL661" s="2" t="s">
        <v>30</v>
      </c>
      <c r="AM661" s="2" t="s">
        <v>30</v>
      </c>
      <c r="AN661" s="2" t="s">
        <v>30</v>
      </c>
      <c r="AO661" s="2" t="s">
        <v>30</v>
      </c>
    </row>
    <row r="662" spans="1:41" x14ac:dyDescent="0.3">
      <c r="A662" s="2">
        <v>661</v>
      </c>
      <c r="B662" s="2" t="s">
        <v>30</v>
      </c>
      <c r="C662" s="2">
        <v>14.175032952372201</v>
      </c>
      <c r="D662" s="2" t="s">
        <v>30</v>
      </c>
      <c r="E662" s="2">
        <v>627.53400726907</v>
      </c>
      <c r="F662" s="2">
        <v>-7.4734165632587201E-3</v>
      </c>
      <c r="G662" s="2">
        <v>14.4069516650677</v>
      </c>
      <c r="H662" s="2">
        <v>-21.816254518219399</v>
      </c>
      <c r="I662" s="2">
        <v>1898.6579090651701</v>
      </c>
      <c r="J662" s="2">
        <v>3.0365668259393899</v>
      </c>
      <c r="K662" s="2" t="s">
        <v>30</v>
      </c>
      <c r="L662" s="2" t="s">
        <v>30</v>
      </c>
      <c r="M662" s="2">
        <v>3.53403360547082E-3</v>
      </c>
      <c r="N662" s="2">
        <v>0.26124431110130197</v>
      </c>
      <c r="O662" s="2" t="s">
        <v>30</v>
      </c>
      <c r="P662" s="2">
        <v>2536.8075302981601</v>
      </c>
      <c r="Q662" s="3">
        <v>-7227642617.0184097</v>
      </c>
      <c r="R662" s="2" t="s">
        <v>30</v>
      </c>
      <c r="S662" s="3">
        <v>7227643582.9989204</v>
      </c>
      <c r="T662" s="3">
        <v>-9322456098.6102409</v>
      </c>
      <c r="U662" s="2" t="s">
        <v>30</v>
      </c>
      <c r="V662" s="2" t="s">
        <v>30</v>
      </c>
      <c r="W662" s="2" t="s">
        <v>30</v>
      </c>
      <c r="X662" s="2">
        <v>7.4734165632587201E-3</v>
      </c>
      <c r="Y662" s="2">
        <v>6.7571227472226505E-2</v>
      </c>
      <c r="Z662" s="2">
        <v>6.7571227472221301E-2</v>
      </c>
      <c r="AA662" s="2" t="s">
        <v>30</v>
      </c>
      <c r="AB662" s="2">
        <v>-7.47341787347168E-3</v>
      </c>
      <c r="AC662" s="2">
        <v>1923.6284342942299</v>
      </c>
      <c r="AD662" s="2" t="s">
        <v>30</v>
      </c>
      <c r="AE662" s="2" t="s">
        <v>30</v>
      </c>
      <c r="AF662" s="2">
        <v>0.110600574280384</v>
      </c>
      <c r="AG662" s="2" t="s">
        <v>30</v>
      </c>
      <c r="AH662" s="2">
        <v>182.711947130711</v>
      </c>
      <c r="AI662" s="2" t="s">
        <v>30</v>
      </c>
      <c r="AJ662" s="2">
        <v>-955.64437657717497</v>
      </c>
      <c r="AK662" s="2">
        <v>969.07617657717503</v>
      </c>
      <c r="AL662" s="2" t="s">
        <v>30</v>
      </c>
      <c r="AM662" s="2" t="s">
        <v>30</v>
      </c>
      <c r="AN662" s="2" t="s">
        <v>30</v>
      </c>
      <c r="AO662" s="2" t="s">
        <v>30</v>
      </c>
    </row>
    <row r="663" spans="1:41" x14ac:dyDescent="0.3">
      <c r="A663" s="2">
        <v>662</v>
      </c>
      <c r="B663" s="2" t="s">
        <v>30</v>
      </c>
      <c r="C663" s="2">
        <v>14.175232501167899</v>
      </c>
      <c r="D663" s="2" t="s">
        <v>30</v>
      </c>
      <c r="E663" s="2">
        <v>627.570471705866</v>
      </c>
      <c r="F663" s="2">
        <v>-7.4513457587563501E-3</v>
      </c>
      <c r="G663" s="2">
        <v>14.3650448924346</v>
      </c>
      <c r="H663" s="2">
        <v>-21.752740466001399</v>
      </c>
      <c r="I663" s="2">
        <v>1898.82597214006</v>
      </c>
      <c r="J663" s="2">
        <v>3.0278043954773</v>
      </c>
      <c r="K663" s="2" t="s">
        <v>30</v>
      </c>
      <c r="L663" s="2" t="s">
        <v>30</v>
      </c>
      <c r="M663" s="2">
        <v>3.5241778589095202E-3</v>
      </c>
      <c r="N663" s="2">
        <v>0.26110717340201001</v>
      </c>
      <c r="O663" s="2" t="s">
        <v>30</v>
      </c>
      <c r="P663" s="2">
        <v>2537.03326925909</v>
      </c>
      <c r="Q663" s="3">
        <v>-7227642616.96029</v>
      </c>
      <c r="R663" s="2" t="s">
        <v>30</v>
      </c>
      <c r="S663" s="3">
        <v>7227643582.9997101</v>
      </c>
      <c r="T663" s="3">
        <v>-9322456098.5950603</v>
      </c>
      <c r="U663" s="2" t="s">
        <v>30</v>
      </c>
      <c r="V663" s="2" t="s">
        <v>30</v>
      </c>
      <c r="W663" s="2" t="s">
        <v>30</v>
      </c>
      <c r="X663" s="2">
        <v>7.4513457587563501E-3</v>
      </c>
      <c r="Y663" s="2">
        <v>6.7371888084772305E-2</v>
      </c>
      <c r="Z663" s="2">
        <v>6.7371888084771805E-2</v>
      </c>
      <c r="AA663" s="2" t="s">
        <v>30</v>
      </c>
      <c r="AB663" s="2">
        <v>-7.4513476972416998E-3</v>
      </c>
      <c r="AC663" s="2">
        <v>1923.7287319362199</v>
      </c>
      <c r="AD663" s="2" t="s">
        <v>30</v>
      </c>
      <c r="AE663" s="2" t="s">
        <v>30</v>
      </c>
      <c r="AF663" s="2">
        <v>0.110600221703457</v>
      </c>
      <c r="AG663" s="2" t="s">
        <v>30</v>
      </c>
      <c r="AH663" s="2">
        <v>182.75767295634199</v>
      </c>
      <c r="AI663" s="2" t="s">
        <v>30</v>
      </c>
      <c r="AJ663" s="2">
        <v>-955.69420370378998</v>
      </c>
      <c r="AK663" s="2">
        <v>969.12600370379005</v>
      </c>
      <c r="AL663" s="2" t="s">
        <v>30</v>
      </c>
      <c r="AM663" s="2" t="s">
        <v>30</v>
      </c>
      <c r="AN663" s="2" t="s">
        <v>30</v>
      </c>
      <c r="AO663" s="2" t="s">
        <v>30</v>
      </c>
    </row>
    <row r="664" spans="1:41" x14ac:dyDescent="0.3">
      <c r="A664" s="2">
        <v>663</v>
      </c>
      <c r="B664" s="2" t="s">
        <v>30</v>
      </c>
      <c r="C664" s="2">
        <v>14.1754320527728</v>
      </c>
      <c r="D664" s="2" t="s">
        <v>30</v>
      </c>
      <c r="E664" s="2">
        <v>627.60694584957503</v>
      </c>
      <c r="F664" s="2">
        <v>-7.4292748134056098E-3</v>
      </c>
      <c r="G664" s="2">
        <v>14.323134143041001</v>
      </c>
      <c r="H664" s="2">
        <v>-21.689220674659001</v>
      </c>
      <c r="I664" s="2">
        <v>1898.9940641032599</v>
      </c>
      <c r="J664" s="2">
        <v>3.0190407219472601</v>
      </c>
      <c r="K664" s="2" t="s">
        <v>30</v>
      </c>
      <c r="L664" s="2" t="s">
        <v>30</v>
      </c>
      <c r="M664" s="2">
        <v>3.5143202099196902E-3</v>
      </c>
      <c r="N664" s="2">
        <v>0.26096969103041301</v>
      </c>
      <c r="O664" s="2" t="s">
        <v>30</v>
      </c>
      <c r="P664" s="2">
        <v>2537.2590470222099</v>
      </c>
      <c r="Q664" s="3">
        <v>-7227642616.9021702</v>
      </c>
      <c r="R664" s="2" t="s">
        <v>30</v>
      </c>
      <c r="S664" s="3">
        <v>7227643583.0005102</v>
      </c>
      <c r="T664" s="3">
        <v>-9322456098.5798893</v>
      </c>
      <c r="U664" s="2" t="s">
        <v>30</v>
      </c>
      <c r="V664" s="2" t="s">
        <v>30</v>
      </c>
      <c r="W664" s="2" t="s">
        <v>30</v>
      </c>
      <c r="X664" s="2">
        <v>7.4292748134056098E-3</v>
      </c>
      <c r="Y664" s="2">
        <v>6.7172546155155596E-2</v>
      </c>
      <c r="Z664" s="2">
        <v>6.7172546155149296E-2</v>
      </c>
      <c r="AA664" s="2" t="s">
        <v>30</v>
      </c>
      <c r="AB664" s="2">
        <v>-7.4292772806774099E-3</v>
      </c>
      <c r="AC664" s="2">
        <v>1923.8290348077101</v>
      </c>
      <c r="AD664" s="2" t="s">
        <v>30</v>
      </c>
      <c r="AE664" s="2" t="s">
        <v>30</v>
      </c>
      <c r="AF664" s="2">
        <v>0.11059986912280199</v>
      </c>
      <c r="AG664" s="2" t="s">
        <v>30</v>
      </c>
      <c r="AH664" s="2">
        <v>182.80349016974799</v>
      </c>
      <c r="AI664" s="2" t="s">
        <v>30</v>
      </c>
      <c r="AJ664" s="2">
        <v>-955.74403342838104</v>
      </c>
      <c r="AK664" s="2">
        <v>969.175833428381</v>
      </c>
      <c r="AL664" s="2" t="s">
        <v>30</v>
      </c>
      <c r="AM664" s="2" t="s">
        <v>30</v>
      </c>
      <c r="AN664" s="2" t="s">
        <v>30</v>
      </c>
      <c r="AO664" s="2" t="s">
        <v>30</v>
      </c>
    </row>
    <row r="665" spans="1:41" x14ac:dyDescent="0.3">
      <c r="A665" s="2">
        <v>664</v>
      </c>
      <c r="B665" s="2" t="s">
        <v>30</v>
      </c>
      <c r="C665" s="2">
        <v>14.175631607186901</v>
      </c>
      <c r="D665" s="2" t="s">
        <v>30</v>
      </c>
      <c r="E665" s="2">
        <v>627.64342970059295</v>
      </c>
      <c r="F665" s="2">
        <v>-7.4072037272081698E-3</v>
      </c>
      <c r="G665" s="2">
        <v>14.2812194167334</v>
      </c>
      <c r="H665" s="2">
        <v>-21.625695143971502</v>
      </c>
      <c r="I665" s="2">
        <v>1899.1621849998201</v>
      </c>
      <c r="J665" s="2">
        <v>3.0102758051190799</v>
      </c>
      <c r="K665" s="2" t="s">
        <v>30</v>
      </c>
      <c r="L665" s="2" t="s">
        <v>30</v>
      </c>
      <c r="M665" s="2">
        <v>3.5044606528506E-3</v>
      </c>
      <c r="N665" s="2">
        <v>0.26083186212540199</v>
      </c>
      <c r="O665" s="2" t="s">
        <v>30</v>
      </c>
      <c r="P665" s="2">
        <v>2537.4848636480601</v>
      </c>
      <c r="Q665" s="3">
        <v>-7227642616.8440399</v>
      </c>
      <c r="R665" s="2" t="s">
        <v>30</v>
      </c>
      <c r="S665" s="3">
        <v>7227643583.0012999</v>
      </c>
      <c r="T665" s="3">
        <v>-9322456098.5647202</v>
      </c>
      <c r="U665" s="2" t="s">
        <v>30</v>
      </c>
      <c r="V665" s="2" t="s">
        <v>30</v>
      </c>
      <c r="W665" s="2" t="s">
        <v>30</v>
      </c>
      <c r="X665" s="2">
        <v>7.4072037272081698E-3</v>
      </c>
      <c r="Y665" s="2">
        <v>6.6973201683347194E-2</v>
      </c>
      <c r="Z665" s="2">
        <v>6.6973201683348499E-2</v>
      </c>
      <c r="AA665" s="2" t="s">
        <v>30</v>
      </c>
      <c r="AB665" s="2">
        <v>-7.4072066237760598E-3</v>
      </c>
      <c r="AC665" s="2">
        <v>1923.9293429089801</v>
      </c>
      <c r="AD665" s="2" t="s">
        <v>30</v>
      </c>
      <c r="AE665" s="2" t="s">
        <v>30</v>
      </c>
      <c r="AF665" s="2">
        <v>0.110599516538418</v>
      </c>
      <c r="AG665" s="2" t="s">
        <v>30</v>
      </c>
      <c r="AH665" s="2">
        <v>182.849399251872</v>
      </c>
      <c r="AI665" s="2" t="s">
        <v>30</v>
      </c>
      <c r="AJ665" s="2">
        <v>-955.79386575108595</v>
      </c>
      <c r="AK665" s="2">
        <v>969.22566575108704</v>
      </c>
      <c r="AL665" s="2" t="s">
        <v>30</v>
      </c>
      <c r="AM665" s="2" t="s">
        <v>30</v>
      </c>
      <c r="AN665" s="2" t="s">
        <v>30</v>
      </c>
      <c r="AO665" s="2" t="s">
        <v>30</v>
      </c>
    </row>
    <row r="666" spans="1:41" x14ac:dyDescent="0.3">
      <c r="A666" s="2">
        <v>665</v>
      </c>
      <c r="B666" s="2" t="s">
        <v>30</v>
      </c>
      <c r="C666" s="2">
        <v>14.1758311644102</v>
      </c>
      <c r="D666" s="2" t="s">
        <v>30</v>
      </c>
      <c r="E666" s="2">
        <v>627.67992325931596</v>
      </c>
      <c r="F666" s="2">
        <v>-7.3851325001672704E-3</v>
      </c>
      <c r="G666" s="2">
        <v>14.2393007133612</v>
      </c>
      <c r="H666" s="2">
        <v>-21.562163873723001</v>
      </c>
      <c r="I666" s="2">
        <v>1899.3303348750401</v>
      </c>
      <c r="J666" s="2">
        <v>3.0015096447628702</v>
      </c>
      <c r="K666" s="2" t="s">
        <v>30</v>
      </c>
      <c r="L666" s="2" t="s">
        <v>30</v>
      </c>
      <c r="M666" s="2">
        <v>3.4945991820189699E-3</v>
      </c>
      <c r="N666" s="2">
        <v>0.26069368481022898</v>
      </c>
      <c r="O666" s="2" t="s">
        <v>30</v>
      </c>
      <c r="P666" s="2">
        <v>2537.7107191974601</v>
      </c>
      <c r="Q666" s="3">
        <v>-7227642616.7859097</v>
      </c>
      <c r="R666" s="2" t="s">
        <v>30</v>
      </c>
      <c r="S666" s="3">
        <v>7227643583.0020905</v>
      </c>
      <c r="T666" s="3">
        <v>-9322456098.5495605</v>
      </c>
      <c r="U666" s="2" t="s">
        <v>30</v>
      </c>
      <c r="V666" s="2" t="s">
        <v>30</v>
      </c>
      <c r="W666" s="2" t="s">
        <v>30</v>
      </c>
      <c r="X666" s="2">
        <v>7.3851325001672704E-3</v>
      </c>
      <c r="Y666" s="2">
        <v>6.6773854669331806E-2</v>
      </c>
      <c r="Z666" s="2">
        <v>6.6773854669330501E-2</v>
      </c>
      <c r="AA666" s="2" t="s">
        <v>30</v>
      </c>
      <c r="AB666" s="2">
        <v>-7.3851357265364397E-3</v>
      </c>
      <c r="AC666" s="2">
        <v>1924.0296562403</v>
      </c>
      <c r="AD666" s="2" t="s">
        <v>30</v>
      </c>
      <c r="AE666" s="2" t="s">
        <v>30</v>
      </c>
      <c r="AF666" s="2">
        <v>0.110599163950305</v>
      </c>
      <c r="AG666" s="2" t="s">
        <v>30</v>
      </c>
      <c r="AH666" s="2">
        <v>182.89540068766601</v>
      </c>
      <c r="AI666" s="2" t="s">
        <v>30</v>
      </c>
      <c r="AJ666" s="2">
        <v>-955.84370067203997</v>
      </c>
      <c r="AK666" s="2">
        <v>969.27550067204004</v>
      </c>
      <c r="AL666" s="2" t="s">
        <v>30</v>
      </c>
      <c r="AM666" s="2" t="s">
        <v>30</v>
      </c>
      <c r="AN666" s="2" t="s">
        <v>30</v>
      </c>
      <c r="AO666" s="2" t="s">
        <v>30</v>
      </c>
    </row>
    <row r="667" spans="1:41" x14ac:dyDescent="0.3">
      <c r="A667" s="2">
        <v>666</v>
      </c>
      <c r="B667" s="2" t="s">
        <v>30</v>
      </c>
      <c r="C667" s="2">
        <v>14.1760307244428</v>
      </c>
      <c r="D667" s="2" t="s">
        <v>30</v>
      </c>
      <c r="E667" s="2">
        <v>627.71642652613798</v>
      </c>
      <c r="F667" s="2">
        <v>-7.3630611322863604E-3</v>
      </c>
      <c r="G667" s="2">
        <v>14.197378032774299</v>
      </c>
      <c r="H667" s="2">
        <v>-21.498626863698298</v>
      </c>
      <c r="I667" s="2">
        <v>1899.49851377444</v>
      </c>
      <c r="J667" s="2">
        <v>2.9927422406484498</v>
      </c>
      <c r="K667" s="2" t="s">
        <v>30</v>
      </c>
      <c r="L667" s="2" t="s">
        <v>30</v>
      </c>
      <c r="M667" s="2">
        <v>3.4847357917124201E-3</v>
      </c>
      <c r="N667" s="2">
        <v>0.26055515719231498</v>
      </c>
      <c r="O667" s="2" t="s">
        <v>30</v>
      </c>
      <c r="P667" s="2">
        <v>2537.9366137315601</v>
      </c>
      <c r="Q667" s="3">
        <v>-7227642616.7277699</v>
      </c>
      <c r="R667" s="2" t="s">
        <v>30</v>
      </c>
      <c r="S667" s="3">
        <v>7227643583.0028801</v>
      </c>
      <c r="T667" s="3">
        <v>-9322456098.5344105</v>
      </c>
      <c r="U667" s="2" t="s">
        <v>30</v>
      </c>
      <c r="V667" s="2" t="s">
        <v>30</v>
      </c>
      <c r="W667" s="2" t="s">
        <v>30</v>
      </c>
      <c r="X667" s="2">
        <v>7.3630611322863604E-3</v>
      </c>
      <c r="Y667" s="2">
        <v>6.6574505113096094E-2</v>
      </c>
      <c r="Z667" s="2">
        <v>6.6574505113092999E-2</v>
      </c>
      <c r="AA667" s="2" t="s">
        <v>30</v>
      </c>
      <c r="AB667" s="2">
        <v>-7.3630645889575397E-3</v>
      </c>
      <c r="AC667" s="2">
        <v>1924.1299748019301</v>
      </c>
      <c r="AD667" s="2" t="s">
        <v>30</v>
      </c>
      <c r="AE667" s="2" t="s">
        <v>30</v>
      </c>
      <c r="AF667" s="2">
        <v>0.110598811358463</v>
      </c>
      <c r="AG667" s="2" t="s">
        <v>30</v>
      </c>
      <c r="AH667" s="2">
        <v>182.94149496614401</v>
      </c>
      <c r="AI667" s="2" t="s">
        <v>30</v>
      </c>
      <c r="AJ667" s="2">
        <v>-955.89353819137602</v>
      </c>
      <c r="AK667" s="2">
        <v>969.32533819137598</v>
      </c>
      <c r="AL667" s="2" t="s">
        <v>30</v>
      </c>
      <c r="AM667" s="2" t="s">
        <v>30</v>
      </c>
      <c r="AN667" s="2" t="s">
        <v>30</v>
      </c>
      <c r="AO667" s="2" t="s">
        <v>30</v>
      </c>
    </row>
    <row r="668" spans="1:41" x14ac:dyDescent="0.3">
      <c r="A668" s="2">
        <v>667</v>
      </c>
      <c r="B668" s="2" t="s">
        <v>30</v>
      </c>
      <c r="C668" s="2">
        <v>14.176230287284699</v>
      </c>
      <c r="D668" s="2" t="s">
        <v>30</v>
      </c>
      <c r="E668" s="2">
        <v>627.75293950145601</v>
      </c>
      <c r="F668" s="2">
        <v>-7.3409896235673002E-3</v>
      </c>
      <c r="G668" s="2">
        <v>14.1554513748196</v>
      </c>
      <c r="H668" s="2">
        <v>-21.435084113677298</v>
      </c>
      <c r="I668" s="2">
        <v>1899.66672174379</v>
      </c>
      <c r="J668" s="2">
        <v>2.9839735925447002</v>
      </c>
      <c r="K668" s="2" t="s">
        <v>30</v>
      </c>
      <c r="L668" s="2" t="s">
        <v>30</v>
      </c>
      <c r="M668" s="2">
        <v>3.47487047618601E-3</v>
      </c>
      <c r="N668" s="2">
        <v>0.260416277363061</v>
      </c>
      <c r="O668" s="2" t="s">
        <v>30</v>
      </c>
      <c r="P668" s="2">
        <v>2538.1625473118202</v>
      </c>
      <c r="Q668" s="3">
        <v>-7227642616.6696301</v>
      </c>
      <c r="R668" s="2" t="s">
        <v>30</v>
      </c>
      <c r="S668" s="3">
        <v>7227643583.0036602</v>
      </c>
      <c r="T668" s="3">
        <v>-9322456098.5192699</v>
      </c>
      <c r="U668" s="2" t="s">
        <v>30</v>
      </c>
      <c r="V668" s="2" t="s">
        <v>30</v>
      </c>
      <c r="W668" s="2" t="s">
        <v>30</v>
      </c>
      <c r="X668" s="2">
        <v>7.3409896235673002E-3</v>
      </c>
      <c r="Y668" s="2">
        <v>6.6375153014612304E-2</v>
      </c>
      <c r="Z668" s="2">
        <v>6.6375153014608307E-2</v>
      </c>
      <c r="AA668" s="2" t="s">
        <v>30</v>
      </c>
      <c r="AB668" s="2">
        <v>-7.3409932110367702E-3</v>
      </c>
      <c r="AC668" s="2">
        <v>1924.2302985941501</v>
      </c>
      <c r="AD668" s="2" t="s">
        <v>30</v>
      </c>
      <c r="AE668" s="2" t="s">
        <v>30</v>
      </c>
      <c r="AF668" s="2">
        <v>0.110598458762892</v>
      </c>
      <c r="AG668" s="2" t="s">
        <v>30</v>
      </c>
      <c r="AH668" s="2">
        <v>182.987682580426</v>
      </c>
      <c r="AI668" s="2" t="s">
        <v>30</v>
      </c>
      <c r="AJ668" s="2">
        <v>-955.94337830923303</v>
      </c>
      <c r="AK668" s="2">
        <v>969.37517830923298</v>
      </c>
      <c r="AL668" s="2" t="s">
        <v>30</v>
      </c>
      <c r="AM668" s="2" t="s">
        <v>30</v>
      </c>
      <c r="AN668" s="2" t="s">
        <v>30</v>
      </c>
      <c r="AO668" s="2" t="s">
        <v>30</v>
      </c>
    </row>
    <row r="669" spans="1:41" x14ac:dyDescent="0.3">
      <c r="A669" s="2">
        <v>668</v>
      </c>
      <c r="B669" s="2" t="s">
        <v>30</v>
      </c>
      <c r="C669" s="2">
        <v>14.1764298529359</v>
      </c>
      <c r="D669" s="2" t="s">
        <v>30</v>
      </c>
      <c r="E669" s="2">
        <v>627.78946218566603</v>
      </c>
      <c r="F669" s="2">
        <v>-7.3189179740129496E-3</v>
      </c>
      <c r="G669" s="2">
        <v>14.1135207393458</v>
      </c>
      <c r="H669" s="2">
        <v>-21.371535623442998</v>
      </c>
      <c r="I669" s="2">
        <v>1899.8349588290801</v>
      </c>
      <c r="J669" s="2">
        <v>2.9752037002205198</v>
      </c>
      <c r="K669" s="2" t="s">
        <v>30</v>
      </c>
      <c r="L669" s="2" t="s">
        <v>30</v>
      </c>
      <c r="M669" s="2">
        <v>3.4650032296637098E-3</v>
      </c>
      <c r="N669" s="2">
        <v>0.26027704339767899</v>
      </c>
      <c r="O669" s="2" t="s">
        <v>30</v>
      </c>
      <c r="P669" s="2">
        <v>2538.38852000004</v>
      </c>
      <c r="Q669" s="3">
        <v>-7227642616.6114798</v>
      </c>
      <c r="R669" s="2" t="s">
        <v>30</v>
      </c>
      <c r="S669" s="3">
        <v>7227643583.0044498</v>
      </c>
      <c r="T669" s="3">
        <v>-9322456098.5041294</v>
      </c>
      <c r="U669" s="2" t="s">
        <v>30</v>
      </c>
      <c r="V669" s="2" t="s">
        <v>30</v>
      </c>
      <c r="W669" s="2" t="s">
        <v>30</v>
      </c>
      <c r="X669" s="2">
        <v>7.3189179740129496E-3</v>
      </c>
      <c r="Y669" s="2">
        <v>6.6175798373862005E-2</v>
      </c>
      <c r="Z669" s="2">
        <v>6.6175798373857994E-2</v>
      </c>
      <c r="AA669" s="2" t="s">
        <v>30</v>
      </c>
      <c r="AB669" s="2">
        <v>-7.3189215927725497E-3</v>
      </c>
      <c r="AC669" s="2">
        <v>1924.33062761725</v>
      </c>
      <c r="AD669" s="2" t="s">
        <v>30</v>
      </c>
      <c r="AE669" s="2" t="s">
        <v>30</v>
      </c>
      <c r="AF669" s="2">
        <v>0.110598106163593</v>
      </c>
      <c r="AG669" s="2" t="s">
        <v>30</v>
      </c>
      <c r="AH669" s="2">
        <v>183.033964027786</v>
      </c>
      <c r="AI669" s="2" t="s">
        <v>30</v>
      </c>
      <c r="AJ669" s="2">
        <v>-955.99322102574502</v>
      </c>
      <c r="AK669" s="2">
        <v>969.42502102574497</v>
      </c>
      <c r="AL669" s="2" t="s">
        <v>30</v>
      </c>
      <c r="AM669" s="2" t="s">
        <v>30</v>
      </c>
      <c r="AN669" s="2" t="s">
        <v>30</v>
      </c>
      <c r="AO669" s="2" t="s">
        <v>30</v>
      </c>
    </row>
    <row r="670" spans="1:41" x14ac:dyDescent="0.3">
      <c r="A670" s="2">
        <v>669</v>
      </c>
      <c r="B670" s="2" t="s">
        <v>30</v>
      </c>
      <c r="C670" s="2">
        <v>14.1766294213965</v>
      </c>
      <c r="D670" s="2" t="s">
        <v>30</v>
      </c>
      <c r="E670" s="2">
        <v>627.82599457916206</v>
      </c>
      <c r="F670" s="2">
        <v>-7.2968461836267502E-3</v>
      </c>
      <c r="G670" s="2">
        <v>14.071586126202799</v>
      </c>
      <c r="H670" s="2">
        <v>-21.3079813927801</v>
      </c>
      <c r="I670" s="2">
        <v>1900.00322507654</v>
      </c>
      <c r="J670" s="2">
        <v>2.9664325634447102</v>
      </c>
      <c r="K670" s="2" t="s">
        <v>30</v>
      </c>
      <c r="L670" s="2" t="s">
        <v>30</v>
      </c>
      <c r="M670" s="2">
        <v>3.4551340463380999E-3</v>
      </c>
      <c r="N670" s="2">
        <v>0.26013745335499899</v>
      </c>
      <c r="O670" s="2" t="s">
        <v>30</v>
      </c>
      <c r="P670" s="2">
        <v>2538.6145318583199</v>
      </c>
      <c r="Q670" s="3">
        <v>-7227642616.5533304</v>
      </c>
      <c r="R670" s="2" t="s">
        <v>30</v>
      </c>
      <c r="S670" s="3">
        <v>7227643583.0052299</v>
      </c>
      <c r="T670" s="3">
        <v>-9322456098.4890003</v>
      </c>
      <c r="U670" s="2" t="s">
        <v>30</v>
      </c>
      <c r="V670" s="2" t="s">
        <v>30</v>
      </c>
      <c r="W670" s="2" t="s">
        <v>30</v>
      </c>
      <c r="X670" s="2">
        <v>7.2968461836267502E-3</v>
      </c>
      <c r="Y670" s="2">
        <v>6.5976441190831597E-2</v>
      </c>
      <c r="Z670" s="2">
        <v>6.5976441190831805E-2</v>
      </c>
      <c r="AA670" s="2" t="s">
        <v>30</v>
      </c>
      <c r="AB670" s="2">
        <v>-7.2968497341638697E-3</v>
      </c>
      <c r="AC670" s="2">
        <v>1924.4309618714799</v>
      </c>
      <c r="AD670" s="2" t="s">
        <v>30</v>
      </c>
      <c r="AE670" s="2" t="s">
        <v>30</v>
      </c>
      <c r="AF670" s="2">
        <v>0.110597753560565</v>
      </c>
      <c r="AG670" s="2" t="s">
        <v>30</v>
      </c>
      <c r="AH670" s="2">
        <v>183.08033980969699</v>
      </c>
      <c r="AI670" s="2" t="s">
        <v>30</v>
      </c>
      <c r="AJ670" s="2">
        <v>-956.04306634104705</v>
      </c>
      <c r="AK670" s="2">
        <v>969.474866341047</v>
      </c>
      <c r="AL670" s="2" t="s">
        <v>30</v>
      </c>
      <c r="AM670" s="2" t="s">
        <v>30</v>
      </c>
      <c r="AN670" s="2" t="s">
        <v>30</v>
      </c>
      <c r="AO670" s="2" t="s">
        <v>30</v>
      </c>
    </row>
    <row r="671" spans="1:41" x14ac:dyDescent="0.3">
      <c r="A671" s="2">
        <v>670</v>
      </c>
      <c r="B671" s="2" t="s">
        <v>30</v>
      </c>
      <c r="C671" s="2">
        <v>14.176828992666501</v>
      </c>
      <c r="D671" s="2" t="s">
        <v>30</v>
      </c>
      <c r="E671" s="2">
        <v>627.86253668233996</v>
      </c>
      <c r="F671" s="2">
        <v>-7.2747742524109597E-3</v>
      </c>
      <c r="G671" s="2">
        <v>14.029647535238199</v>
      </c>
      <c r="H671" s="2">
        <v>-21.2444214214696</v>
      </c>
      <c r="I671" s="2">
        <v>1900.17152053268</v>
      </c>
      <c r="J671" s="2">
        <v>2.9576601819852302</v>
      </c>
      <c r="K671" s="2" t="s">
        <v>30</v>
      </c>
      <c r="L671" s="2" t="s">
        <v>30</v>
      </c>
      <c r="M671" s="2">
        <v>3.4452629203685099E-3</v>
      </c>
      <c r="N671" s="2">
        <v>0.259997505277275</v>
      </c>
      <c r="O671" s="2" t="s">
        <v>30</v>
      </c>
      <c r="P671" s="2">
        <v>2538.8405829490798</v>
      </c>
      <c r="Q671" s="3">
        <v>-7227642616.4951696</v>
      </c>
      <c r="R671" s="2" t="s">
        <v>30</v>
      </c>
      <c r="S671" s="3">
        <v>7227643583.0060101</v>
      </c>
      <c r="T671" s="3">
        <v>-9322456098.4738693</v>
      </c>
      <c r="U671" s="2" t="s">
        <v>30</v>
      </c>
      <c r="V671" s="2" t="s">
        <v>30</v>
      </c>
      <c r="W671" s="2" t="s">
        <v>30</v>
      </c>
      <c r="X671" s="2">
        <v>7.2747742524109597E-3</v>
      </c>
      <c r="Y671" s="2">
        <v>6.57770814654971E-2</v>
      </c>
      <c r="Z671" s="2">
        <v>6.5777081465496795E-2</v>
      </c>
      <c r="AA671" s="2" t="s">
        <v>30</v>
      </c>
      <c r="AB671" s="2">
        <v>-7.2747776352085304E-3</v>
      </c>
      <c r="AC671" s="2">
        <v>1924.5313013571099</v>
      </c>
      <c r="AD671" s="2" t="s">
        <v>30</v>
      </c>
      <c r="AE671" s="2" t="s">
        <v>30</v>
      </c>
      <c r="AF671" s="2">
        <v>0.110597400953809</v>
      </c>
      <c r="AG671" s="2" t="s">
        <v>30</v>
      </c>
      <c r="AH671" s="2">
        <v>183.126810431883</v>
      </c>
      <c r="AI671" s="2" t="s">
        <v>30</v>
      </c>
      <c r="AJ671" s="2">
        <v>-956.09291425527499</v>
      </c>
      <c r="AK671" s="2">
        <v>969.52471425527494</v>
      </c>
      <c r="AL671" s="2" t="s">
        <v>30</v>
      </c>
      <c r="AM671" s="2" t="s">
        <v>30</v>
      </c>
      <c r="AN671" s="2" t="s">
        <v>30</v>
      </c>
      <c r="AO671" s="2" t="s">
        <v>30</v>
      </c>
    </row>
    <row r="672" spans="1:41" x14ac:dyDescent="0.3">
      <c r="A672" s="2">
        <v>671</v>
      </c>
      <c r="B672" s="2" t="s">
        <v>30</v>
      </c>
      <c r="C672" s="2">
        <v>14.177028566745999</v>
      </c>
      <c r="D672" s="2" t="s">
        <v>30</v>
      </c>
      <c r="E672" s="2">
        <v>627.89908849559504</v>
      </c>
      <c r="F672" s="2">
        <v>-7.2527021803694101E-3</v>
      </c>
      <c r="G672" s="2">
        <v>13.987704966302701</v>
      </c>
      <c r="H672" s="2">
        <v>-21.180855709297401</v>
      </c>
      <c r="I672" s="2">
        <v>1900.33984524419</v>
      </c>
      <c r="J672" s="2">
        <v>2.9488865556103399</v>
      </c>
      <c r="K672" s="2" t="s">
        <v>30</v>
      </c>
      <c r="L672" s="2" t="s">
        <v>30</v>
      </c>
      <c r="M672" s="2">
        <v>3.4353898458833699E-3</v>
      </c>
      <c r="N672" s="2">
        <v>0.259857197190003</v>
      </c>
      <c r="O672" s="2" t="s">
        <v>30</v>
      </c>
      <c r="P672" s="2">
        <v>2539.0666733350999</v>
      </c>
      <c r="Q672" s="3">
        <v>-7227642616.4370098</v>
      </c>
      <c r="R672" s="2" t="s">
        <v>30</v>
      </c>
      <c r="S672" s="3">
        <v>7227643583.0067902</v>
      </c>
      <c r="T672" s="3">
        <v>-9322456098.4587498</v>
      </c>
      <c r="U672" s="2" t="s">
        <v>30</v>
      </c>
      <c r="V672" s="2" t="s">
        <v>30</v>
      </c>
      <c r="W672" s="2" t="s">
        <v>30</v>
      </c>
      <c r="X672" s="2">
        <v>7.2527021803694101E-3</v>
      </c>
      <c r="Y672" s="2">
        <v>6.5577719197848702E-2</v>
      </c>
      <c r="Z672" s="2">
        <v>6.5577719197848605E-2</v>
      </c>
      <c r="AA672" s="2" t="s">
        <v>30</v>
      </c>
      <c r="AB672" s="2">
        <v>-7.2527052959059299E-3</v>
      </c>
      <c r="AC672" s="2">
        <v>1924.6316460744299</v>
      </c>
      <c r="AD672" s="2" t="s">
        <v>30</v>
      </c>
      <c r="AE672" s="2" t="s">
        <v>30</v>
      </c>
      <c r="AF672" s="2">
        <v>0.110597048343324</v>
      </c>
      <c r="AG672" s="2" t="s">
        <v>30</v>
      </c>
      <c r="AH672" s="2">
        <v>183.17337640436699</v>
      </c>
      <c r="AI672" s="2" t="s">
        <v>30</v>
      </c>
      <c r="AJ672" s="2">
        <v>-956.14276476856298</v>
      </c>
      <c r="AK672" s="2">
        <v>969.57456476856305</v>
      </c>
      <c r="AL672" s="2" t="s">
        <v>30</v>
      </c>
      <c r="AM672" s="2" t="s">
        <v>30</v>
      </c>
      <c r="AN672" s="2" t="s">
        <v>30</v>
      </c>
      <c r="AO672" s="2" t="s">
        <v>30</v>
      </c>
    </row>
    <row r="673" spans="1:41" x14ac:dyDescent="0.3">
      <c r="A673" s="2">
        <v>672</v>
      </c>
      <c r="B673" s="2" t="s">
        <v>30</v>
      </c>
      <c r="C673" s="2">
        <v>14.177228143635</v>
      </c>
      <c r="D673" s="2" t="s">
        <v>30</v>
      </c>
      <c r="E673" s="2">
        <v>627.93565001932495</v>
      </c>
      <c r="F673" s="2">
        <v>-7.2306299675031997E-3</v>
      </c>
      <c r="G673" s="2">
        <v>13.9457584192414</v>
      </c>
      <c r="H673" s="2">
        <v>-21.117284256041199</v>
      </c>
      <c r="I673" s="2">
        <v>1900.5081992580799</v>
      </c>
      <c r="J673" s="2">
        <v>2.94011168408684</v>
      </c>
      <c r="K673" s="2" t="s">
        <v>30</v>
      </c>
      <c r="L673" s="2" t="s">
        <v>30</v>
      </c>
      <c r="M673" s="2">
        <v>3.42551481697688E-3</v>
      </c>
      <c r="N673" s="2">
        <v>0.25971652710170301</v>
      </c>
      <c r="O673" s="2" t="s">
        <v>30</v>
      </c>
      <c r="P673" s="2">
        <v>2539.2928030794701</v>
      </c>
      <c r="Q673" s="3">
        <v>-7227642616.3788404</v>
      </c>
      <c r="R673" s="2" t="s">
        <v>30</v>
      </c>
      <c r="S673" s="3">
        <v>7227643583.0075598</v>
      </c>
      <c r="T673" s="3">
        <v>-9322456098.4436398</v>
      </c>
      <c r="U673" s="2" t="s">
        <v>30</v>
      </c>
      <c r="V673" s="2" t="s">
        <v>30</v>
      </c>
      <c r="W673" s="2" t="s">
        <v>30</v>
      </c>
      <c r="X673" s="2">
        <v>7.2306299675031997E-3</v>
      </c>
      <c r="Y673" s="2">
        <v>6.5378354387851598E-2</v>
      </c>
      <c r="Z673" s="2">
        <v>6.5378354387851195E-2</v>
      </c>
      <c r="AA673" s="2" t="s">
        <v>30</v>
      </c>
      <c r="AB673" s="2">
        <v>-7.2306327162527002E-3</v>
      </c>
      <c r="AC673" s="2">
        <v>1924.7319960237101</v>
      </c>
      <c r="AD673" s="2" t="s">
        <v>30</v>
      </c>
      <c r="AE673" s="2" t="s">
        <v>30</v>
      </c>
      <c r="AF673" s="2">
        <v>0.11059669572911</v>
      </c>
      <c r="AG673" s="2" t="s">
        <v>30</v>
      </c>
      <c r="AH673" s="2">
        <v>183.220038241521</v>
      </c>
      <c r="AI673" s="2" t="s">
        <v>30</v>
      </c>
      <c r="AJ673" s="2">
        <v>-956.19261788104905</v>
      </c>
      <c r="AK673" s="2">
        <v>969.624417881049</v>
      </c>
      <c r="AL673" s="2" t="s">
        <v>30</v>
      </c>
      <c r="AM673" s="2" t="s">
        <v>30</v>
      </c>
      <c r="AN673" s="2" t="s">
        <v>30</v>
      </c>
      <c r="AO673" s="2" t="s">
        <v>30</v>
      </c>
    </row>
    <row r="674" spans="1:41" x14ac:dyDescent="0.3">
      <c r="A674" s="2">
        <v>673</v>
      </c>
      <c r="B674" s="2" t="s">
        <v>30</v>
      </c>
      <c r="C674" s="2">
        <v>14.177427723333601</v>
      </c>
      <c r="D674" s="2" t="s">
        <v>30</v>
      </c>
      <c r="E674" s="2">
        <v>627.97222125392295</v>
      </c>
      <c r="F674" s="2">
        <v>-7.2085576138163502E-3</v>
      </c>
      <c r="G674" s="2">
        <v>13.903807893905499</v>
      </c>
      <c r="H674" s="2">
        <v>-21.053707061487401</v>
      </c>
      <c r="I674" s="2">
        <v>1900.6765826215501</v>
      </c>
      <c r="J674" s="2">
        <v>2.9313355671823502</v>
      </c>
      <c r="K674" s="2" t="s">
        <v>30</v>
      </c>
      <c r="L674" s="2" t="s">
        <v>30</v>
      </c>
      <c r="M674" s="2">
        <v>3.41563782771168E-3</v>
      </c>
      <c r="N674" s="2">
        <v>0.25957549300375798</v>
      </c>
      <c r="O674" s="2" t="s">
        <v>30</v>
      </c>
      <c r="P674" s="2">
        <v>2539.5189722456098</v>
      </c>
      <c r="Q674" s="3">
        <v>-7227642616.3206596</v>
      </c>
      <c r="R674" s="2" t="s">
        <v>30</v>
      </c>
      <c r="S674" s="3">
        <v>7227643583.0083399</v>
      </c>
      <c r="T674" s="3">
        <v>-9322456098.4285393</v>
      </c>
      <c r="U674" s="2" t="s">
        <v>30</v>
      </c>
      <c r="V674" s="2" t="s">
        <v>30</v>
      </c>
      <c r="W674" s="2" t="s">
        <v>30</v>
      </c>
      <c r="X674" s="2">
        <v>7.2085576138163502E-3</v>
      </c>
      <c r="Y674" s="2">
        <v>6.5178987035498001E-2</v>
      </c>
      <c r="Z674" s="2">
        <v>6.51789870354956E-2</v>
      </c>
      <c r="AA674" s="2" t="s">
        <v>30</v>
      </c>
      <c r="AB674" s="2">
        <v>-7.2085598962484199E-3</v>
      </c>
      <c r="AC674" s="2">
        <v>1924.83235120521</v>
      </c>
      <c r="AD674" s="2" t="s">
        <v>30</v>
      </c>
      <c r="AE674" s="2" t="s">
        <v>30</v>
      </c>
      <c r="AF674" s="2">
        <v>0.11059634311116801</v>
      </c>
      <c r="AG674" s="2" t="s">
        <v>30</v>
      </c>
      <c r="AH674" s="2">
        <v>183.266796462114</v>
      </c>
      <c r="AI674" s="2" t="s">
        <v>30</v>
      </c>
      <c r="AJ674" s="2">
        <v>-956.24247359286699</v>
      </c>
      <c r="AK674" s="2">
        <v>969.67427359286705</v>
      </c>
      <c r="AL674" s="2" t="s">
        <v>30</v>
      </c>
      <c r="AM674" s="2" t="s">
        <v>30</v>
      </c>
      <c r="AN674" s="2" t="s">
        <v>30</v>
      </c>
      <c r="AO674" s="2" t="s">
        <v>30</v>
      </c>
    </row>
    <row r="675" spans="1:41" x14ac:dyDescent="0.3">
      <c r="A675" s="2">
        <v>674</v>
      </c>
      <c r="B675" s="2" t="s">
        <v>30</v>
      </c>
      <c r="C675" s="2">
        <v>14.1776273058417</v>
      </c>
      <c r="D675" s="2" t="s">
        <v>30</v>
      </c>
      <c r="E675" s="2">
        <v>628.00880219978603</v>
      </c>
      <c r="F675" s="2">
        <v>-7.1864851193111203E-3</v>
      </c>
      <c r="G675" s="2">
        <v>13.8618533901425</v>
      </c>
      <c r="H675" s="2">
        <v>-20.990124125417001</v>
      </c>
      <c r="I675" s="2">
        <v>1900.84499538207</v>
      </c>
      <c r="J675" s="2">
        <v>2.9225582046634</v>
      </c>
      <c r="K675" s="2" t="s">
        <v>30</v>
      </c>
      <c r="L675" s="2" t="s">
        <v>30</v>
      </c>
      <c r="M675" s="2">
        <v>3.4057588721165101E-3</v>
      </c>
      <c r="N675" s="2">
        <v>0.25943409287017699</v>
      </c>
      <c r="O675" s="2" t="s">
        <v>30</v>
      </c>
      <c r="P675" s="2">
        <v>2539.7451808973001</v>
      </c>
      <c r="Q675" s="3">
        <v>-7227642616.2624798</v>
      </c>
      <c r="R675" s="2" t="s">
        <v>30</v>
      </c>
      <c r="S675" s="3">
        <v>7227643583.0091105</v>
      </c>
      <c r="T675" s="3">
        <v>-9322456098.4134407</v>
      </c>
      <c r="U675" s="2" t="s">
        <v>30</v>
      </c>
      <c r="V675" s="2" t="s">
        <v>30</v>
      </c>
      <c r="W675" s="2" t="s">
        <v>30</v>
      </c>
      <c r="X675" s="2">
        <v>7.1864851193111203E-3</v>
      </c>
      <c r="Y675" s="2">
        <v>6.4979617140763599E-2</v>
      </c>
      <c r="Z675" s="2">
        <v>6.4979617140758894E-2</v>
      </c>
      <c r="AA675" s="2" t="s">
        <v>30</v>
      </c>
      <c r="AB675" s="2">
        <v>-7.1864868358909101E-3</v>
      </c>
      <c r="AC675" s="2">
        <v>1924.9327116192201</v>
      </c>
      <c r="AD675" s="2" t="s">
        <v>30</v>
      </c>
      <c r="AE675" s="2" t="s">
        <v>30</v>
      </c>
      <c r="AF675" s="2">
        <v>0.110595990489498</v>
      </c>
      <c r="AG675" s="2" t="s">
        <v>30</v>
      </c>
      <c r="AH675" s="2">
        <v>183.313651589367</v>
      </c>
      <c r="AI675" s="2" t="s">
        <v>30</v>
      </c>
      <c r="AJ675" s="2">
        <v>-956.292331904153</v>
      </c>
      <c r="AK675" s="2">
        <v>969.72413190415398</v>
      </c>
      <c r="AL675" s="2" t="s">
        <v>30</v>
      </c>
      <c r="AM675" s="2" t="s">
        <v>30</v>
      </c>
      <c r="AN675" s="2" t="s">
        <v>30</v>
      </c>
      <c r="AO675" s="2" t="s">
        <v>30</v>
      </c>
    </row>
    <row r="676" spans="1:41" x14ac:dyDescent="0.3">
      <c r="A676" s="2">
        <v>675</v>
      </c>
      <c r="B676" s="2" t="s">
        <v>30</v>
      </c>
      <c r="C676" s="2">
        <v>14.1778268911594</v>
      </c>
      <c r="D676" s="2" t="s">
        <v>30</v>
      </c>
      <c r="E676" s="2">
        <v>628.04539285730903</v>
      </c>
      <c r="F676" s="2">
        <v>-7.1644124839905796E-3</v>
      </c>
      <c r="G676" s="2">
        <v>13.8198949078014</v>
      </c>
      <c r="H676" s="2">
        <v>-20.926535447613599</v>
      </c>
      <c r="I676" s="2">
        <v>1901.0134375873799</v>
      </c>
      <c r="J676" s="2">
        <v>2.9137795962965098</v>
      </c>
      <c r="K676" s="2" t="s">
        <v>30</v>
      </c>
      <c r="L676" s="2" t="s">
        <v>30</v>
      </c>
      <c r="M676" s="2">
        <v>3.39587794418706E-3</v>
      </c>
      <c r="N676" s="2">
        <v>0.25929232465741497</v>
      </c>
      <c r="O676" s="2" t="s">
        <v>30</v>
      </c>
      <c r="P676" s="2">
        <v>2539.9714290986199</v>
      </c>
      <c r="Q676" s="3">
        <v>-7227642616.2042999</v>
      </c>
      <c r="R676" s="2" t="s">
        <v>30</v>
      </c>
      <c r="S676" s="3">
        <v>7227643583.0098801</v>
      </c>
      <c r="T676" s="3">
        <v>-9322456098.3983498</v>
      </c>
      <c r="U676" s="2" t="s">
        <v>30</v>
      </c>
      <c r="V676" s="2" t="s">
        <v>30</v>
      </c>
      <c r="W676" s="2" t="s">
        <v>30</v>
      </c>
      <c r="X676" s="2">
        <v>7.1644124839905701E-3</v>
      </c>
      <c r="Y676" s="2">
        <v>6.4780244703631501E-2</v>
      </c>
      <c r="Z676" s="2">
        <v>6.4780244703626796E-2</v>
      </c>
      <c r="AA676" s="2" t="s">
        <v>30</v>
      </c>
      <c r="AB676" s="2">
        <v>-7.1644135351787604E-3</v>
      </c>
      <c r="AC676" s="2">
        <v>1925.033077266</v>
      </c>
      <c r="AD676" s="2" t="s">
        <v>30</v>
      </c>
      <c r="AE676" s="2" t="s">
        <v>30</v>
      </c>
      <c r="AF676" s="2">
        <v>0.110595637864099</v>
      </c>
      <c r="AG676" s="2" t="s">
        <v>30</v>
      </c>
      <c r="AH676" s="2">
        <v>183.360604151004</v>
      </c>
      <c r="AI676" s="2" t="s">
        <v>30</v>
      </c>
      <c r="AJ676" s="2">
        <v>-956.34219281504397</v>
      </c>
      <c r="AK676" s="2">
        <v>969.77399281504404</v>
      </c>
      <c r="AL676" s="2" t="s">
        <v>30</v>
      </c>
      <c r="AM676" s="2" t="s">
        <v>30</v>
      </c>
      <c r="AN676" s="2" t="s">
        <v>30</v>
      </c>
      <c r="AO676" s="2" t="s">
        <v>30</v>
      </c>
    </row>
    <row r="677" spans="1:41" x14ac:dyDescent="0.3">
      <c r="A677" s="2">
        <v>676</v>
      </c>
      <c r="B677" s="2" t="s">
        <v>30</v>
      </c>
      <c r="C677" s="2">
        <v>14.1780264792868</v>
      </c>
      <c r="D677" s="2" t="s">
        <v>30</v>
      </c>
      <c r="E677" s="2">
        <v>628.08199322688802</v>
      </c>
      <c r="F677" s="2">
        <v>-7.1423397078581499E-3</v>
      </c>
      <c r="G677" s="2">
        <v>13.7779324467322</v>
      </c>
      <c r="H677" s="2">
        <v>-20.862941027861702</v>
      </c>
      <c r="I677" s="2">
        <v>1901.18190928545</v>
      </c>
      <c r="J677" s="2">
        <v>2.90499974184798</v>
      </c>
      <c r="K677" s="2" t="s">
        <v>30</v>
      </c>
      <c r="L677" s="2" t="s">
        <v>30</v>
      </c>
      <c r="M677" s="2">
        <v>3.3859950378852702E-3</v>
      </c>
      <c r="N677" s="2">
        <v>0.25915018630415698</v>
      </c>
      <c r="O677" s="2" t="s">
        <v>30</v>
      </c>
      <c r="P677" s="2">
        <v>2540.19771691403</v>
      </c>
      <c r="Q677" s="3">
        <v>-7227642616.1461096</v>
      </c>
      <c r="R677" s="2" t="s">
        <v>30</v>
      </c>
      <c r="S677" s="3">
        <v>7227643583.0106497</v>
      </c>
      <c r="T677" s="3">
        <v>-9322456098.3832607</v>
      </c>
      <c r="U677" s="2" t="s">
        <v>30</v>
      </c>
      <c r="V677" s="2" t="s">
        <v>30</v>
      </c>
      <c r="W677" s="2" t="s">
        <v>30</v>
      </c>
      <c r="X677" s="2">
        <v>7.1423397078581499E-3</v>
      </c>
      <c r="Y677" s="2">
        <v>6.4580869724088497E-2</v>
      </c>
      <c r="Z677" s="2">
        <v>6.4580869724086304E-2</v>
      </c>
      <c r="AA677" s="2" t="s">
        <v>30</v>
      </c>
      <c r="AB677" s="2">
        <v>-7.1423399941109699E-3</v>
      </c>
      <c r="AC677" s="2">
        <v>1925.13344814583</v>
      </c>
      <c r="AD677" s="2" t="s">
        <v>30</v>
      </c>
      <c r="AE677" s="2" t="s">
        <v>30</v>
      </c>
      <c r="AF677" s="2">
        <v>0.110595285234972</v>
      </c>
      <c r="AG677" s="2" t="s">
        <v>30</v>
      </c>
      <c r="AH677" s="2">
        <v>183.407654679302</v>
      </c>
      <c r="AI677" s="2" t="s">
        <v>30</v>
      </c>
      <c r="AJ677" s="2">
        <v>-956.39205632567098</v>
      </c>
      <c r="AK677" s="2">
        <v>969.82385632567104</v>
      </c>
      <c r="AL677" s="2" t="s">
        <v>30</v>
      </c>
      <c r="AM677" s="2" t="s">
        <v>30</v>
      </c>
      <c r="AN677" s="2" t="s">
        <v>30</v>
      </c>
      <c r="AO677" s="2" t="s">
        <v>30</v>
      </c>
    </row>
    <row r="678" spans="1:41" x14ac:dyDescent="0.3">
      <c r="A678" s="2">
        <v>677</v>
      </c>
      <c r="B678" s="2" t="s">
        <v>30</v>
      </c>
      <c r="C678" s="2">
        <v>14.1782260702239</v>
      </c>
      <c r="D678" s="2" t="s">
        <v>30</v>
      </c>
      <c r="E678" s="2">
        <v>628.11860390970003</v>
      </c>
      <c r="F678" s="2">
        <v>-7.1202656920548099E-3</v>
      </c>
      <c r="G678" s="2">
        <v>13.735963878159399</v>
      </c>
      <c r="H678" s="2">
        <v>-20.799337649827201</v>
      </c>
      <c r="I678" s="2">
        <v>1901.35041396259</v>
      </c>
      <c r="J678" s="2">
        <v>2.8962181979367299</v>
      </c>
      <c r="K678" s="2" t="s">
        <v>30</v>
      </c>
      <c r="L678" s="2" t="s">
        <v>30</v>
      </c>
      <c r="M678" s="2">
        <v>3.3761096572676699E-3</v>
      </c>
      <c r="N678" s="2">
        <v>0.25900766853025398</v>
      </c>
      <c r="O678" s="2" t="s">
        <v>30</v>
      </c>
      <c r="P678" s="2">
        <v>2540.42404902628</v>
      </c>
      <c r="Q678" s="3">
        <v>-7227642616.0879202</v>
      </c>
      <c r="R678" s="2" t="s">
        <v>30</v>
      </c>
      <c r="S678" s="3">
        <v>7227643583.0114098</v>
      </c>
      <c r="T678" s="3">
        <v>-9322456098.3681908</v>
      </c>
      <c r="U678" s="2" t="s">
        <v>30</v>
      </c>
      <c r="V678" s="2" t="s">
        <v>30</v>
      </c>
      <c r="W678" s="2" t="s">
        <v>30</v>
      </c>
      <c r="X678" s="2">
        <v>7.1202656920548099E-3</v>
      </c>
      <c r="Y678" s="2">
        <v>6.4381482266200399E-2</v>
      </c>
      <c r="Z678" s="2">
        <v>6.4381482266195098E-2</v>
      </c>
      <c r="AA678" s="2" t="s">
        <v>30</v>
      </c>
      <c r="AB678" s="2">
        <v>-7.1202662126847701E-3</v>
      </c>
      <c r="AC678" s="2">
        <v>1925.2338242589699</v>
      </c>
      <c r="AD678" s="2" t="s">
        <v>30</v>
      </c>
      <c r="AE678" s="2" t="s">
        <v>30</v>
      </c>
      <c r="AF678" s="2">
        <v>0.110594932602116</v>
      </c>
      <c r="AG678" s="2" t="s">
        <v>30</v>
      </c>
      <c r="AH678" s="2">
        <v>183.45480573609601</v>
      </c>
      <c r="AI678" s="2" t="s">
        <v>30</v>
      </c>
      <c r="AJ678" s="2">
        <v>-956.44192243617294</v>
      </c>
      <c r="AK678" s="2">
        <v>969.87372243617301</v>
      </c>
      <c r="AL678" s="2" t="s">
        <v>30</v>
      </c>
      <c r="AM678" s="2" t="s">
        <v>30</v>
      </c>
      <c r="AN678" s="2" t="s">
        <v>30</v>
      </c>
      <c r="AO678" s="2" t="s">
        <v>30</v>
      </c>
    </row>
    <row r="679" spans="1:41" x14ac:dyDescent="0.3">
      <c r="A679" s="2">
        <v>678</v>
      </c>
      <c r="B679" s="2" t="s">
        <v>30</v>
      </c>
      <c r="C679" s="2">
        <v>14.1784256639707</v>
      </c>
      <c r="D679" s="2" t="s">
        <v>30</v>
      </c>
      <c r="E679" s="2">
        <v>628.15522489101795</v>
      </c>
      <c r="F679" s="2">
        <v>-7.0981909602384798E-3</v>
      </c>
      <c r="G679" s="2">
        <v>13.693990208336499</v>
      </c>
      <c r="H679" s="2">
        <v>-20.7357268380931</v>
      </c>
      <c r="I679" s="2">
        <v>1901.5189500316001</v>
      </c>
      <c r="J679" s="2">
        <v>2.8874351754029499</v>
      </c>
      <c r="K679" s="2" t="s">
        <v>30</v>
      </c>
      <c r="L679" s="2" t="s">
        <v>30</v>
      </c>
      <c r="M679" s="2">
        <v>3.3662220294122902E-3</v>
      </c>
      <c r="N679" s="2">
        <v>0.25886477262282598</v>
      </c>
      <c r="O679" s="2" t="s">
        <v>30</v>
      </c>
      <c r="P679" s="2">
        <v>2540.6504233034502</v>
      </c>
      <c r="Q679" s="3">
        <v>-7227642616.0297203</v>
      </c>
      <c r="R679" s="2" t="s">
        <v>30</v>
      </c>
      <c r="S679" s="3">
        <v>7227643583.0121698</v>
      </c>
      <c r="T679" s="3">
        <v>-9322456098.3531208</v>
      </c>
      <c r="U679" s="2" t="s">
        <v>30</v>
      </c>
      <c r="V679" s="2" t="s">
        <v>30</v>
      </c>
      <c r="W679" s="2" t="s">
        <v>30</v>
      </c>
      <c r="X679" s="2">
        <v>7.0981909602384798E-3</v>
      </c>
      <c r="Y679" s="2">
        <v>6.4182087064760807E-2</v>
      </c>
      <c r="Z679" s="2">
        <v>6.4182087064759294E-2</v>
      </c>
      <c r="AA679" s="2" t="s">
        <v>30</v>
      </c>
      <c r="AB679" s="2">
        <v>-7.0981921908985501E-3</v>
      </c>
      <c r="AC679" s="2">
        <v>1925.3342056057099</v>
      </c>
      <c r="AD679" s="2" t="s">
        <v>30</v>
      </c>
      <c r="AE679" s="2" t="s">
        <v>30</v>
      </c>
      <c r="AF679" s="2">
        <v>0.110594579965532</v>
      </c>
      <c r="AG679" s="2" t="s">
        <v>30</v>
      </c>
      <c r="AH679" s="2">
        <v>183.502056910161</v>
      </c>
      <c r="AI679" s="2" t="s">
        <v>30</v>
      </c>
      <c r="AJ679" s="2">
        <v>-956.49179114668698</v>
      </c>
      <c r="AK679" s="2">
        <v>969.92359114668795</v>
      </c>
      <c r="AL679" s="2" t="s">
        <v>30</v>
      </c>
      <c r="AM679" s="2" t="s">
        <v>30</v>
      </c>
      <c r="AN679" s="2" t="s">
        <v>30</v>
      </c>
      <c r="AO679" s="2" t="s">
        <v>30</v>
      </c>
    </row>
    <row r="680" spans="1:41" x14ac:dyDescent="0.3">
      <c r="A680" s="2">
        <v>679</v>
      </c>
      <c r="B680" s="2" t="s">
        <v>30</v>
      </c>
      <c r="C680" s="2">
        <v>14.1786252605273</v>
      </c>
      <c r="D680" s="2" t="s">
        <v>30</v>
      </c>
      <c r="E680" s="2">
        <v>628.19185591303199</v>
      </c>
      <c r="F680" s="2">
        <v>-7.0761160875855199E-3</v>
      </c>
      <c r="G680" s="2">
        <v>13.652012549635799</v>
      </c>
      <c r="H680" s="2">
        <v>-20.672110274220799</v>
      </c>
      <c r="I680" s="2">
        <v>1901.6875157422101</v>
      </c>
      <c r="J680" s="2">
        <v>2.8786509059448302</v>
      </c>
      <c r="K680" s="2" t="s">
        <v>30</v>
      </c>
      <c r="L680" s="2" t="s">
        <v>30</v>
      </c>
      <c r="M680" s="2">
        <v>3.35633240453303E-3</v>
      </c>
      <c r="N680" s="2">
        <v>0.25872150022493401</v>
      </c>
      <c r="O680" s="2" t="s">
        <v>30</v>
      </c>
      <c r="P680" s="2">
        <v>2540.87683739462</v>
      </c>
      <c r="Q680" s="3">
        <v>-7227642615.9715099</v>
      </c>
      <c r="R680" s="2" t="s">
        <v>30</v>
      </c>
      <c r="S680" s="3">
        <v>7227643583.0129299</v>
      </c>
      <c r="T680" s="3">
        <v>-9322456098.3380508</v>
      </c>
      <c r="U680" s="2" t="s">
        <v>30</v>
      </c>
      <c r="V680" s="2" t="s">
        <v>30</v>
      </c>
      <c r="W680" s="2" t="s">
        <v>30</v>
      </c>
      <c r="X680" s="2">
        <v>7.0761160875855199E-3</v>
      </c>
      <c r="Y680" s="2">
        <v>6.3982689320456199E-2</v>
      </c>
      <c r="Z680" s="2">
        <v>6.3982689320452202E-2</v>
      </c>
      <c r="AA680" s="2" t="s">
        <v>30</v>
      </c>
      <c r="AB680" s="2">
        <v>-7.0761179287521002E-3</v>
      </c>
      <c r="AC680" s="2">
        <v>1925.4345921863101</v>
      </c>
      <c r="AD680" s="2" t="s">
        <v>30</v>
      </c>
      <c r="AE680" s="2" t="s">
        <v>30</v>
      </c>
      <c r="AF680" s="2">
        <v>0.11059422732521999</v>
      </c>
      <c r="AG680" s="2" t="s">
        <v>30</v>
      </c>
      <c r="AH680" s="2">
        <v>183.549407690495</v>
      </c>
      <c r="AI680" s="2" t="s">
        <v>30</v>
      </c>
      <c r="AJ680" s="2">
        <v>-956.54166245734405</v>
      </c>
      <c r="AK680" s="2">
        <v>969.973462457344</v>
      </c>
      <c r="AL680" s="2" t="s">
        <v>30</v>
      </c>
      <c r="AM680" s="2" t="s">
        <v>30</v>
      </c>
      <c r="AN680" s="2" t="s">
        <v>30</v>
      </c>
      <c r="AO680" s="2" t="s">
        <v>30</v>
      </c>
    </row>
    <row r="681" spans="1:41" x14ac:dyDescent="0.3">
      <c r="A681" s="2">
        <v>680</v>
      </c>
      <c r="B681" s="2" t="s">
        <v>30</v>
      </c>
      <c r="C681" s="2">
        <v>14.1788248598937</v>
      </c>
      <c r="D681" s="2" t="s">
        <v>30</v>
      </c>
      <c r="E681" s="2">
        <v>628.22849697615402</v>
      </c>
      <c r="F681" s="2">
        <v>-7.0540410740968099E-3</v>
      </c>
      <c r="G681" s="2">
        <v>13.610030901901601</v>
      </c>
      <c r="H681" s="2">
        <v>-20.6084879579873</v>
      </c>
      <c r="I681" s="2">
        <v>1901.8561111434699</v>
      </c>
      <c r="J681" s="2">
        <v>2.8698653893261299</v>
      </c>
      <c r="K681" s="2" t="s">
        <v>30</v>
      </c>
      <c r="L681" s="2" t="s">
        <v>30</v>
      </c>
      <c r="M681" s="2">
        <v>3.34644077645164E-3</v>
      </c>
      <c r="N681" s="2">
        <v>0.25857784920154497</v>
      </c>
      <c r="O681" s="2" t="s">
        <v>30</v>
      </c>
      <c r="P681" s="2">
        <v>2541.10329136569</v>
      </c>
      <c r="Q681" s="3">
        <v>-7227642615.9132996</v>
      </c>
      <c r="R681" s="2" t="s">
        <v>30</v>
      </c>
      <c r="S681" s="3">
        <v>7227643583.01369</v>
      </c>
      <c r="T681" s="3">
        <v>-9322456098.323</v>
      </c>
      <c r="U681" s="2" t="s">
        <v>30</v>
      </c>
      <c r="V681" s="2" t="s">
        <v>30</v>
      </c>
      <c r="W681" s="2" t="s">
        <v>30</v>
      </c>
      <c r="X681" s="2">
        <v>7.0540410740968099E-3</v>
      </c>
      <c r="Y681" s="2">
        <v>6.3783289033250298E-2</v>
      </c>
      <c r="Z681" s="2">
        <v>6.3783289033246704E-2</v>
      </c>
      <c r="AA681" s="2" t="s">
        <v>30</v>
      </c>
      <c r="AB681" s="2">
        <v>-7.0540434262418598E-3</v>
      </c>
      <c r="AC681" s="2">
        <v>1925.5349840010599</v>
      </c>
      <c r="AD681" s="2" t="s">
        <v>30</v>
      </c>
      <c r="AE681" s="2" t="s">
        <v>30</v>
      </c>
      <c r="AF681" s="2">
        <v>0.11059387468118</v>
      </c>
      <c r="AG681" s="2" t="s">
        <v>30</v>
      </c>
      <c r="AH681" s="2">
        <v>183.596858628272</v>
      </c>
      <c r="AI681" s="2" t="s">
        <v>30</v>
      </c>
      <c r="AJ681" s="2">
        <v>-956.59153636828398</v>
      </c>
      <c r="AK681" s="2">
        <v>970.02333636828496</v>
      </c>
      <c r="AL681" s="2" t="s">
        <v>30</v>
      </c>
      <c r="AM681" s="2" t="s">
        <v>30</v>
      </c>
      <c r="AN681" s="2" t="s">
        <v>30</v>
      </c>
      <c r="AO681" s="2" t="s">
        <v>30</v>
      </c>
    </row>
    <row r="682" spans="1:41" x14ac:dyDescent="0.3">
      <c r="A682" s="2">
        <v>681</v>
      </c>
      <c r="B682" s="2" t="s">
        <v>30</v>
      </c>
      <c r="C682" s="2">
        <v>14.17902446207</v>
      </c>
      <c r="D682" s="2" t="s">
        <v>30</v>
      </c>
      <c r="E682" s="2">
        <v>628.26514808079196</v>
      </c>
      <c r="F682" s="2">
        <v>-7.0319659197761999E-3</v>
      </c>
      <c r="G682" s="2">
        <v>13.568045264984301</v>
      </c>
      <c r="H682" s="2">
        <v>-20.544859889177701</v>
      </c>
      <c r="I682" s="2">
        <v>1902.0247362846701</v>
      </c>
      <c r="J682" s="2">
        <v>2.8610786253114302</v>
      </c>
      <c r="K682" s="2" t="s">
        <v>30</v>
      </c>
      <c r="L682" s="2" t="s">
        <v>30</v>
      </c>
      <c r="M682" s="2">
        <v>3.3365471389553499E-3</v>
      </c>
      <c r="N682" s="2">
        <v>0.25843381739879101</v>
      </c>
      <c r="O682" s="2" t="s">
        <v>30</v>
      </c>
      <c r="P682" s="2">
        <v>2541.32978528284</v>
      </c>
      <c r="Q682" s="3">
        <v>-7227642615.8550797</v>
      </c>
      <c r="R682" s="2" t="s">
        <v>30</v>
      </c>
      <c r="S682" s="3">
        <v>7227643583.0144501</v>
      </c>
      <c r="T682" s="3">
        <v>-9322456098.3079491</v>
      </c>
      <c r="U682" s="2" t="s">
        <v>30</v>
      </c>
      <c r="V682" s="2" t="s">
        <v>30</v>
      </c>
      <c r="W682" s="2" t="s">
        <v>30</v>
      </c>
      <c r="X682" s="2">
        <v>7.0319659197761999E-3</v>
      </c>
      <c r="Y682" s="2">
        <v>6.35838862031331E-2</v>
      </c>
      <c r="Z682" s="2">
        <v>6.3583886203132198E-2</v>
      </c>
      <c r="AA682" s="2" t="s">
        <v>30</v>
      </c>
      <c r="AB682" s="2">
        <v>-7.0319686833672096E-3</v>
      </c>
      <c r="AC682" s="2">
        <v>1925.6353810502101</v>
      </c>
      <c r="AD682" s="2" t="s">
        <v>30</v>
      </c>
      <c r="AE682" s="2" t="s">
        <v>30</v>
      </c>
      <c r="AF682" s="2">
        <v>0.110593522033412</v>
      </c>
      <c r="AG682" s="2" t="s">
        <v>30</v>
      </c>
      <c r="AH682" s="2">
        <v>183.64441027949499</v>
      </c>
      <c r="AI682" s="2" t="s">
        <v>30</v>
      </c>
      <c r="AJ682" s="2">
        <v>-956.64141287964105</v>
      </c>
      <c r="AK682" s="2">
        <v>970.07321287964101</v>
      </c>
      <c r="AL682" s="2" t="s">
        <v>30</v>
      </c>
      <c r="AM682" s="2" t="s">
        <v>30</v>
      </c>
      <c r="AN682" s="2" t="s">
        <v>30</v>
      </c>
      <c r="AO682" s="2" t="s">
        <v>30</v>
      </c>
    </row>
    <row r="683" spans="1:41" x14ac:dyDescent="0.3">
      <c r="A683" s="2">
        <v>682</v>
      </c>
      <c r="B683" s="2" t="s">
        <v>30</v>
      </c>
      <c r="C683" s="2">
        <v>14.1792240670562</v>
      </c>
      <c r="D683" s="2" t="s">
        <v>30</v>
      </c>
      <c r="E683" s="2">
        <v>628.30180922735701</v>
      </c>
      <c r="F683" s="2">
        <v>-7.0098906246261403E-3</v>
      </c>
      <c r="G683" s="2">
        <v>13.526055638731201</v>
      </c>
      <c r="H683" s="2">
        <v>-20.481226067573399</v>
      </c>
      <c r="I683" s="2">
        <v>1902.19339121538</v>
      </c>
      <c r="J683" s="2">
        <v>2.8522906136643802</v>
      </c>
      <c r="K683" s="2" t="s">
        <v>30</v>
      </c>
      <c r="L683" s="2" t="s">
        <v>30</v>
      </c>
      <c r="M683" s="2">
        <v>3.32665148579501E-3</v>
      </c>
      <c r="N683" s="2">
        <v>0.25828940264370698</v>
      </c>
      <c r="O683" s="2" t="s">
        <v>30</v>
      </c>
      <c r="P683" s="2">
        <v>2541.5563192126701</v>
      </c>
      <c r="Q683" s="3">
        <v>-7227642615.7968597</v>
      </c>
      <c r="R683" s="2" t="s">
        <v>30</v>
      </c>
      <c r="S683" s="3">
        <v>7227643583.0152102</v>
      </c>
      <c r="T683" s="3">
        <v>-9322456098.2929096</v>
      </c>
      <c r="U683" s="2" t="s">
        <v>30</v>
      </c>
      <c r="V683" s="2" t="s">
        <v>30</v>
      </c>
      <c r="W683" s="2" t="s">
        <v>30</v>
      </c>
      <c r="X683" s="2">
        <v>7.0098906246261299E-3</v>
      </c>
      <c r="Y683" s="2">
        <v>6.3384480830082496E-2</v>
      </c>
      <c r="Z683" s="2">
        <v>6.3384480830082898E-2</v>
      </c>
      <c r="AA683" s="2" t="s">
        <v>30</v>
      </c>
      <c r="AB683" s="2">
        <v>-7.0098937001261599E-3</v>
      </c>
      <c r="AC683" s="2">
        <v>1925.73578333405</v>
      </c>
      <c r="AD683" s="2" t="s">
        <v>30</v>
      </c>
      <c r="AE683" s="2" t="s">
        <v>30</v>
      </c>
      <c r="AF683" s="2">
        <v>0.110593169381916</v>
      </c>
      <c r="AG683" s="2" t="s">
        <v>30</v>
      </c>
      <c r="AH683" s="2">
        <v>183.69206320506001</v>
      </c>
      <c r="AI683" s="2" t="s">
        <v>30</v>
      </c>
      <c r="AJ683" s="2">
        <v>-956.691291991551</v>
      </c>
      <c r="AK683" s="2">
        <v>970.12309199155095</v>
      </c>
      <c r="AL683" s="2" t="s">
        <v>30</v>
      </c>
      <c r="AM683" s="2" t="s">
        <v>30</v>
      </c>
      <c r="AN683" s="2" t="s">
        <v>30</v>
      </c>
      <c r="AO683" s="2" t="s">
        <v>30</v>
      </c>
    </row>
    <row r="684" spans="1:41" x14ac:dyDescent="0.3">
      <c r="A684" s="2">
        <v>683</v>
      </c>
      <c r="B684" s="2" t="s">
        <v>30</v>
      </c>
      <c r="C684" s="2">
        <v>14.1794236748523</v>
      </c>
      <c r="D684" s="2" t="s">
        <v>30</v>
      </c>
      <c r="E684" s="2">
        <v>628.33848041625697</v>
      </c>
      <c r="F684" s="2">
        <v>-6.9878151886504604E-3</v>
      </c>
      <c r="G684" s="2">
        <v>13.4840620229926</v>
      </c>
      <c r="H684" s="2">
        <v>-20.417586492959501</v>
      </c>
      <c r="I684" s="2">
        <v>1902.36207598543</v>
      </c>
      <c r="J684" s="2">
        <v>2.8435013541488101</v>
      </c>
      <c r="K684" s="2" t="s">
        <v>30</v>
      </c>
      <c r="L684" s="2" t="s">
        <v>30</v>
      </c>
      <c r="M684" s="2">
        <v>3.3167538106862599E-3</v>
      </c>
      <c r="N684" s="2">
        <v>0.25814460274402501</v>
      </c>
      <c r="O684" s="2" t="s">
        <v>30</v>
      </c>
      <c r="P684" s="2">
        <v>2541.78289322211</v>
      </c>
      <c r="Q684" s="3">
        <v>-7227642615.7386398</v>
      </c>
      <c r="R684" s="2" t="s">
        <v>30</v>
      </c>
      <c r="S684" s="3">
        <v>7227643583.0159597</v>
      </c>
      <c r="T684" s="3">
        <v>-9322456098.2778702</v>
      </c>
      <c r="U684" s="2" t="s">
        <v>30</v>
      </c>
      <c r="V684" s="2" t="s">
        <v>30</v>
      </c>
      <c r="W684" s="2" t="s">
        <v>30</v>
      </c>
      <c r="X684" s="2">
        <v>6.9878151886504604E-3</v>
      </c>
      <c r="Y684" s="2">
        <v>6.3185072914088605E-2</v>
      </c>
      <c r="Z684" s="2">
        <v>6.3185072914087398E-2</v>
      </c>
      <c r="AA684" s="2" t="s">
        <v>30</v>
      </c>
      <c r="AB684" s="2">
        <v>-6.9878184765181E-3</v>
      </c>
      <c r="AC684" s="2">
        <v>1925.83619085284</v>
      </c>
      <c r="AD684" s="2" t="s">
        <v>30</v>
      </c>
      <c r="AE684" s="2" t="s">
        <v>30</v>
      </c>
      <c r="AF684" s="2">
        <v>0.110592816726691</v>
      </c>
      <c r="AG684" s="2" t="s">
        <v>30</v>
      </c>
      <c r="AH684" s="2">
        <v>183.73981797081001</v>
      </c>
      <c r="AI684" s="2" t="s">
        <v>30</v>
      </c>
      <c r="AJ684" s="2">
        <v>-956.74117370414604</v>
      </c>
      <c r="AK684" s="2">
        <v>970.17297370414599</v>
      </c>
      <c r="AL684" s="2" t="s">
        <v>30</v>
      </c>
      <c r="AM684" s="2" t="s">
        <v>30</v>
      </c>
      <c r="AN684" s="2" t="s">
        <v>30</v>
      </c>
      <c r="AO684" s="2" t="s">
        <v>30</v>
      </c>
    </row>
    <row r="685" spans="1:41" x14ac:dyDescent="0.3">
      <c r="A685" s="2">
        <v>684</v>
      </c>
      <c r="B685" s="2" t="s">
        <v>30</v>
      </c>
      <c r="C685" s="2">
        <v>14.179623285458399</v>
      </c>
      <c r="D685" s="2" t="s">
        <v>30</v>
      </c>
      <c r="E685" s="2">
        <v>628.37516164790202</v>
      </c>
      <c r="F685" s="2">
        <v>-6.9657396118504604E-3</v>
      </c>
      <c r="G685" s="2">
        <v>13.442064417613601</v>
      </c>
      <c r="H685" s="2">
        <v>-20.353941165114001</v>
      </c>
      <c r="I685" s="2">
        <v>1902.53079064495</v>
      </c>
      <c r="J685" s="2">
        <v>2.8347108465271398</v>
      </c>
      <c r="K685" s="2" t="s">
        <v>30</v>
      </c>
      <c r="L685" s="2" t="s">
        <v>30</v>
      </c>
      <c r="M685" s="2">
        <v>3.3068541073077102E-3</v>
      </c>
      <c r="N685" s="2">
        <v>0.257999415487913</v>
      </c>
      <c r="O685" s="2" t="s">
        <v>30</v>
      </c>
      <c r="P685" s="2">
        <v>2542.0095073784801</v>
      </c>
      <c r="Q685" s="3">
        <v>-7227642615.6804104</v>
      </c>
      <c r="R685" s="2" t="s">
        <v>30</v>
      </c>
      <c r="S685" s="3">
        <v>7227643583.0167103</v>
      </c>
      <c r="T685" s="3">
        <v>-9322456098.2628403</v>
      </c>
      <c r="U685" s="2" t="s">
        <v>30</v>
      </c>
      <c r="V685" s="2" t="s">
        <v>30</v>
      </c>
      <c r="W685" s="2" t="s">
        <v>30</v>
      </c>
      <c r="X685" s="2">
        <v>6.9657396118504604E-3</v>
      </c>
      <c r="Y685" s="2">
        <v>6.2985662455118593E-2</v>
      </c>
      <c r="Z685" s="2">
        <v>6.2985662455118302E-2</v>
      </c>
      <c r="AA685" s="2" t="s">
        <v>30</v>
      </c>
      <c r="AB685" s="2">
        <v>-6.9657430125398597E-3</v>
      </c>
      <c r="AC685" s="2">
        <v>1925.93660360687</v>
      </c>
      <c r="AD685" s="2" t="s">
        <v>30</v>
      </c>
      <c r="AE685" s="2" t="s">
        <v>30</v>
      </c>
      <c r="AF685" s="2">
        <v>0.110592464067739</v>
      </c>
      <c r="AG685" s="2" t="s">
        <v>30</v>
      </c>
      <c r="AH685" s="2">
        <v>183.787675147605</v>
      </c>
      <c r="AI685" s="2" t="s">
        <v>30</v>
      </c>
      <c r="AJ685" s="2">
        <v>-956.79105801756702</v>
      </c>
      <c r="AK685" s="2">
        <v>970.22285801756698</v>
      </c>
      <c r="AL685" s="2" t="s">
        <v>30</v>
      </c>
      <c r="AM685" s="2" t="s">
        <v>30</v>
      </c>
      <c r="AN685" s="2" t="s">
        <v>30</v>
      </c>
      <c r="AO685" s="2" t="s">
        <v>30</v>
      </c>
    </row>
    <row r="686" spans="1:41" x14ac:dyDescent="0.3">
      <c r="A686" s="2">
        <v>685</v>
      </c>
      <c r="B686" s="2" t="s">
        <v>30</v>
      </c>
      <c r="C686" s="2">
        <v>14.1798228988745</v>
      </c>
      <c r="D686" s="2" t="s">
        <v>30</v>
      </c>
      <c r="E686" s="2">
        <v>628.41185292270302</v>
      </c>
      <c r="F686" s="2">
        <v>-6.9436638942293799E-3</v>
      </c>
      <c r="G686" s="2">
        <v>13.400062822443299</v>
      </c>
      <c r="H686" s="2">
        <v>-20.290290083820501</v>
      </c>
      <c r="I686" s="2">
        <v>1902.69953524433</v>
      </c>
      <c r="J686" s="2">
        <v>2.8259190905621998</v>
      </c>
      <c r="K686" s="2" t="s">
        <v>30</v>
      </c>
      <c r="L686" s="2" t="s">
        <v>30</v>
      </c>
      <c r="M686" s="2">
        <v>3.2969523693016098E-3</v>
      </c>
      <c r="N686" s="2">
        <v>0.25785383864376399</v>
      </c>
      <c r="O686" s="2" t="s">
        <v>30</v>
      </c>
      <c r="P686" s="2">
        <v>2542.2361617494798</v>
      </c>
      <c r="Q686" s="3">
        <v>-7227642615.6221704</v>
      </c>
      <c r="R686" s="2" t="s">
        <v>30</v>
      </c>
      <c r="S686" s="3">
        <v>7227643583.0174599</v>
      </c>
      <c r="T686" s="3">
        <v>-9322456098.2478199</v>
      </c>
      <c r="U686" s="2" t="s">
        <v>30</v>
      </c>
      <c r="V686" s="2" t="s">
        <v>30</v>
      </c>
      <c r="W686" s="2" t="s">
        <v>30</v>
      </c>
      <c r="X686" s="2">
        <v>6.9436638942293799E-3</v>
      </c>
      <c r="Y686" s="2">
        <v>6.2786249453157195E-2</v>
      </c>
      <c r="Z686" s="2">
        <v>6.2786249453153406E-2</v>
      </c>
      <c r="AA686" s="2" t="s">
        <v>30</v>
      </c>
      <c r="AB686" s="2">
        <v>-6.9436673081902404E-3</v>
      </c>
      <c r="AC686" s="2">
        <v>1926.0370215964001</v>
      </c>
      <c r="AD686" s="2" t="s">
        <v>30</v>
      </c>
      <c r="AE686" s="2" t="s">
        <v>30</v>
      </c>
      <c r="AF686" s="2">
        <v>0.11059211140505799</v>
      </c>
      <c r="AG686" s="2" t="s">
        <v>30</v>
      </c>
      <c r="AH686" s="2">
        <v>183.835635311369</v>
      </c>
      <c r="AI686" s="2" t="s">
        <v>30</v>
      </c>
      <c r="AJ686" s="2">
        <v>-956.84094493194698</v>
      </c>
      <c r="AK686" s="2">
        <v>970.27274493194705</v>
      </c>
      <c r="AL686" s="2" t="s">
        <v>30</v>
      </c>
      <c r="AM686" s="2" t="s">
        <v>30</v>
      </c>
      <c r="AN686" s="2" t="s">
        <v>30</v>
      </c>
      <c r="AO686" s="2" t="s">
        <v>30</v>
      </c>
    </row>
    <row r="687" spans="1:41" x14ac:dyDescent="0.3">
      <c r="A687" s="2">
        <v>686</v>
      </c>
      <c r="B687" s="2" t="s">
        <v>30</v>
      </c>
      <c r="C687" s="2">
        <v>14.1800225151006</v>
      </c>
      <c r="D687" s="2" t="s">
        <v>30</v>
      </c>
      <c r="E687" s="2">
        <v>628.44855424106902</v>
      </c>
      <c r="F687" s="2">
        <v>-6.9215880357904698E-3</v>
      </c>
      <c r="G687" s="2">
        <v>13.3580572373307</v>
      </c>
      <c r="H687" s="2">
        <v>-20.226633248862399</v>
      </c>
      <c r="I687" s="2">
        <v>1902.8683098342201</v>
      </c>
      <c r="J687" s="2">
        <v>2.81712608601643</v>
      </c>
      <c r="K687" s="2" t="s">
        <v>30</v>
      </c>
      <c r="L687" s="2" t="s">
        <v>30</v>
      </c>
      <c r="M687" s="2">
        <v>3.2870485902741502E-3</v>
      </c>
      <c r="N687" s="2">
        <v>0.25770786995994999</v>
      </c>
      <c r="O687" s="2" t="s">
        <v>30</v>
      </c>
      <c r="P687" s="2">
        <v>2542.46285640313</v>
      </c>
      <c r="Q687" s="3">
        <v>-7227642615.5639296</v>
      </c>
      <c r="R687" s="2" t="s">
        <v>30</v>
      </c>
      <c r="S687" s="3">
        <v>7227643583.0181999</v>
      </c>
      <c r="T687" s="3">
        <v>-9322456098.2328091</v>
      </c>
      <c r="U687" s="2" t="s">
        <v>30</v>
      </c>
      <c r="V687" s="2" t="s">
        <v>30</v>
      </c>
      <c r="W687" s="2" t="s">
        <v>30</v>
      </c>
      <c r="X687" s="2">
        <v>6.9215880357904698E-3</v>
      </c>
      <c r="Y687" s="2">
        <v>6.2586833908189296E-2</v>
      </c>
      <c r="Z687" s="2">
        <v>6.2586833908186895E-2</v>
      </c>
      <c r="AA687" s="2" t="s">
        <v>30</v>
      </c>
      <c r="AB687" s="2">
        <v>-6.9215913634680304E-3</v>
      </c>
      <c r="AC687" s="2">
        <v>1926.1374448217</v>
      </c>
      <c r="AD687" s="2" t="s">
        <v>30</v>
      </c>
      <c r="AE687" s="2" t="s">
        <v>30</v>
      </c>
      <c r="AF687" s="2">
        <v>0.11059175873865</v>
      </c>
      <c r="AG687" s="2" t="s">
        <v>30</v>
      </c>
      <c r="AH687" s="2">
        <v>183.883699043159</v>
      </c>
      <c r="AI687" s="2" t="s">
        <v>30</v>
      </c>
      <c r="AJ687" s="2">
        <v>-956.89083444742198</v>
      </c>
      <c r="AK687" s="2">
        <v>970.32263444742205</v>
      </c>
      <c r="AL687" s="2" t="s">
        <v>30</v>
      </c>
      <c r="AM687" s="2" t="s">
        <v>30</v>
      </c>
      <c r="AN687" s="2" t="s">
        <v>30</v>
      </c>
      <c r="AO687" s="2" t="s">
        <v>30</v>
      </c>
    </row>
    <row r="688" spans="1:41" x14ac:dyDescent="0.3">
      <c r="A688" s="2">
        <v>687</v>
      </c>
      <c r="B688" s="2" t="s">
        <v>30</v>
      </c>
      <c r="C688" s="2">
        <v>14.180222134136899</v>
      </c>
      <c r="D688" s="2" t="s">
        <v>30</v>
      </c>
      <c r="E688" s="2">
        <v>628.48526560340702</v>
      </c>
      <c r="F688" s="2">
        <v>-6.89951203653698E-3</v>
      </c>
      <c r="G688" s="2">
        <v>13.316047662124801</v>
      </c>
      <c r="H688" s="2">
        <v>-20.162970660023198</v>
      </c>
      <c r="I688" s="2">
        <v>1903.0371144655801</v>
      </c>
      <c r="J688" s="2">
        <v>2.8083318326518998</v>
      </c>
      <c r="K688" s="2" t="s">
        <v>30</v>
      </c>
      <c r="L688" s="2" t="s">
        <v>30</v>
      </c>
      <c r="M688" s="2">
        <v>3.27714276379353E-3</v>
      </c>
      <c r="N688" s="2">
        <v>0.25756150716456899</v>
      </c>
      <c r="O688" s="2" t="s">
        <v>30</v>
      </c>
      <c r="P688" s="2">
        <v>2542.68959140788</v>
      </c>
      <c r="Q688" s="3">
        <v>-7227642615.5056801</v>
      </c>
      <c r="R688" s="2" t="s">
        <v>30</v>
      </c>
      <c r="S688" s="3">
        <v>7227643583.0189505</v>
      </c>
      <c r="T688" s="3">
        <v>-9322456098.2178001</v>
      </c>
      <c r="U688" s="2" t="s">
        <v>30</v>
      </c>
      <c r="V688" s="2" t="s">
        <v>30</v>
      </c>
      <c r="W688" s="2" t="s">
        <v>30</v>
      </c>
      <c r="X688" s="2">
        <v>6.89951203653698E-3</v>
      </c>
      <c r="Y688" s="2">
        <v>6.2387415820199799E-2</v>
      </c>
      <c r="Z688" s="2">
        <v>6.23874158201983E-2</v>
      </c>
      <c r="AA688" s="2" t="s">
        <v>30</v>
      </c>
      <c r="AB688" s="2">
        <v>-6.8995151783720404E-3</v>
      </c>
      <c r="AC688" s="2">
        <v>1926.23787328305</v>
      </c>
      <c r="AD688" s="2" t="s">
        <v>30</v>
      </c>
      <c r="AE688" s="2" t="s">
        <v>30</v>
      </c>
      <c r="AF688" s="2">
        <v>0.110591406068514</v>
      </c>
      <c r="AG688" s="2" t="s">
        <v>30</v>
      </c>
      <c r="AH688" s="2">
        <v>183.93186692922399</v>
      </c>
      <c r="AI688" s="2" t="s">
        <v>30</v>
      </c>
      <c r="AJ688" s="2">
        <v>-956.94072656412504</v>
      </c>
      <c r="AK688" s="2">
        <v>970.37252656412602</v>
      </c>
      <c r="AL688" s="2" t="s">
        <v>30</v>
      </c>
      <c r="AM688" s="2" t="s">
        <v>30</v>
      </c>
      <c r="AN688" s="2" t="s">
        <v>30</v>
      </c>
      <c r="AO688" s="2" t="s">
        <v>30</v>
      </c>
    </row>
    <row r="689" spans="1:41" x14ac:dyDescent="0.3">
      <c r="A689" s="2">
        <v>688</v>
      </c>
      <c r="B689" s="2" t="s">
        <v>30</v>
      </c>
      <c r="C689" s="2">
        <v>14.1804217559832</v>
      </c>
      <c r="D689" s="2" t="s">
        <v>30</v>
      </c>
      <c r="E689" s="2">
        <v>628.52198701013106</v>
      </c>
      <c r="F689" s="2">
        <v>-6.8774358964695899E-3</v>
      </c>
      <c r="G689" s="2">
        <v>13.274034096669601</v>
      </c>
      <c r="H689" s="2">
        <v>-20.0993023170792</v>
      </c>
      <c r="I689" s="2">
        <v>1903.20594918964</v>
      </c>
      <c r="J689" s="2">
        <v>2.7995363302292602</v>
      </c>
      <c r="K689" s="2" t="s">
        <v>30</v>
      </c>
      <c r="L689" s="2" t="s">
        <v>30</v>
      </c>
      <c r="M689" s="2">
        <v>3.2672348833894002E-3</v>
      </c>
      <c r="N689" s="2">
        <v>0.25741474796518599</v>
      </c>
      <c r="O689" s="2" t="s">
        <v>30</v>
      </c>
      <c r="P689" s="2">
        <v>2542.91636683255</v>
      </c>
      <c r="Q689" s="3">
        <v>-7227642615.4474297</v>
      </c>
      <c r="R689" s="2" t="s">
        <v>30</v>
      </c>
      <c r="S689" s="3">
        <v>7227643583.0196896</v>
      </c>
      <c r="T689" s="3">
        <v>-9322456098.2028008</v>
      </c>
      <c r="U689" s="2" t="s">
        <v>30</v>
      </c>
      <c r="V689" s="2" t="s">
        <v>30</v>
      </c>
      <c r="W689" s="2" t="s">
        <v>30</v>
      </c>
      <c r="X689" s="2">
        <v>6.8774358964695899E-3</v>
      </c>
      <c r="Y689" s="2">
        <v>6.21879951891504E-2</v>
      </c>
      <c r="Z689" s="2">
        <v>6.2187995189147798E-2</v>
      </c>
      <c r="AA689" s="2" t="s">
        <v>30</v>
      </c>
      <c r="AB689" s="2">
        <v>-6.8774387528985096E-3</v>
      </c>
      <c r="AC689" s="2">
        <v>1926.3383069807301</v>
      </c>
      <c r="AD689" s="2" t="s">
        <v>30</v>
      </c>
      <c r="AE689" s="2" t="s">
        <v>30</v>
      </c>
      <c r="AF689" s="2">
        <v>0.11059105339465</v>
      </c>
      <c r="AG689" s="2" t="s">
        <v>30</v>
      </c>
      <c r="AH689" s="2">
        <v>183.980139561078</v>
      </c>
      <c r="AI689" s="2" t="s">
        <v>30</v>
      </c>
      <c r="AJ689" s="2">
        <v>-956.99062128219805</v>
      </c>
      <c r="AK689" s="2">
        <v>970.422421282198</v>
      </c>
      <c r="AL689" s="2" t="s">
        <v>30</v>
      </c>
      <c r="AM689" s="2" t="s">
        <v>30</v>
      </c>
      <c r="AN689" s="2" t="s">
        <v>30</v>
      </c>
      <c r="AO689" s="2" t="s">
        <v>30</v>
      </c>
    </row>
    <row r="690" spans="1:41" x14ac:dyDescent="0.3">
      <c r="A690" s="2">
        <v>689</v>
      </c>
      <c r="B690" s="2" t="s">
        <v>30</v>
      </c>
      <c r="C690" s="2">
        <v>14.180621380639799</v>
      </c>
      <c r="D690" s="2" t="s">
        <v>30</v>
      </c>
      <c r="E690" s="2">
        <v>628.558718461647</v>
      </c>
      <c r="F690" s="2">
        <v>-6.8553596155939301E-3</v>
      </c>
      <c r="G690" s="2">
        <v>13.232016540818799</v>
      </c>
      <c r="H690" s="2">
        <v>-20.035628219820499</v>
      </c>
      <c r="I690" s="2">
        <v>1903.37481405792</v>
      </c>
      <c r="J690" s="2">
        <v>2.7907395785107498</v>
      </c>
      <c r="K690" s="2" t="s">
        <v>30</v>
      </c>
      <c r="L690" s="2" t="s">
        <v>30</v>
      </c>
      <c r="M690" s="2">
        <v>3.2573249425560499E-3</v>
      </c>
      <c r="N690" s="2">
        <v>0.25726759004862998</v>
      </c>
      <c r="O690" s="2" t="s">
        <v>30</v>
      </c>
      <c r="P690" s="2">
        <v>2543.1431827463198</v>
      </c>
      <c r="Q690" s="3">
        <v>-7227642615.3891802</v>
      </c>
      <c r="R690" s="2" t="s">
        <v>30</v>
      </c>
      <c r="S690" s="3">
        <v>7227643583.0204296</v>
      </c>
      <c r="T690" s="3">
        <v>-9322456098.1878109</v>
      </c>
      <c r="U690" s="2" t="s">
        <v>30</v>
      </c>
      <c r="V690" s="2" t="s">
        <v>30</v>
      </c>
      <c r="W690" s="2" t="s">
        <v>30</v>
      </c>
      <c r="X690" s="2">
        <v>6.8553596155939301E-3</v>
      </c>
      <c r="Y690" s="2">
        <v>6.1988572015047302E-2</v>
      </c>
      <c r="Z690" s="2">
        <v>6.1988572015046602E-2</v>
      </c>
      <c r="AA690" s="2" t="s">
        <v>30</v>
      </c>
      <c r="AB690" s="2">
        <v>-6.85536208704859E-3</v>
      </c>
      <c r="AC690" s="2">
        <v>1926.438745915</v>
      </c>
      <c r="AD690" s="2" t="s">
        <v>30</v>
      </c>
      <c r="AE690" s="2" t="s">
        <v>30</v>
      </c>
      <c r="AF690" s="2">
        <v>0.110590700717058</v>
      </c>
      <c r="AG690" s="2" t="s">
        <v>30</v>
      </c>
      <c r="AH690" s="2">
        <v>184.028517535546</v>
      </c>
      <c r="AI690" s="2" t="s">
        <v>30</v>
      </c>
      <c r="AJ690" s="2">
        <v>-957.04051860176901</v>
      </c>
      <c r="AK690" s="2">
        <v>970.47231860176998</v>
      </c>
      <c r="AL690" s="2" t="s">
        <v>30</v>
      </c>
      <c r="AM690" s="2" t="s">
        <v>30</v>
      </c>
      <c r="AN690" s="2" t="s">
        <v>30</v>
      </c>
      <c r="AO690" s="2" t="s">
        <v>30</v>
      </c>
    </row>
    <row r="691" spans="1:41" x14ac:dyDescent="0.3">
      <c r="A691" s="2">
        <v>690</v>
      </c>
      <c r="B691" s="2" t="s">
        <v>30</v>
      </c>
      <c r="C691" s="2">
        <v>14.1808210081066</v>
      </c>
      <c r="D691" s="2" t="s">
        <v>30</v>
      </c>
      <c r="E691" s="2">
        <v>628.59545995836697</v>
      </c>
      <c r="F691" s="2">
        <v>-6.8332831939106799E-3</v>
      </c>
      <c r="G691" s="2">
        <v>13.189994994416301</v>
      </c>
      <c r="H691" s="2">
        <v>-19.971948368023401</v>
      </c>
      <c r="I691" s="2">
        <v>1903.54370912222</v>
      </c>
      <c r="J691" s="2">
        <v>2.7819415772562501</v>
      </c>
      <c r="K691" s="2" t="s">
        <v>30</v>
      </c>
      <c r="L691" s="2" t="s">
        <v>30</v>
      </c>
      <c r="M691" s="2">
        <v>3.2474129347465999E-3</v>
      </c>
      <c r="N691" s="2">
        <v>0.25712003108067</v>
      </c>
      <c r="O691" s="2" t="s">
        <v>30</v>
      </c>
      <c r="P691" s="2">
        <v>2543.3700392187902</v>
      </c>
      <c r="Q691" s="3">
        <v>-7227642615.3309097</v>
      </c>
      <c r="R691" s="2" t="s">
        <v>30</v>
      </c>
      <c r="S691" s="3">
        <v>7227643583.0211697</v>
      </c>
      <c r="T691" s="3">
        <v>-9322456098.1728306</v>
      </c>
      <c r="U691" s="2" t="s">
        <v>30</v>
      </c>
      <c r="V691" s="2" t="s">
        <v>30</v>
      </c>
      <c r="W691" s="2" t="s">
        <v>30</v>
      </c>
      <c r="X691" s="2">
        <v>6.8332831939106799E-3</v>
      </c>
      <c r="Y691" s="2">
        <v>6.1789146297852302E-2</v>
      </c>
      <c r="Z691" s="2">
        <v>6.1789146297848402E-2</v>
      </c>
      <c r="AA691" s="2" t="s">
        <v>30</v>
      </c>
      <c r="AB691" s="2">
        <v>-6.8332851808185196E-3</v>
      </c>
      <c r="AC691" s="2">
        <v>1926.53919008614</v>
      </c>
      <c r="AD691" s="2" t="s">
        <v>30</v>
      </c>
      <c r="AE691" s="2" t="s">
        <v>30</v>
      </c>
      <c r="AF691" s="2">
        <v>0.110590348035739</v>
      </c>
      <c r="AG691" s="2" t="s">
        <v>30</v>
      </c>
      <c r="AH691" s="2">
        <v>184.07700145485001</v>
      </c>
      <c r="AI691" s="2" t="s">
        <v>30</v>
      </c>
      <c r="AJ691" s="2">
        <v>-957.09041852297901</v>
      </c>
      <c r="AK691" s="2">
        <v>970.52221852297998</v>
      </c>
      <c r="AL691" s="2" t="s">
        <v>30</v>
      </c>
      <c r="AM691" s="2" t="s">
        <v>30</v>
      </c>
      <c r="AN691" s="2" t="s">
        <v>30</v>
      </c>
      <c r="AO691" s="2" t="s">
        <v>30</v>
      </c>
    </row>
    <row r="692" spans="1:41" x14ac:dyDescent="0.3">
      <c r="A692" s="2">
        <v>691</v>
      </c>
      <c r="B692" s="2" t="s">
        <v>30</v>
      </c>
      <c r="C692" s="2">
        <v>14.1810206383836</v>
      </c>
      <c r="D692" s="2" t="s">
        <v>30</v>
      </c>
      <c r="E692" s="2">
        <v>628.63221150070001</v>
      </c>
      <c r="F692" s="2">
        <v>-6.8112066314234901E-3</v>
      </c>
      <c r="G692" s="2">
        <v>13.1479694573119</v>
      </c>
      <c r="H692" s="2">
        <v>-19.9082627614725</v>
      </c>
      <c r="I692" s="2">
        <v>1903.71263443464</v>
      </c>
      <c r="J692" s="2">
        <v>2.7731423262264099</v>
      </c>
      <c r="K692" s="2" t="s">
        <v>30</v>
      </c>
      <c r="L692" s="2" t="s">
        <v>30</v>
      </c>
      <c r="M692" s="2">
        <v>3.2374988533778199E-3</v>
      </c>
      <c r="N692" s="2">
        <v>0.25697206870580902</v>
      </c>
      <c r="O692" s="2" t="s">
        <v>30</v>
      </c>
      <c r="P692" s="2">
        <v>2543.5969363199201</v>
      </c>
      <c r="Q692" s="3">
        <v>-7227642615.2726498</v>
      </c>
      <c r="R692" s="2" t="s">
        <v>30</v>
      </c>
      <c r="S692" s="3">
        <v>7227643583.0219002</v>
      </c>
      <c r="T692" s="3">
        <v>-9322456098.1578503</v>
      </c>
      <c r="U692" s="2" t="s">
        <v>30</v>
      </c>
      <c r="V692" s="2" t="s">
        <v>30</v>
      </c>
      <c r="W692" s="2" t="s">
        <v>30</v>
      </c>
      <c r="X692" s="2">
        <v>6.8112066314234901E-3</v>
      </c>
      <c r="Y692" s="2">
        <v>6.1589718037553698E-2</v>
      </c>
      <c r="Z692" s="2">
        <v>6.1589718037550797E-2</v>
      </c>
      <c r="AA692" s="2" t="s">
        <v>30</v>
      </c>
      <c r="AB692" s="2">
        <v>-6.8112080342074902E-3</v>
      </c>
      <c r="AC692" s="2">
        <v>1926.63963949442</v>
      </c>
      <c r="AD692" s="2" t="s">
        <v>30</v>
      </c>
      <c r="AE692" s="2" t="s">
        <v>30</v>
      </c>
      <c r="AF692" s="2">
        <v>0.110589995350691</v>
      </c>
      <c r="AG692" s="2" t="s">
        <v>30</v>
      </c>
      <c r="AH692" s="2">
        <v>184.12559192666001</v>
      </c>
      <c r="AI692" s="2" t="s">
        <v>30</v>
      </c>
      <c r="AJ692" s="2">
        <v>-957.14032104596197</v>
      </c>
      <c r="AK692" s="2">
        <v>970.57212104596294</v>
      </c>
      <c r="AL692" s="2" t="s">
        <v>30</v>
      </c>
      <c r="AM692" s="2" t="s">
        <v>30</v>
      </c>
      <c r="AN692" s="2" t="s">
        <v>30</v>
      </c>
      <c r="AO692" s="2" t="s">
        <v>30</v>
      </c>
    </row>
    <row r="693" spans="1:41" x14ac:dyDescent="0.3">
      <c r="A693" s="2">
        <v>692</v>
      </c>
      <c r="B693" s="2" t="s">
        <v>30</v>
      </c>
      <c r="C693" s="2">
        <v>14.181220271470901</v>
      </c>
      <c r="D693" s="2" t="s">
        <v>30</v>
      </c>
      <c r="E693" s="2">
        <v>628.668973089053</v>
      </c>
      <c r="F693" s="2">
        <v>-6.7891299281357996E-3</v>
      </c>
      <c r="G693" s="2">
        <v>13.1059399293549</v>
      </c>
      <c r="H693" s="2">
        <v>-19.844571399951899</v>
      </c>
      <c r="I693" s="2">
        <v>1903.8815900475699</v>
      </c>
      <c r="J693" s="2">
        <v>2.76434182518142</v>
      </c>
      <c r="K693" s="2" t="s">
        <v>30</v>
      </c>
      <c r="L693" s="2" t="s">
        <v>30</v>
      </c>
      <c r="M693" s="2">
        <v>3.22758269182678E-3</v>
      </c>
      <c r="N693" s="2">
        <v>0.25682370054699999</v>
      </c>
      <c r="O693" s="2" t="s">
        <v>30</v>
      </c>
      <c r="P693" s="2">
        <v>2543.8238741200898</v>
      </c>
      <c r="Q693" s="3">
        <v>-7227642615.2143698</v>
      </c>
      <c r="R693" s="2" t="s">
        <v>30</v>
      </c>
      <c r="S693" s="3">
        <v>7227643583.0226402</v>
      </c>
      <c r="T693" s="3">
        <v>-9322456098.1428795</v>
      </c>
      <c r="U693" s="2" t="s">
        <v>30</v>
      </c>
      <c r="V693" s="2" t="s">
        <v>30</v>
      </c>
      <c r="W693" s="2" t="s">
        <v>30</v>
      </c>
      <c r="X693" s="2">
        <v>6.7891299281357996E-3</v>
      </c>
      <c r="Y693" s="2">
        <v>6.1390287234138301E-2</v>
      </c>
      <c r="Z693" s="2">
        <v>6.13902872341381E-2</v>
      </c>
      <c r="AA693" s="2" t="s">
        <v>30</v>
      </c>
      <c r="AB693" s="2">
        <v>-6.7891306472145103E-3</v>
      </c>
      <c r="AC693" s="2">
        <v>1926.7400941401099</v>
      </c>
      <c r="AD693" s="2" t="s">
        <v>30</v>
      </c>
      <c r="AE693" s="2" t="s">
        <v>30</v>
      </c>
      <c r="AF693" s="2">
        <v>0.110589642661916</v>
      </c>
      <c r="AG693" s="2" t="s">
        <v>30</v>
      </c>
      <c r="AH693" s="2">
        <v>184.17428956416501</v>
      </c>
      <c r="AI693" s="2" t="s">
        <v>30</v>
      </c>
      <c r="AJ693" s="2">
        <v>-957.19022617085204</v>
      </c>
      <c r="AK693" s="2">
        <v>970.62202617085302</v>
      </c>
      <c r="AL693" s="2" t="s">
        <v>30</v>
      </c>
      <c r="AM693" s="2" t="s">
        <v>30</v>
      </c>
      <c r="AN693" s="2" t="s">
        <v>30</v>
      </c>
      <c r="AO693" s="2" t="s">
        <v>30</v>
      </c>
    </row>
    <row r="694" spans="1:41" x14ac:dyDescent="0.3">
      <c r="A694" s="2">
        <v>693</v>
      </c>
      <c r="B694" s="2" t="s">
        <v>30</v>
      </c>
      <c r="C694" s="2">
        <v>14.1814199073685</v>
      </c>
      <c r="D694" s="2" t="s">
        <v>30</v>
      </c>
      <c r="E694" s="2">
        <v>628.70574478906701</v>
      </c>
      <c r="F694" s="2">
        <v>-6.7670529572653798E-3</v>
      </c>
      <c r="G694" s="2">
        <v>13.063906164780599</v>
      </c>
      <c r="H694" s="2">
        <v>-19.7808739120563</v>
      </c>
      <c r="I694" s="2">
        <v>1904.05057641236</v>
      </c>
      <c r="J694" s="2">
        <v>2.7555400226752198</v>
      </c>
      <c r="K694" s="2" t="s">
        <v>30</v>
      </c>
      <c r="L694" s="2" t="s">
        <v>30</v>
      </c>
      <c r="M694" s="2">
        <v>3.2176643867154299E-3</v>
      </c>
      <c r="N694" s="2">
        <v>0.256674923338714</v>
      </c>
      <c r="O694" s="2" t="s">
        <v>30</v>
      </c>
      <c r="P694" s="2">
        <v>2544.0508532255599</v>
      </c>
      <c r="Q694" s="3">
        <v>-7227642615.1561003</v>
      </c>
      <c r="R694" s="2" t="s">
        <v>30</v>
      </c>
      <c r="S694" s="3">
        <v>7227643583.0233698</v>
      </c>
      <c r="T694" s="3">
        <v>-9322456098.1279202</v>
      </c>
      <c r="U694" s="2" t="s">
        <v>30</v>
      </c>
      <c r="V694" s="2" t="s">
        <v>30</v>
      </c>
      <c r="W694" s="2" t="s">
        <v>30</v>
      </c>
      <c r="X694" s="2">
        <v>6.7670529572653798E-3</v>
      </c>
      <c r="Y694" s="2">
        <v>6.1190852741137398E-2</v>
      </c>
      <c r="Z694" s="2">
        <v>6.1190852741135997E-2</v>
      </c>
      <c r="AA694" s="2" t="s">
        <v>30</v>
      </c>
      <c r="AB694" s="2">
        <v>-6.7670530198364002E-3</v>
      </c>
      <c r="AC694" s="2">
        <v>1926.8405540234901</v>
      </c>
      <c r="AD694" s="2" t="s">
        <v>30</v>
      </c>
      <c r="AE694" s="2" t="s">
        <v>30</v>
      </c>
      <c r="AF694" s="2">
        <v>0.110589289969414</v>
      </c>
      <c r="AG694" s="2" t="s">
        <v>30</v>
      </c>
      <c r="AH694" s="2">
        <v>184.223095229097</v>
      </c>
      <c r="AI694" s="2" t="s">
        <v>30</v>
      </c>
      <c r="AJ694" s="2">
        <v>-957.24013389778895</v>
      </c>
      <c r="AK694" s="2">
        <v>970.67193389778902</v>
      </c>
      <c r="AL694" s="2" t="s">
        <v>30</v>
      </c>
      <c r="AM694" s="2" t="s">
        <v>30</v>
      </c>
      <c r="AN694" s="2" t="s">
        <v>30</v>
      </c>
      <c r="AO694" s="2" t="s">
        <v>30</v>
      </c>
    </row>
    <row r="695" spans="1:41" x14ac:dyDescent="0.3">
      <c r="A695" s="2">
        <v>694</v>
      </c>
      <c r="B695" s="2" t="s">
        <v>30</v>
      </c>
      <c r="C695" s="2">
        <v>14.1816195460766</v>
      </c>
      <c r="D695" s="2" t="s">
        <v>30</v>
      </c>
      <c r="E695" s="2">
        <v>628.74252749599702</v>
      </c>
      <c r="F695" s="2">
        <v>-6.7449743454475004E-3</v>
      </c>
      <c r="G695" s="2">
        <v>13.0218654976899</v>
      </c>
      <c r="H695" s="2">
        <v>-19.717166271691799</v>
      </c>
      <c r="I695" s="2">
        <v>1904.21959790234</v>
      </c>
      <c r="J695" s="2">
        <v>2.7467363637290099</v>
      </c>
      <c r="K695" s="2" t="s">
        <v>30</v>
      </c>
      <c r="L695" s="2" t="s">
        <v>30</v>
      </c>
      <c r="M695" s="2">
        <v>3.2077433168141499E-3</v>
      </c>
      <c r="N695" s="2">
        <v>0.25652572523955303</v>
      </c>
      <c r="O695" s="2" t="s">
        <v>30</v>
      </c>
      <c r="P695" s="2">
        <v>2544.27787951046</v>
      </c>
      <c r="Q695" s="3">
        <v>-7227642615.0978203</v>
      </c>
      <c r="R695" s="2" t="s">
        <v>30</v>
      </c>
      <c r="S695" s="3">
        <v>7227643583.0241003</v>
      </c>
      <c r="T695" s="3">
        <v>-9322456098.1129608</v>
      </c>
      <c r="U695" s="2" t="s">
        <v>30</v>
      </c>
      <c r="V695" s="2" t="s">
        <v>30</v>
      </c>
      <c r="W695" s="2" t="s">
        <v>30</v>
      </c>
      <c r="X695" s="2">
        <v>6.7449743454475004E-3</v>
      </c>
      <c r="Y695" s="2">
        <v>6.0991402139850603E-2</v>
      </c>
      <c r="Z695" s="2">
        <v>6.0991402139847099E-2</v>
      </c>
      <c r="AA695" s="2" t="s">
        <v>30</v>
      </c>
      <c r="AB695" s="2">
        <v>-6.7449751520723498E-3</v>
      </c>
      <c r="AC695" s="2">
        <v>1926.9410191448301</v>
      </c>
      <c r="AD695" s="2" t="s">
        <v>30</v>
      </c>
      <c r="AE695" s="2" t="s">
        <v>30</v>
      </c>
      <c r="AF695" s="2">
        <v>0.110588937273184</v>
      </c>
      <c r="AG695" s="2" t="s">
        <v>30</v>
      </c>
      <c r="AH695" s="2">
        <v>184.272012186029</v>
      </c>
      <c r="AI695" s="2" t="s">
        <v>30</v>
      </c>
      <c r="AJ695" s="2">
        <v>-957.29004422690502</v>
      </c>
      <c r="AK695" s="2">
        <v>970.72184422690498</v>
      </c>
      <c r="AL695" s="2" t="s">
        <v>30</v>
      </c>
      <c r="AM695" s="2" t="s">
        <v>30</v>
      </c>
      <c r="AN695" s="2" t="s">
        <v>30</v>
      </c>
      <c r="AO695" s="2" t="s">
        <v>30</v>
      </c>
    </row>
    <row r="696" spans="1:41" x14ac:dyDescent="0.3">
      <c r="A696" s="2">
        <v>695</v>
      </c>
      <c r="B696" s="2" t="s">
        <v>30</v>
      </c>
      <c r="C696" s="2">
        <v>14.181819187595</v>
      </c>
      <c r="D696" s="2" t="s">
        <v>30</v>
      </c>
      <c r="E696" s="2">
        <v>628.77932059954799</v>
      </c>
      <c r="F696" s="2">
        <v>-6.7228955928049297E-3</v>
      </c>
      <c r="G696" s="2">
        <v>12.9798208295691</v>
      </c>
      <c r="H696" s="2">
        <v>-19.6534528661807</v>
      </c>
      <c r="I696" s="2">
        <v>1904.3886498551501</v>
      </c>
      <c r="J696" s="2">
        <v>2.7379314539097201</v>
      </c>
      <c r="K696" s="2" t="s">
        <v>30</v>
      </c>
      <c r="L696" s="2" t="s">
        <v>30</v>
      </c>
      <c r="M696" s="2">
        <v>3.1978201462877298E-3</v>
      </c>
      <c r="N696" s="2">
        <v>0.25637611403230198</v>
      </c>
      <c r="O696" s="2" t="s">
        <v>30</v>
      </c>
      <c r="P696" s="2">
        <v>2544.50494671244</v>
      </c>
      <c r="Q696" s="3">
        <v>-7227642615.0395298</v>
      </c>
      <c r="R696" s="2" t="s">
        <v>30</v>
      </c>
      <c r="S696" s="3">
        <v>7227643583.0248299</v>
      </c>
      <c r="T696" s="3">
        <v>-9322456098.0980091</v>
      </c>
      <c r="U696" s="2" t="s">
        <v>30</v>
      </c>
      <c r="V696" s="2" t="s">
        <v>30</v>
      </c>
      <c r="W696" s="2" t="s">
        <v>30</v>
      </c>
      <c r="X696" s="2">
        <v>6.7228955928049297E-3</v>
      </c>
      <c r="Y696" s="2">
        <v>6.0791948995000802E-2</v>
      </c>
      <c r="Z696" s="2">
        <v>6.0791948994997298E-2</v>
      </c>
      <c r="AA696" s="2" t="s">
        <v>30</v>
      </c>
      <c r="AB696" s="2">
        <v>-6.7228970439213503E-3</v>
      </c>
      <c r="AC696" s="2">
        <v>1927.04148950441</v>
      </c>
      <c r="AD696" s="2" t="s">
        <v>30</v>
      </c>
      <c r="AE696" s="2" t="s">
        <v>30</v>
      </c>
      <c r="AF696" s="2">
        <v>0.110588584573226</v>
      </c>
      <c r="AG696" s="2" t="s">
        <v>30</v>
      </c>
      <c r="AH696" s="2">
        <v>184.321038197891</v>
      </c>
      <c r="AI696" s="2" t="s">
        <v>30</v>
      </c>
      <c r="AJ696" s="2">
        <v>-957.33995715833498</v>
      </c>
      <c r="AK696" s="2">
        <v>970.77175715833505</v>
      </c>
      <c r="AL696" s="2" t="s">
        <v>30</v>
      </c>
      <c r="AM696" s="2" t="s">
        <v>30</v>
      </c>
      <c r="AN696" s="2" t="s">
        <v>30</v>
      </c>
      <c r="AO696" s="2" t="s">
        <v>30</v>
      </c>
    </row>
    <row r="697" spans="1:41" x14ac:dyDescent="0.3">
      <c r="A697" s="2">
        <v>696</v>
      </c>
      <c r="B697" s="2" t="s">
        <v>30</v>
      </c>
      <c r="C697" s="2">
        <v>14.1820188319239</v>
      </c>
      <c r="D697" s="2" t="s">
        <v>30</v>
      </c>
      <c r="E697" s="2">
        <v>628.816124100151</v>
      </c>
      <c r="F697" s="2">
        <v>-6.7008166993383503E-3</v>
      </c>
      <c r="G697" s="2">
        <v>12.9377721602616</v>
      </c>
      <c r="H697" s="2">
        <v>-19.589733695298602</v>
      </c>
      <c r="I697" s="2">
        <v>1904.5577323244099</v>
      </c>
      <c r="J697" s="2">
        <v>2.72912529297479</v>
      </c>
      <c r="K697" s="2" t="s">
        <v>30</v>
      </c>
      <c r="L697" s="2" t="s">
        <v>30</v>
      </c>
      <c r="M697" s="2">
        <v>3.18789486835107E-3</v>
      </c>
      <c r="N697" s="2">
        <v>0.25622608725042401</v>
      </c>
      <c r="O697" s="2" t="s">
        <v>30</v>
      </c>
      <c r="P697" s="2">
        <v>2544.7320549035098</v>
      </c>
      <c r="Q697" s="3">
        <v>-7227642614.9812298</v>
      </c>
      <c r="R697" s="2" t="s">
        <v>30</v>
      </c>
      <c r="S697" s="3">
        <v>7227643583.0255499</v>
      </c>
      <c r="T697" s="3">
        <v>-9322456098.0830708</v>
      </c>
      <c r="U697" s="2" t="s">
        <v>30</v>
      </c>
      <c r="V697" s="2" t="s">
        <v>30</v>
      </c>
      <c r="W697" s="2" t="s">
        <v>30</v>
      </c>
      <c r="X697" s="2">
        <v>6.7008166993383503E-3</v>
      </c>
      <c r="Y697" s="2">
        <v>6.0592493306549602E-2</v>
      </c>
      <c r="Z697" s="2">
        <v>6.0592493306547299E-2</v>
      </c>
      <c r="AA697" s="2" t="s">
        <v>30</v>
      </c>
      <c r="AB697" s="2">
        <v>-6.70081869537966E-3</v>
      </c>
      <c r="AC697" s="2">
        <v>1927.1419651024901</v>
      </c>
      <c r="AD697" s="2" t="s">
        <v>30</v>
      </c>
      <c r="AE697" s="2" t="s">
        <v>30</v>
      </c>
      <c r="AF697" s="2">
        <v>0.110588231869541</v>
      </c>
      <c r="AG697" s="2" t="s">
        <v>30</v>
      </c>
      <c r="AH697" s="2">
        <v>184.37017390079799</v>
      </c>
      <c r="AI697" s="2" t="s">
        <v>30</v>
      </c>
      <c r="AJ697" s="2">
        <v>-957.389872692219</v>
      </c>
      <c r="AK697" s="2">
        <v>970.82167269221998</v>
      </c>
      <c r="AL697" s="2" t="s">
        <v>30</v>
      </c>
      <c r="AM697" s="2" t="s">
        <v>30</v>
      </c>
      <c r="AN697" s="2" t="s">
        <v>30</v>
      </c>
      <c r="AO697" s="2" t="s">
        <v>30</v>
      </c>
    </row>
    <row r="698" spans="1:41" x14ac:dyDescent="0.3">
      <c r="A698" s="2">
        <v>697</v>
      </c>
      <c r="B698" s="2" t="s">
        <v>30</v>
      </c>
      <c r="C698" s="2">
        <v>14.1822184790632</v>
      </c>
      <c r="D698" s="2" t="s">
        <v>30</v>
      </c>
      <c r="E698" s="2">
        <v>628.85293799822296</v>
      </c>
      <c r="F698" s="2">
        <v>-6.6787376650533697E-3</v>
      </c>
      <c r="G698" s="2">
        <v>12.8957194896206</v>
      </c>
      <c r="H698" s="2">
        <v>-19.526008758835399</v>
      </c>
      <c r="I698" s="2">
        <v>1904.7268453640299</v>
      </c>
      <c r="J698" s="2">
        <v>2.72031788068321</v>
      </c>
      <c r="K698" s="2" t="s">
        <v>30</v>
      </c>
      <c r="L698" s="2" t="s">
        <v>30</v>
      </c>
      <c r="M698" s="2">
        <v>3.1779674761804001E-3</v>
      </c>
      <c r="N698" s="2">
        <v>0.25607564240448</v>
      </c>
      <c r="O698" s="2" t="s">
        <v>30</v>
      </c>
      <c r="P698" s="2">
        <v>2544.95920415605</v>
      </c>
      <c r="Q698" s="3">
        <v>-7227642614.9229403</v>
      </c>
      <c r="R698" s="2" t="s">
        <v>30</v>
      </c>
      <c r="S698" s="3">
        <v>7227643583.0262699</v>
      </c>
      <c r="T698" s="3">
        <v>-9322456098.06814</v>
      </c>
      <c r="U698" s="2" t="s">
        <v>30</v>
      </c>
      <c r="V698" s="2" t="s">
        <v>30</v>
      </c>
      <c r="W698" s="2" t="s">
        <v>30</v>
      </c>
      <c r="X698" s="2">
        <v>6.6787376650533697E-3</v>
      </c>
      <c r="Y698" s="2">
        <v>6.0393035074503103E-2</v>
      </c>
      <c r="Z698" s="2">
        <v>6.0393035074500799E-2</v>
      </c>
      <c r="AA698" s="2" t="s">
        <v>30</v>
      </c>
      <c r="AB698" s="2">
        <v>-6.6787401064484202E-3</v>
      </c>
      <c r="AC698" s="2">
        <v>1927.2424459393501</v>
      </c>
      <c r="AD698" s="2" t="s">
        <v>30</v>
      </c>
      <c r="AE698" s="2" t="s">
        <v>30</v>
      </c>
      <c r="AF698" s="2">
        <v>0.11058787916212801</v>
      </c>
      <c r="AG698" s="2" t="s">
        <v>30</v>
      </c>
      <c r="AH698" s="2">
        <v>184.419419936732</v>
      </c>
      <c r="AI698" s="2" t="s">
        <v>30</v>
      </c>
      <c r="AJ698" s="2">
        <v>-957.43979082868702</v>
      </c>
      <c r="AK698" s="2">
        <v>970.871590828688</v>
      </c>
      <c r="AL698" s="2" t="s">
        <v>30</v>
      </c>
      <c r="AM698" s="2" t="s">
        <v>30</v>
      </c>
      <c r="AN698" s="2" t="s">
        <v>30</v>
      </c>
      <c r="AO698" s="2" t="s">
        <v>30</v>
      </c>
    </row>
    <row r="699" spans="1:41" x14ac:dyDescent="0.3">
      <c r="A699" s="2">
        <v>698</v>
      </c>
      <c r="B699" s="2" t="s">
        <v>30</v>
      </c>
      <c r="C699" s="2">
        <v>14.182418129013101</v>
      </c>
      <c r="D699" s="2" t="s">
        <v>30</v>
      </c>
      <c r="E699" s="2">
        <v>628.88976229419302</v>
      </c>
      <c r="F699" s="2">
        <v>-6.6566584899508804E-3</v>
      </c>
      <c r="G699" s="2">
        <v>12.8536628174902</v>
      </c>
      <c r="H699" s="2">
        <v>-19.462278056567399</v>
      </c>
      <c r="I699" s="2">
        <v>1904.8959890282199</v>
      </c>
      <c r="J699" s="2">
        <v>2.7115092167916899</v>
      </c>
      <c r="K699" s="2" t="s">
        <v>30</v>
      </c>
      <c r="L699" s="2" t="s">
        <v>30</v>
      </c>
      <c r="M699" s="2">
        <v>3.1680379629089499E-3</v>
      </c>
      <c r="N699" s="2">
        <v>0.25592477698176402</v>
      </c>
      <c r="O699" s="2" t="s">
        <v>30</v>
      </c>
      <c r="P699" s="2">
        <v>2545.18639454293</v>
      </c>
      <c r="Q699" s="3">
        <v>-7227642614.8646297</v>
      </c>
      <c r="R699" s="2" t="s">
        <v>30</v>
      </c>
      <c r="S699" s="3">
        <v>7227643583.0269899</v>
      </c>
      <c r="T699" s="3">
        <v>-9322456098.0532093</v>
      </c>
      <c r="U699" s="2" t="s">
        <v>30</v>
      </c>
      <c r="V699" s="2" t="s">
        <v>30</v>
      </c>
      <c r="W699" s="2" t="s">
        <v>30</v>
      </c>
      <c r="X699" s="2">
        <v>6.6566584899508804E-3</v>
      </c>
      <c r="Y699" s="2">
        <v>6.0193574298824999E-2</v>
      </c>
      <c r="Z699" s="2">
        <v>6.0193574298825499E-2</v>
      </c>
      <c r="AA699" s="2" t="s">
        <v>30</v>
      </c>
      <c r="AB699" s="2">
        <v>-6.6566612771240801E-3</v>
      </c>
      <c r="AC699" s="2">
        <v>1927.34293201526</v>
      </c>
      <c r="AD699" s="2" t="s">
        <v>30</v>
      </c>
      <c r="AE699" s="2" t="s">
        <v>30</v>
      </c>
      <c r="AF699" s="2">
        <v>0.110587526450989</v>
      </c>
      <c r="AG699" s="2" t="s">
        <v>30</v>
      </c>
      <c r="AH699" s="2">
        <v>184.46877695363301</v>
      </c>
      <c r="AI699" s="2" t="s">
        <v>30</v>
      </c>
      <c r="AJ699" s="2">
        <v>-957.489711567879</v>
      </c>
      <c r="AK699" s="2">
        <v>970.92151156787997</v>
      </c>
      <c r="AL699" s="2" t="s">
        <v>30</v>
      </c>
      <c r="AM699" s="2" t="s">
        <v>30</v>
      </c>
      <c r="AN699" s="2" t="s">
        <v>30</v>
      </c>
      <c r="AO699" s="2" t="s">
        <v>30</v>
      </c>
    </row>
    <row r="700" spans="1:41" x14ac:dyDescent="0.3">
      <c r="A700" s="2">
        <v>699</v>
      </c>
      <c r="B700" s="2" t="s">
        <v>30</v>
      </c>
      <c r="C700" s="2">
        <v>14.182617781773599</v>
      </c>
      <c r="D700" s="2" t="s">
        <v>30</v>
      </c>
      <c r="E700" s="2">
        <v>628.92659698848502</v>
      </c>
      <c r="F700" s="2">
        <v>-6.6345791740339503E-3</v>
      </c>
      <c r="G700" s="2">
        <v>12.8116021437183</v>
      </c>
      <c r="H700" s="2">
        <v>-19.398541588276998</v>
      </c>
      <c r="I700" s="2">
        <v>1905.0651633715299</v>
      </c>
      <c r="J700" s="2">
        <v>2.7026993010573901</v>
      </c>
      <c r="K700" s="2" t="s">
        <v>30</v>
      </c>
      <c r="L700" s="2" t="s">
        <v>30</v>
      </c>
      <c r="M700" s="2">
        <v>3.1581063216288199E-3</v>
      </c>
      <c r="N700" s="2">
        <v>0.25577348844606301</v>
      </c>
      <c r="O700" s="2" t="s">
        <v>30</v>
      </c>
      <c r="P700" s="2">
        <v>2545.4136261373701</v>
      </c>
      <c r="Q700" s="3">
        <v>-7227642614.8063202</v>
      </c>
      <c r="R700" s="2" t="s">
        <v>30</v>
      </c>
      <c r="S700" s="3">
        <v>7227643583.02771</v>
      </c>
      <c r="T700" s="3">
        <v>-9322456098.0382996</v>
      </c>
      <c r="U700" s="2" t="s">
        <v>30</v>
      </c>
      <c r="V700" s="2" t="s">
        <v>30</v>
      </c>
      <c r="W700" s="2" t="s">
        <v>30</v>
      </c>
      <c r="X700" s="2">
        <v>6.6345791740339503E-3</v>
      </c>
      <c r="Y700" s="2">
        <v>5.9994110979498402E-2</v>
      </c>
      <c r="Z700" s="2">
        <v>5.9994110979497799E-2</v>
      </c>
      <c r="AA700" s="2" t="s">
        <v>30</v>
      </c>
      <c r="AB700" s="2">
        <v>-6.6345822074052397E-3</v>
      </c>
      <c r="AC700" s="2">
        <v>1927.4434233305001</v>
      </c>
      <c r="AD700" s="2" t="s">
        <v>30</v>
      </c>
      <c r="AE700" s="2" t="s">
        <v>30</v>
      </c>
      <c r="AF700" s="2">
        <v>0.11058717373612099</v>
      </c>
      <c r="AG700" s="2" t="s">
        <v>30</v>
      </c>
      <c r="AH700" s="2">
        <v>184.51824560546501</v>
      </c>
      <c r="AI700" s="2" t="s">
        <v>30</v>
      </c>
      <c r="AJ700" s="2">
        <v>-957.53963490993101</v>
      </c>
      <c r="AK700" s="2">
        <v>970.97143490993096</v>
      </c>
      <c r="AL700" s="2" t="s">
        <v>30</v>
      </c>
      <c r="AM700" s="2" t="s">
        <v>30</v>
      </c>
      <c r="AN700" s="2" t="s">
        <v>30</v>
      </c>
      <c r="AO700" s="2" t="s">
        <v>30</v>
      </c>
    </row>
    <row r="701" spans="1:41" x14ac:dyDescent="0.3">
      <c r="A701" s="2">
        <v>700</v>
      </c>
      <c r="B701" s="2" t="s">
        <v>30</v>
      </c>
      <c r="C701" s="2">
        <v>14.182817437344699</v>
      </c>
      <c r="D701" s="2" t="s">
        <v>30</v>
      </c>
      <c r="E701" s="2">
        <v>628.963442081523</v>
      </c>
      <c r="F701" s="2">
        <v>-6.6124997173058198E-3</v>
      </c>
      <c r="G701" s="2">
        <v>12.769537468153599</v>
      </c>
      <c r="H701" s="2">
        <v>-19.3347993537473</v>
      </c>
      <c r="I701" s="2">
        <v>1905.2343684488001</v>
      </c>
      <c r="J701" s="2">
        <v>2.6938881332371301</v>
      </c>
      <c r="K701" s="2" t="s">
        <v>30</v>
      </c>
      <c r="L701" s="2" t="s">
        <v>30</v>
      </c>
      <c r="M701" s="2">
        <v>3.1481725453907602E-3</v>
      </c>
      <c r="N701" s="2">
        <v>0.255621774237341</v>
      </c>
      <c r="O701" s="2" t="s">
        <v>30</v>
      </c>
      <c r="P701" s="2">
        <v>2545.6408990130599</v>
      </c>
      <c r="Q701" s="3">
        <v>-7227642614.7480097</v>
      </c>
      <c r="R701" s="2" t="s">
        <v>30</v>
      </c>
      <c r="S701" s="3">
        <v>7227643583.02843</v>
      </c>
      <c r="T701" s="3">
        <v>-9322456098.0233898</v>
      </c>
      <c r="U701" s="2" t="s">
        <v>30</v>
      </c>
      <c r="V701" s="2" t="s">
        <v>30</v>
      </c>
      <c r="W701" s="2" t="s">
        <v>30</v>
      </c>
      <c r="X701" s="2">
        <v>6.6124997173058198E-3</v>
      </c>
      <c r="Y701" s="2">
        <v>5.9794645116507998E-2</v>
      </c>
      <c r="Z701" s="2">
        <v>5.9794645116506902E-2</v>
      </c>
      <c r="AA701" s="2" t="s">
        <v>30</v>
      </c>
      <c r="AB701" s="2">
        <v>-6.6125028972906898E-3</v>
      </c>
      <c r="AC701" s="2">
        <v>1927.5439198853401</v>
      </c>
      <c r="AD701" s="2" t="s">
        <v>30</v>
      </c>
      <c r="AE701" s="2" t="s">
        <v>30</v>
      </c>
      <c r="AF701" s="2">
        <v>0.110586821017526</v>
      </c>
      <c r="AG701" s="2" t="s">
        <v>30</v>
      </c>
      <c r="AH701" s="2">
        <v>184.56782655228901</v>
      </c>
      <c r="AI701" s="2" t="s">
        <v>30</v>
      </c>
      <c r="AJ701" s="2">
        <v>-957.58956085497505</v>
      </c>
      <c r="AK701" s="2">
        <v>971.02136085497602</v>
      </c>
      <c r="AL701" s="2" t="s">
        <v>30</v>
      </c>
      <c r="AM701" s="2" t="s">
        <v>30</v>
      </c>
      <c r="AN701" s="2" t="s">
        <v>30</v>
      </c>
      <c r="AO701" s="2" t="s">
        <v>30</v>
      </c>
    </row>
    <row r="702" spans="1:41" x14ac:dyDescent="0.3">
      <c r="A702" s="2">
        <v>701</v>
      </c>
      <c r="B702" s="2" t="s">
        <v>30</v>
      </c>
      <c r="C702" s="2">
        <v>14.183017095726401</v>
      </c>
      <c r="D702" s="2" t="s">
        <v>30</v>
      </c>
      <c r="E702" s="2">
        <v>629.00029757372999</v>
      </c>
      <c r="F702" s="2">
        <v>-6.5904201197697397E-3</v>
      </c>
      <c r="G702" s="2">
        <v>12.7274687906446</v>
      </c>
      <c r="H702" s="2">
        <v>-19.271051352761301</v>
      </c>
      <c r="I702" s="2">
        <v>1905.4036043152</v>
      </c>
      <c r="J702" s="2">
        <v>2.68507571308731</v>
      </c>
      <c r="K702" s="2" t="s">
        <v>30</v>
      </c>
      <c r="L702" s="2" t="s">
        <v>30</v>
      </c>
      <c r="M702" s="2">
        <v>3.1382366272030299E-3</v>
      </c>
      <c r="N702" s="2">
        <v>0.255469631771434</v>
      </c>
      <c r="O702" s="2" t="s">
        <v>30</v>
      </c>
      <c r="P702" s="2">
        <v>2545.8682132440899</v>
      </c>
      <c r="Q702" s="3">
        <v>-7227642614.6896896</v>
      </c>
      <c r="R702" s="2" t="s">
        <v>30</v>
      </c>
      <c r="S702" s="3">
        <v>7227643583.0291405</v>
      </c>
      <c r="T702" s="3">
        <v>-9322456098.0084801</v>
      </c>
      <c r="U702" s="2" t="s">
        <v>30</v>
      </c>
      <c r="V702" s="2" t="s">
        <v>30</v>
      </c>
      <c r="W702" s="2" t="s">
        <v>30</v>
      </c>
      <c r="X702" s="2">
        <v>6.5904201197697397E-3</v>
      </c>
      <c r="Y702" s="2">
        <v>5.9595176709838799E-2</v>
      </c>
      <c r="Z702" s="2">
        <v>5.9595176709839499E-2</v>
      </c>
      <c r="AA702" s="2" t="s">
        <v>30</v>
      </c>
      <c r="AB702" s="2">
        <v>-6.5904233467792396E-3</v>
      </c>
      <c r="AC702" s="2">
        <v>1927.6444216800501</v>
      </c>
      <c r="AD702" s="2" t="s">
        <v>30</v>
      </c>
      <c r="AE702" s="2" t="s">
        <v>30</v>
      </c>
      <c r="AF702" s="2">
        <v>0.11058646829520501</v>
      </c>
      <c r="AG702" s="2" t="s">
        <v>30</v>
      </c>
      <c r="AH702" s="2">
        <v>184.617520460348</v>
      </c>
      <c r="AI702" s="2" t="s">
        <v>30</v>
      </c>
      <c r="AJ702" s="2">
        <v>-957.63948940314901</v>
      </c>
      <c r="AK702" s="2">
        <v>971.07128940314897</v>
      </c>
      <c r="AL702" s="2" t="s">
        <v>30</v>
      </c>
      <c r="AM702" s="2" t="s">
        <v>30</v>
      </c>
      <c r="AN702" s="2" t="s">
        <v>30</v>
      </c>
      <c r="AO702" s="2" t="s">
        <v>30</v>
      </c>
    </row>
    <row r="703" spans="1:41" x14ac:dyDescent="0.3">
      <c r="A703" s="2">
        <v>702</v>
      </c>
      <c r="B703" s="2" t="s">
        <v>30</v>
      </c>
      <c r="C703" s="2">
        <v>14.183216756918799</v>
      </c>
      <c r="D703" s="2" t="s">
        <v>30</v>
      </c>
      <c r="E703" s="2">
        <v>629.03716346553404</v>
      </c>
      <c r="F703" s="2">
        <v>-6.5683403814269896E-3</v>
      </c>
      <c r="G703" s="2">
        <v>12.685396111036001</v>
      </c>
      <c r="H703" s="2">
        <v>-19.207297585096299</v>
      </c>
      <c r="I703" s="2">
        <v>1905.5728710262199</v>
      </c>
      <c r="J703" s="2">
        <v>2.6762620403631399</v>
      </c>
      <c r="K703" s="2" t="s">
        <v>30</v>
      </c>
      <c r="L703" s="2" t="s">
        <v>30</v>
      </c>
      <c r="M703" s="2">
        <v>3.1282985600299298E-3</v>
      </c>
      <c r="N703" s="2">
        <v>0.25531705843972402</v>
      </c>
      <c r="O703" s="2" t="s">
        <v>30</v>
      </c>
      <c r="P703" s="2">
        <v>2546.0955689050002</v>
      </c>
      <c r="Q703" s="3">
        <v>-7227642614.6313696</v>
      </c>
      <c r="R703" s="2" t="s">
        <v>30</v>
      </c>
      <c r="S703" s="3">
        <v>7227643583.0298595</v>
      </c>
      <c r="T703" s="3">
        <v>-9322456097.9935894</v>
      </c>
      <c r="U703" s="2" t="s">
        <v>30</v>
      </c>
      <c r="V703" s="2" t="s">
        <v>30</v>
      </c>
      <c r="W703" s="2" t="s">
        <v>30</v>
      </c>
      <c r="X703" s="2">
        <v>6.5683403814269896E-3</v>
      </c>
      <c r="Y703" s="2">
        <v>5.9395705759457899E-2</v>
      </c>
      <c r="Z703" s="2">
        <v>5.9395705759458801E-2</v>
      </c>
      <c r="AA703" s="2" t="s">
        <v>30</v>
      </c>
      <c r="AB703" s="2">
        <v>-6.5683435558677103E-3</v>
      </c>
      <c r="AC703" s="2">
        <v>1927.74492871491</v>
      </c>
      <c r="AD703" s="2" t="s">
        <v>30</v>
      </c>
      <c r="AE703" s="2" t="s">
        <v>30</v>
      </c>
      <c r="AF703" s="2">
        <v>0.110586115569155</v>
      </c>
      <c r="AG703" s="2" t="s">
        <v>30</v>
      </c>
      <c r="AH703" s="2">
        <v>184.667328002147</v>
      </c>
      <c r="AI703" s="2" t="s">
        <v>30</v>
      </c>
      <c r="AJ703" s="2">
        <v>-957.68942055459001</v>
      </c>
      <c r="AK703" s="2">
        <v>971.12122055458997</v>
      </c>
      <c r="AL703" s="2" t="s">
        <v>30</v>
      </c>
      <c r="AM703" s="2" t="s">
        <v>30</v>
      </c>
      <c r="AN703" s="2" t="s">
        <v>30</v>
      </c>
      <c r="AO703" s="2" t="s">
        <v>30</v>
      </c>
    </row>
    <row r="704" spans="1:41" x14ac:dyDescent="0.3">
      <c r="A704" s="2">
        <v>703</v>
      </c>
      <c r="B704" s="2" t="s">
        <v>30</v>
      </c>
      <c r="C704" s="2">
        <v>14.183416420921899</v>
      </c>
      <c r="D704" s="2" t="s">
        <v>30</v>
      </c>
      <c r="E704" s="2">
        <v>629.07403975735701</v>
      </c>
      <c r="F704" s="2">
        <v>-6.5462605022822201E-3</v>
      </c>
      <c r="G704" s="2">
        <v>12.643319429179</v>
      </c>
      <c r="H704" s="2">
        <v>-19.143538050539298</v>
      </c>
      <c r="I704" s="2">
        <v>1905.7421686376799</v>
      </c>
      <c r="J704" s="2">
        <v>2.6674471148207402</v>
      </c>
      <c r="K704" s="2" t="s">
        <v>30</v>
      </c>
      <c r="L704" s="2" t="s">
        <v>30</v>
      </c>
      <c r="M704" s="2">
        <v>3.1183583367944199E-3</v>
      </c>
      <c r="N704" s="2">
        <v>0.25516405160886602</v>
      </c>
      <c r="O704" s="2" t="s">
        <v>30</v>
      </c>
      <c r="P704" s="2">
        <v>2546.3229660707598</v>
      </c>
      <c r="Q704" s="3">
        <v>-7227642614.57304</v>
      </c>
      <c r="R704" s="2" t="s">
        <v>30</v>
      </c>
      <c r="S704" s="3">
        <v>7227643583.03057</v>
      </c>
      <c r="T704" s="3">
        <v>-9322456097.9787006</v>
      </c>
      <c r="U704" s="2" t="s">
        <v>30</v>
      </c>
      <c r="V704" s="2" t="s">
        <v>30</v>
      </c>
      <c r="W704" s="2" t="s">
        <v>30</v>
      </c>
      <c r="X704" s="2">
        <v>6.5462605022822201E-3</v>
      </c>
      <c r="Y704" s="2">
        <v>5.9196232265362601E-2</v>
      </c>
      <c r="Z704" s="2">
        <v>5.9196232265364503E-2</v>
      </c>
      <c r="AA704" s="2" t="s">
        <v>30</v>
      </c>
      <c r="AB704" s="2">
        <v>-6.54626352455629E-3</v>
      </c>
      <c r="AC704" s="2">
        <v>1927.8454409901799</v>
      </c>
      <c r="AD704" s="2" t="s">
        <v>30</v>
      </c>
      <c r="AE704" s="2" t="s">
        <v>30</v>
      </c>
      <c r="AF704" s="2">
        <v>0.110585762839379</v>
      </c>
      <c r="AG704" s="2" t="s">
        <v>30</v>
      </c>
      <c r="AH704" s="2">
        <v>184.71724985652199</v>
      </c>
      <c r="AI704" s="2" t="s">
        <v>30</v>
      </c>
      <c r="AJ704" s="2">
        <v>-957.73935430943004</v>
      </c>
      <c r="AK704" s="2">
        <v>971.17115430942999</v>
      </c>
      <c r="AL704" s="2" t="s">
        <v>30</v>
      </c>
      <c r="AM704" s="2" t="s">
        <v>30</v>
      </c>
      <c r="AN704" s="2" t="s">
        <v>30</v>
      </c>
      <c r="AO704" s="2" t="s">
        <v>30</v>
      </c>
    </row>
    <row r="705" spans="1:41" x14ac:dyDescent="0.3">
      <c r="A705" s="2">
        <v>704</v>
      </c>
      <c r="B705" s="2" t="s">
        <v>30</v>
      </c>
      <c r="C705" s="2">
        <v>14.1836160877358</v>
      </c>
      <c r="D705" s="2" t="s">
        <v>30</v>
      </c>
      <c r="E705" s="2">
        <v>629.11092644962605</v>
      </c>
      <c r="F705" s="2">
        <v>-6.52418048233591E-3</v>
      </c>
      <c r="G705" s="2">
        <v>12.6012387449169</v>
      </c>
      <c r="H705" s="2">
        <v>-19.079772748865501</v>
      </c>
      <c r="I705" s="2">
        <v>1905.91149720573</v>
      </c>
      <c r="J705" s="2">
        <v>2.65863093621416</v>
      </c>
      <c r="K705" s="2" t="s">
        <v>30</v>
      </c>
      <c r="L705" s="2" t="s">
        <v>30</v>
      </c>
      <c r="M705" s="2">
        <v>3.1084159503735201E-3</v>
      </c>
      <c r="N705" s="2">
        <v>0.25501060862041702</v>
      </c>
      <c r="O705" s="2" t="s">
        <v>30</v>
      </c>
      <c r="P705" s="2">
        <v>2546.55040481679</v>
      </c>
      <c r="Q705" s="3">
        <v>-7227642614.5146999</v>
      </c>
      <c r="R705" s="2" t="s">
        <v>30</v>
      </c>
      <c r="S705" s="3">
        <v>7227643583.0312796</v>
      </c>
      <c r="T705" s="3">
        <v>-9322456097.9638195</v>
      </c>
      <c r="U705" s="2" t="s">
        <v>30</v>
      </c>
      <c r="V705" s="2" t="s">
        <v>30</v>
      </c>
      <c r="W705" s="2" t="s">
        <v>30</v>
      </c>
      <c r="X705" s="2">
        <v>6.52418048233591E-3</v>
      </c>
      <c r="Y705" s="2">
        <v>5.8996756227512798E-2</v>
      </c>
      <c r="Z705" s="2">
        <v>5.8996756227509502E-2</v>
      </c>
      <c r="AA705" s="2" t="s">
        <v>30</v>
      </c>
      <c r="AB705" s="2">
        <v>-6.5241832528410097E-3</v>
      </c>
      <c r="AC705" s="2">
        <v>1927.94595850615</v>
      </c>
      <c r="AD705" s="2" t="s">
        <v>30</v>
      </c>
      <c r="AE705" s="2" t="s">
        <v>30</v>
      </c>
      <c r="AF705" s="2">
        <v>0.110585410105876</v>
      </c>
      <c r="AG705" s="2" t="s">
        <v>30</v>
      </c>
      <c r="AH705" s="2">
        <v>184.76728670873899</v>
      </c>
      <c r="AI705" s="2" t="s">
        <v>30</v>
      </c>
      <c r="AJ705" s="2">
        <v>-957.78929066780995</v>
      </c>
      <c r="AK705" s="2">
        <v>971.22109066781002</v>
      </c>
      <c r="AL705" s="2" t="s">
        <v>30</v>
      </c>
      <c r="AM705" s="2" t="s">
        <v>30</v>
      </c>
      <c r="AN705" s="2" t="s">
        <v>30</v>
      </c>
      <c r="AO705" s="2" t="s">
        <v>30</v>
      </c>
    </row>
    <row r="706" spans="1:41" x14ac:dyDescent="0.3">
      <c r="A706" s="2">
        <v>705</v>
      </c>
      <c r="B706" s="2" t="s">
        <v>30</v>
      </c>
      <c r="C706" s="2">
        <v>14.183815757360501</v>
      </c>
      <c r="D706" s="2" t="s">
        <v>30</v>
      </c>
      <c r="E706" s="2">
        <v>629.14782354276201</v>
      </c>
      <c r="F706" s="2">
        <v>-6.50210032159347E-3</v>
      </c>
      <c r="G706" s="2">
        <v>12.5591540581021</v>
      </c>
      <c r="H706" s="2">
        <v>-19.016001679863901</v>
      </c>
      <c r="I706" s="2">
        <v>1906.08085678682</v>
      </c>
      <c r="J706" s="2">
        <v>2.6498135042989599</v>
      </c>
      <c r="K706" s="2" t="s">
        <v>30</v>
      </c>
      <c r="L706" s="2" t="s">
        <v>30</v>
      </c>
      <c r="M706" s="2">
        <v>3.0984713936035701E-3</v>
      </c>
      <c r="N706" s="2">
        <v>0.25485672679056698</v>
      </c>
      <c r="O706" s="2" t="s">
        <v>30</v>
      </c>
      <c r="P706" s="2">
        <v>2546.7778852189199</v>
      </c>
      <c r="Q706" s="3">
        <v>-7227642614.4563599</v>
      </c>
      <c r="R706" s="2" t="s">
        <v>30</v>
      </c>
      <c r="S706" s="3">
        <v>7227643583.0319796</v>
      </c>
      <c r="T706" s="3">
        <v>-9322456097.9489403</v>
      </c>
      <c r="U706" s="2" t="s">
        <v>30</v>
      </c>
      <c r="V706" s="2" t="s">
        <v>30</v>
      </c>
      <c r="W706" s="2" t="s">
        <v>30</v>
      </c>
      <c r="X706" s="2">
        <v>6.50210032159347E-3</v>
      </c>
      <c r="Y706" s="2">
        <v>5.8797277645913103E-2</v>
      </c>
      <c r="Z706" s="2">
        <v>5.87972776459127E-2</v>
      </c>
      <c r="AA706" s="2" t="s">
        <v>30</v>
      </c>
      <c r="AB706" s="2">
        <v>-6.5021027407228399E-3</v>
      </c>
      <c r="AC706" s="2">
        <v>1928.0464812630801</v>
      </c>
      <c r="AD706" s="2" t="s">
        <v>30</v>
      </c>
      <c r="AE706" s="2" t="s">
        <v>30</v>
      </c>
      <c r="AF706" s="2">
        <v>0.110585057368645</v>
      </c>
      <c r="AG706" s="2" t="s">
        <v>30</v>
      </c>
      <c r="AH706" s="2">
        <v>184.817439250554</v>
      </c>
      <c r="AI706" s="2" t="s">
        <v>30</v>
      </c>
      <c r="AJ706" s="2">
        <v>-957.83922962986003</v>
      </c>
      <c r="AK706" s="2">
        <v>971.271029629861</v>
      </c>
      <c r="AL706" s="2" t="s">
        <v>30</v>
      </c>
      <c r="AM706" s="2" t="s">
        <v>30</v>
      </c>
      <c r="AN706" s="2" t="s">
        <v>30</v>
      </c>
      <c r="AO706" s="2" t="s">
        <v>30</v>
      </c>
    </row>
    <row r="707" spans="1:41" x14ac:dyDescent="0.3">
      <c r="A707" s="2">
        <v>706</v>
      </c>
      <c r="B707" s="2" t="s">
        <v>30</v>
      </c>
      <c r="C707" s="2">
        <v>14.1840154297961</v>
      </c>
      <c r="D707" s="2" t="s">
        <v>30</v>
      </c>
      <c r="E707" s="2">
        <v>629.18473103719396</v>
      </c>
      <c r="F707" s="2">
        <v>-6.4800200200552296E-3</v>
      </c>
      <c r="G707" s="2">
        <v>12.5170653685777</v>
      </c>
      <c r="H707" s="2">
        <v>-18.9522248433092</v>
      </c>
      <c r="I707" s="2">
        <v>1906.25024743779</v>
      </c>
      <c r="J707" s="2">
        <v>2.6409948188282799</v>
      </c>
      <c r="K707" s="2" t="s">
        <v>30</v>
      </c>
      <c r="L707" s="2" t="s">
        <v>30</v>
      </c>
      <c r="M707" s="2">
        <v>3.08852465927263E-3</v>
      </c>
      <c r="N707" s="2">
        <v>0.25470240340974898</v>
      </c>
      <c r="O707" s="2" t="s">
        <v>30</v>
      </c>
      <c r="P707" s="2">
        <v>2547.0054073534998</v>
      </c>
      <c r="Q707" s="3">
        <v>-7227642614.3980198</v>
      </c>
      <c r="R707" s="2" t="s">
        <v>30</v>
      </c>
      <c r="S707" s="3">
        <v>7227643583.0326796</v>
      </c>
      <c r="T707" s="3">
        <v>-9322456097.9340801</v>
      </c>
      <c r="U707" s="2" t="s">
        <v>30</v>
      </c>
      <c r="V707" s="2" t="s">
        <v>30</v>
      </c>
      <c r="W707" s="2" t="s">
        <v>30</v>
      </c>
      <c r="X707" s="2">
        <v>6.4800200200552296E-3</v>
      </c>
      <c r="Y707" s="2">
        <v>5.8597796520521599E-2</v>
      </c>
      <c r="Z707" s="2">
        <v>5.8597796520517297E-2</v>
      </c>
      <c r="AA707" s="2" t="s">
        <v>30</v>
      </c>
      <c r="AB707" s="2">
        <v>-6.4800219881976304E-3</v>
      </c>
      <c r="AC707" s="2">
        <v>1928.1470092612601</v>
      </c>
      <c r="AD707" s="2" t="s">
        <v>30</v>
      </c>
      <c r="AE707" s="2" t="s">
        <v>30</v>
      </c>
      <c r="AF707" s="2">
        <v>0.11058470462768701</v>
      </c>
      <c r="AG707" s="2" t="s">
        <v>30</v>
      </c>
      <c r="AH707" s="2">
        <v>184.86770818032301</v>
      </c>
      <c r="AI707" s="2" t="s">
        <v>30</v>
      </c>
      <c r="AJ707" s="2">
        <v>-957.88917119572102</v>
      </c>
      <c r="AK707" s="2">
        <v>971.320971195722</v>
      </c>
      <c r="AL707" s="2" t="s">
        <v>30</v>
      </c>
      <c r="AM707" s="2" t="s">
        <v>30</v>
      </c>
      <c r="AN707" s="2" t="s">
        <v>30</v>
      </c>
      <c r="AO707" s="2" t="s">
        <v>30</v>
      </c>
    </row>
    <row r="708" spans="1:41" x14ac:dyDescent="0.3">
      <c r="A708" s="2">
        <v>707</v>
      </c>
      <c r="B708" s="2" t="s">
        <v>30</v>
      </c>
      <c r="C708" s="2">
        <v>14.184215105042499</v>
      </c>
      <c r="D708" s="2" t="s">
        <v>30</v>
      </c>
      <c r="E708" s="2">
        <v>629.22164893334195</v>
      </c>
      <c r="F708" s="2">
        <v>-6.4579395777265803E-3</v>
      </c>
      <c r="G708" s="2">
        <v>12.4749726761963</v>
      </c>
      <c r="H708" s="2">
        <v>-18.888442238990599</v>
      </c>
      <c r="I708" s="2">
        <v>1906.41966921576</v>
      </c>
      <c r="J708" s="2">
        <v>2.63217487955683</v>
      </c>
      <c r="K708" s="2" t="s">
        <v>30</v>
      </c>
      <c r="L708" s="2" t="s">
        <v>30</v>
      </c>
      <c r="M708" s="2">
        <v>3.0785757401276298E-3</v>
      </c>
      <c r="N708" s="2">
        <v>0.25454763574236899</v>
      </c>
      <c r="O708" s="2" t="s">
        <v>30</v>
      </c>
      <c r="P708" s="2">
        <v>2547.2329712972301</v>
      </c>
      <c r="Q708" s="3">
        <v>-7227642614.3396702</v>
      </c>
      <c r="R708" s="2" t="s">
        <v>30</v>
      </c>
      <c r="S708" s="3">
        <v>7227643583.03339</v>
      </c>
      <c r="T708" s="3">
        <v>-9322456097.91922</v>
      </c>
      <c r="U708" s="2" t="s">
        <v>30</v>
      </c>
      <c r="V708" s="2" t="s">
        <v>30</v>
      </c>
      <c r="W708" s="2" t="s">
        <v>30</v>
      </c>
      <c r="X708" s="2">
        <v>6.4579395777265803E-3</v>
      </c>
      <c r="Y708" s="2">
        <v>5.8398312851342699E-2</v>
      </c>
      <c r="Z708" s="2">
        <v>5.8398312851339299E-2</v>
      </c>
      <c r="AA708" s="2" t="s">
        <v>30</v>
      </c>
      <c r="AB708" s="2">
        <v>-6.4579409952663404E-3</v>
      </c>
      <c r="AC708" s="2">
        <v>1928.24754250094</v>
      </c>
      <c r="AD708" s="2" t="s">
        <v>30</v>
      </c>
      <c r="AE708" s="2" t="s">
        <v>30</v>
      </c>
      <c r="AF708" s="2">
        <v>0.110584351883003</v>
      </c>
      <c r="AG708" s="2" t="s">
        <v>30</v>
      </c>
      <c r="AH708" s="2">
        <v>184.91809420306501</v>
      </c>
      <c r="AI708" s="2" t="s">
        <v>30</v>
      </c>
      <c r="AJ708" s="2">
        <v>-957.93911536552503</v>
      </c>
      <c r="AK708" s="2">
        <v>971.37091536552498</v>
      </c>
      <c r="AL708" s="2" t="s">
        <v>30</v>
      </c>
      <c r="AM708" s="2" t="s">
        <v>30</v>
      </c>
      <c r="AN708" s="2" t="s">
        <v>30</v>
      </c>
      <c r="AO708" s="2" t="s">
        <v>30</v>
      </c>
    </row>
    <row r="709" spans="1:41" x14ac:dyDescent="0.3">
      <c r="A709" s="2">
        <v>708</v>
      </c>
      <c r="B709" s="2" t="s">
        <v>30</v>
      </c>
      <c r="C709" s="2">
        <v>14.1844147830999</v>
      </c>
      <c r="D709" s="2" t="s">
        <v>30</v>
      </c>
      <c r="E709" s="2">
        <v>629.25857723163301</v>
      </c>
      <c r="F709" s="2">
        <v>-6.4358589946090202E-3</v>
      </c>
      <c r="G709" s="2">
        <v>12.432875980802899</v>
      </c>
      <c r="H709" s="2">
        <v>-18.8246538666858</v>
      </c>
      <c r="I709" s="2">
        <v>1906.5891221782299</v>
      </c>
      <c r="J709" s="2">
        <v>2.6233536862373201</v>
      </c>
      <c r="K709" s="2" t="s">
        <v>30</v>
      </c>
      <c r="L709" s="2" t="s">
        <v>30</v>
      </c>
      <c r="M709" s="2">
        <v>3.06862462886752E-3</v>
      </c>
      <c r="N709" s="2">
        <v>0.25439242102640103</v>
      </c>
      <c r="O709" s="2" t="s">
        <v>30</v>
      </c>
      <c r="P709" s="2">
        <v>2547.46057712736</v>
      </c>
      <c r="Q709" s="3">
        <v>-7227642614.2813101</v>
      </c>
      <c r="R709" s="2" t="s">
        <v>30</v>
      </c>
      <c r="S709" s="3">
        <v>7227643583.03409</v>
      </c>
      <c r="T709" s="3">
        <v>-9322456097.9043694</v>
      </c>
      <c r="U709" s="2" t="s">
        <v>30</v>
      </c>
      <c r="V709" s="2" t="s">
        <v>30</v>
      </c>
      <c r="W709" s="2" t="s">
        <v>30</v>
      </c>
      <c r="X709" s="2">
        <v>6.4358589946090202E-3</v>
      </c>
      <c r="Y709" s="2">
        <v>5.8198826638345302E-2</v>
      </c>
      <c r="Z709" s="2">
        <v>5.8198826638342298E-2</v>
      </c>
      <c r="AA709" s="2" t="s">
        <v>30</v>
      </c>
      <c r="AB709" s="2">
        <v>-6.4358597619260001E-3</v>
      </c>
      <c r="AC709" s="2">
        <v>1928.3480809824</v>
      </c>
      <c r="AD709" s="2" t="s">
        <v>30</v>
      </c>
      <c r="AE709" s="2" t="s">
        <v>30</v>
      </c>
      <c r="AF709" s="2">
        <v>0.11058399913459099</v>
      </c>
      <c r="AG709" s="2" t="s">
        <v>30</v>
      </c>
      <c r="AH709" s="2">
        <v>184.96859803056299</v>
      </c>
      <c r="AI709" s="2" t="s">
        <v>30</v>
      </c>
      <c r="AJ709" s="2">
        <v>-957.989062139407</v>
      </c>
      <c r="AK709" s="2">
        <v>971.42086213940695</v>
      </c>
      <c r="AL709" s="2" t="s">
        <v>30</v>
      </c>
      <c r="AM709" s="2" t="s">
        <v>30</v>
      </c>
      <c r="AN709" s="2" t="s">
        <v>30</v>
      </c>
      <c r="AO709" s="2" t="s">
        <v>30</v>
      </c>
    </row>
    <row r="710" spans="1:41" x14ac:dyDescent="0.3">
      <c r="A710" s="2">
        <v>709</v>
      </c>
      <c r="B710" s="2" t="s">
        <v>30</v>
      </c>
      <c r="C710" s="2">
        <v>14.184614463968201</v>
      </c>
      <c r="D710" s="2" t="s">
        <v>30</v>
      </c>
      <c r="E710" s="2">
        <v>629.29551593249403</v>
      </c>
      <c r="F710" s="2">
        <v>-6.4137782707038198E-3</v>
      </c>
      <c r="G710" s="2">
        <v>12.390775282242201</v>
      </c>
      <c r="H710" s="2">
        <v>-18.760859726172299</v>
      </c>
      <c r="I710" s="2">
        <v>1906.7586063830399</v>
      </c>
      <c r="J710" s="2">
        <v>2.6145312386219799</v>
      </c>
      <c r="K710" s="2" t="s">
        <v>30</v>
      </c>
      <c r="L710" s="2" t="s">
        <v>30</v>
      </c>
      <c r="M710" s="2">
        <v>3.0586713181458198E-3</v>
      </c>
      <c r="N710" s="2">
        <v>0.25423675647307198</v>
      </c>
      <c r="O710" s="2" t="s">
        <v>30</v>
      </c>
      <c r="P710" s="2">
        <v>2547.6882249215701</v>
      </c>
      <c r="Q710" s="3">
        <v>-7227642614.22295</v>
      </c>
      <c r="R710" s="2" t="s">
        <v>30</v>
      </c>
      <c r="S710" s="3">
        <v>7227643583.0347795</v>
      </c>
      <c r="T710" s="3">
        <v>-9322456097.8895302</v>
      </c>
      <c r="U710" s="2" t="s">
        <v>30</v>
      </c>
      <c r="V710" s="2" t="s">
        <v>30</v>
      </c>
      <c r="W710" s="2" t="s">
        <v>30</v>
      </c>
      <c r="X710" s="2">
        <v>6.4137782707038198E-3</v>
      </c>
      <c r="Y710" s="2">
        <v>5.79993378814967E-2</v>
      </c>
      <c r="Z710" s="2">
        <v>5.7999337881495097E-2</v>
      </c>
      <c r="AA710" s="2" t="s">
        <v>30</v>
      </c>
      <c r="AB710" s="2">
        <v>-6.4137782881734497E-3</v>
      </c>
      <c r="AC710" s="2">
        <v>1928.4486247059399</v>
      </c>
      <c r="AD710" s="2" t="s">
        <v>30</v>
      </c>
      <c r="AE710" s="2" t="s">
        <v>30</v>
      </c>
      <c r="AF710" s="2">
        <v>0.11058364638245199</v>
      </c>
      <c r="AG710" s="2" t="s">
        <v>30</v>
      </c>
      <c r="AH710" s="2">
        <v>185.01922038145301</v>
      </c>
      <c r="AI710" s="2" t="s">
        <v>30</v>
      </c>
      <c r="AJ710" s="2">
        <v>-958.03901151750904</v>
      </c>
      <c r="AK710" s="2">
        <v>971.47081151750899</v>
      </c>
      <c r="AL710" s="2" t="s">
        <v>30</v>
      </c>
      <c r="AM710" s="2" t="s">
        <v>30</v>
      </c>
      <c r="AN710" s="2" t="s">
        <v>30</v>
      </c>
      <c r="AO710" s="2" t="s">
        <v>30</v>
      </c>
    </row>
    <row r="711" spans="1:41" x14ac:dyDescent="0.3">
      <c r="A711" s="2">
        <v>710</v>
      </c>
      <c r="B711" s="2" t="s">
        <v>30</v>
      </c>
      <c r="C711" s="2">
        <v>14.184814147647501</v>
      </c>
      <c r="D711" s="2" t="s">
        <v>30</v>
      </c>
      <c r="E711" s="2">
        <v>629.332466037838</v>
      </c>
      <c r="F711" s="2">
        <v>-6.3916958598413598E-3</v>
      </c>
      <c r="G711" s="2">
        <v>12.3486675780951</v>
      </c>
      <c r="H711" s="2">
        <v>-18.697055282532499</v>
      </c>
      <c r="I711" s="2">
        <v>1906.9281267771701</v>
      </c>
      <c r="J711" s="2">
        <v>2.6057069110106101</v>
      </c>
      <c r="K711" s="2" t="s">
        <v>30</v>
      </c>
      <c r="L711" s="2" t="s">
        <v>30</v>
      </c>
      <c r="M711" s="2">
        <v>3.04871510625757E-3</v>
      </c>
      <c r="N711" s="2">
        <v>0.25408062818510102</v>
      </c>
      <c r="O711" s="2" t="s">
        <v>30</v>
      </c>
      <c r="P711" s="2">
        <v>2547.9159213245598</v>
      </c>
      <c r="Q711" s="3">
        <v>-7227642614.1645899</v>
      </c>
      <c r="R711" s="2" t="s">
        <v>30</v>
      </c>
      <c r="S711" s="3">
        <v>7227643583.0354795</v>
      </c>
      <c r="T711" s="3">
        <v>-9322456097.8746891</v>
      </c>
      <c r="U711" s="2" t="s">
        <v>30</v>
      </c>
      <c r="V711" s="2" t="s">
        <v>30</v>
      </c>
      <c r="W711" s="2" t="s">
        <v>30</v>
      </c>
      <c r="X711" s="2">
        <v>6.3916958598413598E-3</v>
      </c>
      <c r="Y711" s="2">
        <v>5.7799832598806E-2</v>
      </c>
      <c r="Z711" s="2">
        <v>5.7799832598804703E-2</v>
      </c>
      <c r="AA711" s="2" t="s">
        <v>30</v>
      </c>
      <c r="AB711" s="2">
        <v>-6.3916965740100301E-3</v>
      </c>
      <c r="AC711" s="2">
        <v>1928.54917367179</v>
      </c>
      <c r="AD711" s="2" t="s">
        <v>30</v>
      </c>
      <c r="AE711" s="2" t="s">
        <v>30</v>
      </c>
      <c r="AF711" s="2">
        <v>0.110583293626587</v>
      </c>
      <c r="AG711" s="2" t="s">
        <v>30</v>
      </c>
      <c r="AH711" s="2">
        <v>185.069965077071</v>
      </c>
      <c r="AI711" s="2" t="s">
        <v>30</v>
      </c>
      <c r="AJ711" s="2">
        <v>-958.08896349995905</v>
      </c>
      <c r="AK711" s="2">
        <v>971.52076349996003</v>
      </c>
      <c r="AL711" s="2" t="s">
        <v>30</v>
      </c>
      <c r="AM711" s="2" t="s">
        <v>30</v>
      </c>
      <c r="AN711" s="2" t="s">
        <v>30</v>
      </c>
      <c r="AO711" s="2" t="s">
        <v>30</v>
      </c>
    </row>
    <row r="712" spans="1:41" x14ac:dyDescent="0.3">
      <c r="A712" s="2">
        <v>711</v>
      </c>
      <c r="B712" s="2" t="s">
        <v>30</v>
      </c>
      <c r="C712" s="2">
        <v>14.1850138341379</v>
      </c>
      <c r="D712" s="2" t="s">
        <v>30</v>
      </c>
      <c r="E712" s="2">
        <v>629.36942693783999</v>
      </c>
      <c r="F712" s="2">
        <v>-6.3696132744130197E-3</v>
      </c>
      <c r="G712" s="2">
        <v>12.3065557952908</v>
      </c>
      <c r="H712" s="2">
        <v>-18.633244961847002</v>
      </c>
      <c r="I712" s="2">
        <v>1907.0976786404301</v>
      </c>
      <c r="J712" s="2">
        <v>2.5968813148237602</v>
      </c>
      <c r="K712" s="2" t="s">
        <v>30</v>
      </c>
      <c r="L712" s="2" t="s">
        <v>30</v>
      </c>
      <c r="M712" s="2">
        <v>3.0387566645809498E-3</v>
      </c>
      <c r="N712" s="2">
        <v>0.25392404409406999</v>
      </c>
      <c r="O712" s="2" t="s">
        <v>30</v>
      </c>
      <c r="P712" s="2">
        <v>2548.1436599962499</v>
      </c>
      <c r="Q712" s="3">
        <v>-7227642614.1062098</v>
      </c>
      <c r="R712" s="2" t="s">
        <v>30</v>
      </c>
      <c r="S712" s="3">
        <v>7227643583.03617</v>
      </c>
      <c r="T712" s="3">
        <v>-9322456097.8598709</v>
      </c>
      <c r="U712" s="2" t="s">
        <v>30</v>
      </c>
      <c r="V712" s="2" t="s">
        <v>30</v>
      </c>
      <c r="W712" s="2" t="s">
        <v>30</v>
      </c>
      <c r="X712" s="2">
        <v>6.3696132744130197E-3</v>
      </c>
      <c r="Y712" s="2">
        <v>5.7600324466629597E-2</v>
      </c>
      <c r="Z712" s="2">
        <v>5.76003244666261E-2</v>
      </c>
      <c r="AA712" s="2" t="s">
        <v>30</v>
      </c>
      <c r="AB712" s="2">
        <v>-6.3696146194319901E-3</v>
      </c>
      <c r="AC712" s="2">
        <v>1928.6497278802599</v>
      </c>
      <c r="AD712" s="2" t="s">
        <v>30</v>
      </c>
      <c r="AE712" s="2" t="s">
        <v>30</v>
      </c>
      <c r="AF712" s="2">
        <v>0.110582940866994</v>
      </c>
      <c r="AG712" s="2" t="s">
        <v>30</v>
      </c>
      <c r="AH712" s="2">
        <v>185.12082983858701</v>
      </c>
      <c r="AI712" s="2" t="s">
        <v>30</v>
      </c>
      <c r="AJ712" s="2">
        <v>-958.138918086898</v>
      </c>
      <c r="AK712" s="2">
        <v>971.57071808689898</v>
      </c>
      <c r="AL712" s="2" t="s">
        <v>30</v>
      </c>
      <c r="AM712" s="2" t="s">
        <v>30</v>
      </c>
      <c r="AN712" s="2" t="s">
        <v>30</v>
      </c>
      <c r="AO712" s="2" t="s">
        <v>30</v>
      </c>
    </row>
    <row r="713" spans="1:41" x14ac:dyDescent="0.3">
      <c r="A713" s="2">
        <v>712</v>
      </c>
      <c r="B713" s="2" t="s">
        <v>30</v>
      </c>
      <c r="C713" s="2">
        <v>14.185213523439399</v>
      </c>
      <c r="D713" s="2" t="s">
        <v>30</v>
      </c>
      <c r="E713" s="2">
        <v>629.406398615066</v>
      </c>
      <c r="F713" s="2">
        <v>-6.3475305481751603E-3</v>
      </c>
      <c r="G713" s="2">
        <v>12.264439999113799</v>
      </c>
      <c r="H713" s="2">
        <v>-18.5694288627909</v>
      </c>
      <c r="I713" s="2">
        <v>1907.26726192502</v>
      </c>
      <c r="J713" s="2">
        <v>2.5880544634654798</v>
      </c>
      <c r="K713" s="2" t="s">
        <v>30</v>
      </c>
      <c r="L713" s="2" t="s">
        <v>30</v>
      </c>
      <c r="M713" s="2">
        <v>3.0287960007825102E-3</v>
      </c>
      <c r="N713" s="2">
        <v>0.25376700156943299</v>
      </c>
      <c r="O713" s="2" t="s">
        <v>30</v>
      </c>
      <c r="P713" s="2">
        <v>2548.37144087245</v>
      </c>
      <c r="Q713" s="3">
        <v>-7227642614.0478401</v>
      </c>
      <c r="R713" s="2" t="s">
        <v>30</v>
      </c>
      <c r="S713" s="3">
        <v>7227643583.0368605</v>
      </c>
      <c r="T713" s="3">
        <v>-9322456097.8450508</v>
      </c>
      <c r="U713" s="2" t="s">
        <v>30</v>
      </c>
      <c r="V713" s="2" t="s">
        <v>30</v>
      </c>
      <c r="W713" s="2" t="s">
        <v>30</v>
      </c>
      <c r="X713" s="2">
        <v>6.3475305481751603E-3</v>
      </c>
      <c r="Y713" s="2">
        <v>5.7400813790179001E-2</v>
      </c>
      <c r="Z713" s="2">
        <v>5.7400813790177002E-2</v>
      </c>
      <c r="AA713" s="2" t="s">
        <v>30</v>
      </c>
      <c r="AB713" s="2">
        <v>-6.34753242443813E-3</v>
      </c>
      <c r="AC713" s="2">
        <v>1928.7502873316</v>
      </c>
      <c r="AD713" s="2" t="s">
        <v>30</v>
      </c>
      <c r="AE713" s="2" t="s">
        <v>30</v>
      </c>
      <c r="AF713" s="2">
        <v>0.11058258810367499</v>
      </c>
      <c r="AG713" s="2" t="s">
        <v>30</v>
      </c>
      <c r="AH713" s="2">
        <v>185.17181533847901</v>
      </c>
      <c r="AI713" s="2" t="s">
        <v>30</v>
      </c>
      <c r="AJ713" s="2">
        <v>-958.18887527846096</v>
      </c>
      <c r="AK713" s="2">
        <v>971.62067527846102</v>
      </c>
      <c r="AL713" s="2" t="s">
        <v>30</v>
      </c>
      <c r="AM713" s="2" t="s">
        <v>30</v>
      </c>
      <c r="AN713" s="2" t="s">
        <v>30</v>
      </c>
      <c r="AO713" s="2" t="s">
        <v>30</v>
      </c>
    </row>
    <row r="714" spans="1:41" x14ac:dyDescent="0.3">
      <c r="A714" s="2">
        <v>713</v>
      </c>
      <c r="B714" s="2" t="s">
        <v>30</v>
      </c>
      <c r="C714" s="2">
        <v>14.185413215552</v>
      </c>
      <c r="D714" s="2" t="s">
        <v>30</v>
      </c>
      <c r="E714" s="2">
        <v>629.44338106995394</v>
      </c>
      <c r="F714" s="2">
        <v>-6.32544768113144E-3</v>
      </c>
      <c r="G714" s="2">
        <v>12.2223201894128</v>
      </c>
      <c r="H714" s="2">
        <v>-18.505606985147701</v>
      </c>
      <c r="I714" s="2">
        <v>1907.43687669018</v>
      </c>
      <c r="J714" s="2">
        <v>2.5792263566871001</v>
      </c>
      <c r="K714" s="2" t="s">
        <v>30</v>
      </c>
      <c r="L714" s="2" t="s">
        <v>30</v>
      </c>
      <c r="M714" s="2">
        <v>3.0188331073272901E-3</v>
      </c>
      <c r="N714" s="2">
        <v>0.25360949771122698</v>
      </c>
      <c r="O714" s="2" t="s">
        <v>30</v>
      </c>
      <c r="P714" s="2">
        <v>2548.5992640327199</v>
      </c>
      <c r="Q714" s="3">
        <v>-7227642613.98946</v>
      </c>
      <c r="R714" s="2" t="s">
        <v>30</v>
      </c>
      <c r="S714" s="3">
        <v>7227643583.03755</v>
      </c>
      <c r="T714" s="3">
        <v>-9322456097.8302402</v>
      </c>
      <c r="U714" s="2" t="s">
        <v>30</v>
      </c>
      <c r="V714" s="2" t="s">
        <v>30</v>
      </c>
      <c r="W714" s="2" t="s">
        <v>30</v>
      </c>
      <c r="X714" s="2">
        <v>6.32544768113144E-3</v>
      </c>
      <c r="Y714" s="2">
        <v>5.7201300569442899E-2</v>
      </c>
      <c r="Z714" s="2">
        <v>5.7201300569438798E-2</v>
      </c>
      <c r="AA714" s="2" t="s">
        <v>30</v>
      </c>
      <c r="AB714" s="2">
        <v>-6.3254499890276396E-3</v>
      </c>
      <c r="AC714" s="2">
        <v>1928.85085202609</v>
      </c>
      <c r="AD714" s="2" t="s">
        <v>30</v>
      </c>
      <c r="AE714" s="2" t="s">
        <v>30</v>
      </c>
      <c r="AF714" s="2">
        <v>0.110582235336629</v>
      </c>
      <c r="AG714" s="2" t="s">
        <v>30</v>
      </c>
      <c r="AH714" s="2">
        <v>185.222922323841</v>
      </c>
      <c r="AI714" s="2" t="s">
        <v>30</v>
      </c>
      <c r="AJ714" s="2">
        <v>-958.23883507478104</v>
      </c>
      <c r="AK714" s="2">
        <v>971.67063507478099</v>
      </c>
      <c r="AL714" s="2" t="s">
        <v>30</v>
      </c>
      <c r="AM714" s="2" t="s">
        <v>30</v>
      </c>
      <c r="AN714" s="2" t="s">
        <v>30</v>
      </c>
      <c r="AO714" s="2" t="s">
        <v>30</v>
      </c>
    </row>
    <row r="715" spans="1:41" x14ac:dyDescent="0.3">
      <c r="A715" s="2">
        <v>714</v>
      </c>
      <c r="B715" s="2" t="s">
        <v>30</v>
      </c>
      <c r="C715" s="2">
        <v>14.185612910475699</v>
      </c>
      <c r="D715" s="2" t="s">
        <v>30</v>
      </c>
      <c r="E715" s="2">
        <v>629.48037430294801</v>
      </c>
      <c r="F715" s="2">
        <v>-6.3033646732833298E-3</v>
      </c>
      <c r="G715" s="2">
        <v>12.1801963660326</v>
      </c>
      <c r="H715" s="2">
        <v>-18.441779328694999</v>
      </c>
      <c r="I715" s="2">
        <v>1907.60652299555</v>
      </c>
      <c r="J715" s="2">
        <v>2.57039699423864</v>
      </c>
      <c r="K715" s="2" t="s">
        <v>30</v>
      </c>
      <c r="L715" s="2" t="s">
        <v>30</v>
      </c>
      <c r="M715" s="2">
        <v>3.00886797663225E-3</v>
      </c>
      <c r="N715" s="2">
        <v>0.25345152959089501</v>
      </c>
      <c r="O715" s="2" t="s">
        <v>30</v>
      </c>
      <c r="P715" s="2">
        <v>2548.8271295571699</v>
      </c>
      <c r="Q715" s="3">
        <v>-7227642613.9310703</v>
      </c>
      <c r="R715" s="2" t="s">
        <v>30</v>
      </c>
      <c r="S715" s="3">
        <v>7227643583.0382404</v>
      </c>
      <c r="T715" s="3">
        <v>-9322456097.8154392</v>
      </c>
      <c r="U715" s="2" t="s">
        <v>30</v>
      </c>
      <c r="V715" s="2" t="s">
        <v>30</v>
      </c>
      <c r="W715" s="2" t="s">
        <v>30</v>
      </c>
      <c r="X715" s="2">
        <v>6.3033646732833298E-3</v>
      </c>
      <c r="Y715" s="2">
        <v>5.7001784804389999E-2</v>
      </c>
      <c r="Z715" s="2">
        <v>5.7001784804390103E-2</v>
      </c>
      <c r="AA715" s="2" t="s">
        <v>30</v>
      </c>
      <c r="AB715" s="2">
        <v>-6.3033673131975502E-3</v>
      </c>
      <c r="AC715" s="2">
        <v>1928.95142196401</v>
      </c>
      <c r="AD715" s="2" t="s">
        <v>30</v>
      </c>
      <c r="AE715" s="2" t="s">
        <v>30</v>
      </c>
      <c r="AF715" s="2">
        <v>0.11058188256585701</v>
      </c>
      <c r="AG715" s="2" t="s">
        <v>30</v>
      </c>
      <c r="AH715" s="2">
        <v>185.27415154909099</v>
      </c>
      <c r="AI715" s="2" t="s">
        <v>30</v>
      </c>
      <c r="AJ715" s="2">
        <v>-958.28879747599694</v>
      </c>
      <c r="AK715" s="2">
        <v>971.72059747599803</v>
      </c>
      <c r="AL715" s="2" t="s">
        <v>30</v>
      </c>
      <c r="AM715" s="2" t="s">
        <v>30</v>
      </c>
      <c r="AN715" s="2" t="s">
        <v>30</v>
      </c>
      <c r="AO715" s="2" t="s">
        <v>30</v>
      </c>
    </row>
    <row r="716" spans="1:41" x14ac:dyDescent="0.3">
      <c r="A716" s="2">
        <v>715</v>
      </c>
      <c r="B716" s="2" t="s">
        <v>30</v>
      </c>
      <c r="C716" s="2">
        <v>14.1858126082107</v>
      </c>
      <c r="D716" s="2" t="s">
        <v>30</v>
      </c>
      <c r="E716" s="2">
        <v>629.51737831448702</v>
      </c>
      <c r="F716" s="2">
        <v>-6.2812815246340902E-3</v>
      </c>
      <c r="G716" s="2">
        <v>12.138068528821099</v>
      </c>
      <c r="H716" s="2">
        <v>-18.377945893215198</v>
      </c>
      <c r="I716" s="2">
        <v>1907.7762009011001</v>
      </c>
      <c r="J716" s="2">
        <v>2.5615663758703899</v>
      </c>
      <c r="K716" s="2" t="s">
        <v>30</v>
      </c>
      <c r="L716" s="2" t="s">
        <v>30</v>
      </c>
      <c r="M716" s="2">
        <v>2.9989006010652298E-3</v>
      </c>
      <c r="N716" s="2">
        <v>0.25329309425093099</v>
      </c>
      <c r="O716" s="2" t="s">
        <v>30</v>
      </c>
      <c r="P716" s="2">
        <v>2549.0550375263401</v>
      </c>
      <c r="Q716" s="3">
        <v>-7227642613.8726797</v>
      </c>
      <c r="R716" s="2" t="s">
        <v>30</v>
      </c>
      <c r="S716" s="3">
        <v>7227643583.0389204</v>
      </c>
      <c r="T716" s="3">
        <v>-9322456097.8006401</v>
      </c>
      <c r="U716" s="2" t="s">
        <v>30</v>
      </c>
      <c r="V716" s="2" t="s">
        <v>30</v>
      </c>
      <c r="W716" s="2" t="s">
        <v>30</v>
      </c>
      <c r="X716" s="2">
        <v>6.2812815246340902E-3</v>
      </c>
      <c r="Y716" s="2">
        <v>5.6802266495005402E-2</v>
      </c>
      <c r="Z716" s="2">
        <v>5.68022664949994E-2</v>
      </c>
      <c r="AA716" s="2" t="s">
        <v>30</v>
      </c>
      <c r="AB716" s="2">
        <v>-6.2812843969466698E-3</v>
      </c>
      <c r="AC716" s="2">
        <v>1929.0519971456299</v>
      </c>
      <c r="AD716" s="2" t="s">
        <v>30</v>
      </c>
      <c r="AE716" s="2" t="s">
        <v>30</v>
      </c>
      <c r="AF716" s="2">
        <v>0.11058152979135701</v>
      </c>
      <c r="AG716" s="2" t="s">
        <v>30</v>
      </c>
      <c r="AH716" s="2">
        <v>185.325503776056</v>
      </c>
      <c r="AI716" s="2" t="s">
        <v>30</v>
      </c>
      <c r="AJ716" s="2">
        <v>-958.33876248224499</v>
      </c>
      <c r="AK716" s="2">
        <v>971.77056248224505</v>
      </c>
      <c r="AL716" s="2" t="s">
        <v>30</v>
      </c>
      <c r="AM716" s="2" t="s">
        <v>30</v>
      </c>
      <c r="AN716" s="2" t="s">
        <v>30</v>
      </c>
      <c r="AO716" s="2" t="s">
        <v>30</v>
      </c>
    </row>
    <row r="717" spans="1:41" x14ac:dyDescent="0.3">
      <c r="A717" s="2">
        <v>716</v>
      </c>
      <c r="B717" s="2" t="s">
        <v>30</v>
      </c>
      <c r="C717" s="2">
        <v>14.186012308756901</v>
      </c>
      <c r="D717" s="2" t="s">
        <v>30</v>
      </c>
      <c r="E717" s="2">
        <v>629.55439310501004</v>
      </c>
      <c r="F717" s="2">
        <v>-6.2591982351875696E-3</v>
      </c>
      <c r="G717" s="2">
        <v>12.095936677627501</v>
      </c>
      <c r="H717" s="2">
        <v>-18.3141066784926</v>
      </c>
      <c r="I717" s="2">
        <v>1907.94591046716</v>
      </c>
      <c r="J717" s="2">
        <v>2.5527345013323801</v>
      </c>
      <c r="K717" s="2" t="s">
        <v>30</v>
      </c>
      <c r="L717" s="2" t="s">
        <v>30</v>
      </c>
      <c r="M717" s="2">
        <v>2.9889309729472899E-3</v>
      </c>
      <c r="N717" s="2">
        <v>0.25313418870448201</v>
      </c>
      <c r="O717" s="2" t="s">
        <v>30</v>
      </c>
      <c r="P717" s="2">
        <v>2549.2829880212798</v>
      </c>
      <c r="Q717" s="3">
        <v>-7227642613.8142796</v>
      </c>
      <c r="R717" s="2" t="s">
        <v>30</v>
      </c>
      <c r="S717" s="3">
        <v>7227643583.0396099</v>
      </c>
      <c r="T717" s="3">
        <v>-9322456097.7858505</v>
      </c>
      <c r="U717" s="2" t="s">
        <v>30</v>
      </c>
      <c r="V717" s="2" t="s">
        <v>30</v>
      </c>
      <c r="W717" s="2" t="s">
        <v>30</v>
      </c>
      <c r="X717" s="2">
        <v>6.2591982351875696E-3</v>
      </c>
      <c r="Y717" s="2">
        <v>5.6602745641278998E-2</v>
      </c>
      <c r="Z717" s="2">
        <v>5.6602745641276903E-2</v>
      </c>
      <c r="AA717" s="2" t="s">
        <v>30</v>
      </c>
      <c r="AB717" s="2">
        <v>-6.2592012402743801E-3</v>
      </c>
      <c r="AC717" s="2">
        <v>1929.15257757121</v>
      </c>
      <c r="AD717" s="2" t="s">
        <v>30</v>
      </c>
      <c r="AE717" s="2" t="s">
        <v>30</v>
      </c>
      <c r="AF717" s="2">
        <v>0.110581177013132</v>
      </c>
      <c r="AG717" s="2" t="s">
        <v>30</v>
      </c>
      <c r="AH717" s="2">
        <v>185.37697977407001</v>
      </c>
      <c r="AI717" s="2" t="s">
        <v>30</v>
      </c>
      <c r="AJ717" s="2">
        <v>-958.38873009365705</v>
      </c>
      <c r="AK717" s="2">
        <v>971.820530093657</v>
      </c>
      <c r="AL717" s="2" t="s">
        <v>30</v>
      </c>
      <c r="AM717" s="2" t="s">
        <v>30</v>
      </c>
      <c r="AN717" s="2" t="s">
        <v>30</v>
      </c>
      <c r="AO717" s="2" t="s">
        <v>30</v>
      </c>
    </row>
    <row r="718" spans="1:41" x14ac:dyDescent="0.3">
      <c r="A718" s="2">
        <v>717</v>
      </c>
      <c r="B718" s="2" t="s">
        <v>30</v>
      </c>
      <c r="C718" s="2">
        <v>14.1862120121143</v>
      </c>
      <c r="D718" s="2" t="s">
        <v>30</v>
      </c>
      <c r="E718" s="2">
        <v>629.59141867496101</v>
      </c>
      <c r="F718" s="2">
        <v>-6.2371148049444602E-3</v>
      </c>
      <c r="G718" s="2">
        <v>12.053800812295</v>
      </c>
      <c r="H718" s="2">
        <v>-18.250261684302298</v>
      </c>
      <c r="I718" s="2">
        <v>1908.11565175446</v>
      </c>
      <c r="J718" s="2">
        <v>2.5439013703729798</v>
      </c>
      <c r="K718" s="2" t="s">
        <v>30</v>
      </c>
      <c r="L718" s="2" t="s">
        <v>30</v>
      </c>
      <c r="M718" s="2">
        <v>2.9789590845466E-3</v>
      </c>
      <c r="N718" s="2">
        <v>0.25297480993492399</v>
      </c>
      <c r="O718" s="2" t="s">
        <v>30</v>
      </c>
      <c r="P718" s="2">
        <v>2549.5109811235602</v>
      </c>
      <c r="Q718" s="3">
        <v>-7227642613.7558804</v>
      </c>
      <c r="R718" s="2" t="s">
        <v>30</v>
      </c>
      <c r="S718" s="3">
        <v>7227643583.0402899</v>
      </c>
      <c r="T718" s="3">
        <v>-9322456097.7710705</v>
      </c>
      <c r="U718" s="2" t="s">
        <v>30</v>
      </c>
      <c r="V718" s="2" t="s">
        <v>30</v>
      </c>
      <c r="W718" s="2" t="s">
        <v>30</v>
      </c>
      <c r="X718" s="2">
        <v>6.2371148049444602E-3</v>
      </c>
      <c r="Y718" s="2">
        <v>5.6403222243172901E-2</v>
      </c>
      <c r="Z718" s="2">
        <v>5.6403222243166802E-2</v>
      </c>
      <c r="AA718" s="2" t="s">
        <v>30</v>
      </c>
      <c r="AB718" s="2">
        <v>-6.2371178431769201E-3</v>
      </c>
      <c r="AC718" s="2">
        <v>1929.2531632410501</v>
      </c>
      <c r="AD718" s="2" t="s">
        <v>30</v>
      </c>
      <c r="AE718" s="2" t="s">
        <v>30</v>
      </c>
      <c r="AF718" s="2">
        <v>0.110580824231179</v>
      </c>
      <c r="AG718" s="2" t="s">
        <v>30</v>
      </c>
      <c r="AH718" s="2">
        <v>185.42858032009099</v>
      </c>
      <c r="AI718" s="2" t="s">
        <v>30</v>
      </c>
      <c r="AJ718" s="2">
        <v>-958.43870031037397</v>
      </c>
      <c r="AK718" s="2">
        <v>971.87050031037404</v>
      </c>
      <c r="AL718" s="2" t="s">
        <v>30</v>
      </c>
      <c r="AM718" s="2" t="s">
        <v>30</v>
      </c>
      <c r="AN718" s="2" t="s">
        <v>30</v>
      </c>
      <c r="AO718" s="2" t="s">
        <v>30</v>
      </c>
    </row>
    <row r="719" spans="1:41" x14ac:dyDescent="0.3">
      <c r="A719" s="2">
        <v>718</v>
      </c>
      <c r="B719" s="2" t="s">
        <v>30</v>
      </c>
      <c r="C719" s="2">
        <v>14.1864117182831</v>
      </c>
      <c r="D719" s="2" t="s">
        <v>30</v>
      </c>
      <c r="E719" s="2">
        <v>629.62845502477705</v>
      </c>
      <c r="F719" s="2">
        <v>-6.2150312339099897E-3</v>
      </c>
      <c r="G719" s="2">
        <v>12.011660932675399</v>
      </c>
      <c r="H719" s="2">
        <v>-18.1864109104325</v>
      </c>
      <c r="I719" s="2">
        <v>1908.2854248240899</v>
      </c>
      <c r="J719" s="2">
        <v>2.5350669827418502</v>
      </c>
      <c r="K719" s="2" t="s">
        <v>30</v>
      </c>
      <c r="L719" s="2" t="s">
        <v>30</v>
      </c>
      <c r="M719" s="2">
        <v>2.9689849280853599E-3</v>
      </c>
      <c r="N719" s="2">
        <v>0.25281495489551697</v>
      </c>
      <c r="O719" s="2" t="s">
        <v>30</v>
      </c>
      <c r="P719" s="2">
        <v>2549.73901691522</v>
      </c>
      <c r="Q719" s="3">
        <v>-7227642613.6974697</v>
      </c>
      <c r="R719" s="2" t="s">
        <v>30</v>
      </c>
      <c r="S719" s="3">
        <v>7227643583.0409603</v>
      </c>
      <c r="T719" s="3">
        <v>-9322456097.7563</v>
      </c>
      <c r="U719" s="2" t="s">
        <v>30</v>
      </c>
      <c r="V719" s="2" t="s">
        <v>30</v>
      </c>
      <c r="W719" s="2" t="s">
        <v>30</v>
      </c>
      <c r="X719" s="2">
        <v>6.2150312339099897E-3</v>
      </c>
      <c r="Y719" s="2">
        <v>5.6203696300689499E-2</v>
      </c>
      <c r="Z719" s="2">
        <v>5.6203696300690803E-2</v>
      </c>
      <c r="AA719" s="2" t="s">
        <v>30</v>
      </c>
      <c r="AB719" s="2">
        <v>-6.2150342056550602E-3</v>
      </c>
      <c r="AC719" s="2">
        <v>1929.3537541554001</v>
      </c>
      <c r="AD719" s="2" t="s">
        <v>30</v>
      </c>
      <c r="AE719" s="2" t="s">
        <v>30</v>
      </c>
      <c r="AF719" s="2">
        <v>0.1105804714455</v>
      </c>
      <c r="AG719" s="2" t="s">
        <v>30</v>
      </c>
      <c r="AH719" s="2">
        <v>185.48030619878199</v>
      </c>
      <c r="AI719" s="2" t="s">
        <v>30</v>
      </c>
      <c r="AJ719" s="2">
        <v>-958.48867313252697</v>
      </c>
      <c r="AK719" s="2">
        <v>971.92047313252704</v>
      </c>
      <c r="AL719" s="2" t="s">
        <v>30</v>
      </c>
      <c r="AM719" s="2" t="s">
        <v>30</v>
      </c>
      <c r="AN719" s="2" t="s">
        <v>30</v>
      </c>
      <c r="AO719" s="2" t="s">
        <v>30</v>
      </c>
    </row>
    <row r="720" spans="1:41" x14ac:dyDescent="0.3">
      <c r="A720" s="2">
        <v>719</v>
      </c>
      <c r="B720" s="2" t="s">
        <v>30</v>
      </c>
      <c r="C720" s="2">
        <v>14.186611427263299</v>
      </c>
      <c r="D720" s="2" t="s">
        <v>30</v>
      </c>
      <c r="E720" s="2">
        <v>629.66550215490099</v>
      </c>
      <c r="F720" s="2">
        <v>-6.1929475220852404E-3</v>
      </c>
      <c r="G720" s="2">
        <v>11.9695170386125</v>
      </c>
      <c r="H720" s="2">
        <v>-18.122554356659599</v>
      </c>
      <c r="I720" s="2">
        <v>1908.4552297375201</v>
      </c>
      <c r="J720" s="2">
        <v>2.5262313381866002</v>
      </c>
      <c r="K720" s="2" t="s">
        <v>30</v>
      </c>
      <c r="L720" s="2" t="s">
        <v>30</v>
      </c>
      <c r="M720" s="2">
        <v>2.9590084957308899E-3</v>
      </c>
      <c r="N720" s="2">
        <v>0.25265462050893001</v>
      </c>
      <c r="O720" s="2" t="s">
        <v>30</v>
      </c>
      <c r="P720" s="2">
        <v>2549.9670954788398</v>
      </c>
      <c r="Q720" s="3">
        <v>-7227642613.63906</v>
      </c>
      <c r="R720" s="2" t="s">
        <v>30</v>
      </c>
      <c r="S720" s="3">
        <v>7227643583.0416403</v>
      </c>
      <c r="T720" s="3">
        <v>-9322456097.7415409</v>
      </c>
      <c r="U720" s="2" t="s">
        <v>30</v>
      </c>
      <c r="V720" s="2" t="s">
        <v>30</v>
      </c>
      <c r="W720" s="2" t="s">
        <v>30</v>
      </c>
      <c r="X720" s="2">
        <v>6.1929475220852299E-3</v>
      </c>
      <c r="Y720" s="2">
        <v>5.60041678137944E-2</v>
      </c>
      <c r="Z720" s="2">
        <v>5.6004167813785803E-2</v>
      </c>
      <c r="AA720" s="2" t="s">
        <v>30</v>
      </c>
      <c r="AB720" s="2">
        <v>-6.1929503277054401E-3</v>
      </c>
      <c r="AC720" s="2">
        <v>1929.4543503145501</v>
      </c>
      <c r="AD720" s="2" t="s">
        <v>30</v>
      </c>
      <c r="AE720" s="2" t="s">
        <v>30</v>
      </c>
      <c r="AF720" s="2">
        <v>0.110580118656094</v>
      </c>
      <c r="AG720" s="2" t="s">
        <v>30</v>
      </c>
      <c r="AH720" s="2">
        <v>185.53215820263699</v>
      </c>
      <c r="AI720" s="2" t="s">
        <v>30</v>
      </c>
      <c r="AJ720" s="2">
        <v>-958.53864856025496</v>
      </c>
      <c r="AK720" s="2">
        <v>971.97044856025502</v>
      </c>
      <c r="AL720" s="2" t="s">
        <v>30</v>
      </c>
      <c r="AM720" s="2" t="s">
        <v>30</v>
      </c>
      <c r="AN720" s="2" t="s">
        <v>30</v>
      </c>
      <c r="AO720" s="2" t="s">
        <v>30</v>
      </c>
    </row>
    <row r="721" spans="1:41" x14ac:dyDescent="0.3">
      <c r="A721" s="2">
        <v>720</v>
      </c>
      <c r="B721" s="2" t="s">
        <v>30</v>
      </c>
      <c r="C721" s="2">
        <v>14.1868111390548</v>
      </c>
      <c r="D721" s="2" t="s">
        <v>30</v>
      </c>
      <c r="E721" s="2">
        <v>629.70256006577199</v>
      </c>
      <c r="F721" s="2">
        <v>-6.1708636694734701E-3</v>
      </c>
      <c r="G721" s="2">
        <v>11.9273691299543</v>
      </c>
      <c r="H721" s="2">
        <v>-18.0586920227659</v>
      </c>
      <c r="I721" s="2">
        <v>1908.6250665565999</v>
      </c>
      <c r="J721" s="2">
        <v>2.5173944364551701</v>
      </c>
      <c r="K721" s="2" t="s">
        <v>30</v>
      </c>
      <c r="L721" s="2" t="s">
        <v>30</v>
      </c>
      <c r="M721" s="2">
        <v>2.9490297796039098E-3</v>
      </c>
      <c r="N721" s="2">
        <v>0.25249380366686902</v>
      </c>
      <c r="O721" s="2" t="s">
        <v>30</v>
      </c>
      <c r="P721" s="2">
        <v>2550.1952168974999</v>
      </c>
      <c r="Q721" s="3">
        <v>-7227642613.5806398</v>
      </c>
      <c r="R721" s="2" t="s">
        <v>30</v>
      </c>
      <c r="S721" s="3">
        <v>7227643583.0423098</v>
      </c>
      <c r="T721" s="3">
        <v>-9322456097.7267895</v>
      </c>
      <c r="U721" s="2" t="s">
        <v>30</v>
      </c>
      <c r="V721" s="2" t="s">
        <v>30</v>
      </c>
      <c r="W721" s="2" t="s">
        <v>30</v>
      </c>
      <c r="X721" s="2">
        <v>6.1708636694734701E-3</v>
      </c>
      <c r="Y721" s="2">
        <v>5.58046367824723E-2</v>
      </c>
      <c r="Z721" s="2">
        <v>5.5804636782471703E-2</v>
      </c>
      <c r="AA721" s="2" t="s">
        <v>30</v>
      </c>
      <c r="AB721" s="2">
        <v>-6.1708662093268498E-3</v>
      </c>
      <c r="AC721" s="2">
        <v>1929.5549517187601</v>
      </c>
      <c r="AD721" s="2" t="s">
        <v>30</v>
      </c>
      <c r="AE721" s="2" t="s">
        <v>30</v>
      </c>
      <c r="AF721" s="2">
        <v>0.110579765862962</v>
      </c>
      <c r="AG721" s="2" t="s">
        <v>30</v>
      </c>
      <c r="AH721" s="2">
        <v>185.58413713207099</v>
      </c>
      <c r="AI721" s="2" t="s">
        <v>30</v>
      </c>
      <c r="AJ721" s="2">
        <v>-958.58862659369197</v>
      </c>
      <c r="AK721" s="2">
        <v>972.02042659369295</v>
      </c>
      <c r="AL721" s="2" t="s">
        <v>30</v>
      </c>
      <c r="AM721" s="2" t="s">
        <v>30</v>
      </c>
      <c r="AN721" s="2" t="s">
        <v>30</v>
      </c>
      <c r="AO721" s="2" t="s">
        <v>30</v>
      </c>
    </row>
    <row r="722" spans="1:41" x14ac:dyDescent="0.3">
      <c r="A722" s="2">
        <v>721</v>
      </c>
      <c r="B722" s="2" t="s">
        <v>30</v>
      </c>
      <c r="C722" s="2">
        <v>14.187010853657799</v>
      </c>
      <c r="D722" s="2" t="s">
        <v>30</v>
      </c>
      <c r="E722" s="2">
        <v>629.73962875783104</v>
      </c>
      <c r="F722" s="2">
        <v>-6.1487796760783297E-3</v>
      </c>
      <c r="G722" s="2">
        <v>11.885217206549701</v>
      </c>
      <c r="H722" s="2">
        <v>-17.9948239085351</v>
      </c>
      <c r="I722" s="2">
        <v>1908.7949353435799</v>
      </c>
      <c r="J722" s="2">
        <v>2.5085562772952499</v>
      </c>
      <c r="K722" s="2" t="s">
        <v>30</v>
      </c>
      <c r="L722" s="2" t="s">
        <v>30</v>
      </c>
      <c r="M722" s="2">
        <v>2.9390487717703899E-3</v>
      </c>
      <c r="N722" s="2">
        <v>0.25233250122964501</v>
      </c>
      <c r="O722" s="2" t="s">
        <v>30</v>
      </c>
      <c r="P722" s="2">
        <v>2550.42338125479</v>
      </c>
      <c r="Q722" s="3">
        <v>-7227642613.5222197</v>
      </c>
      <c r="R722" s="2" t="s">
        <v>30</v>
      </c>
      <c r="S722" s="3">
        <v>7227643583.0429897</v>
      </c>
      <c r="T722" s="3">
        <v>-9322456097.7120399</v>
      </c>
      <c r="U722" s="2" t="s">
        <v>30</v>
      </c>
      <c r="V722" s="2" t="s">
        <v>30</v>
      </c>
      <c r="W722" s="2" t="s">
        <v>30</v>
      </c>
      <c r="X722" s="2">
        <v>6.1487796760783297E-3</v>
      </c>
      <c r="Y722" s="2">
        <v>5.5605103206711602E-2</v>
      </c>
      <c r="Z722" s="2">
        <v>5.5605103206707897E-2</v>
      </c>
      <c r="AA722" s="2" t="s">
        <v>30</v>
      </c>
      <c r="AB722" s="2">
        <v>-6.1487818505184897E-3</v>
      </c>
      <c r="AC722" s="2">
        <v>1929.65555836831</v>
      </c>
      <c r="AD722" s="2" t="s">
        <v>30</v>
      </c>
      <c r="AE722" s="2" t="s">
        <v>30</v>
      </c>
      <c r="AF722" s="2">
        <v>0.110579413066104</v>
      </c>
      <c r="AG722" s="2" t="s">
        <v>30</v>
      </c>
      <c r="AH722" s="2">
        <v>185.63624379553301</v>
      </c>
      <c r="AI722" s="2" t="s">
        <v>30</v>
      </c>
      <c r="AJ722" s="2">
        <v>-958.63860723297398</v>
      </c>
      <c r="AK722" s="2">
        <v>972.07040723297496</v>
      </c>
      <c r="AL722" s="2" t="s">
        <v>30</v>
      </c>
      <c r="AM722" s="2" t="s">
        <v>30</v>
      </c>
      <c r="AN722" s="2" t="s">
        <v>30</v>
      </c>
      <c r="AO722" s="2" t="s">
        <v>30</v>
      </c>
    </row>
    <row r="723" spans="1:41" x14ac:dyDescent="0.3">
      <c r="A723" s="2">
        <v>722</v>
      </c>
      <c r="B723" s="2" t="s">
        <v>30</v>
      </c>
      <c r="C723" s="2">
        <v>14.187210571072301</v>
      </c>
      <c r="D723" s="2" t="s">
        <v>30</v>
      </c>
      <c r="E723" s="2">
        <v>629.77670823152096</v>
      </c>
      <c r="F723" s="2">
        <v>-6.1266955419005198E-3</v>
      </c>
      <c r="G723" s="2">
        <v>11.8430612682417</v>
      </c>
      <c r="H723" s="2">
        <v>-17.9309500137424</v>
      </c>
      <c r="I723" s="2">
        <v>1908.96483616109</v>
      </c>
      <c r="J723" s="2">
        <v>2.4997168604528399</v>
      </c>
      <c r="K723" s="2" t="s">
        <v>30</v>
      </c>
      <c r="L723" s="2" t="s">
        <v>30</v>
      </c>
      <c r="M723" s="2">
        <v>2.9290654642454101E-3</v>
      </c>
      <c r="N723" s="2">
        <v>0.25217071002571101</v>
      </c>
      <c r="O723" s="2" t="s">
        <v>30</v>
      </c>
      <c r="P723" s="2">
        <v>2550.6515886348502</v>
      </c>
      <c r="Q723" s="3">
        <v>-7227642613.4637899</v>
      </c>
      <c r="R723" s="2" t="s">
        <v>30</v>
      </c>
      <c r="S723" s="3">
        <v>7227643583.0436602</v>
      </c>
      <c r="T723" s="3">
        <v>-9322456097.6973</v>
      </c>
      <c r="U723" s="2" t="s">
        <v>30</v>
      </c>
      <c r="V723" s="2" t="s">
        <v>30</v>
      </c>
      <c r="W723" s="2" t="s">
        <v>30</v>
      </c>
      <c r="X723" s="2">
        <v>6.1266955419005198E-3</v>
      </c>
      <c r="Y723" s="2">
        <v>5.5405567086474199E-2</v>
      </c>
      <c r="Z723" s="2">
        <v>5.5405567086472901E-2</v>
      </c>
      <c r="AA723" s="2" t="s">
        <v>30</v>
      </c>
      <c r="AB723" s="2">
        <v>-6.1266972512766102E-3</v>
      </c>
      <c r="AC723" s="2">
        <v>1929.75617026348</v>
      </c>
      <c r="AD723" s="2" t="s">
        <v>30</v>
      </c>
      <c r="AE723" s="2" t="s">
        <v>30</v>
      </c>
      <c r="AF723" s="2">
        <v>0.110579060265519</v>
      </c>
      <c r="AG723" s="2" t="s">
        <v>30</v>
      </c>
      <c r="AH723" s="2">
        <v>185.688479009627</v>
      </c>
      <c r="AI723" s="2" t="s">
        <v>30</v>
      </c>
      <c r="AJ723" s="2">
        <v>-958.68859047824105</v>
      </c>
      <c r="AK723" s="2">
        <v>972.12039047824203</v>
      </c>
      <c r="AL723" s="2" t="s">
        <v>30</v>
      </c>
      <c r="AM723" s="2" t="s">
        <v>30</v>
      </c>
      <c r="AN723" s="2" t="s">
        <v>30</v>
      </c>
      <c r="AO723" s="2" t="s">
        <v>30</v>
      </c>
    </row>
    <row r="724" spans="1:41" x14ac:dyDescent="0.3">
      <c r="A724" s="2">
        <v>723</v>
      </c>
      <c r="B724" s="2" t="s">
        <v>30</v>
      </c>
      <c r="C724" s="2">
        <v>14.187410291298299</v>
      </c>
      <c r="D724" s="2" t="s">
        <v>30</v>
      </c>
      <c r="E724" s="2">
        <v>629.81379848727795</v>
      </c>
      <c r="F724" s="2">
        <v>-6.1046112669456603E-3</v>
      </c>
      <c r="G724" s="2">
        <v>11.8009013148829</v>
      </c>
      <c r="H724" s="2">
        <v>-17.867070338176902</v>
      </c>
      <c r="I724" s="2">
        <v>1909.13476907214</v>
      </c>
      <c r="J724" s="2">
        <v>2.49087618567544</v>
      </c>
      <c r="K724" s="2" t="s">
        <v>30</v>
      </c>
      <c r="L724" s="2" t="s">
        <v>30</v>
      </c>
      <c r="M724" s="2">
        <v>2.9190798489922899E-3</v>
      </c>
      <c r="N724" s="2">
        <v>0.25200842685128599</v>
      </c>
      <c r="O724" s="2" t="s">
        <v>30</v>
      </c>
      <c r="P724" s="2">
        <v>2550.8798391223199</v>
      </c>
      <c r="Q724" s="3">
        <v>-7227642613.4053497</v>
      </c>
      <c r="R724" s="2" t="s">
        <v>30</v>
      </c>
      <c r="S724" s="3">
        <v>7227643583.0443201</v>
      </c>
      <c r="T724" s="3">
        <v>-9322456097.6825695</v>
      </c>
      <c r="U724" s="2" t="s">
        <v>30</v>
      </c>
      <c r="V724" s="2" t="s">
        <v>30</v>
      </c>
      <c r="W724" s="2" t="s">
        <v>30</v>
      </c>
      <c r="X724" s="2">
        <v>6.1046112669456603E-3</v>
      </c>
      <c r="Y724" s="2">
        <v>5.5206028421766397E-2</v>
      </c>
      <c r="Z724" s="2">
        <v>5.5206028421763198E-2</v>
      </c>
      <c r="AA724" s="2" t="s">
        <v>30</v>
      </c>
      <c r="AB724" s="2">
        <v>-6.1046124116023604E-3</v>
      </c>
      <c r="AC724" s="2">
        <v>1929.85678740452</v>
      </c>
      <c r="AD724" s="2" t="s">
        <v>30</v>
      </c>
      <c r="AE724" s="2" t="s">
        <v>30</v>
      </c>
      <c r="AF724" s="2">
        <v>0.110578707461208</v>
      </c>
      <c r="AG724" s="2" t="s">
        <v>30</v>
      </c>
      <c r="AH724" s="2">
        <v>185.740843599199</v>
      </c>
      <c r="AI724" s="2" t="s">
        <v>30</v>
      </c>
      <c r="AJ724" s="2">
        <v>-958.73857632962199</v>
      </c>
      <c r="AK724" s="2">
        <v>972.17037632962194</v>
      </c>
      <c r="AL724" s="2" t="s">
        <v>30</v>
      </c>
      <c r="AM724" s="2" t="s">
        <v>30</v>
      </c>
      <c r="AN724" s="2" t="s">
        <v>30</v>
      </c>
      <c r="AO724" s="2" t="s">
        <v>30</v>
      </c>
    </row>
    <row r="725" spans="1:41" x14ac:dyDescent="0.3">
      <c r="A725" s="2">
        <v>724</v>
      </c>
      <c r="B725" s="2" t="s">
        <v>30</v>
      </c>
      <c r="C725" s="2">
        <v>14.187610014335799</v>
      </c>
      <c r="D725" s="2" t="s">
        <v>30</v>
      </c>
      <c r="E725" s="2">
        <v>629.85089952554699</v>
      </c>
      <c r="F725" s="2">
        <v>-6.08252685121445E-3</v>
      </c>
      <c r="G725" s="2">
        <v>11.7587373463164</v>
      </c>
      <c r="H725" s="2">
        <v>-17.803184881613898</v>
      </c>
      <c r="I725" s="2">
        <v>1909.30473414018</v>
      </c>
      <c r="J725" s="2">
        <v>2.4820342527081198</v>
      </c>
      <c r="K725" s="2" t="s">
        <v>30</v>
      </c>
      <c r="L725" s="2" t="s">
        <v>30</v>
      </c>
      <c r="M725" s="2">
        <v>2.90909191791981E-3</v>
      </c>
      <c r="N725" s="2">
        <v>0.25184564846983498</v>
      </c>
      <c r="O725" s="2" t="s">
        <v>30</v>
      </c>
      <c r="P725" s="2">
        <v>2551.1081328024002</v>
      </c>
      <c r="Q725" s="3">
        <v>-7227642613.34692</v>
      </c>
      <c r="R725" s="2" t="s">
        <v>30</v>
      </c>
      <c r="S725" s="3">
        <v>7227643583.0449896</v>
      </c>
      <c r="T725" s="3">
        <v>-9322456097.6678505</v>
      </c>
      <c r="U725" s="2" t="s">
        <v>30</v>
      </c>
      <c r="V725" s="2" t="s">
        <v>30</v>
      </c>
      <c r="W725" s="2" t="s">
        <v>30</v>
      </c>
      <c r="X725" s="2">
        <v>6.08252685121445E-3</v>
      </c>
      <c r="Y725" s="2">
        <v>5.5006487212549797E-2</v>
      </c>
      <c r="Z725" s="2">
        <v>5.5006487212544801E-2</v>
      </c>
      <c r="AA725" s="2" t="s">
        <v>30</v>
      </c>
      <c r="AB725" s="2">
        <v>-6.0825273314919796E-3</v>
      </c>
      <c r="AC725" s="2">
        <v>1929.95740979173</v>
      </c>
      <c r="AD725" s="2" t="s">
        <v>30</v>
      </c>
      <c r="AE725" s="2" t="s">
        <v>30</v>
      </c>
      <c r="AF725" s="2">
        <v>0.11057835465317099</v>
      </c>
      <c r="AG725" s="2" t="s">
        <v>30</v>
      </c>
      <c r="AH725" s="2">
        <v>185.79333839748199</v>
      </c>
      <c r="AI725" s="2" t="s">
        <v>30</v>
      </c>
      <c r="AJ725" s="2">
        <v>-958.788564787258</v>
      </c>
      <c r="AK725" s="2">
        <v>972.22036478725795</v>
      </c>
      <c r="AL725" s="2" t="s">
        <v>30</v>
      </c>
      <c r="AM725" s="2" t="s">
        <v>30</v>
      </c>
      <c r="AN725" s="2" t="s">
        <v>30</v>
      </c>
      <c r="AO725" s="2" t="s">
        <v>30</v>
      </c>
    </row>
    <row r="726" spans="1:41" x14ac:dyDescent="0.3">
      <c r="A726" s="2">
        <v>725</v>
      </c>
      <c r="B726" s="2" t="s">
        <v>30</v>
      </c>
      <c r="C726" s="2">
        <v>14.187809740184999</v>
      </c>
      <c r="D726" s="2" t="s">
        <v>30</v>
      </c>
      <c r="E726" s="2">
        <v>629.88801167901397</v>
      </c>
      <c r="F726" s="2">
        <v>-6.0604417476423696E-3</v>
      </c>
      <c r="G726" s="2">
        <v>11.716568300226101</v>
      </c>
      <c r="H726" s="2">
        <v>-17.7392920390478</v>
      </c>
      <c r="I726" s="2">
        <v>1909.4747331675101</v>
      </c>
      <c r="J726" s="2">
        <v>2.4731908396886899</v>
      </c>
      <c r="K726" s="2" t="s">
        <v>30</v>
      </c>
      <c r="L726" s="2" t="s">
        <v>30</v>
      </c>
      <c r="M726" s="2">
        <v>2.8991014163484998E-3</v>
      </c>
      <c r="N726" s="2">
        <v>0.25168236751401402</v>
      </c>
      <c r="O726" s="2" t="s">
        <v>30</v>
      </c>
      <c r="P726" s="2">
        <v>2551.3364720959298</v>
      </c>
      <c r="Q726" s="3">
        <v>-7227642613.2884703</v>
      </c>
      <c r="R726" s="2" t="s">
        <v>30</v>
      </c>
      <c r="S726" s="3">
        <v>7227643583.0456495</v>
      </c>
      <c r="T726" s="3">
        <v>-9322456097.6531296</v>
      </c>
      <c r="U726" s="2" t="s">
        <v>30</v>
      </c>
      <c r="V726" s="2" t="s">
        <v>30</v>
      </c>
      <c r="W726" s="2" t="s">
        <v>30</v>
      </c>
      <c r="X726" s="2">
        <v>6.0604417476423696E-3</v>
      </c>
      <c r="Y726" s="2">
        <v>5.4806938511462303E-2</v>
      </c>
      <c r="Z726" s="2">
        <v>5.48069385114568E-2</v>
      </c>
      <c r="AA726" s="2" t="s">
        <v>30</v>
      </c>
      <c r="AB726" s="2">
        <v>-6.0604420109444798E-3</v>
      </c>
      <c r="AC726" s="2">
        <v>1930.05803742538</v>
      </c>
      <c r="AD726" s="2" t="s">
        <v>30</v>
      </c>
      <c r="AE726" s="2" t="s">
        <v>30</v>
      </c>
      <c r="AF726" s="2">
        <v>0.11057800184140699</v>
      </c>
      <c r="AG726" s="2" t="s">
        <v>30</v>
      </c>
      <c r="AH726" s="2">
        <v>185.84596538736599</v>
      </c>
      <c r="AI726" s="2" t="s">
        <v>30</v>
      </c>
      <c r="AJ726" s="2">
        <v>-958.83855585128299</v>
      </c>
      <c r="AK726" s="2">
        <v>972.27035585128397</v>
      </c>
      <c r="AL726" s="2" t="s">
        <v>30</v>
      </c>
      <c r="AM726" s="2" t="s">
        <v>30</v>
      </c>
      <c r="AN726" s="2" t="s">
        <v>30</v>
      </c>
      <c r="AO726" s="2" t="s">
        <v>30</v>
      </c>
    </row>
    <row r="727" spans="1:41" x14ac:dyDescent="0.3">
      <c r="A727" s="2">
        <v>726</v>
      </c>
      <c r="B727" s="2" t="s">
        <v>30</v>
      </c>
      <c r="C727" s="2">
        <v>14.188009468845699</v>
      </c>
      <c r="D727" s="2" t="s">
        <v>30</v>
      </c>
      <c r="E727" s="2">
        <v>629.92513548581803</v>
      </c>
      <c r="F727" s="2">
        <v>-6.0383555173177499E-3</v>
      </c>
      <c r="G727" s="2">
        <v>11.674393317685</v>
      </c>
      <c r="H727" s="2">
        <v>-17.675390516348301</v>
      </c>
      <c r="I727" s="2">
        <v>1909.6447676154201</v>
      </c>
      <c r="J727" s="2">
        <v>2.4643457684866799</v>
      </c>
      <c r="K727" s="2" t="s">
        <v>30</v>
      </c>
      <c r="L727" s="2" t="s">
        <v>30</v>
      </c>
      <c r="M727" s="2">
        <v>2.8891081380564899E-3</v>
      </c>
      <c r="N727" s="2">
        <v>0.25151857734573102</v>
      </c>
      <c r="O727" s="2" t="s">
        <v>30</v>
      </c>
      <c r="P727" s="2">
        <v>2551.5648589656798</v>
      </c>
      <c r="Q727" s="3">
        <v>-7227642613.2300196</v>
      </c>
      <c r="R727" s="2" t="s">
        <v>30</v>
      </c>
      <c r="S727" s="3">
        <v>7227643583.0463104</v>
      </c>
      <c r="T727" s="3">
        <v>-9322456097.6384296</v>
      </c>
      <c r="U727" s="2" t="s">
        <v>30</v>
      </c>
      <c r="V727" s="2" t="s">
        <v>30</v>
      </c>
      <c r="W727" s="2" t="s">
        <v>30</v>
      </c>
      <c r="X727" s="2">
        <v>6.0383555173177499E-3</v>
      </c>
      <c r="Y727" s="2">
        <v>5.4607378349149603E-2</v>
      </c>
      <c r="Z727" s="2">
        <v>5.46073783491502E-2</v>
      </c>
      <c r="AA727" s="2" t="s">
        <v>30</v>
      </c>
      <c r="AB727" s="2">
        <v>-6.0383564499588496E-3</v>
      </c>
      <c r="AC727" s="2">
        <v>1930.1586703057201</v>
      </c>
      <c r="AD727" s="2" t="s">
        <v>30</v>
      </c>
      <c r="AE727" s="2" t="s">
        <v>30</v>
      </c>
      <c r="AF727" s="2">
        <v>0.110577649025917</v>
      </c>
      <c r="AG727" s="2" t="s">
        <v>30</v>
      </c>
      <c r="AH727" s="2">
        <v>185.898726346968</v>
      </c>
      <c r="AI727" s="2" t="s">
        <v>30</v>
      </c>
      <c r="AJ727" s="2">
        <v>-958.88854952183203</v>
      </c>
      <c r="AK727" s="2">
        <v>972.32034952183199</v>
      </c>
      <c r="AL727" s="2" t="s">
        <v>30</v>
      </c>
      <c r="AM727" s="2" t="s">
        <v>30</v>
      </c>
      <c r="AN727" s="2" t="s">
        <v>30</v>
      </c>
      <c r="AO727" s="2" t="s">
        <v>30</v>
      </c>
    </row>
    <row r="728" spans="1:41" x14ac:dyDescent="0.3">
      <c r="A728" s="2">
        <v>727</v>
      </c>
      <c r="B728" s="2" t="s">
        <v>30</v>
      </c>
      <c r="C728" s="2">
        <v>14.1882092003182</v>
      </c>
      <c r="D728" s="2" t="s">
        <v>30</v>
      </c>
      <c r="E728" s="2">
        <v>629.962270476144</v>
      </c>
      <c r="F728" s="2">
        <v>-6.0162691461944397E-3</v>
      </c>
      <c r="G728" s="2">
        <v>11.632214309695501</v>
      </c>
      <c r="H728" s="2">
        <v>-17.6114832024947</v>
      </c>
      <c r="I728" s="2">
        <v>1909.8148344164499</v>
      </c>
      <c r="J728" s="2">
        <v>2.4554994382011102</v>
      </c>
      <c r="K728" s="2" t="s">
        <v>30</v>
      </c>
      <c r="L728" s="2" t="s">
        <v>30</v>
      </c>
      <c r="M728" s="2">
        <v>2.8791125189986098E-3</v>
      </c>
      <c r="N728" s="2">
        <v>0.25135428198960602</v>
      </c>
      <c r="O728" s="2" t="s">
        <v>30</v>
      </c>
      <c r="P728" s="2">
        <v>2551.7932892914901</v>
      </c>
      <c r="Q728" s="3">
        <v>-7227642613.1715698</v>
      </c>
      <c r="R728" s="2" t="s">
        <v>30</v>
      </c>
      <c r="S728" s="3">
        <v>7227643583.0469704</v>
      </c>
      <c r="T728" s="3">
        <v>-9322456097.6237297</v>
      </c>
      <c r="U728" s="2" t="s">
        <v>30</v>
      </c>
      <c r="V728" s="2" t="s">
        <v>30</v>
      </c>
      <c r="W728" s="2" t="s">
        <v>30</v>
      </c>
      <c r="X728" s="2">
        <v>6.0162691461944397E-3</v>
      </c>
      <c r="Y728" s="2">
        <v>5.4407815641904202E-2</v>
      </c>
      <c r="Z728" s="2">
        <v>5.4407815641899303E-2</v>
      </c>
      <c r="AA728" s="2" t="s">
        <v>30</v>
      </c>
      <c r="AB728" s="2">
        <v>-6.0162706485321097E-3</v>
      </c>
      <c r="AC728" s="2">
        <v>1930.2593084330599</v>
      </c>
      <c r="AD728" s="2" t="s">
        <v>30</v>
      </c>
      <c r="AE728" s="2" t="s">
        <v>30</v>
      </c>
      <c r="AF728" s="2">
        <v>0.110577296206701</v>
      </c>
      <c r="AG728" s="2" t="s">
        <v>30</v>
      </c>
      <c r="AH728" s="2">
        <v>185.95162008458499</v>
      </c>
      <c r="AI728" s="2" t="s">
        <v>30</v>
      </c>
      <c r="AJ728" s="2">
        <v>-958.93854579904303</v>
      </c>
      <c r="AK728" s="2">
        <v>972.37034579904298</v>
      </c>
      <c r="AL728" s="2" t="s">
        <v>30</v>
      </c>
      <c r="AM728" s="2" t="s">
        <v>30</v>
      </c>
      <c r="AN728" s="2" t="s">
        <v>30</v>
      </c>
      <c r="AO728" s="2" t="s">
        <v>30</v>
      </c>
    </row>
    <row r="729" spans="1:41" x14ac:dyDescent="0.3">
      <c r="A729" s="2">
        <v>728</v>
      </c>
      <c r="B729" s="2" t="s">
        <v>30</v>
      </c>
      <c r="C729" s="2">
        <v>14.1884089346024</v>
      </c>
      <c r="D729" s="2" t="s">
        <v>30</v>
      </c>
      <c r="E729" s="2">
        <v>629.99941665044798</v>
      </c>
      <c r="F729" s="2">
        <v>-5.9941826342761097E-3</v>
      </c>
      <c r="G729" s="2">
        <v>11.590031276105799</v>
      </c>
      <c r="H729" s="2">
        <v>-17.54757009727</v>
      </c>
      <c r="I729" s="2">
        <v>1909.9849336356799</v>
      </c>
      <c r="J729" s="2">
        <v>2.4466518485762299</v>
      </c>
      <c r="K729" s="2" t="s">
        <v>30</v>
      </c>
      <c r="L729" s="2" t="s">
        <v>30</v>
      </c>
      <c r="M729" s="2">
        <v>2.86911455086609E-3</v>
      </c>
      <c r="N729" s="2">
        <v>0.25118947807291903</v>
      </c>
      <c r="O729" s="2" t="s">
        <v>30</v>
      </c>
      <c r="P729" s="2">
        <v>2552.0217631607702</v>
      </c>
      <c r="Q729" s="3">
        <v>-7227642613.1131096</v>
      </c>
      <c r="R729" s="2" t="s">
        <v>30</v>
      </c>
      <c r="S729" s="3">
        <v>7227643583.0476303</v>
      </c>
      <c r="T729" s="3">
        <v>-9322456097.6090393</v>
      </c>
      <c r="U729" s="2" t="s">
        <v>30</v>
      </c>
      <c r="V729" s="2" t="s">
        <v>30</v>
      </c>
      <c r="W729" s="2" t="s">
        <v>30</v>
      </c>
      <c r="X729" s="2">
        <v>5.9941826342761097E-3</v>
      </c>
      <c r="Y729" s="2">
        <v>5.42082503897146E-2</v>
      </c>
      <c r="Z729" s="2">
        <v>5.4208250389710201E-2</v>
      </c>
      <c r="AA729" s="2" t="s">
        <v>30</v>
      </c>
      <c r="AB729" s="2">
        <v>-5.99418460666347E-3</v>
      </c>
      <c r="AC729" s="2">
        <v>1930.3599518076401</v>
      </c>
      <c r="AD729" s="2" t="s">
        <v>30</v>
      </c>
      <c r="AE729" s="2" t="s">
        <v>30</v>
      </c>
      <c r="AF729" s="2">
        <v>0.11057694338375899</v>
      </c>
      <c r="AG729" s="2" t="s">
        <v>30</v>
      </c>
      <c r="AH729" s="2">
        <v>186.004647468288</v>
      </c>
      <c r="AI729" s="2" t="s">
        <v>30</v>
      </c>
      <c r="AJ729" s="2">
        <v>-958.98854468305103</v>
      </c>
      <c r="AK729" s="2">
        <v>972.42034468305201</v>
      </c>
      <c r="AL729" s="2" t="s">
        <v>30</v>
      </c>
      <c r="AM729" s="2" t="s">
        <v>30</v>
      </c>
      <c r="AN729" s="2" t="s">
        <v>30</v>
      </c>
      <c r="AO729" s="2" t="s">
        <v>30</v>
      </c>
    </row>
    <row r="730" spans="1:41" x14ac:dyDescent="0.3">
      <c r="A730" s="2">
        <v>729</v>
      </c>
      <c r="B730" s="2" t="s">
        <v>30</v>
      </c>
      <c r="C730" s="2">
        <v>14.188608671698301</v>
      </c>
      <c r="D730" s="2" t="s">
        <v>30</v>
      </c>
      <c r="E730" s="2">
        <v>630.03657400918598</v>
      </c>
      <c r="F730" s="2">
        <v>-5.9720959815660101E-3</v>
      </c>
      <c r="G730" s="2">
        <v>11.547844216763499</v>
      </c>
      <c r="H730" s="2">
        <v>-17.483651200456301</v>
      </c>
      <c r="I730" s="2">
        <v>1910.15506533858</v>
      </c>
      <c r="J730" s="2">
        <v>2.43780299935564</v>
      </c>
      <c r="K730" s="2" t="s">
        <v>30</v>
      </c>
      <c r="L730" s="2" t="s">
        <v>30</v>
      </c>
      <c r="M730" s="2">
        <v>2.8591142252927899E-3</v>
      </c>
      <c r="N730" s="2">
        <v>0.251024162187863</v>
      </c>
      <c r="O730" s="2" t="s">
        <v>30</v>
      </c>
      <c r="P730" s="2">
        <v>2552.2502806614698</v>
      </c>
      <c r="Q730" s="3">
        <v>-7227642613.0546398</v>
      </c>
      <c r="R730" s="2" t="s">
        <v>30</v>
      </c>
      <c r="S730" s="3">
        <v>7227643583.0482798</v>
      </c>
      <c r="T730" s="3">
        <v>-9322456097.5943604</v>
      </c>
      <c r="U730" s="2" t="s">
        <v>30</v>
      </c>
      <c r="V730" s="2" t="s">
        <v>30</v>
      </c>
      <c r="W730" s="2" t="s">
        <v>30</v>
      </c>
      <c r="X730" s="2">
        <v>5.9720959815660101E-3</v>
      </c>
      <c r="Y730" s="2">
        <v>5.4008682592565603E-2</v>
      </c>
      <c r="Z730" s="2">
        <v>5.4008682592561197E-2</v>
      </c>
      <c r="AA730" s="2" t="s">
        <v>30</v>
      </c>
      <c r="AB730" s="2">
        <v>-5.9720983243517298E-3</v>
      </c>
      <c r="AC730" s="2">
        <v>1930.46060042975</v>
      </c>
      <c r="AD730" s="2" t="s">
        <v>30</v>
      </c>
      <c r="AE730" s="2" t="s">
        <v>30</v>
      </c>
      <c r="AF730" s="2">
        <v>0.11057659055709</v>
      </c>
      <c r="AG730" s="2" t="s">
        <v>30</v>
      </c>
      <c r="AH730" s="2">
        <v>186.05780937512299</v>
      </c>
      <c r="AI730" s="2" t="s">
        <v>30</v>
      </c>
      <c r="AJ730" s="2">
        <v>-959.03854617399099</v>
      </c>
      <c r="AK730" s="2">
        <v>972.47034617399095</v>
      </c>
      <c r="AL730" s="2" t="s">
        <v>30</v>
      </c>
      <c r="AM730" s="2" t="s">
        <v>30</v>
      </c>
      <c r="AN730" s="2" t="s">
        <v>30</v>
      </c>
      <c r="AO730" s="2" t="s">
        <v>30</v>
      </c>
    </row>
    <row r="731" spans="1:41" x14ac:dyDescent="0.3">
      <c r="A731" s="2">
        <v>730</v>
      </c>
      <c r="B731" s="2" t="s">
        <v>30</v>
      </c>
      <c r="C731" s="2">
        <v>14.188808411606001</v>
      </c>
      <c r="D731" s="2" t="s">
        <v>30</v>
      </c>
      <c r="E731" s="2">
        <v>630.07374255282002</v>
      </c>
      <c r="F731" s="2">
        <v>-5.9500091880650401E-3</v>
      </c>
      <c r="G731" s="2">
        <v>11.5056531315117</v>
      </c>
      <c r="H731" s="2">
        <v>-17.419726511828699</v>
      </c>
      <c r="I731" s="2">
        <v>1910.32522959108</v>
      </c>
      <c r="J731" s="2">
        <v>2.4289528902815198</v>
      </c>
      <c r="K731" s="2" t="s">
        <v>30</v>
      </c>
      <c r="L731" s="2" t="s">
        <v>30</v>
      </c>
      <c r="M731" s="2">
        <v>2.8491115338555302E-3</v>
      </c>
      <c r="N731" s="2">
        <v>0.25085833089103499</v>
      </c>
      <c r="O731" s="2" t="s">
        <v>30</v>
      </c>
      <c r="P731" s="2">
        <v>2552.4788418821499</v>
      </c>
      <c r="Q731" s="3">
        <v>-7227642612.99617</v>
      </c>
      <c r="R731" s="2" t="s">
        <v>30</v>
      </c>
      <c r="S731" s="3">
        <v>7227643583.0489397</v>
      </c>
      <c r="T731" s="3">
        <v>-9322456097.5796909</v>
      </c>
      <c r="U731" s="2" t="s">
        <v>30</v>
      </c>
      <c r="V731" s="2" t="s">
        <v>30</v>
      </c>
      <c r="W731" s="2" t="s">
        <v>30</v>
      </c>
      <c r="X731" s="2">
        <v>5.9500091880650401E-3</v>
      </c>
      <c r="Y731" s="2">
        <v>5.3809112250420899E-2</v>
      </c>
      <c r="Z731" s="2">
        <v>5.3809112250419101E-2</v>
      </c>
      <c r="AA731" s="2" t="s">
        <v>30</v>
      </c>
      <c r="AB731" s="2">
        <v>-5.9500118015933202E-3</v>
      </c>
      <c r="AC731" s="2">
        <v>1930.56125429966</v>
      </c>
      <c r="AD731" s="2" t="s">
        <v>30</v>
      </c>
      <c r="AE731" s="2" t="s">
        <v>30</v>
      </c>
      <c r="AF731" s="2">
        <v>0.110576237726696</v>
      </c>
      <c r="AG731" s="2" t="s">
        <v>30</v>
      </c>
      <c r="AH731" s="2">
        <v>186.11110669124199</v>
      </c>
      <c r="AI731" s="2" t="s">
        <v>30</v>
      </c>
      <c r="AJ731" s="2">
        <v>-959.08855027200195</v>
      </c>
      <c r="AK731" s="2">
        <v>972.52035027200202</v>
      </c>
      <c r="AL731" s="2" t="s">
        <v>30</v>
      </c>
      <c r="AM731" s="2" t="s">
        <v>30</v>
      </c>
      <c r="AN731" s="2" t="s">
        <v>30</v>
      </c>
      <c r="AO731" s="2" t="s">
        <v>30</v>
      </c>
    </row>
    <row r="732" spans="1:41" x14ac:dyDescent="0.3">
      <c r="A732" s="2">
        <v>731</v>
      </c>
      <c r="B732" s="2" t="s">
        <v>30</v>
      </c>
      <c r="C732" s="2">
        <v>14.189008154325601</v>
      </c>
      <c r="D732" s="2" t="s">
        <v>30</v>
      </c>
      <c r="E732" s="2">
        <v>630.110922281802</v>
      </c>
      <c r="F732" s="2">
        <v>-5.92792225377862E-3</v>
      </c>
      <c r="G732" s="2">
        <v>11.463458020201999</v>
      </c>
      <c r="H732" s="2">
        <v>-17.3557960311757</v>
      </c>
      <c r="I732" s="2">
        <v>1910.4954264595201</v>
      </c>
      <c r="J732" s="2">
        <v>2.4201015210973198</v>
      </c>
      <c r="K732" s="2" t="s">
        <v>30</v>
      </c>
      <c r="L732" s="2" t="s">
        <v>30</v>
      </c>
      <c r="M732" s="2">
        <v>2.8391064680756001E-3</v>
      </c>
      <c r="N732" s="2">
        <v>0.25069198070298199</v>
      </c>
      <c r="O732" s="2" t="s">
        <v>30</v>
      </c>
      <c r="P732" s="2">
        <v>2552.7074469118902</v>
      </c>
      <c r="Q732" s="3">
        <v>-7227642612.9377003</v>
      </c>
      <c r="R732" s="2" t="s">
        <v>30</v>
      </c>
      <c r="S732" s="3">
        <v>7227643583.0495901</v>
      </c>
      <c r="T732" s="3">
        <v>-9322456097.5650196</v>
      </c>
      <c r="U732" s="2" t="s">
        <v>30</v>
      </c>
      <c r="V732" s="2" t="s">
        <v>30</v>
      </c>
      <c r="W732" s="2" t="s">
        <v>30</v>
      </c>
      <c r="X732" s="2">
        <v>5.92792225377862E-3</v>
      </c>
      <c r="Y732" s="2">
        <v>5.3609539363284803E-2</v>
      </c>
      <c r="Z732" s="2">
        <v>5.3609539363281798E-2</v>
      </c>
      <c r="AA732" s="2" t="s">
        <v>30</v>
      </c>
      <c r="AB732" s="2">
        <v>-5.9279250383892099E-3</v>
      </c>
      <c r="AC732" s="2">
        <v>1930.6619134176501</v>
      </c>
      <c r="AD732" s="2" t="s">
        <v>30</v>
      </c>
      <c r="AE732" s="2" t="s">
        <v>30</v>
      </c>
      <c r="AF732" s="2">
        <v>0.110575884892576</v>
      </c>
      <c r="AG732" s="2" t="s">
        <v>30</v>
      </c>
      <c r="AH732" s="2">
        <v>186.164540312018</v>
      </c>
      <c r="AI732" s="2" t="s">
        <v>30</v>
      </c>
      <c r="AJ732" s="2">
        <v>-959.13855697721499</v>
      </c>
      <c r="AK732" s="2">
        <v>972.57035697721506</v>
      </c>
      <c r="AL732" s="2" t="s">
        <v>30</v>
      </c>
      <c r="AM732" s="2" t="s">
        <v>30</v>
      </c>
      <c r="AN732" s="2" t="s">
        <v>30</v>
      </c>
      <c r="AO732" s="2" t="s">
        <v>30</v>
      </c>
    </row>
    <row r="733" spans="1:41" x14ac:dyDescent="0.3">
      <c r="A733" s="2">
        <v>732</v>
      </c>
      <c r="B733" s="2" t="s">
        <v>30</v>
      </c>
      <c r="C733" s="2">
        <v>14.189207899856999</v>
      </c>
      <c r="D733" s="2" t="s">
        <v>30</v>
      </c>
      <c r="E733" s="2">
        <v>630.14811319659498</v>
      </c>
      <c r="F733" s="2">
        <v>-5.9058351787076397E-3</v>
      </c>
      <c r="G733" s="2">
        <v>11.421258882677501</v>
      </c>
      <c r="H733" s="2">
        <v>-17.291859758272299</v>
      </c>
      <c r="I733" s="2">
        <v>1910.6656560106701</v>
      </c>
      <c r="J733" s="2">
        <v>2.4112488915442101</v>
      </c>
      <c r="K733" s="2" t="s">
        <v>30</v>
      </c>
      <c r="L733" s="2" t="s">
        <v>30</v>
      </c>
      <c r="M733" s="2">
        <v>2.82909901941526E-3</v>
      </c>
      <c r="N733" s="2">
        <v>0.25052510810761602</v>
      </c>
      <c r="O733" s="2" t="s">
        <v>30</v>
      </c>
      <c r="P733" s="2">
        <v>2552.93609584041</v>
      </c>
      <c r="Q733" s="3">
        <v>-7227642612.87922</v>
      </c>
      <c r="R733" s="2" t="s">
        <v>30</v>
      </c>
      <c r="S733" s="3">
        <v>7227643583.05023</v>
      </c>
      <c r="T733" s="3">
        <v>-9322456097.5503693</v>
      </c>
      <c r="U733" s="2" t="s">
        <v>30</v>
      </c>
      <c r="V733" s="2" t="s">
        <v>30</v>
      </c>
      <c r="W733" s="2" t="s">
        <v>30</v>
      </c>
      <c r="X733" s="2">
        <v>5.9058351787076397E-3</v>
      </c>
      <c r="Y733" s="2">
        <v>5.3409963931120998E-2</v>
      </c>
      <c r="Z733" s="2">
        <v>5.34099639311197E-2</v>
      </c>
      <c r="AA733" s="2" t="s">
        <v>30</v>
      </c>
      <c r="AB733" s="2">
        <v>-5.9058380347358401E-3</v>
      </c>
      <c r="AC733" s="2">
        <v>1930.7625777839801</v>
      </c>
      <c r="AD733" s="2" t="s">
        <v>30</v>
      </c>
      <c r="AE733" s="2" t="s">
        <v>30</v>
      </c>
      <c r="AF733" s="2">
        <v>0.11057553205473</v>
      </c>
      <c r="AG733" s="2" t="s">
        <v>30</v>
      </c>
      <c r="AH733" s="2">
        <v>186.218111142195</v>
      </c>
      <c r="AI733" s="2" t="s">
        <v>30</v>
      </c>
      <c r="AJ733" s="2">
        <v>-959.18856628977005</v>
      </c>
      <c r="AK733" s="2">
        <v>972.62036628977103</v>
      </c>
      <c r="AL733" s="2" t="s">
        <v>30</v>
      </c>
      <c r="AM733" s="2" t="s">
        <v>30</v>
      </c>
      <c r="AN733" s="2" t="s">
        <v>30</v>
      </c>
      <c r="AO733" s="2" t="s">
        <v>30</v>
      </c>
    </row>
    <row r="734" spans="1:41" x14ac:dyDescent="0.3">
      <c r="A734" s="2">
        <v>733</v>
      </c>
      <c r="B734" s="2" t="s">
        <v>30</v>
      </c>
      <c r="C734" s="2">
        <v>14.189407648200399</v>
      </c>
      <c r="D734" s="2" t="s">
        <v>30</v>
      </c>
      <c r="E734" s="2">
        <v>630.18531529765301</v>
      </c>
      <c r="F734" s="2">
        <v>-5.8837479628555704E-3</v>
      </c>
      <c r="G734" s="2">
        <v>11.3790557187861</v>
      </c>
      <c r="H734" s="2">
        <v>-17.227917692901201</v>
      </c>
      <c r="I734" s="2">
        <v>1910.83591831174</v>
      </c>
      <c r="J734" s="2">
        <v>2.4023950013638702</v>
      </c>
      <c r="K734" s="2" t="s">
        <v>30</v>
      </c>
      <c r="L734" s="2" t="s">
        <v>30</v>
      </c>
      <c r="M734" s="2">
        <v>2.8190891792790702E-3</v>
      </c>
      <c r="N734" s="2">
        <v>0.25035770955174902</v>
      </c>
      <c r="O734" s="2" t="s">
        <v>30</v>
      </c>
      <c r="P734" s="2">
        <v>2553.1647887579702</v>
      </c>
      <c r="Q734" s="3">
        <v>-7227642612.8207302</v>
      </c>
      <c r="R734" s="2" t="s">
        <v>30</v>
      </c>
      <c r="S734" s="3">
        <v>7227643583.0508804</v>
      </c>
      <c r="T734" s="3">
        <v>-9322456097.5357208</v>
      </c>
      <c r="U734" s="2" t="s">
        <v>30</v>
      </c>
      <c r="V734" s="2" t="s">
        <v>30</v>
      </c>
      <c r="W734" s="2" t="s">
        <v>30</v>
      </c>
      <c r="X734" s="2">
        <v>5.8837479628555704E-3</v>
      </c>
      <c r="Y734" s="2">
        <v>5.3210385953916098E-2</v>
      </c>
      <c r="Z734" s="2">
        <v>5.3210385953915702E-2</v>
      </c>
      <c r="AA734" s="2" t="s">
        <v>30</v>
      </c>
      <c r="AB734" s="2">
        <v>-5.8837507906322004E-3</v>
      </c>
      <c r="AC734" s="2">
        <v>1930.8632473989401</v>
      </c>
      <c r="AD734" s="2" t="s">
        <v>30</v>
      </c>
      <c r="AE734" s="2" t="s">
        <v>30</v>
      </c>
      <c r="AF734" s="2">
        <v>0.110575179213157</v>
      </c>
      <c r="AG734" s="2" t="s">
        <v>30</v>
      </c>
      <c r="AH734" s="2">
        <v>186.271820096006</v>
      </c>
      <c r="AI734" s="2" t="s">
        <v>30</v>
      </c>
      <c r="AJ734" s="2">
        <v>-959.23857820980197</v>
      </c>
      <c r="AK734" s="2">
        <v>972.67037820980204</v>
      </c>
      <c r="AL734" s="2" t="s">
        <v>30</v>
      </c>
      <c r="AM734" s="2" t="s">
        <v>30</v>
      </c>
      <c r="AN734" s="2" t="s">
        <v>30</v>
      </c>
      <c r="AO734" s="2" t="s">
        <v>30</v>
      </c>
    </row>
    <row r="735" spans="1:41" x14ac:dyDescent="0.3">
      <c r="A735" s="2">
        <v>734</v>
      </c>
      <c r="B735" s="2" t="s">
        <v>30</v>
      </c>
      <c r="C735" s="2">
        <v>14.189607399355699</v>
      </c>
      <c r="D735" s="2" t="s">
        <v>30</v>
      </c>
      <c r="E735" s="2">
        <v>630.22252858543402</v>
      </c>
      <c r="F735" s="2">
        <v>-5.8616606062258502E-3</v>
      </c>
      <c r="G735" s="2">
        <v>11.3368485283758</v>
      </c>
      <c r="H735" s="2">
        <v>-17.163969834844998</v>
      </c>
      <c r="I735" s="2">
        <v>1911.0062134304001</v>
      </c>
      <c r="J735" s="2">
        <v>2.3935398502974699</v>
      </c>
      <c r="K735" s="2" t="s">
        <v>30</v>
      </c>
      <c r="L735" s="2" t="s">
        <v>30</v>
      </c>
      <c r="M735" s="2">
        <v>2.8090769390127701E-3</v>
      </c>
      <c r="N735" s="2">
        <v>0.25018978144453502</v>
      </c>
      <c r="O735" s="2" t="s">
        <v>30</v>
      </c>
      <c r="P735" s="2">
        <v>2553.3935257554399</v>
      </c>
      <c r="Q735" s="3">
        <v>-7227642612.7622404</v>
      </c>
      <c r="R735" s="2" t="s">
        <v>30</v>
      </c>
      <c r="S735" s="3">
        <v>7227643583.0515203</v>
      </c>
      <c r="T735" s="3">
        <v>-9322456097.52108</v>
      </c>
      <c r="U735" s="2" t="s">
        <v>30</v>
      </c>
      <c r="V735" s="2" t="s">
        <v>30</v>
      </c>
      <c r="W735" s="2" t="s">
        <v>30</v>
      </c>
      <c r="X735" s="2">
        <v>5.8616606062258502E-3</v>
      </c>
      <c r="Y735" s="2">
        <v>5.3010805431656698E-2</v>
      </c>
      <c r="Z735" s="2">
        <v>5.3010805431653402E-2</v>
      </c>
      <c r="AA735" s="2" t="s">
        <v>30</v>
      </c>
      <c r="AB735" s="2">
        <v>-5.8616633060773003E-3</v>
      </c>
      <c r="AC735" s="2">
        <v>1930.96392226279</v>
      </c>
      <c r="AD735" s="2" t="s">
        <v>30</v>
      </c>
      <c r="AE735" s="2" t="s">
        <v>30</v>
      </c>
      <c r="AF735" s="2">
        <v>0.11057482636785899</v>
      </c>
      <c r="AG735" s="2" t="s">
        <v>30</v>
      </c>
      <c r="AH735" s="2">
        <v>186.32566809731401</v>
      </c>
      <c r="AI735" s="2" t="s">
        <v>30</v>
      </c>
      <c r="AJ735" s="2">
        <v>-959.28859273744399</v>
      </c>
      <c r="AK735" s="2">
        <v>972.72039273744497</v>
      </c>
      <c r="AL735" s="2" t="s">
        <v>30</v>
      </c>
      <c r="AM735" s="2" t="s">
        <v>30</v>
      </c>
      <c r="AN735" s="2" t="s">
        <v>30</v>
      </c>
      <c r="AO735" s="2" t="s">
        <v>30</v>
      </c>
    </row>
    <row r="736" spans="1:41" x14ac:dyDescent="0.3">
      <c r="A736" s="2">
        <v>735</v>
      </c>
      <c r="B736" s="2" t="s">
        <v>30</v>
      </c>
      <c r="C736" s="2">
        <v>14.189807153323001</v>
      </c>
      <c r="D736" s="2" t="s">
        <v>30</v>
      </c>
      <c r="E736" s="2">
        <v>630.25975306039902</v>
      </c>
      <c r="F736" s="2">
        <v>-5.8395731088197803E-3</v>
      </c>
      <c r="G736" s="2">
        <v>11.294637311290201</v>
      </c>
      <c r="H736" s="2">
        <v>-17.100016183879902</v>
      </c>
      <c r="I736" s="2">
        <v>1911.1765414347401</v>
      </c>
      <c r="J736" s="2">
        <v>2.3846834380847799</v>
      </c>
      <c r="K736" s="2" t="s">
        <v>30</v>
      </c>
      <c r="L736" s="2" t="s">
        <v>30</v>
      </c>
      <c r="M736" s="2">
        <v>2.79906228990205E-3</v>
      </c>
      <c r="N736" s="2">
        <v>0.25002132015691397</v>
      </c>
      <c r="O736" s="2" t="s">
        <v>30</v>
      </c>
      <c r="P736" s="2">
        <v>2553.6223069243201</v>
      </c>
      <c r="Q736" s="3">
        <v>-7227642612.7037401</v>
      </c>
      <c r="R736" s="2" t="s">
        <v>30</v>
      </c>
      <c r="S736" s="3">
        <v>7227643583.0521603</v>
      </c>
      <c r="T736" s="3">
        <v>-9322456097.5064507</v>
      </c>
      <c r="U736" s="2" t="s">
        <v>30</v>
      </c>
      <c r="V736" s="2" t="s">
        <v>30</v>
      </c>
      <c r="W736" s="2" t="s">
        <v>30</v>
      </c>
      <c r="X736" s="2">
        <v>5.8395731088197803E-3</v>
      </c>
      <c r="Y736" s="2">
        <v>5.2811222364310101E-2</v>
      </c>
      <c r="Z736" s="2">
        <v>5.2811222364306701E-2</v>
      </c>
      <c r="AA736" s="2" t="s">
        <v>30</v>
      </c>
      <c r="AB736" s="2">
        <v>-5.8395755810679599E-3</v>
      </c>
      <c r="AC736" s="2">
        <v>1931.06460237582</v>
      </c>
      <c r="AD736" s="2" t="s">
        <v>30</v>
      </c>
      <c r="AE736" s="2" t="s">
        <v>30</v>
      </c>
      <c r="AF736" s="2">
        <v>0.11057447351883599</v>
      </c>
      <c r="AG736" s="2" t="s">
        <v>30</v>
      </c>
      <c r="AH736" s="2">
        <v>186.37965607975599</v>
      </c>
      <c r="AI736" s="2" t="s">
        <v>30</v>
      </c>
      <c r="AJ736" s="2">
        <v>-959.33860987283799</v>
      </c>
      <c r="AK736" s="2">
        <v>972.77040987283794</v>
      </c>
      <c r="AL736" s="2" t="s">
        <v>30</v>
      </c>
      <c r="AM736" s="2" t="s">
        <v>30</v>
      </c>
      <c r="AN736" s="2" t="s">
        <v>30</v>
      </c>
      <c r="AO736" s="2" t="s">
        <v>30</v>
      </c>
    </row>
    <row r="737" spans="1:41" x14ac:dyDescent="0.3">
      <c r="A737" s="2">
        <v>736</v>
      </c>
      <c r="B737" s="2" t="s">
        <v>30</v>
      </c>
      <c r="C737" s="2">
        <v>14.1900069101023</v>
      </c>
      <c r="D737" s="2" t="s">
        <v>30</v>
      </c>
      <c r="E737" s="2">
        <v>630.29698872300196</v>
      </c>
      <c r="F737" s="2">
        <v>-5.8174854706412003E-3</v>
      </c>
      <c r="G737" s="2">
        <v>11.252422067378101</v>
      </c>
      <c r="H737" s="2">
        <v>-17.0360567397897</v>
      </c>
      <c r="I737" s="2">
        <v>1911.3469023933101</v>
      </c>
      <c r="J737" s="2">
        <v>2.37582576446612</v>
      </c>
      <c r="K737" s="2" t="s">
        <v>30</v>
      </c>
      <c r="L737" s="2" t="s">
        <v>30</v>
      </c>
      <c r="M737" s="2">
        <v>2.7890452231732802E-3</v>
      </c>
      <c r="N737" s="2">
        <v>0.249852322021094</v>
      </c>
      <c r="O737" s="2" t="s">
        <v>30</v>
      </c>
      <c r="P737" s="2">
        <v>2553.8511323566499</v>
      </c>
      <c r="Q737" s="3">
        <v>-7227642612.6452398</v>
      </c>
      <c r="R737" s="2" t="s">
        <v>30</v>
      </c>
      <c r="S737" s="3">
        <v>7227643583.0528002</v>
      </c>
      <c r="T737" s="3">
        <v>-9322456097.4918308</v>
      </c>
      <c r="U737" s="2" t="s">
        <v>30</v>
      </c>
      <c r="V737" s="2" t="s">
        <v>30</v>
      </c>
      <c r="W737" s="2" t="s">
        <v>30</v>
      </c>
      <c r="X737" s="2">
        <v>5.8174854706412003E-3</v>
      </c>
      <c r="Y737" s="2">
        <v>5.2611636751866503E-2</v>
      </c>
      <c r="Z737" s="2">
        <v>5.2611636751865899E-2</v>
      </c>
      <c r="AA737" s="2" t="s">
        <v>30</v>
      </c>
      <c r="AB737" s="2">
        <v>-5.8174876156035799E-3</v>
      </c>
      <c r="AC737" s="2">
        <v>1931.1652877382801</v>
      </c>
      <c r="AD737" s="2" t="s">
        <v>30</v>
      </c>
      <c r="AE737" s="2" t="s">
        <v>30</v>
      </c>
      <c r="AF737" s="2">
        <v>0.110574120666086</v>
      </c>
      <c r="AG737" s="2" t="s">
        <v>30</v>
      </c>
      <c r="AH737" s="2">
        <v>186.433784986875</v>
      </c>
      <c r="AI737" s="2" t="s">
        <v>30</v>
      </c>
      <c r="AJ737" s="2">
        <v>-959.38862961611505</v>
      </c>
      <c r="AK737" s="2">
        <v>972.82042961611603</v>
      </c>
      <c r="AL737" s="2" t="s">
        <v>30</v>
      </c>
      <c r="AM737" s="2" t="s">
        <v>30</v>
      </c>
      <c r="AN737" s="2" t="s">
        <v>30</v>
      </c>
      <c r="AO737" s="2" t="s">
        <v>30</v>
      </c>
    </row>
    <row r="738" spans="1:41" x14ac:dyDescent="0.3">
      <c r="A738" s="2">
        <v>737</v>
      </c>
      <c r="B738" s="2" t="s">
        <v>30</v>
      </c>
      <c r="C738" s="2">
        <v>14.190206669693801</v>
      </c>
      <c r="D738" s="2" t="s">
        <v>30</v>
      </c>
      <c r="E738" s="2">
        <v>630.33423557370304</v>
      </c>
      <c r="F738" s="2">
        <v>-5.7953976916920004E-3</v>
      </c>
      <c r="G738" s="2">
        <v>11.2102027964843</v>
      </c>
      <c r="H738" s="2">
        <v>-16.972091502352399</v>
      </c>
      <c r="I738" s="2">
        <v>1911.5172963751299</v>
      </c>
      <c r="J738" s="2">
        <v>2.3669668291804702</v>
      </c>
      <c r="K738" s="2" t="s">
        <v>30</v>
      </c>
      <c r="L738" s="2" t="s">
        <v>30</v>
      </c>
      <c r="M738" s="2">
        <v>2.77902572999067E-3</v>
      </c>
      <c r="N738" s="2">
        <v>0.249682783329954</v>
      </c>
      <c r="O738" s="2" t="s">
        <v>30</v>
      </c>
      <c r="P738" s="2">
        <v>2554.08000214514</v>
      </c>
      <c r="Q738" s="3">
        <v>-7227642612.58673</v>
      </c>
      <c r="R738" s="2" t="s">
        <v>30</v>
      </c>
      <c r="S738" s="3">
        <v>7227643583.0534401</v>
      </c>
      <c r="T738" s="3">
        <v>-9322456097.4772205</v>
      </c>
      <c r="U738" s="2" t="s">
        <v>30</v>
      </c>
      <c r="V738" s="2" t="s">
        <v>30</v>
      </c>
      <c r="W738" s="2" t="s">
        <v>30</v>
      </c>
      <c r="X738" s="2">
        <v>5.7953976916920004E-3</v>
      </c>
      <c r="Y738" s="2">
        <v>5.2412048594298301E-2</v>
      </c>
      <c r="Z738" s="2">
        <v>5.2412048594295303E-2</v>
      </c>
      <c r="AA738" s="2" t="s">
        <v>30</v>
      </c>
      <c r="AB738" s="2">
        <v>-5.7953994096815904E-3</v>
      </c>
      <c r="AC738" s="2">
        <v>1931.26597835047</v>
      </c>
      <c r="AD738" s="2" t="s">
        <v>30</v>
      </c>
      <c r="AE738" s="2" t="s">
        <v>30</v>
      </c>
      <c r="AF738" s="2">
        <v>0.11057376780961101</v>
      </c>
      <c r="AG738" s="2" t="s">
        <v>30</v>
      </c>
      <c r="AH738" s="2">
        <v>186.48805577227</v>
      </c>
      <c r="AI738" s="2" t="s">
        <v>30</v>
      </c>
      <c r="AJ738" s="2">
        <v>-959.43865196741501</v>
      </c>
      <c r="AK738" s="2">
        <v>972.87045196741497</v>
      </c>
      <c r="AL738" s="2" t="s">
        <v>30</v>
      </c>
      <c r="AM738" s="2" t="s">
        <v>30</v>
      </c>
      <c r="AN738" s="2" t="s">
        <v>30</v>
      </c>
      <c r="AO738" s="2" t="s">
        <v>30</v>
      </c>
    </row>
    <row r="739" spans="1:41" x14ac:dyDescent="0.3">
      <c r="A739" s="2">
        <v>738</v>
      </c>
      <c r="B739" s="2" t="s">
        <v>30</v>
      </c>
      <c r="C739" s="2">
        <v>14.1904064320973</v>
      </c>
      <c r="D739" s="2" t="s">
        <v>30</v>
      </c>
      <c r="E739" s="2">
        <v>630.37149361295599</v>
      </c>
      <c r="F739" s="2">
        <v>-5.7733097719778002E-3</v>
      </c>
      <c r="G739" s="2">
        <v>11.1679794984609</v>
      </c>
      <c r="H739" s="2">
        <v>-16.9081204713567</v>
      </c>
      <c r="I739" s="2">
        <v>1911.6877234496301</v>
      </c>
      <c r="J739" s="2">
        <v>2.3581066319677899</v>
      </c>
      <c r="K739" s="2" t="s">
        <v>30</v>
      </c>
      <c r="L739" s="2" t="s">
        <v>30</v>
      </c>
      <c r="M739" s="2">
        <v>2.7690038014597401E-3</v>
      </c>
      <c r="N739" s="2">
        <v>0.24951270033651299</v>
      </c>
      <c r="O739" s="2" t="s">
        <v>30</v>
      </c>
      <c r="P739" s="2">
        <v>2554.30891638307</v>
      </c>
      <c r="Q739" s="3">
        <v>-7227642612.5282202</v>
      </c>
      <c r="R739" s="2" t="s">
        <v>30</v>
      </c>
      <c r="S739" s="3">
        <v>7227643583.05408</v>
      </c>
      <c r="T739" s="3">
        <v>-9322456097.4626102</v>
      </c>
      <c r="U739" s="2" t="s">
        <v>30</v>
      </c>
      <c r="V739" s="2" t="s">
        <v>30</v>
      </c>
      <c r="W739" s="2" t="s">
        <v>30</v>
      </c>
      <c r="X739" s="2">
        <v>5.7733097719778002E-3</v>
      </c>
      <c r="Y739" s="2">
        <v>5.2212457891611802E-2</v>
      </c>
      <c r="Z739" s="2">
        <v>5.2212457891613002E-2</v>
      </c>
      <c r="AA739" s="2" t="s">
        <v>30</v>
      </c>
      <c r="AB739" s="2">
        <v>-5.7733109633031398E-3</v>
      </c>
      <c r="AC739" s="2">
        <v>1931.36667421264</v>
      </c>
      <c r="AD739" s="2" t="s">
        <v>30</v>
      </c>
      <c r="AE739" s="2" t="s">
        <v>30</v>
      </c>
      <c r="AF739" s="2">
        <v>0.11057341494941</v>
      </c>
      <c r="AG739" s="2" t="s">
        <v>30</v>
      </c>
      <c r="AH739" s="2">
        <v>186.54246939973399</v>
      </c>
      <c r="AI739" s="2" t="s">
        <v>30</v>
      </c>
      <c r="AJ739" s="2">
        <v>-959.48867692686599</v>
      </c>
      <c r="AK739" s="2">
        <v>972.92047692686594</v>
      </c>
      <c r="AL739" s="2" t="s">
        <v>30</v>
      </c>
      <c r="AM739" s="2" t="s">
        <v>30</v>
      </c>
      <c r="AN739" s="2" t="s">
        <v>30</v>
      </c>
      <c r="AO739" s="2" t="s">
        <v>30</v>
      </c>
    </row>
    <row r="740" spans="1:41" x14ac:dyDescent="0.3">
      <c r="A740" s="2">
        <v>739</v>
      </c>
      <c r="B740" s="2" t="s">
        <v>30</v>
      </c>
      <c r="C740" s="2">
        <v>14.190606197312899</v>
      </c>
      <c r="D740" s="2" t="s">
        <v>30</v>
      </c>
      <c r="E740" s="2">
        <v>630.40876284122498</v>
      </c>
      <c r="F740" s="2">
        <v>-5.7512217114973297E-3</v>
      </c>
      <c r="G740" s="2">
        <v>11.1257521731468</v>
      </c>
      <c r="H740" s="2">
        <v>-16.844143646571599</v>
      </c>
      <c r="I740" s="2">
        <v>1911.85818368679</v>
      </c>
      <c r="J740" s="2">
        <v>2.3492451725647499</v>
      </c>
      <c r="K740" s="2" t="s">
        <v>30</v>
      </c>
      <c r="L740" s="2" t="s">
        <v>30</v>
      </c>
      <c r="M740" s="2">
        <v>2.7589794286193899E-3</v>
      </c>
      <c r="N740" s="2">
        <v>0.24934206925326599</v>
      </c>
      <c r="O740" s="2" t="s">
        <v>30</v>
      </c>
      <c r="P740" s="2">
        <v>2554.5378751644198</v>
      </c>
      <c r="Q740" s="3">
        <v>-7227642612.4696999</v>
      </c>
      <c r="R740" s="2" t="s">
        <v>30</v>
      </c>
      <c r="S740" s="3">
        <v>7227643583.0547104</v>
      </c>
      <c r="T740" s="3">
        <v>-9322456097.4480209</v>
      </c>
      <c r="U740" s="2" t="s">
        <v>30</v>
      </c>
      <c r="V740" s="2" t="s">
        <v>30</v>
      </c>
      <c r="W740" s="2" t="s">
        <v>30</v>
      </c>
      <c r="X740" s="2">
        <v>5.7512217114973297E-3</v>
      </c>
      <c r="Y740" s="2">
        <v>5.2012864643751003E-2</v>
      </c>
      <c r="Z740" s="2">
        <v>5.2012864643749497E-2</v>
      </c>
      <c r="AA740" s="2" t="s">
        <v>30</v>
      </c>
      <c r="AB740" s="2">
        <v>-5.7512222764625103E-3</v>
      </c>
      <c r="AC740" s="2">
        <v>1931.46737532508</v>
      </c>
      <c r="AD740" s="2" t="s">
        <v>30</v>
      </c>
      <c r="AE740" s="2" t="s">
        <v>30</v>
      </c>
      <c r="AF740" s="2">
        <v>0.110573062085483</v>
      </c>
      <c r="AG740" s="2" t="s">
        <v>30</v>
      </c>
      <c r="AH740" s="2">
        <v>186.59702684342099</v>
      </c>
      <c r="AI740" s="2" t="s">
        <v>30</v>
      </c>
      <c r="AJ740" s="2">
        <v>-959.53870449461397</v>
      </c>
      <c r="AK740" s="2">
        <v>972.97050449461403</v>
      </c>
      <c r="AL740" s="2" t="s">
        <v>30</v>
      </c>
      <c r="AM740" s="2" t="s">
        <v>30</v>
      </c>
      <c r="AN740" s="2" t="s">
        <v>30</v>
      </c>
      <c r="AO740" s="2" t="s">
        <v>30</v>
      </c>
    </row>
    <row r="741" spans="1:41" x14ac:dyDescent="0.3">
      <c r="A741" s="2">
        <v>740</v>
      </c>
      <c r="B741" s="2" t="s">
        <v>30</v>
      </c>
      <c r="C741" s="2">
        <v>14.1908059653408</v>
      </c>
      <c r="D741" s="2" t="s">
        <v>30</v>
      </c>
      <c r="E741" s="2">
        <v>630.44604345418998</v>
      </c>
      <c r="F741" s="2">
        <v>-5.7291331968839501E-3</v>
      </c>
      <c r="G741" s="2">
        <v>11.0835202115867</v>
      </c>
      <c r="H741" s="2">
        <v>-16.780160107931799</v>
      </c>
      <c r="I741" s="2">
        <v>1912.0286781580201</v>
      </c>
      <c r="J741" s="2">
        <v>2.3403823235904699</v>
      </c>
      <c r="K741" s="2" t="s">
        <v>30</v>
      </c>
      <c r="L741" s="2" t="s">
        <v>30</v>
      </c>
      <c r="M741" s="2">
        <v>2.7489524607025198E-3</v>
      </c>
      <c r="N741" s="2">
        <v>0.24917088379258201</v>
      </c>
      <c r="O741" s="2" t="s">
        <v>30</v>
      </c>
      <c r="P741" s="2">
        <v>2554.7668799282901</v>
      </c>
      <c r="Q741" s="3">
        <v>-7227642612.4111795</v>
      </c>
      <c r="R741" s="2" t="s">
        <v>30</v>
      </c>
      <c r="S741" s="3">
        <v>7227643583.0553398</v>
      </c>
      <c r="T741" s="3">
        <v>-9322456097.4334297</v>
      </c>
      <c r="U741" s="2" t="s">
        <v>30</v>
      </c>
      <c r="V741" s="2" t="s">
        <v>30</v>
      </c>
      <c r="W741" s="2" t="s">
        <v>30</v>
      </c>
      <c r="X741" s="2">
        <v>5.7291331968839501E-3</v>
      </c>
      <c r="Y741" s="2">
        <v>5.1813266016638902E-2</v>
      </c>
      <c r="Z741" s="2">
        <v>5.1813266016636397E-2</v>
      </c>
      <c r="AA741" s="2" t="s">
        <v>30</v>
      </c>
      <c r="AB741" s="2">
        <v>-5.7291333491620499E-3</v>
      </c>
      <c r="AC741" s="2">
        <v>1931.5680816880399</v>
      </c>
      <c r="AD741" s="2" t="s">
        <v>30</v>
      </c>
      <c r="AE741" s="2" t="s">
        <v>30</v>
      </c>
      <c r="AF741" s="2">
        <v>0.11057270921783099</v>
      </c>
      <c r="AG741" s="2" t="s">
        <v>30</v>
      </c>
      <c r="AH741" s="2">
        <v>186.65172977063099</v>
      </c>
      <c r="AI741" s="2" t="s">
        <v>30</v>
      </c>
      <c r="AJ741" s="2">
        <v>-959.58873467078604</v>
      </c>
      <c r="AK741" s="2">
        <v>973.02053467078599</v>
      </c>
      <c r="AL741" s="2" t="s">
        <v>30</v>
      </c>
      <c r="AM741" s="2" t="s">
        <v>30</v>
      </c>
      <c r="AN741" s="2" t="s">
        <v>30</v>
      </c>
      <c r="AO741" s="2" t="s">
        <v>30</v>
      </c>
    </row>
    <row r="742" spans="1:41" x14ac:dyDescent="0.3">
      <c r="A742" s="2">
        <v>741</v>
      </c>
      <c r="B742" s="2" t="s">
        <v>30</v>
      </c>
      <c r="C742" s="2">
        <v>14.1910057361809</v>
      </c>
      <c r="D742" s="2" t="s">
        <v>30</v>
      </c>
      <c r="E742" s="2">
        <v>630.48333624726899</v>
      </c>
      <c r="F742" s="2">
        <v>-5.7070433686043798E-3</v>
      </c>
      <c r="G742" s="2">
        <v>11.0412819378472</v>
      </c>
      <c r="H742" s="2">
        <v>-16.716167326494102</v>
      </c>
      <c r="I742" s="2">
        <v>1912.1992096819899</v>
      </c>
      <c r="J742" s="2">
        <v>2.3315177360421</v>
      </c>
      <c r="K742" s="2" t="s">
        <v>30</v>
      </c>
      <c r="L742" s="2" t="s">
        <v>30</v>
      </c>
      <c r="M742" s="2">
        <v>2.7389224996232798E-3</v>
      </c>
      <c r="N742" s="2">
        <v>0.248999133293999</v>
      </c>
      <c r="O742" s="2" t="s">
        <v>30</v>
      </c>
      <c r="P742" s="2">
        <v>2554.99593446066</v>
      </c>
      <c r="Q742" s="3">
        <v>-7227642612.3526497</v>
      </c>
      <c r="R742" s="2" t="s">
        <v>30</v>
      </c>
      <c r="S742" s="3">
        <v>7227643583.0559702</v>
      </c>
      <c r="T742" s="3">
        <v>-9322456097.4188499</v>
      </c>
      <c r="U742" s="2" t="s">
        <v>30</v>
      </c>
      <c r="V742" s="2" t="s">
        <v>30</v>
      </c>
      <c r="W742" s="2" t="s">
        <v>30</v>
      </c>
      <c r="X742" s="2">
        <v>5.7070433686043798E-3</v>
      </c>
      <c r="Y742" s="2">
        <v>5.16136542367122E-2</v>
      </c>
      <c r="Z742" s="2">
        <v>5.1613654236706101E-2</v>
      </c>
      <c r="AA742" s="2" t="s">
        <v>30</v>
      </c>
      <c r="AB742" s="2">
        <v>-5.7070441813960203E-3</v>
      </c>
      <c r="AC742" s="2">
        <v>1931.66879330183</v>
      </c>
      <c r="AD742" s="2" t="s">
        <v>30</v>
      </c>
      <c r="AE742" s="2" t="s">
        <v>30</v>
      </c>
      <c r="AF742" s="2">
        <v>0.110572356346453</v>
      </c>
      <c r="AG742" s="2" t="s">
        <v>30</v>
      </c>
      <c r="AH742" s="2">
        <v>186.70658106080799</v>
      </c>
      <c r="AI742" s="2" t="s">
        <v>30</v>
      </c>
      <c r="AJ742" s="2">
        <v>-959.63876745552602</v>
      </c>
      <c r="AK742" s="2">
        <v>973.070567455527</v>
      </c>
      <c r="AL742" s="2" t="s">
        <v>30</v>
      </c>
      <c r="AM742" s="2" t="s">
        <v>30</v>
      </c>
      <c r="AN742" s="2" t="s">
        <v>30</v>
      </c>
      <c r="AO742" s="2" t="s">
        <v>30</v>
      </c>
    </row>
    <row r="743" spans="1:41" x14ac:dyDescent="0.3">
      <c r="A743" s="2">
        <v>742</v>
      </c>
      <c r="B743" s="2" t="s">
        <v>30</v>
      </c>
      <c r="C743" s="2">
        <v>14.191205509833299</v>
      </c>
      <c r="D743" s="2" t="s">
        <v>30</v>
      </c>
      <c r="E743" s="2">
        <v>630.52064065934098</v>
      </c>
      <c r="F743" s="2">
        <v>-5.6849533995404896E-3</v>
      </c>
      <c r="G743" s="2">
        <v>10.9990396265468</v>
      </c>
      <c r="H743" s="2">
        <v>-16.652168741126602</v>
      </c>
      <c r="I743" s="2">
        <v>1912.3697745847001</v>
      </c>
      <c r="J743" s="2">
        <v>2.3226518853915001</v>
      </c>
      <c r="K743" s="2" t="s">
        <v>30</v>
      </c>
      <c r="L743" s="2" t="s">
        <v>30</v>
      </c>
      <c r="M743" s="2">
        <v>2.7288900666242702E-3</v>
      </c>
      <c r="N743" s="2">
        <v>0.24882682301883</v>
      </c>
      <c r="O743" s="2" t="s">
        <v>30</v>
      </c>
      <c r="P743" s="2">
        <v>2555.2250338266799</v>
      </c>
      <c r="Q743" s="3">
        <v>-7227642612.2941198</v>
      </c>
      <c r="R743" s="2" t="s">
        <v>30</v>
      </c>
      <c r="S743" s="3">
        <v>7227643583.0565901</v>
      </c>
      <c r="T743" s="3">
        <v>-9322456097.4042797</v>
      </c>
      <c r="U743" s="2" t="s">
        <v>30</v>
      </c>
      <c r="V743" s="2" t="s">
        <v>30</v>
      </c>
      <c r="W743" s="2" t="s">
        <v>30</v>
      </c>
      <c r="X743" s="2">
        <v>5.6849533995404896E-3</v>
      </c>
      <c r="Y743" s="2">
        <v>5.1414039911228601E-2</v>
      </c>
      <c r="Z743" s="2">
        <v>5.1414039911223501E-2</v>
      </c>
      <c r="AA743" s="2" t="s">
        <v>30</v>
      </c>
      <c r="AB743" s="2">
        <v>-5.6849547731661898E-3</v>
      </c>
      <c r="AC743" s="2">
        <v>1931.76951016671</v>
      </c>
      <c r="AD743" s="2" t="s">
        <v>30</v>
      </c>
      <c r="AE743" s="2" t="s">
        <v>30</v>
      </c>
      <c r="AF743" s="2">
        <v>0.11057200347135</v>
      </c>
      <c r="AG743" s="2" t="s">
        <v>30</v>
      </c>
      <c r="AH743" s="2">
        <v>186.76157917281401</v>
      </c>
      <c r="AI743" s="2" t="s">
        <v>30</v>
      </c>
      <c r="AJ743" s="2">
        <v>-959.688802848965</v>
      </c>
      <c r="AK743" s="2">
        <v>973.12060284896597</v>
      </c>
      <c r="AL743" s="2" t="s">
        <v>30</v>
      </c>
      <c r="AM743" s="2" t="s">
        <v>30</v>
      </c>
      <c r="AN743" s="2" t="s">
        <v>30</v>
      </c>
      <c r="AO743" s="2" t="s">
        <v>30</v>
      </c>
    </row>
    <row r="744" spans="1:41" x14ac:dyDescent="0.3">
      <c r="A744" s="2">
        <v>743</v>
      </c>
      <c r="B744" s="2" t="s">
        <v>30</v>
      </c>
      <c r="C744" s="2">
        <v>14.191405286297901</v>
      </c>
      <c r="D744" s="2" t="s">
        <v>30</v>
      </c>
      <c r="E744" s="2">
        <v>630.55795669088798</v>
      </c>
      <c r="F744" s="2">
        <v>-5.6628632896926203E-3</v>
      </c>
      <c r="G744" s="2">
        <v>10.9567932775269</v>
      </c>
      <c r="H744" s="2">
        <v>-16.588164351602099</v>
      </c>
      <c r="I744" s="2">
        <v>1912.54037293801</v>
      </c>
      <c r="J744" s="2">
        <v>2.3137847713738</v>
      </c>
      <c r="K744" s="2" t="s">
        <v>30</v>
      </c>
      <c r="L744" s="2" t="s">
        <v>30</v>
      </c>
      <c r="M744" s="2">
        <v>2.7188551524884902E-3</v>
      </c>
      <c r="N744" s="2">
        <v>0.24865394901083199</v>
      </c>
      <c r="O744" s="2" t="s">
        <v>30</v>
      </c>
      <c r="P744" s="2">
        <v>2555.45417812288</v>
      </c>
      <c r="Q744" s="3">
        <v>-7227642612.2355804</v>
      </c>
      <c r="R744" s="2" t="s">
        <v>30</v>
      </c>
      <c r="S744" s="3">
        <v>7227643583.0572205</v>
      </c>
      <c r="T744" s="3">
        <v>-9322456097.3897209</v>
      </c>
      <c r="U744" s="2" t="s">
        <v>30</v>
      </c>
      <c r="V744" s="2" t="s">
        <v>30</v>
      </c>
      <c r="W744" s="2" t="s">
        <v>30</v>
      </c>
      <c r="X744" s="2">
        <v>5.6628632896926203E-3</v>
      </c>
      <c r="Y744" s="2">
        <v>5.1214423040146201E-2</v>
      </c>
      <c r="Z744" s="2">
        <v>5.1214423040144903E-2</v>
      </c>
      <c r="AA744" s="2" t="s">
        <v>30</v>
      </c>
      <c r="AB744" s="2">
        <v>-5.6628651244684004E-3</v>
      </c>
      <c r="AC744" s="2">
        <v>1931.8702322829399</v>
      </c>
      <c r="AD744" s="2" t="s">
        <v>30</v>
      </c>
      <c r="AE744" s="2" t="s">
        <v>30</v>
      </c>
      <c r="AF744" s="2">
        <v>0.110571650592521</v>
      </c>
      <c r="AG744" s="2" t="s">
        <v>30</v>
      </c>
      <c r="AH744" s="2">
        <v>186.816725123949</v>
      </c>
      <c r="AI744" s="2" t="s">
        <v>30</v>
      </c>
      <c r="AJ744" s="2">
        <v>-959.73884085124303</v>
      </c>
      <c r="AK744" s="2">
        <v>973.170640851244</v>
      </c>
      <c r="AL744" s="2" t="s">
        <v>30</v>
      </c>
      <c r="AM744" s="2" t="s">
        <v>30</v>
      </c>
      <c r="AN744" s="2" t="s">
        <v>30</v>
      </c>
      <c r="AO744" s="2" t="s">
        <v>30</v>
      </c>
    </row>
    <row r="745" spans="1:41" x14ac:dyDescent="0.3">
      <c r="A745" s="2">
        <v>744</v>
      </c>
      <c r="B745" s="2" t="s">
        <v>30</v>
      </c>
      <c r="C745" s="2">
        <v>14.191605065575001</v>
      </c>
      <c r="D745" s="2" t="s">
        <v>30</v>
      </c>
      <c r="E745" s="2">
        <v>630.59528434237905</v>
      </c>
      <c r="F745" s="2">
        <v>-5.64077303906597E-3</v>
      </c>
      <c r="G745" s="2">
        <v>10.914542890638399</v>
      </c>
      <c r="H745" s="2">
        <v>-16.524154157708001</v>
      </c>
      <c r="I745" s="2">
        <v>1912.7110048142799</v>
      </c>
      <c r="J745" s="2">
        <v>2.3049163937255401</v>
      </c>
      <c r="K745" s="2" t="s">
        <v>30</v>
      </c>
      <c r="L745" s="2" t="s">
        <v>30</v>
      </c>
      <c r="M745" s="2">
        <v>2.7088177479352698E-3</v>
      </c>
      <c r="N745" s="2">
        <v>0.24848050727023299</v>
      </c>
      <c r="O745" s="2" t="s">
        <v>30</v>
      </c>
      <c r="P745" s="2">
        <v>2555.6833674464501</v>
      </c>
      <c r="Q745" s="3">
        <v>-7227642612.1770401</v>
      </c>
      <c r="R745" s="2" t="s">
        <v>30</v>
      </c>
      <c r="S745" s="3">
        <v>7227643583.0578403</v>
      </c>
      <c r="T745" s="3">
        <v>-9322456097.3751698</v>
      </c>
      <c r="U745" s="2" t="s">
        <v>30</v>
      </c>
      <c r="V745" s="2" t="s">
        <v>30</v>
      </c>
      <c r="W745" s="2" t="s">
        <v>30</v>
      </c>
      <c r="X745" s="2">
        <v>5.64077303906597E-3</v>
      </c>
      <c r="Y745" s="2">
        <v>5.10148036234679E-2</v>
      </c>
      <c r="Z745" s="2">
        <v>5.10148036234662E-2</v>
      </c>
      <c r="AA745" s="2" t="s">
        <v>30</v>
      </c>
      <c r="AB745" s="2">
        <v>-5.6407752353034198E-3</v>
      </c>
      <c r="AC745" s="2">
        <v>1931.9709596508001</v>
      </c>
      <c r="AD745" s="2" t="s">
        <v>30</v>
      </c>
      <c r="AE745" s="2" t="s">
        <v>30</v>
      </c>
      <c r="AF745" s="2">
        <v>0.110571297709966</v>
      </c>
      <c r="AG745" s="2" t="s">
        <v>30</v>
      </c>
      <c r="AH745" s="2">
        <v>186.872019942636</v>
      </c>
      <c r="AI745" s="2" t="s">
        <v>30</v>
      </c>
      <c r="AJ745" s="2">
        <v>-959.78888146249096</v>
      </c>
      <c r="AK745" s="2">
        <v>973.22068146249103</v>
      </c>
      <c r="AL745" s="2" t="s">
        <v>30</v>
      </c>
      <c r="AM745" s="2" t="s">
        <v>30</v>
      </c>
      <c r="AN745" s="2" t="s">
        <v>30</v>
      </c>
      <c r="AO745" s="2" t="s">
        <v>30</v>
      </c>
    </row>
    <row r="746" spans="1:41" x14ac:dyDescent="0.3">
      <c r="A746" s="2">
        <v>745</v>
      </c>
      <c r="B746" s="2" t="s">
        <v>30</v>
      </c>
      <c r="C746" s="2">
        <v>14.1918048476644</v>
      </c>
      <c r="D746" s="2" t="s">
        <v>30</v>
      </c>
      <c r="E746" s="2">
        <v>630.63262361429702</v>
      </c>
      <c r="F746" s="2">
        <v>-5.6186826476606602E-3</v>
      </c>
      <c r="G746" s="2">
        <v>10.8722884657224</v>
      </c>
      <c r="H746" s="2">
        <v>-16.460138159216701</v>
      </c>
      <c r="I746" s="2">
        <v>1912.8816702863601</v>
      </c>
      <c r="J746" s="2">
        <v>2.29604675218068</v>
      </c>
      <c r="K746" s="2" t="s">
        <v>30</v>
      </c>
      <c r="L746" s="2" t="s">
        <v>30</v>
      </c>
      <c r="M746" s="2">
        <v>2.6987778436158702E-3</v>
      </c>
      <c r="N746" s="2">
        <v>0.24830649375299499</v>
      </c>
      <c r="O746" s="2" t="s">
        <v>30</v>
      </c>
      <c r="P746" s="2">
        <v>2555.9126018952402</v>
      </c>
      <c r="Q746" s="3">
        <v>-7227642612.1184902</v>
      </c>
      <c r="R746" s="2" t="s">
        <v>30</v>
      </c>
      <c r="S746" s="3">
        <v>7227643583.0584602</v>
      </c>
      <c r="T746" s="3">
        <v>-9322456097.36063</v>
      </c>
      <c r="U746" s="2" t="s">
        <v>30</v>
      </c>
      <c r="V746" s="2" t="s">
        <v>30</v>
      </c>
      <c r="W746" s="2" t="s">
        <v>30</v>
      </c>
      <c r="X746" s="2">
        <v>5.6186826476606602E-3</v>
      </c>
      <c r="Y746" s="2">
        <v>5.0815181661149997E-2</v>
      </c>
      <c r="Z746" s="2">
        <v>5.0815181661147603E-2</v>
      </c>
      <c r="AA746" s="2" t="s">
        <v>30</v>
      </c>
      <c r="AB746" s="2">
        <v>-5.6186851056668997E-3</v>
      </c>
      <c r="AC746" s="2">
        <v>1932.0716922705799</v>
      </c>
      <c r="AD746" s="2" t="s">
        <v>30</v>
      </c>
      <c r="AE746" s="2" t="s">
        <v>30</v>
      </c>
      <c r="AF746" s="2">
        <v>0.110570944823687</v>
      </c>
      <c r="AG746" s="2" t="s">
        <v>30</v>
      </c>
      <c r="AH746" s="2">
        <v>186.927464668619</v>
      </c>
      <c r="AI746" s="2" t="s">
        <v>30</v>
      </c>
      <c r="AJ746" s="2">
        <v>-959.83892468285001</v>
      </c>
      <c r="AK746" s="2">
        <v>973.27072468284996</v>
      </c>
      <c r="AL746" s="2" t="s">
        <v>30</v>
      </c>
      <c r="AM746" s="2" t="s">
        <v>30</v>
      </c>
      <c r="AN746" s="2" t="s">
        <v>30</v>
      </c>
      <c r="AO746" s="2" t="s">
        <v>30</v>
      </c>
    </row>
    <row r="747" spans="1:41" x14ac:dyDescent="0.3">
      <c r="A747" s="2">
        <v>746</v>
      </c>
      <c r="B747" s="2" t="s">
        <v>30</v>
      </c>
      <c r="C747" s="2">
        <v>14.192004632566199</v>
      </c>
      <c r="D747" s="2" t="s">
        <v>30</v>
      </c>
      <c r="E747" s="2">
        <v>630.66997450711199</v>
      </c>
      <c r="F747" s="2">
        <v>-5.5965921154825099E-3</v>
      </c>
      <c r="G747" s="2">
        <v>10.8300300026307</v>
      </c>
      <c r="H747" s="2">
        <v>-16.396116355916998</v>
      </c>
      <c r="I747" s="2">
        <v>1913.0523694275801</v>
      </c>
      <c r="J747" s="2">
        <v>2.2871758464749101</v>
      </c>
      <c r="K747" s="2" t="s">
        <v>30</v>
      </c>
      <c r="L747" s="2" t="s">
        <v>30</v>
      </c>
      <c r="M747" s="2">
        <v>2.6887354301168898E-3</v>
      </c>
      <c r="N747" s="2">
        <v>0.24813190437023999</v>
      </c>
      <c r="O747" s="2" t="s">
        <v>30</v>
      </c>
      <c r="P747" s="2">
        <v>2556.1418815677498</v>
      </c>
      <c r="Q747" s="3">
        <v>-7227642612.0599403</v>
      </c>
      <c r="R747" s="2" t="s">
        <v>30</v>
      </c>
      <c r="S747" s="3">
        <v>7227643583.0590801</v>
      </c>
      <c r="T747" s="3">
        <v>-9322456097.3460903</v>
      </c>
      <c r="U747" s="2" t="s">
        <v>30</v>
      </c>
      <c r="V747" s="2" t="s">
        <v>30</v>
      </c>
      <c r="W747" s="2" t="s">
        <v>30</v>
      </c>
      <c r="X747" s="2">
        <v>5.5965921154825099E-3</v>
      </c>
      <c r="Y747" s="2">
        <v>5.0615557153200499E-2</v>
      </c>
      <c r="Z747" s="2">
        <v>5.0615557153198099E-2</v>
      </c>
      <c r="AA747" s="2" t="s">
        <v>30</v>
      </c>
      <c r="AB747" s="2">
        <v>-5.5965947355602098E-3</v>
      </c>
      <c r="AC747" s="2">
        <v>1932.1724301425299</v>
      </c>
      <c r="AD747" s="2" t="s">
        <v>30</v>
      </c>
      <c r="AE747" s="2" t="s">
        <v>30</v>
      </c>
      <c r="AF747" s="2">
        <v>0.110570591933682</v>
      </c>
      <c r="AG747" s="2" t="s">
        <v>30</v>
      </c>
      <c r="AH747" s="2">
        <v>186.98306035310199</v>
      </c>
      <c r="AI747" s="2" t="s">
        <v>30</v>
      </c>
      <c r="AJ747" s="2">
        <v>-959.88897051244999</v>
      </c>
      <c r="AK747" s="2">
        <v>973.32077051245096</v>
      </c>
      <c r="AL747" s="2" t="s">
        <v>30</v>
      </c>
      <c r="AM747" s="2" t="s">
        <v>30</v>
      </c>
      <c r="AN747" s="2" t="s">
        <v>30</v>
      </c>
      <c r="AO747" s="2" t="s">
        <v>30</v>
      </c>
    </row>
    <row r="748" spans="1:41" x14ac:dyDescent="0.3">
      <c r="A748" s="2">
        <v>747</v>
      </c>
      <c r="B748" s="2" t="s">
        <v>30</v>
      </c>
      <c r="C748" s="2">
        <v>14.1922044202805</v>
      </c>
      <c r="D748" s="2" t="s">
        <v>30</v>
      </c>
      <c r="E748" s="2">
        <v>630.70733702130406</v>
      </c>
      <c r="F748" s="2">
        <v>-5.5745014425320301E-3</v>
      </c>
      <c r="G748" s="2">
        <v>10.7877675012053</v>
      </c>
      <c r="H748" s="2">
        <v>-16.332088747582599</v>
      </c>
      <c r="I748" s="2">
        <v>1913.22310231182</v>
      </c>
      <c r="J748" s="2">
        <v>2.2783036763412201</v>
      </c>
      <c r="K748" s="2" t="s">
        <v>30</v>
      </c>
      <c r="L748" s="2" t="s">
        <v>30</v>
      </c>
      <c r="M748" s="2">
        <v>2.6786904979546702E-3</v>
      </c>
      <c r="N748" s="2">
        <v>0.247956734987478</v>
      </c>
      <c r="O748" s="2" t="s">
        <v>30</v>
      </c>
      <c r="P748" s="2">
        <v>2556.3712065631998</v>
      </c>
      <c r="Q748" s="3">
        <v>-7227642612.00138</v>
      </c>
      <c r="R748" s="2" t="s">
        <v>30</v>
      </c>
      <c r="S748" s="3">
        <v>7227643583.0596905</v>
      </c>
      <c r="T748" s="3">
        <v>-9322456097.3315697</v>
      </c>
      <c r="U748" s="2" t="s">
        <v>30</v>
      </c>
      <c r="V748" s="2" t="s">
        <v>30</v>
      </c>
      <c r="W748" s="2" t="s">
        <v>30</v>
      </c>
      <c r="X748" s="2">
        <v>5.5745014425320301E-3</v>
      </c>
      <c r="Y748" s="2">
        <v>5.0415930099579599E-2</v>
      </c>
      <c r="Z748" s="2">
        <v>5.0415930099578399E-2</v>
      </c>
      <c r="AA748" s="2" t="s">
        <v>30</v>
      </c>
      <c r="AB748" s="2">
        <v>-5.5745041249793898E-3</v>
      </c>
      <c r="AC748" s="2">
        <v>1932.2731732669399</v>
      </c>
      <c r="AD748" s="2" t="s">
        <v>30</v>
      </c>
      <c r="AE748" s="2" t="s">
        <v>30</v>
      </c>
      <c r="AF748" s="2">
        <v>0.110570239039951</v>
      </c>
      <c r="AG748" s="2" t="s">
        <v>30</v>
      </c>
      <c r="AH748" s="2">
        <v>187.038808058949</v>
      </c>
      <c r="AI748" s="2" t="s">
        <v>30</v>
      </c>
      <c r="AJ748" s="2">
        <v>-959.93901895143301</v>
      </c>
      <c r="AK748" s="2">
        <v>973.37081895143297</v>
      </c>
      <c r="AL748" s="2" t="s">
        <v>30</v>
      </c>
      <c r="AM748" s="2" t="s">
        <v>30</v>
      </c>
      <c r="AN748" s="2" t="s">
        <v>30</v>
      </c>
      <c r="AO748" s="2" t="s">
        <v>30</v>
      </c>
    </row>
    <row r="749" spans="1:41" x14ac:dyDescent="0.3">
      <c r="A749" s="2">
        <v>748</v>
      </c>
      <c r="B749" s="2" t="s">
        <v>30</v>
      </c>
      <c r="C749" s="2">
        <v>14.1924042108073</v>
      </c>
      <c r="D749" s="2" t="s">
        <v>30</v>
      </c>
      <c r="E749" s="2">
        <v>630.74471115734502</v>
      </c>
      <c r="F749" s="2">
        <v>-5.5524106288136503E-3</v>
      </c>
      <c r="G749" s="2">
        <v>10.7455009612954</v>
      </c>
      <c r="H749" s="2">
        <v>-16.268055333998401</v>
      </c>
      <c r="I749" s="2">
        <v>1913.3938690134401</v>
      </c>
      <c r="J749" s="2">
        <v>2.2694302415136298</v>
      </c>
      <c r="K749" s="2" t="s">
        <v>30</v>
      </c>
      <c r="L749" s="2" t="s">
        <v>30</v>
      </c>
      <c r="M749" s="2">
        <v>2.6686430375786E-3</v>
      </c>
      <c r="N749" s="2">
        <v>0.24778098142399499</v>
      </c>
      <c r="O749" s="2" t="s">
        <v>30</v>
      </c>
      <c r="P749" s="2">
        <v>2556.6005769814701</v>
      </c>
      <c r="Q749" s="3">
        <v>-7227642611.9428101</v>
      </c>
      <c r="R749" s="2" t="s">
        <v>30</v>
      </c>
      <c r="S749" s="3">
        <v>7227643583.0603104</v>
      </c>
      <c r="T749" s="3">
        <v>-9322456097.3170509</v>
      </c>
      <c r="U749" s="2" t="s">
        <v>30</v>
      </c>
      <c r="V749" s="2" t="s">
        <v>30</v>
      </c>
      <c r="W749" s="2" t="s">
        <v>30</v>
      </c>
      <c r="X749" s="2">
        <v>5.5524106288136503E-3</v>
      </c>
      <c r="Y749" s="2">
        <v>5.02163005002828E-2</v>
      </c>
      <c r="Z749" s="2">
        <v>5.0216300500282203E-2</v>
      </c>
      <c r="AA749" s="2" t="s">
        <v>30</v>
      </c>
      <c r="AB749" s="2">
        <v>-5.55241327392443E-3</v>
      </c>
      <c r="AC749" s="2">
        <v>1932.3739216440699</v>
      </c>
      <c r="AD749" s="2" t="s">
        <v>30</v>
      </c>
      <c r="AE749" s="2" t="s">
        <v>30</v>
      </c>
      <c r="AF749" s="2">
        <v>0.11056988614249599</v>
      </c>
      <c r="AG749" s="2" t="s">
        <v>30</v>
      </c>
      <c r="AH749" s="2">
        <v>187.09470886084</v>
      </c>
      <c r="AI749" s="2" t="s">
        <v>30</v>
      </c>
      <c r="AJ749" s="2">
        <v>-959.98906999993005</v>
      </c>
      <c r="AK749" s="2">
        <v>973.42086999993001</v>
      </c>
      <c r="AL749" s="2" t="s">
        <v>30</v>
      </c>
      <c r="AM749" s="2" t="s">
        <v>30</v>
      </c>
      <c r="AN749" s="2" t="s">
        <v>30</v>
      </c>
      <c r="AO749" s="2" t="s">
        <v>30</v>
      </c>
    </row>
    <row r="750" spans="1:41" x14ac:dyDescent="0.3">
      <c r="A750" s="2">
        <v>749</v>
      </c>
      <c r="B750" s="2" t="s">
        <v>30</v>
      </c>
      <c r="C750" s="2">
        <v>14.1926040041467</v>
      </c>
      <c r="D750" s="2" t="s">
        <v>30</v>
      </c>
      <c r="E750" s="2">
        <v>630.78209691571601</v>
      </c>
      <c r="F750" s="2">
        <v>-5.5303196743284799E-3</v>
      </c>
      <c r="G750" s="2">
        <v>10.7032303827439</v>
      </c>
      <c r="H750" s="2">
        <v>-16.204016114939598</v>
      </c>
      <c r="I750" s="2">
        <v>1913.56466960733</v>
      </c>
      <c r="J750" s="2">
        <v>2.2605555417242602</v>
      </c>
      <c r="K750" s="2" t="s">
        <v>30</v>
      </c>
      <c r="L750" s="2" t="s">
        <v>30</v>
      </c>
      <c r="M750" s="2">
        <v>2.65859303936733E-3</v>
      </c>
      <c r="N750" s="2">
        <v>0.24760463945208999</v>
      </c>
      <c r="O750" s="2" t="s">
        <v>30</v>
      </c>
      <c r="P750" s="2">
        <v>2556.8299929231798</v>
      </c>
      <c r="Q750" s="3">
        <v>-7227642611.8842402</v>
      </c>
      <c r="R750" s="2" t="s">
        <v>30</v>
      </c>
      <c r="S750" s="3">
        <v>7227643583.0609198</v>
      </c>
      <c r="T750" s="3">
        <v>-9322456097.3025494</v>
      </c>
      <c r="U750" s="2" t="s">
        <v>30</v>
      </c>
      <c r="V750" s="2" t="s">
        <v>30</v>
      </c>
      <c r="W750" s="2" t="s">
        <v>30</v>
      </c>
      <c r="X750" s="2">
        <v>5.5303196743284799E-3</v>
      </c>
      <c r="Y750" s="2">
        <v>5.00166683552754E-2</v>
      </c>
      <c r="Z750" s="2">
        <v>5.0016668355274997E-2</v>
      </c>
      <c r="AA750" s="2" t="s">
        <v>30</v>
      </c>
      <c r="AB750" s="2">
        <v>-5.5303221823919599E-3</v>
      </c>
      <c r="AC750" s="2">
        <v>1932.4746752742101</v>
      </c>
      <c r="AD750" s="2" t="s">
        <v>30</v>
      </c>
      <c r="AE750" s="2" t="s">
        <v>30</v>
      </c>
      <c r="AF750" s="2">
        <v>0.11056953324131499</v>
      </c>
      <c r="AG750" s="2" t="s">
        <v>30</v>
      </c>
      <c r="AH750" s="2">
        <v>187.15076384546501</v>
      </c>
      <c r="AI750" s="2" t="s">
        <v>30</v>
      </c>
      <c r="AJ750" s="2">
        <v>-960.03912365808196</v>
      </c>
      <c r="AK750" s="2">
        <v>973.47092365808203</v>
      </c>
      <c r="AL750" s="2" t="s">
        <v>30</v>
      </c>
      <c r="AM750" s="2" t="s">
        <v>30</v>
      </c>
      <c r="AN750" s="2" t="s">
        <v>30</v>
      </c>
      <c r="AO750" s="2" t="s">
        <v>30</v>
      </c>
    </row>
    <row r="751" spans="1:41" x14ac:dyDescent="0.3">
      <c r="A751" s="2">
        <v>750</v>
      </c>
      <c r="B751" s="2" t="s">
        <v>30</v>
      </c>
      <c r="C751" s="2">
        <v>14.1928038002987</v>
      </c>
      <c r="D751" s="2" t="s">
        <v>30</v>
      </c>
      <c r="E751" s="2">
        <v>630.81949429688996</v>
      </c>
      <c r="F751" s="2">
        <v>-5.5082285790801697E-3</v>
      </c>
      <c r="G751" s="2">
        <v>10.6609557653987</v>
      </c>
      <c r="H751" s="2">
        <v>-16.139971090188901</v>
      </c>
      <c r="I751" s="2">
        <v>1913.73550416891</v>
      </c>
      <c r="J751" s="2">
        <v>2.2516795767056701</v>
      </c>
      <c r="K751" s="2" t="s">
        <v>30</v>
      </c>
      <c r="L751" s="2" t="s">
        <v>30</v>
      </c>
      <c r="M751" s="2">
        <v>2.6485404936304E-3</v>
      </c>
      <c r="N751" s="2">
        <v>0.247427704796399</v>
      </c>
      <c r="O751" s="2" t="s">
        <v>30</v>
      </c>
      <c r="P751" s="2">
        <v>2557.0594544895998</v>
      </c>
      <c r="Q751" s="3">
        <v>-7227642611.8256702</v>
      </c>
      <c r="R751" s="2" t="s">
        <v>30</v>
      </c>
      <c r="S751" s="3">
        <v>7227643583.0615301</v>
      </c>
      <c r="T751" s="3">
        <v>-9322456097.2880497</v>
      </c>
      <c r="U751" s="2" t="s">
        <v>30</v>
      </c>
      <c r="V751" s="2" t="s">
        <v>30</v>
      </c>
      <c r="W751" s="2" t="s">
        <v>30</v>
      </c>
      <c r="X751" s="2">
        <v>5.5082285790801697E-3</v>
      </c>
      <c r="Y751" s="2">
        <v>4.9817033664545901E-2</v>
      </c>
      <c r="Z751" s="2">
        <v>4.98170336645435E-2</v>
      </c>
      <c r="AA751" s="2" t="s">
        <v>30</v>
      </c>
      <c r="AB751" s="2">
        <v>-5.5082308503811702E-3</v>
      </c>
      <c r="AC751" s="2">
        <v>1932.5754341576201</v>
      </c>
      <c r="AD751" s="2" t="s">
        <v>30</v>
      </c>
      <c r="AE751" s="2" t="s">
        <v>30</v>
      </c>
      <c r="AF751" s="2">
        <v>0.110569180336409</v>
      </c>
      <c r="AG751" s="2" t="s">
        <v>30</v>
      </c>
      <c r="AH751" s="2">
        <v>187.206974111694</v>
      </c>
      <c r="AI751" s="2" t="s">
        <v>30</v>
      </c>
      <c r="AJ751" s="2">
        <v>-960.08917992602198</v>
      </c>
      <c r="AK751" s="2">
        <v>973.52097992602296</v>
      </c>
      <c r="AL751" s="2" t="s">
        <v>30</v>
      </c>
      <c r="AM751" s="2" t="s">
        <v>30</v>
      </c>
      <c r="AN751" s="2" t="s">
        <v>30</v>
      </c>
      <c r="AO751" s="2" t="s">
        <v>30</v>
      </c>
    </row>
    <row r="752" spans="1:41" x14ac:dyDescent="0.3">
      <c r="A752" s="2">
        <v>751</v>
      </c>
      <c r="B752" s="2" t="s">
        <v>30</v>
      </c>
      <c r="C752" s="2">
        <v>14.193003599263299</v>
      </c>
      <c r="D752" s="2" t="s">
        <v>30</v>
      </c>
      <c r="E752" s="2">
        <v>630.856903301344</v>
      </c>
      <c r="F752" s="2">
        <v>-5.4861373430713902E-3</v>
      </c>
      <c r="G752" s="2">
        <v>10.618677109105599</v>
      </c>
      <c r="H752" s="2">
        <v>-16.0759202595261</v>
      </c>
      <c r="I752" s="2">
        <v>1913.90637277412</v>
      </c>
      <c r="J752" s="2">
        <v>2.2428023461894901</v>
      </c>
      <c r="K752" s="2" t="s">
        <v>30</v>
      </c>
      <c r="L752" s="2" t="s">
        <v>30</v>
      </c>
      <c r="M752" s="2">
        <v>2.6384853906064199E-3</v>
      </c>
      <c r="N752" s="2">
        <v>0.24725017313314401</v>
      </c>
      <c r="O752" s="2" t="s">
        <v>30</v>
      </c>
      <c r="P752" s="2">
        <v>2557.28896178274</v>
      </c>
      <c r="Q752" s="3">
        <v>-7227642611.7670898</v>
      </c>
      <c r="R752" s="2" t="s">
        <v>30</v>
      </c>
      <c r="S752" s="3">
        <v>7227643583.06213</v>
      </c>
      <c r="T752" s="3">
        <v>-9322456097.2735596</v>
      </c>
      <c r="U752" s="2" t="s">
        <v>30</v>
      </c>
      <c r="V752" s="2" t="s">
        <v>30</v>
      </c>
      <c r="W752" s="2" t="s">
        <v>30</v>
      </c>
      <c r="X752" s="2">
        <v>5.4861373430713902E-3</v>
      </c>
      <c r="Y752" s="2">
        <v>4.9617396428074001E-2</v>
      </c>
      <c r="Z752" s="2">
        <v>4.9617396428074001E-2</v>
      </c>
      <c r="AA752" s="2" t="s">
        <v>30</v>
      </c>
      <c r="AB752" s="2">
        <v>-5.4861392778902899E-3</v>
      </c>
      <c r="AC752" s="2">
        <v>1932.67619829459</v>
      </c>
      <c r="AD752" s="2" t="s">
        <v>30</v>
      </c>
      <c r="AE752" s="2" t="s">
        <v>30</v>
      </c>
      <c r="AF752" s="2">
        <v>0.110568827427778</v>
      </c>
      <c r="AG752" s="2" t="s">
        <v>30</v>
      </c>
      <c r="AH752" s="2">
        <v>187.26334077077399</v>
      </c>
      <c r="AI752" s="2" t="s">
        <v>30</v>
      </c>
      <c r="AJ752" s="2">
        <v>-960.13923880388904</v>
      </c>
      <c r="AK752" s="2">
        <v>973.571038803889</v>
      </c>
      <c r="AL752" s="2" t="s">
        <v>30</v>
      </c>
      <c r="AM752" s="2" t="s">
        <v>30</v>
      </c>
      <c r="AN752" s="2" t="s">
        <v>30</v>
      </c>
      <c r="AO752" s="2" t="s">
        <v>30</v>
      </c>
    </row>
    <row r="753" spans="1:41" x14ac:dyDescent="0.3">
      <c r="A753" s="2">
        <v>752</v>
      </c>
      <c r="B753" s="2" t="s">
        <v>30</v>
      </c>
      <c r="C753" s="2">
        <v>14.193203401040501</v>
      </c>
      <c r="D753" s="2" t="s">
        <v>30</v>
      </c>
      <c r="E753" s="2">
        <v>630.89432392955302</v>
      </c>
      <c r="F753" s="2">
        <v>-5.4640459663059899E-3</v>
      </c>
      <c r="G753" s="2">
        <v>10.576394413712899</v>
      </c>
      <c r="H753" s="2">
        <v>-16.0118636227343</v>
      </c>
      <c r="I753" s="2">
        <v>1914.07727549943</v>
      </c>
      <c r="J753" s="2">
        <v>2.2339238499072098</v>
      </c>
      <c r="K753" s="2" t="s">
        <v>30</v>
      </c>
      <c r="L753" s="2" t="s">
        <v>30</v>
      </c>
      <c r="M753" s="2">
        <v>2.6284277204619401E-3</v>
      </c>
      <c r="N753" s="2">
        <v>0.24707204008939801</v>
      </c>
      <c r="O753" s="2" t="s">
        <v>30</v>
      </c>
      <c r="P753" s="2">
        <v>2557.51851490533</v>
      </c>
      <c r="Q753" s="3">
        <v>-7227642611.7084999</v>
      </c>
      <c r="R753" s="2" t="s">
        <v>30</v>
      </c>
      <c r="S753" s="3">
        <v>7227643583.0627403</v>
      </c>
      <c r="T753" s="3">
        <v>-9322456097.2590809</v>
      </c>
      <c r="U753" s="2" t="s">
        <v>30</v>
      </c>
      <c r="V753" s="2" t="s">
        <v>30</v>
      </c>
      <c r="W753" s="2" t="s">
        <v>30</v>
      </c>
      <c r="X753" s="2">
        <v>5.4640459663059899E-3</v>
      </c>
      <c r="Y753" s="2">
        <v>4.9417756645849797E-2</v>
      </c>
      <c r="Z753" s="2">
        <v>4.9417756645847397E-2</v>
      </c>
      <c r="AA753" s="2" t="s">
        <v>30</v>
      </c>
      <c r="AB753" s="2">
        <v>-5.46404746491869E-3</v>
      </c>
      <c r="AC753" s="2">
        <v>1932.77696768537</v>
      </c>
      <c r="AD753" s="2" t="s">
        <v>30</v>
      </c>
      <c r="AE753" s="2" t="s">
        <v>30</v>
      </c>
      <c r="AF753" s="2">
        <v>0.110568474515422</v>
      </c>
      <c r="AG753" s="2" t="s">
        <v>30</v>
      </c>
      <c r="AH753" s="2">
        <v>187.31986494650999</v>
      </c>
      <c r="AI753" s="2" t="s">
        <v>30</v>
      </c>
      <c r="AJ753" s="2">
        <v>-960.18930029181297</v>
      </c>
      <c r="AK753" s="2">
        <v>973.62110029181395</v>
      </c>
      <c r="AL753" s="2" t="s">
        <v>30</v>
      </c>
      <c r="AM753" s="2" t="s">
        <v>30</v>
      </c>
      <c r="AN753" s="2" t="s">
        <v>30</v>
      </c>
      <c r="AO753" s="2" t="s">
        <v>30</v>
      </c>
    </row>
    <row r="754" spans="1:41" x14ac:dyDescent="0.3">
      <c r="A754" s="2">
        <v>753</v>
      </c>
      <c r="B754" s="2" t="s">
        <v>30</v>
      </c>
      <c r="C754" s="2">
        <v>14.193403205630499</v>
      </c>
      <c r="D754" s="2" t="s">
        <v>30</v>
      </c>
      <c r="E754" s="2">
        <v>630.93175618199496</v>
      </c>
      <c r="F754" s="2">
        <v>-5.4419544487844798E-3</v>
      </c>
      <c r="G754" s="2">
        <v>10.5341076790623</v>
      </c>
      <c r="H754" s="2">
        <v>-15.947801179587101</v>
      </c>
      <c r="I754" s="2">
        <v>1914.24821242189</v>
      </c>
      <c r="J754" s="2">
        <v>2.2250440875884201</v>
      </c>
      <c r="K754" s="2" t="s">
        <v>30</v>
      </c>
      <c r="L754" s="2" t="s">
        <v>30</v>
      </c>
      <c r="M754" s="2">
        <v>2.6183674732904402E-3</v>
      </c>
      <c r="N754" s="2">
        <v>0.24689330124228701</v>
      </c>
      <c r="O754" s="2" t="s">
        <v>30</v>
      </c>
      <c r="P754" s="2">
        <v>2557.7481139608399</v>
      </c>
      <c r="Q754" s="3">
        <v>-7227642611.64991</v>
      </c>
      <c r="R754" s="2" t="s">
        <v>30</v>
      </c>
      <c r="S754" s="3">
        <v>7227643583.0633402</v>
      </c>
      <c r="T754" s="3">
        <v>-9322456097.2446098</v>
      </c>
      <c r="U754" s="2" t="s">
        <v>30</v>
      </c>
      <c r="V754" s="2" t="s">
        <v>30</v>
      </c>
      <c r="W754" s="2" t="s">
        <v>30</v>
      </c>
      <c r="X754" s="2">
        <v>5.4419544487844798E-3</v>
      </c>
      <c r="Y754" s="2">
        <v>4.9218114317833399E-2</v>
      </c>
      <c r="Z754" s="2">
        <v>4.9218114317833399E-2</v>
      </c>
      <c r="AA754" s="2" t="s">
        <v>30</v>
      </c>
      <c r="AB754" s="2">
        <v>-5.4419554114624397E-3</v>
      </c>
      <c r="AC754" s="2">
        <v>1932.8777423302599</v>
      </c>
      <c r="AD754" s="2" t="s">
        <v>30</v>
      </c>
      <c r="AE754" s="2" t="s">
        <v>30</v>
      </c>
      <c r="AF754" s="2">
        <v>0.110568121599341</v>
      </c>
      <c r="AG754" s="2" t="s">
        <v>30</v>
      </c>
      <c r="AH754" s="2">
        <v>187.376547775473</v>
      </c>
      <c r="AI754" s="2" t="s">
        <v>30</v>
      </c>
      <c r="AJ754" s="2">
        <v>-960.23936438993803</v>
      </c>
      <c r="AK754" s="2">
        <v>973.67116438993799</v>
      </c>
      <c r="AL754" s="2" t="s">
        <v>30</v>
      </c>
      <c r="AM754" s="2" t="s">
        <v>30</v>
      </c>
      <c r="AN754" s="2" t="s">
        <v>30</v>
      </c>
      <c r="AO754" s="2" t="s">
        <v>30</v>
      </c>
    </row>
    <row r="755" spans="1:41" x14ac:dyDescent="0.3">
      <c r="A755" s="2">
        <v>754</v>
      </c>
      <c r="B755" s="2" t="s">
        <v>30</v>
      </c>
      <c r="C755" s="2">
        <v>14.193603013033201</v>
      </c>
      <c r="D755" s="2" t="s">
        <v>30</v>
      </c>
      <c r="E755" s="2">
        <v>630.96920005914296</v>
      </c>
      <c r="F755" s="2">
        <v>-5.4198627905124802E-3</v>
      </c>
      <c r="G755" s="2">
        <v>10.491816905005299</v>
      </c>
      <c r="H755" s="2">
        <v>-15.883732929872799</v>
      </c>
      <c r="I755" s="2">
        <v>1914.41918361905</v>
      </c>
      <c r="J755" s="2">
        <v>2.2161630589641699</v>
      </c>
      <c r="K755" s="2" t="s">
        <v>30</v>
      </c>
      <c r="L755" s="2" t="s">
        <v>30</v>
      </c>
      <c r="M755" s="2">
        <v>2.6083046391134801E-3</v>
      </c>
      <c r="N755" s="2">
        <v>0.24671395211829</v>
      </c>
      <c r="O755" s="2" t="s">
        <v>30</v>
      </c>
      <c r="P755" s="2">
        <v>2557.97775905344</v>
      </c>
      <c r="Q755" s="3">
        <v>-7227642611.59132</v>
      </c>
      <c r="R755" s="2" t="s">
        <v>30</v>
      </c>
      <c r="S755" s="3">
        <v>7227643583.06394</v>
      </c>
      <c r="T755" s="3">
        <v>-9322456097.2301502</v>
      </c>
      <c r="U755" s="2" t="s">
        <v>30</v>
      </c>
      <c r="V755" s="2" t="s">
        <v>30</v>
      </c>
      <c r="W755" s="2" t="s">
        <v>30</v>
      </c>
      <c r="X755" s="2">
        <v>5.4198627905124802E-3</v>
      </c>
      <c r="Y755" s="2">
        <v>4.9018469444031099E-2</v>
      </c>
      <c r="Z755" s="2">
        <v>4.9018469444032001E-2</v>
      </c>
      <c r="AA755" s="2" t="s">
        <v>30</v>
      </c>
      <c r="AB755" s="2">
        <v>-5.4198631175226804E-3</v>
      </c>
      <c r="AC755" s="2">
        <v>1932.97852222952</v>
      </c>
      <c r="AD755" s="2" t="s">
        <v>30</v>
      </c>
      <c r="AE755" s="2" t="s">
        <v>30</v>
      </c>
      <c r="AF755" s="2">
        <v>0.110567768679534</v>
      </c>
      <c r="AG755" s="2" t="s">
        <v>30</v>
      </c>
      <c r="AH755" s="2">
        <v>187.433390407177</v>
      </c>
      <c r="AI755" s="2" t="s">
        <v>30</v>
      </c>
      <c r="AJ755" s="2">
        <v>-960.28943109839304</v>
      </c>
      <c r="AK755" s="2">
        <v>973.72123109839401</v>
      </c>
      <c r="AL755" s="2" t="s">
        <v>30</v>
      </c>
      <c r="AM755" s="2" t="s">
        <v>30</v>
      </c>
      <c r="AN755" s="2" t="s">
        <v>30</v>
      </c>
      <c r="AO755" s="2" t="s">
        <v>30</v>
      </c>
    </row>
    <row r="756" spans="1:41" x14ac:dyDescent="0.3">
      <c r="A756" s="2">
        <v>755</v>
      </c>
      <c r="B756" s="2" t="s">
        <v>30</v>
      </c>
      <c r="C756" s="2">
        <v>14.1938028232486</v>
      </c>
      <c r="D756" s="2" t="s">
        <v>30</v>
      </c>
      <c r="E756" s="2">
        <v>631.00665611535101</v>
      </c>
      <c r="F756" s="2">
        <v>-5.3977702157788996E-3</v>
      </c>
      <c r="G756" s="2">
        <v>10.4495205822389</v>
      </c>
      <c r="H756" s="2">
        <v>-15.8196565937854</v>
      </c>
      <c r="I756" s="2">
        <v>1914.59019166043</v>
      </c>
      <c r="J756" s="2">
        <v>2.20728044865213</v>
      </c>
      <c r="K756" s="2" t="s">
        <v>30</v>
      </c>
      <c r="L756" s="2" t="s">
        <v>30</v>
      </c>
      <c r="M756" s="2">
        <v>2.5982388556236601E-3</v>
      </c>
      <c r="N756" s="2">
        <v>0.24653398179740499</v>
      </c>
      <c r="O756" s="2" t="s">
        <v>30</v>
      </c>
      <c r="P756" s="2">
        <v>2558.2074536344599</v>
      </c>
      <c r="Q756" s="3">
        <v>-7227642611.5327101</v>
      </c>
      <c r="R756" s="2" t="s">
        <v>30</v>
      </c>
      <c r="S756" s="3">
        <v>7227643583.0645399</v>
      </c>
      <c r="T756" s="3">
        <v>-9322456097.2156906</v>
      </c>
      <c r="U756" s="2" t="s">
        <v>30</v>
      </c>
      <c r="V756" s="2" t="s">
        <v>30</v>
      </c>
      <c r="W756" s="2" t="s">
        <v>30</v>
      </c>
      <c r="X756" s="2">
        <v>5.3977702157788996E-3</v>
      </c>
      <c r="Y756" s="2">
        <v>4.8818815008668602E-2</v>
      </c>
      <c r="Z756" s="2">
        <v>4.8818815008666298E-2</v>
      </c>
      <c r="AA756" s="2" t="s">
        <v>30</v>
      </c>
      <c r="AB756" s="2">
        <v>-5.39777058309547E-3</v>
      </c>
      <c r="AC756" s="2">
        <v>1933.07930738342</v>
      </c>
      <c r="AD756" s="2" t="s">
        <v>30</v>
      </c>
      <c r="AE756" s="2" t="s">
        <v>30</v>
      </c>
      <c r="AF756" s="2">
        <v>0.110567415756003</v>
      </c>
      <c r="AG756" s="2" t="s">
        <v>30</v>
      </c>
      <c r="AH756" s="2">
        <v>187.49039577370601</v>
      </c>
      <c r="AI756" s="2" t="s">
        <v>30</v>
      </c>
      <c r="AJ756" s="2">
        <v>-960.33950041731896</v>
      </c>
      <c r="AK756" s="2">
        <v>973.77130041731903</v>
      </c>
      <c r="AL756" s="2" t="s">
        <v>30</v>
      </c>
      <c r="AM756" s="2" t="s">
        <v>30</v>
      </c>
      <c r="AN756" s="2" t="s">
        <v>30</v>
      </c>
      <c r="AO756" s="2" t="s">
        <v>30</v>
      </c>
    </row>
    <row r="757" spans="1:41" x14ac:dyDescent="0.3">
      <c r="A757" s="2">
        <v>756</v>
      </c>
      <c r="B757" s="2" t="s">
        <v>30</v>
      </c>
      <c r="C757" s="2">
        <v>14.194002636277</v>
      </c>
      <c r="D757" s="2" t="s">
        <v>30</v>
      </c>
      <c r="E757" s="2">
        <v>631.04412462555604</v>
      </c>
      <c r="F757" s="2">
        <v>-5.3756768363608098E-3</v>
      </c>
      <c r="G757" s="2">
        <v>10.407218920527299</v>
      </c>
      <c r="H757" s="2">
        <v>-15.7555724923415</v>
      </c>
      <c r="I757" s="2">
        <v>1914.7612362683401</v>
      </c>
      <c r="J757" s="2">
        <v>2.19839630170175</v>
      </c>
      <c r="K757" s="2" t="s">
        <v>30</v>
      </c>
      <c r="L757" s="2" t="s">
        <v>30</v>
      </c>
      <c r="M757" s="2">
        <v>2.5881701631799E-3</v>
      </c>
      <c r="N757" s="2">
        <v>0.24635338656168901</v>
      </c>
      <c r="O757" s="2" t="s">
        <v>30</v>
      </c>
      <c r="P757" s="2">
        <v>2558.4371973309098</v>
      </c>
      <c r="Q757" s="3">
        <v>-7227642611.4741096</v>
      </c>
      <c r="R757" s="2" t="s">
        <v>30</v>
      </c>
      <c r="S757" s="3">
        <v>7227643583.0651302</v>
      </c>
      <c r="T757" s="3">
        <v>-9322456097.2012501</v>
      </c>
      <c r="U757" s="2" t="s">
        <v>30</v>
      </c>
      <c r="V757" s="2" t="s">
        <v>30</v>
      </c>
      <c r="W757" s="2" t="s">
        <v>30</v>
      </c>
      <c r="X757" s="2">
        <v>5.3756768363608098E-3</v>
      </c>
      <c r="Y757" s="2">
        <v>4.8619152022578001E-2</v>
      </c>
      <c r="Z757" s="2">
        <v>4.8619152022576197E-2</v>
      </c>
      <c r="AA757" s="2" t="s">
        <v>30</v>
      </c>
      <c r="AB757" s="2">
        <v>-5.37567780818021E-3</v>
      </c>
      <c r="AC757" s="2">
        <v>1933.1800977922501</v>
      </c>
      <c r="AD757" s="2" t="s">
        <v>30</v>
      </c>
      <c r="AE757" s="2" t="s">
        <v>30</v>
      </c>
      <c r="AF757" s="2">
        <v>0.110567062828747</v>
      </c>
      <c r="AG757" s="2" t="s">
        <v>30</v>
      </c>
      <c r="AH757" s="2">
        <v>187.54756481218399</v>
      </c>
      <c r="AI757" s="2" t="s">
        <v>30</v>
      </c>
      <c r="AJ757" s="2">
        <v>-960.38957234684995</v>
      </c>
      <c r="AK757" s="2">
        <v>973.82137234685001</v>
      </c>
      <c r="AL757" s="2" t="s">
        <v>30</v>
      </c>
      <c r="AM757" s="2" t="s">
        <v>30</v>
      </c>
      <c r="AN757" s="2" t="s">
        <v>30</v>
      </c>
      <c r="AO757" s="2" t="s">
        <v>30</v>
      </c>
    </row>
    <row r="758" spans="1:41" x14ac:dyDescent="0.3">
      <c r="A758" s="2">
        <v>757</v>
      </c>
      <c r="B758" s="2" t="s">
        <v>30</v>
      </c>
      <c r="C758" s="2">
        <v>14.1942024521181</v>
      </c>
      <c r="D758" s="2" t="s">
        <v>30</v>
      </c>
      <c r="E758" s="2">
        <v>631.08160522237495</v>
      </c>
      <c r="F758" s="2">
        <v>-5.3535833161711998E-3</v>
      </c>
      <c r="G758" s="2">
        <v>10.364913209092499</v>
      </c>
      <c r="H758" s="2">
        <v>-15.691482574182301</v>
      </c>
      <c r="I758" s="2">
        <v>1914.93231539054</v>
      </c>
      <c r="J758" s="2">
        <v>2.1895108875104201</v>
      </c>
      <c r="K758" s="2" t="s">
        <v>30</v>
      </c>
      <c r="L758" s="2" t="s">
        <v>30</v>
      </c>
      <c r="M758" s="2">
        <v>2.5780988529780801E-3</v>
      </c>
      <c r="N758" s="2">
        <v>0.24617216723459501</v>
      </c>
      <c r="O758" s="2" t="s">
        <v>30</v>
      </c>
      <c r="P758" s="2">
        <v>2558.6669873862602</v>
      </c>
      <c r="Q758" s="3">
        <v>-7227642611.4154997</v>
      </c>
      <c r="R758" s="2" t="s">
        <v>30</v>
      </c>
      <c r="S758" s="3">
        <v>7227643583.0657301</v>
      </c>
      <c r="T758" s="3">
        <v>-9322456097.1868191</v>
      </c>
      <c r="U758" s="2" t="s">
        <v>30</v>
      </c>
      <c r="V758" s="2" t="s">
        <v>30</v>
      </c>
      <c r="W758" s="2" t="s">
        <v>30</v>
      </c>
      <c r="X758" s="2">
        <v>5.3535833161711902E-3</v>
      </c>
      <c r="Y758" s="2">
        <v>4.8419486490294303E-2</v>
      </c>
      <c r="Z758" s="2">
        <v>4.8419486490293297E-2</v>
      </c>
      <c r="AA758" s="2" t="s">
        <v>30</v>
      </c>
      <c r="AB758" s="2">
        <v>-5.3535847927758898E-3</v>
      </c>
      <c r="AC758" s="2">
        <v>1933.2808934562599</v>
      </c>
      <c r="AD758" s="2" t="s">
        <v>30</v>
      </c>
      <c r="AE758" s="2" t="s">
        <v>30</v>
      </c>
      <c r="AF758" s="2">
        <v>0.110566709897766</v>
      </c>
      <c r="AG758" s="2" t="s">
        <v>30</v>
      </c>
      <c r="AH758" s="2">
        <v>187.60489720283999</v>
      </c>
      <c r="AI758" s="2" t="s">
        <v>30</v>
      </c>
      <c r="AJ758" s="2">
        <v>-960.43964688712094</v>
      </c>
      <c r="AK758" s="2">
        <v>973.87144688712101</v>
      </c>
      <c r="AL758" s="2" t="s">
        <v>30</v>
      </c>
      <c r="AM758" s="2" t="s">
        <v>30</v>
      </c>
      <c r="AN758" s="2" t="s">
        <v>30</v>
      </c>
      <c r="AO758" s="2" t="s">
        <v>30</v>
      </c>
    </row>
    <row r="759" spans="1:41" x14ac:dyDescent="0.3">
      <c r="A759" s="2">
        <v>758</v>
      </c>
      <c r="B759" s="2" t="s">
        <v>30</v>
      </c>
      <c r="C759" s="2">
        <v>14.1944022707722</v>
      </c>
      <c r="D759" s="2" t="s">
        <v>30</v>
      </c>
      <c r="E759" s="2">
        <v>631.11909790630602</v>
      </c>
      <c r="F759" s="2">
        <v>-5.3314896552113496E-3</v>
      </c>
      <c r="G759" s="2">
        <v>10.3226034477774</v>
      </c>
      <c r="H759" s="2">
        <v>-15.627386839083</v>
      </c>
      <c r="I759" s="2">
        <v>1915.10342910687</v>
      </c>
      <c r="J759" s="2">
        <v>2.1806242058050498</v>
      </c>
      <c r="K759" s="2" t="s">
        <v>30</v>
      </c>
      <c r="L759" s="2" t="s">
        <v>30</v>
      </c>
      <c r="M759" s="2">
        <v>2.56802491473375E-3</v>
      </c>
      <c r="N759" s="2">
        <v>0.24599031913080899</v>
      </c>
      <c r="O759" s="2" t="s">
        <v>30</v>
      </c>
      <c r="P759" s="2">
        <v>2558.8968239077699</v>
      </c>
      <c r="Q759" s="3">
        <v>-7227642611.3568802</v>
      </c>
      <c r="R759" s="2" t="s">
        <v>30</v>
      </c>
      <c r="S759" s="3">
        <v>7227643583.0663204</v>
      </c>
      <c r="T759" s="3">
        <v>-9322456097.17239</v>
      </c>
      <c r="U759" s="2" t="s">
        <v>30</v>
      </c>
      <c r="V759" s="2" t="s">
        <v>30</v>
      </c>
      <c r="W759" s="2" t="s">
        <v>30</v>
      </c>
      <c r="X759" s="2">
        <v>5.3314896552113496E-3</v>
      </c>
      <c r="Y759" s="2">
        <v>4.8219818411784701E-2</v>
      </c>
      <c r="Z759" s="2">
        <v>4.8219818411782099E-2</v>
      </c>
      <c r="AA759" s="2" t="s">
        <v>30</v>
      </c>
      <c r="AB759" s="2">
        <v>-5.3314915368793498E-3</v>
      </c>
      <c r="AC759" s="2">
        <v>1933.3816943757499</v>
      </c>
      <c r="AD759" s="2" t="s">
        <v>30</v>
      </c>
      <c r="AE759" s="2" t="s">
        <v>30</v>
      </c>
      <c r="AF759" s="2">
        <v>0.11056635696306</v>
      </c>
      <c r="AG759" s="2" t="s">
        <v>30</v>
      </c>
      <c r="AH759" s="2">
        <v>187.662394149308</v>
      </c>
      <c r="AI759" s="2" t="s">
        <v>30</v>
      </c>
      <c r="AJ759" s="2">
        <v>-960.48972403826997</v>
      </c>
      <c r="AK759" s="2">
        <v>973.92152403827095</v>
      </c>
      <c r="AL759" s="2" t="s">
        <v>30</v>
      </c>
      <c r="AM759" s="2" t="s">
        <v>30</v>
      </c>
      <c r="AN759" s="2" t="s">
        <v>30</v>
      </c>
      <c r="AO759" s="2" t="s">
        <v>30</v>
      </c>
    </row>
    <row r="760" spans="1:41" x14ac:dyDescent="0.3">
      <c r="A760" s="2">
        <v>759</v>
      </c>
      <c r="B760" s="2" t="s">
        <v>30</v>
      </c>
      <c r="C760" s="2">
        <v>14.194602092239201</v>
      </c>
      <c r="D760" s="2" t="s">
        <v>30</v>
      </c>
      <c r="E760" s="2">
        <v>631.15660267784494</v>
      </c>
      <c r="F760" s="2">
        <v>-5.3093958534845501E-3</v>
      </c>
      <c r="G760" s="2">
        <v>10.280289636428501</v>
      </c>
      <c r="H760" s="2">
        <v>-15.5632852868247</v>
      </c>
      <c r="I760" s="2">
        <v>1915.27457749778</v>
      </c>
      <c r="J760" s="2">
        <v>2.1717362563127001</v>
      </c>
      <c r="K760" s="2" t="s">
        <v>30</v>
      </c>
      <c r="L760" s="2" t="s">
        <v>30</v>
      </c>
      <c r="M760" s="2">
        <v>2.5579483380859598E-3</v>
      </c>
      <c r="N760" s="2">
        <v>0.24580783751020699</v>
      </c>
      <c r="O760" s="2" t="s">
        <v>30</v>
      </c>
      <c r="P760" s="2">
        <v>2559.1267070034701</v>
      </c>
      <c r="Q760" s="3">
        <v>-7227642611.2982597</v>
      </c>
      <c r="R760" s="2" t="s">
        <v>30</v>
      </c>
      <c r="S760" s="3">
        <v>7227643583.0669098</v>
      </c>
      <c r="T760" s="3">
        <v>-9322456097.15798</v>
      </c>
      <c r="U760" s="2" t="s">
        <v>30</v>
      </c>
      <c r="V760" s="2" t="s">
        <v>30</v>
      </c>
      <c r="W760" s="2" t="s">
        <v>30</v>
      </c>
      <c r="X760" s="2">
        <v>5.3093958534845501E-3</v>
      </c>
      <c r="Y760" s="2">
        <v>4.8020147787034097E-2</v>
      </c>
      <c r="Z760" s="2">
        <v>4.8020147787030801E-2</v>
      </c>
      <c r="AA760" s="2" t="s">
        <v>30</v>
      </c>
      <c r="AB760" s="2">
        <v>-5.30939804048938E-3</v>
      </c>
      <c r="AC760" s="2">
        <v>1933.4825005509799</v>
      </c>
      <c r="AD760" s="2" t="s">
        <v>30</v>
      </c>
      <c r="AE760" s="2" t="s">
        <v>30</v>
      </c>
      <c r="AF760" s="2">
        <v>0.11056600402463</v>
      </c>
      <c r="AG760" s="2" t="s">
        <v>30</v>
      </c>
      <c r="AH760" s="2">
        <v>187.72005686922299</v>
      </c>
      <c r="AI760" s="2" t="s">
        <v>30</v>
      </c>
      <c r="AJ760" s="2">
        <v>-960.53980380043504</v>
      </c>
      <c r="AK760" s="2">
        <v>973.97160380043499</v>
      </c>
      <c r="AL760" s="2" t="s">
        <v>30</v>
      </c>
      <c r="AM760" s="2" t="s">
        <v>30</v>
      </c>
      <c r="AN760" s="2" t="s">
        <v>30</v>
      </c>
      <c r="AO760" s="2" t="s">
        <v>30</v>
      </c>
    </row>
    <row r="761" spans="1:41" x14ac:dyDescent="0.3">
      <c r="A761" s="2">
        <v>760</v>
      </c>
      <c r="B761" s="2" t="s">
        <v>30</v>
      </c>
      <c r="C761" s="2">
        <v>14.1948019165192</v>
      </c>
      <c r="D761" s="2" t="s">
        <v>30</v>
      </c>
      <c r="E761" s="2">
        <v>631.19411953748397</v>
      </c>
      <c r="F761" s="2">
        <v>-5.2873019109948198E-3</v>
      </c>
      <c r="G761" s="2">
        <v>10.237971774894</v>
      </c>
      <c r="H761" s="2">
        <v>-15.499177917190799</v>
      </c>
      <c r="I761" s="2">
        <v>1915.44576064426</v>
      </c>
      <c r="J761" s="2">
        <v>2.1628470387601699</v>
      </c>
      <c r="K761" s="2" t="s">
        <v>30</v>
      </c>
      <c r="L761" s="2" t="s">
        <v>30</v>
      </c>
      <c r="M761" s="2">
        <v>2.54786911259521E-3</v>
      </c>
      <c r="N761" s="2">
        <v>0.24562471757698301</v>
      </c>
      <c r="O761" s="2" t="s">
        <v>30</v>
      </c>
      <c r="P761" s="2">
        <v>2559.35663678216</v>
      </c>
      <c r="Q761" s="3">
        <v>-7227642611.2396297</v>
      </c>
      <c r="R761" s="2" t="s">
        <v>30</v>
      </c>
      <c r="S761" s="3">
        <v>7227643583.0674896</v>
      </c>
      <c r="T761" s="3">
        <v>-9322456097.1435699</v>
      </c>
      <c r="U761" s="2" t="s">
        <v>30</v>
      </c>
      <c r="V761" s="2" t="s">
        <v>30</v>
      </c>
      <c r="W761" s="2" t="s">
        <v>30</v>
      </c>
      <c r="X761" s="2">
        <v>5.2873019109948302E-3</v>
      </c>
      <c r="Y761" s="2">
        <v>4.78204746160346E-2</v>
      </c>
      <c r="Z761" s="2">
        <v>4.78204746160312E-2</v>
      </c>
      <c r="AA761" s="2" t="s">
        <v>30</v>
      </c>
      <c r="AB761" s="2">
        <v>-5.2873043036055804E-3</v>
      </c>
      <c r="AC761" s="2">
        <v>1933.58331198222</v>
      </c>
      <c r="AD761" s="2" t="s">
        <v>30</v>
      </c>
      <c r="AE761" s="2" t="s">
        <v>30</v>
      </c>
      <c r="AF761" s="2">
        <v>0.110565651082474</v>
      </c>
      <c r="AG761" s="2" t="s">
        <v>30</v>
      </c>
      <c r="AH761" s="2">
        <v>187.777886594444</v>
      </c>
      <c r="AI761" s="2" t="s">
        <v>30</v>
      </c>
      <c r="AJ761" s="2">
        <v>-960.589886173747</v>
      </c>
      <c r="AK761" s="2">
        <v>974.02168617374696</v>
      </c>
      <c r="AL761" s="2" t="s">
        <v>30</v>
      </c>
      <c r="AM761" s="2" t="s">
        <v>30</v>
      </c>
      <c r="AN761" s="2" t="s">
        <v>30</v>
      </c>
      <c r="AO761" s="2" t="s">
        <v>30</v>
      </c>
    </row>
    <row r="762" spans="1:41" x14ac:dyDescent="0.3">
      <c r="A762" s="2">
        <v>761</v>
      </c>
      <c r="B762" s="2" t="s">
        <v>30</v>
      </c>
      <c r="C762" s="2">
        <v>14.1950017436123</v>
      </c>
      <c r="D762" s="2" t="s">
        <v>30</v>
      </c>
      <c r="E762" s="2">
        <v>631.23164848572299</v>
      </c>
      <c r="F762" s="2">
        <v>-5.2652078277427E-3</v>
      </c>
      <c r="G762" s="2">
        <v>10.195649863015101</v>
      </c>
      <c r="H762" s="2">
        <v>-15.435064729954201</v>
      </c>
      <c r="I762" s="2">
        <v>1915.6169786279399</v>
      </c>
      <c r="J762" s="2">
        <v>2.1539565528722</v>
      </c>
      <c r="K762" s="2" t="s">
        <v>30</v>
      </c>
      <c r="L762" s="2" t="s">
        <v>30</v>
      </c>
      <c r="M762" s="2">
        <v>2.5377872277408402E-3</v>
      </c>
      <c r="N762" s="2">
        <v>0.245440954478715</v>
      </c>
      <c r="O762" s="2" t="s">
        <v>30</v>
      </c>
      <c r="P762" s="2">
        <v>2559.5866133534801</v>
      </c>
      <c r="Q762" s="3">
        <v>-7227642611.1809998</v>
      </c>
      <c r="R762" s="2" t="s">
        <v>30</v>
      </c>
      <c r="S762" s="3">
        <v>7227643583.0680799</v>
      </c>
      <c r="T762" s="3">
        <v>-9322456097.1291695</v>
      </c>
      <c r="U762" s="2" t="s">
        <v>30</v>
      </c>
      <c r="V762" s="2" t="s">
        <v>30</v>
      </c>
      <c r="W762" s="2" t="s">
        <v>30</v>
      </c>
      <c r="X762" s="2">
        <v>5.2652078277427E-3</v>
      </c>
      <c r="Y762" s="2">
        <v>4.7620798898746201E-2</v>
      </c>
      <c r="Z762" s="2">
        <v>4.7620798898744501E-2</v>
      </c>
      <c r="AA762" s="2" t="s">
        <v>30</v>
      </c>
      <c r="AB762" s="2">
        <v>-5.2652103262240098E-3</v>
      </c>
      <c r="AC762" s="2">
        <v>1933.68412866975</v>
      </c>
      <c r="AD762" s="2" t="s">
        <v>30</v>
      </c>
      <c r="AE762" s="2" t="s">
        <v>30</v>
      </c>
      <c r="AF762" s="2">
        <v>0.11056529813659401</v>
      </c>
      <c r="AG762" s="2" t="s">
        <v>30</v>
      </c>
      <c r="AH762" s="2">
        <v>187.835884571299</v>
      </c>
      <c r="AI762" s="2" t="s">
        <v>30</v>
      </c>
      <c r="AJ762" s="2">
        <v>-960.63997115834798</v>
      </c>
      <c r="AK762" s="2">
        <v>974.07177115834804</v>
      </c>
      <c r="AL762" s="2" t="s">
        <v>30</v>
      </c>
      <c r="AM762" s="2" t="s">
        <v>30</v>
      </c>
      <c r="AN762" s="2" t="s">
        <v>30</v>
      </c>
      <c r="AO762" s="2" t="s">
        <v>30</v>
      </c>
    </row>
    <row r="763" spans="1:41" x14ac:dyDescent="0.3">
      <c r="A763" s="2">
        <v>762</v>
      </c>
      <c r="B763" s="2" t="s">
        <v>30</v>
      </c>
      <c r="C763" s="2">
        <v>14.1952015735184</v>
      </c>
      <c r="D763" s="2" t="s">
        <v>30</v>
      </c>
      <c r="E763" s="2">
        <v>631.26918952305402</v>
      </c>
      <c r="F763" s="2">
        <v>-5.2431136037335898E-3</v>
      </c>
      <c r="G763" s="2">
        <v>10.1533239006427</v>
      </c>
      <c r="H763" s="2">
        <v>-15.370945724902199</v>
      </c>
      <c r="I763" s="2">
        <v>1915.7882315310201</v>
      </c>
      <c r="J763" s="2">
        <v>2.1450647983749098</v>
      </c>
      <c r="K763" s="2" t="s">
        <v>30</v>
      </c>
      <c r="L763" s="2" t="s">
        <v>30</v>
      </c>
      <c r="M763" s="2">
        <v>2.5277026729235001E-3</v>
      </c>
      <c r="N763" s="2">
        <v>0.24525654330553001</v>
      </c>
      <c r="O763" s="2" t="s">
        <v>30</v>
      </c>
      <c r="P763" s="2">
        <v>2559.8166368278398</v>
      </c>
      <c r="Q763" s="3">
        <v>-7227642611.1223602</v>
      </c>
      <c r="R763" s="2" t="s">
        <v>30</v>
      </c>
      <c r="S763" s="3">
        <v>7227643583.0686598</v>
      </c>
      <c r="T763" s="3">
        <v>-9322456097.11479</v>
      </c>
      <c r="U763" s="2" t="s">
        <v>30</v>
      </c>
      <c r="V763" s="2" t="s">
        <v>30</v>
      </c>
      <c r="W763" s="2" t="s">
        <v>30</v>
      </c>
      <c r="X763" s="2">
        <v>5.2431136037335898E-3</v>
      </c>
      <c r="Y763" s="2">
        <v>4.7421120635173397E-2</v>
      </c>
      <c r="Z763" s="2">
        <v>4.7421120635169199E-2</v>
      </c>
      <c r="AA763" s="2" t="s">
        <v>30</v>
      </c>
      <c r="AB763" s="2">
        <v>-5.2431161083456102E-3</v>
      </c>
      <c r="AC763" s="2">
        <v>1933.78495061385</v>
      </c>
      <c r="AD763" s="2" t="s">
        <v>30</v>
      </c>
      <c r="AE763" s="2" t="s">
        <v>30</v>
      </c>
      <c r="AF763" s="2">
        <v>0.11056494518698901</v>
      </c>
      <c r="AG763" s="2" t="s">
        <v>30</v>
      </c>
      <c r="AH763" s="2">
        <v>187.894052060788</v>
      </c>
      <c r="AI763" s="2" t="s">
        <v>30</v>
      </c>
      <c r="AJ763" s="2">
        <v>-960.69005875436699</v>
      </c>
      <c r="AK763" s="2">
        <v>974.12185875436796</v>
      </c>
      <c r="AL763" s="2" t="s">
        <v>30</v>
      </c>
      <c r="AM763" s="2" t="s">
        <v>30</v>
      </c>
      <c r="AN763" s="2" t="s">
        <v>30</v>
      </c>
      <c r="AO763" s="2" t="s">
        <v>30</v>
      </c>
    </row>
    <row r="764" spans="1:41" x14ac:dyDescent="0.3">
      <c r="A764" s="2">
        <v>763</v>
      </c>
      <c r="B764" s="2" t="s">
        <v>30</v>
      </c>
      <c r="C764" s="2">
        <v>14.1954014062376</v>
      </c>
      <c r="D764" s="2" t="s">
        <v>30</v>
      </c>
      <c r="E764" s="2">
        <v>631.30674264997594</v>
      </c>
      <c r="F764" s="2">
        <v>-5.2210192389682102E-3</v>
      </c>
      <c r="G764" s="2">
        <v>10.110993887618299</v>
      </c>
      <c r="H764" s="2">
        <v>-15.306820901808599</v>
      </c>
      <c r="I764" s="2">
        <v>1915.9595194363301</v>
      </c>
      <c r="J764" s="2">
        <v>2.1361717749918898</v>
      </c>
      <c r="K764" s="2" t="s">
        <v>30</v>
      </c>
      <c r="L764" s="2" t="s">
        <v>30</v>
      </c>
      <c r="M764" s="2">
        <v>2.51761543746103E-3</v>
      </c>
      <c r="N764" s="2">
        <v>0.24507147908909499</v>
      </c>
      <c r="O764" s="2" t="s">
        <v>30</v>
      </c>
      <c r="P764" s="2">
        <v>2560.0467073165</v>
      </c>
      <c r="Q764" s="3">
        <v>-7227642611.0637197</v>
      </c>
      <c r="R764" s="2" t="s">
        <v>30</v>
      </c>
      <c r="S764" s="3">
        <v>7227643583.0692396</v>
      </c>
      <c r="T764" s="3">
        <v>-9322456097.1004105</v>
      </c>
      <c r="U764" s="2" t="s">
        <v>30</v>
      </c>
      <c r="V764" s="2" t="s">
        <v>30</v>
      </c>
      <c r="W764" s="2" t="s">
        <v>30</v>
      </c>
      <c r="X764" s="2">
        <v>5.2210192389682102E-3</v>
      </c>
      <c r="Y764" s="2">
        <v>4.72214398252781E-2</v>
      </c>
      <c r="Z764" s="2">
        <v>4.7221439825277399E-2</v>
      </c>
      <c r="AA764" s="2" t="s">
        <v>30</v>
      </c>
      <c r="AB764" s="2">
        <v>-5.2210216499666397E-3</v>
      </c>
      <c r="AC764" s="2">
        <v>1933.8857778147801</v>
      </c>
      <c r="AD764" s="2" t="s">
        <v>30</v>
      </c>
      <c r="AE764" s="2" t="s">
        <v>30</v>
      </c>
      <c r="AF764" s="2">
        <v>0.11056459223366</v>
      </c>
      <c r="AG764" s="2" t="s">
        <v>30</v>
      </c>
      <c r="AH764" s="2">
        <v>187.95239033884801</v>
      </c>
      <c r="AI764" s="2" t="s">
        <v>30</v>
      </c>
      <c r="AJ764" s="2">
        <v>-960.74014896194797</v>
      </c>
      <c r="AK764" s="2">
        <v>974.17194896194803</v>
      </c>
      <c r="AL764" s="2" t="s">
        <v>30</v>
      </c>
      <c r="AM764" s="2" t="s">
        <v>30</v>
      </c>
      <c r="AN764" s="2" t="s">
        <v>30</v>
      </c>
      <c r="AO764" s="2" t="s">
        <v>30</v>
      </c>
    </row>
    <row r="765" spans="1:41" x14ac:dyDescent="0.3">
      <c r="A765" s="2">
        <v>764</v>
      </c>
      <c r="B765" s="2" t="s">
        <v>30</v>
      </c>
      <c r="C765" s="2">
        <v>14.1956012417699</v>
      </c>
      <c r="D765" s="2" t="s">
        <v>30</v>
      </c>
      <c r="E765" s="2">
        <v>631.34430786698204</v>
      </c>
      <c r="F765" s="2">
        <v>-5.1989247334504104E-3</v>
      </c>
      <c r="G765" s="2">
        <v>10.0686598237897</v>
      </c>
      <c r="H765" s="2">
        <v>-15.2426902604559</v>
      </c>
      <c r="I765" s="2">
        <v>1916.13084242731</v>
      </c>
      <c r="J765" s="2">
        <v>2.1272774824473499</v>
      </c>
      <c r="K765" s="2" t="s">
        <v>30</v>
      </c>
      <c r="L765" s="2" t="s">
        <v>30</v>
      </c>
      <c r="M765" s="2">
        <v>2.5075255105892402E-3</v>
      </c>
      <c r="N765" s="2">
        <v>0.24488575680173999</v>
      </c>
      <c r="O765" s="2" t="s">
        <v>30</v>
      </c>
      <c r="P765" s="2">
        <v>2560.27682493152</v>
      </c>
      <c r="Q765" s="3">
        <v>-7227642611.0050697</v>
      </c>
      <c r="R765" s="2" t="s">
        <v>30</v>
      </c>
      <c r="S765" s="3">
        <v>7227643583.0698204</v>
      </c>
      <c r="T765" s="3">
        <v>-9322456097.0860405</v>
      </c>
      <c r="U765" s="2" t="s">
        <v>30</v>
      </c>
      <c r="V765" s="2" t="s">
        <v>30</v>
      </c>
      <c r="W765" s="2" t="s">
        <v>30</v>
      </c>
      <c r="X765" s="2">
        <v>5.1989247334504104E-3</v>
      </c>
      <c r="Y765" s="2">
        <v>4.7021756469050401E-2</v>
      </c>
      <c r="Z765" s="2">
        <v>4.7021756469051802E-2</v>
      </c>
      <c r="AA765" s="2" t="s">
        <v>30</v>
      </c>
      <c r="AB765" s="2">
        <v>-5.1989269510864999E-3</v>
      </c>
      <c r="AC765" s="2">
        <v>1933.9866102728299</v>
      </c>
      <c r="AD765" s="2" t="s">
        <v>30</v>
      </c>
      <c r="AE765" s="2" t="s">
        <v>30</v>
      </c>
      <c r="AF765" s="2">
        <v>0.110564239276606</v>
      </c>
      <c r="AG765" s="2" t="s">
        <v>30</v>
      </c>
      <c r="AH765" s="2">
        <v>188.01090069657201</v>
      </c>
      <c r="AI765" s="2" t="s">
        <v>30</v>
      </c>
      <c r="AJ765" s="2">
        <v>-960.79024178122302</v>
      </c>
      <c r="AK765" s="2">
        <v>974.22204178122297</v>
      </c>
      <c r="AL765" s="2" t="s">
        <v>30</v>
      </c>
      <c r="AM765" s="2" t="s">
        <v>30</v>
      </c>
      <c r="AN765" s="2" t="s">
        <v>30</v>
      </c>
      <c r="AO765" s="2" t="s">
        <v>30</v>
      </c>
    </row>
    <row r="766" spans="1:41" x14ac:dyDescent="0.3">
      <c r="A766" s="2">
        <v>765</v>
      </c>
      <c r="B766" s="2" t="s">
        <v>30</v>
      </c>
      <c r="C766" s="2">
        <v>14.1958010801154</v>
      </c>
      <c r="D766" s="2" t="s">
        <v>30</v>
      </c>
      <c r="E766" s="2">
        <v>631.38188517456797</v>
      </c>
      <c r="F766" s="2">
        <v>-5.1768300871834604E-3</v>
      </c>
      <c r="G766" s="2">
        <v>10.026321709003399</v>
      </c>
      <c r="H766" s="2">
        <v>-15.178553800625201</v>
      </c>
      <c r="I766" s="2">
        <v>1916.30220058802</v>
      </c>
      <c r="J766" s="2">
        <v>2.1183819204646599</v>
      </c>
      <c r="K766" s="2" t="s">
        <v>30</v>
      </c>
      <c r="L766" s="2" t="s">
        <v>30</v>
      </c>
      <c r="M766" s="2">
        <v>2.49743288146051E-3</v>
      </c>
      <c r="N766" s="2">
        <v>0.244699371355457</v>
      </c>
      <c r="O766" s="2" t="s">
        <v>30</v>
      </c>
      <c r="P766" s="2">
        <v>2560.5069897858202</v>
      </c>
      <c r="Q766" s="3">
        <v>-7227642610.9464102</v>
      </c>
      <c r="R766" s="2" t="s">
        <v>30</v>
      </c>
      <c r="S766" s="3">
        <v>7227643583.0704002</v>
      </c>
      <c r="T766" s="3">
        <v>-9322456097.0716801</v>
      </c>
      <c r="U766" s="2" t="s">
        <v>30</v>
      </c>
      <c r="V766" s="2" t="s">
        <v>30</v>
      </c>
      <c r="W766" s="2" t="s">
        <v>30</v>
      </c>
      <c r="X766" s="2">
        <v>5.1768300871834604E-3</v>
      </c>
      <c r="Y766" s="2">
        <v>4.6822070566475298E-2</v>
      </c>
      <c r="Z766" s="2">
        <v>4.6822070566475103E-2</v>
      </c>
      <c r="AA766" s="2" t="s">
        <v>30</v>
      </c>
      <c r="AB766" s="2">
        <v>-5.1768320117039704E-3</v>
      </c>
      <c r="AC766" s="2">
        <v>1934.08744798826</v>
      </c>
      <c r="AD766" s="2" t="s">
        <v>30</v>
      </c>
      <c r="AE766" s="2" t="s">
        <v>30</v>
      </c>
      <c r="AF766" s="2">
        <v>0.110563886315828</v>
      </c>
      <c r="AG766" s="2" t="s">
        <v>30</v>
      </c>
      <c r="AH766" s="2">
        <v>188.069584440466</v>
      </c>
      <c r="AI766" s="2" t="s">
        <v>30</v>
      </c>
      <c r="AJ766" s="2">
        <v>-960.84033721232595</v>
      </c>
      <c r="AK766" s="2">
        <v>974.27213721232602</v>
      </c>
      <c r="AL766" s="2" t="s">
        <v>30</v>
      </c>
      <c r="AM766" s="2" t="s">
        <v>30</v>
      </c>
      <c r="AN766" s="2" t="s">
        <v>30</v>
      </c>
      <c r="AO766" s="2" t="s">
        <v>30</v>
      </c>
    </row>
    <row r="767" spans="1:41" x14ac:dyDescent="0.3">
      <c r="A767" s="2">
        <v>766</v>
      </c>
      <c r="B767" s="2" t="s">
        <v>30</v>
      </c>
      <c r="C767" s="2">
        <v>14.1960009212742</v>
      </c>
      <c r="D767" s="2" t="s">
        <v>30</v>
      </c>
      <c r="E767" s="2">
        <v>631.41947457323295</v>
      </c>
      <c r="F767" s="2">
        <v>-5.1547353001680602E-3</v>
      </c>
      <c r="G767" s="2">
        <v>9.9839795431011193</v>
      </c>
      <c r="H767" s="2">
        <v>-15.1144115220901</v>
      </c>
      <c r="I767" s="2">
        <v>1916.4735940031601</v>
      </c>
      <c r="J767" s="2">
        <v>2.1094850887655001</v>
      </c>
      <c r="K767" s="2" t="s">
        <v>30</v>
      </c>
      <c r="L767" s="2" t="s">
        <v>30</v>
      </c>
      <c r="M767" s="2">
        <v>2.4873375391417001E-3</v>
      </c>
      <c r="N767" s="2">
        <v>0.244512317600901</v>
      </c>
      <c r="O767" s="2" t="s">
        <v>30</v>
      </c>
      <c r="P767" s="2">
        <v>2560.7372019931599</v>
      </c>
      <c r="Q767" s="3">
        <v>-7227642610.8877497</v>
      </c>
      <c r="R767" s="2" t="s">
        <v>30</v>
      </c>
      <c r="S767" s="3">
        <v>7227643583.0709696</v>
      </c>
      <c r="T767" s="3">
        <v>-9322456097.0573292</v>
      </c>
      <c r="U767" s="2" t="s">
        <v>30</v>
      </c>
      <c r="V767" s="2" t="s">
        <v>30</v>
      </c>
      <c r="W767" s="2" t="s">
        <v>30</v>
      </c>
      <c r="X767" s="2">
        <v>5.1547353001680602E-3</v>
      </c>
      <c r="Y767" s="2">
        <v>4.6622382117514599E-2</v>
      </c>
      <c r="Z767" s="2">
        <v>4.6622382117510401E-2</v>
      </c>
      <c r="AA767" s="2" t="s">
        <v>30</v>
      </c>
      <c r="AB767" s="2">
        <v>-5.1547368318153198E-3</v>
      </c>
      <c r="AC767" s="2">
        <v>1934.1882909613601</v>
      </c>
      <c r="AD767" s="2" t="s">
        <v>30</v>
      </c>
      <c r="AE767" s="2" t="s">
        <v>30</v>
      </c>
      <c r="AF767" s="2">
        <v>0.110563533351325</v>
      </c>
      <c r="AG767" s="2" t="s">
        <v>30</v>
      </c>
      <c r="AH767" s="2">
        <v>188.128442892702</v>
      </c>
      <c r="AI767" s="2" t="s">
        <v>30</v>
      </c>
      <c r="AJ767" s="2">
        <v>-960.89043525539898</v>
      </c>
      <c r="AK767" s="2">
        <v>974.32223525539905</v>
      </c>
      <c r="AL767" s="2" t="s">
        <v>30</v>
      </c>
      <c r="AM767" s="2" t="s">
        <v>30</v>
      </c>
      <c r="AN767" s="2" t="s">
        <v>30</v>
      </c>
      <c r="AO767" s="2" t="s">
        <v>30</v>
      </c>
    </row>
    <row r="768" spans="1:41" x14ac:dyDescent="0.3">
      <c r="A768" s="2">
        <v>767</v>
      </c>
      <c r="B768" s="2" t="s">
        <v>30</v>
      </c>
      <c r="C768" s="2">
        <v>14.1962007652462</v>
      </c>
      <c r="D768" s="2" t="s">
        <v>30</v>
      </c>
      <c r="E768" s="2">
        <v>631.45707606346696</v>
      </c>
      <c r="F768" s="2">
        <v>-5.1326403724098399E-3</v>
      </c>
      <c r="G768" s="2">
        <v>9.9416333259338892</v>
      </c>
      <c r="H768" s="2">
        <v>-15.0502634246384</v>
      </c>
      <c r="I768" s="2">
        <v>1916.6450227580401</v>
      </c>
      <c r="J768" s="2">
        <v>2.1005869870729099</v>
      </c>
      <c r="K768" s="2" t="s">
        <v>30</v>
      </c>
      <c r="L768" s="2" t="s">
        <v>30</v>
      </c>
      <c r="M768" s="2">
        <v>2.4772394726168901E-3</v>
      </c>
      <c r="N768" s="2">
        <v>0.24432459032644399</v>
      </c>
      <c r="O768" s="2" t="s">
        <v>30</v>
      </c>
      <c r="P768" s="2">
        <v>2560.96746166814</v>
      </c>
      <c r="Q768" s="3">
        <v>-7227642610.8290901</v>
      </c>
      <c r="R768" s="2" t="s">
        <v>30</v>
      </c>
      <c r="S768" s="3">
        <v>7227643583.0715399</v>
      </c>
      <c r="T768" s="3">
        <v>-9322456097.0429897</v>
      </c>
      <c r="U768" s="2" t="s">
        <v>30</v>
      </c>
      <c r="V768" s="2" t="s">
        <v>30</v>
      </c>
      <c r="W768" s="2" t="s">
        <v>30</v>
      </c>
      <c r="X768" s="2">
        <v>5.1326403724098399E-3</v>
      </c>
      <c r="Y768" s="2">
        <v>4.6422691122174703E-2</v>
      </c>
      <c r="Z768" s="2">
        <v>4.6422691122173697E-2</v>
      </c>
      <c r="AA768" s="2" t="s">
        <v>30</v>
      </c>
      <c r="AB768" s="2">
        <v>-5.1326414114217104E-3</v>
      </c>
      <c r="AC768" s="2">
        <v>1934.2891391923899</v>
      </c>
      <c r="AD768" s="2" t="s">
        <v>30</v>
      </c>
      <c r="AE768" s="2" t="s">
        <v>30</v>
      </c>
      <c r="AF768" s="2">
        <v>0.110563180383097</v>
      </c>
      <c r="AG768" s="2" t="s">
        <v>30</v>
      </c>
      <c r="AH768" s="2">
        <v>188.18747739136001</v>
      </c>
      <c r="AI768" s="2" t="s">
        <v>30</v>
      </c>
      <c r="AJ768" s="2">
        <v>-960.94053591057195</v>
      </c>
      <c r="AK768" s="2">
        <v>974.37233591057304</v>
      </c>
      <c r="AL768" s="2" t="s">
        <v>30</v>
      </c>
      <c r="AM768" s="2" t="s">
        <v>30</v>
      </c>
      <c r="AN768" s="2" t="s">
        <v>30</v>
      </c>
      <c r="AO768" s="2" t="s">
        <v>30</v>
      </c>
    </row>
    <row r="769" spans="1:41" x14ac:dyDescent="0.3">
      <c r="A769" s="2">
        <v>768</v>
      </c>
      <c r="B769" s="2" t="s">
        <v>30</v>
      </c>
      <c r="C769" s="2">
        <v>14.1964006120315</v>
      </c>
      <c r="D769" s="2" t="s">
        <v>30</v>
      </c>
      <c r="E769" s="2">
        <v>631.49468964577102</v>
      </c>
      <c r="F769" s="2">
        <v>-5.1105453039095002E-3</v>
      </c>
      <c r="G769" s="2">
        <v>9.8992830573433999</v>
      </c>
      <c r="H769" s="2">
        <v>-14.986109508043601</v>
      </c>
      <c r="I769" s="2">
        <v>1916.8164869386501</v>
      </c>
      <c r="J769" s="2">
        <v>2.0916876151072898</v>
      </c>
      <c r="K769" s="2" t="s">
        <v>30</v>
      </c>
      <c r="L769" s="2" t="s">
        <v>30</v>
      </c>
      <c r="M769" s="2">
        <v>2.4671386707801998E-3</v>
      </c>
      <c r="N769" s="2">
        <v>0.24413618425707201</v>
      </c>
      <c r="O769" s="2" t="s">
        <v>30</v>
      </c>
      <c r="P769" s="2">
        <v>2561.1977689262599</v>
      </c>
      <c r="Q769" s="3">
        <v>-7227642610.7704201</v>
      </c>
      <c r="R769" s="2" t="s">
        <v>30</v>
      </c>
      <c r="S769" s="3">
        <v>7227643583.0721102</v>
      </c>
      <c r="T769" s="3">
        <v>-9322456097.0286598</v>
      </c>
      <c r="U769" s="2" t="s">
        <v>30</v>
      </c>
      <c r="V769" s="2" t="s">
        <v>30</v>
      </c>
      <c r="W769" s="2" t="s">
        <v>30</v>
      </c>
      <c r="X769" s="2">
        <v>5.1105453039095002E-3</v>
      </c>
      <c r="Y769" s="2">
        <v>4.6222997580417299E-2</v>
      </c>
      <c r="Z769" s="2">
        <v>4.6222997580415398E-2</v>
      </c>
      <c r="AA769" s="2" t="s">
        <v>30</v>
      </c>
      <c r="AB769" s="2">
        <v>-5.1105457505193699E-3</v>
      </c>
      <c r="AC769" s="2">
        <v>1934.38999268163</v>
      </c>
      <c r="AD769" s="2" t="s">
        <v>30</v>
      </c>
      <c r="AE769" s="2" t="s">
        <v>30</v>
      </c>
      <c r="AF769" s="2">
        <v>0.110562827411145</v>
      </c>
      <c r="AG769" s="2" t="s">
        <v>30</v>
      </c>
      <c r="AH769" s="2">
        <v>188.24668929071001</v>
      </c>
      <c r="AI769" s="2" t="s">
        <v>30</v>
      </c>
      <c r="AJ769" s="2">
        <v>-960.99063917798696</v>
      </c>
      <c r="AK769" s="2">
        <v>974.42243917798703</v>
      </c>
      <c r="AL769" s="2" t="s">
        <v>30</v>
      </c>
      <c r="AM769" s="2" t="s">
        <v>30</v>
      </c>
      <c r="AN769" s="2" t="s">
        <v>30</v>
      </c>
      <c r="AO769" s="2" t="s">
        <v>30</v>
      </c>
    </row>
    <row r="770" spans="1:41" x14ac:dyDescent="0.3">
      <c r="A770" s="2">
        <v>769</v>
      </c>
      <c r="B770" s="2" t="s">
        <v>30</v>
      </c>
      <c r="C770" s="2">
        <v>14.1966004616301</v>
      </c>
      <c r="D770" s="2" t="s">
        <v>30</v>
      </c>
      <c r="E770" s="2">
        <v>631.53231566409204</v>
      </c>
      <c r="F770" s="2">
        <v>-5.0884496224759901E-3</v>
      </c>
      <c r="G770" s="2">
        <v>9.8569278180914601</v>
      </c>
      <c r="H770" s="2">
        <v>-14.9219483837069</v>
      </c>
      <c r="I770" s="2">
        <v>1916.9879881561501</v>
      </c>
      <c r="J770" s="2">
        <v>2.08278678052161</v>
      </c>
      <c r="K770" s="2" t="s">
        <v>30</v>
      </c>
      <c r="L770" s="2" t="s">
        <v>30</v>
      </c>
      <c r="M770" s="2">
        <v>2.4570349071900499E-3</v>
      </c>
      <c r="N770" s="2">
        <v>0.243947089965867</v>
      </c>
      <c r="O770" s="2" t="s">
        <v>30</v>
      </c>
      <c r="P770" s="2">
        <v>2561.4281259315799</v>
      </c>
      <c r="Q770" s="3">
        <v>-7227642610.71175</v>
      </c>
      <c r="R770" s="2" t="s">
        <v>30</v>
      </c>
      <c r="S770" s="3">
        <v>7227643583.0726805</v>
      </c>
      <c r="T770" s="3">
        <v>-9322456097.0143394</v>
      </c>
      <c r="U770" s="2" t="s">
        <v>30</v>
      </c>
      <c r="V770" s="2" t="s">
        <v>30</v>
      </c>
      <c r="W770" s="2" t="s">
        <v>30</v>
      </c>
      <c r="X770" s="2">
        <v>5.0884496224759901E-3</v>
      </c>
      <c r="Y770" s="2">
        <v>4.6023297221390203E-2</v>
      </c>
      <c r="Z770" s="2">
        <v>4.6023297221385998E-2</v>
      </c>
      <c r="AA770" s="2" t="s">
        <v>30</v>
      </c>
      <c r="AB770" s="2">
        <v>-5.0884498491075101E-3</v>
      </c>
      <c r="AC770" s="2">
        <v>1934.49085142935</v>
      </c>
      <c r="AD770" s="2" t="s">
        <v>30</v>
      </c>
      <c r="AE770" s="2" t="s">
        <v>30</v>
      </c>
      <c r="AF770" s="2">
        <v>0.110562474435469</v>
      </c>
      <c r="AG770" s="2" t="s">
        <v>30</v>
      </c>
      <c r="AH770" s="2">
        <v>188.30608108884101</v>
      </c>
      <c r="AI770" s="2" t="s">
        <v>30</v>
      </c>
      <c r="AJ770" s="2">
        <v>-961.04074505777601</v>
      </c>
      <c r="AK770" s="2">
        <v>974.47254505777596</v>
      </c>
      <c r="AL770" s="2" t="s">
        <v>30</v>
      </c>
      <c r="AM770" s="2" t="s">
        <v>30</v>
      </c>
      <c r="AN770" s="2" t="s">
        <v>30</v>
      </c>
      <c r="AO770" s="2" t="s">
        <v>30</v>
      </c>
    </row>
    <row r="771" spans="1:41" x14ac:dyDescent="0.3">
      <c r="A771" s="2">
        <v>770</v>
      </c>
      <c r="B771" s="2" t="s">
        <v>30</v>
      </c>
      <c r="C771" s="2">
        <v>14.1968003140421</v>
      </c>
      <c r="D771" s="2" t="s">
        <v>30</v>
      </c>
      <c r="E771" s="2">
        <v>631.56995477713497</v>
      </c>
      <c r="F771" s="2">
        <v>-5.0663528793586403E-3</v>
      </c>
      <c r="G771" s="2">
        <v>9.8145667279767608</v>
      </c>
      <c r="H771" s="2">
        <v>-14.857778725656001</v>
      </c>
      <c r="I771" s="2">
        <v>1917.15952794896</v>
      </c>
      <c r="J771" s="2">
        <v>2.0738843004313599</v>
      </c>
      <c r="K771" s="2" t="s">
        <v>30</v>
      </c>
      <c r="L771" s="2" t="s">
        <v>30</v>
      </c>
      <c r="M771" s="2">
        <v>2.44692796576169E-3</v>
      </c>
      <c r="N771" s="2">
        <v>0.24375729810513799</v>
      </c>
      <c r="O771" s="2" t="s">
        <v>30</v>
      </c>
      <c r="P771" s="2">
        <v>2561.6585347504902</v>
      </c>
      <c r="Q771" s="3">
        <v>-7227642610.6530704</v>
      </c>
      <c r="R771" s="2" t="s">
        <v>30</v>
      </c>
      <c r="S771" s="3">
        <v>7227643583.0732403</v>
      </c>
      <c r="T771" s="3">
        <v>-9322456097.0000401</v>
      </c>
      <c r="U771" s="2" t="s">
        <v>30</v>
      </c>
      <c r="V771" s="2" t="s">
        <v>30</v>
      </c>
      <c r="W771" s="2" t="s">
        <v>30</v>
      </c>
      <c r="X771" s="2">
        <v>5.0663528793586403E-3</v>
      </c>
      <c r="Y771" s="2">
        <v>4.5823585986197797E-2</v>
      </c>
      <c r="Z771" s="2">
        <v>4.5823585986193197E-2</v>
      </c>
      <c r="AA771" s="2" t="s">
        <v>30</v>
      </c>
      <c r="AB771" s="2">
        <v>-5.06635370718492E-3</v>
      </c>
      <c r="AC771" s="2">
        <v>1934.5917154358201</v>
      </c>
      <c r="AD771" s="2" t="s">
        <v>30</v>
      </c>
      <c r="AE771" s="2" t="s">
        <v>30</v>
      </c>
      <c r="AF771" s="2">
        <v>0.110562121456069</v>
      </c>
      <c r="AG771" s="2" t="s">
        <v>30</v>
      </c>
      <c r="AH771" s="2">
        <v>188.36565525962499</v>
      </c>
      <c r="AI771" s="2" t="s">
        <v>30</v>
      </c>
      <c r="AJ771" s="2">
        <v>-961.09085355007596</v>
      </c>
      <c r="AK771" s="2">
        <v>974.52265355007603</v>
      </c>
      <c r="AL771" s="2" t="s">
        <v>30</v>
      </c>
      <c r="AM771" s="2" t="s">
        <v>30</v>
      </c>
      <c r="AN771" s="2" t="s">
        <v>30</v>
      </c>
      <c r="AO771" s="2" t="s">
        <v>30</v>
      </c>
    </row>
    <row r="772" spans="1:41" x14ac:dyDescent="0.3">
      <c r="A772" s="2">
        <v>771</v>
      </c>
      <c r="B772" s="2" t="s">
        <v>30</v>
      </c>
      <c r="C772" s="2">
        <v>14.1970001692676</v>
      </c>
      <c r="D772" s="2" t="s">
        <v>30</v>
      </c>
      <c r="E772" s="2">
        <v>631.60760647939298</v>
      </c>
      <c r="F772" s="2">
        <v>-5.0442559954798696E-3</v>
      </c>
      <c r="G772" s="2">
        <v>9.77220157608118</v>
      </c>
      <c r="H772" s="2">
        <v>-14.7936032383169</v>
      </c>
      <c r="I772" s="2">
        <v>1917.3311034329299</v>
      </c>
      <c r="J772" s="2">
        <v>2.0649805491100302</v>
      </c>
      <c r="K772" s="2" t="s">
        <v>30</v>
      </c>
      <c r="L772" s="2" t="s">
        <v>30</v>
      </c>
      <c r="M772" s="2">
        <v>2.4368182548063599E-3</v>
      </c>
      <c r="N772" s="2">
        <v>0.24356681114579501</v>
      </c>
      <c r="O772" s="2" t="s">
        <v>30</v>
      </c>
      <c r="P772" s="2">
        <v>2561.8889915090399</v>
      </c>
      <c r="Q772" s="3">
        <v>-7227642610.5943804</v>
      </c>
      <c r="R772" s="2" t="s">
        <v>30</v>
      </c>
      <c r="S772" s="3">
        <v>7227643583.0738096</v>
      </c>
      <c r="T772" s="3">
        <v>-9322456096.9857407</v>
      </c>
      <c r="U772" s="2" t="s">
        <v>30</v>
      </c>
      <c r="V772" s="2" t="s">
        <v>30</v>
      </c>
      <c r="W772" s="2" t="s">
        <v>30</v>
      </c>
      <c r="X772" s="2">
        <v>5.0442559954798696E-3</v>
      </c>
      <c r="Y772" s="2">
        <v>4.5623872204199098E-2</v>
      </c>
      <c r="Z772" s="2">
        <v>4.5623872204196503E-2</v>
      </c>
      <c r="AA772" s="2" t="s">
        <v>30</v>
      </c>
      <c r="AB772" s="2">
        <v>-5.0442573247488501E-3</v>
      </c>
      <c r="AC772" s="2">
        <v>1934.6925847013299</v>
      </c>
      <c r="AD772" s="2" t="s">
        <v>30</v>
      </c>
      <c r="AE772" s="2" t="s">
        <v>30</v>
      </c>
      <c r="AF772" s="2">
        <v>0.11056176847294399</v>
      </c>
      <c r="AG772" s="2" t="s">
        <v>30</v>
      </c>
      <c r="AH772" s="2">
        <v>188.42541101639199</v>
      </c>
      <c r="AI772" s="2" t="s">
        <v>30</v>
      </c>
      <c r="AJ772" s="2">
        <v>-961.14096465502405</v>
      </c>
      <c r="AK772" s="2">
        <v>974.572764655024</v>
      </c>
      <c r="AL772" s="2" t="s">
        <v>30</v>
      </c>
      <c r="AM772" s="2" t="s">
        <v>30</v>
      </c>
      <c r="AN772" s="2" t="s">
        <v>30</v>
      </c>
      <c r="AO772" s="2" t="s">
        <v>30</v>
      </c>
    </row>
    <row r="773" spans="1:41" x14ac:dyDescent="0.3">
      <c r="A773" s="2">
        <v>772</v>
      </c>
      <c r="B773" s="2" t="s">
        <v>30</v>
      </c>
      <c r="C773" s="2">
        <v>14.197200027306501</v>
      </c>
      <c r="D773" s="2" t="s">
        <v>30</v>
      </c>
      <c r="E773" s="2">
        <v>631.64527077138303</v>
      </c>
      <c r="F773" s="2">
        <v>-5.0221589708431399E-3</v>
      </c>
      <c r="G773" s="2">
        <v>9.7298323622511997</v>
      </c>
      <c r="H773" s="2">
        <v>-14.7294219214708</v>
      </c>
      <c r="I773" s="2">
        <v>1917.5027146967</v>
      </c>
      <c r="J773" s="2">
        <v>2.0560755262764299</v>
      </c>
      <c r="K773" s="2" t="s">
        <v>30</v>
      </c>
      <c r="L773" s="2" t="s">
        <v>30</v>
      </c>
      <c r="M773" s="2">
        <v>2.42670576286081E-3</v>
      </c>
      <c r="N773" s="2">
        <v>0.24337562354769299</v>
      </c>
      <c r="O773" s="2" t="s">
        <v>30</v>
      </c>
      <c r="P773" s="2">
        <v>2562.1194963263201</v>
      </c>
      <c r="Q773" s="3">
        <v>-7227642610.5356903</v>
      </c>
      <c r="R773" s="2" t="s">
        <v>30</v>
      </c>
      <c r="S773" s="3">
        <v>7227643583.0743704</v>
      </c>
      <c r="T773" s="3">
        <v>-9322456096.9714508</v>
      </c>
      <c r="U773" s="2" t="s">
        <v>30</v>
      </c>
      <c r="V773" s="2" t="s">
        <v>30</v>
      </c>
      <c r="W773" s="2" t="s">
        <v>30</v>
      </c>
      <c r="X773" s="2">
        <v>5.0221589708431399E-3</v>
      </c>
      <c r="Y773" s="2">
        <v>4.5424155875380699E-2</v>
      </c>
      <c r="Z773" s="2">
        <v>4.5424155875379998E-2</v>
      </c>
      <c r="AA773" s="2" t="s">
        <v>30</v>
      </c>
      <c r="AB773" s="2">
        <v>-5.02216070179829E-3</v>
      </c>
      <c r="AC773" s="2">
        <v>1934.7934592261499</v>
      </c>
      <c r="AD773" s="2" t="s">
        <v>30</v>
      </c>
      <c r="AE773" s="2" t="s">
        <v>30</v>
      </c>
      <c r="AF773" s="2">
        <v>0.11056141548609499</v>
      </c>
      <c r="AG773" s="2" t="s">
        <v>30</v>
      </c>
      <c r="AH773" s="2">
        <v>188.48534978112099</v>
      </c>
      <c r="AI773" s="2" t="s">
        <v>30</v>
      </c>
      <c r="AJ773" s="2">
        <v>-961.19107837275703</v>
      </c>
      <c r="AK773" s="2">
        <v>974.62287837275699</v>
      </c>
      <c r="AL773" s="2" t="s">
        <v>30</v>
      </c>
      <c r="AM773" s="2" t="s">
        <v>30</v>
      </c>
      <c r="AN773" s="2" t="s">
        <v>30</v>
      </c>
      <c r="AO773" s="2" t="s">
        <v>30</v>
      </c>
    </row>
    <row r="774" spans="1:41" x14ac:dyDescent="0.3">
      <c r="A774" s="2">
        <v>773</v>
      </c>
      <c r="B774" s="2" t="s">
        <v>30</v>
      </c>
      <c r="C774" s="2">
        <v>14.1973998881589</v>
      </c>
      <c r="D774" s="2" t="s">
        <v>30</v>
      </c>
      <c r="E774" s="2">
        <v>631.68294765361998</v>
      </c>
      <c r="F774" s="2">
        <v>-5.0000618054517002E-3</v>
      </c>
      <c r="G774" s="2">
        <v>9.68745908633292</v>
      </c>
      <c r="H774" s="2">
        <v>-14.6652347748983</v>
      </c>
      <c r="I774" s="2">
        <v>1917.67436182963</v>
      </c>
      <c r="J774" s="2">
        <v>2.0471692316486698</v>
      </c>
      <c r="K774" s="2" t="s">
        <v>30</v>
      </c>
      <c r="L774" s="2" t="s">
        <v>30</v>
      </c>
      <c r="M774" s="2">
        <v>2.4165904783693399E-3</v>
      </c>
      <c r="N774" s="2">
        <v>0.24318372970184701</v>
      </c>
      <c r="O774" s="2" t="s">
        <v>30</v>
      </c>
      <c r="P774" s="2">
        <v>2562.3500493223301</v>
      </c>
      <c r="Q774" s="3">
        <v>-7227642610.4769897</v>
      </c>
      <c r="R774" s="2" t="s">
        <v>30</v>
      </c>
      <c r="S774" s="3">
        <v>7227643583.0749197</v>
      </c>
      <c r="T774" s="3">
        <v>-9322456096.9571705</v>
      </c>
      <c r="U774" s="2" t="s">
        <v>30</v>
      </c>
      <c r="V774" s="2" t="s">
        <v>30</v>
      </c>
      <c r="W774" s="2" t="s">
        <v>30</v>
      </c>
      <c r="X774" s="2">
        <v>5.0000618054517002E-3</v>
      </c>
      <c r="Y774" s="2">
        <v>4.5224436999727599E-2</v>
      </c>
      <c r="Z774" s="2">
        <v>4.5224436999721E-2</v>
      </c>
      <c r="AA774" s="2" t="s">
        <v>30</v>
      </c>
      <c r="AB774" s="2">
        <v>-5.0000638383320296E-3</v>
      </c>
      <c r="AC774" s="2">
        <v>1934.8943390105401</v>
      </c>
      <c r="AD774" s="2" t="s">
        <v>30</v>
      </c>
      <c r="AE774" s="2" t="s">
        <v>30</v>
      </c>
      <c r="AF774" s="2">
        <v>0.110561062495522</v>
      </c>
      <c r="AG774" s="2" t="s">
        <v>30</v>
      </c>
      <c r="AH774" s="2">
        <v>188.54547299336701</v>
      </c>
      <c r="AI774" s="2" t="s">
        <v>30</v>
      </c>
      <c r="AJ774" s="2">
        <v>-961.24119470340804</v>
      </c>
      <c r="AK774" s="2">
        <v>974.67299470340902</v>
      </c>
      <c r="AL774" s="2" t="s">
        <v>30</v>
      </c>
      <c r="AM774" s="2" t="s">
        <v>30</v>
      </c>
      <c r="AN774" s="2" t="s">
        <v>30</v>
      </c>
      <c r="AO774" s="2" t="s">
        <v>30</v>
      </c>
    </row>
    <row r="775" spans="1:41" x14ac:dyDescent="0.3">
      <c r="A775" s="2">
        <v>774</v>
      </c>
      <c r="B775" s="2" t="s">
        <v>30</v>
      </c>
      <c r="C775" s="2">
        <v>14.1975997518248</v>
      </c>
      <c r="D775" s="2" t="s">
        <v>30</v>
      </c>
      <c r="E775" s="2">
        <v>631.72063712662396</v>
      </c>
      <c r="F775" s="2">
        <v>-4.9779644993064604E-3</v>
      </c>
      <c r="G775" s="2">
        <v>9.6450817481679501</v>
      </c>
      <c r="H775" s="2">
        <v>-14.601041798373</v>
      </c>
      <c r="I775" s="2">
        <v>1917.84604492177</v>
      </c>
      <c r="J775" s="2">
        <v>2.0382616649431702</v>
      </c>
      <c r="K775" s="2" t="s">
        <v>30</v>
      </c>
      <c r="L775" s="2" t="s">
        <v>30</v>
      </c>
      <c r="M775" s="2">
        <v>2.40647238968337E-3</v>
      </c>
      <c r="N775" s="2">
        <v>0.24299112392926001</v>
      </c>
      <c r="O775" s="2" t="s">
        <v>30</v>
      </c>
      <c r="P775" s="2">
        <v>2562.5806506180202</v>
      </c>
      <c r="Q775" s="3">
        <v>-7227642610.4182901</v>
      </c>
      <c r="R775" s="2" t="s">
        <v>30</v>
      </c>
      <c r="S775" s="3">
        <v>7227643583.0754805</v>
      </c>
      <c r="T775" s="3">
        <v>-9322456096.9428997</v>
      </c>
      <c r="U775" s="2" t="s">
        <v>30</v>
      </c>
      <c r="V775" s="2" t="s">
        <v>30</v>
      </c>
      <c r="W775" s="2" t="s">
        <v>30</v>
      </c>
      <c r="X775" s="2">
        <v>4.9779644993064604E-3</v>
      </c>
      <c r="Y775" s="2">
        <v>4.5024715577203299E-2</v>
      </c>
      <c r="Z775" s="2">
        <v>4.5024715577201002E-2</v>
      </c>
      <c r="AA775" s="2" t="s">
        <v>30</v>
      </c>
      <c r="AB775" s="2">
        <v>-4.9779667343465396E-3</v>
      </c>
      <c r="AC775" s="2">
        <v>1934.99522405479</v>
      </c>
      <c r="AD775" s="2" t="s">
        <v>30</v>
      </c>
      <c r="AE775" s="2" t="s">
        <v>30</v>
      </c>
      <c r="AF775" s="2">
        <v>0.110560709501225</v>
      </c>
      <c r="AG775" s="2" t="s">
        <v>30</v>
      </c>
      <c r="AH775" s="2">
        <v>188.60578211056301</v>
      </c>
      <c r="AI775" s="2" t="s">
        <v>30</v>
      </c>
      <c r="AJ775" s="2">
        <v>-961.29131364711998</v>
      </c>
      <c r="AK775" s="2">
        <v>974.72311364712004</v>
      </c>
      <c r="AL775" s="2" t="s">
        <v>30</v>
      </c>
      <c r="AM775" s="2" t="s">
        <v>30</v>
      </c>
      <c r="AN775" s="2" t="s">
        <v>30</v>
      </c>
      <c r="AO775" s="2" t="s">
        <v>30</v>
      </c>
    </row>
    <row r="776" spans="1:41" x14ac:dyDescent="0.3">
      <c r="A776" s="2">
        <v>775</v>
      </c>
      <c r="B776" s="2" t="s">
        <v>30</v>
      </c>
      <c r="C776" s="2">
        <v>14.1977996183043</v>
      </c>
      <c r="D776" s="2" t="s">
        <v>30</v>
      </c>
      <c r="E776" s="2">
        <v>631.75833919090803</v>
      </c>
      <c r="F776" s="2">
        <v>-4.9558670524130497E-3</v>
      </c>
      <c r="G776" s="2">
        <v>9.6027003476068895</v>
      </c>
      <c r="H776" s="2">
        <v>-14.536842991682301</v>
      </c>
      <c r="I776" s="2">
        <v>1918.0177640638301</v>
      </c>
      <c r="J776" s="2">
        <v>2.0293528258776301</v>
      </c>
      <c r="K776" s="2" t="s">
        <v>30</v>
      </c>
      <c r="L776" s="2" t="s">
        <v>30</v>
      </c>
      <c r="M776" s="2">
        <v>2.3963514850604199E-3</v>
      </c>
      <c r="N776" s="2">
        <v>0.24279780047978899</v>
      </c>
      <c r="O776" s="2" t="s">
        <v>30</v>
      </c>
      <c r="P776" s="2">
        <v>2562.8113003352501</v>
      </c>
      <c r="Q776" s="3">
        <v>-7227642610.3595896</v>
      </c>
      <c r="R776" s="2" t="s">
        <v>30</v>
      </c>
      <c r="S776" s="3">
        <v>7227643583.0760298</v>
      </c>
      <c r="T776" s="3">
        <v>-9322456096.9286404</v>
      </c>
      <c r="U776" s="2" t="s">
        <v>30</v>
      </c>
      <c r="V776" s="2" t="s">
        <v>30</v>
      </c>
      <c r="W776" s="2" t="s">
        <v>30</v>
      </c>
      <c r="X776" s="2">
        <v>4.9558670524130497E-3</v>
      </c>
      <c r="Y776" s="2">
        <v>4.4824991607814203E-2</v>
      </c>
      <c r="Z776" s="2">
        <v>4.4824991607812198E-2</v>
      </c>
      <c r="AA776" s="2" t="s">
        <v>30</v>
      </c>
      <c r="AB776" s="2">
        <v>-4.9558693898429504E-3</v>
      </c>
      <c r="AC776" s="2">
        <v>1935.0961143591601</v>
      </c>
      <c r="AD776" s="2" t="s">
        <v>30</v>
      </c>
      <c r="AE776" s="2" t="s">
        <v>30</v>
      </c>
      <c r="AF776" s="2">
        <v>0.11056035650320301</v>
      </c>
      <c r="AG776" s="2" t="s">
        <v>30</v>
      </c>
      <c r="AH776" s="2">
        <v>188.66627860830801</v>
      </c>
      <c r="AI776" s="2" t="s">
        <v>30</v>
      </c>
      <c r="AJ776" s="2">
        <v>-961.34143520401994</v>
      </c>
      <c r="AK776" s="2">
        <v>974.77323520402103</v>
      </c>
      <c r="AL776" s="2" t="s">
        <v>30</v>
      </c>
      <c r="AM776" s="2" t="s">
        <v>30</v>
      </c>
      <c r="AN776" s="2" t="s">
        <v>30</v>
      </c>
      <c r="AO776" s="2" t="s">
        <v>30</v>
      </c>
    </row>
    <row r="777" spans="1:41" x14ac:dyDescent="0.3">
      <c r="A777" s="2">
        <v>776</v>
      </c>
      <c r="B777" s="2" t="s">
        <v>30</v>
      </c>
      <c r="C777" s="2">
        <v>14.1979994875974</v>
      </c>
      <c r="D777" s="2" t="s">
        <v>30</v>
      </c>
      <c r="E777" s="2">
        <v>631.79605384699198</v>
      </c>
      <c r="F777" s="2">
        <v>-4.9337694647719902E-3</v>
      </c>
      <c r="G777" s="2">
        <v>9.5603148844905697</v>
      </c>
      <c r="H777" s="2">
        <v>-14.472638354598899</v>
      </c>
      <c r="I777" s="2">
        <v>1918.1895193472899</v>
      </c>
      <c r="J777" s="2">
        <v>2.0204427141669599</v>
      </c>
      <c r="K777" s="2" t="s">
        <v>30</v>
      </c>
      <c r="L777" s="2" t="s">
        <v>30</v>
      </c>
      <c r="M777" s="2">
        <v>2.3862277526609499E-3</v>
      </c>
      <c r="N777" s="2">
        <v>0.24260375353084401</v>
      </c>
      <c r="O777" s="2" t="s">
        <v>30</v>
      </c>
      <c r="P777" s="2">
        <v>2563.0419985969002</v>
      </c>
      <c r="Q777" s="3">
        <v>-7227642610.3008699</v>
      </c>
      <c r="R777" s="2" t="s">
        <v>30</v>
      </c>
      <c r="S777" s="3">
        <v>7227643583.0765896</v>
      </c>
      <c r="T777" s="3">
        <v>-9322456096.9143906</v>
      </c>
      <c r="U777" s="2" t="s">
        <v>30</v>
      </c>
      <c r="V777" s="2" t="s">
        <v>30</v>
      </c>
      <c r="W777" s="2" t="s">
        <v>30</v>
      </c>
      <c r="X777" s="2">
        <v>4.9337694647719902E-3</v>
      </c>
      <c r="Y777" s="2">
        <v>4.4625265091520303E-2</v>
      </c>
      <c r="Z777" s="2">
        <v>4.4625265091516597E-2</v>
      </c>
      <c r="AA777" s="2" t="s">
        <v>30</v>
      </c>
      <c r="AB777" s="2">
        <v>-4.9337718048173404E-3</v>
      </c>
      <c r="AC777" s="2">
        <v>1935.19700992394</v>
      </c>
      <c r="AD777" s="2" t="s">
        <v>30</v>
      </c>
      <c r="AE777" s="2" t="s">
        <v>30</v>
      </c>
      <c r="AF777" s="2">
        <v>0.110560003501458</v>
      </c>
      <c r="AG777" s="2" t="s">
        <v>30</v>
      </c>
      <c r="AH777" s="2">
        <v>188.726963980698</v>
      </c>
      <c r="AI777" s="2" t="s">
        <v>30</v>
      </c>
      <c r="AJ777" s="2">
        <v>-961.39155937425198</v>
      </c>
      <c r="AK777" s="2">
        <v>974.82335937425296</v>
      </c>
      <c r="AL777" s="2" t="s">
        <v>30</v>
      </c>
      <c r="AM777" s="2" t="s">
        <v>30</v>
      </c>
      <c r="AN777" s="2" t="s">
        <v>30</v>
      </c>
      <c r="AO777" s="2" t="s">
        <v>30</v>
      </c>
    </row>
    <row r="778" spans="1:41" x14ac:dyDescent="0.3">
      <c r="A778" s="2">
        <v>777</v>
      </c>
      <c r="B778" s="2" t="s">
        <v>30</v>
      </c>
      <c r="C778" s="2">
        <v>14.1981993597042</v>
      </c>
      <c r="D778" s="2" t="s">
        <v>30</v>
      </c>
      <c r="E778" s="2">
        <v>631.83378109539103</v>
      </c>
      <c r="F778" s="2">
        <v>-4.91167173638712E-3</v>
      </c>
      <c r="G778" s="2">
        <v>9.5179253586662096</v>
      </c>
      <c r="H778" s="2">
        <v>-14.408427886904899</v>
      </c>
      <c r="I778" s="2">
        <v>1918.3613108643301</v>
      </c>
      <c r="J778" s="2">
        <v>2.0115313295267501</v>
      </c>
      <c r="K778" s="2" t="s">
        <v>30</v>
      </c>
      <c r="L778" s="2" t="s">
        <v>30</v>
      </c>
      <c r="M778" s="2">
        <v>2.37610118055006E-3</v>
      </c>
      <c r="N778" s="2">
        <v>0.242408977186226</v>
      </c>
      <c r="O778" s="2" t="s">
        <v>30</v>
      </c>
      <c r="P778" s="2">
        <v>2563.27274552675</v>
      </c>
      <c r="Q778" s="3">
        <v>-7227642610.2421598</v>
      </c>
      <c r="R778" s="2" t="s">
        <v>30</v>
      </c>
      <c r="S778" s="3">
        <v>7227643583.0771399</v>
      </c>
      <c r="T778" s="3">
        <v>-9322456096.9001503</v>
      </c>
      <c r="U778" s="2" t="s">
        <v>30</v>
      </c>
      <c r="V778" s="2" t="s">
        <v>30</v>
      </c>
      <c r="W778" s="2" t="s">
        <v>30</v>
      </c>
      <c r="X778" s="2">
        <v>4.91167173638712E-3</v>
      </c>
      <c r="Y778" s="2">
        <v>4.4425536028312E-2</v>
      </c>
      <c r="Z778" s="2">
        <v>4.4425536028303202E-2</v>
      </c>
      <c r="AA778" s="2" t="s">
        <v>30</v>
      </c>
      <c r="AB778" s="2">
        <v>-4.9116739792690904E-3</v>
      </c>
      <c r="AC778" s="2">
        <v>1935.2979107494</v>
      </c>
      <c r="AD778" s="2" t="s">
        <v>30</v>
      </c>
      <c r="AE778" s="2" t="s">
        <v>30</v>
      </c>
      <c r="AF778" s="2">
        <v>0.110559650495988</v>
      </c>
      <c r="AG778" s="2" t="s">
        <v>30</v>
      </c>
      <c r="AH778" s="2">
        <v>188.78783974062</v>
      </c>
      <c r="AI778" s="2" t="s">
        <v>30</v>
      </c>
      <c r="AJ778" s="2">
        <v>-961.44168615794899</v>
      </c>
      <c r="AK778" s="2">
        <v>974.87348615794895</v>
      </c>
      <c r="AL778" s="2" t="s">
        <v>30</v>
      </c>
      <c r="AM778" s="2" t="s">
        <v>30</v>
      </c>
      <c r="AN778" s="2" t="s">
        <v>30</v>
      </c>
      <c r="AO778" s="2" t="s">
        <v>30</v>
      </c>
    </row>
    <row r="779" spans="1:41" x14ac:dyDescent="0.3">
      <c r="A779" s="2">
        <v>778</v>
      </c>
      <c r="B779" s="2" t="s">
        <v>30</v>
      </c>
      <c r="C779" s="2">
        <v>14.1983992346247</v>
      </c>
      <c r="D779" s="2" t="s">
        <v>30</v>
      </c>
      <c r="E779" s="2">
        <v>631.87152093662201</v>
      </c>
      <c r="F779" s="2">
        <v>-4.8895738672617203E-3</v>
      </c>
      <c r="G779" s="2">
        <v>9.4755317699799004</v>
      </c>
      <c r="H779" s="2">
        <v>-14.3442115883808</v>
      </c>
      <c r="I779" s="2">
        <v>1918.5331387078299</v>
      </c>
      <c r="J779" s="2">
        <v>2.0026186716716401</v>
      </c>
      <c r="K779" s="2" t="s">
        <v>30</v>
      </c>
      <c r="L779" s="2" t="s">
        <v>30</v>
      </c>
      <c r="M779" s="2">
        <v>2.3659717566952999E-3</v>
      </c>
      <c r="N779" s="2">
        <v>0.242213465474821</v>
      </c>
      <c r="O779" s="2" t="s">
        <v>30</v>
      </c>
      <c r="P779" s="2">
        <v>2563.5035412495899</v>
      </c>
      <c r="Q779" s="3">
        <v>-7227642610.1834402</v>
      </c>
      <c r="R779" s="2" t="s">
        <v>30</v>
      </c>
      <c r="S779" s="3">
        <v>7227643583.0776796</v>
      </c>
      <c r="T779" s="3">
        <v>-9322456096.8859196</v>
      </c>
      <c r="U779" s="2" t="s">
        <v>30</v>
      </c>
      <c r="V779" s="2" t="s">
        <v>30</v>
      </c>
      <c r="W779" s="2" t="s">
        <v>30</v>
      </c>
      <c r="X779" s="2">
        <v>4.8895738672617203E-3</v>
      </c>
      <c r="Y779" s="2">
        <v>4.4225804418174003E-2</v>
      </c>
      <c r="Z779" s="2">
        <v>4.4225804418169402E-2</v>
      </c>
      <c r="AA779" s="2" t="s">
        <v>30</v>
      </c>
      <c r="AB779" s="2">
        <v>-4.8895759131970104E-3</v>
      </c>
      <c r="AC779" s="2">
        <v>1935.3988168358001</v>
      </c>
      <c r="AD779" s="2" t="s">
        <v>30</v>
      </c>
      <c r="AE779" s="2" t="s">
        <v>30</v>
      </c>
      <c r="AF779" s="2">
        <v>0.11055929748679499</v>
      </c>
      <c r="AG779" s="2" t="s">
        <v>30</v>
      </c>
      <c r="AH779" s="2">
        <v>188.84890742009</v>
      </c>
      <c r="AI779" s="2" t="s">
        <v>30</v>
      </c>
      <c r="AJ779" s="2">
        <v>-961.49181555524501</v>
      </c>
      <c r="AK779" s="2">
        <v>974.92361555524496</v>
      </c>
      <c r="AL779" s="2" t="s">
        <v>30</v>
      </c>
      <c r="AM779" s="2" t="s">
        <v>30</v>
      </c>
      <c r="AN779" s="2" t="s">
        <v>30</v>
      </c>
      <c r="AO779" s="2" t="s">
        <v>30</v>
      </c>
    </row>
    <row r="780" spans="1:41" x14ac:dyDescent="0.3">
      <c r="A780" s="2">
        <v>779</v>
      </c>
      <c r="B780" s="2" t="s">
        <v>30</v>
      </c>
      <c r="C780" s="2">
        <v>14.198599112358901</v>
      </c>
      <c r="D780" s="2" t="s">
        <v>30</v>
      </c>
      <c r="E780" s="2">
        <v>631.90927337120297</v>
      </c>
      <c r="F780" s="2">
        <v>-4.8674758573972804E-3</v>
      </c>
      <c r="G780" s="2">
        <v>9.4331341182743298</v>
      </c>
      <c r="H780" s="2">
        <v>-14.279989458802</v>
      </c>
      <c r="I780" s="2">
        <v>1918.7050029714701</v>
      </c>
      <c r="J780" s="2">
        <v>1.99370474031485</v>
      </c>
      <c r="K780" s="2" t="s">
        <v>30</v>
      </c>
      <c r="L780" s="2" t="s">
        <v>30</v>
      </c>
      <c r="M780" s="2">
        <v>2.35583946896306E-3</v>
      </c>
      <c r="N780" s="2">
        <v>0.24201721234929299</v>
      </c>
      <c r="O780" s="2" t="s">
        <v>30</v>
      </c>
      <c r="P780" s="2">
        <v>2563.73438589122</v>
      </c>
      <c r="Q780" s="3">
        <v>-7227642610.1247101</v>
      </c>
      <c r="R780" s="2" t="s">
        <v>30</v>
      </c>
      <c r="S780" s="3">
        <v>7227643583.0782299</v>
      </c>
      <c r="T780" s="3">
        <v>-9322456096.8717003</v>
      </c>
      <c r="U780" s="2" t="s">
        <v>30</v>
      </c>
      <c r="V780" s="2" t="s">
        <v>30</v>
      </c>
      <c r="W780" s="2" t="s">
        <v>30</v>
      </c>
      <c r="X780" s="2">
        <v>4.8674758573972699E-3</v>
      </c>
      <c r="Y780" s="2">
        <v>4.4026070261075398E-2</v>
      </c>
      <c r="Z780" s="2">
        <v>4.40260702610751E-2</v>
      </c>
      <c r="AA780" s="2" t="s">
        <v>30</v>
      </c>
      <c r="AB780" s="2">
        <v>-4.8674776065981296E-3</v>
      </c>
      <c r="AC780" s="2">
        <v>1935.4997281834301</v>
      </c>
      <c r="AD780" s="2" t="s">
        <v>30</v>
      </c>
      <c r="AE780" s="2" t="s">
        <v>30</v>
      </c>
      <c r="AF780" s="2">
        <v>0.110558944473877</v>
      </c>
      <c r="AG780" s="2" t="s">
        <v>30</v>
      </c>
      <c r="AH780" s="2">
        <v>188.91016857058</v>
      </c>
      <c r="AI780" s="2" t="s">
        <v>30</v>
      </c>
      <c r="AJ780" s="2">
        <v>-961.54194756628101</v>
      </c>
      <c r="AK780" s="2">
        <v>974.97374756628096</v>
      </c>
      <c r="AL780" s="2" t="s">
        <v>30</v>
      </c>
      <c r="AM780" s="2" t="s">
        <v>30</v>
      </c>
      <c r="AN780" s="2" t="s">
        <v>30</v>
      </c>
      <c r="AO780" s="2" t="s">
        <v>30</v>
      </c>
    </row>
    <row r="781" spans="1:41" x14ac:dyDescent="0.3">
      <c r="A781" s="2">
        <v>780</v>
      </c>
      <c r="B781" s="2" t="s">
        <v>30</v>
      </c>
      <c r="C781" s="2">
        <v>14.1987989929069</v>
      </c>
      <c r="D781" s="2" t="s">
        <v>30</v>
      </c>
      <c r="E781" s="2">
        <v>631.94703839965098</v>
      </c>
      <c r="F781" s="2">
        <v>-4.8453777067972601E-3</v>
      </c>
      <c r="G781" s="2">
        <v>9.3907324033959494</v>
      </c>
      <c r="H781" s="2">
        <v>-14.2157614979496</v>
      </c>
      <c r="I781" s="2">
        <v>1918.87690374964</v>
      </c>
      <c r="J781" s="2">
        <v>1.98478953516971</v>
      </c>
      <c r="K781" s="2" t="s">
        <v>30</v>
      </c>
      <c r="L781" s="2" t="s">
        <v>30</v>
      </c>
      <c r="M781" s="2">
        <v>2.34570430512021E-3</v>
      </c>
      <c r="N781" s="2">
        <v>0.241820211684797</v>
      </c>
      <c r="O781" s="2" t="s">
        <v>30</v>
      </c>
      <c r="P781" s="2">
        <v>2563.96527957844</v>
      </c>
      <c r="Q781" s="3">
        <v>-7227642610.06598</v>
      </c>
      <c r="R781" s="2" t="s">
        <v>30</v>
      </c>
      <c r="S781" s="3">
        <v>7227643583.0787697</v>
      </c>
      <c r="T781" s="3">
        <v>-9322456096.8574905</v>
      </c>
      <c r="U781" s="2" t="s">
        <v>30</v>
      </c>
      <c r="V781" s="2" t="s">
        <v>30</v>
      </c>
      <c r="W781" s="2" t="s">
        <v>30</v>
      </c>
      <c r="X781" s="2">
        <v>4.8453777067972601E-3</v>
      </c>
      <c r="Y781" s="2">
        <v>4.3826333557002897E-2</v>
      </c>
      <c r="Z781" s="2">
        <v>4.3826333556999997E-2</v>
      </c>
      <c r="AA781" s="2" t="s">
        <v>30</v>
      </c>
      <c r="AB781" s="2">
        <v>-4.8453790594714403E-3</v>
      </c>
      <c r="AC781" s="2">
        <v>1935.6006447925599</v>
      </c>
      <c r="AD781" s="2" t="s">
        <v>30</v>
      </c>
      <c r="AE781" s="2" t="s">
        <v>30</v>
      </c>
      <c r="AF781" s="2">
        <v>0.110558591457236</v>
      </c>
      <c r="AG781" s="2" t="s">
        <v>30</v>
      </c>
      <c r="AH781" s="2">
        <v>188.97162476335001</v>
      </c>
      <c r="AI781" s="2" t="s">
        <v>30</v>
      </c>
      <c r="AJ781" s="2">
        <v>-961.59208219119103</v>
      </c>
      <c r="AK781" s="2">
        <v>975.023882191192</v>
      </c>
      <c r="AL781" s="2" t="s">
        <v>30</v>
      </c>
      <c r="AM781" s="2" t="s">
        <v>30</v>
      </c>
      <c r="AN781" s="2" t="s">
        <v>30</v>
      </c>
      <c r="AO781" s="2" t="s">
        <v>30</v>
      </c>
    </row>
    <row r="782" spans="1:41" x14ac:dyDescent="0.3">
      <c r="A782" s="2">
        <v>781</v>
      </c>
      <c r="B782" s="2" t="s">
        <v>30</v>
      </c>
      <c r="C782" s="2">
        <v>14.1989988762687</v>
      </c>
      <c r="D782" s="2" t="s">
        <v>30</v>
      </c>
      <c r="E782" s="2">
        <v>631.98481602248103</v>
      </c>
      <c r="F782" s="2">
        <v>-4.8232794154647396E-3</v>
      </c>
      <c r="G782" s="2">
        <v>9.3483266251904595</v>
      </c>
      <c r="H782" s="2">
        <v>-14.151527705603399</v>
      </c>
      <c r="I782" s="2">
        <v>1919.0488411374799</v>
      </c>
      <c r="J782" s="2">
        <v>1.9758730559486399</v>
      </c>
      <c r="K782" s="2" t="s">
        <v>30</v>
      </c>
      <c r="L782" s="2" t="s">
        <v>30</v>
      </c>
      <c r="M782" s="2">
        <v>2.3355662528326002E-3</v>
      </c>
      <c r="N782" s="2">
        <v>0.24162245727760001</v>
      </c>
      <c r="O782" s="2" t="s">
        <v>30</v>
      </c>
      <c r="P782" s="2">
        <v>2564.19622243904</v>
      </c>
      <c r="Q782" s="3">
        <v>-7227642610.0072403</v>
      </c>
      <c r="R782" s="2" t="s">
        <v>30</v>
      </c>
      <c r="S782" s="3">
        <v>7227643583.0793104</v>
      </c>
      <c r="T782" s="3">
        <v>-9322456096.8432903</v>
      </c>
      <c r="U782" s="2" t="s">
        <v>30</v>
      </c>
      <c r="V782" s="2" t="s">
        <v>30</v>
      </c>
      <c r="W782" s="2" t="s">
        <v>30</v>
      </c>
      <c r="X782" s="2">
        <v>4.8232794154647396E-3</v>
      </c>
      <c r="Y782" s="2">
        <v>4.3626594305939799E-2</v>
      </c>
      <c r="Z782" s="2">
        <v>4.3626594305938203E-2</v>
      </c>
      <c r="AA782" s="2" t="s">
        <v>30</v>
      </c>
      <c r="AB782" s="2">
        <v>-4.8232802718155702E-3</v>
      </c>
      <c r="AC782" s="2">
        <v>1935.70156666347</v>
      </c>
      <c r="AD782" s="2" t="s">
        <v>30</v>
      </c>
      <c r="AE782" s="2" t="s">
        <v>30</v>
      </c>
      <c r="AF782" s="2">
        <v>0.110558238436871</v>
      </c>
      <c r="AG782" s="2" t="s">
        <v>30</v>
      </c>
      <c r="AH782" s="2">
        <v>189.033277589796</v>
      </c>
      <c r="AI782" s="2" t="s">
        <v>30</v>
      </c>
      <c r="AJ782" s="2">
        <v>-961.64221943011103</v>
      </c>
      <c r="AK782" s="2">
        <v>975.074019430112</v>
      </c>
      <c r="AL782" s="2" t="s">
        <v>30</v>
      </c>
      <c r="AM782" s="2" t="s">
        <v>30</v>
      </c>
      <c r="AN782" s="2" t="s">
        <v>30</v>
      </c>
      <c r="AO782" s="2" t="s">
        <v>30</v>
      </c>
    </row>
    <row r="783" spans="1:41" x14ac:dyDescent="0.3">
      <c r="A783" s="2">
        <v>782</v>
      </c>
      <c r="B783" s="2" t="s">
        <v>30</v>
      </c>
      <c r="C783" s="2">
        <v>14.1991987624444</v>
      </c>
      <c r="D783" s="2" t="s">
        <v>30</v>
      </c>
      <c r="E783" s="2">
        <v>632.02260624021199</v>
      </c>
      <c r="F783" s="2">
        <v>-4.8011809834019904E-3</v>
      </c>
      <c r="G783" s="2">
        <v>9.30591678350204</v>
      </c>
      <c r="H783" s="2">
        <v>-14.087288081541301</v>
      </c>
      <c r="I783" s="2">
        <v>1919.2208152309199</v>
      </c>
      <c r="J783" s="2">
        <v>1.9669553023630599</v>
      </c>
      <c r="K783" s="2" t="s">
        <v>30</v>
      </c>
      <c r="L783" s="2" t="s">
        <v>30</v>
      </c>
      <c r="M783" s="2">
        <v>2.3254252996616101E-3</v>
      </c>
      <c r="N783" s="2">
        <v>0.241423942843701</v>
      </c>
      <c r="O783" s="2" t="s">
        <v>30</v>
      </c>
      <c r="P783" s="2">
        <v>2564.4272146018802</v>
      </c>
      <c r="Q783" s="3">
        <v>-7227642609.9484901</v>
      </c>
      <c r="R783" s="2" t="s">
        <v>30</v>
      </c>
      <c r="S783" s="3">
        <v>7227643583.0798502</v>
      </c>
      <c r="T783" s="3">
        <v>-9322456096.8291092</v>
      </c>
      <c r="U783" s="2" t="s">
        <v>30</v>
      </c>
      <c r="V783" s="2" t="s">
        <v>30</v>
      </c>
      <c r="W783" s="2" t="s">
        <v>30</v>
      </c>
      <c r="X783" s="2">
        <v>4.8011809834019904E-3</v>
      </c>
      <c r="Y783" s="2">
        <v>4.34268525078619E-2</v>
      </c>
      <c r="Z783" s="2">
        <v>4.3426852507858098E-2</v>
      </c>
      <c r="AA783" s="2" t="s">
        <v>30</v>
      </c>
      <c r="AB783" s="2">
        <v>-4.8011812436283196E-3</v>
      </c>
      <c r="AC783" s="2">
        <v>1935.8024937964201</v>
      </c>
      <c r="AD783" s="2" t="s">
        <v>30</v>
      </c>
      <c r="AE783" s="2" t="s">
        <v>30</v>
      </c>
      <c r="AF783" s="2">
        <v>0.110557885412782</v>
      </c>
      <c r="AG783" s="2" t="s">
        <v>30</v>
      </c>
      <c r="AH783" s="2">
        <v>189.09512866180501</v>
      </c>
      <c r="AI783" s="2" t="s">
        <v>30</v>
      </c>
      <c r="AJ783" s="2">
        <v>-961.69235928317903</v>
      </c>
      <c r="AK783" s="2">
        <v>975.12415928317898</v>
      </c>
      <c r="AL783" s="2" t="s">
        <v>30</v>
      </c>
      <c r="AM783" s="2" t="s">
        <v>30</v>
      </c>
      <c r="AN783" s="2" t="s">
        <v>30</v>
      </c>
      <c r="AO783" s="2" t="s">
        <v>30</v>
      </c>
    </row>
    <row r="784" spans="1:41" x14ac:dyDescent="0.3">
      <c r="A784" s="2">
        <v>783</v>
      </c>
      <c r="B784" s="2" t="s">
        <v>30</v>
      </c>
      <c r="C784" s="2">
        <v>14.199398651434</v>
      </c>
      <c r="D784" s="2" t="s">
        <v>30</v>
      </c>
      <c r="E784" s="2">
        <v>632.06040973581401</v>
      </c>
      <c r="F784" s="2">
        <v>-4.7790815900408696E-3</v>
      </c>
      <c r="G784" s="2">
        <v>9.2635012789171594</v>
      </c>
      <c r="H784" s="2">
        <v>-14.0230402102888</v>
      </c>
      <c r="I784" s="2">
        <v>1919.39282879042</v>
      </c>
      <c r="J784" s="2">
        <v>1.95803593991165</v>
      </c>
      <c r="K784" s="2" t="s">
        <v>30</v>
      </c>
      <c r="L784" s="2" t="s">
        <v>30</v>
      </c>
      <c r="M784" s="2">
        <v>2.3152810574904202E-3</v>
      </c>
      <c r="N784" s="2">
        <v>0.24122465453609901</v>
      </c>
      <c r="O784" s="2" t="s">
        <v>30</v>
      </c>
      <c r="P784" s="2">
        <v>2564.6582597747101</v>
      </c>
      <c r="Q784" s="3">
        <v>-7227642609.88974</v>
      </c>
      <c r="R784" s="2" t="s">
        <v>30</v>
      </c>
      <c r="S784" s="3">
        <v>7227643583.0803804</v>
      </c>
      <c r="T784" s="3">
        <v>-9322456096.81493</v>
      </c>
      <c r="U784" s="2" t="s">
        <v>30</v>
      </c>
      <c r="V784" s="2" t="s">
        <v>30</v>
      </c>
      <c r="W784" s="2" t="s">
        <v>30</v>
      </c>
      <c r="X784" s="2">
        <v>4.7790815900408696E-3</v>
      </c>
      <c r="Y784" s="2">
        <v>4.3227100740632997E-2</v>
      </c>
      <c r="Z784" s="2">
        <v>4.32271007406256E-2</v>
      </c>
      <c r="AA784" s="2" t="s">
        <v>30</v>
      </c>
      <c r="AB784" s="2">
        <v>-4.7790819749092802E-3</v>
      </c>
      <c r="AC784" s="2">
        <v>1935.90342619169</v>
      </c>
      <c r="AD784" s="2" t="s">
        <v>30</v>
      </c>
      <c r="AE784" s="2" t="s">
        <v>30</v>
      </c>
      <c r="AF784" s="2">
        <v>0.110557532384969</v>
      </c>
      <c r="AG784" s="2" t="s">
        <v>30</v>
      </c>
      <c r="AH784" s="2">
        <v>189.15718166878199</v>
      </c>
      <c r="AI784" s="2" t="s">
        <v>30</v>
      </c>
      <c r="AJ784" s="2">
        <v>-961.74250175052703</v>
      </c>
      <c r="AK784" s="2">
        <v>975.17430175052698</v>
      </c>
      <c r="AL784" s="2" t="s">
        <v>30</v>
      </c>
      <c r="AM784" s="2" t="s">
        <v>30</v>
      </c>
      <c r="AN784" s="2" t="s">
        <v>30</v>
      </c>
      <c r="AO784" s="2" t="s">
        <v>30</v>
      </c>
    </row>
    <row r="785" spans="1:41" x14ac:dyDescent="0.3">
      <c r="A785" s="2">
        <v>784</v>
      </c>
      <c r="B785" s="2" t="s">
        <v>30</v>
      </c>
      <c r="C785" s="2">
        <v>14.1995985432374</v>
      </c>
      <c r="D785" s="2" t="s">
        <v>30</v>
      </c>
      <c r="E785" s="2">
        <v>632.09822669514404</v>
      </c>
      <c r="F785" s="2">
        <v>-4.7569815297299296E-3</v>
      </c>
      <c r="G785" s="2">
        <v>9.2210806769934699</v>
      </c>
      <c r="H785" s="2">
        <v>-13.9587849504289</v>
      </c>
      <c r="I785" s="2">
        <v>1919.5648809607301</v>
      </c>
      <c r="J785" s="2">
        <v>1.9491150881061099</v>
      </c>
      <c r="K785" s="2" t="s">
        <v>30</v>
      </c>
      <c r="L785" s="2" t="s">
        <v>30</v>
      </c>
      <c r="M785" s="2">
        <v>2.3051336480978801E-3</v>
      </c>
      <c r="N785" s="2">
        <v>0.24102458851376399</v>
      </c>
      <c r="O785" s="2" t="s">
        <v>30</v>
      </c>
      <c r="P785" s="2">
        <v>2564.8893568088401</v>
      </c>
      <c r="Q785" s="3">
        <v>-7227642609.8309898</v>
      </c>
      <c r="R785" s="2" t="s">
        <v>30</v>
      </c>
      <c r="S785" s="3">
        <v>7227643583.0809202</v>
      </c>
      <c r="T785" s="3">
        <v>-9322456096.8007603</v>
      </c>
      <c r="U785" s="2" t="s">
        <v>30</v>
      </c>
      <c r="V785" s="2" t="s">
        <v>30</v>
      </c>
      <c r="W785" s="2" t="s">
        <v>30</v>
      </c>
      <c r="X785" s="2">
        <v>4.7569815297299296E-3</v>
      </c>
      <c r="Y785" s="2">
        <v>4.3027341666547501E-2</v>
      </c>
      <c r="Z785" s="2">
        <v>4.3027341666544698E-2</v>
      </c>
      <c r="AA785" s="2" t="s">
        <v>30</v>
      </c>
      <c r="AB785" s="2">
        <v>-4.7569824656551098E-3</v>
      </c>
      <c r="AC785" s="2">
        <v>1936.0043638495699</v>
      </c>
      <c r="AD785" s="2" t="s">
        <v>30</v>
      </c>
      <c r="AE785" s="2" t="s">
        <v>30</v>
      </c>
      <c r="AF785" s="2">
        <v>0.110557179353433</v>
      </c>
      <c r="AG785" s="2" t="s">
        <v>30</v>
      </c>
      <c r="AH785" s="2">
        <v>189.21943754648399</v>
      </c>
      <c r="AI785" s="2" t="s">
        <v>30</v>
      </c>
      <c r="AJ785" s="2">
        <v>-961.79264683229599</v>
      </c>
      <c r="AK785" s="2">
        <v>975.22444683229696</v>
      </c>
      <c r="AL785" s="2" t="s">
        <v>30</v>
      </c>
      <c r="AM785" s="2" t="s">
        <v>30</v>
      </c>
      <c r="AN785" s="2" t="s">
        <v>30</v>
      </c>
      <c r="AO785" s="2" t="s">
        <v>30</v>
      </c>
    </row>
    <row r="786" spans="1:41" x14ac:dyDescent="0.3">
      <c r="A786" s="2">
        <v>785</v>
      </c>
      <c r="B786" s="2" t="s">
        <v>30</v>
      </c>
      <c r="C786" s="2">
        <v>14.1997984378549</v>
      </c>
      <c r="D786" s="2" t="s">
        <v>30</v>
      </c>
      <c r="E786" s="2">
        <v>632.13605678553699</v>
      </c>
      <c r="F786" s="2">
        <v>-4.7348813286703997E-3</v>
      </c>
      <c r="G786" s="2">
        <v>9.1786560011831195</v>
      </c>
      <c r="H786" s="2">
        <v>-13.894523848705299</v>
      </c>
      <c r="I786" s="2">
        <v>1919.73697013272</v>
      </c>
      <c r="J786" s="2">
        <v>1.94019296095213</v>
      </c>
      <c r="K786" s="2" t="s">
        <v>30</v>
      </c>
      <c r="L786" s="2" t="s">
        <v>30</v>
      </c>
      <c r="M786" s="2">
        <v>2.2949832994945702E-3</v>
      </c>
      <c r="N786" s="2">
        <v>0.240823743021291</v>
      </c>
      <c r="O786" s="2" t="s">
        <v>30</v>
      </c>
      <c r="P786" s="2">
        <v>2565.1205035428602</v>
      </c>
      <c r="Q786" s="3">
        <v>-7227642609.7722301</v>
      </c>
      <c r="R786" s="2" t="s">
        <v>30</v>
      </c>
      <c r="S786" s="3">
        <v>7227643583.0814505</v>
      </c>
      <c r="T786" s="3">
        <v>-9322456096.7866096</v>
      </c>
      <c r="U786" s="2" t="s">
        <v>30</v>
      </c>
      <c r="V786" s="2" t="s">
        <v>30</v>
      </c>
      <c r="W786" s="2" t="s">
        <v>30</v>
      </c>
      <c r="X786" s="2">
        <v>4.7348813286703997E-3</v>
      </c>
      <c r="Y786" s="2">
        <v>4.2827580045069501E-2</v>
      </c>
      <c r="Z786" s="2">
        <v>4.28275800450649E-2</v>
      </c>
      <c r="AA786" s="2" t="s">
        <v>30</v>
      </c>
      <c r="AB786" s="2">
        <v>-4.7348827158647999E-3</v>
      </c>
      <c r="AC786" s="2">
        <v>1936.1053067703101</v>
      </c>
      <c r="AD786" s="2" t="s">
        <v>30</v>
      </c>
      <c r="AE786" s="2" t="s">
        <v>30</v>
      </c>
      <c r="AF786" s="2">
        <v>0.110556826318172</v>
      </c>
      <c r="AG786" s="2" t="s">
        <v>30</v>
      </c>
      <c r="AH786" s="2">
        <v>189.28189665660901</v>
      </c>
      <c r="AI786" s="2" t="s">
        <v>30</v>
      </c>
      <c r="AJ786" s="2">
        <v>-961.84279452862199</v>
      </c>
      <c r="AK786" s="2">
        <v>975.27459452862195</v>
      </c>
      <c r="AL786" s="2" t="s">
        <v>30</v>
      </c>
      <c r="AM786" s="2" t="s">
        <v>30</v>
      </c>
      <c r="AN786" s="2" t="s">
        <v>30</v>
      </c>
      <c r="AO786" s="2" t="s">
        <v>30</v>
      </c>
    </row>
    <row r="787" spans="1:41" x14ac:dyDescent="0.3">
      <c r="A787" s="2">
        <v>786</v>
      </c>
      <c r="B787" s="2" t="s">
        <v>30</v>
      </c>
      <c r="C787" s="2">
        <v>14.1999983352864</v>
      </c>
      <c r="D787" s="2" t="s">
        <v>30</v>
      </c>
      <c r="E787" s="2">
        <v>632.17390000753198</v>
      </c>
      <c r="F787" s="2">
        <v>-4.7127809868661103E-3</v>
      </c>
      <c r="G787" s="2">
        <v>9.1362272513328602</v>
      </c>
      <c r="H787" s="2">
        <v>-13.830256904900001</v>
      </c>
      <c r="I787" s="2">
        <v>1919.9090964054701</v>
      </c>
      <c r="J787" s="2">
        <v>1.93126955815877</v>
      </c>
      <c r="K787" s="2" t="s">
        <v>30</v>
      </c>
      <c r="L787" s="2" t="s">
        <v>30</v>
      </c>
      <c r="M787" s="2">
        <v>2.2848299988150302E-3</v>
      </c>
      <c r="N787" s="2">
        <v>0.24062211143795201</v>
      </c>
      <c r="O787" s="2" t="s">
        <v>30</v>
      </c>
      <c r="P787" s="2">
        <v>2565.3517001098999</v>
      </c>
      <c r="Q787" s="3">
        <v>-7227642609.7134705</v>
      </c>
      <c r="R787" s="2" t="s">
        <v>30</v>
      </c>
      <c r="S787" s="3">
        <v>7227643583.0819798</v>
      </c>
      <c r="T787" s="3">
        <v>-9322456096.7724609</v>
      </c>
      <c r="U787" s="2" t="s">
        <v>30</v>
      </c>
      <c r="V787" s="2" t="s">
        <v>30</v>
      </c>
      <c r="W787" s="2" t="s">
        <v>30</v>
      </c>
      <c r="X787" s="2">
        <v>4.7127809868661103E-3</v>
      </c>
      <c r="Y787" s="2">
        <v>4.2627815876189301E-2</v>
      </c>
      <c r="Z787" s="2">
        <v>4.2627815876185901E-2</v>
      </c>
      <c r="AA787" s="2" t="s">
        <v>30</v>
      </c>
      <c r="AB787" s="2">
        <v>-4.7127827255377302E-3</v>
      </c>
      <c r="AC787" s="2">
        <v>1936.2062549541999</v>
      </c>
      <c r="AD787" s="2" t="s">
        <v>30</v>
      </c>
      <c r="AE787" s="2" t="s">
        <v>30</v>
      </c>
      <c r="AF787" s="2">
        <v>0.11055647327918899</v>
      </c>
      <c r="AG787" s="2" t="s">
        <v>30</v>
      </c>
      <c r="AH787" s="2">
        <v>189.34456069698601</v>
      </c>
      <c r="AI787" s="2" t="s">
        <v>30</v>
      </c>
      <c r="AJ787" s="2">
        <v>-961.89294483963602</v>
      </c>
      <c r="AK787" s="2">
        <v>975.32474483963597</v>
      </c>
      <c r="AL787" s="2" t="s">
        <v>30</v>
      </c>
      <c r="AM787" s="2" t="s">
        <v>30</v>
      </c>
      <c r="AN787" s="2" t="s">
        <v>30</v>
      </c>
      <c r="AO787" s="2" t="s">
        <v>30</v>
      </c>
    </row>
    <row r="788" spans="1:41" x14ac:dyDescent="0.3">
      <c r="A788" s="2">
        <v>787</v>
      </c>
      <c r="B788" s="2" t="s">
        <v>30</v>
      </c>
      <c r="C788" s="2">
        <v>14.2001982355319</v>
      </c>
      <c r="D788" s="2" t="s">
        <v>30</v>
      </c>
      <c r="E788" s="2">
        <v>632.211756361673</v>
      </c>
      <c r="F788" s="2">
        <v>-4.6906805043175999E-3</v>
      </c>
      <c r="G788" s="2">
        <v>9.0937944272830595</v>
      </c>
      <c r="H788" s="2">
        <v>-13.765984118784999</v>
      </c>
      <c r="I788" s="2">
        <v>1920.08125987895</v>
      </c>
      <c r="J788" s="2">
        <v>1.9223448794329601</v>
      </c>
      <c r="K788" s="2" t="s">
        <v>30</v>
      </c>
      <c r="L788" s="2" t="s">
        <v>30</v>
      </c>
      <c r="M788" s="2">
        <v>2.2746737330815599E-3</v>
      </c>
      <c r="N788" s="2">
        <v>0.240419687055305</v>
      </c>
      <c r="O788" s="2" t="s">
        <v>30</v>
      </c>
      <c r="P788" s="2">
        <v>2565.5829466442101</v>
      </c>
      <c r="Q788" s="3">
        <v>-7227642609.6547003</v>
      </c>
      <c r="R788" s="2" t="s">
        <v>30</v>
      </c>
      <c r="S788" s="3">
        <v>7227643583.08251</v>
      </c>
      <c r="T788" s="3">
        <v>-9322456096.7583199</v>
      </c>
      <c r="U788" s="2" t="s">
        <v>30</v>
      </c>
      <c r="V788" s="2" t="s">
        <v>30</v>
      </c>
      <c r="W788" s="2" t="s">
        <v>30</v>
      </c>
      <c r="X788" s="2">
        <v>4.6906805043175999E-3</v>
      </c>
      <c r="Y788" s="2">
        <v>4.24280491598669E-2</v>
      </c>
      <c r="Z788" s="2">
        <v>4.2428049159865297E-2</v>
      </c>
      <c r="AA788" s="2" t="s">
        <v>30</v>
      </c>
      <c r="AB788" s="2">
        <v>-4.6906824946699802E-3</v>
      </c>
      <c r="AC788" s="2">
        <v>1936.30720840151</v>
      </c>
      <c r="AD788" s="2" t="s">
        <v>30</v>
      </c>
      <c r="AE788" s="2" t="s">
        <v>30</v>
      </c>
      <c r="AF788" s="2">
        <v>0.110556120236481</v>
      </c>
      <c r="AG788" s="2" t="s">
        <v>30</v>
      </c>
      <c r="AH788" s="2">
        <v>189.40743138782699</v>
      </c>
      <c r="AI788" s="2" t="s">
        <v>30</v>
      </c>
      <c r="AJ788" s="2">
        <v>-961.943097765483</v>
      </c>
      <c r="AK788" s="2">
        <v>975.37489776548296</v>
      </c>
      <c r="AL788" s="2" t="s">
        <v>30</v>
      </c>
      <c r="AM788" s="2" t="s">
        <v>30</v>
      </c>
      <c r="AN788" s="2" t="s">
        <v>30</v>
      </c>
      <c r="AO788" s="2" t="s">
        <v>30</v>
      </c>
    </row>
    <row r="789" spans="1:41" x14ac:dyDescent="0.3">
      <c r="A789" s="2">
        <v>788</v>
      </c>
      <c r="B789" s="2" t="s">
        <v>30</v>
      </c>
      <c r="C789" s="2">
        <v>14.200398138591501</v>
      </c>
      <c r="D789" s="2" t="s">
        <v>30</v>
      </c>
      <c r="E789" s="2">
        <v>632.24962584849504</v>
      </c>
      <c r="F789" s="2">
        <v>-4.6685798810302903E-3</v>
      </c>
      <c r="G789" s="2">
        <v>9.0513575288834698</v>
      </c>
      <c r="H789" s="2">
        <v>-13.701705490146599</v>
      </c>
      <c r="I789" s="2">
        <v>1920.2534606539</v>
      </c>
      <c r="J789" s="2">
        <v>1.9134189244828901</v>
      </c>
      <c r="K789" s="2" t="s">
        <v>30</v>
      </c>
      <c r="L789" s="2" t="s">
        <v>30</v>
      </c>
      <c r="M789" s="2">
        <v>2.26451448920702E-3</v>
      </c>
      <c r="N789" s="2">
        <v>0.240216463075693</v>
      </c>
      <c r="O789" s="2" t="s">
        <v>30</v>
      </c>
      <c r="P789" s="2">
        <v>2565.8142432811101</v>
      </c>
      <c r="Q789" s="3">
        <v>-7227642609.5959196</v>
      </c>
      <c r="R789" s="2" t="s">
        <v>30</v>
      </c>
      <c r="S789" s="3">
        <v>7227643583.0830297</v>
      </c>
      <c r="T789" s="3">
        <v>-9322456096.7441998</v>
      </c>
      <c r="U789" s="2" t="s">
        <v>30</v>
      </c>
      <c r="V789" s="2" t="s">
        <v>30</v>
      </c>
      <c r="W789" s="2" t="s">
        <v>30</v>
      </c>
      <c r="X789" s="2">
        <v>4.6685798810302903E-3</v>
      </c>
      <c r="Y789" s="2">
        <v>4.22282798961068E-2</v>
      </c>
      <c r="Z789" s="2">
        <v>4.2228279896102797E-2</v>
      </c>
      <c r="AA789" s="2" t="s">
        <v>30</v>
      </c>
      <c r="AB789" s="2">
        <v>-4.6685820232624901E-3</v>
      </c>
      <c r="AC789" s="2">
        <v>1936.40816711251</v>
      </c>
      <c r="AD789" s="2" t="s">
        <v>30</v>
      </c>
      <c r="AE789" s="2" t="s">
        <v>30</v>
      </c>
      <c r="AF789" s="2">
        <v>0.11055576719005</v>
      </c>
      <c r="AG789" s="2" t="s">
        <v>30</v>
      </c>
      <c r="AH789" s="2">
        <v>189.470510472114</v>
      </c>
      <c r="AI789" s="2" t="s">
        <v>30</v>
      </c>
      <c r="AJ789" s="2">
        <v>-961.99325330629097</v>
      </c>
      <c r="AK789" s="2">
        <v>975.42505330629103</v>
      </c>
      <c r="AL789" s="2" t="s">
        <v>30</v>
      </c>
      <c r="AM789" s="2" t="s">
        <v>30</v>
      </c>
      <c r="AN789" s="2" t="s">
        <v>30</v>
      </c>
      <c r="AO789" s="2" t="s">
        <v>30</v>
      </c>
    </row>
    <row r="790" spans="1:41" x14ac:dyDescent="0.3">
      <c r="A790" s="2">
        <v>789</v>
      </c>
      <c r="B790" s="2" t="s">
        <v>30</v>
      </c>
      <c r="C790" s="2">
        <v>14.2005980444653</v>
      </c>
      <c r="D790" s="2" t="s">
        <v>30</v>
      </c>
      <c r="E790" s="2">
        <v>632.28750846853904</v>
      </c>
      <c r="F790" s="2">
        <v>-4.6464791170050899E-3</v>
      </c>
      <c r="G790" s="2">
        <v>9.0089165559751798</v>
      </c>
      <c r="H790" s="2">
        <v>-13.637421018757999</v>
      </c>
      <c r="I790" s="2">
        <v>1920.4256988319501</v>
      </c>
      <c r="J790" s="2">
        <v>1.90449169301413</v>
      </c>
      <c r="K790" s="2" t="s">
        <v>30</v>
      </c>
      <c r="L790" s="2" t="s">
        <v>30</v>
      </c>
      <c r="M790" s="2">
        <v>2.2543522539898802E-3</v>
      </c>
      <c r="N790" s="2">
        <v>0.24001243261053801</v>
      </c>
      <c r="O790" s="2" t="s">
        <v>30</v>
      </c>
      <c r="P790" s="2">
        <v>2566.0455901570999</v>
      </c>
      <c r="Q790" s="3">
        <v>-7227642609.5371399</v>
      </c>
      <c r="R790" s="2" t="s">
        <v>30</v>
      </c>
      <c r="S790" s="3">
        <v>7227643583.0835505</v>
      </c>
      <c r="T790" s="3">
        <v>-9322456096.7300797</v>
      </c>
      <c r="U790" s="2" t="s">
        <v>30</v>
      </c>
      <c r="V790" s="2" t="s">
        <v>30</v>
      </c>
      <c r="W790" s="2" t="s">
        <v>30</v>
      </c>
      <c r="X790" s="2">
        <v>4.6464791170050899E-3</v>
      </c>
      <c r="Y790" s="2">
        <v>4.2028508084872698E-2</v>
      </c>
      <c r="Z790" s="2">
        <v>4.2028508084870499E-2</v>
      </c>
      <c r="AA790" s="2" t="s">
        <v>30</v>
      </c>
      <c r="AB790" s="2">
        <v>-4.6464813113117204E-3</v>
      </c>
      <c r="AC790" s="2">
        <v>1936.50913108749</v>
      </c>
      <c r="AD790" s="2" t="s">
        <v>30</v>
      </c>
      <c r="AE790" s="2" t="s">
        <v>30</v>
      </c>
      <c r="AF790" s="2">
        <v>0.110555414139896</v>
      </c>
      <c r="AG790" s="2" t="s">
        <v>30</v>
      </c>
      <c r="AH790" s="2">
        <v>189.53379971602899</v>
      </c>
      <c r="AI790" s="2" t="s">
        <v>30</v>
      </c>
      <c r="AJ790" s="2">
        <v>-962.04341146220202</v>
      </c>
      <c r="AK790" s="2">
        <v>975.47521146220197</v>
      </c>
      <c r="AL790" s="2" t="s">
        <v>30</v>
      </c>
      <c r="AM790" s="2" t="s">
        <v>30</v>
      </c>
      <c r="AN790" s="2" t="s">
        <v>30</v>
      </c>
      <c r="AO790" s="2" t="s">
        <v>30</v>
      </c>
    </row>
    <row r="791" spans="1:41" x14ac:dyDescent="0.3">
      <c r="A791" s="2">
        <v>790</v>
      </c>
      <c r="B791" s="2" t="s">
        <v>30</v>
      </c>
      <c r="C791" s="2">
        <v>14.2007979531532</v>
      </c>
      <c r="D791" s="2" t="s">
        <v>30</v>
      </c>
      <c r="E791" s="2">
        <v>632.32540422234604</v>
      </c>
      <c r="F791" s="2">
        <v>-4.6243782122456596E-3</v>
      </c>
      <c r="G791" s="2">
        <v>8.9664715084045596</v>
      </c>
      <c r="H791" s="2">
        <v>-13.573130704400301</v>
      </c>
      <c r="I791" s="2">
        <v>1920.59797451555</v>
      </c>
      <c r="J791" s="2">
        <v>1.89556318473263</v>
      </c>
      <c r="K791" s="2" t="s">
        <v>30</v>
      </c>
      <c r="L791" s="2" t="s">
        <v>30</v>
      </c>
      <c r="M791" s="2">
        <v>2.2441870141143702E-3</v>
      </c>
      <c r="N791" s="2">
        <v>0.23980758867875299</v>
      </c>
      <c r="O791" s="2" t="s">
        <v>30</v>
      </c>
      <c r="P791" s="2">
        <v>2566.2769874097999</v>
      </c>
      <c r="Q791" s="3">
        <v>-7227642609.4783602</v>
      </c>
      <c r="R791" s="2" t="s">
        <v>30</v>
      </c>
      <c r="S791" s="3">
        <v>7227643583.0840702</v>
      </c>
      <c r="T791" s="3">
        <v>-9322456096.7159805</v>
      </c>
      <c r="U791" s="2" t="s">
        <v>30</v>
      </c>
      <c r="V791" s="2" t="s">
        <v>30</v>
      </c>
      <c r="W791" s="2" t="s">
        <v>30</v>
      </c>
      <c r="X791" s="2">
        <v>4.62437821224565E-3</v>
      </c>
      <c r="Y791" s="2">
        <v>4.1828733726152999E-2</v>
      </c>
      <c r="Z791" s="2">
        <v>4.1828733726147899E-2</v>
      </c>
      <c r="AA791" s="2" t="s">
        <v>30</v>
      </c>
      <c r="AB791" s="2">
        <v>-4.6243803588168599E-3</v>
      </c>
      <c r="AC791" s="2">
        <v>1936.6101003267099</v>
      </c>
      <c r="AD791" s="2" t="s">
        <v>30</v>
      </c>
      <c r="AE791" s="2" t="s">
        <v>30</v>
      </c>
      <c r="AF791" s="2">
        <v>0.11055506108601799</v>
      </c>
      <c r="AG791" s="2" t="s">
        <v>30</v>
      </c>
      <c r="AH791" s="2">
        <v>189.59730090936</v>
      </c>
      <c r="AI791" s="2" t="s">
        <v>30</v>
      </c>
      <c r="AJ791" s="2">
        <v>-962.09357223334905</v>
      </c>
      <c r="AK791" s="2">
        <v>975.525372233349</v>
      </c>
      <c r="AL791" s="2" t="s">
        <v>30</v>
      </c>
      <c r="AM791" s="2" t="s">
        <v>30</v>
      </c>
      <c r="AN791" s="2" t="s">
        <v>30</v>
      </c>
      <c r="AO791" s="2" t="s">
        <v>30</v>
      </c>
    </row>
    <row r="792" spans="1:41" x14ac:dyDescent="0.3">
      <c r="A792" s="2">
        <v>791</v>
      </c>
      <c r="B792" s="2" t="s">
        <v>30</v>
      </c>
      <c r="C792" s="2">
        <v>14.200997864655401</v>
      </c>
      <c r="D792" s="2" t="s">
        <v>30</v>
      </c>
      <c r="E792" s="2">
        <v>632.36331311045296</v>
      </c>
      <c r="F792" s="2">
        <v>-4.6022771667552599E-3</v>
      </c>
      <c r="G792" s="2">
        <v>8.9240223860172208</v>
      </c>
      <c r="H792" s="2">
        <v>-13.5088345468537</v>
      </c>
      <c r="I792" s="2">
        <v>1920.7702878080199</v>
      </c>
      <c r="J792" s="2">
        <v>1.8866333993433699</v>
      </c>
      <c r="K792" s="2" t="s">
        <v>30</v>
      </c>
      <c r="L792" s="2" t="s">
        <v>30</v>
      </c>
      <c r="M792" s="2">
        <v>2.2340187561496602E-3</v>
      </c>
      <c r="N792" s="2">
        <v>0.23960192420502399</v>
      </c>
      <c r="O792" s="2" t="s">
        <v>30</v>
      </c>
      <c r="P792" s="2">
        <v>2566.5084351779701</v>
      </c>
      <c r="Q792" s="3">
        <v>-7227642609.41957</v>
      </c>
      <c r="R792" s="2" t="s">
        <v>30</v>
      </c>
      <c r="S792" s="3">
        <v>7227643583.08459</v>
      </c>
      <c r="T792" s="3">
        <v>-9322456096.7018909</v>
      </c>
      <c r="U792" s="2" t="s">
        <v>30</v>
      </c>
      <c r="V792" s="2" t="s">
        <v>30</v>
      </c>
      <c r="W792" s="2" t="s">
        <v>30</v>
      </c>
      <c r="X792" s="2">
        <v>4.6022771667552599E-3</v>
      </c>
      <c r="Y792" s="2">
        <v>4.1628956819932797E-2</v>
      </c>
      <c r="Z792" s="2">
        <v>4.16289568199339E-2</v>
      </c>
      <c r="AA792" s="2" t="s">
        <v>30</v>
      </c>
      <c r="AB792" s="2">
        <v>-4.6022791657767204E-3</v>
      </c>
      <c r="AC792" s="2">
        <v>1936.7110748304401</v>
      </c>
      <c r="AD792" s="2" t="s">
        <v>30</v>
      </c>
      <c r="AE792" s="2" t="s">
        <v>30</v>
      </c>
      <c r="AF792" s="2">
        <v>0.11055470802841701</v>
      </c>
      <c r="AG792" s="2" t="s">
        <v>30</v>
      </c>
      <c r="AH792" s="2">
        <v>189.661015865937</v>
      </c>
      <c r="AI792" s="2" t="s">
        <v>30</v>
      </c>
      <c r="AJ792" s="2">
        <v>-962.14373561986895</v>
      </c>
      <c r="AK792" s="2">
        <v>975.57553561986902</v>
      </c>
      <c r="AL792" s="2" t="s">
        <v>30</v>
      </c>
      <c r="AM792" s="2" t="s">
        <v>30</v>
      </c>
      <c r="AN792" s="2" t="s">
        <v>30</v>
      </c>
      <c r="AO792" s="2" t="s">
        <v>30</v>
      </c>
    </row>
    <row r="793" spans="1:41" x14ac:dyDescent="0.3">
      <c r="A793" s="2">
        <v>792</v>
      </c>
      <c r="B793" s="2" t="s">
        <v>30</v>
      </c>
      <c r="C793" s="2">
        <v>14.2011977789718</v>
      </c>
      <c r="D793" s="2" t="s">
        <v>30</v>
      </c>
      <c r="E793" s="2">
        <v>632.40123513340302</v>
      </c>
      <c r="F793" s="2">
        <v>-4.5801759805354104E-3</v>
      </c>
      <c r="G793" s="2">
        <v>8.8815691886553694</v>
      </c>
      <c r="H793" s="2">
        <v>-13.444532545892899</v>
      </c>
      <c r="I793" s="2">
        <v>1920.9426388135701</v>
      </c>
      <c r="J793" s="2">
        <v>1.87770233654984</v>
      </c>
      <c r="K793" s="2" t="s">
        <v>30</v>
      </c>
      <c r="L793" s="2" t="s">
        <v>30</v>
      </c>
      <c r="M793" s="2">
        <v>2.22384746654442E-3</v>
      </c>
      <c r="N793" s="2">
        <v>0.23939543201806099</v>
      </c>
      <c r="O793" s="2" t="s">
        <v>30</v>
      </c>
      <c r="P793" s="2">
        <v>2566.7399336016201</v>
      </c>
      <c r="Q793" s="3">
        <v>-7227642609.3607702</v>
      </c>
      <c r="R793" s="2" t="s">
        <v>30</v>
      </c>
      <c r="S793" s="3">
        <v>7227643583.0851097</v>
      </c>
      <c r="T793" s="3">
        <v>-9322456096.6878109</v>
      </c>
      <c r="U793" s="2" t="s">
        <v>30</v>
      </c>
      <c r="V793" s="2" t="s">
        <v>30</v>
      </c>
      <c r="W793" s="2" t="s">
        <v>30</v>
      </c>
      <c r="X793" s="2">
        <v>4.5801759805354104E-3</v>
      </c>
      <c r="Y793" s="2">
        <v>4.1429177366180903E-2</v>
      </c>
      <c r="Z793" s="2">
        <v>4.14291773661737E-2</v>
      </c>
      <c r="AA793" s="2" t="s">
        <v>30</v>
      </c>
      <c r="AB793" s="2">
        <v>-4.5801777321883399E-3</v>
      </c>
      <c r="AC793" s="2">
        <v>1936.81205459897</v>
      </c>
      <c r="AD793" s="2" t="s">
        <v>30</v>
      </c>
      <c r="AE793" s="2" t="s">
        <v>30</v>
      </c>
      <c r="AF793" s="2">
        <v>0.110554354967092</v>
      </c>
      <c r="AG793" s="2" t="s">
        <v>30</v>
      </c>
      <c r="AH793" s="2">
        <v>189.72494642408199</v>
      </c>
      <c r="AI793" s="2" t="s">
        <v>30</v>
      </c>
      <c r="AJ793" s="2">
        <v>-962.19390162190098</v>
      </c>
      <c r="AK793" s="2">
        <v>975.62570162190002</v>
      </c>
      <c r="AL793" s="2" t="s">
        <v>30</v>
      </c>
      <c r="AM793" s="2" t="s">
        <v>30</v>
      </c>
      <c r="AN793" s="2" t="s">
        <v>30</v>
      </c>
      <c r="AO793" s="2" t="s">
        <v>30</v>
      </c>
    </row>
    <row r="794" spans="1:41" x14ac:dyDescent="0.3">
      <c r="A794" s="2">
        <v>793</v>
      </c>
      <c r="B794" s="2" t="s">
        <v>30</v>
      </c>
      <c r="C794" s="2">
        <v>14.201397696102401</v>
      </c>
      <c r="D794" s="2" t="s">
        <v>30</v>
      </c>
      <c r="E794" s="2">
        <v>632.43917029173303</v>
      </c>
      <c r="F794" s="2">
        <v>-4.5580746535895597E-3</v>
      </c>
      <c r="G794" s="2">
        <v>8.8391119161649705</v>
      </c>
      <c r="H794" s="2">
        <v>-13.380224701298699</v>
      </c>
      <c r="I794" s="2">
        <v>1921.11502763729</v>
      </c>
      <c r="J794" s="2">
        <v>1.8687699960555599</v>
      </c>
      <c r="K794" s="2" t="s">
        <v>30</v>
      </c>
      <c r="L794" s="2" t="s">
        <v>30</v>
      </c>
      <c r="M794" s="2">
        <v>2.2136731316315999E-3</v>
      </c>
      <c r="N794" s="2">
        <v>0.23918810484886299</v>
      </c>
      <c r="O794" s="2" t="s">
        <v>30</v>
      </c>
      <c r="P794" s="2">
        <v>2566.9714828218598</v>
      </c>
      <c r="Q794" s="3">
        <v>-7227642609.3019695</v>
      </c>
      <c r="R794" s="2" t="s">
        <v>30</v>
      </c>
      <c r="S794" s="3">
        <v>7227643583.0856199</v>
      </c>
      <c r="T794" s="3">
        <v>-9322456096.6737404</v>
      </c>
      <c r="U794" s="2" t="s">
        <v>30</v>
      </c>
      <c r="V794" s="2" t="s">
        <v>30</v>
      </c>
      <c r="W794" s="2" t="s">
        <v>30</v>
      </c>
      <c r="X794" s="2">
        <v>4.5580746535895597E-3</v>
      </c>
      <c r="Y794" s="2">
        <v>4.1229395364884201E-2</v>
      </c>
      <c r="Z794" s="2">
        <v>4.1229395364879802E-2</v>
      </c>
      <c r="AA794" s="2" t="s">
        <v>30</v>
      </c>
      <c r="AB794" s="2">
        <v>-4.5580760580507104E-3</v>
      </c>
      <c r="AC794" s="2">
        <v>1936.91303963256</v>
      </c>
      <c r="AD794" s="2" t="s">
        <v>30</v>
      </c>
      <c r="AE794" s="2" t="s">
        <v>30</v>
      </c>
      <c r="AF794" s="2">
        <v>0.11055400190204399</v>
      </c>
      <c r="AG794" s="2" t="s">
        <v>30</v>
      </c>
      <c r="AH794" s="2">
        <v>189.789094447042</v>
      </c>
      <c r="AI794" s="2" t="s">
        <v>30</v>
      </c>
      <c r="AJ794" s="2">
        <v>-962.24407023957804</v>
      </c>
      <c r="AK794" s="2">
        <v>975.67587023957799</v>
      </c>
      <c r="AL794" s="2" t="s">
        <v>30</v>
      </c>
      <c r="AM794" s="2" t="s">
        <v>30</v>
      </c>
      <c r="AN794" s="2" t="s">
        <v>30</v>
      </c>
      <c r="AO794" s="2" t="s">
        <v>30</v>
      </c>
    </row>
    <row r="795" spans="1:41" x14ac:dyDescent="0.3">
      <c r="A795" s="2">
        <v>794</v>
      </c>
      <c r="B795" s="2" t="s">
        <v>30</v>
      </c>
      <c r="C795" s="2">
        <v>14.201597616047399</v>
      </c>
      <c r="D795" s="2" t="s">
        <v>30</v>
      </c>
      <c r="E795" s="2">
        <v>632.47711858598302</v>
      </c>
      <c r="F795" s="2">
        <v>-4.5359731859213803E-3</v>
      </c>
      <c r="G795" s="2">
        <v>8.7966505683923799</v>
      </c>
      <c r="H795" s="2">
        <v>-13.315911012852</v>
      </c>
      <c r="I795" s="2">
        <v>1921.2874543851599</v>
      </c>
      <c r="J795" s="2">
        <v>1.85983637756331</v>
      </c>
      <c r="K795" s="2" t="s">
        <v>30</v>
      </c>
      <c r="L795" s="2" t="s">
        <v>30</v>
      </c>
      <c r="M795" s="2">
        <v>2.2034957376213002E-3</v>
      </c>
      <c r="N795" s="2">
        <v>0.23897993532888701</v>
      </c>
      <c r="O795" s="2" t="s">
        <v>30</v>
      </c>
      <c r="P795" s="2">
        <v>2567.2030829810601</v>
      </c>
      <c r="Q795" s="3">
        <v>-7227642609.2431602</v>
      </c>
      <c r="R795" s="2" t="s">
        <v>30</v>
      </c>
      <c r="S795" s="3">
        <v>7227643583.0861301</v>
      </c>
      <c r="T795" s="3">
        <v>-9322456096.6596794</v>
      </c>
      <c r="U795" s="2" t="s">
        <v>30</v>
      </c>
      <c r="V795" s="2" t="s">
        <v>30</v>
      </c>
      <c r="W795" s="2" t="s">
        <v>30</v>
      </c>
      <c r="X795" s="2">
        <v>4.5359731859213803E-3</v>
      </c>
      <c r="Y795" s="2">
        <v>4.1029610816031098E-2</v>
      </c>
      <c r="Z795" s="2">
        <v>4.1029610816029301E-2</v>
      </c>
      <c r="AA795" s="2" t="s">
        <v>30</v>
      </c>
      <c r="AB795" s="2">
        <v>-4.5359741433630297E-3</v>
      </c>
      <c r="AC795" s="2">
        <v>1937.0140299315001</v>
      </c>
      <c r="AD795" s="2" t="s">
        <v>30</v>
      </c>
      <c r="AE795" s="2" t="s">
        <v>30</v>
      </c>
      <c r="AF795" s="2">
        <v>0.110553648833273</v>
      </c>
      <c r="AG795" s="2" t="s">
        <v>30</v>
      </c>
      <c r="AH795" s="2">
        <v>189.85346182346501</v>
      </c>
      <c r="AI795" s="2" t="s">
        <v>30</v>
      </c>
      <c r="AJ795" s="2">
        <v>-962.294241473037</v>
      </c>
      <c r="AK795" s="2">
        <v>975.72604147303696</v>
      </c>
      <c r="AL795" s="2" t="s">
        <v>30</v>
      </c>
      <c r="AM795" s="2" t="s">
        <v>30</v>
      </c>
      <c r="AN795" s="2" t="s">
        <v>30</v>
      </c>
      <c r="AO795" s="2" t="s">
        <v>30</v>
      </c>
    </row>
    <row r="796" spans="1:41" x14ac:dyDescent="0.3">
      <c r="A796" s="2">
        <v>795</v>
      </c>
      <c r="B796" s="2" t="s">
        <v>30</v>
      </c>
      <c r="C796" s="2">
        <v>14.201797538806799</v>
      </c>
      <c r="D796" s="2" t="s">
        <v>30</v>
      </c>
      <c r="E796" s="2">
        <v>632.51508001669595</v>
      </c>
      <c r="F796" s="2">
        <v>-4.5138715775313899E-3</v>
      </c>
      <c r="G796" s="2">
        <v>8.7541851451778907</v>
      </c>
      <c r="H796" s="2">
        <v>-13.251591480325001</v>
      </c>
      <c r="I796" s="2">
        <v>1921.4599191641</v>
      </c>
      <c r="J796" s="2">
        <v>1.8509014807738</v>
      </c>
      <c r="K796" s="2" t="s">
        <v>30</v>
      </c>
      <c r="L796" s="2" t="s">
        <v>30</v>
      </c>
      <c r="M796" s="2">
        <v>2.1933152706001698E-3</v>
      </c>
      <c r="N796" s="2">
        <v>0.238770915988161</v>
      </c>
      <c r="O796" s="2" t="s">
        <v>30</v>
      </c>
      <c r="P796" s="2">
        <v>2567.4347342228398</v>
      </c>
      <c r="Q796" s="3">
        <v>-7227642609.18435</v>
      </c>
      <c r="R796" s="2" t="s">
        <v>30</v>
      </c>
      <c r="S796" s="3">
        <v>7227643583.0866404</v>
      </c>
      <c r="T796" s="3">
        <v>-9322456096.6456299</v>
      </c>
      <c r="U796" s="2" t="s">
        <v>30</v>
      </c>
      <c r="V796" s="2" t="s">
        <v>30</v>
      </c>
      <c r="W796" s="2" t="s">
        <v>30</v>
      </c>
      <c r="X796" s="2">
        <v>4.5138715775313899E-3</v>
      </c>
      <c r="Y796" s="2">
        <v>4.0829823719581798E-2</v>
      </c>
      <c r="Z796" s="2">
        <v>4.0829823719580799E-2</v>
      </c>
      <c r="AA796" s="2" t="s">
        <v>30</v>
      </c>
      <c r="AB796" s="2">
        <v>-4.5138719881213504E-3</v>
      </c>
      <c r="AC796" s="2">
        <v>1937.1150254960601</v>
      </c>
      <c r="AD796" s="2" t="s">
        <v>30</v>
      </c>
      <c r="AE796" s="2" t="s">
        <v>30</v>
      </c>
      <c r="AF796" s="2">
        <v>0.11055329576077801</v>
      </c>
      <c r="AG796" s="2" t="s">
        <v>30</v>
      </c>
      <c r="AH796" s="2">
        <v>189.918050467873</v>
      </c>
      <c r="AI796" s="2" t="s">
        <v>30</v>
      </c>
      <c r="AJ796" s="2">
        <v>-962.34441532241794</v>
      </c>
      <c r="AK796" s="2">
        <v>975.77621532241801</v>
      </c>
      <c r="AL796" s="2" t="s">
        <v>30</v>
      </c>
      <c r="AM796" s="2" t="s">
        <v>30</v>
      </c>
      <c r="AN796" s="2" t="s">
        <v>30</v>
      </c>
      <c r="AO796" s="2" t="s">
        <v>30</v>
      </c>
    </row>
    <row r="797" spans="1:41" x14ac:dyDescent="0.3">
      <c r="A797" s="2">
        <v>796</v>
      </c>
      <c r="B797" s="2" t="s">
        <v>30</v>
      </c>
      <c r="C797" s="2">
        <v>14.2019974643806</v>
      </c>
      <c r="D797" s="2" t="s">
        <v>30</v>
      </c>
      <c r="E797" s="2">
        <v>632.55305496300196</v>
      </c>
      <c r="F797" s="2">
        <v>-4.49176937602783E-3</v>
      </c>
      <c r="G797" s="2">
        <v>8.7117147644163797</v>
      </c>
      <c r="H797" s="2">
        <v>-13.187264771388501</v>
      </c>
      <c r="I797" s="2">
        <v>1921.6324235582299</v>
      </c>
      <c r="J797" s="2">
        <v>1.84196512090489</v>
      </c>
      <c r="K797" s="2" t="s">
        <v>30</v>
      </c>
      <c r="L797" s="2" t="s">
        <v>30</v>
      </c>
      <c r="M797" s="2">
        <v>2.18313150864906E-3</v>
      </c>
      <c r="N797" s="2">
        <v>0.23856103491203901</v>
      </c>
      <c r="O797" s="2" t="s">
        <v>30</v>
      </c>
      <c r="P797" s="2">
        <v>2567.6664386749499</v>
      </c>
      <c r="Q797" s="3">
        <v>-7227642609.1255302</v>
      </c>
      <c r="R797" s="2" t="s">
        <v>30</v>
      </c>
      <c r="S797" s="3">
        <v>7227643583.0871496</v>
      </c>
      <c r="T797" s="3">
        <v>-9322456096.6315899</v>
      </c>
      <c r="U797" s="2" t="s">
        <v>30</v>
      </c>
      <c r="V797" s="2" t="s">
        <v>30</v>
      </c>
      <c r="W797" s="2" t="s">
        <v>30</v>
      </c>
      <c r="X797" s="2">
        <v>4.49176937602783E-3</v>
      </c>
      <c r="Y797" s="2">
        <v>4.0630029983409102E-2</v>
      </c>
      <c r="Z797" s="2">
        <v>4.0630029983406403E-2</v>
      </c>
      <c r="AA797" s="2" t="s">
        <v>30</v>
      </c>
      <c r="AB797" s="2">
        <v>-4.4917695923270299E-3</v>
      </c>
      <c r="AC797" s="2">
        <v>1937.2160263265</v>
      </c>
      <c r="AD797" s="2" t="s">
        <v>30</v>
      </c>
      <c r="AE797" s="2" t="s">
        <v>30</v>
      </c>
      <c r="AF797" s="2">
        <v>0.11055294268456101</v>
      </c>
      <c r="AG797" s="2" t="s">
        <v>30</v>
      </c>
      <c r="AH797" s="2">
        <v>189.98286351088501</v>
      </c>
      <c r="AI797" s="2" t="s">
        <v>30</v>
      </c>
      <c r="AJ797" s="2">
        <v>-962.39459178785205</v>
      </c>
      <c r="AK797" s="2">
        <v>975.826391787852</v>
      </c>
      <c r="AL797" s="2" t="s">
        <v>30</v>
      </c>
      <c r="AM797" s="2" t="s">
        <v>30</v>
      </c>
      <c r="AN797" s="2" t="s">
        <v>30</v>
      </c>
      <c r="AO797" s="2" t="s">
        <v>30</v>
      </c>
    </row>
    <row r="798" spans="1:41" x14ac:dyDescent="0.3">
      <c r="A798" s="2">
        <v>797</v>
      </c>
      <c r="B798" s="2" t="s">
        <v>30</v>
      </c>
      <c r="C798" s="2">
        <v>14.2021973927689</v>
      </c>
      <c r="D798" s="2" t="s">
        <v>30</v>
      </c>
      <c r="E798" s="2">
        <v>632.59104414605895</v>
      </c>
      <c r="F798" s="2">
        <v>-4.4696661856135998E-3</v>
      </c>
      <c r="G798" s="2">
        <v>8.6692386476383607</v>
      </c>
      <c r="H798" s="2">
        <v>-13.1229297140173</v>
      </c>
      <c r="I798" s="2">
        <v>1921.80496897032</v>
      </c>
      <c r="J798" s="2">
        <v>1.8330271361849699</v>
      </c>
      <c r="K798" s="2" t="s">
        <v>30</v>
      </c>
      <c r="L798" s="2" t="s">
        <v>30</v>
      </c>
      <c r="M798" s="2">
        <v>2.17294425547677E-3</v>
      </c>
      <c r="N798" s="2">
        <v>0.238350280555051</v>
      </c>
      <c r="O798" s="2" t="s">
        <v>30</v>
      </c>
      <c r="P798" s="2">
        <v>2567.89819822155</v>
      </c>
      <c r="Q798" s="3">
        <v>-7227642609.0667105</v>
      </c>
      <c r="R798" s="2" t="s">
        <v>30</v>
      </c>
      <c r="S798" s="3">
        <v>7227643583.0876503</v>
      </c>
      <c r="T798" s="3">
        <v>-9322456096.6175594</v>
      </c>
      <c r="U798" s="2" t="s">
        <v>30</v>
      </c>
      <c r="V798" s="2" t="s">
        <v>30</v>
      </c>
      <c r="W798" s="2" t="s">
        <v>30</v>
      </c>
      <c r="X798" s="2">
        <v>4.4696661856135998E-3</v>
      </c>
      <c r="Y798" s="2">
        <v>4.0430226027259E-2</v>
      </c>
      <c r="Z798" s="2">
        <v>4.0430226027258799E-2</v>
      </c>
      <c r="AA798" s="2" t="s">
        <v>30</v>
      </c>
      <c r="AB798" s="2">
        <v>-4.46966695597614E-3</v>
      </c>
      <c r="AC798" s="2">
        <v>1937.31703242311</v>
      </c>
      <c r="AD798" s="2" t="s">
        <v>30</v>
      </c>
      <c r="AE798" s="2" t="s">
        <v>30</v>
      </c>
      <c r="AF798" s="2">
        <v>0.11055258960462</v>
      </c>
      <c r="AG798" s="2" t="s">
        <v>30</v>
      </c>
      <c r="AH798" s="2">
        <v>190.047903978818</v>
      </c>
      <c r="AI798" s="2" t="s">
        <v>30</v>
      </c>
      <c r="AJ798" s="2">
        <v>-962.44477086947904</v>
      </c>
      <c r="AK798" s="2">
        <v>975.876570869479</v>
      </c>
      <c r="AL798" s="2" t="s">
        <v>30</v>
      </c>
      <c r="AM798" s="2" t="s">
        <v>30</v>
      </c>
      <c r="AN798" s="2" t="s">
        <v>30</v>
      </c>
      <c r="AO798" s="2" t="s">
        <v>30</v>
      </c>
    </row>
    <row r="799" spans="1:41" x14ac:dyDescent="0.3">
      <c r="A799" s="2">
        <v>798</v>
      </c>
      <c r="B799" s="2" t="s">
        <v>30</v>
      </c>
      <c r="C799" s="2">
        <v>14.202397323971599</v>
      </c>
      <c r="D799" s="2" t="s">
        <v>30</v>
      </c>
      <c r="E799" s="2">
        <v>632.62904704502898</v>
      </c>
      <c r="F799" s="2">
        <v>-4.4475628544614898E-3</v>
      </c>
      <c r="G799" s="2">
        <v>8.6267584449676296</v>
      </c>
      <c r="H799" s="2">
        <v>-13.058588802416701</v>
      </c>
      <c r="I799" s="2">
        <v>1921.9775527433701</v>
      </c>
      <c r="J799" s="2">
        <v>1.82408787215755</v>
      </c>
      <c r="K799" s="2" t="s">
        <v>30</v>
      </c>
      <c r="L799" s="2" t="s">
        <v>30</v>
      </c>
      <c r="M799" s="2">
        <v>2.162753886416E-3</v>
      </c>
      <c r="N799" s="2">
        <v>0.238138653236588</v>
      </c>
      <c r="O799" s="2" t="s">
        <v>30</v>
      </c>
      <c r="P799" s="2">
        <v>2568.13000929384</v>
      </c>
      <c r="Q799" s="3">
        <v>-7227642609.0078802</v>
      </c>
      <c r="R799" s="2" t="s">
        <v>30</v>
      </c>
      <c r="S799" s="3">
        <v>7227643583.0881596</v>
      </c>
      <c r="T799" s="3">
        <v>-9322456096.60355</v>
      </c>
      <c r="U799" s="2" t="s">
        <v>30</v>
      </c>
      <c r="V799" s="2" t="s">
        <v>30</v>
      </c>
      <c r="W799" s="2" t="s">
        <v>30</v>
      </c>
      <c r="X799" s="2">
        <v>4.4475628544614898E-3</v>
      </c>
      <c r="Y799" s="2">
        <v>4.0230419523158298E-2</v>
      </c>
      <c r="Z799" s="2">
        <v>4.0230419523154502E-2</v>
      </c>
      <c r="AA799" s="2" t="s">
        <v>30</v>
      </c>
      <c r="AB799" s="2">
        <v>-4.4475640790678497E-3</v>
      </c>
      <c r="AC799" s="2">
        <v>1937.4180437861501</v>
      </c>
      <c r="AD799" s="2" t="s">
        <v>30</v>
      </c>
      <c r="AE799" s="2" t="s">
        <v>30</v>
      </c>
      <c r="AF799" s="2">
        <v>0.110552236520956</v>
      </c>
      <c r="AG799" s="2" t="s">
        <v>30</v>
      </c>
      <c r="AH799" s="2">
        <v>190.11317164498701</v>
      </c>
      <c r="AI799" s="2" t="s">
        <v>30</v>
      </c>
      <c r="AJ799" s="2">
        <v>-962.49495256743398</v>
      </c>
      <c r="AK799" s="2">
        <v>975.92675256743496</v>
      </c>
      <c r="AL799" s="2" t="s">
        <v>30</v>
      </c>
      <c r="AM799" s="2" t="s">
        <v>30</v>
      </c>
      <c r="AN799" s="2" t="s">
        <v>30</v>
      </c>
      <c r="AO799" s="2" t="s">
        <v>30</v>
      </c>
    </row>
    <row r="800" spans="1:41" x14ac:dyDescent="0.3">
      <c r="A800" s="2">
        <v>799</v>
      </c>
      <c r="B800" s="2" t="s">
        <v>30</v>
      </c>
      <c r="C800" s="2">
        <v>14.202597257988799</v>
      </c>
      <c r="D800" s="2" t="s">
        <v>30</v>
      </c>
      <c r="E800" s="2">
        <v>632.66706366047401</v>
      </c>
      <c r="F800" s="2">
        <v>-4.4254593825751396E-3</v>
      </c>
      <c r="G800" s="2">
        <v>8.5842741562500997</v>
      </c>
      <c r="H800" s="2">
        <v>-12.994242036367501</v>
      </c>
      <c r="I800" s="2">
        <v>1922.1501749880799</v>
      </c>
      <c r="J800" s="2">
        <v>1.81514732852129</v>
      </c>
      <c r="K800" s="2" t="s">
        <v>30</v>
      </c>
      <c r="L800" s="2" t="s">
        <v>30</v>
      </c>
      <c r="M800" s="2">
        <v>2.1525603870455501E-3</v>
      </c>
      <c r="N800" s="2">
        <v>0.23792614506024201</v>
      </c>
      <c r="O800" s="2" t="s">
        <v>30</v>
      </c>
      <c r="P800" s="2">
        <v>2568.3618720404902</v>
      </c>
      <c r="Q800" s="3">
        <v>-7227642608.9490499</v>
      </c>
      <c r="R800" s="2" t="s">
        <v>30</v>
      </c>
      <c r="S800" s="3">
        <v>7227643583.0886602</v>
      </c>
      <c r="T800" s="3">
        <v>-9322456096.5895405</v>
      </c>
      <c r="U800" s="2" t="s">
        <v>30</v>
      </c>
      <c r="V800" s="2" t="s">
        <v>30</v>
      </c>
      <c r="W800" s="2" t="s">
        <v>30</v>
      </c>
      <c r="X800" s="2">
        <v>4.4254593825751396E-3</v>
      </c>
      <c r="Y800" s="2">
        <v>4.0030610471095303E-2</v>
      </c>
      <c r="Z800" s="2">
        <v>4.0030610471096399E-2</v>
      </c>
      <c r="AA800" s="2" t="s">
        <v>30</v>
      </c>
      <c r="AB800" s="2">
        <v>-4.4254609616013801E-3</v>
      </c>
      <c r="AC800" s="2">
        <v>1937.51906041591</v>
      </c>
      <c r="AD800" s="2" t="s">
        <v>30</v>
      </c>
      <c r="AE800" s="2" t="s">
        <v>30</v>
      </c>
      <c r="AF800" s="2">
        <v>0.110551883433569</v>
      </c>
      <c r="AG800" s="2" t="s">
        <v>30</v>
      </c>
      <c r="AH800" s="2">
        <v>190.178668532697</v>
      </c>
      <c r="AI800" s="2" t="s">
        <v>30</v>
      </c>
      <c r="AJ800" s="2">
        <v>-962.54513688185205</v>
      </c>
      <c r="AK800" s="2">
        <v>975.976936881852</v>
      </c>
      <c r="AL800" s="2" t="s">
        <v>30</v>
      </c>
      <c r="AM800" s="2" t="s">
        <v>30</v>
      </c>
      <c r="AN800" s="2" t="s">
        <v>30</v>
      </c>
      <c r="AO800" s="2" t="s">
        <v>30</v>
      </c>
    </row>
    <row r="801" spans="1:41" x14ac:dyDescent="0.3">
      <c r="A801" s="2">
        <v>800</v>
      </c>
      <c r="B801" s="2" t="s">
        <v>30</v>
      </c>
      <c r="C801" s="2">
        <v>14.2027971948207</v>
      </c>
      <c r="D801" s="2" t="s">
        <v>30</v>
      </c>
      <c r="E801" s="2">
        <v>632.70509399296202</v>
      </c>
      <c r="F801" s="2">
        <v>-4.4033557699548901E-3</v>
      </c>
      <c r="G801" s="2">
        <v>8.54178578132524</v>
      </c>
      <c r="H801" s="2">
        <v>-12.929889415640501</v>
      </c>
      <c r="I801" s="2">
        <v>1922.32283581614</v>
      </c>
      <c r="J801" s="2">
        <v>1.80620550497267</v>
      </c>
      <c r="K801" s="2" t="s">
        <v>30</v>
      </c>
      <c r="L801" s="2" t="s">
        <v>30</v>
      </c>
      <c r="M801" s="2">
        <v>2.1423637428094802E-3</v>
      </c>
      <c r="N801" s="2">
        <v>0.23771274801817699</v>
      </c>
      <c r="O801" s="2" t="s">
        <v>30</v>
      </c>
      <c r="P801" s="2">
        <v>2568.59378661153</v>
      </c>
      <c r="Q801" s="3">
        <v>-7227642608.8902102</v>
      </c>
      <c r="R801" s="2" t="s">
        <v>30</v>
      </c>
      <c r="S801" s="3">
        <v>7227643583.08916</v>
      </c>
      <c r="T801" s="3">
        <v>-9322456096.5755501</v>
      </c>
      <c r="U801" s="2" t="s">
        <v>30</v>
      </c>
      <c r="V801" s="2" t="s">
        <v>30</v>
      </c>
      <c r="W801" s="2" t="s">
        <v>30</v>
      </c>
      <c r="X801" s="2">
        <v>4.4033557699548901E-3</v>
      </c>
      <c r="Y801" s="2">
        <v>3.98307988710285E-2</v>
      </c>
      <c r="Z801" s="2">
        <v>3.9830798871023997E-2</v>
      </c>
      <c r="AA801" s="2" t="s">
        <v>30</v>
      </c>
      <c r="AB801" s="2">
        <v>-4.40335760357258E-3</v>
      </c>
      <c r="AC801" s="2">
        <v>1937.6200823126701</v>
      </c>
      <c r="AD801" s="2" t="s">
        <v>30</v>
      </c>
      <c r="AE801" s="2" t="s">
        <v>30</v>
      </c>
      <c r="AF801" s="2">
        <v>0.110551530342458</v>
      </c>
      <c r="AG801" s="2" t="s">
        <v>30</v>
      </c>
      <c r="AH801" s="2">
        <v>190.24439669367601</v>
      </c>
      <c r="AI801" s="2" t="s">
        <v>30</v>
      </c>
      <c r="AJ801" s="2">
        <v>-962.59532381287499</v>
      </c>
      <c r="AK801" s="2">
        <v>976.02712381287597</v>
      </c>
      <c r="AL801" s="2" t="s">
        <v>30</v>
      </c>
      <c r="AM801" s="2" t="s">
        <v>30</v>
      </c>
      <c r="AN801" s="2" t="s">
        <v>30</v>
      </c>
      <c r="AO801" s="2" t="s">
        <v>30</v>
      </c>
    </row>
    <row r="802" spans="1:41" x14ac:dyDescent="0.3">
      <c r="A802" s="2">
        <v>801</v>
      </c>
      <c r="B802" s="2" t="s">
        <v>30</v>
      </c>
      <c r="C802" s="2">
        <v>14.2029971344671</v>
      </c>
      <c r="D802" s="2" t="s">
        <v>30</v>
      </c>
      <c r="E802" s="2">
        <v>632.743138043052</v>
      </c>
      <c r="F802" s="2">
        <v>-4.3812520166065603E-3</v>
      </c>
      <c r="G802" s="2">
        <v>8.49929332004311</v>
      </c>
      <c r="H802" s="2">
        <v>-12.8655309400229</v>
      </c>
      <c r="I802" s="2">
        <v>1922.4955353401899</v>
      </c>
      <c r="J802" s="2">
        <v>1.79726240120952</v>
      </c>
      <c r="K802" s="2" t="s">
        <v>30</v>
      </c>
      <c r="L802" s="2" t="s">
        <v>30</v>
      </c>
      <c r="M802" s="2">
        <v>2.1321639390232301E-3</v>
      </c>
      <c r="N802" s="2">
        <v>0.23749845398907801</v>
      </c>
      <c r="O802" s="2" t="s">
        <v>30</v>
      </c>
      <c r="P802" s="2">
        <v>2568.8257531582399</v>
      </c>
      <c r="Q802" s="3">
        <v>-7227642608.8313704</v>
      </c>
      <c r="R802" s="2" t="s">
        <v>30</v>
      </c>
      <c r="S802" s="3">
        <v>7227643583.0896502</v>
      </c>
      <c r="T802" s="3">
        <v>-9322456096.5615692</v>
      </c>
      <c r="U802" s="2" t="s">
        <v>30</v>
      </c>
      <c r="V802" s="2" t="s">
        <v>30</v>
      </c>
      <c r="W802" s="2" t="s">
        <v>30</v>
      </c>
      <c r="X802" s="2">
        <v>4.3812520166065603E-3</v>
      </c>
      <c r="Y802" s="2">
        <v>3.9630984722965903E-2</v>
      </c>
      <c r="Z802" s="2">
        <v>3.9630984722966001E-2</v>
      </c>
      <c r="AA802" s="2" t="s">
        <v>30</v>
      </c>
      <c r="AB802" s="2">
        <v>-4.3812540049828E-3</v>
      </c>
      <c r="AC802" s="2">
        <v>1937.7211094766801</v>
      </c>
      <c r="AD802" s="2" t="s">
        <v>30</v>
      </c>
      <c r="AE802" s="2" t="s">
        <v>30</v>
      </c>
      <c r="AF802" s="2">
        <v>0.110551177247625</v>
      </c>
      <c r="AG802" s="2" t="s">
        <v>30</v>
      </c>
      <c r="AH802" s="2">
        <v>190.31035820859</v>
      </c>
      <c r="AI802" s="2" t="s">
        <v>30</v>
      </c>
      <c r="AJ802" s="2">
        <v>-962.64551336063198</v>
      </c>
      <c r="AK802" s="2">
        <v>976.07731336063296</v>
      </c>
      <c r="AL802" s="2" t="s">
        <v>30</v>
      </c>
      <c r="AM802" s="2" t="s">
        <v>30</v>
      </c>
      <c r="AN802" s="2" t="s">
        <v>30</v>
      </c>
      <c r="AO802" s="2" t="s">
        <v>30</v>
      </c>
    </row>
    <row r="803" spans="1:41" x14ac:dyDescent="0.3">
      <c r="A803" s="2">
        <v>802</v>
      </c>
      <c r="B803" s="2" t="s">
        <v>30</v>
      </c>
      <c r="C803" s="2">
        <v>14.2031970769282</v>
      </c>
      <c r="D803" s="2" t="s">
        <v>30</v>
      </c>
      <c r="E803" s="2">
        <v>632.78119581131295</v>
      </c>
      <c r="F803" s="2">
        <v>-4.3591481225308598E-3</v>
      </c>
      <c r="G803" s="2">
        <v>8.4567967722439104</v>
      </c>
      <c r="H803" s="2">
        <v>-12.801166609286801</v>
      </c>
      <c r="I803" s="2">
        <v>1922.6682736739101</v>
      </c>
      <c r="J803" s="2">
        <v>1.78831801692679</v>
      </c>
      <c r="K803" s="2" t="s">
        <v>30</v>
      </c>
      <c r="L803" s="2" t="s">
        <v>30</v>
      </c>
      <c r="M803" s="2">
        <v>2.1219609608625601E-3</v>
      </c>
      <c r="N803" s="2">
        <v>0.23728325473585499</v>
      </c>
      <c r="O803" s="2" t="s">
        <v>30</v>
      </c>
      <c r="P803" s="2">
        <v>2569.0577718333302</v>
      </c>
      <c r="Q803" s="3">
        <v>-7227642608.7725201</v>
      </c>
      <c r="R803" s="2" t="s">
        <v>30</v>
      </c>
      <c r="S803" s="3">
        <v>7227643583.0901403</v>
      </c>
      <c r="T803" s="3">
        <v>-9322456096.5475998</v>
      </c>
      <c r="U803" s="2" t="s">
        <v>30</v>
      </c>
      <c r="V803" s="2" t="s">
        <v>30</v>
      </c>
      <c r="W803" s="2" t="s">
        <v>30</v>
      </c>
      <c r="X803" s="2">
        <v>4.3591481225308598E-3</v>
      </c>
      <c r="Y803" s="2">
        <v>3.9431168026869398E-2</v>
      </c>
      <c r="Z803" s="2">
        <v>3.9431168026864701E-2</v>
      </c>
      <c r="AA803" s="2" t="s">
        <v>30</v>
      </c>
      <c r="AB803" s="2">
        <v>-4.3591501658282999E-3</v>
      </c>
      <c r="AC803" s="2">
        <v>1937.8221419082399</v>
      </c>
      <c r="AD803" s="2" t="s">
        <v>30</v>
      </c>
      <c r="AE803" s="2" t="s">
        <v>30</v>
      </c>
      <c r="AF803" s="2">
        <v>0.110550824149069</v>
      </c>
      <c r="AG803" s="2" t="s">
        <v>30</v>
      </c>
      <c r="AH803" s="2">
        <v>190.37655518763799</v>
      </c>
      <c r="AI803" s="2" t="s">
        <v>30</v>
      </c>
      <c r="AJ803" s="2">
        <v>-962.695705525265</v>
      </c>
      <c r="AK803" s="2">
        <v>976.12750552526597</v>
      </c>
      <c r="AL803" s="2" t="s">
        <v>30</v>
      </c>
      <c r="AM803" s="2" t="s">
        <v>30</v>
      </c>
      <c r="AN803" s="2" t="s">
        <v>30</v>
      </c>
      <c r="AO803" s="2" t="s">
        <v>30</v>
      </c>
    </row>
    <row r="804" spans="1:41" x14ac:dyDescent="0.3">
      <c r="A804" s="2">
        <v>803</v>
      </c>
      <c r="B804" s="2" t="s">
        <v>30</v>
      </c>
      <c r="C804" s="2">
        <v>14.2033970222039</v>
      </c>
      <c r="D804" s="2" t="s">
        <v>30</v>
      </c>
      <c r="E804" s="2">
        <v>632.81926729830695</v>
      </c>
      <c r="F804" s="2">
        <v>-4.3370440877312597E-3</v>
      </c>
      <c r="G804" s="2">
        <v>8.4142961377731709</v>
      </c>
      <c r="H804" s="2">
        <v>-12.736796423212301</v>
      </c>
      <c r="I804" s="2">
        <v>1922.8410509319899</v>
      </c>
      <c r="J804" s="2">
        <v>1.77937235181964</v>
      </c>
      <c r="K804" s="2" t="s">
        <v>30</v>
      </c>
      <c r="L804" s="2" t="s">
        <v>30</v>
      </c>
      <c r="M804" s="2">
        <v>2.1117547933693199E-3</v>
      </c>
      <c r="N804" s="2">
        <v>0.237067141903471</v>
      </c>
      <c r="O804" s="2" t="s">
        <v>30</v>
      </c>
      <c r="P804" s="2">
        <v>2569.2898427908399</v>
      </c>
      <c r="Q804" s="3">
        <v>-7227642608.7136602</v>
      </c>
      <c r="R804" s="2" t="s">
        <v>30</v>
      </c>
      <c r="S804" s="3">
        <v>7227643583.0906401</v>
      </c>
      <c r="T804" s="3">
        <v>-9322456096.5336399</v>
      </c>
      <c r="U804" s="2" t="s">
        <v>30</v>
      </c>
      <c r="V804" s="2" t="s">
        <v>30</v>
      </c>
      <c r="W804" s="2" t="s">
        <v>30</v>
      </c>
      <c r="X804" s="2">
        <v>4.3370440877312597E-3</v>
      </c>
      <c r="Y804" s="2">
        <v>3.9231348782725703E-2</v>
      </c>
      <c r="Z804" s="2">
        <v>3.9231348782723101E-2</v>
      </c>
      <c r="AA804" s="2" t="s">
        <v>30</v>
      </c>
      <c r="AB804" s="2">
        <v>-4.3370460861080797E-3</v>
      </c>
      <c r="AC804" s="2">
        <v>1937.9231796076001</v>
      </c>
      <c r="AD804" s="2" t="s">
        <v>30</v>
      </c>
      <c r="AE804" s="2" t="s">
        <v>30</v>
      </c>
      <c r="AF804" s="2">
        <v>0.11055047104679</v>
      </c>
      <c r="AG804" s="2" t="s">
        <v>30</v>
      </c>
      <c r="AH804" s="2">
        <v>190.44298977109901</v>
      </c>
      <c r="AI804" s="2" t="s">
        <v>30</v>
      </c>
      <c r="AJ804" s="2">
        <v>-962.74590030690899</v>
      </c>
      <c r="AK804" s="2">
        <v>976.17770030690895</v>
      </c>
      <c r="AL804" s="2" t="s">
        <v>30</v>
      </c>
      <c r="AM804" s="2" t="s">
        <v>30</v>
      </c>
      <c r="AN804" s="2" t="s">
        <v>30</v>
      </c>
      <c r="AO804" s="2" t="s">
        <v>30</v>
      </c>
    </row>
    <row r="805" spans="1:41" x14ac:dyDescent="0.3">
      <c r="A805" s="2">
        <v>804</v>
      </c>
      <c r="B805" s="2" t="s">
        <v>30</v>
      </c>
      <c r="C805" s="2">
        <v>14.2035969702944</v>
      </c>
      <c r="D805" s="2" t="s">
        <v>30</v>
      </c>
      <c r="E805" s="2">
        <v>632.85735250459697</v>
      </c>
      <c r="F805" s="2">
        <v>-4.3149399122114299E-3</v>
      </c>
      <c r="G805" s="2">
        <v>8.37179141647675</v>
      </c>
      <c r="H805" s="2">
        <v>-12.67242038158</v>
      </c>
      <c r="I805" s="2">
        <v>1923.01386723014</v>
      </c>
      <c r="J805" s="2">
        <v>1.77042540558247</v>
      </c>
      <c r="K805" s="2" t="s">
        <v>30</v>
      </c>
      <c r="L805" s="2" t="s">
        <v>30</v>
      </c>
      <c r="M805" s="2">
        <v>2.1015454214451698E-3</v>
      </c>
      <c r="N805" s="2">
        <v>0.23685010701661999</v>
      </c>
      <c r="O805" s="2" t="s">
        <v>30</v>
      </c>
      <c r="P805" s="2">
        <v>2569.5219661861802</v>
      </c>
      <c r="Q805" s="3">
        <v>-7227642608.6548004</v>
      </c>
      <c r="R805" s="2" t="s">
        <v>30</v>
      </c>
      <c r="S805" s="3">
        <v>7227643583.0911198</v>
      </c>
      <c r="T805" s="3">
        <v>-9322456096.5196991</v>
      </c>
      <c r="U805" s="2" t="s">
        <v>30</v>
      </c>
      <c r="V805" s="2" t="s">
        <v>30</v>
      </c>
      <c r="W805" s="2" t="s">
        <v>30</v>
      </c>
      <c r="X805" s="2">
        <v>4.3149399122114299E-3</v>
      </c>
      <c r="Y805" s="2">
        <v>3.9031526990523202E-2</v>
      </c>
      <c r="Z805" s="2">
        <v>3.9031526990523598E-2</v>
      </c>
      <c r="AA805" s="2" t="s">
        <v>30</v>
      </c>
      <c r="AB805" s="2">
        <v>-4.3149417658213396E-3</v>
      </c>
      <c r="AC805" s="2">
        <v>1938.0242225750501</v>
      </c>
      <c r="AD805" s="2" t="s">
        <v>30</v>
      </c>
      <c r="AE805" s="2" t="s">
        <v>30</v>
      </c>
      <c r="AF805" s="2">
        <v>0.11055011794078801</v>
      </c>
      <c r="AG805" s="2" t="s">
        <v>30</v>
      </c>
      <c r="AH805" s="2">
        <v>190.50966412992301</v>
      </c>
      <c r="AI805" s="2" t="s">
        <v>30</v>
      </c>
      <c r="AJ805" s="2">
        <v>-962.79609770569698</v>
      </c>
      <c r="AK805" s="2">
        <v>976.22789770569796</v>
      </c>
      <c r="AL805" s="2" t="s">
        <v>30</v>
      </c>
      <c r="AM805" s="2" t="s">
        <v>30</v>
      </c>
      <c r="AN805" s="2" t="s">
        <v>30</v>
      </c>
      <c r="AO805" s="2" t="s">
        <v>30</v>
      </c>
    </row>
    <row r="806" spans="1:41" x14ac:dyDescent="0.3">
      <c r="A806" s="2">
        <v>805</v>
      </c>
      <c r="B806" s="2" t="s">
        <v>30</v>
      </c>
      <c r="C806" s="2">
        <v>14.2037969211997</v>
      </c>
      <c r="D806" s="2" t="s">
        <v>30</v>
      </c>
      <c r="E806" s="2">
        <v>632.895451430751</v>
      </c>
      <c r="F806" s="2">
        <v>-4.2928355959726697E-3</v>
      </c>
      <c r="G806" s="2">
        <v>8.3292826081960101</v>
      </c>
      <c r="H806" s="2">
        <v>-12.608038484163799</v>
      </c>
      <c r="I806" s="2">
        <v>1923.18672268515</v>
      </c>
      <c r="J806" s="2">
        <v>1.76147717790785</v>
      </c>
      <c r="K806" s="2" t="s">
        <v>30</v>
      </c>
      <c r="L806" s="2" t="s">
        <v>30</v>
      </c>
      <c r="M806" s="2">
        <v>2.09133282984946E-3</v>
      </c>
      <c r="N806" s="2">
        <v>0.23663214147733999</v>
      </c>
      <c r="O806" s="2" t="s">
        <v>30</v>
      </c>
      <c r="P806" s="2">
        <v>2569.7541421762398</v>
      </c>
      <c r="Q806" s="3">
        <v>-7227642608.5959396</v>
      </c>
      <c r="R806" s="2" t="s">
        <v>30</v>
      </c>
      <c r="S806" s="3">
        <v>7227643583.09161</v>
      </c>
      <c r="T806" s="3">
        <v>-9322456096.5057602</v>
      </c>
      <c r="U806" s="2" t="s">
        <v>30</v>
      </c>
      <c r="V806" s="2" t="s">
        <v>30</v>
      </c>
      <c r="W806" s="2" t="s">
        <v>30</v>
      </c>
      <c r="X806" s="2">
        <v>4.2928355959726697E-3</v>
      </c>
      <c r="Y806" s="2">
        <v>3.8831702650229401E-2</v>
      </c>
      <c r="Z806" s="2">
        <v>3.8831702650224502E-2</v>
      </c>
      <c r="AA806" s="2" t="s">
        <v>30</v>
      </c>
      <c r="AB806" s="2">
        <v>-4.2928372049649104E-3</v>
      </c>
      <c r="AC806" s="2">
        <v>1938.12527081087</v>
      </c>
      <c r="AD806" s="2" t="s">
        <v>30</v>
      </c>
      <c r="AE806" s="2" t="s">
        <v>30</v>
      </c>
      <c r="AF806" s="2">
        <v>0.110549764831064</v>
      </c>
      <c r="AG806" s="2" t="s">
        <v>30</v>
      </c>
      <c r="AH806" s="2">
        <v>190.57658046633901</v>
      </c>
      <c r="AI806" s="2" t="s">
        <v>30</v>
      </c>
      <c r="AJ806" s="2">
        <v>-962.84629772177095</v>
      </c>
      <c r="AK806" s="2">
        <v>976.27809772177102</v>
      </c>
      <c r="AL806" s="2" t="s">
        <v>30</v>
      </c>
      <c r="AM806" s="2" t="s">
        <v>30</v>
      </c>
      <c r="AN806" s="2" t="s">
        <v>30</v>
      </c>
      <c r="AO806" s="2" t="s">
        <v>30</v>
      </c>
    </row>
    <row r="807" spans="1:41" x14ac:dyDescent="0.3">
      <c r="A807" s="2">
        <v>806</v>
      </c>
      <c r="B807" s="2" t="s">
        <v>30</v>
      </c>
      <c r="C807" s="2">
        <v>14.203996874919801</v>
      </c>
      <c r="D807" s="2" t="s">
        <v>30</v>
      </c>
      <c r="E807" s="2">
        <v>632.93356407733097</v>
      </c>
      <c r="F807" s="2">
        <v>-4.2707311390184598E-3</v>
      </c>
      <c r="G807" s="2">
        <v>8.2867697127764295</v>
      </c>
      <c r="H807" s="2">
        <v>-12.543650730743799</v>
      </c>
      <c r="I807" s="2">
        <v>1923.3596174148299</v>
      </c>
      <c r="J807" s="2">
        <v>1.75252766848832</v>
      </c>
      <c r="K807" s="2" t="s">
        <v>30</v>
      </c>
      <c r="L807" s="2" t="s">
        <v>30</v>
      </c>
      <c r="M807" s="2">
        <v>2.0811170032008302E-3</v>
      </c>
      <c r="N807" s="2">
        <v>0.23641323656264199</v>
      </c>
      <c r="O807" s="2" t="s">
        <v>30</v>
      </c>
      <c r="P807" s="2">
        <v>2569.98637091926</v>
      </c>
      <c r="Q807" s="3">
        <v>-7227642608.5370703</v>
      </c>
      <c r="R807" s="2" t="s">
        <v>30</v>
      </c>
      <c r="S807" s="3">
        <v>7227643583.0921001</v>
      </c>
      <c r="T807" s="3">
        <v>-9322456096.4918404</v>
      </c>
      <c r="U807" s="2" t="s">
        <v>30</v>
      </c>
      <c r="V807" s="2" t="s">
        <v>30</v>
      </c>
      <c r="W807" s="2" t="s">
        <v>30</v>
      </c>
      <c r="X807" s="2">
        <v>4.2707311390184598E-3</v>
      </c>
      <c r="Y807" s="2">
        <v>3.8631875761830803E-2</v>
      </c>
      <c r="Z807" s="2">
        <v>3.86318757618304E-2</v>
      </c>
      <c r="AA807" s="2" t="s">
        <v>30</v>
      </c>
      <c r="AB807" s="2">
        <v>-4.2707324035378101E-3</v>
      </c>
      <c r="AC807" s="2">
        <v>1938.22632431532</v>
      </c>
      <c r="AD807" s="2" t="s">
        <v>30</v>
      </c>
      <c r="AE807" s="2" t="s">
        <v>30</v>
      </c>
      <c r="AF807" s="2">
        <v>0.11054941171761599</v>
      </c>
      <c r="AG807" s="2" t="s">
        <v>30</v>
      </c>
      <c r="AH807" s="2">
        <v>190.64374101446001</v>
      </c>
      <c r="AI807" s="2" t="s">
        <v>30</v>
      </c>
      <c r="AJ807" s="2">
        <v>-962.89650035526495</v>
      </c>
      <c r="AK807" s="2">
        <v>976.32830035526501</v>
      </c>
      <c r="AL807" s="2" t="s">
        <v>30</v>
      </c>
      <c r="AM807" s="2" t="s">
        <v>30</v>
      </c>
      <c r="AN807" s="2" t="s">
        <v>30</v>
      </c>
      <c r="AO807" s="2" t="s">
        <v>30</v>
      </c>
    </row>
    <row r="808" spans="1:41" x14ac:dyDescent="0.3">
      <c r="A808" s="2">
        <v>807</v>
      </c>
      <c r="B808" s="2" t="s">
        <v>30</v>
      </c>
      <c r="C808" s="2">
        <v>14.2041968314547</v>
      </c>
      <c r="D808" s="2" t="s">
        <v>30</v>
      </c>
      <c r="E808" s="2">
        <v>632.97169044489999</v>
      </c>
      <c r="F808" s="2">
        <v>-4.2486265413524396E-3</v>
      </c>
      <c r="G808" s="2">
        <v>8.2442527300638808</v>
      </c>
      <c r="H808" s="2">
        <v>-12.4792571211006</v>
      </c>
      <c r="I808" s="2">
        <v>1923.5325515381001</v>
      </c>
      <c r="J808" s="2">
        <v>1.7435768770156299</v>
      </c>
      <c r="K808" s="2" t="s">
        <v>30</v>
      </c>
      <c r="L808" s="2" t="s">
        <v>30</v>
      </c>
      <c r="M808" s="2">
        <v>2.0708979259709799E-3</v>
      </c>
      <c r="N808" s="2">
        <v>0.23619338342201401</v>
      </c>
      <c r="O808" s="2" t="s">
        <v>30</v>
      </c>
      <c r="P808" s="2">
        <v>2570.2186525749498</v>
      </c>
      <c r="Q808" s="3">
        <v>-7227642608.4781904</v>
      </c>
      <c r="R808" s="2" t="s">
        <v>30</v>
      </c>
      <c r="S808" s="3">
        <v>7227643583.0925798</v>
      </c>
      <c r="T808" s="3">
        <v>-9322456096.4779301</v>
      </c>
      <c r="U808" s="2" t="s">
        <v>30</v>
      </c>
      <c r="V808" s="2" t="s">
        <v>30</v>
      </c>
      <c r="W808" s="2" t="s">
        <v>30</v>
      </c>
      <c r="X808" s="2">
        <v>4.2486265413524396E-3</v>
      </c>
      <c r="Y808" s="2">
        <v>3.8432046325316001E-2</v>
      </c>
      <c r="Z808" s="2">
        <v>3.8432046325314002E-2</v>
      </c>
      <c r="AA808" s="2" t="s">
        <v>30</v>
      </c>
      <c r="AB808" s="2">
        <v>-4.24862736153922E-3</v>
      </c>
      <c r="AC808" s="2">
        <v>1938.3273830886901</v>
      </c>
      <c r="AD808" s="2" t="s">
        <v>30</v>
      </c>
      <c r="AE808" s="2" t="s">
        <v>30</v>
      </c>
      <c r="AF808" s="2">
        <v>0.110549058600446</v>
      </c>
      <c r="AG808" s="2" t="s">
        <v>30</v>
      </c>
      <c r="AH808" s="2">
        <v>190.711148040914</v>
      </c>
      <c r="AI808" s="2" t="s">
        <v>30</v>
      </c>
      <c r="AJ808" s="2">
        <v>-962.94670560631198</v>
      </c>
      <c r="AK808" s="2">
        <v>976.37850560631296</v>
      </c>
      <c r="AL808" s="2" t="s">
        <v>30</v>
      </c>
      <c r="AM808" s="2" t="s">
        <v>30</v>
      </c>
      <c r="AN808" s="2" t="s">
        <v>30</v>
      </c>
      <c r="AO808" s="2" t="s">
        <v>30</v>
      </c>
    </row>
    <row r="809" spans="1:41" x14ac:dyDescent="0.3">
      <c r="A809" s="2">
        <v>808</v>
      </c>
      <c r="B809" s="2" t="s">
        <v>30</v>
      </c>
      <c r="C809" s="2">
        <v>14.2043967908045</v>
      </c>
      <c r="D809" s="2" t="s">
        <v>30</v>
      </c>
      <c r="E809" s="2">
        <v>633.00983053402604</v>
      </c>
      <c r="F809" s="2">
        <v>-4.2265218029751504E-3</v>
      </c>
      <c r="G809" s="2">
        <v>8.2017316598981704</v>
      </c>
      <c r="H809" s="2">
        <v>-12.4148576550058</v>
      </c>
      <c r="I809" s="2">
        <v>1923.70552517498</v>
      </c>
      <c r="J809" s="2">
        <v>1.7346248031793401</v>
      </c>
      <c r="K809" s="2" t="s">
        <v>30</v>
      </c>
      <c r="L809" s="2" t="s">
        <v>30</v>
      </c>
      <c r="M809" s="2">
        <v>2.06067558248413E-3</v>
      </c>
      <c r="N809" s="2">
        <v>0.23597257307484301</v>
      </c>
      <c r="O809" s="2" t="s">
        <v>30</v>
      </c>
      <c r="P809" s="2">
        <v>2570.4509873045299</v>
      </c>
      <c r="Q809" s="3">
        <v>-7227642608.4193096</v>
      </c>
      <c r="R809" s="2" t="s">
        <v>30</v>
      </c>
      <c r="S809" s="3">
        <v>7227643583.0930595</v>
      </c>
      <c r="T809" s="3">
        <v>-9322456096.4640293</v>
      </c>
      <c r="U809" s="2" t="s">
        <v>30</v>
      </c>
      <c r="V809" s="2" t="s">
        <v>30</v>
      </c>
      <c r="W809" s="2" t="s">
        <v>30</v>
      </c>
      <c r="X809" s="2">
        <v>4.2265218029751504E-3</v>
      </c>
      <c r="Y809" s="2">
        <v>3.8232214340645103E-2</v>
      </c>
      <c r="Z809" s="2">
        <v>3.82322143406447E-2</v>
      </c>
      <c r="AA809" s="2" t="s">
        <v>30</v>
      </c>
      <c r="AB809" s="2">
        <v>-4.2265220789651997E-3</v>
      </c>
      <c r="AC809" s="2">
        <v>1938.4284471312401</v>
      </c>
      <c r="AD809" s="2" t="s">
        <v>30</v>
      </c>
      <c r="AE809" s="2" t="s">
        <v>30</v>
      </c>
      <c r="AF809" s="2">
        <v>0.11054870547955301</v>
      </c>
      <c r="AG809" s="2" t="s">
        <v>30</v>
      </c>
      <c r="AH809" s="2">
        <v>190.77880384550701</v>
      </c>
      <c r="AI809" s="2" t="s">
        <v>30</v>
      </c>
      <c r="AJ809" s="2">
        <v>-962.996913475057</v>
      </c>
      <c r="AK809" s="2">
        <v>976.42871347505798</v>
      </c>
      <c r="AL809" s="2" t="s">
        <v>30</v>
      </c>
      <c r="AM809" s="2" t="s">
        <v>30</v>
      </c>
      <c r="AN809" s="2" t="s">
        <v>30</v>
      </c>
      <c r="AO809" s="2" t="s">
        <v>30</v>
      </c>
    </row>
    <row r="810" spans="1:41" x14ac:dyDescent="0.3">
      <c r="A810" s="2">
        <v>809</v>
      </c>
      <c r="B810" s="2" t="s">
        <v>30</v>
      </c>
      <c r="C810" s="2">
        <v>14.2045967529692</v>
      </c>
      <c r="D810" s="2" t="s">
        <v>30</v>
      </c>
      <c r="E810" s="2">
        <v>633.04798500529898</v>
      </c>
      <c r="F810" s="2">
        <v>-4.2044162306875202E-3</v>
      </c>
      <c r="G810" s="2">
        <v>8.1592051491274393</v>
      </c>
      <c r="H810" s="2">
        <v>-12.3504502891094</v>
      </c>
      <c r="I810" s="2">
        <v>1923.8785407211501</v>
      </c>
      <c r="J810" s="2">
        <v>1.72567116363887</v>
      </c>
      <c r="K810" s="2" t="s">
        <v>30</v>
      </c>
      <c r="L810" s="2" t="s">
        <v>30</v>
      </c>
      <c r="M810" s="2">
        <v>2.0504496370427599E-3</v>
      </c>
      <c r="N810" s="2">
        <v>0.235750789382283</v>
      </c>
      <c r="O810" s="2" t="s">
        <v>30</v>
      </c>
      <c r="P810" s="2">
        <v>2570.6833783258398</v>
      </c>
      <c r="Q810" s="3">
        <v>-7227642608.3604298</v>
      </c>
      <c r="R810" s="2" t="s">
        <v>30</v>
      </c>
      <c r="S810" s="3">
        <v>7227643583.0935402</v>
      </c>
      <c r="T810" s="3">
        <v>-9322456096.45014</v>
      </c>
      <c r="U810" s="2" t="s">
        <v>30</v>
      </c>
      <c r="V810" s="2" t="s">
        <v>30</v>
      </c>
      <c r="W810" s="2" t="s">
        <v>30</v>
      </c>
      <c r="X810" s="2">
        <v>4.2044162306875202E-3</v>
      </c>
      <c r="Y810" s="2">
        <v>3.8032373537222601E-2</v>
      </c>
      <c r="Z810" s="2">
        <v>3.8032373537220603E-2</v>
      </c>
      <c r="AA810" s="2" t="s">
        <v>30</v>
      </c>
      <c r="AB810" s="2">
        <v>-4.2044165558171101E-3</v>
      </c>
      <c r="AC810" s="2">
        <v>1938.52951644325</v>
      </c>
      <c r="AD810" s="2" t="s">
        <v>30</v>
      </c>
      <c r="AE810" s="2" t="s">
        <v>30</v>
      </c>
      <c r="AF810" s="2">
        <v>0.110548352354938</v>
      </c>
      <c r="AG810" s="2" t="s">
        <v>30</v>
      </c>
      <c r="AH810" s="2">
        <v>190.846712680992</v>
      </c>
      <c r="AI810" s="2" t="s">
        <v>30</v>
      </c>
      <c r="AJ810" s="2">
        <v>-963.04712396162699</v>
      </c>
      <c r="AK810" s="2">
        <v>976.47892396162797</v>
      </c>
      <c r="AL810" s="2" t="s">
        <v>30</v>
      </c>
      <c r="AM810" s="2" t="s">
        <v>30</v>
      </c>
      <c r="AN810" s="2" t="s">
        <v>30</v>
      </c>
      <c r="AO810" s="2" t="s">
        <v>30</v>
      </c>
    </row>
    <row r="811" spans="1:41" x14ac:dyDescent="0.3">
      <c r="A811" s="2">
        <v>810</v>
      </c>
      <c r="B811" s="2" t="s">
        <v>30</v>
      </c>
      <c r="C811" s="2">
        <v>14.2047967179489</v>
      </c>
      <c r="D811" s="2" t="s">
        <v>30</v>
      </c>
      <c r="E811" s="2">
        <v>633.08615421962202</v>
      </c>
      <c r="F811" s="2">
        <v>-4.18230995633015E-3</v>
      </c>
      <c r="G811" s="2">
        <v>8.1166734471620696</v>
      </c>
      <c r="H811" s="2">
        <v>-12.286035404450701</v>
      </c>
      <c r="I811" s="2">
        <v>1924.05159786903</v>
      </c>
      <c r="J811" s="2">
        <v>1.71671601183616</v>
      </c>
      <c r="K811" s="2" t="s">
        <v>30</v>
      </c>
      <c r="L811" s="2" t="s">
        <v>30</v>
      </c>
      <c r="M811" s="2">
        <v>2.0402201342081998E-3</v>
      </c>
      <c r="N811" s="2">
        <v>0.23552802434580999</v>
      </c>
      <c r="O811" s="2" t="s">
        <v>30</v>
      </c>
      <c r="P811" s="2">
        <v>2570.9158252257298</v>
      </c>
      <c r="Q811" s="3">
        <v>-7227642608.3015299</v>
      </c>
      <c r="R811" s="2" t="s">
        <v>30</v>
      </c>
      <c r="S811" s="3">
        <v>7227643583.0940104</v>
      </c>
      <c r="T811" s="3">
        <v>-9322456096.4362602</v>
      </c>
      <c r="U811" s="2" t="s">
        <v>30</v>
      </c>
      <c r="V811" s="2" t="s">
        <v>30</v>
      </c>
      <c r="W811" s="2" t="s">
        <v>30</v>
      </c>
      <c r="X811" s="2">
        <v>4.18230995633015E-3</v>
      </c>
      <c r="Y811" s="2">
        <v>3.78325251075535E-2</v>
      </c>
      <c r="Z811" s="2">
        <v>3.7832525107554402E-2</v>
      </c>
      <c r="AA811" s="2" t="s">
        <v>30</v>
      </c>
      <c r="AB811" s="2">
        <v>-4.1823107920910098E-3</v>
      </c>
      <c r="AC811" s="2">
        <v>1938.6305910250001</v>
      </c>
      <c r="AD811" s="2" t="s">
        <v>30</v>
      </c>
      <c r="AE811" s="2" t="s">
        <v>30</v>
      </c>
      <c r="AF811" s="2">
        <v>0.1105479992266</v>
      </c>
      <c r="AG811" s="2" t="s">
        <v>30</v>
      </c>
      <c r="AH811" s="2">
        <v>190.914876572656</v>
      </c>
      <c r="AI811" s="2" t="s">
        <v>30</v>
      </c>
      <c r="AJ811" s="2">
        <v>-963.09733706616498</v>
      </c>
      <c r="AK811" s="2">
        <v>976.52913706616505</v>
      </c>
      <c r="AL811" s="2" t="s">
        <v>30</v>
      </c>
      <c r="AM811" s="2" t="s">
        <v>30</v>
      </c>
      <c r="AN811" s="2" t="s">
        <v>30</v>
      </c>
      <c r="AO811" s="2" t="s">
        <v>30</v>
      </c>
    </row>
    <row r="812" spans="1:41" x14ac:dyDescent="0.3">
      <c r="A812" s="2">
        <v>811</v>
      </c>
      <c r="B812" s="2" t="s">
        <v>30</v>
      </c>
      <c r="C812" s="2">
        <v>14.204996685743501</v>
      </c>
      <c r="D812" s="2" t="s">
        <v>30</v>
      </c>
      <c r="E812" s="2">
        <v>633.12433778313505</v>
      </c>
      <c r="F812" s="2">
        <v>-4.1602035412463701E-3</v>
      </c>
      <c r="G812" s="2">
        <v>8.0741376472386897</v>
      </c>
      <c r="H812" s="2">
        <v>-12.221614653182099</v>
      </c>
      <c r="I812" s="2">
        <v>1924.22469490092</v>
      </c>
      <c r="J812" s="2">
        <v>1.70775957662911</v>
      </c>
      <c r="K812" s="2" t="s">
        <v>30</v>
      </c>
      <c r="L812" s="2" t="s">
        <v>30</v>
      </c>
      <c r="M812" s="2">
        <v>2.0299873167871699E-3</v>
      </c>
      <c r="N812" s="2">
        <v>0.23530427424174</v>
      </c>
      <c r="O812" s="2" t="s">
        <v>30</v>
      </c>
      <c r="P812" s="2">
        <v>2571.14832569702</v>
      </c>
      <c r="Q812" s="3">
        <v>-7227642608.2426395</v>
      </c>
      <c r="R812" s="2" t="s">
        <v>30</v>
      </c>
      <c r="S812" s="3">
        <v>7227643583.0944796</v>
      </c>
      <c r="T812" s="3">
        <v>-9322456096.42239</v>
      </c>
      <c r="U812" s="2" t="s">
        <v>30</v>
      </c>
      <c r="V812" s="2" t="s">
        <v>30</v>
      </c>
      <c r="W812" s="2" t="s">
        <v>30</v>
      </c>
      <c r="X812" s="2">
        <v>4.1602035412463701E-3</v>
      </c>
      <c r="Y812" s="2">
        <v>3.7632674129384799E-2</v>
      </c>
      <c r="Z812" s="2">
        <v>3.7632674129382503E-2</v>
      </c>
      <c r="AA812" s="2" t="s">
        <v>30</v>
      </c>
      <c r="AB812" s="2">
        <v>-4.1602047877860801E-3</v>
      </c>
      <c r="AC812" s="2">
        <v>1938.7316708767601</v>
      </c>
      <c r="AD812" s="2" t="s">
        <v>30</v>
      </c>
      <c r="AE812" s="2" t="s">
        <v>30</v>
      </c>
      <c r="AF812" s="2">
        <v>0.110547646094539</v>
      </c>
      <c r="AG812" s="2" t="s">
        <v>30</v>
      </c>
      <c r="AH812" s="2">
        <v>190.98329637649701</v>
      </c>
      <c r="AI812" s="2" t="s">
        <v>30</v>
      </c>
      <c r="AJ812" s="2">
        <v>-963.147552788805</v>
      </c>
      <c r="AK812" s="2">
        <v>976.57935278880495</v>
      </c>
      <c r="AL812" s="2" t="s">
        <v>30</v>
      </c>
      <c r="AM812" s="2" t="s">
        <v>30</v>
      </c>
      <c r="AN812" s="2" t="s">
        <v>30</v>
      </c>
      <c r="AO812" s="2" t="s">
        <v>30</v>
      </c>
    </row>
    <row r="813" spans="1:41" x14ac:dyDescent="0.3">
      <c r="A813" s="2">
        <v>812</v>
      </c>
      <c r="B813" s="2" t="s">
        <v>30</v>
      </c>
      <c r="C813" s="2">
        <v>14.2051966563533</v>
      </c>
      <c r="D813" s="2" t="s">
        <v>30</v>
      </c>
      <c r="E813" s="2">
        <v>633.16253569642697</v>
      </c>
      <c r="F813" s="2">
        <v>-4.1380969854396196E-3</v>
      </c>
      <c r="G813" s="2">
        <v>8.0315977492023496</v>
      </c>
      <c r="H813" s="2">
        <v>-12.157188035083299</v>
      </c>
      <c r="I813" s="2">
        <v>1924.39783194137</v>
      </c>
      <c r="J813" s="2">
        <v>1.6988018577047499</v>
      </c>
      <c r="K813" s="2" t="s">
        <v>30</v>
      </c>
      <c r="L813" s="2" t="s">
        <v>30</v>
      </c>
      <c r="M813" s="2">
        <v>2.0197511684909302E-3</v>
      </c>
      <c r="N813" s="2">
        <v>0.23507952954087599</v>
      </c>
      <c r="O813" s="2" t="s">
        <v>30</v>
      </c>
      <c r="P813" s="2">
        <v>2571.3808799070098</v>
      </c>
      <c r="Q813" s="3">
        <v>-7227642608.1837397</v>
      </c>
      <c r="R813" s="2" t="s">
        <v>30</v>
      </c>
      <c r="S813" s="3">
        <v>7227643583.0949602</v>
      </c>
      <c r="T813" s="3">
        <v>-9322456096.4085407</v>
      </c>
      <c r="U813" s="2" t="s">
        <v>30</v>
      </c>
      <c r="V813" s="2" t="s">
        <v>30</v>
      </c>
      <c r="W813" s="2" t="s">
        <v>30</v>
      </c>
      <c r="X813" s="2">
        <v>4.1380969854396196E-3</v>
      </c>
      <c r="Y813" s="2">
        <v>3.74328206027034E-2</v>
      </c>
      <c r="Z813" s="2">
        <v>3.7432820602702602E-2</v>
      </c>
      <c r="AA813" s="2" t="s">
        <v>30</v>
      </c>
      <c r="AB813" s="2">
        <v>-4.1380985429013504E-3</v>
      </c>
      <c r="AC813" s="2">
        <v>1938.8327559987999</v>
      </c>
      <c r="AD813" s="2" t="s">
        <v>30</v>
      </c>
      <c r="AE813" s="2" t="s">
        <v>30</v>
      </c>
      <c r="AF813" s="2">
        <v>0.110547292958756</v>
      </c>
      <c r="AG813" s="2" t="s">
        <v>30</v>
      </c>
      <c r="AH813" s="2">
        <v>191.05197453218199</v>
      </c>
      <c r="AI813" s="2" t="s">
        <v>30</v>
      </c>
      <c r="AJ813" s="2">
        <v>-963.197771129682</v>
      </c>
      <c r="AK813" s="2">
        <v>976.62957112968297</v>
      </c>
      <c r="AL813" s="2" t="s">
        <v>30</v>
      </c>
      <c r="AM813" s="2" t="s">
        <v>30</v>
      </c>
      <c r="AN813" s="2" t="s">
        <v>30</v>
      </c>
      <c r="AO813" s="2" t="s">
        <v>30</v>
      </c>
    </row>
    <row r="814" spans="1:41" x14ac:dyDescent="0.3">
      <c r="A814" s="2">
        <v>813</v>
      </c>
      <c r="B814" s="2" t="s">
        <v>30</v>
      </c>
      <c r="C814" s="2">
        <v>14.2053966297781</v>
      </c>
      <c r="D814" s="2" t="s">
        <v>30</v>
      </c>
      <c r="E814" s="2">
        <v>633.20074796009203</v>
      </c>
      <c r="F814" s="2">
        <v>-4.1159902889114303E-3</v>
      </c>
      <c r="G814" s="2">
        <v>7.9890537528942902</v>
      </c>
      <c r="H814" s="2">
        <v>-12.0927555499281</v>
      </c>
      <c r="I814" s="2">
        <v>1924.57100911615</v>
      </c>
      <c r="J814" s="2">
        <v>1.6898428547483799</v>
      </c>
      <c r="K814" s="2" t="s">
        <v>30</v>
      </c>
      <c r="L814" s="2" t="s">
        <v>30</v>
      </c>
      <c r="M814" s="2">
        <v>2.0095116728700399E-3</v>
      </c>
      <c r="N814" s="2">
        <v>0.23485378057020501</v>
      </c>
      <c r="O814" s="2" t="s">
        <v>30</v>
      </c>
      <c r="P814" s="2">
        <v>2571.61348802463</v>
      </c>
      <c r="Q814" s="3">
        <v>-7227642608.1248302</v>
      </c>
      <c r="R814" s="2" t="s">
        <v>30</v>
      </c>
      <c r="S814" s="3">
        <v>7227643583.0954199</v>
      </c>
      <c r="T814" s="3">
        <v>-9322456096.3946991</v>
      </c>
      <c r="U814" s="2" t="s">
        <v>30</v>
      </c>
      <c r="V814" s="2" t="s">
        <v>30</v>
      </c>
      <c r="W814" s="2" t="s">
        <v>30</v>
      </c>
      <c r="X814" s="2">
        <v>4.1159902889114303E-3</v>
      </c>
      <c r="Y814" s="2">
        <v>3.7232964527478103E-2</v>
      </c>
      <c r="Z814" s="2">
        <v>3.7232964527475099E-2</v>
      </c>
      <c r="AA814" s="2" t="s">
        <v>30</v>
      </c>
      <c r="AB814" s="2">
        <v>-4.11599205743383E-3</v>
      </c>
      <c r="AC814" s="2">
        <v>1938.9338463914</v>
      </c>
      <c r="AD814" s="2" t="s">
        <v>30</v>
      </c>
      <c r="AE814" s="2" t="s">
        <v>30</v>
      </c>
      <c r="AF814" s="2">
        <v>0.11054693981925</v>
      </c>
      <c r="AG814" s="2" t="s">
        <v>30</v>
      </c>
      <c r="AH814" s="2">
        <v>191.12091351604701</v>
      </c>
      <c r="AI814" s="2" t="s">
        <v>30</v>
      </c>
      <c r="AJ814" s="2">
        <v>-963.24799208893603</v>
      </c>
      <c r="AK814" s="2">
        <v>976.67979208893598</v>
      </c>
      <c r="AL814" s="2" t="s">
        <v>30</v>
      </c>
      <c r="AM814" s="2" t="s">
        <v>30</v>
      </c>
      <c r="AN814" s="2" t="s">
        <v>30</v>
      </c>
      <c r="AO814" s="2" t="s">
        <v>30</v>
      </c>
    </row>
    <row r="815" spans="1:41" x14ac:dyDescent="0.3">
      <c r="A815" s="2">
        <v>814</v>
      </c>
      <c r="B815" s="2" t="s">
        <v>30</v>
      </c>
      <c r="C815" s="2">
        <v>14.205596606018</v>
      </c>
      <c r="D815" s="2" t="s">
        <v>30</v>
      </c>
      <c r="E815" s="2">
        <v>633.23897457471901</v>
      </c>
      <c r="F815" s="2">
        <v>-4.0938834516652499E-3</v>
      </c>
      <c r="G815" s="2">
        <v>7.9465056581595599</v>
      </c>
      <c r="H815" s="2">
        <v>-12.028317197496399</v>
      </c>
      <c r="I815" s="2">
        <v>1924.74422655219</v>
      </c>
      <c r="J815" s="2">
        <v>1.68088256744514</v>
      </c>
      <c r="K815" s="2" t="s">
        <v>30</v>
      </c>
      <c r="L815" s="2" t="s">
        <v>30</v>
      </c>
      <c r="M815" s="2">
        <v>1.9992688133155302E-3</v>
      </c>
      <c r="N815" s="2">
        <v>0.234627017509972</v>
      </c>
      <c r="O815" s="2" t="s">
        <v>30</v>
      </c>
      <c r="P815" s="2">
        <v>2571.84615022037</v>
      </c>
      <c r="Q815" s="3">
        <v>-7227642608.0659199</v>
      </c>
      <c r="R815" s="2" t="s">
        <v>30</v>
      </c>
      <c r="S815" s="3">
        <v>7227643583.09589</v>
      </c>
      <c r="T815" s="3">
        <v>-9322456096.3808708</v>
      </c>
      <c r="U815" s="2" t="s">
        <v>30</v>
      </c>
      <c r="V815" s="2" t="s">
        <v>30</v>
      </c>
      <c r="W815" s="2" t="s">
        <v>30</v>
      </c>
      <c r="X815" s="2">
        <v>4.0938834516652499E-3</v>
      </c>
      <c r="Y815" s="2">
        <v>3.70331059036959E-2</v>
      </c>
      <c r="Z815" s="2">
        <v>3.7033105903690897E-2</v>
      </c>
      <c r="AA815" s="2" t="s">
        <v>30</v>
      </c>
      <c r="AB815" s="2">
        <v>-4.0938853313825397E-3</v>
      </c>
      <c r="AC815" s="2">
        <v>1939.03494205484</v>
      </c>
      <c r="AD815" s="2" t="s">
        <v>30</v>
      </c>
      <c r="AE815" s="2" t="s">
        <v>30</v>
      </c>
      <c r="AF815" s="2">
        <v>0.110546586676022</v>
      </c>
      <c r="AG815" s="2" t="s">
        <v>30</v>
      </c>
      <c r="AH815" s="2">
        <v>191.19011584182999</v>
      </c>
      <c r="AI815" s="2" t="s">
        <v>30</v>
      </c>
      <c r="AJ815" s="2">
        <v>-963.29821566670103</v>
      </c>
      <c r="AK815" s="2">
        <v>976.730015666702</v>
      </c>
      <c r="AL815" s="2" t="s">
        <v>30</v>
      </c>
      <c r="AM815" s="2" t="s">
        <v>30</v>
      </c>
      <c r="AN815" s="2" t="s">
        <v>30</v>
      </c>
      <c r="AO815" s="2" t="s">
        <v>30</v>
      </c>
    </row>
    <row r="816" spans="1:41" x14ac:dyDescent="0.3">
      <c r="A816" s="2">
        <v>815</v>
      </c>
      <c r="B816" s="2" t="s">
        <v>30</v>
      </c>
      <c r="C816" s="2">
        <v>14.205796585073101</v>
      </c>
      <c r="D816" s="2" t="s">
        <v>30</v>
      </c>
      <c r="E816" s="2">
        <v>633.27721554089999</v>
      </c>
      <c r="F816" s="2">
        <v>-4.0717764737035703E-3</v>
      </c>
      <c r="G816" s="2">
        <v>7.9039534648412904</v>
      </c>
      <c r="H816" s="2">
        <v>-11.9638729775647</v>
      </c>
      <c r="I816" s="2">
        <v>1924.91748437765</v>
      </c>
      <c r="J816" s="2">
        <v>1.6719209954787799</v>
      </c>
      <c r="K816" s="2" t="s">
        <v>30</v>
      </c>
      <c r="L816" s="2" t="s">
        <v>30</v>
      </c>
      <c r="M816" s="2">
        <v>1.9890225730543002E-3</v>
      </c>
      <c r="N816" s="2">
        <v>0.23439923039062499</v>
      </c>
      <c r="O816" s="2" t="s">
        <v>30</v>
      </c>
      <c r="P816" s="2">
        <v>2572.0788666663798</v>
      </c>
      <c r="Q816" s="3">
        <v>-7227642608.007</v>
      </c>
      <c r="R816" s="2" t="s">
        <v>30</v>
      </c>
      <c r="S816" s="3">
        <v>7227643583.0963497</v>
      </c>
      <c r="T816" s="3">
        <v>-9322456096.3670502</v>
      </c>
      <c r="U816" s="2" t="s">
        <v>30</v>
      </c>
      <c r="V816" s="2" t="s">
        <v>30</v>
      </c>
      <c r="W816" s="2" t="s">
        <v>30</v>
      </c>
      <c r="X816" s="2">
        <v>4.0717764737035703E-3</v>
      </c>
      <c r="Y816" s="2">
        <v>3.6833244731334501E-2</v>
      </c>
      <c r="Z816" s="2">
        <v>3.6833244731329998E-2</v>
      </c>
      <c r="AA816" s="2" t="s">
        <v>30</v>
      </c>
      <c r="AB816" s="2">
        <v>-4.0717783647454897E-3</v>
      </c>
      <c r="AC816" s="2">
        <v>1939.13604298939</v>
      </c>
      <c r="AD816" s="2" t="s">
        <v>30</v>
      </c>
      <c r="AE816" s="2" t="s">
        <v>30</v>
      </c>
      <c r="AF816" s="2">
        <v>0.110546233529072</v>
      </c>
      <c r="AG816" s="2" t="s">
        <v>30</v>
      </c>
      <c r="AH816" s="2">
        <v>191.25958406145801</v>
      </c>
      <c r="AI816" s="2" t="s">
        <v>30</v>
      </c>
      <c r="AJ816" s="2">
        <v>-963.34844186311705</v>
      </c>
      <c r="AK816" s="2">
        <v>976.780241863117</v>
      </c>
      <c r="AL816" s="2" t="s">
        <v>30</v>
      </c>
      <c r="AM816" s="2" t="s">
        <v>30</v>
      </c>
      <c r="AN816" s="2" t="s">
        <v>30</v>
      </c>
      <c r="AO816" s="2" t="s">
        <v>30</v>
      </c>
    </row>
    <row r="817" spans="1:41" x14ac:dyDescent="0.3">
      <c r="A817" s="2">
        <v>816</v>
      </c>
      <c r="B817" s="2" t="s">
        <v>30</v>
      </c>
      <c r="C817" s="2">
        <v>14.2059965669434</v>
      </c>
      <c r="D817" s="2" t="s">
        <v>30</v>
      </c>
      <c r="E817" s="2">
        <v>633.315470859225</v>
      </c>
      <c r="F817" s="2">
        <v>-4.0496693550298698E-3</v>
      </c>
      <c r="G817" s="2">
        <v>7.8613971727844998</v>
      </c>
      <c r="H817" s="2">
        <v>-11.899422889912699</v>
      </c>
      <c r="I817" s="2">
        <v>1925.09078272192</v>
      </c>
      <c r="J817" s="2">
        <v>1.6629581385325101</v>
      </c>
      <c r="K817" s="2" t="s">
        <v>30</v>
      </c>
      <c r="L817" s="2" t="s">
        <v>30</v>
      </c>
      <c r="M817" s="2">
        <v>1.9787729351474202E-3</v>
      </c>
      <c r="N817" s="2">
        <v>0.23417040908971401</v>
      </c>
      <c r="O817" s="2" t="s">
        <v>30</v>
      </c>
      <c r="P817" s="2">
        <v>2572.3116375364398</v>
      </c>
      <c r="Q817" s="3">
        <v>-7227642607.9480696</v>
      </c>
      <c r="R817" s="2" t="s">
        <v>30</v>
      </c>
      <c r="S817" s="3">
        <v>7227643583.0968199</v>
      </c>
      <c r="T817" s="3">
        <v>-9322456096.3532505</v>
      </c>
      <c r="U817" s="2" t="s">
        <v>30</v>
      </c>
      <c r="V817" s="2" t="s">
        <v>30</v>
      </c>
      <c r="W817" s="2" t="s">
        <v>30</v>
      </c>
      <c r="X817" s="2">
        <v>4.0496693550298698E-3</v>
      </c>
      <c r="Y817" s="2">
        <v>3.6633381010380703E-2</v>
      </c>
      <c r="Z817" s="2">
        <v>3.6633381010377802E-2</v>
      </c>
      <c r="AA817" s="2" t="s">
        <v>30</v>
      </c>
      <c r="AB817" s="2">
        <v>-4.0496711575216896E-3</v>
      </c>
      <c r="AC817" s="2">
        <v>1939.2371491953299</v>
      </c>
      <c r="AD817" s="2" t="s">
        <v>30</v>
      </c>
      <c r="AE817" s="2" t="s">
        <v>30</v>
      </c>
      <c r="AF817" s="2">
        <v>0.11054588037839901</v>
      </c>
      <c r="AG817" s="2" t="s">
        <v>30</v>
      </c>
      <c r="AH817" s="2">
        <v>191.32932076583</v>
      </c>
      <c r="AI817" s="2" t="s">
        <v>30</v>
      </c>
      <c r="AJ817" s="2">
        <v>-963.39867067831506</v>
      </c>
      <c r="AK817" s="2">
        <v>976.83047067831603</v>
      </c>
      <c r="AL817" s="2" t="s">
        <v>30</v>
      </c>
      <c r="AM817" s="2" t="s">
        <v>30</v>
      </c>
      <c r="AN817" s="2" t="s">
        <v>30</v>
      </c>
      <c r="AO817" s="2" t="s">
        <v>30</v>
      </c>
    </row>
    <row r="818" spans="1:41" x14ac:dyDescent="0.3">
      <c r="A818" s="2">
        <v>817</v>
      </c>
      <c r="B818" s="2" t="s">
        <v>30</v>
      </c>
      <c r="C818" s="2">
        <v>14.206196551629001</v>
      </c>
      <c r="D818" s="2" t="s">
        <v>30</v>
      </c>
      <c r="E818" s="2">
        <v>633.35374053028397</v>
      </c>
      <c r="F818" s="2">
        <v>-4.0275620956472099E-3</v>
      </c>
      <c r="G818" s="2">
        <v>7.8188367818334497</v>
      </c>
      <c r="H818" s="2">
        <v>-11.8349669343191</v>
      </c>
      <c r="I818" s="2">
        <v>1925.2641217156499</v>
      </c>
      <c r="J818" s="2">
        <v>1.6539939962884</v>
      </c>
      <c r="K818" s="2" t="s">
        <v>30</v>
      </c>
      <c r="L818" s="2" t="s">
        <v>30</v>
      </c>
      <c r="M818" s="2">
        <v>1.9685198824871898E-3</v>
      </c>
      <c r="N818" s="2">
        <v>0.23394054332868899</v>
      </c>
      <c r="O818" s="2" t="s">
        <v>30</v>
      </c>
      <c r="P818" s="2">
        <v>2572.5444630060201</v>
      </c>
      <c r="Q818" s="3">
        <v>-7227642607.8891497</v>
      </c>
      <c r="R818" s="2" t="s">
        <v>30</v>
      </c>
      <c r="S818" s="3">
        <v>7227643583.0972795</v>
      </c>
      <c r="T818" s="3">
        <v>-9322456096.3394508</v>
      </c>
      <c r="U818" s="2" t="s">
        <v>30</v>
      </c>
      <c r="V818" s="2" t="s">
        <v>30</v>
      </c>
      <c r="W818" s="2" t="s">
        <v>30</v>
      </c>
      <c r="X818" s="2">
        <v>4.0275620956472099E-3</v>
      </c>
      <c r="Y818" s="2">
        <v>3.6433514740817602E-2</v>
      </c>
      <c r="Z818" s="2">
        <v>3.6433514740817401E-2</v>
      </c>
      <c r="AA818" s="2" t="s">
        <v>30</v>
      </c>
      <c r="AB818" s="2">
        <v>-4.0275637097097498E-3</v>
      </c>
      <c r="AC818" s="2">
        <v>1939.3382606729199</v>
      </c>
      <c r="AD818" s="2" t="s">
        <v>30</v>
      </c>
      <c r="AE818" s="2" t="s">
        <v>30</v>
      </c>
      <c r="AF818" s="2">
        <v>0.110545527224004</v>
      </c>
      <c r="AG818" s="2" t="s">
        <v>30</v>
      </c>
      <c r="AH818" s="2">
        <v>191.39932858563401</v>
      </c>
      <c r="AI818" s="2" t="s">
        <v>30</v>
      </c>
      <c r="AJ818" s="2">
        <v>-963.44890211243398</v>
      </c>
      <c r="AK818" s="2">
        <v>976.88070211243405</v>
      </c>
      <c r="AL818" s="2" t="s">
        <v>30</v>
      </c>
      <c r="AM818" s="2" t="s">
        <v>30</v>
      </c>
      <c r="AN818" s="2" t="s">
        <v>30</v>
      </c>
      <c r="AO818" s="2" t="s">
        <v>30</v>
      </c>
    </row>
    <row r="819" spans="1:41" x14ac:dyDescent="0.3">
      <c r="A819" s="2">
        <v>818</v>
      </c>
      <c r="B819" s="2" t="s">
        <v>30</v>
      </c>
      <c r="C819" s="2">
        <v>14.2063965391298</v>
      </c>
      <c r="D819" s="2" t="s">
        <v>30</v>
      </c>
      <c r="E819" s="2">
        <v>633.39202455467102</v>
      </c>
      <c r="F819" s="2">
        <v>-4.0054546955569197E-3</v>
      </c>
      <c r="G819" s="2">
        <v>7.7762722918289899</v>
      </c>
      <c r="H819" s="2">
        <v>-11.770505110556901</v>
      </c>
      <c r="I819" s="2">
        <v>1925.43750149074</v>
      </c>
      <c r="J819" s="2">
        <v>1.64502856842681</v>
      </c>
      <c r="K819" s="2" t="s">
        <v>30</v>
      </c>
      <c r="L819" s="2" t="s">
        <v>30</v>
      </c>
      <c r="M819" s="2">
        <v>1.9582633977938101E-3</v>
      </c>
      <c r="N819" s="2">
        <v>0.23370962266959699</v>
      </c>
      <c r="O819" s="2" t="s">
        <v>30</v>
      </c>
      <c r="P819" s="2">
        <v>2572.77734325234</v>
      </c>
      <c r="Q819" s="3">
        <v>-7227642607.8302097</v>
      </c>
      <c r="R819" s="2" t="s">
        <v>30</v>
      </c>
      <c r="S819" s="3">
        <v>7227643583.0977297</v>
      </c>
      <c r="T819" s="3">
        <v>-9322456096.3256702</v>
      </c>
      <c r="U819" s="2" t="s">
        <v>30</v>
      </c>
      <c r="V819" s="2" t="s">
        <v>30</v>
      </c>
      <c r="W819" s="2" t="s">
        <v>30</v>
      </c>
      <c r="X819" s="2">
        <v>4.0054546955569197E-3</v>
      </c>
      <c r="Y819" s="2">
        <v>3.6233645922612599E-2</v>
      </c>
      <c r="Z819" s="2">
        <v>3.6233645922615403E-2</v>
      </c>
      <c r="AA819" s="2" t="s">
        <v>30</v>
      </c>
      <c r="AB819" s="2">
        <v>-4.0054560213064897E-3</v>
      </c>
      <c r="AC819" s="2">
        <v>1939.43937742245</v>
      </c>
      <c r="AD819" s="2" t="s">
        <v>30</v>
      </c>
      <c r="AE819" s="2" t="s">
        <v>30</v>
      </c>
      <c r="AF819" s="2">
        <v>0.110545174065886</v>
      </c>
      <c r="AG819" s="2" t="s">
        <v>30</v>
      </c>
      <c r="AH819" s="2">
        <v>191.469610192186</v>
      </c>
      <c r="AI819" s="2" t="s">
        <v>30</v>
      </c>
      <c r="AJ819" s="2">
        <v>-963.49913616561298</v>
      </c>
      <c r="AK819" s="2">
        <v>976.93093616561305</v>
      </c>
      <c r="AL819" s="2" t="s">
        <v>30</v>
      </c>
      <c r="AM819" s="2" t="s">
        <v>30</v>
      </c>
      <c r="AN819" s="2" t="s">
        <v>30</v>
      </c>
      <c r="AO819" s="2" t="s">
        <v>30</v>
      </c>
    </row>
    <row r="820" spans="1:41" x14ac:dyDescent="0.3">
      <c r="A820" s="2">
        <v>819</v>
      </c>
      <c r="B820" s="2" t="s">
        <v>30</v>
      </c>
      <c r="C820" s="2">
        <v>14.2065965294459</v>
      </c>
      <c r="D820" s="2" t="s">
        <v>30</v>
      </c>
      <c r="E820" s="2">
        <v>633.43032293297495</v>
      </c>
      <c r="F820" s="2">
        <v>-3.9833471547630504E-3</v>
      </c>
      <c r="G820" s="2">
        <v>7.7337037026172704</v>
      </c>
      <c r="H820" s="2">
        <v>-11.7060374184077</v>
      </c>
      <c r="I820" s="2">
        <v>1925.6109221803999</v>
      </c>
      <c r="J820" s="2">
        <v>1.6360618546282</v>
      </c>
      <c r="K820" s="2" t="s">
        <v>30</v>
      </c>
      <c r="L820" s="2" t="s">
        <v>30</v>
      </c>
      <c r="M820" s="2">
        <v>1.94800346361456E-3</v>
      </c>
      <c r="N820" s="2">
        <v>0.23347763651177</v>
      </c>
      <c r="O820" s="2" t="s">
        <v>30</v>
      </c>
      <c r="P820" s="2">
        <v>2573.0102784542801</v>
      </c>
      <c r="Q820" s="3">
        <v>-7227642607.7712698</v>
      </c>
      <c r="R820" s="2" t="s">
        <v>30</v>
      </c>
      <c r="S820" s="3">
        <v>7227643583.0981903</v>
      </c>
      <c r="T820" s="3">
        <v>-9322456096.3119106</v>
      </c>
      <c r="U820" s="2" t="s">
        <v>30</v>
      </c>
      <c r="V820" s="2" t="s">
        <v>30</v>
      </c>
      <c r="W820" s="2" t="s">
        <v>30</v>
      </c>
      <c r="X820" s="2">
        <v>3.9833471547630504E-3</v>
      </c>
      <c r="Y820" s="2">
        <v>3.6033774555757597E-2</v>
      </c>
      <c r="Z820" s="2">
        <v>3.6033774555758603E-2</v>
      </c>
      <c r="AA820" s="2" t="s">
        <v>30</v>
      </c>
      <c r="AB820" s="2">
        <v>-3.9833480923115302E-3</v>
      </c>
      <c r="AC820" s="2">
        <v>1939.5404994441801</v>
      </c>
      <c r="AD820" s="2" t="s">
        <v>30</v>
      </c>
      <c r="AE820" s="2" t="s">
        <v>30</v>
      </c>
      <c r="AF820" s="2">
        <v>0.11054482090404701</v>
      </c>
      <c r="AG820" s="2" t="s">
        <v>30</v>
      </c>
      <c r="AH820" s="2">
        <v>191.54016829827299</v>
      </c>
      <c r="AI820" s="2" t="s">
        <v>30</v>
      </c>
      <c r="AJ820" s="2">
        <v>-963.54937283798495</v>
      </c>
      <c r="AK820" s="2">
        <v>976.98117283798604</v>
      </c>
      <c r="AL820" s="2" t="s">
        <v>30</v>
      </c>
      <c r="AM820" s="2" t="s">
        <v>30</v>
      </c>
      <c r="AN820" s="2" t="s">
        <v>30</v>
      </c>
      <c r="AO820" s="2" t="s">
        <v>30</v>
      </c>
    </row>
    <row r="821" spans="1:41" x14ac:dyDescent="0.3">
      <c r="A821" s="2">
        <v>820</v>
      </c>
      <c r="B821" s="2" t="s">
        <v>30</v>
      </c>
      <c r="C821" s="2">
        <v>14.206796522577401</v>
      </c>
      <c r="D821" s="2" t="s">
        <v>30</v>
      </c>
      <c r="E821" s="2">
        <v>633.46863566578702</v>
      </c>
      <c r="F821" s="2">
        <v>-3.9612394732678798E-3</v>
      </c>
      <c r="G821" s="2">
        <v>7.6911310140410096</v>
      </c>
      <c r="H821" s="2">
        <v>-11.641563857647499</v>
      </c>
      <c r="I821" s="2">
        <v>1925.7843839191501</v>
      </c>
      <c r="J821" s="2">
        <v>1.62709385457133</v>
      </c>
      <c r="K821" s="2" t="s">
        <v>30</v>
      </c>
      <c r="L821" s="2" t="s">
        <v>30</v>
      </c>
      <c r="M821" s="2">
        <v>1.9377400623198501E-3</v>
      </c>
      <c r="N821" s="2">
        <v>0.23324457408831301</v>
      </c>
      <c r="O821" s="2" t="s">
        <v>30</v>
      </c>
      <c r="P821" s="2">
        <v>2573.2432687925302</v>
      </c>
      <c r="Q821" s="3">
        <v>-7227642607.7123299</v>
      </c>
      <c r="R821" s="2" t="s">
        <v>30</v>
      </c>
      <c r="S821" s="3">
        <v>7227643583.0986404</v>
      </c>
      <c r="T821" s="3">
        <v>-9322456096.2981491</v>
      </c>
      <c r="U821" s="2" t="s">
        <v>30</v>
      </c>
      <c r="V821" s="2" t="s">
        <v>30</v>
      </c>
      <c r="W821" s="2" t="s">
        <v>30</v>
      </c>
      <c r="X821" s="2">
        <v>3.9612394732678798E-3</v>
      </c>
      <c r="Y821" s="2">
        <v>3.58339006402289E-2</v>
      </c>
      <c r="Z821" s="2">
        <v>3.5833900640228698E-2</v>
      </c>
      <c r="AA821" s="2" t="s">
        <v>30</v>
      </c>
      <c r="AB821" s="2">
        <v>-3.9612399227226796E-3</v>
      </c>
      <c r="AC821" s="2">
        <v>1939.6416267384</v>
      </c>
      <c r="AD821" s="2" t="s">
        <v>30</v>
      </c>
      <c r="AE821" s="2" t="s">
        <v>30</v>
      </c>
      <c r="AF821" s="2">
        <v>0.110544467738485</v>
      </c>
      <c r="AG821" s="2" t="s">
        <v>30</v>
      </c>
      <c r="AH821" s="2">
        <v>191.61100565904701</v>
      </c>
      <c r="AI821" s="2" t="s">
        <v>30</v>
      </c>
      <c r="AJ821" s="2">
        <v>-963.59961212968994</v>
      </c>
      <c r="AK821" s="2">
        <v>977.03141212969001</v>
      </c>
      <c r="AL821" s="2" t="s">
        <v>30</v>
      </c>
      <c r="AM821" s="2" t="s">
        <v>30</v>
      </c>
      <c r="AN821" s="2" t="s">
        <v>30</v>
      </c>
      <c r="AO821" s="2" t="s">
        <v>30</v>
      </c>
    </row>
    <row r="822" spans="1:41" x14ac:dyDescent="0.3">
      <c r="A822" s="2">
        <v>821</v>
      </c>
      <c r="B822" s="2" t="s">
        <v>30</v>
      </c>
      <c r="C822" s="2">
        <v>14.206996518524299</v>
      </c>
      <c r="D822" s="2" t="s">
        <v>30</v>
      </c>
      <c r="E822" s="2">
        <v>633.50696300447601</v>
      </c>
      <c r="F822" s="2">
        <v>-3.9391313837144103E-3</v>
      </c>
      <c r="G822" s="2">
        <v>7.64855370408302</v>
      </c>
      <c r="H822" s="2">
        <v>-11.577083639852599</v>
      </c>
      <c r="I822" s="2">
        <v>1925.95788772475</v>
      </c>
      <c r="J822" s="2">
        <v>1.61812445864842</v>
      </c>
      <c r="K822" s="2" t="s">
        <v>30</v>
      </c>
      <c r="L822" s="2" t="s">
        <v>30</v>
      </c>
      <c r="M822" s="2">
        <v>1.92747305222501E-3</v>
      </c>
      <c r="N822" s="2">
        <v>0.23301042160313801</v>
      </c>
      <c r="O822" s="2" t="s">
        <v>30</v>
      </c>
      <c r="P822" s="2">
        <v>2573.4763156341301</v>
      </c>
      <c r="Q822" s="3">
        <v>-7227642607.6533804</v>
      </c>
      <c r="R822" s="2" t="s">
        <v>30</v>
      </c>
      <c r="S822" s="3">
        <v>7227643583.0990896</v>
      </c>
      <c r="T822" s="3">
        <v>-9322456096.2844105</v>
      </c>
      <c r="U822" s="2" t="s">
        <v>30</v>
      </c>
      <c r="V822" s="2" t="s">
        <v>30</v>
      </c>
      <c r="W822" s="2" t="s">
        <v>30</v>
      </c>
      <c r="X822" s="2">
        <v>3.9391313837144103E-3</v>
      </c>
      <c r="Y822" s="2">
        <v>3.5634021757426797E-2</v>
      </c>
      <c r="Z822" s="2">
        <v>3.56340217574228E-2</v>
      </c>
      <c r="AA822" s="2" t="s">
        <v>30</v>
      </c>
      <c r="AB822" s="2">
        <v>-3.9391315125391303E-3</v>
      </c>
      <c r="AC822" s="2">
        <v>1939.7427593053801</v>
      </c>
      <c r="AD822" s="2" t="s">
        <v>30</v>
      </c>
      <c r="AE822" s="2" t="s">
        <v>30</v>
      </c>
      <c r="AF822" s="2">
        <v>0.110544114569201</v>
      </c>
      <c r="AG822" s="2" t="s">
        <v>30</v>
      </c>
      <c r="AH822" s="2">
        <v>191.68212585161399</v>
      </c>
      <c r="AI822" s="2" t="s">
        <v>30</v>
      </c>
      <c r="AJ822" s="2">
        <v>-963.64985404085996</v>
      </c>
      <c r="AK822" s="2">
        <v>977.08165404086003</v>
      </c>
      <c r="AL822" s="2" t="s">
        <v>30</v>
      </c>
      <c r="AM822" s="2" t="s">
        <v>30</v>
      </c>
      <c r="AN822" s="2" t="s">
        <v>30</v>
      </c>
      <c r="AO822" s="2" t="s">
        <v>30</v>
      </c>
    </row>
    <row r="823" spans="1:41" x14ac:dyDescent="0.3">
      <c r="A823" s="2">
        <v>822</v>
      </c>
      <c r="B823" s="2" t="s">
        <v>30</v>
      </c>
      <c r="C823" s="2">
        <v>14.2071965172867</v>
      </c>
      <c r="D823" s="2" t="s">
        <v>30</v>
      </c>
      <c r="E823" s="2">
        <v>633.54530599676696</v>
      </c>
      <c r="F823" s="2">
        <v>-3.91702221211351E-3</v>
      </c>
      <c r="G823" s="2">
        <v>7.6059704508827597</v>
      </c>
      <c r="H823" s="2">
        <v>-11.512594772048001</v>
      </c>
      <c r="I823" s="2">
        <v>1926.13143595985</v>
      </c>
      <c r="J823" s="2">
        <v>1.60915339097886</v>
      </c>
      <c r="K823" s="2" t="s">
        <v>30</v>
      </c>
      <c r="L823" s="2" t="s">
        <v>30</v>
      </c>
      <c r="M823" s="2">
        <v>1.91720210282005E-3</v>
      </c>
      <c r="N823" s="2">
        <v>0.232775160664283</v>
      </c>
      <c r="O823" s="2" t="s">
        <v>30</v>
      </c>
      <c r="P823" s="2">
        <v>2573.7094221525499</v>
      </c>
      <c r="Q823" s="3">
        <v>-7227642607.5944204</v>
      </c>
      <c r="R823" s="2" t="s">
        <v>30</v>
      </c>
      <c r="S823" s="3">
        <v>7227643583.0995398</v>
      </c>
      <c r="T823" s="3">
        <v>-9322456096.2706795</v>
      </c>
      <c r="U823" s="2" t="s">
        <v>30</v>
      </c>
      <c r="V823" s="2" t="s">
        <v>30</v>
      </c>
      <c r="W823" s="2" t="s">
        <v>30</v>
      </c>
      <c r="X823" s="2">
        <v>3.91702221211351E-3</v>
      </c>
      <c r="Y823" s="2">
        <v>3.5434131810249E-2</v>
      </c>
      <c r="Z823" s="2">
        <v>3.5434131810248098E-2</v>
      </c>
      <c r="AA823" s="2" t="s">
        <v>30</v>
      </c>
      <c r="AB823" s="2">
        <v>-3.9170228617579402E-3</v>
      </c>
      <c r="AC823" s="2">
        <v>1939.84389714539</v>
      </c>
      <c r="AD823" s="2" t="s">
        <v>30</v>
      </c>
      <c r="AE823" s="2" t="s">
        <v>30</v>
      </c>
      <c r="AF823" s="2">
        <v>0.110543761396195</v>
      </c>
      <c r="AG823" s="2" t="s">
        <v>30</v>
      </c>
      <c r="AH823" s="2">
        <v>191.753533700481</v>
      </c>
      <c r="AI823" s="2" t="s">
        <v>30</v>
      </c>
      <c r="AJ823" s="2">
        <v>-963.70009857163598</v>
      </c>
      <c r="AK823" s="2">
        <v>977.13189857163604</v>
      </c>
      <c r="AL823" s="2" t="s">
        <v>30</v>
      </c>
      <c r="AM823" s="2" t="s">
        <v>30</v>
      </c>
      <c r="AN823" s="2" t="s">
        <v>30</v>
      </c>
      <c r="AO823" s="2" t="s">
        <v>30</v>
      </c>
    </row>
    <row r="824" spans="1:41" x14ac:dyDescent="0.3">
      <c r="A824" s="2">
        <v>823</v>
      </c>
      <c r="B824" s="2" t="s">
        <v>30</v>
      </c>
      <c r="C824" s="2">
        <v>14.207396518864501</v>
      </c>
      <c r="D824" s="2" t="s">
        <v>30</v>
      </c>
      <c r="E824" s="2">
        <v>633.58366402495597</v>
      </c>
      <c r="F824" s="2">
        <v>-3.8949128997957301E-3</v>
      </c>
      <c r="G824" s="2">
        <v>7.5633830877523103</v>
      </c>
      <c r="H824" s="2">
        <v>-11.4481000254574</v>
      </c>
      <c r="I824" s="2">
        <v>1926.3050256593301</v>
      </c>
      <c r="J824" s="2">
        <v>1.6001810359780499</v>
      </c>
      <c r="K824" s="2" t="s">
        <v>30</v>
      </c>
      <c r="L824" s="2" t="s">
        <v>30</v>
      </c>
      <c r="M824" s="2">
        <v>1.90692763191656E-3</v>
      </c>
      <c r="N824" s="2">
        <v>0.23253879000391101</v>
      </c>
      <c r="O824" s="2" t="s">
        <v>30</v>
      </c>
      <c r="P824" s="2">
        <v>2573.9425843651102</v>
      </c>
      <c r="Q824" s="3">
        <v>-7227642607.5354605</v>
      </c>
      <c r="R824" s="2" t="s">
        <v>30</v>
      </c>
      <c r="S824" s="3">
        <v>7227643583.0999804</v>
      </c>
      <c r="T824" s="3">
        <v>-9322456096.2569599</v>
      </c>
      <c r="U824" s="2" t="s">
        <v>30</v>
      </c>
      <c r="V824" s="2" t="s">
        <v>30</v>
      </c>
      <c r="W824" s="2" t="s">
        <v>30</v>
      </c>
      <c r="X824" s="2">
        <v>3.8949128997957301E-3</v>
      </c>
      <c r="Y824" s="2">
        <v>3.5234239314052597E-2</v>
      </c>
      <c r="Z824" s="2">
        <v>3.5234239314050002E-2</v>
      </c>
      <c r="AA824" s="2" t="s">
        <v>30</v>
      </c>
      <c r="AB824" s="2">
        <v>-3.8949139703780898E-3</v>
      </c>
      <c r="AC824" s="2">
        <v>1939.9450402587199</v>
      </c>
      <c r="AD824" s="2" t="s">
        <v>30</v>
      </c>
      <c r="AE824" s="2" t="s">
        <v>30</v>
      </c>
      <c r="AF824" s="2">
        <v>0.110543408219467</v>
      </c>
      <c r="AG824" s="2" t="s">
        <v>30</v>
      </c>
      <c r="AH824" s="2">
        <v>191.82522936414799</v>
      </c>
      <c r="AI824" s="2" t="s">
        <v>30</v>
      </c>
      <c r="AJ824" s="2">
        <v>-963.75034572215304</v>
      </c>
      <c r="AK824" s="2">
        <v>977.18214572215402</v>
      </c>
      <c r="AL824" s="2" t="s">
        <v>30</v>
      </c>
      <c r="AM824" s="2" t="s">
        <v>30</v>
      </c>
      <c r="AN824" s="2" t="s">
        <v>30</v>
      </c>
      <c r="AO824" s="2" t="s">
        <v>30</v>
      </c>
    </row>
    <row r="825" spans="1:41" x14ac:dyDescent="0.3">
      <c r="A825" s="2">
        <v>824</v>
      </c>
      <c r="B825" s="2" t="s">
        <v>30</v>
      </c>
      <c r="C825" s="2">
        <v>14.2075965232578</v>
      </c>
      <c r="D825" s="2" t="s">
        <v>30</v>
      </c>
      <c r="E825" s="2">
        <v>633.62203708966399</v>
      </c>
      <c r="F825" s="2">
        <v>-3.8728034467639299E-3</v>
      </c>
      <c r="G825" s="2">
        <v>7.5207916145350699</v>
      </c>
      <c r="H825" s="2">
        <v>-11.3835993998582</v>
      </c>
      <c r="I825" s="2">
        <v>1926.4786569631799</v>
      </c>
      <c r="J825" s="2">
        <v>1.59120739332079</v>
      </c>
      <c r="K825" s="2" t="s">
        <v>30</v>
      </c>
      <c r="L825" s="2" t="s">
        <v>30</v>
      </c>
      <c r="M825" s="2">
        <v>1.89664962114715E-3</v>
      </c>
      <c r="N825" s="2">
        <v>0.23230129815192499</v>
      </c>
      <c r="O825" s="2" t="s">
        <v>30</v>
      </c>
      <c r="P825" s="2">
        <v>2574.1758024598098</v>
      </c>
      <c r="Q825" s="3">
        <v>-7227642607.4764996</v>
      </c>
      <c r="R825" s="2" t="s">
        <v>30</v>
      </c>
      <c r="S825" s="3">
        <v>7227643583.1004295</v>
      </c>
      <c r="T825" s="3">
        <v>-9322456096.2432594</v>
      </c>
      <c r="U825" s="2" t="s">
        <v>30</v>
      </c>
      <c r="V825" s="2" t="s">
        <v>30</v>
      </c>
      <c r="W825" s="2" t="s">
        <v>30</v>
      </c>
      <c r="X825" s="2">
        <v>3.8728034467639299E-3</v>
      </c>
      <c r="Y825" s="2">
        <v>3.5034344268818803E-2</v>
      </c>
      <c r="Z825" s="2">
        <v>3.5034344268815597E-2</v>
      </c>
      <c r="AA825" s="2" t="s">
        <v>30</v>
      </c>
      <c r="AB825" s="2">
        <v>-3.87280483839801E-3</v>
      </c>
      <c r="AC825" s="2">
        <v>1940.0461886456201</v>
      </c>
      <c r="AD825" s="2" t="s">
        <v>30</v>
      </c>
      <c r="AE825" s="2" t="s">
        <v>30</v>
      </c>
      <c r="AF825" s="2">
        <v>0.110543055039017</v>
      </c>
      <c r="AG825" s="2" t="s">
        <v>30</v>
      </c>
      <c r="AH825" s="2">
        <v>191.897215776965</v>
      </c>
      <c r="AI825" s="2" t="s">
        <v>30</v>
      </c>
      <c r="AJ825" s="2">
        <v>-963.80059549254702</v>
      </c>
      <c r="AK825" s="2">
        <v>977.23239549254799</v>
      </c>
      <c r="AL825" s="2" t="s">
        <v>30</v>
      </c>
      <c r="AM825" s="2" t="s">
        <v>30</v>
      </c>
      <c r="AN825" s="2" t="s">
        <v>30</v>
      </c>
      <c r="AO825" s="2" t="s">
        <v>30</v>
      </c>
    </row>
    <row r="826" spans="1:41" x14ac:dyDescent="0.3">
      <c r="A826" s="2">
        <v>825</v>
      </c>
      <c r="B826" s="2" t="s">
        <v>30</v>
      </c>
      <c r="C826" s="2">
        <v>14.2077965304667</v>
      </c>
      <c r="D826" s="2" t="s">
        <v>30</v>
      </c>
      <c r="E826" s="2">
        <v>633.66042519151097</v>
      </c>
      <c r="F826" s="2">
        <v>-3.8506938530209998E-3</v>
      </c>
      <c r="G826" s="2">
        <v>7.4781960310744697</v>
      </c>
      <c r="H826" s="2">
        <v>-11.3190928950279</v>
      </c>
      <c r="I826" s="2">
        <v>1926.6523300128099</v>
      </c>
      <c r="J826" s="2">
        <v>1.58223246268083</v>
      </c>
      <c r="K826" s="2" t="s">
        <v>30</v>
      </c>
      <c r="L826" s="2" t="s">
        <v>30</v>
      </c>
      <c r="M826" s="2">
        <v>1.88636805195302E-3</v>
      </c>
      <c r="N826" s="2">
        <v>0.23206267345322601</v>
      </c>
      <c r="O826" s="2" t="s">
        <v>30</v>
      </c>
      <c r="P826" s="2">
        <v>2574.4090766265999</v>
      </c>
      <c r="Q826" s="3">
        <v>-7227642607.4175301</v>
      </c>
      <c r="R826" s="2" t="s">
        <v>30</v>
      </c>
      <c r="S826" s="3">
        <v>7227643583.1008701</v>
      </c>
      <c r="T826" s="3">
        <v>-9322456096.2295704</v>
      </c>
      <c r="U826" s="2" t="s">
        <v>30</v>
      </c>
      <c r="V826" s="2" t="s">
        <v>30</v>
      </c>
      <c r="W826" s="2" t="s">
        <v>30</v>
      </c>
      <c r="X826" s="2">
        <v>3.8506938530209899E-3</v>
      </c>
      <c r="Y826" s="2">
        <v>3.4834446674529201E-2</v>
      </c>
      <c r="Z826" s="2">
        <v>3.4834446674528403E-2</v>
      </c>
      <c r="AA826" s="2" t="s">
        <v>30</v>
      </c>
      <c r="AB826" s="2">
        <v>-3.8506954658161E-3</v>
      </c>
      <c r="AC826" s="2">
        <v>1940.1473423063901</v>
      </c>
      <c r="AD826" s="2" t="s">
        <v>30</v>
      </c>
      <c r="AE826" s="2" t="s">
        <v>30</v>
      </c>
      <c r="AF826" s="2">
        <v>0.11054270185484499</v>
      </c>
      <c r="AG826" s="2" t="s">
        <v>30</v>
      </c>
      <c r="AH826" s="2">
        <v>191.96949592042199</v>
      </c>
      <c r="AI826" s="2" t="s">
        <v>30</v>
      </c>
      <c r="AJ826" s="2">
        <v>-963.85084788295501</v>
      </c>
      <c r="AK826" s="2">
        <v>977.28264788295598</v>
      </c>
      <c r="AL826" s="2" t="s">
        <v>30</v>
      </c>
      <c r="AM826" s="2" t="s">
        <v>30</v>
      </c>
      <c r="AN826" s="2" t="s">
        <v>30</v>
      </c>
      <c r="AO826" s="2" t="s">
        <v>30</v>
      </c>
    </row>
    <row r="827" spans="1:41" x14ac:dyDescent="0.3">
      <c r="A827" s="2">
        <v>826</v>
      </c>
      <c r="B827" s="2" t="s">
        <v>30</v>
      </c>
      <c r="C827" s="2">
        <v>14.2079965404912</v>
      </c>
      <c r="D827" s="2" t="s">
        <v>30</v>
      </c>
      <c r="E827" s="2">
        <v>633.69882833111399</v>
      </c>
      <c r="F827" s="2">
        <v>-3.82858411857021E-3</v>
      </c>
      <c r="G827" s="2">
        <v>7.4355963372146903</v>
      </c>
      <c r="H827" s="2">
        <v>-11.254580510745001</v>
      </c>
      <c r="I827" s="2">
        <v>1926.8260449510401</v>
      </c>
      <c r="J827" s="2">
        <v>1.573256243731</v>
      </c>
      <c r="K827" s="2" t="s">
        <v>30</v>
      </c>
      <c r="L827" s="2" t="s">
        <v>30</v>
      </c>
      <c r="M827" s="2">
        <v>1.87608290558075E-3</v>
      </c>
      <c r="N827" s="2">
        <v>0.23182290406365799</v>
      </c>
      <c r="O827" s="2" t="s">
        <v>30</v>
      </c>
      <c r="P827" s="2">
        <v>2574.6424070573398</v>
      </c>
      <c r="Q827" s="3">
        <v>-7227642607.3585501</v>
      </c>
      <c r="R827" s="2" t="s">
        <v>30</v>
      </c>
      <c r="S827" s="3">
        <v>7227643583.1013098</v>
      </c>
      <c r="T827" s="3">
        <v>-9322456096.2158909</v>
      </c>
      <c r="U827" s="2" t="s">
        <v>30</v>
      </c>
      <c r="V827" s="2" t="s">
        <v>30</v>
      </c>
      <c r="W827" s="2" t="s">
        <v>30</v>
      </c>
      <c r="X827" s="2">
        <v>3.82858411857021E-3</v>
      </c>
      <c r="Y827" s="2">
        <v>3.4634546531168701E-2</v>
      </c>
      <c r="Z827" s="2">
        <v>3.4634546531167203E-2</v>
      </c>
      <c r="AA827" s="2" t="s">
        <v>30</v>
      </c>
      <c r="AB827" s="2">
        <v>-3.8285858526311799E-3</v>
      </c>
      <c r="AC827" s="2">
        <v>1940.2485012412899</v>
      </c>
      <c r="AD827" s="2" t="s">
        <v>30</v>
      </c>
      <c r="AE827" s="2" t="s">
        <v>30</v>
      </c>
      <c r="AF827" s="2">
        <v>0.11054234866695101</v>
      </c>
      <c r="AG827" s="2" t="s">
        <v>30</v>
      </c>
      <c r="AH827" s="2">
        <v>192.04207282418</v>
      </c>
      <c r="AI827" s="2" t="s">
        <v>30</v>
      </c>
      <c r="AJ827" s="2">
        <v>-963.90110289351298</v>
      </c>
      <c r="AK827" s="2">
        <v>977.33290289351305</v>
      </c>
      <c r="AL827" s="2" t="s">
        <v>30</v>
      </c>
      <c r="AM827" s="2" t="s">
        <v>30</v>
      </c>
      <c r="AN827" s="2" t="s">
        <v>30</v>
      </c>
      <c r="AO827" s="2" t="s">
        <v>30</v>
      </c>
    </row>
    <row r="828" spans="1:41" x14ac:dyDescent="0.3">
      <c r="A828" s="2">
        <v>827</v>
      </c>
      <c r="B828" s="2" t="s">
        <v>30</v>
      </c>
      <c r="C828" s="2">
        <v>14.208196553331399</v>
      </c>
      <c r="D828" s="2" t="s">
        <v>30</v>
      </c>
      <c r="E828" s="2">
        <v>633.73724650909799</v>
      </c>
      <c r="F828" s="2">
        <v>-3.8064742434130799E-3</v>
      </c>
      <c r="G828" s="2">
        <v>7.3929925327964696</v>
      </c>
      <c r="H828" s="2">
        <v>-11.1900622467831</v>
      </c>
      <c r="I828" s="2">
        <v>1926.9998019222</v>
      </c>
      <c r="J828" s="2">
        <v>1.56427873614234</v>
      </c>
      <c r="K828" s="2" t="s">
        <v>30</v>
      </c>
      <c r="L828" s="2" t="s">
        <v>30</v>
      </c>
      <c r="M828" s="2">
        <v>1.86579416307908E-3</v>
      </c>
      <c r="N828" s="2">
        <v>0.23158197794579999</v>
      </c>
      <c r="O828" s="2" t="s">
        <v>30</v>
      </c>
      <c r="P828" s="2">
        <v>2574.8757939458601</v>
      </c>
      <c r="Q828" s="3">
        <v>-7227642607.2995701</v>
      </c>
      <c r="R828" s="2" t="s">
        <v>30</v>
      </c>
      <c r="S828" s="3">
        <v>7227643583.1017399</v>
      </c>
      <c r="T828" s="3">
        <v>-9322456096.2022209</v>
      </c>
      <c r="U828" s="2" t="s">
        <v>30</v>
      </c>
      <c r="V828" s="2" t="s">
        <v>30</v>
      </c>
      <c r="W828" s="2" t="s">
        <v>30</v>
      </c>
      <c r="X828" s="2">
        <v>3.8064742434130799E-3</v>
      </c>
      <c r="Y828" s="2">
        <v>3.4434643838706397E-2</v>
      </c>
      <c r="Z828" s="2">
        <v>3.4434643838702803E-2</v>
      </c>
      <c r="AA828" s="2" t="s">
        <v>30</v>
      </c>
      <c r="AB828" s="2">
        <v>-3.8064759988402702E-3</v>
      </c>
      <c r="AC828" s="2">
        <v>1940.34966545059</v>
      </c>
      <c r="AD828" s="2" t="s">
        <v>30</v>
      </c>
      <c r="AE828" s="2" t="s">
        <v>30</v>
      </c>
      <c r="AF828" s="2">
        <v>0.110541995475335</v>
      </c>
      <c r="AG828" s="2" t="s">
        <v>30</v>
      </c>
      <c r="AH828" s="2">
        <v>192.11494956714199</v>
      </c>
      <c r="AI828" s="2" t="s">
        <v>30</v>
      </c>
      <c r="AJ828" s="2">
        <v>-963.95136052435896</v>
      </c>
      <c r="AK828" s="2">
        <v>977.38316052435903</v>
      </c>
      <c r="AL828" s="2" t="s">
        <v>30</v>
      </c>
      <c r="AM828" s="2" t="s">
        <v>30</v>
      </c>
      <c r="AN828" s="2" t="s">
        <v>30</v>
      </c>
      <c r="AO828" s="2" t="s">
        <v>30</v>
      </c>
    </row>
    <row r="829" spans="1:41" x14ac:dyDescent="0.3">
      <c r="A829" s="2">
        <v>828</v>
      </c>
      <c r="B829" s="2" t="s">
        <v>30</v>
      </c>
      <c r="C829" s="2">
        <v>14.208396568987199</v>
      </c>
      <c r="D829" s="2" t="s">
        <v>30</v>
      </c>
      <c r="E829" s="2">
        <v>633.77567972607903</v>
      </c>
      <c r="F829" s="2">
        <v>-3.7843642275530698E-3</v>
      </c>
      <c r="G829" s="2">
        <v>7.3503846176643597</v>
      </c>
      <c r="H829" s="2">
        <v>-11.125538102921301</v>
      </c>
      <c r="I829" s="2">
        <v>1927.1736010720799</v>
      </c>
      <c r="J829" s="2">
        <v>1.5552999395856</v>
      </c>
      <c r="K829" s="2" t="s">
        <v>30</v>
      </c>
      <c r="L829" s="2" t="s">
        <v>30</v>
      </c>
      <c r="M829" s="2">
        <v>1.8555018052970401E-3</v>
      </c>
      <c r="N829" s="2">
        <v>0.23133988286471099</v>
      </c>
      <c r="O829" s="2" t="s">
        <v>30</v>
      </c>
      <c r="P829" s="2">
        <v>2575.109237488</v>
      </c>
      <c r="Q829" s="3">
        <v>-7227642607.2405796</v>
      </c>
      <c r="R829" s="2" t="s">
        <v>30</v>
      </c>
      <c r="S829" s="3">
        <v>7227643583.1021795</v>
      </c>
      <c r="T829" s="3">
        <v>-9322456096.18857</v>
      </c>
      <c r="U829" s="2" t="s">
        <v>30</v>
      </c>
      <c r="V829" s="2" t="s">
        <v>30</v>
      </c>
      <c r="W829" s="2" t="s">
        <v>30</v>
      </c>
      <c r="X829" s="2">
        <v>3.7843642275530698E-3</v>
      </c>
      <c r="Y829" s="2">
        <v>3.4234738597129E-2</v>
      </c>
      <c r="Z829" s="2">
        <v>3.4234738597125801E-2</v>
      </c>
      <c r="AA829" s="2" t="s">
        <v>30</v>
      </c>
      <c r="AB829" s="2">
        <v>-3.7843659044423899E-3</v>
      </c>
      <c r="AC829" s="2">
        <v>1940.4508349345899</v>
      </c>
      <c r="AD829" s="2" t="s">
        <v>30</v>
      </c>
      <c r="AE829" s="2" t="s">
        <v>30</v>
      </c>
      <c r="AF829" s="2">
        <v>0.11054164227999801</v>
      </c>
      <c r="AG829" s="2" t="s">
        <v>30</v>
      </c>
      <c r="AH829" s="2">
        <v>192.18812927853301</v>
      </c>
      <c r="AI829" s="2" t="s">
        <v>30</v>
      </c>
      <c r="AJ829" s="2">
        <v>-964.00162077563004</v>
      </c>
      <c r="AK829" s="2">
        <v>977.43342077563</v>
      </c>
      <c r="AL829" s="2" t="s">
        <v>30</v>
      </c>
      <c r="AM829" s="2" t="s">
        <v>30</v>
      </c>
      <c r="AN829" s="2" t="s">
        <v>30</v>
      </c>
      <c r="AO829" s="2" t="s">
        <v>30</v>
      </c>
    </row>
    <row r="830" spans="1:41" x14ac:dyDescent="0.3">
      <c r="A830" s="2">
        <v>829</v>
      </c>
      <c r="B830" s="2" t="s">
        <v>30</v>
      </c>
      <c r="C830" s="2">
        <v>14.2085965874587</v>
      </c>
      <c r="D830" s="2" t="s">
        <v>30</v>
      </c>
      <c r="E830" s="2">
        <v>633.81412798267797</v>
      </c>
      <c r="F830" s="2">
        <v>-3.7622540709932699E-3</v>
      </c>
      <c r="G830" s="2">
        <v>7.3077725916621299</v>
      </c>
      <c r="H830" s="2">
        <v>-11.061008078937499</v>
      </c>
      <c r="I830" s="2">
        <v>1927.3474425479801</v>
      </c>
      <c r="J830" s="2">
        <v>1.5463198537302301</v>
      </c>
      <c r="K830" s="2" t="s">
        <v>30</v>
      </c>
      <c r="L830" s="2" t="s">
        <v>30</v>
      </c>
      <c r="M830" s="2">
        <v>1.8452058128791699E-3</v>
      </c>
      <c r="N830" s="2">
        <v>0.23109660638348301</v>
      </c>
      <c r="O830" s="2" t="s">
        <v>30</v>
      </c>
      <c r="P830" s="2">
        <v>2575.3427378816</v>
      </c>
      <c r="Q830" s="3">
        <v>-7227642607.1815901</v>
      </c>
      <c r="R830" s="2" t="s">
        <v>30</v>
      </c>
      <c r="S830" s="3">
        <v>7227643583.1026096</v>
      </c>
      <c r="T830" s="3">
        <v>-9322456096.1749306</v>
      </c>
      <c r="U830" s="2" t="s">
        <v>30</v>
      </c>
      <c r="V830" s="2" t="s">
        <v>30</v>
      </c>
      <c r="W830" s="2" t="s">
        <v>30</v>
      </c>
      <c r="X830" s="2">
        <v>3.7622540709932699E-3</v>
      </c>
      <c r="Y830" s="2">
        <v>3.4034830806419697E-2</v>
      </c>
      <c r="Z830" s="2">
        <v>3.4034830806418198E-2</v>
      </c>
      <c r="AA830" s="2" t="s">
        <v>30</v>
      </c>
      <c r="AB830" s="2">
        <v>-3.7622555694361401E-3</v>
      </c>
      <c r="AC830" s="2">
        <v>1940.55200969354</v>
      </c>
      <c r="AD830" s="2" t="s">
        <v>30</v>
      </c>
      <c r="AE830" s="2" t="s">
        <v>30</v>
      </c>
      <c r="AF830" s="2">
        <v>0.11054128908093799</v>
      </c>
      <c r="AG830" s="2" t="s">
        <v>30</v>
      </c>
      <c r="AH830" s="2">
        <v>192.26161513903199</v>
      </c>
      <c r="AI830" s="2" t="s">
        <v>30</v>
      </c>
      <c r="AJ830" s="2">
        <v>-964.05188364746004</v>
      </c>
      <c r="AK830" s="2">
        <v>977.48368364746102</v>
      </c>
      <c r="AL830" s="2" t="s">
        <v>30</v>
      </c>
      <c r="AM830" s="2" t="s">
        <v>30</v>
      </c>
      <c r="AN830" s="2" t="s">
        <v>30</v>
      </c>
      <c r="AO830" s="2" t="s">
        <v>30</v>
      </c>
    </row>
    <row r="831" spans="1:41" x14ac:dyDescent="0.3">
      <c r="A831" s="2">
        <v>830</v>
      </c>
      <c r="B831" s="2" t="s">
        <v>30</v>
      </c>
      <c r="C831" s="2">
        <v>14.208796608746001</v>
      </c>
      <c r="D831" s="2" t="s">
        <v>30</v>
      </c>
      <c r="E831" s="2">
        <v>633.85259127951304</v>
      </c>
      <c r="F831" s="2">
        <v>-3.7401437737371499E-3</v>
      </c>
      <c r="G831" s="2">
        <v>7.2651564546343197</v>
      </c>
      <c r="H831" s="2">
        <v>-10.996472174610901</v>
      </c>
      <c r="I831" s="2">
        <v>1927.5213264987501</v>
      </c>
      <c r="J831" s="2">
        <v>1.5373384782447801</v>
      </c>
      <c r="K831" s="2" t="s">
        <v>30</v>
      </c>
      <c r="L831" s="2" t="s">
        <v>30</v>
      </c>
      <c r="M831" s="2">
        <v>1.8349061662626899E-3</v>
      </c>
      <c r="N831" s="2">
        <v>0.23085213585870801</v>
      </c>
      <c r="O831" s="2" t="s">
        <v>30</v>
      </c>
      <c r="P831" s="2">
        <v>2575.5762953265898</v>
      </c>
      <c r="Q831" s="3">
        <v>-7227642607.1225901</v>
      </c>
      <c r="R831" s="2" t="s">
        <v>30</v>
      </c>
      <c r="S831" s="3">
        <v>7227643583.1030397</v>
      </c>
      <c r="T831" s="3">
        <v>-9322456096.1613007</v>
      </c>
      <c r="U831" s="2" t="s">
        <v>30</v>
      </c>
      <c r="V831" s="2" t="s">
        <v>30</v>
      </c>
      <c r="W831" s="2" t="s">
        <v>30</v>
      </c>
      <c r="X831" s="2">
        <v>3.7401437737371399E-3</v>
      </c>
      <c r="Y831" s="2">
        <v>3.3834920466565201E-2</v>
      </c>
      <c r="Z831" s="2">
        <v>3.3834920466564097E-2</v>
      </c>
      <c r="AA831" s="2" t="s">
        <v>30</v>
      </c>
      <c r="AB831" s="2">
        <v>-3.7401449938205301E-3</v>
      </c>
      <c r="AC831" s="2">
        <v>1940.65318972772</v>
      </c>
      <c r="AD831" s="2" t="s">
        <v>30</v>
      </c>
      <c r="AE831" s="2" t="s">
        <v>30</v>
      </c>
      <c r="AF831" s="2">
        <v>0.110540935878157</v>
      </c>
      <c r="AG831" s="2" t="s">
        <v>30</v>
      </c>
      <c r="AH831" s="2">
        <v>192.33541038192601</v>
      </c>
      <c r="AI831" s="2" t="s">
        <v>30</v>
      </c>
      <c r="AJ831" s="2">
        <v>-964.10214913998504</v>
      </c>
      <c r="AK831" s="2">
        <v>977.53394913998602</v>
      </c>
      <c r="AL831" s="2" t="s">
        <v>30</v>
      </c>
      <c r="AM831" s="2" t="s">
        <v>30</v>
      </c>
      <c r="AN831" s="2" t="s">
        <v>30</v>
      </c>
      <c r="AO831" s="2" t="s">
        <v>30</v>
      </c>
    </row>
    <row r="832" spans="1:41" x14ac:dyDescent="0.3">
      <c r="A832" s="2">
        <v>831</v>
      </c>
      <c r="B832" s="2" t="s">
        <v>30</v>
      </c>
      <c r="C832" s="2">
        <v>14.2089966328491</v>
      </c>
      <c r="D832" s="2" t="s">
        <v>30</v>
      </c>
      <c r="E832" s="2">
        <v>633.89106961720802</v>
      </c>
      <c r="F832" s="2">
        <v>-3.7180333357858101E-3</v>
      </c>
      <c r="G832" s="2">
        <v>7.2225362064208998</v>
      </c>
      <c r="H832" s="2">
        <v>-10.9319303897138</v>
      </c>
      <c r="I832" s="2">
        <v>1927.6952530747899</v>
      </c>
      <c r="J832" s="2">
        <v>1.52835581279567</v>
      </c>
      <c r="K832" s="2" t="s">
        <v>30</v>
      </c>
      <c r="L832" s="2" t="s">
        <v>30</v>
      </c>
      <c r="M832" s="2">
        <v>1.82460284567292E-3</v>
      </c>
      <c r="N832" s="2">
        <v>0.23060645843577099</v>
      </c>
      <c r="O832" s="2" t="s">
        <v>30</v>
      </c>
      <c r="P832" s="2">
        <v>2575.8099100250001</v>
      </c>
      <c r="Q832" s="3">
        <v>-7227642607.06359</v>
      </c>
      <c r="R832" s="2" t="s">
        <v>30</v>
      </c>
      <c r="S832" s="3">
        <v>7227643583.1034698</v>
      </c>
      <c r="T832" s="3">
        <v>-9322456096.1476898</v>
      </c>
      <c r="U832" s="2" t="s">
        <v>30</v>
      </c>
      <c r="V832" s="2" t="s">
        <v>30</v>
      </c>
      <c r="W832" s="2" t="s">
        <v>30</v>
      </c>
      <c r="X832" s="2">
        <v>3.7180333357858101E-3</v>
      </c>
      <c r="Y832" s="2">
        <v>3.3635007577531198E-2</v>
      </c>
      <c r="Z832" s="2">
        <v>3.36350075775275E-2</v>
      </c>
      <c r="AA832" s="2" t="s">
        <v>30</v>
      </c>
      <c r="AB832" s="2">
        <v>-3.7180341775921999E-3</v>
      </c>
      <c r="AC832" s="2">
        <v>1940.75437503741</v>
      </c>
      <c r="AD832" s="2" t="s">
        <v>30</v>
      </c>
      <c r="AE832" s="2" t="s">
        <v>30</v>
      </c>
      <c r="AF832" s="2">
        <v>0.11054058267165399</v>
      </c>
      <c r="AG832" s="2" t="s">
        <v>30</v>
      </c>
      <c r="AH832" s="2">
        <v>192.40951829430401</v>
      </c>
      <c r="AI832" s="2" t="s">
        <v>30</v>
      </c>
      <c r="AJ832" s="2">
        <v>-964.15241725334704</v>
      </c>
      <c r="AK832" s="2">
        <v>977.58421725334802</v>
      </c>
      <c r="AL832" s="2" t="s">
        <v>30</v>
      </c>
      <c r="AM832" s="2" t="s">
        <v>30</v>
      </c>
      <c r="AN832" s="2" t="s">
        <v>30</v>
      </c>
      <c r="AO832" s="2" t="s">
        <v>30</v>
      </c>
    </row>
    <row r="833" spans="1:41" x14ac:dyDescent="0.3">
      <c r="A833" s="2">
        <v>832</v>
      </c>
      <c r="B833" s="2" t="s">
        <v>30</v>
      </c>
      <c r="C833" s="2">
        <v>14.209196659768001</v>
      </c>
      <c r="D833" s="2" t="s">
        <v>30</v>
      </c>
      <c r="E833" s="2">
        <v>633.92956299638001</v>
      </c>
      <c r="F833" s="2">
        <v>-3.6959227571429398E-3</v>
      </c>
      <c r="G833" s="2">
        <v>7.17991184686678</v>
      </c>
      <c r="H833" s="2">
        <v>-10.8673827240258</v>
      </c>
      <c r="I833" s="2">
        <v>1927.8692224281101</v>
      </c>
      <c r="J833" s="2">
        <v>1.51937185704925</v>
      </c>
      <c r="K833" s="2" t="s">
        <v>30</v>
      </c>
      <c r="L833" s="2" t="s">
        <v>30</v>
      </c>
      <c r="M833" s="2">
        <v>1.8142958311225699E-3</v>
      </c>
      <c r="N833" s="2">
        <v>0.23035956104409999</v>
      </c>
      <c r="O833" s="2" t="s">
        <v>30</v>
      </c>
      <c r="P833" s="2">
        <v>2576.0435821809901</v>
      </c>
      <c r="Q833" s="3">
        <v>-7227642607.0045795</v>
      </c>
      <c r="R833" s="2" t="s">
        <v>30</v>
      </c>
      <c r="S833" s="3">
        <v>7227643583.1038904</v>
      </c>
      <c r="T833" s="3">
        <v>-9322456096.1340904</v>
      </c>
      <c r="U833" s="2" t="s">
        <v>30</v>
      </c>
      <c r="V833" s="2" t="s">
        <v>30</v>
      </c>
      <c r="W833" s="2" t="s">
        <v>30</v>
      </c>
      <c r="X833" s="2">
        <v>3.6959227571429398E-3</v>
      </c>
      <c r="Y833" s="2">
        <v>3.3435092139305997E-2</v>
      </c>
      <c r="Z833" s="2">
        <v>3.3435092139306698E-2</v>
      </c>
      <c r="AA833" s="2" t="s">
        <v>30</v>
      </c>
      <c r="AB833" s="2">
        <v>-3.6959231207503501E-3</v>
      </c>
      <c r="AC833" s="2">
        <v>1940.85556562289</v>
      </c>
      <c r="AD833" s="2" t="s">
        <v>30</v>
      </c>
      <c r="AE833" s="2" t="s">
        <v>30</v>
      </c>
      <c r="AF833" s="2">
        <v>0.11054022946143</v>
      </c>
      <c r="AG833" s="2" t="s">
        <v>30</v>
      </c>
      <c r="AH833" s="2">
        <v>192.483942218268</v>
      </c>
      <c r="AI833" s="2" t="s">
        <v>30</v>
      </c>
      <c r="AJ833" s="2">
        <v>-964.20268798767995</v>
      </c>
      <c r="AK833" s="2">
        <v>977.63448798768002</v>
      </c>
      <c r="AL833" s="2" t="s">
        <v>30</v>
      </c>
      <c r="AM833" s="2" t="s">
        <v>30</v>
      </c>
      <c r="AN833" s="2" t="s">
        <v>30</v>
      </c>
      <c r="AO833" s="2" t="s">
        <v>30</v>
      </c>
    </row>
    <row r="834" spans="1:41" x14ac:dyDescent="0.3">
      <c r="A834" s="2">
        <v>833</v>
      </c>
      <c r="B834" s="2" t="s">
        <v>30</v>
      </c>
      <c r="C834" s="2">
        <v>14.2093966895028</v>
      </c>
      <c r="D834" s="2" t="s">
        <v>30</v>
      </c>
      <c r="E834" s="2">
        <v>633.96807184976501</v>
      </c>
      <c r="F834" s="2">
        <v>-3.6738116289401798E-3</v>
      </c>
      <c r="G834" s="2">
        <v>7.1372825769420398</v>
      </c>
      <c r="H834" s="2">
        <v>-10.8028279709423</v>
      </c>
      <c r="I834" s="2">
        <v>1928.0432360684799</v>
      </c>
      <c r="J834" s="2">
        <v>1.51038644334979</v>
      </c>
      <c r="K834" s="2" t="s">
        <v>30</v>
      </c>
      <c r="L834" s="2" t="s">
        <v>30</v>
      </c>
      <c r="M834" s="2">
        <v>1.80398491214354E-3</v>
      </c>
      <c r="N834" s="2">
        <v>0.230111425760326</v>
      </c>
      <c r="O834" s="2" t="s">
        <v>30</v>
      </c>
      <c r="P834" s="2">
        <v>2576.2773138224702</v>
      </c>
      <c r="Q834" s="3">
        <v>-7227642606.9455605</v>
      </c>
      <c r="R834" s="2" t="s">
        <v>30</v>
      </c>
      <c r="S834" s="3">
        <v>7227643583.1043196</v>
      </c>
      <c r="T834" s="3">
        <v>-9322456096.1205006</v>
      </c>
      <c r="U834" s="2" t="s">
        <v>30</v>
      </c>
      <c r="V834" s="2" t="s">
        <v>30</v>
      </c>
      <c r="W834" s="2" t="s">
        <v>30</v>
      </c>
      <c r="X834" s="2">
        <v>3.6738116289401798E-3</v>
      </c>
      <c r="Y834" s="2">
        <v>3.3235170453013801E-2</v>
      </c>
      <c r="Z834" s="2">
        <v>3.3235170453011699E-2</v>
      </c>
      <c r="AA834" s="2" t="s">
        <v>30</v>
      </c>
      <c r="AB834" s="2">
        <v>-3.6738118232935999E-3</v>
      </c>
      <c r="AC834" s="2">
        <v>1940.95676148442</v>
      </c>
      <c r="AD834" s="2" t="s">
        <v>30</v>
      </c>
      <c r="AE834" s="2" t="s">
        <v>30</v>
      </c>
      <c r="AF834" s="2">
        <v>0.110539876247483</v>
      </c>
      <c r="AG834" s="2" t="s">
        <v>30</v>
      </c>
      <c r="AH834" s="2">
        <v>192.558686809558</v>
      </c>
      <c r="AI834" s="2" t="s">
        <v>30</v>
      </c>
      <c r="AJ834" s="2">
        <v>-964.25296134311805</v>
      </c>
      <c r="AK834" s="2">
        <v>977.684761343118</v>
      </c>
      <c r="AL834" s="2" t="s">
        <v>30</v>
      </c>
      <c r="AM834" s="2" t="s">
        <v>30</v>
      </c>
      <c r="AN834" s="2" t="s">
        <v>30</v>
      </c>
      <c r="AO834" s="2" t="s">
        <v>30</v>
      </c>
    </row>
    <row r="835" spans="1:41" x14ac:dyDescent="0.3">
      <c r="A835" s="2">
        <v>834</v>
      </c>
      <c r="B835" s="2" t="s">
        <v>30</v>
      </c>
      <c r="C835" s="2">
        <v>14.209596722053501</v>
      </c>
      <c r="D835" s="2" t="s">
        <v>30</v>
      </c>
      <c r="E835" s="2">
        <v>634.00659704277996</v>
      </c>
      <c r="F835" s="2">
        <v>-3.6516996058609899E-3</v>
      </c>
      <c r="G835" s="2">
        <v>7.09464771495339</v>
      </c>
      <c r="H835" s="2">
        <v>-10.738265104979501</v>
      </c>
      <c r="I835" s="2">
        <v>1928.21729529902</v>
      </c>
      <c r="J835" s="2">
        <v>1.5013994299861699</v>
      </c>
      <c r="K835" s="2" t="s">
        <v>30</v>
      </c>
      <c r="L835" s="2" t="s">
        <v>30</v>
      </c>
      <c r="M835" s="2">
        <v>1.79366990734837E-3</v>
      </c>
      <c r="N835" s="2">
        <v>0.22986203506611599</v>
      </c>
      <c r="O835" s="2" t="s">
        <v>30</v>
      </c>
      <c r="P835" s="2">
        <v>2576.5111066997401</v>
      </c>
      <c r="Q835" s="3">
        <v>-7227642606.8865404</v>
      </c>
      <c r="R835" s="2" t="s">
        <v>30</v>
      </c>
      <c r="S835" s="3">
        <v>7227643583.1047401</v>
      </c>
      <c r="T835" s="3">
        <v>-9322456096.1069298</v>
      </c>
      <c r="U835" s="2" t="s">
        <v>30</v>
      </c>
      <c r="V835" s="2" t="s">
        <v>30</v>
      </c>
      <c r="W835" s="2" t="s">
        <v>30</v>
      </c>
      <c r="X835" s="2">
        <v>3.6516996058609899E-3</v>
      </c>
      <c r="Y835" s="2">
        <v>3.3035239394655302E-2</v>
      </c>
      <c r="Z835" s="2">
        <v>3.3035239394653498E-2</v>
      </c>
      <c r="AA835" s="2" t="s">
        <v>30</v>
      </c>
      <c r="AB835" s="2">
        <v>-3.6517002852205398E-3</v>
      </c>
      <c r="AC835" s="2">
        <v>1941.05796262229</v>
      </c>
      <c r="AD835" s="2" t="s">
        <v>30</v>
      </c>
      <c r="AE835" s="2" t="s">
        <v>30</v>
      </c>
      <c r="AF835" s="2">
        <v>0.110539523029816</v>
      </c>
      <c r="AG835" s="2" t="s">
        <v>30</v>
      </c>
      <c r="AH835" s="2">
        <v>192.633756608868</v>
      </c>
      <c r="AI835" s="2" t="s">
        <v>30</v>
      </c>
      <c r="AJ835" s="2">
        <v>-964.30323731980002</v>
      </c>
      <c r="AK835" s="2">
        <v>977.73503731979997</v>
      </c>
      <c r="AL835" s="2" t="s">
        <v>30</v>
      </c>
      <c r="AM835" s="2" t="s">
        <v>30</v>
      </c>
      <c r="AN835" s="2" t="s">
        <v>30</v>
      </c>
      <c r="AO835" s="2" t="s">
        <v>30</v>
      </c>
    </row>
    <row r="836" spans="1:41" x14ac:dyDescent="0.3">
      <c r="A836" s="2">
        <v>835</v>
      </c>
      <c r="B836" s="2" t="s">
        <v>30</v>
      </c>
      <c r="C836" s="2">
        <v>14.2097967574202</v>
      </c>
      <c r="D836" s="2" t="s">
        <v>30</v>
      </c>
      <c r="E836" s="2">
        <v>634.04513801884798</v>
      </c>
      <c r="F836" s="2">
        <v>-3.6295874420747901E-3</v>
      </c>
      <c r="G836" s="2">
        <v>7.0520087309937898</v>
      </c>
      <c r="H836" s="2">
        <v>-10.673696348031401</v>
      </c>
      <c r="I836" s="2">
        <v>1928.39139777635</v>
      </c>
      <c r="J836" s="2">
        <v>1.4924111252157699</v>
      </c>
      <c r="K836" s="2" t="s">
        <v>30</v>
      </c>
      <c r="L836" s="2" t="s">
        <v>30</v>
      </c>
      <c r="M836" s="2">
        <v>1.7833511468888701E-3</v>
      </c>
      <c r="N836" s="2">
        <v>0.22961138371178699</v>
      </c>
      <c r="O836" s="2" t="s">
        <v>30</v>
      </c>
      <c r="P836" s="2">
        <v>2576.7449576652398</v>
      </c>
      <c r="Q836" s="3">
        <v>-7227642606.8275204</v>
      </c>
      <c r="R836" s="2" t="s">
        <v>30</v>
      </c>
      <c r="S836" s="3">
        <v>7227643583.1051598</v>
      </c>
      <c r="T836" s="3">
        <v>-9322456096.0933704</v>
      </c>
      <c r="U836" s="2" t="s">
        <v>30</v>
      </c>
      <c r="V836" s="2" t="s">
        <v>30</v>
      </c>
      <c r="W836" s="2" t="s">
        <v>30</v>
      </c>
      <c r="X836" s="2">
        <v>3.6295874420747901E-3</v>
      </c>
      <c r="Y836" s="2">
        <v>3.28353057867646E-2</v>
      </c>
      <c r="Z836" s="2">
        <v>3.2835305786764697E-2</v>
      </c>
      <c r="AA836" s="2" t="s">
        <v>30</v>
      </c>
      <c r="AB836" s="2">
        <v>-3.6295885065284199E-3</v>
      </c>
      <c r="AC836" s="2">
        <v>1941.15916903677</v>
      </c>
      <c r="AD836" s="2" t="s">
        <v>30</v>
      </c>
      <c r="AE836" s="2" t="s">
        <v>30</v>
      </c>
      <c r="AF836" s="2">
        <v>0.110539169808426</v>
      </c>
      <c r="AG836" s="2" t="s">
        <v>30</v>
      </c>
      <c r="AH836" s="2">
        <v>192.70915282323099</v>
      </c>
      <c r="AI836" s="2" t="s">
        <v>30</v>
      </c>
      <c r="AJ836" s="2">
        <v>-964.35351591786298</v>
      </c>
      <c r="AK836" s="2">
        <v>977.78531591786304</v>
      </c>
      <c r="AL836" s="2" t="s">
        <v>30</v>
      </c>
      <c r="AM836" s="2" t="s">
        <v>30</v>
      </c>
      <c r="AN836" s="2" t="s">
        <v>30</v>
      </c>
      <c r="AO836" s="2" t="s">
        <v>30</v>
      </c>
    </row>
    <row r="837" spans="1:41" x14ac:dyDescent="0.3">
      <c r="A837" s="2">
        <v>836</v>
      </c>
      <c r="B837" s="2" t="s">
        <v>30</v>
      </c>
      <c r="C837" s="2">
        <v>14.2099967956028</v>
      </c>
      <c r="D837" s="2" t="s">
        <v>30</v>
      </c>
      <c r="E837" s="2">
        <v>634.08369477861902</v>
      </c>
      <c r="F837" s="2">
        <v>-3.6074751375852602E-3</v>
      </c>
      <c r="G837" s="2">
        <v>7.0093656249076899</v>
      </c>
      <c r="H837" s="2">
        <v>-10.6091216998772</v>
      </c>
      <c r="I837" s="2">
        <v>1928.5655436591001</v>
      </c>
      <c r="J837" s="2">
        <v>1.48342152870019</v>
      </c>
      <c r="K837" s="2" t="s">
        <v>30</v>
      </c>
      <c r="L837" s="2" t="s">
        <v>30</v>
      </c>
      <c r="M837" s="2">
        <v>1.77302860987892E-3</v>
      </c>
      <c r="N837" s="2">
        <v>0.229359457709641</v>
      </c>
      <c r="O837" s="2" t="s">
        <v>30</v>
      </c>
      <c r="P837" s="2">
        <v>2576.9788669320401</v>
      </c>
      <c r="Q837" s="3">
        <v>-7227642606.7684898</v>
      </c>
      <c r="R837" s="2" t="s">
        <v>30</v>
      </c>
      <c r="S837" s="3">
        <v>7227643583.1055698</v>
      </c>
      <c r="T837" s="3">
        <v>-9322456096.0798206</v>
      </c>
      <c r="U837" s="2" t="s">
        <v>30</v>
      </c>
      <c r="V837" s="2" t="s">
        <v>30</v>
      </c>
      <c r="W837" s="2" t="s">
        <v>30</v>
      </c>
      <c r="X837" s="2">
        <v>3.6074751375852602E-3</v>
      </c>
      <c r="Y837" s="2">
        <v>3.2635369629330203E-2</v>
      </c>
      <c r="Z837" s="2">
        <v>3.2635369629329503E-2</v>
      </c>
      <c r="AA837" s="2" t="s">
        <v>30</v>
      </c>
      <c r="AB837" s="2">
        <v>-3.60747648721644E-3</v>
      </c>
      <c r="AC837" s="2">
        <v>1941.26038072813</v>
      </c>
      <c r="AD837" s="2" t="s">
        <v>30</v>
      </c>
      <c r="AE837" s="2" t="s">
        <v>30</v>
      </c>
      <c r="AF837" s="2">
        <v>0.110538816583316</v>
      </c>
      <c r="AG837" s="2" t="s">
        <v>30</v>
      </c>
      <c r="AH837" s="2">
        <v>192.78487902834701</v>
      </c>
      <c r="AI837" s="2" t="s">
        <v>30</v>
      </c>
      <c r="AJ837" s="2">
        <v>-964.40379713744301</v>
      </c>
      <c r="AK837" s="2">
        <v>977.83559713744398</v>
      </c>
      <c r="AL837" s="2" t="s">
        <v>30</v>
      </c>
      <c r="AM837" s="2" t="s">
        <v>30</v>
      </c>
      <c r="AN837" s="2" t="s">
        <v>30</v>
      </c>
      <c r="AO837" s="2" t="s">
        <v>30</v>
      </c>
    </row>
    <row r="838" spans="1:41" x14ac:dyDescent="0.3">
      <c r="A838" s="2">
        <v>837</v>
      </c>
      <c r="B838" s="2" t="s">
        <v>30</v>
      </c>
      <c r="C838" s="2">
        <v>14.210196836601501</v>
      </c>
      <c r="D838" s="2" t="s">
        <v>30</v>
      </c>
      <c r="E838" s="2">
        <v>634.12226732274496</v>
      </c>
      <c r="F838" s="2">
        <v>-3.5853626923948701E-3</v>
      </c>
      <c r="G838" s="2">
        <v>6.9667183965372601</v>
      </c>
      <c r="H838" s="2">
        <v>-10.5445411602929</v>
      </c>
      <c r="I838" s="2">
        <v>1928.73973310765</v>
      </c>
      <c r="J838" s="2">
        <v>1.4744306400993801</v>
      </c>
      <c r="K838" s="2" t="s">
        <v>30</v>
      </c>
      <c r="L838" s="2" t="s">
        <v>30</v>
      </c>
      <c r="M838" s="2">
        <v>1.7627022751988599E-3</v>
      </c>
      <c r="N838" s="2">
        <v>0.22910624282970199</v>
      </c>
      <c r="O838" s="2" t="s">
        <v>30</v>
      </c>
      <c r="P838" s="2">
        <v>2577.2128347155399</v>
      </c>
      <c r="Q838" s="3">
        <v>-7227642606.7094603</v>
      </c>
      <c r="R838" s="2" t="s">
        <v>30</v>
      </c>
      <c r="S838" s="3">
        <v>7227643583.1059799</v>
      </c>
      <c r="T838" s="3">
        <v>-9322456096.0662899</v>
      </c>
      <c r="U838" s="2" t="s">
        <v>30</v>
      </c>
      <c r="V838" s="2" t="s">
        <v>30</v>
      </c>
      <c r="W838" s="2" t="s">
        <v>30</v>
      </c>
      <c r="X838" s="2">
        <v>3.5853626923948701E-3</v>
      </c>
      <c r="Y838" s="2">
        <v>3.2435430922329998E-2</v>
      </c>
      <c r="Z838" s="2">
        <v>3.2435430922328201E-2</v>
      </c>
      <c r="AA838" s="2" t="s">
        <v>30</v>
      </c>
      <c r="AB838" s="2">
        <v>-3.58536422728262E-3</v>
      </c>
      <c r="AC838" s="2">
        <v>1941.3615976966601</v>
      </c>
      <c r="AD838" s="2" t="s">
        <v>30</v>
      </c>
      <c r="AE838" s="2" t="s">
        <v>30</v>
      </c>
      <c r="AF838" s="2">
        <v>0.110538463354483</v>
      </c>
      <c r="AG838" s="2" t="s">
        <v>30</v>
      </c>
      <c r="AH838" s="2">
        <v>192.860938861618</v>
      </c>
      <c r="AI838" s="2" t="s">
        <v>30</v>
      </c>
      <c r="AJ838" s="2">
        <v>-964.45408097867596</v>
      </c>
      <c r="AK838" s="2">
        <v>977.88588097867796</v>
      </c>
      <c r="AL838" s="2" t="s">
        <v>30</v>
      </c>
      <c r="AM838" s="2" t="s">
        <v>30</v>
      </c>
      <c r="AN838" s="2" t="s">
        <v>30</v>
      </c>
      <c r="AO838" s="2" t="s">
        <v>30</v>
      </c>
    </row>
    <row r="839" spans="1:41" x14ac:dyDescent="0.3">
      <c r="A839" s="2">
        <v>838</v>
      </c>
      <c r="B839" s="2" t="s">
        <v>30</v>
      </c>
      <c r="C839" s="2">
        <v>14.210396880416299</v>
      </c>
      <c r="D839" s="2" t="s">
        <v>30</v>
      </c>
      <c r="E839" s="2">
        <v>634.16085565187495</v>
      </c>
      <c r="F839" s="2">
        <v>-3.56325010650711E-3</v>
      </c>
      <c r="G839" s="2">
        <v>6.9240670457265798</v>
      </c>
      <c r="H839" s="2">
        <v>-10.479954729057001</v>
      </c>
      <c r="I839" s="2">
        <v>1928.9139662841201</v>
      </c>
      <c r="J839" s="2">
        <v>1.4654384590724401</v>
      </c>
      <c r="K839" s="2" t="s">
        <v>30</v>
      </c>
      <c r="L839" s="2" t="s">
        <v>30</v>
      </c>
      <c r="M839" s="2">
        <v>1.75237212149178E-3</v>
      </c>
      <c r="N839" s="2">
        <v>0.22885172459401401</v>
      </c>
      <c r="O839" s="2" t="s">
        <v>30</v>
      </c>
      <c r="P839" s="2">
        <v>2577.4468612335099</v>
      </c>
      <c r="Q839" s="3">
        <v>-7227642606.6504202</v>
      </c>
      <c r="R839" s="2" t="s">
        <v>30</v>
      </c>
      <c r="S839" s="3">
        <v>7227643583.1063995</v>
      </c>
      <c r="T839" s="3">
        <v>-9322456096.0527706</v>
      </c>
      <c r="U839" s="2" t="s">
        <v>30</v>
      </c>
      <c r="V839" s="2" t="s">
        <v>30</v>
      </c>
      <c r="W839" s="2" t="s">
        <v>30</v>
      </c>
      <c r="X839" s="2">
        <v>3.56325010650711E-3</v>
      </c>
      <c r="Y839" s="2">
        <v>3.2235489665750801E-2</v>
      </c>
      <c r="Z839" s="2">
        <v>3.2235489665746499E-2</v>
      </c>
      <c r="AA839" s="2" t="s">
        <v>30</v>
      </c>
      <c r="AB839" s="2">
        <v>-3.5632517267259601E-3</v>
      </c>
      <c r="AC839" s="2">
        <v>1941.4628199426099</v>
      </c>
      <c r="AD839" s="2" t="s">
        <v>30</v>
      </c>
      <c r="AE839" s="2" t="s">
        <v>30</v>
      </c>
      <c r="AF839" s="2">
        <v>0.11053811012193</v>
      </c>
      <c r="AG839" s="2" t="s">
        <v>30</v>
      </c>
      <c r="AH839" s="2">
        <v>192.93733602360001</v>
      </c>
      <c r="AI839" s="2" t="s">
        <v>30</v>
      </c>
      <c r="AJ839" s="2">
        <v>-964.50436744169997</v>
      </c>
      <c r="AK839" s="2">
        <v>977.93616744170004</v>
      </c>
      <c r="AL839" s="2" t="s">
        <v>30</v>
      </c>
      <c r="AM839" s="2" t="s">
        <v>30</v>
      </c>
      <c r="AN839" s="2" t="s">
        <v>30</v>
      </c>
      <c r="AO839" s="2" t="s">
        <v>30</v>
      </c>
    </row>
    <row r="840" spans="1:41" x14ac:dyDescent="0.3">
      <c r="A840" s="2">
        <v>839</v>
      </c>
      <c r="B840" s="2" t="s">
        <v>30</v>
      </c>
      <c r="C840" s="2">
        <v>14.210596927047201</v>
      </c>
      <c r="D840" s="2" t="s">
        <v>30</v>
      </c>
      <c r="E840" s="2">
        <v>634.19945976666304</v>
      </c>
      <c r="F840" s="2">
        <v>-3.5411373799238799E-3</v>
      </c>
      <c r="G840" s="2">
        <v>6.88141157231665</v>
      </c>
      <c r="H840" s="2">
        <v>-10.415362405943601</v>
      </c>
      <c r="I840" s="2">
        <v>1929.08824335243</v>
      </c>
      <c r="J840" s="2">
        <v>1.4564449852766299</v>
      </c>
      <c r="K840" s="2" t="s">
        <v>30</v>
      </c>
      <c r="L840" s="2" t="s">
        <v>30</v>
      </c>
      <c r="M840" s="2">
        <v>1.7420381271589199E-3</v>
      </c>
      <c r="N840" s="2">
        <v>0.22859588827072</v>
      </c>
      <c r="O840" s="2" t="s">
        <v>30</v>
      </c>
      <c r="P840" s="2">
        <v>2577.6809467061198</v>
      </c>
      <c r="Q840" s="3">
        <v>-7227642606.5913696</v>
      </c>
      <c r="R840" s="2" t="s">
        <v>30</v>
      </c>
      <c r="S840" s="3">
        <v>7227643583.1068096</v>
      </c>
      <c r="T840" s="3">
        <v>-9322456096.0392609</v>
      </c>
      <c r="U840" s="2" t="s">
        <v>30</v>
      </c>
      <c r="V840" s="2" t="s">
        <v>30</v>
      </c>
      <c r="W840" s="2" t="s">
        <v>30</v>
      </c>
      <c r="X840" s="2">
        <v>3.5411373799238799E-3</v>
      </c>
      <c r="Y840" s="2">
        <v>3.2035545859565202E-2</v>
      </c>
      <c r="Z840" s="2">
        <v>3.2035545859565397E-2</v>
      </c>
      <c r="AA840" s="2" t="s">
        <v>30</v>
      </c>
      <c r="AB840" s="2">
        <v>-3.5411389855438901E-3</v>
      </c>
      <c r="AC840" s="2">
        <v>1941.56404746628</v>
      </c>
      <c r="AD840" s="2" t="s">
        <v>30</v>
      </c>
      <c r="AE840" s="2" t="s">
        <v>30</v>
      </c>
      <c r="AF840" s="2">
        <v>0.11053775688565499</v>
      </c>
      <c r="AG840" s="2" t="s">
        <v>30</v>
      </c>
      <c r="AH840" s="2">
        <v>193.01407427950599</v>
      </c>
      <c r="AI840" s="2" t="s">
        <v>30</v>
      </c>
      <c r="AJ840" s="2">
        <v>-964.554656526651</v>
      </c>
      <c r="AK840" s="2">
        <v>977.98645652665198</v>
      </c>
      <c r="AL840" s="2" t="s">
        <v>30</v>
      </c>
      <c r="AM840" s="2" t="s">
        <v>30</v>
      </c>
      <c r="AN840" s="2" t="s">
        <v>30</v>
      </c>
      <c r="AO840" s="2" t="s">
        <v>30</v>
      </c>
    </row>
    <row r="841" spans="1:41" x14ac:dyDescent="0.3">
      <c r="A841" s="2">
        <v>840</v>
      </c>
      <c r="B841" s="2" t="s">
        <v>30</v>
      </c>
      <c r="C841" s="2">
        <v>14.210796976494199</v>
      </c>
      <c r="D841" s="2" t="s">
        <v>30</v>
      </c>
      <c r="E841" s="2">
        <v>634.23807966775996</v>
      </c>
      <c r="F841" s="2">
        <v>-3.5190245126480598E-3</v>
      </c>
      <c r="G841" s="2">
        <v>6.8387519761504096</v>
      </c>
      <c r="H841" s="2">
        <v>-10.3507641907298</v>
      </c>
      <c r="I841" s="2">
        <v>1929.26256447832</v>
      </c>
      <c r="J841" s="2">
        <v>1.44745021836836</v>
      </c>
      <c r="K841" s="2" t="s">
        <v>30</v>
      </c>
      <c r="L841" s="2" t="s">
        <v>30</v>
      </c>
      <c r="M841" s="2">
        <v>1.73170027035473E-3</v>
      </c>
      <c r="N841" s="2">
        <v>0.22833871886802201</v>
      </c>
      <c r="O841" s="2" t="s">
        <v>30</v>
      </c>
      <c r="P841" s="2">
        <v>2577.9150913559902</v>
      </c>
      <c r="Q841" s="3">
        <v>-7227642606.53232</v>
      </c>
      <c r="R841" s="2" t="s">
        <v>30</v>
      </c>
      <c r="S841" s="3">
        <v>7227643583.1072102</v>
      </c>
      <c r="T841" s="3">
        <v>-9322456096.0257702</v>
      </c>
      <c r="U841" s="2" t="s">
        <v>30</v>
      </c>
      <c r="V841" s="2" t="s">
        <v>30</v>
      </c>
      <c r="W841" s="2" t="s">
        <v>30</v>
      </c>
      <c r="X841" s="2">
        <v>3.5190245126480598E-3</v>
      </c>
      <c r="Y841" s="2">
        <v>3.18355995037546E-2</v>
      </c>
      <c r="Z841" s="2">
        <v>3.1835599503749402E-2</v>
      </c>
      <c r="AA841" s="2" t="s">
        <v>30</v>
      </c>
      <c r="AB841" s="2">
        <v>-3.5190260037348199E-3</v>
      </c>
      <c r="AC841" s="2">
        <v>1941.66528026793</v>
      </c>
      <c r="AD841" s="2" t="s">
        <v>30</v>
      </c>
      <c r="AE841" s="2" t="s">
        <v>30</v>
      </c>
      <c r="AF841" s="2">
        <v>0.110537403645659</v>
      </c>
      <c r="AG841" s="2" t="s">
        <v>30</v>
      </c>
      <c r="AH841" s="2">
        <v>193.09115746074499</v>
      </c>
      <c r="AI841" s="2" t="s">
        <v>30</v>
      </c>
      <c r="AJ841" s="2">
        <v>-964.60494823366798</v>
      </c>
      <c r="AK841" s="2">
        <v>978.03674823366805</v>
      </c>
      <c r="AL841" s="2" t="s">
        <v>30</v>
      </c>
      <c r="AM841" s="2" t="s">
        <v>30</v>
      </c>
      <c r="AN841" s="2" t="s">
        <v>30</v>
      </c>
      <c r="AO841" s="2" t="s">
        <v>30</v>
      </c>
    </row>
    <row r="842" spans="1:41" x14ac:dyDescent="0.3">
      <c r="A842" s="2">
        <v>841</v>
      </c>
      <c r="B842" s="2" t="s">
        <v>30</v>
      </c>
      <c r="C842" s="2">
        <v>14.210997028757401</v>
      </c>
      <c r="D842" s="2" t="s">
        <v>30</v>
      </c>
      <c r="E842" s="2">
        <v>634.27671535581601</v>
      </c>
      <c r="F842" s="2">
        <v>-3.49691150468313E-3</v>
      </c>
      <c r="G842" s="2">
        <v>6.7960882570718999</v>
      </c>
      <c r="H842" s="2">
        <v>-10.286160083194201</v>
      </c>
      <c r="I842" s="2">
        <v>1929.43692982937</v>
      </c>
      <c r="J842" s="2">
        <v>1.4384541580030099</v>
      </c>
      <c r="K842" s="2" t="s">
        <v>30</v>
      </c>
      <c r="L842" s="2" t="s">
        <v>30</v>
      </c>
      <c r="M842" s="2">
        <v>1.72135852898549E-3</v>
      </c>
      <c r="N842" s="2">
        <v>0.22808020112792099</v>
      </c>
      <c r="O842" s="2" t="s">
        <v>30</v>
      </c>
      <c r="P842" s="2">
        <v>2578.14929540821</v>
      </c>
      <c r="Q842" s="3">
        <v>-7227642606.4732599</v>
      </c>
      <c r="R842" s="2" t="s">
        <v>30</v>
      </c>
      <c r="S842" s="3">
        <v>7227643583.1076202</v>
      </c>
      <c r="T842" s="3">
        <v>-9322456096.0123005</v>
      </c>
      <c r="U842" s="2" t="s">
        <v>30</v>
      </c>
      <c r="V842" s="2" t="s">
        <v>30</v>
      </c>
      <c r="W842" s="2" t="s">
        <v>30</v>
      </c>
      <c r="X842" s="2">
        <v>3.49691150468313E-3</v>
      </c>
      <c r="Y842" s="2">
        <v>3.1635650598305698E-2</v>
      </c>
      <c r="Z842" s="2">
        <v>3.1635650598302499E-2</v>
      </c>
      <c r="AA842" s="2" t="s">
        <v>30</v>
      </c>
      <c r="AB842" s="2">
        <v>-3.49691278129777E-3</v>
      </c>
      <c r="AC842" s="2">
        <v>1941.76651834784</v>
      </c>
      <c r="AD842" s="2" t="s">
        <v>30</v>
      </c>
      <c r="AE842" s="2" t="s">
        <v>30</v>
      </c>
      <c r="AF842" s="2">
        <v>0.11053705040194101</v>
      </c>
      <c r="AG842" s="2" t="s">
        <v>30</v>
      </c>
      <c r="AH842" s="2">
        <v>193.16858946650899</v>
      </c>
      <c r="AI842" s="2" t="s">
        <v>30</v>
      </c>
      <c r="AJ842" s="2">
        <v>-964.65524256288302</v>
      </c>
      <c r="AK842" s="2">
        <v>978.08704256288297</v>
      </c>
      <c r="AL842" s="2" t="s">
        <v>30</v>
      </c>
      <c r="AM842" s="2" t="s">
        <v>30</v>
      </c>
      <c r="AN842" s="2" t="s">
        <v>30</v>
      </c>
      <c r="AO842" s="2" t="s">
        <v>30</v>
      </c>
    </row>
    <row r="843" spans="1:41" x14ac:dyDescent="0.3">
      <c r="A843" s="2">
        <v>842</v>
      </c>
      <c r="B843" s="2" t="s">
        <v>30</v>
      </c>
      <c r="C843" s="2">
        <v>14.2111970838369</v>
      </c>
      <c r="D843" s="2" t="s">
        <v>30</v>
      </c>
      <c r="E843" s="2">
        <v>634.31536683148397</v>
      </c>
      <c r="F843" s="2">
        <v>-3.47479835603138E-3</v>
      </c>
      <c r="G843" s="2">
        <v>6.75342041492289</v>
      </c>
      <c r="H843" s="2">
        <v>-10.2215500831119</v>
      </c>
      <c r="I843" s="2">
        <v>1929.6113395750499</v>
      </c>
      <c r="J843" s="2">
        <v>1.4294568038342399</v>
      </c>
      <c r="K843" s="2" t="s">
        <v>30</v>
      </c>
      <c r="L843" s="2" t="s">
        <v>30</v>
      </c>
      <c r="M843" s="2">
        <v>1.7110128807006099E-3</v>
      </c>
      <c r="N843" s="2">
        <v>0.22782031951974599</v>
      </c>
      <c r="O843" s="2" t="s">
        <v>30</v>
      </c>
      <c r="P843" s="2">
        <v>2578.38355909042</v>
      </c>
      <c r="Q843" s="3">
        <v>-7227642606.4141998</v>
      </c>
      <c r="R843" s="2" t="s">
        <v>30</v>
      </c>
      <c r="S843" s="3">
        <v>7227643583.1080198</v>
      </c>
      <c r="T843" s="3">
        <v>-9322456095.9988308</v>
      </c>
      <c r="U843" s="2" t="s">
        <v>30</v>
      </c>
      <c r="V843" s="2" t="s">
        <v>30</v>
      </c>
      <c r="W843" s="2" t="s">
        <v>30</v>
      </c>
      <c r="X843" s="2">
        <v>3.47479835603139E-3</v>
      </c>
      <c r="Y843" s="2">
        <v>3.1435699143194801E-2</v>
      </c>
      <c r="Z843" s="2">
        <v>3.1435699143188098E-2</v>
      </c>
      <c r="AA843" s="2" t="s">
        <v>30</v>
      </c>
      <c r="AB843" s="2">
        <v>-3.4747993182305502E-3</v>
      </c>
      <c r="AC843" s="2">
        <v>1941.8677617062899</v>
      </c>
      <c r="AD843" s="2" t="s">
        <v>30</v>
      </c>
      <c r="AE843" s="2" t="s">
        <v>30</v>
      </c>
      <c r="AF843" s="2">
        <v>0.110536697154502</v>
      </c>
      <c r="AG843" s="2" t="s">
        <v>30</v>
      </c>
      <c r="AH843" s="2">
        <v>193.246374265421</v>
      </c>
      <c r="AI843" s="2" t="s">
        <v>30</v>
      </c>
      <c r="AJ843" s="2">
        <v>-964.70553951443696</v>
      </c>
      <c r="AK843" s="2">
        <v>978.13733951443703</v>
      </c>
      <c r="AL843" s="2" t="s">
        <v>30</v>
      </c>
      <c r="AM843" s="2" t="s">
        <v>30</v>
      </c>
      <c r="AN843" s="2" t="s">
        <v>30</v>
      </c>
      <c r="AO843" s="2" t="s">
        <v>30</v>
      </c>
    </row>
    <row r="844" spans="1:41" x14ac:dyDescent="0.3">
      <c r="A844" s="2">
        <v>843</v>
      </c>
      <c r="B844" s="2" t="s">
        <v>30</v>
      </c>
      <c r="C844" s="2">
        <v>14.211397141732601</v>
      </c>
      <c r="D844" s="2" t="s">
        <v>30</v>
      </c>
      <c r="E844" s="2">
        <v>634.35403409541402</v>
      </c>
      <c r="F844" s="2">
        <v>-3.4526850666966899E-3</v>
      </c>
      <c r="G844" s="2">
        <v>6.7107484495481797</v>
      </c>
      <c r="H844" s="2">
        <v>-10.1569341902629</v>
      </c>
      <c r="I844" s="2">
        <v>1929.7857938867501</v>
      </c>
      <c r="J844" s="2">
        <v>1.4204581555150499</v>
      </c>
      <c r="K844" s="2" t="s">
        <v>30</v>
      </c>
      <c r="L844" s="2" t="s">
        <v>30</v>
      </c>
      <c r="M844" s="2">
        <v>1.7006633028924299E-3</v>
      </c>
      <c r="N844" s="2">
        <v>0.22755905823354899</v>
      </c>
      <c r="O844" s="2" t="s">
        <v>30</v>
      </c>
      <c r="P844" s="2">
        <v>2578.6178826328101</v>
      </c>
      <c r="Q844" s="3">
        <v>-7227642606.3551302</v>
      </c>
      <c r="R844" s="2" t="s">
        <v>30</v>
      </c>
      <c r="S844" s="3">
        <v>7227643583.1084204</v>
      </c>
      <c r="T844" s="3">
        <v>-9322456095.9853802</v>
      </c>
      <c r="U844" s="2" t="s">
        <v>30</v>
      </c>
      <c r="V844" s="2" t="s">
        <v>30</v>
      </c>
      <c r="W844" s="2" t="s">
        <v>30</v>
      </c>
      <c r="X844" s="2">
        <v>3.4526850666966899E-3</v>
      </c>
      <c r="Y844" s="2">
        <v>3.12357451384121E-2</v>
      </c>
      <c r="Z844" s="2">
        <v>3.1235745138411101E-2</v>
      </c>
      <c r="AA844" s="2" t="s">
        <v>30</v>
      </c>
      <c r="AB844" s="2">
        <v>-3.4526856145325698E-3</v>
      </c>
      <c r="AC844" s="2">
        <v>1941.9690103435501</v>
      </c>
      <c r="AD844" s="2" t="s">
        <v>30</v>
      </c>
      <c r="AE844" s="2" t="s">
        <v>30</v>
      </c>
      <c r="AF844" s="2">
        <v>0.11053634390334199</v>
      </c>
      <c r="AG844" s="2" t="s">
        <v>30</v>
      </c>
      <c r="AH844" s="2">
        <v>193.32451589721299</v>
      </c>
      <c r="AI844" s="2" t="s">
        <v>30</v>
      </c>
      <c r="AJ844" s="2">
        <v>-964.75583908846204</v>
      </c>
      <c r="AK844" s="2">
        <v>978.18763908846302</v>
      </c>
      <c r="AL844" s="2" t="s">
        <v>30</v>
      </c>
      <c r="AM844" s="2" t="s">
        <v>30</v>
      </c>
      <c r="AN844" s="2" t="s">
        <v>30</v>
      </c>
      <c r="AO844" s="2" t="s">
        <v>30</v>
      </c>
    </row>
    <row r="845" spans="1:41" x14ac:dyDescent="0.3">
      <c r="A845" s="2">
        <v>844</v>
      </c>
      <c r="B845" s="2" t="s">
        <v>30</v>
      </c>
      <c r="C845" s="2">
        <v>14.2115972024447</v>
      </c>
      <c r="D845" s="2" t="s">
        <v>30</v>
      </c>
      <c r="E845" s="2">
        <v>634.39271714825895</v>
      </c>
      <c r="F845" s="2">
        <v>-3.4305716366801599E-3</v>
      </c>
      <c r="G845" s="2">
        <v>6.6680723607872601</v>
      </c>
      <c r="H845" s="2">
        <v>-10.0923124044188</v>
      </c>
      <c r="I845" s="2">
        <v>1929.96029293782</v>
      </c>
      <c r="J845" s="2">
        <v>1.41145821269601</v>
      </c>
      <c r="K845" s="2" t="s">
        <v>30</v>
      </c>
      <c r="L845" s="2" t="s">
        <v>30</v>
      </c>
      <c r="M845" s="2">
        <v>1.69030977268632E-3</v>
      </c>
      <c r="N845" s="2">
        <v>0.22729640117319699</v>
      </c>
      <c r="O845" s="2" t="s">
        <v>30</v>
      </c>
      <c r="P845" s="2">
        <v>2578.8522662682199</v>
      </c>
      <c r="Q845" s="3">
        <v>-7227642606.2960596</v>
      </c>
      <c r="R845" s="2" t="s">
        <v>30</v>
      </c>
      <c r="S845" s="3">
        <v>7227643583.10882</v>
      </c>
      <c r="T845" s="3">
        <v>-9322456095.9719505</v>
      </c>
      <c r="U845" s="2" t="s">
        <v>30</v>
      </c>
      <c r="V845" s="2" t="s">
        <v>30</v>
      </c>
      <c r="W845" s="2" t="s">
        <v>30</v>
      </c>
      <c r="X845" s="2">
        <v>3.4305716366801599E-3</v>
      </c>
      <c r="Y845" s="2">
        <v>3.1035788583923099E-2</v>
      </c>
      <c r="Z845" s="2">
        <v>3.10357885839205E-2</v>
      </c>
      <c r="AA845" s="2" t="s">
        <v>30</v>
      </c>
      <c r="AB845" s="2">
        <v>-3.4305716702004601E-3</v>
      </c>
      <c r="AC845" s="2">
        <v>1942.0702642598901</v>
      </c>
      <c r="AD845" s="2" t="s">
        <v>30</v>
      </c>
      <c r="AE845" s="2" t="s">
        <v>30</v>
      </c>
      <c r="AF845" s="2">
        <v>0.11053599064846099</v>
      </c>
      <c r="AG845" s="2" t="s">
        <v>30</v>
      </c>
      <c r="AH845" s="2">
        <v>193.403018474481</v>
      </c>
      <c r="AI845" s="2" t="s">
        <v>30</v>
      </c>
      <c r="AJ845" s="2">
        <v>-964.80614128510103</v>
      </c>
      <c r="AK845" s="2">
        <v>978.23794128510099</v>
      </c>
      <c r="AL845" s="2" t="s">
        <v>30</v>
      </c>
      <c r="AM845" s="2" t="s">
        <v>30</v>
      </c>
      <c r="AN845" s="2" t="s">
        <v>30</v>
      </c>
      <c r="AO845" s="2" t="s">
        <v>30</v>
      </c>
    </row>
    <row r="846" spans="1:41" x14ac:dyDescent="0.3">
      <c r="A846" s="2">
        <v>845</v>
      </c>
      <c r="B846" s="2" t="s">
        <v>30</v>
      </c>
      <c r="C846" s="2">
        <v>14.2117972659731</v>
      </c>
      <c r="D846" s="2" t="s">
        <v>30</v>
      </c>
      <c r="E846" s="2">
        <v>634.431417424458</v>
      </c>
      <c r="F846" s="2">
        <v>-3.4084570142218001E-3</v>
      </c>
      <c r="G846" s="2">
        <v>6.6253900892305202</v>
      </c>
      <c r="H846" s="2">
        <v>-10.0276816175259</v>
      </c>
      <c r="I846" s="2">
        <v>1930.1348404124501</v>
      </c>
      <c r="J846" s="2">
        <v>1.40245654412601</v>
      </c>
      <c r="K846" s="2" t="s">
        <v>30</v>
      </c>
      <c r="L846" s="2" t="s">
        <v>30</v>
      </c>
      <c r="M846" s="2">
        <v>1.67995177527282E-3</v>
      </c>
      <c r="N846" s="2">
        <v>0.227032319274866</v>
      </c>
      <c r="O846" s="2" t="s">
        <v>30</v>
      </c>
      <c r="P846" s="2">
        <v>2579.0867149452001</v>
      </c>
      <c r="Q846" s="3">
        <v>-7227642606.2369804</v>
      </c>
      <c r="R846" s="2" t="s">
        <v>30</v>
      </c>
      <c r="S846" s="3">
        <v>7227643583.10921</v>
      </c>
      <c r="T846" s="3">
        <v>-9322456095.9585304</v>
      </c>
      <c r="U846" s="2" t="s">
        <v>30</v>
      </c>
      <c r="V846" s="2" t="s">
        <v>30</v>
      </c>
      <c r="W846" s="2" t="s">
        <v>30</v>
      </c>
      <c r="X846" s="2">
        <v>3.4084570142218001E-3</v>
      </c>
      <c r="Y846" s="2">
        <v>3.08358199645619E-2</v>
      </c>
      <c r="Z846" s="2">
        <v>3.0835819964561001E-2</v>
      </c>
      <c r="AA846" s="2" t="s">
        <v>30</v>
      </c>
      <c r="AB846" s="2">
        <v>-3.4084574852336299E-3</v>
      </c>
      <c r="AC846" s="2">
        <v>1942.1715234556</v>
      </c>
      <c r="AD846" s="2" t="s">
        <v>30</v>
      </c>
      <c r="AE846" s="2" t="s">
        <v>30</v>
      </c>
      <c r="AF846" s="2">
        <v>0.110535637389859</v>
      </c>
      <c r="AG846" s="2" t="s">
        <v>30</v>
      </c>
      <c r="AH846" s="2">
        <v>193.481889613795</v>
      </c>
      <c r="AI846" s="2" t="s">
        <v>30</v>
      </c>
      <c r="AJ846" s="2">
        <v>-964.85644610448696</v>
      </c>
      <c r="AK846" s="2">
        <v>978.28824610448703</v>
      </c>
      <c r="AL846" s="2" t="s">
        <v>30</v>
      </c>
      <c r="AM846" s="2" t="s">
        <v>30</v>
      </c>
      <c r="AN846" s="2" t="s">
        <v>30</v>
      </c>
      <c r="AO846" s="2" t="s">
        <v>30</v>
      </c>
    </row>
    <row r="847" spans="1:41" x14ac:dyDescent="0.3">
      <c r="A847" s="2">
        <v>846</v>
      </c>
      <c r="B847" s="2" t="s">
        <v>30</v>
      </c>
      <c r="C847" s="2">
        <v>14.2119973323179</v>
      </c>
      <c r="D847" s="2" t="s">
        <v>30</v>
      </c>
      <c r="E847" s="2">
        <v>634.47013436404802</v>
      </c>
      <c r="F847" s="2">
        <v>-3.3863421852139601E-3</v>
      </c>
      <c r="G847" s="2">
        <v>6.5827035551179502</v>
      </c>
      <c r="H847" s="2">
        <v>-9.96304473334515</v>
      </c>
      <c r="I847" s="2">
        <v>1930.30943320249</v>
      </c>
      <c r="J847" s="2">
        <v>1.3934535532819801</v>
      </c>
      <c r="K847" s="2" t="s">
        <v>30</v>
      </c>
      <c r="L847" s="2" t="s">
        <v>30</v>
      </c>
      <c r="M847" s="2">
        <v>1.66958974770957E-3</v>
      </c>
      <c r="N847" s="2">
        <v>0.226766807588766</v>
      </c>
      <c r="O847" s="2" t="s">
        <v>30</v>
      </c>
      <c r="P847" s="2">
        <v>2579.3212244889301</v>
      </c>
      <c r="Q847" s="3">
        <v>-7227642606.1779003</v>
      </c>
      <c r="R847" s="2" t="s">
        <v>30</v>
      </c>
      <c r="S847" s="3">
        <v>7227643583.1096001</v>
      </c>
      <c r="T847" s="3">
        <v>-9322456095.9451199</v>
      </c>
      <c r="U847" s="2" t="s">
        <v>30</v>
      </c>
      <c r="V847" s="2" t="s">
        <v>30</v>
      </c>
      <c r="W847" s="2" t="s">
        <v>30</v>
      </c>
      <c r="X847" s="2">
        <v>3.3863421852139601E-3</v>
      </c>
      <c r="Y847" s="2">
        <v>3.0635848199447199E-2</v>
      </c>
      <c r="Z847" s="2">
        <v>3.0635848199442001E-2</v>
      </c>
      <c r="AA847" s="2" t="s">
        <v>30</v>
      </c>
      <c r="AB847" s="2">
        <v>-3.3863430596300999E-3</v>
      </c>
      <c r="AC847" s="2">
        <v>1942.27278793094</v>
      </c>
      <c r="AD847" s="2" t="s">
        <v>30</v>
      </c>
      <c r="AE847" s="2" t="s">
        <v>30</v>
      </c>
      <c r="AF847" s="2">
        <v>0.11053528412753599</v>
      </c>
      <c r="AG847" s="2" t="s">
        <v>30</v>
      </c>
      <c r="AH847" s="2">
        <v>193.56113040042601</v>
      </c>
      <c r="AI847" s="2" t="s">
        <v>30</v>
      </c>
      <c r="AJ847" s="2">
        <v>-964.90675354675705</v>
      </c>
      <c r="AK847" s="2">
        <v>978.338553546757</v>
      </c>
      <c r="AL847" s="2" t="s">
        <v>30</v>
      </c>
      <c r="AM847" s="2" t="s">
        <v>30</v>
      </c>
      <c r="AN847" s="2" t="s">
        <v>30</v>
      </c>
      <c r="AO847" s="2" t="s">
        <v>30</v>
      </c>
    </row>
    <row r="848" spans="1:41" x14ac:dyDescent="0.3">
      <c r="A848" s="2">
        <v>847</v>
      </c>
      <c r="B848" s="2" t="s">
        <v>30</v>
      </c>
      <c r="C848" s="2">
        <v>14.2121974014791</v>
      </c>
      <c r="D848" s="2" t="s">
        <v>30</v>
      </c>
      <c r="E848" s="2">
        <v>634.50886790172297</v>
      </c>
      <c r="F848" s="2">
        <v>-3.36422721551189E-3</v>
      </c>
      <c r="G848" s="2">
        <v>6.5400128869247496</v>
      </c>
      <c r="H848" s="2">
        <v>-9.8984019459594794</v>
      </c>
      <c r="I848" s="2">
        <v>1930.4840712677801</v>
      </c>
      <c r="J848" s="2">
        <v>1.38444926678794</v>
      </c>
      <c r="K848" s="2" t="s">
        <v>30</v>
      </c>
      <c r="L848" s="2" t="s">
        <v>30</v>
      </c>
      <c r="M848" s="2">
        <v>1.6592236970716201E-3</v>
      </c>
      <c r="N848" s="2">
        <v>0.226499849903809</v>
      </c>
      <c r="O848" s="2" t="s">
        <v>30</v>
      </c>
      <c r="P848" s="2">
        <v>2579.5557948454598</v>
      </c>
      <c r="Q848" s="3">
        <v>-7227642606.1188097</v>
      </c>
      <c r="R848" s="2" t="s">
        <v>30</v>
      </c>
      <c r="S848" s="3">
        <v>7227643583.1099901</v>
      </c>
      <c r="T848" s="3">
        <v>-9322456095.9317303</v>
      </c>
      <c r="U848" s="2" t="s">
        <v>30</v>
      </c>
      <c r="V848" s="2" t="s">
        <v>30</v>
      </c>
      <c r="W848" s="2" t="s">
        <v>30</v>
      </c>
      <c r="X848" s="2">
        <v>3.36422721551189E-3</v>
      </c>
      <c r="Y848" s="2">
        <v>3.0435873884315401E-2</v>
      </c>
      <c r="Z848" s="2">
        <v>3.04358738843153E-2</v>
      </c>
      <c r="AA848" s="2" t="s">
        <v>30</v>
      </c>
      <c r="AB848" s="2">
        <v>-3.36422839338906E-3</v>
      </c>
      <c r="AC848" s="2">
        <v>1942.3740576861901</v>
      </c>
      <c r="AD848" s="2" t="s">
        <v>30</v>
      </c>
      <c r="AE848" s="2" t="s">
        <v>30</v>
      </c>
      <c r="AF848" s="2">
        <v>0.11053493086149099</v>
      </c>
      <c r="AG848" s="2" t="s">
        <v>30</v>
      </c>
      <c r="AH848" s="2">
        <v>193.64074496356099</v>
      </c>
      <c r="AI848" s="2" t="s">
        <v>30</v>
      </c>
      <c r="AJ848" s="2">
        <v>-964.95706361204702</v>
      </c>
      <c r="AK848" s="2">
        <v>978.38886361204698</v>
      </c>
      <c r="AL848" s="2" t="s">
        <v>30</v>
      </c>
      <c r="AM848" s="2" t="s">
        <v>30</v>
      </c>
      <c r="AN848" s="2" t="s">
        <v>30</v>
      </c>
      <c r="AO848" s="2" t="s">
        <v>30</v>
      </c>
    </row>
    <row r="849" spans="1:41" x14ac:dyDescent="0.3">
      <c r="A849" s="2">
        <v>848</v>
      </c>
      <c r="B849" s="2" t="s">
        <v>30</v>
      </c>
      <c r="C849" s="2">
        <v>14.2123974734568</v>
      </c>
      <c r="D849" s="2" t="s">
        <v>30</v>
      </c>
      <c r="E849" s="2">
        <v>634.54761803816996</v>
      </c>
      <c r="F849" s="2">
        <v>-3.3421121051171098E-3</v>
      </c>
      <c r="G849" s="2">
        <v>6.4973180844907201</v>
      </c>
      <c r="H849" s="2">
        <v>-9.8337532551413798</v>
      </c>
      <c r="I849" s="2">
        <v>1930.65875478988</v>
      </c>
      <c r="J849" s="2">
        <v>1.3754436842892499</v>
      </c>
      <c r="K849" s="2" t="s">
        <v>30</v>
      </c>
      <c r="L849" s="2" t="s">
        <v>30</v>
      </c>
      <c r="M849" s="2">
        <v>1.64885359937575E-3</v>
      </c>
      <c r="N849" s="2">
        <v>0.22623142890370501</v>
      </c>
      <c r="O849" s="2" t="s">
        <v>30</v>
      </c>
      <c r="P849" s="2">
        <v>2579.7904262586799</v>
      </c>
      <c r="Q849" s="3">
        <v>-7227642606.05972</v>
      </c>
      <c r="R849" s="2" t="s">
        <v>30</v>
      </c>
      <c r="S849" s="3">
        <v>7227643583.1103802</v>
      </c>
      <c r="T849" s="3">
        <v>-9322456095.9183502</v>
      </c>
      <c r="U849" s="2" t="s">
        <v>30</v>
      </c>
      <c r="V849" s="2" t="s">
        <v>30</v>
      </c>
      <c r="W849" s="2" t="s">
        <v>30</v>
      </c>
      <c r="X849" s="2">
        <v>3.3421121051171098E-3</v>
      </c>
      <c r="Y849" s="2">
        <v>3.0235897019135701E-2</v>
      </c>
      <c r="Z849" s="2">
        <v>3.0235897019134102E-2</v>
      </c>
      <c r="AA849" s="2" t="s">
        <v>30</v>
      </c>
      <c r="AB849" s="2">
        <v>-3.3421134865075598E-3</v>
      </c>
      <c r="AC849" s="2">
        <v>1942.4753327216299</v>
      </c>
      <c r="AD849" s="2" t="s">
        <v>30</v>
      </c>
      <c r="AE849" s="2" t="s">
        <v>30</v>
      </c>
      <c r="AF849" s="2">
        <v>0.110534577591726</v>
      </c>
      <c r="AG849" s="2" t="s">
        <v>30</v>
      </c>
      <c r="AH849" s="2">
        <v>193.720737726425</v>
      </c>
      <c r="AI849" s="2" t="s">
        <v>30</v>
      </c>
      <c r="AJ849" s="2">
        <v>-965.00737630049503</v>
      </c>
      <c r="AK849" s="2">
        <v>978.439176300496</v>
      </c>
      <c r="AL849" s="2" t="s">
        <v>30</v>
      </c>
      <c r="AM849" s="2" t="s">
        <v>30</v>
      </c>
      <c r="AN849" s="2" t="s">
        <v>30</v>
      </c>
      <c r="AO849" s="2" t="s">
        <v>30</v>
      </c>
    </row>
    <row r="850" spans="1:41" x14ac:dyDescent="0.3">
      <c r="A850" s="2">
        <v>849</v>
      </c>
      <c r="B850" s="2" t="s">
        <v>30</v>
      </c>
      <c r="C850" s="2">
        <v>14.212597548251001</v>
      </c>
      <c r="D850" s="2" t="s">
        <v>30</v>
      </c>
      <c r="E850" s="2">
        <v>634.58638477407305</v>
      </c>
      <c r="F850" s="2">
        <v>-3.3199968540330999E-3</v>
      </c>
      <c r="G850" s="2">
        <v>6.4546191476594501</v>
      </c>
      <c r="H850" s="2">
        <v>-9.7690986606690497</v>
      </c>
      <c r="I850" s="2">
        <v>1930.83348395246</v>
      </c>
      <c r="J850" s="2">
        <v>1.3664368054306999</v>
      </c>
      <c r="K850" s="2" t="s">
        <v>30</v>
      </c>
      <c r="L850" s="2" t="s">
        <v>30</v>
      </c>
      <c r="M850" s="2">
        <v>1.6384794303515699E-3</v>
      </c>
      <c r="N850" s="2">
        <v>0.225961526948356</v>
      </c>
      <c r="O850" s="2" t="s">
        <v>30</v>
      </c>
      <c r="P850" s="2">
        <v>2580.0251189752598</v>
      </c>
      <c r="Q850" s="3">
        <v>-7227642606.0006199</v>
      </c>
      <c r="R850" s="2" t="s">
        <v>30</v>
      </c>
      <c r="S850" s="3">
        <v>7227643583.1107702</v>
      </c>
      <c r="T850" s="3">
        <v>-9322456095.9049892</v>
      </c>
      <c r="U850" s="2" t="s">
        <v>30</v>
      </c>
      <c r="V850" s="2" t="s">
        <v>30</v>
      </c>
      <c r="W850" s="2" t="s">
        <v>30</v>
      </c>
      <c r="X850" s="2">
        <v>3.3199968540330999E-3</v>
      </c>
      <c r="Y850" s="2">
        <v>3.0035917603894801E-2</v>
      </c>
      <c r="Z850" s="2">
        <v>3.00359176038913E-2</v>
      </c>
      <c r="AA850" s="2" t="s">
        <v>30</v>
      </c>
      <c r="AB850" s="2">
        <v>-3.3199983389846101E-3</v>
      </c>
      <c r="AC850" s="2">
        <v>1942.57661303753</v>
      </c>
      <c r="AD850" s="2" t="s">
        <v>30</v>
      </c>
      <c r="AE850" s="2" t="s">
        <v>30</v>
      </c>
      <c r="AF850" s="2">
        <v>0.11053422431824</v>
      </c>
      <c r="AG850" s="2" t="s">
        <v>30</v>
      </c>
      <c r="AH850" s="2">
        <v>193.80111319466801</v>
      </c>
      <c r="AI850" s="2" t="s">
        <v>30</v>
      </c>
      <c r="AJ850" s="2">
        <v>-965.05769161223895</v>
      </c>
      <c r="AK850" s="2">
        <v>978.48949161223902</v>
      </c>
      <c r="AL850" s="2" t="s">
        <v>30</v>
      </c>
      <c r="AM850" s="2" t="s">
        <v>30</v>
      </c>
      <c r="AN850" s="2" t="s">
        <v>30</v>
      </c>
      <c r="AO850" s="2" t="s">
        <v>30</v>
      </c>
    </row>
    <row r="851" spans="1:41" x14ac:dyDescent="0.3">
      <c r="A851" s="2">
        <v>850</v>
      </c>
      <c r="B851" s="2" t="s">
        <v>30</v>
      </c>
      <c r="C851" s="2">
        <v>14.2127976258617</v>
      </c>
      <c r="D851" s="2" t="s">
        <v>30</v>
      </c>
      <c r="E851" s="2">
        <v>634.62516811011994</v>
      </c>
      <c r="F851" s="2">
        <v>-3.2978814622625298E-3</v>
      </c>
      <c r="G851" s="2">
        <v>6.4119160762729797</v>
      </c>
      <c r="H851" s="2">
        <v>-9.7044381623184108</v>
      </c>
      <c r="I851" s="2">
        <v>1931.0082589413601</v>
      </c>
      <c r="J851" s="2">
        <v>1.35742862985535</v>
      </c>
      <c r="K851" s="2" t="s">
        <v>30</v>
      </c>
      <c r="L851" s="2" t="s">
        <v>30</v>
      </c>
      <c r="M851" s="2">
        <v>1.6281011654336499E-3</v>
      </c>
      <c r="N851" s="2">
        <v>0.225690126065553</v>
      </c>
      <c r="O851" s="2" t="s">
        <v>30</v>
      </c>
      <c r="P851" s="2">
        <v>2580.25987324486</v>
      </c>
      <c r="Q851" s="3">
        <v>-7227642605.9415102</v>
      </c>
      <c r="R851" s="2" t="s">
        <v>30</v>
      </c>
      <c r="S851" s="3">
        <v>7227643583.1111498</v>
      </c>
      <c r="T851" s="3">
        <v>-9322456095.8916397</v>
      </c>
      <c r="U851" s="2" t="s">
        <v>30</v>
      </c>
      <c r="V851" s="2" t="s">
        <v>30</v>
      </c>
      <c r="W851" s="2" t="s">
        <v>30</v>
      </c>
      <c r="X851" s="2">
        <v>3.2978814622625298E-3</v>
      </c>
      <c r="Y851" s="2">
        <v>2.9835935638572401E-2</v>
      </c>
      <c r="Z851" s="2">
        <v>2.9835935638572599E-2</v>
      </c>
      <c r="AA851" s="2" t="s">
        <v>30</v>
      </c>
      <c r="AB851" s="2">
        <v>-3.2978829508184099E-3</v>
      </c>
      <c r="AC851" s="2">
        <v>1942.6778986341701</v>
      </c>
      <c r="AD851" s="2" t="s">
        <v>30</v>
      </c>
      <c r="AE851" s="2" t="s">
        <v>30</v>
      </c>
      <c r="AF851" s="2">
        <v>0.110533871041033</v>
      </c>
      <c r="AG851" s="2" t="s">
        <v>30</v>
      </c>
      <c r="AH851" s="2">
        <v>193.88187595847799</v>
      </c>
      <c r="AI851" s="2" t="s">
        <v>30</v>
      </c>
      <c r="AJ851" s="2">
        <v>-965.10800954741399</v>
      </c>
      <c r="AK851" s="2">
        <v>978.53980954741405</v>
      </c>
      <c r="AL851" s="2" t="s">
        <v>30</v>
      </c>
      <c r="AM851" s="2" t="s">
        <v>30</v>
      </c>
      <c r="AN851" s="2" t="s">
        <v>30</v>
      </c>
      <c r="AO851" s="2" t="s">
        <v>30</v>
      </c>
    </row>
    <row r="852" spans="1:41" x14ac:dyDescent="0.3">
      <c r="A852" s="2">
        <v>851</v>
      </c>
      <c r="B852" s="2" t="s">
        <v>30</v>
      </c>
      <c r="C852" s="2">
        <v>14.212997706289</v>
      </c>
      <c r="D852" s="2" t="s">
        <v>30</v>
      </c>
      <c r="E852" s="2">
        <v>634.66396804699195</v>
      </c>
      <c r="F852" s="2">
        <v>-3.2757659298092898E-3</v>
      </c>
      <c r="G852" s="2">
        <v>6.3692088701756404</v>
      </c>
      <c r="H852" s="2">
        <v>-9.6397717598687898</v>
      </c>
      <c r="I852" s="2">
        <v>1931.18307994466</v>
      </c>
      <c r="J852" s="2">
        <v>1.3484191572053501</v>
      </c>
      <c r="K852" s="2" t="s">
        <v>30</v>
      </c>
      <c r="L852" s="2" t="s">
        <v>30</v>
      </c>
      <c r="M852" s="2">
        <v>1.61771877975564E-3</v>
      </c>
      <c r="N852" s="2">
        <v>0.225417207942474</v>
      </c>
      <c r="O852" s="2" t="s">
        <v>30</v>
      </c>
      <c r="P852" s="2">
        <v>2580.4946893200799</v>
      </c>
      <c r="Q852" s="3">
        <v>-7227642605.8823996</v>
      </c>
      <c r="R852" s="2" t="s">
        <v>30</v>
      </c>
      <c r="S852" s="3">
        <v>7227643583.1115303</v>
      </c>
      <c r="T852" s="3">
        <v>-9322456095.8783092</v>
      </c>
      <c r="U852" s="2" t="s">
        <v>30</v>
      </c>
      <c r="V852" s="2" t="s">
        <v>30</v>
      </c>
      <c r="W852" s="2" t="s">
        <v>30</v>
      </c>
      <c r="X852" s="2">
        <v>3.2757659298092898E-3</v>
      </c>
      <c r="Y852" s="2">
        <v>2.96359511231589E-2</v>
      </c>
      <c r="Z852" s="2">
        <v>2.9635951123153599E-2</v>
      </c>
      <c r="AA852" s="2" t="s">
        <v>30</v>
      </c>
      <c r="AB852" s="2">
        <v>-3.2757673220083698E-3</v>
      </c>
      <c r="AC852" s="2">
        <v>1942.7791895118201</v>
      </c>
      <c r="AD852" s="2" t="s">
        <v>30</v>
      </c>
      <c r="AE852" s="2" t="s">
        <v>30</v>
      </c>
      <c r="AF852" s="2">
        <v>0.110533517760105</v>
      </c>
      <c r="AG852" s="2" t="s">
        <v>30</v>
      </c>
      <c r="AH852" s="2">
        <v>193.963030694742</v>
      </c>
      <c r="AI852" s="2" t="s">
        <v>30</v>
      </c>
      <c r="AJ852" s="2">
        <v>-965.15833010615495</v>
      </c>
      <c r="AK852" s="2">
        <v>978.59013010615502</v>
      </c>
      <c r="AL852" s="2" t="s">
        <v>30</v>
      </c>
      <c r="AM852" s="2" t="s">
        <v>30</v>
      </c>
      <c r="AN852" s="2" t="s">
        <v>30</v>
      </c>
      <c r="AO852" s="2" t="s">
        <v>30</v>
      </c>
    </row>
    <row r="853" spans="1:41" x14ac:dyDescent="0.3">
      <c r="A853" s="2">
        <v>852</v>
      </c>
      <c r="B853" s="2" t="s">
        <v>30</v>
      </c>
      <c r="C853" s="2">
        <v>14.213197789533</v>
      </c>
      <c r="D853" s="2" t="s">
        <v>30</v>
      </c>
      <c r="E853" s="2">
        <v>634.70278458537996</v>
      </c>
      <c r="F853" s="2">
        <v>-3.2536502566743002E-3</v>
      </c>
      <c r="G853" s="2">
        <v>6.3264975292060797</v>
      </c>
      <c r="H853" s="2">
        <v>-9.5750994530909299</v>
      </c>
      <c r="I853" s="2">
        <v>1931.35794715271</v>
      </c>
      <c r="J853" s="2">
        <v>1.3394083871202001</v>
      </c>
      <c r="K853" s="2" t="s">
        <v>30</v>
      </c>
      <c r="L853" s="2" t="s">
        <v>30</v>
      </c>
      <c r="M853" s="2">
        <v>1.60733224814574E-3</v>
      </c>
      <c r="N853" s="2">
        <v>0.225142753916827</v>
      </c>
      <c r="O853" s="2" t="s">
        <v>30</v>
      </c>
      <c r="P853" s="2">
        <v>2580.7295674565798</v>
      </c>
      <c r="Q853" s="3">
        <v>-7227642605.8232899</v>
      </c>
      <c r="R853" s="2" t="s">
        <v>30</v>
      </c>
      <c r="S853" s="3">
        <v>7227643583.1119099</v>
      </c>
      <c r="T853" s="3">
        <v>-9322456095.8649902</v>
      </c>
      <c r="U853" s="2" t="s">
        <v>30</v>
      </c>
      <c r="V853" s="2" t="s">
        <v>30</v>
      </c>
      <c r="W853" s="2" t="s">
        <v>30</v>
      </c>
      <c r="X853" s="2">
        <v>3.2536502566742902E-3</v>
      </c>
      <c r="Y853" s="2">
        <v>2.9435964057617801E-2</v>
      </c>
      <c r="Z853" s="2">
        <v>2.94359640576176E-2</v>
      </c>
      <c r="AA853" s="2" t="s">
        <v>30</v>
      </c>
      <c r="AB853" s="2">
        <v>-3.2536514525509301E-3</v>
      </c>
      <c r="AC853" s="2">
        <v>1942.88048567076</v>
      </c>
      <c r="AD853" s="2" t="s">
        <v>30</v>
      </c>
      <c r="AE853" s="2" t="s">
        <v>30</v>
      </c>
      <c r="AF853" s="2">
        <v>0.110533164475456</v>
      </c>
      <c r="AG853" s="2" t="s">
        <v>30</v>
      </c>
      <c r="AH853" s="2">
        <v>194.044582169292</v>
      </c>
      <c r="AI853" s="2" t="s">
        <v>30</v>
      </c>
      <c r="AJ853" s="2">
        <v>-965.20865328860305</v>
      </c>
      <c r="AK853" s="2">
        <v>978.640453288603</v>
      </c>
      <c r="AL853" s="2" t="s">
        <v>30</v>
      </c>
      <c r="AM853" s="2" t="s">
        <v>30</v>
      </c>
      <c r="AN853" s="2" t="s">
        <v>30</v>
      </c>
      <c r="AO853" s="2" t="s">
        <v>30</v>
      </c>
    </row>
    <row r="854" spans="1:41" x14ac:dyDescent="0.3">
      <c r="A854" s="2">
        <v>853</v>
      </c>
      <c r="B854" s="2" t="s">
        <v>30</v>
      </c>
      <c r="C854" s="2">
        <v>14.2133978755936</v>
      </c>
      <c r="D854" s="2" t="s">
        <v>30</v>
      </c>
      <c r="E854" s="2">
        <v>634.74161772596801</v>
      </c>
      <c r="F854" s="2">
        <v>-3.2315344428614102E-3</v>
      </c>
      <c r="G854" s="2">
        <v>6.2837820532085997</v>
      </c>
      <c r="H854" s="2">
        <v>-9.5104212417641492</v>
      </c>
      <c r="I854" s="2">
        <v>1931.53286075814</v>
      </c>
      <c r="J854" s="2">
        <v>1.3303963192392001</v>
      </c>
      <c r="K854" s="2" t="s">
        <v>30</v>
      </c>
      <c r="L854" s="2" t="s">
        <v>30</v>
      </c>
      <c r="M854" s="2">
        <v>1.59694154511968E-3</v>
      </c>
      <c r="N854" s="2">
        <v>0.22486674496782399</v>
      </c>
      <c r="O854" s="2" t="s">
        <v>30</v>
      </c>
      <c r="P854" s="2">
        <v>2580.9645079131201</v>
      </c>
      <c r="Q854" s="3">
        <v>-7227642605.7641697</v>
      </c>
      <c r="R854" s="2" t="s">
        <v>30</v>
      </c>
      <c r="S854" s="3">
        <v>7227643583.1122904</v>
      </c>
      <c r="T854" s="3">
        <v>-9322456095.8516903</v>
      </c>
      <c r="U854" s="2" t="s">
        <v>30</v>
      </c>
      <c r="V854" s="2" t="s">
        <v>30</v>
      </c>
      <c r="W854" s="2" t="s">
        <v>30</v>
      </c>
      <c r="X854" s="2">
        <v>3.2315344428614102E-3</v>
      </c>
      <c r="Y854" s="2">
        <v>2.9235974441939601E-2</v>
      </c>
      <c r="Z854" s="2">
        <v>2.9235974441939101E-2</v>
      </c>
      <c r="AA854" s="2" t="s">
        <v>30</v>
      </c>
      <c r="AB854" s="2">
        <v>-3.2315353424455101E-3</v>
      </c>
      <c r="AC854" s="2">
        <v>1942.98178711127</v>
      </c>
      <c r="AD854" s="2" t="s">
        <v>30</v>
      </c>
      <c r="AE854" s="2" t="s">
        <v>30</v>
      </c>
      <c r="AF854" s="2">
        <v>0.11053281118708599</v>
      </c>
      <c r="AG854" s="2" t="s">
        <v>30</v>
      </c>
      <c r="AH854" s="2">
        <v>194.126535239205</v>
      </c>
      <c r="AI854" s="2" t="s">
        <v>30</v>
      </c>
      <c r="AJ854" s="2">
        <v>-965.25897909489197</v>
      </c>
      <c r="AK854" s="2">
        <v>978.69077909489295</v>
      </c>
      <c r="AL854" s="2" t="s">
        <v>30</v>
      </c>
      <c r="AM854" s="2" t="s">
        <v>30</v>
      </c>
      <c r="AN854" s="2" t="s">
        <v>30</v>
      </c>
      <c r="AO854" s="2" t="s">
        <v>30</v>
      </c>
    </row>
    <row r="855" spans="1:41" x14ac:dyDescent="0.3">
      <c r="A855" s="2">
        <v>854</v>
      </c>
      <c r="B855" s="2" t="s">
        <v>30</v>
      </c>
      <c r="C855" s="2">
        <v>14.213597964471001</v>
      </c>
      <c r="D855" s="2" t="s">
        <v>30</v>
      </c>
      <c r="E855" s="2">
        <v>634.78046746944096</v>
      </c>
      <c r="F855" s="2">
        <v>-3.2094184883733399E-3</v>
      </c>
      <c r="G855" s="2">
        <v>6.2410624420252603</v>
      </c>
      <c r="H855" s="2">
        <v>-9.4457371256643299</v>
      </c>
      <c r="I855" s="2">
        <v>1931.70782095594</v>
      </c>
      <c r="J855" s="2">
        <v>1.3213829531996799</v>
      </c>
      <c r="K855" s="2" t="s">
        <v>30</v>
      </c>
      <c r="L855" s="2" t="s">
        <v>30</v>
      </c>
      <c r="M855" s="2">
        <v>1.58654664487595E-3</v>
      </c>
      <c r="N855" s="2">
        <v>0.22458916170672899</v>
      </c>
      <c r="O855" s="2" t="s">
        <v>30</v>
      </c>
      <c r="P855" s="2">
        <v>2581.1995109516001</v>
      </c>
      <c r="Q855" s="3">
        <v>-7227642605.70504</v>
      </c>
      <c r="R855" s="2" t="s">
        <v>30</v>
      </c>
      <c r="S855" s="3">
        <v>7227643583.1126604</v>
      </c>
      <c r="T855" s="3">
        <v>-9322456095.8384094</v>
      </c>
      <c r="U855" s="2" t="s">
        <v>30</v>
      </c>
      <c r="V855" s="2" t="s">
        <v>30</v>
      </c>
      <c r="W855" s="2" t="s">
        <v>30</v>
      </c>
      <c r="X855" s="2">
        <v>3.2094184883733399E-3</v>
      </c>
      <c r="Y855" s="2">
        <v>2.9035982276103999E-2</v>
      </c>
      <c r="Z855" s="2">
        <v>2.90359822761035E-2</v>
      </c>
      <c r="AA855" s="2" t="s">
        <v>30</v>
      </c>
      <c r="AB855" s="2">
        <v>-3.2094189916903001E-3</v>
      </c>
      <c r="AC855" s="2">
        <v>1943.0830938336101</v>
      </c>
      <c r="AD855" s="2" t="s">
        <v>30</v>
      </c>
      <c r="AE855" s="2" t="s">
        <v>30</v>
      </c>
      <c r="AF855" s="2">
        <v>0.11053245789499599</v>
      </c>
      <c r="AG855" s="2" t="s">
        <v>30</v>
      </c>
      <c r="AH855" s="2">
        <v>194.20889485519899</v>
      </c>
      <c r="AI855" s="2" t="s">
        <v>30</v>
      </c>
      <c r="AJ855" s="2">
        <v>-965.30930752515997</v>
      </c>
      <c r="AK855" s="2">
        <v>978.74110752516106</v>
      </c>
      <c r="AL855" s="2" t="s">
        <v>30</v>
      </c>
      <c r="AM855" s="2" t="s">
        <v>30</v>
      </c>
      <c r="AN855" s="2" t="s">
        <v>30</v>
      </c>
      <c r="AO855" s="2" t="s">
        <v>30</v>
      </c>
    </row>
    <row r="856" spans="1:41" x14ac:dyDescent="0.3">
      <c r="A856" s="2">
        <v>855</v>
      </c>
      <c r="B856" s="2" t="s">
        <v>30</v>
      </c>
      <c r="C856" s="2">
        <v>14.2137980561651</v>
      </c>
      <c r="D856" s="2" t="s">
        <v>30</v>
      </c>
      <c r="E856" s="2">
        <v>634.81933381648503</v>
      </c>
      <c r="F856" s="2">
        <v>-3.18730239321296E-3</v>
      </c>
      <c r="G856" s="2">
        <v>6.1983386954984496</v>
      </c>
      <c r="H856" s="2">
        <v>-9.3810471045679193</v>
      </c>
      <c r="I856" s="2">
        <v>1931.8828279434799</v>
      </c>
      <c r="J856" s="2">
        <v>1.31236828863759</v>
      </c>
      <c r="K856" s="2" t="s">
        <v>30</v>
      </c>
      <c r="L856" s="2" t="s">
        <v>30</v>
      </c>
      <c r="M856" s="2">
        <v>1.57614752128856E-3</v>
      </c>
      <c r="N856" s="2">
        <v>0.22430998436717001</v>
      </c>
      <c r="O856" s="2" t="s">
        <v>30</v>
      </c>
      <c r="P856" s="2">
        <v>2581.4345768371199</v>
      </c>
      <c r="Q856" s="3">
        <v>-7227642605.6459103</v>
      </c>
      <c r="R856" s="2" t="s">
        <v>30</v>
      </c>
      <c r="S856" s="3">
        <v>7227643583.1130304</v>
      </c>
      <c r="T856" s="3">
        <v>-9322456095.8251305</v>
      </c>
      <c r="U856" s="2" t="s">
        <v>30</v>
      </c>
      <c r="V856" s="2" t="s">
        <v>30</v>
      </c>
      <c r="W856" s="2" t="s">
        <v>30</v>
      </c>
      <c r="X856" s="2">
        <v>3.18730239321296E-3</v>
      </c>
      <c r="Y856" s="2">
        <v>2.88359875600924E-2</v>
      </c>
      <c r="Z856" s="2">
        <v>2.8835987560088899E-2</v>
      </c>
      <c r="AA856" s="2" t="s">
        <v>30</v>
      </c>
      <c r="AB856" s="2">
        <v>-3.1873024002837301E-3</v>
      </c>
      <c r="AC856" s="2">
        <v>1943.18440583807</v>
      </c>
      <c r="AD856" s="2" t="s">
        <v>30</v>
      </c>
      <c r="AE856" s="2" t="s">
        <v>30</v>
      </c>
      <c r="AF856" s="2">
        <v>0.110532104599185</v>
      </c>
      <c r="AG856" s="2" t="s">
        <v>30</v>
      </c>
      <c r="AH856" s="2">
        <v>194.291666064097</v>
      </c>
      <c r="AI856" s="2" t="s">
        <v>30</v>
      </c>
      <c r="AJ856" s="2">
        <v>-965.35963857954403</v>
      </c>
      <c r="AK856" s="2">
        <v>978.791438579545</v>
      </c>
      <c r="AL856" s="2" t="s">
        <v>30</v>
      </c>
      <c r="AM856" s="2" t="s">
        <v>30</v>
      </c>
      <c r="AN856" s="2" t="s">
        <v>30</v>
      </c>
      <c r="AO856" s="2" t="s">
        <v>30</v>
      </c>
    </row>
    <row r="857" spans="1:41" x14ac:dyDescent="0.3">
      <c r="A857" s="2">
        <v>856</v>
      </c>
      <c r="B857" s="2" t="s">
        <v>30</v>
      </c>
      <c r="C857" s="2">
        <v>14.213998150676</v>
      </c>
      <c r="D857" s="2" t="s">
        <v>30</v>
      </c>
      <c r="E857" s="2">
        <v>634.85821837572905</v>
      </c>
      <c r="F857" s="2">
        <v>-3.1651850986840302E-3</v>
      </c>
      <c r="G857" s="2">
        <v>6.1556087388471701</v>
      </c>
      <c r="H857" s="2">
        <v>-9.3163480476802594</v>
      </c>
      <c r="I857" s="2">
        <v>1932.0578854723501</v>
      </c>
      <c r="J857" s="2">
        <v>1.303351890988</v>
      </c>
      <c r="K857" s="2" t="s">
        <v>30</v>
      </c>
      <c r="L857" s="2" t="s">
        <v>30</v>
      </c>
      <c r="M857" s="2">
        <v>1.56574365077359E-3</v>
      </c>
      <c r="N857" s="2">
        <v>0.22402917923424401</v>
      </c>
      <c r="O857" s="2" t="s">
        <v>30</v>
      </c>
      <c r="P857" s="2">
        <v>2581.6697106087499</v>
      </c>
      <c r="Q857" s="3">
        <v>-7227642605.5867701</v>
      </c>
      <c r="R857" s="2" t="s">
        <v>30</v>
      </c>
      <c r="S857" s="3">
        <v>7227643583.1134005</v>
      </c>
      <c r="T857" s="3">
        <v>-9322456095.8118801</v>
      </c>
      <c r="U857" s="2" t="s">
        <v>30</v>
      </c>
      <c r="V857" s="2" t="s">
        <v>30</v>
      </c>
      <c r="W857" s="2" t="s">
        <v>30</v>
      </c>
      <c r="X857" s="2">
        <v>3.1651850986840302E-3</v>
      </c>
      <c r="Y857" s="2">
        <v>2.8635980715650999E-2</v>
      </c>
      <c r="Z857" s="2">
        <v>2.8635980715649299E-2</v>
      </c>
      <c r="AA857" s="2" t="s">
        <v>30</v>
      </c>
      <c r="AB857" s="2">
        <v>-3.1651855682248101E-3</v>
      </c>
      <c r="AC857" s="2">
        <v>1943.28572312491</v>
      </c>
      <c r="AD857" s="2" t="s">
        <v>30</v>
      </c>
      <c r="AE857" s="2" t="s">
        <v>30</v>
      </c>
      <c r="AF857" s="2">
        <v>0.11053175129965399</v>
      </c>
      <c r="AG857" s="2" t="s">
        <v>30</v>
      </c>
      <c r="AH857" s="2">
        <v>194.37485766912101</v>
      </c>
      <c r="AI857" s="2" t="s">
        <v>30</v>
      </c>
      <c r="AJ857" s="2">
        <v>-965.40997225817796</v>
      </c>
      <c r="AK857" s="2">
        <v>978.84177225817803</v>
      </c>
      <c r="AL857" s="2" t="s">
        <v>30</v>
      </c>
      <c r="AM857" s="2" t="s">
        <v>30</v>
      </c>
      <c r="AN857" s="2" t="s">
        <v>30</v>
      </c>
      <c r="AO857" s="2" t="s">
        <v>30</v>
      </c>
    </row>
    <row r="858" spans="1:41" x14ac:dyDescent="0.3">
      <c r="A858" s="2">
        <v>857</v>
      </c>
      <c r="B858" s="2" t="s">
        <v>30</v>
      </c>
      <c r="C858" s="2">
        <v>14.214198248003701</v>
      </c>
      <c r="D858" s="2" t="s">
        <v>30</v>
      </c>
      <c r="E858" s="2">
        <v>634.89712043829104</v>
      </c>
      <c r="F858" s="2">
        <v>-3.1430676497646798E-3</v>
      </c>
      <c r="G858" s="2">
        <v>6.1128746094543898</v>
      </c>
      <c r="H858" s="2">
        <v>-9.2516430353228696</v>
      </c>
      <c r="I858" s="2">
        <v>1932.2329902428701</v>
      </c>
      <c r="J858" s="2">
        <v>1.29433418837098</v>
      </c>
      <c r="K858" s="2" t="s">
        <v>30</v>
      </c>
      <c r="L858" s="2" t="s">
        <v>30</v>
      </c>
      <c r="M858" s="2">
        <v>1.55533549680067E-3</v>
      </c>
      <c r="N858" s="2">
        <v>0.22374673898275299</v>
      </c>
      <c r="O858" s="2" t="s">
        <v>30</v>
      </c>
      <c r="P858" s="2">
        <v>2581.9049078344201</v>
      </c>
      <c r="Q858" s="3">
        <v>-7227642605.5276299</v>
      </c>
      <c r="R858" s="2" t="s">
        <v>30</v>
      </c>
      <c r="S858" s="3">
        <v>7227643583.1137695</v>
      </c>
      <c r="T858" s="3">
        <v>-9322456095.7986393</v>
      </c>
      <c r="U858" s="2" t="s">
        <v>30</v>
      </c>
      <c r="V858" s="2" t="s">
        <v>30</v>
      </c>
      <c r="W858" s="2" t="s">
        <v>30</v>
      </c>
      <c r="X858" s="2">
        <v>3.1430676497646798E-3</v>
      </c>
      <c r="Y858" s="2">
        <v>2.8435971196772401E-2</v>
      </c>
      <c r="Z858" s="2">
        <v>2.8435971196770202E-2</v>
      </c>
      <c r="AA858" s="2" t="s">
        <v>30</v>
      </c>
      <c r="AB858" s="2">
        <v>-3.1430684955105598E-3</v>
      </c>
      <c r="AC858" s="2">
        <v>1943.3870456944301</v>
      </c>
      <c r="AD858" s="2" t="s">
        <v>30</v>
      </c>
      <c r="AE858" s="2" t="s">
        <v>30</v>
      </c>
      <c r="AF858" s="2">
        <v>0.11053139799640201</v>
      </c>
      <c r="AG858" s="2" t="s">
        <v>30</v>
      </c>
      <c r="AH858" s="2">
        <v>194.458471347244</v>
      </c>
      <c r="AI858" s="2" t="s">
        <v>30</v>
      </c>
      <c r="AJ858" s="2">
        <v>-965.46030856120296</v>
      </c>
      <c r="AK858" s="2">
        <v>978.89210856120303</v>
      </c>
      <c r="AL858" s="2" t="s">
        <v>30</v>
      </c>
      <c r="AM858" s="2" t="s">
        <v>30</v>
      </c>
      <c r="AN858" s="2" t="s">
        <v>30</v>
      </c>
      <c r="AO858" s="2" t="s">
        <v>30</v>
      </c>
    </row>
    <row r="859" spans="1:41" x14ac:dyDescent="0.3">
      <c r="A859" s="2">
        <v>858</v>
      </c>
      <c r="B859" s="2" t="s">
        <v>30</v>
      </c>
      <c r="C859" s="2">
        <v>14.214398348148199</v>
      </c>
      <c r="D859" s="2" t="s">
        <v>30</v>
      </c>
      <c r="E859" s="2">
        <v>634.93603998972696</v>
      </c>
      <c r="F859" s="2">
        <v>-3.1209500601597699E-3</v>
      </c>
      <c r="G859" s="2">
        <v>6.0701363339469196</v>
      </c>
      <c r="H859" s="2">
        <v>-9.1869321077277402</v>
      </c>
      <c r="I859" s="2">
        <v>1932.4081424139599</v>
      </c>
      <c r="J859" s="2">
        <v>1.2853151860368901</v>
      </c>
      <c r="K859" s="2" t="s">
        <v>30</v>
      </c>
      <c r="L859" s="2" t="s">
        <v>30</v>
      </c>
      <c r="M859" s="2">
        <v>1.5449230386606E-3</v>
      </c>
      <c r="N859" s="2">
        <v>0.223462642823233</v>
      </c>
      <c r="O859" s="2" t="s">
        <v>30</v>
      </c>
      <c r="P859" s="2">
        <v>2582.1401687275902</v>
      </c>
      <c r="Q859" s="3">
        <v>-7227642605.4684801</v>
      </c>
      <c r="R859" s="2" t="s">
        <v>30</v>
      </c>
      <c r="S859" s="3">
        <v>7227643583.11413</v>
      </c>
      <c r="T859" s="3">
        <v>-9322456095.7854099</v>
      </c>
      <c r="U859" s="2" t="s">
        <v>30</v>
      </c>
      <c r="V859" s="2" t="s">
        <v>30</v>
      </c>
      <c r="W859" s="2" t="s">
        <v>30</v>
      </c>
      <c r="X859" s="2">
        <v>3.1209500601597699E-3</v>
      </c>
      <c r="Y859" s="2">
        <v>2.8235959127402E-2</v>
      </c>
      <c r="Z859" s="2">
        <v>2.8235959127401299E-2</v>
      </c>
      <c r="AA859" s="2" t="s">
        <v>30</v>
      </c>
      <c r="AB859" s="2">
        <v>-3.12095118213981E-3</v>
      </c>
      <c r="AC859" s="2">
        <v>1943.48837354688</v>
      </c>
      <c r="AD859" s="2" t="s">
        <v>30</v>
      </c>
      <c r="AE859" s="2" t="s">
        <v>30</v>
      </c>
      <c r="AF859" s="2">
        <v>0.11053104468942899</v>
      </c>
      <c r="AG859" s="2" t="s">
        <v>30</v>
      </c>
      <c r="AH859" s="2">
        <v>194.54251240295901</v>
      </c>
      <c r="AI859" s="2" t="s">
        <v>30</v>
      </c>
      <c r="AJ859" s="2">
        <v>-965.51064748875399</v>
      </c>
      <c r="AK859" s="2">
        <v>978.94244748875406</v>
      </c>
      <c r="AL859" s="2" t="s">
        <v>30</v>
      </c>
      <c r="AM859" s="2" t="s">
        <v>30</v>
      </c>
      <c r="AN859" s="2" t="s">
        <v>30</v>
      </c>
      <c r="AO859" s="2" t="s">
        <v>30</v>
      </c>
    </row>
    <row r="860" spans="1:41" x14ac:dyDescent="0.3">
      <c r="A860" s="2">
        <v>859</v>
      </c>
      <c r="B860" s="2" t="s">
        <v>30</v>
      </c>
      <c r="C860" s="2">
        <v>14.214598451109699</v>
      </c>
      <c r="D860" s="2" t="s">
        <v>30</v>
      </c>
      <c r="E860" s="2">
        <v>634.97497703075896</v>
      </c>
      <c r="F860" s="2">
        <v>-3.0988323298725899E-3</v>
      </c>
      <c r="G860" s="2">
        <v>6.0273939121674802</v>
      </c>
      <c r="H860" s="2">
        <v>-9.1222152646720502</v>
      </c>
      <c r="I860" s="2">
        <v>1932.5833421930799</v>
      </c>
      <c r="J860" s="2">
        <v>1.27629488361567</v>
      </c>
      <c r="K860" s="2" t="s">
        <v>30</v>
      </c>
      <c r="L860" s="2" t="s">
        <v>30</v>
      </c>
      <c r="M860" s="2">
        <v>1.5345062488622101E-3</v>
      </c>
      <c r="N860" s="2">
        <v>0.22317686937175901</v>
      </c>
      <c r="O860" s="2" t="s">
        <v>30</v>
      </c>
      <c r="P860" s="2">
        <v>2582.3754935669099</v>
      </c>
      <c r="Q860" s="3">
        <v>-7227642605.4093304</v>
      </c>
      <c r="R860" s="2" t="s">
        <v>30</v>
      </c>
      <c r="S860" s="3">
        <v>7227643583.1145</v>
      </c>
      <c r="T860" s="3">
        <v>-9322456095.7721996</v>
      </c>
      <c r="U860" s="2" t="s">
        <v>30</v>
      </c>
      <c r="V860" s="2" t="s">
        <v>30</v>
      </c>
      <c r="W860" s="2" t="s">
        <v>30</v>
      </c>
      <c r="X860" s="2">
        <v>3.0988323298725899E-3</v>
      </c>
      <c r="Y860" s="2">
        <v>2.8035944507524699E-2</v>
      </c>
      <c r="Z860" s="2">
        <v>2.80359445075264E-2</v>
      </c>
      <c r="AA860" s="2" t="s">
        <v>30</v>
      </c>
      <c r="AB860" s="2">
        <v>-3.0988336281113599E-3</v>
      </c>
      <c r="AC860" s="2">
        <v>1943.5897066825501</v>
      </c>
      <c r="AD860" s="2" t="s">
        <v>30</v>
      </c>
      <c r="AE860" s="2" t="s">
        <v>30</v>
      </c>
      <c r="AF860" s="2">
        <v>0.110530691378736</v>
      </c>
      <c r="AG860" s="2" t="s">
        <v>30</v>
      </c>
      <c r="AH860" s="2">
        <v>194.62698629470199</v>
      </c>
      <c r="AI860" s="2" t="s">
        <v>30</v>
      </c>
      <c r="AJ860" s="2">
        <v>-965.56098904096598</v>
      </c>
      <c r="AK860" s="2">
        <v>978.99278904096695</v>
      </c>
      <c r="AL860" s="2" t="s">
        <v>30</v>
      </c>
      <c r="AM860" s="2" t="s">
        <v>30</v>
      </c>
      <c r="AN860" s="2" t="s">
        <v>30</v>
      </c>
      <c r="AO860" s="2" t="s">
        <v>30</v>
      </c>
    </row>
    <row r="861" spans="1:41" x14ac:dyDescent="0.3">
      <c r="A861" s="2">
        <v>860</v>
      </c>
      <c r="B861" s="2" t="s">
        <v>30</v>
      </c>
      <c r="C861" s="2">
        <v>14.2147985568881</v>
      </c>
      <c r="D861" s="2" t="s">
        <v>30</v>
      </c>
      <c r="E861" s="2">
        <v>635.01393156210997</v>
      </c>
      <c r="F861" s="2">
        <v>-3.0767144589062198E-3</v>
      </c>
      <c r="G861" s="2">
        <v>5.9846473439583896</v>
      </c>
      <c r="H861" s="2">
        <v>-9.0574925059323697</v>
      </c>
      <c r="I861" s="2">
        <v>1932.75858979034</v>
      </c>
      <c r="J861" s="2">
        <v>1.2672732807356499</v>
      </c>
      <c r="K861" s="2" t="s">
        <v>30</v>
      </c>
      <c r="L861" s="2" t="s">
        <v>30</v>
      </c>
      <c r="M861" s="2">
        <v>1.52408509955628E-3</v>
      </c>
      <c r="N861" s="2">
        <v>0.22288939681295999</v>
      </c>
      <c r="O861" s="2" t="s">
        <v>30</v>
      </c>
      <c r="P861" s="2">
        <v>2582.6108826345899</v>
      </c>
      <c r="Q861" s="3">
        <v>-7227642605.3501701</v>
      </c>
      <c r="R861" s="2" t="s">
        <v>30</v>
      </c>
      <c r="S861" s="3">
        <v>7227643583.1148596</v>
      </c>
      <c r="T861" s="3">
        <v>-9322456095.7590103</v>
      </c>
      <c r="U861" s="2" t="s">
        <v>30</v>
      </c>
      <c r="V861" s="2" t="s">
        <v>30</v>
      </c>
      <c r="W861" s="2" t="s">
        <v>30</v>
      </c>
      <c r="X861" s="2">
        <v>3.0767144589062198E-3</v>
      </c>
      <c r="Y861" s="2">
        <v>2.7835927337123801E-2</v>
      </c>
      <c r="Z861" s="2">
        <v>2.7835927337121098E-2</v>
      </c>
      <c r="AA861" s="2" t="s">
        <v>30</v>
      </c>
      <c r="AB861" s="2">
        <v>-3.0767158334238198E-3</v>
      </c>
      <c r="AC861" s="2">
        <v>1943.69104510171</v>
      </c>
      <c r="AD861" s="2" t="s">
        <v>30</v>
      </c>
      <c r="AE861" s="2" t="s">
        <v>30</v>
      </c>
      <c r="AF861" s="2">
        <v>0.110530338064322</v>
      </c>
      <c r="AG861" s="2" t="s">
        <v>30</v>
      </c>
      <c r="AH861" s="2">
        <v>194.71189859068301</v>
      </c>
      <c r="AI861" s="2" t="s">
        <v>30</v>
      </c>
      <c r="AJ861" s="2">
        <v>-965.61133321797797</v>
      </c>
      <c r="AK861" s="2">
        <v>979.04313321797804</v>
      </c>
      <c r="AL861" s="2" t="s">
        <v>30</v>
      </c>
      <c r="AM861" s="2" t="s">
        <v>30</v>
      </c>
      <c r="AN861" s="2" t="s">
        <v>30</v>
      </c>
      <c r="AO861" s="2" t="s">
        <v>30</v>
      </c>
    </row>
    <row r="862" spans="1:41" x14ac:dyDescent="0.3">
      <c r="A862" s="2">
        <v>861</v>
      </c>
      <c r="B862" s="2" t="s">
        <v>30</v>
      </c>
      <c r="C862" s="2">
        <v>14.214998665483501</v>
      </c>
      <c r="D862" s="2" t="s">
        <v>30</v>
      </c>
      <c r="E862" s="2">
        <v>635.05290358450395</v>
      </c>
      <c r="F862" s="2">
        <v>-3.0545964472621701E-3</v>
      </c>
      <c r="G862" s="2">
        <v>5.9418966291589497</v>
      </c>
      <c r="H862" s="2">
        <v>-8.9927638312806906</v>
      </c>
      <c r="I862" s="2">
        <v>1932.9338854185301</v>
      </c>
      <c r="J862" s="2">
        <v>1.2582503770229001</v>
      </c>
      <c r="K862" s="2" t="s">
        <v>30</v>
      </c>
      <c r="L862" s="2" t="s">
        <v>30</v>
      </c>
      <c r="M862" s="2">
        <v>1.5136595625290801E-3</v>
      </c>
      <c r="N862" s="2">
        <v>0.22260020288811999</v>
      </c>
      <c r="O862" s="2" t="s">
        <v>30</v>
      </c>
      <c r="P862" s="2">
        <v>2582.8463362164598</v>
      </c>
      <c r="Q862" s="3">
        <v>-7227642605.2910099</v>
      </c>
      <c r="R862" s="2" t="s">
        <v>30</v>
      </c>
      <c r="S862" s="3">
        <v>7227643583.1152096</v>
      </c>
      <c r="T862" s="3">
        <v>-9322456095.7458305</v>
      </c>
      <c r="U862" s="2" t="s">
        <v>30</v>
      </c>
      <c r="V862" s="2" t="s">
        <v>30</v>
      </c>
      <c r="W862" s="2" t="s">
        <v>30</v>
      </c>
      <c r="X862" s="2">
        <v>3.0545964472621701E-3</v>
      </c>
      <c r="Y862" s="2">
        <v>2.7635907616168399E-2</v>
      </c>
      <c r="Z862" s="2">
        <v>2.76359076161663E-2</v>
      </c>
      <c r="AA862" s="2" t="s">
        <v>30</v>
      </c>
      <c r="AB862" s="2">
        <v>-3.05459779807424E-3</v>
      </c>
      <c r="AC862" s="2">
        <v>1943.79238880464</v>
      </c>
      <c r="AD862" s="2" t="s">
        <v>30</v>
      </c>
      <c r="AE862" s="2" t="s">
        <v>30</v>
      </c>
      <c r="AF862" s="2">
        <v>0.110529984746188</v>
      </c>
      <c r="AG862" s="2" t="s">
        <v>30</v>
      </c>
      <c r="AH862" s="2">
        <v>194.79725497191399</v>
      </c>
      <c r="AI862" s="2" t="s">
        <v>30</v>
      </c>
      <c r="AJ862" s="2">
        <v>-965.66168001992696</v>
      </c>
      <c r="AK862" s="2">
        <v>979.09348001992703</v>
      </c>
      <c r="AL862" s="2" t="s">
        <v>30</v>
      </c>
      <c r="AM862" s="2" t="s">
        <v>30</v>
      </c>
      <c r="AN862" s="2" t="s">
        <v>30</v>
      </c>
      <c r="AO862" s="2" t="s">
        <v>30</v>
      </c>
    </row>
    <row r="863" spans="1:41" x14ac:dyDescent="0.3">
      <c r="A863" s="2">
        <v>862</v>
      </c>
      <c r="B863" s="2" t="s">
        <v>30</v>
      </c>
      <c r="C863" s="2">
        <v>14.215198776896001</v>
      </c>
      <c r="D863" s="2" t="s">
        <v>30</v>
      </c>
      <c r="E863" s="2">
        <v>635.09189309866497</v>
      </c>
      <c r="F863" s="2">
        <v>-3.0324782949441198E-3</v>
      </c>
      <c r="G863" s="2">
        <v>5.8991417676126296</v>
      </c>
      <c r="H863" s="2">
        <v>-8.9280292404953006</v>
      </c>
      <c r="I863" s="2">
        <v>1933.1092292931801</v>
      </c>
      <c r="J863" s="2">
        <v>1.24922617210278</v>
      </c>
      <c r="K863" s="2" t="s">
        <v>30</v>
      </c>
      <c r="L863" s="2" t="s">
        <v>30</v>
      </c>
      <c r="M863" s="2">
        <v>1.50322960919457E-3</v>
      </c>
      <c r="N863" s="2">
        <v>0.22230926488292899</v>
      </c>
      <c r="O863" s="2" t="s">
        <v>30</v>
      </c>
      <c r="P863" s="2">
        <v>2583.08185460202</v>
      </c>
      <c r="Q863" s="3">
        <v>-7227642605.2318401</v>
      </c>
      <c r="R863" s="2" t="s">
        <v>30</v>
      </c>
      <c r="S863" s="3">
        <v>7227643583.1155701</v>
      </c>
      <c r="T863" s="3">
        <v>-9322456095.7326698</v>
      </c>
      <c r="U863" s="2" t="s">
        <v>30</v>
      </c>
      <c r="V863" s="2" t="s">
        <v>30</v>
      </c>
      <c r="W863" s="2" t="s">
        <v>30</v>
      </c>
      <c r="X863" s="2">
        <v>3.0324782949441198E-3</v>
      </c>
      <c r="Y863" s="2">
        <v>2.7435885344646999E-2</v>
      </c>
      <c r="Z863" s="2">
        <v>2.7435885344644698E-2</v>
      </c>
      <c r="AA863" s="2" t="s">
        <v>30</v>
      </c>
      <c r="AB863" s="2">
        <v>-3.0324795220617999E-3</v>
      </c>
      <c r="AC863" s="2">
        <v>1943.89373779161</v>
      </c>
      <c r="AD863" s="2" t="s">
        <v>30</v>
      </c>
      <c r="AE863" s="2" t="s">
        <v>30</v>
      </c>
      <c r="AF863" s="2">
        <v>0.110529631424334</v>
      </c>
      <c r="AG863" s="2" t="s">
        <v>30</v>
      </c>
      <c r="AH863" s="2">
        <v>194.88306123531399</v>
      </c>
      <c r="AI863" s="2" t="s">
        <v>30</v>
      </c>
      <c r="AJ863" s="2">
        <v>-965.71202944694903</v>
      </c>
      <c r="AK863" s="2">
        <v>979.14382944694898</v>
      </c>
      <c r="AL863" s="2" t="s">
        <v>30</v>
      </c>
      <c r="AM863" s="2" t="s">
        <v>30</v>
      </c>
      <c r="AN863" s="2" t="s">
        <v>30</v>
      </c>
      <c r="AO863" s="2" t="s">
        <v>30</v>
      </c>
    </row>
    <row r="864" spans="1:41" x14ac:dyDescent="0.3">
      <c r="A864" s="2">
        <v>863</v>
      </c>
      <c r="B864" s="2" t="s">
        <v>30</v>
      </c>
      <c r="C864" s="2">
        <v>14.215398891125499</v>
      </c>
      <c r="D864" s="2" t="s">
        <v>30</v>
      </c>
      <c r="E864" s="2">
        <v>635.13090010531505</v>
      </c>
      <c r="F864" s="2">
        <v>-3.0103600019549602E-3</v>
      </c>
      <c r="G864" s="2">
        <v>5.8563827591613604</v>
      </c>
      <c r="H864" s="2">
        <v>-8.8632887333521992</v>
      </c>
      <c r="I864" s="2">
        <v>1933.28462163265</v>
      </c>
      <c r="J864" s="2">
        <v>1.2402006655986699</v>
      </c>
      <c r="K864" s="2" t="s">
        <v>30</v>
      </c>
      <c r="L864" s="2" t="s">
        <v>30</v>
      </c>
      <c r="M864" s="2">
        <v>1.4927952105868499E-3</v>
      </c>
      <c r="N864" s="2">
        <v>0.222016559614714</v>
      </c>
      <c r="O864" s="2" t="s">
        <v>30</v>
      </c>
      <c r="P864" s="2">
        <v>2583.3174380845498</v>
      </c>
      <c r="Q864" s="3">
        <v>-7227642605.1726704</v>
      </c>
      <c r="R864" s="2" t="s">
        <v>30</v>
      </c>
      <c r="S864" s="3">
        <v>7227643583.1159201</v>
      </c>
      <c r="T864" s="3">
        <v>-9322456095.7195206</v>
      </c>
      <c r="U864" s="2" t="s">
        <v>30</v>
      </c>
      <c r="V864" s="2" t="s">
        <v>30</v>
      </c>
      <c r="W864" s="2" t="s">
        <v>30</v>
      </c>
      <c r="X864" s="2">
        <v>3.0103600019549602E-3</v>
      </c>
      <c r="Y864" s="2">
        <v>2.7235860522541101E-2</v>
      </c>
      <c r="Z864" s="2">
        <v>2.72358605225397E-2</v>
      </c>
      <c r="AA864" s="2" t="s">
        <v>30</v>
      </c>
      <c r="AB864" s="2">
        <v>-3.0103610053849399E-3</v>
      </c>
      <c r="AC864" s="2">
        <v>1943.9950920629001</v>
      </c>
      <c r="AD864" s="2" t="s">
        <v>30</v>
      </c>
      <c r="AE864" s="2" t="s">
        <v>30</v>
      </c>
      <c r="AF864" s="2">
        <v>0.110529278098759</v>
      </c>
      <c r="AG864" s="2" t="s">
        <v>30</v>
      </c>
      <c r="AH864" s="2">
        <v>194.96932329696099</v>
      </c>
      <c r="AI864" s="2" t="s">
        <v>30</v>
      </c>
      <c r="AJ864" s="2">
        <v>-965.76238149918095</v>
      </c>
      <c r="AK864" s="2">
        <v>979.19418149918101</v>
      </c>
      <c r="AL864" s="2" t="s">
        <v>30</v>
      </c>
      <c r="AM864" s="2" t="s">
        <v>30</v>
      </c>
      <c r="AN864" s="2" t="s">
        <v>30</v>
      </c>
      <c r="AO864" s="2" t="s">
        <v>30</v>
      </c>
    </row>
    <row r="865" spans="1:41" x14ac:dyDescent="0.3">
      <c r="A865" s="2">
        <v>864</v>
      </c>
      <c r="B865" s="2" t="s">
        <v>30</v>
      </c>
      <c r="C865" s="2">
        <v>14.2155990081721</v>
      </c>
      <c r="D865" s="2" t="s">
        <v>30</v>
      </c>
      <c r="E865" s="2">
        <v>635.16992460517599</v>
      </c>
      <c r="F865" s="2">
        <v>-2.9882415682979699E-3</v>
      </c>
      <c r="G865" s="2">
        <v>5.8136196036478403</v>
      </c>
      <c r="H865" s="2">
        <v>-8.7985423096285</v>
      </c>
      <c r="I865" s="2">
        <v>1933.46006265814</v>
      </c>
      <c r="J865" s="2">
        <v>1.2311738571324899</v>
      </c>
      <c r="K865" s="2" t="s">
        <v>30</v>
      </c>
      <c r="L865" s="2" t="s">
        <v>30</v>
      </c>
      <c r="M865" s="2">
        <v>1.48235633735202E-3</v>
      </c>
      <c r="N865" s="2">
        <v>0.221722063419274</v>
      </c>
      <c r="O865" s="2" t="s">
        <v>30</v>
      </c>
      <c r="P865" s="2">
        <v>2583.5530869611598</v>
      </c>
      <c r="Q865" s="3">
        <v>-7227642605.1134901</v>
      </c>
      <c r="R865" s="2" t="s">
        <v>30</v>
      </c>
      <c r="S865" s="3">
        <v>7227643583.1162701</v>
      </c>
      <c r="T865" s="3">
        <v>-9322456095.7063904</v>
      </c>
      <c r="U865" s="2" t="s">
        <v>30</v>
      </c>
      <c r="V865" s="2" t="s">
        <v>30</v>
      </c>
      <c r="W865" s="2" t="s">
        <v>30</v>
      </c>
      <c r="X865" s="2">
        <v>2.9882415682979699E-3</v>
      </c>
      <c r="Y865" s="2">
        <v>2.7035833149835601E-2</v>
      </c>
      <c r="Z865" s="2">
        <v>2.70358331498326E-2</v>
      </c>
      <c r="AA865" s="2" t="s">
        <v>30</v>
      </c>
      <c r="AB865" s="2">
        <v>-2.9882422480424502E-3</v>
      </c>
      <c r="AC865" s="2">
        <v>1944.0964516187701</v>
      </c>
      <c r="AD865" s="2" t="s">
        <v>30</v>
      </c>
      <c r="AE865" s="2" t="s">
        <v>30</v>
      </c>
      <c r="AF865" s="2">
        <v>0.11052892476946399</v>
      </c>
      <c r="AG865" s="2" t="s">
        <v>30</v>
      </c>
      <c r="AH865" s="2">
        <v>195.05604719543001</v>
      </c>
      <c r="AI865" s="2" t="s">
        <v>30</v>
      </c>
      <c r="AJ865" s="2">
        <v>-965.81273617675902</v>
      </c>
      <c r="AK865" s="2">
        <v>979.24453617675897</v>
      </c>
      <c r="AL865" s="2" t="s">
        <v>30</v>
      </c>
      <c r="AM865" s="2" t="s">
        <v>30</v>
      </c>
      <c r="AN865" s="2" t="s">
        <v>30</v>
      </c>
      <c r="AO865" s="2" t="s">
        <v>30</v>
      </c>
    </row>
    <row r="866" spans="1:41" x14ac:dyDescent="0.3">
      <c r="A866" s="2">
        <v>865</v>
      </c>
      <c r="B866" s="2" t="s">
        <v>30</v>
      </c>
      <c r="C866" s="2">
        <v>14.215799128035799</v>
      </c>
      <c r="D866" s="2" t="s">
        <v>30</v>
      </c>
      <c r="E866" s="2">
        <v>635.20896659897596</v>
      </c>
      <c r="F866" s="2">
        <v>-2.9661229939738801E-3</v>
      </c>
      <c r="G866" s="2">
        <v>5.7708523009098096</v>
      </c>
      <c r="H866" s="2">
        <v>-8.7337899690938592</v>
      </c>
      <c r="I866" s="2">
        <v>1933.6355525937799</v>
      </c>
      <c r="J866" s="2">
        <v>1.22214574632342</v>
      </c>
      <c r="K866" s="2" t="s">
        <v>30</v>
      </c>
      <c r="L866" s="2" t="s">
        <v>30</v>
      </c>
      <c r="M866" s="2">
        <v>1.47191295973958E-3</v>
      </c>
      <c r="N866" s="2">
        <v>0.22142575213718299</v>
      </c>
      <c r="O866" s="2" t="s">
        <v>30</v>
      </c>
      <c r="P866" s="2">
        <v>2583.7888015329199</v>
      </c>
      <c r="Q866" s="3">
        <v>-7227642605.0543003</v>
      </c>
      <c r="R866" s="2" t="s">
        <v>30</v>
      </c>
      <c r="S866" s="3">
        <v>7227643583.1166201</v>
      </c>
      <c r="T866" s="3">
        <v>-9322456095.6932793</v>
      </c>
      <c r="U866" s="2" t="s">
        <v>30</v>
      </c>
      <c r="V866" s="2" t="s">
        <v>30</v>
      </c>
      <c r="W866" s="2" t="s">
        <v>30</v>
      </c>
      <c r="X866" s="2">
        <v>2.9661229939738801E-3</v>
      </c>
      <c r="Y866" s="2">
        <v>2.6835803226492601E-2</v>
      </c>
      <c r="Z866" s="2">
        <v>2.6835803226491699E-2</v>
      </c>
      <c r="AA866" s="2" t="s">
        <v>30</v>
      </c>
      <c r="AB866" s="2">
        <v>-2.9661232500306002E-3</v>
      </c>
      <c r="AC866" s="2">
        <v>1944.19781645953</v>
      </c>
      <c r="AD866" s="2" t="s">
        <v>30</v>
      </c>
      <c r="AE866" s="2" t="s">
        <v>30</v>
      </c>
      <c r="AF866" s="2">
        <v>0.11052857143644899</v>
      </c>
      <c r="AG866" s="2" t="s">
        <v>30</v>
      </c>
      <c r="AH866" s="2">
        <v>195.14323909527499</v>
      </c>
      <c r="AI866" s="2" t="s">
        <v>30</v>
      </c>
      <c r="AJ866" s="2">
        <v>-965.86309347982399</v>
      </c>
      <c r="AK866" s="2">
        <v>979.29489347982405</v>
      </c>
      <c r="AL866" s="2" t="s">
        <v>30</v>
      </c>
      <c r="AM866" s="2" t="s">
        <v>30</v>
      </c>
      <c r="AN866" s="2" t="s">
        <v>30</v>
      </c>
      <c r="AO866" s="2" t="s">
        <v>30</v>
      </c>
    </row>
    <row r="867" spans="1:41" x14ac:dyDescent="0.3">
      <c r="A867" s="2">
        <v>866</v>
      </c>
      <c r="B867" s="2" t="s">
        <v>30</v>
      </c>
      <c r="C867" s="2">
        <v>14.2159992507168</v>
      </c>
      <c r="D867" s="2" t="s">
        <v>30</v>
      </c>
      <c r="E867" s="2">
        <v>635.24802681009999</v>
      </c>
      <c r="F867" s="2">
        <v>-2.9440037782891E-3</v>
      </c>
      <c r="G867" s="2">
        <v>5.7280798701518201</v>
      </c>
      <c r="H867" s="2">
        <v>-8.6690302311853404</v>
      </c>
      <c r="I867" s="2">
        <v>1933.8110933554101</v>
      </c>
      <c r="J867" s="2">
        <v>1.2131161272444899</v>
      </c>
      <c r="K867" s="2" t="s">
        <v>30</v>
      </c>
      <c r="L867" s="2" t="s">
        <v>30</v>
      </c>
      <c r="M867" s="2">
        <v>1.4614648114682799E-3</v>
      </c>
      <c r="N867" s="2">
        <v>0.22112759429196699</v>
      </c>
      <c r="O867" s="2" t="s">
        <v>30</v>
      </c>
      <c r="P867" s="2">
        <v>2584.02458437313</v>
      </c>
      <c r="Q867" s="3">
        <v>-7227642604.9951096</v>
      </c>
      <c r="R867" s="2" t="s">
        <v>30</v>
      </c>
      <c r="S867" s="3">
        <v>7227643583.1169701</v>
      </c>
      <c r="T867" s="3">
        <v>-9322456095.6801796</v>
      </c>
      <c r="U867" s="2" t="s">
        <v>30</v>
      </c>
      <c r="V867" s="2" t="s">
        <v>30</v>
      </c>
      <c r="W867" s="2" t="s">
        <v>30</v>
      </c>
      <c r="X867" s="2">
        <v>2.9440037782891E-3</v>
      </c>
      <c r="Y867" s="2">
        <v>2.66357662224605E-2</v>
      </c>
      <c r="Z867" s="2">
        <v>2.6635766222458401E-2</v>
      </c>
      <c r="AA867" s="2" t="s">
        <v>30</v>
      </c>
      <c r="AB867" s="2">
        <v>-2.9440040113507399E-3</v>
      </c>
      <c r="AC867" s="2">
        <v>1944.2991865854201</v>
      </c>
      <c r="AD867" s="2" t="s">
        <v>30</v>
      </c>
      <c r="AE867" s="2" t="s">
        <v>30</v>
      </c>
      <c r="AF867" s="2">
        <v>0.110528218099713</v>
      </c>
      <c r="AG867" s="2" t="s">
        <v>30</v>
      </c>
      <c r="AH867" s="2">
        <v>195.23090712148101</v>
      </c>
      <c r="AI867" s="2" t="s">
        <v>30</v>
      </c>
      <c r="AJ867" s="2">
        <v>-965.91345340850603</v>
      </c>
      <c r="AK867" s="2">
        <v>979.34525340850598</v>
      </c>
      <c r="AL867" s="2" t="s">
        <v>30</v>
      </c>
      <c r="AM867" s="2" t="s">
        <v>30</v>
      </c>
      <c r="AN867" s="2" t="s">
        <v>30</v>
      </c>
      <c r="AO867" s="2" t="s">
        <v>30</v>
      </c>
    </row>
    <row r="868" spans="1:41" x14ac:dyDescent="0.3">
      <c r="A868" s="2">
        <v>867</v>
      </c>
      <c r="B868" s="2" t="s">
        <v>30</v>
      </c>
      <c r="C868" s="2">
        <v>14.216199376214901</v>
      </c>
      <c r="D868" s="2" t="s">
        <v>30</v>
      </c>
      <c r="E868" s="2">
        <v>635.28710599754095</v>
      </c>
      <c r="F868" s="2">
        <v>-2.92188389520932E-3</v>
      </c>
      <c r="G868" s="2">
        <v>5.6853022525354797</v>
      </c>
      <c r="H868" s="2">
        <v>-8.6042630116058092</v>
      </c>
      <c r="I868" s="2">
        <v>1933.9866852638299</v>
      </c>
      <c r="J868" s="2">
        <v>1.20408498876334</v>
      </c>
      <c r="K868" s="2" t="s">
        <v>30</v>
      </c>
      <c r="L868" s="2" t="s">
        <v>30</v>
      </c>
      <c r="M868" s="2">
        <v>1.45101184937052E-3</v>
      </c>
      <c r="N868" s="2">
        <v>0.22082756420744101</v>
      </c>
      <c r="O868" s="2" t="s">
        <v>30</v>
      </c>
      <c r="P868" s="2">
        <v>2584.2604359126799</v>
      </c>
      <c r="Q868" s="3">
        <v>-7227642604.9359198</v>
      </c>
      <c r="R868" s="2" t="s">
        <v>30</v>
      </c>
      <c r="S868" s="3">
        <v>7227643583.1173096</v>
      </c>
      <c r="T868" s="3">
        <v>-9322456095.6671009</v>
      </c>
      <c r="U868" s="2" t="s">
        <v>30</v>
      </c>
      <c r="V868" s="2" t="s">
        <v>30</v>
      </c>
      <c r="W868" s="2" t="s">
        <v>30</v>
      </c>
      <c r="X868" s="2">
        <v>2.92188389520932E-3</v>
      </c>
      <c r="Y868" s="2">
        <v>2.6435721902105899E-2</v>
      </c>
      <c r="Z868" s="2">
        <v>2.6435721902100699E-2</v>
      </c>
      <c r="AA868" s="2" t="s">
        <v>30</v>
      </c>
      <c r="AB868" s="2">
        <v>-2.9218845319991301E-3</v>
      </c>
      <c r="AC868" s="2">
        <v>1944.40056199674</v>
      </c>
      <c r="AD868" s="2" t="s">
        <v>30</v>
      </c>
      <c r="AE868" s="2" t="s">
        <v>30</v>
      </c>
      <c r="AF868" s="2">
        <v>0.11052786475925699</v>
      </c>
      <c r="AG868" s="2" t="s">
        <v>30</v>
      </c>
      <c r="AH868" s="2">
        <v>195.31905782978899</v>
      </c>
      <c r="AI868" s="2" t="s">
        <v>30</v>
      </c>
      <c r="AJ868" s="2">
        <v>-965.96381596294702</v>
      </c>
      <c r="AK868" s="2">
        <v>979.39561596294698</v>
      </c>
      <c r="AL868" s="2" t="s">
        <v>30</v>
      </c>
      <c r="AM868" s="2" t="s">
        <v>30</v>
      </c>
      <c r="AN868" s="2" t="s">
        <v>30</v>
      </c>
      <c r="AO868" s="2" t="s">
        <v>30</v>
      </c>
    </row>
    <row r="869" spans="1:41" x14ac:dyDescent="0.3">
      <c r="A869" s="2">
        <v>868</v>
      </c>
      <c r="B869" s="2" t="s">
        <v>30</v>
      </c>
      <c r="C869" s="2">
        <v>14.216399504530401</v>
      </c>
      <c r="D869" s="2" t="s">
        <v>30</v>
      </c>
      <c r="E869" s="2">
        <v>635.32620365025605</v>
      </c>
      <c r="F869" s="2">
        <v>-2.89976387145167E-3</v>
      </c>
      <c r="G869" s="2">
        <v>5.6425204768476398</v>
      </c>
      <c r="H869" s="2">
        <v>-8.5394898649479902</v>
      </c>
      <c r="I869" s="2">
        <v>1934.16232677682</v>
      </c>
      <c r="J869" s="2">
        <v>1.19505254670018</v>
      </c>
      <c r="K869" s="2" t="s">
        <v>30</v>
      </c>
      <c r="L869" s="2" t="s">
        <v>30</v>
      </c>
      <c r="M869" s="2">
        <v>1.44055429074031E-3</v>
      </c>
      <c r="N869" s="2">
        <v>0.22052564326555399</v>
      </c>
      <c r="O869" s="2" t="s">
        <v>30</v>
      </c>
      <c r="P869" s="2">
        <v>2584.49635408009</v>
      </c>
      <c r="Q869" s="3">
        <v>-7227642604.8767099</v>
      </c>
      <c r="R869" s="2" t="s">
        <v>30</v>
      </c>
      <c r="S869" s="3">
        <v>7227643583.11765</v>
      </c>
      <c r="T869" s="3">
        <v>-9322456095.6540298</v>
      </c>
      <c r="U869" s="2" t="s">
        <v>30</v>
      </c>
      <c r="V869" s="2" t="s">
        <v>30</v>
      </c>
      <c r="W869" s="2" t="s">
        <v>30</v>
      </c>
      <c r="X869" s="2">
        <v>2.89976387145167E-3</v>
      </c>
      <c r="Y869" s="2">
        <v>2.62356750308229E-2</v>
      </c>
      <c r="Z869" s="2">
        <v>2.62356750308196E-2</v>
      </c>
      <c r="AA869" s="2" t="s">
        <v>30</v>
      </c>
      <c r="AB869" s="2">
        <v>-2.89976481197458E-3</v>
      </c>
      <c r="AC869" s="2">
        <v>1944.5019426937499</v>
      </c>
      <c r="AD869" s="2" t="s">
        <v>30</v>
      </c>
      <c r="AE869" s="2" t="s">
        <v>30</v>
      </c>
      <c r="AF869" s="2">
        <v>0.11052751141508201</v>
      </c>
      <c r="AG869" s="2" t="s">
        <v>30</v>
      </c>
      <c r="AH869" s="2">
        <v>195.407695870916</v>
      </c>
      <c r="AI869" s="2" t="s">
        <v>30</v>
      </c>
      <c r="AJ869" s="2">
        <v>-966.01418114328396</v>
      </c>
      <c r="AK869" s="2">
        <v>979.44598114328301</v>
      </c>
      <c r="AL869" s="2" t="s">
        <v>30</v>
      </c>
      <c r="AM869" s="2" t="s">
        <v>30</v>
      </c>
      <c r="AN869" s="2" t="s">
        <v>30</v>
      </c>
      <c r="AO869" s="2" t="s">
        <v>30</v>
      </c>
    </row>
    <row r="870" spans="1:41" x14ac:dyDescent="0.3">
      <c r="A870" s="2">
        <v>869</v>
      </c>
      <c r="B870" s="2" t="s">
        <v>30</v>
      </c>
      <c r="C870" s="2">
        <v>14.216599635663099</v>
      </c>
      <c r="D870" s="2" t="s">
        <v>30</v>
      </c>
      <c r="E870" s="2">
        <v>635.36531976900505</v>
      </c>
      <c r="F870" s="2">
        <v>-2.8776437070198199E-3</v>
      </c>
      <c r="G870" s="2">
        <v>5.5997345429312704</v>
      </c>
      <c r="H870" s="2">
        <v>-8.4747107909897306</v>
      </c>
      <c r="I870" s="2">
        <v>1934.33801813082</v>
      </c>
      <c r="J870" s="2">
        <v>1.18601880066844</v>
      </c>
      <c r="K870" s="2" t="s">
        <v>30</v>
      </c>
      <c r="L870" s="2" t="s">
        <v>30</v>
      </c>
      <c r="M870" s="2">
        <v>1.4300921041538899E-3</v>
      </c>
      <c r="N870" s="2">
        <v>0.22022180517572801</v>
      </c>
      <c r="O870" s="2" t="s">
        <v>30</v>
      </c>
      <c r="P870" s="2">
        <v>2584.7323391929599</v>
      </c>
      <c r="Q870" s="3">
        <v>-7227642604.8175097</v>
      </c>
      <c r="R870" s="2" t="s">
        <v>30</v>
      </c>
      <c r="S870" s="3">
        <v>7227643583.1179895</v>
      </c>
      <c r="T870" s="3">
        <v>-9322456095.6409893</v>
      </c>
      <c r="U870" s="2" t="s">
        <v>30</v>
      </c>
      <c r="V870" s="2" t="s">
        <v>30</v>
      </c>
      <c r="W870" s="2" t="s">
        <v>30</v>
      </c>
      <c r="X870" s="2">
        <v>2.8776437070198199E-3</v>
      </c>
      <c r="Y870" s="2">
        <v>2.60356256086E-2</v>
      </c>
      <c r="Z870" s="2">
        <v>2.6035625608595899E-2</v>
      </c>
      <c r="AA870" s="2" t="s">
        <v>30</v>
      </c>
      <c r="AB870" s="2">
        <v>-2.8776448512762899E-3</v>
      </c>
      <c r="AC870" s="2">
        <v>1944.6033286767299</v>
      </c>
      <c r="AD870" s="2" t="s">
        <v>30</v>
      </c>
      <c r="AE870" s="2" t="s">
        <v>30</v>
      </c>
      <c r="AF870" s="2">
        <v>0.11052715806718599</v>
      </c>
      <c r="AG870" s="2" t="s">
        <v>30</v>
      </c>
      <c r="AH870" s="2">
        <v>195.496827951494</v>
      </c>
      <c r="AI870" s="2" t="s">
        <v>30</v>
      </c>
      <c r="AJ870" s="2">
        <v>-966.06454894964895</v>
      </c>
      <c r="AK870" s="2">
        <v>979.49634894965004</v>
      </c>
      <c r="AL870" s="2" t="s">
        <v>30</v>
      </c>
      <c r="AM870" s="2" t="s">
        <v>30</v>
      </c>
      <c r="AN870" s="2" t="s">
        <v>30</v>
      </c>
      <c r="AO870" s="2" t="s">
        <v>30</v>
      </c>
    </row>
    <row r="871" spans="1:41" x14ac:dyDescent="0.3">
      <c r="A871" s="2">
        <v>870</v>
      </c>
      <c r="B871" s="2" t="s">
        <v>30</v>
      </c>
      <c r="C871" s="2">
        <v>14.2167997696131</v>
      </c>
      <c r="D871" s="2" t="s">
        <v>30</v>
      </c>
      <c r="E871" s="2">
        <v>635.40445435455604</v>
      </c>
      <c r="F871" s="2">
        <v>-2.8555234019150902E-3</v>
      </c>
      <c r="G871" s="2">
        <v>5.5569444506248198</v>
      </c>
      <c r="H871" s="2">
        <v>-8.4099257895019601</v>
      </c>
      <c r="I871" s="2">
        <v>1934.5137595655799</v>
      </c>
      <c r="J871" s="2">
        <v>1.1769837502787599</v>
      </c>
      <c r="K871" s="2" t="s">
        <v>30</v>
      </c>
      <c r="L871" s="2" t="s">
        <v>30</v>
      </c>
      <c r="M871" s="2">
        <v>1.4196252577469001E-3</v>
      </c>
      <c r="N871" s="2">
        <v>0.21991602307594799</v>
      </c>
      <c r="O871" s="2" t="s">
        <v>30</v>
      </c>
      <c r="P871" s="2">
        <v>2584.9683915732999</v>
      </c>
      <c r="Q871" s="3">
        <v>-7227642604.7582998</v>
      </c>
      <c r="R871" s="2" t="s">
        <v>30</v>
      </c>
      <c r="S871" s="3">
        <v>7227643583.11833</v>
      </c>
      <c r="T871" s="3">
        <v>-9322456095.6279507</v>
      </c>
      <c r="U871" s="2" t="s">
        <v>30</v>
      </c>
      <c r="V871" s="2" t="s">
        <v>30</v>
      </c>
      <c r="W871" s="2" t="s">
        <v>30</v>
      </c>
      <c r="X871" s="2">
        <v>2.8555234019150902E-3</v>
      </c>
      <c r="Y871" s="2">
        <v>2.58355736354045E-2</v>
      </c>
      <c r="Z871" s="2">
        <v>2.58355736354016E-2</v>
      </c>
      <c r="AA871" s="2" t="s">
        <v>30</v>
      </c>
      <c r="AB871" s="2">
        <v>-2.8555246499010999E-3</v>
      </c>
      <c r="AC871" s="2">
        <v>1944.7047199459601</v>
      </c>
      <c r="AD871" s="2" t="s">
        <v>30</v>
      </c>
      <c r="AE871" s="2" t="s">
        <v>30</v>
      </c>
      <c r="AF871" s="2">
        <v>0.11052680471557</v>
      </c>
      <c r="AG871" s="2" t="s">
        <v>30</v>
      </c>
      <c r="AH871" s="2">
        <v>195.58646092349301</v>
      </c>
      <c r="AI871" s="2" t="s">
        <v>30</v>
      </c>
      <c r="AJ871" s="2">
        <v>-966.11491938218501</v>
      </c>
      <c r="AK871" s="2">
        <v>979.54671938218598</v>
      </c>
      <c r="AL871" s="2" t="s">
        <v>30</v>
      </c>
      <c r="AM871" s="2" t="s">
        <v>30</v>
      </c>
      <c r="AN871" s="2" t="s">
        <v>30</v>
      </c>
      <c r="AO871" s="2" t="s">
        <v>30</v>
      </c>
    </row>
    <row r="872" spans="1:41" x14ac:dyDescent="0.3">
      <c r="A872" s="2">
        <v>871</v>
      </c>
      <c r="B872" s="2" t="s">
        <v>30</v>
      </c>
      <c r="C872" s="2">
        <v>14.2169999063806</v>
      </c>
      <c r="D872" s="2" t="s">
        <v>30</v>
      </c>
      <c r="E872" s="2">
        <v>635.44360740767297</v>
      </c>
      <c r="F872" s="2">
        <v>-2.8334029561413602E-3</v>
      </c>
      <c r="G872" s="2">
        <v>5.5141501997716302</v>
      </c>
      <c r="H872" s="2">
        <v>-8.3451348602630908</v>
      </c>
      <c r="I872" s="2">
        <v>1934.68955132412</v>
      </c>
      <c r="J872" s="2">
        <v>1.16794739514104</v>
      </c>
      <c r="K872" s="2" t="s">
        <v>30</v>
      </c>
      <c r="L872" s="2" t="s">
        <v>30</v>
      </c>
      <c r="M872" s="2">
        <v>1.4091537192060201E-3</v>
      </c>
      <c r="N872" s="2">
        <v>0.219608269515875</v>
      </c>
      <c r="O872" s="2" t="s">
        <v>30</v>
      </c>
      <c r="P872" s="2">
        <v>2585.2045115475298</v>
      </c>
      <c r="Q872" s="3">
        <v>-7227642604.6990805</v>
      </c>
      <c r="R872" s="2" t="s">
        <v>30</v>
      </c>
      <c r="S872" s="3">
        <v>7227643583.11866</v>
      </c>
      <c r="T872" s="3">
        <v>-9322456095.6149406</v>
      </c>
      <c r="U872" s="2" t="s">
        <v>30</v>
      </c>
      <c r="V872" s="2" t="s">
        <v>30</v>
      </c>
      <c r="W872" s="2" t="s">
        <v>30</v>
      </c>
      <c r="X872" s="2">
        <v>2.8334029561413602E-3</v>
      </c>
      <c r="Y872" s="2">
        <v>2.56355191112267E-2</v>
      </c>
      <c r="Z872" s="2">
        <v>2.5635519111223901E-2</v>
      </c>
      <c r="AA872" s="2" t="s">
        <v>30</v>
      </c>
      <c r="AB872" s="2">
        <v>-2.8334042078484202E-3</v>
      </c>
      <c r="AC872" s="2">
        <v>1944.80611650171</v>
      </c>
      <c r="AD872" s="2" t="s">
        <v>30</v>
      </c>
      <c r="AE872" s="2" t="s">
        <v>30</v>
      </c>
      <c r="AF872" s="2">
        <v>0.11052645136023399</v>
      </c>
      <c r="AG872" s="2" t="s">
        <v>30</v>
      </c>
      <c r="AH872" s="2">
        <v>195.676601788504</v>
      </c>
      <c r="AI872" s="2" t="s">
        <v>30</v>
      </c>
      <c r="AJ872" s="2">
        <v>-966.16529244102696</v>
      </c>
      <c r="AK872" s="2">
        <v>979.59709244102805</v>
      </c>
      <c r="AL872" s="2" t="s">
        <v>30</v>
      </c>
      <c r="AM872" s="2" t="s">
        <v>30</v>
      </c>
      <c r="AN872" s="2" t="s">
        <v>30</v>
      </c>
      <c r="AO872" s="2" t="s">
        <v>30</v>
      </c>
    </row>
    <row r="873" spans="1:41" x14ac:dyDescent="0.3">
      <c r="A873" s="2">
        <v>872</v>
      </c>
      <c r="B873" s="2" t="s">
        <v>30</v>
      </c>
      <c r="C873" s="2">
        <v>14.2172000459655</v>
      </c>
      <c r="D873" s="2" t="s">
        <v>30</v>
      </c>
      <c r="E873" s="2">
        <v>635.48277892911801</v>
      </c>
      <c r="F873" s="2">
        <v>-2.8112823697017202E-3</v>
      </c>
      <c r="G873" s="2">
        <v>5.4713517902135598</v>
      </c>
      <c r="H873" s="2">
        <v>-8.28033800304922</v>
      </c>
      <c r="I873" s="2">
        <v>1934.8653936528401</v>
      </c>
      <c r="J873" s="2">
        <v>1.158909734863</v>
      </c>
      <c r="K873" s="2" t="s">
        <v>30</v>
      </c>
      <c r="L873" s="2" t="s">
        <v>30</v>
      </c>
      <c r="M873" s="2">
        <v>1.3986774557581999E-3</v>
      </c>
      <c r="N873" s="2">
        <v>0.21929851643919401</v>
      </c>
      <c r="O873" s="2" t="s">
        <v>30</v>
      </c>
      <c r="P873" s="2">
        <v>2585.4406994466199</v>
      </c>
      <c r="Q873" s="3">
        <v>-7227642604.6398602</v>
      </c>
      <c r="R873" s="2" t="s">
        <v>30</v>
      </c>
      <c r="S873" s="3">
        <v>7227643583.1189899</v>
      </c>
      <c r="T873" s="3">
        <v>-9322456095.6019402</v>
      </c>
      <c r="U873" s="2" t="s">
        <v>30</v>
      </c>
      <c r="V873" s="2" t="s">
        <v>30</v>
      </c>
      <c r="W873" s="2" t="s">
        <v>30</v>
      </c>
      <c r="X873" s="2">
        <v>2.8112823697017202E-3</v>
      </c>
      <c r="Y873" s="2">
        <v>2.5435462036049902E-2</v>
      </c>
      <c r="Z873" s="2">
        <v>2.5435462036048101E-2</v>
      </c>
      <c r="AA873" s="2" t="s">
        <v>30</v>
      </c>
      <c r="AB873" s="2">
        <v>-2.8112835251168601E-3</v>
      </c>
      <c r="AC873" s="2">
        <v>1944.9075183442601</v>
      </c>
      <c r="AD873" s="2" t="s">
        <v>30</v>
      </c>
      <c r="AE873" s="2" t="s">
        <v>30</v>
      </c>
      <c r="AF873" s="2">
        <v>0.11052609800117801</v>
      </c>
      <c r="AG873" s="2" t="s">
        <v>30</v>
      </c>
      <c r="AH873" s="2">
        <v>195.767257702227</v>
      </c>
      <c r="AI873" s="2" t="s">
        <v>30</v>
      </c>
      <c r="AJ873" s="2">
        <v>-966.21566812630897</v>
      </c>
      <c r="AK873" s="2">
        <v>979.64746812630904</v>
      </c>
      <c r="AL873" s="2" t="s">
        <v>30</v>
      </c>
      <c r="AM873" s="2" t="s">
        <v>30</v>
      </c>
      <c r="AN873" s="2" t="s">
        <v>30</v>
      </c>
      <c r="AO873" s="2" t="s">
        <v>30</v>
      </c>
    </row>
    <row r="874" spans="1:41" x14ac:dyDescent="0.3">
      <c r="A874" s="2">
        <v>873</v>
      </c>
      <c r="B874" s="2" t="s">
        <v>30</v>
      </c>
      <c r="C874" s="2">
        <v>14.217400188367799</v>
      </c>
      <c r="D874" s="2" t="s">
        <v>30</v>
      </c>
      <c r="E874" s="2">
        <v>635.52196891966003</v>
      </c>
      <c r="F874" s="2">
        <v>-2.7891616425970798E-3</v>
      </c>
      <c r="G874" s="2">
        <v>5.42854922178826</v>
      </c>
      <c r="H874" s="2">
        <v>-8.2155352176300998</v>
      </c>
      <c r="I874" s="2">
        <v>1935.0412868016499</v>
      </c>
      <c r="J874" s="2">
        <v>1.1498707690496099</v>
      </c>
      <c r="K874" s="2" t="s">
        <v>30</v>
      </c>
      <c r="L874" s="2" t="s">
        <v>30</v>
      </c>
      <c r="M874" s="2">
        <v>1.38819643415922E-3</v>
      </c>
      <c r="N874" s="2">
        <v>0.21898673516532899</v>
      </c>
      <c r="O874" s="2" t="s">
        <v>30</v>
      </c>
      <c r="P874" s="2">
        <v>2585.67695560624</v>
      </c>
      <c r="Q874" s="3">
        <v>-7227642604.5806303</v>
      </c>
      <c r="R874" s="2" t="s">
        <v>30</v>
      </c>
      <c r="S874" s="3">
        <v>7227643583.1193199</v>
      </c>
      <c r="T874" s="3">
        <v>-9322456095.5889606</v>
      </c>
      <c r="U874" s="2" t="s">
        <v>30</v>
      </c>
      <c r="V874" s="2" t="s">
        <v>30</v>
      </c>
      <c r="W874" s="2" t="s">
        <v>30</v>
      </c>
      <c r="X874" s="2">
        <v>2.7891616425970798E-3</v>
      </c>
      <c r="Y874" s="2">
        <v>2.52354024098378E-2</v>
      </c>
      <c r="Z874" s="2">
        <v>2.5235402409835701E-2</v>
      </c>
      <c r="AA874" s="2" t="s">
        <v>30</v>
      </c>
      <c r="AB874" s="2">
        <v>-2.7891626017028698E-3</v>
      </c>
      <c r="AC874" s="2">
        <v>1945.00892547389</v>
      </c>
      <c r="AD874" s="2" t="s">
        <v>30</v>
      </c>
      <c r="AE874" s="2" t="s">
        <v>30</v>
      </c>
      <c r="AF874" s="2">
        <v>0.11052574463840301</v>
      </c>
      <c r="AG874" s="2" t="s">
        <v>30</v>
      </c>
      <c r="AH874" s="2">
        <v>195.85843597911301</v>
      </c>
      <c r="AI874" s="2" t="s">
        <v>30</v>
      </c>
      <c r="AJ874" s="2">
        <v>-966.26604643817404</v>
      </c>
      <c r="AK874" s="2">
        <v>979.697846438174</v>
      </c>
      <c r="AL874" s="2" t="s">
        <v>30</v>
      </c>
      <c r="AM874" s="2" t="s">
        <v>30</v>
      </c>
      <c r="AN874" s="2" t="s">
        <v>30</v>
      </c>
      <c r="AO874" s="2" t="s">
        <v>30</v>
      </c>
    </row>
    <row r="875" spans="1:41" x14ac:dyDescent="0.3">
      <c r="A875" s="2">
        <v>874</v>
      </c>
      <c r="B875" s="2" t="s">
        <v>30</v>
      </c>
      <c r="C875" s="2">
        <v>14.217600333587599</v>
      </c>
      <c r="D875" s="2" t="s">
        <v>30</v>
      </c>
      <c r="E875" s="2">
        <v>635.56117738005696</v>
      </c>
      <c r="F875" s="2">
        <v>-2.7670407748331001E-3</v>
      </c>
      <c r="G875" s="2">
        <v>5.3857424943424901</v>
      </c>
      <c r="H875" s="2">
        <v>-8.1507265037893006</v>
      </c>
      <c r="I875" s="2">
        <v>1935.21723102394</v>
      </c>
      <c r="J875" s="2">
        <v>1.14083049730589</v>
      </c>
      <c r="K875" s="2" t="s">
        <v>30</v>
      </c>
      <c r="L875" s="2" t="s">
        <v>30</v>
      </c>
      <c r="M875" s="2">
        <v>1.37771062068714E-3</v>
      </c>
      <c r="N875" s="2">
        <v>0.218672896370571</v>
      </c>
      <c r="O875" s="2" t="s">
        <v>30</v>
      </c>
      <c r="P875" s="2">
        <v>2585.9132803667299</v>
      </c>
      <c r="Q875" s="3">
        <v>-7227642604.52139</v>
      </c>
      <c r="R875" s="2" t="s">
        <v>30</v>
      </c>
      <c r="S875" s="3">
        <v>7227643583.1196499</v>
      </c>
      <c r="T875" s="3">
        <v>-9322456095.5760002</v>
      </c>
      <c r="U875" s="2" t="s">
        <v>30</v>
      </c>
      <c r="V875" s="2" t="s">
        <v>30</v>
      </c>
      <c r="W875" s="2" t="s">
        <v>30</v>
      </c>
      <c r="X875" s="2">
        <v>2.7670407748331001E-3</v>
      </c>
      <c r="Y875" s="2">
        <v>2.5035340232596799E-2</v>
      </c>
      <c r="Z875" s="2">
        <v>2.5035340232597399E-2</v>
      </c>
      <c r="AA875" s="2" t="s">
        <v>30</v>
      </c>
      <c r="AB875" s="2">
        <v>-2.7670414376076099E-3</v>
      </c>
      <c r="AC875" s="2">
        <v>1945.1103378908599</v>
      </c>
      <c r="AD875" s="2" t="s">
        <v>30</v>
      </c>
      <c r="AE875" s="2" t="s">
        <v>30</v>
      </c>
      <c r="AF875" s="2">
        <v>0.110525391271907</v>
      </c>
      <c r="AG875" s="2" t="s">
        <v>30</v>
      </c>
      <c r="AH875" s="2">
        <v>195.950144097156</v>
      </c>
      <c r="AI875" s="2" t="s">
        <v>30</v>
      </c>
      <c r="AJ875" s="2">
        <v>-966.31642737675099</v>
      </c>
      <c r="AK875" s="2">
        <v>979.74822737675095</v>
      </c>
      <c r="AL875" s="2" t="s">
        <v>30</v>
      </c>
      <c r="AM875" s="2" t="s">
        <v>30</v>
      </c>
      <c r="AN875" s="2" t="s">
        <v>30</v>
      </c>
      <c r="AO875" s="2" t="s">
        <v>30</v>
      </c>
    </row>
    <row r="876" spans="1:41" x14ac:dyDescent="0.3">
      <c r="A876" s="2">
        <v>875</v>
      </c>
      <c r="B876" s="2" t="s">
        <v>30</v>
      </c>
      <c r="C876" s="2">
        <v>14.217800481625</v>
      </c>
      <c r="D876" s="2" t="s">
        <v>30</v>
      </c>
      <c r="E876" s="2">
        <v>635.60040431107996</v>
      </c>
      <c r="F876" s="2">
        <v>-2.7449197664103E-3</v>
      </c>
      <c r="G876" s="2">
        <v>5.3429316077131297</v>
      </c>
      <c r="H876" s="2">
        <v>-8.0859118612954095</v>
      </c>
      <c r="I876" s="2">
        <v>1935.3932265767701</v>
      </c>
      <c r="J876" s="2">
        <v>1.1317889192328301</v>
      </c>
      <c r="K876" s="2" t="s">
        <v>30</v>
      </c>
      <c r="L876" s="2" t="s">
        <v>30</v>
      </c>
      <c r="M876" s="2">
        <v>1.3672199811257E-3</v>
      </c>
      <c r="N876" s="2">
        <v>0.21835697006823299</v>
      </c>
      <c r="O876" s="2" t="s">
        <v>30</v>
      </c>
      <c r="P876" s="2">
        <v>2586.1496740733801</v>
      </c>
      <c r="Q876" s="3">
        <v>-7227642604.4621601</v>
      </c>
      <c r="R876" s="2" t="s">
        <v>30</v>
      </c>
      <c r="S876" s="3">
        <v>7227643583.1199703</v>
      </c>
      <c r="T876" s="3">
        <v>-9322456095.5630608</v>
      </c>
      <c r="U876" s="2" t="s">
        <v>30</v>
      </c>
      <c r="V876" s="2" t="s">
        <v>30</v>
      </c>
      <c r="W876" s="2" t="s">
        <v>30</v>
      </c>
      <c r="X876" s="2">
        <v>2.7449197664103E-3</v>
      </c>
      <c r="Y876" s="2">
        <v>2.4835275504287099E-2</v>
      </c>
      <c r="Z876" s="2">
        <v>2.4835275504285801E-2</v>
      </c>
      <c r="AA876" s="2" t="s">
        <v>30</v>
      </c>
      <c r="AB876" s="2">
        <v>-2.74492003282714E-3</v>
      </c>
      <c r="AC876" s="2">
        <v>1945.2117555954601</v>
      </c>
      <c r="AD876" s="2" t="s">
        <v>30</v>
      </c>
      <c r="AE876" s="2" t="s">
        <v>30</v>
      </c>
      <c r="AF876" s="2">
        <v>0.11052503790169201</v>
      </c>
      <c r="AG876" s="2" t="s">
        <v>30</v>
      </c>
      <c r="AH876" s="2">
        <v>196.04238970293201</v>
      </c>
      <c r="AI876" s="2" t="s">
        <v>30</v>
      </c>
      <c r="AJ876" s="2">
        <v>-966.36681094218397</v>
      </c>
      <c r="AK876" s="2">
        <v>979.79861094218404</v>
      </c>
      <c r="AL876" s="2" t="s">
        <v>30</v>
      </c>
      <c r="AM876" s="2" t="s">
        <v>30</v>
      </c>
      <c r="AN876" s="2" t="s">
        <v>30</v>
      </c>
      <c r="AO876" s="2" t="s">
        <v>30</v>
      </c>
    </row>
    <row r="877" spans="1:41" x14ac:dyDescent="0.3">
      <c r="A877" s="2">
        <v>876</v>
      </c>
      <c r="B877" s="2" t="s">
        <v>30</v>
      </c>
      <c r="C877" s="2">
        <v>14.218000632480001</v>
      </c>
      <c r="D877" s="2" t="s">
        <v>30</v>
      </c>
      <c r="E877" s="2">
        <v>635.63965038895003</v>
      </c>
      <c r="F877" s="2">
        <v>-2.7227981863203101E-3</v>
      </c>
      <c r="G877" s="2">
        <v>5.3001157171309297</v>
      </c>
      <c r="H877" s="2">
        <v>-8.0210900149714295</v>
      </c>
      <c r="I877" s="2">
        <v>1935.5692751827401</v>
      </c>
      <c r="J877" s="2">
        <v>1.12274585732197</v>
      </c>
      <c r="K877" s="2" t="s">
        <v>30</v>
      </c>
      <c r="L877" s="2" t="s">
        <v>30</v>
      </c>
      <c r="M877" s="2">
        <v>1.35672427655884E-3</v>
      </c>
      <c r="N877" s="2">
        <v>0.21803891933876099</v>
      </c>
      <c r="O877" s="2" t="s">
        <v>30</v>
      </c>
      <c r="P877" s="2">
        <v>2586.3861390399502</v>
      </c>
      <c r="Q877" s="3">
        <v>-7227642604.4029102</v>
      </c>
      <c r="R877" s="2" t="s">
        <v>30</v>
      </c>
      <c r="S877" s="3">
        <v>7227643583.1202898</v>
      </c>
      <c r="T877" s="3">
        <v>-9322456095.5501308</v>
      </c>
      <c r="U877" s="2" t="s">
        <v>30</v>
      </c>
      <c r="V877" s="2" t="s">
        <v>30</v>
      </c>
      <c r="W877" s="2" t="s">
        <v>30</v>
      </c>
      <c r="X877" s="2">
        <v>2.7227981863203101E-3</v>
      </c>
      <c r="Y877" s="2">
        <v>2.4635204325206699E-2</v>
      </c>
      <c r="Z877" s="2">
        <v>2.4635204325202401E-2</v>
      </c>
      <c r="AA877" s="2" t="s">
        <v>30</v>
      </c>
      <c r="AB877" s="2">
        <v>-2.7227983873608702E-3</v>
      </c>
      <c r="AC877" s="2">
        <v>1945.31317858796</v>
      </c>
      <c r="AD877" s="2" t="s">
        <v>30</v>
      </c>
      <c r="AE877" s="2" t="s">
        <v>30</v>
      </c>
      <c r="AF877" s="2">
        <v>0.110524684527756</v>
      </c>
      <c r="AG877" s="2" t="s">
        <v>30</v>
      </c>
      <c r="AH877" s="2">
        <v>196.135182292444</v>
      </c>
      <c r="AI877" s="2" t="s">
        <v>30</v>
      </c>
      <c r="AJ877" s="2">
        <v>-966.41719713460498</v>
      </c>
      <c r="AK877" s="2">
        <v>979.84899713460504</v>
      </c>
      <c r="AL877" s="2" t="s">
        <v>30</v>
      </c>
      <c r="AM877" s="2" t="s">
        <v>30</v>
      </c>
      <c r="AN877" s="2" t="s">
        <v>30</v>
      </c>
      <c r="AO877" s="2" t="s">
        <v>30</v>
      </c>
    </row>
    <row r="878" spans="1:41" x14ac:dyDescent="0.3">
      <c r="A878" s="2">
        <v>877</v>
      </c>
      <c r="B878" s="2" t="s">
        <v>30</v>
      </c>
      <c r="C878" s="2">
        <v>14.218200786152501</v>
      </c>
      <c r="D878" s="2" t="s">
        <v>30</v>
      </c>
      <c r="E878" s="2">
        <v>635.678916570772</v>
      </c>
      <c r="F878" s="2">
        <v>-2.7006759138789999E-3</v>
      </c>
      <c r="G878" s="2">
        <v>5.2572945784439398</v>
      </c>
      <c r="H878" s="2">
        <v>-7.9562606007075498</v>
      </c>
      <c r="I878" s="2">
        <v>1935.7453775184899</v>
      </c>
      <c r="J878" s="2">
        <v>1.1137012615234401</v>
      </c>
      <c r="K878" s="2" t="s">
        <v>30</v>
      </c>
      <c r="L878" s="2" t="s">
        <v>30</v>
      </c>
      <c r="M878" s="2">
        <v>1.3462234142593899E-3</v>
      </c>
      <c r="N878" s="2">
        <v>0.217718710919443</v>
      </c>
      <c r="O878" s="2" t="s">
        <v>30</v>
      </c>
      <c r="P878" s="2">
        <v>2586.62267617528</v>
      </c>
      <c r="Q878" s="3">
        <v>-7227642604.3436604</v>
      </c>
      <c r="R878" s="2" t="s">
        <v>30</v>
      </c>
      <c r="S878" s="3">
        <v>7227643583.1206102</v>
      </c>
      <c r="T878" s="3">
        <v>-9322456095.53722</v>
      </c>
      <c r="U878" s="2" t="s">
        <v>30</v>
      </c>
      <c r="V878" s="2" t="s">
        <v>30</v>
      </c>
      <c r="W878" s="2" t="s">
        <v>30</v>
      </c>
      <c r="X878" s="2">
        <v>2.7006759138789999E-3</v>
      </c>
      <c r="Y878" s="2">
        <v>2.4435125603350101E-2</v>
      </c>
      <c r="Z878" s="2">
        <v>2.4435125603345799E-2</v>
      </c>
      <c r="AA878" s="2" t="s">
        <v>30</v>
      </c>
      <c r="AB878" s="2">
        <v>-2.7006765012076001E-3</v>
      </c>
      <c r="AC878" s="2">
        <v>1945.41460686864</v>
      </c>
      <c r="AD878" s="2" t="s">
        <v>30</v>
      </c>
      <c r="AE878" s="2" t="s">
        <v>30</v>
      </c>
      <c r="AF878" s="2">
        <v>0.110524331150102</v>
      </c>
      <c r="AG878" s="2" t="s">
        <v>30</v>
      </c>
      <c r="AH878" s="2">
        <v>196.22853036971699</v>
      </c>
      <c r="AI878" s="2" t="s">
        <v>30</v>
      </c>
      <c r="AJ878" s="2">
        <v>-966.46758595415304</v>
      </c>
      <c r="AK878" s="2">
        <v>979.89938595415299</v>
      </c>
      <c r="AL878" s="2" t="s">
        <v>30</v>
      </c>
      <c r="AM878" s="2" t="s">
        <v>30</v>
      </c>
      <c r="AN878" s="2" t="s">
        <v>30</v>
      </c>
      <c r="AO878" s="2" t="s">
        <v>30</v>
      </c>
    </row>
    <row r="879" spans="1:41" x14ac:dyDescent="0.3">
      <c r="A879" s="2">
        <v>878</v>
      </c>
      <c r="B879" s="2" t="s">
        <v>30</v>
      </c>
      <c r="C879" s="2">
        <v>14.2184009426428</v>
      </c>
      <c r="D879" s="2" t="s">
        <v>30</v>
      </c>
      <c r="E879" s="2">
        <v>635.71820229217894</v>
      </c>
      <c r="F879" s="2">
        <v>-2.67855350076705E-3</v>
      </c>
      <c r="G879" s="2">
        <v>5.2144692696375303</v>
      </c>
      <c r="H879" s="2">
        <v>-7.8914252474812399</v>
      </c>
      <c r="I879" s="2">
        <v>1935.92153198238</v>
      </c>
      <c r="J879" s="2">
        <v>1.10465535810341</v>
      </c>
      <c r="K879" s="2" t="s">
        <v>30</v>
      </c>
      <c r="L879" s="2" t="s">
        <v>30</v>
      </c>
      <c r="M879" s="2">
        <v>1.3357176197093101E-3</v>
      </c>
      <c r="N879" s="2">
        <v>0.217396320650563</v>
      </c>
      <c r="O879" s="2" t="s">
        <v>30</v>
      </c>
      <c r="P879" s="2">
        <v>2586.8592833281</v>
      </c>
      <c r="Q879" s="3">
        <v>-7227642604.2844105</v>
      </c>
      <c r="R879" s="2" t="s">
        <v>30</v>
      </c>
      <c r="S879" s="3">
        <v>7227643583.1209297</v>
      </c>
      <c r="T879" s="3">
        <v>-9322456095.5243301</v>
      </c>
      <c r="U879" s="2" t="s">
        <v>30</v>
      </c>
      <c r="V879" s="2" t="s">
        <v>30</v>
      </c>
      <c r="W879" s="2" t="s">
        <v>30</v>
      </c>
      <c r="X879" s="2">
        <v>2.67855350076705E-3</v>
      </c>
      <c r="Y879" s="2">
        <v>2.4235044330126701E-2</v>
      </c>
      <c r="Z879" s="2">
        <v>2.4235044330123599E-2</v>
      </c>
      <c r="AA879" s="2" t="s">
        <v>30</v>
      </c>
      <c r="AB879" s="2">
        <v>-2.6785543743635901E-3</v>
      </c>
      <c r="AC879" s="2">
        <v>1945.51604043777</v>
      </c>
      <c r="AD879" s="2" t="s">
        <v>30</v>
      </c>
      <c r="AE879" s="2" t="s">
        <v>30</v>
      </c>
      <c r="AF879" s="2">
        <v>0.11052397776872699</v>
      </c>
      <c r="AG879" s="2" t="s">
        <v>30</v>
      </c>
      <c r="AH879" s="2">
        <v>196.32243998890999</v>
      </c>
      <c r="AI879" s="2" t="s">
        <v>30</v>
      </c>
      <c r="AJ879" s="2">
        <v>-966.51797740096799</v>
      </c>
      <c r="AK879" s="2">
        <v>979.94977740096795</v>
      </c>
      <c r="AL879" s="2" t="s">
        <v>30</v>
      </c>
      <c r="AM879" s="2" t="s">
        <v>30</v>
      </c>
      <c r="AN879" s="2" t="s">
        <v>30</v>
      </c>
      <c r="AO879" s="2" t="s">
        <v>30</v>
      </c>
    </row>
    <row r="880" spans="1:41" x14ac:dyDescent="0.3">
      <c r="A880" s="2">
        <v>879</v>
      </c>
      <c r="B880" s="2" t="s">
        <v>30</v>
      </c>
      <c r="C880" s="2">
        <v>14.2186011019507</v>
      </c>
      <c r="D880" s="2" t="s">
        <v>30</v>
      </c>
      <c r="E880" s="2">
        <v>635.75750755397496</v>
      </c>
      <c r="F880" s="2">
        <v>-2.65643094699029E-3</v>
      </c>
      <c r="G880" s="2">
        <v>5.1716397905583698</v>
      </c>
      <c r="H880" s="2">
        <v>-7.82658395507619</v>
      </c>
      <c r="I880" s="2">
        <v>1936.09773884679</v>
      </c>
      <c r="J880" s="2">
        <v>1.09560814665705</v>
      </c>
      <c r="K880" s="2" t="s">
        <v>30</v>
      </c>
      <c r="L880" s="2" t="s">
        <v>30</v>
      </c>
      <c r="M880" s="2">
        <v>1.32520685661041E-3</v>
      </c>
      <c r="N880" s="2">
        <v>0.217071715676496</v>
      </c>
      <c r="O880" s="2" t="s">
        <v>30</v>
      </c>
      <c r="P880" s="2">
        <v>2587.0959608642302</v>
      </c>
      <c r="Q880" s="3">
        <v>-7227642604.2251501</v>
      </c>
      <c r="R880" s="2" t="s">
        <v>30</v>
      </c>
      <c r="S880" s="3">
        <v>7227643583.1212502</v>
      </c>
      <c r="T880" s="3">
        <v>-9322456095.5114594</v>
      </c>
      <c r="U880" s="2" t="s">
        <v>30</v>
      </c>
      <c r="V880" s="2" t="s">
        <v>30</v>
      </c>
      <c r="W880" s="2" t="s">
        <v>30</v>
      </c>
      <c r="X880" s="2">
        <v>2.65643094699029E-3</v>
      </c>
      <c r="Y880" s="2">
        <v>2.4034960505544802E-2</v>
      </c>
      <c r="Z880" s="2">
        <v>2.40349605055434E-2</v>
      </c>
      <c r="AA880" s="2" t="s">
        <v>30</v>
      </c>
      <c r="AB880" s="2">
        <v>-2.6564320068301998E-3</v>
      </c>
      <c r="AC880" s="2">
        <v>1945.6174792956299</v>
      </c>
      <c r="AD880" s="2" t="s">
        <v>30</v>
      </c>
      <c r="AE880" s="2" t="s">
        <v>30</v>
      </c>
      <c r="AF880" s="2">
        <v>0.110523624383633</v>
      </c>
      <c r="AG880" s="2" t="s">
        <v>30</v>
      </c>
      <c r="AH880" s="2">
        <v>196.416919526036</v>
      </c>
      <c r="AI880" s="2" t="s">
        <v>30</v>
      </c>
      <c r="AJ880" s="2">
        <v>-966.56837147518104</v>
      </c>
      <c r="AK880" s="2">
        <v>980.00017147518099</v>
      </c>
      <c r="AL880" s="2" t="s">
        <v>30</v>
      </c>
      <c r="AM880" s="2" t="s">
        <v>30</v>
      </c>
      <c r="AN880" s="2" t="s">
        <v>30</v>
      </c>
      <c r="AO880" s="2" t="s">
        <v>30</v>
      </c>
    </row>
    <row r="881" spans="1:41" x14ac:dyDescent="0.3">
      <c r="A881" s="2">
        <v>880</v>
      </c>
      <c r="B881" s="2" t="s">
        <v>30</v>
      </c>
      <c r="C881" s="2">
        <v>14.218801264076401</v>
      </c>
      <c r="D881" s="2" t="s">
        <v>30</v>
      </c>
      <c r="E881" s="2">
        <v>635.796832356972</v>
      </c>
      <c r="F881" s="2">
        <v>-2.6343082525498401E-3</v>
      </c>
      <c r="G881" s="2">
        <v>5.1288061410440298</v>
      </c>
      <c r="H881" s="2">
        <v>-7.7617367232622803</v>
      </c>
      <c r="I881" s="2">
        <v>1936.27399838817</v>
      </c>
      <c r="J881" s="2">
        <v>1.08655962677552</v>
      </c>
      <c r="K881" s="2" t="s">
        <v>30</v>
      </c>
      <c r="L881" s="2" t="s">
        <v>30</v>
      </c>
      <c r="M881" s="2">
        <v>1.31469108811137E-3</v>
      </c>
      <c r="N881" s="2">
        <v>0.21674486236771101</v>
      </c>
      <c r="O881" s="2" t="s">
        <v>30</v>
      </c>
      <c r="P881" s="2">
        <v>2587.33270915503</v>
      </c>
      <c r="Q881" s="3">
        <v>-7227642604.1658802</v>
      </c>
      <c r="R881" s="2" t="s">
        <v>30</v>
      </c>
      <c r="S881" s="3">
        <v>7227643583.1215601</v>
      </c>
      <c r="T881" s="3">
        <v>-9322456095.4986</v>
      </c>
      <c r="U881" s="2" t="s">
        <v>30</v>
      </c>
      <c r="V881" s="2" t="s">
        <v>30</v>
      </c>
      <c r="W881" s="2" t="s">
        <v>30</v>
      </c>
      <c r="X881" s="2">
        <v>2.6343082525498401E-3</v>
      </c>
      <c r="Y881" s="2">
        <v>2.3834874129569701E-2</v>
      </c>
      <c r="Z881" s="2">
        <v>2.3834874129566998E-2</v>
      </c>
      <c r="AA881" s="2" t="s">
        <v>30</v>
      </c>
      <c r="AB881" s="2">
        <v>-2.6343093986040799E-3</v>
      </c>
      <c r="AC881" s="2">
        <v>1945.71892344248</v>
      </c>
      <c r="AD881" s="2" t="s">
        <v>30</v>
      </c>
      <c r="AE881" s="2" t="s">
        <v>30</v>
      </c>
      <c r="AF881" s="2">
        <v>0.110523270994819</v>
      </c>
      <c r="AG881" s="2" t="s">
        <v>30</v>
      </c>
      <c r="AH881" s="2">
        <v>196.51197755385999</v>
      </c>
      <c r="AI881" s="2" t="s">
        <v>30</v>
      </c>
      <c r="AJ881" s="2">
        <v>-966.61876817693098</v>
      </c>
      <c r="AK881" s="2">
        <v>980.05056817693196</v>
      </c>
      <c r="AL881" s="2" t="s">
        <v>30</v>
      </c>
      <c r="AM881" s="2" t="s">
        <v>30</v>
      </c>
      <c r="AN881" s="2" t="s">
        <v>30</v>
      </c>
      <c r="AO881" s="2" t="s">
        <v>30</v>
      </c>
    </row>
    <row r="882" spans="1:41" x14ac:dyDescent="0.3">
      <c r="A882" s="2">
        <v>881</v>
      </c>
      <c r="B882" s="2" t="s">
        <v>30</v>
      </c>
      <c r="C882" s="2">
        <v>14.219001429019899</v>
      </c>
      <c r="D882" s="2" t="s">
        <v>30</v>
      </c>
      <c r="E882" s="2">
        <v>635.83617670198305</v>
      </c>
      <c r="F882" s="2">
        <v>-2.6121854174472299E-3</v>
      </c>
      <c r="G882" s="2">
        <v>5.0859683209328104</v>
      </c>
      <c r="H882" s="2">
        <v>-7.6968835518105401</v>
      </c>
      <c r="I882" s="2">
        <v>1936.4503108871399</v>
      </c>
      <c r="J882" s="2">
        <v>1.0775097980480699</v>
      </c>
      <c r="K882" s="2" t="s">
        <v>30</v>
      </c>
      <c r="L882" s="2" t="s">
        <v>30</v>
      </c>
      <c r="M882" s="2">
        <v>1.3041702767977901E-3</v>
      </c>
      <c r="N882" s="2">
        <v>0.216415726295936</v>
      </c>
      <c r="O882" s="2" t="s">
        <v>30</v>
      </c>
      <c r="P882" s="2">
        <v>2587.5695285774</v>
      </c>
      <c r="Q882" s="3">
        <v>-7227642604.1066103</v>
      </c>
      <c r="R882" s="2" t="s">
        <v>30</v>
      </c>
      <c r="S882" s="3">
        <v>7227643583.12187</v>
      </c>
      <c r="T882" s="3">
        <v>-9322456095.4857693</v>
      </c>
      <c r="U882" s="2" t="s">
        <v>30</v>
      </c>
      <c r="V882" s="2" t="s">
        <v>30</v>
      </c>
      <c r="W882" s="2" t="s">
        <v>30</v>
      </c>
      <c r="X882" s="2">
        <v>2.6121854174472299E-3</v>
      </c>
      <c r="Y882" s="2">
        <v>2.3634785202170602E-2</v>
      </c>
      <c r="Z882" s="2">
        <v>2.3634785202169099E-2</v>
      </c>
      <c r="AA882" s="2" t="s">
        <v>30</v>
      </c>
      <c r="AB882" s="2">
        <v>-2.61218654968227E-3</v>
      </c>
      <c r="AC882" s="2">
        <v>1945.82037287863</v>
      </c>
      <c r="AD882" s="2" t="s">
        <v>30</v>
      </c>
      <c r="AE882" s="2" t="s">
        <v>30</v>
      </c>
      <c r="AF882" s="2">
        <v>0.110522917602286</v>
      </c>
      <c r="AG882" s="2" t="s">
        <v>30</v>
      </c>
      <c r="AH882" s="2">
        <v>196.607622848202</v>
      </c>
      <c r="AI882" s="2" t="s">
        <v>30</v>
      </c>
      <c r="AJ882" s="2">
        <v>-966.66916750636005</v>
      </c>
      <c r="AK882" s="2">
        <v>980.10096750636103</v>
      </c>
      <c r="AL882" s="2" t="s">
        <v>30</v>
      </c>
      <c r="AM882" s="2" t="s">
        <v>30</v>
      </c>
      <c r="AN882" s="2" t="s">
        <v>30</v>
      </c>
      <c r="AO882" s="2" t="s">
        <v>30</v>
      </c>
    </row>
    <row r="883" spans="1:41" x14ac:dyDescent="0.3">
      <c r="A883" s="2">
        <v>882</v>
      </c>
      <c r="B883" s="2" t="s">
        <v>30</v>
      </c>
      <c r="C883" s="2">
        <v>14.219201596781099</v>
      </c>
      <c r="D883" s="2" t="s">
        <v>30</v>
      </c>
      <c r="E883" s="2">
        <v>635.87554058981198</v>
      </c>
      <c r="F883" s="2">
        <v>-2.5900624416882998E-3</v>
      </c>
      <c r="G883" s="2">
        <v>5.0431263300713898</v>
      </c>
      <c r="H883" s="2">
        <v>-7.6320244405046598</v>
      </c>
      <c r="I883" s="2">
        <v>1936.62667662852</v>
      </c>
      <c r="J883" s="2">
        <v>1.0684586600635599</v>
      </c>
      <c r="K883" s="2" t="s">
        <v>30</v>
      </c>
      <c r="L883" s="2" t="s">
        <v>30</v>
      </c>
      <c r="M883" s="2">
        <v>1.2936443846797E-3</v>
      </c>
      <c r="N883" s="2">
        <v>0.21608427220828999</v>
      </c>
      <c r="O883" s="2" t="s">
        <v>30</v>
      </c>
      <c r="P883" s="2">
        <v>2587.8064195139</v>
      </c>
      <c r="Q883" s="3">
        <v>-7227642604.0473299</v>
      </c>
      <c r="R883" s="2" t="s">
        <v>30</v>
      </c>
      <c r="S883" s="3">
        <v>7227643583.12218</v>
      </c>
      <c r="T883" s="3">
        <v>-9322456095.47295</v>
      </c>
      <c r="U883" s="2" t="s">
        <v>30</v>
      </c>
      <c r="V883" s="2" t="s">
        <v>30</v>
      </c>
      <c r="W883" s="2" t="s">
        <v>30</v>
      </c>
      <c r="X883" s="2">
        <v>2.5900624416882998E-3</v>
      </c>
      <c r="Y883" s="2">
        <v>2.3434693723355601E-2</v>
      </c>
      <c r="Z883" s="2">
        <v>2.3434693723355399E-2</v>
      </c>
      <c r="AA883" s="2" t="s">
        <v>30</v>
      </c>
      <c r="AB883" s="2">
        <v>-2.5900634600661398E-3</v>
      </c>
      <c r="AC883" s="2">
        <v>1945.92182760432</v>
      </c>
      <c r="AD883" s="2" t="s">
        <v>30</v>
      </c>
      <c r="AE883" s="2" t="s">
        <v>30</v>
      </c>
      <c r="AF883" s="2">
        <v>0.110522564206033</v>
      </c>
      <c r="AG883" s="2" t="s">
        <v>30</v>
      </c>
      <c r="AH883" s="2">
        <v>196.703864394497</v>
      </c>
      <c r="AI883" s="2" t="s">
        <v>30</v>
      </c>
      <c r="AJ883" s="2">
        <v>-966.71956946359796</v>
      </c>
      <c r="AK883" s="2">
        <v>980.15136946359803</v>
      </c>
      <c r="AL883" s="2" t="s">
        <v>30</v>
      </c>
      <c r="AM883" s="2" t="s">
        <v>30</v>
      </c>
      <c r="AN883" s="2" t="s">
        <v>30</v>
      </c>
      <c r="AO883" s="2" t="s">
        <v>30</v>
      </c>
    </row>
    <row r="884" spans="1:41" x14ac:dyDescent="0.3">
      <c r="A884" s="2">
        <v>883</v>
      </c>
      <c r="B884" s="2" t="s">
        <v>30</v>
      </c>
      <c r="C884" s="2">
        <v>14.219401767360299</v>
      </c>
      <c r="D884" s="2" t="s">
        <v>30</v>
      </c>
      <c r="E884" s="2">
        <v>635.91492402127403</v>
      </c>
      <c r="F884" s="2">
        <v>-2.5679393252727801E-3</v>
      </c>
      <c r="G884" s="2">
        <v>5.0002801682946396</v>
      </c>
      <c r="H884" s="2">
        <v>-7.5671593891104498</v>
      </c>
      <c r="I884" s="2">
        <v>1936.80309590154</v>
      </c>
      <c r="J884" s="2">
        <v>1.05940621240622</v>
      </c>
      <c r="K884" s="2" t="s">
        <v>30</v>
      </c>
      <c r="L884" s="2" t="s">
        <v>30</v>
      </c>
      <c r="M884" s="2">
        <v>1.28311337317296E-3</v>
      </c>
      <c r="N884" s="2">
        <v>0.215750464000138</v>
      </c>
      <c r="O884" s="2" t="s">
        <v>30</v>
      </c>
      <c r="P884" s="2">
        <v>2588.0433823530302</v>
      </c>
      <c r="Q884" s="3">
        <v>-7227642603.9880505</v>
      </c>
      <c r="R884" s="2" t="s">
        <v>30</v>
      </c>
      <c r="S884" s="3">
        <v>7227643583.1224804</v>
      </c>
      <c r="T884" s="3">
        <v>-9322456095.4601498</v>
      </c>
      <c r="U884" s="2" t="s">
        <v>30</v>
      </c>
      <c r="V884" s="2" t="s">
        <v>30</v>
      </c>
      <c r="W884" s="2" t="s">
        <v>30</v>
      </c>
      <c r="X884" s="2">
        <v>2.5679393252727801E-3</v>
      </c>
      <c r="Y884" s="2">
        <v>2.3234599693077802E-2</v>
      </c>
      <c r="Z884" s="2">
        <v>2.3234599693074402E-2</v>
      </c>
      <c r="AA884" s="2" t="s">
        <v>30</v>
      </c>
      <c r="AB884" s="2">
        <v>-2.5679401297509499E-3</v>
      </c>
      <c r="AC884" s="2">
        <v>1946.02328761985</v>
      </c>
      <c r="AD884" s="2" t="s">
        <v>30</v>
      </c>
      <c r="AE884" s="2" t="s">
        <v>30</v>
      </c>
      <c r="AF884" s="2">
        <v>0.11052221080606001</v>
      </c>
      <c r="AG884" s="2" t="s">
        <v>30</v>
      </c>
      <c r="AH884" s="2">
        <v>196.80071139469999</v>
      </c>
      <c r="AI884" s="2" t="s">
        <v>30</v>
      </c>
      <c r="AJ884" s="2">
        <v>-966.76997404878796</v>
      </c>
      <c r="AK884" s="2">
        <v>980.20177404878802</v>
      </c>
      <c r="AL884" s="2" t="s">
        <v>30</v>
      </c>
      <c r="AM884" s="2" t="s">
        <v>30</v>
      </c>
      <c r="AN884" s="2" t="s">
        <v>30</v>
      </c>
      <c r="AO884" s="2" t="s">
        <v>30</v>
      </c>
    </row>
    <row r="885" spans="1:41" x14ac:dyDescent="0.3">
      <c r="A885" s="2">
        <v>884</v>
      </c>
      <c r="B885" s="2" t="s">
        <v>30</v>
      </c>
      <c r="C885" s="2">
        <v>14.2196019407573</v>
      </c>
      <c r="D885" s="2" t="s">
        <v>30</v>
      </c>
      <c r="E885" s="2">
        <v>635.95432699717401</v>
      </c>
      <c r="F885" s="2">
        <v>-2.5458160682065301E-3</v>
      </c>
      <c r="G885" s="2">
        <v>4.9574298354492301</v>
      </c>
      <c r="H885" s="2">
        <v>-7.5022883974115802</v>
      </c>
      <c r="I885" s="2">
        <v>1936.97956899981</v>
      </c>
      <c r="J885" s="2">
        <v>1.05035245466059</v>
      </c>
      <c r="K885" s="2" t="s">
        <v>30</v>
      </c>
      <c r="L885" s="2" t="s">
        <v>30</v>
      </c>
      <c r="M885" s="2">
        <v>1.2725772030915299E-3</v>
      </c>
      <c r="N885" s="2">
        <v>0.215414264687143</v>
      </c>
      <c r="O885" s="2" t="s">
        <v>30</v>
      </c>
      <c r="P885" s="2">
        <v>2588.2804174891598</v>
      </c>
      <c r="Q885" s="3">
        <v>-7227642603.9287596</v>
      </c>
      <c r="R885" s="2" t="s">
        <v>30</v>
      </c>
      <c r="S885" s="3">
        <v>7227643583.1227903</v>
      </c>
      <c r="T885" s="3">
        <v>-9322456095.4473591</v>
      </c>
      <c r="U885" s="2" t="s">
        <v>30</v>
      </c>
      <c r="V885" s="2" t="s">
        <v>30</v>
      </c>
      <c r="W885" s="2" t="s">
        <v>30</v>
      </c>
      <c r="X885" s="2">
        <v>2.5458160682065301E-3</v>
      </c>
      <c r="Y885" s="2">
        <v>2.3034503111345299E-2</v>
      </c>
      <c r="Z885" s="2">
        <v>2.30345031113421E-2</v>
      </c>
      <c r="AA885" s="2" t="s">
        <v>30</v>
      </c>
      <c r="AB885" s="2">
        <v>-2.5458165587380799E-3</v>
      </c>
      <c r="AC885" s="2">
        <v>1946.1247529254899</v>
      </c>
      <c r="AD885" s="2" t="s">
        <v>30</v>
      </c>
      <c r="AE885" s="2" t="s">
        <v>30</v>
      </c>
      <c r="AF885" s="2">
        <v>0.110521857402368</v>
      </c>
      <c r="AG885" s="2" t="s">
        <v>30</v>
      </c>
      <c r="AH885" s="2">
        <v>196.89817327437001</v>
      </c>
      <c r="AI885" s="2" t="s">
        <v>30</v>
      </c>
      <c r="AJ885" s="2">
        <v>-966.82038126206101</v>
      </c>
      <c r="AK885" s="2">
        <v>980.25218126206096</v>
      </c>
      <c r="AL885" s="2" t="s">
        <v>30</v>
      </c>
      <c r="AM885" s="2" t="s">
        <v>30</v>
      </c>
      <c r="AN885" s="2" t="s">
        <v>30</v>
      </c>
      <c r="AO885" s="2" t="s">
        <v>30</v>
      </c>
    </row>
    <row r="886" spans="1:41" x14ac:dyDescent="0.3">
      <c r="A886" s="2">
        <v>885</v>
      </c>
      <c r="B886" s="2" t="s">
        <v>30</v>
      </c>
      <c r="C886" s="2">
        <v>14.2198021169723</v>
      </c>
      <c r="D886" s="2" t="s">
        <v>30</v>
      </c>
      <c r="E886" s="2">
        <v>635.99374951832306</v>
      </c>
      <c r="F886" s="2">
        <v>-2.52369267049086E-3</v>
      </c>
      <c r="G886" s="2">
        <v>4.9145753313730802</v>
      </c>
      <c r="H886" s="2">
        <v>-7.4374114651784797</v>
      </c>
      <c r="I886" s="2">
        <v>1937.1560962215699</v>
      </c>
      <c r="J886" s="2">
        <v>1.04129738640711</v>
      </c>
      <c r="K886" s="2" t="s">
        <v>30</v>
      </c>
      <c r="L886" s="2" t="s">
        <v>30</v>
      </c>
      <c r="M886" s="2">
        <v>1.26203583462598E-3</v>
      </c>
      <c r="N886" s="2">
        <v>0.21507563637580701</v>
      </c>
      <c r="O886" s="2" t="s">
        <v>30</v>
      </c>
      <c r="P886" s="2">
        <v>2588.5175253228899</v>
      </c>
      <c r="Q886" s="3">
        <v>-7227642603.8694696</v>
      </c>
      <c r="R886" s="2" t="s">
        <v>30</v>
      </c>
      <c r="S886" s="3">
        <v>7227643583.1230898</v>
      </c>
      <c r="T886" s="3">
        <v>-9322456095.4346008</v>
      </c>
      <c r="U886" s="2" t="s">
        <v>30</v>
      </c>
      <c r="V886" s="2" t="s">
        <v>30</v>
      </c>
      <c r="W886" s="2" t="s">
        <v>30</v>
      </c>
      <c r="X886" s="2">
        <v>2.52369267049086E-3</v>
      </c>
      <c r="Y886" s="2">
        <v>2.2834403978125299E-2</v>
      </c>
      <c r="Z886" s="2">
        <v>2.2834403978117E-2</v>
      </c>
      <c r="AA886" s="2" t="s">
        <v>30</v>
      </c>
      <c r="AB886" s="2">
        <v>-2.52369274702437E-3</v>
      </c>
      <c r="AC886" s="2">
        <v>1946.2262235215001</v>
      </c>
      <c r="AD886" s="2" t="s">
        <v>30</v>
      </c>
      <c r="AE886" s="2" t="s">
        <v>30</v>
      </c>
      <c r="AF886" s="2">
        <v>0.110521503994957</v>
      </c>
      <c r="AG886" s="2" t="s">
        <v>30</v>
      </c>
      <c r="AH886" s="2">
        <v>196.99625969015301</v>
      </c>
      <c r="AI886" s="2" t="s">
        <v>30</v>
      </c>
      <c r="AJ886" s="2">
        <v>-966.87079110355603</v>
      </c>
      <c r="AK886" s="2">
        <v>980.30259110355701</v>
      </c>
      <c r="AL886" s="2" t="s">
        <v>30</v>
      </c>
      <c r="AM886" s="2" t="s">
        <v>30</v>
      </c>
      <c r="AN886" s="2" t="s">
        <v>30</v>
      </c>
      <c r="AO886" s="2" t="s">
        <v>30</v>
      </c>
    </row>
    <row r="887" spans="1:41" x14ac:dyDescent="0.3">
      <c r="A887" s="2">
        <v>886</v>
      </c>
      <c r="B887" s="2" t="s">
        <v>30</v>
      </c>
      <c r="C887" s="2">
        <v>14.2200022960052</v>
      </c>
      <c r="D887" s="2" t="s">
        <v>30</v>
      </c>
      <c r="E887" s="2">
        <v>636.03319314842099</v>
      </c>
      <c r="F887" s="2">
        <v>-2.50156834586034E-3</v>
      </c>
      <c r="G887" s="2">
        <v>4.8717151123708904</v>
      </c>
      <c r="H887" s="2">
        <v>-7.3725262634446898</v>
      </c>
      <c r="I887" s="2">
        <v>1937.33268055238</v>
      </c>
      <c r="J887" s="2">
        <v>1.0322406838243401</v>
      </c>
      <c r="K887" s="2" t="s">
        <v>30</v>
      </c>
      <c r="L887" s="2" t="s">
        <v>30</v>
      </c>
      <c r="M887" s="2">
        <v>1.25148885299158E-3</v>
      </c>
      <c r="N887" s="2">
        <v>0.214734528008935</v>
      </c>
      <c r="O887" s="2" t="s">
        <v>30</v>
      </c>
      <c r="P887" s="2">
        <v>2588.7547098643399</v>
      </c>
      <c r="Q887" s="3">
        <v>-7227642603.8101797</v>
      </c>
      <c r="R887" s="2" t="s">
        <v>30</v>
      </c>
      <c r="S887" s="3">
        <v>7227643583.1233797</v>
      </c>
      <c r="T887" s="3">
        <v>-9322456095.4218597</v>
      </c>
      <c r="U887" s="2" t="s">
        <v>30</v>
      </c>
      <c r="V887" s="2" t="s">
        <v>30</v>
      </c>
      <c r="W887" s="2" t="s">
        <v>30</v>
      </c>
      <c r="X887" s="2">
        <v>2.50156834586034E-3</v>
      </c>
      <c r="Y887" s="2">
        <v>2.2634295179210701E-2</v>
      </c>
      <c r="Z887" s="2">
        <v>2.26342951792094E-2</v>
      </c>
      <c r="AA887" s="2" t="s">
        <v>30</v>
      </c>
      <c r="AB887" s="2">
        <v>-2.5015686946068599E-3</v>
      </c>
      <c r="AC887" s="2">
        <v>1946.32769940818</v>
      </c>
      <c r="AD887" s="2" t="s">
        <v>30</v>
      </c>
      <c r="AE887" s="2" t="s">
        <v>30</v>
      </c>
      <c r="AF887" s="2">
        <v>0.110521150583827</v>
      </c>
      <c r="AG887" s="2" t="s">
        <v>30</v>
      </c>
      <c r="AH887" s="2">
        <v>197.09498380488401</v>
      </c>
      <c r="AI887" s="2" t="s">
        <v>30</v>
      </c>
      <c r="AJ887" s="2">
        <v>-966.92120357341503</v>
      </c>
      <c r="AK887" s="2">
        <v>980.353003573416</v>
      </c>
      <c r="AL887" s="2" t="s">
        <v>30</v>
      </c>
      <c r="AM887" s="2" t="s">
        <v>30</v>
      </c>
      <c r="AN887" s="2" t="s">
        <v>30</v>
      </c>
      <c r="AO887" s="2" t="s">
        <v>30</v>
      </c>
    </row>
    <row r="888" spans="1:41" x14ac:dyDescent="0.3">
      <c r="A888" s="2">
        <v>887</v>
      </c>
      <c r="B888" s="2" t="s">
        <v>30</v>
      </c>
      <c r="C888" s="2">
        <v>14.2202024778562</v>
      </c>
      <c r="D888" s="2" t="s">
        <v>30</v>
      </c>
      <c r="E888" s="2">
        <v>636.07265770979598</v>
      </c>
      <c r="F888" s="2">
        <v>-2.4794437285769102E-3</v>
      </c>
      <c r="G888" s="2">
        <v>4.8288504137478903</v>
      </c>
      <c r="H888" s="2">
        <v>-7.3076346616720196</v>
      </c>
      <c r="I888" s="2">
        <v>1937.50932013949</v>
      </c>
      <c r="J888" s="2">
        <v>1.0231826072975601</v>
      </c>
      <c r="K888" s="2" t="s">
        <v>30</v>
      </c>
      <c r="L888" s="2" t="s">
        <v>30</v>
      </c>
      <c r="M888" s="2">
        <v>1.2409365186433301E-3</v>
      </c>
      <c r="N888" s="2">
        <v>0.214390909446039</v>
      </c>
      <c r="O888" s="2" t="s">
        <v>30</v>
      </c>
      <c r="P888" s="2">
        <v>2588.99196862496</v>
      </c>
      <c r="Q888" s="3">
        <v>-7227642603.7508698</v>
      </c>
      <c r="R888" s="2" t="s">
        <v>30</v>
      </c>
      <c r="S888" s="3">
        <v>7227643583.1236801</v>
      </c>
      <c r="T888" s="3">
        <v>-9322456095.4091396</v>
      </c>
      <c r="U888" s="2" t="s">
        <v>30</v>
      </c>
      <c r="V888" s="2" t="s">
        <v>30</v>
      </c>
      <c r="W888" s="2" t="s">
        <v>30</v>
      </c>
      <c r="X888" s="2">
        <v>2.4794437285769102E-3</v>
      </c>
      <c r="Y888" s="2">
        <v>2.24341824533353E-2</v>
      </c>
      <c r="Z888" s="2">
        <v>2.2434182453336299E-2</v>
      </c>
      <c r="AA888" s="2" t="s">
        <v>30</v>
      </c>
      <c r="AB888" s="2">
        <v>-2.4794444014865301E-3</v>
      </c>
      <c r="AC888" s="2">
        <v>1946.4291805857899</v>
      </c>
      <c r="AD888" s="2" t="s">
        <v>30</v>
      </c>
      <c r="AE888" s="2" t="s">
        <v>30</v>
      </c>
      <c r="AF888" s="2">
        <v>0.110520797168977</v>
      </c>
      <c r="AG888" s="2" t="s">
        <v>30</v>
      </c>
      <c r="AH888" s="2">
        <v>197.19435317550901</v>
      </c>
      <c r="AI888" s="2" t="s">
        <v>30</v>
      </c>
      <c r="AJ888" s="2">
        <v>-966.97161867176806</v>
      </c>
      <c r="AK888" s="2">
        <v>980.40341867176903</v>
      </c>
      <c r="AL888" s="2" t="s">
        <v>30</v>
      </c>
      <c r="AM888" s="2" t="s">
        <v>30</v>
      </c>
      <c r="AN888" s="2" t="s">
        <v>30</v>
      </c>
      <c r="AO888" s="2" t="s">
        <v>30</v>
      </c>
    </row>
    <row r="889" spans="1:41" x14ac:dyDescent="0.3">
      <c r="A889" s="2">
        <v>888</v>
      </c>
      <c r="B889" s="2" t="s">
        <v>30</v>
      </c>
      <c r="C889" s="2">
        <v>14.220402662525199</v>
      </c>
      <c r="D889" s="2" t="s">
        <v>30</v>
      </c>
      <c r="E889" s="2">
        <v>636.11214299657695</v>
      </c>
      <c r="F889" s="2">
        <v>-2.4573189706337201E-3</v>
      </c>
      <c r="G889" s="2">
        <v>4.7859815328677797</v>
      </c>
      <c r="H889" s="2">
        <v>-7.2427371090154402</v>
      </c>
      <c r="I889" s="2">
        <v>1937.6860147773</v>
      </c>
      <c r="J889" s="2">
        <v>1.0141232189100799</v>
      </c>
      <c r="K889" s="2" t="s">
        <v>30</v>
      </c>
      <c r="L889" s="2" t="s">
        <v>30</v>
      </c>
      <c r="M889" s="2">
        <v>1.23037886213842E-3</v>
      </c>
      <c r="N889" s="2">
        <v>0.214044742218467</v>
      </c>
      <c r="O889" s="2" t="s">
        <v>30</v>
      </c>
      <c r="P889" s="2">
        <v>2589.2293013285798</v>
      </c>
      <c r="Q889" s="3">
        <v>-7227642603.6915598</v>
      </c>
      <c r="R889" s="2" t="s">
        <v>30</v>
      </c>
      <c r="S889" s="3">
        <v>7227643583.12397</v>
      </c>
      <c r="T889" s="3">
        <v>-9322456095.3964291</v>
      </c>
      <c r="U889" s="2" t="s">
        <v>30</v>
      </c>
      <c r="V889" s="2" t="s">
        <v>30</v>
      </c>
      <c r="W889" s="2" t="s">
        <v>30</v>
      </c>
      <c r="X889" s="2">
        <v>2.4573189706337201E-3</v>
      </c>
      <c r="Y889" s="2">
        <v>2.2234067175690601E-2</v>
      </c>
      <c r="Z889" s="2">
        <v>2.2234067175689098E-2</v>
      </c>
      <c r="AA889" s="2" t="s">
        <v>30</v>
      </c>
      <c r="AB889" s="2">
        <v>-2.4573198676604E-3</v>
      </c>
      <c r="AC889" s="2">
        <v>1946.5306670546099</v>
      </c>
      <c r="AD889" s="2" t="s">
        <v>30</v>
      </c>
      <c r="AE889" s="2" t="s">
        <v>30</v>
      </c>
      <c r="AF889" s="2">
        <v>0.110520443750408</v>
      </c>
      <c r="AG889" s="2" t="s">
        <v>30</v>
      </c>
      <c r="AH889" s="2">
        <v>197.29437757383599</v>
      </c>
      <c r="AI889" s="2" t="s">
        <v>30</v>
      </c>
      <c r="AJ889" s="2">
        <v>-967.02203639875597</v>
      </c>
      <c r="AK889" s="2">
        <v>980.45383639875604</v>
      </c>
      <c r="AL889" s="2" t="s">
        <v>30</v>
      </c>
      <c r="AM889" s="2" t="s">
        <v>30</v>
      </c>
      <c r="AN889" s="2" t="s">
        <v>30</v>
      </c>
      <c r="AO889" s="2" t="s">
        <v>30</v>
      </c>
    </row>
    <row r="890" spans="1:41" x14ac:dyDescent="0.3">
      <c r="A890" s="2">
        <v>889</v>
      </c>
      <c r="B890" s="2" t="s">
        <v>30</v>
      </c>
      <c r="C890" s="2">
        <v>14.2206028500123</v>
      </c>
      <c r="D890" s="2" t="s">
        <v>30</v>
      </c>
      <c r="E890" s="2">
        <v>636.15164900962395</v>
      </c>
      <c r="F890" s="2">
        <v>-2.4351940720322802E-3</v>
      </c>
      <c r="G890" s="2">
        <v>4.7431084695683898</v>
      </c>
      <c r="H890" s="2">
        <v>-7.1778336052454996</v>
      </c>
      <c r="I890" s="2">
        <v>1937.8627647834901</v>
      </c>
      <c r="J890" s="2">
        <v>1.0050625182331101</v>
      </c>
      <c r="K890" s="2" t="s">
        <v>30</v>
      </c>
      <c r="L890" s="2" t="s">
        <v>30</v>
      </c>
      <c r="M890" s="2">
        <v>1.2198158410231001E-3</v>
      </c>
      <c r="N890" s="2">
        <v>0.213695984472039</v>
      </c>
      <c r="O890" s="2" t="s">
        <v>30</v>
      </c>
      <c r="P890" s="2">
        <v>2589.4667084018902</v>
      </c>
      <c r="Q890" s="3">
        <v>-7227642603.6322498</v>
      </c>
      <c r="R890" s="2" t="s">
        <v>30</v>
      </c>
      <c r="S890" s="3">
        <v>7227643583.1242599</v>
      </c>
      <c r="T890" s="3">
        <v>-9322456095.3837395</v>
      </c>
      <c r="U890" s="2" t="s">
        <v>30</v>
      </c>
      <c r="V890" s="2" t="s">
        <v>30</v>
      </c>
      <c r="W890" s="2" t="s">
        <v>30</v>
      </c>
      <c r="X890" s="2">
        <v>2.4351940720322802E-3</v>
      </c>
      <c r="Y890" s="2">
        <v>2.2033949346245599E-2</v>
      </c>
      <c r="Z890" s="2">
        <v>2.2033949346245401E-2</v>
      </c>
      <c r="AA890" s="2" t="s">
        <v>30</v>
      </c>
      <c r="AB890" s="2">
        <v>-2.4351950931255401E-3</v>
      </c>
      <c r="AC890" s="2">
        <v>1946.6321588149201</v>
      </c>
      <c r="AD890" s="2" t="s">
        <v>30</v>
      </c>
      <c r="AE890" s="2" t="s">
        <v>30</v>
      </c>
      <c r="AF890" s="2">
        <v>0.11052009032812</v>
      </c>
      <c r="AG890" s="2" t="s">
        <v>30</v>
      </c>
      <c r="AH890" s="2">
        <v>197.395067663112</v>
      </c>
      <c r="AI890" s="2" t="s">
        <v>30</v>
      </c>
      <c r="AJ890" s="2">
        <v>-967.07245675451702</v>
      </c>
      <c r="AK890" s="2">
        <v>980.50425675451697</v>
      </c>
      <c r="AL890" s="2" t="s">
        <v>30</v>
      </c>
      <c r="AM890" s="2" t="s">
        <v>30</v>
      </c>
      <c r="AN890" s="2" t="s">
        <v>30</v>
      </c>
      <c r="AO890" s="2" t="s">
        <v>30</v>
      </c>
    </row>
    <row r="891" spans="1:41" x14ac:dyDescent="0.3">
      <c r="A891" s="2">
        <v>890</v>
      </c>
      <c r="B891" s="2" t="s">
        <v>30</v>
      </c>
      <c r="C891" s="2">
        <v>14.2208030403176</v>
      </c>
      <c r="D891" s="2" t="s">
        <v>30</v>
      </c>
      <c r="E891" s="2">
        <v>636.19117574979396</v>
      </c>
      <c r="F891" s="2">
        <v>-2.4130690327780501E-3</v>
      </c>
      <c r="G891" s="2">
        <v>4.7002312236951402</v>
      </c>
      <c r="H891" s="2">
        <v>-7.1129241501442602</v>
      </c>
      <c r="I891" s="2">
        <v>1938.03957048088</v>
      </c>
      <c r="J891" s="2">
        <v>0.99600050483709002</v>
      </c>
      <c r="K891" s="2" t="s">
        <v>30</v>
      </c>
      <c r="L891" s="2" t="s">
        <v>30</v>
      </c>
      <c r="M891" s="2">
        <v>1.2092474121420001E-3</v>
      </c>
      <c r="N891" s="2">
        <v>0.21334459327685701</v>
      </c>
      <c r="O891" s="2" t="s">
        <v>30</v>
      </c>
      <c r="P891" s="2">
        <v>2589.7041902784999</v>
      </c>
      <c r="Q891" s="3">
        <v>-7227642603.5729303</v>
      </c>
      <c r="R891" s="2" t="s">
        <v>30</v>
      </c>
      <c r="S891" s="3">
        <v>7227643583.1245499</v>
      </c>
      <c r="T891" s="3">
        <v>-9322456095.3710804</v>
      </c>
      <c r="U891" s="2" t="s">
        <v>30</v>
      </c>
      <c r="V891" s="2" t="s">
        <v>30</v>
      </c>
      <c r="W891" s="2" t="s">
        <v>30</v>
      </c>
      <c r="X891" s="2">
        <v>2.4130690327780501E-3</v>
      </c>
      <c r="Y891" s="2">
        <v>2.1833828965004701E-2</v>
      </c>
      <c r="Z891" s="2">
        <v>2.1833828965000999E-2</v>
      </c>
      <c r="AA891" s="2" t="s">
        <v>30</v>
      </c>
      <c r="AB891" s="2">
        <v>-2.4130700778829E-3</v>
      </c>
      <c r="AC891" s="2">
        <v>1946.7336558669899</v>
      </c>
      <c r="AD891" s="2" t="s">
        <v>30</v>
      </c>
      <c r="AE891" s="2" t="s">
        <v>30</v>
      </c>
      <c r="AF891" s="2">
        <v>0.110519736902112</v>
      </c>
      <c r="AG891" s="2" t="s">
        <v>30</v>
      </c>
      <c r="AH891" s="2">
        <v>197.496434379947</v>
      </c>
      <c r="AI891" s="2" t="s">
        <v>30</v>
      </c>
      <c r="AJ891" s="2">
        <v>-967.12287973918501</v>
      </c>
      <c r="AK891" s="2">
        <v>980.55467973918405</v>
      </c>
      <c r="AL891" s="2" t="s">
        <v>30</v>
      </c>
      <c r="AM891" s="2" t="s">
        <v>30</v>
      </c>
      <c r="AN891" s="2" t="s">
        <v>30</v>
      </c>
      <c r="AO891" s="2" t="s">
        <v>30</v>
      </c>
    </row>
    <row r="892" spans="1:41" x14ac:dyDescent="0.3">
      <c r="A892" s="2">
        <v>891</v>
      </c>
      <c r="B892" s="2" t="s">
        <v>30</v>
      </c>
      <c r="C892" s="2">
        <v>14.221003233440999</v>
      </c>
      <c r="D892" s="2" t="s">
        <v>30</v>
      </c>
      <c r="E892" s="2">
        <v>636.23072321794996</v>
      </c>
      <c r="F892" s="2">
        <v>-2.3909438528711699E-3</v>
      </c>
      <c r="G892" s="2">
        <v>4.6573497950832001</v>
      </c>
      <c r="H892" s="2">
        <v>-7.0480087434782499</v>
      </c>
      <c r="I892" s="2">
        <v>1938.21643219763</v>
      </c>
      <c r="J892" s="2">
        <v>0.98693717828781802</v>
      </c>
      <c r="K892" s="2" t="s">
        <v>30</v>
      </c>
      <c r="L892" s="2" t="s">
        <v>30</v>
      </c>
      <c r="M892" s="2">
        <v>1.1986735316175301E-3</v>
      </c>
      <c r="N892" s="2">
        <v>0.21299052458933901</v>
      </c>
      <c r="O892" s="2" t="s">
        <v>30</v>
      </c>
      <c r="P892" s="2">
        <v>2589.9417473992098</v>
      </c>
      <c r="Q892" s="3">
        <v>-7227642603.5136003</v>
      </c>
      <c r="R892" s="2" t="s">
        <v>30</v>
      </c>
      <c r="S892" s="3">
        <v>7227643583.1248398</v>
      </c>
      <c r="T892" s="3">
        <v>-9322456095.3584309</v>
      </c>
      <c r="U892" s="2" t="s">
        <v>30</v>
      </c>
      <c r="V892" s="2" t="s">
        <v>30</v>
      </c>
      <c r="W892" s="2" t="s">
        <v>30</v>
      </c>
      <c r="X892" s="2">
        <v>2.3909438528711699E-3</v>
      </c>
      <c r="Y892" s="2">
        <v>2.1633706031924799E-2</v>
      </c>
      <c r="Z892" s="2">
        <v>2.16337060319211E-2</v>
      </c>
      <c r="AA892" s="2" t="s">
        <v>30</v>
      </c>
      <c r="AB892" s="2">
        <v>-2.39094482192815E-3</v>
      </c>
      <c r="AC892" s="2">
        <v>1946.8351582111</v>
      </c>
      <c r="AD892" s="2" t="s">
        <v>30</v>
      </c>
      <c r="AE892" s="2" t="s">
        <v>30</v>
      </c>
      <c r="AF892" s="2">
        <v>0.110519383472385</v>
      </c>
      <c r="AG892" s="2" t="s">
        <v>30</v>
      </c>
      <c r="AH892" s="2">
        <v>197.59848894395401</v>
      </c>
      <c r="AI892" s="2" t="s">
        <v>30</v>
      </c>
      <c r="AJ892" s="2">
        <v>-967.1733053529</v>
      </c>
      <c r="AK892" s="2">
        <v>980.60510535289995</v>
      </c>
      <c r="AL892" s="2" t="s">
        <v>30</v>
      </c>
      <c r="AM892" s="2" t="s">
        <v>30</v>
      </c>
      <c r="AN892" s="2" t="s">
        <v>30</v>
      </c>
      <c r="AO892" s="2" t="s">
        <v>30</v>
      </c>
    </row>
    <row r="893" spans="1:41" x14ac:dyDescent="0.3">
      <c r="A893" s="2">
        <v>892</v>
      </c>
      <c r="B893" s="2" t="s">
        <v>30</v>
      </c>
      <c r="C893" s="2">
        <v>14.2212034293826</v>
      </c>
      <c r="D893" s="2" t="s">
        <v>30</v>
      </c>
      <c r="E893" s="2">
        <v>636.270291414947</v>
      </c>
      <c r="F893" s="2">
        <v>-2.36881853231747E-3</v>
      </c>
      <c r="G893" s="2">
        <v>4.6144641835787503</v>
      </c>
      <c r="H893" s="2">
        <v>-6.9830873850306698</v>
      </c>
      <c r="I893" s="2">
        <v>1938.3933502673001</v>
      </c>
      <c r="J893" s="2">
        <v>0.97787253815095199</v>
      </c>
      <c r="K893" s="2" t="s">
        <v>30</v>
      </c>
      <c r="L893" s="2" t="s">
        <v>30</v>
      </c>
      <c r="M893" s="2">
        <v>1.18809415483461E-3</v>
      </c>
      <c r="N893" s="2">
        <v>0.21263373321289</v>
      </c>
      <c r="O893" s="2" t="s">
        <v>30</v>
      </c>
      <c r="P893" s="2">
        <v>2590.1793802120401</v>
      </c>
      <c r="Q893" s="3">
        <v>-7227642603.4542704</v>
      </c>
      <c r="R893" s="2" t="s">
        <v>30</v>
      </c>
      <c r="S893" s="3">
        <v>7227643583.1251202</v>
      </c>
      <c r="T893" s="3">
        <v>-9322456095.3458099</v>
      </c>
      <c r="U893" s="2" t="s">
        <v>30</v>
      </c>
      <c r="V893" s="2" t="s">
        <v>30</v>
      </c>
      <c r="W893" s="2" t="s">
        <v>30</v>
      </c>
      <c r="X893" s="2">
        <v>2.36881853231747E-3</v>
      </c>
      <c r="Y893" s="2">
        <v>2.14335805470139E-2</v>
      </c>
      <c r="Z893" s="2">
        <v>2.1433580547009601E-2</v>
      </c>
      <c r="AA893" s="2" t="s">
        <v>30</v>
      </c>
      <c r="AB893" s="2">
        <v>-2.36881932526267E-3</v>
      </c>
      <c r="AC893" s="2">
        <v>1946.9366658475201</v>
      </c>
      <c r="AD893" s="2" t="s">
        <v>30</v>
      </c>
      <c r="AE893" s="2" t="s">
        <v>30</v>
      </c>
      <c r="AF893" s="2">
        <v>0.11051903003893999</v>
      </c>
      <c r="AG893" s="2" t="s">
        <v>30</v>
      </c>
      <c r="AH893" s="2">
        <v>197.70124286772401</v>
      </c>
      <c r="AI893" s="2" t="s">
        <v>30</v>
      </c>
      <c r="AJ893" s="2">
        <v>-967.22373359579501</v>
      </c>
      <c r="AK893" s="2">
        <v>980.65553359579496</v>
      </c>
      <c r="AL893" s="2" t="s">
        <v>30</v>
      </c>
      <c r="AM893" s="2" t="s">
        <v>30</v>
      </c>
      <c r="AN893" s="2" t="s">
        <v>30</v>
      </c>
      <c r="AO893" s="2" t="s">
        <v>30</v>
      </c>
    </row>
    <row r="894" spans="1:41" x14ac:dyDescent="0.3">
      <c r="A894" s="2">
        <v>893</v>
      </c>
      <c r="B894" s="2" t="s">
        <v>30</v>
      </c>
      <c r="C894" s="2">
        <v>14.2214036281425</v>
      </c>
      <c r="D894" s="2" t="s">
        <v>30</v>
      </c>
      <c r="E894" s="2">
        <v>636.30988034164795</v>
      </c>
      <c r="F894" s="2">
        <v>-2.3466930711179002E-3</v>
      </c>
      <c r="G894" s="2">
        <v>4.5715743890184397</v>
      </c>
      <c r="H894" s="2">
        <v>-6.9181600745703298</v>
      </c>
      <c r="I894" s="2">
        <v>1938.5703250290701</v>
      </c>
      <c r="J894" s="2">
        <v>0.96880658398760999</v>
      </c>
      <c r="K894" s="2" t="s">
        <v>30</v>
      </c>
      <c r="L894" s="2" t="s">
        <v>30</v>
      </c>
      <c r="M894" s="2">
        <v>1.1775092364170799E-3</v>
      </c>
      <c r="N894" s="2">
        <v>0.212274172756444</v>
      </c>
      <c r="O894" s="2" t="s">
        <v>30</v>
      </c>
      <c r="P894" s="2">
        <v>2590.4170891725398</v>
      </c>
      <c r="Q894" s="3">
        <v>-7227642603.3949404</v>
      </c>
      <c r="R894" s="2" t="s">
        <v>30</v>
      </c>
      <c r="S894" s="3">
        <v>7227643583.1253996</v>
      </c>
      <c r="T894" s="3">
        <v>-9322456095.3332005</v>
      </c>
      <c r="U894" s="2" t="s">
        <v>30</v>
      </c>
      <c r="V894" s="2" t="s">
        <v>30</v>
      </c>
      <c r="W894" s="2" t="s">
        <v>30</v>
      </c>
      <c r="X894" s="2">
        <v>2.3466930711179002E-3</v>
      </c>
      <c r="Y894" s="2">
        <v>2.1233452510235701E-2</v>
      </c>
      <c r="Z894" s="2">
        <v>2.1233452510229602E-2</v>
      </c>
      <c r="AA894" s="2" t="s">
        <v>30</v>
      </c>
      <c r="AB894" s="2">
        <v>-2.3466935878828899E-3</v>
      </c>
      <c r="AC894" s="2">
        <v>1947.03817877653</v>
      </c>
      <c r="AD894" s="2" t="s">
        <v>30</v>
      </c>
      <c r="AE894" s="2" t="s">
        <v>30</v>
      </c>
      <c r="AF894" s="2">
        <v>0.110518676601775</v>
      </c>
      <c r="AG894" s="2" t="s">
        <v>30</v>
      </c>
      <c r="AH894" s="2">
        <v>197.80470796735699</v>
      </c>
      <c r="AI894" s="2" t="s">
        <v>30</v>
      </c>
      <c r="AJ894" s="2">
        <v>-967.27416446800896</v>
      </c>
      <c r="AK894" s="2">
        <v>980.70596446800903</v>
      </c>
      <c r="AL894" s="2" t="s">
        <v>30</v>
      </c>
      <c r="AM894" s="2" t="s">
        <v>30</v>
      </c>
      <c r="AN894" s="2" t="s">
        <v>30</v>
      </c>
      <c r="AO894" s="2" t="s">
        <v>30</v>
      </c>
    </row>
    <row r="895" spans="1:41" x14ac:dyDescent="0.3">
      <c r="A895" s="2">
        <v>894</v>
      </c>
      <c r="B895" s="2" t="s">
        <v>30</v>
      </c>
      <c r="C895" s="2">
        <v>14.221603829720699</v>
      </c>
      <c r="D895" s="2" t="s">
        <v>30</v>
      </c>
      <c r="E895" s="2">
        <v>636.34948999891401</v>
      </c>
      <c r="F895" s="2">
        <v>-2.3245674692743698E-3</v>
      </c>
      <c r="G895" s="2">
        <v>4.5286804112408303</v>
      </c>
      <c r="H895" s="2">
        <v>-6.8532268118688897</v>
      </c>
      <c r="I895" s="2">
        <v>1938.7473568278101</v>
      </c>
      <c r="J895" s="2">
        <v>0.95973931535673396</v>
      </c>
      <c r="K895" s="2" t="s">
        <v>30</v>
      </c>
      <c r="L895" s="2" t="s">
        <v>30</v>
      </c>
      <c r="M895" s="2">
        <v>1.16691873021049E-3</v>
      </c>
      <c r="N895" s="2">
        <v>0.21191179559137799</v>
      </c>
      <c r="O895" s="2" t="s">
        <v>30</v>
      </c>
      <c r="P895" s="2">
        <v>2590.6548747439801</v>
      </c>
      <c r="Q895" s="3">
        <v>-7227642603.3355904</v>
      </c>
      <c r="R895" s="2" t="s">
        <v>30</v>
      </c>
      <c r="S895" s="3">
        <v>7227643583.12568</v>
      </c>
      <c r="T895" s="3">
        <v>-9322456095.32061</v>
      </c>
      <c r="U895" s="2" t="s">
        <v>30</v>
      </c>
      <c r="V895" s="2" t="s">
        <v>30</v>
      </c>
      <c r="W895" s="2" t="s">
        <v>30</v>
      </c>
      <c r="X895" s="2">
        <v>2.3245674692743698E-3</v>
      </c>
      <c r="Y895" s="2">
        <v>2.1033321921563E-2</v>
      </c>
      <c r="Z895" s="2">
        <v>2.10333219215596E-2</v>
      </c>
      <c r="AA895" s="2" t="s">
        <v>30</v>
      </c>
      <c r="AB895" s="2">
        <v>-2.3245676097862701E-3</v>
      </c>
      <c r="AC895" s="2">
        <v>1947.13969699841</v>
      </c>
      <c r="AD895" s="2" t="s">
        <v>30</v>
      </c>
      <c r="AE895" s="2" t="s">
        <v>30</v>
      </c>
      <c r="AF895" s="2">
        <v>0.110518323160891</v>
      </c>
      <c r="AG895" s="2" t="s">
        <v>30</v>
      </c>
      <c r="AH895" s="2">
        <v>197.90889637338799</v>
      </c>
      <c r="AI895" s="2" t="s">
        <v>30</v>
      </c>
      <c r="AJ895" s="2">
        <v>-967.32459796968305</v>
      </c>
      <c r="AK895" s="2">
        <v>980.75639796968301</v>
      </c>
      <c r="AL895" s="2" t="s">
        <v>30</v>
      </c>
      <c r="AM895" s="2" t="s">
        <v>30</v>
      </c>
      <c r="AN895" s="2" t="s">
        <v>30</v>
      </c>
      <c r="AO895" s="2" t="s">
        <v>30</v>
      </c>
    </row>
    <row r="896" spans="1:41" x14ac:dyDescent="0.3">
      <c r="A896" s="2">
        <v>895</v>
      </c>
      <c r="B896" s="2" t="s">
        <v>30</v>
      </c>
      <c r="C896" s="2">
        <v>14.2218040341173</v>
      </c>
      <c r="D896" s="2" t="s">
        <v>30</v>
      </c>
      <c r="E896" s="2">
        <v>636.38912167643196</v>
      </c>
      <c r="F896" s="2">
        <v>-2.30244111670602E-3</v>
      </c>
      <c r="G896" s="2">
        <v>4.4857810521374404</v>
      </c>
      <c r="H896" s="2">
        <v>-6.78828578923107</v>
      </c>
      <c r="I896" s="2">
        <v>1938.92444810762</v>
      </c>
      <c r="J896" s="2">
        <v>0.95067048066271098</v>
      </c>
      <c r="K896" s="2" t="s">
        <v>30</v>
      </c>
      <c r="L896" s="2" t="s">
        <v>30</v>
      </c>
      <c r="M896" s="2">
        <v>1.15632229742199E-3</v>
      </c>
      <c r="N896" s="2">
        <v>0.211546542651629</v>
      </c>
      <c r="O896" s="2" t="s">
        <v>30</v>
      </c>
      <c r="P896" s="2">
        <v>2590.8927402091899</v>
      </c>
      <c r="Q896" s="3">
        <v>-7227642603.2762499</v>
      </c>
      <c r="R896" s="2" t="s">
        <v>30</v>
      </c>
      <c r="S896" s="3">
        <v>7227643583.1259604</v>
      </c>
      <c r="T896" s="3">
        <v>-9322456095.3080502</v>
      </c>
      <c r="U896" s="2" t="s">
        <v>30</v>
      </c>
      <c r="V896" s="2" t="s">
        <v>30</v>
      </c>
      <c r="W896" s="2" t="s">
        <v>30</v>
      </c>
      <c r="X896" s="2">
        <v>2.30244111670602E-3</v>
      </c>
      <c r="Y896" s="2">
        <v>2.0833183260754999E-2</v>
      </c>
      <c r="Z896" s="2">
        <v>2.0833183260752699E-2</v>
      </c>
      <c r="AA896" s="2" t="s">
        <v>30</v>
      </c>
      <c r="AB896" s="2">
        <v>-2.3024413909735601E-3</v>
      </c>
      <c r="AC896" s="2">
        <v>1947.2412205134201</v>
      </c>
      <c r="AD896" s="2" t="s">
        <v>30</v>
      </c>
      <c r="AE896" s="2" t="s">
        <v>30</v>
      </c>
      <c r="AF896" s="2">
        <v>0.11051796971628899</v>
      </c>
      <c r="AG896" s="2" t="s">
        <v>30</v>
      </c>
      <c r="AH896" s="2">
        <v>198.013823248591</v>
      </c>
      <c r="AI896" s="2" t="s">
        <v>30</v>
      </c>
      <c r="AJ896" s="2">
        <v>-967.375034100947</v>
      </c>
      <c r="AK896" s="2">
        <v>980.80683410094798</v>
      </c>
      <c r="AL896" s="2" t="s">
        <v>30</v>
      </c>
      <c r="AM896" s="2" t="s">
        <v>30</v>
      </c>
      <c r="AN896" s="2" t="s">
        <v>30</v>
      </c>
      <c r="AO896" s="2" t="s">
        <v>30</v>
      </c>
    </row>
    <row r="897" spans="1:41" x14ac:dyDescent="0.3">
      <c r="A897" s="2">
        <v>896</v>
      </c>
      <c r="B897" s="2" t="s">
        <v>30</v>
      </c>
      <c r="C897" s="2">
        <v>14.222004241332201</v>
      </c>
      <c r="D897" s="2" t="s">
        <v>30</v>
      </c>
      <c r="E897" s="2">
        <v>636.428775783682</v>
      </c>
      <c r="F897" s="2">
        <v>-2.2803143394511602E-3</v>
      </c>
      <c r="G897" s="2">
        <v>4.4428769428209698</v>
      </c>
      <c r="H897" s="2">
        <v>-6.7233379642314004</v>
      </c>
      <c r="I897" s="2">
        <v>1939.1015981099399</v>
      </c>
      <c r="J897" s="2">
        <v>0.94160021361814605</v>
      </c>
      <c r="K897" s="2" t="s">
        <v>30</v>
      </c>
      <c r="L897" s="2" t="s">
        <v>30</v>
      </c>
      <c r="M897" s="2">
        <v>1.1457200458440001E-3</v>
      </c>
      <c r="N897" s="2">
        <v>0.211178368923024</v>
      </c>
      <c r="O897" s="2" t="s">
        <v>30</v>
      </c>
      <c r="P897" s="2">
        <v>2591.13068454931</v>
      </c>
      <c r="Q897" s="3">
        <v>-7227642603.2168999</v>
      </c>
      <c r="R897" s="2" t="s">
        <v>30</v>
      </c>
      <c r="S897" s="3">
        <v>7227643583.1262302</v>
      </c>
      <c r="T897" s="3">
        <v>-9322456095.2954998</v>
      </c>
      <c r="U897" s="2" t="s">
        <v>30</v>
      </c>
      <c r="V897" s="2" t="s">
        <v>30</v>
      </c>
      <c r="W897" s="2" t="s">
        <v>30</v>
      </c>
      <c r="X897" s="2">
        <v>2.2803143394511602E-3</v>
      </c>
      <c r="Y897" s="2">
        <v>2.0633039477816601E-2</v>
      </c>
      <c r="Z897" s="2">
        <v>2.06330394778147E-2</v>
      </c>
      <c r="AA897" s="2" t="s">
        <v>30</v>
      </c>
      <c r="AB897" s="2">
        <v>-2.2803149314420202E-3</v>
      </c>
      <c r="AC897" s="2">
        <v>1947.3427493218601</v>
      </c>
      <c r="AD897" s="2" t="s">
        <v>30</v>
      </c>
      <c r="AE897" s="2" t="s">
        <v>30</v>
      </c>
      <c r="AF897" s="2">
        <v>0.11051761626796699</v>
      </c>
      <c r="AG897" s="2" t="s">
        <v>30</v>
      </c>
      <c r="AH897" s="2">
        <v>198.119499991981</v>
      </c>
      <c r="AI897" s="2" t="s">
        <v>30</v>
      </c>
      <c r="AJ897" s="2">
        <v>-967.42547286194304</v>
      </c>
      <c r="AK897" s="2">
        <v>980.85727286194299</v>
      </c>
      <c r="AL897" s="2" t="s">
        <v>30</v>
      </c>
      <c r="AM897" s="2" t="s">
        <v>30</v>
      </c>
      <c r="AN897" s="2" t="s">
        <v>30</v>
      </c>
      <c r="AO897" s="2" t="s">
        <v>30</v>
      </c>
    </row>
    <row r="898" spans="1:41" x14ac:dyDescent="0.3">
      <c r="A898" s="2">
        <v>897</v>
      </c>
      <c r="B898" s="2" t="s">
        <v>30</v>
      </c>
      <c r="C898" s="2">
        <v>14.222204451365499</v>
      </c>
      <c r="D898" s="2" t="s">
        <v>30</v>
      </c>
      <c r="E898" s="2">
        <v>636.46845192876401</v>
      </c>
      <c r="F898" s="2">
        <v>-2.2581874215426702E-3</v>
      </c>
      <c r="G898" s="2">
        <v>4.3999686391622399</v>
      </c>
      <c r="H898" s="2">
        <v>-6.65838417659256</v>
      </c>
      <c r="I898" s="2">
        <v>1939.2788062238899</v>
      </c>
      <c r="J898" s="2">
        <v>0.93252863068928105</v>
      </c>
      <c r="K898" s="2" t="s">
        <v>30</v>
      </c>
      <c r="L898" s="2" t="s">
        <v>30</v>
      </c>
      <c r="M898" s="2">
        <v>1.1351120626447199E-3</v>
      </c>
      <c r="N898" s="2">
        <v>0.21080722746899799</v>
      </c>
      <c r="O898" s="2" t="s">
        <v>30</v>
      </c>
      <c r="P898" s="2">
        <v>2591.3687069438001</v>
      </c>
      <c r="Q898" s="3">
        <v>-7227642603.1575403</v>
      </c>
      <c r="R898" s="2" t="s">
        <v>30</v>
      </c>
      <c r="S898" s="3">
        <v>7227643583.1265001</v>
      </c>
      <c r="T898" s="3">
        <v>-9322456095.28298</v>
      </c>
      <c r="U898" s="2" t="s">
        <v>30</v>
      </c>
      <c r="V898" s="2" t="s">
        <v>30</v>
      </c>
      <c r="W898" s="2" t="s">
        <v>30</v>
      </c>
      <c r="X898" s="2">
        <v>2.2581874215426702E-3</v>
      </c>
      <c r="Y898" s="2">
        <v>2.04328931427104E-2</v>
      </c>
      <c r="Z898" s="2">
        <v>2.04328931427093E-2</v>
      </c>
      <c r="AA898" s="2" t="s">
        <v>30</v>
      </c>
      <c r="AB898" s="2">
        <v>-2.2581882311884902E-3</v>
      </c>
      <c r="AC898" s="2">
        <v>1947.4442834240001</v>
      </c>
      <c r="AD898" s="2" t="s">
        <v>30</v>
      </c>
      <c r="AE898" s="2" t="s">
        <v>30</v>
      </c>
      <c r="AF898" s="2">
        <v>0.110517262815926</v>
      </c>
      <c r="AG898" s="2" t="s">
        <v>30</v>
      </c>
      <c r="AH898" s="2">
        <v>198.22593849945301</v>
      </c>
      <c r="AI898" s="2" t="s">
        <v>30</v>
      </c>
      <c r="AJ898" s="2">
        <v>-967.47591425280996</v>
      </c>
      <c r="AK898" s="2">
        <v>980.90771425281002</v>
      </c>
      <c r="AL898" s="2" t="s">
        <v>30</v>
      </c>
      <c r="AM898" s="2" t="s">
        <v>30</v>
      </c>
      <c r="AN898" s="2" t="s">
        <v>30</v>
      </c>
      <c r="AO898" s="2" t="s">
        <v>30</v>
      </c>
    </row>
    <row r="899" spans="1:41" x14ac:dyDescent="0.3">
      <c r="A899" s="2">
        <v>898</v>
      </c>
      <c r="B899" s="2" t="s">
        <v>30</v>
      </c>
      <c r="C899" s="2">
        <v>14.2224046642172</v>
      </c>
      <c r="D899" s="2" t="s">
        <v>30</v>
      </c>
      <c r="E899" s="2">
        <v>636.50815011258999</v>
      </c>
      <c r="F899" s="2">
        <v>-2.2360603629860199E-3</v>
      </c>
      <c r="G899" s="2">
        <v>4.3570561410061996</v>
      </c>
      <c r="H899" s="2">
        <v>-6.5934244260961696</v>
      </c>
      <c r="I899" s="2">
        <v>1939.4560728188701</v>
      </c>
      <c r="J899" s="2">
        <v>0.92345573142572901</v>
      </c>
      <c r="K899" s="2" t="s">
        <v>30</v>
      </c>
      <c r="L899" s="2" t="s">
        <v>30</v>
      </c>
      <c r="M899" s="2">
        <v>1.1244982983313701E-3</v>
      </c>
      <c r="N899" s="2">
        <v>0.21043306523090499</v>
      </c>
      <c r="O899" s="2" t="s">
        <v>30</v>
      </c>
      <c r="P899" s="2">
        <v>2591.6068078888502</v>
      </c>
      <c r="Q899" s="3">
        <v>-7227642603.0981798</v>
      </c>
      <c r="R899" s="2" t="s">
        <v>30</v>
      </c>
      <c r="S899" s="3">
        <v>7227643583.12677</v>
      </c>
      <c r="T899" s="3">
        <v>-9322456095.2704792</v>
      </c>
      <c r="U899" s="2" t="s">
        <v>30</v>
      </c>
      <c r="V899" s="2" t="s">
        <v>30</v>
      </c>
      <c r="W899" s="2" t="s">
        <v>30</v>
      </c>
      <c r="X899" s="2">
        <v>2.2360603629860199E-3</v>
      </c>
      <c r="Y899" s="2">
        <v>2.0232744255440901E-2</v>
      </c>
      <c r="Z899" s="2">
        <v>2.02327442554378E-2</v>
      </c>
      <c r="AA899" s="2" t="s">
        <v>30</v>
      </c>
      <c r="AB899" s="2">
        <v>-2.2360612902139398E-3</v>
      </c>
      <c r="AC899" s="2">
        <v>1947.5458228200901</v>
      </c>
      <c r="AD899" s="2" t="s">
        <v>30</v>
      </c>
      <c r="AE899" s="2" t="s">
        <v>30</v>
      </c>
      <c r="AF899" s="2">
        <v>0.110516909360167</v>
      </c>
      <c r="AG899" s="2" t="s">
        <v>30</v>
      </c>
      <c r="AH899" s="2">
        <v>198.33315228105701</v>
      </c>
      <c r="AI899" s="2" t="s">
        <v>30</v>
      </c>
      <c r="AJ899" s="2">
        <v>-967.52635827367806</v>
      </c>
      <c r="AK899" s="2">
        <v>980.95815827367903</v>
      </c>
      <c r="AL899" s="2" t="s">
        <v>30</v>
      </c>
      <c r="AM899" s="2" t="s">
        <v>30</v>
      </c>
      <c r="AN899" s="2" t="s">
        <v>30</v>
      </c>
      <c r="AO899" s="2" t="s">
        <v>30</v>
      </c>
    </row>
    <row r="900" spans="1:41" x14ac:dyDescent="0.3">
      <c r="A900" s="2">
        <v>899</v>
      </c>
      <c r="B900" s="2" t="s">
        <v>30</v>
      </c>
      <c r="C900" s="2">
        <v>14.2226048798875</v>
      </c>
      <c r="D900" s="2" t="s">
        <v>30</v>
      </c>
      <c r="E900" s="2">
        <v>636.54787033607704</v>
      </c>
      <c r="F900" s="2">
        <v>-2.2139331637815399E-3</v>
      </c>
      <c r="G900" s="2">
        <v>4.3141394481878796</v>
      </c>
      <c r="H900" s="2">
        <v>-6.52845871250884</v>
      </c>
      <c r="I900" s="2">
        <v>1939.63339827087</v>
      </c>
      <c r="J900" s="2">
        <v>0.91438151537220802</v>
      </c>
      <c r="K900" s="2" t="s">
        <v>30</v>
      </c>
      <c r="L900" s="2" t="s">
        <v>30</v>
      </c>
      <c r="M900" s="2">
        <v>1.11387870251747E-3</v>
      </c>
      <c r="N900" s="2">
        <v>0.21005582766414299</v>
      </c>
      <c r="O900" s="2" t="s">
        <v>30</v>
      </c>
      <c r="P900" s="2">
        <v>2591.8449878894698</v>
      </c>
      <c r="Q900" s="3">
        <v>-7227642603.0388098</v>
      </c>
      <c r="R900" s="2" t="s">
        <v>30</v>
      </c>
      <c r="S900" s="3">
        <v>7227643583.1270399</v>
      </c>
      <c r="T900" s="3">
        <v>-9322456095.2579994</v>
      </c>
      <c r="U900" s="2" t="s">
        <v>30</v>
      </c>
      <c r="V900" s="2" t="s">
        <v>30</v>
      </c>
      <c r="W900" s="2" t="s">
        <v>30</v>
      </c>
      <c r="X900" s="2">
        <v>2.2139331637815399E-3</v>
      </c>
      <c r="Y900" s="2">
        <v>2.0032592815966699E-2</v>
      </c>
      <c r="Z900" s="2">
        <v>2.0032592815965901E-2</v>
      </c>
      <c r="AA900" s="2" t="s">
        <v>30</v>
      </c>
      <c r="AB900" s="2">
        <v>-2.21393410851423E-3</v>
      </c>
      <c r="AC900" s="2">
        <v>1947.6473675104501</v>
      </c>
      <c r="AD900" s="2" t="s">
        <v>30</v>
      </c>
      <c r="AE900" s="2" t="s">
        <v>30</v>
      </c>
      <c r="AF900" s="2">
        <v>0.110516555900689</v>
      </c>
      <c r="AG900" s="2" t="s">
        <v>30</v>
      </c>
      <c r="AH900" s="2">
        <v>198.44115522431801</v>
      </c>
      <c r="AI900" s="2" t="s">
        <v>30</v>
      </c>
      <c r="AJ900" s="2">
        <v>-967.57680492469296</v>
      </c>
      <c r="AK900" s="2">
        <v>981.00860492469303</v>
      </c>
      <c r="AL900" s="2" t="s">
        <v>30</v>
      </c>
      <c r="AM900" s="2" t="s">
        <v>30</v>
      </c>
      <c r="AN900" s="2" t="s">
        <v>30</v>
      </c>
      <c r="AO900" s="2" t="s">
        <v>30</v>
      </c>
    </row>
    <row r="901" spans="1:41" x14ac:dyDescent="0.3">
      <c r="A901" s="2">
        <v>900</v>
      </c>
      <c r="B901" s="2" t="s">
        <v>30</v>
      </c>
      <c r="C901" s="2">
        <v>14.2228050983763</v>
      </c>
      <c r="D901" s="2" t="s">
        <v>30</v>
      </c>
      <c r="E901" s="2">
        <v>636.58761260013705</v>
      </c>
      <c r="F901" s="2">
        <v>-2.1918058239346798E-3</v>
      </c>
      <c r="G901" s="2">
        <v>4.2712185605522297</v>
      </c>
      <c r="H901" s="2">
        <v>-6.4634870356121699</v>
      </c>
      <c r="I901" s="2">
        <v>1939.8107829625701</v>
      </c>
      <c r="J901" s="2">
        <v>0.90530598207267698</v>
      </c>
      <c r="K901" s="2" t="s">
        <v>30</v>
      </c>
      <c r="L901" s="2" t="s">
        <v>30</v>
      </c>
      <c r="M901" s="2">
        <v>1.10325322390125E-3</v>
      </c>
      <c r="N901" s="2">
        <v>0.20967545868137999</v>
      </c>
      <c r="O901" s="2" t="s">
        <v>30</v>
      </c>
      <c r="P901" s="2">
        <v>2592.08324745967</v>
      </c>
      <c r="Q901" s="3">
        <v>-7227642602.9794302</v>
      </c>
      <c r="R901" s="2" t="s">
        <v>30</v>
      </c>
      <c r="S901" s="3">
        <v>7227643583.1273003</v>
      </c>
      <c r="T901" s="3">
        <v>-9322456095.2455292</v>
      </c>
      <c r="U901" s="2" t="s">
        <v>30</v>
      </c>
      <c r="V901" s="2" t="s">
        <v>30</v>
      </c>
      <c r="W901" s="2" t="s">
        <v>30</v>
      </c>
      <c r="X901" s="2">
        <v>2.1918058239346798E-3</v>
      </c>
      <c r="Y901" s="2">
        <v>1.9832438824292298E-2</v>
      </c>
      <c r="Z901" s="2">
        <v>1.9832438824291101E-2</v>
      </c>
      <c r="AA901" s="2" t="s">
        <v>30</v>
      </c>
      <c r="AB901" s="2">
        <v>-2.1918066860903401E-3</v>
      </c>
      <c r="AC901" s="2">
        <v>1947.74891749531</v>
      </c>
      <c r="AD901" s="2" t="s">
        <v>30</v>
      </c>
      <c r="AE901" s="2" t="s">
        <v>30</v>
      </c>
      <c r="AF901" s="2">
        <v>0.11051620243749199</v>
      </c>
      <c r="AG901" s="2" t="s">
        <v>30</v>
      </c>
      <c r="AH901" s="2">
        <v>198.549961608638</v>
      </c>
      <c r="AI901" s="2" t="s">
        <v>30</v>
      </c>
      <c r="AJ901" s="2">
        <v>-967.62725420598201</v>
      </c>
      <c r="AK901" s="2">
        <v>981.05905420598299</v>
      </c>
      <c r="AL901" s="2" t="s">
        <v>30</v>
      </c>
      <c r="AM901" s="2" t="s">
        <v>30</v>
      </c>
      <c r="AN901" s="2" t="s">
        <v>30</v>
      </c>
      <c r="AO901" s="2" t="s">
        <v>30</v>
      </c>
    </row>
    <row r="902" spans="1:41" x14ac:dyDescent="0.3">
      <c r="A902" s="2">
        <v>901</v>
      </c>
      <c r="B902" s="2" t="s">
        <v>30</v>
      </c>
      <c r="C902" s="2">
        <v>14.223005319683701</v>
      </c>
      <c r="D902" s="2" t="s">
        <v>30</v>
      </c>
      <c r="E902" s="2">
        <v>636.62737690568702</v>
      </c>
      <c r="F902" s="2">
        <v>-2.1696783434469601E-3</v>
      </c>
      <c r="G902" s="2">
        <v>4.2282934779365497</v>
      </c>
      <c r="H902" s="2">
        <v>-6.3985093951762098</v>
      </c>
      <c r="I902" s="2">
        <v>1939.9882272836301</v>
      </c>
      <c r="J902" s="2">
        <v>0.89622913106658497</v>
      </c>
      <c r="K902" s="2" t="s">
        <v>30</v>
      </c>
      <c r="L902" s="2" t="s">
        <v>30</v>
      </c>
      <c r="M902" s="2">
        <v>1.0926218102364699E-3</v>
      </c>
      <c r="N902" s="2">
        <v>0.209291900592669</v>
      </c>
      <c r="O902" s="2" t="s">
        <v>30</v>
      </c>
      <c r="P902" s="2">
        <v>2592.3215871228299</v>
      </c>
      <c r="Q902" s="3">
        <v>-7227642602.9200497</v>
      </c>
      <c r="R902" s="2" t="s">
        <v>30</v>
      </c>
      <c r="S902" s="3">
        <v>7227643583.1275702</v>
      </c>
      <c r="T902" s="3">
        <v>-9322456095.2330894</v>
      </c>
      <c r="U902" s="2" t="s">
        <v>30</v>
      </c>
      <c r="V902" s="2" t="s">
        <v>30</v>
      </c>
      <c r="W902" s="2" t="s">
        <v>30</v>
      </c>
      <c r="X902" s="2">
        <v>2.1696783434469601E-3</v>
      </c>
      <c r="Y902" s="2">
        <v>1.9632282280386801E-2</v>
      </c>
      <c r="Z902" s="2">
        <v>1.9632282280384401E-2</v>
      </c>
      <c r="AA902" s="2" t="s">
        <v>30</v>
      </c>
      <c r="AB902" s="2">
        <v>-2.1696790229393001E-3</v>
      </c>
      <c r="AC902" s="2">
        <v>1947.8504727749801</v>
      </c>
      <c r="AD902" s="2" t="s">
        <v>30</v>
      </c>
      <c r="AE902" s="2" t="s">
        <v>30</v>
      </c>
      <c r="AF902" s="2">
        <v>0.11051584897057699</v>
      </c>
      <c r="AG902" s="2" t="s">
        <v>30</v>
      </c>
      <c r="AH902" s="2">
        <v>198.659586120494</v>
      </c>
      <c r="AI902" s="2" t="s">
        <v>30</v>
      </c>
      <c r="AJ902" s="2">
        <v>-967.67770611768901</v>
      </c>
      <c r="AK902" s="2">
        <v>981.10950611768999</v>
      </c>
      <c r="AL902" s="2" t="s">
        <v>30</v>
      </c>
      <c r="AM902" s="2" t="s">
        <v>30</v>
      </c>
      <c r="AN902" s="2" t="s">
        <v>30</v>
      </c>
      <c r="AO902" s="2" t="s">
        <v>30</v>
      </c>
    </row>
    <row r="903" spans="1:41" x14ac:dyDescent="0.3">
      <c r="A903" s="2">
        <v>902</v>
      </c>
      <c r="B903" s="2" t="s">
        <v>30</v>
      </c>
      <c r="C903" s="2">
        <v>14.2232055438097</v>
      </c>
      <c r="D903" s="2" t="s">
        <v>30</v>
      </c>
      <c r="E903" s="2">
        <v>636.66716325364405</v>
      </c>
      <c r="F903" s="2">
        <v>-2.1475507223197199E-3</v>
      </c>
      <c r="G903" s="2">
        <v>4.18536420017778</v>
      </c>
      <c r="H903" s="2">
        <v>-6.3335257909704596</v>
      </c>
      <c r="I903" s="2">
        <v>1940.1657316308001</v>
      </c>
      <c r="J903" s="2">
        <v>0.88715096189034204</v>
      </c>
      <c r="K903" s="2" t="s">
        <v>30</v>
      </c>
      <c r="L903" s="2" t="s">
        <v>30</v>
      </c>
      <c r="M903" s="2">
        <v>1.0819844083066899E-3</v>
      </c>
      <c r="N903" s="2">
        <v>0.208905094042829</v>
      </c>
      <c r="O903" s="2" t="s">
        <v>30</v>
      </c>
      <c r="P903" s="2">
        <v>2592.5600074118602</v>
      </c>
      <c r="Q903" s="3">
        <v>-7227642602.8606701</v>
      </c>
      <c r="R903" s="2" t="s">
        <v>30</v>
      </c>
      <c r="S903" s="3">
        <v>7227643583.1278296</v>
      </c>
      <c r="T903" s="3">
        <v>-9322456095.2206802</v>
      </c>
      <c r="U903" s="2" t="s">
        <v>30</v>
      </c>
      <c r="V903" s="2" t="s">
        <v>30</v>
      </c>
      <c r="W903" s="2" t="s">
        <v>30</v>
      </c>
      <c r="X903" s="2">
        <v>2.1475507223197199E-3</v>
      </c>
      <c r="Y903" s="2">
        <v>1.9432123184217401E-2</v>
      </c>
      <c r="Z903" s="2">
        <v>1.9432123184216301E-2</v>
      </c>
      <c r="AA903" s="2" t="s">
        <v>30</v>
      </c>
      <c r="AB903" s="2">
        <v>-2.1475511190579802E-3</v>
      </c>
      <c r="AC903" s="2">
        <v>1947.9520333497201</v>
      </c>
      <c r="AD903" s="2" t="s">
        <v>30</v>
      </c>
      <c r="AE903" s="2" t="s">
        <v>30</v>
      </c>
      <c r="AF903" s="2">
        <v>0.110515495499942</v>
      </c>
      <c r="AG903" s="2" t="s">
        <v>30</v>
      </c>
      <c r="AH903" s="2">
        <v>198.770043869326</v>
      </c>
      <c r="AI903" s="2" t="s">
        <v>30</v>
      </c>
      <c r="AJ903" s="2">
        <v>-967.72816065995301</v>
      </c>
      <c r="AK903" s="2">
        <v>981.15996065995296</v>
      </c>
      <c r="AL903" s="2" t="s">
        <v>30</v>
      </c>
      <c r="AM903" s="2" t="s">
        <v>30</v>
      </c>
      <c r="AN903" s="2" t="s">
        <v>30</v>
      </c>
      <c r="AO903" s="2" t="s">
        <v>30</v>
      </c>
    </row>
    <row r="904" spans="1:41" x14ac:dyDescent="0.3">
      <c r="A904" s="2">
        <v>903</v>
      </c>
      <c r="B904" s="2" t="s">
        <v>30</v>
      </c>
      <c r="C904" s="2">
        <v>14.223405770754299</v>
      </c>
      <c r="D904" s="2" t="s">
        <v>30</v>
      </c>
      <c r="E904" s="2">
        <v>636.70697164492003</v>
      </c>
      <c r="F904" s="2">
        <v>-2.1254229605587901E-3</v>
      </c>
      <c r="G904" s="2">
        <v>4.1424307271216003</v>
      </c>
      <c r="H904" s="2">
        <v>-6.26853622277764</v>
      </c>
      <c r="I904" s="2">
        <v>1940.3432964081501</v>
      </c>
      <c r="J904" s="2">
        <v>0.87807147407920205</v>
      </c>
      <c r="K904" s="2" t="s">
        <v>30</v>
      </c>
      <c r="L904" s="2" t="s">
        <v>30</v>
      </c>
      <c r="M904" s="2">
        <v>1.0713409638989401E-3</v>
      </c>
      <c r="N904" s="2">
        <v>0.20851497794571999</v>
      </c>
      <c r="O904" s="2" t="s">
        <v>30</v>
      </c>
      <c r="P904" s="2">
        <v>2592.7985088695</v>
      </c>
      <c r="Q904" s="3">
        <v>-7227642602.80128</v>
      </c>
      <c r="R904" s="2" t="s">
        <v>30</v>
      </c>
      <c r="S904" s="3">
        <v>7227643583.1280804</v>
      </c>
      <c r="T904" s="3">
        <v>-9322456095.2082806</v>
      </c>
      <c r="U904" s="2" t="s">
        <v>30</v>
      </c>
      <c r="V904" s="2" t="s">
        <v>30</v>
      </c>
      <c r="W904" s="2" t="s">
        <v>30</v>
      </c>
      <c r="X904" s="2">
        <v>2.1254229605587802E-3</v>
      </c>
      <c r="Y904" s="2">
        <v>1.9231961535792399E-2</v>
      </c>
      <c r="Z904" s="2">
        <v>1.9231961535792E-2</v>
      </c>
      <c r="AA904" s="2" t="s">
        <v>30</v>
      </c>
      <c r="AB904" s="2">
        <v>-2.1254229744477201E-3</v>
      </c>
      <c r="AC904" s="2">
        <v>1948.0535992198099</v>
      </c>
      <c r="AD904" s="2" t="s">
        <v>30</v>
      </c>
      <c r="AE904" s="2" t="s">
        <v>30</v>
      </c>
      <c r="AF904" s="2">
        <v>0.11051514202559</v>
      </c>
      <c r="AG904" s="2" t="s">
        <v>30</v>
      </c>
      <c r="AH904" s="2">
        <v>198.881350404209</v>
      </c>
      <c r="AI904" s="2" t="s">
        <v>30</v>
      </c>
      <c r="AJ904" s="2">
        <v>-967.77861783290302</v>
      </c>
      <c r="AK904" s="2">
        <v>981.210417832904</v>
      </c>
      <c r="AL904" s="2" t="s">
        <v>30</v>
      </c>
      <c r="AM904" s="2" t="s">
        <v>30</v>
      </c>
      <c r="AN904" s="2" t="s">
        <v>30</v>
      </c>
      <c r="AO904" s="2" t="s">
        <v>30</v>
      </c>
    </row>
    <row r="905" spans="1:41" x14ac:dyDescent="0.3">
      <c r="A905" s="2">
        <v>904</v>
      </c>
      <c r="B905" s="2" t="s">
        <v>30</v>
      </c>
      <c r="C905" s="2">
        <v>14.2236060005176</v>
      </c>
      <c r="D905" s="2" t="s">
        <v>30</v>
      </c>
      <c r="E905" s="2">
        <v>636.74680423511597</v>
      </c>
      <c r="F905" s="2">
        <v>-2.1032942349596098E-3</v>
      </c>
      <c r="G905" s="2">
        <v>4.0994914395978297</v>
      </c>
      <c r="H905" s="2">
        <v>-6.2035382487790596</v>
      </c>
      <c r="I905" s="2">
        <v>1940.5209248689</v>
      </c>
      <c r="J905" s="2">
        <v>0.86899032797931997</v>
      </c>
      <c r="K905" s="2" t="s">
        <v>30</v>
      </c>
      <c r="L905" s="2" t="s">
        <v>30</v>
      </c>
      <c r="M905" s="2">
        <v>1.0606910259792499E-3</v>
      </c>
      <c r="N905" s="2">
        <v>0.208121474654758</v>
      </c>
      <c r="O905" s="2" t="s">
        <v>30</v>
      </c>
      <c r="P905" s="2">
        <v>2593.0370958654198</v>
      </c>
      <c r="Q905" s="3">
        <v>-7227642602.7418804</v>
      </c>
      <c r="R905" s="2" t="s">
        <v>30</v>
      </c>
      <c r="S905" s="3">
        <v>7227643583.1283398</v>
      </c>
      <c r="T905" s="3">
        <v>-9322456095.1959095</v>
      </c>
      <c r="U905" s="2" t="s">
        <v>30</v>
      </c>
      <c r="V905" s="2" t="s">
        <v>30</v>
      </c>
      <c r="W905" s="2" t="s">
        <v>30</v>
      </c>
      <c r="X905" s="2">
        <v>2.1032942349596098E-3</v>
      </c>
      <c r="Y905" s="2">
        <v>1.9031789886249002E-2</v>
      </c>
      <c r="Z905" s="2">
        <v>1.9031789886246899E-2</v>
      </c>
      <c r="AA905" s="2" t="s">
        <v>30</v>
      </c>
      <c r="AB905" s="2">
        <v>-2.1032945891038099E-3</v>
      </c>
      <c r="AC905" s="2">
        <v>1948.15517038553</v>
      </c>
      <c r="AD905" s="2" t="s">
        <v>30</v>
      </c>
      <c r="AE905" s="2" t="s">
        <v>30</v>
      </c>
      <c r="AF905" s="2">
        <v>0.11051478854751801</v>
      </c>
      <c r="AG905" s="2" t="s">
        <v>30</v>
      </c>
      <c r="AH905" s="2">
        <v>198.993525653288</v>
      </c>
      <c r="AI905" s="2" t="s">
        <v>30</v>
      </c>
      <c r="AJ905" s="2">
        <v>-967.82907763668504</v>
      </c>
      <c r="AK905" s="2">
        <v>981.26087763668602</v>
      </c>
      <c r="AL905" s="2" t="s">
        <v>30</v>
      </c>
      <c r="AM905" s="2" t="s">
        <v>30</v>
      </c>
      <c r="AN905" s="2" t="s">
        <v>30</v>
      </c>
      <c r="AO905" s="2" t="s">
        <v>30</v>
      </c>
    </row>
    <row r="906" spans="1:41" x14ac:dyDescent="0.3">
      <c r="A906" s="2">
        <v>905</v>
      </c>
      <c r="B906" s="2" t="s">
        <v>30</v>
      </c>
      <c r="C906" s="2">
        <v>14.223806233099699</v>
      </c>
      <c r="D906" s="2" t="s">
        <v>30</v>
      </c>
      <c r="E906" s="2">
        <v>636.78666036874199</v>
      </c>
      <c r="F906" s="2">
        <v>-2.08116534160422E-3</v>
      </c>
      <c r="G906" s="2">
        <v>4.0565478925581004</v>
      </c>
      <c r="H906" s="2">
        <v>-6.1385342203127999</v>
      </c>
      <c r="I906" s="2">
        <v>1940.6986146884899</v>
      </c>
      <c r="J906" s="2">
        <v>0.85990785105869205</v>
      </c>
      <c r="K906" s="2" t="s">
        <v>30</v>
      </c>
      <c r="L906" s="2" t="s">
        <v>30</v>
      </c>
      <c r="M906" s="2">
        <v>1.0500349205236001E-3</v>
      </c>
      <c r="N906" s="2">
        <v>0.20772453342257299</v>
      </c>
      <c r="O906" s="2" t="s">
        <v>30</v>
      </c>
      <c r="P906" s="2">
        <v>2593.2757652772898</v>
      </c>
      <c r="Q906" s="3">
        <v>-7227642602.6824799</v>
      </c>
      <c r="R906" s="2" t="s">
        <v>30</v>
      </c>
      <c r="S906" s="3">
        <v>7227643583.1285896</v>
      </c>
      <c r="T906" s="3">
        <v>-9322456095.1835594</v>
      </c>
      <c r="U906" s="2" t="s">
        <v>30</v>
      </c>
      <c r="V906" s="2" t="s">
        <v>30</v>
      </c>
      <c r="W906" s="2" t="s">
        <v>30</v>
      </c>
      <c r="X906" s="2">
        <v>2.08116534160422E-3</v>
      </c>
      <c r="Y906" s="2">
        <v>1.88316154388922E-2</v>
      </c>
      <c r="Z906" s="2">
        <v>1.88316154388911E-2</v>
      </c>
      <c r="AA906" s="2" t="s">
        <v>30</v>
      </c>
      <c r="AB906" s="2">
        <v>-2.0811659630274098E-3</v>
      </c>
      <c r="AC906" s="2">
        <v>1948.25674684715</v>
      </c>
      <c r="AD906" s="2" t="s">
        <v>30</v>
      </c>
      <c r="AE906" s="2" t="s">
        <v>30</v>
      </c>
      <c r="AF906" s="2">
        <v>0.110514435065728</v>
      </c>
      <c r="AG906" s="2" t="s">
        <v>30</v>
      </c>
      <c r="AH906" s="2">
        <v>199.10658237271201</v>
      </c>
      <c r="AI906" s="2" t="s">
        <v>30</v>
      </c>
      <c r="AJ906" s="2">
        <v>-967.87954007143003</v>
      </c>
      <c r="AK906" s="2">
        <v>981.31134007142998</v>
      </c>
      <c r="AL906" s="2" t="s">
        <v>30</v>
      </c>
      <c r="AM906" s="2" t="s">
        <v>30</v>
      </c>
      <c r="AN906" s="2" t="s">
        <v>30</v>
      </c>
      <c r="AO906" s="2" t="s">
        <v>30</v>
      </c>
    </row>
    <row r="907" spans="1:41" x14ac:dyDescent="0.3">
      <c r="A907" s="2">
        <v>906</v>
      </c>
      <c r="B907" s="2" t="s">
        <v>30</v>
      </c>
      <c r="C907" s="2">
        <v>14.2240064685005</v>
      </c>
      <c r="D907" s="2" t="s">
        <v>30</v>
      </c>
      <c r="E907" s="2">
        <v>636.82653999893898</v>
      </c>
      <c r="F907" s="2">
        <v>-2.0590363076049998E-3</v>
      </c>
      <c r="G907" s="2">
        <v>4.0136001389876101</v>
      </c>
      <c r="H907" s="2">
        <v>-6.0735242174029498</v>
      </c>
      <c r="I907" s="2">
        <v>1940.87636620085</v>
      </c>
      <c r="J907" s="2">
        <v>0.85082405401074301</v>
      </c>
      <c r="K907" s="2" t="s">
        <v>30</v>
      </c>
      <c r="L907" s="2" t="s">
        <v>30</v>
      </c>
      <c r="M907" s="2">
        <v>1.0393726031614199E-3</v>
      </c>
      <c r="N907" s="2">
        <v>0.20732408801493599</v>
      </c>
      <c r="O907" s="2" t="s">
        <v>30</v>
      </c>
      <c r="P907" s="2">
        <v>2593.51451755366</v>
      </c>
      <c r="Q907" s="3">
        <v>-7227642602.6230803</v>
      </c>
      <c r="R907" s="2" t="s">
        <v>30</v>
      </c>
      <c r="S907" s="3">
        <v>7227643583.1288404</v>
      </c>
      <c r="T907" s="3">
        <v>-9322456095.1712303</v>
      </c>
      <c r="U907" s="2" t="s">
        <v>30</v>
      </c>
      <c r="V907" s="2" t="s">
        <v>30</v>
      </c>
      <c r="W907" s="2" t="s">
        <v>30</v>
      </c>
      <c r="X907" s="2">
        <v>2.0590363076049998E-3</v>
      </c>
      <c r="Y907" s="2">
        <v>1.86314384390045E-2</v>
      </c>
      <c r="Z907" s="2">
        <v>1.8631438438998501E-2</v>
      </c>
      <c r="AA907" s="2" t="s">
        <v>30</v>
      </c>
      <c r="AB907" s="2">
        <v>-2.0590370962155699E-3</v>
      </c>
      <c r="AC907" s="2">
        <v>1948.35832860495</v>
      </c>
      <c r="AD907" s="2" t="s">
        <v>30</v>
      </c>
      <c r="AE907" s="2" t="s">
        <v>30</v>
      </c>
      <c r="AF907" s="2">
        <v>0.11051408158022</v>
      </c>
      <c r="AG907" s="2" t="s">
        <v>30</v>
      </c>
      <c r="AH907" s="2">
        <v>199.22053741328099</v>
      </c>
      <c r="AI907" s="2" t="s">
        <v>30</v>
      </c>
      <c r="AJ907" s="2">
        <v>-967.930005137276</v>
      </c>
      <c r="AK907" s="2">
        <v>981.36180513727697</v>
      </c>
      <c r="AL907" s="2" t="s">
        <v>30</v>
      </c>
      <c r="AM907" s="2" t="s">
        <v>30</v>
      </c>
      <c r="AN907" s="2" t="s">
        <v>30</v>
      </c>
      <c r="AO907" s="2" t="s">
        <v>30</v>
      </c>
    </row>
    <row r="908" spans="1:41" x14ac:dyDescent="0.3">
      <c r="A908" s="2">
        <v>907</v>
      </c>
      <c r="B908" s="2" t="s">
        <v>30</v>
      </c>
      <c r="C908" s="2">
        <v>14.2242067067201</v>
      </c>
      <c r="D908" s="2" t="s">
        <v>30</v>
      </c>
      <c r="E908" s="2">
        <v>636.86644312668295</v>
      </c>
      <c r="F908" s="2">
        <v>-2.0369071329634698E-3</v>
      </c>
      <c r="G908" s="2">
        <v>3.9706481787232</v>
      </c>
      <c r="H908" s="2">
        <v>-6.0085082398191396</v>
      </c>
      <c r="I908" s="2">
        <v>1941.05417984167</v>
      </c>
      <c r="J908" s="2">
        <v>0.84173893635629204</v>
      </c>
      <c r="K908" s="2" t="s">
        <v>30</v>
      </c>
      <c r="L908" s="2" t="s">
        <v>30</v>
      </c>
      <c r="M908" s="2">
        <v>1.02870401537336E-3</v>
      </c>
      <c r="N908" s="2">
        <v>0.20692006968582599</v>
      </c>
      <c r="O908" s="2" t="s">
        <v>30</v>
      </c>
      <c r="P908" s="2">
        <v>2593.7533532797302</v>
      </c>
      <c r="Q908" s="3">
        <v>-7227642602.5636597</v>
      </c>
      <c r="R908" s="2" t="s">
        <v>30</v>
      </c>
      <c r="S908" s="3">
        <v>7227643583.1290798</v>
      </c>
      <c r="T908" s="3">
        <v>-9322456095.1589203</v>
      </c>
      <c r="U908" s="2" t="s">
        <v>30</v>
      </c>
      <c r="V908" s="2" t="s">
        <v>30</v>
      </c>
      <c r="W908" s="2" t="s">
        <v>30</v>
      </c>
      <c r="X908" s="2">
        <v>2.0369071329634698E-3</v>
      </c>
      <c r="Y908" s="2">
        <v>1.84312588865552E-2</v>
      </c>
      <c r="Z908" s="2">
        <v>1.84312588865536E-2</v>
      </c>
      <c r="AA908" s="2" t="s">
        <v>30</v>
      </c>
      <c r="AB908" s="2">
        <v>-2.0369079886653398E-3</v>
      </c>
      <c r="AC908" s="2">
        <v>1948.4599156592101</v>
      </c>
      <c r="AD908" s="2" t="s">
        <v>30</v>
      </c>
      <c r="AE908" s="2" t="s">
        <v>30</v>
      </c>
      <c r="AF908" s="2">
        <v>0.110513728090993</v>
      </c>
      <c r="AG908" s="2" t="s">
        <v>30</v>
      </c>
      <c r="AH908" s="2">
        <v>199.33540826935899</v>
      </c>
      <c r="AI908" s="2" t="s">
        <v>30</v>
      </c>
      <c r="AJ908" s="2">
        <v>-967.98047283436597</v>
      </c>
      <c r="AK908" s="2">
        <v>981.41227283436604</v>
      </c>
      <c r="AL908" s="2" t="s">
        <v>30</v>
      </c>
      <c r="AM908" s="2" t="s">
        <v>30</v>
      </c>
      <c r="AN908" s="2" t="s">
        <v>30</v>
      </c>
      <c r="AO908" s="2" t="s">
        <v>30</v>
      </c>
    </row>
    <row r="909" spans="1:41" x14ac:dyDescent="0.3">
      <c r="A909" s="2">
        <v>908</v>
      </c>
      <c r="B909" s="2" t="s">
        <v>30</v>
      </c>
      <c r="C909" s="2">
        <v>14.224406947758601</v>
      </c>
      <c r="D909" s="2" t="s">
        <v>30</v>
      </c>
      <c r="E909" s="2">
        <v>636.90636975294797</v>
      </c>
      <c r="F909" s="2">
        <v>-2.0147778176852799E-3</v>
      </c>
      <c r="G909" s="2">
        <v>3.9276920116096998</v>
      </c>
      <c r="H909" s="2">
        <v>-5.9434862873430703</v>
      </c>
      <c r="I909" s="2">
        <v>1941.2320560551</v>
      </c>
      <c r="J909" s="2">
        <v>0.83265249761454496</v>
      </c>
      <c r="K909" s="2" t="s">
        <v>30</v>
      </c>
      <c r="L909" s="2" t="s">
        <v>30</v>
      </c>
      <c r="M909" s="2">
        <v>1.01802909748322E-3</v>
      </c>
      <c r="N909" s="2">
        <v>0.20651240757484099</v>
      </c>
      <c r="O909" s="2" t="s">
        <v>30</v>
      </c>
      <c r="P909" s="2">
        <v>2593.9922730520898</v>
      </c>
      <c r="Q909" s="3">
        <v>-7227642602.5042496</v>
      </c>
      <c r="R909" s="2" t="s">
        <v>30</v>
      </c>
      <c r="S909" s="3">
        <v>7227643583.1293297</v>
      </c>
      <c r="T909" s="3">
        <v>-9322456095.1466408</v>
      </c>
      <c r="U909" s="2" t="s">
        <v>30</v>
      </c>
      <c r="V909" s="2" t="s">
        <v>30</v>
      </c>
      <c r="W909" s="2" t="s">
        <v>30</v>
      </c>
      <c r="X909" s="2">
        <v>2.0147778176852799E-3</v>
      </c>
      <c r="Y909" s="2">
        <v>1.8231076781550601E-2</v>
      </c>
      <c r="Z909" s="2">
        <v>1.82310767815522E-2</v>
      </c>
      <c r="AA909" s="2" t="s">
        <v>30</v>
      </c>
      <c r="AB909" s="2">
        <v>-2.0147786403778701E-3</v>
      </c>
      <c r="AC909" s="2">
        <v>1948.56150801019</v>
      </c>
      <c r="AD909" s="2" t="s">
        <v>30</v>
      </c>
      <c r="AE909" s="2" t="s">
        <v>30</v>
      </c>
      <c r="AF909" s="2">
        <v>0.110513374598048</v>
      </c>
      <c r="AG909" s="2" t="s">
        <v>30</v>
      </c>
      <c r="AH909" s="2">
        <v>199.45121297221601</v>
      </c>
      <c r="AI909" s="2" t="s">
        <v>30</v>
      </c>
      <c r="AJ909" s="2">
        <v>-968.03094316282795</v>
      </c>
      <c r="AK909" s="2">
        <v>981.46274316282802</v>
      </c>
      <c r="AL909" s="2" t="s">
        <v>30</v>
      </c>
      <c r="AM909" s="2" t="s">
        <v>30</v>
      </c>
      <c r="AN909" s="2" t="s">
        <v>30</v>
      </c>
      <c r="AO909" s="2" t="s">
        <v>30</v>
      </c>
    </row>
    <row r="910" spans="1:41" x14ac:dyDescent="0.3">
      <c r="A910" s="2">
        <v>909</v>
      </c>
      <c r="B910" s="2" t="s">
        <v>30</v>
      </c>
      <c r="C910" s="2">
        <v>14.224607191616</v>
      </c>
      <c r="D910" s="2" t="s">
        <v>30</v>
      </c>
      <c r="E910" s="2">
        <v>636.94631987871105</v>
      </c>
      <c r="F910" s="2">
        <v>-1.9926483617717602E-3</v>
      </c>
      <c r="G910" s="2">
        <v>3.8847316374835299</v>
      </c>
      <c r="H910" s="2">
        <v>-5.8784583597437603</v>
      </c>
      <c r="I910" s="2">
        <v>1941.4099952940801</v>
      </c>
      <c r="J910" s="2">
        <v>0.82356473729956403</v>
      </c>
      <c r="K910" s="2" t="s">
        <v>30</v>
      </c>
      <c r="L910" s="2" t="s">
        <v>30</v>
      </c>
      <c r="M910" s="2">
        <v>1.00734778861993E-3</v>
      </c>
      <c r="N910" s="2">
        <v>0.20610102861794699</v>
      </c>
      <c r="O910" s="2" t="s">
        <v>30</v>
      </c>
      <c r="P910" s="2">
        <v>2594.2312774791098</v>
      </c>
      <c r="Q910" s="3">
        <v>-7227642602.4448204</v>
      </c>
      <c r="R910" s="2" t="s">
        <v>30</v>
      </c>
      <c r="S910" s="3">
        <v>7227643583.12957</v>
      </c>
      <c r="T910" s="3">
        <v>-9322456095.1343803</v>
      </c>
      <c r="U910" s="2" t="s">
        <v>30</v>
      </c>
      <c r="V910" s="2" t="s">
        <v>30</v>
      </c>
      <c r="W910" s="2" t="s">
        <v>30</v>
      </c>
      <c r="X910" s="2">
        <v>1.9926483617717602E-3</v>
      </c>
      <c r="Y910" s="2">
        <v>1.8030892123958E-2</v>
      </c>
      <c r="Z910" s="2">
        <v>1.8030892123959499E-2</v>
      </c>
      <c r="AA910" s="2" t="s">
        <v>30</v>
      </c>
      <c r="AB910" s="2">
        <v>-1.9926490513500201E-3</v>
      </c>
      <c r="AC910" s="2">
        <v>1948.66310565817</v>
      </c>
      <c r="AD910" s="2" t="s">
        <v>30</v>
      </c>
      <c r="AE910" s="2" t="s">
        <v>30</v>
      </c>
      <c r="AF910" s="2">
        <v>0.110513021101384</v>
      </c>
      <c r="AG910" s="2" t="s">
        <v>30</v>
      </c>
      <c r="AH910" s="2">
        <v>199.567970112675</v>
      </c>
      <c r="AI910" s="2" t="s">
        <v>30</v>
      </c>
      <c r="AJ910" s="2">
        <v>-968.08141612280394</v>
      </c>
      <c r="AK910" s="2">
        <v>981.51321612280503</v>
      </c>
      <c r="AL910" s="2" t="s">
        <v>30</v>
      </c>
      <c r="AM910" s="2" t="s">
        <v>30</v>
      </c>
      <c r="AN910" s="2" t="s">
        <v>30</v>
      </c>
      <c r="AO910" s="2" t="s">
        <v>30</v>
      </c>
    </row>
    <row r="911" spans="1:41" x14ac:dyDescent="0.3">
      <c r="A911" s="2">
        <v>910</v>
      </c>
      <c r="B911" s="2" t="s">
        <v>30</v>
      </c>
      <c r="C911" s="2">
        <v>14.2248074382923</v>
      </c>
      <c r="D911" s="2" t="s">
        <v>30</v>
      </c>
      <c r="E911" s="2">
        <v>636.98629350495401</v>
      </c>
      <c r="F911" s="2">
        <v>-1.97051876522423E-3</v>
      </c>
      <c r="G911" s="2">
        <v>3.8417670561811401</v>
      </c>
      <c r="H911" s="2">
        <v>-5.8134244567902096</v>
      </c>
      <c r="I911" s="2">
        <v>1941.5879980206</v>
      </c>
      <c r="J911" s="2">
        <v>0.81447565492197305</v>
      </c>
      <c r="K911" s="2" t="s">
        <v>30</v>
      </c>
      <c r="L911" s="2" t="s">
        <v>30</v>
      </c>
      <c r="M911" s="2">
        <v>9.9666002668180706E-4</v>
      </c>
      <c r="N911" s="2">
        <v>0.20568585745366699</v>
      </c>
      <c r="O911" s="2" t="s">
        <v>30</v>
      </c>
      <c r="P911" s="2">
        <v>2594.4703671813099</v>
      </c>
      <c r="Q911" s="3">
        <v>-7227642602.3853998</v>
      </c>
      <c r="R911" s="2" t="s">
        <v>30</v>
      </c>
      <c r="S911" s="3">
        <v>7227643583.1298103</v>
      </c>
      <c r="T911" s="3">
        <v>-9322456095.1221504</v>
      </c>
      <c r="U911" s="2" t="s">
        <v>30</v>
      </c>
      <c r="V911" s="2" t="s">
        <v>30</v>
      </c>
      <c r="W911" s="2" t="s">
        <v>30</v>
      </c>
      <c r="X911" s="2">
        <v>1.97051876522423E-3</v>
      </c>
      <c r="Y911" s="2">
        <v>1.78307049137446E-2</v>
      </c>
      <c r="Z911" s="2">
        <v>1.7830704913740399E-2</v>
      </c>
      <c r="AA911" s="2" t="s">
        <v>30</v>
      </c>
      <c r="AB911" s="2">
        <v>-1.97051922157864E-3</v>
      </c>
      <c r="AC911" s="2">
        <v>1948.7647086034499</v>
      </c>
      <c r="AD911" s="2" t="s">
        <v>30</v>
      </c>
      <c r="AE911" s="2" t="s">
        <v>30</v>
      </c>
      <c r="AF911" s="2">
        <v>0.11051266760100199</v>
      </c>
      <c r="AG911" s="2" t="s">
        <v>30</v>
      </c>
      <c r="AH911" s="2">
        <v>199.68569886489999</v>
      </c>
      <c r="AI911" s="2" t="s">
        <v>30</v>
      </c>
      <c r="AJ911" s="2">
        <v>-968.13189171443503</v>
      </c>
      <c r="AK911" s="2">
        <v>981.563691714436</v>
      </c>
      <c r="AL911" s="2" t="s">
        <v>30</v>
      </c>
      <c r="AM911" s="2" t="s">
        <v>30</v>
      </c>
      <c r="AN911" s="2" t="s">
        <v>30</v>
      </c>
      <c r="AO911" s="2" t="s">
        <v>30</v>
      </c>
    </row>
    <row r="912" spans="1:41" x14ac:dyDescent="0.3">
      <c r="A912" s="2">
        <v>911</v>
      </c>
      <c r="B912" s="2" t="s">
        <v>30</v>
      </c>
      <c r="C912" s="2">
        <v>14.225007687787601</v>
      </c>
      <c r="D912" s="2" t="s">
        <v>30</v>
      </c>
      <c r="E912" s="2">
        <v>637.02629063264601</v>
      </c>
      <c r="F912" s="2">
        <v>-1.9483890280483399E-3</v>
      </c>
      <c r="G912" s="2">
        <v>3.79879826754734</v>
      </c>
      <c r="H912" s="2">
        <v>-5.7483845782641101</v>
      </c>
      <c r="I912" s="2">
        <v>1941.7660647058799</v>
      </c>
      <c r="J912" s="2">
        <v>0.80538524999066397</v>
      </c>
      <c r="K912" s="2" t="s">
        <v>30</v>
      </c>
      <c r="L912" s="2" t="s">
        <v>30</v>
      </c>
      <c r="M912" s="2">
        <v>9.8596574830072292E-4</v>
      </c>
      <c r="N912" s="2">
        <v>0.20526681632417601</v>
      </c>
      <c r="O912" s="2" t="s">
        <v>30</v>
      </c>
      <c r="P912" s="2">
        <v>2594.7095427916502</v>
      </c>
      <c r="Q912" s="3">
        <v>-7227642602.3259602</v>
      </c>
      <c r="R912" s="2" t="s">
        <v>30</v>
      </c>
      <c r="S912" s="3">
        <v>7227643583.1300497</v>
      </c>
      <c r="T912" s="3">
        <v>-9322456095.10993</v>
      </c>
      <c r="U912" s="2" t="s">
        <v>30</v>
      </c>
      <c r="V912" s="2" t="s">
        <v>30</v>
      </c>
      <c r="W912" s="2" t="s">
        <v>30</v>
      </c>
      <c r="X912" s="2">
        <v>1.9483890280483399E-3</v>
      </c>
      <c r="Y912" s="2">
        <v>1.7630515150917E-2</v>
      </c>
      <c r="Z912" s="2">
        <v>1.7630515150916799E-2</v>
      </c>
      <c r="AA912" s="2" t="s">
        <v>30</v>
      </c>
      <c r="AB912" s="2">
        <v>-1.94838915106489E-3</v>
      </c>
      <c r="AC912" s="2">
        <v>1948.8663168462799</v>
      </c>
      <c r="AD912" s="2" t="s">
        <v>30</v>
      </c>
      <c r="AE912" s="2" t="s">
        <v>30</v>
      </c>
      <c r="AF912" s="2">
        <v>0.110512314096902</v>
      </c>
      <c r="AG912" s="2" t="s">
        <v>30</v>
      </c>
      <c r="AH912" s="2">
        <v>199.80441901149001</v>
      </c>
      <c r="AI912" s="2" t="s">
        <v>30</v>
      </c>
      <c r="AJ912" s="2">
        <v>-968.18236993785104</v>
      </c>
      <c r="AK912" s="2">
        <v>981.61416993785201</v>
      </c>
      <c r="AL912" s="2" t="s">
        <v>30</v>
      </c>
      <c r="AM912" s="2" t="s">
        <v>30</v>
      </c>
      <c r="AN912" s="2" t="s">
        <v>30</v>
      </c>
      <c r="AO912" s="2" t="s">
        <v>30</v>
      </c>
    </row>
    <row r="913" spans="1:41" x14ac:dyDescent="0.3">
      <c r="A913" s="2">
        <v>912</v>
      </c>
      <c r="B913" s="2" t="s">
        <v>30</v>
      </c>
      <c r="C913" s="2">
        <v>14.2252079401019</v>
      </c>
      <c r="D913" s="2" t="s">
        <v>30</v>
      </c>
      <c r="E913" s="2">
        <v>637.06631276471296</v>
      </c>
      <c r="F913" s="2">
        <v>-1.9262585921891199E-3</v>
      </c>
      <c r="G913" s="2">
        <v>3.75582417411453</v>
      </c>
      <c r="H913" s="2">
        <v>-5.6833370687374396</v>
      </c>
      <c r="I913" s="2">
        <v>1941.9441977681099</v>
      </c>
      <c r="J913" s="2">
        <v>0.79629329189498599</v>
      </c>
      <c r="K913" s="2" t="s">
        <v>30</v>
      </c>
      <c r="L913" s="2" t="s">
        <v>30</v>
      </c>
      <c r="M913" s="2">
        <v>9.7526461918034295E-4</v>
      </c>
      <c r="N913" s="2">
        <v>0.20484381421476</v>
      </c>
      <c r="O913" s="2" t="s">
        <v>30</v>
      </c>
      <c r="P913" s="2">
        <v>2594.9488075581698</v>
      </c>
      <c r="Q913" s="3">
        <v>-7227642602.2665195</v>
      </c>
      <c r="R913" s="2" t="s">
        <v>30</v>
      </c>
      <c r="S913" s="3">
        <v>7227643583.1302795</v>
      </c>
      <c r="T913" s="3">
        <v>-9322456095.0977497</v>
      </c>
      <c r="U913" s="2" t="s">
        <v>30</v>
      </c>
      <c r="V913" s="2" t="s">
        <v>30</v>
      </c>
      <c r="W913" s="2" t="s">
        <v>30</v>
      </c>
      <c r="X913" s="2">
        <v>1.9262585921891199E-3</v>
      </c>
      <c r="Y913" s="2">
        <v>1.7430317785705699E-2</v>
      </c>
      <c r="Z913" s="2">
        <v>1.7430317785706299E-2</v>
      </c>
      <c r="AA913" s="2" t="s">
        <v>30</v>
      </c>
      <c r="AB913" s="2">
        <v>-1.9262588398046301E-3</v>
      </c>
      <c r="AC913" s="2">
        <v>1948.96793038696</v>
      </c>
      <c r="AD913" s="2" t="s">
        <v>30</v>
      </c>
      <c r="AE913" s="2" t="s">
        <v>30</v>
      </c>
      <c r="AF913" s="2">
        <v>0.110511960589084</v>
      </c>
      <c r="AG913" s="2" t="s">
        <v>30</v>
      </c>
      <c r="AH913" s="2">
        <v>199.92415381994201</v>
      </c>
      <c r="AI913" s="2" t="s">
        <v>30</v>
      </c>
      <c r="AJ913" s="2">
        <v>-968.23285079319601</v>
      </c>
      <c r="AK913" s="2">
        <v>981.66465079319596</v>
      </c>
      <c r="AL913" s="2" t="s">
        <v>30</v>
      </c>
      <c r="AM913" s="2" t="s">
        <v>30</v>
      </c>
      <c r="AN913" s="2" t="s">
        <v>30</v>
      </c>
      <c r="AO913" s="2" t="s">
        <v>30</v>
      </c>
    </row>
    <row r="914" spans="1:41" x14ac:dyDescent="0.3">
      <c r="A914" s="2">
        <v>913</v>
      </c>
      <c r="B914" s="2" t="s">
        <v>30</v>
      </c>
      <c r="C914" s="2">
        <v>14.2254081952352</v>
      </c>
      <c r="D914" s="2" t="s">
        <v>30</v>
      </c>
      <c r="E914" s="2">
        <v>637.106360438867</v>
      </c>
      <c r="F914" s="2">
        <v>-1.9041277668823101E-3</v>
      </c>
      <c r="G914" s="2">
        <v>3.71284537460593</v>
      </c>
      <c r="H914" s="2">
        <v>-5.6182828368934103</v>
      </c>
      <c r="I914" s="2">
        <v>1942.12239662805</v>
      </c>
      <c r="J914" s="2">
        <v>0.78719990759255198</v>
      </c>
      <c r="K914" s="2" t="s">
        <v>30</v>
      </c>
      <c r="L914" s="2" t="s">
        <v>30</v>
      </c>
      <c r="M914" s="2">
        <v>9.64556722270738E-4</v>
      </c>
      <c r="N914" s="2">
        <v>0.204416773964681</v>
      </c>
      <c r="O914" s="2" t="s">
        <v>30</v>
      </c>
      <c r="P914" s="2">
        <v>2595.1881607028599</v>
      </c>
      <c r="Q914" s="3">
        <v>-7227642602.2070799</v>
      </c>
      <c r="R914" s="2" t="s">
        <v>30</v>
      </c>
      <c r="S914" s="3">
        <v>7227643583.1305103</v>
      </c>
      <c r="T914" s="3">
        <v>-9322456095.0855808</v>
      </c>
      <c r="U914" s="2" t="s">
        <v>30</v>
      </c>
      <c r="V914" s="2" t="s">
        <v>30</v>
      </c>
      <c r="W914" s="2" t="s">
        <v>30</v>
      </c>
      <c r="X914" s="2">
        <v>1.9041277668823101E-3</v>
      </c>
      <c r="Y914" s="2">
        <v>1.72301156162371E-2</v>
      </c>
      <c r="Z914" s="2">
        <v>1.7230115616232E-2</v>
      </c>
      <c r="AA914" s="2" t="s">
        <v>30</v>
      </c>
      <c r="AB914" s="2">
        <v>-1.9041282877986501E-3</v>
      </c>
      <c r="AC914" s="2">
        <v>1949.06954922574</v>
      </c>
      <c r="AD914" s="2" t="s">
        <v>30</v>
      </c>
      <c r="AE914" s="2" t="s">
        <v>30</v>
      </c>
      <c r="AF914" s="2">
        <v>0.11051160707754699</v>
      </c>
      <c r="AG914" s="2" t="s">
        <v>30</v>
      </c>
      <c r="AH914" s="2">
        <v>200.044922855501</v>
      </c>
      <c r="AI914" s="2" t="s">
        <v>30</v>
      </c>
      <c r="AJ914" s="2">
        <v>-968.2833342806</v>
      </c>
      <c r="AK914" s="2">
        <v>981.71513428059995</v>
      </c>
      <c r="AL914" s="2" t="s">
        <v>30</v>
      </c>
      <c r="AM914" s="2" t="s">
        <v>30</v>
      </c>
      <c r="AN914" s="2" t="s">
        <v>30</v>
      </c>
      <c r="AO914" s="2" t="s">
        <v>30</v>
      </c>
    </row>
    <row r="915" spans="1:41" x14ac:dyDescent="0.3">
      <c r="A915" s="2">
        <v>914</v>
      </c>
      <c r="B915" s="2" t="s">
        <v>30</v>
      </c>
      <c r="C915" s="2">
        <v>14.225608453187601</v>
      </c>
      <c r="D915" s="2" t="s">
        <v>30</v>
      </c>
      <c r="E915" s="2">
        <v>637.14643323606094</v>
      </c>
      <c r="F915" s="2">
        <v>-1.8819968009382601E-3</v>
      </c>
      <c r="G915" s="2">
        <v>3.6698623564201598</v>
      </c>
      <c r="H915" s="2">
        <v>-5.5532226189605298</v>
      </c>
      <c r="I915" s="2">
        <v>1942.30066092369</v>
      </c>
      <c r="J915" s="2">
        <v>0.77810519916573995</v>
      </c>
      <c r="K915" s="2" t="s">
        <v>30</v>
      </c>
      <c r="L915" s="2" t="s">
        <v>30</v>
      </c>
      <c r="M915" s="2">
        <v>9.53842110266792E-4</v>
      </c>
      <c r="N915" s="2">
        <v>0.20398561471770399</v>
      </c>
      <c r="O915" s="2" t="s">
        <v>30</v>
      </c>
      <c r="P915" s="2">
        <v>2595.42760173948</v>
      </c>
      <c r="Q915" s="3">
        <v>-7227642602.1476297</v>
      </c>
      <c r="R915" s="2" t="s">
        <v>30</v>
      </c>
      <c r="S915" s="3">
        <v>7227643583.1307402</v>
      </c>
      <c r="T915" s="3">
        <v>-9322456095.0734406</v>
      </c>
      <c r="U915" s="2" t="s">
        <v>30</v>
      </c>
      <c r="V915" s="2" t="s">
        <v>30</v>
      </c>
      <c r="W915" s="2" t="s">
        <v>30</v>
      </c>
      <c r="X915" s="2">
        <v>1.8819968009382701E-3</v>
      </c>
      <c r="Y915" s="2">
        <v>1.7029910893893E-2</v>
      </c>
      <c r="Z915" s="2">
        <v>1.70299108938925E-2</v>
      </c>
      <c r="AA915" s="2" t="s">
        <v>30</v>
      </c>
      <c r="AB915" s="2">
        <v>-1.8819974950441899E-3</v>
      </c>
      <c r="AC915" s="2">
        <v>1949.1711733628999</v>
      </c>
      <c r="AD915" s="2" t="s">
        <v>30</v>
      </c>
      <c r="AE915" s="2" t="s">
        <v>30</v>
      </c>
      <c r="AF915" s="2">
        <v>0.11051125356229199</v>
      </c>
      <c r="AG915" s="2" t="s">
        <v>30</v>
      </c>
      <c r="AH915" s="2">
        <v>200.16674663427801</v>
      </c>
      <c r="AI915" s="2" t="s">
        <v>30</v>
      </c>
      <c r="AJ915" s="2">
        <v>-968.33382040020399</v>
      </c>
      <c r="AK915" s="2">
        <v>981.76562040020406</v>
      </c>
      <c r="AL915" s="2" t="s">
        <v>30</v>
      </c>
      <c r="AM915" s="2" t="s">
        <v>30</v>
      </c>
      <c r="AN915" s="2" t="s">
        <v>30</v>
      </c>
      <c r="AO915" s="2" t="s">
        <v>30</v>
      </c>
    </row>
    <row r="916" spans="1:41" x14ac:dyDescent="0.3">
      <c r="A916" s="2">
        <v>915</v>
      </c>
      <c r="B916" s="2" t="s">
        <v>30</v>
      </c>
      <c r="C916" s="2">
        <v>14.2258087139592</v>
      </c>
      <c r="D916" s="2" t="s">
        <v>30</v>
      </c>
      <c r="E916" s="2">
        <v>637.18653115734503</v>
      </c>
      <c r="F916" s="2">
        <v>-1.8598656943581201E-3</v>
      </c>
      <c r="G916" s="2">
        <v>3.62687511939277</v>
      </c>
      <c r="H916" s="2">
        <v>-5.4881564147067703</v>
      </c>
      <c r="I916" s="2">
        <v>1942.4789911667101</v>
      </c>
      <c r="J916" s="2">
        <v>0.76900916610678005</v>
      </c>
      <c r="K916" s="2" t="s">
        <v>30</v>
      </c>
      <c r="L916" s="2" t="s">
        <v>30</v>
      </c>
      <c r="M916" s="2">
        <v>9.4312071428604295E-4</v>
      </c>
      <c r="N916" s="2">
        <v>0.20355024801579499</v>
      </c>
      <c r="O916" s="2" t="s">
        <v>30</v>
      </c>
      <c r="P916" s="2">
        <v>2595.6671313553102</v>
      </c>
      <c r="Q916" s="3">
        <v>-7227642602.0881701</v>
      </c>
      <c r="R916" s="2" t="s">
        <v>30</v>
      </c>
      <c r="S916" s="3">
        <v>7227643583.13097</v>
      </c>
      <c r="T916" s="3">
        <v>-9322456095.0613194</v>
      </c>
      <c r="U916" s="2" t="s">
        <v>30</v>
      </c>
      <c r="V916" s="2" t="s">
        <v>30</v>
      </c>
      <c r="W916" s="2" t="s">
        <v>30</v>
      </c>
      <c r="X916" s="2">
        <v>1.8598656943581201E-3</v>
      </c>
      <c r="Y916" s="2">
        <v>1.6829703618638999E-2</v>
      </c>
      <c r="Z916" s="2">
        <v>1.6829703618639901E-2</v>
      </c>
      <c r="AA916" s="2" t="s">
        <v>30</v>
      </c>
      <c r="AB916" s="2">
        <v>-1.8598664615379001E-3</v>
      </c>
      <c r="AC916" s="2">
        <v>1949.27280279874</v>
      </c>
      <c r="AD916" s="2" t="s">
        <v>30</v>
      </c>
      <c r="AE916" s="2" t="s">
        <v>30</v>
      </c>
      <c r="AF916" s="2">
        <v>0.110510900043319</v>
      </c>
      <c r="AG916" s="2" t="s">
        <v>30</v>
      </c>
      <c r="AH916" s="2">
        <v>200.28964765536401</v>
      </c>
      <c r="AI916" s="2" t="s">
        <v>30</v>
      </c>
      <c r="AJ916" s="2">
        <v>-968.38430915214894</v>
      </c>
      <c r="AK916" s="2">
        <v>981.81610915214901</v>
      </c>
      <c r="AL916" s="2" t="s">
        <v>30</v>
      </c>
      <c r="AM916" s="2" t="s">
        <v>30</v>
      </c>
      <c r="AN916" s="2" t="s">
        <v>30</v>
      </c>
      <c r="AO916" s="2" t="s">
        <v>30</v>
      </c>
    </row>
    <row r="917" spans="1:41" x14ac:dyDescent="0.3">
      <c r="A917" s="2">
        <v>916</v>
      </c>
      <c r="B917" s="2" t="s">
        <v>30</v>
      </c>
      <c r="C917" s="2">
        <v>14.226008977549901</v>
      </c>
      <c r="D917" s="2" t="s">
        <v>30</v>
      </c>
      <c r="E917" s="2">
        <v>637.22665420375699</v>
      </c>
      <c r="F917" s="2">
        <v>-1.83773444714772E-3</v>
      </c>
      <c r="G917" s="2">
        <v>3.5838836633684901</v>
      </c>
      <c r="H917" s="2">
        <v>-5.4230842239139498</v>
      </c>
      <c r="I917" s="2">
        <v>1942.6573878797101</v>
      </c>
      <c r="J917" s="2">
        <v>0.75991180790595203</v>
      </c>
      <c r="K917" s="2" t="s">
        <v>30</v>
      </c>
      <c r="L917" s="2" t="s">
        <v>30</v>
      </c>
      <c r="M917" s="2">
        <v>9.3239246395722397E-4</v>
      </c>
      <c r="N917" s="2">
        <v>0.20311058241973501</v>
      </c>
      <c r="O917" s="2" t="s">
        <v>30</v>
      </c>
      <c r="P917" s="2">
        <v>2595.9067502522798</v>
      </c>
      <c r="Q917" s="3">
        <v>-7227642602.0287104</v>
      </c>
      <c r="R917" s="2" t="s">
        <v>30</v>
      </c>
      <c r="S917" s="3">
        <v>7227643583.1311998</v>
      </c>
      <c r="T917" s="3">
        <v>-9322456095.0492306</v>
      </c>
      <c r="U917" s="2" t="s">
        <v>30</v>
      </c>
      <c r="V917" s="2" t="s">
        <v>30</v>
      </c>
      <c r="W917" s="2" t="s">
        <v>30</v>
      </c>
      <c r="X917" s="2">
        <v>1.83773444714772E-3</v>
      </c>
      <c r="Y917" s="2">
        <v>1.6629493790483299E-2</v>
      </c>
      <c r="Z917" s="2">
        <v>1.6629493790482001E-2</v>
      </c>
      <c r="AA917" s="2" t="s">
        <v>30</v>
      </c>
      <c r="AB917" s="2">
        <v>-1.8377351872811299E-3</v>
      </c>
      <c r="AC917" s="2">
        <v>1949.37443753351</v>
      </c>
      <c r="AD917" s="2" t="s">
        <v>30</v>
      </c>
      <c r="AE917" s="2" t="s">
        <v>30</v>
      </c>
      <c r="AF917" s="2">
        <v>0.110510546520628</v>
      </c>
      <c r="AG917" s="2" t="s">
        <v>30</v>
      </c>
      <c r="AH917" s="2">
        <v>200.41364917461499</v>
      </c>
      <c r="AI917" s="2" t="s">
        <v>30</v>
      </c>
      <c r="AJ917" s="2">
        <v>-968.43480053656504</v>
      </c>
      <c r="AK917" s="2">
        <v>981.86660053656499</v>
      </c>
      <c r="AL917" s="2" t="s">
        <v>30</v>
      </c>
      <c r="AM917" s="2" t="s">
        <v>30</v>
      </c>
      <c r="AN917" s="2" t="s">
        <v>30</v>
      </c>
      <c r="AO917" s="2" t="s">
        <v>30</v>
      </c>
    </row>
    <row r="918" spans="1:41" x14ac:dyDescent="0.3">
      <c r="A918" s="2">
        <v>917</v>
      </c>
      <c r="B918" s="2" t="s">
        <v>30</v>
      </c>
      <c r="C918" s="2">
        <v>14.226209243959801</v>
      </c>
      <c r="D918" s="2" t="s">
        <v>30</v>
      </c>
      <c r="E918" s="2">
        <v>637.26680237634605</v>
      </c>
      <c r="F918" s="2">
        <v>-1.8156030593078E-3</v>
      </c>
      <c r="G918" s="2">
        <v>3.5408879881820998</v>
      </c>
      <c r="H918" s="2">
        <v>-5.3580060463488897</v>
      </c>
      <c r="I918" s="2">
        <v>1942.8358515966099</v>
      </c>
      <c r="J918" s="2">
        <v>0.75081312404746903</v>
      </c>
      <c r="K918" s="2" t="s">
        <v>30</v>
      </c>
      <c r="L918" s="2" t="s">
        <v>30</v>
      </c>
      <c r="M918" s="2">
        <v>9.2165728736438596E-4</v>
      </c>
      <c r="N918" s="2">
        <v>0.202666523371129</v>
      </c>
      <c r="O918" s="2" t="s">
        <v>30</v>
      </c>
      <c r="P918" s="2">
        <v>2596.1464591475401</v>
      </c>
      <c r="Q918" s="3">
        <v>-7227642601.9692402</v>
      </c>
      <c r="R918" s="2" t="s">
        <v>30</v>
      </c>
      <c r="S918" s="3">
        <v>7227643583.1314201</v>
      </c>
      <c r="T918" s="3">
        <v>-9322456095.0371704</v>
      </c>
      <c r="U918" s="2" t="s">
        <v>30</v>
      </c>
      <c r="V918" s="2" t="s">
        <v>30</v>
      </c>
      <c r="W918" s="2" t="s">
        <v>30</v>
      </c>
      <c r="X918" s="2">
        <v>1.8156030593078E-3</v>
      </c>
      <c r="Y918" s="2">
        <v>1.6429281409387798E-2</v>
      </c>
      <c r="Z918" s="2">
        <v>1.6429281409384301E-2</v>
      </c>
      <c r="AA918" s="2" t="s">
        <v>30</v>
      </c>
      <c r="AB918" s="2">
        <v>-1.8156036722701599E-3</v>
      </c>
      <c r="AC918" s="2">
        <v>1949.4760775674999</v>
      </c>
      <c r="AD918" s="2" t="s">
        <v>30</v>
      </c>
      <c r="AE918" s="2" t="s">
        <v>30</v>
      </c>
      <c r="AF918" s="2">
        <v>0.11051019299422001</v>
      </c>
      <c r="AG918" s="2" t="s">
        <v>30</v>
      </c>
      <c r="AH918" s="2">
        <v>200.538775239649</v>
      </c>
      <c r="AI918" s="2" t="s">
        <v>30</v>
      </c>
      <c r="AJ918" s="2">
        <v>-968.48529455359403</v>
      </c>
      <c r="AK918" s="2">
        <v>981.91709455359398</v>
      </c>
      <c r="AL918" s="2" t="s">
        <v>30</v>
      </c>
      <c r="AM918" s="2" t="s">
        <v>30</v>
      </c>
      <c r="AN918" s="2" t="s">
        <v>30</v>
      </c>
      <c r="AO918" s="2" t="s">
        <v>30</v>
      </c>
    </row>
    <row r="919" spans="1:41" x14ac:dyDescent="0.3">
      <c r="A919" s="2">
        <v>918</v>
      </c>
      <c r="B919" s="2" t="s">
        <v>30</v>
      </c>
      <c r="C919" s="2">
        <v>14.226409513188999</v>
      </c>
      <c r="D919" s="2" t="s">
        <v>30</v>
      </c>
      <c r="E919" s="2">
        <v>637.306975676158</v>
      </c>
      <c r="F919" s="2">
        <v>-1.7934715308418499E-3</v>
      </c>
      <c r="G919" s="2">
        <v>3.49788809367374</v>
      </c>
      <c r="H919" s="2">
        <v>-5.2929218817864703</v>
      </c>
      <c r="I919" s="2">
        <v>1943.014382863</v>
      </c>
      <c r="J919" s="2">
        <v>0.74171311401262097</v>
      </c>
      <c r="K919" s="2" t="s">
        <v>30</v>
      </c>
      <c r="L919" s="2" t="s">
        <v>30</v>
      </c>
      <c r="M919" s="2">
        <v>9.1091511099763403E-4</v>
      </c>
      <c r="N919" s="2">
        <v>0.202217973046632</v>
      </c>
      <c r="O919" s="2" t="s">
        <v>30</v>
      </c>
      <c r="P919" s="2">
        <v>2596.38625877393</v>
      </c>
      <c r="Q919" s="3">
        <v>-7227642601.90977</v>
      </c>
      <c r="R919" s="2" t="s">
        <v>30</v>
      </c>
      <c r="S919" s="3">
        <v>7227643583.1316404</v>
      </c>
      <c r="T919" s="3">
        <v>-9322456095.0251293</v>
      </c>
      <c r="U919" s="2" t="s">
        <v>30</v>
      </c>
      <c r="V919" s="2" t="s">
        <v>30</v>
      </c>
      <c r="W919" s="2" t="s">
        <v>30</v>
      </c>
      <c r="X919" s="2">
        <v>1.7934715308418499E-3</v>
      </c>
      <c r="Y919" s="2">
        <v>1.62290664753394E-2</v>
      </c>
      <c r="Z919" s="2">
        <v>1.622906647534E-2</v>
      </c>
      <c r="AA919" s="2" t="s">
        <v>30</v>
      </c>
      <c r="AB919" s="2">
        <v>-1.79347191650398E-3</v>
      </c>
      <c r="AC919" s="2">
        <v>1949.57772290099</v>
      </c>
      <c r="AD919" s="2" t="s">
        <v>30</v>
      </c>
      <c r="AE919" s="2" t="s">
        <v>30</v>
      </c>
      <c r="AF919" s="2">
        <v>0.110509839464093</v>
      </c>
      <c r="AG919" s="2" t="s">
        <v>30</v>
      </c>
      <c r="AH919" s="2">
        <v>200.665050726809</v>
      </c>
      <c r="AI919" s="2" t="s">
        <v>30</v>
      </c>
      <c r="AJ919" s="2">
        <v>-968.53579120337201</v>
      </c>
      <c r="AK919" s="2">
        <v>981.96759120337299</v>
      </c>
      <c r="AL919" s="2" t="s">
        <v>30</v>
      </c>
      <c r="AM919" s="2" t="s">
        <v>30</v>
      </c>
      <c r="AN919" s="2" t="s">
        <v>30</v>
      </c>
      <c r="AO919" s="2" t="s">
        <v>30</v>
      </c>
    </row>
    <row r="920" spans="1:41" x14ac:dyDescent="0.3">
      <c r="A920" s="2">
        <v>919</v>
      </c>
      <c r="B920" s="2" t="s">
        <v>30</v>
      </c>
      <c r="C920" s="2">
        <v>14.2266097852374</v>
      </c>
      <c r="D920" s="2" t="s">
        <v>30</v>
      </c>
      <c r="E920" s="2">
        <v>637.34717410423502</v>
      </c>
      <c r="F920" s="2">
        <v>-1.7713398617533701E-3</v>
      </c>
      <c r="G920" s="2">
        <v>3.45488397968353</v>
      </c>
      <c r="H920" s="2">
        <v>-5.2278317300015598</v>
      </c>
      <c r="I920" s="2">
        <v>1943.1929822365801</v>
      </c>
      <c r="J920" s="2">
        <v>0.73261177727855198</v>
      </c>
      <c r="K920" s="2" t="s">
        <v>30</v>
      </c>
      <c r="L920" s="2" t="s">
        <v>30</v>
      </c>
      <c r="M920" s="2">
        <v>9.0016585969510598E-4</v>
      </c>
      <c r="N920" s="2">
        <v>0.20176483020323499</v>
      </c>
      <c r="O920" s="2" t="s">
        <v>30</v>
      </c>
      <c r="P920" s="2">
        <v>2596.6261498805302</v>
      </c>
      <c r="Q920" s="3">
        <v>-7227642601.8502998</v>
      </c>
      <c r="R920" s="2" t="s">
        <v>30</v>
      </c>
      <c r="S920" s="3">
        <v>7227643583.1318598</v>
      </c>
      <c r="T920" s="3">
        <v>-9322456095.0131092</v>
      </c>
      <c r="U920" s="2" t="s">
        <v>30</v>
      </c>
      <c r="V920" s="2" t="s">
        <v>30</v>
      </c>
      <c r="W920" s="2" t="s">
        <v>30</v>
      </c>
      <c r="X920" s="2">
        <v>1.7713398617533701E-3</v>
      </c>
      <c r="Y920" s="2">
        <v>1.6028848988324899E-2</v>
      </c>
      <c r="Z920" s="2">
        <v>1.60288489883227E-2</v>
      </c>
      <c r="AA920" s="2" t="s">
        <v>30</v>
      </c>
      <c r="AB920" s="2">
        <v>-1.77133991998161E-3</v>
      </c>
      <c r="AC920" s="2">
        <v>1949.6793735342401</v>
      </c>
      <c r="AD920" s="2" t="s">
        <v>30</v>
      </c>
      <c r="AE920" s="2" t="s">
        <v>30</v>
      </c>
      <c r="AF920" s="2">
        <v>0.11050948593024799</v>
      </c>
      <c r="AG920" s="2" t="s">
        <v>30</v>
      </c>
      <c r="AH920" s="2">
        <v>200.792501380402</v>
      </c>
      <c r="AI920" s="2" t="s">
        <v>30</v>
      </c>
      <c r="AJ920" s="2">
        <v>-968.58629048603495</v>
      </c>
      <c r="AK920" s="2">
        <v>982.01809048603502</v>
      </c>
      <c r="AL920" s="2" t="s">
        <v>30</v>
      </c>
      <c r="AM920" s="2" t="s">
        <v>30</v>
      </c>
      <c r="AN920" s="2" t="s">
        <v>30</v>
      </c>
      <c r="AO920" s="2" t="s">
        <v>30</v>
      </c>
    </row>
    <row r="921" spans="1:41" x14ac:dyDescent="0.3">
      <c r="A921" s="2">
        <v>920</v>
      </c>
      <c r="B921" s="2" t="s">
        <v>30</v>
      </c>
      <c r="C921" s="2">
        <v>14.226810060105199</v>
      </c>
      <c r="D921" s="2" t="s">
        <v>30</v>
      </c>
      <c r="E921" s="2">
        <v>637.38739976628494</v>
      </c>
      <c r="F921" s="2">
        <v>-1.7492074036801199E-3</v>
      </c>
      <c r="G921" s="2">
        <v>3.4118743695781499</v>
      </c>
      <c r="H921" s="2">
        <v>-5.1627336660114702</v>
      </c>
      <c r="I921" s="2">
        <v>1943.3716525520099</v>
      </c>
      <c r="J921" s="2">
        <v>0.72350884575594498</v>
      </c>
      <c r="K921" s="2" t="s">
        <v>30</v>
      </c>
      <c r="L921" s="2" t="s">
        <v>30</v>
      </c>
      <c r="M921" s="2">
        <v>8.8940914169978295E-4</v>
      </c>
      <c r="N921" s="2">
        <v>0.20130697648746701</v>
      </c>
      <c r="O921" s="2" t="s">
        <v>30</v>
      </c>
      <c r="P921" s="2">
        <v>2596.8661362748098</v>
      </c>
      <c r="Q921" s="3">
        <v>-7227642601.7908096</v>
      </c>
      <c r="R921" s="2" t="s">
        <v>30</v>
      </c>
      <c r="S921" s="3">
        <v>7227643583.1320696</v>
      </c>
      <c r="T921" s="3">
        <v>-9322456095.0011292</v>
      </c>
      <c r="U921" s="2" t="s">
        <v>30</v>
      </c>
      <c r="V921" s="2" t="s">
        <v>30</v>
      </c>
      <c r="W921" s="2" t="s">
        <v>30</v>
      </c>
      <c r="X921" s="2">
        <v>1.7492074036801199E-3</v>
      </c>
      <c r="Y921" s="2">
        <v>1.5828623081253101E-2</v>
      </c>
      <c r="Z921" s="2">
        <v>1.58286230812494E-2</v>
      </c>
      <c r="AA921" s="2" t="s">
        <v>30</v>
      </c>
      <c r="AB921" s="2">
        <v>-1.7492076827001E-3</v>
      </c>
      <c r="AC921" s="2">
        <v>1949.7810294675401</v>
      </c>
      <c r="AD921" s="2" t="s">
        <v>30</v>
      </c>
      <c r="AE921" s="2" t="s">
        <v>30</v>
      </c>
      <c r="AF921" s="2">
        <v>0.11050913239268501</v>
      </c>
      <c r="AG921" s="2" t="s">
        <v>30</v>
      </c>
      <c r="AH921" s="2">
        <v>200.92115742802301</v>
      </c>
      <c r="AI921" s="2" t="s">
        <v>30</v>
      </c>
      <c r="AJ921" s="2">
        <v>-968.63679240172303</v>
      </c>
      <c r="AK921" s="2">
        <v>982.06859240172298</v>
      </c>
      <c r="AL921" s="2" t="s">
        <v>30</v>
      </c>
      <c r="AM921" s="2" t="s">
        <v>30</v>
      </c>
      <c r="AN921" s="2" t="s">
        <v>30</v>
      </c>
      <c r="AO921" s="2" t="s">
        <v>30</v>
      </c>
    </row>
    <row r="922" spans="1:41" x14ac:dyDescent="0.3">
      <c r="A922" s="2">
        <v>921</v>
      </c>
      <c r="B922" s="2" t="s">
        <v>30</v>
      </c>
      <c r="C922" s="2">
        <v>14.2270103377924</v>
      </c>
      <c r="D922" s="2" t="s">
        <v>30</v>
      </c>
      <c r="E922" s="2">
        <v>637.42765260990097</v>
      </c>
      <c r="F922" s="2">
        <v>-1.7270746895231E-3</v>
      </c>
      <c r="G922" s="2">
        <v>3.3688603022191699</v>
      </c>
      <c r="H922" s="2">
        <v>-5.0976292624569401</v>
      </c>
      <c r="I922" s="2">
        <v>1943.55039253518</v>
      </c>
      <c r="J922" s="2">
        <v>0.71440453876809895</v>
      </c>
      <c r="K922" s="2" t="s">
        <v>30</v>
      </c>
      <c r="L922" s="2" t="s">
        <v>30</v>
      </c>
      <c r="M922" s="2">
        <v>8.7864513671177195E-4</v>
      </c>
      <c r="N922" s="2">
        <v>0.20084431412288301</v>
      </c>
      <c r="O922" s="2" t="s">
        <v>30</v>
      </c>
      <c r="P922" s="2">
        <v>2597.10621624541</v>
      </c>
      <c r="Q922" s="3">
        <v>-7227642601.7313204</v>
      </c>
      <c r="R922" s="2" t="s">
        <v>30</v>
      </c>
      <c r="S922" s="3">
        <v>7227643583.1322803</v>
      </c>
      <c r="T922" s="3">
        <v>-9322456094.9891701</v>
      </c>
      <c r="U922" s="2" t="s">
        <v>30</v>
      </c>
      <c r="V922" s="2" t="s">
        <v>30</v>
      </c>
      <c r="W922" s="2" t="s">
        <v>30</v>
      </c>
      <c r="X922" s="2">
        <v>1.7270746895231E-3</v>
      </c>
      <c r="Y922" s="2">
        <v>1.5628393576273301E-2</v>
      </c>
      <c r="Z922" s="2">
        <v>1.5628393576272898E-2</v>
      </c>
      <c r="AA922" s="2" t="s">
        <v>30</v>
      </c>
      <c r="AB922" s="2">
        <v>-1.7270752046584399E-3</v>
      </c>
      <c r="AC922" s="2">
        <v>1949.8826907011601</v>
      </c>
      <c r="AD922" s="2" t="s">
        <v>30</v>
      </c>
      <c r="AE922" s="2" t="s">
        <v>30</v>
      </c>
      <c r="AF922" s="2">
        <v>0.110508778851405</v>
      </c>
      <c r="AG922" s="2" t="s">
        <v>30</v>
      </c>
      <c r="AH922" s="2">
        <v>201.05104361887501</v>
      </c>
      <c r="AI922" s="2" t="s">
        <v>30</v>
      </c>
      <c r="AJ922" s="2">
        <v>-968.68729695057198</v>
      </c>
      <c r="AK922" s="2">
        <v>982.11909695057204</v>
      </c>
      <c r="AL922" s="2" t="s">
        <v>30</v>
      </c>
      <c r="AM922" s="2" t="s">
        <v>30</v>
      </c>
      <c r="AN922" s="2" t="s">
        <v>30</v>
      </c>
      <c r="AO922" s="2" t="s">
        <v>30</v>
      </c>
    </row>
    <row r="923" spans="1:41" x14ac:dyDescent="0.3">
      <c r="A923" s="2">
        <v>922</v>
      </c>
      <c r="B923" s="2" t="s">
        <v>30</v>
      </c>
      <c r="C923" s="2">
        <v>14.2272106182989</v>
      </c>
      <c r="D923" s="2" t="s">
        <v>30</v>
      </c>
      <c r="E923" s="2">
        <v>637.46793239848705</v>
      </c>
      <c r="F923" s="2">
        <v>-1.7049418347359401E-3</v>
      </c>
      <c r="G923" s="2">
        <v>3.32584200391172</v>
      </c>
      <c r="H923" s="2">
        <v>-5.0325188610963698</v>
      </c>
      <c r="I923" s="2">
        <v>1943.72920237987</v>
      </c>
      <c r="J923" s="2">
        <v>0.70529890341746204</v>
      </c>
      <c r="K923" s="2" t="s">
        <v>30</v>
      </c>
      <c r="L923" s="2" t="s">
        <v>30</v>
      </c>
      <c r="M923" s="2">
        <v>8.6787382028001396E-4</v>
      </c>
      <c r="N923" s="2">
        <v>0.20037673295445699</v>
      </c>
      <c r="O923" s="2" t="s">
        <v>30</v>
      </c>
      <c r="P923" s="2">
        <v>2597.3463900525999</v>
      </c>
      <c r="Q923" s="3">
        <v>-7227642601.6718302</v>
      </c>
      <c r="R923" s="2" t="s">
        <v>30</v>
      </c>
      <c r="S923" s="3">
        <v>7227643583.1324902</v>
      </c>
      <c r="T923" s="3">
        <v>-9322456094.9772301</v>
      </c>
      <c r="U923" s="2" t="s">
        <v>30</v>
      </c>
      <c r="V923" s="2" t="s">
        <v>30</v>
      </c>
      <c r="W923" s="2" t="s">
        <v>30</v>
      </c>
      <c r="X923" s="2">
        <v>1.7049418347359401E-3</v>
      </c>
      <c r="Y923" s="2">
        <v>1.54281615180802E-2</v>
      </c>
      <c r="Z923" s="2">
        <v>1.54281615180763E-2</v>
      </c>
      <c r="AA923" s="2" t="s">
        <v>30</v>
      </c>
      <c r="AB923" s="2">
        <v>-1.7049424858548701E-3</v>
      </c>
      <c r="AC923" s="2">
        <v>1949.98435723538</v>
      </c>
      <c r="AD923" s="2" t="s">
        <v>30</v>
      </c>
      <c r="AE923" s="2" t="s">
        <v>30</v>
      </c>
      <c r="AF923" s="2">
        <v>0.11050842530640601</v>
      </c>
      <c r="AG923" s="2" t="s">
        <v>30</v>
      </c>
      <c r="AH923" s="2">
        <v>201.18218793404401</v>
      </c>
      <c r="AI923" s="2" t="s">
        <v>30</v>
      </c>
      <c r="AJ923" s="2">
        <v>-968.73780413271902</v>
      </c>
      <c r="AK923" s="2">
        <v>982.16960413272</v>
      </c>
      <c r="AL923" s="2" t="s">
        <v>30</v>
      </c>
      <c r="AM923" s="2" t="s">
        <v>30</v>
      </c>
      <c r="AN923" s="2" t="s">
        <v>30</v>
      </c>
      <c r="AO923" s="2" t="s">
        <v>30</v>
      </c>
    </row>
    <row r="924" spans="1:41" x14ac:dyDescent="0.3">
      <c r="A924" s="2">
        <v>923</v>
      </c>
      <c r="B924" s="2" t="s">
        <v>30</v>
      </c>
      <c r="C924" s="2">
        <v>14.2274109016249</v>
      </c>
      <c r="D924" s="2" t="s">
        <v>30</v>
      </c>
      <c r="E924" s="2">
        <v>637.50823913316401</v>
      </c>
      <c r="F924" s="2">
        <v>-1.6828088393223101E-3</v>
      </c>
      <c r="G924" s="2">
        <v>3.2828194744958199</v>
      </c>
      <c r="H924" s="2">
        <v>-4.9674024617047596</v>
      </c>
      <c r="I924" s="2">
        <v>1943.9080826966699</v>
      </c>
      <c r="J924" s="2">
        <v>0.69619193916366995</v>
      </c>
      <c r="K924" s="2" t="s">
        <v>30</v>
      </c>
      <c r="L924" s="2" t="s">
        <v>30</v>
      </c>
      <c r="M924" s="2">
        <v>8.57095110021627E-4</v>
      </c>
      <c r="N924" s="2">
        <v>0.19990411630358301</v>
      </c>
      <c r="O924" s="2" t="s">
        <v>30</v>
      </c>
      <c r="P924" s="2">
        <v>2597.5866585165199</v>
      </c>
      <c r="Q924" s="3">
        <v>-7227642601.6123304</v>
      </c>
      <c r="R924" s="2" t="s">
        <v>30</v>
      </c>
      <c r="S924" s="3">
        <v>7227643583.1327</v>
      </c>
      <c r="T924" s="3">
        <v>-9322456094.9653206</v>
      </c>
      <c r="U924" s="2" t="s">
        <v>30</v>
      </c>
      <c r="V924" s="2" t="s">
        <v>30</v>
      </c>
      <c r="W924" s="2" t="s">
        <v>30</v>
      </c>
      <c r="X924" s="2">
        <v>1.6828088393223101E-3</v>
      </c>
      <c r="Y924" s="2">
        <v>1.5227926906662401E-2</v>
      </c>
      <c r="Z924" s="2">
        <v>1.52279269066594E-2</v>
      </c>
      <c r="AA924" s="2" t="s">
        <v>30</v>
      </c>
      <c r="AB924" s="2">
        <v>-1.6828095262885899E-3</v>
      </c>
      <c r="AC924" s="2">
        <v>1950.08602907047</v>
      </c>
      <c r="AD924" s="2" t="s">
        <v>30</v>
      </c>
      <c r="AE924" s="2" t="s">
        <v>30</v>
      </c>
      <c r="AF924" s="2">
        <v>0.11050807175768999</v>
      </c>
      <c r="AG924" s="2" t="s">
        <v>30</v>
      </c>
      <c r="AH924" s="2">
        <v>201.31462003520201</v>
      </c>
      <c r="AI924" s="2" t="s">
        <v>30</v>
      </c>
      <c r="AJ924" s="2">
        <v>-968.78831394830001</v>
      </c>
      <c r="AK924" s="2">
        <v>982.22011394829997</v>
      </c>
      <c r="AL924" s="2" t="s">
        <v>30</v>
      </c>
      <c r="AM924" s="2" t="s">
        <v>30</v>
      </c>
      <c r="AN924" s="2" t="s">
        <v>30</v>
      </c>
      <c r="AO924" s="2" t="s">
        <v>30</v>
      </c>
    </row>
    <row r="925" spans="1:41" x14ac:dyDescent="0.3">
      <c r="A925" s="2">
        <v>924</v>
      </c>
      <c r="B925" s="2" t="s">
        <v>30</v>
      </c>
      <c r="C925" s="2">
        <v>14.2276111877704</v>
      </c>
      <c r="D925" s="2" t="s">
        <v>30</v>
      </c>
      <c r="E925" s="2">
        <v>637.54857281505701</v>
      </c>
      <c r="F925" s="2">
        <v>-1.6606757032837499E-3</v>
      </c>
      <c r="G925" s="2">
        <v>3.23979271380728</v>
      </c>
      <c r="H925" s="2">
        <v>-4.9022800640507702</v>
      </c>
      <c r="I925" s="2">
        <v>1944.0870341106299</v>
      </c>
      <c r="J925" s="2">
        <v>0.687083645460837</v>
      </c>
      <c r="K925" s="2" t="s">
        <v>30</v>
      </c>
      <c r="L925" s="2" t="s">
        <v>30</v>
      </c>
      <c r="M925" s="2">
        <v>8.4630892158022396E-4</v>
      </c>
      <c r="N925" s="2">
        <v>0.19942634314282101</v>
      </c>
      <c r="O925" s="2" t="s">
        <v>30</v>
      </c>
      <c r="P925" s="2">
        <v>2597.8270224767198</v>
      </c>
      <c r="Q925" s="3">
        <v>-7227642601.5528297</v>
      </c>
      <c r="R925" s="2" t="s">
        <v>30</v>
      </c>
      <c r="S925" s="3">
        <v>7227643583.1329002</v>
      </c>
      <c r="T925" s="3">
        <v>-9322456094.9534397</v>
      </c>
      <c r="U925" s="2" t="s">
        <v>30</v>
      </c>
      <c r="V925" s="2" t="s">
        <v>30</v>
      </c>
      <c r="W925" s="2" t="s">
        <v>30</v>
      </c>
      <c r="X925" s="2">
        <v>1.6606757032837499E-3</v>
      </c>
      <c r="Y925" s="2">
        <v>1.5027689741989E-2</v>
      </c>
      <c r="Z925" s="2">
        <v>1.50276897419879E-2</v>
      </c>
      <c r="AA925" s="2" t="s">
        <v>30</v>
      </c>
      <c r="AB925" s="2">
        <v>-1.66067632595664E-3</v>
      </c>
      <c r="AC925" s="2">
        <v>1950.1877062067199</v>
      </c>
      <c r="AD925" s="2" t="s">
        <v>30</v>
      </c>
      <c r="AE925" s="2" t="s">
        <v>30</v>
      </c>
      <c r="AF925" s="2">
        <v>0.110507718205256</v>
      </c>
      <c r="AG925" s="2" t="s">
        <v>30</v>
      </c>
      <c r="AH925" s="2">
        <v>201.44837068759</v>
      </c>
      <c r="AI925" s="2" t="s">
        <v>30</v>
      </c>
      <c r="AJ925" s="2">
        <v>-968.83882639745502</v>
      </c>
      <c r="AK925" s="2">
        <v>982.270626397456</v>
      </c>
      <c r="AL925" s="2" t="s">
        <v>30</v>
      </c>
      <c r="AM925" s="2" t="s">
        <v>30</v>
      </c>
      <c r="AN925" s="2" t="s">
        <v>30</v>
      </c>
      <c r="AO925" s="2" t="s">
        <v>30</v>
      </c>
    </row>
    <row r="926" spans="1:41" x14ac:dyDescent="0.3">
      <c r="A926" s="2">
        <v>925</v>
      </c>
      <c r="B926" s="2" t="s">
        <v>30</v>
      </c>
      <c r="C926" s="2">
        <v>14.2278114767354</v>
      </c>
      <c r="D926" s="2" t="s">
        <v>30</v>
      </c>
      <c r="E926" s="2">
        <v>637.58893344528599</v>
      </c>
      <c r="F926" s="2">
        <v>-1.6385424266235401E-3</v>
      </c>
      <c r="G926" s="2">
        <v>3.1967617216853501</v>
      </c>
      <c r="H926" s="2">
        <v>-4.8371516679082296</v>
      </c>
      <c r="I926" s="2">
        <v>1944.2660572617699</v>
      </c>
      <c r="J926" s="2">
        <v>0.67797402175905097</v>
      </c>
      <c r="K926" s="2" t="s">
        <v>30</v>
      </c>
      <c r="L926" s="2" t="s">
        <v>30</v>
      </c>
      <c r="M926" s="2">
        <v>8.3551516855467098E-4</v>
      </c>
      <c r="N926" s="2">
        <v>0.198943287873423</v>
      </c>
      <c r="O926" s="2" t="s">
        <v>30</v>
      </c>
      <c r="P926" s="2">
        <v>2598.0674827928601</v>
      </c>
      <c r="Q926" s="3">
        <v>-7227642601.4933205</v>
      </c>
      <c r="R926" s="2" t="s">
        <v>30</v>
      </c>
      <c r="S926" s="3">
        <v>7227643583.13311</v>
      </c>
      <c r="T926" s="3">
        <v>-9322456094.9415894</v>
      </c>
      <c r="U926" s="2" t="s">
        <v>30</v>
      </c>
      <c r="V926" s="2" t="s">
        <v>30</v>
      </c>
      <c r="W926" s="2" t="s">
        <v>30</v>
      </c>
      <c r="X926" s="2">
        <v>1.6385424266235401E-3</v>
      </c>
      <c r="Y926" s="2">
        <v>1.48274500240451E-2</v>
      </c>
      <c r="Z926" s="2">
        <v>1.4827450024045299E-2</v>
      </c>
      <c r="AA926" s="2" t="s">
        <v>30</v>
      </c>
      <c r="AB926" s="2">
        <v>-1.63854288485784E-3</v>
      </c>
      <c r="AC926" s="2">
        <v>1950.2893886443901</v>
      </c>
      <c r="AD926" s="2" t="s">
        <v>30</v>
      </c>
      <c r="AE926" s="2" t="s">
        <v>30</v>
      </c>
      <c r="AF926" s="2">
        <v>0.110507364649105</v>
      </c>
      <c r="AG926" s="2" t="s">
        <v>30</v>
      </c>
      <c r="AH926" s="2">
        <v>201.583471816426</v>
      </c>
      <c r="AI926" s="2" t="s">
        <v>30</v>
      </c>
      <c r="AJ926" s="2">
        <v>-968.88934148032001</v>
      </c>
      <c r="AK926" s="2">
        <v>982.32114148031997</v>
      </c>
      <c r="AL926" s="2" t="s">
        <v>30</v>
      </c>
      <c r="AM926" s="2" t="s">
        <v>30</v>
      </c>
      <c r="AN926" s="2" t="s">
        <v>30</v>
      </c>
      <c r="AO926" s="2" t="s">
        <v>30</v>
      </c>
    </row>
    <row r="927" spans="1:41" x14ac:dyDescent="0.3">
      <c r="A927" s="2">
        <v>926</v>
      </c>
      <c r="B927" s="2" t="s">
        <v>30</v>
      </c>
      <c r="C927" s="2">
        <v>14.22801176852</v>
      </c>
      <c r="D927" s="2" t="s">
        <v>30</v>
      </c>
      <c r="E927" s="2">
        <v>637.62932102497405</v>
      </c>
      <c r="F927" s="2">
        <v>-1.6164090093445801E-3</v>
      </c>
      <c r="G927" s="2">
        <v>3.1537264979685098</v>
      </c>
      <c r="H927" s="2">
        <v>-4.77201727304982</v>
      </c>
      <c r="I927" s="2">
        <v>1944.44515280564</v>
      </c>
      <c r="J927" s="2">
        <v>0.66886306750337299</v>
      </c>
      <c r="K927" s="2" t="s">
        <v>30</v>
      </c>
      <c r="L927" s="2" t="s">
        <v>30</v>
      </c>
      <c r="M927" s="2">
        <v>8.2471376242005702E-4</v>
      </c>
      <c r="N927" s="2">
        <v>0.198454820088136</v>
      </c>
      <c r="O927" s="2" t="s">
        <v>30</v>
      </c>
      <c r="P927" s="2">
        <v>2598.3080403454801</v>
      </c>
      <c r="Q927" s="3">
        <v>-7227642601.4337997</v>
      </c>
      <c r="R927" s="2" t="s">
        <v>30</v>
      </c>
      <c r="S927" s="3">
        <v>7227643583.1333103</v>
      </c>
      <c r="T927" s="3">
        <v>-9322456094.92976</v>
      </c>
      <c r="U927" s="2" t="s">
        <v>30</v>
      </c>
      <c r="V927" s="2" t="s">
        <v>30</v>
      </c>
      <c r="W927" s="2" t="s">
        <v>30</v>
      </c>
      <c r="X927" s="2">
        <v>1.6164090093445801E-3</v>
      </c>
      <c r="Y927" s="2">
        <v>1.4627207752812199E-2</v>
      </c>
      <c r="Z927" s="2">
        <v>1.4627207752811001E-2</v>
      </c>
      <c r="AA927" s="2" t="s">
        <v>30</v>
      </c>
      <c r="AB927" s="2">
        <v>-1.6164092029906001E-3</v>
      </c>
      <c r="AC927" s="2">
        <v>1950.39107638377</v>
      </c>
      <c r="AD927" s="2" t="s">
        <v>30</v>
      </c>
      <c r="AE927" s="2" t="s">
        <v>30</v>
      </c>
      <c r="AF927" s="2">
        <v>0.110507011089236</v>
      </c>
      <c r="AG927" s="2" t="s">
        <v>30</v>
      </c>
      <c r="AH927" s="2">
        <v>201.719956567038</v>
      </c>
      <c r="AI927" s="2" t="s">
        <v>30</v>
      </c>
      <c r="AJ927" s="2">
        <v>-968.939859197033</v>
      </c>
      <c r="AK927" s="2">
        <v>982.37165919703295</v>
      </c>
      <c r="AL927" s="2" t="s">
        <v>30</v>
      </c>
      <c r="AM927" s="2" t="s">
        <v>30</v>
      </c>
      <c r="AN927" s="2" t="s">
        <v>30</v>
      </c>
      <c r="AO927" s="2" t="s">
        <v>30</v>
      </c>
    </row>
    <row r="928" spans="1:41" x14ac:dyDescent="0.3">
      <c r="A928" s="2">
        <v>927</v>
      </c>
      <c r="B928" s="2" t="s">
        <v>30</v>
      </c>
      <c r="C928" s="2">
        <v>14.2282120631242</v>
      </c>
      <c r="D928" s="2" t="s">
        <v>30</v>
      </c>
      <c r="E928" s="2">
        <v>637.66973654039202</v>
      </c>
      <c r="F928" s="2">
        <v>-1.5942751374484799E-3</v>
      </c>
      <c r="G928" s="2">
        <v>3.1106864248538302</v>
      </c>
      <c r="H928" s="2">
        <v>-4.7068759474656297</v>
      </c>
      <c r="I928" s="2">
        <v>1944.62432251683</v>
      </c>
      <c r="J928" s="2">
        <v>0.65975065246548503</v>
      </c>
      <c r="K928" s="2" t="s">
        <v>30</v>
      </c>
      <c r="L928" s="2" t="s">
        <v>30</v>
      </c>
      <c r="M928" s="2">
        <v>8.1390445919281101E-4</v>
      </c>
      <c r="N928" s="2">
        <v>0.19796079724884499</v>
      </c>
      <c r="O928" s="2" t="s">
        <v>30</v>
      </c>
      <c r="P928" s="2">
        <v>2598.5486975181602</v>
      </c>
      <c r="Q928" s="3">
        <v>-7227642601.37428</v>
      </c>
      <c r="R928" s="2" t="s">
        <v>30</v>
      </c>
      <c r="S928" s="3">
        <v>7227643583.1335001</v>
      </c>
      <c r="T928" s="3">
        <v>-9322456094.9179707</v>
      </c>
      <c r="U928" s="2" t="s">
        <v>30</v>
      </c>
      <c r="V928" s="2" t="s">
        <v>30</v>
      </c>
      <c r="W928" s="2" t="s">
        <v>30</v>
      </c>
      <c r="X928" s="2">
        <v>1.5942751374484799E-3</v>
      </c>
      <c r="Y928" s="2">
        <v>1.4426960086802301E-2</v>
      </c>
      <c r="Z928" s="2">
        <v>1.4426960086800699E-2</v>
      </c>
      <c r="AA928" s="2" t="s">
        <v>30</v>
      </c>
      <c r="AB928" s="2">
        <v>-1.5942752803533499E-3</v>
      </c>
      <c r="AC928" s="2">
        <v>1950.4927694251301</v>
      </c>
      <c r="AD928" s="2" t="s">
        <v>30</v>
      </c>
      <c r="AE928" s="2" t="s">
        <v>30</v>
      </c>
      <c r="AF928" s="2">
        <v>0.110506657525649</v>
      </c>
      <c r="AG928" s="2" t="s">
        <v>30</v>
      </c>
      <c r="AH928" s="2">
        <v>201.85786123180301</v>
      </c>
      <c r="AI928" s="2" t="s">
        <v>30</v>
      </c>
      <c r="AJ928" s="2">
        <v>-968.99037954772996</v>
      </c>
      <c r="AK928" s="2">
        <v>982.42217954773105</v>
      </c>
      <c r="AL928" s="2" t="s">
        <v>30</v>
      </c>
      <c r="AM928" s="2" t="s">
        <v>30</v>
      </c>
      <c r="AN928" s="2" t="s">
        <v>30</v>
      </c>
      <c r="AO928" s="2" t="s">
        <v>30</v>
      </c>
    </row>
    <row r="929" spans="1:41" x14ac:dyDescent="0.3">
      <c r="A929" s="2">
        <v>928</v>
      </c>
      <c r="B929" s="2" t="s">
        <v>30</v>
      </c>
      <c r="C929" s="2">
        <v>14.228412360548001</v>
      </c>
      <c r="D929" s="2" t="s">
        <v>30</v>
      </c>
      <c r="E929" s="2">
        <v>637.71018174947403</v>
      </c>
      <c r="F929" s="2">
        <v>-1.5721407177374999E-3</v>
      </c>
      <c r="G929" s="2">
        <v>3.0676413109008398</v>
      </c>
      <c r="H929" s="2">
        <v>-4.64172740723268</v>
      </c>
      <c r="I929" s="2">
        <v>1944.80356741422</v>
      </c>
      <c r="J929" s="2">
        <v>0.65063673755072804</v>
      </c>
      <c r="K929" s="2" t="s">
        <v>30</v>
      </c>
      <c r="L929" s="2" t="s">
        <v>30</v>
      </c>
      <c r="M929" s="2">
        <v>8.0308711999049396E-4</v>
      </c>
      <c r="N929" s="2">
        <v>0.197461076188198</v>
      </c>
      <c r="O929" s="2" t="s">
        <v>30</v>
      </c>
      <c r="P929" s="2">
        <v>2598.7894556794399</v>
      </c>
      <c r="Q929" s="3">
        <v>-7227642601.3147497</v>
      </c>
      <c r="R929" s="2" t="s">
        <v>30</v>
      </c>
      <c r="S929" s="3">
        <v>7227643583.1337004</v>
      </c>
      <c r="T929" s="3">
        <v>-9322456094.9062004</v>
      </c>
      <c r="U929" s="2" t="s">
        <v>30</v>
      </c>
      <c r="V929" s="2" t="s">
        <v>30</v>
      </c>
      <c r="W929" s="2" t="s">
        <v>30</v>
      </c>
      <c r="X929" s="2">
        <v>1.5721407177374999E-3</v>
      </c>
      <c r="Y929" s="2">
        <v>1.42267061825732E-2</v>
      </c>
      <c r="Z929" s="2">
        <v>1.42267061825703E-2</v>
      </c>
      <c r="AA929" s="2" t="s">
        <v>30</v>
      </c>
      <c r="AB929" s="2">
        <v>-1.57214111694529E-3</v>
      </c>
      <c r="AC929" s="2">
        <v>1950.5944677687501</v>
      </c>
      <c r="AD929" s="2" t="s">
        <v>30</v>
      </c>
      <c r="AE929" s="2" t="s">
        <v>30</v>
      </c>
      <c r="AF929" s="2">
        <v>0.110506303958345</v>
      </c>
      <c r="AG929" s="2" t="s">
        <v>30</v>
      </c>
      <c r="AH929" s="2">
        <v>201.99722221436201</v>
      </c>
      <c r="AI929" s="2" t="s">
        <v>30</v>
      </c>
      <c r="AJ929" s="2">
        <v>-969.04090253254799</v>
      </c>
      <c r="AK929" s="2">
        <v>982.47270253254806</v>
      </c>
      <c r="AL929" s="2" t="s">
        <v>30</v>
      </c>
      <c r="AM929" s="2" t="s">
        <v>30</v>
      </c>
      <c r="AN929" s="2" t="s">
        <v>30</v>
      </c>
      <c r="AO929" s="2" t="s">
        <v>30</v>
      </c>
    </row>
    <row r="930" spans="1:41" x14ac:dyDescent="0.3">
      <c r="A930" s="2">
        <v>929</v>
      </c>
      <c r="B930" s="2" t="s">
        <v>30</v>
      </c>
      <c r="C930" s="2">
        <v>14.2286126607915</v>
      </c>
      <c r="D930" s="2" t="s">
        <v>30</v>
      </c>
      <c r="E930" s="2">
        <v>637.75065595191802</v>
      </c>
      <c r="F930" s="2">
        <v>-1.55000615740084E-3</v>
      </c>
      <c r="G930" s="2">
        <v>3.0245919537558601</v>
      </c>
      <c r="H930" s="2">
        <v>-4.5765728576238596</v>
      </c>
      <c r="I930" s="2">
        <v>1944.9828867748199</v>
      </c>
      <c r="J930" s="2">
        <v>0.641521490321874</v>
      </c>
      <c r="K930" s="2" t="s">
        <v>30</v>
      </c>
      <c r="L930" s="2" t="s">
        <v>30</v>
      </c>
      <c r="M930" s="2">
        <v>7.9226184798851301E-4</v>
      </c>
      <c r="N930" s="2">
        <v>0.19695551953649701</v>
      </c>
      <c r="O930" s="2" t="s">
        <v>30</v>
      </c>
      <c r="P930" s="2">
        <v>2599.0303138581999</v>
      </c>
      <c r="Q930" s="3">
        <v>-7227642601.2552204</v>
      </c>
      <c r="R930" s="2" t="s">
        <v>30</v>
      </c>
      <c r="S930" s="3">
        <v>7227643583.1338902</v>
      </c>
      <c r="T930" s="3">
        <v>-9322456094.8944607</v>
      </c>
      <c r="U930" s="2" t="s">
        <v>30</v>
      </c>
      <c r="V930" s="2" t="s">
        <v>30</v>
      </c>
      <c r="W930" s="2" t="s">
        <v>30</v>
      </c>
      <c r="X930" s="2">
        <v>1.55000615740084E-3</v>
      </c>
      <c r="Y930" s="2">
        <v>1.4026449724816301E-2</v>
      </c>
      <c r="Z930" s="2">
        <v>1.40264497248134E-2</v>
      </c>
      <c r="AA930" s="2" t="s">
        <v>30</v>
      </c>
      <c r="AB930" s="2">
        <v>-1.55000671276287E-3</v>
      </c>
      <c r="AC930" s="2">
        <v>1950.6961714148999</v>
      </c>
      <c r="AD930" s="2" t="s">
        <v>30</v>
      </c>
      <c r="AE930" s="2" t="s">
        <v>30</v>
      </c>
      <c r="AF930" s="2">
        <v>0.110505950387323</v>
      </c>
      <c r="AG930" s="2" t="s">
        <v>30</v>
      </c>
      <c r="AH930" s="2">
        <v>202.13807433695499</v>
      </c>
      <c r="AI930" s="2" t="s">
        <v>30</v>
      </c>
      <c r="AJ930" s="2">
        <v>-969.09142815162704</v>
      </c>
      <c r="AK930" s="2">
        <v>982.52322815162699</v>
      </c>
      <c r="AL930" s="2" t="s">
        <v>30</v>
      </c>
      <c r="AM930" s="2" t="s">
        <v>30</v>
      </c>
      <c r="AN930" s="2" t="s">
        <v>30</v>
      </c>
      <c r="AO930" s="2" t="s">
        <v>30</v>
      </c>
    </row>
    <row r="931" spans="1:41" x14ac:dyDescent="0.3">
      <c r="A931" s="2">
        <v>930</v>
      </c>
      <c r="B931" s="2" t="s">
        <v>30</v>
      </c>
      <c r="C931" s="2">
        <v>14.2288129638548</v>
      </c>
      <c r="D931" s="2" t="s">
        <v>30</v>
      </c>
      <c r="E931" s="2">
        <v>637.791159148931</v>
      </c>
      <c r="F931" s="2">
        <v>-1.52787145644257E-3</v>
      </c>
      <c r="G931" s="2">
        <v>2.98153835325915</v>
      </c>
      <c r="H931" s="2">
        <v>-4.5114122984148803</v>
      </c>
      <c r="I931" s="2">
        <v>1945.16228132273</v>
      </c>
      <c r="J931" s="2">
        <v>0.63240491020372003</v>
      </c>
      <c r="K931" s="2" t="s">
        <v>30</v>
      </c>
      <c r="L931" s="2" t="s">
        <v>30</v>
      </c>
      <c r="M931" s="2">
        <v>7.81428545294523E-4</v>
      </c>
      <c r="N931" s="2">
        <v>0.196443974931167</v>
      </c>
      <c r="O931" s="2" t="s">
        <v>30</v>
      </c>
      <c r="P931" s="2">
        <v>2599.27127302706</v>
      </c>
      <c r="Q931" s="3">
        <v>-7227642601.1956797</v>
      </c>
      <c r="R931" s="2" t="s">
        <v>30</v>
      </c>
      <c r="S931" s="3">
        <v>7227643583.1340799</v>
      </c>
      <c r="T931" s="3">
        <v>-9322456094.8827496</v>
      </c>
      <c r="U931" s="2" t="s">
        <v>30</v>
      </c>
      <c r="V931" s="2" t="s">
        <v>30</v>
      </c>
      <c r="W931" s="2" t="s">
        <v>30</v>
      </c>
      <c r="X931" s="2">
        <v>1.52787145644257E-3</v>
      </c>
      <c r="Y931" s="2">
        <v>1.38261907135239E-2</v>
      </c>
      <c r="Z931" s="2">
        <v>1.38261907135211E-2</v>
      </c>
      <c r="AA931" s="2" t="s">
        <v>30</v>
      </c>
      <c r="AB931" s="2">
        <v>-1.52787206780571E-3</v>
      </c>
      <c r="AC931" s="2">
        <v>1950.79788036385</v>
      </c>
      <c r="AD931" s="2" t="s">
        <v>30</v>
      </c>
      <c r="AE931" s="2" t="s">
        <v>30</v>
      </c>
      <c r="AF931" s="2">
        <v>0.110505596812584</v>
      </c>
      <c r="AG931" s="2" t="s">
        <v>30</v>
      </c>
      <c r="AH931" s="2">
        <v>202.280456315267</v>
      </c>
      <c r="AI931" s="2" t="s">
        <v>30</v>
      </c>
      <c r="AJ931" s="2">
        <v>-969.14195640510195</v>
      </c>
      <c r="AK931" s="2">
        <v>982.57375640510202</v>
      </c>
      <c r="AL931" s="2" t="s">
        <v>30</v>
      </c>
      <c r="AM931" s="2" t="s">
        <v>30</v>
      </c>
      <c r="AN931" s="2" t="s">
        <v>30</v>
      </c>
      <c r="AO931" s="2" t="s">
        <v>30</v>
      </c>
    </row>
    <row r="932" spans="1:41" x14ac:dyDescent="0.3">
      <c r="A932" s="2">
        <v>931</v>
      </c>
      <c r="B932" s="2" t="s">
        <v>30</v>
      </c>
      <c r="C932" s="2">
        <v>14.2290132697378</v>
      </c>
      <c r="D932" s="2" t="s">
        <v>30</v>
      </c>
      <c r="E932" s="2">
        <v>637.83169134172203</v>
      </c>
      <c r="F932" s="2">
        <v>-1.5057366148651899E-3</v>
      </c>
      <c r="G932" s="2">
        <v>2.9384805092479498</v>
      </c>
      <c r="H932" s="2">
        <v>-4.4462457293767903</v>
      </c>
      <c r="I932" s="2">
        <v>1945.3417518009501</v>
      </c>
      <c r="J932" s="2">
        <v>0.62328699661490805</v>
      </c>
      <c r="K932" s="2" t="s">
        <v>30</v>
      </c>
      <c r="L932" s="2" t="s">
        <v>30</v>
      </c>
      <c r="M932" s="2">
        <v>7.7058711143547899E-4</v>
      </c>
      <c r="N932" s="2">
        <v>0.19592628375096699</v>
      </c>
      <c r="O932" s="2" t="s">
        <v>30</v>
      </c>
      <c r="P932" s="2">
        <v>2599.5123341839999</v>
      </c>
      <c r="Q932" s="3">
        <v>-7227642601.1361399</v>
      </c>
      <c r="R932" s="2" t="s">
        <v>30</v>
      </c>
      <c r="S932" s="3">
        <v>7227643583.1342697</v>
      </c>
      <c r="T932" s="3">
        <v>-9322456094.8710709</v>
      </c>
      <c r="U932" s="2" t="s">
        <v>30</v>
      </c>
      <c r="V932" s="2" t="s">
        <v>30</v>
      </c>
      <c r="W932" s="2" t="s">
        <v>30</v>
      </c>
      <c r="X932" s="2">
        <v>1.5057366148651899E-3</v>
      </c>
      <c r="Y932" s="2">
        <v>1.3625929148673801E-2</v>
      </c>
      <c r="Z932" s="2">
        <v>1.3625929148671201E-2</v>
      </c>
      <c r="AA932" s="2" t="s">
        <v>30</v>
      </c>
      <c r="AB932" s="2">
        <v>-1.5057371820718099E-3</v>
      </c>
      <c r="AC932" s="2">
        <v>1950.8995946159</v>
      </c>
      <c r="AD932" s="2" t="s">
        <v>30</v>
      </c>
      <c r="AE932" s="2" t="s">
        <v>30</v>
      </c>
      <c r="AF932" s="2">
        <v>0.110505243234127</v>
      </c>
      <c r="AG932" s="2" t="s">
        <v>30</v>
      </c>
      <c r="AH932" s="2">
        <v>202.424408452725</v>
      </c>
      <c r="AI932" s="2" t="s">
        <v>30</v>
      </c>
      <c r="AJ932" s="2">
        <v>-969.19248729311198</v>
      </c>
      <c r="AK932" s="2">
        <v>982.62428729311205</v>
      </c>
      <c r="AL932" s="2" t="s">
        <v>30</v>
      </c>
      <c r="AM932" s="2" t="s">
        <v>30</v>
      </c>
      <c r="AN932" s="2" t="s">
        <v>30</v>
      </c>
      <c r="AO932" s="2" t="s">
        <v>30</v>
      </c>
    </row>
    <row r="933" spans="1:41" x14ac:dyDescent="0.3">
      <c r="A933" s="2">
        <v>932</v>
      </c>
      <c r="B933" s="2" t="s">
        <v>30</v>
      </c>
      <c r="C933" s="2">
        <v>14.2292135784406</v>
      </c>
      <c r="D933" s="2" t="s">
        <v>30</v>
      </c>
      <c r="E933" s="2">
        <v>637.87225253149802</v>
      </c>
      <c r="F933" s="2">
        <v>-1.4836016326723999E-3</v>
      </c>
      <c r="G933" s="2">
        <v>2.89541842156176</v>
      </c>
      <c r="H933" s="2">
        <v>-4.38107315028412</v>
      </c>
      <c r="I933" s="2">
        <v>1945.5212989721299</v>
      </c>
      <c r="J933" s="2">
        <v>0.61416774896891302</v>
      </c>
      <c r="K933" s="2" t="s">
        <v>30</v>
      </c>
      <c r="L933" s="2" t="s">
        <v>30</v>
      </c>
      <c r="M933" s="2">
        <v>7.5973744325184302E-4</v>
      </c>
      <c r="N933" s="2">
        <v>0.195402280762556</v>
      </c>
      <c r="O933" s="2" t="s">
        <v>30</v>
      </c>
      <c r="P933" s="2">
        <v>2599.7534983533801</v>
      </c>
      <c r="Q933" s="3">
        <v>-7227642601.0765896</v>
      </c>
      <c r="R933" s="2" t="s">
        <v>30</v>
      </c>
      <c r="S933" s="3">
        <v>7227643583.13445</v>
      </c>
      <c r="T933" s="3">
        <v>-9322456094.8594093</v>
      </c>
      <c r="U933" s="2" t="s">
        <v>30</v>
      </c>
      <c r="V933" s="2" t="s">
        <v>30</v>
      </c>
      <c r="W933" s="2" t="s">
        <v>30</v>
      </c>
      <c r="X933" s="2">
        <v>1.4836016326723999E-3</v>
      </c>
      <c r="Y933" s="2">
        <v>1.34256650302548E-2</v>
      </c>
      <c r="Z933" s="2">
        <v>1.3425665030247899E-2</v>
      </c>
      <c r="AA933" s="2" t="s">
        <v>30</v>
      </c>
      <c r="AB933" s="2">
        <v>-1.4836020555603999E-3</v>
      </c>
      <c r="AC933" s="2">
        <v>1951.00131417131</v>
      </c>
      <c r="AD933" s="2" t="s">
        <v>30</v>
      </c>
      <c r="AE933" s="2" t="s">
        <v>30</v>
      </c>
      <c r="AF933" s="2">
        <v>0.110504889651953</v>
      </c>
      <c r="AG933" s="2" t="s">
        <v>30</v>
      </c>
      <c r="AH933" s="2">
        <v>202.56997273009199</v>
      </c>
      <c r="AI933" s="2" t="s">
        <v>30</v>
      </c>
      <c r="AJ933" s="2">
        <v>-969.24302081579106</v>
      </c>
      <c r="AK933" s="2">
        <v>982.67482081579101</v>
      </c>
      <c r="AL933" s="2" t="s">
        <v>30</v>
      </c>
      <c r="AM933" s="2" t="s">
        <v>30</v>
      </c>
      <c r="AN933" s="2" t="s">
        <v>30</v>
      </c>
      <c r="AO933" s="2" t="s">
        <v>30</v>
      </c>
    </row>
    <row r="934" spans="1:41" x14ac:dyDescent="0.3">
      <c r="A934" s="2">
        <v>933</v>
      </c>
      <c r="B934" s="2" t="s">
        <v>30</v>
      </c>
      <c r="C934" s="2">
        <v>14.229413889963199</v>
      </c>
      <c r="D934" s="2" t="s">
        <v>30</v>
      </c>
      <c r="E934" s="2">
        <v>637.91284271946995</v>
      </c>
      <c r="F934" s="2">
        <v>-1.46146650986553E-3</v>
      </c>
      <c r="G934" s="2">
        <v>2.8523520900355099</v>
      </c>
      <c r="H934" s="2">
        <v>-4.3158945609044599</v>
      </c>
      <c r="I934" s="2">
        <v>1945.7009236194001</v>
      </c>
      <c r="J934" s="2">
        <v>0.60504716667243297</v>
      </c>
      <c r="K934" s="2" t="s">
        <v>30</v>
      </c>
      <c r="L934" s="2" t="s">
        <v>30</v>
      </c>
      <c r="M934" s="2">
        <v>7.48879434784012E-4</v>
      </c>
      <c r="N934" s="2">
        <v>0.19487179374132699</v>
      </c>
      <c r="O934" s="2" t="s">
        <v>30</v>
      </c>
      <c r="P934" s="2">
        <v>2599.99476658711</v>
      </c>
      <c r="Q934" s="3">
        <v>-7227642601.0170403</v>
      </c>
      <c r="R934" s="2" t="s">
        <v>30</v>
      </c>
      <c r="S934" s="3">
        <v>7227643583.1346302</v>
      </c>
      <c r="T934" s="3">
        <v>-9322456094.8477898</v>
      </c>
      <c r="U934" s="2" t="s">
        <v>30</v>
      </c>
      <c r="V934" s="2" t="s">
        <v>30</v>
      </c>
      <c r="W934" s="2" t="s">
        <v>30</v>
      </c>
      <c r="X934" s="2">
        <v>1.46146650986553E-3</v>
      </c>
      <c r="Y934" s="2">
        <v>1.32253983582342E-2</v>
      </c>
      <c r="Z934" s="2">
        <v>1.3225398358228901E-2</v>
      </c>
      <c r="AA934" s="2" t="s">
        <v>30</v>
      </c>
      <c r="AB934" s="2">
        <v>-1.46146668826831E-3</v>
      </c>
      <c r="AC934" s="2">
        <v>1951.1030390303499</v>
      </c>
      <c r="AD934" s="2" t="s">
        <v>30</v>
      </c>
      <c r="AE934" s="2" t="s">
        <v>30</v>
      </c>
      <c r="AF934" s="2">
        <v>0.110504536066062</v>
      </c>
      <c r="AG934" s="2" t="s">
        <v>30</v>
      </c>
      <c r="AH934" s="2">
        <v>202.71719290157799</v>
      </c>
      <c r="AI934" s="2" t="s">
        <v>30</v>
      </c>
      <c r="AJ934" s="2">
        <v>-969.29355697328106</v>
      </c>
      <c r="AK934" s="2">
        <v>982.72535697328101</v>
      </c>
      <c r="AL934" s="2" t="s">
        <v>30</v>
      </c>
      <c r="AM934" s="2" t="s">
        <v>30</v>
      </c>
      <c r="AN934" s="2" t="s">
        <v>30</v>
      </c>
      <c r="AO934" s="2" t="s">
        <v>30</v>
      </c>
    </row>
    <row r="935" spans="1:41" x14ac:dyDescent="0.3">
      <c r="A935" s="2">
        <v>934</v>
      </c>
      <c r="B935" s="2" t="s">
        <v>30</v>
      </c>
      <c r="C935" s="2">
        <v>14.229614204305699</v>
      </c>
      <c r="D935" s="2" t="s">
        <v>30</v>
      </c>
      <c r="E935" s="2">
        <v>637.95346300273502</v>
      </c>
      <c r="F935" s="2">
        <v>-1.4393309432485101E-3</v>
      </c>
      <c r="G935" s="2">
        <v>2.8092809177180502</v>
      </c>
      <c r="H935" s="2">
        <v>-4.2507090608137403</v>
      </c>
      <c r="I935" s="2">
        <v>1945.8806276186599</v>
      </c>
      <c r="J935" s="2">
        <v>0.59592512383313601</v>
      </c>
      <c r="K935" s="2" t="s">
        <v>30</v>
      </c>
      <c r="L935" s="2" t="s">
        <v>30</v>
      </c>
      <c r="M935" s="2">
        <v>7.3801282837970296E-4</v>
      </c>
      <c r="N935" s="2">
        <v>0.194334635640491</v>
      </c>
      <c r="O935" s="2" t="s">
        <v>30</v>
      </c>
      <c r="P935" s="2">
        <v>2600.2361414048301</v>
      </c>
      <c r="Q935" s="3">
        <v>-7227642600.9574804</v>
      </c>
      <c r="R935" s="2" t="s">
        <v>30</v>
      </c>
      <c r="S935" s="3">
        <v>7227643583.1348104</v>
      </c>
      <c r="T935" s="3">
        <v>-9322456094.8362007</v>
      </c>
      <c r="U935" s="2" t="s">
        <v>30</v>
      </c>
      <c r="V935" s="2" t="s">
        <v>30</v>
      </c>
      <c r="W935" s="2" t="s">
        <v>30</v>
      </c>
      <c r="X935" s="2">
        <v>1.4393309432485101E-3</v>
      </c>
      <c r="Y935" s="2">
        <v>1.3025126388815301E-2</v>
      </c>
      <c r="Z935" s="2">
        <v>1.30251263888134E-2</v>
      </c>
      <c r="AA935" s="2" t="s">
        <v>30</v>
      </c>
      <c r="AB935" s="2">
        <v>-1.43933108019475E-3</v>
      </c>
      <c r="AC935" s="2">
        <v>1951.2047691933201</v>
      </c>
      <c r="AD935" s="2" t="s">
        <v>30</v>
      </c>
      <c r="AE935" s="2" t="s">
        <v>30</v>
      </c>
      <c r="AF935" s="2">
        <v>0.11050418247645299</v>
      </c>
      <c r="AG935" s="2" t="s">
        <v>30</v>
      </c>
      <c r="AH935" s="2">
        <v>202.86611654887801</v>
      </c>
      <c r="AI935" s="2" t="s">
        <v>30</v>
      </c>
      <c r="AJ935" s="2">
        <v>-969.34409576571704</v>
      </c>
      <c r="AK935" s="2">
        <v>982.775895765717</v>
      </c>
      <c r="AL935" s="2" t="s">
        <v>30</v>
      </c>
      <c r="AM935" s="2" t="s">
        <v>30</v>
      </c>
      <c r="AN935" s="2" t="s">
        <v>30</v>
      </c>
      <c r="AO935" s="2" t="s">
        <v>30</v>
      </c>
    </row>
    <row r="936" spans="1:41" x14ac:dyDescent="0.3">
      <c r="A936" s="2">
        <v>935</v>
      </c>
      <c r="B936" s="2" t="s">
        <v>30</v>
      </c>
      <c r="C936" s="2">
        <v>14.229814521468199</v>
      </c>
      <c r="D936" s="2" t="s">
        <v>30</v>
      </c>
      <c r="E936" s="2">
        <v>637.99411531309897</v>
      </c>
      <c r="F936" s="2">
        <v>-1.41719486016375E-3</v>
      </c>
      <c r="G936" s="2">
        <v>2.76620475331343</v>
      </c>
      <c r="H936" s="2">
        <v>-4.1855164268110103</v>
      </c>
      <c r="I936" s="2">
        <v>1946.0604120565599</v>
      </c>
      <c r="J936" s="2">
        <v>0.58680158978012598</v>
      </c>
      <c r="K936" s="2" t="s">
        <v>30</v>
      </c>
      <c r="L936" s="2" t="s">
        <v>30</v>
      </c>
      <c r="M936" s="2">
        <v>7.2713747607569199E-4</v>
      </c>
      <c r="N936" s="2">
        <v>0.193790616914812</v>
      </c>
      <c r="O936" s="2" t="s">
        <v>30</v>
      </c>
      <c r="P936" s="2">
        <v>2600.4776242661301</v>
      </c>
      <c r="Q936" s="3">
        <v>-7227642600.8979101</v>
      </c>
      <c r="R936" s="2" t="s">
        <v>30</v>
      </c>
      <c r="S936" s="3">
        <v>7227643583.1349897</v>
      </c>
      <c r="T936" s="3">
        <v>-9322456094.8246403</v>
      </c>
      <c r="U936" s="2" t="s">
        <v>30</v>
      </c>
      <c r="V936" s="2" t="s">
        <v>30</v>
      </c>
      <c r="W936" s="2" t="s">
        <v>30</v>
      </c>
      <c r="X936" s="2">
        <v>1.41719486016375E-3</v>
      </c>
      <c r="Y936" s="2">
        <v>1.28248484644149E-2</v>
      </c>
      <c r="Z936" s="2">
        <v>1.2824848464414101E-2</v>
      </c>
      <c r="AA936" s="2" t="s">
        <v>30</v>
      </c>
      <c r="AB936" s="2">
        <v>-1.4171952313377599E-3</v>
      </c>
      <c r="AC936" s="2">
        <v>1951.30650466047</v>
      </c>
      <c r="AD936" s="2" t="s">
        <v>30</v>
      </c>
      <c r="AE936" s="2" t="s">
        <v>30</v>
      </c>
      <c r="AF936" s="2">
        <v>0.110503828883127</v>
      </c>
      <c r="AG936" s="2" t="s">
        <v>30</v>
      </c>
      <c r="AH936" s="2">
        <v>203.01679183607899</v>
      </c>
      <c r="AI936" s="2" t="s">
        <v>30</v>
      </c>
      <c r="AJ936" s="2">
        <v>-969.39463719323703</v>
      </c>
      <c r="AK936" s="2">
        <v>982.82643719323698</v>
      </c>
      <c r="AL936" s="2" t="s">
        <v>30</v>
      </c>
      <c r="AM936" s="2" t="s">
        <v>30</v>
      </c>
      <c r="AN936" s="2" t="s">
        <v>30</v>
      </c>
      <c r="AO936" s="2" t="s">
        <v>30</v>
      </c>
    </row>
    <row r="937" spans="1:41" x14ac:dyDescent="0.3">
      <c r="A937" s="2">
        <v>936</v>
      </c>
      <c r="B937" s="2" t="s">
        <v>30</v>
      </c>
      <c r="C937" s="2">
        <v>14.2300148414506</v>
      </c>
      <c r="D937" s="2" t="s">
        <v>30</v>
      </c>
      <c r="E937" s="2">
        <v>638.03479893161898</v>
      </c>
      <c r="F937" s="2">
        <v>-1.39505863646136E-3</v>
      </c>
      <c r="G937" s="2">
        <v>2.7231243333370498</v>
      </c>
      <c r="H937" s="2">
        <v>-4.1203177717845501</v>
      </c>
      <c r="I937" s="2">
        <v>1946.24027645621</v>
      </c>
      <c r="J937" s="2">
        <v>0.57767671920184804</v>
      </c>
      <c r="K937" s="2" t="s">
        <v>30</v>
      </c>
      <c r="L937" s="2" t="s">
        <v>30</v>
      </c>
      <c r="M937" s="2">
        <v>7.1625344703216598E-4</v>
      </c>
      <c r="N937" s="2">
        <v>0.19323955087043199</v>
      </c>
      <c r="O937" s="2" t="s">
        <v>30</v>
      </c>
      <c r="P937" s="2">
        <v>2600.7192145304598</v>
      </c>
      <c r="Q937" s="3">
        <v>-7227642600.8383398</v>
      </c>
      <c r="R937" s="2" t="s">
        <v>30</v>
      </c>
      <c r="S937" s="3">
        <v>7227643583.1351604</v>
      </c>
      <c r="T937" s="3">
        <v>-9322456094.8131199</v>
      </c>
      <c r="U937" s="2" t="s">
        <v>30</v>
      </c>
      <c r="V937" s="2" t="s">
        <v>30</v>
      </c>
      <c r="W937" s="2" t="s">
        <v>30</v>
      </c>
      <c r="X937" s="2">
        <v>1.39505863646136E-3</v>
      </c>
      <c r="Y937" s="2">
        <v>1.26245679862074E-2</v>
      </c>
      <c r="Z937" s="2">
        <v>1.26245679862057E-2</v>
      </c>
      <c r="AA937" s="2" t="s">
        <v>30</v>
      </c>
      <c r="AB937" s="2">
        <v>-1.39505914169673E-3</v>
      </c>
      <c r="AC937" s="2">
        <v>1951.4082454321001</v>
      </c>
      <c r="AD937" s="2" t="s">
        <v>30</v>
      </c>
      <c r="AE937" s="2" t="s">
        <v>30</v>
      </c>
      <c r="AF937" s="2">
        <v>0.11050347528608399</v>
      </c>
      <c r="AG937" s="2" t="s">
        <v>30</v>
      </c>
      <c r="AH937" s="2">
        <v>203.16926610342699</v>
      </c>
      <c r="AI937" s="2" t="s">
        <v>30</v>
      </c>
      <c r="AJ937" s="2">
        <v>-969.44518125597597</v>
      </c>
      <c r="AK937" s="2">
        <v>982.87698125597501</v>
      </c>
      <c r="AL937" s="2" t="s">
        <v>30</v>
      </c>
      <c r="AM937" s="2" t="s">
        <v>30</v>
      </c>
      <c r="AN937" s="2" t="s">
        <v>30</v>
      </c>
      <c r="AO937" s="2" t="s">
        <v>30</v>
      </c>
    </row>
    <row r="938" spans="1:41" x14ac:dyDescent="0.3">
      <c r="A938" s="2">
        <v>937</v>
      </c>
      <c r="B938" s="2" t="s">
        <v>30</v>
      </c>
      <c r="C938" s="2">
        <v>14.230215164253</v>
      </c>
      <c r="D938" s="2" t="s">
        <v>30</v>
      </c>
      <c r="E938" s="2">
        <v>638.07551385960505</v>
      </c>
      <c r="F938" s="2">
        <v>-1.3729222721426801E-3</v>
      </c>
      <c r="G938" s="2">
        <v>2.6800396576233401</v>
      </c>
      <c r="H938" s="2">
        <v>-4.0551130955014898</v>
      </c>
      <c r="I938" s="2">
        <v>1946.420221692</v>
      </c>
      <c r="J938" s="2">
        <v>0.56855051148009506</v>
      </c>
      <c r="K938" s="2" t="s">
        <v>30</v>
      </c>
      <c r="L938" s="2" t="s">
        <v>30</v>
      </c>
      <c r="M938" s="2">
        <v>7.0536062281188901E-4</v>
      </c>
      <c r="N938" s="2">
        <v>0.19268123291156899</v>
      </c>
      <c r="O938" s="2" t="s">
        <v>30</v>
      </c>
      <c r="P938" s="2">
        <v>2600.9609133722602</v>
      </c>
      <c r="Q938" s="3">
        <v>-7227642600.7787704</v>
      </c>
      <c r="R938" s="2" t="s">
        <v>30</v>
      </c>
      <c r="S938" s="3">
        <v>7227643583.1353302</v>
      </c>
      <c r="T938" s="3">
        <v>-9322456094.8016205</v>
      </c>
      <c r="U938" s="2" t="s">
        <v>30</v>
      </c>
      <c r="V938" s="2" t="s">
        <v>30</v>
      </c>
      <c r="W938" s="2" t="s">
        <v>30</v>
      </c>
      <c r="X938" s="2">
        <v>1.3729222721426801E-3</v>
      </c>
      <c r="Y938" s="2">
        <v>1.2424284954159899E-2</v>
      </c>
      <c r="Z938" s="2">
        <v>1.24242849541612E-2</v>
      </c>
      <c r="AA938" s="2" t="s">
        <v>30</v>
      </c>
      <c r="AB938" s="2">
        <v>-1.37292281126851E-3</v>
      </c>
      <c r="AC938" s="2">
        <v>1951.50999150847</v>
      </c>
      <c r="AD938" s="2" t="s">
        <v>30</v>
      </c>
      <c r="AE938" s="2" t="s">
        <v>30</v>
      </c>
      <c r="AF938" s="2">
        <v>0.110503121685324</v>
      </c>
      <c r="AG938" s="2" t="s">
        <v>30</v>
      </c>
      <c r="AH938" s="2">
        <v>203.32359131570601</v>
      </c>
      <c r="AI938" s="2" t="s">
        <v>30</v>
      </c>
      <c r="AJ938" s="2">
        <v>-969.49572795407403</v>
      </c>
      <c r="AK938" s="2">
        <v>982.927527954075</v>
      </c>
      <c r="AL938" s="2" t="s">
        <v>30</v>
      </c>
      <c r="AM938" s="2" t="s">
        <v>30</v>
      </c>
      <c r="AN938" s="2" t="s">
        <v>30</v>
      </c>
      <c r="AO938" s="2" t="s">
        <v>30</v>
      </c>
    </row>
    <row r="939" spans="1:41" x14ac:dyDescent="0.3">
      <c r="A939" s="2">
        <v>938</v>
      </c>
      <c r="B939" s="2" t="s">
        <v>30</v>
      </c>
      <c r="C939" s="2">
        <v>14.2304154898754</v>
      </c>
      <c r="D939" s="2" t="s">
        <v>30</v>
      </c>
      <c r="E939" s="2">
        <v>638.11626009836004</v>
      </c>
      <c r="F939" s="2">
        <v>-1.3507857672111999E-3</v>
      </c>
      <c r="G939" s="2">
        <v>2.6369507260109302</v>
      </c>
      <c r="H939" s="2">
        <v>-3.9899023977353298</v>
      </c>
      <c r="I939" s="2">
        <v>1946.6002486636701</v>
      </c>
      <c r="J939" s="2">
        <v>0.55942296599089303</v>
      </c>
      <c r="K939" s="2" t="s">
        <v>30</v>
      </c>
      <c r="L939" s="2" t="s">
        <v>30</v>
      </c>
      <c r="M939" s="2">
        <v>6.9445888150473998E-4</v>
      </c>
      <c r="N939" s="2">
        <v>0.19211544908262301</v>
      </c>
      <c r="O939" s="2" t="s">
        <v>30</v>
      </c>
      <c r="P939" s="2">
        <v>2601.20272200007</v>
      </c>
      <c r="Q939" s="3">
        <v>-7227642600.7191801</v>
      </c>
      <c r="R939" s="2" t="s">
        <v>30</v>
      </c>
      <c r="S939" s="3">
        <v>7227643583.1355</v>
      </c>
      <c r="T939" s="3">
        <v>-9322456094.7901592</v>
      </c>
      <c r="U939" s="2" t="s">
        <v>30</v>
      </c>
      <c r="V939" s="2" t="s">
        <v>30</v>
      </c>
      <c r="W939" s="2" t="s">
        <v>30</v>
      </c>
      <c r="X939" s="2">
        <v>1.3507857672111999E-3</v>
      </c>
      <c r="Y939" s="2">
        <v>1.22239993682595E-2</v>
      </c>
      <c r="Z939" s="2">
        <v>1.22239993682574E-2</v>
      </c>
      <c r="AA939" s="2" t="s">
        <v>30</v>
      </c>
      <c r="AB939" s="2">
        <v>-1.35078624005212E-3</v>
      </c>
      <c r="AC939" s="2">
        <v>1951.6117428898599</v>
      </c>
      <c r="AD939" s="2" t="s">
        <v>30</v>
      </c>
      <c r="AE939" s="2" t="s">
        <v>30</v>
      </c>
      <c r="AF939" s="2">
        <v>0.110502768080847</v>
      </c>
      <c r="AG939" s="2" t="s">
        <v>30</v>
      </c>
      <c r="AH939" s="2">
        <v>203.47982181146699</v>
      </c>
      <c r="AI939" s="2" t="s">
        <v>30</v>
      </c>
      <c r="AJ939" s="2">
        <v>-969.546277287669</v>
      </c>
      <c r="AK939" s="2">
        <v>982.97807728766895</v>
      </c>
      <c r="AL939" s="2" t="s">
        <v>30</v>
      </c>
      <c r="AM939" s="2" t="s">
        <v>30</v>
      </c>
      <c r="AN939" s="2" t="s">
        <v>30</v>
      </c>
      <c r="AO939" s="2" t="s">
        <v>30</v>
      </c>
    </row>
    <row r="940" spans="1:41" x14ac:dyDescent="0.3">
      <c r="A940" s="2">
        <v>939</v>
      </c>
      <c r="B940" s="2" t="s">
        <v>30</v>
      </c>
      <c r="C940" s="2">
        <v>14.230615818318</v>
      </c>
      <c r="D940" s="2" t="s">
        <v>30</v>
      </c>
      <c r="E940" s="2">
        <v>638.15703764919294</v>
      </c>
      <c r="F940" s="2">
        <v>-1.32864912166963E-3</v>
      </c>
      <c r="G940" s="2">
        <v>2.5938575383368998</v>
      </c>
      <c r="H940" s="2">
        <v>-3.9246856782572102</v>
      </c>
      <c r="I940" s="2">
        <v>1946.78035829753</v>
      </c>
      <c r="J940" s="2">
        <v>0.55029408210308794</v>
      </c>
      <c r="K940" s="2" t="s">
        <v>30</v>
      </c>
      <c r="L940" s="2" t="s">
        <v>30</v>
      </c>
      <c r="M940" s="2">
        <v>6.8354809756768599E-4</v>
      </c>
      <c r="N940" s="2">
        <v>0.19154197547832899</v>
      </c>
      <c r="O940" s="2" t="s">
        <v>30</v>
      </c>
      <c r="P940" s="2">
        <v>2601.4446416580799</v>
      </c>
      <c r="Q940" s="3">
        <v>-7227642600.6596003</v>
      </c>
      <c r="R940" s="2" t="s">
        <v>30</v>
      </c>
      <c r="S940" s="3">
        <v>7227643583.1356697</v>
      </c>
      <c r="T940" s="3">
        <v>-9322456094.7787304</v>
      </c>
      <c r="U940" s="2" t="s">
        <v>30</v>
      </c>
      <c r="V940" s="2" t="s">
        <v>30</v>
      </c>
      <c r="W940" s="2" t="s">
        <v>30</v>
      </c>
      <c r="X940" s="2">
        <v>1.32864912166963E-3</v>
      </c>
      <c r="Y940" s="2">
        <v>1.2023711228485799E-2</v>
      </c>
      <c r="Z940" s="2">
        <v>1.20237112284783E-2</v>
      </c>
      <c r="AA940" s="2" t="s">
        <v>30</v>
      </c>
      <c r="AB940" s="2">
        <v>-1.3286494280457699E-3</v>
      </c>
      <c r="AC940" s="2">
        <v>1951.71349957655</v>
      </c>
      <c r="AD940" s="2" t="s">
        <v>30</v>
      </c>
      <c r="AE940" s="2" t="s">
        <v>30</v>
      </c>
      <c r="AF940" s="2">
        <v>0.11050241447265199</v>
      </c>
      <c r="AG940" s="2" t="s">
        <v>30</v>
      </c>
      <c r="AH940" s="2">
        <v>203.638014452514</v>
      </c>
      <c r="AI940" s="2" t="s">
        <v>30</v>
      </c>
      <c r="AJ940" s="2">
        <v>-969.59682925689697</v>
      </c>
      <c r="AK940" s="2">
        <v>983.02862925689794</v>
      </c>
      <c r="AL940" s="2" t="s">
        <v>30</v>
      </c>
      <c r="AM940" s="2" t="s">
        <v>30</v>
      </c>
      <c r="AN940" s="2" t="s">
        <v>30</v>
      </c>
      <c r="AO940" s="2" t="s">
        <v>30</v>
      </c>
    </row>
    <row r="941" spans="1:41" x14ac:dyDescent="0.3">
      <c r="A941" s="2">
        <v>940</v>
      </c>
      <c r="B941" s="2" t="s">
        <v>30</v>
      </c>
      <c r="C941" s="2">
        <v>14.230816149580599</v>
      </c>
      <c r="D941" s="2" t="s">
        <v>30</v>
      </c>
      <c r="E941" s="2">
        <v>638.19784651340797</v>
      </c>
      <c r="F941" s="2">
        <v>-1.3065123355210601E-3</v>
      </c>
      <c r="G941" s="2">
        <v>2.5507600944391</v>
      </c>
      <c r="H941" s="2">
        <v>-3.8594629368394702</v>
      </c>
      <c r="I941" s="2">
        <v>1946.9605515476701</v>
      </c>
      <c r="J941" s="2">
        <v>0.54116385917862897</v>
      </c>
      <c r="K941" s="2" t="s">
        <v>30</v>
      </c>
      <c r="L941" s="2" t="s">
        <v>30</v>
      </c>
      <c r="M941" s="2">
        <v>6.7262814165467897E-4</v>
      </c>
      <c r="N941" s="2">
        <v>0.19096057760632501</v>
      </c>
      <c r="O941" s="2" t="s">
        <v>30</v>
      </c>
      <c r="P941" s="2">
        <v>2601.6866736277998</v>
      </c>
      <c r="Q941" s="3">
        <v>-7227642600.6000099</v>
      </c>
      <c r="R941" s="2" t="s">
        <v>30</v>
      </c>
      <c r="S941" s="3">
        <v>7227643583.1358299</v>
      </c>
      <c r="T941" s="3">
        <v>-9322456094.7673302</v>
      </c>
      <c r="U941" s="2" t="s">
        <v>30</v>
      </c>
      <c r="V941" s="2" t="s">
        <v>30</v>
      </c>
      <c r="W941" s="2" t="s">
        <v>30</v>
      </c>
      <c r="X941" s="2">
        <v>1.3065123355210601E-3</v>
      </c>
      <c r="Y941" s="2">
        <v>1.18234205348222E-2</v>
      </c>
      <c r="Z941" s="2">
        <v>1.1823420534822699E-2</v>
      </c>
      <c r="AA941" s="2" t="s">
        <v>30</v>
      </c>
      <c r="AB941" s="2">
        <v>-1.3065123752480799E-3</v>
      </c>
      <c r="AC941" s="2">
        <v>1951.81526156882</v>
      </c>
      <c r="AD941" s="2" t="s">
        <v>30</v>
      </c>
      <c r="AE941" s="2" t="s">
        <v>30</v>
      </c>
      <c r="AF941" s="2">
        <v>0.11050206086074101</v>
      </c>
      <c r="AG941" s="2" t="s">
        <v>30</v>
      </c>
      <c r="AH941" s="2">
        <v>203.798228785444</v>
      </c>
      <c r="AI941" s="2" t="s">
        <v>30</v>
      </c>
      <c r="AJ941" s="2">
        <v>-969.64738386189595</v>
      </c>
      <c r="AK941" s="2">
        <v>983.07918386189601</v>
      </c>
      <c r="AL941" s="2" t="s">
        <v>30</v>
      </c>
      <c r="AM941" s="2" t="s">
        <v>30</v>
      </c>
      <c r="AN941" s="2" t="s">
        <v>30</v>
      </c>
      <c r="AO941" s="2" t="s">
        <v>30</v>
      </c>
    </row>
    <row r="942" spans="1:41" x14ac:dyDescent="0.3">
      <c r="A942" s="2">
        <v>941</v>
      </c>
      <c r="B942" s="2" t="s">
        <v>30</v>
      </c>
      <c r="C942" s="2">
        <v>14.231016483663399</v>
      </c>
      <c r="D942" s="2" t="s">
        <v>30</v>
      </c>
      <c r="E942" s="2">
        <v>638.23868951891802</v>
      </c>
      <c r="F942" s="2">
        <v>-1.2843748497363601E-3</v>
      </c>
      <c r="G942" s="2">
        <v>2.5076572909725701</v>
      </c>
      <c r="H942" s="2">
        <v>-3.7942325107668</v>
      </c>
      <c r="I942" s="2">
        <v>1947.1408313857501</v>
      </c>
      <c r="J942" s="2">
        <v>0.53203206539850301</v>
      </c>
      <c r="K942" s="2" t="s">
        <v>30</v>
      </c>
      <c r="L942" s="2" t="s">
        <v>30</v>
      </c>
      <c r="M942" s="2">
        <v>6.6169860452506895E-4</v>
      </c>
      <c r="N942" s="2">
        <v>0.19037099466735799</v>
      </c>
      <c r="O942" s="2" t="s">
        <v>30</v>
      </c>
      <c r="P942" s="2">
        <v>2601.9288219007099</v>
      </c>
      <c r="Q942" s="3">
        <v>-7227642600.54041</v>
      </c>
      <c r="R942" s="2" t="s">
        <v>30</v>
      </c>
      <c r="S942" s="3">
        <v>7227643583.1359997</v>
      </c>
      <c r="T942" s="3">
        <v>-9322456094.75597</v>
      </c>
      <c r="U942" s="2" t="s">
        <v>30</v>
      </c>
      <c r="V942" s="2" t="s">
        <v>30</v>
      </c>
      <c r="W942" s="2" t="s">
        <v>30</v>
      </c>
      <c r="X942" s="2">
        <v>1.2843748497363601E-3</v>
      </c>
      <c r="Y942" s="2">
        <v>1.1623122228214801E-2</v>
      </c>
      <c r="Z942" s="2">
        <v>1.1623122228216E-2</v>
      </c>
      <c r="AA942" s="2" t="s">
        <v>30</v>
      </c>
      <c r="AB942" s="2">
        <v>-1.28437508165807E-3</v>
      </c>
      <c r="AC942" s="2">
        <v>1951.91702886694</v>
      </c>
      <c r="AD942" s="2" t="s">
        <v>30</v>
      </c>
      <c r="AE942" s="2" t="s">
        <v>30</v>
      </c>
      <c r="AF942" s="2">
        <v>0.110501707245112</v>
      </c>
      <c r="AG942" s="2" t="s">
        <v>30</v>
      </c>
      <c r="AH942" s="2">
        <v>203.96053115483801</v>
      </c>
      <c r="AI942" s="2" t="s">
        <v>30</v>
      </c>
      <c r="AJ942" s="2">
        <v>-969.697941102801</v>
      </c>
      <c r="AK942" s="2">
        <v>983.12974110280095</v>
      </c>
      <c r="AL942" s="2" t="s">
        <v>30</v>
      </c>
      <c r="AM942" s="2" t="s">
        <v>30</v>
      </c>
      <c r="AN942" s="2" t="s">
        <v>30</v>
      </c>
      <c r="AO942" s="2" t="s">
        <v>30</v>
      </c>
    </row>
    <row r="943" spans="1:41" x14ac:dyDescent="0.3">
      <c r="A943" s="2">
        <v>942</v>
      </c>
      <c r="B943" s="2" t="s">
        <v>30</v>
      </c>
      <c r="C943" s="2">
        <v>14.2312168205664</v>
      </c>
      <c r="D943" s="2" t="s">
        <v>30</v>
      </c>
      <c r="E943" s="2">
        <v>638.27956669501998</v>
      </c>
      <c r="F943" s="2">
        <v>-1.26223714493913E-3</v>
      </c>
      <c r="G943" s="2">
        <v>2.4645500655505099</v>
      </c>
      <c r="H943" s="2">
        <v>-3.7289958196241999</v>
      </c>
      <c r="I943" s="2">
        <v>1947.3211971201799</v>
      </c>
      <c r="J943" s="2">
        <v>0.52289889880945895</v>
      </c>
      <c r="K943" s="2" t="s">
        <v>30</v>
      </c>
      <c r="L943" s="2" t="s">
        <v>30</v>
      </c>
      <c r="M943" s="2">
        <v>6.5075958535717104E-4</v>
      </c>
      <c r="N943" s="2">
        <v>0.18977298132699</v>
      </c>
      <c r="O943" s="2" t="s">
        <v>30</v>
      </c>
      <c r="P943" s="2">
        <v>2602.17108554788</v>
      </c>
      <c r="Q943" s="3">
        <v>-7227642600.4807997</v>
      </c>
      <c r="R943" s="2" t="s">
        <v>30</v>
      </c>
      <c r="S943" s="3">
        <v>7227643583.1361504</v>
      </c>
      <c r="T943" s="3">
        <v>-9322456094.7446404</v>
      </c>
      <c r="U943" s="2" t="s">
        <v>30</v>
      </c>
      <c r="V943" s="2" t="s">
        <v>30</v>
      </c>
      <c r="W943" s="2" t="s">
        <v>30</v>
      </c>
      <c r="X943" s="2">
        <v>1.26223714493913E-3</v>
      </c>
      <c r="Y943" s="2">
        <v>1.1422820658052E-2</v>
      </c>
      <c r="Z943" s="2">
        <v>1.1422820658047001E-2</v>
      </c>
      <c r="AA943" s="2" t="s">
        <v>30</v>
      </c>
      <c r="AB943" s="2">
        <v>-1.26223754727239E-3</v>
      </c>
      <c r="AC943" s="2">
        <v>1952.01880147119</v>
      </c>
      <c r="AD943" s="2" t="s">
        <v>30</v>
      </c>
      <c r="AE943" s="2" t="s">
        <v>30</v>
      </c>
      <c r="AF943" s="2">
        <v>0.110501353625767</v>
      </c>
      <c r="AG943" s="2" t="s">
        <v>30</v>
      </c>
      <c r="AH943" s="2">
        <v>204.12498374759701</v>
      </c>
      <c r="AI943" s="2" t="s">
        <v>30</v>
      </c>
      <c r="AJ943" s="2">
        <v>-969.74850097975298</v>
      </c>
      <c r="AK943" s="2">
        <v>983.18030097975304</v>
      </c>
      <c r="AL943" s="2" t="s">
        <v>30</v>
      </c>
      <c r="AM943" s="2" t="s">
        <v>30</v>
      </c>
      <c r="AN943" s="2" t="s">
        <v>30</v>
      </c>
      <c r="AO943" s="2" t="s">
        <v>30</v>
      </c>
    </row>
    <row r="944" spans="1:41" x14ac:dyDescent="0.3">
      <c r="A944" s="2">
        <v>943</v>
      </c>
      <c r="B944" s="2" t="s">
        <v>30</v>
      </c>
      <c r="C944" s="2">
        <v>14.2314171602897</v>
      </c>
      <c r="D944" s="2" t="s">
        <v>30</v>
      </c>
      <c r="E944" s="2">
        <v>638.32047780779703</v>
      </c>
      <c r="F944" s="2">
        <v>-1.24009929953063E-3</v>
      </c>
      <c r="G944" s="2">
        <v>2.4214385720203402</v>
      </c>
      <c r="H944" s="2">
        <v>-3.6637530957074702</v>
      </c>
      <c r="I944" s="2">
        <v>1947.5016495182399</v>
      </c>
      <c r="J944" s="2">
        <v>0.51376439116727202</v>
      </c>
      <c r="K944" s="2" t="s">
        <v>30</v>
      </c>
      <c r="L944" s="2" t="s">
        <v>30</v>
      </c>
      <c r="M944" s="2">
        <v>6.3981098090250905E-4</v>
      </c>
      <c r="N944" s="2">
        <v>0.18916626900997</v>
      </c>
      <c r="O944" s="2" t="s">
        <v>30</v>
      </c>
      <c r="P944" s="2">
        <v>2602.4134655999101</v>
      </c>
      <c r="Q944" s="3">
        <v>-7227642600.4211998</v>
      </c>
      <c r="R944" s="2" t="s">
        <v>30</v>
      </c>
      <c r="S944" s="3">
        <v>7227643583.1363096</v>
      </c>
      <c r="T944" s="3">
        <v>-9322456094.7333393</v>
      </c>
      <c r="U944" s="2" t="s">
        <v>30</v>
      </c>
      <c r="V944" s="2" t="s">
        <v>30</v>
      </c>
      <c r="W944" s="2" t="s">
        <v>30</v>
      </c>
      <c r="X944" s="2">
        <v>1.24009929953064E-3</v>
      </c>
      <c r="Y944" s="2">
        <v>1.1222516533789501E-2</v>
      </c>
      <c r="Z944" s="2">
        <v>1.1222516533784199E-2</v>
      </c>
      <c r="AA944" s="2" t="s">
        <v>30</v>
      </c>
      <c r="AB944" s="2">
        <v>-1.2400997720904299E-3</v>
      </c>
      <c r="AC944" s="2">
        <v>1952.1205793818399</v>
      </c>
      <c r="AD944" s="2" t="s">
        <v>30</v>
      </c>
      <c r="AE944" s="2" t="s">
        <v>30</v>
      </c>
      <c r="AF944" s="2">
        <v>0.110501000002705</v>
      </c>
      <c r="AG944" s="2" t="s">
        <v>30</v>
      </c>
      <c r="AH944" s="2">
        <v>204.291654734872</v>
      </c>
      <c r="AI944" s="2" t="s">
        <v>30</v>
      </c>
      <c r="AJ944" s="2">
        <v>-969.79906349288797</v>
      </c>
      <c r="AK944" s="2">
        <v>983.23086349288803</v>
      </c>
      <c r="AL944" s="2" t="s">
        <v>30</v>
      </c>
      <c r="AM944" s="2" t="s">
        <v>30</v>
      </c>
      <c r="AN944" s="2" t="s">
        <v>30</v>
      </c>
      <c r="AO944" s="2" t="s">
        <v>30</v>
      </c>
    </row>
    <row r="945" spans="1:41" x14ac:dyDescent="0.3">
      <c r="A945" s="2">
        <v>944</v>
      </c>
      <c r="B945" s="2" t="s">
        <v>30</v>
      </c>
      <c r="C945" s="2">
        <v>14.231617502833201</v>
      </c>
      <c r="D945" s="2" t="s">
        <v>30</v>
      </c>
      <c r="E945" s="2">
        <v>638.36142285866401</v>
      </c>
      <c r="F945" s="2">
        <v>-1.2179613135135799E-3</v>
      </c>
      <c r="G945" s="2">
        <v>2.3783228102186702</v>
      </c>
      <c r="H945" s="2">
        <v>-3.5985043387873201</v>
      </c>
      <c r="I945" s="2">
        <v>1947.6821896594699</v>
      </c>
      <c r="J945" s="2">
        <v>0.50462854180320305</v>
      </c>
      <c r="K945" s="2" t="s">
        <v>30</v>
      </c>
      <c r="L945" s="2" t="s">
        <v>30</v>
      </c>
      <c r="M945" s="2">
        <v>6.2885264464566601E-4</v>
      </c>
      <c r="N945" s="2">
        <v>0.18855057334358699</v>
      </c>
      <c r="O945" s="2" t="s">
        <v>30</v>
      </c>
      <c r="P945" s="2">
        <v>2602.6559635068102</v>
      </c>
      <c r="Q945" s="3">
        <v>-7227642600.3615799</v>
      </c>
      <c r="R945" s="2" t="s">
        <v>30</v>
      </c>
      <c r="S945" s="3">
        <v>7227643583.1364603</v>
      </c>
      <c r="T945" s="3">
        <v>-9322456094.7220802</v>
      </c>
      <c r="U945" s="2" t="s">
        <v>30</v>
      </c>
      <c r="V945" s="2" t="s">
        <v>30</v>
      </c>
      <c r="W945" s="2" t="s">
        <v>30</v>
      </c>
      <c r="X945" s="2">
        <v>1.2179613135135799E-3</v>
      </c>
      <c r="Y945" s="2">
        <v>1.1022209855407E-2</v>
      </c>
      <c r="Z945" s="2">
        <v>1.10222098554021E-2</v>
      </c>
      <c r="AA945" s="2" t="s">
        <v>30</v>
      </c>
      <c r="AB945" s="2">
        <v>-1.21796175611043E-3</v>
      </c>
      <c r="AC945" s="2">
        <v>1952.2223625991701</v>
      </c>
      <c r="AD945" s="2" t="s">
        <v>30</v>
      </c>
      <c r="AE945" s="2" t="s">
        <v>30</v>
      </c>
      <c r="AF945" s="2">
        <v>0.11050064637592601</v>
      </c>
      <c r="AG945" s="2" t="s">
        <v>30</v>
      </c>
      <c r="AH945" s="2">
        <v>204.460616311097</v>
      </c>
      <c r="AI945" s="2" t="s">
        <v>30</v>
      </c>
      <c r="AJ945" s="2">
        <v>-969.84962864234296</v>
      </c>
      <c r="AK945" s="2">
        <v>983.28142864234405</v>
      </c>
      <c r="AL945" s="2" t="s">
        <v>30</v>
      </c>
      <c r="AM945" s="2" t="s">
        <v>30</v>
      </c>
      <c r="AN945" s="2" t="s">
        <v>30</v>
      </c>
      <c r="AO945" s="2" t="s">
        <v>30</v>
      </c>
    </row>
    <row r="946" spans="1:41" x14ac:dyDescent="0.3">
      <c r="A946" s="2">
        <v>945</v>
      </c>
      <c r="B946" s="2" t="s">
        <v>30</v>
      </c>
      <c r="C946" s="2">
        <v>14.2318178481971</v>
      </c>
      <c r="D946" s="2" t="s">
        <v>30</v>
      </c>
      <c r="E946" s="2">
        <v>638.40240184903996</v>
      </c>
      <c r="F946" s="2">
        <v>-1.1958231868914599E-3</v>
      </c>
      <c r="G946" s="2">
        <v>2.3352027799835899</v>
      </c>
      <c r="H946" s="2">
        <v>-3.5332495486367601</v>
      </c>
      <c r="I946" s="2">
        <v>1947.86281865874</v>
      </c>
      <c r="J946" s="2">
        <v>0.49549135004059802</v>
      </c>
      <c r="K946" s="2" t="s">
        <v>30</v>
      </c>
      <c r="L946" s="2" t="s">
        <v>30</v>
      </c>
      <c r="M946" s="2">
        <v>6.1788442523004201E-4</v>
      </c>
      <c r="N946" s="2">
        <v>0.187925595276625</v>
      </c>
      <c r="O946" s="2" t="s">
        <v>30</v>
      </c>
      <c r="P946" s="2">
        <v>2602.8985807660501</v>
      </c>
      <c r="Q946" s="3">
        <v>-7227642600.30196</v>
      </c>
      <c r="R946" s="2" t="s">
        <v>30</v>
      </c>
      <c r="S946" s="3">
        <v>7227643583.1366196</v>
      </c>
      <c r="T946" s="3">
        <v>-9322456094.7108593</v>
      </c>
      <c r="U946" s="2" t="s">
        <v>30</v>
      </c>
      <c r="V946" s="2" t="s">
        <v>30</v>
      </c>
      <c r="W946" s="2" t="s">
        <v>30</v>
      </c>
      <c r="X946" s="2">
        <v>1.1958231868914599E-3</v>
      </c>
      <c r="Y946" s="2">
        <v>1.0821900622891499E-2</v>
      </c>
      <c r="Z946" s="2">
        <v>1.08219006228887E-2</v>
      </c>
      <c r="AA946" s="2" t="s">
        <v>30</v>
      </c>
      <c r="AB946" s="2">
        <v>-1.1958234993314E-3</v>
      </c>
      <c r="AC946" s="2">
        <v>1952.3241511234701</v>
      </c>
      <c r="AD946" s="2" t="s">
        <v>30</v>
      </c>
      <c r="AE946" s="2" t="s">
        <v>30</v>
      </c>
      <c r="AF946" s="2">
        <v>0.11050029274543</v>
      </c>
      <c r="AG946" s="2" t="s">
        <v>30</v>
      </c>
      <c r="AH946" s="2">
        <v>204.631944392261</v>
      </c>
      <c r="AI946" s="2" t="s">
        <v>30</v>
      </c>
      <c r="AJ946" s="2">
        <v>-969.90019642825496</v>
      </c>
      <c r="AK946" s="2">
        <v>983.33199642825502</v>
      </c>
      <c r="AL946" s="2" t="s">
        <v>30</v>
      </c>
      <c r="AM946" s="2" t="s">
        <v>30</v>
      </c>
      <c r="AN946" s="2" t="s">
        <v>30</v>
      </c>
      <c r="AO946" s="2" t="s">
        <v>30</v>
      </c>
    </row>
    <row r="947" spans="1:41" x14ac:dyDescent="0.3">
      <c r="A947" s="2">
        <v>946</v>
      </c>
      <c r="B947" s="2" t="s">
        <v>30</v>
      </c>
      <c r="C947" s="2">
        <v>14.232018196381301</v>
      </c>
      <c r="D947" s="2" t="s">
        <v>30</v>
      </c>
      <c r="E947" s="2">
        <v>638.44341478034198</v>
      </c>
      <c r="F947" s="2">
        <v>-1.17368491966581E-3</v>
      </c>
      <c r="G947" s="2">
        <v>2.29207848114938</v>
      </c>
      <c r="H947" s="2">
        <v>-3.4679887250229999</v>
      </c>
      <c r="I947" s="2">
        <v>1948.0435376681501</v>
      </c>
      <c r="J947" s="2">
        <v>0.486352815193488</v>
      </c>
      <c r="K947" s="2" t="s">
        <v>30</v>
      </c>
      <c r="L947" s="2" t="s">
        <v>30</v>
      </c>
      <c r="M947" s="2">
        <v>6.0690616620344298E-4</v>
      </c>
      <c r="N947" s="2">
        <v>0.18729102003349399</v>
      </c>
      <c r="O947" s="2" t="s">
        <v>30</v>
      </c>
      <c r="P947" s="2">
        <v>2603.1413189251102</v>
      </c>
      <c r="Q947" s="3">
        <v>-7227642600.2423401</v>
      </c>
      <c r="R947" s="2" t="s">
        <v>30</v>
      </c>
      <c r="S947" s="3">
        <v>7227643583.1367598</v>
      </c>
      <c r="T947" s="3">
        <v>-9322456094.6996708</v>
      </c>
      <c r="U947" s="2" t="s">
        <v>30</v>
      </c>
      <c r="V947" s="2" t="s">
        <v>30</v>
      </c>
      <c r="W947" s="2" t="s">
        <v>30</v>
      </c>
      <c r="X947" s="2">
        <v>1.17368491966581E-3</v>
      </c>
      <c r="Y947" s="2">
        <v>1.0621588836212E-2</v>
      </c>
      <c r="Z947" s="2">
        <v>1.06215888362097E-2</v>
      </c>
      <c r="AA947" s="2" t="s">
        <v>30</v>
      </c>
      <c r="AB947" s="2">
        <v>-1.1736850017503701E-3</v>
      </c>
      <c r="AC947" s="2">
        <v>1952.42594495499</v>
      </c>
      <c r="AD947" s="2" t="s">
        <v>30</v>
      </c>
      <c r="AE947" s="2" t="s">
        <v>30</v>
      </c>
      <c r="AF947" s="2">
        <v>0.110499939111217</v>
      </c>
      <c r="AG947" s="2" t="s">
        <v>30</v>
      </c>
      <c r="AH947" s="2">
        <v>204.80571888090299</v>
      </c>
      <c r="AI947" s="2" t="s">
        <v>30</v>
      </c>
      <c r="AJ947" s="2">
        <v>-969.95076685076299</v>
      </c>
      <c r="AK947" s="2">
        <v>983.38256685076306</v>
      </c>
      <c r="AL947" s="2" t="s">
        <v>30</v>
      </c>
      <c r="AM947" s="2" t="s">
        <v>30</v>
      </c>
      <c r="AN947" s="2" t="s">
        <v>30</v>
      </c>
      <c r="AO947" s="2" t="s">
        <v>30</v>
      </c>
    </row>
    <row r="948" spans="1:41" x14ac:dyDescent="0.3">
      <c r="A948" s="2">
        <v>947</v>
      </c>
      <c r="B948" s="2" t="s">
        <v>30</v>
      </c>
      <c r="C948" s="2">
        <v>14.2322185473859</v>
      </c>
      <c r="D948" s="2" t="s">
        <v>30</v>
      </c>
      <c r="E948" s="2">
        <v>638.48446403667401</v>
      </c>
      <c r="F948" s="2">
        <v>-1.1515460817069501E-3</v>
      </c>
      <c r="G948" s="2">
        <v>2.24894906470904</v>
      </c>
      <c r="H948" s="2">
        <v>-3.40272058839138</v>
      </c>
      <c r="I948" s="2">
        <v>1948.2243494182401</v>
      </c>
      <c r="J948" s="2">
        <v>0.477212758591465</v>
      </c>
      <c r="K948" s="2" t="s">
        <v>30</v>
      </c>
      <c r="L948" s="2" t="s">
        <v>30</v>
      </c>
      <c r="M948" s="2">
        <v>5.9591749229845402E-4</v>
      </c>
      <c r="N948" s="2">
        <v>0.18664650332466101</v>
      </c>
      <c r="O948" s="2" t="s">
        <v>30</v>
      </c>
      <c r="P948" s="2">
        <v>2603.3841816516001</v>
      </c>
      <c r="Q948" s="3">
        <v>-7227642600.1827097</v>
      </c>
      <c r="R948" s="2" t="s">
        <v>30</v>
      </c>
      <c r="S948" s="3">
        <v>7227643583.1369104</v>
      </c>
      <c r="T948" s="3">
        <v>-9322456094.68853</v>
      </c>
      <c r="U948" s="2" t="s">
        <v>30</v>
      </c>
      <c r="V948" s="2" t="s">
        <v>30</v>
      </c>
      <c r="W948" s="2" t="s">
        <v>30</v>
      </c>
      <c r="X948" s="2">
        <v>1.1515460817069501E-3</v>
      </c>
      <c r="Y948" s="2">
        <v>1.04212706027329E-2</v>
      </c>
      <c r="Z948" s="2">
        <v>1.04212706027276E-2</v>
      </c>
      <c r="AA948" s="2" t="s">
        <v>30</v>
      </c>
      <c r="AB948" s="2">
        <v>-1.1515462633661701E-3</v>
      </c>
      <c r="AC948" s="2">
        <v>1952.5277440940399</v>
      </c>
      <c r="AD948" s="2" t="s">
        <v>30</v>
      </c>
      <c r="AE948" s="2" t="s">
        <v>30</v>
      </c>
      <c r="AF948" s="2">
        <v>0.110499585473288</v>
      </c>
      <c r="AG948" s="2" t="s">
        <v>30</v>
      </c>
      <c r="AH948" s="2">
        <v>204.982027261138</v>
      </c>
      <c r="AI948" s="2" t="s">
        <v>30</v>
      </c>
      <c r="AJ948" s="2">
        <v>-970.00133991000405</v>
      </c>
      <c r="AK948" s="2">
        <v>983.43313991000502</v>
      </c>
      <c r="AL948" s="2" t="s">
        <v>30</v>
      </c>
      <c r="AM948" s="2" t="s">
        <v>30</v>
      </c>
      <c r="AN948" s="2" t="s">
        <v>30</v>
      </c>
      <c r="AO948" s="2" t="s">
        <v>30</v>
      </c>
    </row>
    <row r="949" spans="1:41" x14ac:dyDescent="0.3">
      <c r="A949" s="2">
        <v>948</v>
      </c>
      <c r="B949" s="2" t="s">
        <v>30</v>
      </c>
      <c r="C949" s="2">
        <v>14.232418901210901</v>
      </c>
      <c r="D949" s="2" t="s">
        <v>30</v>
      </c>
      <c r="E949" s="2">
        <v>638.52555073094697</v>
      </c>
      <c r="F949" s="2">
        <v>-1.1294069368906401E-3</v>
      </c>
      <c r="G949" s="2">
        <v>2.2058150413154101</v>
      </c>
      <c r="H949" s="2">
        <v>-3.33744591454938</v>
      </c>
      <c r="I949" s="2">
        <v>1948.40525420115</v>
      </c>
      <c r="J949" s="2">
        <v>0.468071288671909</v>
      </c>
      <c r="K949" s="2" t="s">
        <v>30</v>
      </c>
      <c r="L949" s="2" t="s">
        <v>30</v>
      </c>
      <c r="M949" s="2">
        <v>5.8491836650124605E-4</v>
      </c>
      <c r="N949" s="2">
        <v>0.18599170266916201</v>
      </c>
      <c r="O949" s="2" t="s">
        <v>30</v>
      </c>
      <c r="P949" s="2">
        <v>2603.6271693379099</v>
      </c>
      <c r="Q949" s="3">
        <v>-7227642600.1230698</v>
      </c>
      <c r="R949" s="2" t="s">
        <v>30</v>
      </c>
      <c r="S949" s="3">
        <v>7227643583.1370497</v>
      </c>
      <c r="T949" s="3">
        <v>-9322456094.6774101</v>
      </c>
      <c r="U949" s="2" t="s">
        <v>30</v>
      </c>
      <c r="V949" s="2" t="s">
        <v>30</v>
      </c>
      <c r="W949" s="2" t="s">
        <v>30</v>
      </c>
      <c r="X949" s="2">
        <v>1.1294069368906401E-3</v>
      </c>
      <c r="Y949" s="2">
        <v>1.0220948310404701E-2</v>
      </c>
      <c r="Z949" s="2">
        <v>1.02209483104004E-2</v>
      </c>
      <c r="AA949" s="2" t="s">
        <v>30</v>
      </c>
      <c r="AB949" s="2">
        <v>-1.1294072841774099E-3</v>
      </c>
      <c r="AC949" s="2">
        <v>1952.62954854087</v>
      </c>
      <c r="AD949" s="2" t="s">
        <v>30</v>
      </c>
      <c r="AE949" s="2" t="s">
        <v>30</v>
      </c>
      <c r="AF949" s="2">
        <v>0.11049923183164199</v>
      </c>
      <c r="AG949" s="2" t="s">
        <v>30</v>
      </c>
      <c r="AH949" s="2">
        <v>205.16095639846699</v>
      </c>
      <c r="AI949" s="2" t="s">
        <v>30</v>
      </c>
      <c r="AJ949" s="2">
        <v>-970.05191560611604</v>
      </c>
      <c r="AK949" s="2">
        <v>983.48371560611702</v>
      </c>
      <c r="AL949" s="2" t="s">
        <v>30</v>
      </c>
      <c r="AM949" s="2" t="s">
        <v>30</v>
      </c>
      <c r="AN949" s="2" t="s">
        <v>30</v>
      </c>
      <c r="AO949" s="2" t="s">
        <v>30</v>
      </c>
    </row>
    <row r="950" spans="1:41" x14ac:dyDescent="0.3">
      <c r="A950" s="2">
        <v>949</v>
      </c>
      <c r="B950" s="2" t="s">
        <v>30</v>
      </c>
      <c r="C950" s="2">
        <v>14.2326192578565</v>
      </c>
      <c r="D950" s="2" t="s">
        <v>30</v>
      </c>
      <c r="E950" s="2">
        <v>638.56667436051703</v>
      </c>
      <c r="F950" s="2">
        <v>-1.10726765146872E-3</v>
      </c>
      <c r="G950" s="2">
        <v>2.1626767372813398</v>
      </c>
      <c r="H950" s="2">
        <v>-3.2721651963116498</v>
      </c>
      <c r="I950" s="2">
        <v>1948.5862526987801</v>
      </c>
      <c r="J950" s="2">
        <v>0.458928473504156</v>
      </c>
      <c r="K950" s="2" t="s">
        <v>30</v>
      </c>
      <c r="L950" s="2" t="s">
        <v>30</v>
      </c>
      <c r="M950" s="2">
        <v>5.7390869778093897E-4</v>
      </c>
      <c r="N950" s="2">
        <v>0.18532625361246499</v>
      </c>
      <c r="O950" s="2" t="s">
        <v>30</v>
      </c>
      <c r="P950" s="2">
        <v>2603.8702828999499</v>
      </c>
      <c r="Q950" s="3">
        <v>-7227642600.0634298</v>
      </c>
      <c r="R950" s="2" t="s">
        <v>30</v>
      </c>
      <c r="S950" s="3">
        <v>7227643583.1371899</v>
      </c>
      <c r="T950" s="3">
        <v>-9322456094.6663399</v>
      </c>
      <c r="U950" s="2" t="s">
        <v>30</v>
      </c>
      <c r="V950" s="2" t="s">
        <v>30</v>
      </c>
      <c r="W950" s="2" t="s">
        <v>30</v>
      </c>
      <c r="X950" s="2">
        <v>1.10726765146872E-3</v>
      </c>
      <c r="Y950" s="2">
        <v>1.0020623463725E-2</v>
      </c>
      <c r="Z950" s="2">
        <v>1.00206234637264E-2</v>
      </c>
      <c r="AA950" s="2" t="s">
        <v>30</v>
      </c>
      <c r="AB950" s="2">
        <v>-1.1072680641831E-3</v>
      </c>
      <c r="AC950" s="2">
        <v>1952.7313582957599</v>
      </c>
      <c r="AD950" s="2" t="s">
        <v>30</v>
      </c>
      <c r="AE950" s="2" t="s">
        <v>30</v>
      </c>
      <c r="AF950" s="2">
        <v>0.110498878186279</v>
      </c>
      <c r="AG950" s="2" t="s">
        <v>30</v>
      </c>
      <c r="AH950" s="2">
        <v>205.34259875089799</v>
      </c>
      <c r="AI950" s="2" t="s">
        <v>30</v>
      </c>
      <c r="AJ950" s="2">
        <v>-970.10249393923402</v>
      </c>
      <c r="AK950" s="2">
        <v>983.53429393923398</v>
      </c>
      <c r="AL950" s="2" t="s">
        <v>30</v>
      </c>
      <c r="AM950" s="2" t="s">
        <v>30</v>
      </c>
      <c r="AN950" s="2" t="s">
        <v>30</v>
      </c>
      <c r="AO950" s="2" t="s">
        <v>30</v>
      </c>
    </row>
    <row r="951" spans="1:41" x14ac:dyDescent="0.3">
      <c r="A951" s="2">
        <v>950</v>
      </c>
      <c r="B951" s="2" t="s">
        <v>30</v>
      </c>
      <c r="C951" s="2">
        <v>14.2328196173225</v>
      </c>
      <c r="D951" s="2" t="s">
        <v>30</v>
      </c>
      <c r="E951" s="2">
        <v>638.60783492692997</v>
      </c>
      <c r="F951" s="2">
        <v>-1.0851282254427401E-3</v>
      </c>
      <c r="G951" s="2">
        <v>2.1195341524405902</v>
      </c>
      <c r="H951" s="2">
        <v>-3.20687843344496</v>
      </c>
      <c r="I951" s="2">
        <v>1948.7673462333601</v>
      </c>
      <c r="J951" s="2">
        <v>0.44978431236512501</v>
      </c>
      <c r="K951" s="2" t="s">
        <v>30</v>
      </c>
      <c r="L951" s="2" t="s">
        <v>30</v>
      </c>
      <c r="M951" s="2">
        <v>5.6288830637840799E-4</v>
      </c>
      <c r="N951" s="2">
        <v>0.184649765903725</v>
      </c>
      <c r="O951" s="2" t="s">
        <v>30</v>
      </c>
      <c r="P951" s="2">
        <v>2604.1135241137299</v>
      </c>
      <c r="Q951" s="3">
        <v>-7227642600.0037804</v>
      </c>
      <c r="R951" s="2" t="s">
        <v>30</v>
      </c>
      <c r="S951" s="3">
        <v>7227643583.1373301</v>
      </c>
      <c r="T951" s="3">
        <v>-9322456094.6553097</v>
      </c>
      <c r="U951" s="2" t="s">
        <v>30</v>
      </c>
      <c r="V951" s="2" t="s">
        <v>30</v>
      </c>
      <c r="W951" s="2" t="s">
        <v>30</v>
      </c>
      <c r="X951" s="2">
        <v>1.0851282254427401E-3</v>
      </c>
      <c r="Y951" s="2">
        <v>9.8202960626630302E-3</v>
      </c>
      <c r="Z951" s="2">
        <v>9.8202960626571807E-3</v>
      </c>
      <c r="AA951" s="2" t="s">
        <v>30</v>
      </c>
      <c r="AB951" s="2">
        <v>-1.0851286033803E-3</v>
      </c>
      <c r="AC951" s="2">
        <v>1952.8331733590001</v>
      </c>
      <c r="AD951" s="2" t="s">
        <v>30</v>
      </c>
      <c r="AE951" s="2" t="s">
        <v>30</v>
      </c>
      <c r="AF951" s="2">
        <v>0.11049852453719999</v>
      </c>
      <c r="AG951" s="2" t="s">
        <v>30</v>
      </c>
      <c r="AH951" s="2">
        <v>205.52705335388401</v>
      </c>
      <c r="AI951" s="2" t="s">
        <v>30</v>
      </c>
      <c r="AJ951" s="2">
        <v>-970.15307490949795</v>
      </c>
      <c r="AK951" s="2">
        <v>983.58487490949801</v>
      </c>
      <c r="AL951" s="2" t="s">
        <v>30</v>
      </c>
      <c r="AM951" s="2" t="s">
        <v>30</v>
      </c>
      <c r="AN951" s="2" t="s">
        <v>30</v>
      </c>
      <c r="AO951" s="2" t="s">
        <v>30</v>
      </c>
    </row>
    <row r="952" spans="1:41" x14ac:dyDescent="0.3">
      <c r="A952" s="2">
        <v>951</v>
      </c>
      <c r="B952" s="2" t="s">
        <v>30</v>
      </c>
      <c r="C952" s="2">
        <v>14.2330199796091</v>
      </c>
      <c r="D952" s="2" t="s">
        <v>30</v>
      </c>
      <c r="E952" s="2">
        <v>638.64903243172898</v>
      </c>
      <c r="F952" s="2">
        <v>-1.0629886588157801E-3</v>
      </c>
      <c r="G952" s="2">
        <v>2.0763872866300002</v>
      </c>
      <c r="H952" s="2">
        <v>-3.1415856257206798</v>
      </c>
      <c r="I952" s="2">
        <v>1948.94853617576</v>
      </c>
      <c r="J952" s="2">
        <v>0.44063880452228199</v>
      </c>
      <c r="K952" s="2" t="s">
        <v>30</v>
      </c>
      <c r="L952" s="2" t="s">
        <v>30</v>
      </c>
      <c r="M952" s="2">
        <v>5.5185700587127298E-4</v>
      </c>
      <c r="N952" s="2">
        <v>0.183961826659753</v>
      </c>
      <c r="O952" s="2" t="s">
        <v>30</v>
      </c>
      <c r="P952" s="2">
        <v>2604.3568948205598</v>
      </c>
      <c r="Q952" s="3">
        <v>-7227642599.9441299</v>
      </c>
      <c r="R952" s="2" t="s">
        <v>30</v>
      </c>
      <c r="S952" s="3">
        <v>7227643583.1374702</v>
      </c>
      <c r="T952" s="3">
        <v>-9322456094.64431</v>
      </c>
      <c r="U952" s="2" t="s">
        <v>30</v>
      </c>
      <c r="V952" s="2" t="s">
        <v>30</v>
      </c>
      <c r="W952" s="2" t="s">
        <v>30</v>
      </c>
      <c r="X952" s="2">
        <v>1.0629886588157801E-3</v>
      </c>
      <c r="Y952" s="2">
        <v>9.61996610720201E-3</v>
      </c>
      <c r="Z952" s="2">
        <v>9.6199661071964208E-3</v>
      </c>
      <c r="AA952" s="2" t="s">
        <v>30</v>
      </c>
      <c r="AB952" s="2">
        <v>-1.06298890176761E-3</v>
      </c>
      <c r="AC952" s="2">
        <v>1952.93499373086</v>
      </c>
      <c r="AD952" s="2" t="s">
        <v>30</v>
      </c>
      <c r="AE952" s="2" t="s">
        <v>30</v>
      </c>
      <c r="AF952" s="2">
        <v>0.110498170884404</v>
      </c>
      <c r="AG952" s="2" t="s">
        <v>30</v>
      </c>
      <c r="AH952" s="2">
        <v>205.71442497956801</v>
      </c>
      <c r="AI952" s="2" t="s">
        <v>30</v>
      </c>
      <c r="AJ952" s="2">
        <v>-970.20365851704605</v>
      </c>
      <c r="AK952" s="2">
        <v>983.635458517046</v>
      </c>
      <c r="AL952" s="2" t="s">
        <v>30</v>
      </c>
      <c r="AM952" s="2" t="s">
        <v>30</v>
      </c>
      <c r="AN952" s="2" t="s">
        <v>30</v>
      </c>
      <c r="AO952" s="2" t="s">
        <v>30</v>
      </c>
    </row>
    <row r="953" spans="1:41" x14ac:dyDescent="0.3">
      <c r="A953" s="2">
        <v>952</v>
      </c>
      <c r="B953" s="2" t="s">
        <v>30</v>
      </c>
      <c r="C953" s="2">
        <v>14.233220344716299</v>
      </c>
      <c r="D953" s="2" t="s">
        <v>30</v>
      </c>
      <c r="E953" s="2">
        <v>638.69026687645601</v>
      </c>
      <c r="F953" s="2">
        <v>-1.0408489515911501E-3</v>
      </c>
      <c r="G953" s="2">
        <v>2.0332361396867502</v>
      </c>
      <c r="H953" s="2">
        <v>-3.0762867729107599</v>
      </c>
      <c r="I953" s="2">
        <v>1949.1298239483399</v>
      </c>
      <c r="J953" s="2">
        <v>0.43149194923268902</v>
      </c>
      <c r="K953" s="2" t="s">
        <v>30</v>
      </c>
      <c r="L953" s="2" t="s">
        <v>30</v>
      </c>
      <c r="M953" s="2">
        <v>5.4081460277879902E-4</v>
      </c>
      <c r="N953" s="2">
        <v>0.18326199854910499</v>
      </c>
      <c r="O953" s="2" t="s">
        <v>30</v>
      </c>
      <c r="P953" s="2">
        <v>2604.6003969309299</v>
      </c>
      <c r="Q953" s="3">
        <v>-7227642599.88447</v>
      </c>
      <c r="R953" s="2" t="s">
        <v>30</v>
      </c>
      <c r="S953" s="3">
        <v>7227643583.1375999</v>
      </c>
      <c r="T953" s="3">
        <v>-9322456094.6333599</v>
      </c>
      <c r="U953" s="2" t="s">
        <v>30</v>
      </c>
      <c r="V953" s="2" t="s">
        <v>30</v>
      </c>
      <c r="W953" s="2" t="s">
        <v>30</v>
      </c>
      <c r="X953" s="2">
        <v>1.0408489515911501E-3</v>
      </c>
      <c r="Y953" s="2">
        <v>9.4196335973270907E-3</v>
      </c>
      <c r="Z953" s="2">
        <v>9.4196335973263396E-3</v>
      </c>
      <c r="AA953" s="2" t="s">
        <v>30</v>
      </c>
      <c r="AB953" s="2">
        <v>-1.0408489593438501E-3</v>
      </c>
      <c r="AC953" s="2">
        <v>1953.0368194116099</v>
      </c>
      <c r="AD953" s="2" t="s">
        <v>30</v>
      </c>
      <c r="AE953" s="2" t="s">
        <v>30</v>
      </c>
      <c r="AF953" s="2">
        <v>0.110497817227891</v>
      </c>
      <c r="AG953" s="2" t="s">
        <v>30</v>
      </c>
      <c r="AH953" s="2">
        <v>205.90482459681101</v>
      </c>
      <c r="AI953" s="2" t="s">
        <v>30</v>
      </c>
      <c r="AJ953" s="2">
        <v>-970.25424476201295</v>
      </c>
      <c r="AK953" s="2">
        <v>983.68604476201301</v>
      </c>
      <c r="AL953" s="2" t="s">
        <v>30</v>
      </c>
      <c r="AM953" s="2" t="s">
        <v>30</v>
      </c>
      <c r="AN953" s="2" t="s">
        <v>30</v>
      </c>
      <c r="AO953" s="2" t="s">
        <v>30</v>
      </c>
    </row>
    <row r="954" spans="1:41" x14ac:dyDescent="0.3">
      <c r="A954" s="2">
        <v>953</v>
      </c>
      <c r="B954" s="2" t="s">
        <v>30</v>
      </c>
      <c r="C954" s="2">
        <v>14.233420712644101</v>
      </c>
      <c r="D954" s="2" t="s">
        <v>30</v>
      </c>
      <c r="E954" s="2">
        <v>638.73154221699599</v>
      </c>
      <c r="F954" s="2">
        <v>-1.0187085628217099E-3</v>
      </c>
      <c r="G954" s="2">
        <v>1.9900796416569699</v>
      </c>
      <c r="H954" s="2">
        <v>-3.01098026369784</v>
      </c>
      <c r="I954" s="2">
        <v>1949.3112129767101</v>
      </c>
      <c r="J954" s="2">
        <v>0.42234352177961798</v>
      </c>
      <c r="K954" s="2" t="s">
        <v>30</v>
      </c>
      <c r="L954" s="2" t="s">
        <v>30</v>
      </c>
      <c r="M954" s="2">
        <v>5.2976062608483198E-4</v>
      </c>
      <c r="N954" s="2">
        <v>0.182549800199201</v>
      </c>
      <c r="O954" s="2" t="s">
        <v>30</v>
      </c>
      <c r="P954" s="2">
        <v>2604.8440350460601</v>
      </c>
      <c r="Q954" s="3">
        <v>-7227642599.8247995</v>
      </c>
      <c r="R954" s="2" t="s">
        <v>30</v>
      </c>
      <c r="S954" s="3">
        <v>7227643583.1377296</v>
      </c>
      <c r="T954" s="3">
        <v>-9322456094.6224499</v>
      </c>
      <c r="U954" s="2" t="s">
        <v>30</v>
      </c>
      <c r="V954" s="2" t="s">
        <v>30</v>
      </c>
      <c r="W954" s="2" t="s">
        <v>30</v>
      </c>
      <c r="X954" s="2">
        <v>1.0187085628217099E-3</v>
      </c>
      <c r="Y954" s="2">
        <v>9.2192936374318399E-3</v>
      </c>
      <c r="Z954" s="2">
        <v>9.2192936374311096E-3</v>
      </c>
      <c r="AA954" s="2" t="s">
        <v>30</v>
      </c>
      <c r="AB954" s="2">
        <v>-1.01870877610803E-3</v>
      </c>
      <c r="AC954" s="2">
        <v>1953.13865040154</v>
      </c>
      <c r="AD954" s="2" t="s">
        <v>30</v>
      </c>
      <c r="AE954" s="2" t="s">
        <v>30</v>
      </c>
      <c r="AF954" s="2">
        <v>0.110497463567663</v>
      </c>
      <c r="AG954" s="2" t="s">
        <v>30</v>
      </c>
      <c r="AH954" s="2">
        <v>206.09837446381701</v>
      </c>
      <c r="AI954" s="2" t="s">
        <v>30</v>
      </c>
      <c r="AJ954" s="2">
        <v>-970.30483364453698</v>
      </c>
      <c r="AK954" s="2">
        <v>983.73663364453705</v>
      </c>
      <c r="AL954" s="2" t="s">
        <v>30</v>
      </c>
      <c r="AM954" s="2" t="s">
        <v>30</v>
      </c>
      <c r="AN954" s="2" t="s">
        <v>30</v>
      </c>
      <c r="AO954" s="2" t="s">
        <v>30</v>
      </c>
    </row>
    <row r="955" spans="1:41" x14ac:dyDescent="0.3">
      <c r="A955" s="2">
        <v>954</v>
      </c>
      <c r="B955" s="2" t="s">
        <v>30</v>
      </c>
      <c r="C955" s="2">
        <v>14.233621083392601</v>
      </c>
      <c r="D955" s="2" t="s">
        <v>30</v>
      </c>
      <c r="E955" s="2">
        <v>638.77285799600804</v>
      </c>
      <c r="F955" s="2">
        <v>-9.9656801842740107E-4</v>
      </c>
      <c r="G955" s="2">
        <v>1.94691882089487</v>
      </c>
      <c r="H955" s="2">
        <v>-2.9456676539815501</v>
      </c>
      <c r="I955" s="2">
        <v>1949.4927029057999</v>
      </c>
      <c r="J955" s="2">
        <v>0.41319373909137103</v>
      </c>
      <c r="K955" s="2" t="s">
        <v>30</v>
      </c>
      <c r="L955" s="2" t="s">
        <v>30</v>
      </c>
      <c r="M955" s="2">
        <v>5.1869512886282298E-4</v>
      </c>
      <c r="N955" s="2">
        <v>0.18182475561105599</v>
      </c>
      <c r="O955" s="2" t="s">
        <v>30</v>
      </c>
      <c r="P955" s="2">
        <v>2605.0878086890202</v>
      </c>
      <c r="Q955" s="3">
        <v>-7227642599.76513</v>
      </c>
      <c r="R955" s="2" t="s">
        <v>30</v>
      </c>
      <c r="S955" s="3">
        <v>7227643583.1378603</v>
      </c>
      <c r="T955" s="3">
        <v>-9322456094.6115799</v>
      </c>
      <c r="U955" s="2" t="s">
        <v>30</v>
      </c>
      <c r="V955" s="2" t="s">
        <v>30</v>
      </c>
      <c r="W955" s="2" t="s">
        <v>30</v>
      </c>
      <c r="X955" s="2">
        <v>9.9656801842740107E-4</v>
      </c>
      <c r="Y955" s="2">
        <v>9.0189509870055896E-3</v>
      </c>
      <c r="Z955" s="2">
        <v>9.0189509870042504E-3</v>
      </c>
      <c r="AA955" s="2" t="s">
        <v>30</v>
      </c>
      <c r="AB955" s="2">
        <v>-9.9656835205661799E-4</v>
      </c>
      <c r="AC955" s="2">
        <v>1953.24048670091</v>
      </c>
      <c r="AD955" s="2" t="s">
        <v>30</v>
      </c>
      <c r="AE955" s="2" t="s">
        <v>30</v>
      </c>
      <c r="AF955" s="2">
        <v>0.110497109903717</v>
      </c>
      <c r="AG955" s="2" t="s">
        <v>30</v>
      </c>
      <c r="AH955" s="2">
        <v>206.295195226365</v>
      </c>
      <c r="AI955" s="2" t="s">
        <v>30</v>
      </c>
      <c r="AJ955" s="2">
        <v>-970.35542516475698</v>
      </c>
      <c r="AK955" s="2">
        <v>983.78722516475796</v>
      </c>
      <c r="AL955" s="2" t="s">
        <v>30</v>
      </c>
      <c r="AM955" s="2" t="s">
        <v>30</v>
      </c>
      <c r="AN955" s="2" t="s">
        <v>30</v>
      </c>
      <c r="AO955" s="2" t="s">
        <v>30</v>
      </c>
    </row>
    <row r="956" spans="1:41" x14ac:dyDescent="0.3">
      <c r="A956" s="2">
        <v>955</v>
      </c>
      <c r="B956" s="2" t="s">
        <v>30</v>
      </c>
      <c r="C956" s="2">
        <v>14.233821456961801</v>
      </c>
      <c r="D956" s="2" t="s">
        <v>30</v>
      </c>
      <c r="E956" s="2">
        <v>638.81421415173895</v>
      </c>
      <c r="F956" s="2">
        <v>-9.7442733343298504E-4</v>
      </c>
      <c r="G956" s="2">
        <v>1.9037537067857</v>
      </c>
      <c r="H956" s="2">
        <v>-2.8803489881316402</v>
      </c>
      <c r="I956" s="2">
        <v>1949.6742952780201</v>
      </c>
      <c r="J956" s="2">
        <v>0.40404260660955799</v>
      </c>
      <c r="K956" s="2" t="s">
        <v>30</v>
      </c>
      <c r="L956" s="2" t="s">
        <v>30</v>
      </c>
      <c r="M956" s="2">
        <v>5.0761790125616901E-4</v>
      </c>
      <c r="N956" s="2">
        <v>0.181086341650913</v>
      </c>
      <c r="O956" s="2" t="s">
        <v>30</v>
      </c>
      <c r="P956" s="2">
        <v>2605.3317199315302</v>
      </c>
      <c r="Q956" s="3">
        <v>-7227642599.7054596</v>
      </c>
      <c r="R956" s="2" t="s">
        <v>30</v>
      </c>
      <c r="S956" s="3">
        <v>7227643583.1379805</v>
      </c>
      <c r="T956" s="3">
        <v>-9322456094.60075</v>
      </c>
      <c r="U956" s="2" t="s">
        <v>30</v>
      </c>
      <c r="V956" s="2" t="s">
        <v>30</v>
      </c>
      <c r="W956" s="2" t="s">
        <v>30</v>
      </c>
      <c r="X956" s="2">
        <v>9.7442733343298504E-4</v>
      </c>
      <c r="Y956" s="2">
        <v>8.8186057819769799E-3</v>
      </c>
      <c r="Z956" s="2">
        <v>8.8186057819762999E-3</v>
      </c>
      <c r="AA956" s="2" t="s">
        <v>30</v>
      </c>
      <c r="AB956" s="2">
        <v>-9.7442768718939701E-4</v>
      </c>
      <c r="AC956" s="2">
        <v>1953.3423283100101</v>
      </c>
      <c r="AD956" s="2" t="s">
        <v>30</v>
      </c>
      <c r="AE956" s="2" t="s">
        <v>30</v>
      </c>
      <c r="AF956" s="2">
        <v>0.110496756236056</v>
      </c>
      <c r="AG956" s="2" t="s">
        <v>30</v>
      </c>
      <c r="AH956" s="2">
        <v>206.49541959556501</v>
      </c>
      <c r="AI956" s="2" t="s">
        <v>30</v>
      </c>
      <c r="AJ956" s="2">
        <v>-970.40601932281095</v>
      </c>
      <c r="AK956" s="2">
        <v>983.83781932280999</v>
      </c>
      <c r="AL956" s="2" t="s">
        <v>30</v>
      </c>
      <c r="AM956" s="2" t="s">
        <v>30</v>
      </c>
      <c r="AN956" s="2" t="s">
        <v>30</v>
      </c>
      <c r="AO956" s="2" t="s">
        <v>30</v>
      </c>
    </row>
    <row r="957" spans="1:41" x14ac:dyDescent="0.3">
      <c r="A957" s="2">
        <v>956</v>
      </c>
      <c r="B957" s="2" t="s">
        <v>30</v>
      </c>
      <c r="C957" s="2">
        <v>14.2340218333518</v>
      </c>
      <c r="D957" s="2" t="s">
        <v>30</v>
      </c>
      <c r="E957" s="2">
        <v>638.85561068587799</v>
      </c>
      <c r="F957" s="2">
        <v>-9.5228650784078396E-4</v>
      </c>
      <c r="G957" s="2">
        <v>1.8605842991642501</v>
      </c>
      <c r="H957" s="2">
        <v>-2.81502426591668</v>
      </c>
      <c r="I957" s="2">
        <v>1949.8559917553</v>
      </c>
      <c r="J957" s="2">
        <v>0.39489012354463199</v>
      </c>
      <c r="K957" s="2" t="s">
        <v>30</v>
      </c>
      <c r="L957" s="2" t="s">
        <v>30</v>
      </c>
      <c r="M957" s="2">
        <v>4.9652871694214203E-4</v>
      </c>
      <c r="N957" s="2">
        <v>0.18033400085305601</v>
      </c>
      <c r="O957" s="2" t="s">
        <v>30</v>
      </c>
      <c r="P957" s="2">
        <v>2605.5757710058901</v>
      </c>
      <c r="Q957" s="3">
        <v>-7227642599.6457796</v>
      </c>
      <c r="R957" s="2" t="s">
        <v>30</v>
      </c>
      <c r="S957" s="3">
        <v>7227643583.1381102</v>
      </c>
      <c r="T957" s="3">
        <v>-9322456094.5899601</v>
      </c>
      <c r="U957" s="2" t="s">
        <v>30</v>
      </c>
      <c r="V957" s="2" t="s">
        <v>30</v>
      </c>
      <c r="W957" s="2" t="s">
        <v>30</v>
      </c>
      <c r="X957" s="2">
        <v>9.5228650784078396E-4</v>
      </c>
      <c r="Y957" s="2">
        <v>8.6182580223222293E-3</v>
      </c>
      <c r="Z957" s="2">
        <v>8.6182580223197192E-3</v>
      </c>
      <c r="AA957" s="2" t="s">
        <v>30</v>
      </c>
      <c r="AB957" s="2">
        <v>-9.5228678150420304E-4</v>
      </c>
      <c r="AC957" s="2">
        <v>1953.44417522912</v>
      </c>
      <c r="AD957" s="2" t="s">
        <v>30</v>
      </c>
      <c r="AE957" s="2" t="s">
        <v>30</v>
      </c>
      <c r="AF957" s="2">
        <v>0.11049640256467801</v>
      </c>
      <c r="AG957" s="2" t="s">
        <v>30</v>
      </c>
      <c r="AH957" s="2">
        <v>206.69918898645199</v>
      </c>
      <c r="AI957" s="2" t="s">
        <v>30</v>
      </c>
      <c r="AJ957" s="2">
        <v>-970.45661611883395</v>
      </c>
      <c r="AK957" s="2">
        <v>983.88841611883402</v>
      </c>
      <c r="AL957" s="2" t="s">
        <v>30</v>
      </c>
      <c r="AM957" s="2" t="s">
        <v>30</v>
      </c>
      <c r="AN957" s="2" t="s">
        <v>30</v>
      </c>
      <c r="AO957" s="2" t="s">
        <v>30</v>
      </c>
    </row>
    <row r="958" spans="1:41" x14ac:dyDescent="0.3">
      <c r="A958" s="2">
        <v>957</v>
      </c>
      <c r="B958" s="2" t="s">
        <v>30</v>
      </c>
      <c r="C958" s="2">
        <v>14.234222212562599</v>
      </c>
      <c r="D958" s="2" t="s">
        <v>30</v>
      </c>
      <c r="E958" s="2">
        <v>638.897047600115</v>
      </c>
      <c r="F958" s="2">
        <v>-9.3014554165370502E-4</v>
      </c>
      <c r="G958" s="2">
        <v>1.8174105978664301</v>
      </c>
      <c r="H958" s="2">
        <v>-2.7496934871069998</v>
      </c>
      <c r="I958" s="2">
        <v>1950.0377940693099</v>
      </c>
      <c r="J958" s="2">
        <v>0.38573628909455998</v>
      </c>
      <c r="K958" s="2" t="s">
        <v>30</v>
      </c>
      <c r="L958" s="2" t="s">
        <v>30</v>
      </c>
      <c r="M958" s="2">
        <v>4.8542734003748599E-4</v>
      </c>
      <c r="N958" s="2">
        <v>0.17956713886464201</v>
      </c>
      <c r="O958" s="2" t="s">
        <v>30</v>
      </c>
      <c r="P958" s="2">
        <v>2605.81996423801</v>
      </c>
      <c r="Q958" s="3">
        <v>-7227642599.5860901</v>
      </c>
      <c r="R958" s="2" t="s">
        <v>30</v>
      </c>
      <c r="S958" s="3">
        <v>7227643583.1382303</v>
      </c>
      <c r="T958" s="3">
        <v>-9322456094.5792198</v>
      </c>
      <c r="U958" s="2" t="s">
        <v>30</v>
      </c>
      <c r="V958" s="2" t="s">
        <v>30</v>
      </c>
      <c r="W958" s="2" t="s">
        <v>30</v>
      </c>
      <c r="X958" s="2">
        <v>9.3014554165370502E-4</v>
      </c>
      <c r="Y958" s="2">
        <v>8.4179077080229203E-3</v>
      </c>
      <c r="Z958" s="2">
        <v>8.4179077080209601E-3</v>
      </c>
      <c r="AA958" s="2" t="s">
        <v>30</v>
      </c>
      <c r="AB958" s="2">
        <v>-9.3014563499945998E-4</v>
      </c>
      <c r="AC958" s="2">
        <v>1953.54602745851</v>
      </c>
      <c r="AD958" s="2" t="s">
        <v>30</v>
      </c>
      <c r="AE958" s="2" t="s">
        <v>30</v>
      </c>
      <c r="AF958" s="2">
        <v>0.110496048889583</v>
      </c>
      <c r="AG958" s="2" t="s">
        <v>30</v>
      </c>
      <c r="AH958" s="2">
        <v>206.906654161581</v>
      </c>
      <c r="AI958" s="2" t="s">
        <v>30</v>
      </c>
      <c r="AJ958" s="2">
        <v>-970.50721555296604</v>
      </c>
      <c r="AK958" s="2">
        <v>983.939015552966</v>
      </c>
      <c r="AL958" s="2" t="s">
        <v>30</v>
      </c>
      <c r="AM958" s="2" t="s">
        <v>30</v>
      </c>
      <c r="AN958" s="2" t="s">
        <v>30</v>
      </c>
      <c r="AO958" s="2" t="s">
        <v>30</v>
      </c>
    </row>
    <row r="959" spans="1:41" x14ac:dyDescent="0.3">
      <c r="A959" s="2">
        <v>958</v>
      </c>
      <c r="B959" s="2" t="s">
        <v>30</v>
      </c>
      <c r="C959" s="2">
        <v>14.2344225945942</v>
      </c>
      <c r="D959" s="2" t="s">
        <v>30</v>
      </c>
      <c r="E959" s="2">
        <v>638.93852728769605</v>
      </c>
      <c r="F959" s="2">
        <v>-9.0800411198542702E-4</v>
      </c>
      <c r="G959" s="2">
        <v>1.77423196487368</v>
      </c>
      <c r="H959" s="2">
        <v>-2.6843556903422399</v>
      </c>
      <c r="I959" s="2">
        <v>1950.21970519621</v>
      </c>
      <c r="J959" s="2">
        <v>0.37658096869555802</v>
      </c>
      <c r="K959" s="2" t="s">
        <v>30</v>
      </c>
      <c r="L959" s="2" t="s">
        <v>30</v>
      </c>
      <c r="M959" s="2">
        <v>4.7431336237608403E-4</v>
      </c>
      <c r="N959" s="2">
        <v>0.178785109521264</v>
      </c>
      <c r="O959" s="2" t="s">
        <v>30</v>
      </c>
      <c r="P959" s="2">
        <v>2606.0643036254501</v>
      </c>
      <c r="Q959" s="3">
        <v>-7227642599.5263996</v>
      </c>
      <c r="R959" s="2" t="s">
        <v>30</v>
      </c>
      <c r="S959" s="3">
        <v>7227643583.13834</v>
      </c>
      <c r="T959" s="3">
        <v>-9322456094.5685291</v>
      </c>
      <c r="U959" s="2" t="s">
        <v>30</v>
      </c>
      <c r="V959" s="2" t="s">
        <v>30</v>
      </c>
      <c r="W959" s="2" t="s">
        <v>30</v>
      </c>
      <c r="X959" s="2">
        <v>9.0800411198542702E-4</v>
      </c>
      <c r="Y959" s="2">
        <v>8.2175519168723003E-3</v>
      </c>
      <c r="Z959" s="2">
        <v>8.2175519168681405E-3</v>
      </c>
      <c r="AA959" s="2" t="s">
        <v>30</v>
      </c>
      <c r="AB959" s="2">
        <v>-9.0800424767437397E-4</v>
      </c>
      <c r="AC959" s="2">
        <v>1953.6478849984501</v>
      </c>
      <c r="AD959" s="2" t="s">
        <v>30</v>
      </c>
      <c r="AE959" s="2" t="s">
        <v>30</v>
      </c>
      <c r="AF959" s="2">
        <v>0.110495695210773</v>
      </c>
      <c r="AG959" s="2" t="s">
        <v>30</v>
      </c>
      <c r="AH959" s="2">
        <v>207.117979089459</v>
      </c>
      <c r="AI959" s="2" t="s">
        <v>30</v>
      </c>
      <c r="AJ959" s="2">
        <v>-970.55781762534104</v>
      </c>
      <c r="AK959" s="2">
        <v>983.989617625341</v>
      </c>
      <c r="AL959" s="2" t="s">
        <v>30</v>
      </c>
      <c r="AM959" s="2" t="s">
        <v>30</v>
      </c>
      <c r="AN959" s="2" t="s">
        <v>30</v>
      </c>
      <c r="AO959" s="2" t="s">
        <v>30</v>
      </c>
    </row>
    <row r="960" spans="1:41" x14ac:dyDescent="0.3">
      <c r="A960" s="2">
        <v>959</v>
      </c>
      <c r="B960" s="2" t="s">
        <v>30</v>
      </c>
      <c r="C960" s="2">
        <v>14.2346229794467</v>
      </c>
      <c r="D960" s="2" t="s">
        <v>30</v>
      </c>
      <c r="E960" s="2">
        <v>638.98005201134094</v>
      </c>
      <c r="F960" s="2">
        <v>-8.8586234835379097E-4</v>
      </c>
      <c r="G960" s="2">
        <v>1.73104864621562</v>
      </c>
      <c r="H960" s="2">
        <v>-2.61901125242166</v>
      </c>
      <c r="I960" s="2">
        <v>1950.4017265560301</v>
      </c>
      <c r="J960" s="2">
        <v>0.36742421513191398</v>
      </c>
      <c r="K960" s="2" t="s">
        <v>30</v>
      </c>
      <c r="L960" s="2" t="s">
        <v>30</v>
      </c>
      <c r="M960" s="2">
        <v>4.6318659149453801E-4</v>
      </c>
      <c r="N960" s="2">
        <v>0.17798723814805101</v>
      </c>
      <c r="O960" s="2" t="s">
        <v>30</v>
      </c>
      <c r="P960" s="2">
        <v>2606.3087910755298</v>
      </c>
      <c r="Q960" s="3">
        <v>-7227642599.4666996</v>
      </c>
      <c r="R960" s="2" t="s">
        <v>30</v>
      </c>
      <c r="S960" s="3">
        <v>7227643583.1384602</v>
      </c>
      <c r="T960" s="3">
        <v>-9322456094.5578804</v>
      </c>
      <c r="U960" s="2" t="s">
        <v>30</v>
      </c>
      <c r="V960" s="2" t="s">
        <v>30</v>
      </c>
      <c r="W960" s="2" t="s">
        <v>30</v>
      </c>
      <c r="X960" s="2">
        <v>8.8586234835379097E-4</v>
      </c>
      <c r="Y960" s="2">
        <v>8.0171918209541292E-3</v>
      </c>
      <c r="Z960" s="2">
        <v>8.0171918209552794E-3</v>
      </c>
      <c r="AA960" s="2" t="s">
        <v>30</v>
      </c>
      <c r="AB960" s="2">
        <v>-8.8586261952579705E-4</v>
      </c>
      <c r="AC960" s="2">
        <v>1953.7497478492201</v>
      </c>
      <c r="AD960" s="2" t="s">
        <v>30</v>
      </c>
      <c r="AE960" s="2" t="s">
        <v>30</v>
      </c>
      <c r="AF960" s="2">
        <v>0.110495341528246</v>
      </c>
      <c r="AG960" s="2" t="s">
        <v>30</v>
      </c>
      <c r="AH960" s="2">
        <v>207.33333485503701</v>
      </c>
      <c r="AI960" s="2" t="s">
        <v>30</v>
      </c>
      <c r="AJ960" s="2">
        <v>-970.60842233610094</v>
      </c>
      <c r="AK960" s="2">
        <v>984.04022233610101</v>
      </c>
      <c r="AL960" s="2" t="s">
        <v>30</v>
      </c>
      <c r="AM960" s="2" t="s">
        <v>30</v>
      </c>
      <c r="AN960" s="2" t="s">
        <v>30</v>
      </c>
      <c r="AO960" s="2" t="s">
        <v>30</v>
      </c>
    </row>
    <row r="961" spans="1:41" x14ac:dyDescent="0.3">
      <c r="A961" s="2">
        <v>960</v>
      </c>
      <c r="B961" s="2" t="s">
        <v>30</v>
      </c>
      <c r="C961" s="2">
        <v>14.2348233671201</v>
      </c>
      <c r="D961" s="2" t="s">
        <v>30</v>
      </c>
      <c r="E961" s="2">
        <v>639.02162108275604</v>
      </c>
      <c r="F961" s="2">
        <v>-8.6372044412544996E-4</v>
      </c>
      <c r="G961" s="2">
        <v>1.6878610214844101</v>
      </c>
      <c r="H961" s="2">
        <v>-2.5536607467358201</v>
      </c>
      <c r="I961" s="2">
        <v>1950.5838594196</v>
      </c>
      <c r="J961" s="2">
        <v>0.35826610764785999</v>
      </c>
      <c r="K961" s="2" t="s">
        <v>30</v>
      </c>
      <c r="L961" s="2" t="s">
        <v>30</v>
      </c>
      <c r="M961" s="2">
        <v>4.52046855668412E-4</v>
      </c>
      <c r="N961" s="2">
        <v>0.17717280446449499</v>
      </c>
      <c r="O961" s="2" t="s">
        <v>30</v>
      </c>
      <c r="P961" s="2">
        <v>2606.5534282952199</v>
      </c>
      <c r="Q961" s="3">
        <v>-7227642599.4069996</v>
      </c>
      <c r="R961" s="2" t="s">
        <v>30</v>
      </c>
      <c r="S961" s="3">
        <v>7227643583.1385698</v>
      </c>
      <c r="T961" s="3">
        <v>-9322456094.5472794</v>
      </c>
      <c r="U961" s="2" t="s">
        <v>30</v>
      </c>
      <c r="V961" s="2" t="s">
        <v>30</v>
      </c>
      <c r="W961" s="2" t="s">
        <v>30</v>
      </c>
      <c r="X961" s="2">
        <v>8.6372044412544996E-4</v>
      </c>
      <c r="Y961" s="2">
        <v>7.8168291702107005E-3</v>
      </c>
      <c r="Z961" s="2">
        <v>7.8168291702061399E-3</v>
      </c>
      <c r="AA961" s="2" t="s">
        <v>30</v>
      </c>
      <c r="AB961" s="2">
        <v>-8.63720750552739E-4</v>
      </c>
      <c r="AC961" s="2">
        <v>1953.8516160111101</v>
      </c>
      <c r="AD961" s="2" t="s">
        <v>30</v>
      </c>
      <c r="AE961" s="2" t="s">
        <v>30</v>
      </c>
      <c r="AF961" s="2">
        <v>0.110494987842003</v>
      </c>
      <c r="AG961" s="2" t="s">
        <v>30</v>
      </c>
      <c r="AH961" s="2">
        <v>207.55290408312999</v>
      </c>
      <c r="AI961" s="2" t="s">
        <v>30</v>
      </c>
      <c r="AJ961" s="2">
        <v>-970.65902968538103</v>
      </c>
      <c r="AK961" s="2">
        <v>984.090829685382</v>
      </c>
      <c r="AL961" s="2" t="s">
        <v>30</v>
      </c>
      <c r="AM961" s="2" t="s">
        <v>30</v>
      </c>
      <c r="AN961" s="2" t="s">
        <v>30</v>
      </c>
      <c r="AO961" s="2" t="s">
        <v>30</v>
      </c>
    </row>
    <row r="962" spans="1:41" x14ac:dyDescent="0.3">
      <c r="A962" s="2">
        <v>961</v>
      </c>
      <c r="B962" s="2" t="s">
        <v>30</v>
      </c>
      <c r="C962" s="2">
        <v>14.2350237576144</v>
      </c>
      <c r="D962" s="2" t="s">
        <v>30</v>
      </c>
      <c r="E962" s="2">
        <v>639.06323450379796</v>
      </c>
      <c r="F962" s="2">
        <v>-8.4157839930331095E-4</v>
      </c>
      <c r="G962" s="2">
        <v>1.64466909051544</v>
      </c>
      <c r="H962" s="2">
        <v>-2.4883041730545798</v>
      </c>
      <c r="I962" s="2">
        <v>1950.76610584882</v>
      </c>
      <c r="J962" s="2">
        <v>0.34910664538459402</v>
      </c>
      <c r="K962" s="2" t="s">
        <v>30</v>
      </c>
      <c r="L962" s="2" t="s">
        <v>30</v>
      </c>
      <c r="M962" s="2">
        <v>4.4089387371135498E-4</v>
      </c>
      <c r="N962" s="2">
        <v>0.17634102831697401</v>
      </c>
      <c r="O962" s="2" t="s">
        <v>30</v>
      </c>
      <c r="P962" s="2">
        <v>2606.7982180540298</v>
      </c>
      <c r="Q962" s="3">
        <v>-7227642599.34729</v>
      </c>
      <c r="R962" s="2" t="s">
        <v>30</v>
      </c>
      <c r="S962" s="3">
        <v>7227643583.1386805</v>
      </c>
      <c r="T962" s="3">
        <v>-9322456094.5367203</v>
      </c>
      <c r="U962" s="2" t="s">
        <v>30</v>
      </c>
      <c r="V962" s="2" t="s">
        <v>30</v>
      </c>
      <c r="W962" s="2" t="s">
        <v>30</v>
      </c>
      <c r="X962" s="2">
        <v>8.4157839930331095E-4</v>
      </c>
      <c r="Y962" s="2">
        <v>7.6164639646235698E-3</v>
      </c>
      <c r="Z962" s="2">
        <v>7.6164639646232801E-3</v>
      </c>
      <c r="AA962" s="2" t="s">
        <v>30</v>
      </c>
      <c r="AB962" s="2">
        <v>-8.4157864075362296E-4</v>
      </c>
      <c r="AC962" s="2">
        <v>1953.95348948439</v>
      </c>
      <c r="AD962" s="2" t="s">
        <v>30</v>
      </c>
      <c r="AE962" s="2" t="s">
        <v>30</v>
      </c>
      <c r="AF962" s="2">
        <v>0.110494634152044</v>
      </c>
      <c r="AG962" s="2" t="s">
        <v>30</v>
      </c>
      <c r="AH962" s="2">
        <v>207.776884614599</v>
      </c>
      <c r="AI962" s="2" t="s">
        <v>30</v>
      </c>
      <c r="AJ962" s="2">
        <v>-970.70963967332102</v>
      </c>
      <c r="AK962" s="2">
        <v>984.14143967332097</v>
      </c>
      <c r="AL962" s="2" t="s">
        <v>30</v>
      </c>
      <c r="AM962" s="2" t="s">
        <v>30</v>
      </c>
      <c r="AN962" s="2" t="s">
        <v>30</v>
      </c>
      <c r="AO962" s="2" t="s">
        <v>30</v>
      </c>
    </row>
    <row r="963" spans="1:41" x14ac:dyDescent="0.3">
      <c r="A963" s="2">
        <v>962</v>
      </c>
      <c r="B963" s="2" t="s">
        <v>30</v>
      </c>
      <c r="C963" s="2">
        <v>14.235224150929801</v>
      </c>
      <c r="D963" s="2" t="s">
        <v>30</v>
      </c>
      <c r="E963" s="2">
        <v>639.10489227632104</v>
      </c>
      <c r="F963" s="2">
        <v>-8.1943621389106902E-4</v>
      </c>
      <c r="G963" s="2">
        <v>1.6014728531456399</v>
      </c>
      <c r="H963" s="2">
        <v>-2.4229415311500899</v>
      </c>
      <c r="I963" s="2">
        <v>1950.94846800355</v>
      </c>
      <c r="J963" s="2">
        <v>0.33994582746780899</v>
      </c>
      <c r="K963" s="2" t="s">
        <v>30</v>
      </c>
      <c r="L963" s="2" t="s">
        <v>30</v>
      </c>
      <c r="M963" s="2">
        <v>4.2972735099676602E-4</v>
      </c>
      <c r="N963" s="2">
        <v>0.17549107105853201</v>
      </c>
      <c r="O963" s="2" t="s">
        <v>30</v>
      </c>
      <c r="P963" s="2">
        <v>2607.0431632530099</v>
      </c>
      <c r="Q963" s="3">
        <v>-7227642599.2875795</v>
      </c>
      <c r="R963" s="2" t="s">
        <v>30</v>
      </c>
      <c r="S963" s="3">
        <v>7227643583.1387901</v>
      </c>
      <c r="T963" s="3">
        <v>-9322456094.5262203</v>
      </c>
      <c r="U963" s="2" t="s">
        <v>30</v>
      </c>
      <c r="V963" s="2" t="s">
        <v>30</v>
      </c>
      <c r="W963" s="2" t="s">
        <v>30</v>
      </c>
      <c r="X963" s="2">
        <v>8.1943621389106902E-4</v>
      </c>
      <c r="Y963" s="2">
        <v>7.4160962041814101E-3</v>
      </c>
      <c r="Z963" s="2">
        <v>7.4160962041767498E-3</v>
      </c>
      <c r="AA963" s="2" t="s">
        <v>30</v>
      </c>
      <c r="AB963" s="2">
        <v>-8.1943629012765497E-4</v>
      </c>
      <c r="AC963" s="2">
        <v>1954.0553682693201</v>
      </c>
      <c r="AD963" s="2" t="s">
        <v>30</v>
      </c>
      <c r="AE963" s="2" t="s">
        <v>30</v>
      </c>
      <c r="AF963" s="2">
        <v>0.110494280458369</v>
      </c>
      <c r="AG963" s="2" t="s">
        <v>30</v>
      </c>
      <c r="AH963" s="2">
        <v>208.00548910987899</v>
      </c>
      <c r="AI963" s="2" t="s">
        <v>30</v>
      </c>
      <c r="AJ963" s="2">
        <v>-970.76025230005303</v>
      </c>
      <c r="AK963" s="2">
        <v>984.19205230005298</v>
      </c>
      <c r="AL963" s="2" t="s">
        <v>30</v>
      </c>
      <c r="AM963" s="2" t="s">
        <v>30</v>
      </c>
      <c r="AN963" s="2" t="s">
        <v>30</v>
      </c>
      <c r="AO963" s="2" t="s">
        <v>30</v>
      </c>
    </row>
    <row r="964" spans="1:41" x14ac:dyDescent="0.3">
      <c r="A964" s="2">
        <v>963</v>
      </c>
      <c r="B964" s="2" t="s">
        <v>30</v>
      </c>
      <c r="C964" s="2">
        <v>14.235424547066099</v>
      </c>
      <c r="D964" s="2" t="s">
        <v>30</v>
      </c>
      <c r="E964" s="2">
        <v>639.14659731751897</v>
      </c>
      <c r="F964" s="2">
        <v>-7.9729356754028205E-4</v>
      </c>
      <c r="G964" s="2">
        <v>1.5582716756749699</v>
      </c>
      <c r="H964" s="2">
        <v>-2.3575718665136498</v>
      </c>
      <c r="I964" s="2">
        <v>1951.1309493176</v>
      </c>
      <c r="J964" s="2">
        <v>0.33078352024258301</v>
      </c>
      <c r="K964" s="2" t="s">
        <v>30</v>
      </c>
      <c r="L964" s="2" t="s">
        <v>30</v>
      </c>
      <c r="M964" s="2">
        <v>4.1854681665809998E-4</v>
      </c>
      <c r="N964" s="2">
        <v>0.17462201670910801</v>
      </c>
      <c r="O964" s="2" t="s">
        <v>30</v>
      </c>
      <c r="P964" s="2">
        <v>2607.2882685044201</v>
      </c>
      <c r="Q964" s="3">
        <v>-7227642599.2278605</v>
      </c>
      <c r="R964" s="2" t="s">
        <v>30</v>
      </c>
      <c r="S964" s="3">
        <v>7227643583.1388903</v>
      </c>
      <c r="T964" s="3">
        <v>-9322456094.51577</v>
      </c>
      <c r="U964" s="2" t="s">
        <v>30</v>
      </c>
      <c r="V964" s="2" t="s">
        <v>30</v>
      </c>
      <c r="W964" s="2" t="s">
        <v>30</v>
      </c>
      <c r="X964" s="2">
        <v>7.9729356754028205E-4</v>
      </c>
      <c r="Y964" s="2">
        <v>7.2157229895992202E-3</v>
      </c>
      <c r="Z964" s="2">
        <v>7.2157229895979799E-3</v>
      </c>
      <c r="AA964" s="2" t="s">
        <v>30</v>
      </c>
      <c r="AB964" s="2">
        <v>-7.97293698671492E-4</v>
      </c>
      <c r="AC964" s="2">
        <v>1954.1572523662001</v>
      </c>
      <c r="AD964" s="2" t="s">
        <v>30</v>
      </c>
      <c r="AE964" s="2" t="s">
        <v>30</v>
      </c>
      <c r="AF964" s="2">
        <v>0.110493926760978</v>
      </c>
      <c r="AG964" s="2" t="s">
        <v>30</v>
      </c>
      <c r="AH964" s="2">
        <v>208.23894989897599</v>
      </c>
      <c r="AI964" s="2" t="s">
        <v>30</v>
      </c>
      <c r="AJ964" s="2">
        <v>-970.81086756571995</v>
      </c>
      <c r="AK964" s="2">
        <v>984.24266756572001</v>
      </c>
      <c r="AL964" s="2" t="s">
        <v>30</v>
      </c>
      <c r="AM964" s="2" t="s">
        <v>30</v>
      </c>
      <c r="AN964" s="2" t="s">
        <v>30</v>
      </c>
      <c r="AO964" s="2" t="s">
        <v>30</v>
      </c>
    </row>
    <row r="965" spans="1:41" x14ac:dyDescent="0.3">
      <c r="A965" s="2">
        <v>964</v>
      </c>
      <c r="B965" s="2" t="s">
        <v>30</v>
      </c>
      <c r="C965" s="2">
        <v>14.2356249460236</v>
      </c>
      <c r="D965" s="2" t="s">
        <v>30</v>
      </c>
      <c r="E965" s="2">
        <v>639.18835198914405</v>
      </c>
      <c r="F965" s="2">
        <v>-7.7515062363381002E-4</v>
      </c>
      <c r="G965" s="2">
        <v>1.5150658709518401</v>
      </c>
      <c r="H965" s="2">
        <v>-2.2921956567561601</v>
      </c>
      <c r="I965" s="2">
        <v>1951.3135515778399</v>
      </c>
      <c r="J965" s="2">
        <v>0.321619790476876</v>
      </c>
      <c r="K965" s="2" t="s">
        <v>30</v>
      </c>
      <c r="L965" s="2" t="s">
        <v>30</v>
      </c>
      <c r="M965" s="2">
        <v>4.0735202800816299E-4</v>
      </c>
      <c r="N965" s="2">
        <v>0.17373289624732599</v>
      </c>
      <c r="O965" s="2" t="s">
        <v>30</v>
      </c>
      <c r="P965" s="2">
        <v>2607.5335362083301</v>
      </c>
      <c r="Q965" s="3">
        <v>-7227642599.1681299</v>
      </c>
      <c r="R965" s="2" t="s">
        <v>30</v>
      </c>
      <c r="S965" s="3">
        <v>7227643583.1389904</v>
      </c>
      <c r="T965" s="3">
        <v>-9322456094.5053596</v>
      </c>
      <c r="U965" s="2" t="s">
        <v>30</v>
      </c>
      <c r="V965" s="2" t="s">
        <v>30</v>
      </c>
      <c r="W965" s="2" t="s">
        <v>30</v>
      </c>
      <c r="X965" s="2">
        <v>7.7515062363381002E-4</v>
      </c>
      <c r="Y965" s="2">
        <v>7.0153457994682998E-3</v>
      </c>
      <c r="Z965" s="2">
        <v>7.0153457994683102E-3</v>
      </c>
      <c r="AA965" s="2" t="s">
        <v>30</v>
      </c>
      <c r="AB965" s="2">
        <v>-7.7515086638433998E-4</v>
      </c>
      <c r="AC965" s="2">
        <v>1954.2591417753099</v>
      </c>
      <c r="AD965" s="2" t="s">
        <v>30</v>
      </c>
      <c r="AE965" s="2" t="s">
        <v>30</v>
      </c>
      <c r="AF965" s="2">
        <v>0.11049357305987099</v>
      </c>
      <c r="AG965" s="2" t="s">
        <v>30</v>
      </c>
      <c r="AH965" s="2">
        <v>208.477512631846</v>
      </c>
      <c r="AI965" s="2" t="s">
        <v>30</v>
      </c>
      <c r="AJ965" s="2">
        <v>-970.861485470459</v>
      </c>
      <c r="AK965" s="2">
        <v>984.29328547045895</v>
      </c>
      <c r="AL965" s="2" t="s">
        <v>30</v>
      </c>
      <c r="AM965" s="2" t="s">
        <v>30</v>
      </c>
      <c r="AN965" s="2" t="s">
        <v>30</v>
      </c>
      <c r="AO965" s="2" t="s">
        <v>30</v>
      </c>
    </row>
    <row r="966" spans="1:41" x14ac:dyDescent="0.3">
      <c r="A966" s="2">
        <v>965</v>
      </c>
      <c r="B966" s="2" t="s">
        <v>30</v>
      </c>
      <c r="C966" s="2">
        <v>14.2358253478022</v>
      </c>
      <c r="D966" s="2" t="s">
        <v>30</v>
      </c>
      <c r="E966" s="2">
        <v>639.23015562175999</v>
      </c>
      <c r="F966" s="2">
        <v>-7.5300753913521204E-4</v>
      </c>
      <c r="G966" s="2">
        <v>1.47185574723497</v>
      </c>
      <c r="H966" s="2">
        <v>-2.2268133674690902</v>
      </c>
      <c r="I966" s="2">
        <v>1951.4962767141501</v>
      </c>
      <c r="J966" s="2">
        <v>0.312454702286594</v>
      </c>
      <c r="K966" s="2" t="s">
        <v>30</v>
      </c>
      <c r="L966" s="2" t="s">
        <v>30</v>
      </c>
      <c r="M966" s="2">
        <v>3.9614272267202302E-4</v>
      </c>
      <c r="N966" s="2">
        <v>0.17282266150071801</v>
      </c>
      <c r="O966" s="2" t="s">
        <v>30</v>
      </c>
      <c r="P966" s="2">
        <v>2607.7789689569099</v>
      </c>
      <c r="Q966" s="3">
        <v>-7227642599.1084003</v>
      </c>
      <c r="R966" s="2" t="s">
        <v>30</v>
      </c>
      <c r="S966" s="3">
        <v>7227643583.1390896</v>
      </c>
      <c r="T966" s="3">
        <v>-9322456094.4950104</v>
      </c>
      <c r="U966" s="2" t="s">
        <v>30</v>
      </c>
      <c r="V966" s="2" t="s">
        <v>30</v>
      </c>
      <c r="W966" s="2" t="s">
        <v>30</v>
      </c>
      <c r="X966" s="2">
        <v>7.5300753913521204E-4</v>
      </c>
      <c r="Y966" s="2">
        <v>6.8149660543021396E-3</v>
      </c>
      <c r="Z966" s="2">
        <v>6.8149660542971098E-3</v>
      </c>
      <c r="AA966" s="2" t="s">
        <v>30</v>
      </c>
      <c r="AB966" s="2">
        <v>-7.5300779326442603E-4</v>
      </c>
      <c r="AC966" s="2">
        <v>1954.3610364968999</v>
      </c>
      <c r="AD966" s="2" t="s">
        <v>30</v>
      </c>
      <c r="AE966" s="2" t="s">
        <v>30</v>
      </c>
      <c r="AF966" s="2">
        <v>0.110493219355047</v>
      </c>
      <c r="AG966" s="2" t="s">
        <v>30</v>
      </c>
      <c r="AH966" s="2">
        <v>208.72144301047601</v>
      </c>
      <c r="AI966" s="2" t="s">
        <v>30</v>
      </c>
      <c r="AJ966" s="2">
        <v>-970.91210601440605</v>
      </c>
      <c r="AK966" s="2">
        <v>984.343906014406</v>
      </c>
      <c r="AL966" s="2" t="s">
        <v>30</v>
      </c>
      <c r="AM966" s="2" t="s">
        <v>30</v>
      </c>
      <c r="AN966" s="2" t="s">
        <v>30</v>
      </c>
      <c r="AO966" s="2" t="s">
        <v>30</v>
      </c>
    </row>
    <row r="967" spans="1:41" x14ac:dyDescent="0.3">
      <c r="A967" s="2">
        <v>966</v>
      </c>
      <c r="B967" s="2" t="s">
        <v>30</v>
      </c>
      <c r="C967" s="2">
        <v>14.2360257524019</v>
      </c>
      <c r="D967" s="2" t="s">
        <v>30</v>
      </c>
      <c r="E967" s="2">
        <v>639.27200821741496</v>
      </c>
      <c r="F967" s="2">
        <v>-7.3086431404837705E-4</v>
      </c>
      <c r="G967" s="2">
        <v>1.4286413043611399</v>
      </c>
      <c r="H967" s="2">
        <v>-2.1614249984247</v>
      </c>
      <c r="I967" s="2">
        <v>1951.6791273610099</v>
      </c>
      <c r="J967" s="2">
        <v>0.30328825472587301</v>
      </c>
      <c r="K967" s="2" t="s">
        <v>30</v>
      </c>
      <c r="L967" s="2" t="s">
        <v>30</v>
      </c>
      <c r="M967" s="2">
        <v>3.8491854087089803E-4</v>
      </c>
      <c r="N967" s="2">
        <v>0.171890169729395</v>
      </c>
      <c r="O967" s="2" t="s">
        <v>30</v>
      </c>
      <c r="P967" s="2">
        <v>2608.0245702887701</v>
      </c>
      <c r="Q967" s="3">
        <v>-7227642599.0486698</v>
      </c>
      <c r="R967" s="2" t="s">
        <v>30</v>
      </c>
      <c r="S967" s="3">
        <v>7227643583.1391897</v>
      </c>
      <c r="T967" s="3">
        <v>-9322456094.4847202</v>
      </c>
      <c r="U967" s="2" t="s">
        <v>30</v>
      </c>
      <c r="V967" s="2" t="s">
        <v>30</v>
      </c>
      <c r="W967" s="2" t="s">
        <v>30</v>
      </c>
      <c r="X967" s="2">
        <v>7.3086431404837705E-4</v>
      </c>
      <c r="Y967" s="2">
        <v>6.6145837540911804E-3</v>
      </c>
      <c r="Z967" s="2">
        <v>6.6145837540913001E-3</v>
      </c>
      <c r="AA967" s="2" t="s">
        <v>30</v>
      </c>
      <c r="AB967" s="2">
        <v>-7.3086447931115296E-4</v>
      </c>
      <c r="AC967" s="2">
        <v>1954.4629365312601</v>
      </c>
      <c r="AD967" s="2" t="s">
        <v>30</v>
      </c>
      <c r="AE967" s="2" t="s">
        <v>30</v>
      </c>
      <c r="AF967" s="2">
        <v>0.110492865646508</v>
      </c>
      <c r="AG967" s="2" t="s">
        <v>30</v>
      </c>
      <c r="AH967" s="2">
        <v>208.97103073007099</v>
      </c>
      <c r="AI967" s="2" t="s">
        <v>30</v>
      </c>
      <c r="AJ967" s="2">
        <v>-970.96272919769694</v>
      </c>
      <c r="AK967" s="2">
        <v>984.39452919769803</v>
      </c>
      <c r="AL967" s="2" t="s">
        <v>30</v>
      </c>
      <c r="AM967" s="2" t="s">
        <v>30</v>
      </c>
      <c r="AN967" s="2" t="s">
        <v>30</v>
      </c>
      <c r="AO967" s="2" t="s">
        <v>30</v>
      </c>
    </row>
    <row r="968" spans="1:41" x14ac:dyDescent="0.3">
      <c r="A968" s="2">
        <v>967</v>
      </c>
      <c r="B968" s="2" t="s">
        <v>30</v>
      </c>
      <c r="C968" s="2">
        <v>14.236226159822801</v>
      </c>
      <c r="D968" s="2" t="s">
        <v>30</v>
      </c>
      <c r="E968" s="2">
        <v>639.31391011598498</v>
      </c>
      <c r="F968" s="2">
        <v>-7.0872090362071496E-4</v>
      </c>
      <c r="G968" s="2">
        <v>1.3854224539329301</v>
      </c>
      <c r="H968" s="2">
        <v>-2.0960304163022898</v>
      </c>
      <c r="I968" s="2">
        <v>1951.8621064613301</v>
      </c>
      <c r="J968" s="2">
        <v>0.29412042827259799</v>
      </c>
      <c r="K968" s="2" t="s">
        <v>30</v>
      </c>
      <c r="L968" s="2" t="s">
        <v>30</v>
      </c>
      <c r="M968" s="2">
        <v>3.7367908030760098E-4</v>
      </c>
      <c r="N968" s="2">
        <v>0.170934177399894</v>
      </c>
      <c r="O968" s="2" t="s">
        <v>30</v>
      </c>
      <c r="P968" s="2">
        <v>2608.2703441567301</v>
      </c>
      <c r="Q968" s="3">
        <v>-7227642598.9889202</v>
      </c>
      <c r="R968" s="2" t="s">
        <v>30</v>
      </c>
      <c r="S968" s="3">
        <v>7227643583.1392803</v>
      </c>
      <c r="T968" s="3">
        <v>-9322456094.4744797</v>
      </c>
      <c r="U968" s="2" t="s">
        <v>30</v>
      </c>
      <c r="V968" s="2" t="s">
        <v>30</v>
      </c>
      <c r="W968" s="2" t="s">
        <v>30</v>
      </c>
      <c r="X968" s="2">
        <v>7.0872090362071496E-4</v>
      </c>
      <c r="Y968" s="2">
        <v>6.4141984937624002E-3</v>
      </c>
      <c r="Z968" s="2">
        <v>6.4141984937597998E-3</v>
      </c>
      <c r="AA968" s="2" t="s">
        <v>30</v>
      </c>
      <c r="AB968" s="2">
        <v>-7.0872092452097999E-4</v>
      </c>
      <c r="AC968" s="2">
        <v>1954.56484187868</v>
      </c>
      <c r="AD968" s="2" t="s">
        <v>30</v>
      </c>
      <c r="AE968" s="2" t="s">
        <v>30</v>
      </c>
      <c r="AF968" s="2">
        <v>0.110492511934253</v>
      </c>
      <c r="AG968" s="2" t="s">
        <v>30</v>
      </c>
      <c r="AH968" s="2">
        <v>209.22659102794799</v>
      </c>
      <c r="AI968" s="2" t="s">
        <v>30</v>
      </c>
      <c r="AJ968" s="2">
        <v>-971.01335502047402</v>
      </c>
      <c r="AK968" s="2">
        <v>984.445155020475</v>
      </c>
      <c r="AL968" s="2" t="s">
        <v>30</v>
      </c>
      <c r="AM968" s="2" t="s">
        <v>30</v>
      </c>
      <c r="AN968" s="2" t="s">
        <v>30</v>
      </c>
      <c r="AO968" s="2" t="s">
        <v>30</v>
      </c>
    </row>
    <row r="969" spans="1:41" x14ac:dyDescent="0.3">
      <c r="A969" s="2">
        <v>968</v>
      </c>
      <c r="B969" s="2" t="s">
        <v>30</v>
      </c>
      <c r="C969" s="2">
        <v>14.2364265700649</v>
      </c>
      <c r="D969" s="2" t="s">
        <v>30</v>
      </c>
      <c r="E969" s="2">
        <v>639.35586692609002</v>
      </c>
      <c r="F969" s="2">
        <v>-6.8657695814155703E-4</v>
      </c>
      <c r="G969" s="2">
        <v>1.34219849958175</v>
      </c>
      <c r="H969" s="2">
        <v>-2.0306285750120199</v>
      </c>
      <c r="I969" s="2">
        <v>1952.0452182363499</v>
      </c>
      <c r="J969" s="2">
        <v>0.28495107692794602</v>
      </c>
      <c r="K969" s="2" t="s">
        <v>30</v>
      </c>
      <c r="L969" s="2" t="s">
        <v>30</v>
      </c>
      <c r="M969" s="2">
        <v>3.62423761973853E-4</v>
      </c>
      <c r="N969" s="2">
        <v>0.16995331628518501</v>
      </c>
      <c r="O969" s="2" t="s">
        <v>30</v>
      </c>
      <c r="P969" s="2">
        <v>2608.5162962306999</v>
      </c>
      <c r="Q969" s="3">
        <v>-7227642598.9291801</v>
      </c>
      <c r="R969" s="2" t="s">
        <v>30</v>
      </c>
      <c r="S969" s="3">
        <v>7227643583.13937</v>
      </c>
      <c r="T969" s="3">
        <v>-9322456094.4642906</v>
      </c>
      <c r="U969" s="2" t="s">
        <v>30</v>
      </c>
      <c r="V969" s="2" t="s">
        <v>30</v>
      </c>
      <c r="W969" s="2" t="s">
        <v>30</v>
      </c>
      <c r="X969" s="2">
        <v>6.8657695814155703E-4</v>
      </c>
      <c r="Y969" s="2">
        <v>6.2138071082400896E-3</v>
      </c>
      <c r="Z969" s="2">
        <v>6.2138071082363903E-3</v>
      </c>
      <c r="AA969" s="2" t="s">
        <v>30</v>
      </c>
      <c r="AB969" s="2">
        <v>-6.8657712889331297E-4</v>
      </c>
      <c r="AC969" s="2">
        <v>1954.66675253943</v>
      </c>
      <c r="AD969" s="2" t="s">
        <v>30</v>
      </c>
      <c r="AE969" s="2" t="s">
        <v>30</v>
      </c>
      <c r="AF969" s="2">
        <v>0.110492158218283</v>
      </c>
      <c r="AG969" s="2" t="s">
        <v>30</v>
      </c>
      <c r="AH969" s="2">
        <v>209.48847080047699</v>
      </c>
      <c r="AI969" s="2" t="s">
        <v>30</v>
      </c>
      <c r="AJ969" s="2">
        <v>-971.063983482872</v>
      </c>
      <c r="AK969" s="2">
        <v>984.49578348287298</v>
      </c>
      <c r="AL969" s="2" t="s">
        <v>30</v>
      </c>
      <c r="AM969" s="2" t="s">
        <v>30</v>
      </c>
      <c r="AN969" s="2" t="s">
        <v>30</v>
      </c>
      <c r="AO969" s="2" t="s">
        <v>30</v>
      </c>
    </row>
    <row r="970" spans="1:41" x14ac:dyDescent="0.3">
      <c r="A970" s="2">
        <v>969</v>
      </c>
      <c r="B970" s="2" t="s">
        <v>30</v>
      </c>
      <c r="C970" s="2">
        <v>14.2366269831283</v>
      </c>
      <c r="D970" s="2" t="s">
        <v>30</v>
      </c>
      <c r="E970" s="2">
        <v>639.39787809048698</v>
      </c>
      <c r="F970" s="2">
        <v>-6.6443287207290798E-4</v>
      </c>
      <c r="G970" s="2">
        <v>1.2989702132743299</v>
      </c>
      <c r="H970" s="2">
        <v>-1.96522064251425</v>
      </c>
      <c r="I970" s="2">
        <v>1952.22846434762</v>
      </c>
      <c r="J970" s="2">
        <v>0.27578036320677102</v>
      </c>
      <c r="K970" s="2" t="s">
        <v>30</v>
      </c>
      <c r="L970" s="2" t="s">
        <v>30</v>
      </c>
      <c r="M970" s="2">
        <v>3.5115236124848699E-4</v>
      </c>
      <c r="N970" s="2">
        <v>0.168946126161544</v>
      </c>
      <c r="O970" s="2" t="s">
        <v>30</v>
      </c>
      <c r="P970" s="2">
        <v>2608.7624287424301</v>
      </c>
      <c r="Q970" s="3">
        <v>-7227642598.8694201</v>
      </c>
      <c r="R970" s="2" t="s">
        <v>30</v>
      </c>
      <c r="S970" s="3">
        <v>7227643583.1394596</v>
      </c>
      <c r="T970" s="3">
        <v>-9322456094.4541702</v>
      </c>
      <c r="U970" s="2" t="s">
        <v>30</v>
      </c>
      <c r="V970" s="2" t="s">
        <v>30</v>
      </c>
      <c r="W970" s="2" t="s">
        <v>30</v>
      </c>
      <c r="X970" s="2">
        <v>6.6443287207290798E-4</v>
      </c>
      <c r="Y970" s="2">
        <v>6.0134131675019199E-3</v>
      </c>
      <c r="Z970" s="2">
        <v>6.0134131674982501E-3</v>
      </c>
      <c r="AA970" s="2" t="s">
        <v>30</v>
      </c>
      <c r="AB970" s="2">
        <v>-6.6443309242637599E-4</v>
      </c>
      <c r="AC970" s="2">
        <v>1954.7686685137801</v>
      </c>
      <c r="AD970" s="2" t="s">
        <v>30</v>
      </c>
      <c r="AE970" s="2" t="s">
        <v>30</v>
      </c>
      <c r="AF970" s="2">
        <v>0.110491804498596</v>
      </c>
      <c r="AG970" s="2" t="s">
        <v>30</v>
      </c>
      <c r="AH970" s="2">
        <v>209.75704006098201</v>
      </c>
      <c r="AI970" s="2" t="s">
        <v>30</v>
      </c>
      <c r="AJ970" s="2">
        <v>-971.11461458503004</v>
      </c>
      <c r="AK970" s="2">
        <v>984.54641458502999</v>
      </c>
      <c r="AL970" s="2" t="s">
        <v>30</v>
      </c>
      <c r="AM970" s="2" t="s">
        <v>30</v>
      </c>
      <c r="AN970" s="2" t="s">
        <v>30</v>
      </c>
      <c r="AO970" s="2" t="s">
        <v>30</v>
      </c>
    </row>
    <row r="971" spans="1:41" x14ac:dyDescent="0.3">
      <c r="A971" s="2">
        <v>970</v>
      </c>
      <c r="B971" s="2" t="s">
        <v>30</v>
      </c>
      <c r="C971" s="2">
        <v>14.2368273990131</v>
      </c>
      <c r="D971" s="2" t="s">
        <v>30</v>
      </c>
      <c r="E971" s="2">
        <v>639.43994361145496</v>
      </c>
      <c r="F971" s="2">
        <v>-6.4228864541846496E-4</v>
      </c>
      <c r="G971" s="2">
        <v>1.2557375948465299</v>
      </c>
      <c r="H971" s="2">
        <v>-1.89980661858021</v>
      </c>
      <c r="I971" s="2">
        <v>1952.4118480888301</v>
      </c>
      <c r="J971" s="2">
        <v>0.266608286074694</v>
      </c>
      <c r="K971" s="2" t="s">
        <v>30</v>
      </c>
      <c r="L971" s="2" t="s">
        <v>30</v>
      </c>
      <c r="M971" s="2">
        <v>3.3986442782471998E-4</v>
      </c>
      <c r="N971" s="2">
        <v>0.167910989251674</v>
      </c>
      <c r="O971" s="2" t="s">
        <v>30</v>
      </c>
      <c r="P971" s="2">
        <v>2609.0087461159601</v>
      </c>
      <c r="Q971" s="3">
        <v>-7227642598.80966</v>
      </c>
      <c r="R971" s="2" t="s">
        <v>30</v>
      </c>
      <c r="S971" s="3">
        <v>7227643583.1395397</v>
      </c>
      <c r="T971" s="3">
        <v>-9322456094.4440994</v>
      </c>
      <c r="U971" s="2" t="s">
        <v>30</v>
      </c>
      <c r="V971" s="2" t="s">
        <v>30</v>
      </c>
      <c r="W971" s="2" t="s">
        <v>30</v>
      </c>
      <c r="X971" s="2">
        <v>6.4228864541846496E-4</v>
      </c>
      <c r="Y971" s="2">
        <v>5.8130166715365502E-3</v>
      </c>
      <c r="Z971" s="2">
        <v>5.8130166715351303E-3</v>
      </c>
      <c r="AA971" s="2" t="s">
        <v>30</v>
      </c>
      <c r="AB971" s="2">
        <v>-6.4228881511937703E-4</v>
      </c>
      <c r="AC971" s="2">
        <v>1954.870589802</v>
      </c>
      <c r="AD971" s="2" t="s">
        <v>30</v>
      </c>
      <c r="AE971" s="2" t="s">
        <v>30</v>
      </c>
      <c r="AF971" s="2">
        <v>0.110491450775194</v>
      </c>
      <c r="AG971" s="2" t="s">
        <v>30</v>
      </c>
      <c r="AH971" s="2">
        <v>210.03270882354801</v>
      </c>
      <c r="AI971" s="2" t="s">
        <v>30</v>
      </c>
      <c r="AJ971" s="2">
        <v>-971.16524832708103</v>
      </c>
      <c r="AK971" s="2">
        <v>984.59704832708201</v>
      </c>
      <c r="AL971" s="2" t="s">
        <v>30</v>
      </c>
      <c r="AM971" s="2" t="s">
        <v>30</v>
      </c>
      <c r="AN971" s="2" t="s">
        <v>30</v>
      </c>
      <c r="AO971" s="2" t="s">
        <v>30</v>
      </c>
    </row>
    <row r="972" spans="1:41" x14ac:dyDescent="0.3">
      <c r="A972" s="2">
        <v>971</v>
      </c>
      <c r="B972" s="2" t="s">
        <v>30</v>
      </c>
      <c r="C972" s="2">
        <v>14.237027817719101</v>
      </c>
      <c r="D972" s="2" t="s">
        <v>30</v>
      </c>
      <c r="E972" s="2">
        <v>639.48206349127395</v>
      </c>
      <c r="F972" s="2">
        <v>-6.2014427817937005E-4</v>
      </c>
      <c r="G972" s="2">
        <v>1.2125006441291999</v>
      </c>
      <c r="H972" s="2">
        <v>-1.83438650297354</v>
      </c>
      <c r="I972" s="2">
        <v>1952.59537295883</v>
      </c>
      <c r="J972" s="2">
        <v>0.25743484447081699</v>
      </c>
      <c r="K972" s="2" t="s">
        <v>30</v>
      </c>
      <c r="L972" s="2" t="s">
        <v>30</v>
      </c>
      <c r="M972" s="2">
        <v>3.2855948321294402E-4</v>
      </c>
      <c r="N972" s="2">
        <v>0.16684612826394701</v>
      </c>
      <c r="O972" s="2" t="s">
        <v>30</v>
      </c>
      <c r="P972" s="2">
        <v>2609.2552530508501</v>
      </c>
      <c r="Q972" s="3">
        <v>-7227642598.7498999</v>
      </c>
      <c r="R972" s="2" t="s">
        <v>30</v>
      </c>
      <c r="S972" s="3">
        <v>7227643583.1396198</v>
      </c>
      <c r="T972" s="3">
        <v>-9322456094.4340992</v>
      </c>
      <c r="U972" s="2" t="s">
        <v>30</v>
      </c>
      <c r="V972" s="2" t="s">
        <v>30</v>
      </c>
      <c r="W972" s="2" t="s">
        <v>30</v>
      </c>
      <c r="X972" s="2">
        <v>6.2014427817937005E-4</v>
      </c>
      <c r="Y972" s="2">
        <v>5.6126176203095896E-3</v>
      </c>
      <c r="Z972" s="2">
        <v>5.6126176203062103E-3</v>
      </c>
      <c r="AA972" s="2" t="s">
        <v>30</v>
      </c>
      <c r="AB972" s="2">
        <v>-6.2014429696897403E-4</v>
      </c>
      <c r="AC972" s="2">
        <v>1954.97251640439</v>
      </c>
      <c r="AD972" s="2" t="s">
        <v>30</v>
      </c>
      <c r="AE972" s="2" t="s">
        <v>30</v>
      </c>
      <c r="AF972" s="2">
        <v>0.110491097048076</v>
      </c>
      <c r="AG972" s="2" t="s">
        <v>30</v>
      </c>
      <c r="AH972" s="2">
        <v>210.315927500453</v>
      </c>
      <c r="AI972" s="2" t="s">
        <v>30</v>
      </c>
      <c r="AJ972" s="2">
        <v>-971.21588470916902</v>
      </c>
      <c r="AK972" s="2">
        <v>984.64768470916999</v>
      </c>
      <c r="AL972" s="2" t="s">
        <v>30</v>
      </c>
      <c r="AM972" s="2" t="s">
        <v>30</v>
      </c>
      <c r="AN972" s="2" t="s">
        <v>30</v>
      </c>
      <c r="AO972" s="2" t="s">
        <v>30</v>
      </c>
    </row>
    <row r="973" spans="1:41" x14ac:dyDescent="0.3">
      <c r="A973" s="2">
        <v>972</v>
      </c>
      <c r="B973" s="2" t="s">
        <v>30</v>
      </c>
      <c r="C973" s="2">
        <v>14.237228239246599</v>
      </c>
      <c r="D973" s="2" t="s">
        <v>30</v>
      </c>
      <c r="E973" s="2">
        <v>639.52424336401702</v>
      </c>
      <c r="F973" s="2">
        <v>-5.9799940502938502E-4</v>
      </c>
      <c r="G973" s="2">
        <v>1.1692586357783501</v>
      </c>
      <c r="H973" s="2">
        <v>-1.7689592046571501</v>
      </c>
      <c r="I973" s="2">
        <v>1952.7790440332999</v>
      </c>
      <c r="J973" s="2">
        <v>0.248259885766621</v>
      </c>
      <c r="K973" s="2" t="s">
        <v>30</v>
      </c>
      <c r="L973" s="2" t="s">
        <v>30</v>
      </c>
      <c r="M973" s="2">
        <v>3.1723683103936599E-4</v>
      </c>
      <c r="N973" s="2">
        <v>0.16574956592347301</v>
      </c>
      <c r="O973" s="2" t="s">
        <v>30</v>
      </c>
      <c r="P973" s="2">
        <v>2609.5019563646501</v>
      </c>
      <c r="Q973" s="3">
        <v>-7227642598.6901302</v>
      </c>
      <c r="R973" s="2" t="s">
        <v>30</v>
      </c>
      <c r="S973" s="3">
        <v>7227643583.1396999</v>
      </c>
      <c r="T973" s="3">
        <v>-9322456094.42416</v>
      </c>
      <c r="U973" s="2" t="s">
        <v>30</v>
      </c>
      <c r="V973" s="2" t="s">
        <v>30</v>
      </c>
      <c r="W973" s="2" t="s">
        <v>30</v>
      </c>
      <c r="X973" s="2">
        <v>5.9799940502938502E-4</v>
      </c>
      <c r="Y973" s="2">
        <v>5.4122127073794801E-3</v>
      </c>
      <c r="Z973" s="2">
        <v>5.4122127073767696E-3</v>
      </c>
      <c r="AA973" s="2" t="s">
        <v>30</v>
      </c>
      <c r="AB973" s="2">
        <v>-5.9799953797437305E-4</v>
      </c>
      <c r="AC973" s="2">
        <v>1955.07444832121</v>
      </c>
      <c r="AD973" s="2" t="s">
        <v>30</v>
      </c>
      <c r="AE973" s="2" t="s">
        <v>30</v>
      </c>
      <c r="AF973" s="2">
        <v>0.110490743317242</v>
      </c>
      <c r="AG973" s="2" t="s">
        <v>30</v>
      </c>
      <c r="AH973" s="2">
        <v>210.607197240798</v>
      </c>
      <c r="AI973" s="2" t="s">
        <v>30</v>
      </c>
      <c r="AJ973" s="2">
        <v>-971.26652373142895</v>
      </c>
      <c r="AK973" s="2">
        <v>984.69832373142901</v>
      </c>
      <c r="AL973" s="2" t="s">
        <v>30</v>
      </c>
      <c r="AM973" s="2" t="s">
        <v>30</v>
      </c>
      <c r="AN973" s="2" t="s">
        <v>30</v>
      </c>
      <c r="AO973" s="2" t="s">
        <v>30</v>
      </c>
    </row>
    <row r="974" spans="1:41" x14ac:dyDescent="0.3">
      <c r="A974" s="2">
        <v>973</v>
      </c>
      <c r="B974" s="2" t="s">
        <v>30</v>
      </c>
      <c r="C974" s="2">
        <v>14.2374286635955</v>
      </c>
      <c r="D974" s="2" t="s">
        <v>30</v>
      </c>
      <c r="E974" s="2">
        <v>639.56648422130695</v>
      </c>
      <c r="F974" s="2">
        <v>-5.7585435455866497E-4</v>
      </c>
      <c r="G974" s="2">
        <v>1.1260122099416401</v>
      </c>
      <c r="H974" s="2">
        <v>-1.7035256941135899</v>
      </c>
      <c r="I974" s="2">
        <v>1952.96286407564</v>
      </c>
      <c r="J974" s="2">
        <v>0.239083545114219</v>
      </c>
      <c r="K974" s="2" t="s">
        <v>30</v>
      </c>
      <c r="L974" s="2" t="s">
        <v>30</v>
      </c>
      <c r="M974" s="2">
        <v>3.0589609500518498E-4</v>
      </c>
      <c r="N974" s="2">
        <v>0.16461915097139601</v>
      </c>
      <c r="O974" s="2" t="s">
        <v>30</v>
      </c>
      <c r="P974" s="2">
        <v>2609.7488597691199</v>
      </c>
      <c r="Q974" s="3">
        <v>-7227642598.6303596</v>
      </c>
      <c r="R974" s="2" t="s">
        <v>30</v>
      </c>
      <c r="S974" s="3">
        <v>7227643583.13978</v>
      </c>
      <c r="T974" s="3">
        <v>-9322456094.4142895</v>
      </c>
      <c r="U974" s="2" t="s">
        <v>30</v>
      </c>
      <c r="V974" s="2" t="s">
        <v>30</v>
      </c>
      <c r="W974" s="2" t="s">
        <v>30</v>
      </c>
      <c r="X974" s="2">
        <v>5.7585435455866497E-4</v>
      </c>
      <c r="Y974" s="2">
        <v>5.2118049065949003E-3</v>
      </c>
      <c r="Z974" s="2">
        <v>5.2118049065920597E-3</v>
      </c>
      <c r="AA974" s="2" t="s">
        <v>30</v>
      </c>
      <c r="AB974" s="2">
        <v>-5.7585453813399699E-4</v>
      </c>
      <c r="AC974" s="2">
        <v>1955.1763855527399</v>
      </c>
      <c r="AD974" s="2" t="s">
        <v>30</v>
      </c>
      <c r="AE974" s="2" t="s">
        <v>30</v>
      </c>
      <c r="AF974" s="2">
        <v>0.110490389582693</v>
      </c>
      <c r="AG974" s="2" t="s">
        <v>30</v>
      </c>
      <c r="AH974" s="2">
        <v>210.907063078411</v>
      </c>
      <c r="AI974" s="2" t="s">
        <v>30</v>
      </c>
      <c r="AJ974" s="2">
        <v>-971.31716539399895</v>
      </c>
      <c r="AK974" s="2">
        <v>984.74896539399901</v>
      </c>
      <c r="AL974" s="2" t="s">
        <v>30</v>
      </c>
      <c r="AM974" s="2" t="s">
        <v>30</v>
      </c>
      <c r="AN974" s="2" t="s">
        <v>30</v>
      </c>
      <c r="AO974" s="2" t="s">
        <v>30</v>
      </c>
    </row>
    <row r="975" spans="1:41" x14ac:dyDescent="0.3">
      <c r="A975" s="2">
        <v>974</v>
      </c>
      <c r="B975" s="2" t="s">
        <v>30</v>
      </c>
      <c r="C975" s="2">
        <v>14.2376290907659</v>
      </c>
      <c r="D975" s="2" t="s">
        <v>30</v>
      </c>
      <c r="E975" s="2">
        <v>639.60878578923405</v>
      </c>
      <c r="F975" s="2">
        <v>-5.5370916350455603E-4</v>
      </c>
      <c r="G975" s="2">
        <v>1.0827614387995199</v>
      </c>
      <c r="H975" s="2">
        <v>-1.6380860802963</v>
      </c>
      <c r="I975" s="2">
        <v>1953.1468372002701</v>
      </c>
      <c r="J975" s="2">
        <v>0.22990583660279501</v>
      </c>
      <c r="K975" s="2" t="s">
        <v>30</v>
      </c>
      <c r="L975" s="2" t="s">
        <v>30</v>
      </c>
      <c r="M975" s="2">
        <v>2.9453671215463997E-4</v>
      </c>
      <c r="N975" s="2">
        <v>0.16345247978792099</v>
      </c>
      <c r="O975" s="2" t="s">
        <v>30</v>
      </c>
      <c r="P975" s="2">
        <v>2609.9959687906598</v>
      </c>
      <c r="Q975" s="3">
        <v>-7227642598.57057</v>
      </c>
      <c r="R975" s="2" t="s">
        <v>30</v>
      </c>
      <c r="S975" s="3">
        <v>7227643583.1398602</v>
      </c>
      <c r="T975" s="3">
        <v>-9322456094.40448</v>
      </c>
      <c r="U975" s="2" t="s">
        <v>30</v>
      </c>
      <c r="V975" s="2" t="s">
        <v>30</v>
      </c>
      <c r="W975" s="2" t="s">
        <v>30</v>
      </c>
      <c r="X975" s="2">
        <v>5.5370916350455603E-4</v>
      </c>
      <c r="Y975" s="2">
        <v>5.01139455040258E-3</v>
      </c>
      <c r="Z975" s="2">
        <v>5.0113945504009997E-3</v>
      </c>
      <c r="AA975" s="2" t="s">
        <v>30</v>
      </c>
      <c r="AB975" s="2">
        <v>-5.5370929744607297E-4</v>
      </c>
      <c r="AC975" s="2">
        <v>1955.2783280992601</v>
      </c>
      <c r="AD975" s="2" t="s">
        <v>30</v>
      </c>
      <c r="AE975" s="2" t="s">
        <v>30</v>
      </c>
      <c r="AF975" s="2">
        <v>0.110490035844428</v>
      </c>
      <c r="AG975" s="2" t="s">
        <v>30</v>
      </c>
      <c r="AH975" s="2">
        <v>211.21613402438101</v>
      </c>
      <c r="AI975" s="2" t="s">
        <v>30</v>
      </c>
      <c r="AJ975" s="2">
        <v>-971.36780969701499</v>
      </c>
      <c r="AK975" s="2">
        <v>984.79960969701597</v>
      </c>
      <c r="AL975" s="2" t="s">
        <v>30</v>
      </c>
      <c r="AM975" s="2" t="s">
        <v>30</v>
      </c>
      <c r="AN975" s="2" t="s">
        <v>30</v>
      </c>
      <c r="AO975" s="2" t="s">
        <v>30</v>
      </c>
    </row>
    <row r="976" spans="1:41" x14ac:dyDescent="0.3">
      <c r="A976" s="2">
        <v>975</v>
      </c>
      <c r="B976" s="2" t="s">
        <v>30</v>
      </c>
      <c r="C976" s="2">
        <v>14.237829520757799</v>
      </c>
      <c r="D976" s="2" t="s">
        <v>30</v>
      </c>
      <c r="E976" s="2">
        <v>639.65114839088994</v>
      </c>
      <c r="F976" s="2">
        <v>-5.3156380205949996E-4</v>
      </c>
      <c r="G976" s="2">
        <v>1.0395062633649601</v>
      </c>
      <c r="H976" s="2">
        <v>-1.5726402742640799</v>
      </c>
      <c r="I976" s="2">
        <v>1953.33096807524</v>
      </c>
      <c r="J976" s="2">
        <v>0.22072674668298101</v>
      </c>
      <c r="K976" s="2" t="s">
        <v>30</v>
      </c>
      <c r="L976" s="2" t="s">
        <v>30</v>
      </c>
      <c r="M976" s="2">
        <v>2.8315804323143199E-4</v>
      </c>
      <c r="N976" s="2">
        <v>0.162246869504583</v>
      </c>
      <c r="O976" s="2" t="s">
        <v>30</v>
      </c>
      <c r="P976" s="2">
        <v>2610.24328969931</v>
      </c>
      <c r="Q976" s="3">
        <v>-7227642598.5107899</v>
      </c>
      <c r="R976" s="2" t="s">
        <v>30</v>
      </c>
      <c r="S976" s="3">
        <v>7227643583.1399298</v>
      </c>
      <c r="T976" s="3">
        <v>-9322456094.3947392</v>
      </c>
      <c r="U976" s="2" t="s">
        <v>30</v>
      </c>
      <c r="V976" s="2" t="s">
        <v>30</v>
      </c>
      <c r="W976" s="2" t="s">
        <v>30</v>
      </c>
      <c r="X976" s="2">
        <v>5.3156380205949996E-4</v>
      </c>
      <c r="Y976" s="2">
        <v>4.8109813689808803E-3</v>
      </c>
      <c r="Z976" s="2">
        <v>4.8109813689821302E-3</v>
      </c>
      <c r="AA976" s="2" t="s">
        <v>30</v>
      </c>
      <c r="AB976" s="2">
        <v>-5.3156381590902402E-4</v>
      </c>
      <c r="AC976" s="2">
        <v>1955.3802759610501</v>
      </c>
      <c r="AD976" s="2" t="s">
        <v>30</v>
      </c>
      <c r="AE976" s="2" t="s">
        <v>30</v>
      </c>
      <c r="AF976" s="2">
        <v>0.110489682102448</v>
      </c>
      <c r="AG976" s="2" t="s">
        <v>30</v>
      </c>
      <c r="AH976" s="2">
        <v>211.535089816305</v>
      </c>
      <c r="AI976" s="2" t="s">
        <v>30</v>
      </c>
      <c r="AJ976" s="2">
        <v>-971.41845664061702</v>
      </c>
      <c r="AK976" s="2">
        <v>984.85025664061698</v>
      </c>
      <c r="AL976" s="2" t="s">
        <v>30</v>
      </c>
      <c r="AM976" s="2" t="s">
        <v>30</v>
      </c>
      <c r="AN976" s="2" t="s">
        <v>30</v>
      </c>
      <c r="AO976" s="2" t="s">
        <v>30</v>
      </c>
    </row>
    <row r="977" spans="1:41" x14ac:dyDescent="0.3">
      <c r="A977" s="2">
        <v>976</v>
      </c>
      <c r="B977" s="2" t="s">
        <v>30</v>
      </c>
      <c r="C977" s="2">
        <v>14.2380299535712</v>
      </c>
      <c r="D977" s="2" t="s">
        <v>30</v>
      </c>
      <c r="E977" s="2">
        <v>639.69357939626695</v>
      </c>
      <c r="F977" s="2">
        <v>-5.0941796390431505E-4</v>
      </c>
      <c r="G977" s="2">
        <v>0.99624607216275596</v>
      </c>
      <c r="H977" s="2">
        <v>-1.5071873582592701</v>
      </c>
      <c r="I977" s="2">
        <v>1953.5152627426</v>
      </c>
      <c r="J977" s="2">
        <v>0.21154614701930199</v>
      </c>
      <c r="K977" s="2" t="s">
        <v>30</v>
      </c>
      <c r="L977" s="2" t="s">
        <v>30</v>
      </c>
      <c r="M977" s="2">
        <v>2.7175925930072201E-4</v>
      </c>
      <c r="N977" s="2">
        <v>0.160999300677789</v>
      </c>
      <c r="O977" s="2" t="s">
        <v>30</v>
      </c>
      <c r="P977" s="2">
        <v>2610.4908306106099</v>
      </c>
      <c r="Q977" s="3">
        <v>-7227642598.4510002</v>
      </c>
      <c r="R977" s="2" t="s">
        <v>30</v>
      </c>
      <c r="S977" s="3">
        <v>7227643583.1400003</v>
      </c>
      <c r="T977" s="3">
        <v>-9322456094.3850803</v>
      </c>
      <c r="U977" s="2" t="s">
        <v>30</v>
      </c>
      <c r="V977" s="2" t="s">
        <v>30</v>
      </c>
      <c r="W977" s="2" t="s">
        <v>30</v>
      </c>
      <c r="X977" s="2">
        <v>5.0941796390431397E-4</v>
      </c>
      <c r="Y977" s="2">
        <v>4.6105625898954202E-3</v>
      </c>
      <c r="Z977" s="2">
        <v>4.6105625898922101E-3</v>
      </c>
      <c r="AA977" s="2" t="s">
        <v>30</v>
      </c>
      <c r="AB977" s="2">
        <v>-5.0941809352205803E-4</v>
      </c>
      <c r="AC977" s="2">
        <v>1955.48222913838</v>
      </c>
      <c r="AD977" s="2" t="s">
        <v>30</v>
      </c>
      <c r="AE977" s="2" t="s">
        <v>30</v>
      </c>
      <c r="AF977" s="2">
        <v>0.110489328356752</v>
      </c>
      <c r="AG977" s="2" t="s">
        <v>30</v>
      </c>
      <c r="AH977" s="2">
        <v>211.86469548442</v>
      </c>
      <c r="AI977" s="2" t="s">
        <v>30</v>
      </c>
      <c r="AJ977" s="2">
        <v>-971.46910622493897</v>
      </c>
      <c r="AK977" s="2">
        <v>984.90090622493904</v>
      </c>
      <c r="AL977" s="2" t="s">
        <v>30</v>
      </c>
      <c r="AM977" s="2" t="s">
        <v>30</v>
      </c>
      <c r="AN977" s="2" t="s">
        <v>30</v>
      </c>
      <c r="AO977" s="2" t="s">
        <v>30</v>
      </c>
    </row>
    <row r="978" spans="1:41" x14ac:dyDescent="0.3">
      <c r="A978" s="2">
        <v>977</v>
      </c>
      <c r="B978" s="2" t="s">
        <v>30</v>
      </c>
      <c r="C978" s="2">
        <v>14.238230389206199</v>
      </c>
      <c r="D978" s="2" t="s">
        <v>30</v>
      </c>
      <c r="E978" s="2">
        <v>639.73607865379597</v>
      </c>
      <c r="F978" s="2">
        <v>-4.8727198516616198E-4</v>
      </c>
      <c r="G978" s="2">
        <v>0.952981522403748</v>
      </c>
      <c r="H978" s="2">
        <v>-1.44172832720763</v>
      </c>
      <c r="I978" s="2">
        <v>1953.69972524032</v>
      </c>
      <c r="J978" s="2">
        <v>0.20236417581319199</v>
      </c>
      <c r="K978" s="2" t="s">
        <v>30</v>
      </c>
      <c r="L978" s="2" t="s">
        <v>30</v>
      </c>
      <c r="M978" s="2">
        <v>2.6033980881893999E-4</v>
      </c>
      <c r="N978" s="2">
        <v>0.15970641478094799</v>
      </c>
      <c r="O978" s="2" t="s">
        <v>30</v>
      </c>
      <c r="P978" s="2">
        <v>2610.7385969482898</v>
      </c>
      <c r="Q978" s="3">
        <v>-7227642598.3912001</v>
      </c>
      <c r="R978" s="2" t="s">
        <v>30</v>
      </c>
      <c r="S978" s="3">
        <v>7227643583.1400604</v>
      </c>
      <c r="T978" s="3">
        <v>-9322456094.3754902</v>
      </c>
      <c r="U978" s="2" t="s">
        <v>30</v>
      </c>
      <c r="V978" s="2" t="s">
        <v>30</v>
      </c>
      <c r="W978" s="2" t="s">
        <v>30</v>
      </c>
      <c r="X978" s="2">
        <v>4.8727198516616198E-4</v>
      </c>
      <c r="Y978" s="2">
        <v>4.4101412552505102E-3</v>
      </c>
      <c r="Z978" s="2">
        <v>4.4101412552448897E-3</v>
      </c>
      <c r="AA978" s="2" t="s">
        <v>30</v>
      </c>
      <c r="AB978" s="2">
        <v>-4.8727213028183102E-4</v>
      </c>
      <c r="AC978" s="2">
        <v>1955.5841876315301</v>
      </c>
      <c r="AD978" s="2" t="s">
        <v>30</v>
      </c>
      <c r="AE978" s="2" t="s">
        <v>30</v>
      </c>
      <c r="AF978" s="2">
        <v>0.110488974607341</v>
      </c>
      <c r="AG978" s="2" t="s">
        <v>30</v>
      </c>
      <c r="AH978" s="2">
        <v>212.205801747778</v>
      </c>
      <c r="AI978" s="2" t="s">
        <v>30</v>
      </c>
      <c r="AJ978" s="2">
        <v>-971.51975845012305</v>
      </c>
      <c r="AK978" s="2">
        <v>984.95155845012403</v>
      </c>
      <c r="AL978" s="2" t="s">
        <v>30</v>
      </c>
      <c r="AM978" s="2" t="s">
        <v>30</v>
      </c>
      <c r="AN978" s="2" t="s">
        <v>30</v>
      </c>
      <c r="AO978" s="2" t="s">
        <v>30</v>
      </c>
    </row>
    <row r="979" spans="1:41" x14ac:dyDescent="0.3">
      <c r="A979" s="2">
        <v>978</v>
      </c>
      <c r="B979" s="2" t="s">
        <v>30</v>
      </c>
      <c r="C979" s="2">
        <v>14.238430827662899</v>
      </c>
      <c r="D979" s="2" t="s">
        <v>30</v>
      </c>
      <c r="E979" s="2">
        <v>639.77864616634304</v>
      </c>
      <c r="F979" s="2">
        <v>-4.6512586584854303E-4</v>
      </c>
      <c r="G979" s="2">
        <v>0.90971261392230096</v>
      </c>
      <c r="H979" s="2">
        <v>-1.3762631808788099</v>
      </c>
      <c r="I979" s="2">
        <v>1953.88436128797</v>
      </c>
      <c r="J979" s="2">
        <v>0.193180831769978</v>
      </c>
      <c r="K979" s="2" t="s">
        <v>30</v>
      </c>
      <c r="L979" s="2" t="s">
        <v>30</v>
      </c>
      <c r="M979" s="2">
        <v>2.4889890805052702E-4</v>
      </c>
      <c r="N979" s="2">
        <v>0.15836439424509999</v>
      </c>
      <c r="O979" s="2" t="s">
        <v>30</v>
      </c>
      <c r="P979" s="2">
        <v>2610.98659639477</v>
      </c>
      <c r="Q979" s="3">
        <v>-7227642598.3313904</v>
      </c>
      <c r="R979" s="2" t="s">
        <v>30</v>
      </c>
      <c r="S979" s="3">
        <v>7227643583.14013</v>
      </c>
      <c r="T979" s="3">
        <v>-9322456094.3659801</v>
      </c>
      <c r="U979" s="2" t="s">
        <v>30</v>
      </c>
      <c r="V979" s="2" t="s">
        <v>30</v>
      </c>
      <c r="W979" s="2" t="s">
        <v>30</v>
      </c>
      <c r="X979" s="2">
        <v>4.6512586584854303E-4</v>
      </c>
      <c r="Y979" s="2">
        <v>4.2097173650330697E-3</v>
      </c>
      <c r="Z979" s="2">
        <v>4.2097173650297998E-3</v>
      </c>
      <c r="AA979" s="2" t="s">
        <v>30</v>
      </c>
      <c r="AB979" s="2">
        <v>-4.6512592618735499E-4</v>
      </c>
      <c r="AC979" s="2">
        <v>1955.6861514407799</v>
      </c>
      <c r="AD979" s="2" t="s">
        <v>30</v>
      </c>
      <c r="AE979" s="2" t="s">
        <v>30</v>
      </c>
      <c r="AF979" s="2">
        <v>0.110488620854214</v>
      </c>
      <c r="AG979" s="2" t="s">
        <v>30</v>
      </c>
      <c r="AH979" s="2">
        <v>212.55937563229</v>
      </c>
      <c r="AI979" s="2" t="s">
        <v>30</v>
      </c>
      <c r="AJ979" s="2">
        <v>-971.57041331630603</v>
      </c>
      <c r="AK979" s="2">
        <v>985.00221331630598</v>
      </c>
      <c r="AL979" s="2" t="s">
        <v>30</v>
      </c>
      <c r="AM979" s="2" t="s">
        <v>30</v>
      </c>
      <c r="AN979" s="2" t="s">
        <v>30</v>
      </c>
      <c r="AO979" s="2" t="s">
        <v>30</v>
      </c>
    </row>
    <row r="980" spans="1:41" x14ac:dyDescent="0.3">
      <c r="A980" s="2">
        <v>979</v>
      </c>
      <c r="B980" s="2" t="s">
        <v>30</v>
      </c>
      <c r="C980" s="2">
        <v>14.2386312689412</v>
      </c>
      <c r="D980" s="2" t="s">
        <v>30</v>
      </c>
      <c r="E980" s="2">
        <v>639.82128604063303</v>
      </c>
      <c r="F980" s="2">
        <v>-4.4297940425110902E-4</v>
      </c>
      <c r="G980" s="2">
        <v>0.86643894625655404</v>
      </c>
      <c r="H980" s="2">
        <v>-1.3107913167670699</v>
      </c>
      <c r="I980" s="2">
        <v>1954.06917785325</v>
      </c>
      <c r="J980" s="2">
        <v>0.18399602982249399</v>
      </c>
      <c r="K980" s="2" t="s">
        <v>30</v>
      </c>
      <c r="L980" s="2" t="s">
        <v>30</v>
      </c>
      <c r="M980" s="2">
        <v>2.3743560110055001E-4</v>
      </c>
      <c r="N980" s="2">
        <v>0.15696888563554201</v>
      </c>
      <c r="O980" s="2" t="s">
        <v>30</v>
      </c>
      <c r="P980" s="2">
        <v>2611.2348383089302</v>
      </c>
      <c r="Q980" s="3">
        <v>-7227642598.2715797</v>
      </c>
      <c r="R980" s="2" t="s">
        <v>30</v>
      </c>
      <c r="S980" s="3">
        <v>7227643583.1401901</v>
      </c>
      <c r="T980" s="3">
        <v>-9322456094.3565502</v>
      </c>
      <c r="U980" s="2" t="s">
        <v>30</v>
      </c>
      <c r="V980" s="2" t="s">
        <v>30</v>
      </c>
      <c r="W980" s="2" t="s">
        <v>30</v>
      </c>
      <c r="X980" s="2">
        <v>4.4297940425110902E-4</v>
      </c>
      <c r="Y980" s="2">
        <v>4.0092890936619897E-3</v>
      </c>
      <c r="Z980" s="2">
        <v>4.0092890936578003E-3</v>
      </c>
      <c r="AA980" s="2" t="s">
        <v>30</v>
      </c>
      <c r="AB980" s="2">
        <v>-4.4297948123744603E-4</v>
      </c>
      <c r="AC980" s="2">
        <v>1955.78812056641</v>
      </c>
      <c r="AD980" s="2" t="s">
        <v>30</v>
      </c>
      <c r="AE980" s="2" t="s">
        <v>30</v>
      </c>
      <c r="AF980" s="2">
        <v>0.110488267097372</v>
      </c>
      <c r="AG980" s="2" t="s">
        <v>30</v>
      </c>
      <c r="AH980" s="2">
        <v>212.92651988153801</v>
      </c>
      <c r="AI980" s="2" t="s">
        <v>30</v>
      </c>
      <c r="AJ980" s="2">
        <v>-971.621070823624</v>
      </c>
      <c r="AK980" s="2">
        <v>985.05287082362395</v>
      </c>
      <c r="AL980" s="2" t="s">
        <v>30</v>
      </c>
      <c r="AM980" s="2" t="s">
        <v>30</v>
      </c>
      <c r="AN980" s="2" t="s">
        <v>30</v>
      </c>
      <c r="AO980" s="2" t="s">
        <v>30</v>
      </c>
    </row>
    <row r="981" spans="1:41" x14ac:dyDescent="0.3">
      <c r="A981" s="2">
        <v>980</v>
      </c>
      <c r="B981" s="2" t="s">
        <v>30</v>
      </c>
      <c r="C981" s="2">
        <v>14.238831713041201</v>
      </c>
      <c r="D981" s="2" t="s">
        <v>30</v>
      </c>
      <c r="E981" s="2">
        <v>639.86400406507801</v>
      </c>
      <c r="F981" s="2">
        <v>-4.2083267282436501E-4</v>
      </c>
      <c r="G981" s="2">
        <v>0.82316065257023396</v>
      </c>
      <c r="H981" s="2">
        <v>-1.24531294192411</v>
      </c>
      <c r="I981" s="2">
        <v>1954.2541814419301</v>
      </c>
      <c r="J981" s="2">
        <v>0.17480979863308199</v>
      </c>
      <c r="K981" s="2" t="s">
        <v>30</v>
      </c>
      <c r="L981" s="2" t="s">
        <v>30</v>
      </c>
      <c r="M981" s="2">
        <v>2.2594899632530501E-4</v>
      </c>
      <c r="N981" s="2">
        <v>0.15551492678218401</v>
      </c>
      <c r="O981" s="2" t="s">
        <v>30</v>
      </c>
      <c r="P981" s="2">
        <v>2611.48333142917</v>
      </c>
      <c r="Q981" s="3">
        <v>-7227642598.2117701</v>
      </c>
      <c r="R981" s="2" t="s">
        <v>30</v>
      </c>
      <c r="S981" s="3">
        <v>7227643583.1402397</v>
      </c>
      <c r="T981" s="3">
        <v>-9322456094.3472099</v>
      </c>
      <c r="U981" s="2" t="s">
        <v>30</v>
      </c>
      <c r="V981" s="2" t="s">
        <v>30</v>
      </c>
      <c r="W981" s="2" t="s">
        <v>30</v>
      </c>
      <c r="X981" s="2">
        <v>4.2083267282436501E-4</v>
      </c>
      <c r="Y981" s="2">
        <v>3.80885709680735E-3</v>
      </c>
      <c r="Z981" s="2">
        <v>3.8088570968045298E-3</v>
      </c>
      <c r="AA981" s="2" t="s">
        <v>30</v>
      </c>
      <c r="AB981" s="2">
        <v>-4.2083279543072302E-4</v>
      </c>
      <c r="AC981" s="2">
        <v>1955.89009500868</v>
      </c>
      <c r="AD981" s="2" t="s">
        <v>30</v>
      </c>
      <c r="AE981" s="2" t="s">
        <v>30</v>
      </c>
      <c r="AF981" s="2">
        <v>0.110487913336815</v>
      </c>
      <c r="AG981" s="2" t="s">
        <v>30</v>
      </c>
      <c r="AH981" s="2">
        <v>213.30849127516899</v>
      </c>
      <c r="AI981" s="2" t="s">
        <v>30</v>
      </c>
      <c r="AJ981" s="2">
        <v>-971.67173097221303</v>
      </c>
      <c r="AK981" s="2">
        <v>985.10353097221298</v>
      </c>
      <c r="AL981" s="2" t="s">
        <v>30</v>
      </c>
      <c r="AM981" s="2" t="s">
        <v>30</v>
      </c>
      <c r="AN981" s="2" t="s">
        <v>30</v>
      </c>
      <c r="AO981" s="2" t="s">
        <v>30</v>
      </c>
    </row>
    <row r="982" spans="1:41" x14ac:dyDescent="0.3">
      <c r="A982" s="2">
        <v>981</v>
      </c>
      <c r="B982" s="2" t="s">
        <v>30</v>
      </c>
      <c r="C982" s="2">
        <v>14.239032159962999</v>
      </c>
      <c r="D982" s="2" t="s">
        <v>30</v>
      </c>
      <c r="E982" s="2">
        <v>639.90679937471498</v>
      </c>
      <c r="F982" s="2">
        <v>-3.9868580081947797E-4</v>
      </c>
      <c r="G982" s="2">
        <v>0.77987798666382502</v>
      </c>
      <c r="H982" s="2">
        <v>-1.17982843985118</v>
      </c>
      <c r="I982" s="2">
        <v>1954.4393789880401</v>
      </c>
      <c r="J982" s="2">
        <v>0.165622190406082</v>
      </c>
      <c r="K982" s="2" t="s">
        <v>30</v>
      </c>
      <c r="L982" s="2" t="s">
        <v>30</v>
      </c>
      <c r="M982" s="2">
        <v>2.1443814329212199E-4</v>
      </c>
      <c r="N982" s="2">
        <v>0.15399680664322299</v>
      </c>
      <c r="O982" s="2" t="s">
        <v>30</v>
      </c>
      <c r="P982" s="2">
        <v>2611.7320850691599</v>
      </c>
      <c r="Q982" s="3">
        <v>-7227642598.1519499</v>
      </c>
      <c r="R982" s="2" t="s">
        <v>30</v>
      </c>
      <c r="S982" s="3">
        <v>7227643583.1402998</v>
      </c>
      <c r="T982" s="3">
        <v>-9322456094.3379498</v>
      </c>
      <c r="U982" s="2" t="s">
        <v>30</v>
      </c>
      <c r="V982" s="2" t="s">
        <v>30</v>
      </c>
      <c r="W982" s="2" t="s">
        <v>30</v>
      </c>
      <c r="X982" s="2">
        <v>3.9868580081947797E-4</v>
      </c>
      <c r="Y982" s="2">
        <v>3.6084225442386802E-3</v>
      </c>
      <c r="Z982" s="2">
        <v>3.6084225442381199E-3</v>
      </c>
      <c r="AA982" s="2" t="s">
        <v>30</v>
      </c>
      <c r="AB982" s="2">
        <v>-3.98685868764237E-4</v>
      </c>
      <c r="AC982" s="2">
        <v>1955.99207476788</v>
      </c>
      <c r="AD982" s="2" t="s">
        <v>30</v>
      </c>
      <c r="AE982" s="2" t="s">
        <v>30</v>
      </c>
      <c r="AF982" s="2">
        <v>0.110487559572542</v>
      </c>
      <c r="AG982" s="2" t="s">
        <v>30</v>
      </c>
      <c r="AH982" s="2">
        <v>213.70673615339501</v>
      </c>
      <c r="AI982" s="2" t="s">
        <v>30</v>
      </c>
      <c r="AJ982" s="2">
        <v>-971.72239376221603</v>
      </c>
      <c r="AK982" s="2">
        <v>985.15419376221598</v>
      </c>
      <c r="AL982" s="2" t="s">
        <v>30</v>
      </c>
      <c r="AM982" s="2" t="s">
        <v>30</v>
      </c>
      <c r="AN982" s="2" t="s">
        <v>30</v>
      </c>
      <c r="AO982" s="2" t="s">
        <v>30</v>
      </c>
    </row>
    <row r="983" spans="1:41" x14ac:dyDescent="0.3">
      <c r="A983" s="2">
        <v>982</v>
      </c>
      <c r="B983" s="2" t="s">
        <v>30</v>
      </c>
      <c r="C983" s="2">
        <v>14.239232609706599</v>
      </c>
      <c r="D983" s="2" t="s">
        <v>30</v>
      </c>
      <c r="E983" s="2">
        <v>639.94967534403497</v>
      </c>
      <c r="F983" s="2">
        <v>-3.7653864536284801E-4</v>
      </c>
      <c r="G983" s="2">
        <v>0.73659066487117797</v>
      </c>
      <c r="H983" s="2">
        <v>-1.1143373837033801</v>
      </c>
      <c r="I983" s="2">
        <v>1954.6247791928299</v>
      </c>
      <c r="J983" s="2">
        <v>0.15643314431505401</v>
      </c>
      <c r="K983" s="2" t="s">
        <v>30</v>
      </c>
      <c r="L983" s="2" t="s">
        <v>30</v>
      </c>
      <c r="M983" s="2">
        <v>2.0290184781833901E-4</v>
      </c>
      <c r="N983" s="2">
        <v>0.15240787847725801</v>
      </c>
      <c r="O983" s="2" t="s">
        <v>30</v>
      </c>
      <c r="P983" s="2">
        <v>2611.9811109162301</v>
      </c>
      <c r="Q983" s="3">
        <v>-7227642598.0921202</v>
      </c>
      <c r="R983" s="2" t="s">
        <v>30</v>
      </c>
      <c r="S983" s="3">
        <v>7227643583.1403503</v>
      </c>
      <c r="T983" s="3">
        <v>-9322456094.3287792</v>
      </c>
      <c r="U983" s="2" t="s">
        <v>30</v>
      </c>
      <c r="V983" s="2" t="s">
        <v>30</v>
      </c>
      <c r="W983" s="2" t="s">
        <v>30</v>
      </c>
      <c r="X983" s="2">
        <v>3.7653864536284801E-4</v>
      </c>
      <c r="Y983" s="2">
        <v>3.4079841427877302E-3</v>
      </c>
      <c r="Z983" s="2">
        <v>3.4079841427881101E-3</v>
      </c>
      <c r="AA983" s="2" t="s">
        <v>30</v>
      </c>
      <c r="AB983" s="2">
        <v>-3.7653870123719401E-4</v>
      </c>
      <c r="AC983" s="2">
        <v>1956.0940598442901</v>
      </c>
      <c r="AD983" s="2" t="s">
        <v>30</v>
      </c>
      <c r="AE983" s="2" t="s">
        <v>30</v>
      </c>
      <c r="AF983" s="2">
        <v>0.110487205804555</v>
      </c>
      <c r="AG983" s="2" t="s">
        <v>30</v>
      </c>
      <c r="AH983" s="2">
        <v>214.122937788511</v>
      </c>
      <c r="AI983" s="2" t="s">
        <v>30</v>
      </c>
      <c r="AJ983" s="2">
        <v>-971.77305919376602</v>
      </c>
      <c r="AK983" s="2">
        <v>985.20485919376699</v>
      </c>
      <c r="AL983" s="2" t="s">
        <v>30</v>
      </c>
      <c r="AM983" s="2" t="s">
        <v>30</v>
      </c>
      <c r="AN983" s="2" t="s">
        <v>30</v>
      </c>
      <c r="AO983" s="2" t="s">
        <v>30</v>
      </c>
    </row>
    <row r="984" spans="1:41" x14ac:dyDescent="0.3">
      <c r="A984" s="2">
        <v>983</v>
      </c>
      <c r="B984" s="2" t="s">
        <v>30</v>
      </c>
      <c r="C984" s="2">
        <v>14.2394330622719</v>
      </c>
      <c r="D984" s="2" t="s">
        <v>30</v>
      </c>
      <c r="E984" s="2">
        <v>639.99264031722601</v>
      </c>
      <c r="F984" s="2">
        <v>-3.5439119499255603E-4</v>
      </c>
      <c r="G984" s="2">
        <v>0.69329865447267203</v>
      </c>
      <c r="H984" s="2">
        <v>-1.0488397305555801</v>
      </c>
      <c r="I984" s="2">
        <v>1954.8103911333999</v>
      </c>
      <c r="J984" s="2">
        <v>0.14724265401650599</v>
      </c>
      <c r="K984" s="2" t="s">
        <v>30</v>
      </c>
      <c r="L984" s="2" t="s">
        <v>30</v>
      </c>
      <c r="M984" s="2">
        <v>1.9133886431899299E-4</v>
      </c>
      <c r="N984" s="2">
        <v>0.150740374946746</v>
      </c>
      <c r="O984" s="2" t="s">
        <v>30</v>
      </c>
      <c r="P984" s="2">
        <v>2612.2304211625601</v>
      </c>
      <c r="Q984" s="3">
        <v>-7227642598.0322905</v>
      </c>
      <c r="R984" s="2" t="s">
        <v>30</v>
      </c>
      <c r="S984" s="3">
        <v>7227643583.1403999</v>
      </c>
      <c r="T984" s="3">
        <v>-9322456094.3197098</v>
      </c>
      <c r="U984" s="2" t="s">
        <v>30</v>
      </c>
      <c r="V984" s="2" t="s">
        <v>30</v>
      </c>
      <c r="W984" s="2" t="s">
        <v>30</v>
      </c>
      <c r="X984" s="2">
        <v>3.5439119499255603E-4</v>
      </c>
      <c r="Y984" s="2">
        <v>3.2075417886571799E-3</v>
      </c>
      <c r="Z984" s="2">
        <v>3.2075417886566699E-3</v>
      </c>
      <c r="AA984" s="2" t="s">
        <v>30</v>
      </c>
      <c r="AB984" s="2">
        <v>-3.5439129284782299E-4</v>
      </c>
      <c r="AC984" s="2">
        <v>1956.1960502381901</v>
      </c>
      <c r="AD984" s="2" t="s">
        <v>30</v>
      </c>
      <c r="AE984" s="2" t="s">
        <v>30</v>
      </c>
      <c r="AF984" s="2">
        <v>0.110486852032852</v>
      </c>
      <c r="AG984" s="2" t="s">
        <v>30</v>
      </c>
      <c r="AH984" s="2">
        <v>214.55906307091101</v>
      </c>
      <c r="AI984" s="2" t="s">
        <v>30</v>
      </c>
      <c r="AJ984" s="2">
        <v>-971.82372726700396</v>
      </c>
      <c r="AK984" s="2">
        <v>985.25552726700505</v>
      </c>
      <c r="AL984" s="2" t="s">
        <v>30</v>
      </c>
      <c r="AM984" s="2" t="s">
        <v>30</v>
      </c>
      <c r="AN984" s="2" t="s">
        <v>30</v>
      </c>
      <c r="AO984" s="2" t="s">
        <v>30</v>
      </c>
    </row>
    <row r="985" spans="1:41" x14ac:dyDescent="0.3">
      <c r="A985" s="2">
        <v>984</v>
      </c>
      <c r="B985" s="2" t="s">
        <v>30</v>
      </c>
      <c r="C985" s="2">
        <v>14.2396335176592</v>
      </c>
      <c r="D985" s="2" t="s">
        <v>30</v>
      </c>
      <c r="E985" s="2">
        <v>640.03569348655003</v>
      </c>
      <c r="F985" s="2">
        <v>-3.32243604047302E-4</v>
      </c>
      <c r="G985" s="2">
        <v>0.65000225809898204</v>
      </c>
      <c r="H985" s="2">
        <v>-0.98333593803624098</v>
      </c>
      <c r="I985" s="2">
        <v>1954.9962242787001</v>
      </c>
      <c r="J985" s="2">
        <v>0.13805078195301601</v>
      </c>
      <c r="K985" s="2" t="s">
        <v>30</v>
      </c>
      <c r="L985" s="2" t="s">
        <v>30</v>
      </c>
      <c r="M985" s="2">
        <v>1.79747893621708E-4</v>
      </c>
      <c r="N985" s="2">
        <v>0.14898513616332201</v>
      </c>
      <c r="O985" s="2" t="s">
        <v>30</v>
      </c>
      <c r="P985" s="2">
        <v>2612.4800285266601</v>
      </c>
      <c r="Q985" s="3">
        <v>-7227642597.9724598</v>
      </c>
      <c r="R985" s="2" t="s">
        <v>30</v>
      </c>
      <c r="S985" s="3">
        <v>7227643583.1404495</v>
      </c>
      <c r="T985" s="3">
        <v>-9322456094.3107491</v>
      </c>
      <c r="U985" s="2" t="s">
        <v>30</v>
      </c>
      <c r="V985" s="2" t="s">
        <v>30</v>
      </c>
      <c r="W985" s="2" t="s">
        <v>30</v>
      </c>
      <c r="X985" s="2">
        <v>3.32243604047302E-4</v>
      </c>
      <c r="Y985" s="2">
        <v>3.0070968786898499E-3</v>
      </c>
      <c r="Z985" s="2">
        <v>3.0070968786880701E-3</v>
      </c>
      <c r="AA985" s="2" t="s">
        <v>30</v>
      </c>
      <c r="AB985" s="2">
        <v>-3.3224364359435101E-4</v>
      </c>
      <c r="AC985" s="2">
        <v>1956.2980459498499</v>
      </c>
      <c r="AD985" s="2" t="s">
        <v>30</v>
      </c>
      <c r="AE985" s="2" t="s">
        <v>30</v>
      </c>
      <c r="AF985" s="2">
        <v>0.11048649825743399</v>
      </c>
      <c r="AG985" s="2" t="s">
        <v>30</v>
      </c>
      <c r="AH985" s="2">
        <v>215.017431322866</v>
      </c>
      <c r="AI985" s="2" t="s">
        <v>30</v>
      </c>
      <c r="AJ985" s="2">
        <v>-971.87439798206594</v>
      </c>
      <c r="AK985" s="2">
        <v>985.30619798206703</v>
      </c>
      <c r="AL985" s="2" t="s">
        <v>30</v>
      </c>
      <c r="AM985" s="2" t="s">
        <v>30</v>
      </c>
      <c r="AN985" s="2" t="s">
        <v>30</v>
      </c>
      <c r="AO985" s="2" t="s">
        <v>30</v>
      </c>
    </row>
    <row r="986" spans="1:41" x14ac:dyDescent="0.3">
      <c r="A986" s="2">
        <v>985</v>
      </c>
      <c r="B986" s="2" t="s">
        <v>30</v>
      </c>
      <c r="C986" s="2">
        <v>14.2398339758684</v>
      </c>
      <c r="D986" s="2" t="s">
        <v>30</v>
      </c>
      <c r="E986" s="2">
        <v>640.07884126676697</v>
      </c>
      <c r="F986" s="2">
        <v>-3.10095691888011E-4</v>
      </c>
      <c r="G986" s="2">
        <v>0.60670111577326602</v>
      </c>
      <c r="H986" s="2">
        <v>-0.91782546530800102</v>
      </c>
      <c r="I986" s="2">
        <v>1955.18229057651</v>
      </c>
      <c r="J986" s="2">
        <v>0.12885745137802401</v>
      </c>
      <c r="K986" s="2" t="s">
        <v>30</v>
      </c>
      <c r="L986" s="2" t="s">
        <v>30</v>
      </c>
      <c r="M986" s="2">
        <v>1.6812729475291301E-4</v>
      </c>
      <c r="N986" s="2">
        <v>0.14713120176584901</v>
      </c>
      <c r="O986" s="2" t="s">
        <v>30</v>
      </c>
      <c r="P986" s="2">
        <v>2612.7299490565601</v>
      </c>
      <c r="Q986" s="3">
        <v>-7227642597.9126101</v>
      </c>
      <c r="R986" s="2" t="s">
        <v>30</v>
      </c>
      <c r="S986" s="3">
        <v>7227643583.1404896</v>
      </c>
      <c r="T986" s="3">
        <v>-9322456094.3018894</v>
      </c>
      <c r="U986" s="2" t="s">
        <v>30</v>
      </c>
      <c r="V986" s="2" t="s">
        <v>30</v>
      </c>
      <c r="W986" s="2" t="s">
        <v>30</v>
      </c>
      <c r="X986" s="2">
        <v>3.10095691888011E-4</v>
      </c>
      <c r="Y986" s="2">
        <v>2.8066477778932101E-3</v>
      </c>
      <c r="Z986" s="2">
        <v>2.8066477778931802E-3</v>
      </c>
      <c r="AA986" s="2" t="s">
        <v>30</v>
      </c>
      <c r="AB986" s="2">
        <v>-3.1009575347598601E-4</v>
      </c>
      <c r="AC986" s="2">
        <v>1956.4000469795401</v>
      </c>
      <c r="AD986" s="2" t="s">
        <v>30</v>
      </c>
      <c r="AE986" s="2" t="s">
        <v>30</v>
      </c>
      <c r="AF986" s="2">
        <v>0.11048614447830001</v>
      </c>
      <c r="AG986" s="2" t="s">
        <v>30</v>
      </c>
      <c r="AH986" s="2">
        <v>215.50081766397699</v>
      </c>
      <c r="AI986" s="2" t="s">
        <v>30</v>
      </c>
      <c r="AJ986" s="2">
        <v>-971.92507133908896</v>
      </c>
      <c r="AK986" s="2">
        <v>985.35687133908903</v>
      </c>
      <c r="AL986" s="2" t="s">
        <v>30</v>
      </c>
      <c r="AM986" s="2" t="s">
        <v>30</v>
      </c>
      <c r="AN986" s="2" t="s">
        <v>30</v>
      </c>
      <c r="AO986" s="2" t="s">
        <v>30</v>
      </c>
    </row>
    <row r="987" spans="1:41" x14ac:dyDescent="0.3">
      <c r="A987" s="2">
        <v>986</v>
      </c>
      <c r="B987" s="2" t="s">
        <v>30</v>
      </c>
      <c r="C987" s="2">
        <v>14.240034436899499</v>
      </c>
      <c r="D987" s="2" t="s">
        <v>30</v>
      </c>
      <c r="E987" s="2">
        <v>640.12209142613904</v>
      </c>
      <c r="F987" s="2">
        <v>-2.8794755496170299E-4</v>
      </c>
      <c r="G987" s="2">
        <v>0.56339540806231403</v>
      </c>
      <c r="H987" s="2">
        <v>-0.85230859098164102</v>
      </c>
      <c r="I987" s="2">
        <v>1955.36860237927</v>
      </c>
      <c r="J987" s="2">
        <v>0.119662700526088</v>
      </c>
      <c r="K987" s="2" t="s">
        <v>30</v>
      </c>
      <c r="L987" s="2" t="s">
        <v>30</v>
      </c>
      <c r="M987" s="2">
        <v>1.56475371569748E-4</v>
      </c>
      <c r="N987" s="2">
        <v>0.14516535926739799</v>
      </c>
      <c r="O987" s="2" t="s">
        <v>30</v>
      </c>
      <c r="P987" s="2">
        <v>2612.98019934379</v>
      </c>
      <c r="Q987" s="3">
        <v>-7227642597.8527603</v>
      </c>
      <c r="R987" s="2" t="s">
        <v>30</v>
      </c>
      <c r="S987" s="3">
        <v>7227643583.1405296</v>
      </c>
      <c r="T987" s="3">
        <v>-9322456094.2931404</v>
      </c>
      <c r="U987" s="2" t="s">
        <v>30</v>
      </c>
      <c r="V987" s="2" t="s">
        <v>30</v>
      </c>
      <c r="W987" s="2" t="s">
        <v>30</v>
      </c>
      <c r="X987" s="2">
        <v>2.8794755496170299E-4</v>
      </c>
      <c r="Y987" s="2">
        <v>2.6061953591427199E-3</v>
      </c>
      <c r="Z987" s="2">
        <v>2.6061953591385899E-3</v>
      </c>
      <c r="AA987" s="2" t="s">
        <v>30</v>
      </c>
      <c r="AB987" s="2">
        <v>-2.8794762248977803E-4</v>
      </c>
      <c r="AC987" s="2">
        <v>1956.5020533275499</v>
      </c>
      <c r="AD987" s="2" t="s">
        <v>30</v>
      </c>
      <c r="AE987" s="2" t="s">
        <v>30</v>
      </c>
      <c r="AF987" s="2">
        <v>0.110485790695452</v>
      </c>
      <c r="AG987" s="2" t="s">
        <v>30</v>
      </c>
      <c r="AH987" s="2">
        <v>216.01256713767199</v>
      </c>
      <c r="AI987" s="2" t="s">
        <v>30</v>
      </c>
      <c r="AJ987" s="2">
        <v>-971.97574733821205</v>
      </c>
      <c r="AK987" s="2">
        <v>985.40754733821302</v>
      </c>
      <c r="AL987" s="2" t="s">
        <v>30</v>
      </c>
      <c r="AM987" s="2" t="s">
        <v>30</v>
      </c>
      <c r="AN987" s="2" t="s">
        <v>30</v>
      </c>
      <c r="AO987" s="2" t="s">
        <v>30</v>
      </c>
    </row>
    <row r="988" spans="1:41" x14ac:dyDescent="0.3">
      <c r="A988" s="2">
        <v>987</v>
      </c>
      <c r="B988" s="2" t="s">
        <v>30</v>
      </c>
      <c r="C988" s="2">
        <v>14.240234900752601</v>
      </c>
      <c r="D988" s="2" t="s">
        <v>30</v>
      </c>
      <c r="E988" s="2">
        <v>640.16544449938897</v>
      </c>
      <c r="F988" s="2">
        <v>-2.65799230798439E-4</v>
      </c>
      <c r="G988" s="2">
        <v>0.52008520789105395</v>
      </c>
      <c r="H988" s="2">
        <v>-0.78678542569422805</v>
      </c>
      <c r="I988" s="2">
        <v>1955.55517402849</v>
      </c>
      <c r="J988" s="2">
        <v>0.11046654306980901</v>
      </c>
      <c r="K988" s="2" t="s">
        <v>30</v>
      </c>
      <c r="L988" s="2" t="s">
        <v>30</v>
      </c>
      <c r="M988" s="2">
        <v>1.4479015399973199E-4</v>
      </c>
      <c r="N988" s="2">
        <v>0.143071427077193</v>
      </c>
      <c r="O988" s="2" t="s">
        <v>30</v>
      </c>
      <c r="P988" s="2">
        <v>2613.2307986515898</v>
      </c>
      <c r="Q988" s="3">
        <v>-7227642597.7929096</v>
      </c>
      <c r="R988" s="2" t="s">
        <v>30</v>
      </c>
      <c r="S988" s="3">
        <v>7227643583.1405697</v>
      </c>
      <c r="T988" s="3">
        <v>-9322456094.2845097</v>
      </c>
      <c r="U988" s="2" t="s">
        <v>30</v>
      </c>
      <c r="V988" s="2" t="s">
        <v>30</v>
      </c>
      <c r="W988" s="2" t="s">
        <v>30</v>
      </c>
      <c r="X988" s="2">
        <v>2.65799230798439E-4</v>
      </c>
      <c r="Y988" s="2">
        <v>2.4057399620696402E-3</v>
      </c>
      <c r="Z988" s="2">
        <v>2.4057399620693799E-3</v>
      </c>
      <c r="AA988" s="2" t="s">
        <v>30</v>
      </c>
      <c r="AB988" s="2">
        <v>-2.6579925063473898E-4</v>
      </c>
      <c r="AC988" s="2">
        <v>1956.6040649941499</v>
      </c>
      <c r="AD988" s="2" t="s">
        <v>30</v>
      </c>
      <c r="AE988" s="2" t="s">
        <v>30</v>
      </c>
      <c r="AF988" s="2">
        <v>0.110485436908889</v>
      </c>
      <c r="AG988" s="2" t="s">
        <v>30</v>
      </c>
      <c r="AH988" s="2">
        <v>216.55677623096801</v>
      </c>
      <c r="AI988" s="2" t="s">
        <v>30</v>
      </c>
      <c r="AJ988" s="2">
        <v>-972.02642597957299</v>
      </c>
      <c r="AK988" s="2">
        <v>985.45822597957294</v>
      </c>
      <c r="AL988" s="2" t="s">
        <v>30</v>
      </c>
      <c r="AM988" s="2" t="s">
        <v>30</v>
      </c>
      <c r="AN988" s="2" t="s">
        <v>30</v>
      </c>
      <c r="AO988" s="2" t="s">
        <v>30</v>
      </c>
    </row>
    <row r="989" spans="1:41" x14ac:dyDescent="0.3">
      <c r="A989" s="2">
        <v>988</v>
      </c>
      <c r="B989" s="2" t="s">
        <v>30</v>
      </c>
      <c r="C989" s="2">
        <v>14.2404353674277</v>
      </c>
      <c r="D989" s="2" t="s">
        <v>30</v>
      </c>
      <c r="E989" s="2">
        <v>640.20891456046297</v>
      </c>
      <c r="F989" s="2">
        <v>-2.4365057878297301E-4</v>
      </c>
      <c r="G989" s="2">
        <v>0.4767702282147</v>
      </c>
      <c r="H989" s="2">
        <v>-0.72125554252437096</v>
      </c>
      <c r="I989" s="2">
        <v>1955.74202272906</v>
      </c>
      <c r="J989" s="2">
        <v>0.101268918554721</v>
      </c>
      <c r="K989" s="2" t="s">
        <v>30</v>
      </c>
      <c r="L989" s="2" t="s">
        <v>30</v>
      </c>
      <c r="M989" s="2">
        <v>1.3306927748091101E-4</v>
      </c>
      <c r="N989" s="2">
        <v>0.14082926084231101</v>
      </c>
      <c r="O989" s="2" t="s">
        <v>30</v>
      </c>
      <c r="P989" s="2">
        <v>2613.4817700892099</v>
      </c>
      <c r="Q989" s="3">
        <v>-7227642597.7330503</v>
      </c>
      <c r="R989" s="2" t="s">
        <v>30</v>
      </c>
      <c r="S989" s="3">
        <v>7227643583.1406002</v>
      </c>
      <c r="T989" s="3">
        <v>-9322456094.2760201</v>
      </c>
      <c r="U989" s="2" t="s">
        <v>30</v>
      </c>
      <c r="V989" s="2" t="s">
        <v>30</v>
      </c>
      <c r="W989" s="2" t="s">
        <v>30</v>
      </c>
      <c r="X989" s="2">
        <v>2.4365057878297301E-4</v>
      </c>
      <c r="Y989" s="2">
        <v>2.2052803139171501E-3</v>
      </c>
      <c r="Z989" s="2">
        <v>2.20528031391718E-3</v>
      </c>
      <c r="AA989" s="2" t="s">
        <v>30</v>
      </c>
      <c r="AB989" s="2">
        <v>-2.4365063790890101E-4</v>
      </c>
      <c r="AC989" s="2">
        <v>1956.70608197962</v>
      </c>
      <c r="AD989" s="2" t="s">
        <v>30</v>
      </c>
      <c r="AE989" s="2" t="s">
        <v>30</v>
      </c>
      <c r="AF989" s="2">
        <v>0.11048508311861099</v>
      </c>
      <c r="AG989" s="2" t="s">
        <v>30</v>
      </c>
      <c r="AH989" s="2">
        <v>217.13854434115501</v>
      </c>
      <c r="AI989" s="2" t="s">
        <v>30</v>
      </c>
      <c r="AJ989" s="2">
        <v>-972.07710726331004</v>
      </c>
      <c r="AK989" s="2">
        <v>985.50890726330999</v>
      </c>
      <c r="AL989" s="2" t="s">
        <v>30</v>
      </c>
      <c r="AM989" s="2" t="s">
        <v>30</v>
      </c>
      <c r="AN989" s="2" t="s">
        <v>30</v>
      </c>
      <c r="AO989" s="2" t="s">
        <v>30</v>
      </c>
    </row>
    <row r="990" spans="1:41" x14ac:dyDescent="0.3">
      <c r="A990" s="2">
        <v>989</v>
      </c>
      <c r="B990" s="2" t="s">
        <v>30</v>
      </c>
      <c r="C990" s="2">
        <v>14.2406358369249</v>
      </c>
      <c r="D990" s="2" t="s">
        <v>30</v>
      </c>
      <c r="E990" s="2">
        <v>640.25250265136799</v>
      </c>
      <c r="F990" s="2">
        <v>-2.21501782697463E-4</v>
      </c>
      <c r="G990" s="2">
        <v>0.43345082746975899</v>
      </c>
      <c r="H990" s="2">
        <v>-0.65571948487544296</v>
      </c>
      <c r="I990" s="2">
        <v>1955.9291671819401</v>
      </c>
      <c r="J990" s="2">
        <v>9.2069901164070503E-2</v>
      </c>
      <c r="K990" s="2" t="s">
        <v>30</v>
      </c>
      <c r="L990" s="2" t="s">
        <v>30</v>
      </c>
      <c r="M990" s="2">
        <v>1.21310171931209E-4</v>
      </c>
      <c r="N990" s="2">
        <v>0.13841337591611799</v>
      </c>
      <c r="O990" s="2" t="s">
        <v>30</v>
      </c>
      <c r="P990" s="2">
        <v>2613.7331387754498</v>
      </c>
      <c r="Q990" s="3">
        <v>-7227642597.6731901</v>
      </c>
      <c r="R990" s="2" t="s">
        <v>30</v>
      </c>
      <c r="S990" s="3">
        <v>7227643583.1406403</v>
      </c>
      <c r="T990" s="3">
        <v>-9322456094.2676601</v>
      </c>
      <c r="U990" s="2" t="s">
        <v>30</v>
      </c>
      <c r="V990" s="2" t="s">
        <v>30</v>
      </c>
      <c r="W990" s="2" t="s">
        <v>30</v>
      </c>
      <c r="X990" s="2">
        <v>2.21501782697463E-4</v>
      </c>
      <c r="Y990" s="2">
        <v>2.0048180780410201E-3</v>
      </c>
      <c r="Z990" s="2">
        <v>2.0048180780417599E-3</v>
      </c>
      <c r="AA990" s="2" t="s">
        <v>30</v>
      </c>
      <c r="AB990" s="2">
        <v>-2.21501784311668E-4</v>
      </c>
      <c r="AC990" s="2">
        <v>1956.80810428424</v>
      </c>
      <c r="AD990" s="2" t="s">
        <v>30</v>
      </c>
      <c r="AE990" s="2" t="s">
        <v>30</v>
      </c>
      <c r="AF990" s="2">
        <v>0.110484729324617</v>
      </c>
      <c r="AG990" s="2" t="s">
        <v>30</v>
      </c>
      <c r="AH990" s="2">
        <v>217.76432219191801</v>
      </c>
      <c r="AI990" s="2" t="s">
        <v>30</v>
      </c>
      <c r="AJ990" s="2">
        <v>-972.127791189557</v>
      </c>
      <c r="AK990" s="2">
        <v>985.55959118955798</v>
      </c>
      <c r="AL990" s="2" t="s">
        <v>30</v>
      </c>
      <c r="AM990" s="2" t="s">
        <v>30</v>
      </c>
      <c r="AN990" s="2" t="s">
        <v>30</v>
      </c>
      <c r="AO990" s="2" t="s">
        <v>30</v>
      </c>
    </row>
    <row r="991" spans="1:41" x14ac:dyDescent="0.3">
      <c r="A991" s="2">
        <v>990</v>
      </c>
      <c r="B991" s="2" t="s">
        <v>30</v>
      </c>
      <c r="C991" s="2">
        <v>14.2408363092442</v>
      </c>
      <c r="D991" s="2" t="s">
        <v>30</v>
      </c>
      <c r="E991" s="2">
        <v>640.29622517987104</v>
      </c>
      <c r="F991" s="2">
        <v>-1.9935264486364599E-4</v>
      </c>
      <c r="G991" s="2">
        <v>0.39012660751344302</v>
      </c>
      <c r="H991" s="2">
        <v>-0.59017665719900103</v>
      </c>
      <c r="I991" s="2">
        <v>1956.11663106027</v>
      </c>
      <c r="J991" s="2">
        <v>8.2869406430053402E-2</v>
      </c>
      <c r="K991" s="2" t="s">
        <v>30</v>
      </c>
      <c r="L991" s="2" t="s">
        <v>30</v>
      </c>
      <c r="M991" s="2">
        <v>1.0950958202806899E-4</v>
      </c>
      <c r="N991" s="2">
        <v>0.13579072610861501</v>
      </c>
      <c r="O991" s="2" t="s">
        <v>30</v>
      </c>
      <c r="P991" s="2">
        <v>2613.9849365075402</v>
      </c>
      <c r="Q991" s="3">
        <v>-7227642597.6133099</v>
      </c>
      <c r="R991" s="2" t="s">
        <v>30</v>
      </c>
      <c r="S991" s="3">
        <v>7227643583.1406603</v>
      </c>
      <c r="T991" s="3">
        <v>-9322456094.2594509</v>
      </c>
      <c r="U991" s="2" t="s">
        <v>30</v>
      </c>
      <c r="V991" s="2" t="s">
        <v>30</v>
      </c>
      <c r="W991" s="2" t="s">
        <v>30</v>
      </c>
      <c r="X991" s="2">
        <v>1.9935264486364599E-4</v>
      </c>
      <c r="Y991" s="2">
        <v>1.8043514651996299E-3</v>
      </c>
      <c r="Z991" s="2">
        <v>1.80435146519711E-3</v>
      </c>
      <c r="AA991" s="2" t="s">
        <v>30</v>
      </c>
      <c r="AB991" s="2">
        <v>-1.99352689839895E-4</v>
      </c>
      <c r="AC991" s="2">
        <v>1956.9101319082799</v>
      </c>
      <c r="AD991" s="2" t="s">
        <v>30</v>
      </c>
      <c r="AE991" s="2" t="s">
        <v>30</v>
      </c>
      <c r="AF991" s="2">
        <v>0.110484375526909</v>
      </c>
      <c r="AG991" s="2" t="s">
        <v>30</v>
      </c>
      <c r="AH991" s="2">
        <v>218.442474054336</v>
      </c>
      <c r="AI991" s="2" t="s">
        <v>30</v>
      </c>
      <c r="AJ991" s="2">
        <v>-972.17847775845803</v>
      </c>
      <c r="AK991" s="2">
        <v>985.61027775845901</v>
      </c>
      <c r="AL991" s="2" t="s">
        <v>30</v>
      </c>
      <c r="AM991" s="2" t="s">
        <v>30</v>
      </c>
      <c r="AN991" s="2" t="s">
        <v>30</v>
      </c>
      <c r="AO991" s="2" t="s">
        <v>30</v>
      </c>
    </row>
    <row r="992" spans="1:41" x14ac:dyDescent="0.3">
      <c r="A992" s="2">
        <v>991</v>
      </c>
      <c r="B992" s="2" t="s">
        <v>30</v>
      </c>
      <c r="C992" s="2">
        <v>14.241036784385701</v>
      </c>
      <c r="D992" s="2" t="s">
        <v>30</v>
      </c>
      <c r="E992" s="2">
        <v>640.34008709126795</v>
      </c>
      <c r="F992" s="2">
        <v>-1.7720334550351601E-4</v>
      </c>
      <c r="G992" s="2">
        <v>0.34679791742183602</v>
      </c>
      <c r="H992" s="2">
        <v>-0.52462759035398698</v>
      </c>
      <c r="I992" s="2">
        <v>1956.30444118426</v>
      </c>
      <c r="J992" s="2">
        <v>7.3667506723921194E-2</v>
      </c>
      <c r="K992" s="2" t="s">
        <v>30</v>
      </c>
      <c r="L992" s="2" t="s">
        <v>30</v>
      </c>
      <c r="M992" s="3">
        <v>9.7663819482287194E-5</v>
      </c>
      <c r="N992" s="2">
        <v>0.132917426296116</v>
      </c>
      <c r="O992" s="2" t="s">
        <v>30</v>
      </c>
      <c r="P992" s="2">
        <v>2614.23719930987</v>
      </c>
      <c r="Q992" s="3">
        <v>-7227642597.5534401</v>
      </c>
      <c r="R992" s="2" t="s">
        <v>30</v>
      </c>
      <c r="S992" s="3">
        <v>7227643583.1406898</v>
      </c>
      <c r="T992" s="3">
        <v>-9322456094.2514</v>
      </c>
      <c r="U992" s="2" t="s">
        <v>30</v>
      </c>
      <c r="V992" s="2" t="s">
        <v>30</v>
      </c>
      <c r="W992" s="2" t="s">
        <v>30</v>
      </c>
      <c r="X992" s="2">
        <v>1.7720334550351601E-4</v>
      </c>
      <c r="Y992" s="2">
        <v>1.60388210653485E-3</v>
      </c>
      <c r="Z992" s="2">
        <v>1.6038821065332599E-3</v>
      </c>
      <c r="AA992" s="2" t="s">
        <v>30</v>
      </c>
      <c r="AB992" s="2">
        <v>-1.7720335449259499E-4</v>
      </c>
      <c r="AC992" s="2">
        <v>1957.0121648520301</v>
      </c>
      <c r="AD992" s="2" t="s">
        <v>30</v>
      </c>
      <c r="AE992" s="2" t="s">
        <v>30</v>
      </c>
      <c r="AF992" s="2">
        <v>0.11048402172548701</v>
      </c>
      <c r="AG992" s="2" t="s">
        <v>30</v>
      </c>
      <c r="AH992" s="2">
        <v>219.18410675448899</v>
      </c>
      <c r="AI992" s="2" t="s">
        <v>30</v>
      </c>
      <c r="AJ992" s="2">
        <v>-972.22916697014705</v>
      </c>
      <c r="AK992" s="2">
        <v>985.660966970147</v>
      </c>
      <c r="AL992" s="2" t="s">
        <v>30</v>
      </c>
      <c r="AM992" s="2" t="s">
        <v>30</v>
      </c>
      <c r="AN992" s="2" t="s">
        <v>30</v>
      </c>
      <c r="AO992" s="2" t="s">
        <v>30</v>
      </c>
    </row>
    <row r="993" spans="1:41" x14ac:dyDescent="0.3">
      <c r="A993" s="2">
        <v>992</v>
      </c>
      <c r="B993" s="2" t="s">
        <v>30</v>
      </c>
      <c r="C993" s="2">
        <v>14.2412372623493</v>
      </c>
      <c r="D993" s="2" t="s">
        <v>30</v>
      </c>
      <c r="E993" s="2">
        <v>640.38410917933197</v>
      </c>
      <c r="F993" s="2">
        <v>-1.55053749386309E-4</v>
      </c>
      <c r="G993" s="2">
        <v>0.303464480911668</v>
      </c>
      <c r="H993" s="2">
        <v>-0.45907187352046502</v>
      </c>
      <c r="I993" s="2">
        <v>1956.49263181226</v>
      </c>
      <c r="J993" s="2">
        <v>6.4464143098746596E-2</v>
      </c>
      <c r="K993" s="2" t="s">
        <v>30</v>
      </c>
      <c r="L993" s="2" t="s">
        <v>30</v>
      </c>
      <c r="M993" s="3">
        <v>8.5768171060961101E-5</v>
      </c>
      <c r="N993" s="2">
        <v>0.129733160668069</v>
      </c>
      <c r="O993" s="2" t="s">
        <v>30</v>
      </c>
      <c r="P993" s="2">
        <v>2614.4899731975902</v>
      </c>
      <c r="Q993" s="3">
        <v>-7227642597.4935503</v>
      </c>
      <c r="R993" s="2" t="s">
        <v>30</v>
      </c>
      <c r="S993" s="3">
        <v>7227643583.1407099</v>
      </c>
      <c r="T993" s="3">
        <v>-9322456094.2435398</v>
      </c>
      <c r="U993" s="2" t="s">
        <v>30</v>
      </c>
      <c r="V993" s="2" t="s">
        <v>30</v>
      </c>
      <c r="W993" s="2" t="s">
        <v>30</v>
      </c>
      <c r="X993" s="2">
        <v>1.55053749386309E-4</v>
      </c>
      <c r="Y993" s="2">
        <v>1.4034087780113501E-3</v>
      </c>
      <c r="Z993" s="2">
        <v>1.4034087780088399E-3</v>
      </c>
      <c r="AA993" s="2" t="s">
        <v>30</v>
      </c>
      <c r="AB993" s="2">
        <v>-1.5505377826818999E-4</v>
      </c>
      <c r="AC993" s="2">
        <v>1957.1142031157499</v>
      </c>
      <c r="AD993" s="2" t="s">
        <v>30</v>
      </c>
      <c r="AE993" s="2" t="s">
        <v>30</v>
      </c>
      <c r="AF993" s="2">
        <v>0.110483667920349</v>
      </c>
      <c r="AG993" s="2" t="s">
        <v>30</v>
      </c>
      <c r="AH993" s="2">
        <v>220.00448460927299</v>
      </c>
      <c r="AI993" s="2" t="s">
        <v>30</v>
      </c>
      <c r="AJ993" s="2">
        <v>-972.27985882476196</v>
      </c>
      <c r="AK993" s="2">
        <v>985.71165882476305</v>
      </c>
      <c r="AL993" s="2" t="s">
        <v>30</v>
      </c>
      <c r="AM993" s="2" t="s">
        <v>30</v>
      </c>
      <c r="AN993" s="2" t="s">
        <v>30</v>
      </c>
      <c r="AO993" s="2" t="s">
        <v>30</v>
      </c>
    </row>
    <row r="994" spans="1:41" x14ac:dyDescent="0.3">
      <c r="A994" s="2">
        <v>993</v>
      </c>
      <c r="B994" s="2" t="s">
        <v>30</v>
      </c>
      <c r="C994" s="2">
        <v>14.2414377431351</v>
      </c>
      <c r="D994" s="2" t="s">
        <v>30</v>
      </c>
      <c r="E994" s="2">
        <v>640.42830313017703</v>
      </c>
      <c r="F994" s="2">
        <v>-1.3290393922467701E-4</v>
      </c>
      <c r="G994" s="2">
        <v>0.26012645395169098</v>
      </c>
      <c r="H994" s="2">
        <v>-0.39350974667359301</v>
      </c>
      <c r="I994" s="2">
        <v>1956.68124507835</v>
      </c>
      <c r="J994" s="2">
        <v>5.5259346900193997E-2</v>
      </c>
      <c r="K994" s="2" t="s">
        <v>30</v>
      </c>
      <c r="L994" s="2" t="s">
        <v>30</v>
      </c>
      <c r="M994" s="3">
        <v>7.3816838764819006E-5</v>
      </c>
      <c r="N994" s="2">
        <v>0.12615166989360699</v>
      </c>
      <c r="O994" s="2" t="s">
        <v>30</v>
      </c>
      <c r="P994" s="2">
        <v>2614.7433147643301</v>
      </c>
      <c r="Q994" s="3">
        <v>-7227642597.43367</v>
      </c>
      <c r="R994" s="2" t="s">
        <v>30</v>
      </c>
      <c r="S994" s="3">
        <v>7227643583.1407299</v>
      </c>
      <c r="T994" s="3">
        <v>-9322456094.2358799</v>
      </c>
      <c r="U994" s="2" t="s">
        <v>30</v>
      </c>
      <c r="V994" s="2" t="s">
        <v>30</v>
      </c>
      <c r="W994" s="2" t="s">
        <v>30</v>
      </c>
      <c r="X994" s="2">
        <v>1.3290393922467701E-4</v>
      </c>
      <c r="Y994" s="2">
        <v>1.2029322282146001E-3</v>
      </c>
      <c r="Z994" s="2">
        <v>1.2029322282141599E-3</v>
      </c>
      <c r="AA994" s="2" t="s">
        <v>30</v>
      </c>
      <c r="AB994" s="2">
        <v>-1.3290396116569499E-4</v>
      </c>
      <c r="AC994" s="2">
        <v>1957.2162466997299</v>
      </c>
      <c r="AD994" s="2" t="s">
        <v>30</v>
      </c>
      <c r="AE994" s="2" t="s">
        <v>30</v>
      </c>
      <c r="AF994" s="2">
        <v>0.11048331411149601</v>
      </c>
      <c r="AG994" s="2" t="s">
        <v>30</v>
      </c>
      <c r="AH994" s="2">
        <v>220.92543598258001</v>
      </c>
      <c r="AI994" s="2" t="s">
        <v>30</v>
      </c>
      <c r="AJ994" s="2">
        <v>-972.33055332244101</v>
      </c>
      <c r="AK994" s="2">
        <v>985.76235332244096</v>
      </c>
      <c r="AL994" s="2" t="s">
        <v>30</v>
      </c>
      <c r="AM994" s="2" t="s">
        <v>30</v>
      </c>
      <c r="AN994" s="2" t="s">
        <v>30</v>
      </c>
      <c r="AO994" s="2" t="s">
        <v>30</v>
      </c>
    </row>
    <row r="995" spans="1:41" x14ac:dyDescent="0.3">
      <c r="A995" s="2">
        <v>994</v>
      </c>
      <c r="B995" s="2" t="s">
        <v>30</v>
      </c>
      <c r="C995" s="2">
        <v>14.2416382267433</v>
      </c>
      <c r="D995" s="2" t="s">
        <v>30</v>
      </c>
      <c r="E995" s="2">
        <v>640.47269506435498</v>
      </c>
      <c r="F995" s="2">
        <v>-1.10753897947878E-4</v>
      </c>
      <c r="G995" s="2">
        <v>0.216783791468352</v>
      </c>
      <c r="H995" s="2">
        <v>-0.32794114916322498</v>
      </c>
      <c r="I995" s="2">
        <v>1956.87033632112</v>
      </c>
      <c r="J995" s="2">
        <v>4.6053107640608097E-2</v>
      </c>
      <c r="K995" s="2" t="s">
        <v>30</v>
      </c>
      <c r="L995" s="2" t="s">
        <v>30</v>
      </c>
      <c r="M995" s="3">
        <v>6.1802205139096603E-5</v>
      </c>
      <c r="N995" s="2">
        <v>0.12204276235181299</v>
      </c>
      <c r="O995" s="2" t="s">
        <v>30</v>
      </c>
      <c r="P995" s="2">
        <v>2614.9972983398102</v>
      </c>
      <c r="Q995" s="3">
        <v>-7227642597.3737698</v>
      </c>
      <c r="R995" s="2" t="s">
        <v>30</v>
      </c>
      <c r="S995" s="3">
        <v>7227643583.1407499</v>
      </c>
      <c r="T995" s="3">
        <v>-9322456094.2284393</v>
      </c>
      <c r="U995" s="2" t="s">
        <v>30</v>
      </c>
      <c r="V995" s="2" t="s">
        <v>30</v>
      </c>
      <c r="W995" s="2" t="s">
        <v>30</v>
      </c>
      <c r="X995" s="2">
        <v>1.10753897947878E-4</v>
      </c>
      <c r="Y995" s="2">
        <v>1.0024523025832599E-3</v>
      </c>
      <c r="Z995" s="2">
        <v>1.0024523025848899E-3</v>
      </c>
      <c r="AA995" s="2" t="s">
        <v>30</v>
      </c>
      <c r="AB995" s="2">
        <v>-1.10753903181963E-4</v>
      </c>
      <c r="AC995" s="2">
        <v>1957.3182956042499</v>
      </c>
      <c r="AD995" s="2" t="s">
        <v>30</v>
      </c>
      <c r="AE995" s="2" t="s">
        <v>30</v>
      </c>
      <c r="AF995" s="2">
        <v>0.110482960298929</v>
      </c>
      <c r="AG995" s="2" t="s">
        <v>30</v>
      </c>
      <c r="AH995" s="2">
        <v>221.97990431120201</v>
      </c>
      <c r="AI995" s="2" t="s">
        <v>30</v>
      </c>
      <c r="AJ995" s="2">
        <v>-972.38125046332198</v>
      </c>
      <c r="AK995" s="2">
        <v>985.81305046332204</v>
      </c>
      <c r="AL995" s="2" t="s">
        <v>30</v>
      </c>
      <c r="AM995" s="2" t="s">
        <v>30</v>
      </c>
      <c r="AN995" s="2" t="s">
        <v>30</v>
      </c>
      <c r="AO995" s="2" t="s">
        <v>30</v>
      </c>
    </row>
    <row r="996" spans="1:41" x14ac:dyDescent="0.3">
      <c r="A996" s="2">
        <v>995</v>
      </c>
      <c r="B996" s="2" t="s">
        <v>30</v>
      </c>
      <c r="C996" s="2">
        <v>14.241838713173699</v>
      </c>
      <c r="D996" s="2" t="s">
        <v>30</v>
      </c>
      <c r="E996" s="2">
        <v>640.51731772255698</v>
      </c>
      <c r="F996" s="3">
        <v>-8.8603600861496197E-5</v>
      </c>
      <c r="G996" s="2">
        <v>0.173436433506029</v>
      </c>
      <c r="H996" s="2">
        <v>-0.262365997757733</v>
      </c>
      <c r="I996" s="2">
        <v>1957.05998098033</v>
      </c>
      <c r="J996" s="2">
        <v>3.6845411175912599E-2</v>
      </c>
      <c r="K996" s="2" t="s">
        <v>30</v>
      </c>
      <c r="L996" s="2" t="s">
        <v>30</v>
      </c>
      <c r="M996" s="3">
        <v>4.9713882763002199E-5</v>
      </c>
      <c r="N996" s="2">
        <v>0.11719517840393</v>
      </c>
      <c r="O996" s="2" t="s">
        <v>30</v>
      </c>
      <c r="P996" s="2">
        <v>2615.2520252531599</v>
      </c>
      <c r="Q996" s="3">
        <v>-7227642597.3138704</v>
      </c>
      <c r="R996" s="2" t="s">
        <v>30</v>
      </c>
      <c r="S996" s="3">
        <v>7227643583.1407604</v>
      </c>
      <c r="T996" s="3">
        <v>-9322456094.2212791</v>
      </c>
      <c r="U996" s="2" t="s">
        <v>30</v>
      </c>
      <c r="V996" s="2" t="s">
        <v>30</v>
      </c>
      <c r="W996" s="2" t="s">
        <v>30</v>
      </c>
      <c r="X996" s="3">
        <v>8.8603600861496197E-5</v>
      </c>
      <c r="Y996" s="2">
        <v>8.0196877755062601E-4</v>
      </c>
      <c r="Z996" s="2">
        <v>8.0196877754581605E-4</v>
      </c>
      <c r="AA996" s="2" t="s">
        <v>30</v>
      </c>
      <c r="AB996" s="3">
        <v>-8.8603604316203502E-5</v>
      </c>
      <c r="AC996" s="2">
        <v>1957.4203498295799</v>
      </c>
      <c r="AD996" s="2" t="s">
        <v>30</v>
      </c>
      <c r="AE996" s="2" t="s">
        <v>30</v>
      </c>
      <c r="AF996" s="2">
        <v>0.110482606482648</v>
      </c>
      <c r="AG996" s="2" t="s">
        <v>30</v>
      </c>
      <c r="AH996" s="2">
        <v>223.22134263293901</v>
      </c>
      <c r="AI996" s="2" t="s">
        <v>30</v>
      </c>
      <c r="AJ996" s="2">
        <v>-972.43195024754402</v>
      </c>
      <c r="AK996" s="2">
        <v>985.86375024754398</v>
      </c>
      <c r="AL996" s="2" t="s">
        <v>30</v>
      </c>
      <c r="AM996" s="2" t="s">
        <v>30</v>
      </c>
      <c r="AN996" s="2" t="s">
        <v>30</v>
      </c>
      <c r="AO996" s="2" t="s">
        <v>30</v>
      </c>
    </row>
    <row r="997" spans="1:41" x14ac:dyDescent="0.3">
      <c r="A997" s="2">
        <v>996</v>
      </c>
      <c r="B997" s="2" t="s">
        <v>30</v>
      </c>
      <c r="C997" s="2">
        <v>14.242039202426501</v>
      </c>
      <c r="D997" s="2" t="s">
        <v>30</v>
      </c>
      <c r="E997" s="2">
        <v>640.56221502578603</v>
      </c>
      <c r="F997" s="3">
        <v>-6.6453063683296005E-5</v>
      </c>
      <c r="G997" s="2">
        <v>0.13008439801527499</v>
      </c>
      <c r="H997" s="2">
        <v>-0.196784328018351</v>
      </c>
      <c r="I997" s="2">
        <v>1957.2502886950699</v>
      </c>
      <c r="J997" s="2">
        <v>2.7636259481437199E-2</v>
      </c>
      <c r="K997" s="2" t="s">
        <v>30</v>
      </c>
      <c r="L997" s="2" t="s">
        <v>30</v>
      </c>
      <c r="M997" s="3">
        <v>3.7536770886463999E-5</v>
      </c>
      <c r="N997" s="2">
        <v>0.11122813650890701</v>
      </c>
      <c r="O997" s="2" t="s">
        <v>30</v>
      </c>
      <c r="P997" s="2">
        <v>2615.5076427694498</v>
      </c>
      <c r="Q997" s="3">
        <v>-7227642597.2539701</v>
      </c>
      <c r="R997" s="2" t="s">
        <v>30</v>
      </c>
      <c r="S997" s="3">
        <v>7227643583.1407804</v>
      </c>
      <c r="T997" s="3">
        <v>-9322456094.2144394</v>
      </c>
      <c r="U997" s="2" t="s">
        <v>30</v>
      </c>
      <c r="V997" s="2" t="s">
        <v>30</v>
      </c>
      <c r="W997" s="2" t="s">
        <v>30</v>
      </c>
      <c r="X997" s="3">
        <v>6.6453063683296005E-5</v>
      </c>
      <c r="Y997" s="2">
        <v>6.0148179532693697E-4</v>
      </c>
      <c r="Z997" s="2">
        <v>6.0148179532496296E-4</v>
      </c>
      <c r="AA997" s="2" t="s">
        <v>30</v>
      </c>
      <c r="AB997" s="3">
        <v>-6.64530645668403E-5</v>
      </c>
      <c r="AC997" s="2">
        <v>1957.522409376</v>
      </c>
      <c r="AD997" s="2" t="s">
        <v>30</v>
      </c>
      <c r="AE997" s="2" t="s">
        <v>30</v>
      </c>
      <c r="AF997" s="2">
        <v>0.11048225266265101</v>
      </c>
      <c r="AG997" s="2" t="s">
        <v>30</v>
      </c>
      <c r="AH997" s="2">
        <v>224.74608975547901</v>
      </c>
      <c r="AI997" s="2" t="s">
        <v>30</v>
      </c>
      <c r="AJ997" s="2">
        <v>-972.48265267524198</v>
      </c>
      <c r="AK997" s="2">
        <v>985.91445267524296</v>
      </c>
      <c r="AL997" s="2" t="s">
        <v>30</v>
      </c>
      <c r="AM997" s="2" t="s">
        <v>30</v>
      </c>
      <c r="AN997" s="2" t="s">
        <v>30</v>
      </c>
      <c r="AO997" s="2" t="s">
        <v>30</v>
      </c>
    </row>
    <row r="998" spans="1:41" x14ac:dyDescent="0.3">
      <c r="A998" s="2">
        <v>997</v>
      </c>
      <c r="B998" s="2" t="s">
        <v>30</v>
      </c>
      <c r="C998" s="2">
        <v>14.242239694501601</v>
      </c>
      <c r="D998" s="2" t="s">
        <v>30</v>
      </c>
      <c r="E998" s="2">
        <v>640.60746297785204</v>
      </c>
      <c r="F998" s="3">
        <v>-4.4302279711674101E-5</v>
      </c>
      <c r="G998" s="2">
        <v>8.6727654910369795E-2</v>
      </c>
      <c r="H998" s="2">
        <v>-0.13119610551275501</v>
      </c>
      <c r="I998" s="2">
        <v>1957.4414366752701</v>
      </c>
      <c r="J998" s="2">
        <v>1.8425644167910399E-2</v>
      </c>
      <c r="K998" s="2" t="s">
        <v>30</v>
      </c>
      <c r="L998" s="2" t="s">
        <v>30</v>
      </c>
      <c r="M998" s="3">
        <v>2.5246454847693901E-5</v>
      </c>
      <c r="N998" s="2">
        <v>0.103329702809457</v>
      </c>
      <c r="O998" s="2" t="s">
        <v>30</v>
      </c>
      <c r="P998" s="2">
        <v>2615.7643889134902</v>
      </c>
      <c r="Q998" s="3">
        <v>-7227642597.1940498</v>
      </c>
      <c r="R998" s="2" t="s">
        <v>30</v>
      </c>
      <c r="S998" s="3">
        <v>7227643583.1407804</v>
      </c>
      <c r="T998" s="3">
        <v>-9322456094.2080097</v>
      </c>
      <c r="U998" s="2" t="s">
        <v>30</v>
      </c>
      <c r="V998" s="2" t="s">
        <v>30</v>
      </c>
      <c r="W998" s="2" t="s">
        <v>30</v>
      </c>
      <c r="X998" s="3">
        <v>4.4302279711674101E-5</v>
      </c>
      <c r="Y998" s="2">
        <v>4.00991295200832E-4</v>
      </c>
      <c r="Z998" s="2">
        <v>4.0099129520034302E-4</v>
      </c>
      <c r="AA998" s="2" t="s">
        <v>30</v>
      </c>
      <c r="AB998" s="3">
        <v>-4.4302283932494199E-5</v>
      </c>
      <c r="AC998" s="2">
        <v>1957.62447424378</v>
      </c>
      <c r="AD998" s="2" t="s">
        <v>30</v>
      </c>
      <c r="AE998" s="2" t="s">
        <v>30</v>
      </c>
      <c r="AF998" s="2">
        <v>0.11048189883894</v>
      </c>
      <c r="AG998" s="2" t="s">
        <v>30</v>
      </c>
      <c r="AH998" s="2">
        <v>226.759552534964</v>
      </c>
      <c r="AI998" s="2" t="s">
        <v>30</v>
      </c>
      <c r="AJ998" s="2">
        <v>-972.53335774655602</v>
      </c>
      <c r="AK998" s="2">
        <v>985.965157746557</v>
      </c>
      <c r="AL998" s="2" t="s">
        <v>30</v>
      </c>
      <c r="AM998" s="2" t="s">
        <v>30</v>
      </c>
      <c r="AN998" s="2" t="s">
        <v>30</v>
      </c>
      <c r="AO998" s="2" t="s">
        <v>30</v>
      </c>
    </row>
    <row r="999" spans="1:41" x14ac:dyDescent="0.3">
      <c r="A999" s="2">
        <v>998</v>
      </c>
      <c r="B999" s="2" t="s">
        <v>30</v>
      </c>
      <c r="C999" s="2">
        <v>14.242440189399201</v>
      </c>
      <c r="D999" s="2" t="s">
        <v>30</v>
      </c>
      <c r="E999" s="2">
        <v>640.65320589537305</v>
      </c>
      <c r="F999" s="3">
        <v>-2.21512609734575E-5</v>
      </c>
      <c r="G999" s="2">
        <v>4.3366205860289997E-2</v>
      </c>
      <c r="H999" s="2">
        <v>-6.5601347194478798E-2</v>
      </c>
      <c r="I999" s="2">
        <v>1957.6337718683201</v>
      </c>
      <c r="J999" s="2">
        <v>9.2135627832796701E-3</v>
      </c>
      <c r="K999" s="2" t="s">
        <v>30</v>
      </c>
      <c r="L999" s="2" t="s">
        <v>30</v>
      </c>
      <c r="M999" s="3">
        <v>1.2795120115958901E-5</v>
      </c>
      <c r="N999" s="2">
        <v>9.1103355728733196E-2</v>
      </c>
      <c r="O999" s="2" t="s">
        <v>30</v>
      </c>
      <c r="P999" s="2">
        <v>2616.0227296981002</v>
      </c>
      <c r="Q999" s="3">
        <v>-7227642597.13414</v>
      </c>
      <c r="R999" s="2" t="s">
        <v>30</v>
      </c>
      <c r="S999" s="3">
        <v>7227643583.14079</v>
      </c>
      <c r="T999" s="3">
        <v>-9322456094.2021809</v>
      </c>
      <c r="U999" s="2" t="s">
        <v>30</v>
      </c>
      <c r="V999" s="2" t="s">
        <v>30</v>
      </c>
      <c r="W999" s="2" t="s">
        <v>30</v>
      </c>
      <c r="X999" s="3">
        <v>2.21512609734575E-5</v>
      </c>
      <c r="Y999" s="2">
        <v>2.0049738597653399E-4</v>
      </c>
      <c r="Z999" s="2">
        <v>2.0049738597193801E-4</v>
      </c>
      <c r="AA999" s="2" t="s">
        <v>30</v>
      </c>
      <c r="AB999" s="3">
        <v>-2.21512624106085E-5</v>
      </c>
      <c r="AC999" s="2">
        <v>1957.7265444332099</v>
      </c>
      <c r="AD999" s="2" t="s">
        <v>30</v>
      </c>
      <c r="AE999" s="2" t="s">
        <v>30</v>
      </c>
      <c r="AF999" s="2">
        <v>0.110481545011515</v>
      </c>
      <c r="AG999" s="2" t="s">
        <v>30</v>
      </c>
      <c r="AH999" s="2">
        <v>229.86796836882399</v>
      </c>
      <c r="AI999" s="2" t="s">
        <v>30</v>
      </c>
      <c r="AJ999" s="2">
        <v>-972.58406546162405</v>
      </c>
      <c r="AK999" s="2">
        <v>986.015865461624</v>
      </c>
      <c r="AL999" s="2" t="s">
        <v>30</v>
      </c>
      <c r="AM999" s="2" t="s">
        <v>30</v>
      </c>
      <c r="AN999" s="2" t="s">
        <v>30</v>
      </c>
      <c r="AO999" s="2" t="s">
        <v>30</v>
      </c>
    </row>
    <row r="1000" spans="1:41" x14ac:dyDescent="0.3">
      <c r="A1000" s="2">
        <v>999</v>
      </c>
      <c r="B1000" s="2" t="s">
        <v>30</v>
      </c>
      <c r="C1000" s="2">
        <v>14.2426406871192</v>
      </c>
      <c r="D1000" s="2" t="s">
        <v>30</v>
      </c>
      <c r="E1000" s="2">
        <v>640.70000000000005</v>
      </c>
      <c r="F1000" s="2">
        <v>0</v>
      </c>
      <c r="G1000" s="2">
        <v>0</v>
      </c>
      <c r="H1000" s="2">
        <v>0</v>
      </c>
      <c r="I1000" s="2">
        <v>1957.8286199445499</v>
      </c>
      <c r="J1000" s="2">
        <v>0</v>
      </c>
      <c r="K1000" s="2" t="s">
        <v>30</v>
      </c>
      <c r="L1000" s="2" t="s">
        <v>30</v>
      </c>
      <c r="M1000" s="2">
        <v>0</v>
      </c>
      <c r="N1000" s="2">
        <v>0</v>
      </c>
      <c r="O1000" s="2" t="s">
        <v>30</v>
      </c>
      <c r="P1000" s="2">
        <v>2616.2844457371302</v>
      </c>
      <c r="Q1000" s="3">
        <v>-7227642597.0742102</v>
      </c>
      <c r="R1000" s="2" t="s">
        <v>30</v>
      </c>
      <c r="S1000" s="3">
        <v>7227643583.14079</v>
      </c>
      <c r="T1000" s="3">
        <v>-9322456094.1994591</v>
      </c>
      <c r="U1000" s="2" t="s">
        <v>30</v>
      </c>
      <c r="V1000" s="2" t="s">
        <v>30</v>
      </c>
      <c r="W1000" s="2" t="s">
        <v>30</v>
      </c>
      <c r="X1000" s="2">
        <v>0</v>
      </c>
      <c r="Y1000" s="2">
        <v>0</v>
      </c>
      <c r="Z1000" s="2">
        <v>0</v>
      </c>
      <c r="AA1000" s="2" t="s">
        <v>30</v>
      </c>
      <c r="AB1000" s="2">
        <v>0</v>
      </c>
      <c r="AC1000" s="2">
        <v>1957.8286199445499</v>
      </c>
      <c r="AD1000" s="2" t="s">
        <v>30</v>
      </c>
      <c r="AE1000" s="2" t="s">
        <v>30</v>
      </c>
      <c r="AF1000" s="2">
        <v>0.110481191180375</v>
      </c>
      <c r="AG1000" s="2" t="s">
        <v>30</v>
      </c>
      <c r="AH1000" s="2">
        <v>252.92718539305699</v>
      </c>
      <c r="AI1000" s="2" t="s">
        <v>30</v>
      </c>
      <c r="AJ1000" s="2">
        <v>-972.63477582058295</v>
      </c>
      <c r="AK1000" s="2">
        <v>986.06657582058403</v>
      </c>
      <c r="AL1000" s="2" t="s">
        <v>30</v>
      </c>
      <c r="AM1000" s="2" t="s">
        <v>30</v>
      </c>
      <c r="AN1000" s="2" t="s">
        <v>30</v>
      </c>
      <c r="AO1000" s="2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3E0A4-D306-4B74-857E-41375E5675C7}">
  <dimension ref="A1:AO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:AO1000"/>
    </sheetView>
  </sheetViews>
  <sheetFormatPr defaultRowHeight="14.4" x14ac:dyDescent="0.3"/>
  <cols>
    <col min="1" max="16384" width="8.88671875" style="2"/>
  </cols>
  <sheetData>
    <row r="1" spans="1:41" x14ac:dyDescent="0.3">
      <c r="B1" s="2" t="s">
        <v>31</v>
      </c>
      <c r="C1" s="2" t="s">
        <v>32</v>
      </c>
      <c r="D1" s="2" t="s">
        <v>33</v>
      </c>
      <c r="E1" s="2" t="s">
        <v>0</v>
      </c>
      <c r="F1" s="2" t="s">
        <v>34</v>
      </c>
      <c r="G1" s="2" t="s">
        <v>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35</v>
      </c>
      <c r="N1" s="2" t="s">
        <v>36</v>
      </c>
      <c r="O1" s="2" t="s">
        <v>37</v>
      </c>
      <c r="P1" s="2" t="s">
        <v>7</v>
      </c>
      <c r="Q1" s="2" t="s">
        <v>8</v>
      </c>
      <c r="R1" s="2" t="s">
        <v>9</v>
      </c>
      <c r="S1" s="2" t="s">
        <v>10</v>
      </c>
      <c r="T1" s="2" t="s">
        <v>11</v>
      </c>
      <c r="U1" s="2" t="s">
        <v>12</v>
      </c>
      <c r="V1" s="2" t="s">
        <v>13</v>
      </c>
      <c r="W1" s="2" t="s">
        <v>14</v>
      </c>
      <c r="X1" s="2" t="s">
        <v>15</v>
      </c>
      <c r="Y1" s="2" t="s">
        <v>16</v>
      </c>
      <c r="Z1" s="2" t="s">
        <v>17</v>
      </c>
      <c r="AA1" s="2" t="s">
        <v>18</v>
      </c>
      <c r="AB1" s="2" t="s">
        <v>19</v>
      </c>
      <c r="AC1" s="2" t="s">
        <v>20</v>
      </c>
      <c r="AD1" s="2" t="s">
        <v>21</v>
      </c>
      <c r="AE1" s="2" t="s">
        <v>22</v>
      </c>
      <c r="AF1" s="2" t="s">
        <v>23</v>
      </c>
      <c r="AG1" s="2" t="s">
        <v>38</v>
      </c>
      <c r="AH1" s="2" t="s">
        <v>39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40</v>
      </c>
    </row>
    <row r="2" spans="1:41" x14ac:dyDescent="0.3">
      <c r="A2" s="2">
        <v>1</v>
      </c>
      <c r="B2" s="2">
        <v>5.7573593228807098</v>
      </c>
      <c r="C2" s="2">
        <v>9.4762311826872203</v>
      </c>
      <c r="D2" s="2">
        <v>-0.68291603139258905</v>
      </c>
      <c r="E2" s="2">
        <v>306.01408340190699</v>
      </c>
      <c r="F2" s="2">
        <v>-0.999999633728477</v>
      </c>
      <c r="G2" s="2">
        <v>6.49562333107784</v>
      </c>
      <c r="H2" s="2">
        <v>-10.3986037277884</v>
      </c>
      <c r="I2" s="3">
        <v>9311030572.1747704</v>
      </c>
      <c r="J2" s="2">
        <v>0</v>
      </c>
      <c r="K2" s="2">
        <v>0.46230050500197101</v>
      </c>
      <c r="L2" s="3">
        <v>6.0365633782276802E-9</v>
      </c>
      <c r="M2" s="2">
        <v>-0.98952401428270798</v>
      </c>
      <c r="N2" s="2">
        <v>0</v>
      </c>
      <c r="O2" s="2">
        <v>0.81588060476327096</v>
      </c>
      <c r="P2" s="3">
        <v>12506390030.5019</v>
      </c>
      <c r="Q2" s="3">
        <v>-12326915012.042801</v>
      </c>
      <c r="R2" s="2">
        <v>3.5750483478664301</v>
      </c>
      <c r="S2" s="2">
        <v>0</v>
      </c>
      <c r="T2" s="3">
        <v>-12326915318.0569</v>
      </c>
      <c r="U2" s="2">
        <v>-302.89211582204098</v>
      </c>
      <c r="V2" s="2">
        <v>-0.98897471416263505</v>
      </c>
      <c r="W2" s="2">
        <v>0.99999976587676798</v>
      </c>
      <c r="X2" s="2">
        <v>0</v>
      </c>
      <c r="Y2" s="2">
        <v>0</v>
      </c>
      <c r="Z2" s="2">
        <v>-895.09078889696298</v>
      </c>
      <c r="AA2" s="2">
        <v>-0.35042499774417102</v>
      </c>
      <c r="AB2" s="2">
        <v>-0.38842862150569801</v>
      </c>
      <c r="AC2" s="2">
        <v>432.898680870232</v>
      </c>
      <c r="AD2" s="2">
        <v>19.406077070714499</v>
      </c>
      <c r="AE2" s="2">
        <v>5.6944964298996897E-2</v>
      </c>
      <c r="AF2" s="3">
        <v>1.4763674519165301E-10</v>
      </c>
      <c r="AG2" s="2">
        <v>0.114329452590407</v>
      </c>
      <c r="AH2" s="3">
        <v>18939493.4546309</v>
      </c>
      <c r="AI2" s="3">
        <v>-4625651112.1398697</v>
      </c>
      <c r="AJ2" s="2">
        <v>-215.06086239211601</v>
      </c>
      <c r="AK2" s="2">
        <v>228.49266239211599</v>
      </c>
      <c r="AL2" s="3">
        <v>3.3318038474967499E-34</v>
      </c>
      <c r="AM2" s="2" t="e">
        <f t="shared" ref="AM2:AM18" si="0">-Inf</f>
        <v>#NAME?</v>
      </c>
      <c r="AN2" s="3">
        <v>-1.8451487790301799E-17</v>
      </c>
      <c r="AO2" s="3">
        <v>-1.32148290723778E-7</v>
      </c>
    </row>
    <row r="3" spans="1:41" x14ac:dyDescent="0.3">
      <c r="A3" s="2">
        <v>2</v>
      </c>
      <c r="B3" s="2">
        <v>5.7678193020331099</v>
      </c>
      <c r="C3" s="2">
        <v>9.4762322064103994</v>
      </c>
      <c r="D3" s="2">
        <v>-0.53319310055913904</v>
      </c>
      <c r="E3" s="2">
        <v>306.01528187246902</v>
      </c>
      <c r="F3" s="2">
        <v>-0.99940401955869296</v>
      </c>
      <c r="G3" s="2">
        <v>6.4972122401076602</v>
      </c>
      <c r="H3" s="2">
        <v>-10.581140221681</v>
      </c>
      <c r="I3" s="2">
        <v>7539.1048660985798</v>
      </c>
      <c r="J3" s="2">
        <v>0</v>
      </c>
      <c r="K3" s="2">
        <v>0.46466958154736498</v>
      </c>
      <c r="L3" s="2">
        <v>1.69883580544877E-4</v>
      </c>
      <c r="M3" s="2">
        <v>-0.53767434243549905</v>
      </c>
      <c r="N3" s="2">
        <v>0</v>
      </c>
      <c r="O3" s="2">
        <v>0.81578864869506396</v>
      </c>
      <c r="P3" s="2">
        <v>10112.943074046199</v>
      </c>
      <c r="Q3" s="3">
        <v>-9549865128.9735203</v>
      </c>
      <c r="R3" s="2">
        <v>3.5998972572093901</v>
      </c>
      <c r="S3" s="3">
        <v>9549861429.2947292</v>
      </c>
      <c r="T3" s="3">
        <v>-12326915318.0569</v>
      </c>
      <c r="U3" s="2">
        <v>-302.87184244724602</v>
      </c>
      <c r="V3" s="2">
        <v>-0.98837909996169704</v>
      </c>
      <c r="W3" s="2">
        <v>1.0011058708649001</v>
      </c>
      <c r="X3" s="2">
        <v>0</v>
      </c>
      <c r="Y3" s="2">
        <v>0</v>
      </c>
      <c r="Z3" s="2">
        <v>-11.0206449436282</v>
      </c>
      <c r="AA3" s="2">
        <v>-0.40110267420564699</v>
      </c>
      <c r="AB3" s="2">
        <v>-0.38842862136849399</v>
      </c>
      <c r="AC3" s="2">
        <v>432.89885407883298</v>
      </c>
      <c r="AD3" s="2">
        <v>19.484026937612601</v>
      </c>
      <c r="AE3" s="2">
        <v>5.6939404886711002E-2</v>
      </c>
      <c r="AF3" s="2">
        <v>1.5442393026130399E-4</v>
      </c>
      <c r="AG3" s="2">
        <v>0.11497273121502199</v>
      </c>
      <c r="AH3" s="2">
        <v>676.77365196956305</v>
      </c>
      <c r="AI3" s="2">
        <v>-3745.3715287568498</v>
      </c>
      <c r="AJ3" s="2">
        <v>-215.060948440868</v>
      </c>
      <c r="AK3" s="2">
        <v>228.49274844086801</v>
      </c>
      <c r="AL3" s="3">
        <v>8.0860663579267298E-24</v>
      </c>
      <c r="AM3" s="2" t="e">
        <f t="shared" si="0"/>
        <v>#NAME?</v>
      </c>
      <c r="AN3" s="3">
        <v>1.9407218887490499E-17</v>
      </c>
      <c r="AO3" s="2">
        <v>-1.7018513062094401E-3</v>
      </c>
    </row>
    <row r="4" spans="1:41" x14ac:dyDescent="0.3">
      <c r="A4" s="2">
        <v>3</v>
      </c>
      <c r="B4" s="2">
        <v>5.7782982848915099</v>
      </c>
      <c r="C4" s="2">
        <v>9.4762346053568898</v>
      </c>
      <c r="D4" s="2">
        <v>-0.486329586569828</v>
      </c>
      <c r="E4" s="2">
        <v>306.01649167122901</v>
      </c>
      <c r="F4" s="2">
        <v>-0.99880738116535805</v>
      </c>
      <c r="G4" s="2">
        <v>6.4988155522458797</v>
      </c>
      <c r="H4" s="2">
        <v>-10.763992109135501</v>
      </c>
      <c r="I4" s="2">
        <v>3755.8016471286401</v>
      </c>
      <c r="J4" s="2">
        <v>0</v>
      </c>
      <c r="K4" s="2">
        <v>0.46796319836028699</v>
      </c>
      <c r="L4" s="2">
        <v>2.8492463853751002E-4</v>
      </c>
      <c r="M4" s="2">
        <v>-0.44197361667650997</v>
      </c>
      <c r="N4" s="2">
        <v>0</v>
      </c>
      <c r="O4" s="2">
        <v>0.81553370629770805</v>
      </c>
      <c r="P4" s="2">
        <v>5031.28585639025</v>
      </c>
      <c r="Q4" s="3">
        <v>-9549865093.4165707</v>
      </c>
      <c r="R4" s="2">
        <v>3.6320002866897698</v>
      </c>
      <c r="S4" s="3">
        <v>9549863918.4122906</v>
      </c>
      <c r="T4" s="3">
        <v>-12326915318.0569</v>
      </c>
      <c r="U4" s="2">
        <v>-302.84565715519699</v>
      </c>
      <c r="V4" s="2">
        <v>-0.98778246155243099</v>
      </c>
      <c r="W4" s="2">
        <v>1.0011274715604299</v>
      </c>
      <c r="X4" s="2">
        <v>0</v>
      </c>
      <c r="Y4" s="2">
        <v>0</v>
      </c>
      <c r="Z4" s="2">
        <v>-7.5054617598192399</v>
      </c>
      <c r="AA4" s="2">
        <v>-0.40174981094599899</v>
      </c>
      <c r="AB4" s="2">
        <v>-0.38842862076956702</v>
      </c>
      <c r="AC4" s="2">
        <v>432.89925996821103</v>
      </c>
      <c r="AD4" s="2">
        <v>19.562289911674402</v>
      </c>
      <c r="AE4" s="2">
        <v>5.6933824681796003E-2</v>
      </c>
      <c r="AF4" s="2">
        <v>3.0912027391738402E-4</v>
      </c>
      <c r="AG4" s="2">
        <v>0.115947913828388</v>
      </c>
      <c r="AH4" s="2">
        <v>406.94239158655199</v>
      </c>
      <c r="AI4" s="2">
        <v>-1865.8544756511801</v>
      </c>
      <c r="AJ4" s="2">
        <v>-215.06115008370901</v>
      </c>
      <c r="AK4" s="2">
        <v>228.49295008370899</v>
      </c>
      <c r="AL4" s="3">
        <v>-1.167721144993E-23</v>
      </c>
      <c r="AM4" s="2" t="e">
        <f t="shared" si="0"/>
        <v>#NAME?</v>
      </c>
      <c r="AN4" s="3">
        <v>1.1188966420050401E-16</v>
      </c>
      <c r="AO4" s="2">
        <v>-2.3200903950717699E-3</v>
      </c>
    </row>
    <row r="5" spans="1:41" x14ac:dyDescent="0.3">
      <c r="A5" s="2">
        <v>4</v>
      </c>
      <c r="B5" s="2">
        <v>5.7887963059818501</v>
      </c>
      <c r="C5" s="2">
        <v>9.4762381430112406</v>
      </c>
      <c r="D5" s="2">
        <v>-0.43939350865236099</v>
      </c>
      <c r="E5" s="2">
        <v>306.01771444517601</v>
      </c>
      <c r="F5" s="2">
        <v>-0.998209716696421</v>
      </c>
      <c r="G5" s="2">
        <v>6.5004351218005301</v>
      </c>
      <c r="H5" s="2">
        <v>-10.947160307287501</v>
      </c>
      <c r="I5" s="2">
        <v>2494.7472654128801</v>
      </c>
      <c r="J5" s="2">
        <v>0</v>
      </c>
      <c r="K5" s="2">
        <v>0.47151703600517397</v>
      </c>
      <c r="L5" s="2">
        <v>3.8763116835478301E-4</v>
      </c>
      <c r="M5" s="2">
        <v>-0.37680000679472098</v>
      </c>
      <c r="N5" s="2">
        <v>0</v>
      </c>
      <c r="O5" s="2">
        <v>0.81523637663813497</v>
      </c>
      <c r="P5" s="2">
        <v>3337.4628319572798</v>
      </c>
      <c r="Q5" s="3">
        <v>-9549865088.6497993</v>
      </c>
      <c r="R5" s="2">
        <v>3.6662314032763401</v>
      </c>
      <c r="S5" s="3">
        <v>9549864611.8411007</v>
      </c>
      <c r="T5" s="3">
        <v>-12326915318.0569</v>
      </c>
      <c r="U5" s="2">
        <v>-302.817745568161</v>
      </c>
      <c r="V5" s="2">
        <v>-0.98718479707155604</v>
      </c>
      <c r="W5" s="2">
        <v>1.00086873424833</v>
      </c>
      <c r="X5" s="2">
        <v>0</v>
      </c>
      <c r="Y5" s="2">
        <v>0</v>
      </c>
      <c r="Z5" s="2">
        <v>-5.7295356797266299</v>
      </c>
      <c r="AA5" s="2">
        <v>-0.40209735327292701</v>
      </c>
      <c r="AB5" s="2">
        <v>-0.38842861936298201</v>
      </c>
      <c r="AC5" s="2">
        <v>432.89985852159703</v>
      </c>
      <c r="AD5" s="2">
        <v>19.640867250581199</v>
      </c>
      <c r="AE5" s="2">
        <v>5.6928220201980198E-2</v>
      </c>
      <c r="AF5" s="2">
        <v>4.64089535444242E-4</v>
      </c>
      <c r="AG5" s="2">
        <v>0.117016761749314</v>
      </c>
      <c r="AH5" s="2">
        <v>301.87655509221901</v>
      </c>
      <c r="AI5" s="2">
        <v>-1239.37198716228</v>
      </c>
      <c r="AJ5" s="2">
        <v>-215.06144744060299</v>
      </c>
      <c r="AK5" s="2">
        <v>228.493247440603</v>
      </c>
      <c r="AL5" s="3">
        <v>2.3937949622028799E-23</v>
      </c>
      <c r="AM5" s="2" t="e">
        <f t="shared" si="0"/>
        <v>#NAME?</v>
      </c>
      <c r="AN5" s="3">
        <v>2.43945488809238E-17</v>
      </c>
      <c r="AO5" s="2">
        <v>-2.6590175519155498E-3</v>
      </c>
    </row>
    <row r="6" spans="1:41" x14ac:dyDescent="0.3">
      <c r="A6" s="2">
        <v>5</v>
      </c>
      <c r="B6" s="2">
        <v>5.7993133998928501</v>
      </c>
      <c r="C6" s="2">
        <v>9.4762427314123094</v>
      </c>
      <c r="D6" s="2">
        <v>-0.39238153434009598</v>
      </c>
      <c r="E6" s="2">
        <v>306.01895101359901</v>
      </c>
      <c r="F6" s="2">
        <v>-0.99761102435167104</v>
      </c>
      <c r="G6" s="2">
        <v>6.5020718738141197</v>
      </c>
      <c r="H6" s="2">
        <v>-11.1306455289042</v>
      </c>
      <c r="I6" s="2">
        <v>1864.24499727437</v>
      </c>
      <c r="J6" s="2">
        <v>0</v>
      </c>
      <c r="K6" s="2">
        <v>0.47523612413399102</v>
      </c>
      <c r="L6" s="2">
        <v>4.84116205456247E-4</v>
      </c>
      <c r="M6" s="2">
        <v>-0.32579958762100297</v>
      </c>
      <c r="N6" s="2">
        <v>0</v>
      </c>
      <c r="O6" s="2">
        <v>0.81491418364176105</v>
      </c>
      <c r="P6" s="2">
        <v>2490.5847954389901</v>
      </c>
      <c r="Q6" s="3">
        <v>-9549865087.3188801</v>
      </c>
      <c r="R6" s="2">
        <v>3.7018621360050701</v>
      </c>
      <c r="S6" s="3">
        <v>9549864909.3491802</v>
      </c>
      <c r="T6" s="3">
        <v>-12326915318.0569</v>
      </c>
      <c r="U6" s="2">
        <v>-302.78870381116297</v>
      </c>
      <c r="V6" s="2">
        <v>-0.98658610471670105</v>
      </c>
      <c r="W6" s="2">
        <v>1.00044712255111</v>
      </c>
      <c r="X6" s="2">
        <v>0</v>
      </c>
      <c r="Y6" s="2">
        <v>0</v>
      </c>
      <c r="Z6" s="2">
        <v>-4.5792852057099003</v>
      </c>
      <c r="AA6" s="2">
        <v>-0.40227841236849399</v>
      </c>
      <c r="AB6" s="2">
        <v>-0.38842861684032898</v>
      </c>
      <c r="AC6" s="2">
        <v>432.90063485696197</v>
      </c>
      <c r="AD6" s="2">
        <v>19.719760217066199</v>
      </c>
      <c r="AE6" s="2">
        <v>5.6922590158486101E-2</v>
      </c>
      <c r="AF6" s="2">
        <v>6.1933207302848202E-4</v>
      </c>
      <c r="AG6" s="2">
        <v>0.118145395539549</v>
      </c>
      <c r="AH6" s="2">
        <v>244.04346354860201</v>
      </c>
      <c r="AI6" s="2">
        <v>-926.14312434045098</v>
      </c>
      <c r="AJ6" s="2">
        <v>-215.06183311826999</v>
      </c>
      <c r="AK6" s="2">
        <v>228.49363311827</v>
      </c>
      <c r="AL6" s="3">
        <v>-2.6695204225186202E-23</v>
      </c>
      <c r="AM6" s="2" t="e">
        <f t="shared" si="0"/>
        <v>#NAME?</v>
      </c>
      <c r="AN6" s="3">
        <v>7.9146758591441799E-17</v>
      </c>
      <c r="AO6" s="2">
        <v>-2.8360981994409698E-3</v>
      </c>
    </row>
    <row r="7" spans="1:41" x14ac:dyDescent="0.3">
      <c r="A7" s="2">
        <v>6</v>
      </c>
      <c r="B7" s="2">
        <v>5.8098496012760101</v>
      </c>
      <c r="C7" s="2">
        <v>9.4762483239827198</v>
      </c>
      <c r="D7" s="2">
        <v>-0.34529251242063702</v>
      </c>
      <c r="E7" s="2">
        <v>306.02020196960802</v>
      </c>
      <c r="F7" s="2">
        <v>-0.99701130235090696</v>
      </c>
      <c r="G7" s="2">
        <v>6.5037264786744498</v>
      </c>
      <c r="H7" s="2">
        <v>-11.3144484283804</v>
      </c>
      <c r="I7" s="2">
        <v>1485.9609072363901</v>
      </c>
      <c r="J7" s="2">
        <v>0</v>
      </c>
      <c r="K7" s="2">
        <v>0.479080821387593</v>
      </c>
      <c r="L7" s="2">
        <v>5.7696164155566197E-4</v>
      </c>
      <c r="M7" s="2">
        <v>-0.28322461491186102</v>
      </c>
      <c r="N7" s="2">
        <v>0</v>
      </c>
      <c r="O7" s="2">
        <v>0.81457455536135703</v>
      </c>
      <c r="P7" s="2">
        <v>1982.4811713817801</v>
      </c>
      <c r="Q7" s="3">
        <v>-9549865086.7988605</v>
      </c>
      <c r="R7" s="2">
        <v>3.7385904479284999</v>
      </c>
      <c r="S7" s="3">
        <v>9549865064.0728798</v>
      </c>
      <c r="T7" s="3">
        <v>-12326915318.0569</v>
      </c>
      <c r="U7" s="2">
        <v>-302.75877960822203</v>
      </c>
      <c r="V7" s="2">
        <v>-0.98598638270674599</v>
      </c>
      <c r="W7" s="2">
        <v>0.99991265820770903</v>
      </c>
      <c r="X7" s="2">
        <v>0</v>
      </c>
      <c r="Y7" s="2">
        <v>0</v>
      </c>
      <c r="Z7" s="2">
        <v>-3.7444181792586901</v>
      </c>
      <c r="AA7" s="2">
        <v>-0.402345919429897</v>
      </c>
      <c r="AB7" s="2">
        <v>-0.388428612905656</v>
      </c>
      <c r="AC7" s="2">
        <v>432.90158109431599</v>
      </c>
      <c r="AD7" s="2">
        <v>19.798970078934801</v>
      </c>
      <c r="AE7" s="2">
        <v>5.6916933873647102E-2</v>
      </c>
      <c r="AF7" s="2">
        <v>7.7484824554959896E-4</v>
      </c>
      <c r="AG7" s="2">
        <v>0.119319748996027</v>
      </c>
      <c r="AH7" s="2">
        <v>206.807074165806</v>
      </c>
      <c r="AI7" s="2">
        <v>-738.21438667545397</v>
      </c>
      <c r="AJ7" s="2">
        <v>-215.06230320198799</v>
      </c>
      <c r="AK7" s="2">
        <v>228.494103201988</v>
      </c>
      <c r="AL7" s="3">
        <v>9.9873265153204303E-23</v>
      </c>
      <c r="AM7" s="2" t="e">
        <f t="shared" si="0"/>
        <v>#NAME?</v>
      </c>
      <c r="AN7" s="3">
        <v>-4.40186082029114E-17</v>
      </c>
      <c r="AO7" s="2">
        <v>-2.9013558568026202E-3</v>
      </c>
    </row>
    <row r="8" spans="1:41" x14ac:dyDescent="0.3">
      <c r="A8" s="2">
        <v>7</v>
      </c>
      <c r="B8" s="2">
        <v>5.8204049448458397</v>
      </c>
      <c r="C8" s="2">
        <v>9.4762548940040503</v>
      </c>
      <c r="D8" s="2">
        <v>-0.298126131159061</v>
      </c>
      <c r="E8" s="2">
        <v>306.021467800957</v>
      </c>
      <c r="F8" s="2">
        <v>-0.99641054892196801</v>
      </c>
      <c r="G8" s="2">
        <v>6.5053994877812196</v>
      </c>
      <c r="H8" s="2">
        <v>-11.498569632846401</v>
      </c>
      <c r="I8" s="2">
        <v>1233.7854684065901</v>
      </c>
      <c r="J8" s="2">
        <v>0</v>
      </c>
      <c r="K8" s="2">
        <v>0.483029950135963</v>
      </c>
      <c r="L8" s="2">
        <v>6.675729114235E-4</v>
      </c>
      <c r="M8" s="2">
        <v>-0.246313611847923</v>
      </c>
      <c r="N8" s="2">
        <v>0</v>
      </c>
      <c r="O8" s="2">
        <v>0.81422153321463198</v>
      </c>
      <c r="P8" s="2">
        <v>1643.76416545436</v>
      </c>
      <c r="Q8" s="3">
        <v>-9549865086.5516701</v>
      </c>
      <c r="R8" s="2">
        <v>3.7762564268898902</v>
      </c>
      <c r="S8" s="3">
        <v>9549865153.7546806</v>
      </c>
      <c r="T8" s="3">
        <v>-12326915318.0569</v>
      </c>
      <c r="U8" s="2">
        <v>-302.72810449712301</v>
      </c>
      <c r="V8" s="2">
        <v>-0.98538562926902695</v>
      </c>
      <c r="W8" s="2">
        <v>0.99929269141750199</v>
      </c>
      <c r="X8" s="2">
        <v>0</v>
      </c>
      <c r="Y8" s="2">
        <v>0</v>
      </c>
      <c r="Z8" s="2">
        <v>-3.0969520034143398</v>
      </c>
      <c r="AA8" s="2">
        <v>-0.40232813654348398</v>
      </c>
      <c r="AB8" s="2">
        <v>-0.38842860726737799</v>
      </c>
      <c r="AC8" s="2">
        <v>432.90269271382903</v>
      </c>
      <c r="AD8" s="2">
        <v>19.878498109084699</v>
      </c>
      <c r="AE8" s="2">
        <v>5.69112509630662E-2</v>
      </c>
      <c r="AF8" s="2">
        <v>9.3063841233463195E-4</v>
      </c>
      <c r="AG8" s="2">
        <v>0.12053235742596199</v>
      </c>
      <c r="AH8" s="2">
        <v>180.55309819109399</v>
      </c>
      <c r="AI8" s="2">
        <v>-612.93549407216301</v>
      </c>
      <c r="AJ8" s="2">
        <v>-215.062855446339</v>
      </c>
      <c r="AK8" s="2">
        <v>228.49465544633901</v>
      </c>
      <c r="AL8" s="3">
        <v>1.2537020337311099E-22</v>
      </c>
      <c r="AM8" s="2" t="e">
        <f t="shared" si="0"/>
        <v>#NAME?</v>
      </c>
      <c r="AN8" s="3">
        <v>1.0408340855860799E-17</v>
      </c>
      <c r="AO8" s="2">
        <v>-2.8821424955340902E-3</v>
      </c>
    </row>
    <row r="9" spans="1:41" x14ac:dyDescent="0.3">
      <c r="A9" s="2">
        <v>8</v>
      </c>
      <c r="B9" s="2">
        <v>5.8309794653798699</v>
      </c>
      <c r="C9" s="2">
        <v>9.4762624263426893</v>
      </c>
      <c r="D9" s="2">
        <v>-0.25088216019666498</v>
      </c>
      <c r="E9" s="2">
        <v>306.02274893648701</v>
      </c>
      <c r="F9" s="2">
        <v>-0.99580876229436899</v>
      </c>
      <c r="G9" s="2">
        <v>6.5070913857339701</v>
      </c>
      <c r="H9" s="2">
        <v>-11.683009754679601</v>
      </c>
      <c r="I9" s="2">
        <v>1053.67188382585</v>
      </c>
      <c r="J9" s="2">
        <v>0</v>
      </c>
      <c r="K9" s="2">
        <v>0.48707065278872802</v>
      </c>
      <c r="L9" s="2">
        <v>7.5682678469463104E-4</v>
      </c>
      <c r="M9" s="2">
        <v>-0.21350626582410201</v>
      </c>
      <c r="N9" s="2">
        <v>0</v>
      </c>
      <c r="O9" s="2">
        <v>0.81385762537662898</v>
      </c>
      <c r="P9" s="2">
        <v>1401.8392009172101</v>
      </c>
      <c r="Q9" s="3">
        <v>-9549865086.4178905</v>
      </c>
      <c r="R9" s="2">
        <v>3.8147641407035602</v>
      </c>
      <c r="S9" s="3">
        <v>9549865209.3756409</v>
      </c>
      <c r="T9" s="3">
        <v>-12326915318.0569</v>
      </c>
      <c r="U9" s="2">
        <v>-302.69675768660102</v>
      </c>
      <c r="V9" s="2">
        <v>-0.98478384263273699</v>
      </c>
      <c r="W9" s="2">
        <v>0.99860428662352696</v>
      </c>
      <c r="X9" s="2">
        <v>0</v>
      </c>
      <c r="Y9" s="2">
        <v>0</v>
      </c>
      <c r="Z9" s="2">
        <v>-2.5724825471593502</v>
      </c>
      <c r="AA9" s="2">
        <v>-0.40224250081894303</v>
      </c>
      <c r="AB9" s="2">
        <v>-0.38842859963408199</v>
      </c>
      <c r="AC9" s="2">
        <v>432.903967155879</v>
      </c>
      <c r="AD9" s="2">
        <v>19.9583455855268</v>
      </c>
      <c r="AE9" s="2">
        <v>5.6905541213427301E-2</v>
      </c>
      <c r="AF9" s="2">
        <v>1.08670293302681E-3</v>
      </c>
      <c r="AG9" s="2">
        <v>0.12177872688364499</v>
      </c>
      <c r="AH9" s="2">
        <v>160.90699925846499</v>
      </c>
      <c r="AI9" s="2">
        <v>-523.456397599517</v>
      </c>
      <c r="AJ9" s="2">
        <v>-215.06348857972199</v>
      </c>
      <c r="AK9" s="2">
        <v>228.495288579722</v>
      </c>
      <c r="AL9" s="3">
        <v>1.29558223295915E-22</v>
      </c>
      <c r="AM9" s="2" t="e">
        <f t="shared" si="0"/>
        <v>#NAME?</v>
      </c>
      <c r="AN9" s="3">
        <v>-3.2959746043559298E-17</v>
      </c>
      <c r="AO9" s="2">
        <v>-2.7955243291583501E-3</v>
      </c>
    </row>
    <row r="10" spans="1:41" x14ac:dyDescent="0.3">
      <c r="A10" s="2">
        <v>9</v>
      </c>
      <c r="B10" s="2">
        <v>5.8415731977188496</v>
      </c>
      <c r="C10" s="2">
        <v>9.4762709134432601</v>
      </c>
      <c r="D10" s="2">
        <v>-0.20356055797980099</v>
      </c>
      <c r="E10" s="2">
        <v>306.02404576880798</v>
      </c>
      <c r="F10" s="2">
        <v>-0.99520594069526502</v>
      </c>
      <c r="G10" s="2">
        <v>6.5088026158281496</v>
      </c>
      <c r="H10" s="2">
        <v>-11.867769397897099</v>
      </c>
      <c r="I10" s="2">
        <v>918.59705887936798</v>
      </c>
      <c r="J10" s="2">
        <v>0</v>
      </c>
      <c r="K10" s="2">
        <v>0.49119448536643001</v>
      </c>
      <c r="L10" s="2">
        <v>8.4532027724801599E-4</v>
      </c>
      <c r="M10" s="2">
        <v>-0.18382676627268099</v>
      </c>
      <c r="N10" s="2">
        <v>0</v>
      </c>
      <c r="O10" s="2">
        <v>0.81348452317193198</v>
      </c>
      <c r="P10" s="2">
        <v>1220.4093975455901</v>
      </c>
      <c r="Q10" s="3">
        <v>-9549865086.3384304</v>
      </c>
      <c r="R10" s="2">
        <v>3.85405157274141</v>
      </c>
      <c r="S10" s="3">
        <v>9549865245.4196606</v>
      </c>
      <c r="T10" s="3">
        <v>-12326915318.0569</v>
      </c>
      <c r="U10" s="2">
        <v>-302.66479063522502</v>
      </c>
      <c r="V10" s="2">
        <v>-0.98418102102482896</v>
      </c>
      <c r="W10" s="2">
        <v>0.99785901692742196</v>
      </c>
      <c r="X10" s="2">
        <v>0</v>
      </c>
      <c r="Y10" s="2">
        <v>0</v>
      </c>
      <c r="Z10" s="2">
        <v>-2.1343412971125901</v>
      </c>
      <c r="AA10" s="2">
        <v>-0.402100764198698</v>
      </c>
      <c r="AB10" s="2">
        <v>-0.38842858971191502</v>
      </c>
      <c r="AC10" s="2">
        <v>432.90540314317201</v>
      </c>
      <c r="AD10" s="2">
        <v>20.038513791405201</v>
      </c>
      <c r="AE10" s="2">
        <v>5.6899804523324098E-2</v>
      </c>
      <c r="AF10" s="2">
        <v>1.2430421675038599E-3</v>
      </c>
      <c r="AG10" s="2">
        <v>0.12305593758382299</v>
      </c>
      <c r="AH10" s="2">
        <v>145.573152443992</v>
      </c>
      <c r="AI10" s="2">
        <v>-456.35222374973898</v>
      </c>
      <c r="AJ10" s="2">
        <v>-215.064201967587</v>
      </c>
      <c r="AK10" s="2">
        <v>228.49600196758701</v>
      </c>
      <c r="AL10" s="3">
        <v>1.8986509890304501E-22</v>
      </c>
      <c r="AM10" s="2" t="e">
        <f t="shared" si="0"/>
        <v>#NAME?</v>
      </c>
      <c r="AN10" s="3">
        <v>-3.7730235602495499E-17</v>
      </c>
      <c r="AO10" s="2">
        <v>-2.65307623215585E-3</v>
      </c>
    </row>
    <row r="11" spans="1:41" x14ac:dyDescent="0.3">
      <c r="A11" s="2">
        <v>10</v>
      </c>
      <c r="B11" s="2">
        <v>5.8521861767668204</v>
      </c>
      <c r="C11" s="2">
        <v>9.4762803530918909</v>
      </c>
      <c r="D11" s="2">
        <v>-0.156161128606742</v>
      </c>
      <c r="E11" s="2">
        <v>306.02535866679602</v>
      </c>
      <c r="F11" s="2">
        <v>-0.99460208234673297</v>
      </c>
      <c r="G11" s="2">
        <v>6.51053359412799</v>
      </c>
      <c r="H11" s="2">
        <v>-12.0528491618378</v>
      </c>
      <c r="I11" s="2">
        <v>813.54794014030301</v>
      </c>
      <c r="J11" s="2">
        <v>0</v>
      </c>
      <c r="K11" s="2">
        <v>0.495395607699322</v>
      </c>
      <c r="L11" s="2">
        <v>9.33486389583799E-4</v>
      </c>
      <c r="M11" s="2">
        <v>-0.15662039619754101</v>
      </c>
      <c r="N11" s="2">
        <v>0</v>
      </c>
      <c r="O11" s="2">
        <v>0.81310343419113595</v>
      </c>
      <c r="P11" s="2">
        <v>1079.3095222376501</v>
      </c>
      <c r="Q11" s="3">
        <v>-9549865086.2877903</v>
      </c>
      <c r="R11" s="2">
        <v>3.89407670722919</v>
      </c>
      <c r="S11" s="3">
        <v>9549865269.4381905</v>
      </c>
      <c r="T11" s="3">
        <v>-12326915318.0569</v>
      </c>
      <c r="U11" s="2">
        <v>-302.632238432294</v>
      </c>
      <c r="V11" s="2">
        <v>-0.98357716266721296</v>
      </c>
      <c r="W11" s="2">
        <v>0.99706519674512295</v>
      </c>
      <c r="X11" s="2">
        <v>0</v>
      </c>
      <c r="Y11" s="2">
        <v>0</v>
      </c>
      <c r="Z11" s="2">
        <v>-1.75979923712722</v>
      </c>
      <c r="AA11" s="2">
        <v>-0.40191133866490403</v>
      </c>
      <c r="AB11" s="2">
        <v>-0.38842857720277302</v>
      </c>
      <c r="AC11" s="2">
        <v>432.90700030229999</v>
      </c>
      <c r="AD11" s="2">
        <v>20.119004015018302</v>
      </c>
      <c r="AE11" s="2">
        <v>5.68940408702234E-2</v>
      </c>
      <c r="AF11" s="2">
        <v>1.39965647582084E-3</v>
      </c>
      <c r="AG11" s="2">
        <v>0.12436199765255999</v>
      </c>
      <c r="AH11" s="2">
        <v>133.22315037502301</v>
      </c>
      <c r="AI11" s="2">
        <v>-404.16459863584402</v>
      </c>
      <c r="AJ11" s="2">
        <v>-215.064995424427</v>
      </c>
      <c r="AK11" s="2">
        <v>228.49679542442701</v>
      </c>
      <c r="AL11" s="3">
        <v>-6.6642203616058105E-23</v>
      </c>
      <c r="AM11" s="2" t="e">
        <f t="shared" si="0"/>
        <v>#NAME?</v>
      </c>
      <c r="AN11" s="3">
        <v>9.8662397696180903E-18</v>
      </c>
      <c r="AO11" s="2">
        <v>-2.4631143983896899E-3</v>
      </c>
    </row>
    <row r="12" spans="1:41" x14ac:dyDescent="0.3">
      <c r="A12" s="2">
        <v>11</v>
      </c>
      <c r="B12" s="2">
        <v>5.8628184374912298</v>
      </c>
      <c r="C12" s="2">
        <v>9.4762907470638709</v>
      </c>
      <c r="D12" s="2">
        <v>-0.108683894885056</v>
      </c>
      <c r="E12" s="2">
        <v>306.02668798341102</v>
      </c>
      <c r="F12" s="2">
        <v>-0.99399718546366</v>
      </c>
      <c r="G12" s="2">
        <v>6.5122847182481998</v>
      </c>
      <c r="H12" s="2">
        <v>-12.2382496435721</v>
      </c>
      <c r="I12" s="2">
        <v>729.51697862005597</v>
      </c>
      <c r="J12" s="2">
        <v>0</v>
      </c>
      <c r="K12" s="2">
        <v>0.49966983190803499</v>
      </c>
      <c r="L12" s="2">
        <v>1.02165413677237E-3</v>
      </c>
      <c r="M12" s="2">
        <v>-0.131424726834969</v>
      </c>
      <c r="N12" s="2">
        <v>0</v>
      </c>
      <c r="O12" s="2">
        <v>0.812715258015826</v>
      </c>
      <c r="P12" s="2">
        <v>966.44081534288705</v>
      </c>
      <c r="Q12" s="3">
        <v>-9549865086.2536507</v>
      </c>
      <c r="R12" s="2">
        <v>3.9348102199859598</v>
      </c>
      <c r="S12" s="3">
        <v>9549865285.6938305</v>
      </c>
      <c r="T12" s="3">
        <v>-12326915318.0569</v>
      </c>
      <c r="U12" s="2">
        <v>-302.59912577884802</v>
      </c>
      <c r="V12" s="2">
        <v>-0.98297226577466101</v>
      </c>
      <c r="W12" s="2">
        <v>0.996229061242624</v>
      </c>
      <c r="X12" s="2">
        <v>0</v>
      </c>
      <c r="Y12" s="2">
        <v>0</v>
      </c>
      <c r="Z12" s="2">
        <v>-1.4338641236048399</v>
      </c>
      <c r="AA12" s="2">
        <v>-0.40168051576998298</v>
      </c>
      <c r="AB12" s="2">
        <v>-0.388428561802942</v>
      </c>
      <c r="AC12" s="2">
        <v>432.90875893494098</v>
      </c>
      <c r="AD12" s="2">
        <v>20.199817549839299</v>
      </c>
      <c r="AE12" s="2">
        <v>5.6888250290488697E-2</v>
      </c>
      <c r="AF12" s="2">
        <v>1.55654621816833E-3</v>
      </c>
      <c r="AG12" s="2">
        <v>0.12569550373490701</v>
      </c>
      <c r="AH12" s="2">
        <v>123.031365714434</v>
      </c>
      <c r="AI12" s="2">
        <v>-362.41863855147898</v>
      </c>
      <c r="AJ12" s="2">
        <v>-215.06586910011401</v>
      </c>
      <c r="AK12" s="2">
        <v>228.497669100114</v>
      </c>
      <c r="AL12" s="3">
        <v>2.7136561695164602E-22</v>
      </c>
      <c r="AM12" s="2" t="e">
        <f t="shared" si="0"/>
        <v>#NAME?</v>
      </c>
      <c r="AN12" s="3">
        <v>5.3017486234541099E-17</v>
      </c>
      <c r="AO12" s="2">
        <v>-2.2318757789643799E-3</v>
      </c>
    </row>
    <row r="13" spans="1:41" x14ac:dyDescent="0.3">
      <c r="A13" s="2">
        <v>12</v>
      </c>
      <c r="B13" s="2">
        <v>5.8734700149230497</v>
      </c>
      <c r="C13" s="2">
        <v>9.4763021002534504</v>
      </c>
      <c r="D13" s="2">
        <v>-6.1128761975695702E-2</v>
      </c>
      <c r="E13" s="2">
        <v>306.02803406064999</v>
      </c>
      <c r="F13" s="2">
        <v>-0.99339124825212899</v>
      </c>
      <c r="G13" s="2">
        <v>6.5140563729423899</v>
      </c>
      <c r="H13" s="2">
        <v>-12.423971439526399</v>
      </c>
      <c r="I13" s="2">
        <v>660.77195901670802</v>
      </c>
      <c r="J13" s="2">
        <v>0</v>
      </c>
      <c r="K13" s="2">
        <v>0.50401408171037398</v>
      </c>
      <c r="L13" s="2">
        <v>1.1100834343939E-3</v>
      </c>
      <c r="M13" s="2">
        <v>-0.107899859588813</v>
      </c>
      <c r="N13" s="2">
        <v>0</v>
      </c>
      <c r="O13" s="2">
        <v>0.81232068646938704</v>
      </c>
      <c r="P13" s="2">
        <v>874.10387991206198</v>
      </c>
      <c r="Q13" s="3">
        <v>-9549865086.2295609</v>
      </c>
      <c r="R13" s="2">
        <v>3.97623132954867</v>
      </c>
      <c r="S13" s="3">
        <v>9549865296.7430801</v>
      </c>
      <c r="T13" s="3">
        <v>-12326915318.0569</v>
      </c>
      <c r="U13" s="2">
        <v>-302.56547038416301</v>
      </c>
      <c r="V13" s="2">
        <v>-0.98236632855317296</v>
      </c>
      <c r="W13" s="2">
        <v>0.99535544028387402</v>
      </c>
      <c r="X13" s="2">
        <v>0</v>
      </c>
      <c r="Y13" s="2">
        <v>0</v>
      </c>
      <c r="Z13" s="2">
        <v>-1.1461624314589201</v>
      </c>
      <c r="AA13" s="2">
        <v>-0.40141316162491403</v>
      </c>
      <c r="AB13" s="2">
        <v>-0.38842854320201298</v>
      </c>
      <c r="AC13" s="2">
        <v>432.91067987062701</v>
      </c>
      <c r="AD13" s="2">
        <v>20.2809556945369</v>
      </c>
      <c r="AE13" s="2">
        <v>5.6882432866522503E-2</v>
      </c>
      <c r="AF13" s="2">
        <v>1.71371175483833E-3</v>
      </c>
      <c r="AG13" s="2">
        <v>0.12705544839295199</v>
      </c>
      <c r="AH13" s="2">
        <v>114.455764725759</v>
      </c>
      <c r="AI13" s="2">
        <v>-328.26662133733799</v>
      </c>
      <c r="AJ13" s="2">
        <v>-215.066823406753</v>
      </c>
      <c r="AK13" s="2">
        <v>228.49862340675301</v>
      </c>
      <c r="AL13" s="3">
        <v>-1.19466143307329E-22</v>
      </c>
      <c r="AM13" s="2" t="e">
        <f t="shared" si="0"/>
        <v>#NAME?</v>
      </c>
      <c r="AN13" s="3">
        <v>-6.0823741876436799E-17</v>
      </c>
      <c r="AO13" s="2">
        <v>-1.9641920317452401E-3</v>
      </c>
    </row>
    <row r="14" spans="1:41" x14ac:dyDescent="0.3">
      <c r="A14" s="2">
        <v>13</v>
      </c>
      <c r="B14" s="2">
        <v>5.8841409441568997</v>
      </c>
      <c r="C14" s="2">
        <v>9.47631442006859</v>
      </c>
      <c r="D14" s="2">
        <v>-1.34956552579609E-2</v>
      </c>
      <c r="E14" s="2">
        <v>306.02939723300102</v>
      </c>
      <c r="F14" s="2">
        <v>-0.992784268908106</v>
      </c>
      <c r="G14" s="2">
        <v>6.5158489339764696</v>
      </c>
      <c r="H14" s="2">
        <v>-12.610015146657</v>
      </c>
      <c r="I14" s="2">
        <v>603.491426304274</v>
      </c>
      <c r="J14" s="2">
        <v>0</v>
      </c>
      <c r="K14" s="2">
        <v>0.50842606032511495</v>
      </c>
      <c r="L14" s="2">
        <v>1.1989860123746399E-3</v>
      </c>
      <c r="M14" s="2">
        <v>-8.5788021451627602E-2</v>
      </c>
      <c r="N14" s="2">
        <v>0</v>
      </c>
      <c r="O14" s="2">
        <v>0.81192026538264395</v>
      </c>
      <c r="P14" s="2">
        <v>797.16581398337496</v>
      </c>
      <c r="Q14" s="3">
        <v>-9549865086.2118702</v>
      </c>
      <c r="R14" s="2">
        <v>4.0183252510750904</v>
      </c>
      <c r="S14" s="3">
        <v>9549865304.1940594</v>
      </c>
      <c r="T14" s="3">
        <v>-12326915318.0569</v>
      </c>
      <c r="U14" s="2">
        <v>-302.53128505105298</v>
      </c>
      <c r="V14" s="2">
        <v>-0.98175934919861896</v>
      </c>
      <c r="W14" s="2">
        <v>0.99444817422742304</v>
      </c>
      <c r="X14" s="2">
        <v>0</v>
      </c>
      <c r="Y14" s="2">
        <v>0</v>
      </c>
      <c r="Z14" s="2">
        <v>-0.88924044294634896</v>
      </c>
      <c r="AA14" s="2">
        <v>-0.40111314084892402</v>
      </c>
      <c r="AB14" s="2">
        <v>-0.38842852108197801</v>
      </c>
      <c r="AC14" s="2">
        <v>432.91276436435697</v>
      </c>
      <c r="AD14" s="2">
        <v>20.3624197529962</v>
      </c>
      <c r="AE14" s="2">
        <v>5.6876588717824299E-2</v>
      </c>
      <c r="AF14" s="2">
        <v>1.8711534461979501E-3</v>
      </c>
      <c r="AG14" s="2">
        <v>0.12844110193840799</v>
      </c>
      <c r="AH14" s="2">
        <v>107.124770942094</v>
      </c>
      <c r="AI14" s="2">
        <v>-299.81007640480999</v>
      </c>
      <c r="AJ14" s="2">
        <v>-215.06785896781801</v>
      </c>
      <c r="AK14" s="2">
        <v>228.49965896781799</v>
      </c>
      <c r="AL14" s="2">
        <v>0</v>
      </c>
      <c r="AM14" s="2" t="e">
        <f t="shared" si="0"/>
        <v>#NAME?</v>
      </c>
      <c r="AN14" s="3">
        <v>-8.9880360099048305E-17</v>
      </c>
      <c r="AO14" s="2">
        <v>-1.66390531931765E-3</v>
      </c>
    </row>
    <row r="15" spans="1:41" x14ac:dyDescent="0.3">
      <c r="A15" s="2">
        <v>14</v>
      </c>
      <c r="B15" s="2">
        <v>5.8948312603511797</v>
      </c>
      <c r="C15" s="2">
        <v>9.4763277160072992</v>
      </c>
      <c r="D15" s="2">
        <v>3.42152863481478E-2</v>
      </c>
      <c r="E15" s="2">
        <v>306.03077783005102</v>
      </c>
      <c r="F15" s="2">
        <v>-0.99217624561624895</v>
      </c>
      <c r="G15" s="2">
        <v>6.5176627710624704</v>
      </c>
      <c r="H15" s="2">
        <v>-12.7963813633803</v>
      </c>
      <c r="I15" s="2">
        <v>555.02996968894195</v>
      </c>
      <c r="J15" s="2">
        <v>0</v>
      </c>
      <c r="K15" s="2">
        <v>0.51290403575011601</v>
      </c>
      <c r="L15" s="2">
        <v>1.28853859845595E-3</v>
      </c>
      <c r="M15" s="2">
        <v>-6.4888758936908306E-2</v>
      </c>
      <c r="N15" s="2">
        <v>0</v>
      </c>
      <c r="O15" s="2">
        <v>0.81151443464135198</v>
      </c>
      <c r="P15" s="2">
        <v>732.07335468679298</v>
      </c>
      <c r="Q15" s="3">
        <v>-9549865086.1984291</v>
      </c>
      <c r="R15" s="2">
        <v>4.0610815514144196</v>
      </c>
      <c r="S15" s="3">
        <v>9549865309.0980301</v>
      </c>
      <c r="T15" s="3">
        <v>-12326915318.0569</v>
      </c>
      <c r="U15" s="2">
        <v>-302.49657902380801</v>
      </c>
      <c r="V15" s="2">
        <v>-0.98115132589558796</v>
      </c>
      <c r="W15" s="2">
        <v>0.99351038386661406</v>
      </c>
      <c r="X15" s="2">
        <v>0</v>
      </c>
      <c r="Y15" s="2">
        <v>0</v>
      </c>
      <c r="Z15" s="2">
        <v>-0.657576465525189</v>
      </c>
      <c r="AA15" s="2">
        <v>-0.40078358937682201</v>
      </c>
      <c r="AB15" s="2">
        <v>-0.388428495116449</v>
      </c>
      <c r="AC15" s="2">
        <v>432.91501402491099</v>
      </c>
      <c r="AD15" s="2">
        <v>20.444211034339901</v>
      </c>
      <c r="AE15" s="2">
        <v>5.6870717994726698E-2</v>
      </c>
      <c r="AF15" s="2">
        <v>2.02887165266602E-3</v>
      </c>
      <c r="AG15" s="2">
        <v>0.12985193610789</v>
      </c>
      <c r="AH15" s="2">
        <v>100.774580026932</v>
      </c>
      <c r="AI15" s="2">
        <v>-275.73478324031998</v>
      </c>
      <c r="AJ15" s="2">
        <v>-215.06897658253999</v>
      </c>
      <c r="AK15" s="2">
        <v>228.50077658254</v>
      </c>
      <c r="AL15" s="2">
        <v>0</v>
      </c>
      <c r="AM15" s="2" t="e">
        <f t="shared" si="0"/>
        <v>#NAME?</v>
      </c>
      <c r="AN15" s="3">
        <v>1.4203048459560099E-17</v>
      </c>
      <c r="AO15" s="2">
        <v>-1.33413825036438E-3</v>
      </c>
    </row>
    <row r="16" spans="1:41" x14ac:dyDescent="0.3">
      <c r="A16" s="2">
        <v>15</v>
      </c>
      <c r="B16" s="2">
        <v>5.9055409987281404</v>
      </c>
      <c r="C16" s="2">
        <v>9.47634199932949</v>
      </c>
      <c r="D16" s="2">
        <v>8.2003897198934597E-2</v>
      </c>
      <c r="E16" s="2">
        <v>306.03217617816</v>
      </c>
      <c r="F16" s="2">
        <v>-0.991567176549074</v>
      </c>
      <c r="G16" s="2">
        <v>6.5194982497383904</v>
      </c>
      <c r="H16" s="2">
        <v>-12.9830706902024</v>
      </c>
      <c r="I16" s="2">
        <v>513.49803400763994</v>
      </c>
      <c r="J16" s="2">
        <v>0</v>
      </c>
      <c r="K16" s="2">
        <v>0.51744669934244303</v>
      </c>
      <c r="L16" s="2">
        <v>1.3788921834615099E-3</v>
      </c>
      <c r="M16" s="2">
        <v>-4.5042821854262102E-2</v>
      </c>
      <c r="N16" s="2">
        <v>0</v>
      </c>
      <c r="O16" s="2">
        <v>0.81110355469735296</v>
      </c>
      <c r="P16" s="2">
        <v>676.28848931838104</v>
      </c>
      <c r="Q16" s="3">
        <v>-9549865086.1879196</v>
      </c>
      <c r="R16" s="2">
        <v>4.1044930673937303</v>
      </c>
      <c r="S16" s="3">
        <v>9549865312.1642895</v>
      </c>
      <c r="T16" s="3">
        <v>-12326915318.0569</v>
      </c>
      <c r="U16" s="2">
        <v>-302.46135887494597</v>
      </c>
      <c r="V16" s="2">
        <v>-0.98054225681638396</v>
      </c>
      <c r="W16" s="2">
        <v>0.99254464947535204</v>
      </c>
      <c r="X16" s="2">
        <v>0</v>
      </c>
      <c r="Y16" s="2">
        <v>0</v>
      </c>
      <c r="Z16" s="2">
        <v>-0.44697416206103402</v>
      </c>
      <c r="AA16" s="2">
        <v>-0.40042709758155498</v>
      </c>
      <c r="AB16" s="2">
        <v>-0.38842846496996603</v>
      </c>
      <c r="AC16" s="2">
        <v>432.91743075934397</v>
      </c>
      <c r="AD16" s="2">
        <v>20.526330852949101</v>
      </c>
      <c r="AE16" s="2">
        <v>5.68648208735456E-2</v>
      </c>
      <c r="AF16" s="2">
        <v>2.1868667346941601E-3</v>
      </c>
      <c r="AG16" s="2">
        <v>0.131287573884765</v>
      </c>
      <c r="AH16" s="2">
        <v>95.212356309967006</v>
      </c>
      <c r="AI16" s="2">
        <v>-255.102024816387</v>
      </c>
      <c r="AJ16" s="2">
        <v>-215.07017719832899</v>
      </c>
      <c r="AK16" s="2">
        <v>228.50197719833</v>
      </c>
      <c r="AL16" s="3">
        <v>-2.4367832112844598E-22</v>
      </c>
      <c r="AM16" s="2" t="e">
        <f t="shared" si="0"/>
        <v>#NAME?</v>
      </c>
      <c r="AN16" s="3">
        <v>-1.7347234759768E-18</v>
      </c>
      <c r="AO16" s="2">
        <v>-9.7747292627907607E-4</v>
      </c>
    </row>
    <row r="17" spans="1:41" x14ac:dyDescent="0.3">
      <c r="A17" s="2">
        <v>16</v>
      </c>
      <c r="B17" s="2">
        <v>5.9162701945740297</v>
      </c>
      <c r="C17" s="2">
        <v>9.4763572828997802</v>
      </c>
      <c r="D17" s="2">
        <v>0.12987026595127199</v>
      </c>
      <c r="E17" s="2">
        <v>306.03359260191098</v>
      </c>
      <c r="F17" s="2">
        <v>-0.99095705986574201</v>
      </c>
      <c r="G17" s="2">
        <v>6.5213557329959304</v>
      </c>
      <c r="H17" s="2">
        <v>-13.1700837304275</v>
      </c>
      <c r="I17" s="2">
        <v>477.50972654848499</v>
      </c>
      <c r="J17" s="2">
        <v>0</v>
      </c>
      <c r="K17" s="2">
        <v>0.52205306987790601</v>
      </c>
      <c r="L17" s="2">
        <v>1.4701788294311799E-3</v>
      </c>
      <c r="M17" s="2">
        <v>-2.6121294155503402E-2</v>
      </c>
      <c r="N17" s="2">
        <v>0</v>
      </c>
      <c r="O17" s="2">
        <v>0.81068792467381801</v>
      </c>
      <c r="P17" s="2">
        <v>627.94971450539401</v>
      </c>
      <c r="Q17" s="3">
        <v>-9549865086.1794701</v>
      </c>
      <c r="R17" s="2">
        <v>4.1485551735030999</v>
      </c>
      <c r="S17" s="3">
        <v>9549865313.8842793</v>
      </c>
      <c r="T17" s="3">
        <v>-12326915318.0569</v>
      </c>
      <c r="U17" s="2">
        <v>-302.42562910620398</v>
      </c>
      <c r="V17" s="2">
        <v>-0.97993214012010099</v>
      </c>
      <c r="W17" s="2">
        <v>0.99155313340772799</v>
      </c>
      <c r="X17" s="2">
        <v>0</v>
      </c>
      <c r="Y17" s="2">
        <v>0</v>
      </c>
      <c r="Z17" s="2">
        <v>-0.25417407180560803</v>
      </c>
      <c r="AA17" s="2">
        <v>-0.400045837422149</v>
      </c>
      <c r="AB17" s="2">
        <v>-0.38842843029735102</v>
      </c>
      <c r="AC17" s="2">
        <v>432.92001674640602</v>
      </c>
      <c r="AD17" s="2">
        <v>20.608780528484399</v>
      </c>
      <c r="AE17" s="2">
        <v>5.6858897554252198E-2</v>
      </c>
      <c r="AF17" s="2">
        <v>2.3451390527448701E-3</v>
      </c>
      <c r="AG17" s="2">
        <v>0.13274775554053</v>
      </c>
      <c r="AH17" s="2">
        <v>90.293611146536605</v>
      </c>
      <c r="AI17" s="2">
        <v>-237.223299885556</v>
      </c>
      <c r="AJ17" s="2">
        <v>-215.07146189757299</v>
      </c>
      <c r="AK17" s="2">
        <v>228.503261897573</v>
      </c>
      <c r="AL17" s="3">
        <v>-8.98836803985346E-22</v>
      </c>
      <c r="AM17" s="2" t="e">
        <f t="shared" si="0"/>
        <v>#NAME?</v>
      </c>
      <c r="AN17" s="3">
        <v>5.6730878675303995E-17</v>
      </c>
      <c r="AO17" s="2">
        <v>-5.96073541986508E-4</v>
      </c>
    </row>
    <row r="18" spans="1:41" x14ac:dyDescent="0.3">
      <c r="A18" s="2">
        <v>17</v>
      </c>
      <c r="B18" s="2">
        <v>5.9270188832392101</v>
      </c>
      <c r="C18" s="2">
        <v>9.4763735809495202</v>
      </c>
      <c r="D18" s="2">
        <v>0.17781433614644901</v>
      </c>
      <c r="E18" s="2">
        <v>306.03502742521999</v>
      </c>
      <c r="F18" s="2">
        <v>-0.99034589371149195</v>
      </c>
      <c r="G18" s="2">
        <v>6.5232355825174597</v>
      </c>
      <c r="H18" s="2">
        <v>-13.3574210905384</v>
      </c>
      <c r="I18" s="2">
        <v>446.02574456534398</v>
      </c>
      <c r="J18" s="2">
        <v>0</v>
      </c>
      <c r="K18" s="2">
        <v>0.52672241946379394</v>
      </c>
      <c r="L18" s="2">
        <v>1.5625154671361199E-3</v>
      </c>
      <c r="M18" s="2">
        <v>-8.0183542515315301E-3</v>
      </c>
      <c r="N18" s="2">
        <v>0</v>
      </c>
      <c r="O18" s="2">
        <v>0.81026779626749301</v>
      </c>
      <c r="P18" s="2">
        <v>585.66105958527896</v>
      </c>
      <c r="Q18" s="3">
        <v>-9549865086.1725101</v>
      </c>
      <c r="R18" s="2">
        <v>4.1932652154089602</v>
      </c>
      <c r="S18" s="3">
        <v>9549865314.6061401</v>
      </c>
      <c r="T18" s="3">
        <v>-12326915318.0569</v>
      </c>
      <c r="U18" s="2">
        <v>-302.38939261327698</v>
      </c>
      <c r="V18" s="2">
        <v>-0.97932097395177597</v>
      </c>
      <c r="W18" s="2">
        <v>0.990537674081301</v>
      </c>
      <c r="X18" s="2">
        <v>0</v>
      </c>
      <c r="Y18" s="2">
        <v>0</v>
      </c>
      <c r="Z18" s="2">
        <v>-7.6599119265534102E-2</v>
      </c>
      <c r="AA18" s="2">
        <v>-0.39964165343783498</v>
      </c>
      <c r="AB18" s="2">
        <v>-0.38842839074310898</v>
      </c>
      <c r="AC18" s="2">
        <v>432.92277439627901</v>
      </c>
      <c r="AD18" s="2">
        <v>20.6915613859072</v>
      </c>
      <c r="AE18" s="2">
        <v>5.6852948256953403E-2</v>
      </c>
      <c r="AF18" s="2">
        <v>2.50368896727797E-3</v>
      </c>
      <c r="AG18" s="2">
        <v>0.13423231236941799</v>
      </c>
      <c r="AH18" s="2">
        <v>85.907829517647997</v>
      </c>
      <c r="AI18" s="2">
        <v>-221.58229053154099</v>
      </c>
      <c r="AJ18" s="2">
        <v>-215.07283187762999</v>
      </c>
      <c r="AK18" s="2">
        <v>228.50463187763</v>
      </c>
      <c r="AL18" s="2">
        <v>0</v>
      </c>
      <c r="AM18" s="2" t="e">
        <f t="shared" si="0"/>
        <v>#NAME?</v>
      </c>
      <c r="AN18" s="3">
        <v>3.4979072589813501E-17</v>
      </c>
      <c r="AO18" s="2">
        <v>-1.9178036980832701E-4</v>
      </c>
    </row>
    <row r="19" spans="1:41" x14ac:dyDescent="0.3">
      <c r="A19" s="2">
        <v>18</v>
      </c>
      <c r="B19" s="2">
        <v>5.9377871001382596</v>
      </c>
      <c r="C19" s="2">
        <v>9.4763932759392908</v>
      </c>
      <c r="D19" s="2">
        <v>0.22584961193405201</v>
      </c>
      <c r="E19" s="2">
        <v>306.03648102696201</v>
      </c>
      <c r="F19" s="2">
        <v>-0.98973366991463396</v>
      </c>
      <c r="G19" s="2">
        <v>6.5251356251632204</v>
      </c>
      <c r="H19" s="2">
        <v>-13.5450804363752</v>
      </c>
      <c r="I19" s="2">
        <v>418.890245457817</v>
      </c>
      <c r="J19" s="2">
        <v>1.6328822965548799</v>
      </c>
      <c r="K19" s="2">
        <v>0.531510297565017</v>
      </c>
      <c r="L19" s="2">
        <v>2.1581087809540199E-3</v>
      </c>
      <c r="M19" s="2">
        <v>8.9384028883925E-3</v>
      </c>
      <c r="N19" s="2">
        <v>0.23339512532044501</v>
      </c>
      <c r="O19" s="2">
        <v>0.80983429875087298</v>
      </c>
      <c r="P19" s="2">
        <v>549.21319989403003</v>
      </c>
      <c r="Q19" s="3">
        <v>-9549865087.7996292</v>
      </c>
      <c r="R19" s="2">
        <v>4.2390693486161002</v>
      </c>
      <c r="S19" s="3">
        <v>9549865314.5893707</v>
      </c>
      <c r="T19" s="3">
        <v>-12326915318.246799</v>
      </c>
      <c r="U19" s="2">
        <v>-302.35228887776998</v>
      </c>
      <c r="V19" s="2">
        <v>-0.97870874905586702</v>
      </c>
      <c r="W19" s="2">
        <v>0.98944208898588304</v>
      </c>
      <c r="X19" s="2">
        <v>2.9158092875206202E-4</v>
      </c>
      <c r="Y19" s="2">
        <v>0.109513276506942</v>
      </c>
      <c r="Z19" s="2">
        <v>0.10951327650694299</v>
      </c>
      <c r="AA19" s="2">
        <v>-0.39915055772393498</v>
      </c>
      <c r="AB19" s="2">
        <v>-0.38842833874310201</v>
      </c>
      <c r="AC19" s="2">
        <v>432.92610682965199</v>
      </c>
      <c r="AD19" s="2">
        <v>20.774674755501099</v>
      </c>
      <c r="AE19" s="2">
        <v>5.6847008131467598E-2</v>
      </c>
      <c r="AF19" s="2">
        <v>2.6625167107805102E-3</v>
      </c>
      <c r="AG19" s="2">
        <v>0.13576195672365601</v>
      </c>
      <c r="AH19" s="2">
        <v>62.9078376038306</v>
      </c>
      <c r="AI19" s="2">
        <v>-207.77906809480999</v>
      </c>
      <c r="AJ19" s="2">
        <v>-215.07448740587901</v>
      </c>
      <c r="AK19" s="2">
        <v>228.50628740587999</v>
      </c>
      <c r="AL19" s="3">
        <v>-1.1384094006769801E-21</v>
      </c>
      <c r="AM19" s="3">
        <v>2.2130748966272799E-20</v>
      </c>
      <c r="AN19" s="3">
        <v>-5.3125906451789702E-18</v>
      </c>
      <c r="AO19" s="2">
        <v>2.9158092875206202E-4</v>
      </c>
    </row>
    <row r="20" spans="1:41" x14ac:dyDescent="0.3">
      <c r="A20" s="2">
        <v>19</v>
      </c>
      <c r="B20" s="2">
        <v>5.94857488075011</v>
      </c>
      <c r="C20" s="2">
        <v>9.4764180971032292</v>
      </c>
      <c r="D20" s="2">
        <v>0.27395621519268598</v>
      </c>
      <c r="E20" s="2">
        <v>306.03795413785099</v>
      </c>
      <c r="F20" s="2">
        <v>-0.98912038062851504</v>
      </c>
      <c r="G20" s="2">
        <v>6.52705467704829</v>
      </c>
      <c r="H20" s="2">
        <v>-13.7330605631367</v>
      </c>
      <c r="I20" s="2">
        <v>395.71493679078299</v>
      </c>
      <c r="J20" s="2">
        <v>4.5188369969626203</v>
      </c>
      <c r="K20" s="2">
        <v>0.53645603662086205</v>
      </c>
      <c r="L20" s="2">
        <v>2.4260637146172599E-3</v>
      </c>
      <c r="M20" s="2">
        <v>2.4565191878309901E-2</v>
      </c>
      <c r="N20" s="2">
        <v>0.28081236448306801</v>
      </c>
      <c r="O20" s="2">
        <v>0.80938141328659596</v>
      </c>
      <c r="P20" s="2">
        <v>518.08458879864395</v>
      </c>
      <c r="Q20" s="3">
        <v>-9549865090.6806602</v>
      </c>
      <c r="R20" s="2">
        <v>4.2862873849682401</v>
      </c>
      <c r="S20" s="3">
        <v>9549865314.0679092</v>
      </c>
      <c r="T20" s="3">
        <v>-12326915318.987499</v>
      </c>
      <c r="U20" s="2">
        <v>-302.31406078067101</v>
      </c>
      <c r="V20" s="2">
        <v>-0.97809545994020797</v>
      </c>
      <c r="W20" s="2">
        <v>0.98822896246715197</v>
      </c>
      <c r="X20" s="2">
        <v>8.9141816136256605E-4</v>
      </c>
      <c r="Y20" s="2">
        <v>0.315923960110081</v>
      </c>
      <c r="Z20" s="2">
        <v>0.31592396011008</v>
      </c>
      <c r="AA20" s="2">
        <v>-0.39855325625117499</v>
      </c>
      <c r="AB20" s="2">
        <v>-0.38842827082627301</v>
      </c>
      <c r="AC20" s="2">
        <v>432.93030664906701</v>
      </c>
      <c r="AD20" s="2">
        <v>20.858121972892899</v>
      </c>
      <c r="AE20" s="2">
        <v>5.6841102684605301E-2</v>
      </c>
      <c r="AF20" s="2">
        <v>2.8216225228753001E-3</v>
      </c>
      <c r="AG20" s="2">
        <v>0.13735156065936699</v>
      </c>
      <c r="AH20" s="2">
        <v>56.614984937044497</v>
      </c>
      <c r="AI20" s="2">
        <v>-195.51442306054301</v>
      </c>
      <c r="AJ20" s="2">
        <v>-215.07657384509699</v>
      </c>
      <c r="AK20" s="2">
        <v>228.508373845097</v>
      </c>
      <c r="AL20" s="3">
        <v>-1.7945754888228401E-21</v>
      </c>
      <c r="AM20" s="3">
        <v>9.1637837311229506E-21</v>
      </c>
      <c r="AN20" s="3">
        <v>-5.4210108624275199E-18</v>
      </c>
      <c r="AO20" s="2">
        <v>8.9141816136256605E-4</v>
      </c>
    </row>
    <row r="21" spans="1:41" x14ac:dyDescent="0.3">
      <c r="A21" s="2">
        <v>20</v>
      </c>
      <c r="B21" s="2">
        <v>5.9593822606181499</v>
      </c>
      <c r="C21" s="2">
        <v>9.4764455043968905</v>
      </c>
      <c r="D21" s="2">
        <v>0.32213597962454799</v>
      </c>
      <c r="E21" s="2">
        <v>306.03944731051098</v>
      </c>
      <c r="F21" s="2">
        <v>-0.98850602962258605</v>
      </c>
      <c r="G21" s="2">
        <v>6.5289960574077801</v>
      </c>
      <c r="H21" s="2">
        <v>-13.9213655189264</v>
      </c>
      <c r="I21" s="2">
        <v>375.16830595953201</v>
      </c>
      <c r="J21" s="2">
        <v>7.1145475076810598</v>
      </c>
      <c r="K21" s="2">
        <v>0.54149798106326696</v>
      </c>
      <c r="L21" s="2">
        <v>2.6408782860467099E-3</v>
      </c>
      <c r="M21" s="2">
        <v>3.9424752315995903E-2</v>
      </c>
      <c r="N21" s="2">
        <v>0.30495309177063601</v>
      </c>
      <c r="O21" s="2">
        <v>0.80891943043860703</v>
      </c>
      <c r="P21" s="2">
        <v>490.48676519872402</v>
      </c>
      <c r="Q21" s="3">
        <v>-9549865093.2719402</v>
      </c>
      <c r="R21" s="2">
        <v>4.3344330789727996</v>
      </c>
      <c r="S21" s="3">
        <v>9549865313.1849194</v>
      </c>
      <c r="T21" s="3">
        <v>-12326915319.746401</v>
      </c>
      <c r="U21" s="2">
        <v>-302.27510367361901</v>
      </c>
      <c r="V21" s="2">
        <v>-0.97748110894658002</v>
      </c>
      <c r="W21" s="2">
        <v>0.986964434772448</v>
      </c>
      <c r="X21" s="2">
        <v>1.54159485013767E-3</v>
      </c>
      <c r="Y21" s="2">
        <v>0.51713897771032202</v>
      </c>
      <c r="Z21" s="2">
        <v>0.51713897771032102</v>
      </c>
      <c r="AA21" s="2">
        <v>-0.39790388872112198</v>
      </c>
      <c r="AB21" s="2">
        <v>-0.38842819129523798</v>
      </c>
      <c r="AC21" s="2">
        <v>432.934944084356</v>
      </c>
      <c r="AD21" s="2">
        <v>20.9419043790746</v>
      </c>
      <c r="AE21" s="2">
        <v>5.6835194455638699E-2</v>
      </c>
      <c r="AF21" s="2">
        <v>2.98100687935615E-3</v>
      </c>
      <c r="AG21" s="2">
        <v>0.138978488916392</v>
      </c>
      <c r="AH21" s="2">
        <v>52.625859226718603</v>
      </c>
      <c r="AI21" s="2">
        <v>-184.54483744067099</v>
      </c>
      <c r="AJ21" s="2">
        <v>-215.07887768864501</v>
      </c>
      <c r="AK21" s="2">
        <v>228.51067768864499</v>
      </c>
      <c r="AL21" s="3">
        <v>-4.35369776559701E-22</v>
      </c>
      <c r="AM21" s="3">
        <v>7.5215852537512606E-21</v>
      </c>
      <c r="AN21" s="3">
        <v>-2.1141942363467299E-17</v>
      </c>
      <c r="AO21" s="2">
        <v>1.54159485013767E-3</v>
      </c>
    </row>
    <row r="22" spans="1:41" x14ac:dyDescent="0.3">
      <c r="A22" s="2">
        <v>21</v>
      </c>
      <c r="B22" s="2">
        <v>5.97020927535032</v>
      </c>
      <c r="C22" s="2">
        <v>9.47647517519178</v>
      </c>
      <c r="D22" s="2">
        <v>0.37039115837540099</v>
      </c>
      <c r="E22" s="2">
        <v>306.04096099801399</v>
      </c>
      <c r="F22" s="2">
        <v>-0.987890615315825</v>
      </c>
      <c r="G22" s="2">
        <v>6.5309605939561601</v>
      </c>
      <c r="H22" s="2">
        <v>-14.109996476149099</v>
      </c>
      <c r="I22" s="2">
        <v>356.75709026426199</v>
      </c>
      <c r="J22" s="2">
        <v>9.4223894731456301</v>
      </c>
      <c r="K22" s="2">
        <v>0.54662749148892298</v>
      </c>
      <c r="L22" s="2">
        <v>2.8376440232516201E-3</v>
      </c>
      <c r="M22" s="2">
        <v>5.3646350691255999E-2</v>
      </c>
      <c r="N22" s="2">
        <v>0.32092455115248503</v>
      </c>
      <c r="O22" s="2">
        <v>0.80844995261506702</v>
      </c>
      <c r="P22" s="2">
        <v>465.75718850115101</v>
      </c>
      <c r="Q22" s="3">
        <v>-9549865095.5757103</v>
      </c>
      <c r="R22" s="2">
        <v>4.3834417646503097</v>
      </c>
      <c r="S22" s="3">
        <v>9549865312.0341091</v>
      </c>
      <c r="T22" s="3">
        <v>-12326915320.4674</v>
      </c>
      <c r="U22" s="2">
        <v>-302.23547110404598</v>
      </c>
      <c r="V22" s="2">
        <v>-0.976865694620483</v>
      </c>
      <c r="W22" s="2">
        <v>0.98565911761656</v>
      </c>
      <c r="X22" s="2">
        <v>2.23149769926426E-3</v>
      </c>
      <c r="Y22" s="2">
        <v>0.71051641669064902</v>
      </c>
      <c r="Z22" s="2">
        <v>0.71051641669064602</v>
      </c>
      <c r="AA22" s="2">
        <v>-0.39721440045956602</v>
      </c>
      <c r="AB22" s="2">
        <v>-0.38842810043178999</v>
      </c>
      <c r="AC22" s="2">
        <v>432.939964554943</v>
      </c>
      <c r="AD22" s="2">
        <v>21.0260233204244</v>
      </c>
      <c r="AE22" s="2">
        <v>5.6829278692406102E-2</v>
      </c>
      <c r="AF22" s="2">
        <v>3.1406701475777902E-3</v>
      </c>
      <c r="AG22" s="2">
        <v>0.140639706081088</v>
      </c>
      <c r="AH22" s="2">
        <v>49.562138495416797</v>
      </c>
      <c r="AI22" s="2">
        <v>-174.67536312335901</v>
      </c>
      <c r="AJ22" s="2">
        <v>-215.08137182129499</v>
      </c>
      <c r="AK22" s="2">
        <v>228.513171821295</v>
      </c>
      <c r="AL22" s="3">
        <v>-2.0731974840804699E-21</v>
      </c>
      <c r="AM22" s="3">
        <v>2.30839020831083E-21</v>
      </c>
      <c r="AN22" s="3">
        <v>4.9873299934333196E-18</v>
      </c>
      <c r="AO22" s="2">
        <v>2.23149769926426E-3</v>
      </c>
    </row>
    <row r="23" spans="1:41" x14ac:dyDescent="0.3">
      <c r="A23" s="2">
        <v>22</v>
      </c>
      <c r="B23" s="2">
        <v>5.9810559606192903</v>
      </c>
      <c r="C23" s="2">
        <v>9.4765069808479598</v>
      </c>
      <c r="D23" s="2">
        <v>0.41872301736518902</v>
      </c>
      <c r="E23" s="2">
        <v>306.042495634131</v>
      </c>
      <c r="F23" s="2">
        <v>-0.98727413568878797</v>
      </c>
      <c r="G23" s="2">
        <v>6.53294889037985</v>
      </c>
      <c r="H23" s="2">
        <v>-14.2989543540735</v>
      </c>
      <c r="I23" s="2">
        <v>340.13465919800097</v>
      </c>
      <c r="J23" s="2">
        <v>11.468722464752799</v>
      </c>
      <c r="K23" s="2">
        <v>0.55184071118002098</v>
      </c>
      <c r="L23" s="2">
        <v>3.0256026652999901E-3</v>
      </c>
      <c r="M23" s="2">
        <v>6.73115044569048E-2</v>
      </c>
      <c r="N23" s="2">
        <v>0.33259197243659799</v>
      </c>
      <c r="O23" s="2">
        <v>0.80797378786485496</v>
      </c>
      <c r="P23" s="2">
        <v>443.43027154157198</v>
      </c>
      <c r="Q23" s="3">
        <v>-9549865097.6182194</v>
      </c>
      <c r="R23" s="2">
        <v>4.4332867111432099</v>
      </c>
      <c r="S23" s="3">
        <v>9549865310.6838093</v>
      </c>
      <c r="T23" s="3">
        <v>-12326915321.1348</v>
      </c>
      <c r="U23" s="2">
        <v>-302.195185832714</v>
      </c>
      <c r="V23" s="2">
        <v>-0.976249214962018</v>
      </c>
      <c r="W23" s="2">
        <v>0.98431850932201104</v>
      </c>
      <c r="X23" s="2">
        <v>2.9556263667765998E-3</v>
      </c>
      <c r="Y23" s="2">
        <v>0.89547809686104096</v>
      </c>
      <c r="Z23" s="2">
        <v>0.89547809686104096</v>
      </c>
      <c r="AA23" s="2">
        <v>-0.39649051902337201</v>
      </c>
      <c r="AB23" s="2">
        <v>-0.38842799793903998</v>
      </c>
      <c r="AC23" s="2">
        <v>432.945346303637</v>
      </c>
      <c r="AD23" s="2">
        <v>21.110480148728801</v>
      </c>
      <c r="AE23" s="2">
        <v>5.6823353504376499E-2</v>
      </c>
      <c r="AF23" s="2">
        <v>3.3006126862701402E-3</v>
      </c>
      <c r="AG23" s="2">
        <v>0.14233393903269101</v>
      </c>
      <c r="AH23" s="2">
        <v>47.0431695030843</v>
      </c>
      <c r="AI23" s="2">
        <v>-165.7484863519</v>
      </c>
      <c r="AJ23" s="2">
        <v>-215.08404543423501</v>
      </c>
      <c r="AK23" s="2">
        <v>228.51584543423601</v>
      </c>
      <c r="AL23" s="3">
        <v>6.0915613963743203E-22</v>
      </c>
      <c r="AM23" s="3">
        <v>-2.2408710943477001E-21</v>
      </c>
      <c r="AN23" s="3">
        <v>-5.8113236445223001E-17</v>
      </c>
      <c r="AO23" s="2">
        <v>2.9556263667765998E-3</v>
      </c>
    </row>
    <row r="24" spans="1:41" x14ac:dyDescent="0.3">
      <c r="A24" s="2">
        <v>23</v>
      </c>
      <c r="B24" s="2">
        <v>5.9919223521625096</v>
      </c>
      <c r="C24" s="2">
        <v>9.4765408578138608</v>
      </c>
      <c r="D24" s="2">
        <v>0.467131962025648</v>
      </c>
      <c r="E24" s="2">
        <v>306.04405164464703</v>
      </c>
      <c r="F24" s="2">
        <v>-0.986656588574648</v>
      </c>
      <c r="G24" s="2">
        <v>6.5349614750656801</v>
      </c>
      <c r="H24" s="2">
        <v>-14.4882399895306</v>
      </c>
      <c r="I24" s="2">
        <v>325.03538386659301</v>
      </c>
      <c r="J24" s="2">
        <v>13.282880197231201</v>
      </c>
      <c r="K24" s="2">
        <v>0.55713544999555498</v>
      </c>
      <c r="L24" s="2">
        <v>3.2087552033538799E-3</v>
      </c>
      <c r="M24" s="2">
        <v>8.0481187736727397E-2</v>
      </c>
      <c r="N24" s="2">
        <v>0.341586015343807</v>
      </c>
      <c r="O24" s="2">
        <v>0.80749146397123195</v>
      </c>
      <c r="P24" s="2">
        <v>423.149226901931</v>
      </c>
      <c r="Q24" s="3">
        <v>-9549865099.4287491</v>
      </c>
      <c r="R24" s="2">
        <v>4.4839543903461596</v>
      </c>
      <c r="S24" s="3">
        <v>9549865309.1851101</v>
      </c>
      <c r="T24" s="3">
        <v>-12326915321.7451</v>
      </c>
      <c r="U24" s="2">
        <v>-302.154259902501</v>
      </c>
      <c r="V24" s="2">
        <v>-0.97563166780976895</v>
      </c>
      <c r="W24" s="2">
        <v>0.98294629020464597</v>
      </c>
      <c r="X24" s="2">
        <v>3.7102983700025901E-3</v>
      </c>
      <c r="Y24" s="2">
        <v>1.07208189042387</v>
      </c>
      <c r="Z24" s="2">
        <v>1.07208189042387</v>
      </c>
      <c r="AA24" s="2">
        <v>-0.39573599980962398</v>
      </c>
      <c r="AB24" s="2">
        <v>-0.38842788334579997</v>
      </c>
      <c r="AC24" s="2">
        <v>432.95107858673498</v>
      </c>
      <c r="AD24" s="2">
        <v>21.195276221204001</v>
      </c>
      <c r="AE24" s="2">
        <v>5.6817417961161E-2</v>
      </c>
      <c r="AF24" s="2">
        <v>3.4608348514642202E-3</v>
      </c>
      <c r="AG24" s="2">
        <v>0.14406052758573701</v>
      </c>
      <c r="AH24" s="2">
        <v>44.896079150931001</v>
      </c>
      <c r="AI24" s="2">
        <v>-157.635582119948</v>
      </c>
      <c r="AJ24" s="2">
        <v>-215.08689319007499</v>
      </c>
      <c r="AK24" s="2">
        <v>228.51869319007599</v>
      </c>
      <c r="AL24" s="3">
        <v>4.9620131996867099E-21</v>
      </c>
      <c r="AM24" s="3">
        <v>-2.2399141012937798E-21</v>
      </c>
      <c r="AN24" s="3">
        <v>1.79977560632593E-17</v>
      </c>
      <c r="AO24" s="2">
        <v>3.7102983700025901E-3</v>
      </c>
    </row>
    <row r="25" spans="1:41" x14ac:dyDescent="0.3">
      <c r="A25" s="2">
        <v>24</v>
      </c>
      <c r="B25" s="2">
        <v>6.00280848578236</v>
      </c>
      <c r="C25" s="2">
        <v>9.4765767740710292</v>
      </c>
      <c r="D25" s="2">
        <v>0.51561807574898</v>
      </c>
      <c r="E25" s="2">
        <v>306.04562945233403</v>
      </c>
      <c r="F25" s="2">
        <v>-0.98603797172836305</v>
      </c>
      <c r="G25" s="2">
        <v>6.5369988415156</v>
      </c>
      <c r="H25" s="2">
        <v>-14.677854182926099</v>
      </c>
      <c r="I25" s="2">
        <v>311.24811319119402</v>
      </c>
      <c r="J25" s="2">
        <v>14.8924907520947</v>
      </c>
      <c r="K25" s="2">
        <v>0.56251035715840303</v>
      </c>
      <c r="L25" s="2">
        <v>3.38926214599006E-3</v>
      </c>
      <c r="M25" s="2">
        <v>9.3204252951114105E-2</v>
      </c>
      <c r="N25" s="2">
        <v>0.34875949880191798</v>
      </c>
      <c r="O25" s="2">
        <v>0.80700336621792501</v>
      </c>
      <c r="P25" s="2">
        <v>404.630440676148</v>
      </c>
      <c r="Q25" s="3">
        <v>-9549865101.0348606</v>
      </c>
      <c r="R25" s="2">
        <v>4.5354379280758703</v>
      </c>
      <c r="S25" s="3">
        <v>9549865307.5768909</v>
      </c>
      <c r="T25" s="3">
        <v>-12326915322.2995</v>
      </c>
      <c r="U25" s="2">
        <v>-302.11269995821101</v>
      </c>
      <c r="V25" s="2">
        <v>-0.97501305092090595</v>
      </c>
      <c r="W25" s="2">
        <v>0.98154520942178802</v>
      </c>
      <c r="X25" s="2">
        <v>4.4927623065744099E-3</v>
      </c>
      <c r="Y25" s="2">
        <v>1.2406363476158799</v>
      </c>
      <c r="Z25" s="2">
        <v>1.2406363476158799</v>
      </c>
      <c r="AA25" s="2">
        <v>-0.39495362389592098</v>
      </c>
      <c r="AB25" s="2">
        <v>-0.38842775609434199</v>
      </c>
      <c r="AC25" s="2">
        <v>432.95715599650998</v>
      </c>
      <c r="AD25" s="2">
        <v>21.280412900517899</v>
      </c>
      <c r="AE25" s="2">
        <v>5.6811471597478999E-2</v>
      </c>
      <c r="AF25" s="2">
        <v>3.62133699791086E-3</v>
      </c>
      <c r="AG25" s="2">
        <v>0.145819120319995</v>
      </c>
      <c r="AH25" s="2">
        <v>43.023854172070699</v>
      </c>
      <c r="AI25" s="2">
        <v>-150.230484282736</v>
      </c>
      <c r="AJ25" s="2">
        <v>-215.089912402295</v>
      </c>
      <c r="AK25" s="2">
        <v>228.52171240229501</v>
      </c>
      <c r="AL25" s="3">
        <v>-4.09082060694372E-21</v>
      </c>
      <c r="AM25" s="3">
        <v>4.5585479230872702E-21</v>
      </c>
      <c r="AN25" s="3">
        <v>1.66967134562767E-17</v>
      </c>
      <c r="AO25" s="2">
        <v>4.4927623065744099E-3</v>
      </c>
    </row>
    <row r="26" spans="1:41" x14ac:dyDescent="0.3">
      <c r="A26" s="2">
        <v>25</v>
      </c>
      <c r="B26" s="2">
        <v>6.0137143973463001</v>
      </c>
      <c r="C26" s="2">
        <v>9.4766147160483492</v>
      </c>
      <c r="D26" s="2">
        <v>0.56418159547533597</v>
      </c>
      <c r="E26" s="2">
        <v>306.04722947907402</v>
      </c>
      <c r="F26" s="2">
        <v>-0.98541828285171795</v>
      </c>
      <c r="G26" s="2">
        <v>6.5390614642279798</v>
      </c>
      <c r="H26" s="2">
        <v>-14.8677977167505</v>
      </c>
      <c r="I26" s="2">
        <v>298.60117512242101</v>
      </c>
      <c r="J26" s="2">
        <v>16.322296116107999</v>
      </c>
      <c r="K26" s="2">
        <v>0.56796459371112296</v>
      </c>
      <c r="L26" s="2">
        <v>3.5684574173807599E-3</v>
      </c>
      <c r="M26" s="2">
        <v>0.10552141426645099</v>
      </c>
      <c r="N26" s="2">
        <v>0.35461755647843002</v>
      </c>
      <c r="O26" s="2">
        <v>0.80650979257134203</v>
      </c>
      <c r="P26" s="2">
        <v>387.64332640093397</v>
      </c>
      <c r="Q26" s="3">
        <v>-9549865102.4612808</v>
      </c>
      <c r="R26" s="2">
        <v>4.5877345192708603</v>
      </c>
      <c r="S26" s="3">
        <v>9549865305.8889999</v>
      </c>
      <c r="T26" s="3">
        <v>-12326915322.8011</v>
      </c>
      <c r="U26" s="2">
        <v>-302.07050934840498</v>
      </c>
      <c r="V26" s="2">
        <v>-0.97439336199853199</v>
      </c>
      <c r="W26" s="2">
        <v>0.980117442001326</v>
      </c>
      <c r="X26" s="2">
        <v>5.3008408503911197E-3</v>
      </c>
      <c r="Y26" s="2">
        <v>1.4015529861014799</v>
      </c>
      <c r="Z26" s="2">
        <v>1.4015529861014799</v>
      </c>
      <c r="AA26" s="2">
        <v>-0.394145588532063</v>
      </c>
      <c r="AB26" s="2">
        <v>-0.38842761557171201</v>
      </c>
      <c r="AC26" s="2">
        <v>432.96357624715699</v>
      </c>
      <c r="AD26" s="2">
        <v>21.365891554811999</v>
      </c>
      <c r="AE26" s="2">
        <v>5.6805514220091197E-2</v>
      </c>
      <c r="AF26" s="2">
        <v>3.78211947957514E-3</v>
      </c>
      <c r="AG26" s="2">
        <v>0.147609554612876</v>
      </c>
      <c r="AH26" s="2">
        <v>41.365087865115001</v>
      </c>
      <c r="AI26" s="2">
        <v>-143.44468050561301</v>
      </c>
      <c r="AJ26" s="2">
        <v>-215.093101935325</v>
      </c>
      <c r="AK26" s="2">
        <v>228.524901935325</v>
      </c>
      <c r="AL26" s="3">
        <v>9.3777209568601796E-22</v>
      </c>
      <c r="AM26" s="3">
        <v>-2.3462955606275099E-21</v>
      </c>
      <c r="AN26" s="3">
        <v>3.0791341698588301E-17</v>
      </c>
      <c r="AO26" s="2">
        <v>5.3008408503911197E-3</v>
      </c>
    </row>
    <row r="27" spans="1:41" x14ac:dyDescent="0.3">
      <c r="A27" s="2">
        <v>26</v>
      </c>
      <c r="B27" s="2">
        <v>6.0246401227869102</v>
      </c>
      <c r="C27" s="2">
        <v>9.4766546817504391</v>
      </c>
      <c r="D27" s="2">
        <v>0.61282223560186699</v>
      </c>
      <c r="E27" s="2">
        <v>306.04885214875299</v>
      </c>
      <c r="F27" s="2">
        <v>-0.98479751960383499</v>
      </c>
      <c r="G27" s="2">
        <v>6.5411498084047803</v>
      </c>
      <c r="H27" s="2">
        <v>-15.058071365273699</v>
      </c>
      <c r="I27" s="2">
        <v>286.95317013680398</v>
      </c>
      <c r="J27" s="2">
        <v>17.593970999189001</v>
      </c>
      <c r="K27" s="2">
        <v>0.57349764775352097</v>
      </c>
      <c r="L27" s="2">
        <v>3.7472397887664301E-3</v>
      </c>
      <c r="M27" s="2">
        <v>0.117467039181991</v>
      </c>
      <c r="N27" s="2">
        <v>0.359484769301125</v>
      </c>
      <c r="O27" s="2">
        <v>0.80601098481143696</v>
      </c>
      <c r="P27" s="2">
        <v>371.99795906435202</v>
      </c>
      <c r="Q27" s="3">
        <v>-9549865103.7296505</v>
      </c>
      <c r="R27" s="2">
        <v>4.6408439700988602</v>
      </c>
      <c r="S27" s="3">
        <v>9549865304.14464</v>
      </c>
      <c r="T27" s="3">
        <v>-12326915323.254</v>
      </c>
      <c r="U27" s="2">
        <v>-302.02768931260402</v>
      </c>
      <c r="V27" s="2">
        <v>-0.97377259870312605</v>
      </c>
      <c r="W27" s="2">
        <v>0.97866479039236498</v>
      </c>
      <c r="X27" s="2">
        <v>6.13272921147063E-3</v>
      </c>
      <c r="Y27" s="2">
        <v>1.55527393884345</v>
      </c>
      <c r="Z27" s="2">
        <v>1.55527393884345</v>
      </c>
      <c r="AA27" s="2">
        <v>-0.39331370015407502</v>
      </c>
      <c r="AB27" s="2">
        <v>-0.38842746112356302</v>
      </c>
      <c r="AC27" s="2">
        <v>432.97033901216099</v>
      </c>
      <c r="AD27" s="2">
        <v>21.4517135577231</v>
      </c>
      <c r="AE27" s="2">
        <v>5.6799545806409502E-2</v>
      </c>
      <c r="AF27" s="2">
        <v>3.9431826498880999E-3</v>
      </c>
      <c r="AG27" s="2">
        <v>0.14943178896249201</v>
      </c>
      <c r="AH27" s="2">
        <v>39.877829385368599</v>
      </c>
      <c r="AI27" s="2">
        <v>-137.20395313360601</v>
      </c>
      <c r="AJ27" s="2">
        <v>-215.09646162695299</v>
      </c>
      <c r="AK27" s="2">
        <v>228.528261626953</v>
      </c>
      <c r="AL27" s="3">
        <v>2.13673371631914E-21</v>
      </c>
      <c r="AM27" s="3">
        <v>2.4341686420692E-21</v>
      </c>
      <c r="AN27" s="3">
        <v>6.5919492087118596E-17</v>
      </c>
      <c r="AO27" s="2">
        <v>6.13272921147063E-3</v>
      </c>
    </row>
    <row r="28" spans="1:41" x14ac:dyDescent="0.3">
      <c r="A28" s="2">
        <v>27</v>
      </c>
      <c r="B28" s="2">
        <v>6.0355856981020803</v>
      </c>
      <c r="C28" s="2">
        <v>9.4766966776649308</v>
      </c>
      <c r="D28" s="2">
        <v>0.66154024659266397</v>
      </c>
      <c r="E28" s="2">
        <v>306.05049788550201</v>
      </c>
      <c r="F28" s="2">
        <v>-0.98417567960980701</v>
      </c>
      <c r="G28" s="2">
        <v>6.5432643314776104</v>
      </c>
      <c r="H28" s="2">
        <v>-15.2486758982739</v>
      </c>
      <c r="I28" s="2">
        <v>276.18579470745902</v>
      </c>
      <c r="J28" s="2">
        <v>18.726394758793301</v>
      </c>
      <c r="K28" s="2">
        <v>0.57910926521208295</v>
      </c>
      <c r="L28" s="2">
        <v>3.9262613477236297E-3</v>
      </c>
      <c r="M28" s="2">
        <v>0.129071026123879</v>
      </c>
      <c r="N28" s="2">
        <v>0.363582358753057</v>
      </c>
      <c r="O28" s="2">
        <v>0.80550714086314201</v>
      </c>
      <c r="P28" s="2">
        <v>357.53543573516498</v>
      </c>
      <c r="Q28" s="3">
        <v>-9549865104.8588104</v>
      </c>
      <c r="R28" s="2">
        <v>4.6947681605723197</v>
      </c>
      <c r="S28" s="3">
        <v>9549865302.3618507</v>
      </c>
      <c r="T28" s="3">
        <v>-12326915323.662201</v>
      </c>
      <c r="U28" s="2">
        <v>-301.98423941830401</v>
      </c>
      <c r="V28" s="2">
        <v>-0.97315075865773604</v>
      </c>
      <c r="W28" s="2">
        <v>0.97718876600931803</v>
      </c>
      <c r="X28" s="2">
        <v>6.98691360048835E-3</v>
      </c>
      <c r="Y28" s="2">
        <v>1.7022457973133001</v>
      </c>
      <c r="Z28" s="2">
        <v>1.7022457973133001</v>
      </c>
      <c r="AA28" s="2">
        <v>-0.39245948405122399</v>
      </c>
      <c r="AB28" s="2">
        <v>-0.38842729206096499</v>
      </c>
      <c r="AC28" s="2">
        <v>432.97744540105401</v>
      </c>
      <c r="AD28" s="2">
        <v>21.537880288405798</v>
      </c>
      <c r="AE28" s="2">
        <v>5.6793566458851703E-2</v>
      </c>
      <c r="AF28" s="2">
        <v>4.1045268618174697E-3</v>
      </c>
      <c r="AG28" s="2">
        <v>0.15128587815785999</v>
      </c>
      <c r="AH28" s="2">
        <v>38.531790107546698</v>
      </c>
      <c r="AI28" s="2">
        <v>-131.445371735131</v>
      </c>
      <c r="AJ28" s="2">
        <v>-215.09999202838699</v>
      </c>
      <c r="AK28" s="2">
        <v>228.531792028387</v>
      </c>
      <c r="AL28" s="3">
        <v>-2.42127445613949E-21</v>
      </c>
      <c r="AM28" s="3">
        <v>2.53894824573253E-21</v>
      </c>
      <c r="AN28" s="3">
        <v>4.1199682554449101E-17</v>
      </c>
      <c r="AO28" s="2">
        <v>6.98691360048835E-3</v>
      </c>
    </row>
    <row r="29" spans="1:41" x14ac:dyDescent="0.3">
      <c r="A29" s="2">
        <v>28</v>
      </c>
      <c r="B29" s="2">
        <v>6.0465511593550803</v>
      </c>
      <c r="C29" s="2">
        <v>9.47674071661433</v>
      </c>
      <c r="D29" s="2">
        <v>0.71033551425589303</v>
      </c>
      <c r="E29" s="2">
        <v>306.05216711874198</v>
      </c>
      <c r="F29" s="2">
        <v>-0.98355276045449103</v>
      </c>
      <c r="G29" s="2">
        <v>6.5454054905274797</v>
      </c>
      <c r="H29" s="2">
        <v>-15.4396120875069</v>
      </c>
      <c r="I29" s="2">
        <v>266.19945441646797</v>
      </c>
      <c r="J29" s="2">
        <v>19.7359193463042</v>
      </c>
      <c r="K29" s="2">
        <v>0.58479936829858103</v>
      </c>
      <c r="L29" s="2">
        <v>4.1060167734274901E-3</v>
      </c>
      <c r="M29" s="2">
        <v>0.14035929973565001</v>
      </c>
      <c r="N29" s="2">
        <v>0.36706767581948602</v>
      </c>
      <c r="O29" s="2">
        <v>0.80499842852073</v>
      </c>
      <c r="P29" s="2">
        <v>344.12198318311198</v>
      </c>
      <c r="Q29" s="3">
        <v>-9549865105.8651199</v>
      </c>
      <c r="R29" s="2">
        <v>4.7495104011925502</v>
      </c>
      <c r="S29" s="3">
        <v>9549865300.5548592</v>
      </c>
      <c r="T29" s="3">
        <v>-12326915324.0299</v>
      </c>
      <c r="U29" s="2">
        <v>-301.94015808868801</v>
      </c>
      <c r="V29" s="2">
        <v>-0.97252783945028398</v>
      </c>
      <c r="W29" s="2">
        <v>0.97569067826757006</v>
      </c>
      <c r="X29" s="2">
        <v>7.8620821869204195E-3</v>
      </c>
      <c r="Y29" s="2">
        <v>1.84289760997727</v>
      </c>
      <c r="Z29" s="2">
        <v>1.84289760997727</v>
      </c>
      <c r="AA29" s="2">
        <v>-0.39158425291438798</v>
      </c>
      <c r="AB29" s="2">
        <v>-0.38842710766391098</v>
      </c>
      <c r="AC29" s="2">
        <v>432.98489759600199</v>
      </c>
      <c r="AD29" s="2">
        <v>21.624393131554399</v>
      </c>
      <c r="AE29" s="2">
        <v>5.6787576373135203E-2</v>
      </c>
      <c r="AF29" s="2">
        <v>4.2661524679156503E-3</v>
      </c>
      <c r="AG29" s="2">
        <v>0.153171943407233</v>
      </c>
      <c r="AH29" s="2">
        <v>37.304266363084999</v>
      </c>
      <c r="AI29" s="2">
        <v>-126.115414565336</v>
      </c>
      <c r="AJ29" s="2">
        <v>-215.10369422371099</v>
      </c>
      <c r="AK29" s="2">
        <v>228.535494223711</v>
      </c>
      <c r="AL29" s="3">
        <v>2.04792593075628E-21</v>
      </c>
      <c r="AM29" s="3">
        <v>-5.3164742446881597E-21</v>
      </c>
      <c r="AN29" s="3">
        <v>7.8929918156944698E-17</v>
      </c>
      <c r="AO29" s="2">
        <v>7.8620821869204195E-3</v>
      </c>
    </row>
    <row r="30" spans="1:41" x14ac:dyDescent="0.3">
      <c r="A30" s="2">
        <v>29</v>
      </c>
      <c r="B30" s="2">
        <v>6.0575365426747299</v>
      </c>
      <c r="C30" s="2">
        <v>9.4767868160457898</v>
      </c>
      <c r="D30" s="2">
        <v>0.75920803438917495</v>
      </c>
      <c r="E30" s="2">
        <v>306.05386027985998</v>
      </c>
      <c r="F30" s="2">
        <v>-0.98292875969413596</v>
      </c>
      <c r="G30" s="2">
        <v>6.5475737401020897</v>
      </c>
      <c r="H30" s="2">
        <v>-15.6308807052541</v>
      </c>
      <c r="I30" s="2">
        <v>256.90941414948202</v>
      </c>
      <c r="J30" s="2">
        <v>20.636723273585901</v>
      </c>
      <c r="K30" s="2">
        <v>0.59056802819097798</v>
      </c>
      <c r="L30" s="2">
        <v>4.2868992506691602E-3</v>
      </c>
      <c r="M30" s="2">
        <v>0.151354730457715</v>
      </c>
      <c r="N30" s="2">
        <v>0.37005655536681498</v>
      </c>
      <c r="O30" s="2">
        <v>0.80448499050199096</v>
      </c>
      <c r="P30" s="2">
        <v>331.64378689730103</v>
      </c>
      <c r="Q30" s="3">
        <v>-9549865106.7627201</v>
      </c>
      <c r="R30" s="2">
        <v>4.8050752236501797</v>
      </c>
      <c r="S30" s="3">
        <v>9549865298.7348309</v>
      </c>
      <c r="T30" s="3">
        <v>-12326915324.360701</v>
      </c>
      <c r="U30" s="2">
        <v>-301.89544277096098</v>
      </c>
      <c r="V30" s="2">
        <v>-0.97190383863454</v>
      </c>
      <c r="W30" s="2">
        <v>0.97417166836913505</v>
      </c>
      <c r="X30" s="2">
        <v>8.7570913250012497E-3</v>
      </c>
      <c r="Y30" s="2">
        <v>1.9776361838468199</v>
      </c>
      <c r="Z30" s="2">
        <v>1.9776361838468199</v>
      </c>
      <c r="AA30" s="2">
        <v>-0.39068915296985302</v>
      </c>
      <c r="AB30" s="2">
        <v>-0.38842690718319201</v>
      </c>
      <c r="AC30" s="2">
        <v>432.992698562469</v>
      </c>
      <c r="AD30" s="2">
        <v>21.7112534774251</v>
      </c>
      <c r="AE30" s="2">
        <v>5.6781575813036202E-2</v>
      </c>
      <c r="AF30" s="2">
        <v>4.4280598203696297E-3</v>
      </c>
      <c r="AG30" s="2">
        <v>0.15509016270428999</v>
      </c>
      <c r="AH30" s="2">
        <v>36.177701792287699</v>
      </c>
      <c r="AI30" s="2">
        <v>-121.168180886288</v>
      </c>
      <c r="AJ30" s="2">
        <v>-215.107569686147</v>
      </c>
      <c r="AK30" s="2">
        <v>228.53936968614701</v>
      </c>
      <c r="AL30" s="3">
        <v>-6.1321078437284502E-21</v>
      </c>
      <c r="AM30" s="3">
        <v>4.1858044774955501E-21</v>
      </c>
      <c r="AN30" s="3">
        <v>1.17093834628434E-17</v>
      </c>
      <c r="AO30" s="2">
        <v>8.7570913250012601E-3</v>
      </c>
    </row>
    <row r="31" spans="1:41" x14ac:dyDescent="0.3">
      <c r="A31" s="2">
        <v>30</v>
      </c>
      <c r="B31" s="2">
        <v>6.0685418842554597</v>
      </c>
      <c r="C31" s="2">
        <v>9.4768349975332509</v>
      </c>
      <c r="D31" s="2">
        <v>0.80815777914789699</v>
      </c>
      <c r="E31" s="2">
        <v>306.05557780530302</v>
      </c>
      <c r="F31" s="2">
        <v>-0.98230367484865699</v>
      </c>
      <c r="G31" s="2">
        <v>6.5497695362522403</v>
      </c>
      <c r="H31" s="2">
        <v>-15.822482528630699</v>
      </c>
      <c r="I31" s="2">
        <v>248.243094610312</v>
      </c>
      <c r="J31" s="2">
        <v>21.4411088153952</v>
      </c>
      <c r="K31" s="2">
        <v>0.59641543438989697</v>
      </c>
      <c r="L31" s="2">
        <v>4.4692316630923204E-3</v>
      </c>
      <c r="M31" s="2">
        <v>0.16207758710734099</v>
      </c>
      <c r="N31" s="2">
        <v>0.37263659519689901</v>
      </c>
      <c r="O31" s="2">
        <v>0.80396694981157601</v>
      </c>
      <c r="P31" s="2">
        <v>320.00335981867801</v>
      </c>
      <c r="Q31" s="3">
        <v>-9549865107.5639191</v>
      </c>
      <c r="R31" s="2">
        <v>4.8614681420753696</v>
      </c>
      <c r="S31" s="3">
        <v>9549865296.9105797</v>
      </c>
      <c r="T31" s="3">
        <v>-12326915324.658199</v>
      </c>
      <c r="U31" s="2">
        <v>-301.85009013423797</v>
      </c>
      <c r="V31" s="2">
        <v>-0.97127875373025896</v>
      </c>
      <c r="W31" s="2">
        <v>0.97263274473229</v>
      </c>
      <c r="X31" s="2">
        <v>9.6709301163671497E-3</v>
      </c>
      <c r="Y31" s="2">
        <v>2.10684203525124</v>
      </c>
      <c r="Z31" s="2">
        <v>2.10684203525124</v>
      </c>
      <c r="AA31" s="2">
        <v>-0.38977519643515002</v>
      </c>
      <c r="AB31" s="2">
        <v>-0.38842668984126699</v>
      </c>
      <c r="AC31" s="2">
        <v>433.00085196504301</v>
      </c>
      <c r="AD31" s="2">
        <v>21.798462721858701</v>
      </c>
      <c r="AE31" s="2">
        <v>5.6775565103027302E-2</v>
      </c>
      <c r="AF31" s="2">
        <v>4.5902492709729197E-3</v>
      </c>
      <c r="AG31" s="2">
        <v>0.15704075978406201</v>
      </c>
      <c r="AH31" s="2">
        <v>35.138200841306201</v>
      </c>
      <c r="AI31" s="2">
        <v>-116.564106218752</v>
      </c>
      <c r="AJ31" s="2">
        <v>-215.111620236232</v>
      </c>
      <c r="AK31" s="2">
        <v>228.54342023623201</v>
      </c>
      <c r="AL31" s="3">
        <v>1.7146086720303201E-21</v>
      </c>
      <c r="AM31" s="3">
        <v>1.46745010679771E-21</v>
      </c>
      <c r="AN31" s="3">
        <v>2.5587171270657898E-17</v>
      </c>
      <c r="AO31" s="2">
        <v>9.6709301163671497E-3</v>
      </c>
    </row>
    <row r="32" spans="1:41" x14ac:dyDescent="0.3">
      <c r="A32" s="2">
        <v>31</v>
      </c>
      <c r="B32" s="2">
        <v>6.0795672203574602</v>
      </c>
      <c r="C32" s="2">
        <v>9.4768852861800603</v>
      </c>
      <c r="D32" s="2">
        <v>0.85718474530060196</v>
      </c>
      <c r="E32" s="2">
        <v>306.05732013692</v>
      </c>
      <c r="F32" s="2">
        <v>-0.98167750340111803</v>
      </c>
      <c r="G32" s="2">
        <v>6.5519933374444301</v>
      </c>
      <c r="H32" s="2">
        <v>-16.014418340887101</v>
      </c>
      <c r="I32" s="2">
        <v>240.13789842745001</v>
      </c>
      <c r="J32" s="2">
        <v>22.159772663559501</v>
      </c>
      <c r="K32" s="2">
        <v>0.60234187636438796</v>
      </c>
      <c r="L32" s="2">
        <v>4.6532871513037801E-3</v>
      </c>
      <c r="M32" s="2">
        <v>0.17254596578040499</v>
      </c>
      <c r="N32" s="2">
        <v>0.37487553148228198</v>
      </c>
      <c r="O32" s="2">
        <v>0.80344441308316095</v>
      </c>
      <c r="P32" s="2">
        <v>309.116622409782</v>
      </c>
      <c r="Q32" s="3">
        <v>-9549865108.2793999</v>
      </c>
      <c r="R32" s="2">
        <v>4.9186955119791804</v>
      </c>
      <c r="S32" s="3">
        <v>9549865295.0890999</v>
      </c>
      <c r="T32" s="3">
        <v>-12326915324.9256</v>
      </c>
      <c r="U32" s="2">
        <v>-301.80409618552898</v>
      </c>
      <c r="V32" s="2">
        <v>-0.97065258222284601</v>
      </c>
      <c r="W32" s="2">
        <v>0.97107480532671497</v>
      </c>
      <c r="X32" s="2">
        <v>1.0602698074402599E-2</v>
      </c>
      <c r="Y32" s="2">
        <v>2.2308689470026799</v>
      </c>
      <c r="Z32" s="2">
        <v>2.2308689470026901</v>
      </c>
      <c r="AA32" s="2">
        <v>-0.388843285402237</v>
      </c>
      <c r="AB32" s="2">
        <v>-0.38842645483256899</v>
      </c>
      <c r="AC32" s="2">
        <v>433.00936206639898</v>
      </c>
      <c r="AD32" s="2">
        <v>21.886022266302401</v>
      </c>
      <c r="AE32" s="2">
        <v>5.6769544619449198E-2</v>
      </c>
      <c r="AF32" s="2">
        <v>4.75272117111497E-3</v>
      </c>
      <c r="AG32" s="2">
        <v>0.159023997626831</v>
      </c>
      <c r="AH32" s="2">
        <v>34.174550689887099</v>
      </c>
      <c r="AI32" s="2">
        <v>-112.268896123247</v>
      </c>
      <c r="AJ32" s="2">
        <v>-215.11584799163401</v>
      </c>
      <c r="AK32" s="2">
        <v>228.54764799163499</v>
      </c>
      <c r="AL32" s="3">
        <v>1.14647816962173E-20</v>
      </c>
      <c r="AM32" s="3">
        <v>1.5453704794943599E-21</v>
      </c>
      <c r="AN32" s="3">
        <v>7.63278329429795E-17</v>
      </c>
      <c r="AO32" s="2">
        <v>1.0602698074402599E-2</v>
      </c>
    </row>
    <row r="33" spans="1:41" x14ac:dyDescent="0.3">
      <c r="A33" s="2">
        <v>32</v>
      </c>
      <c r="B33" s="2">
        <v>6.09061258730683</v>
      </c>
      <c r="C33" s="2">
        <v>9.4769377097107501</v>
      </c>
      <c r="D33" s="2">
        <v>0.90628882747603401</v>
      </c>
      <c r="E33" s="2">
        <v>306.05908772121899</v>
      </c>
      <c r="F33" s="2">
        <v>-0.98105024280350095</v>
      </c>
      <c r="G33" s="2">
        <v>6.5542456042071198</v>
      </c>
      <c r="H33" s="2">
        <v>-16.2066889302621</v>
      </c>
      <c r="I33" s="2">
        <v>232.539562198852</v>
      </c>
      <c r="J33" s="2">
        <v>22.802033480226299</v>
      </c>
      <c r="K33" s="2">
        <v>0.60834772454569097</v>
      </c>
      <c r="L33" s="2">
        <v>4.83930164144321E-3</v>
      </c>
      <c r="M33" s="2">
        <v>0.182776044925961</v>
      </c>
      <c r="N33" s="2">
        <v>0.37682671005226198</v>
      </c>
      <c r="O33" s="2">
        <v>0.80291747389292001</v>
      </c>
      <c r="P33" s="2">
        <v>298.91068915425399</v>
      </c>
      <c r="Q33" s="3">
        <v>-9549865108.9184704</v>
      </c>
      <c r="R33" s="2">
        <v>4.9767643822750696</v>
      </c>
      <c r="S33" s="3">
        <v>9549865293.2759094</v>
      </c>
      <c r="T33" s="3">
        <v>-12326915325.1658</v>
      </c>
      <c r="U33" s="2">
        <v>-301.75745638980999</v>
      </c>
      <c r="V33" s="2">
        <v>-0.97002532156278398</v>
      </c>
      <c r="W33" s="2">
        <v>0.96949865936269297</v>
      </c>
      <c r="X33" s="2">
        <v>1.15515834408086E-2</v>
      </c>
      <c r="Y33" s="2">
        <v>2.3500437683053201</v>
      </c>
      <c r="Z33" s="2">
        <v>2.3500437683053201</v>
      </c>
      <c r="AA33" s="2">
        <v>-0.38789422998385598</v>
      </c>
      <c r="AB33" s="2">
        <v>-0.388426201323467</v>
      </c>
      <c r="AC33" s="2">
        <v>433.01823357367698</v>
      </c>
      <c r="AD33" s="2">
        <v>21.9739335178331</v>
      </c>
      <c r="AE33" s="2">
        <v>5.6763514777106998E-2</v>
      </c>
      <c r="AF33" s="2">
        <v>4.9154758718127E-3</v>
      </c>
      <c r="AG33" s="2">
        <v>0.161040171614694</v>
      </c>
      <c r="AH33" s="2">
        <v>33.277564315389</v>
      </c>
      <c r="AI33" s="2">
        <v>-108.25270200245799</v>
      </c>
      <c r="AJ33" s="2">
        <v>-215.12025529082601</v>
      </c>
      <c r="AK33" s="2">
        <v>228.552055290825</v>
      </c>
      <c r="AL33" s="3">
        <v>-6.3671593841755097E-21</v>
      </c>
      <c r="AM33" s="3">
        <v>9.7731352292853199E-21</v>
      </c>
      <c r="AN33" s="3">
        <v>-1.5612511283791199E-17</v>
      </c>
      <c r="AO33" s="2">
        <v>1.15515834408086E-2</v>
      </c>
    </row>
    <row r="34" spans="1:41" x14ac:dyDescent="0.3">
      <c r="A34" s="2">
        <v>33</v>
      </c>
      <c r="B34" s="2">
        <v>6.1016780214956201</v>
      </c>
      <c r="C34" s="2">
        <v>9.4769922985803792</v>
      </c>
      <c r="D34" s="2">
        <v>0.95546999750487105</v>
      </c>
      <c r="E34" s="2">
        <v>306.060881010439</v>
      </c>
      <c r="F34" s="2">
        <v>-0.98042189047065997</v>
      </c>
      <c r="G34" s="2">
        <v>6.5565268005189896</v>
      </c>
      <c r="H34" s="2">
        <v>-16.399295092630901</v>
      </c>
      <c r="I34" s="2">
        <v>225.400727978144</v>
      </c>
      <c r="J34" s="2">
        <v>23.376036358993598</v>
      </c>
      <c r="K34" s="2">
        <v>0.614433424717725</v>
      </c>
      <c r="L34" s="2">
        <v>5.0274842035728804E-3</v>
      </c>
      <c r="M34" s="2">
        <v>0.19278243880424301</v>
      </c>
      <c r="N34" s="2">
        <v>0.378532826102285</v>
      </c>
      <c r="O34" s="2">
        <v>0.80238621399492405</v>
      </c>
      <c r="P34" s="2">
        <v>289.321949805683</v>
      </c>
      <c r="Q34" s="3">
        <v>-9549865109.4892807</v>
      </c>
      <c r="R34" s="2">
        <v>5.0356824554410604</v>
      </c>
      <c r="S34" s="3">
        <v>9549865291.4753399</v>
      </c>
      <c r="T34" s="3">
        <v>-12326915325.381399</v>
      </c>
      <c r="U34" s="2">
        <v>-301.710165704735</v>
      </c>
      <c r="V34" s="2">
        <v>-0.96939696916487395</v>
      </c>
      <c r="W34" s="2">
        <v>0.96790503614920098</v>
      </c>
      <c r="X34" s="2">
        <v>1.25168543214589E-2</v>
      </c>
      <c r="Y34" s="2">
        <v>2.46466879928873</v>
      </c>
      <c r="Z34" s="2">
        <v>2.46466879928873</v>
      </c>
      <c r="AA34" s="2">
        <v>-0.38692876241693602</v>
      </c>
      <c r="AB34" s="2">
        <v>-0.38842592845197299</v>
      </c>
      <c r="AC34" s="2">
        <v>433.02747165704398</v>
      </c>
      <c r="AD34" s="2">
        <v>22.062197889179298</v>
      </c>
      <c r="AE34" s="2">
        <v>5.6757476030864597E-2</v>
      </c>
      <c r="AF34" s="2">
        <v>5.0785137236577698E-3</v>
      </c>
      <c r="AG34" s="2">
        <v>0.16308960774942999</v>
      </c>
      <c r="AH34" s="2">
        <v>32.439606201751502</v>
      </c>
      <c r="AI34" s="2">
        <v>-104.489391035022</v>
      </c>
      <c r="AJ34" s="2">
        <v>-215.12484470230501</v>
      </c>
      <c r="AK34" s="2">
        <v>228.55664470230599</v>
      </c>
      <c r="AL34" s="3">
        <v>-1.17510071445284E-21</v>
      </c>
      <c r="AM34" s="3">
        <v>5.1534516481360303E-21</v>
      </c>
      <c r="AN34" s="3">
        <v>-4.6837533851373699E-17</v>
      </c>
      <c r="AO34" s="2">
        <v>1.25168543214589E-2</v>
      </c>
    </row>
    <row r="35" spans="1:41" x14ac:dyDescent="0.3">
      <c r="A35" s="2">
        <v>34</v>
      </c>
      <c r="B35" s="2">
        <v>6.1127635593820404</v>
      </c>
      <c r="C35" s="2">
        <v>9.4770490856476304</v>
      </c>
      <c r="D35" s="2">
        <v>1.0047283080098299</v>
      </c>
      <c r="E35" s="2">
        <v>306.06270046224199</v>
      </c>
      <c r="F35" s="2">
        <v>-0.97979244378108199</v>
      </c>
      <c r="G35" s="2">
        <v>6.5588373937416602</v>
      </c>
      <c r="H35" s="2">
        <v>-16.592237631740801</v>
      </c>
      <c r="I35" s="2">
        <v>218.679853836338</v>
      </c>
      <c r="J35" s="2">
        <v>23.888919820147699</v>
      </c>
      <c r="K35" s="2">
        <v>0.62059948974203905</v>
      </c>
      <c r="L35" s="2">
        <v>5.2180236406283503E-3</v>
      </c>
      <c r="M35" s="2">
        <v>0.20257841482845301</v>
      </c>
      <c r="N35" s="2">
        <v>0.38002851597406201</v>
      </c>
      <c r="O35" s="2">
        <v>0.80185070490133903</v>
      </c>
      <c r="P35" s="2">
        <v>280.294606075893</v>
      </c>
      <c r="Q35" s="3">
        <v>-9549865109.9989491</v>
      </c>
      <c r="R35" s="2">
        <v>5.0954580253286004</v>
      </c>
      <c r="S35" s="3">
        <v>9549865289.6908092</v>
      </c>
      <c r="T35" s="3">
        <v>-12326915325.574699</v>
      </c>
      <c r="U35" s="2">
        <v>-301.66221863179499</v>
      </c>
      <c r="V35" s="2">
        <v>-0.96876752240729003</v>
      </c>
      <c r="W35" s="2">
        <v>0.96629459580476595</v>
      </c>
      <c r="X35" s="2">
        <v>1.3497847976315799E-2</v>
      </c>
      <c r="Y35" s="2">
        <v>2.5750233989705098</v>
      </c>
      <c r="Z35" s="2">
        <v>2.5750233989705098</v>
      </c>
      <c r="AA35" s="2">
        <v>-0.385947548196233</v>
      </c>
      <c r="AB35" s="2">
        <v>-0.38842563532725599</v>
      </c>
      <c r="AC35" s="2">
        <v>433.03708189443302</v>
      </c>
      <c r="AD35" s="2">
        <v>22.150816798744199</v>
      </c>
      <c r="AE35" s="2">
        <v>5.6751428870808002E-2</v>
      </c>
      <c r="AF35" s="2">
        <v>5.2418350768044398E-3</v>
      </c>
      <c r="AG35" s="2">
        <v>0.165172659815055</v>
      </c>
      <c r="AH35" s="2">
        <v>31.654256705353902</v>
      </c>
      <c r="AI35" s="2">
        <v>-100.95598255880699</v>
      </c>
      <c r="AJ35" s="2">
        <v>-215.129618997151</v>
      </c>
      <c r="AK35" s="2">
        <v>228.56141899715101</v>
      </c>
      <c r="AL35" s="2">
        <v>0</v>
      </c>
      <c r="AM35" s="3">
        <v>7.2489060613426101E-21</v>
      </c>
      <c r="AN35" s="3">
        <v>5.8980598183211404E-17</v>
      </c>
      <c r="AO35" s="2">
        <v>1.3497847976315799E-2</v>
      </c>
    </row>
    <row r="36" spans="1:41" x14ac:dyDescent="0.3">
      <c r="A36" s="2">
        <v>35</v>
      </c>
      <c r="B36" s="2">
        <v>6.1238692374905002</v>
      </c>
      <c r="C36" s="2">
        <v>9.4771081058297604</v>
      </c>
      <c r="D36" s="2">
        <v>1.05406366406094</v>
      </c>
      <c r="E36" s="2">
        <v>306.06454654148598</v>
      </c>
      <c r="F36" s="2">
        <v>-0.97916190007519899</v>
      </c>
      <c r="G36" s="2">
        <v>6.5611778564829804</v>
      </c>
      <c r="H36" s="2">
        <v>-16.785517359854602</v>
      </c>
      <c r="I36" s="2">
        <v>212.34040955786401</v>
      </c>
      <c r="J36" s="2">
        <v>24.346951432521099</v>
      </c>
      <c r="K36" s="2">
        <v>0.62684648449105995</v>
      </c>
      <c r="L36" s="2">
        <v>5.4110915342336302E-3</v>
      </c>
      <c r="M36" s="2">
        <v>0.21217594829061501</v>
      </c>
      <c r="N36" s="2">
        <v>0.38134219432037503</v>
      </c>
      <c r="O36" s="2">
        <v>0.80131101038033403</v>
      </c>
      <c r="P36" s="2">
        <v>271.77959130993202</v>
      </c>
      <c r="Q36" s="3">
        <v>-9549865110.4537392</v>
      </c>
      <c r="R36" s="2">
        <v>5.1560998583967397</v>
      </c>
      <c r="S36" s="3">
        <v>9549865287.9249897</v>
      </c>
      <c r="T36" s="3">
        <v>-12326915325.747801</v>
      </c>
      <c r="U36" s="2">
        <v>-301.61360931472598</v>
      </c>
      <c r="V36" s="2">
        <v>-0.968136978630598</v>
      </c>
      <c r="W36" s="2">
        <v>0.964667945337356</v>
      </c>
      <c r="X36" s="2">
        <v>1.44939547378424E-2</v>
      </c>
      <c r="Y36" s="2">
        <v>2.68136432639412</v>
      </c>
      <c r="Z36" s="2">
        <v>2.68136432639412</v>
      </c>
      <c r="AA36" s="2">
        <v>-0.38495119514876203</v>
      </c>
      <c r="AB36" s="2">
        <v>-0.38842532102906102</v>
      </c>
      <c r="AC36" s="2">
        <v>433.04707021322298</v>
      </c>
      <c r="AD36" s="2">
        <v>22.239791670628598</v>
      </c>
      <c r="AE36" s="2">
        <v>5.6745373817147199E-2</v>
      </c>
      <c r="AF36" s="2">
        <v>5.4054402809683598E-3</v>
      </c>
      <c r="AG36" s="2">
        <v>0.16728970386421299</v>
      </c>
      <c r="AH36" s="2">
        <v>30.916073551120501</v>
      </c>
      <c r="AI36" s="2">
        <v>-97.632226829497597</v>
      </c>
      <c r="AJ36" s="2">
        <v>-215.13458112004</v>
      </c>
      <c r="AK36" s="2">
        <v>228.56638112004001</v>
      </c>
      <c r="AL36" s="3">
        <v>-4.2869420988970903E-21</v>
      </c>
      <c r="AM36" s="3">
        <v>1.9121011203183202E-21</v>
      </c>
      <c r="AN36" s="3">
        <v>4.33680868994201E-18</v>
      </c>
      <c r="AO36" s="2">
        <v>1.44939547378424E-2</v>
      </c>
    </row>
    <row r="37" spans="1:41" x14ac:dyDescent="0.3">
      <c r="A37" s="2">
        <v>36</v>
      </c>
      <c r="B37" s="2">
        <v>6.1349950924118</v>
      </c>
      <c r="C37" s="2">
        <v>9.4771693960893693</v>
      </c>
      <c r="D37" s="2">
        <v>1.1034759538084</v>
      </c>
      <c r="E37" s="2">
        <v>306.06641972012301</v>
      </c>
      <c r="F37" s="2">
        <v>-0.97853025665354798</v>
      </c>
      <c r="G37" s="2">
        <v>6.5635486666203997</v>
      </c>
      <c r="H37" s="2">
        <v>-16.979135098637101</v>
      </c>
      <c r="I37" s="2">
        <v>206.350095186218</v>
      </c>
      <c r="J37" s="2">
        <v>24.7556526983442</v>
      </c>
      <c r="K37" s="2">
        <v>0.63317502430873895</v>
      </c>
      <c r="L37" s="2">
        <v>5.6068465942525304E-3</v>
      </c>
      <c r="M37" s="2">
        <v>0.221585938772284</v>
      </c>
      <c r="N37" s="2">
        <v>0.38249742380131102</v>
      </c>
      <c r="O37" s="2">
        <v>0.80076718692766802</v>
      </c>
      <c r="P37" s="2">
        <v>263.73352085222399</v>
      </c>
      <c r="Q37" s="3">
        <v>-9549865110.85919</v>
      </c>
      <c r="R37" s="2">
        <v>5.2176171850945998</v>
      </c>
      <c r="S37" s="3">
        <v>9549865286.1799507</v>
      </c>
      <c r="T37" s="3">
        <v>-12326915325.9027</v>
      </c>
      <c r="U37" s="2">
        <v>-301.56433154750198</v>
      </c>
      <c r="V37" s="2">
        <v>-0.96750533513674497</v>
      </c>
      <c r="W37" s="2">
        <v>0.96302564225785803</v>
      </c>
      <c r="X37" s="2">
        <v>1.55046143956897E-2</v>
      </c>
      <c r="Y37" s="2">
        <v>2.78392827710559</v>
      </c>
      <c r="Z37" s="2">
        <v>2.78392827710559</v>
      </c>
      <c r="AA37" s="2">
        <v>-0.383940260914932</v>
      </c>
      <c r="AB37" s="2">
        <v>-0.38842498460707697</v>
      </c>
      <c r="AC37" s="2">
        <v>433.05744288805801</v>
      </c>
      <c r="AD37" s="2">
        <v>22.329123934653399</v>
      </c>
      <c r="AE37" s="2">
        <v>5.67393114200056E-2</v>
      </c>
      <c r="AF37" s="2">
        <v>5.5693296853931897E-3</v>
      </c>
      <c r="AG37" s="2">
        <v>0.16944113787583701</v>
      </c>
      <c r="AH37" s="2">
        <v>30.220398405322602</v>
      </c>
      <c r="AI37" s="2">
        <v>-94.500191316196606</v>
      </c>
      <c r="AJ37" s="2">
        <v>-215.13973418816801</v>
      </c>
      <c r="AK37" s="2">
        <v>228.57153418816799</v>
      </c>
      <c r="AL37" s="3">
        <v>4.7095698436381103E-21</v>
      </c>
      <c r="AM37" s="3">
        <v>2.0174932358900202E-21</v>
      </c>
      <c r="AN37" s="3">
        <v>8.1532003370909896E-17</v>
      </c>
      <c r="AO37" s="2">
        <v>1.55046143956897E-2</v>
      </c>
    </row>
    <row r="38" spans="1:41" x14ac:dyDescent="0.3">
      <c r="A38" s="2">
        <v>37</v>
      </c>
      <c r="B38" s="2">
        <v>6.1461411608032099</v>
      </c>
      <c r="C38" s="2">
        <v>9.4772329952388805</v>
      </c>
      <c r="D38" s="2">
        <v>1.15296516753547</v>
      </c>
      <c r="E38" s="2">
        <v>306.06832047563398</v>
      </c>
      <c r="F38" s="2">
        <v>-0.97789751077977805</v>
      </c>
      <c r="G38" s="2">
        <v>6.5659503058828799</v>
      </c>
      <c r="H38" s="2">
        <v>-17.173091678554599</v>
      </c>
      <c r="I38" s="2">
        <v>200.68019849308899</v>
      </c>
      <c r="J38" s="2">
        <v>25.119903498397001</v>
      </c>
      <c r="K38" s="2">
        <v>0.63958577497568103</v>
      </c>
      <c r="L38" s="2">
        <v>5.8054382437608401E-3</v>
      </c>
      <c r="M38" s="2">
        <v>0.230818401100404</v>
      </c>
      <c r="N38" s="2">
        <v>0.38351393077761398</v>
      </c>
      <c r="O38" s="2">
        <v>0.800219284012469</v>
      </c>
      <c r="P38" s="2">
        <v>256.117829011948</v>
      </c>
      <c r="Q38" s="3">
        <v>-9549865111.22015</v>
      </c>
      <c r="R38" s="2">
        <v>5.2800197035472802</v>
      </c>
      <c r="S38" s="3">
        <v>9549865284.4572697</v>
      </c>
      <c r="T38" s="3">
        <v>-12326915326.040899</v>
      </c>
      <c r="U38" s="2">
        <v>-301.51437877098698</v>
      </c>
      <c r="V38" s="2">
        <v>-0.96687258918792796</v>
      </c>
      <c r="W38" s="2">
        <v>0.96136819674219798</v>
      </c>
      <c r="X38" s="2">
        <v>1.65293140375804E-2</v>
      </c>
      <c r="Y38" s="2">
        <v>2.8829342543032701</v>
      </c>
      <c r="Z38" s="2">
        <v>2.8829342543032701</v>
      </c>
      <c r="AA38" s="2">
        <v>-0.38291525907405</v>
      </c>
      <c r="AB38" s="2">
        <v>-0.388424625080172</v>
      </c>
      <c r="AC38" s="2">
        <v>433.06820650782498</v>
      </c>
      <c r="AD38" s="2">
        <v>22.418815026382799</v>
      </c>
      <c r="AE38" s="2">
        <v>5.6733242256523098E-2</v>
      </c>
      <c r="AF38" s="2">
        <v>5.7335036388386504E-3</v>
      </c>
      <c r="AG38" s="2">
        <v>0.17162738199541999</v>
      </c>
      <c r="AH38" s="2">
        <v>29.563208631126098</v>
      </c>
      <c r="AI38" s="2">
        <v>-91.543918087574397</v>
      </c>
      <c r="AJ38" s="2">
        <v>-215.14508147484699</v>
      </c>
      <c r="AK38" s="2">
        <v>228.576881474847</v>
      </c>
      <c r="AL38" s="3">
        <v>3.4413087231185897E-21</v>
      </c>
      <c r="AM38" s="3">
        <v>2.1284827691959599E-21</v>
      </c>
      <c r="AN38" s="3">
        <v>7.2858385991025898E-17</v>
      </c>
      <c r="AO38" s="2">
        <v>1.65293140375804E-2</v>
      </c>
    </row>
    <row r="39" spans="1:41" x14ac:dyDescent="0.3">
      <c r="A39" s="2">
        <v>38</v>
      </c>
      <c r="B39" s="2">
        <v>6.15730747938857</v>
      </c>
      <c r="C39" s="2">
        <v>9.4772989439802497</v>
      </c>
      <c r="D39" s="2">
        <v>1.2025313622224201</v>
      </c>
      <c r="E39" s="2">
        <v>306.07024929197001</v>
      </c>
      <c r="F39" s="2">
        <v>-0.977263659676472</v>
      </c>
      <c r="G39" s="2">
        <v>6.5683832608831496</v>
      </c>
      <c r="H39" s="2">
        <v>-17.367387940411099</v>
      </c>
      <c r="I39" s="2">
        <v>195.305110411204</v>
      </c>
      <c r="J39" s="2">
        <v>25.444026858230899</v>
      </c>
      <c r="K39" s="2">
        <v>0.64607944815003404</v>
      </c>
      <c r="L39" s="2">
        <v>6.0070084822579396E-3</v>
      </c>
      <c r="M39" s="2">
        <v>0.239882554765916</v>
      </c>
      <c r="N39" s="2">
        <v>0.38440836305457898</v>
      </c>
      <c r="O39" s="2">
        <v>0.79966734495458702</v>
      </c>
      <c r="P39" s="2">
        <v>248.89811820212199</v>
      </c>
      <c r="Q39" s="3">
        <v>-9549865111.5409508</v>
      </c>
      <c r="R39" s="2">
        <v>5.3433175458428499</v>
      </c>
      <c r="S39" s="3">
        <v>9549865282.75811</v>
      </c>
      <c r="T39" s="3">
        <v>-12326915326.164101</v>
      </c>
      <c r="U39" s="2">
        <v>-301.46374410206698</v>
      </c>
      <c r="V39" s="2">
        <v>-0.96623873800539395</v>
      </c>
      <c r="W39" s="2">
        <v>0.95969607761660902</v>
      </c>
      <c r="X39" s="2">
        <v>1.7567582059862599E-2</v>
      </c>
      <c r="Y39" s="2">
        <v>2.9785849080934601</v>
      </c>
      <c r="Z39" s="2">
        <v>2.9785849080934601</v>
      </c>
      <c r="AA39" s="2">
        <v>-0.38187666425017103</v>
      </c>
      <c r="AB39" s="2">
        <v>-0.38842424143554699</v>
      </c>
      <c r="AC39" s="2">
        <v>433.079367982451</v>
      </c>
      <c r="AD39" s="2">
        <v>22.5088663871474</v>
      </c>
      <c r="AE39" s="2">
        <v>5.6727166931427903E-2</v>
      </c>
      <c r="AF39" s="2">
        <v>5.8979624895458601E-3</v>
      </c>
      <c r="AG39" s="2">
        <v>0.17384887701202301</v>
      </c>
      <c r="AH39" s="2">
        <v>28.941007412507599</v>
      </c>
      <c r="AI39" s="2">
        <v>-88.749163058984706</v>
      </c>
      <c r="AJ39" s="2">
        <v>-215.15062641287699</v>
      </c>
      <c r="AK39" s="2">
        <v>228.582426412877</v>
      </c>
      <c r="AL39" s="3">
        <v>-9.4093518339728501E-21</v>
      </c>
      <c r="AM39" s="3">
        <v>4.4903443277039598E-21</v>
      </c>
      <c r="AN39" s="3">
        <v>-7.8062556418956304E-18</v>
      </c>
      <c r="AO39" s="2">
        <v>1.7567582059862599E-2</v>
      </c>
    </row>
    <row r="40" spans="1:41" x14ac:dyDescent="0.3">
      <c r="A40" s="2">
        <v>39</v>
      </c>
      <c r="B40" s="2">
        <v>6.1684940849584802</v>
      </c>
      <c r="C40" s="2">
        <v>9.4773672845978698</v>
      </c>
      <c r="D40" s="2">
        <v>1.2521744251296401</v>
      </c>
      <c r="E40" s="2">
        <v>306.07220666174601</v>
      </c>
      <c r="F40" s="2">
        <v>-0.97662870052446904</v>
      </c>
      <c r="G40" s="2">
        <v>6.5708480251897097</v>
      </c>
      <c r="H40" s="2">
        <v>-17.562024735186199</v>
      </c>
      <c r="I40" s="2">
        <v>190.20198384059401</v>
      </c>
      <c r="J40" s="2">
        <v>25.731857827548701</v>
      </c>
      <c r="K40" s="2">
        <v>0.65265678856180398</v>
      </c>
      <c r="L40" s="2">
        <v>6.2116915216984302E-3</v>
      </c>
      <c r="M40" s="2">
        <v>0.24878678338997501</v>
      </c>
      <c r="N40" s="2">
        <v>0.38519486245506601</v>
      </c>
      <c r="O40" s="2">
        <v>0.79911140891963495</v>
      </c>
      <c r="P40" s="2">
        <v>242.04370065500899</v>
      </c>
      <c r="Q40" s="3">
        <v>-9549865111.8254299</v>
      </c>
      <c r="R40" s="2">
        <v>5.4075211756034101</v>
      </c>
      <c r="S40" s="3">
        <v>9549865281.0833302</v>
      </c>
      <c r="T40" s="3">
        <v>-12326915326.2736</v>
      </c>
      <c r="U40" s="2">
        <v>-301.41242041882703</v>
      </c>
      <c r="V40" s="2">
        <v>-0.96560377876827697</v>
      </c>
      <c r="W40" s="2">
        <v>0.95800972481805602</v>
      </c>
      <c r="X40" s="2">
        <v>1.8618975706413601E-2</v>
      </c>
      <c r="Y40" s="2">
        <v>3.0710666011345999</v>
      </c>
      <c r="Z40" s="2">
        <v>3.0710666011345999</v>
      </c>
      <c r="AA40" s="2">
        <v>-0.38082491652773698</v>
      </c>
      <c r="AB40" s="2">
        <v>-0.38842383262790497</v>
      </c>
      <c r="AC40" s="2">
        <v>433.09093449100197</v>
      </c>
      <c r="AD40" s="2">
        <v>22.599279464067099</v>
      </c>
      <c r="AE40" s="2">
        <v>5.6721086072496998E-2</v>
      </c>
      <c r="AF40" s="2">
        <v>6.0627065852413798E-3</v>
      </c>
      <c r="AG40" s="2">
        <v>0.17610607957833799</v>
      </c>
      <c r="AH40" s="2">
        <v>28.350744553745301</v>
      </c>
      <c r="AI40" s="2">
        <v>-86.103209533017406</v>
      </c>
      <c r="AJ40" s="2">
        <v>-215.15637256876499</v>
      </c>
      <c r="AK40" s="2">
        <v>228.588172568765</v>
      </c>
      <c r="AL40" s="3">
        <v>4.1080379156351697E-21</v>
      </c>
      <c r="AM40" s="2">
        <v>0</v>
      </c>
      <c r="AN40" s="3">
        <v>7.4593109467002705E-17</v>
      </c>
      <c r="AO40" s="2">
        <v>1.8618975706413601E-2</v>
      </c>
    </row>
    <row r="41" spans="1:41" x14ac:dyDescent="0.3">
      <c r="A41" s="2">
        <v>40</v>
      </c>
      <c r="B41" s="2">
        <v>6.1797010143703703</v>
      </c>
      <c r="C41" s="2">
        <v>9.4774380614513394</v>
      </c>
      <c r="D41" s="2">
        <v>1.30189416796305</v>
      </c>
      <c r="E41" s="2">
        <v>306.07419308860199</v>
      </c>
      <c r="F41" s="2">
        <v>-0.97599263045042295</v>
      </c>
      <c r="G41" s="2">
        <v>6.5733451016549997</v>
      </c>
      <c r="H41" s="2">
        <v>-17.7570029280614</v>
      </c>
      <c r="I41" s="2">
        <v>185.350344931075</v>
      </c>
      <c r="J41" s="2">
        <v>25.986809072410399</v>
      </c>
      <c r="K41" s="2">
        <v>0.65931857456084497</v>
      </c>
      <c r="L41" s="2">
        <v>6.4196156766581402E-3</v>
      </c>
      <c r="M41" s="2">
        <v>0.257538762936803</v>
      </c>
      <c r="N41" s="2">
        <v>0.38588552801843001</v>
      </c>
      <c r="O41" s="2">
        <v>0.79855151098467902</v>
      </c>
      <c r="P41" s="2">
        <v>235.52707630452201</v>
      </c>
      <c r="Q41" s="3">
        <v>-9549865112.0769901</v>
      </c>
      <c r="R41" s="2">
        <v>5.4726413952607702</v>
      </c>
      <c r="S41" s="3">
        <v>9549865279.4335709</v>
      </c>
      <c r="T41" s="3">
        <v>-12326915326.3706</v>
      </c>
      <c r="U41" s="2">
        <v>-301.360400357988</v>
      </c>
      <c r="V41" s="2">
        <v>-0.96496770861241399</v>
      </c>
      <c r="W41" s="2">
        <v>0.95630955031971199</v>
      </c>
      <c r="X41" s="2">
        <v>1.9683080130710299E-2</v>
      </c>
      <c r="Y41" s="2">
        <v>3.16055132518794</v>
      </c>
      <c r="Z41" s="2">
        <v>3.16055132518794</v>
      </c>
      <c r="AA41" s="2">
        <v>-0.37976042527697501</v>
      </c>
      <c r="AB41" s="2">
        <v>-0.38842339757862299</v>
      </c>
      <c r="AC41" s="2">
        <v>433.10291356515199</v>
      </c>
      <c r="AD41" s="2">
        <v>22.690055710074901</v>
      </c>
      <c r="AE41" s="2">
        <v>5.67150003377992E-2</v>
      </c>
      <c r="AF41" s="2">
        <v>6.2277362730503499E-3</v>
      </c>
      <c r="AG41" s="2">
        <v>0.17839946260091</v>
      </c>
      <c r="AH41" s="2">
        <v>27.789741876538599</v>
      </c>
      <c r="AI41" s="2">
        <v>-83.594657140498896</v>
      </c>
      <c r="AJ41" s="2">
        <v>-215.16232368419</v>
      </c>
      <c r="AK41" s="2">
        <v>228.59412368419001</v>
      </c>
      <c r="AL41" s="3">
        <v>4.4752664617332404E-21</v>
      </c>
      <c r="AM41" s="3">
        <v>9.9845975407787096E-21</v>
      </c>
      <c r="AN41" s="3">
        <v>1.09287578986538E-16</v>
      </c>
      <c r="AO41" s="2">
        <v>1.9683080130710299E-2</v>
      </c>
    </row>
    <row r="42" spans="1:41" x14ac:dyDescent="0.3">
      <c r="A42" s="2">
        <v>41</v>
      </c>
      <c r="B42" s="2">
        <v>6.1909283045486099</v>
      </c>
      <c r="C42" s="2">
        <v>9.4775113199072898</v>
      </c>
      <c r="D42" s="2">
        <v>1.35169068556857</v>
      </c>
      <c r="E42" s="2">
        <v>306.07620907646901</v>
      </c>
      <c r="F42" s="2">
        <v>-0.97535544655746798</v>
      </c>
      <c r="G42" s="2">
        <v>6.57587499219383</v>
      </c>
      <c r="H42" s="2">
        <v>-17.952323389744901</v>
      </c>
      <c r="I42" s="2">
        <v>180.73168337280799</v>
      </c>
      <c r="J42" s="2">
        <v>26.211929981600299</v>
      </c>
      <c r="K42" s="2">
        <v>0.66606563121156603</v>
      </c>
      <c r="L42" s="2">
        <v>6.63090757165824E-3</v>
      </c>
      <c r="M42" s="2">
        <v>0.26614573414285497</v>
      </c>
      <c r="N42" s="2">
        <v>0.38649078847560497</v>
      </c>
      <c r="O42" s="2">
        <v>0.79798768048203095</v>
      </c>
      <c r="P42" s="2">
        <v>229.323382472688</v>
      </c>
      <c r="Q42" s="3">
        <v>-9549865112.2986794</v>
      </c>
      <c r="R42" s="2">
        <v>5.5386894577285997</v>
      </c>
      <c r="S42" s="3">
        <v>9549865277.8091793</v>
      </c>
      <c r="T42" s="3">
        <v>-12326915326.4562</v>
      </c>
      <c r="U42" s="2">
        <v>-301.307676215963</v>
      </c>
      <c r="V42" s="2">
        <v>-0.964330524629053</v>
      </c>
      <c r="W42" s="2">
        <v>0.95459592846992702</v>
      </c>
      <c r="X42" s="2">
        <v>2.0759518087541E-2</v>
      </c>
      <c r="Y42" s="2">
        <v>3.2471999936131102</v>
      </c>
      <c r="Z42" s="2">
        <v>3.2471999936131102</v>
      </c>
      <c r="AA42" s="2">
        <v>-0.37868357229319199</v>
      </c>
      <c r="AB42" s="2">
        <v>-0.38842293517476401</v>
      </c>
      <c r="AC42" s="2">
        <v>433.11531290847898</v>
      </c>
      <c r="AD42" s="2">
        <v>22.781196583939501</v>
      </c>
      <c r="AE42" s="2">
        <v>5.6708910399949797E-2</v>
      </c>
      <c r="AF42" s="2">
        <v>6.3930518995974298E-3</v>
      </c>
      <c r="AG42" s="2">
        <v>0.18072952058310901</v>
      </c>
      <c r="AH42" s="2">
        <v>27.255623552284401</v>
      </c>
      <c r="AI42" s="2">
        <v>-81.213201134344899</v>
      </c>
      <c r="AJ42" s="2">
        <v>-215.168483586234</v>
      </c>
      <c r="AK42" s="2">
        <v>228.60028358623401</v>
      </c>
      <c r="AL42" s="3">
        <v>-1.9466145144817999E-20</v>
      </c>
      <c r="AM42" s="3">
        <v>5.2614492700115498E-21</v>
      </c>
      <c r="AN42" s="3">
        <v>8.6736173798840305E-17</v>
      </c>
      <c r="AO42" s="2">
        <v>2.07595180875411E-2</v>
      </c>
    </row>
    <row r="43" spans="1:41" x14ac:dyDescent="0.3">
      <c r="A43" s="2">
        <v>42</v>
      </c>
      <c r="B43" s="2">
        <v>6.2021759924846798</v>
      </c>
      <c r="C43" s="2">
        <v>9.4775871074898994</v>
      </c>
      <c r="D43" s="2">
        <v>1.4015639216110001</v>
      </c>
      <c r="E43" s="2">
        <v>306.07825514217899</v>
      </c>
      <c r="F43" s="2">
        <v>-0.97471714588713498</v>
      </c>
      <c r="G43" s="2">
        <v>6.5784382098959204</v>
      </c>
      <c r="H43" s="2">
        <v>-18.147987007580902</v>
      </c>
      <c r="I43" s="2">
        <v>176.32933805953101</v>
      </c>
      <c r="J43" s="2">
        <v>26.409944883788501</v>
      </c>
      <c r="K43" s="2">
        <v>0.67289881058155299</v>
      </c>
      <c r="L43" s="2">
        <v>6.8456892495890398E-3</v>
      </c>
      <c r="M43" s="2">
        <v>0.27461431726185898</v>
      </c>
      <c r="N43" s="2">
        <v>0.38701966544448602</v>
      </c>
      <c r="O43" s="2">
        <v>0.79741994389234605</v>
      </c>
      <c r="P43" s="2">
        <v>223.41024029480101</v>
      </c>
      <c r="Q43" s="3">
        <v>-9549865112.4932308</v>
      </c>
      <c r="R43" s="2">
        <v>5.6056769059807303</v>
      </c>
      <c r="S43" s="3">
        <v>9549865276.2103806</v>
      </c>
      <c r="T43" s="3">
        <v>-12326915326.531401</v>
      </c>
      <c r="U43" s="2">
        <v>-301.25424009064102</v>
      </c>
      <c r="V43" s="2">
        <v>-0.96369222386351705</v>
      </c>
      <c r="W43" s="2">
        <v>0.95286921395350399</v>
      </c>
      <c r="X43" s="2">
        <v>2.1847931933631399E-2</v>
      </c>
      <c r="Y43" s="2">
        <v>3.3311610223315999</v>
      </c>
      <c r="Z43" s="2">
        <v>3.3311610223315999</v>
      </c>
      <c r="AA43" s="2">
        <v>-0.37759471453306398</v>
      </c>
      <c r="AB43" s="2">
        <v>-0.38842244426806199</v>
      </c>
      <c r="AC43" s="2">
        <v>433.12814059127197</v>
      </c>
      <c r="AD43" s="2">
        <v>22.8727035502896</v>
      </c>
      <c r="AE43" s="2">
        <v>5.6702816963038499E-2</v>
      </c>
      <c r="AF43" s="2">
        <v>6.5586538108383897E-3</v>
      </c>
      <c r="AG43" s="2">
        <v>0.18309676208978601</v>
      </c>
      <c r="AH43" s="2">
        <v>26.746285934725702</v>
      </c>
      <c r="AI43" s="2">
        <v>-78.949565195820099</v>
      </c>
      <c r="AJ43" s="2">
        <v>-215.17485628415599</v>
      </c>
      <c r="AK43" s="2">
        <v>228.606656284156</v>
      </c>
      <c r="AL43" s="3">
        <v>-2.6414985179819602E-21</v>
      </c>
      <c r="AM43" s="3">
        <v>8.3147130709001805E-21</v>
      </c>
      <c r="AN43" s="3">
        <v>2.25514051876984E-17</v>
      </c>
      <c r="AO43" s="2">
        <v>2.1847931933631399E-2</v>
      </c>
    </row>
    <row r="44" spans="1:41" x14ac:dyDescent="0.3">
      <c r="A44" s="2">
        <v>43</v>
      </c>
      <c r="B44" s="2">
        <v>6.2134441152372597</v>
      </c>
      <c r="C44" s="2">
        <v>9.4776654733607995</v>
      </c>
      <c r="D44" s="2">
        <v>1.45151370070397</v>
      </c>
      <c r="E44" s="2">
        <v>306.08033181351101</v>
      </c>
      <c r="F44" s="2">
        <v>-0.97407772542953597</v>
      </c>
      <c r="G44" s="2">
        <v>6.5810352769877696</v>
      </c>
      <c r="H44" s="2">
        <v>-18.3439946820634</v>
      </c>
      <c r="I44" s="2">
        <v>172.12826578397701</v>
      </c>
      <c r="J44" s="2">
        <v>26.5832939679422</v>
      </c>
      <c r="K44" s="2">
        <v>0.67981899051625105</v>
      </c>
      <c r="L44" s="2">
        <v>7.0640789605095804E-3</v>
      </c>
      <c r="M44" s="2">
        <v>0.28295057898996101</v>
      </c>
      <c r="N44" s="2">
        <v>0.387480005484025</v>
      </c>
      <c r="O44" s="2">
        <v>0.79684832511384496</v>
      </c>
      <c r="P44" s="2">
        <v>217.767444035723</v>
      </c>
      <c r="Q44" s="3">
        <v>-9549865112.6630707</v>
      </c>
      <c r="R44" s="2">
        <v>5.6736155651398796</v>
      </c>
      <c r="S44" s="3">
        <v>9549865274.63727</v>
      </c>
      <c r="T44" s="3">
        <v>-12326915326.5972</v>
      </c>
      <c r="U44" s="2">
        <v>-301.20008388653099</v>
      </c>
      <c r="V44" s="2">
        <v>-0.96305280331391596</v>
      </c>
      <c r="W44" s="2">
        <v>0.951129743526271</v>
      </c>
      <c r="X44" s="2">
        <v>2.2947981903263599E-2</v>
      </c>
      <c r="Y44" s="2">
        <v>3.4125715478791498</v>
      </c>
      <c r="Z44" s="2">
        <v>3.4125715478791498</v>
      </c>
      <c r="AA44" s="2">
        <v>-0.37649418663371598</v>
      </c>
      <c r="AB44" s="2">
        <v>-0.38842192367400802</v>
      </c>
      <c r="AC44" s="2">
        <v>433.14140496259699</v>
      </c>
      <c r="AD44" s="2">
        <v>22.964578079636699</v>
      </c>
      <c r="AE44" s="2">
        <v>5.6696720754954702E-2</v>
      </c>
      <c r="AF44" s="2">
        <v>6.7245423520937804E-3</v>
      </c>
      <c r="AG44" s="2">
        <v>0.185501709412946</v>
      </c>
      <c r="AH44" s="2">
        <v>26.259857859737799</v>
      </c>
      <c r="AI44" s="2">
        <v>-76.795374125832197</v>
      </c>
      <c r="AJ44" s="2">
        <v>-215.18144592570999</v>
      </c>
      <c r="AK44" s="2">
        <v>228.61324592571</v>
      </c>
      <c r="AL44" s="3">
        <v>-5.7258391048360797E-21</v>
      </c>
      <c r="AM44" s="2">
        <v>0</v>
      </c>
      <c r="AN44" s="3">
        <v>-5.7245874707234597E-17</v>
      </c>
      <c r="AO44" s="2">
        <v>2.2947981903263599E-2</v>
      </c>
    </row>
    <row r="45" spans="1:41" x14ac:dyDescent="0.3">
      <c r="A45" s="2">
        <v>44</v>
      </c>
      <c r="B45" s="2">
        <v>6.22473270993234</v>
      </c>
      <c r="C45" s="2">
        <v>9.4777464675426906</v>
      </c>
      <c r="D45" s="2">
        <v>1.5015400789723701</v>
      </c>
      <c r="E45" s="2">
        <v>306.082439618639</v>
      </c>
      <c r="F45" s="2">
        <v>-0.97343718214965902</v>
      </c>
      <c r="G45" s="2">
        <v>6.5836667150017698</v>
      </c>
      <c r="H45" s="2">
        <v>-18.540347320038698</v>
      </c>
      <c r="I45" s="2">
        <v>168.11475215376799</v>
      </c>
      <c r="J45" s="2">
        <v>26.734171530767</v>
      </c>
      <c r="K45" s="2">
        <v>0.68682708947681503</v>
      </c>
      <c r="L45" s="2">
        <v>7.2861950814430403E-3</v>
      </c>
      <c r="M45" s="2">
        <v>0.29116028174826702</v>
      </c>
      <c r="N45" s="2">
        <v>0.38787867576813101</v>
      </c>
      <c r="O45" s="2">
        <v>0.796272843564933</v>
      </c>
      <c r="P45" s="2">
        <v>212.376572797899</v>
      </c>
      <c r="Q45" s="3">
        <v>-9549865112.8103905</v>
      </c>
      <c r="R45" s="2">
        <v>5.7425176687702999</v>
      </c>
      <c r="S45" s="3">
        <v>9549865273.0897903</v>
      </c>
      <c r="T45" s="3">
        <v>-12326915326.654301</v>
      </c>
      <c r="U45" s="2">
        <v>-301.14519920443701</v>
      </c>
      <c r="V45" s="2">
        <v>-0.96241225992981005</v>
      </c>
      <c r="W45" s="2">
        <v>0.94937782497511802</v>
      </c>
      <c r="X45" s="2">
        <v>2.4059357174539501E-2</v>
      </c>
      <c r="Y45" s="2">
        <v>3.49156033304192</v>
      </c>
      <c r="Z45" s="2">
        <v>3.49156033304192</v>
      </c>
      <c r="AA45" s="2">
        <v>-0.37538230299523301</v>
      </c>
      <c r="AB45" s="2">
        <v>-0.38842137217077</v>
      </c>
      <c r="AC45" s="2">
        <v>433.15511451895901</v>
      </c>
      <c r="AD45" s="2">
        <v>23.056821648398898</v>
      </c>
      <c r="AE45" s="2">
        <v>5.6690622515942299E-2</v>
      </c>
      <c r="AF45" s="2">
        <v>6.8907178681281798E-3</v>
      </c>
      <c r="AG45" s="2">
        <v>0.18794490461734401</v>
      </c>
      <c r="AH45" s="2">
        <v>25.7946572273387</v>
      </c>
      <c r="AI45" s="2">
        <v>-74.742998106063894</v>
      </c>
      <c r="AJ45" s="2">
        <v>-215.18825673189701</v>
      </c>
      <c r="AK45" s="2">
        <v>228.62005673189699</v>
      </c>
      <c r="AL45" s="3">
        <v>6.1963008235492799E-21</v>
      </c>
      <c r="AM45" s="3">
        <v>1.22911366346458E-20</v>
      </c>
      <c r="AN45" s="3">
        <v>1.9081958235744801E-17</v>
      </c>
      <c r="AO45" s="2">
        <v>2.4059357174539501E-2</v>
      </c>
    </row>
    <row r="46" spans="1:41" x14ac:dyDescent="0.3">
      <c r="A46" s="2">
        <v>45</v>
      </c>
      <c r="B46" s="2">
        <v>6.2360418137633999</v>
      </c>
      <c r="C46" s="2">
        <v>9.4778301426370906</v>
      </c>
      <c r="D46" s="2">
        <v>1.55164284261714</v>
      </c>
      <c r="E46" s="2">
        <v>306.08457910521201</v>
      </c>
      <c r="F46" s="2">
        <v>-0.97279551293046296</v>
      </c>
      <c r="G46" s="2">
        <v>6.5863330627024297</v>
      </c>
      <c r="H46" s="2">
        <v>-18.7370458505093</v>
      </c>
      <c r="I46" s="2">
        <v>164.276398450751</v>
      </c>
      <c r="J46" s="2">
        <v>26.864549406766201</v>
      </c>
      <c r="K46" s="2">
        <v>0.69392404223513204</v>
      </c>
      <c r="L46" s="2">
        <v>7.5121517466685004E-3</v>
      </c>
      <c r="M46" s="2">
        <v>0.29924863168823002</v>
      </c>
      <c r="N46" s="2">
        <v>0.38822169867602202</v>
      </c>
      <c r="O46" s="2">
        <v>0.79569351759203799</v>
      </c>
      <c r="P46" s="2">
        <v>207.220972871079</v>
      </c>
      <c r="Q46" s="3">
        <v>-9549865112.9371796</v>
      </c>
      <c r="R46" s="2">
        <v>5.8123956586689598</v>
      </c>
      <c r="S46" s="3">
        <v>9549865271.5678291</v>
      </c>
      <c r="T46" s="3">
        <v>-12326915326.703501</v>
      </c>
      <c r="U46" s="2">
        <v>-301.08957752101003</v>
      </c>
      <c r="V46" s="2">
        <v>-0.96177059061081005</v>
      </c>
      <c r="W46" s="2">
        <v>0.94761375788653701</v>
      </c>
      <c r="X46" s="2">
        <v>2.5181755043925901E-2</v>
      </c>
      <c r="Y46" s="2">
        <v>3.5682457491284101</v>
      </c>
      <c r="Z46" s="2">
        <v>3.5682457491284101</v>
      </c>
      <c r="AA46" s="2">
        <v>-0.37425935965955298</v>
      </c>
      <c r="AB46" s="2">
        <v>-0.38842078849815598</v>
      </c>
      <c r="AC46" s="2">
        <v>433.169278195164</v>
      </c>
      <c r="AD46" s="2">
        <v>23.149435738925199</v>
      </c>
      <c r="AE46" s="2">
        <v>5.6684523023874701E-2</v>
      </c>
      <c r="AF46" s="2">
        <v>7.0571807028921296E-3</v>
      </c>
      <c r="AG46" s="2">
        <v>0.19042690008348501</v>
      </c>
      <c r="AH46" s="2">
        <v>25.349181766454102</v>
      </c>
      <c r="AI46" s="2">
        <v>-72.785539205678205</v>
      </c>
      <c r="AJ46" s="2">
        <v>-215.19529314146399</v>
      </c>
      <c r="AK46" s="2">
        <v>228.627093141464</v>
      </c>
      <c r="AL46" s="3">
        <v>-1.3391322465329001E-20</v>
      </c>
      <c r="AM46" s="3">
        <v>1.2934119936512399E-20</v>
      </c>
      <c r="AN46" s="3">
        <v>2.7755575615628901E-17</v>
      </c>
      <c r="AO46" s="2">
        <v>2.5181755043925901E-2</v>
      </c>
    </row>
    <row r="47" spans="1:41" x14ac:dyDescent="0.3">
      <c r="A47" s="2">
        <v>46</v>
      </c>
      <c r="B47" s="2">
        <v>6.2473714639914499</v>
      </c>
      <c r="C47" s="2">
        <v>9.4779165517676294</v>
      </c>
      <c r="D47" s="2">
        <v>1.6018220531817799</v>
      </c>
      <c r="E47" s="2">
        <v>306.08675081858399</v>
      </c>
      <c r="F47" s="2">
        <v>-0.97215271463708897</v>
      </c>
      <c r="G47" s="2">
        <v>6.5890348556762497</v>
      </c>
      <c r="H47" s="2">
        <v>-18.934091206932202</v>
      </c>
      <c r="I47" s="2">
        <v>160.60182665295801</v>
      </c>
      <c r="J47" s="2">
        <v>26.976208196598002</v>
      </c>
      <c r="K47" s="2">
        <v>0.70111082470581798</v>
      </c>
      <c r="L47" s="2">
        <v>7.7420646580047704E-3</v>
      </c>
      <c r="M47" s="2">
        <v>0.30722063421422002</v>
      </c>
      <c r="N47" s="2">
        <v>0.38851439061913301</v>
      </c>
      <c r="O47" s="2">
        <v>0.79511036122810197</v>
      </c>
      <c r="P47" s="2">
        <v>202.28536152372101</v>
      </c>
      <c r="Q47" s="3">
        <v>-9549865113.0451908</v>
      </c>
      <c r="R47" s="2">
        <v>5.8832623947807097</v>
      </c>
      <c r="S47" s="3">
        <v>9549865270.0711899</v>
      </c>
      <c r="T47" s="3">
        <v>-12326915326.745399</v>
      </c>
      <c r="U47" s="2">
        <v>-301.03321000066597</v>
      </c>
      <c r="V47" s="2">
        <v>-0.96112779220515898</v>
      </c>
      <c r="W47" s="2">
        <v>0.94583781440724501</v>
      </c>
      <c r="X47" s="2">
        <v>2.6314900229843501E-2</v>
      </c>
      <c r="Y47" s="2">
        <v>3.6427395973344301</v>
      </c>
      <c r="Z47" s="2">
        <v>3.6427395973344399</v>
      </c>
      <c r="AA47" s="2">
        <v>-0.373125635958867</v>
      </c>
      <c r="AB47" s="2">
        <v>-0.38842017135650297</v>
      </c>
      <c r="AC47" s="2">
        <v>433.18390501627499</v>
      </c>
      <c r="AD47" s="2">
        <v>23.242421839518201</v>
      </c>
      <c r="AE47" s="2">
        <v>5.6678423063960301E-2</v>
      </c>
      <c r="AF47" s="2">
        <v>7.2239311997759599E-3</v>
      </c>
      <c r="AG47" s="2">
        <v>0.192948268534165</v>
      </c>
      <c r="AH47" s="2">
        <v>24.922068861136399</v>
      </c>
      <c r="AI47" s="2">
        <v>-70.916674403180593</v>
      </c>
      <c r="AJ47" s="2">
        <v>-215.20255963799301</v>
      </c>
      <c r="AK47" s="2">
        <v>228.63435963799299</v>
      </c>
      <c r="AL47" s="3">
        <v>-3.6126257585048603E-21</v>
      </c>
      <c r="AM47" s="3">
        <v>3.4013042838175202E-21</v>
      </c>
      <c r="AN47" s="3">
        <v>2.7755575615628901E-17</v>
      </c>
      <c r="AO47" s="2">
        <v>2.6314900229843501E-2</v>
      </c>
    </row>
    <row r="48" spans="1:41" x14ac:dyDescent="0.3">
      <c r="A48" s="2">
        <v>47</v>
      </c>
      <c r="B48" s="2">
        <v>6.25872169794523</v>
      </c>
      <c r="C48" s="2">
        <v>9.4780057506469007</v>
      </c>
      <c r="D48" s="2">
        <v>1.6520775894162201</v>
      </c>
      <c r="E48" s="2">
        <v>306.088955322684</v>
      </c>
      <c r="F48" s="2">
        <v>-0.971508784050226</v>
      </c>
      <c r="G48" s="2">
        <v>6.5917726458787396</v>
      </c>
      <c r="H48" s="2">
        <v>-19.131484345901399</v>
      </c>
      <c r="I48" s="2">
        <v>157.08068975005099</v>
      </c>
      <c r="J48" s="2">
        <v>27.070754742941102</v>
      </c>
      <c r="K48" s="2">
        <v>0.70838843131130702</v>
      </c>
      <c r="L48" s="2">
        <v>7.9760468301823297E-3</v>
      </c>
      <c r="M48" s="2">
        <v>0.31508085571812899</v>
      </c>
      <c r="N48" s="2">
        <v>0.38876145202054901</v>
      </c>
      <c r="O48" s="2">
        <v>0.79452338733110095</v>
      </c>
      <c r="P48" s="2">
        <v>197.555840858474</v>
      </c>
      <c r="Q48" s="3">
        <v>-9549865113.1360397</v>
      </c>
      <c r="R48" s="2">
        <v>5.9551309683578397</v>
      </c>
      <c r="S48" s="3">
        <v>9549865268.5995903</v>
      </c>
      <c r="T48" s="3">
        <v>-12326915326.7808</v>
      </c>
      <c r="U48" s="2">
        <v>-300.976087666122</v>
      </c>
      <c r="V48" s="2">
        <v>-0.96048386150823795</v>
      </c>
      <c r="W48" s="2">
        <v>0.94405025836938805</v>
      </c>
      <c r="X48" s="2">
        <v>2.7458525680837099E-2</v>
      </c>
      <c r="Y48" s="2">
        <v>3.7151452097046298</v>
      </c>
      <c r="Z48" s="2">
        <v>3.71514520970464</v>
      </c>
      <c r="AA48" s="2">
        <v>-0.37198139594740298</v>
      </c>
      <c r="AB48" s="2">
        <v>-0.388419519405518</v>
      </c>
      <c r="AC48" s="2">
        <v>433.199004447569</v>
      </c>
      <c r="AD48" s="2">
        <v>23.3357814444594</v>
      </c>
      <c r="AE48" s="2">
        <v>5.6672323459151797E-2</v>
      </c>
      <c r="AF48" s="2">
        <v>7.3909697012947001E-3</v>
      </c>
      <c r="AG48" s="2">
        <v>0.19550959420028999</v>
      </c>
      <c r="AH48" s="2">
        <v>24.512092063007699</v>
      </c>
      <c r="AI48" s="2">
        <v>-69.130655257770599</v>
      </c>
      <c r="AJ48" s="2">
        <v>-215.21006092376601</v>
      </c>
      <c r="AK48" s="2">
        <v>228.64186092376599</v>
      </c>
      <c r="AL48" s="3">
        <v>-3.8932238668934601E-21</v>
      </c>
      <c r="AM48" s="3">
        <v>1.0728959219591099E-20</v>
      </c>
      <c r="AN48" s="3">
        <v>-1.0408340855860799E-17</v>
      </c>
      <c r="AO48" s="2">
        <v>2.7458525680837099E-2</v>
      </c>
    </row>
    <row r="49" spans="1:41" x14ac:dyDescent="0.3">
      <c r="A49" s="2">
        <v>48</v>
      </c>
      <c r="B49" s="2">
        <v>6.2700925530212697</v>
      </c>
      <c r="C49" s="2">
        <v>9.4780977959319603</v>
      </c>
      <c r="D49" s="2">
        <v>1.70240933897349</v>
      </c>
      <c r="E49" s="2">
        <v>306.09119318751902</v>
      </c>
      <c r="F49" s="2">
        <v>-0.97086371791307002</v>
      </c>
      <c r="G49" s="2">
        <v>6.5945469897869398</v>
      </c>
      <c r="H49" s="2">
        <v>-19.329226233288001</v>
      </c>
      <c r="I49" s="2">
        <v>153.70351193733501</v>
      </c>
      <c r="J49" s="2">
        <v>27.149643426018699</v>
      </c>
      <c r="K49" s="2">
        <v>0.71575788294071996</v>
      </c>
      <c r="L49" s="2">
        <v>8.21421076416394E-3</v>
      </c>
      <c r="M49" s="2">
        <v>0.322833563814314</v>
      </c>
      <c r="N49" s="2">
        <v>0.38896705776622698</v>
      </c>
      <c r="O49" s="2">
        <v>0.79393260659837495</v>
      </c>
      <c r="P49" s="2">
        <v>193.01968316399001</v>
      </c>
      <c r="Q49" s="3">
        <v>-9549865113.2111893</v>
      </c>
      <c r="R49" s="2">
        <v>6.0280147707201301</v>
      </c>
      <c r="S49" s="3">
        <v>9549865267.15275</v>
      </c>
      <c r="T49" s="3">
        <v>-12326915326.809999</v>
      </c>
      <c r="U49" s="2">
        <v>-300.918201331989</v>
      </c>
      <c r="V49" s="2">
        <v>-0.95983879526112303</v>
      </c>
      <c r="W49" s="2">
        <v>0.94225133931410798</v>
      </c>
      <c r="X49" s="2">
        <v>2.8612378598961999E-2</v>
      </c>
      <c r="Y49" s="2">
        <v>3.7855591418467398</v>
      </c>
      <c r="Z49" s="2">
        <v>3.7855591418467398</v>
      </c>
      <c r="AA49" s="2">
        <v>-0.37082688976424</v>
      </c>
      <c r="AB49" s="2">
        <v>-0.38841883126319299</v>
      </c>
      <c r="AC49" s="2">
        <v>433.21458611628498</v>
      </c>
      <c r="AD49" s="2">
        <v>23.429516054032</v>
      </c>
      <c r="AE49" s="2">
        <v>5.6666225045924098E-2</v>
      </c>
      <c r="AF49" s="2">
        <v>7.5582965492922696E-3</v>
      </c>
      <c r="AG49" s="2">
        <v>0.198111476136064</v>
      </c>
      <c r="AH49" s="2">
        <v>24.118138896601401</v>
      </c>
      <c r="AI49" s="2">
        <v>-67.422221310093704</v>
      </c>
      <c r="AJ49" s="2">
        <v>-215.21780178152201</v>
      </c>
      <c r="AK49" s="2">
        <v>228.64960178152199</v>
      </c>
      <c r="AL49" s="3">
        <v>-1.67613513424579E-20</v>
      </c>
      <c r="AM49" s="3">
        <v>1.12763933789886E-20</v>
      </c>
      <c r="AN49" s="3">
        <v>-5.8980598183211404E-17</v>
      </c>
      <c r="AO49" s="2">
        <v>2.8612378598961999E-2</v>
      </c>
    </row>
    <row r="50" spans="1:41" x14ac:dyDescent="0.3">
      <c r="A50" s="2">
        <v>49</v>
      </c>
      <c r="B50" s="2">
        <v>6.2814840666840697</v>
      </c>
      <c r="C50" s="2">
        <v>9.4781927452676307</v>
      </c>
      <c r="D50" s="2">
        <v>1.7528173227332799</v>
      </c>
      <c r="E50" s="2">
        <v>306.09346498611802</v>
      </c>
      <c r="F50" s="2">
        <v>-0.97021751293274605</v>
      </c>
      <c r="G50" s="2">
        <v>6.5973584457306202</v>
      </c>
      <c r="H50" s="2">
        <v>-19.527317844725101</v>
      </c>
      <c r="I50" s="2">
        <v>150.46156572049799</v>
      </c>
      <c r="J50" s="2">
        <v>27.2141934425938</v>
      </c>
      <c r="K50" s="2">
        <v>0.72322023349894904</v>
      </c>
      <c r="L50" s="2">
        <v>8.4566701689683405E-3</v>
      </c>
      <c r="M50" s="2">
        <v>0.330482828965659</v>
      </c>
      <c r="N50" s="2">
        <v>0.38913492962791701</v>
      </c>
      <c r="O50" s="2">
        <v>0.79333802680872001</v>
      </c>
      <c r="P50" s="2">
        <v>188.66516584445901</v>
      </c>
      <c r="Q50" s="3">
        <v>-9549865113.2719402</v>
      </c>
      <c r="R50" s="2">
        <v>6.10192755085993</v>
      </c>
      <c r="S50" s="3">
        <v>9549865265.7303104</v>
      </c>
      <c r="T50" s="3">
        <v>-12326915326.833599</v>
      </c>
      <c r="U50" s="2">
        <v>-300.859541556907</v>
      </c>
      <c r="V50" s="2">
        <v>-0.95919259014910097</v>
      </c>
      <c r="W50" s="2">
        <v>0.940441288377873</v>
      </c>
      <c r="X50" s="2">
        <v>2.9776224554873401E-2</v>
      </c>
      <c r="Y50" s="2">
        <v>3.8540724030498201</v>
      </c>
      <c r="Z50" s="2">
        <v>3.8540724030498099</v>
      </c>
      <c r="AA50" s="2">
        <v>-0.36966235475128101</v>
      </c>
      <c r="AB50" s="2">
        <v>-0.38841810550455402</v>
      </c>
      <c r="AC50" s="2">
        <v>433.230659819045</v>
      </c>
      <c r="AD50" s="2">
        <v>23.523627174545599</v>
      </c>
      <c r="AE50" s="2">
        <v>5.6660128674898398E-2</v>
      </c>
      <c r="AF50" s="2">
        <v>7.7259120849184904E-3</v>
      </c>
      <c r="AG50" s="2">
        <v>0.20075453102225799</v>
      </c>
      <c r="AH50" s="2">
        <v>23.7391936792006</v>
      </c>
      <c r="AI50" s="2">
        <v>-65.786533161242403</v>
      </c>
      <c r="AJ50" s="2">
        <v>-215.225787078152</v>
      </c>
      <c r="AK50" s="2">
        <v>228.65758707815201</v>
      </c>
      <c r="AL50" s="3">
        <v>-4.95517871115859E-20</v>
      </c>
      <c r="AM50" s="3">
        <v>7.8979382224741896E-21</v>
      </c>
      <c r="AN50" s="3">
        <v>5.7245874707234597E-17</v>
      </c>
      <c r="AO50" s="2">
        <v>2.9776224554873401E-2</v>
      </c>
    </row>
    <row r="51" spans="1:41" x14ac:dyDescent="0.3">
      <c r="A51" s="2">
        <v>50</v>
      </c>
      <c r="B51" s="2">
        <v>6.2928962764661698</v>
      </c>
      <c r="C51" s="2">
        <v>9.4782906595757996</v>
      </c>
      <c r="D51" s="2">
        <v>1.8033012953368199</v>
      </c>
      <c r="E51" s="2">
        <v>306.09577131771999</v>
      </c>
      <c r="F51" s="2">
        <v>-0.969570165704703</v>
      </c>
      <c r="G51" s="2">
        <v>6.6002075953117902</v>
      </c>
      <c r="H51" s="2">
        <v>-19.725760186335801</v>
      </c>
      <c r="I51" s="2">
        <v>147.34689597447601</v>
      </c>
      <c r="J51" s="2">
        <v>27.265601422853202</v>
      </c>
      <c r="K51" s="2">
        <v>0.73077654805318504</v>
      </c>
      <c r="L51" s="2">
        <v>8.7035356290853499E-3</v>
      </c>
      <c r="M51" s="2">
        <v>0.33803230338479401</v>
      </c>
      <c r="N51" s="2">
        <v>0.38926839076157499</v>
      </c>
      <c r="O51" s="2">
        <v>0.79273965574820304</v>
      </c>
      <c r="P51" s="2">
        <v>184.48160373499701</v>
      </c>
      <c r="Q51" s="3">
        <v>-9549865113.3195</v>
      </c>
      <c r="R51" s="2">
        <v>6.1768832335891997</v>
      </c>
      <c r="S51" s="3">
        <v>9549865264.3319206</v>
      </c>
      <c r="T51" s="3">
        <v>-12326915326.8521</v>
      </c>
      <c r="U51" s="2">
        <v>-300.80009881196497</v>
      </c>
      <c r="V51" s="2">
        <v>-0.95854524280009101</v>
      </c>
      <c r="W51" s="2">
        <v>0.93862033587829896</v>
      </c>
      <c r="X51" s="2">
        <v>3.0949829826404401E-2</v>
      </c>
      <c r="Y51" s="2">
        <v>3.9207687745398001</v>
      </c>
      <c r="Z51" s="2">
        <v>3.9207687745398001</v>
      </c>
      <c r="AA51" s="2">
        <v>-0.36848801654213498</v>
      </c>
      <c r="AB51" s="2">
        <v>-0.38841734066050998</v>
      </c>
      <c r="AC51" s="2">
        <v>433.24723590952198</v>
      </c>
      <c r="AD51" s="2">
        <v>23.6181163183604</v>
      </c>
      <c r="AE51" s="2">
        <v>5.6654035244512298E-2</v>
      </c>
      <c r="AF51" s="2">
        <v>7.8938166482508607E-3</v>
      </c>
      <c r="AG51" s="2">
        <v>0.203439384530229</v>
      </c>
      <c r="AH51" s="2">
        <v>23.374338108110699</v>
      </c>
      <c r="AI51" s="2">
        <v>-64.219180199294399</v>
      </c>
      <c r="AJ51" s="2">
        <v>-215.234021957284</v>
      </c>
      <c r="AK51" s="2">
        <v>228.66582195728401</v>
      </c>
      <c r="AL51" s="2">
        <v>0</v>
      </c>
      <c r="AM51" s="3">
        <v>1.24412147782017E-20</v>
      </c>
      <c r="AN51" s="3">
        <v>4.5102810375396898E-17</v>
      </c>
      <c r="AO51" s="2">
        <v>3.0949829826404401E-2</v>
      </c>
    </row>
    <row r="52" spans="1:41" x14ac:dyDescent="0.3">
      <c r="A52" s="2">
        <v>51</v>
      </c>
      <c r="B52" s="2">
        <v>6.3043292199683201</v>
      </c>
      <c r="C52" s="2">
        <v>9.4783915999010198</v>
      </c>
      <c r="D52" s="2">
        <v>1.85386124884042</v>
      </c>
      <c r="E52" s="2">
        <v>306.09811277734099</v>
      </c>
      <c r="F52" s="2">
        <v>-0.96892167281225505</v>
      </c>
      <c r="G52" s="2">
        <v>6.6030950152166596</v>
      </c>
      <c r="H52" s="2">
        <v>-19.924554267287501</v>
      </c>
      <c r="I52" s="2">
        <v>144.35211856150499</v>
      </c>
      <c r="J52" s="2">
        <v>27.304956886461799</v>
      </c>
      <c r="K52" s="2">
        <v>0.73842792932317802</v>
      </c>
      <c r="L52" s="2">
        <v>8.9549205531192499E-3</v>
      </c>
      <c r="M52" s="2">
        <v>0.34548554839009799</v>
      </c>
      <c r="N52" s="2">
        <v>0.38937042306345798</v>
      </c>
      <c r="O52" s="2">
        <v>0.79213749784566601</v>
      </c>
      <c r="P52" s="2">
        <v>180.459078609442</v>
      </c>
      <c r="Q52" s="3">
        <v>-9549865113.3549595</v>
      </c>
      <c r="R52" s="2">
        <v>6.2528961450554901</v>
      </c>
      <c r="S52" s="3">
        <v>9549865262.9571896</v>
      </c>
      <c r="T52" s="3">
        <v>-12326915326.8659</v>
      </c>
      <c r="U52" s="2">
        <v>-300.73986327216898</v>
      </c>
      <c r="V52" s="2">
        <v>-0.95789674978305195</v>
      </c>
      <c r="W52" s="2">
        <v>0.93678869137326803</v>
      </c>
      <c r="X52" s="2">
        <v>3.2132981438986997E-2</v>
      </c>
      <c r="Y52" s="2">
        <v>3.9857280172391798</v>
      </c>
      <c r="Z52" s="2">
        <v>3.9857280172391798</v>
      </c>
      <c r="AA52" s="2">
        <v>-0.36730409001211101</v>
      </c>
      <c r="AB52" s="2">
        <v>-0.38841653521662201</v>
      </c>
      <c r="AC52" s="2">
        <v>433.26432476456898</v>
      </c>
      <c r="AD52" s="2">
        <v>23.712985003911299</v>
      </c>
      <c r="AE52" s="2">
        <v>5.6647945654585502E-2</v>
      </c>
      <c r="AF52" s="2">
        <v>8.0620105787461201E-3</v>
      </c>
      <c r="AG52" s="2">
        <v>0.20616668214369499</v>
      </c>
      <c r="AH52" s="2">
        <v>23.022725988549599</v>
      </c>
      <c r="AI52" s="2">
        <v>-62.716075087532303</v>
      </c>
      <c r="AJ52" s="2">
        <v>-215.24251157405999</v>
      </c>
      <c r="AK52" s="2">
        <v>228.67431157406</v>
      </c>
      <c r="AL52" s="3">
        <v>-2.5941495117003199E-20</v>
      </c>
      <c r="AM52" s="3">
        <v>2.1766763548994201E-20</v>
      </c>
      <c r="AN52" s="3">
        <v>3.64291929955129E-17</v>
      </c>
      <c r="AO52" s="2">
        <v>3.2132981438987102E-2</v>
      </c>
    </row>
    <row r="53" spans="1:41" x14ac:dyDescent="0.3">
      <c r="A53" s="2">
        <v>52</v>
      </c>
      <c r="B53" s="2">
        <v>6.3157829348595698</v>
      </c>
      <c r="C53" s="2">
        <v>9.4784956288118707</v>
      </c>
      <c r="D53" s="2">
        <v>1.9044971932130801</v>
      </c>
      <c r="E53" s="2">
        <v>306.10048996883501</v>
      </c>
      <c r="F53" s="2">
        <v>-0.96827203078122004</v>
      </c>
      <c r="G53" s="2">
        <v>6.6060212893672601</v>
      </c>
      <c r="H53" s="2">
        <v>-20.123701112574199</v>
      </c>
      <c r="I53" s="2">
        <v>141.47041731244701</v>
      </c>
      <c r="J53" s="2">
        <v>27.333252083871699</v>
      </c>
      <c r="K53" s="2">
        <v>0.74617550626178097</v>
      </c>
      <c r="L53" s="2">
        <v>9.2109389794536208E-3</v>
      </c>
      <c r="M53" s="2">
        <v>0.35284592056571301</v>
      </c>
      <c r="N53" s="2">
        <v>0.38944370637064601</v>
      </c>
      <c r="O53" s="2">
        <v>0.79153155575542</v>
      </c>
      <c r="P53" s="2">
        <v>176.58843512573301</v>
      </c>
      <c r="Q53" s="3">
        <v>-9549865113.3792992</v>
      </c>
      <c r="R53" s="2">
        <v>6.3299809191119696</v>
      </c>
      <c r="S53" s="3">
        <v>9549865261.6056995</v>
      </c>
      <c r="T53" s="3">
        <v>-12326915326.875401</v>
      </c>
      <c r="U53" s="2">
        <v>-300.67882490483402</v>
      </c>
      <c r="V53" s="2">
        <v>-0.95724710760635601</v>
      </c>
      <c r="W53" s="2">
        <v>0.93494655333847498</v>
      </c>
      <c r="X53" s="2">
        <v>3.3325477442745298E-2</v>
      </c>
      <c r="Y53" s="2">
        <v>4.04902507336441</v>
      </c>
      <c r="Z53" s="2">
        <v>4.04902507336441</v>
      </c>
      <c r="AA53" s="2">
        <v>-0.36611078004308401</v>
      </c>
      <c r="AB53" s="2">
        <v>-0.38841568761168699</v>
      </c>
      <c r="AC53" s="2">
        <v>433.28193702156199</v>
      </c>
      <c r="AD53" s="2">
        <v>23.808234755732698</v>
      </c>
      <c r="AE53" s="2">
        <v>5.6641860826925697E-2</v>
      </c>
      <c r="AF53" s="2">
        <v>8.2304942150072894E-3</v>
      </c>
      <c r="AG53" s="2">
        <v>0.208937084747116</v>
      </c>
      <c r="AH53" s="2">
        <v>22.6835814690752</v>
      </c>
      <c r="AI53" s="2">
        <v>-61.273448873779103</v>
      </c>
      <c r="AJ53" s="2">
        <v>-215.25126121305101</v>
      </c>
      <c r="AK53" s="2">
        <v>228.68306121305099</v>
      </c>
      <c r="AL53" s="3">
        <v>-1.3897838249737999E-20</v>
      </c>
      <c r="AM53" s="3">
        <v>1.3704205784856699E-20</v>
      </c>
      <c r="AN53" s="3">
        <v>-2.4286128663675299E-17</v>
      </c>
      <c r="AO53" s="2">
        <v>3.3325477442745298E-2</v>
      </c>
    </row>
    <row r="54" spans="1:41" x14ac:dyDescent="0.3">
      <c r="A54" s="2">
        <v>53</v>
      </c>
      <c r="B54" s="2">
        <v>6.3272574588774004</v>
      </c>
      <c r="C54" s="2">
        <v>9.4786028117256294</v>
      </c>
      <c r="D54" s="2">
        <v>1.9552089041012899</v>
      </c>
      <c r="E54" s="2">
        <v>306.10290352075202</v>
      </c>
      <c r="F54" s="2">
        <v>-0.96762123603397299</v>
      </c>
      <c r="G54" s="2">
        <v>6.6089870232396501</v>
      </c>
      <c r="H54" s="2">
        <v>-20.32320177463</v>
      </c>
      <c r="I54" s="2">
        <v>138.695549769167</v>
      </c>
      <c r="J54" s="2">
        <v>27.3513916824141</v>
      </c>
      <c r="K54" s="2">
        <v>0.75402041857985003</v>
      </c>
      <c r="L54" s="2">
        <v>9.4717024775078096E-3</v>
      </c>
      <c r="M54" s="2">
        <v>0.36011642917861802</v>
      </c>
      <c r="N54" s="2">
        <v>0.38949065447797199</v>
      </c>
      <c r="O54" s="2">
        <v>0.79092183238132596</v>
      </c>
      <c r="P54" s="2">
        <v>172.861288538949</v>
      </c>
      <c r="Q54" s="3">
        <v>-9549865113.3934307</v>
      </c>
      <c r="R54" s="2">
        <v>6.4081523681809802</v>
      </c>
      <c r="S54" s="3">
        <v>9549865260.2770405</v>
      </c>
      <c r="T54" s="3">
        <v>-12326915326.880899</v>
      </c>
      <c r="U54" s="2">
        <v>-300.61697358852899</v>
      </c>
      <c r="V54" s="2">
        <v>-0.95659631271614098</v>
      </c>
      <c r="W54" s="2">
        <v>0.93309412109270695</v>
      </c>
      <c r="X54" s="2">
        <v>3.4527114941265903E-2</v>
      </c>
      <c r="Y54" s="2">
        <v>4.1107290986311504</v>
      </c>
      <c r="Z54" s="2">
        <v>4.1107290986311504</v>
      </c>
      <c r="AA54" s="2">
        <v>-0.364908282362087</v>
      </c>
      <c r="AB54" s="2">
        <v>-0.38841479623654501</v>
      </c>
      <c r="AC54" s="2">
        <v>433.30008380280799</v>
      </c>
      <c r="AD54" s="2">
        <v>23.903867104482199</v>
      </c>
      <c r="AE54" s="2">
        <v>5.6635781724797801E-2</v>
      </c>
      <c r="AF54" s="2">
        <v>8.3992678945355795E-3</v>
      </c>
      <c r="AG54" s="2">
        <v>0.21175126248114601</v>
      </c>
      <c r="AH54" s="2">
        <v>22.356198685926401</v>
      </c>
      <c r="AI54" s="2">
        <v>-59.887850426358</v>
      </c>
      <c r="AJ54" s="2">
        <v>-215.26027639973799</v>
      </c>
      <c r="AK54" s="2">
        <v>228.692076399738</v>
      </c>
      <c r="AL54" s="3">
        <v>-2.6777037569311599E-20</v>
      </c>
      <c r="AM54" s="3">
        <v>9.58296495059106E-21</v>
      </c>
      <c r="AN54" s="3">
        <v>-1.14491749414469E-16</v>
      </c>
      <c r="AO54" s="2">
        <v>3.4527114941265903E-2</v>
      </c>
    </row>
    <row r="55" spans="1:41" x14ac:dyDescent="0.3">
      <c r="A55" s="2">
        <v>54</v>
      </c>
      <c r="B55" s="2">
        <v>6.3387528298278903</v>
      </c>
      <c r="C55" s="2">
        <v>9.4787132150104902</v>
      </c>
      <c r="D55" s="2">
        <v>2.0059962821754498</v>
      </c>
      <c r="E55" s="2">
        <v>306.105354064979</v>
      </c>
      <c r="F55" s="2">
        <v>-0.96696928495106305</v>
      </c>
      <c r="G55" s="2">
        <v>6.6119928243930701</v>
      </c>
      <c r="H55" s="2">
        <v>-20.523057317446401</v>
      </c>
      <c r="I55" s="2">
        <v>136.02170928010901</v>
      </c>
      <c r="J55" s="2">
        <v>27.360202599828799</v>
      </c>
      <c r="K55" s="2">
        <v>0.76196383717224403</v>
      </c>
      <c r="L55" s="2">
        <v>9.7373246848677895E-3</v>
      </c>
      <c r="M55" s="2">
        <v>0.36729997429168398</v>
      </c>
      <c r="N55" s="2">
        <v>0.38951344931213</v>
      </c>
      <c r="O55" s="2">
        <v>0.79030832833781695</v>
      </c>
      <c r="P55" s="2">
        <v>169.26983947085799</v>
      </c>
      <c r="Q55" s="3">
        <v>-9549865113.3981705</v>
      </c>
      <c r="R55" s="2">
        <v>6.4874256583613299</v>
      </c>
      <c r="S55" s="3">
        <v>9549865258.9708004</v>
      </c>
      <c r="T55" s="3">
        <v>-12326915326.882799</v>
      </c>
      <c r="U55" s="2">
        <v>-300.55429895389602</v>
      </c>
      <c r="V55" s="2">
        <v>-0.95594436149464701</v>
      </c>
      <c r="W55" s="2">
        <v>0.93123158001587902</v>
      </c>
      <c r="X55" s="2">
        <v>3.5737704935184099E-2</v>
      </c>
      <c r="Y55" s="2">
        <v>4.1709057406998697</v>
      </c>
      <c r="Z55" s="2">
        <v>4.17090574069986</v>
      </c>
      <c r="AA55" s="2">
        <v>-0.36369678427302998</v>
      </c>
      <c r="AB55" s="2">
        <v>-0.38841385943280299</v>
      </c>
      <c r="AC55" s="2">
        <v>433.31877639440199</v>
      </c>
      <c r="AD55" s="2">
        <v>23.999883586966298</v>
      </c>
      <c r="AE55" s="2">
        <v>5.6629709324983797E-2</v>
      </c>
      <c r="AF55" s="2">
        <v>8.5683319540056004E-3</v>
      </c>
      <c r="AG55" s="2">
        <v>0.21460990317914899</v>
      </c>
      <c r="AH55" s="2">
        <v>22.039924735452399</v>
      </c>
      <c r="AI55" s="2">
        <v>-58.556074380071998</v>
      </c>
      <c r="AJ55" s="2">
        <v>-215.26956274096801</v>
      </c>
      <c r="AK55" s="2">
        <v>228.70136274096799</v>
      </c>
      <c r="AL55" s="3">
        <v>-1.9089388709050299E-20</v>
      </c>
      <c r="AM55" s="3">
        <v>5.0238667279860001E-21</v>
      </c>
      <c r="AN55" s="3">
        <v>1.7347234759768E-17</v>
      </c>
      <c r="AO55" s="2">
        <v>3.5737704935184099E-2</v>
      </c>
    </row>
    <row r="56" spans="1:41" x14ac:dyDescent="0.3">
      <c r="A56" s="2">
        <v>55</v>
      </c>
      <c r="B56" s="2">
        <v>6.35026908558575</v>
      </c>
      <c r="C56" s="2">
        <v>9.4788269063112605</v>
      </c>
      <c r="D56" s="2">
        <v>2.0568592602287601</v>
      </c>
      <c r="E56" s="2">
        <v>306.10784224115702</v>
      </c>
      <c r="F56" s="2">
        <v>-0.96631617385961199</v>
      </c>
      <c r="G56" s="2">
        <v>6.6150393064722399</v>
      </c>
      <c r="H56" s="2">
        <v>-20.723268819441898</v>
      </c>
      <c r="I56" s="2">
        <v>133.44350601059901</v>
      </c>
      <c r="J56" s="2">
        <v>27.360441331050598</v>
      </c>
      <c r="K56" s="2">
        <v>0.77000695893837001</v>
      </c>
      <c r="L56" s="2">
        <v>1.000792037793E-2</v>
      </c>
      <c r="M56" s="2">
        <v>0.37439930356364398</v>
      </c>
      <c r="N56" s="2">
        <v>0.389514066853059</v>
      </c>
      <c r="O56" s="2">
        <v>0.78969104269221202</v>
      </c>
      <c r="P56" s="2">
        <v>165.806848403316</v>
      </c>
      <c r="Q56" s="3">
        <v>-9549865113.3942909</v>
      </c>
      <c r="R56" s="2">
        <v>6.5678162680339502</v>
      </c>
      <c r="S56" s="3">
        <v>9549865257.6865501</v>
      </c>
      <c r="T56" s="3">
        <v>-12326915326.881201</v>
      </c>
      <c r="U56" s="2">
        <v>-300.49079042185599</v>
      </c>
      <c r="V56" s="2">
        <v>-0.95529125025847295</v>
      </c>
      <c r="W56" s="2">
        <v>0.92935910602792604</v>
      </c>
      <c r="X56" s="2">
        <v>3.69570678316858E-2</v>
      </c>
      <c r="Y56" s="2">
        <v>4.22961694291648</v>
      </c>
      <c r="Z56" s="2">
        <v>4.22961694291648</v>
      </c>
      <c r="AA56" s="2">
        <v>-0.362476465239018</v>
      </c>
      <c r="AB56" s="2">
        <v>-0.38841287549137798</v>
      </c>
      <c r="AC56" s="2">
        <v>433.33802630149</v>
      </c>
      <c r="AD56" s="2">
        <v>24.0962857461639</v>
      </c>
      <c r="AE56" s="2">
        <v>5.6623644622560199E-2</v>
      </c>
      <c r="AF56" s="2">
        <v>8.7376867291917102E-3</v>
      </c>
      <c r="AG56" s="2">
        <v>0.21751371044333201</v>
      </c>
      <c r="AH56" s="2">
        <v>21.734156770771499</v>
      </c>
      <c r="AI56" s="2">
        <v>-57.275149078324397</v>
      </c>
      <c r="AJ56" s="2">
        <v>-215.27912595241301</v>
      </c>
      <c r="AK56" s="2">
        <v>228.71092595241299</v>
      </c>
      <c r="AL56" s="3">
        <v>6.7980746176050794E-21</v>
      </c>
      <c r="AM56" s="3">
        <v>5.26550251837365E-21</v>
      </c>
      <c r="AN56" s="3">
        <v>-3.9898639947466502E-17</v>
      </c>
      <c r="AO56" s="2">
        <v>3.69570678316858E-2</v>
      </c>
    </row>
    <row r="57" spans="1:41" x14ac:dyDescent="0.3">
      <c r="A57" s="2">
        <v>56</v>
      </c>
      <c r="B57" s="2">
        <v>6.3618062640945503</v>
      </c>
      <c r="C57" s="2">
        <v>9.4789439549219594</v>
      </c>
      <c r="D57" s="2">
        <v>2.1077977599289501</v>
      </c>
      <c r="E57" s="2">
        <v>306.11036870024401</v>
      </c>
      <c r="F57" s="2">
        <v>-0.96566189902003496</v>
      </c>
      <c r="G57" s="2">
        <v>6.6181270924531601</v>
      </c>
      <c r="H57" s="2">
        <v>-20.923837377121501</v>
      </c>
      <c r="I57" s="2">
        <v>130.95593898393301</v>
      </c>
      <c r="J57" s="2">
        <v>27.352800798116601</v>
      </c>
      <c r="K57" s="2">
        <v>0.77815100415831995</v>
      </c>
      <c r="L57" s="2">
        <v>1.0283605035170101E-2</v>
      </c>
      <c r="M57" s="2">
        <v>0.38141699730152401</v>
      </c>
      <c r="N57" s="2">
        <v>0.38949430042236199</v>
      </c>
      <c r="O57" s="2">
        <v>0.78906997336222995</v>
      </c>
      <c r="P57" s="2">
        <v>162.465598124439</v>
      </c>
      <c r="Q57" s="3">
        <v>-9549865113.3824596</v>
      </c>
      <c r="R57" s="2">
        <v>6.6493399678381397</v>
      </c>
      <c r="S57" s="3">
        <v>9549865256.4238605</v>
      </c>
      <c r="T57" s="3">
        <v>-12326915326.8766</v>
      </c>
      <c r="U57" s="2">
        <v>-300.42643722396701</v>
      </c>
      <c r="V57" s="2">
        <v>-0.95463697525683</v>
      </c>
      <c r="W57" s="2">
        <v>0.92747686805327301</v>
      </c>
      <c r="X57" s="2">
        <v>3.8185030966761402E-2</v>
      </c>
      <c r="Y57" s="2">
        <v>4.2869209981212304</v>
      </c>
      <c r="Z57" s="2">
        <v>4.2869209981212304</v>
      </c>
      <c r="AA57" s="2">
        <v>-0.36124749745332602</v>
      </c>
      <c r="AB57" s="2">
        <v>-0.38841184265106699</v>
      </c>
      <c r="AC57" s="2">
        <v>433.357845311505</v>
      </c>
      <c r="AD57" s="2">
        <v>24.1930751312523</v>
      </c>
      <c r="AE57" s="2">
        <v>5.6617588636359302E-2</v>
      </c>
      <c r="AF57" s="2">
        <v>8.9073325548794293E-3</v>
      </c>
      <c r="AG57" s="2">
        <v>0.22046340273760301</v>
      </c>
      <c r="AH57" s="2">
        <v>21.438338207624</v>
      </c>
      <c r="AI57" s="2">
        <v>-56.042320200203299</v>
      </c>
      <c r="AJ57" s="2">
        <v>-215.28897188998201</v>
      </c>
      <c r="AK57" s="2">
        <v>228.72077188998199</v>
      </c>
      <c r="AL57" s="3">
        <v>-2.1768683776715E-20</v>
      </c>
      <c r="AM57" s="3">
        <v>1.1033359247792599E-20</v>
      </c>
      <c r="AN57" s="3">
        <v>1.0408340855860799E-16</v>
      </c>
      <c r="AO57" s="2">
        <v>3.8185030966761402E-2</v>
      </c>
    </row>
    <row r="58" spans="1:41" x14ac:dyDescent="0.3">
      <c r="A58" s="2">
        <v>57</v>
      </c>
      <c r="B58" s="2">
        <v>6.37336440336676</v>
      </c>
      <c r="C58" s="2">
        <v>9.4790644322122493</v>
      </c>
      <c r="D58" s="2">
        <v>2.1588116634646601</v>
      </c>
      <c r="E58" s="2">
        <v>306.11293410826403</v>
      </c>
      <c r="F58" s="2">
        <v>-0.96500645661067397</v>
      </c>
      <c r="G58" s="2">
        <v>6.6212568180050297</v>
      </c>
      <c r="H58" s="2">
        <v>-21.1247641093223</v>
      </c>
      <c r="I58" s="2">
        <v>128.55436789767199</v>
      </c>
      <c r="J58" s="2">
        <v>27.337916593573901</v>
      </c>
      <c r="K58" s="2">
        <v>0.786397214546943</v>
      </c>
      <c r="L58" s="2">
        <v>1.05644945085701E-2</v>
      </c>
      <c r="M58" s="2">
        <v>0.38835546091326201</v>
      </c>
      <c r="N58" s="2">
        <v>0.38945578128306801</v>
      </c>
      <c r="O58" s="2">
        <v>0.78844511741463497</v>
      </c>
      <c r="P58" s="2">
        <v>159.239855872795</v>
      </c>
      <c r="Q58" s="3">
        <v>-9549865113.3633308</v>
      </c>
      <c r="R58" s="2">
        <v>6.7320128062191902</v>
      </c>
      <c r="S58" s="3">
        <v>9549865255.1823196</v>
      </c>
      <c r="T58" s="3">
        <v>-12326915326.8692</v>
      </c>
      <c r="U58" s="2">
        <v>-300.361228418498</v>
      </c>
      <c r="V58" s="2">
        <v>-0.95398153266972496</v>
      </c>
      <c r="W58" s="2">
        <v>0.92558502989344404</v>
      </c>
      <c r="X58" s="2">
        <v>3.9421426717229799E-2</v>
      </c>
      <c r="Y58" s="2">
        <v>4.3428726631297101</v>
      </c>
      <c r="Z58" s="2">
        <v>4.3428726631297003</v>
      </c>
      <c r="AA58" s="2">
        <v>-0.36001004638326101</v>
      </c>
      <c r="AB58" s="2">
        <v>-0.38841075909714401</v>
      </c>
      <c r="AC58" s="2">
        <v>433.37824556653499</v>
      </c>
      <c r="AD58" s="2">
        <v>24.290253297631001</v>
      </c>
      <c r="AE58" s="2">
        <v>5.6611542415222198E-2</v>
      </c>
      <c r="AF58" s="2">
        <v>9.0772697647599401E-3</v>
      </c>
      <c r="AG58" s="2">
        <v>0.22345971274301099</v>
      </c>
      <c r="AH58" s="2">
        <v>21.1519550283958</v>
      </c>
      <c r="AI58" s="2">
        <v>-54.855034475788699</v>
      </c>
      <c r="AJ58" s="2">
        <v>-215.29910658577501</v>
      </c>
      <c r="AK58" s="2">
        <v>228.73090658577499</v>
      </c>
      <c r="AL58" s="3">
        <v>-4.6431363434325698E-20</v>
      </c>
      <c r="AM58" s="3">
        <v>5.7776962830235203E-21</v>
      </c>
      <c r="AN58" s="3">
        <v>1.38777878078144E-17</v>
      </c>
      <c r="AO58" s="2">
        <v>3.9421426717229799E-2</v>
      </c>
    </row>
    <row r="59" spans="1:41" x14ac:dyDescent="0.3">
      <c r="A59" s="2">
        <v>58</v>
      </c>
      <c r="B59" s="2">
        <v>6.3849435414839402</v>
      </c>
      <c r="C59" s="2">
        <v>9.4791884118912808</v>
      </c>
      <c r="D59" s="2">
        <v>2.20990084108454</v>
      </c>
      <c r="E59" s="2">
        <v>306.11553914701301</v>
      </c>
      <c r="F59" s="2">
        <v>-0.96434984271704505</v>
      </c>
      <c r="G59" s="2">
        <v>6.6244291321627804</v>
      </c>
      <c r="H59" s="2">
        <v>-21.326050160768499</v>
      </c>
      <c r="I59" s="2">
        <v>126.234475687509</v>
      </c>
      <c r="J59" s="2">
        <v>27.3163725111785</v>
      </c>
      <c r="K59" s="2">
        <v>0.79474685499235598</v>
      </c>
      <c r="L59" s="2">
        <v>1.08507054567003E-2</v>
      </c>
      <c r="M59" s="2">
        <v>0.39521695223532899</v>
      </c>
      <c r="N59" s="2">
        <v>0.38939999650024598</v>
      </c>
      <c r="O59" s="2">
        <v>0.78781647090626705</v>
      </c>
      <c r="P59" s="2">
        <v>156.123823053949</v>
      </c>
      <c r="Q59" s="3">
        <v>-9549865113.3374805</v>
      </c>
      <c r="R59" s="2">
        <v>6.8158511264039801</v>
      </c>
      <c r="S59" s="3">
        <v>9549865253.9615002</v>
      </c>
      <c r="T59" s="3">
        <v>-12326915326.8591</v>
      </c>
      <c r="U59" s="2">
        <v>-300.29515287866099</v>
      </c>
      <c r="V59" s="2">
        <v>-0.95332491860606094</v>
      </c>
      <c r="W59" s="2">
        <v>0.923683749489285</v>
      </c>
      <c r="X59" s="2">
        <v>4.0666093227760401E-2</v>
      </c>
      <c r="Y59" s="2">
        <v>4.3975235450228896</v>
      </c>
      <c r="Z59" s="2">
        <v>4.3975235450228896</v>
      </c>
      <c r="AA59" s="2">
        <v>-0.35876427126933103</v>
      </c>
      <c r="AB59" s="2">
        <v>-0.38840962295992199</v>
      </c>
      <c r="AC59" s="2">
        <v>433.39923960817202</v>
      </c>
      <c r="AD59" s="2">
        <v>24.3878218069475</v>
      </c>
      <c r="AE59" s="2">
        <v>5.6605507041854602E-2</v>
      </c>
      <c r="AF59" s="2">
        <v>9.2474986913455501E-3</v>
      </c>
      <c r="AG59" s="2">
        <v>0.22650338822600799</v>
      </c>
      <c r="AH59" s="2">
        <v>20.874531073566502</v>
      </c>
      <c r="AI59" s="2">
        <v>-53.7109190532166</v>
      </c>
      <c r="AJ59" s="2">
        <v>-215.309536270362</v>
      </c>
      <c r="AK59" s="2">
        <v>228.74133627036201</v>
      </c>
      <c r="AL59" s="3">
        <v>-1.2369113973675199E-20</v>
      </c>
      <c r="AM59" s="2">
        <v>0</v>
      </c>
      <c r="AN59" s="3">
        <v>3.1225022567582503E-17</v>
      </c>
      <c r="AO59" s="2">
        <v>4.0666093227760401E-2</v>
      </c>
    </row>
    <row r="60" spans="1:41" x14ac:dyDescent="0.3">
      <c r="A60" s="2">
        <v>59</v>
      </c>
      <c r="B60" s="2">
        <v>6.3965437165968204</v>
      </c>
      <c r="C60" s="2">
        <v>9.4793159683975698</v>
      </c>
      <c r="D60" s="2">
        <v>2.2610651637423498</v>
      </c>
      <c r="E60" s="2">
        <v>306.11818450485202</v>
      </c>
      <c r="F60" s="2">
        <v>-0.963692053385511</v>
      </c>
      <c r="G60" s="2">
        <v>6.6276446886360096</v>
      </c>
      <c r="H60" s="2">
        <v>-21.52769668545</v>
      </c>
      <c r="I60" s="2">
        <v>123.992238109323</v>
      </c>
      <c r="J60" s="2">
        <v>27.288705389941601</v>
      </c>
      <c r="K60" s="2">
        <v>0.803201213704267</v>
      </c>
      <c r="L60" s="2">
        <v>1.11423555879176E-2</v>
      </c>
      <c r="M60" s="2">
        <v>0.40200359870144797</v>
      </c>
      <c r="N60" s="2">
        <v>0.38932830430751197</v>
      </c>
      <c r="O60" s="2">
        <v>0.78718402892413397</v>
      </c>
      <c r="P60" s="2">
        <v>153.11209438368101</v>
      </c>
      <c r="Q60" s="3">
        <v>-9549865113.3054409</v>
      </c>
      <c r="R60" s="2">
        <v>6.9008715698870402</v>
      </c>
      <c r="S60" s="3">
        <v>9549865252.7609901</v>
      </c>
      <c r="T60" s="3">
        <v>-12326915326.8466</v>
      </c>
      <c r="U60" s="2">
        <v>-300.22819928161698</v>
      </c>
      <c r="V60" s="2">
        <v>-0.95266712910179596</v>
      </c>
      <c r="W60" s="2">
        <v>0.92177317885179599</v>
      </c>
      <c r="X60" s="2">
        <v>4.1918874533715497E-2</v>
      </c>
      <c r="Y60" s="2">
        <v>4.45092238276162</v>
      </c>
      <c r="Z60" s="2">
        <v>4.4509223827616102</v>
      </c>
      <c r="AA60" s="2">
        <v>-0.35751032557176798</v>
      </c>
      <c r="AB60" s="2">
        <v>-0.388408432313259</v>
      </c>
      <c r="AC60" s="2">
        <v>433.420840105043</v>
      </c>
      <c r="AD60" s="2">
        <v>24.485782227122002</v>
      </c>
      <c r="AE60" s="2">
        <v>5.6599483609131397E-2</v>
      </c>
      <c r="AF60" s="2">
        <v>9.41801966623073E-3</v>
      </c>
      <c r="AG60" s="2">
        <v>0.22959519226059399</v>
      </c>
      <c r="AH60" s="2">
        <v>20.6056242281084</v>
      </c>
      <c r="AI60" s="2">
        <v>-52.607764596080301</v>
      </c>
      <c r="AJ60" s="2">
        <v>-215.320267237423</v>
      </c>
      <c r="AK60" s="2">
        <v>228.75206723742301</v>
      </c>
      <c r="AL60" s="3">
        <v>-4.3899055026079898E-20</v>
      </c>
      <c r="AM60" s="3">
        <v>3.7982910361214698E-20</v>
      </c>
      <c r="AN60" s="3">
        <v>6.9388939039072199E-18</v>
      </c>
      <c r="AO60" s="2">
        <v>4.1918874533715497E-2</v>
      </c>
    </row>
    <row r="61" spans="1:41" x14ac:dyDescent="0.3">
      <c r="A61" s="2">
        <v>60</v>
      </c>
      <c r="B61" s="2">
        <v>6.4081649669254404</v>
      </c>
      <c r="C61" s="2">
        <v>9.4794471781786598</v>
      </c>
      <c r="D61" s="2">
        <v>2.3123045156258999</v>
      </c>
      <c r="E61" s="2">
        <v>306.12087088313802</v>
      </c>
      <c r="F61" s="2">
        <v>-0.96303308457873704</v>
      </c>
      <c r="G61" s="2">
        <v>6.6309041519306602</v>
      </c>
      <c r="H61" s="2">
        <v>-21.729704860740501</v>
      </c>
      <c r="I61" s="2">
        <v>121.823896442804</v>
      </c>
      <c r="J61" s="2">
        <v>27.2554094235274</v>
      </c>
      <c r="K61" s="2">
        <v>0.81176160374558004</v>
      </c>
      <c r="L61" s="2">
        <v>1.1439563949836E-2</v>
      </c>
      <c r="M61" s="2">
        <v>0.40871741433136899</v>
      </c>
      <c r="N61" s="2">
        <v>0.38924194751325297</v>
      </c>
      <c r="O61" s="2">
        <v>0.78654778546020399</v>
      </c>
      <c r="P61" s="2">
        <v>150.19962122404601</v>
      </c>
      <c r="Q61" s="3">
        <v>-9549865113.2677097</v>
      </c>
      <c r="R61" s="2">
        <v>6.9870910918482103</v>
      </c>
      <c r="S61" s="3">
        <v>9549865251.5803909</v>
      </c>
      <c r="T61" s="3">
        <v>-12326915326.832001</v>
      </c>
      <c r="U61" s="2">
        <v>-300.16035610375297</v>
      </c>
      <c r="V61" s="2">
        <v>-0.95200816011806499</v>
      </c>
      <c r="W61" s="2">
        <v>0.91985346377729105</v>
      </c>
      <c r="X61" s="2">
        <v>4.3179620801446002E-2</v>
      </c>
      <c r="Y61" s="2">
        <v>4.5031153125856402</v>
      </c>
      <c r="Z61" s="2">
        <v>4.5031153125856402</v>
      </c>
      <c r="AA61" s="2">
        <v>-0.35624835737344601</v>
      </c>
      <c r="AB61" s="2">
        <v>-0.38840718517301198</v>
      </c>
      <c r="AC61" s="2">
        <v>433.44306006967003</v>
      </c>
      <c r="AD61" s="2">
        <v>24.584136132372699</v>
      </c>
      <c r="AE61" s="2">
        <v>5.6593473238894701E-2</v>
      </c>
      <c r="AF61" s="2">
        <v>9.5888330198350396E-3</v>
      </c>
      <c r="AG61" s="2">
        <v>0.232735904029299</v>
      </c>
      <c r="AH61" s="2">
        <v>20.3448230238386</v>
      </c>
      <c r="AI61" s="2">
        <v>-51.543510120658702</v>
      </c>
      <c r="AJ61" s="2">
        <v>-215.33130595148299</v>
      </c>
      <c r="AK61" s="2">
        <v>228.763105951483</v>
      </c>
      <c r="AL61" s="3">
        <v>-2.3352092841747899E-20</v>
      </c>
      <c r="AM61" s="3">
        <v>-1.32457963527287E-20</v>
      </c>
      <c r="AN61" s="3">
        <v>1.0408340855860799E-17</v>
      </c>
      <c r="AO61" s="2">
        <v>4.3179620801446002E-2</v>
      </c>
    </row>
    <row r="62" spans="1:41" x14ac:dyDescent="0.3">
      <c r="A62" s="2">
        <v>61</v>
      </c>
      <c r="B62" s="2">
        <v>6.4198073307592898</v>
      </c>
      <c r="C62" s="2">
        <v>9.4795821194471905</v>
      </c>
      <c r="D62" s="2">
        <v>2.3636187766495098</v>
      </c>
      <c r="E62" s="2">
        <v>306.12359899576199</v>
      </c>
      <c r="F62" s="2">
        <v>-0.96237293218291897</v>
      </c>
      <c r="G62" s="2">
        <v>6.6342081967836304</v>
      </c>
      <c r="H62" s="2">
        <v>-21.932075884785402</v>
      </c>
      <c r="I62" s="2">
        <v>119.725939183373</v>
      </c>
      <c r="J62" s="2">
        <v>27.216940081587001</v>
      </c>
      <c r="K62" s="2">
        <v>0.82042936177043102</v>
      </c>
      <c r="L62" s="2">
        <v>1.1742450741634099E-2</v>
      </c>
      <c r="M62" s="2">
        <v>0.41536029607348302</v>
      </c>
      <c r="N62" s="2">
        <v>0.38914206543867202</v>
      </c>
      <c r="O62" s="2">
        <v>0.78590773362320598</v>
      </c>
      <c r="P62" s="2">
        <v>147.38168699232301</v>
      </c>
      <c r="Q62" s="3">
        <v>-9549865113.2247391</v>
      </c>
      <c r="R62" s="2">
        <v>7.0745269526365204</v>
      </c>
      <c r="S62" s="3">
        <v>9549865250.4192905</v>
      </c>
      <c r="T62" s="3">
        <v>-12326915326.815201</v>
      </c>
      <c r="U62" s="2">
        <v>-300.09161162795101</v>
      </c>
      <c r="V62" s="2">
        <v>-0.95134800753918303</v>
      </c>
      <c r="W62" s="2">
        <v>0.91792474505183896</v>
      </c>
      <c r="X62" s="2">
        <v>4.4448187131080001E-2</v>
      </c>
      <c r="Y62" s="2">
        <v>4.5541459593448703</v>
      </c>
      <c r="Z62" s="2">
        <v>4.5541459593448703</v>
      </c>
      <c r="AA62" s="2">
        <v>-0.35497850975218098</v>
      </c>
      <c r="AB62" s="2">
        <v>-0.38840587949545702</v>
      </c>
      <c r="AC62" s="2">
        <v>433.46591281735402</v>
      </c>
      <c r="AD62" s="2">
        <v>24.682885103240899</v>
      </c>
      <c r="AE62" s="2">
        <v>5.6587477078344897E-2</v>
      </c>
      <c r="AF62" s="2">
        <v>9.7599390814154096E-3</v>
      </c>
      <c r="AG62" s="2">
        <v>0.23592631847014101</v>
      </c>
      <c r="AH62" s="2">
        <v>20.091744360795101</v>
      </c>
      <c r="AI62" s="2">
        <v>-50.516232434056697</v>
      </c>
      <c r="AJ62" s="2">
        <v>-215.34265902748399</v>
      </c>
      <c r="AK62" s="2">
        <v>228.77445902748499</v>
      </c>
      <c r="AL62" s="3">
        <v>5.9581565683589705E-20</v>
      </c>
      <c r="AM62" s="3">
        <v>-6.9264330990674995E-21</v>
      </c>
      <c r="AN62" s="3">
        <v>1.21430643318376E-16</v>
      </c>
      <c r="AO62" s="2">
        <v>4.4448187131080001E-2</v>
      </c>
    </row>
    <row r="63" spans="1:41" x14ac:dyDescent="0.3">
      <c r="A63" s="2">
        <v>62</v>
      </c>
      <c r="B63" s="2">
        <v>6.4314708464574197</v>
      </c>
      <c r="C63" s="2">
        <v>9.4797208722053004</v>
      </c>
      <c r="D63" s="2">
        <v>2.4150078224324298</v>
      </c>
      <c r="E63" s="2">
        <v>306.12636956940503</v>
      </c>
      <c r="F63" s="2">
        <v>-0.96171159200582501</v>
      </c>
      <c r="G63" s="2">
        <v>6.6375575083541198</v>
      </c>
      <c r="H63" s="2">
        <v>-22.134810977038001</v>
      </c>
      <c r="I63" s="2">
        <v>117.695081955593</v>
      </c>
      <c r="J63" s="2">
        <v>27.1737176086726</v>
      </c>
      <c r="K63" s="2">
        <v>0.82920584809323095</v>
      </c>
      <c r="L63" s="2">
        <v>1.20511373722155E-2</v>
      </c>
      <c r="M63" s="2">
        <v>0.42193403084984399</v>
      </c>
      <c r="N63" s="2">
        <v>0.389029704388972</v>
      </c>
      <c r="O63" s="2">
        <v>0.78526386568601503</v>
      </c>
      <c r="P63" s="2">
        <v>144.65388018111301</v>
      </c>
      <c r="Q63" s="3">
        <v>-9549865113.1769505</v>
      </c>
      <c r="R63" s="2">
        <v>7.16319672064561</v>
      </c>
      <c r="S63" s="3">
        <v>9549865249.2773094</v>
      </c>
      <c r="T63" s="3">
        <v>-12326915326.7966</v>
      </c>
      <c r="U63" s="2">
        <v>-300.02195394259297</v>
      </c>
      <c r="V63" s="2">
        <v>-0.95068666717063699</v>
      </c>
      <c r="W63" s="2">
        <v>0.91598715879774395</v>
      </c>
      <c r="X63" s="2">
        <v>4.5724433208080402E-2</v>
      </c>
      <c r="Y63" s="2">
        <v>4.6040556049762298</v>
      </c>
      <c r="Z63" s="2">
        <v>4.6040556049762298</v>
      </c>
      <c r="AA63" s="2">
        <v>-0.35370092112956403</v>
      </c>
      <c r="AB63" s="2">
        <v>-0.38840451317568297</v>
      </c>
      <c r="AC63" s="2">
        <v>433.48941197050402</v>
      </c>
      <c r="AD63" s="2">
        <v>24.782030726616899</v>
      </c>
      <c r="AE63" s="2">
        <v>5.6581496300378203E-2</v>
      </c>
      <c r="AF63" s="2">
        <v>9.9313381790306302E-3</v>
      </c>
      <c r="AG63" s="2">
        <v>0.23916724647353699</v>
      </c>
      <c r="AH63" s="2">
        <v>19.846031049728801</v>
      </c>
      <c r="AI63" s="2">
        <v>-49.5241348407232</v>
      </c>
      <c r="AJ63" s="2">
        <v>-215.35433323294001</v>
      </c>
      <c r="AK63" s="2">
        <v>228.78613323293999</v>
      </c>
      <c r="AL63" s="3">
        <v>-3.6922287182984098E-20</v>
      </c>
      <c r="AM63" s="3">
        <v>1.4482866895946301E-20</v>
      </c>
      <c r="AN63" s="3">
        <v>5.8980598183211404E-17</v>
      </c>
      <c r="AO63" s="2">
        <v>4.5724433208080402E-2</v>
      </c>
    </row>
    <row r="64" spans="1:41" x14ac:dyDescent="0.3">
      <c r="A64" s="2">
        <v>63</v>
      </c>
      <c r="B64" s="2">
        <v>6.4431555524485598</v>
      </c>
      <c r="C64" s="2">
        <v>9.4798635182698092</v>
      </c>
      <c r="D64" s="2">
        <v>2.4664715242692301</v>
      </c>
      <c r="E64" s="2">
        <v>306.12918334379998</v>
      </c>
      <c r="F64" s="2">
        <v>-0.96104905977478705</v>
      </c>
      <c r="G64" s="2">
        <v>6.6409527824166599</v>
      </c>
      <c r="H64" s="2">
        <v>-22.337911378805298</v>
      </c>
      <c r="I64" s="2">
        <v>115.728249368211</v>
      </c>
      <c r="J64" s="2">
        <v>27.126130165365598</v>
      </c>
      <c r="K64" s="2">
        <v>0.83809244678018102</v>
      </c>
      <c r="L64" s="2">
        <v>1.23657465129867E-2</v>
      </c>
      <c r="M64" s="2">
        <v>0.42844030202469402</v>
      </c>
      <c r="N64" s="2">
        <v>0.38890582689729303</v>
      </c>
      <c r="O64" s="2">
        <v>0.78461617312940601</v>
      </c>
      <c r="P64" s="2">
        <v>142.01206998639401</v>
      </c>
      <c r="Q64" s="3">
        <v>-9549865113.1247196</v>
      </c>
      <c r="R64" s="2">
        <v>7.2531182754016399</v>
      </c>
      <c r="S64" s="3">
        <v>9549865248.1540394</v>
      </c>
      <c r="T64" s="3">
        <v>-12326915326.7763</v>
      </c>
      <c r="U64" s="2">
        <v>-299.95137094043997</v>
      </c>
      <c r="V64" s="2">
        <v>-0.95002413473704095</v>
      </c>
      <c r="W64" s="2">
        <v>0.91404083679399195</v>
      </c>
      <c r="X64" s="2">
        <v>4.7008222980795003E-2</v>
      </c>
      <c r="Y64" s="2">
        <v>4.65288334343815</v>
      </c>
      <c r="Z64" s="2">
        <v>4.65288334343815</v>
      </c>
      <c r="AA64" s="2">
        <v>-0.35241572559358397</v>
      </c>
      <c r="AB64" s="2">
        <v>-0.38840308404595397</v>
      </c>
      <c r="AC64" s="2">
        <v>433.513571463105</v>
      </c>
      <c r="AD64" s="2">
        <v>24.881574595764899</v>
      </c>
      <c r="AE64" s="2">
        <v>5.6575532103935199E-2</v>
      </c>
      <c r="AF64" s="2">
        <v>1.0103030639504299E-2</v>
      </c>
      <c r="AG64" s="2">
        <v>0.24245951509076399</v>
      </c>
      <c r="AH64" s="2">
        <v>19.607349611778702</v>
      </c>
      <c r="AI64" s="2">
        <v>-48.565536942685299</v>
      </c>
      <c r="AJ64" s="2">
        <v>-215.36633549014999</v>
      </c>
      <c r="AK64" s="2">
        <v>228.79813549015</v>
      </c>
      <c r="AL64" s="3">
        <v>-2.2397816453696501E-20</v>
      </c>
      <c r="AM64" s="2">
        <v>0</v>
      </c>
      <c r="AN64" s="3">
        <v>-4.8572257327350599E-17</v>
      </c>
      <c r="AO64" s="2">
        <v>4.7008222980795003E-2</v>
      </c>
    </row>
    <row r="65" spans="1:41" x14ac:dyDescent="0.3">
      <c r="A65" s="2">
        <v>64</v>
      </c>
      <c r="B65" s="2">
        <v>6.4548614872312697</v>
      </c>
      <c r="C65" s="2">
        <v>9.4800101416057103</v>
      </c>
      <c r="D65" s="2">
        <v>2.5180097591944399</v>
      </c>
      <c r="E65" s="2">
        <v>306.13204107314101</v>
      </c>
      <c r="F65" s="2">
        <v>-0.960385331122252</v>
      </c>
      <c r="G65" s="2">
        <v>6.6443947266820196</v>
      </c>
      <c r="H65" s="2">
        <v>-22.541378357895301</v>
      </c>
      <c r="I65" s="2">
        <v>113.82255657085101</v>
      </c>
      <c r="J65" s="2">
        <v>27.0745365965128</v>
      </c>
      <c r="K65" s="2">
        <v>0.84709056674497196</v>
      </c>
      <c r="L65" s="2">
        <v>1.26864023287292E-2</v>
      </c>
      <c r="M65" s="2">
        <v>0.43488070228597803</v>
      </c>
      <c r="N65" s="2">
        <v>0.38877131975935802</v>
      </c>
      <c r="O65" s="2">
        <v>0.78396464656894305</v>
      </c>
      <c r="P65" s="2">
        <v>139.45238153483601</v>
      </c>
      <c r="Q65" s="3">
        <v>-9549865113.0684299</v>
      </c>
      <c r="R65" s="2">
        <v>7.3443098193779299</v>
      </c>
      <c r="S65" s="3">
        <v>9549865247.0491295</v>
      </c>
      <c r="T65" s="3">
        <v>-12326915326.7544</v>
      </c>
      <c r="U65" s="2">
        <v>-299.87985031181398</v>
      </c>
      <c r="V65" s="2">
        <v>-0.94936040588000403</v>
      </c>
      <c r="W65" s="2">
        <v>0.91208590623430896</v>
      </c>
      <c r="X65" s="2">
        <v>4.82994248879429E-2</v>
      </c>
      <c r="Y65" s="2">
        <v>4.7006662746104304</v>
      </c>
      <c r="Z65" s="2">
        <v>4.7006662746104304</v>
      </c>
      <c r="AA65" s="2">
        <v>-0.35112305319439502</v>
      </c>
      <c r="AB65" s="2">
        <v>-0.38840158987402501</v>
      </c>
      <c r="AC65" s="2">
        <v>433.538405597419</v>
      </c>
      <c r="AD65" s="2">
        <v>24.981518310349198</v>
      </c>
      <c r="AE65" s="2">
        <v>5.6569585718877997E-2</v>
      </c>
      <c r="AF65" s="2">
        <v>1.02750167883266E-2</v>
      </c>
      <c r="AG65" s="2">
        <v>0.24580396816803801</v>
      </c>
      <c r="AH65" s="2">
        <v>19.375388057132501</v>
      </c>
      <c r="AI65" s="2">
        <v>-47.6388644284688</v>
      </c>
      <c r="AJ65" s="2">
        <v>-215.37867290437299</v>
      </c>
      <c r="AK65" s="2">
        <v>228.810472904373</v>
      </c>
      <c r="AL65" s="3">
        <v>5.9402640228831597E-20</v>
      </c>
      <c r="AM65" s="3">
        <v>-1.58145050954713E-20</v>
      </c>
      <c r="AN65" s="3">
        <v>-6.5919492087118596E-17</v>
      </c>
      <c r="AO65" s="2">
        <v>4.82994248879429E-2</v>
      </c>
    </row>
    <row r="66" spans="1:41" x14ac:dyDescent="0.3">
      <c r="A66" s="2">
        <v>65</v>
      </c>
      <c r="B66" s="2">
        <v>6.4665886893740598</v>
      </c>
      <c r="C66" s="2">
        <v>9.4801608274072606</v>
      </c>
      <c r="D66" s="2">
        <v>2.5696223892660401</v>
      </c>
      <c r="E66" s="2">
        <v>306.13494352221801</v>
      </c>
      <c r="F66" s="2">
        <v>-0.95972040162100603</v>
      </c>
      <c r="G66" s="2">
        <v>6.6478840570204296</v>
      </c>
      <c r="H66" s="2">
        <v>-22.745213197122801</v>
      </c>
      <c r="I66" s="2">
        <v>111.975298593101</v>
      </c>
      <c r="J66" s="2">
        <v>27.0192690715214</v>
      </c>
      <c r="K66" s="2">
        <v>0.856201639782176</v>
      </c>
      <c r="L66" s="2">
        <v>1.3013230158087301E-2</v>
      </c>
      <c r="M66" s="2">
        <v>0.44125672502652802</v>
      </c>
      <c r="N66" s="2">
        <v>0.38862700154333701</v>
      </c>
      <c r="O66" s="2">
        <v>0.78330927603721601</v>
      </c>
      <c r="P66" s="2">
        <v>136.97118156428201</v>
      </c>
      <c r="Q66" s="3">
        <v>-9549865113.0083809</v>
      </c>
      <c r="R66" s="2">
        <v>7.4367898633262399</v>
      </c>
      <c r="S66" s="3">
        <v>9549865245.9621906</v>
      </c>
      <c r="T66" s="3">
        <v>-12326915326.7311</v>
      </c>
      <c r="U66" s="2">
        <v>-299.807379553332</v>
      </c>
      <c r="V66" s="2">
        <v>-0.94869547615602601</v>
      </c>
      <c r="W66" s="2">
        <v>0.91012249110387999</v>
      </c>
      <c r="X66" s="2">
        <v>4.95979105171266E-2</v>
      </c>
      <c r="Y66" s="2">
        <v>4.7474395296144198</v>
      </c>
      <c r="Z66" s="2">
        <v>4.7474395296144198</v>
      </c>
      <c r="AA66" s="2">
        <v>-0.34982303022189298</v>
      </c>
      <c r="AB66" s="2">
        <v>-0.38840002836142901</v>
      </c>
      <c r="AC66" s="2">
        <v>433.56392888857101</v>
      </c>
      <c r="AD66" s="2">
        <v>25.081863476459102</v>
      </c>
      <c r="AE66" s="2">
        <v>5.6563658392464501E-2</v>
      </c>
      <c r="AF66" s="2">
        <v>1.0447296949805399E-2</v>
      </c>
      <c r="AG66" s="2">
        <v>0.24920146569570001</v>
      </c>
      <c r="AH66" s="2">
        <v>19.149854622438099</v>
      </c>
      <c r="AI66" s="2">
        <v>-46.742642771457703</v>
      </c>
      <c r="AJ66" s="2">
        <v>-215.39135268661499</v>
      </c>
      <c r="AK66" s="2">
        <v>228.823152686615</v>
      </c>
      <c r="AL66" s="3">
        <v>-6.2976697834843599E-20</v>
      </c>
      <c r="AM66" s="3">
        <v>3.3035226567485201E-20</v>
      </c>
      <c r="AN66" s="3">
        <v>5.8980598183211404E-17</v>
      </c>
      <c r="AO66" s="2">
        <v>4.95979105171266E-2</v>
      </c>
    </row>
    <row r="67" spans="1:41" x14ac:dyDescent="0.3">
      <c r="A67" s="2">
        <v>66</v>
      </c>
      <c r="B67" s="2">
        <v>6.47833719751549</v>
      </c>
      <c r="C67" s="2">
        <v>9.4803156635221608</v>
      </c>
      <c r="D67" s="2">
        <v>2.6213092454877902</v>
      </c>
      <c r="E67" s="2">
        <v>306.13789147560601</v>
      </c>
      <c r="F67" s="2">
        <v>-0.959054266729789</v>
      </c>
      <c r="G67" s="2">
        <v>6.6514215058022401</v>
      </c>
      <c r="H67" s="2">
        <v>-22.949417210560199</v>
      </c>
      <c r="I67" s="2">
        <v>110.183939815846</v>
      </c>
      <c r="J67" s="2">
        <v>26.960635529547101</v>
      </c>
      <c r="K67" s="2">
        <v>0.86542711986535303</v>
      </c>
      <c r="L67" s="2">
        <v>1.33463562397687E-2</v>
      </c>
      <c r="M67" s="2">
        <v>0.44756975823267697</v>
      </c>
      <c r="N67" s="2">
        <v>0.38847362944070701</v>
      </c>
      <c r="O67" s="2">
        <v>0.78265005111046104</v>
      </c>
      <c r="P67" s="2">
        <v>134.565064281849</v>
      </c>
      <c r="Q67" s="3">
        <v>-9549865112.9449005</v>
      </c>
      <c r="R67" s="2">
        <v>7.5305772224391401</v>
      </c>
      <c r="S67" s="3">
        <v>9549865244.8928795</v>
      </c>
      <c r="T67" s="3">
        <v>-12326915326.7064</v>
      </c>
      <c r="U67" s="2">
        <v>-299.73394598114498</v>
      </c>
      <c r="V67" s="2">
        <v>-0.94802934103434899</v>
      </c>
      <c r="W67" s="2">
        <v>0.90815071324129304</v>
      </c>
      <c r="X67" s="2">
        <v>5.0903553488495699E-2</v>
      </c>
      <c r="Y67" s="2">
        <v>4.7932363158775599</v>
      </c>
      <c r="Z67" s="2">
        <v>4.7932363158775599</v>
      </c>
      <c r="AA67" s="2">
        <v>-0.34851577947478302</v>
      </c>
      <c r="AB67" s="2">
        <v>-0.38839839714177099</v>
      </c>
      <c r="AC67" s="2">
        <v>433.59015630600197</v>
      </c>
      <c r="AD67" s="2">
        <v>25.182611706635701</v>
      </c>
      <c r="AE67" s="2">
        <v>5.65577514102521E-2</v>
      </c>
      <c r="AF67" s="2">
        <v>1.0619871446746299E-2</v>
      </c>
      <c r="AG67" s="2">
        <v>0.25265288368033501</v>
      </c>
      <c r="AH67" s="2">
        <v>18.930476539169</v>
      </c>
      <c r="AI67" s="2">
        <v>-45.875491064629202</v>
      </c>
      <c r="AJ67" s="2">
        <v>-215.404382273583</v>
      </c>
      <c r="AK67" s="2">
        <v>228.83618227358301</v>
      </c>
      <c r="AL67" s="3">
        <v>-6.00508623739208E-20</v>
      </c>
      <c r="AM67" s="3">
        <v>3.4493186665383801E-20</v>
      </c>
      <c r="AN67" s="3">
        <v>-2.0816681711721599E-17</v>
      </c>
      <c r="AO67" s="2">
        <v>5.0903553488495699E-2</v>
      </c>
    </row>
    <row r="68" spans="1:41" x14ac:dyDescent="0.3">
      <c r="A68" s="2">
        <v>67</v>
      </c>
      <c r="B68" s="2">
        <v>6.4901070503643297</v>
      </c>
      <c r="C68" s="2">
        <v>9.4804747394149391</v>
      </c>
      <c r="D68" s="2">
        <v>2.6730701790785298</v>
      </c>
      <c r="E68" s="2">
        <v>306.14088572894099</v>
      </c>
      <c r="F68" s="2">
        <v>-0.95838692182855101</v>
      </c>
      <c r="G68" s="2">
        <v>6.65500781408889</v>
      </c>
      <c r="H68" s="2">
        <v>-23.1539917338864</v>
      </c>
      <c r="I68" s="2">
        <v>108.446091443542</v>
      </c>
      <c r="J68" s="2">
        <v>26.898921424691402</v>
      </c>
      <c r="K68" s="2">
        <v>0.87476848712299204</v>
      </c>
      <c r="L68" s="2">
        <v>1.36859086607481E-2</v>
      </c>
      <c r="M68" s="2">
        <v>0.45382112416547399</v>
      </c>
      <c r="N68" s="2">
        <v>0.38831190416600703</v>
      </c>
      <c r="O68" s="2">
        <v>0.78198696050234695</v>
      </c>
      <c r="P68" s="2">
        <v>132.23082110513701</v>
      </c>
      <c r="Q68" s="3">
        <v>-9549865112.8782692</v>
      </c>
      <c r="R68" s="2">
        <v>7.6256910532358297</v>
      </c>
      <c r="S68" s="3">
        <v>9549865243.8408394</v>
      </c>
      <c r="T68" s="3">
        <v>-12326915326.680599</v>
      </c>
      <c r="U68" s="2">
        <v>-299.65953669441802</v>
      </c>
      <c r="V68" s="2">
        <v>-0.94736199589469805</v>
      </c>
      <c r="W68" s="2">
        <v>0.90617068996705996</v>
      </c>
      <c r="X68" s="2">
        <v>5.2216231861490603E-2</v>
      </c>
      <c r="Y68" s="2">
        <v>4.8380882848660001</v>
      </c>
      <c r="Z68" s="2">
        <v>4.8380882848660001</v>
      </c>
      <c r="AA68" s="2">
        <v>-0.34720142050098801</v>
      </c>
      <c r="AB68" s="2">
        <v>-0.38839669377894998</v>
      </c>
      <c r="AC68" s="2">
        <v>433.617103098136</v>
      </c>
      <c r="AD68" s="2">
        <v>25.283764619897202</v>
      </c>
      <c r="AE68" s="2">
        <v>5.6551866080840799E-2</v>
      </c>
      <c r="AF68" s="2">
        <v>1.07927406006268E-2</v>
      </c>
      <c r="AG68" s="2">
        <v>0.25615911600297397</v>
      </c>
      <c r="AH68" s="2">
        <v>18.716997340311899</v>
      </c>
      <c r="AI68" s="2">
        <v>-45.036110162080398</v>
      </c>
      <c r="AJ68" s="2">
        <v>-215.417769240583</v>
      </c>
      <c r="AK68" s="2">
        <v>228.84956924058301</v>
      </c>
      <c r="AL68" s="3">
        <v>-6.3583882902079697E-20</v>
      </c>
      <c r="AM68" s="3">
        <v>-9.0011150467675697E-21</v>
      </c>
      <c r="AN68" s="3">
        <v>-5.5511151231257802E-17</v>
      </c>
      <c r="AO68" s="2">
        <v>5.2216231861490603E-2</v>
      </c>
    </row>
    <row r="69" spans="1:41" x14ac:dyDescent="0.3">
      <c r="A69" s="2">
        <v>68</v>
      </c>
      <c r="B69" s="2">
        <v>6.5018982866996904</v>
      </c>
      <c r="C69" s="2">
        <v>9.4806381465159806</v>
      </c>
      <c r="D69" s="2">
        <v>2.7249050367367702</v>
      </c>
      <c r="E69" s="2">
        <v>306.143927092399</v>
      </c>
      <c r="F69" s="2">
        <v>-0.95771836220547601</v>
      </c>
      <c r="G69" s="2">
        <v>6.6586437346485097</v>
      </c>
      <c r="H69" s="2">
        <v>-23.358938127698298</v>
      </c>
      <c r="I69" s="2">
        <v>106.75950533962001</v>
      </c>
      <c r="J69" s="2">
        <v>26.834391735578699</v>
      </c>
      <c r="K69" s="2">
        <v>0.88422724616381299</v>
      </c>
      <c r="L69" s="2">
        <v>1.40320169632034E-2</v>
      </c>
      <c r="M69" s="2">
        <v>0.46001206696786401</v>
      </c>
      <c r="N69" s="2">
        <v>0.38814247544741398</v>
      </c>
      <c r="O69" s="2">
        <v>0.78131999230998705</v>
      </c>
      <c r="P69" s="2">
        <v>129.96543238207099</v>
      </c>
      <c r="Q69" s="3">
        <v>-9549865112.8087406</v>
      </c>
      <c r="R69" s="2">
        <v>7.7221508414885198</v>
      </c>
      <c r="S69" s="3">
        <v>9549865242.8057499</v>
      </c>
      <c r="T69" s="3">
        <v>-12326915326.653601</v>
      </c>
      <c r="U69" s="2">
        <v>-299.58413858942902</v>
      </c>
      <c r="V69" s="2">
        <v>-0.94669343602501599</v>
      </c>
      <c r="W69" s="2">
        <v>0.90418253554925399</v>
      </c>
      <c r="X69" s="2">
        <v>5.3535826656221898E-2</v>
      </c>
      <c r="Y69" s="2">
        <v>4.8820255115358302</v>
      </c>
      <c r="Z69" s="2">
        <v>4.8820255115358302</v>
      </c>
      <c r="AA69" s="2">
        <v>-0.34588006981382202</v>
      </c>
      <c r="AB69" s="2">
        <v>-0.38839491576531499</v>
      </c>
      <c r="AC69" s="2">
        <v>433.644784851753</v>
      </c>
      <c r="AD69" s="2">
        <v>25.385323841764698</v>
      </c>
      <c r="AE69" s="2">
        <v>5.6546003740977901E-2</v>
      </c>
      <c r="AF69" s="2">
        <v>1.09659047314933E-2</v>
      </c>
      <c r="AG69" s="2">
        <v>0.259721073898451</v>
      </c>
      <c r="AH69" s="2">
        <v>18.509176163307401</v>
      </c>
      <c r="AI69" s="2">
        <v>-44.223278843422598</v>
      </c>
      <c r="AJ69" s="2">
        <v>-215.431521331011</v>
      </c>
      <c r="AK69" s="2">
        <v>228.86332133101101</v>
      </c>
      <c r="AL69" s="3">
        <v>1.4952061555460999E-20</v>
      </c>
      <c r="AM69" s="3">
        <v>-2.8177993307776499E-20</v>
      </c>
      <c r="AN69" s="3">
        <v>-7.2858385991025898E-17</v>
      </c>
      <c r="AO69" s="2">
        <v>5.3535826656221898E-2</v>
      </c>
    </row>
    <row r="70" spans="1:41" x14ac:dyDescent="0.3">
      <c r="A70" s="2">
        <v>69</v>
      </c>
      <c r="B70" s="2">
        <v>6.51371094537111</v>
      </c>
      <c r="C70" s="2">
        <v>9.4808059782514498</v>
      </c>
      <c r="D70" s="2">
        <v>2.7768136605593701</v>
      </c>
      <c r="E70" s="2">
        <v>306.14701639099502</v>
      </c>
      <c r="F70" s="2">
        <v>-0.957048583054668</v>
      </c>
      <c r="G70" s="2">
        <v>6.6623300321680698</v>
      </c>
      <c r="H70" s="2">
        <v>-23.564257778132401</v>
      </c>
      <c r="I70" s="2">
        <v>105.122063821861</v>
      </c>
      <c r="J70" s="2">
        <v>26.7672926618622</v>
      </c>
      <c r="K70" s="2">
        <v>0.893804926269955</v>
      </c>
      <c r="L70" s="2">
        <v>1.4384812172348599E-2</v>
      </c>
      <c r="M70" s="2">
        <v>0.466143756642175</v>
      </c>
      <c r="N70" s="2">
        <v>0.38796594662240202</v>
      </c>
      <c r="O70" s="2">
        <v>0.78064913404223601</v>
      </c>
      <c r="P70" s="2">
        <v>127.76605368424801</v>
      </c>
      <c r="Q70" s="3">
        <v>-9549865112.7365704</v>
      </c>
      <c r="R70" s="2">
        <v>7.8199764063448898</v>
      </c>
      <c r="S70" s="3">
        <v>9549865241.7872696</v>
      </c>
      <c r="T70" s="3">
        <v>-12326915326.625601</v>
      </c>
      <c r="U70" s="2">
        <v>-299.50773835779199</v>
      </c>
      <c r="V70" s="2">
        <v>-0.946023656619145</v>
      </c>
      <c r="W70" s="2">
        <v>0.90218636141170006</v>
      </c>
      <c r="X70" s="2">
        <v>5.4862221642968598E-2</v>
      </c>
      <c r="Y70" s="2">
        <v>4.9250765901184304</v>
      </c>
      <c r="Z70" s="2">
        <v>4.9250765901184304</v>
      </c>
      <c r="AA70" s="2">
        <v>-0.34455184110086301</v>
      </c>
      <c r="AB70" s="2">
        <v>-0.38839306051980699</v>
      </c>
      <c r="AC70" s="2">
        <v>433.67321749732503</v>
      </c>
      <c r="AD70" s="2">
        <v>25.487291004289101</v>
      </c>
      <c r="AE70" s="2">
        <v>5.6540165755971102E-2</v>
      </c>
      <c r="AF70" s="2">
        <v>1.1139364157918399E-2</v>
      </c>
      <c r="AG70" s="2">
        <v>0.26333968622295001</v>
      </c>
      <c r="AH70" s="2">
        <v>18.306786565427501</v>
      </c>
      <c r="AI70" s="2">
        <v>-43.4358480901154</v>
      </c>
      <c r="AJ70" s="2">
        <v>-215.44564645900701</v>
      </c>
      <c r="AK70" s="2">
        <v>228.87744645900699</v>
      </c>
      <c r="AL70" s="3">
        <v>-7.9064910295615898E-20</v>
      </c>
      <c r="AM70" s="2">
        <v>0</v>
      </c>
      <c r="AN70" s="3">
        <v>1.0408340855860799E-17</v>
      </c>
      <c r="AO70" s="2">
        <v>5.4862221642968501E-2</v>
      </c>
    </row>
    <row r="71" spans="1:41" x14ac:dyDescent="0.3">
      <c r="A71" s="2">
        <v>70</v>
      </c>
      <c r="B71" s="2">
        <v>6.5255450652987301</v>
      </c>
      <c r="C71" s="2">
        <v>9.4809783300737198</v>
      </c>
      <c r="D71" s="2">
        <v>2.82879588795881</v>
      </c>
      <c r="E71" s="2">
        <v>306.15015446488798</v>
      </c>
      <c r="F71" s="2">
        <v>-0.95637757947379198</v>
      </c>
      <c r="G71" s="2">
        <v>6.6660674834680904</v>
      </c>
      <c r="H71" s="2">
        <v>-23.769952097497701</v>
      </c>
      <c r="I71" s="2">
        <v>103.531770340582</v>
      </c>
      <c r="J71" s="2">
        <v>26.697853162652802</v>
      </c>
      <c r="K71" s="2">
        <v>0.903503081603512</v>
      </c>
      <c r="L71" s="2">
        <v>1.47444268210189E-2</v>
      </c>
      <c r="M71" s="2">
        <v>0.47221729273623703</v>
      </c>
      <c r="N71" s="2">
        <v>0.38778287875831802</v>
      </c>
      <c r="O71" s="2">
        <v>0.779974372646144</v>
      </c>
      <c r="P71" s="2">
        <v>125.630003286064</v>
      </c>
      <c r="Q71" s="3">
        <v>-9549865112.6619797</v>
      </c>
      <c r="R71" s="2">
        <v>7.9191879045981297</v>
      </c>
      <c r="S71" s="3">
        <v>9549865240.7850704</v>
      </c>
      <c r="T71" s="3">
        <v>-12326915326.5966</v>
      </c>
      <c r="U71" s="2">
        <v>-299.43032248460298</v>
      </c>
      <c r="V71" s="2">
        <v>-0.94535265277446201</v>
      </c>
      <c r="W71" s="2">
        <v>0.90018227632859704</v>
      </c>
      <c r="X71" s="2">
        <v>5.61953031451944E-2</v>
      </c>
      <c r="Y71" s="2">
        <v>4.9672687228726904</v>
      </c>
      <c r="Z71" s="2">
        <v>4.9672687228726904</v>
      </c>
      <c r="AA71" s="2">
        <v>-0.34321684541925801</v>
      </c>
      <c r="AB71" s="2">
        <v>-0.38839112538605902</v>
      </c>
      <c r="AC71" s="2">
        <v>433.70241731444401</v>
      </c>
      <c r="AD71" s="2">
        <v>25.5896677460766</v>
      </c>
      <c r="AE71" s="2">
        <v>5.6534353520110603E-2</v>
      </c>
      <c r="AF71" s="2">
        <v>1.13131191969608E-2</v>
      </c>
      <c r="AG71" s="2">
        <v>0.26701589973043799</v>
      </c>
      <c r="AH71" s="2">
        <v>18.1096154480412</v>
      </c>
      <c r="AI71" s="2">
        <v>-42.6727358596562</v>
      </c>
      <c r="AJ71" s="2">
        <v>-215.46015271215299</v>
      </c>
      <c r="AK71" s="2">
        <v>228.891952712153</v>
      </c>
      <c r="AL71" s="3">
        <v>5.01419167258675E-20</v>
      </c>
      <c r="AM71" s="3">
        <v>2.0437237837766801E-20</v>
      </c>
      <c r="AN71" s="3">
        <v>4.8572257327350599E-17</v>
      </c>
      <c r="AO71" s="2">
        <v>5.61953031451944E-2</v>
      </c>
    </row>
    <row r="72" spans="1:41" x14ac:dyDescent="0.3">
      <c r="A72" s="2">
        <v>71</v>
      </c>
      <c r="B72" s="2">
        <v>6.5374006854733802</v>
      </c>
      <c r="C72" s="2">
        <v>9.4811552998486395</v>
      </c>
      <c r="D72" s="2">
        <v>2.8808515609223</v>
      </c>
      <c r="E72" s="2">
        <v>306.15334217098803</v>
      </c>
      <c r="F72" s="2">
        <v>-0.95570534644442995</v>
      </c>
      <c r="G72" s="2">
        <v>6.6698568790074297</v>
      </c>
      <c r="H72" s="2">
        <v>-23.976022530630502</v>
      </c>
      <c r="I72" s="2">
        <v>101.98673925114301</v>
      </c>
      <c r="J72" s="2">
        <v>26.6262862738892</v>
      </c>
      <c r="K72" s="2">
        <v>0.91332329252536504</v>
      </c>
      <c r="L72" s="2">
        <v>1.5110995176305399E-2</v>
      </c>
      <c r="M72" s="2">
        <v>0.478233714473145</v>
      </c>
      <c r="N72" s="2">
        <v>0.38759379414369799</v>
      </c>
      <c r="O72" s="2">
        <v>0.779295694411407</v>
      </c>
      <c r="P72" s="2">
        <v>123.55474842735001</v>
      </c>
      <c r="Q72" s="3">
        <v>-9549865112.5851898</v>
      </c>
      <c r="R72" s="2">
        <v>8.0198058447561298</v>
      </c>
      <c r="S72" s="3">
        <v>9549865239.7988605</v>
      </c>
      <c r="T72" s="3">
        <v>-12326915326.566799</v>
      </c>
      <c r="U72" s="2">
        <v>-299.35187724027497</v>
      </c>
      <c r="V72" s="2">
        <v>-0.94468041948942805</v>
      </c>
      <c r="W72" s="2">
        <v>0.89817038606141697</v>
      </c>
      <c r="X72" s="2">
        <v>5.75349603830142E-2</v>
      </c>
      <c r="Y72" s="2">
        <v>5.0086278484077598</v>
      </c>
      <c r="Z72" s="2">
        <v>5.0086278484077598</v>
      </c>
      <c r="AA72" s="2">
        <v>-0.34187519137579803</v>
      </c>
      <c r="AB72" s="2">
        <v>-0.38838910763045498</v>
      </c>
      <c r="AC72" s="2">
        <v>433.73240099773398</v>
      </c>
      <c r="AD72" s="2">
        <v>25.6924557123155</v>
      </c>
      <c r="AE72" s="2">
        <v>5.65285684623291E-2</v>
      </c>
      <c r="AF72" s="2">
        <v>1.14871701640409E-2</v>
      </c>
      <c r="AG72" s="2">
        <v>0.27075067983140799</v>
      </c>
      <c r="AH72" s="2">
        <v>17.917461866175</v>
      </c>
      <c r="AI72" s="2">
        <v>-41.932921493946203</v>
      </c>
      <c r="AJ72" s="2">
        <v>-215.475048384215</v>
      </c>
      <c r="AK72" s="2">
        <v>228.90684838421501</v>
      </c>
      <c r="AL72" s="3">
        <v>-9.7110941324951604E-20</v>
      </c>
      <c r="AM72" s="3">
        <v>4.2615528066904402E-20</v>
      </c>
      <c r="AN72" s="3">
        <v>-9.0205620750793895E-17</v>
      </c>
      <c r="AO72" s="2">
        <v>5.75349603830142E-2</v>
      </c>
    </row>
    <row r="73" spans="1:41" x14ac:dyDescent="0.3">
      <c r="A73" s="2">
        <v>72</v>
      </c>
      <c r="B73" s="2">
        <v>6.5492778449567499</v>
      </c>
      <c r="C73" s="2">
        <v>9.4813369861652799</v>
      </c>
      <c r="D73" s="2">
        <v>2.9329805237191402</v>
      </c>
      <c r="E73" s="2">
        <v>306.15658037355797</v>
      </c>
      <c r="F73" s="2">
        <v>-0.95503187890462204</v>
      </c>
      <c r="G73" s="2">
        <v>6.6736990142120298</v>
      </c>
      <c r="H73" s="2">
        <v>-24.1824705323309</v>
      </c>
      <c r="I73" s="2">
        <v>100.48518849287299</v>
      </c>
      <c r="J73" s="2">
        <v>26.5527903638773</v>
      </c>
      <c r="K73" s="2">
        <v>0.92326716482496596</v>
      </c>
      <c r="L73" s="2">
        <v>1.54846532155329E-2</v>
      </c>
      <c r="M73" s="2">
        <v>0.48419400234006499</v>
      </c>
      <c r="N73" s="2">
        <v>0.38739917957902598</v>
      </c>
      <c r="O73" s="2">
        <v>0.77861308510695204</v>
      </c>
      <c r="P73" s="2">
        <v>121.537895479857</v>
      </c>
      <c r="Q73" s="3">
        <v>-9549865112.5063896</v>
      </c>
      <c r="R73" s="2">
        <v>8.1218510828724604</v>
      </c>
      <c r="S73" s="3">
        <v>9549865238.8283195</v>
      </c>
      <c r="T73" s="3">
        <v>-12326915326.536301</v>
      </c>
      <c r="U73" s="2">
        <v>-299.27238867563699</v>
      </c>
      <c r="V73" s="2">
        <v>-0.94400695166118698</v>
      </c>
      <c r="W73" s="2">
        <v>0.896150793731051</v>
      </c>
      <c r="X73" s="2">
        <v>5.8881085173570498E-2</v>
      </c>
      <c r="Y73" s="2">
        <v>5.0491787036607203</v>
      </c>
      <c r="Z73" s="2">
        <v>5.0491787036607203</v>
      </c>
      <c r="AA73" s="2">
        <v>-0.34052698529366798</v>
      </c>
      <c r="AB73" s="2">
        <v>-0.38838700444012503</v>
      </c>
      <c r="AC73" s="2">
        <v>433.76318537076099</v>
      </c>
      <c r="AD73" s="2">
        <v>25.7956565548021</v>
      </c>
      <c r="AE73" s="2">
        <v>5.6522812021354701E-2</v>
      </c>
      <c r="AF73" s="2">
        <v>1.1661517373287E-2</v>
      </c>
      <c r="AG73" s="2">
        <v>0.274545010461342</v>
      </c>
      <c r="AH73" s="2">
        <v>17.730136196136499</v>
      </c>
      <c r="AI73" s="2">
        <v>-41.215441594223797</v>
      </c>
      <c r="AJ73" s="2">
        <v>-215.49034183301401</v>
      </c>
      <c r="AK73" s="2">
        <v>228.922141833014</v>
      </c>
      <c r="AL73" s="3">
        <v>3.7284433686779099E-20</v>
      </c>
      <c r="AM73" s="2">
        <v>0</v>
      </c>
      <c r="AN73" s="3">
        <v>-6.5919492087118596E-17</v>
      </c>
      <c r="AO73" s="2">
        <v>5.8881085173570498E-2</v>
      </c>
    </row>
    <row r="74" spans="1:41" x14ac:dyDescent="0.3">
      <c r="A74" s="2">
        <v>73</v>
      </c>
      <c r="B74" s="2">
        <v>6.5611765828814903</v>
      </c>
      <c r="C74" s="2">
        <v>9.4815234912089696</v>
      </c>
      <c r="D74" s="2">
        <v>2.9851825772863401</v>
      </c>
      <c r="E74" s="2">
        <v>306.159869964319</v>
      </c>
      <c r="F74" s="2">
        <v>-0.95435717163186495</v>
      </c>
      <c r="G74" s="2">
        <v>6.6775947073245598</v>
      </c>
      <c r="H74" s="2">
        <v>-24.389297601521399</v>
      </c>
      <c r="I74" s="2">
        <v>99.025440618564801</v>
      </c>
      <c r="J74" s="2">
        <v>26.477550744842301</v>
      </c>
      <c r="K74" s="2">
        <v>0.93333632682894396</v>
      </c>
      <c r="L74" s="2">
        <v>1.58655376661621E-2</v>
      </c>
      <c r="M74" s="2">
        <v>0.49009904865611498</v>
      </c>
      <c r="N74" s="2">
        <v>0.38719949058764203</v>
      </c>
      <c r="O74" s="2">
        <v>0.77792653034074399</v>
      </c>
      <c r="P74" s="2">
        <v>119.57719133004299</v>
      </c>
      <c r="Q74" s="3">
        <v>-9549865112.4257603</v>
      </c>
      <c r="R74" s="2">
        <v>8.2253447996231195</v>
      </c>
      <c r="S74" s="3">
        <v>9549865237.8731709</v>
      </c>
      <c r="T74" s="3">
        <v>-12326915326.5051</v>
      </c>
      <c r="U74" s="2">
        <v>-299.19184266111398</v>
      </c>
      <c r="V74" s="2">
        <v>-0.94333224408310001</v>
      </c>
      <c r="W74" s="2">
        <v>0.89412360239133204</v>
      </c>
      <c r="X74" s="2">
        <v>6.0233569240533399E-2</v>
      </c>
      <c r="Y74" s="2">
        <v>5.0889446792838999</v>
      </c>
      <c r="Z74" s="2">
        <v>5.0889446792838999</v>
      </c>
      <c r="AA74" s="2">
        <v>-0.339172331382673</v>
      </c>
      <c r="AB74" s="2">
        <v>-0.38838481292097898</v>
      </c>
      <c r="AC74" s="2">
        <v>433.79478787312701</v>
      </c>
      <c r="AD74" s="2">
        <v>25.899271931968201</v>
      </c>
      <c r="AE74" s="2">
        <v>5.6517085687873198E-2</v>
      </c>
      <c r="AF74" s="2">
        <v>1.1836161136852701E-2</v>
      </c>
      <c r="AG74" s="2">
        <v>0.27839989302556001</v>
      </c>
      <c r="AH74" s="2">
        <v>17.547460343517301</v>
      </c>
      <c r="AI74" s="2">
        <v>-40.519389905733803</v>
      </c>
      <c r="AJ74" s="2">
        <v>-215.50604172241799</v>
      </c>
      <c r="AK74" s="2">
        <v>228.937841722418</v>
      </c>
      <c r="AL74" s="3">
        <v>-4.9181520150358901E-20</v>
      </c>
      <c r="AM74" s="3">
        <v>3.47136192367019E-20</v>
      </c>
      <c r="AN74" s="3">
        <v>1.2836953722228301E-16</v>
      </c>
      <c r="AO74" s="2">
        <v>6.0233569240533399E-2</v>
      </c>
    </row>
    <row r="75" spans="1:41" x14ac:dyDescent="0.3">
      <c r="A75" s="2">
        <v>74</v>
      </c>
      <c r="B75" s="2">
        <v>6.57309693845135</v>
      </c>
      <c r="C75" s="2">
        <v>9.4817149189189003</v>
      </c>
      <c r="D75" s="2">
        <v>3.03745753681034</v>
      </c>
      <c r="E75" s="2">
        <v>306.16321184770698</v>
      </c>
      <c r="F75" s="2">
        <v>-0.95368121931106697</v>
      </c>
      <c r="G75" s="2">
        <v>6.6815447864081499</v>
      </c>
      <c r="H75" s="2">
        <v>-24.596505262430298</v>
      </c>
      <c r="I75" s="2">
        <v>97.605905641098303</v>
      </c>
      <c r="J75" s="2">
        <v>26.4007401997616</v>
      </c>
      <c r="K75" s="2">
        <v>0.94353243431213296</v>
      </c>
      <c r="L75" s="2">
        <v>1.6253787224960299E-2</v>
      </c>
      <c r="M75" s="2">
        <v>0.49594970117304499</v>
      </c>
      <c r="N75" s="2">
        <v>0.38699515273657897</v>
      </c>
      <c r="O75" s="2">
        <v>0.777236015069667</v>
      </c>
      <c r="P75" s="2">
        <v>117.67050033901</v>
      </c>
      <c r="Q75" s="3">
        <v>-9549865112.3434792</v>
      </c>
      <c r="R75" s="2">
        <v>8.3303085460047601</v>
      </c>
      <c r="S75" s="3">
        <v>9549865236.9331303</v>
      </c>
      <c r="T75" s="3">
        <v>-12326915326.4732</v>
      </c>
      <c r="U75" s="2">
        <v>-299.11022483763799</v>
      </c>
      <c r="V75" s="2">
        <v>-0.94265629144212304</v>
      </c>
      <c r="W75" s="2">
        <v>0.892088912071343</v>
      </c>
      <c r="X75" s="2">
        <v>6.15923072397229E-2</v>
      </c>
      <c r="Y75" s="2">
        <v>5.1279481635664803</v>
      </c>
      <c r="Z75" s="2">
        <v>5.1279481635664803</v>
      </c>
      <c r="AA75" s="2">
        <v>-0.33781133189604701</v>
      </c>
      <c r="AB75" s="2">
        <v>-0.38838253009568602</v>
      </c>
      <c r="AC75" s="2">
        <v>433.82722624865602</v>
      </c>
      <c r="AD75" s="2">
        <v>26.003303508906601</v>
      </c>
      <c r="AE75" s="2">
        <v>5.6511390977441997E-2</v>
      </c>
      <c r="AF75" s="2">
        <v>1.2011101765288801E-2</v>
      </c>
      <c r="AG75" s="2">
        <v>0.28231634871407102</v>
      </c>
      <c r="AH75" s="2">
        <v>17.369265686001299</v>
      </c>
      <c r="AI75" s="2">
        <v>-39.843908588983702</v>
      </c>
      <c r="AJ75" s="2">
        <v>-215.522156867425</v>
      </c>
      <c r="AK75" s="2">
        <v>228.95395686742501</v>
      </c>
      <c r="AL75" s="3">
        <v>7.2622705686132906E-20</v>
      </c>
      <c r="AM75" s="3">
        <v>-2.4108381345445199E-20</v>
      </c>
      <c r="AN75" s="3">
        <v>-1.00613961606654E-16</v>
      </c>
      <c r="AO75" s="2">
        <v>6.15923072397229E-2</v>
      </c>
    </row>
    <row r="76" spans="1:41" x14ac:dyDescent="0.3">
      <c r="A76" s="2">
        <v>75</v>
      </c>
      <c r="B76" s="2">
        <v>6.5850389509412901</v>
      </c>
      <c r="C76" s="2">
        <v>9.4819113754172193</v>
      </c>
      <c r="D76" s="2">
        <v>3.08980521288413</v>
      </c>
      <c r="E76" s="2">
        <v>306.166606944877</v>
      </c>
      <c r="F76" s="2">
        <v>-0.95300401651817401</v>
      </c>
      <c r="G76" s="2">
        <v>6.6855500927511899</v>
      </c>
      <c r="H76" s="2">
        <v>-24.804095068794599</v>
      </c>
      <c r="I76" s="2">
        <v>96.225078459532796</v>
      </c>
      <c r="J76" s="2">
        <v>26.322520105683001</v>
      </c>
      <c r="K76" s="2">
        <v>0.95385716916877505</v>
      </c>
      <c r="L76" s="2">
        <v>1.6649542181281798E-2</v>
      </c>
      <c r="M76" s="2">
        <v>0.501746752399158</v>
      </c>
      <c r="N76" s="2">
        <v>0.38678656451798299</v>
      </c>
      <c r="O76" s="2">
        <v>0.77654152379457198</v>
      </c>
      <c r="P76" s="2">
        <v>115.815800885275</v>
      </c>
      <c r="Q76" s="3">
        <v>-9549865112.2597103</v>
      </c>
      <c r="R76" s="2">
        <v>8.4367642343268194</v>
      </c>
      <c r="S76" s="3">
        <v>9549865236.0079193</v>
      </c>
      <c r="T76" s="3">
        <v>-12326915326.4408</v>
      </c>
      <c r="U76" s="2">
        <v>-299.02752062898799</v>
      </c>
      <c r="V76" s="2">
        <v>-0.94197908831621502</v>
      </c>
      <c r="W76" s="2">
        <v>0.89004682093137499</v>
      </c>
      <c r="X76" s="2">
        <v>6.2957195586799394E-2</v>
      </c>
      <c r="Y76" s="2">
        <v>5.1662105128894904</v>
      </c>
      <c r="Z76" s="2">
        <v>5.1662105128895002</v>
      </c>
      <c r="AA76" s="2">
        <v>-0.336444087266975</v>
      </c>
      <c r="AB76" s="2">
        <v>-0.38838015290156003</v>
      </c>
      <c r="AC76" s="2">
        <v>433.86051861843299</v>
      </c>
      <c r="AD76" s="2">
        <v>26.107752957398599</v>
      </c>
      <c r="AE76" s="2">
        <v>5.6505729436763401E-2</v>
      </c>
      <c r="AF76" s="2">
        <v>1.21863395674108E-2</v>
      </c>
      <c r="AG76" s="2">
        <v>0.28629541813684001</v>
      </c>
      <c r="AH76" s="2">
        <v>17.1953928233958</v>
      </c>
      <c r="AI76" s="2">
        <v>-39.188186502181303</v>
      </c>
      <c r="AJ76" s="2">
        <v>-215.53869627045901</v>
      </c>
      <c r="AK76" s="2">
        <v>228.97049627045899</v>
      </c>
      <c r="AL76" s="3">
        <v>-3.2811162385091998E-20</v>
      </c>
      <c r="AM76" s="3">
        <v>1.25540238798042E-20</v>
      </c>
      <c r="AN76" s="3">
        <v>-4.1633363423443302E-17</v>
      </c>
      <c r="AO76" s="2">
        <v>6.2957195586799394E-2</v>
      </c>
    </row>
    <row r="77" spans="1:41" x14ac:dyDescent="0.3">
      <c r="A77" s="2">
        <v>76</v>
      </c>
      <c r="B77" s="2">
        <v>6.5970026596976403</v>
      </c>
      <c r="C77" s="2">
        <v>9.4821129690417401</v>
      </c>
      <c r="D77" s="2">
        <v>3.1422254113203101</v>
      </c>
      <c r="E77" s="2">
        <v>306.17005619404</v>
      </c>
      <c r="F77" s="2">
        <v>-0.95232555771754102</v>
      </c>
      <c r="G77" s="2">
        <v>6.68961148110066</v>
      </c>
      <c r="H77" s="2">
        <v>-25.0120686045592</v>
      </c>
      <c r="I77" s="2">
        <v>94.881533313299599</v>
      </c>
      <c r="J77" s="2">
        <v>26.243041310996102</v>
      </c>
      <c r="K77" s="2">
        <v>0.96431223967914903</v>
      </c>
      <c r="L77" s="2">
        <v>1.7052944423365898E-2</v>
      </c>
      <c r="M77" s="2">
        <v>0.50749094193557998</v>
      </c>
      <c r="N77" s="2">
        <v>0.38657409957015698</v>
      </c>
      <c r="O77" s="2">
        <v>0.77584304057937004</v>
      </c>
      <c r="P77" s="2">
        <v>114.011177915757</v>
      </c>
      <c r="Q77" s="3">
        <v>-9549865112.1745892</v>
      </c>
      <c r="R77" s="2">
        <v>8.5447341432263499</v>
      </c>
      <c r="S77" s="3">
        <v>9549865235.0972691</v>
      </c>
      <c r="T77" s="3">
        <v>-12326915326.4079</v>
      </c>
      <c r="U77" s="2">
        <v>-298.94371523955499</v>
      </c>
      <c r="V77" s="2">
        <v>-0.94130062917169099</v>
      </c>
      <c r="W77" s="2">
        <v>0.88799742540029203</v>
      </c>
      <c r="X77" s="2">
        <v>6.4328132317248501E-2</v>
      </c>
      <c r="Y77" s="2">
        <v>5.2037521085190699</v>
      </c>
      <c r="Z77" s="2">
        <v>5.2037521085190601</v>
      </c>
      <c r="AA77" s="2">
        <v>-0.335070696242455</v>
      </c>
      <c r="AB77" s="2">
        <v>-0.388377678188428</v>
      </c>
      <c r="AC77" s="2">
        <v>433.89468348671102</v>
      </c>
      <c r="AD77" s="2">
        <v>26.212621955940701</v>
      </c>
      <c r="AE77" s="2">
        <v>5.6500102644135797E-2</v>
      </c>
      <c r="AF77" s="2">
        <v>1.23618748502521E-2</v>
      </c>
      <c r="AG77" s="2">
        <v>0.29033816164795001</v>
      </c>
      <c r="AH77" s="2">
        <v>17.0256909563447</v>
      </c>
      <c r="AI77" s="2">
        <v>-38.551456102287901</v>
      </c>
      <c r="AJ77" s="2">
        <v>-215.55566912429299</v>
      </c>
      <c r="AK77" s="2">
        <v>228.987469124293</v>
      </c>
      <c r="AL77" s="3">
        <v>-2.3048628310209899E-20</v>
      </c>
      <c r="AM77" s="3">
        <v>-1.30711959677821E-20</v>
      </c>
      <c r="AN77" s="3">
        <v>-8.6736173798840305E-17</v>
      </c>
      <c r="AO77" s="2">
        <v>6.4328132317248501E-2</v>
      </c>
    </row>
    <row r="78" spans="1:41" x14ac:dyDescent="0.3">
      <c r="A78" s="2">
        <v>77</v>
      </c>
      <c r="B78" s="2">
        <v>6.6089881041382101</v>
      </c>
      <c r="C78" s="2">
        <v>9.4823198103790798</v>
      </c>
      <c r="D78" s="2">
        <v>3.19471793297771</v>
      </c>
      <c r="E78" s="2">
        <v>306.17356055081302</v>
      </c>
      <c r="F78" s="2">
        <v>-0.95164583725923402</v>
      </c>
      <c r="G78" s="2">
        <v>6.6937298198987802</v>
      </c>
      <c r="H78" s="2">
        <v>-25.2204274845889</v>
      </c>
      <c r="I78" s="2">
        <v>93.573918668426103</v>
      </c>
      <c r="J78" s="2">
        <v>26.162444937570001</v>
      </c>
      <c r="K78" s="2">
        <v>0.974899380785756</v>
      </c>
      <c r="L78" s="2">
        <v>1.7464137442063501E-2</v>
      </c>
      <c r="M78" s="2">
        <v>0.51318295866420904</v>
      </c>
      <c r="N78" s="2">
        <v>0.386358108692751</v>
      </c>
      <c r="O78" s="2">
        <v>0.77514054906906105</v>
      </c>
      <c r="P78" s="2">
        <v>112.25481607705601</v>
      </c>
      <c r="Q78" s="3">
        <v>-9549865112.0882702</v>
      </c>
      <c r="R78" s="2">
        <v>8.6542409228068902</v>
      </c>
      <c r="S78" s="3">
        <v>9549865234.2009296</v>
      </c>
      <c r="T78" s="3">
        <v>-12326915326.374599</v>
      </c>
      <c r="U78" s="2">
        <v>-298.85879365204698</v>
      </c>
      <c r="V78" s="2">
        <v>-0.94062090836051504</v>
      </c>
      <c r="W78" s="2">
        <v>0.88594082030472099</v>
      </c>
      <c r="X78" s="2">
        <v>6.5705016954512599E-2</v>
      </c>
      <c r="Y78" s="2">
        <v>5.2405924096267604</v>
      </c>
      <c r="Z78" s="2">
        <v>5.2405924096267604</v>
      </c>
      <c r="AA78" s="2">
        <v>-0.33369125600959498</v>
      </c>
      <c r="AB78" s="2">
        <v>-0.38837510271645997</v>
      </c>
      <c r="AC78" s="2">
        <v>433.92973974688601</v>
      </c>
      <c r="AD78" s="2">
        <v>26.317912189771601</v>
      </c>
      <c r="AE78" s="2">
        <v>5.6494512209907401E-2</v>
      </c>
      <c r="AF78" s="2">
        <v>1.25377079190159E-2</v>
      </c>
      <c r="AG78" s="2">
        <v>0.29444565967790698</v>
      </c>
      <c r="AH78" s="2">
        <v>16.860017315754401</v>
      </c>
      <c r="AI78" s="2">
        <v>-37.932990589577003</v>
      </c>
      <c r="AJ78" s="2">
        <v>-215.57308481502699</v>
      </c>
      <c r="AK78" s="2">
        <v>229.004884815027</v>
      </c>
      <c r="AL78" s="3">
        <v>-7.2824042965319499E-20</v>
      </c>
      <c r="AM78" s="3">
        <v>1.36062084413309E-20</v>
      </c>
      <c r="AN78" s="3">
        <v>9.0205620750793895E-17</v>
      </c>
      <c r="AO78" s="2">
        <v>6.5705016954512599E-2</v>
      </c>
    </row>
    <row r="79" spans="1:41" x14ac:dyDescent="0.3">
      <c r="A79" s="2">
        <v>78</v>
      </c>
      <c r="B79" s="2">
        <v>6.6209953237524104</v>
      </c>
      <c r="C79" s="2">
        <v>9.4825320121044303</v>
      </c>
      <c r="D79" s="2">
        <v>3.2472825818688</v>
      </c>
      <c r="E79" s="2">
        <v>306.177120986609</v>
      </c>
      <c r="F79" s="2">
        <v>-0.95096484938229497</v>
      </c>
      <c r="G79" s="2">
        <v>6.6979059898889304</v>
      </c>
      <c r="H79" s="2">
        <v>-25.429173354065998</v>
      </c>
      <c r="I79" s="2">
        <v>92.300951112532005</v>
      </c>
      <c r="J79" s="2">
        <v>26.0808630205964</v>
      </c>
      <c r="K79" s="2">
        <v>0.98562035522130798</v>
      </c>
      <c r="L79" s="2">
        <v>1.7883266542635501E-2</v>
      </c>
      <c r="M79" s="2">
        <v>0.51882344891898602</v>
      </c>
      <c r="N79" s="2">
        <v>0.38613892142395201</v>
      </c>
      <c r="O79" s="2">
        <v>0.77443403241947595</v>
      </c>
      <c r="P79" s="2">
        <v>110.54499151533</v>
      </c>
      <c r="Q79" s="3">
        <v>-9549865112.0008698</v>
      </c>
      <c r="R79" s="2">
        <v>8.7653076073928098</v>
      </c>
      <c r="S79" s="3">
        <v>9549865233.3186607</v>
      </c>
      <c r="T79" s="3">
        <v>-12326915326.340799</v>
      </c>
      <c r="U79" s="2">
        <v>-298.77274061737899</v>
      </c>
      <c r="V79" s="2">
        <v>-0.939939920117559</v>
      </c>
      <c r="W79" s="2">
        <v>0.88387709850445395</v>
      </c>
      <c r="X79" s="2">
        <v>6.7087750877840205E-2</v>
      </c>
      <c r="Y79" s="2">
        <v>5.2767500415197501</v>
      </c>
      <c r="Z79" s="2">
        <v>5.2767500415197501</v>
      </c>
      <c r="AA79" s="2">
        <v>-0.33230586231255499</v>
      </c>
      <c r="AB79" s="2">
        <v>-0.38837242315394899</v>
      </c>
      <c r="AC79" s="2">
        <v>433.96570665473899</v>
      </c>
      <c r="AD79" s="2">
        <v>26.423625350899002</v>
      </c>
      <c r="AE79" s="2">
        <v>5.6488959774096799E-2</v>
      </c>
      <c r="AF79" s="2">
        <v>1.27138390770767E-2</v>
      </c>
      <c r="AG79" s="2">
        <v>0.29861901344493602</v>
      </c>
      <c r="AH79" s="2">
        <v>16.6982364621696</v>
      </c>
      <c r="AI79" s="2">
        <v>-37.332100622376302</v>
      </c>
      <c r="AJ79" s="2">
        <v>-215.59095290879199</v>
      </c>
      <c r="AK79" s="2">
        <v>229.022752908792</v>
      </c>
      <c r="AL79" s="3">
        <v>5.1108182711511098E-20</v>
      </c>
      <c r="AM79" s="2">
        <v>0</v>
      </c>
      <c r="AN79" s="3">
        <v>-9.3675067702747497E-17</v>
      </c>
      <c r="AO79" s="2">
        <v>6.7087750877840205E-2</v>
      </c>
    </row>
    <row r="80" spans="1:41" x14ac:dyDescent="0.3">
      <c r="A80" s="2">
        <v>79</v>
      </c>
      <c r="B80" s="2">
        <v>6.6330243581014399</v>
      </c>
      <c r="C80" s="2">
        <v>9.4827496895572203</v>
      </c>
      <c r="D80" s="2">
        <v>3.29991915791416</v>
      </c>
      <c r="E80" s="2">
        <v>306.18073849268598</v>
      </c>
      <c r="F80" s="2">
        <v>-0.95028258818668498</v>
      </c>
      <c r="G80" s="2">
        <v>6.7021408876446804</v>
      </c>
      <c r="H80" s="2">
        <v>-25.638307896795201</v>
      </c>
      <c r="I80" s="2">
        <v>91.061412250402697</v>
      </c>
      <c r="J80" s="2">
        <v>25.998419256262</v>
      </c>
      <c r="K80" s="2">
        <v>0.996476953381222</v>
      </c>
      <c r="L80" s="2">
        <v>1.8310478690996501E-2</v>
      </c>
      <c r="M80" s="2">
        <v>0.52441301334618096</v>
      </c>
      <c r="N80" s="2">
        <v>0.38591684790544201</v>
      </c>
      <c r="O80" s="2">
        <v>0.77372347336020597</v>
      </c>
      <c r="P80" s="2">
        <v>108.88006770649601</v>
      </c>
      <c r="Q80" s="3">
        <v>-9549865111.9125195</v>
      </c>
      <c r="R80" s="2">
        <v>8.8779576172211598</v>
      </c>
      <c r="S80" s="3">
        <v>9549865232.4501991</v>
      </c>
      <c r="T80" s="3">
        <v>-12326915326.3067</v>
      </c>
      <c r="U80" s="2">
        <v>-298.68554065883501</v>
      </c>
      <c r="V80" s="2">
        <v>-0.93925765855776699</v>
      </c>
      <c r="W80" s="2">
        <v>0.88180635137725105</v>
      </c>
      <c r="X80" s="2">
        <v>6.8476236809434002E-2</v>
      </c>
      <c r="Y80" s="2">
        <v>5.3122428086870999</v>
      </c>
      <c r="Z80" s="2">
        <v>5.3122428086870999</v>
      </c>
      <c r="AA80" s="2">
        <v>-0.33091460956264801</v>
      </c>
      <c r="AB80" s="2">
        <v>-0.388369636075035</v>
      </c>
      <c r="AC80" s="2">
        <v>434.00260392641201</v>
      </c>
      <c r="AD80" s="2">
        <v>26.529763138127301</v>
      </c>
      <c r="AE80" s="2">
        <v>5.6483447014807599E-2</v>
      </c>
      <c r="AF80" s="2">
        <v>1.28902686257968E-2</v>
      </c>
      <c r="AG80" s="2">
        <v>0.30285934512308899</v>
      </c>
      <c r="AH80" s="2">
        <v>16.5402199600607</v>
      </c>
      <c r="AI80" s="2">
        <v>-36.748132480764603</v>
      </c>
      <c r="AJ80" s="2">
        <v>-215.609283200421</v>
      </c>
      <c r="AK80" s="2">
        <v>229.04108320041999</v>
      </c>
      <c r="AL80" s="3">
        <v>2.68887333459282E-20</v>
      </c>
      <c r="AM80" s="3">
        <v>2.94636401809473E-20</v>
      </c>
      <c r="AN80" s="3">
        <v>8.3266726846886704E-17</v>
      </c>
      <c r="AO80" s="2">
        <v>6.8476236809434002E-2</v>
      </c>
    </row>
    <row r="81" spans="1:41" x14ac:dyDescent="0.3">
      <c r="A81" s="2">
        <v>80</v>
      </c>
      <c r="B81" s="2">
        <v>6.6450752468183101</v>
      </c>
      <c r="C81" s="2">
        <v>9.4829729620416998</v>
      </c>
      <c r="D81" s="2">
        <v>3.35262738857549</v>
      </c>
      <c r="E81" s="2">
        <v>306.18441409550599</v>
      </c>
      <c r="F81" s="2">
        <v>-0.94959904760206404</v>
      </c>
      <c r="G81" s="2">
        <v>6.7064354379181097</v>
      </c>
      <c r="H81" s="2">
        <v>-25.8478328394458</v>
      </c>
      <c r="I81" s="2">
        <v>89.854155833480405</v>
      </c>
      <c r="J81" s="2">
        <v>25.9152304300164</v>
      </c>
      <c r="K81" s="2">
        <v>1.0074709861737201</v>
      </c>
      <c r="L81" s="2">
        <v>1.8745920681085701E-2</v>
      </c>
      <c r="M81" s="2">
        <v>0.52995215764496195</v>
      </c>
      <c r="N81" s="2">
        <v>0.38569218259351801</v>
      </c>
      <c r="O81" s="2">
        <v>0.77300885497189398</v>
      </c>
      <c r="P81" s="2">
        <v>107.25850503241401</v>
      </c>
      <c r="Q81" s="3">
        <v>-9549865111.8233395</v>
      </c>
      <c r="R81" s="2">
        <v>8.9922146974567791</v>
      </c>
      <c r="S81" s="3">
        <v>9549865231.5953407</v>
      </c>
      <c r="T81" s="3">
        <v>-12326915326.272301</v>
      </c>
      <c r="U81" s="2">
        <v>-298.59717813601299</v>
      </c>
      <c r="V81" s="2">
        <v>-0.93857411767326804</v>
      </c>
      <c r="W81" s="2">
        <v>0.87972867304015701</v>
      </c>
      <c r="X81" s="2">
        <v>6.98703745619072E-2</v>
      </c>
      <c r="Y81" s="2">
        <v>5.3470874209529402</v>
      </c>
      <c r="Z81" s="2">
        <v>5.3470874209529402</v>
      </c>
      <c r="AA81" s="2">
        <v>-0.32951759096371502</v>
      </c>
      <c r="AB81" s="2">
        <v>-0.388366737957556</v>
      </c>
      <c r="AC81" s="2">
        <v>434.04045195931002</v>
      </c>
      <c r="AD81" s="2">
        <v>26.636327257084499</v>
      </c>
      <c r="AE81" s="2">
        <v>5.6477975667271099E-2</v>
      </c>
      <c r="AF81" s="2">
        <v>1.3066996864146099E-2</v>
      </c>
      <c r="AG81" s="2">
        <v>0.30716779490068002</v>
      </c>
      <c r="AH81" s="2">
        <v>16.385847359879499</v>
      </c>
      <c r="AI81" s="2">
        <v>-36.180471052096003</v>
      </c>
      <c r="AJ81" s="2">
        <v>-215.62808582319201</v>
      </c>
      <c r="AK81" s="2">
        <v>229.05988582319199</v>
      </c>
      <c r="AL81" s="3">
        <v>-1.4140262033654499E-20</v>
      </c>
      <c r="AM81" s="3">
        <v>-1.5323480089555701E-20</v>
      </c>
      <c r="AN81" s="3">
        <v>-6.5919492087118596E-17</v>
      </c>
      <c r="AO81" s="2">
        <v>6.98703745619072E-2</v>
      </c>
    </row>
    <row r="82" spans="1:41" x14ac:dyDescent="0.3">
      <c r="A82" s="2">
        <v>81</v>
      </c>
      <c r="B82" s="2">
        <v>6.6571480296081003</v>
      </c>
      <c r="C82" s="2">
        <v>9.4832019456915209</v>
      </c>
      <c r="D82" s="2">
        <v>3.4054071382204598</v>
      </c>
      <c r="E82" s="2">
        <v>306.18814879285799</v>
      </c>
      <c r="F82" s="2">
        <v>-0.94891422164364103</v>
      </c>
      <c r="G82" s="2">
        <v>6.7107905399348704</v>
      </c>
      <c r="H82" s="2">
        <v>-26.057749887398899</v>
      </c>
      <c r="I82" s="2">
        <v>88.678069494554407</v>
      </c>
      <c r="J82" s="2">
        <v>25.831404490443902</v>
      </c>
      <c r="K82" s="2">
        <v>1.0186043060626599</v>
      </c>
      <c r="L82" s="2">
        <v>1.9189744625281901E-2</v>
      </c>
      <c r="M82" s="2">
        <v>0.53544145025239998</v>
      </c>
      <c r="N82" s="2">
        <v>0.38546519891407799</v>
      </c>
      <c r="O82" s="2">
        <v>0.77229015857422001</v>
      </c>
      <c r="P82" s="2">
        <v>105.678809383695</v>
      </c>
      <c r="Q82" s="3">
        <v>-9549865111.7334194</v>
      </c>
      <c r="R82" s="2">
        <v>9.1081031086181898</v>
      </c>
      <c r="S82" s="3">
        <v>9549865230.7538395</v>
      </c>
      <c r="T82" s="3">
        <v>-12326915326.2376</v>
      </c>
      <c r="U82" s="2">
        <v>-298.50763703511598</v>
      </c>
      <c r="V82" s="2">
        <v>-0.93788929133066901</v>
      </c>
      <c r="W82" s="2">
        <v>0.877644148116551</v>
      </c>
      <c r="X82" s="2">
        <v>7.1270073527089903E-2</v>
      </c>
      <c r="Y82" s="2">
        <v>5.3813005050539404</v>
      </c>
      <c r="Z82" s="2">
        <v>5.3813005050539404</v>
      </c>
      <c r="AA82" s="2">
        <v>-0.32811489859214998</v>
      </c>
      <c r="AB82" s="2">
        <v>-0.388363725180565</v>
      </c>
      <c r="AC82" s="2">
        <v>434.079270622965</v>
      </c>
      <c r="AD82" s="2">
        <v>26.743319420249499</v>
      </c>
      <c r="AE82" s="2">
        <v>5.6472547419142198E-2</v>
      </c>
      <c r="AF82" s="2">
        <v>1.3244024090488001E-2</v>
      </c>
      <c r="AG82" s="2">
        <v>0.311545530507782</v>
      </c>
      <c r="AH82" s="2">
        <v>16.235001381796899</v>
      </c>
      <c r="AI82" s="2">
        <v>-35.628521558969503</v>
      </c>
      <c r="AJ82" s="2">
        <v>-215.647370648145</v>
      </c>
      <c r="AK82" s="2">
        <v>229.07917064814501</v>
      </c>
      <c r="AL82" s="3">
        <v>-5.9462885843816298E-20</v>
      </c>
      <c r="AM82" s="3">
        <v>1.5935105995787101E-20</v>
      </c>
      <c r="AN82" s="2">
        <v>0</v>
      </c>
      <c r="AO82" s="2">
        <v>7.1270073527089903E-2</v>
      </c>
    </row>
    <row r="83" spans="1:41" x14ac:dyDescent="0.3">
      <c r="A83" s="2">
        <v>82</v>
      </c>
      <c r="B83" s="2">
        <v>6.66924274624796</v>
      </c>
      <c r="C83" s="2">
        <v>9.4834367634889301</v>
      </c>
      <c r="D83" s="2">
        <v>3.4582581621696802</v>
      </c>
      <c r="E83" s="2">
        <v>306.191943638071</v>
      </c>
      <c r="F83" s="2">
        <v>-0.94822810402367597</v>
      </c>
      <c r="G83" s="2">
        <v>6.7152071388878003</v>
      </c>
      <c r="H83" s="2">
        <v>-26.268060827850601</v>
      </c>
      <c r="I83" s="2">
        <v>87.532111948949193</v>
      </c>
      <c r="J83" s="2">
        <v>25.747043990313198</v>
      </c>
      <c r="K83" s="2">
        <v>1.0298787841300701</v>
      </c>
      <c r="L83" s="2">
        <v>1.9642101568304499E-2</v>
      </c>
      <c r="M83" s="2">
        <v>0.54088134140667199</v>
      </c>
      <c r="N83" s="2">
        <v>0.385236158406567</v>
      </c>
      <c r="O83" s="2">
        <v>0.77156736612994203</v>
      </c>
      <c r="P83" s="2">
        <v>104.13958212758899</v>
      </c>
      <c r="Q83" s="3">
        <v>-9549865111.6428699</v>
      </c>
      <c r="R83" s="2">
        <v>9.2256474250909992</v>
      </c>
      <c r="S83" s="3">
        <v>9549865229.9254894</v>
      </c>
      <c r="T83" s="3">
        <v>-12326915326.2027</v>
      </c>
      <c r="U83" s="2">
        <v>-298.41690121055001</v>
      </c>
      <c r="V83" s="2">
        <v>-0.93720317326813196</v>
      </c>
      <c r="W83" s="2">
        <v>0.87555286615322603</v>
      </c>
      <c r="X83" s="2">
        <v>7.26752378704488E-2</v>
      </c>
      <c r="Y83" s="2">
        <v>5.4148975044648502</v>
      </c>
      <c r="Z83" s="2">
        <v>5.41489750446486</v>
      </c>
      <c r="AA83" s="2">
        <v>-0.32670662348172702</v>
      </c>
      <c r="AB83" s="2">
        <v>-0.388360594021876</v>
      </c>
      <c r="AC83" s="2">
        <v>434.119080957861</v>
      </c>
      <c r="AD83" s="2">
        <v>26.8507413469802</v>
      </c>
      <c r="AE83" s="2">
        <v>5.6467164057450898E-2</v>
      </c>
      <c r="AF83" s="2">
        <v>1.34213505999927E-2</v>
      </c>
      <c r="AG83" s="2">
        <v>0.31599373731832903</v>
      </c>
      <c r="AH83" s="2">
        <v>16.087572718197901</v>
      </c>
      <c r="AI83" s="2">
        <v>-35.091726707546698</v>
      </c>
      <c r="AJ83" s="2">
        <v>-215.667148128034</v>
      </c>
      <c r="AK83" s="2">
        <v>229.09894812803401</v>
      </c>
      <c r="AL83" s="3">
        <v>7.8108776481799005E-20</v>
      </c>
      <c r="AM83" s="3">
        <v>-1.6567258673255701E-20</v>
      </c>
      <c r="AN83" s="3">
        <v>6.9388939039072199E-18</v>
      </c>
      <c r="AO83" s="2">
        <v>7.26752378704488E-2</v>
      </c>
    </row>
    <row r="84" spans="1:41" x14ac:dyDescent="0.3">
      <c r="A84" s="2">
        <v>83</v>
      </c>
      <c r="B84" s="2">
        <v>6.6813594365873703</v>
      </c>
      <c r="C84" s="2">
        <v>9.4836775408808496</v>
      </c>
      <c r="D84" s="2">
        <v>3.5111802126327301</v>
      </c>
      <c r="E84" s="2">
        <v>306.19579970416601</v>
      </c>
      <c r="F84" s="2">
        <v>-0.94754068832147598</v>
      </c>
      <c r="G84" s="2">
        <v>6.7196861951614899</v>
      </c>
      <c r="H84" s="2">
        <v>-26.478767483820199</v>
      </c>
      <c r="I84" s="2">
        <v>86.415292039577693</v>
      </c>
      <c r="J84" s="2">
        <v>25.6622453306944</v>
      </c>
      <c r="K84" s="2">
        <v>1.0412963201368799</v>
      </c>
      <c r="L84" s="2">
        <v>2.01031441559727E-2</v>
      </c>
      <c r="M84" s="2">
        <v>0.54627224298653099</v>
      </c>
      <c r="N84" s="2">
        <v>0.38500530855946502</v>
      </c>
      <c r="O84" s="2">
        <v>0.77084045925021105</v>
      </c>
      <c r="P84" s="2">
        <v>102.639491961719</v>
      </c>
      <c r="Q84" s="3">
        <v>-9549865111.5517902</v>
      </c>
      <c r="R84" s="2">
        <v>9.3448726275561498</v>
      </c>
      <c r="S84" s="3">
        <v>9549865229.1100807</v>
      </c>
      <c r="T84" s="3">
        <v>-12326915326.167601</v>
      </c>
      <c r="U84" s="2">
        <v>-298.32495427904399</v>
      </c>
      <c r="V84" s="2">
        <v>-0.93651575709217805</v>
      </c>
      <c r="W84" s="2">
        <v>0.87345491559968502</v>
      </c>
      <c r="X84" s="2">
        <v>7.4085772721790497E-2</v>
      </c>
      <c r="Y84" s="2">
        <v>5.4478932080051603</v>
      </c>
      <c r="Z84" s="2">
        <v>5.4478932080051603</v>
      </c>
      <c r="AA84" s="2">
        <v>-0.32529285574289502</v>
      </c>
      <c r="AB84" s="2">
        <v>-0.38835734065586403</v>
      </c>
      <c r="AC84" s="2">
        <v>434.15990443284801</v>
      </c>
      <c r="AD84" s="2">
        <v>26.958594763540699</v>
      </c>
      <c r="AE84" s="2">
        <v>5.6461827404245199E-2</v>
      </c>
      <c r="AF84" s="2">
        <v>1.3598976685689801E-2</v>
      </c>
      <c r="AG84" s="2">
        <v>0.320513623016489</v>
      </c>
      <c r="AH84" s="2">
        <v>15.943457427840301</v>
      </c>
      <c r="AI84" s="2">
        <v>-34.569556564373002</v>
      </c>
      <c r="AJ84" s="2">
        <v>-215.68742892842499</v>
      </c>
      <c r="AK84" s="2">
        <v>229.119228928425</v>
      </c>
      <c r="AL84" s="3">
        <v>-3.2818798219824599E-20</v>
      </c>
      <c r="AM84" s="3">
        <v>3.4441022520768E-20</v>
      </c>
      <c r="AN84" s="3">
        <v>1.38777878078144E-17</v>
      </c>
      <c r="AO84" s="2">
        <v>7.4085772721790497E-2</v>
      </c>
    </row>
    <row r="85" spans="1:41" x14ac:dyDescent="0.3">
      <c r="A85" s="2">
        <v>84</v>
      </c>
      <c r="B85" s="2">
        <v>6.6934981405481704</v>
      </c>
      <c r="C85" s="2">
        <v>9.4839244058113596</v>
      </c>
      <c r="D85" s="2">
        <v>3.56417303817461</v>
      </c>
      <c r="E85" s="2">
        <v>306.19971808424799</v>
      </c>
      <c r="F85" s="2">
        <v>-0.94685196798040605</v>
      </c>
      <c r="G85" s="2">
        <v>6.7242286845896304</v>
      </c>
      <c r="H85" s="2">
        <v>-26.689871714928799</v>
      </c>
      <c r="I85" s="2">
        <v>85.326665848588206</v>
      </c>
      <c r="J85" s="2">
        <v>25.577099201410601</v>
      </c>
      <c r="K85" s="2">
        <v>1.05285884283128</v>
      </c>
      <c r="L85" s="2">
        <v>2.0573026615805401E-2</v>
      </c>
      <c r="M85" s="2">
        <v>0.55161452968372804</v>
      </c>
      <c r="N85" s="2">
        <v>0.38477288386874497</v>
      </c>
      <c r="O85" s="2">
        <v>0.77010941921053699</v>
      </c>
      <c r="P85" s="2">
        <v>101.17727103450601</v>
      </c>
      <c r="Q85" s="3">
        <v>-9549865111.4602604</v>
      </c>
      <c r="R85" s="2">
        <v>9.4658041087336997</v>
      </c>
      <c r="S85" s="3">
        <v>9549865228.3073997</v>
      </c>
      <c r="T85" s="3">
        <v>-12326915326.132401</v>
      </c>
      <c r="U85" s="2">
        <v>-298.23177961716902</v>
      </c>
      <c r="V85" s="2">
        <v>-0.93582703627464803</v>
      </c>
      <c r="W85" s="2">
        <v>0.871350383912465</v>
      </c>
      <c r="X85" s="2">
        <v>7.5501584067940802E-2</v>
      </c>
      <c r="Y85" s="2">
        <v>5.4803017811433401</v>
      </c>
      <c r="Z85" s="2">
        <v>5.4803017811433401</v>
      </c>
      <c r="AA85" s="2">
        <v>-0.32387368464759397</v>
      </c>
      <c r="AB85" s="2">
        <v>-0.388353961151017</v>
      </c>
      <c r="AC85" s="2">
        <v>434.20176295113998</v>
      </c>
      <c r="AD85" s="2">
        <v>27.0668814031289</v>
      </c>
      <c r="AE85" s="2">
        <v>5.6456539317031103E-2</v>
      </c>
      <c r="AF85" s="2">
        <v>1.3776902638414299E-2</v>
      </c>
      <c r="AG85" s="2">
        <v>0.32510641797501899</v>
      </c>
      <c r="AH85" s="2">
        <v>15.802556621652</v>
      </c>
      <c r="AI85" s="2">
        <v>-34.061506946771999</v>
      </c>
      <c r="AJ85" s="2">
        <v>-215.708223930674</v>
      </c>
      <c r="AK85" s="2">
        <v>229.140023930674</v>
      </c>
      <c r="AL85" s="2">
        <v>0</v>
      </c>
      <c r="AM85" s="2">
        <v>0</v>
      </c>
      <c r="AN85" s="3">
        <v>4.1633363423443302E-17</v>
      </c>
      <c r="AO85" s="2">
        <v>7.5501584067940802E-2</v>
      </c>
    </row>
    <row r="86" spans="1:41" x14ac:dyDescent="0.3">
      <c r="A86" s="2">
        <v>85</v>
      </c>
      <c r="B86" s="2">
        <v>6.7056588981247396</v>
      </c>
      <c r="C86" s="2">
        <v>9.4841774887541508</v>
      </c>
      <c r="D86" s="2">
        <v>3.61723638324648</v>
      </c>
      <c r="E86" s="2">
        <v>306.20369989190402</v>
      </c>
      <c r="F86" s="2">
        <v>-0.94616193630484602</v>
      </c>
      <c r="G86" s="2">
        <v>6.7288355987158903</v>
      </c>
      <c r="H86" s="2">
        <v>-26.901375418188401</v>
      </c>
      <c r="I86" s="2">
        <v>84.265334003743604</v>
      </c>
      <c r="J86" s="2">
        <v>25.491690986983901</v>
      </c>
      <c r="K86" s="2">
        <v>1.0645683102668599</v>
      </c>
      <c r="L86" s="2">
        <v>2.1051904735488399E-2</v>
      </c>
      <c r="M86" s="2">
        <v>0.55690854013404201</v>
      </c>
      <c r="N86" s="2">
        <v>0.38453910680842901</v>
      </c>
      <c r="O86" s="2">
        <v>0.76937422696581403</v>
      </c>
      <c r="P86" s="2">
        <v>99.751711327148399</v>
      </c>
      <c r="Q86" s="3">
        <v>-9549865111.3683796</v>
      </c>
      <c r="R86" s="2">
        <v>9.5884676792599599</v>
      </c>
      <c r="S86" s="3">
        <v>9549865227.5172691</v>
      </c>
      <c r="T86" s="3">
        <v>-12326915326.097099</v>
      </c>
      <c r="U86" s="2">
        <v>-298.13736035880498</v>
      </c>
      <c r="V86" s="2">
        <v>-0.935137004149596</v>
      </c>
      <c r="W86" s="2">
        <v>0.86923935765248805</v>
      </c>
      <c r="X86" s="2">
        <v>7.6922578652358603E-2</v>
      </c>
      <c r="Y86" s="2">
        <v>5.5121367956024097</v>
      </c>
      <c r="Z86" s="2">
        <v>5.5121367956024097</v>
      </c>
      <c r="AA86" s="2">
        <v>-0.32244919871000799</v>
      </c>
      <c r="AB86" s="2">
        <v>-0.38835045146745101</v>
      </c>
      <c r="AC86" s="2">
        <v>434.24467885634999</v>
      </c>
      <c r="AD86" s="2">
        <v>27.175603005904801</v>
      </c>
      <c r="AE86" s="2">
        <v>5.6451301689213397E-2</v>
      </c>
      <c r="AF86" s="2">
        <v>1.39551287467552E-2</v>
      </c>
      <c r="AG86" s="2">
        <v>0.32977337564262899</v>
      </c>
      <c r="AH86" s="2">
        <v>15.6647761704294</v>
      </c>
      <c r="AI86" s="2">
        <v>-33.567097923485598</v>
      </c>
      <c r="AJ86" s="2">
        <v>-215.729544234922</v>
      </c>
      <c r="AK86" s="2">
        <v>229.16134423492201</v>
      </c>
      <c r="AL86" s="3">
        <v>3.6167572162178202E-20</v>
      </c>
      <c r="AM86" s="3">
        <v>3.71853412360695E-20</v>
      </c>
      <c r="AN86" s="3">
        <v>-9.0205620750793895E-17</v>
      </c>
      <c r="AO86" s="2">
        <v>7.6922578652358603E-2</v>
      </c>
    </row>
    <row r="87" spans="1:41" x14ac:dyDescent="0.3">
      <c r="A87" s="2">
        <v>86</v>
      </c>
      <c r="B87" s="2">
        <v>6.7178417493841298</v>
      </c>
      <c r="C87" s="2">
        <v>9.4844369234661698</v>
      </c>
      <c r="D87" s="2">
        <v>3.6703699736310198</v>
      </c>
      <c r="E87" s="2">
        <v>306.20774626769997</v>
      </c>
      <c r="F87" s="2">
        <v>-0.94547058642971504</v>
      </c>
      <c r="G87" s="2">
        <v>6.7335079501123198</v>
      </c>
      <c r="H87" s="2">
        <v>-27.113280535840001</v>
      </c>
      <c r="I87" s="2">
        <v>83.230441332306</v>
      </c>
      <c r="J87" s="2">
        <v>25.4061013334201</v>
      </c>
      <c r="K87" s="2">
        <v>1.0764267086391699</v>
      </c>
      <c r="L87" s="2">
        <v>2.1539935404811701E-2</v>
      </c>
      <c r="M87" s="2">
        <v>0.56215456714342704</v>
      </c>
      <c r="N87" s="2">
        <v>0.384304189250117</v>
      </c>
      <c r="O87" s="2">
        <v>0.76863486330960595</v>
      </c>
      <c r="P87" s="2">
        <v>98.361664188726806</v>
      </c>
      <c r="Q87" s="3">
        <v>-9549865111.2761993</v>
      </c>
      <c r="R87" s="2">
        <v>9.7128895602422496</v>
      </c>
      <c r="S87" s="3">
        <v>9549865226.7394905</v>
      </c>
      <c r="T87" s="3">
        <v>-12326915326.0616</v>
      </c>
      <c r="U87" s="2">
        <v>-298.04167940897503</v>
      </c>
      <c r="V87" s="2">
        <v>-0.93444565391012502</v>
      </c>
      <c r="W87" s="2">
        <v>0.86712192344583405</v>
      </c>
      <c r="X87" s="2">
        <v>7.8348662983880005E-2</v>
      </c>
      <c r="Y87" s="2">
        <v>5.5434111939613198</v>
      </c>
      <c r="Z87" s="2">
        <v>5.5434111939613198</v>
      </c>
      <c r="AA87" s="2">
        <v>-0.32101948576734601</v>
      </c>
      <c r="AB87" s="2">
        <v>-0.38834680745442601</v>
      </c>
      <c r="AC87" s="2">
        <v>434.288675060831</v>
      </c>
      <c r="AD87" s="2">
        <v>27.284761319017999</v>
      </c>
      <c r="AE87" s="2">
        <v>5.6446116461105401E-2</v>
      </c>
      <c r="AF87" s="2">
        <v>1.41336552968014E-2</v>
      </c>
      <c r="AG87" s="2">
        <v>0.33451577226721102</v>
      </c>
      <c r="AH87" s="2">
        <v>15.5300267145872</v>
      </c>
      <c r="AI87" s="2">
        <v>-33.085873419974398</v>
      </c>
      <c r="AJ87" s="2">
        <v>-215.75140122385699</v>
      </c>
      <c r="AK87" s="2">
        <v>229.183201223857</v>
      </c>
      <c r="AL87" s="3">
        <v>-1.13836362131675E-19</v>
      </c>
      <c r="AM87" s="3">
        <v>3.8625570612508101E-20</v>
      </c>
      <c r="AN87" s="3">
        <v>-4.1633363423443302E-17</v>
      </c>
      <c r="AO87" s="2">
        <v>7.8348662983880005E-2</v>
      </c>
    </row>
    <row r="88" spans="1:41" x14ac:dyDescent="0.3">
      <c r="A88" s="2">
        <v>87</v>
      </c>
      <c r="B88" s="2">
        <v>6.7300467344661703</v>
      </c>
      <c r="C88" s="2">
        <v>9.4847028409576097</v>
      </c>
      <c r="D88" s="2">
        <v>3.72357363475908</v>
      </c>
      <c r="E88" s="2">
        <v>306.21185832816099</v>
      </c>
      <c r="F88" s="2">
        <v>-0.94477791155275903</v>
      </c>
      <c r="G88" s="2">
        <v>6.7382467299498199</v>
      </c>
      <c r="H88" s="2">
        <v>-27.325588995341199</v>
      </c>
      <c r="I88" s="2">
        <v>82.221156398344704</v>
      </c>
      <c r="J88" s="2">
        <v>25.3204048689574</v>
      </c>
      <c r="K88" s="2">
        <v>1.0884360652412499</v>
      </c>
      <c r="L88" s="2">
        <v>2.2037280271915E-2</v>
      </c>
      <c r="M88" s="2">
        <v>0.56735295012212295</v>
      </c>
      <c r="N88" s="2">
        <v>0.38406832881047998</v>
      </c>
      <c r="O88" s="2">
        <v>0.76789130766337099</v>
      </c>
      <c r="P88" s="2">
        <v>97.006012851128702</v>
      </c>
      <c r="Q88" s="3">
        <v>-9549865111.1838207</v>
      </c>
      <c r="R88" s="2">
        <v>9.8390965033450595</v>
      </c>
      <c r="S88" s="3">
        <v>9549865225.9738808</v>
      </c>
      <c r="T88" s="3">
        <v>-12326915326.0261</v>
      </c>
      <c r="U88" s="2">
        <v>-297.94471930221499</v>
      </c>
      <c r="V88" s="2">
        <v>-0.933752978605352</v>
      </c>
      <c r="W88" s="2">
        <v>0.86499816074707503</v>
      </c>
      <c r="X88" s="2">
        <v>7.9779750805684502E-2</v>
      </c>
      <c r="Y88" s="2">
        <v>5.5741378474677203</v>
      </c>
      <c r="Z88" s="2">
        <v>5.5741378474677203</v>
      </c>
      <c r="AA88" s="2">
        <v>-0.319584633028622</v>
      </c>
      <c r="AB88" s="2">
        <v>-0.38834302484754102</v>
      </c>
      <c r="AC88" s="2">
        <v>434.333774023584</v>
      </c>
      <c r="AD88" s="2">
        <v>27.394358096636399</v>
      </c>
      <c r="AE88" s="2">
        <v>5.6440985531503299E-2</v>
      </c>
      <c r="AF88" s="2">
        <v>1.4312482573771899E-2</v>
      </c>
      <c r="AG88" s="2">
        <v>0.33933491300584001</v>
      </c>
      <c r="AH88" s="2">
        <v>15.398221051728299</v>
      </c>
      <c r="AI88" s="2">
        <v>-32.617391539476898</v>
      </c>
      <c r="AJ88" s="2">
        <v>-215.773806054944</v>
      </c>
      <c r="AK88" s="2">
        <v>229.20560605494401</v>
      </c>
      <c r="AL88" s="3">
        <v>7.9590721310778998E-20</v>
      </c>
      <c r="AM88" s="2">
        <v>0</v>
      </c>
      <c r="AN88" s="3">
        <v>-4.1633363423443302E-17</v>
      </c>
      <c r="AO88" s="2">
        <v>7.9779750805684502E-2</v>
      </c>
    </row>
    <row r="89" spans="1:41" x14ac:dyDescent="0.3">
      <c r="A89" s="2">
        <v>88</v>
      </c>
      <c r="B89" s="2">
        <v>6.7422738935836097</v>
      </c>
      <c r="C89" s="2">
        <v>9.4849753762056999</v>
      </c>
      <c r="D89" s="2">
        <v>3.7768471314833199</v>
      </c>
      <c r="E89" s="2">
        <v>306.21603722532501</v>
      </c>
      <c r="F89" s="2">
        <v>-0.94408390469831405</v>
      </c>
      <c r="G89" s="2">
        <v>6.7430529573434299</v>
      </c>
      <c r="H89" s="2">
        <v>-27.538302767325799</v>
      </c>
      <c r="I89" s="2">
        <v>81.2366941293308</v>
      </c>
      <c r="J89" s="2">
        <v>25.234672646219401</v>
      </c>
      <c r="K89" s="2">
        <v>1.10059843153154</v>
      </c>
      <c r="L89" s="2">
        <v>2.2544100936839E-2</v>
      </c>
      <c r="M89" s="2">
        <v>0.57250395381263997</v>
      </c>
      <c r="N89" s="2">
        <v>0.38383171541629801</v>
      </c>
      <c r="O89" s="2">
        <v>0.76714353978663397</v>
      </c>
      <c r="P89" s="2">
        <v>95.683702820634593</v>
      </c>
      <c r="Q89" s="3">
        <v>-9549865111.0912991</v>
      </c>
      <c r="R89" s="2">
        <v>9.96711564150357</v>
      </c>
      <c r="S89" s="3">
        <v>9549865225.2202606</v>
      </c>
      <c r="T89" s="3">
        <v>-12326915325.990601</v>
      </c>
      <c r="U89" s="2">
        <v>-297.84646237871198</v>
      </c>
      <c r="V89" s="2">
        <v>-0.93305897113737502</v>
      </c>
      <c r="W89" s="2">
        <v>0.86286815175313603</v>
      </c>
      <c r="X89" s="2">
        <v>8.1215752945177702E-2</v>
      </c>
      <c r="Y89" s="2">
        <v>5.6043288581856503</v>
      </c>
      <c r="Z89" s="2">
        <v>5.6043288581856503</v>
      </c>
      <c r="AA89" s="2">
        <v>-0.31814472713164899</v>
      </c>
      <c r="AB89" s="2">
        <v>-0.38833909926597099</v>
      </c>
      <c r="AC89" s="2">
        <v>434.37999888925799</v>
      </c>
      <c r="AD89" s="2">
        <v>27.5043950999735</v>
      </c>
      <c r="AE89" s="2">
        <v>5.64359108560867E-2</v>
      </c>
      <c r="AF89" s="2">
        <v>1.4491610860157499E-2</v>
      </c>
      <c r="AG89" s="2">
        <v>0.34423212456950297</v>
      </c>
      <c r="AH89" s="2">
        <v>15.2692771175007</v>
      </c>
      <c r="AI89" s="2">
        <v>-32.161234860062102</v>
      </c>
      <c r="AJ89" s="2">
        <v>-215.79677022627399</v>
      </c>
      <c r="AK89" s="2">
        <v>229.228570226274</v>
      </c>
      <c r="AL89" s="3">
        <v>1.6687850209906701E-19</v>
      </c>
      <c r="AM89" s="2">
        <v>0</v>
      </c>
      <c r="AN89" s="3">
        <v>1.52655665885959E-16</v>
      </c>
      <c r="AO89" s="2">
        <v>8.1215752945177702E-2</v>
      </c>
    </row>
    <row r="90" spans="1:41" x14ac:dyDescent="0.3">
      <c r="A90" s="2">
        <v>89</v>
      </c>
      <c r="B90" s="2">
        <v>6.7545232670223001</v>
      </c>
      <c r="C90" s="2">
        <v>9.4852546736176606</v>
      </c>
      <c r="D90" s="2">
        <v>3.8301901202428401</v>
      </c>
      <c r="E90" s="2">
        <v>306.22028418736397</v>
      </c>
      <c r="F90" s="2">
        <v>-0.94338855844361302</v>
      </c>
      <c r="G90" s="2">
        <v>6.7479277134804097</v>
      </c>
      <c r="H90" s="2">
        <v>-27.7514239440683</v>
      </c>
      <c r="I90" s="2">
        <v>80.276320393653094</v>
      </c>
      <c r="J90" s="2">
        <v>25.148973197655199</v>
      </c>
      <c r="K90" s="2">
        <v>1.1129158793556999</v>
      </c>
      <c r="L90" s="2">
        <v>2.3060557194002299E-2</v>
      </c>
      <c r="M90" s="2">
        <v>0.57760773150602795</v>
      </c>
      <c r="N90" s="2">
        <v>0.38359453413045003</v>
      </c>
      <c r="O90" s="2">
        <v>0.76639154015805999</v>
      </c>
      <c r="P90" s="2">
        <v>94.393748026346998</v>
      </c>
      <c r="Q90" s="3">
        <v>-9549865110.9986992</v>
      </c>
      <c r="R90" s="2">
        <v>10.0969744573248</v>
      </c>
      <c r="S90" s="3">
        <v>9549865224.4784698</v>
      </c>
      <c r="T90" s="3">
        <v>-12326915325.955099</v>
      </c>
      <c r="U90" s="2">
        <v>-297.74689085066001</v>
      </c>
      <c r="V90" s="2">
        <v>-0.93236362425765795</v>
      </c>
      <c r="W90" s="2">
        <v>0.86073198439102805</v>
      </c>
      <c r="X90" s="2">
        <v>8.2656574052585294E-2</v>
      </c>
      <c r="Y90" s="2">
        <v>5.6339953818502302</v>
      </c>
      <c r="Z90" s="2">
        <v>5.6339953818502302</v>
      </c>
      <c r="AA90" s="2">
        <v>-0.31669985425290598</v>
      </c>
      <c r="AB90" s="2">
        <v>-0.38833502621024102</v>
      </c>
      <c r="AC90" s="2">
        <v>434.42737441552299</v>
      </c>
      <c r="AD90" s="2">
        <v>27.614874097317699</v>
      </c>
      <c r="AE90" s="2">
        <v>5.6430894527421602E-2</v>
      </c>
      <c r="AF90" s="2">
        <v>1.4671040434087099E-2</v>
      </c>
      <c r="AG90" s="2">
        <v>0.34920875371844001</v>
      </c>
      <c r="AH90" s="2">
        <v>15.1431186497637</v>
      </c>
      <c r="AI90" s="2">
        <v>-31.7170123002271</v>
      </c>
      <c r="AJ90" s="2">
        <v>-215.82030603727301</v>
      </c>
      <c r="AK90" s="2">
        <v>229.25210603727299</v>
      </c>
      <c r="AL90" s="3">
        <v>-3.2790465042105397E-20</v>
      </c>
      <c r="AM90" s="3">
        <v>2.1616805179465001E-20</v>
      </c>
      <c r="AN90" s="3">
        <v>6.9388939039072197E-17</v>
      </c>
      <c r="AO90" s="2">
        <v>8.2656574052585294E-2</v>
      </c>
    </row>
    <row r="91" spans="1:41" x14ac:dyDescent="0.3">
      <c r="A91" s="2">
        <v>90</v>
      </c>
      <c r="B91" s="2">
        <v>6.7667948951412296</v>
      </c>
      <c r="C91" s="2">
        <v>9.4855408808280597</v>
      </c>
      <c r="D91" s="2">
        <v>3.8836022547236899</v>
      </c>
      <c r="E91" s="2">
        <v>306.224600469226</v>
      </c>
      <c r="F91" s="2">
        <v>-0.942691865181426</v>
      </c>
      <c r="G91" s="2">
        <v>6.7528720997905998</v>
      </c>
      <c r="H91" s="2">
        <v>-27.964954667360701</v>
      </c>
      <c r="I91" s="2">
        <v>79.3393337115902</v>
      </c>
      <c r="J91" s="2">
        <v>25.063371372961299</v>
      </c>
      <c r="K91" s="2">
        <v>1.12539051168924</v>
      </c>
      <c r="L91" s="2">
        <v>2.3586810159468199E-2</v>
      </c>
      <c r="M91" s="2">
        <v>0.58266440696265698</v>
      </c>
      <c r="N91" s="2">
        <v>0.38335696185635398</v>
      </c>
      <c r="O91" s="2">
        <v>0.765635288969303</v>
      </c>
      <c r="P91" s="2">
        <v>93.135206254733703</v>
      </c>
      <c r="Q91" s="3">
        <v>-9549865110.9060898</v>
      </c>
      <c r="R91" s="2">
        <v>10.2287008831096</v>
      </c>
      <c r="S91" s="3">
        <v>9549865223.7483406</v>
      </c>
      <c r="T91" s="3">
        <v>-12326915325.9196</v>
      </c>
      <c r="U91" s="2">
        <v>-297.64598667772498</v>
      </c>
      <c r="V91" s="2">
        <v>-0.93166693056335304</v>
      </c>
      <c r="W91" s="2">
        <v>0.85858974599682703</v>
      </c>
      <c r="X91" s="2">
        <v>8.4102119184598603E-2</v>
      </c>
      <c r="Y91" s="2">
        <v>5.6631481255173703</v>
      </c>
      <c r="Z91" s="2">
        <v>5.6631481255173703</v>
      </c>
      <c r="AA91" s="2">
        <v>-0.31525010019761701</v>
      </c>
      <c r="AB91" s="2">
        <v>-0.38833080105986101</v>
      </c>
      <c r="AC91" s="2">
        <v>434.47592592191802</v>
      </c>
      <c r="AD91" s="2">
        <v>27.725796864059699</v>
      </c>
      <c r="AE91" s="2">
        <v>5.6425938683979202E-2</v>
      </c>
      <c r="AF91" s="2">
        <v>1.4850771570965199E-2</v>
      </c>
      <c r="AG91" s="2">
        <v>0.35426617236628599</v>
      </c>
      <c r="AH91" s="2">
        <v>15.0196728583104</v>
      </c>
      <c r="AI91" s="2">
        <v>-31.284350476195101</v>
      </c>
      <c r="AJ91" s="2">
        <v>-215.844426066502</v>
      </c>
      <c r="AK91" s="2">
        <v>229.27622606650201</v>
      </c>
      <c r="AL91" s="3">
        <v>2.29003829327734E-20</v>
      </c>
      <c r="AM91" s="2">
        <v>0</v>
      </c>
      <c r="AN91" s="3">
        <v>3.4694469519536099E-17</v>
      </c>
      <c r="AO91" s="2">
        <v>8.4102119184598603E-2</v>
      </c>
    </row>
    <row r="92" spans="1:41" x14ac:dyDescent="0.3">
      <c r="A92" s="2">
        <v>91</v>
      </c>
      <c r="B92" s="2">
        <v>6.7790888183727498</v>
      </c>
      <c r="C92" s="2">
        <v>9.4858341379379691</v>
      </c>
      <c r="D92" s="2">
        <v>3.9370833377041601</v>
      </c>
      <c r="E92" s="2">
        <v>306.22898726567502</v>
      </c>
      <c r="F92" s="2">
        <v>-0.94199381759388701</v>
      </c>
      <c r="G92" s="2">
        <v>6.7578871658451298</v>
      </c>
      <c r="H92" s="2">
        <v>-28.1788970001165</v>
      </c>
      <c r="I92" s="2">
        <v>78.425041346997006</v>
      </c>
      <c r="J92" s="2">
        <v>24.977926344588202</v>
      </c>
      <c r="K92" s="2">
        <v>1.13802447901889</v>
      </c>
      <c r="L92" s="2">
        <v>2.41230274616848E-2</v>
      </c>
      <c r="M92" s="2">
        <v>0.58767419472709204</v>
      </c>
      <c r="N92" s="2">
        <v>0.38311916166444099</v>
      </c>
      <c r="O92" s="2">
        <v>0.76487476463867698</v>
      </c>
      <c r="P92" s="2">
        <v>91.907147036459506</v>
      </c>
      <c r="Q92" s="3">
        <v>-9549865110.8135204</v>
      </c>
      <c r="R92" s="2">
        <v>10.3623234532929</v>
      </c>
      <c r="S92" s="3">
        <v>9549865223.0297203</v>
      </c>
      <c r="T92" s="3">
        <v>-12326915325.8841</v>
      </c>
      <c r="U92" s="2">
        <v>-297.54373136527698</v>
      </c>
      <c r="V92" s="2">
        <v>-0.93096888249433296</v>
      </c>
      <c r="W92" s="2">
        <v>0.85644151385244704</v>
      </c>
      <c r="X92" s="2">
        <v>8.5552303741438906E-2</v>
      </c>
      <c r="Y92" s="2">
        <v>5.6917980322592197</v>
      </c>
      <c r="Z92" s="2">
        <v>5.6917980322592197</v>
      </c>
      <c r="AA92" s="2">
        <v>-0.31379555041788498</v>
      </c>
      <c r="AB92" s="2">
        <v>-0.38832641907016702</v>
      </c>
      <c r="AC92" s="2">
        <v>434.52567746489001</v>
      </c>
      <c r="AD92" s="2">
        <v>27.837165182722</v>
      </c>
      <c r="AE92" s="2">
        <v>5.6421045352444098E-2</v>
      </c>
      <c r="AF92" s="2">
        <v>1.50308045465698E-2</v>
      </c>
      <c r="AG92" s="2">
        <v>0.35940578536784801</v>
      </c>
      <c r="AH92" s="2">
        <v>14.898867314175201</v>
      </c>
      <c r="AI92" s="2">
        <v>-30.862882584516299</v>
      </c>
      <c r="AJ92" s="2">
        <v>-215.869142265025</v>
      </c>
      <c r="AK92" s="2">
        <v>229.30094226502499</v>
      </c>
      <c r="AL92" s="3">
        <v>1.1990639626104601E-19</v>
      </c>
      <c r="AM92" s="2">
        <v>0</v>
      </c>
      <c r="AN92" s="3">
        <v>6.9388939039072199E-18</v>
      </c>
      <c r="AO92" s="2">
        <v>8.5552303741438906E-2</v>
      </c>
    </row>
    <row r="93" spans="1:41" x14ac:dyDescent="0.3">
      <c r="A93" s="2">
        <v>92</v>
      </c>
      <c r="B93" s="2">
        <v>6.79140507722264</v>
      </c>
      <c r="C93" s="2">
        <v>9.4861345902422602</v>
      </c>
      <c r="D93" s="2">
        <v>3.9906331213711499</v>
      </c>
      <c r="E93" s="2">
        <v>306.23344581414102</v>
      </c>
      <c r="F93" s="2">
        <v>-0.94129440809652898</v>
      </c>
      <c r="G93" s="2">
        <v>6.76297399536407</v>
      </c>
      <c r="H93" s="2">
        <v>-28.393253077898901</v>
      </c>
      <c r="I93" s="2">
        <v>77.532787534470899</v>
      </c>
      <c r="J93" s="2">
        <v>24.892694664747999</v>
      </c>
      <c r="K93" s="2">
        <v>1.1508199593046899</v>
      </c>
      <c r="L93" s="2">
        <v>2.4669376802248399E-2</v>
      </c>
      <c r="M93" s="2">
        <v>0.59263724644659199</v>
      </c>
      <c r="N93" s="2">
        <v>0.38288129113765201</v>
      </c>
      <c r="O93" s="2">
        <v>0.76410994577621505</v>
      </c>
      <c r="P93" s="2">
        <v>90.708689560550596</v>
      </c>
      <c r="Q93" s="3">
        <v>-9549865110.7210503</v>
      </c>
      <c r="R93" s="2">
        <v>10.4978711263084</v>
      </c>
      <c r="S93" s="3">
        <v>9549865222.3224392</v>
      </c>
      <c r="T93" s="3">
        <v>-12326915325.8487</v>
      </c>
      <c r="U93" s="2">
        <v>-297.44010620574198</v>
      </c>
      <c r="V93" s="2">
        <v>-0.93026947233011203</v>
      </c>
      <c r="W93" s="2">
        <v>0.85428736752884604</v>
      </c>
      <c r="X93" s="2">
        <v>8.7007040567682506E-2</v>
      </c>
      <c r="Y93" s="2">
        <v>5.7199554185031696</v>
      </c>
      <c r="Z93" s="2">
        <v>5.7199554185031696</v>
      </c>
      <c r="AA93" s="2">
        <v>-0.31233629004139501</v>
      </c>
      <c r="AB93" s="2">
        <v>-0.38832187536921697</v>
      </c>
      <c r="AC93" s="2">
        <v>434.57665399722401</v>
      </c>
      <c r="AD93" s="2">
        <v>27.948980842986899</v>
      </c>
      <c r="AE93" s="2">
        <v>5.6416216634195798E-2</v>
      </c>
      <c r="AF93" s="2">
        <v>1.52111396334013E-2</v>
      </c>
      <c r="AG93" s="2">
        <v>0.36462902169161998</v>
      </c>
      <c r="AH93" s="2">
        <v>14.780633682582</v>
      </c>
      <c r="AI93" s="2">
        <v>-30.452261248088</v>
      </c>
      <c r="AJ93" s="2">
        <v>-215.89446702920199</v>
      </c>
      <c r="AK93" s="2">
        <v>229.326267029202</v>
      </c>
      <c r="AL93" s="3">
        <v>1.2552134995274101E-19</v>
      </c>
      <c r="AM93" s="2">
        <v>0</v>
      </c>
      <c r="AN93" s="3">
        <v>2.7755575615628901E-17</v>
      </c>
      <c r="AO93" s="2">
        <v>8.7007040567682603E-2</v>
      </c>
    </row>
    <row r="94" spans="1:41" x14ac:dyDescent="0.3">
      <c r="A94" s="2">
        <v>93</v>
      </c>
      <c r="B94" s="2">
        <v>6.8037437122703004</v>
      </c>
      <c r="C94" s="2">
        <v>9.4864423922088594</v>
      </c>
      <c r="D94" s="2">
        <v>4.0442512588686599</v>
      </c>
      <c r="E94" s="2">
        <v>306.237977428026</v>
      </c>
      <c r="F94" s="2">
        <v>-0.94059362866287999</v>
      </c>
      <c r="G94" s="2">
        <v>6.7681337330157199</v>
      </c>
      <c r="H94" s="2">
        <v>-28.608025154810999</v>
      </c>
      <c r="I94" s="2">
        <v>76.661958456868504</v>
      </c>
      <c r="J94" s="2">
        <v>24.807731253551999</v>
      </c>
      <c r="K94" s="2">
        <v>1.1637791527966901</v>
      </c>
      <c r="L94" s="2">
        <v>2.52260240070598E-2</v>
      </c>
      <c r="M94" s="2">
        <v>0.59755361277410901</v>
      </c>
      <c r="N94" s="2">
        <v>0.38264350505679101</v>
      </c>
      <c r="O94" s="2">
        <v>0.763340811690012</v>
      </c>
      <c r="P94" s="2">
        <v>89.539009360096699</v>
      </c>
      <c r="Q94" s="3">
        <v>-9549865110.6287403</v>
      </c>
      <c r="R94" s="2">
        <v>10.6353732402345</v>
      </c>
      <c r="S94" s="3">
        <v>9549865221.6263695</v>
      </c>
      <c r="T94" s="3">
        <v>-12326915325.813299</v>
      </c>
      <c r="U94" s="2">
        <v>-297.33509234748902</v>
      </c>
      <c r="V94" s="2">
        <v>-0.92956869218597404</v>
      </c>
      <c r="W94" s="2">
        <v>0.85212739210238997</v>
      </c>
      <c r="X94" s="2">
        <v>8.8466236560490102E-2</v>
      </c>
      <c r="Y94" s="2">
        <v>5.7476297888915999</v>
      </c>
      <c r="Z94" s="2">
        <v>5.7476297888915999</v>
      </c>
      <c r="AA94" s="2">
        <v>-0.31087240396334698</v>
      </c>
      <c r="AB94" s="2">
        <v>-0.38831716495540503</v>
      </c>
      <c r="AC94" s="2">
        <v>434.62888204415401</v>
      </c>
      <c r="AD94" s="2">
        <v>28.061245641725399</v>
      </c>
      <c r="AE94" s="2">
        <v>5.6411454763528997E-2</v>
      </c>
      <c r="AF94" s="2">
        <v>1.53917770993998E-2</v>
      </c>
      <c r="AG94" s="2">
        <v>0.36993733227611503</v>
      </c>
      <c r="AH94" s="2">
        <v>14.664908436326799</v>
      </c>
      <c r="AI94" s="2">
        <v>-30.052160607814599</v>
      </c>
      <c r="AJ94" s="2">
        <v>-215.920413536572</v>
      </c>
      <c r="AK94" s="2">
        <v>229.352213536573</v>
      </c>
      <c r="AL94" s="3">
        <v>-1.0508257719145901E-19</v>
      </c>
      <c r="AM94" s="3">
        <v>-2.5048629722741599E-20</v>
      </c>
      <c r="AN94" s="3">
        <v>2.7755575615628901E-17</v>
      </c>
      <c r="AO94" s="2">
        <v>8.8466236560490102E-2</v>
      </c>
    </row>
    <row r="95" spans="1:41" x14ac:dyDescent="0.3">
      <c r="A95" s="2">
        <v>94</v>
      </c>
      <c r="B95" s="2">
        <v>6.8161047641688297</v>
      </c>
      <c r="C95" s="2">
        <v>9.4867577019477096</v>
      </c>
      <c r="D95" s="2">
        <v>4.0979373918098601</v>
      </c>
      <c r="E95" s="2">
        <v>306.24258345199701</v>
      </c>
      <c r="F95" s="2">
        <v>-0.93989147105747195</v>
      </c>
      <c r="G95" s="2">
        <v>6.7733675470355497</v>
      </c>
      <c r="H95" s="2">
        <v>-28.823215540642199</v>
      </c>
      <c r="I95" s="2">
        <v>75.811967712372294</v>
      </c>
      <c r="J95" s="2">
        <v>24.723088345773</v>
      </c>
      <c r="K95" s="2">
        <v>1.1769042915568</v>
      </c>
      <c r="L95" s="2">
        <v>2.5793135835321401E-2</v>
      </c>
      <c r="M95" s="2">
        <v>0.60242331237839397</v>
      </c>
      <c r="N95" s="2">
        <v>0.38240595239140002</v>
      </c>
      <c r="O95" s="2">
        <v>0.76256734152546402</v>
      </c>
      <c r="P95" s="2">
        <v>88.397318791904198</v>
      </c>
      <c r="Q95" s="3">
        <v>-9549865110.5366306</v>
      </c>
      <c r="R95" s="2">
        <v>10.7748596025691</v>
      </c>
      <c r="S95" s="3">
        <v>9549865220.94137</v>
      </c>
      <c r="T95" s="3">
        <v>-12326915325.778099</v>
      </c>
      <c r="U95" s="2">
        <v>-297.22867068321699</v>
      </c>
      <c r="V95" s="2">
        <v>-0.928866534009131</v>
      </c>
      <c r="W95" s="2">
        <v>0.84996167277262502</v>
      </c>
      <c r="X95" s="2">
        <v>8.9929798284846499E-2</v>
      </c>
      <c r="Y95" s="2">
        <v>5.7748302415833503</v>
      </c>
      <c r="Z95" s="2">
        <v>5.7748302415833503</v>
      </c>
      <c r="AA95" s="2">
        <v>-0.30940397692468502</v>
      </c>
      <c r="AB95" s="2">
        <v>-0.38831228269498302</v>
      </c>
      <c r="AC95" s="2">
        <v>434.68238876593398</v>
      </c>
      <c r="AD95" s="2">
        <v>28.173961383026299</v>
      </c>
      <c r="AE95" s="2">
        <v>5.6406762026551302E-2</v>
      </c>
      <c r="AF95" s="2">
        <v>1.55727172094654E-2</v>
      </c>
      <c r="AG95" s="2">
        <v>0.37533219465411599</v>
      </c>
      <c r="AH95" s="2">
        <v>14.5516309862615</v>
      </c>
      <c r="AI95" s="2">
        <v>-29.6622695035745</v>
      </c>
      <c r="AJ95" s="2">
        <v>-215.946995280149</v>
      </c>
      <c r="AK95" s="2">
        <v>229.37879528014901</v>
      </c>
      <c r="AL95" s="3">
        <v>-2.19853723012953E-19</v>
      </c>
      <c r="AM95" s="3">
        <v>1.0390165897254799E-19</v>
      </c>
      <c r="AN95" s="3">
        <v>-1.0408340855860799E-16</v>
      </c>
      <c r="AO95" s="2">
        <v>8.9929798284846499E-2</v>
      </c>
    </row>
    <row r="96" spans="1:41" x14ac:dyDescent="0.3">
      <c r="A96" s="2">
        <v>95</v>
      </c>
      <c r="B96" s="2">
        <v>6.8284882736452097</v>
      </c>
      <c r="C96" s="2">
        <v>9.4870806755592891</v>
      </c>
      <c r="D96" s="2">
        <v>4.15169122160854</v>
      </c>
      <c r="E96" s="2">
        <v>306.24726521628901</v>
      </c>
      <c r="F96" s="2">
        <v>-0.93918792709582599</v>
      </c>
      <c r="G96" s="2">
        <v>6.7786765915882397</v>
      </c>
      <c r="H96" s="2">
        <v>-29.038826530046499</v>
      </c>
      <c r="I96" s="2">
        <v>74.9822448901147</v>
      </c>
      <c r="J96" s="2">
        <v>24.638814574586899</v>
      </c>
      <c r="K96" s="2">
        <v>1.1901976476268401</v>
      </c>
      <c r="L96" s="2">
        <v>2.6370882596052001E-2</v>
      </c>
      <c r="M96" s="2">
        <v>0.60724638971713096</v>
      </c>
      <c r="N96" s="2">
        <v>0.38216877362373097</v>
      </c>
      <c r="O96" s="2">
        <v>0.76178951356785396</v>
      </c>
      <c r="P96" s="2">
        <v>87.282851691504305</v>
      </c>
      <c r="Q96" s="3">
        <v>-9549865110.4447708</v>
      </c>
      <c r="R96" s="2">
        <v>10.916360568550401</v>
      </c>
      <c r="S96" s="3">
        <v>9549865220.2672997</v>
      </c>
      <c r="T96" s="3">
        <v>-12326915325.743</v>
      </c>
      <c r="U96" s="2">
        <v>-297.12082174651499</v>
      </c>
      <c r="V96" s="2">
        <v>-0.92816298957534105</v>
      </c>
      <c r="W96" s="2">
        <v>0.84779029035229003</v>
      </c>
      <c r="X96" s="2">
        <v>9.1397636743535404E-2</v>
      </c>
      <c r="Y96" s="2">
        <v>5.8015657920829398</v>
      </c>
      <c r="Z96" s="2">
        <v>5.8015657920829398</v>
      </c>
      <c r="AA96" s="2">
        <v>-0.30793109354596299</v>
      </c>
      <c r="AB96" s="2">
        <v>-0.38830722331902601</v>
      </c>
      <c r="AC96" s="2">
        <v>434.73720099952499</v>
      </c>
      <c r="AD96" s="2">
        <v>28.2871298782248</v>
      </c>
      <c r="AE96" s="2">
        <v>5.6402140678378503E-2</v>
      </c>
      <c r="AF96" s="2">
        <v>1.5753960227126999E-2</v>
      </c>
      <c r="AG96" s="2">
        <v>0.38081511703540599</v>
      </c>
      <c r="AH96" s="2">
        <v>14.4407421954249</v>
      </c>
      <c r="AI96" s="2">
        <v>-29.2822861455641</v>
      </c>
      <c r="AJ96" s="2">
        <v>-215.97422559233701</v>
      </c>
      <c r="AK96" s="2">
        <v>229.40602559233699</v>
      </c>
      <c r="AL96" s="3">
        <v>-4.3108240223457799E-20</v>
      </c>
      <c r="AM96" s="3">
        <v>8.07934821503979E-20</v>
      </c>
      <c r="AN96" s="3">
        <v>-4.1633363423443302E-17</v>
      </c>
      <c r="AO96" s="2">
        <v>9.1397636743535404E-2</v>
      </c>
    </row>
    <row r="97" spans="1:41" x14ac:dyDescent="0.3">
      <c r="A97" s="2">
        <v>96</v>
      </c>
      <c r="B97" s="2">
        <v>6.8408942815003799</v>
      </c>
      <c r="C97" s="2">
        <v>9.4874114648324905</v>
      </c>
      <c r="D97" s="2">
        <v>4.2055125377328002</v>
      </c>
      <c r="E97" s="2">
        <v>306.25202401610198</v>
      </c>
      <c r="F97" s="2">
        <v>-0.93848298871805702</v>
      </c>
      <c r="G97" s="2">
        <v>6.7840619909631803</v>
      </c>
      <c r="H97" s="2">
        <v>-29.254860387194999</v>
      </c>
      <c r="I97" s="2">
        <v>74.172230787034593</v>
      </c>
      <c r="J97" s="2">
        <v>24.554954651204099</v>
      </c>
      <c r="K97" s="2">
        <v>1.2036615375584101</v>
      </c>
      <c r="L97" s="2">
        <v>2.6959439491212399E-2</v>
      </c>
      <c r="M97" s="2">
        <v>0.61202293972396105</v>
      </c>
      <c r="N97" s="2">
        <v>0.38193209971028702</v>
      </c>
      <c r="O97" s="2">
        <v>0.76100730490589596</v>
      </c>
      <c r="P97" s="2">
        <v>86.194856948529207</v>
      </c>
      <c r="Q97" s="3">
        <v>-9549865110.3532104</v>
      </c>
      <c r="R97" s="2">
        <v>11.059907086881299</v>
      </c>
      <c r="S97" s="3">
        <v>9549865219.6040192</v>
      </c>
      <c r="T97" s="3">
        <v>-12326915325.708</v>
      </c>
      <c r="U97" s="2">
        <v>-297.01152565869802</v>
      </c>
      <c r="V97" s="2">
        <v>-0.92745805048580099</v>
      </c>
      <c r="W97" s="2">
        <v>0.845613319284233</v>
      </c>
      <c r="X97" s="2">
        <v>9.2869669433824104E-2</v>
      </c>
      <c r="Y97" s="2">
        <v>5.8278455051001501</v>
      </c>
      <c r="Z97" s="2">
        <v>5.8278455051001501</v>
      </c>
      <c r="AA97" s="2">
        <v>-0.306453838333614</v>
      </c>
      <c r="AB97" s="2">
        <v>-0.38830198141996197</v>
      </c>
      <c r="AC97" s="2">
        <v>434.79334486825798</v>
      </c>
      <c r="AD97" s="2">
        <v>28.400752945931899</v>
      </c>
      <c r="AE97" s="2">
        <v>5.6397592909427398E-2</v>
      </c>
      <c r="AF97" s="2">
        <v>1.59355064152868E-2</v>
      </c>
      <c r="AG97" s="2">
        <v>0.38638764076974202</v>
      </c>
      <c r="AH97" s="2">
        <v>14.332183756850201</v>
      </c>
      <c r="AI97" s="2">
        <v>-28.9119158560007</v>
      </c>
      <c r="AJ97" s="2">
        <v>-216.00211745101299</v>
      </c>
      <c r="AK97" s="2">
        <v>229.433917451013</v>
      </c>
      <c r="AL97" s="3">
        <v>1.5021678244627299E-19</v>
      </c>
      <c r="AM97" s="3">
        <v>-2.79166106842413E-20</v>
      </c>
      <c r="AN97" s="3">
        <v>7.63278329429795E-17</v>
      </c>
      <c r="AO97" s="2">
        <v>9.2869669433824104E-2</v>
      </c>
    </row>
    <row r="98" spans="1:41" x14ac:dyDescent="0.3">
      <c r="A98" s="2">
        <v>97</v>
      </c>
      <c r="B98" s="2">
        <v>6.8533228286094596</v>
      </c>
      <c r="C98" s="2">
        <v>9.4877502334161594</v>
      </c>
      <c r="D98" s="2">
        <v>4.2594009921270803</v>
      </c>
      <c r="E98" s="2">
        <v>306.25686124682602</v>
      </c>
      <c r="F98" s="2">
        <v>-0.93777664731589305</v>
      </c>
      <c r="G98" s="2">
        <v>6.7895249493979097</v>
      </c>
      <c r="H98" s="2">
        <v>-29.471319520371399</v>
      </c>
      <c r="I98" s="2">
        <v>73.381407777959893</v>
      </c>
      <c r="J98" s="2">
        <v>24.471552983978601</v>
      </c>
      <c r="K98" s="2">
        <v>1.2172982967650301</v>
      </c>
      <c r="L98" s="2">
        <v>2.7558978061944801E-2</v>
      </c>
      <c r="M98" s="2">
        <v>0.61675292866683895</v>
      </c>
      <c r="N98" s="2">
        <v>0.38169606218998597</v>
      </c>
      <c r="O98" s="2">
        <v>0.76022069380429802</v>
      </c>
      <c r="P98" s="2">
        <v>85.132639299200093</v>
      </c>
      <c r="Q98" s="3">
        <v>-9549865110.2619705</v>
      </c>
      <c r="R98" s="2">
        <v>11.2055304681357</v>
      </c>
      <c r="S98" s="3">
        <v>9549865218.9514103</v>
      </c>
      <c r="T98" s="3">
        <v>-12326915325.673201</v>
      </c>
      <c r="U98" s="2">
        <v>-296.90076244251497</v>
      </c>
      <c r="V98" s="2">
        <v>-0.926751708163424</v>
      </c>
      <c r="W98" s="2">
        <v>0.84343084229052101</v>
      </c>
      <c r="X98" s="2">
        <v>9.4345805025372903E-2</v>
      </c>
      <c r="Y98" s="2">
        <v>5.85367754131663</v>
      </c>
      <c r="Z98" s="2">
        <v>5.85367754131663</v>
      </c>
      <c r="AA98" s="2">
        <v>-0.30497229573545298</v>
      </c>
      <c r="AB98" s="2">
        <v>-0.38829655144873998</v>
      </c>
      <c r="AC98" s="2">
        <v>434.850848527219</v>
      </c>
      <c r="AD98" s="2">
        <v>28.5148324120638</v>
      </c>
      <c r="AE98" s="2">
        <v>5.6393121082176097E-2</v>
      </c>
      <c r="AF98" s="2">
        <v>1.6117356031222701E-2</v>
      </c>
      <c r="AG98" s="2">
        <v>0.39205132873472898</v>
      </c>
      <c r="AH98" s="2">
        <v>14.2259022759664</v>
      </c>
      <c r="AI98" s="2">
        <v>-28.550884770504599</v>
      </c>
      <c r="AJ98" s="2">
        <v>-216.030684843415</v>
      </c>
      <c r="AK98" s="2">
        <v>229.46248484341501</v>
      </c>
      <c r="AL98" s="3">
        <v>-1.25586779791292E-19</v>
      </c>
      <c r="AM98" s="2">
        <v>0</v>
      </c>
      <c r="AN98" s="3">
        <v>3.4694469519536099E-17</v>
      </c>
      <c r="AO98" s="2">
        <v>9.4345805025372903E-2</v>
      </c>
    </row>
    <row r="99" spans="1:41" x14ac:dyDescent="0.3">
      <c r="A99" s="2">
        <v>98</v>
      </c>
      <c r="B99" s="2">
        <v>6.8657739559217701</v>
      </c>
      <c r="C99" s="2">
        <v>9.48809716183756</v>
      </c>
      <c r="D99" s="2">
        <v>4.3133560687885604</v>
      </c>
      <c r="E99" s="2">
        <v>306.26177844519901</v>
      </c>
      <c r="F99" s="2">
        <v>-0.93706889346067501</v>
      </c>
      <c r="G99" s="2">
        <v>6.7950667833926097</v>
      </c>
      <c r="H99" s="2">
        <v>-29.688206556364001</v>
      </c>
      <c r="I99" s="2">
        <v>72.609301943569207</v>
      </c>
      <c r="J99" s="2">
        <v>24.3886544186627</v>
      </c>
      <c r="K99" s="2">
        <v>1.2311102764036801</v>
      </c>
      <c r="L99" s="2">
        <v>2.8169664366348698E-2</v>
      </c>
      <c r="M99" s="2">
        <v>0.62143616856898498</v>
      </c>
      <c r="N99" s="2">
        <v>0.38146079527936999</v>
      </c>
      <c r="O99" s="2">
        <v>0.759429659971397</v>
      </c>
      <c r="P99" s="2">
        <v>84.095562184563306</v>
      </c>
      <c r="Q99" s="3">
        <v>-9549865110.1711197</v>
      </c>
      <c r="R99" s="2">
        <v>11.353262358378901</v>
      </c>
      <c r="S99" s="3">
        <v>9549865218.3093605</v>
      </c>
      <c r="T99" s="3">
        <v>-12326915325.6385</v>
      </c>
      <c r="U99" s="2">
        <v>-296.78851208488499</v>
      </c>
      <c r="V99" s="2">
        <v>-0.92604395384819105</v>
      </c>
      <c r="W99" s="2">
        <v>0.84124295251830705</v>
      </c>
      <c r="X99" s="2">
        <v>9.5825940942367696E-2</v>
      </c>
      <c r="Y99" s="2">
        <v>5.8790690586365297</v>
      </c>
      <c r="Z99" s="2">
        <v>5.8790690586365297</v>
      </c>
      <c r="AA99" s="2">
        <v>-0.30348655025885901</v>
      </c>
      <c r="AB99" s="2">
        <v>-0.38829092771300999</v>
      </c>
      <c r="AC99" s="2">
        <v>434.90974301679699</v>
      </c>
      <c r="AD99" s="2">
        <v>28.629370109870599</v>
      </c>
      <c r="AE99" s="2">
        <v>5.6388727804491501E-2</v>
      </c>
      <c r="AF99" s="2">
        <v>1.6299509324796301E-2</v>
      </c>
      <c r="AG99" s="2">
        <v>0.397807764066195</v>
      </c>
      <c r="AH99" s="2">
        <v>14.1218496213754</v>
      </c>
      <c r="AI99" s="2">
        <v>-28.1989406122578</v>
      </c>
      <c r="AJ99" s="2">
        <v>-216.05994319018001</v>
      </c>
      <c r="AK99" s="2">
        <v>229.49174319017999</v>
      </c>
      <c r="AL99" s="3">
        <v>-1.4760107462368001E-19</v>
      </c>
      <c r="AM99" s="3">
        <v>8.9938869243892494E-20</v>
      </c>
      <c r="AN99" s="3">
        <v>-4.8572257327350599E-17</v>
      </c>
      <c r="AO99" s="2">
        <v>9.5825940942367696E-2</v>
      </c>
    </row>
    <row r="100" spans="1:41" x14ac:dyDescent="0.3">
      <c r="A100" s="2">
        <v>99</v>
      </c>
      <c r="B100" s="2">
        <v>6.8782477044610797</v>
      </c>
      <c r="C100" s="2">
        <v>9.4884524022556391</v>
      </c>
      <c r="D100" s="2">
        <v>4.3673776232526498</v>
      </c>
      <c r="E100" s="2">
        <v>306.26677691710398</v>
      </c>
      <c r="F100" s="2">
        <v>-0.93635971897422099</v>
      </c>
      <c r="G100" s="2">
        <v>6.8006886197259799</v>
      </c>
      <c r="H100" s="2">
        <v>-29.905523786071999</v>
      </c>
      <c r="I100" s="2">
        <v>71.855408164363496</v>
      </c>
      <c r="J100" s="2">
        <v>24.306295849302401</v>
      </c>
      <c r="K100" s="2">
        <v>1.24509990515641</v>
      </c>
      <c r="L100" s="2">
        <v>2.8791680436819501E-2</v>
      </c>
      <c r="M100" s="2">
        <v>0.62607275251776595</v>
      </c>
      <c r="N100" s="2">
        <v>0.381226411983489</v>
      </c>
      <c r="O100" s="2">
        <v>0.75863417911652398</v>
      </c>
      <c r="P100" s="2">
        <v>83.082947138209803</v>
      </c>
      <c r="Q100" s="3">
        <v>-9549865110.0806808</v>
      </c>
      <c r="R100" s="2">
        <v>11.5031353120805</v>
      </c>
      <c r="S100" s="3">
        <v>9549865217.6777401</v>
      </c>
      <c r="T100" s="3">
        <v>-12326915325.604</v>
      </c>
      <c r="U100" s="2">
        <v>-296.67475373149301</v>
      </c>
      <c r="V100" s="2">
        <v>-0.92533477859415902</v>
      </c>
      <c r="W100" s="2">
        <v>0.83904971851975496</v>
      </c>
      <c r="X100" s="2">
        <v>9.7310000454465695E-2</v>
      </c>
      <c r="Y100" s="2">
        <v>5.9040285116239497</v>
      </c>
      <c r="Z100" s="2">
        <v>5.9040285116239497</v>
      </c>
      <c r="AA100" s="2">
        <v>-0.30199668645670003</v>
      </c>
      <c r="AB100" s="2">
        <v>-0.38828510437331099</v>
      </c>
      <c r="AC100" s="2">
        <v>434.97005458254699</v>
      </c>
      <c r="AD100" s="2">
        <v>28.7443678799665</v>
      </c>
      <c r="AE100" s="2">
        <v>5.6384415267245101E-2</v>
      </c>
      <c r="AF100" s="2">
        <v>1.64819665526479E-2</v>
      </c>
      <c r="AG100" s="2">
        <v>0.40365857942761602</v>
      </c>
      <c r="AH100" s="2">
        <v>14.019972898539301</v>
      </c>
      <c r="AI100" s="2">
        <v>-27.8558186775794</v>
      </c>
      <c r="AJ100" s="2">
        <v>-216.089905529904</v>
      </c>
      <c r="AK100" s="2">
        <v>229.52170552990401</v>
      </c>
      <c r="AL100" s="3">
        <v>-1.37021789917766E-19</v>
      </c>
      <c r="AM100" s="3">
        <v>1.2423489407867601E-19</v>
      </c>
      <c r="AN100" s="3">
        <v>6.9388939039072197E-17</v>
      </c>
      <c r="AO100" s="2">
        <v>9.7310000454465695E-2</v>
      </c>
    </row>
    <row r="101" spans="1:41" x14ac:dyDescent="0.3">
      <c r="A101" s="2">
        <v>100</v>
      </c>
      <c r="B101" s="2">
        <v>6.8907441153256501</v>
      </c>
      <c r="C101" s="2">
        <v>9.4888161276055101</v>
      </c>
      <c r="D101" s="2">
        <v>4.4214652840648698</v>
      </c>
      <c r="E101" s="2">
        <v>306.27185814085402</v>
      </c>
      <c r="F101" s="2">
        <v>-0.93564911466420198</v>
      </c>
      <c r="G101" s="2">
        <v>6.8063917239623102</v>
      </c>
      <c r="H101" s="2">
        <v>-30.123273774258401</v>
      </c>
      <c r="I101" s="2">
        <v>71.1192714920914</v>
      </c>
      <c r="J101" s="2">
        <v>24.2245157381562</v>
      </c>
      <c r="K101" s="2">
        <v>1.25926962201707</v>
      </c>
      <c r="L101" s="2">
        <v>2.94252007171633E-2</v>
      </c>
      <c r="M101" s="2">
        <v>0.63066257471415299</v>
      </c>
      <c r="N101" s="2">
        <v>0.38099303098700399</v>
      </c>
      <c r="O101" s="2">
        <v>0.757834228999128</v>
      </c>
      <c r="P101" s="2">
        <v>82.094183082747307</v>
      </c>
      <c r="Q101" s="3">
        <v>-9549865109.9906807</v>
      </c>
      <c r="R101" s="2">
        <v>11.655182177345401</v>
      </c>
      <c r="S101" s="3">
        <v>9549865217.0564308</v>
      </c>
      <c r="T101" s="3">
        <v>-12326915325.5697</v>
      </c>
      <c r="U101" s="2">
        <v>-296.55946655969001</v>
      </c>
      <c r="V101" s="2">
        <v>-0.924624173266274</v>
      </c>
      <c r="W101" s="2">
        <v>0.8368512230231</v>
      </c>
      <c r="X101" s="2">
        <v>9.8797891641101407E-2</v>
      </c>
      <c r="Y101" s="2">
        <v>5.9285631221694901</v>
      </c>
      <c r="Z101" s="2">
        <v>5.9285631221694901</v>
      </c>
      <c r="AA101" s="2">
        <v>-0.30050278892661197</v>
      </c>
      <c r="AB101" s="2">
        <v>-0.38827907543940599</v>
      </c>
      <c r="AC101" s="2">
        <v>435.031813018295</v>
      </c>
      <c r="AD101" s="2">
        <v>28.8598275703587</v>
      </c>
      <c r="AE101" s="2">
        <v>5.6380185963716897E-2</v>
      </c>
      <c r="AF101" s="2">
        <v>1.6664727962776099E-2</v>
      </c>
      <c r="AG101" s="2">
        <v>0.409605425900957</v>
      </c>
      <c r="AH101" s="2">
        <v>13.9202253822533</v>
      </c>
      <c r="AI101" s="2">
        <v>-27.5212786239575</v>
      </c>
      <c r="AJ101" s="2">
        <v>-216.120586663941</v>
      </c>
      <c r="AK101" s="2">
        <v>229.55238666394101</v>
      </c>
      <c r="AL101" s="3">
        <v>1.7881890513981801E-20</v>
      </c>
      <c r="AM101" s="3">
        <v>-3.2170601313587098E-20</v>
      </c>
      <c r="AN101" s="3">
        <v>-1.94289029309402E-16</v>
      </c>
      <c r="AO101" s="2">
        <v>9.8797891641101407E-2</v>
      </c>
    </row>
    <row r="102" spans="1:41" x14ac:dyDescent="0.3">
      <c r="A102" s="2">
        <v>101</v>
      </c>
      <c r="B102" s="2">
        <v>6.9032632296884398</v>
      </c>
      <c r="C102" s="2">
        <v>9.4891885257687694</v>
      </c>
      <c r="D102" s="2">
        <v>4.4756185459277704</v>
      </c>
      <c r="E102" s="2">
        <v>306.27702372177498</v>
      </c>
      <c r="F102" s="2">
        <v>-0.93493707058186704</v>
      </c>
      <c r="G102" s="2">
        <v>6.8121774613016601</v>
      </c>
      <c r="H102" s="2">
        <v>-30.341459286909899</v>
      </c>
      <c r="I102" s="2">
        <v>70.400472470952806</v>
      </c>
      <c r="J102" s="2">
        <v>24.143352873751599</v>
      </c>
      <c r="K102" s="2">
        <v>1.2736218865436399</v>
      </c>
      <c r="L102" s="2">
        <v>3.00703950192946E-2</v>
      </c>
      <c r="M102" s="2">
        <v>0.63520540403958503</v>
      </c>
      <c r="N102" s="2">
        <v>0.38076077315443302</v>
      </c>
      <c r="O102" s="2">
        <v>0.75702978850137104</v>
      </c>
      <c r="P102" s="2">
        <v>81.128706613534305</v>
      </c>
      <c r="Q102" s="3">
        <v>-9549865109.9011707</v>
      </c>
      <c r="R102" s="2">
        <v>11.8094361926887</v>
      </c>
      <c r="S102" s="3">
        <v>9549865216.4453506</v>
      </c>
      <c r="T102" s="3">
        <v>-12326915325.535601</v>
      </c>
      <c r="U102" s="2">
        <v>-296.44262966111899</v>
      </c>
      <c r="V102" s="2">
        <v>-0.92391212853527505</v>
      </c>
      <c r="W102" s="2">
        <v>0.83464755715592398</v>
      </c>
      <c r="X102" s="2">
        <v>0.100289513425943</v>
      </c>
      <c r="Y102" s="2">
        <v>5.95267930268807</v>
      </c>
      <c r="Z102" s="2">
        <v>5.95267930268807</v>
      </c>
      <c r="AA102" s="2">
        <v>-0.29900494243598802</v>
      </c>
      <c r="AB102" s="2">
        <v>-0.38827283476868701</v>
      </c>
      <c r="AC102" s="2">
        <v>435.09505067864097</v>
      </c>
      <c r="AD102" s="2">
        <v>28.975751036477799</v>
      </c>
      <c r="AE102" s="2">
        <v>5.63760426040835E-2</v>
      </c>
      <c r="AF102" s="2">
        <v>1.6847793796090201E-2</v>
      </c>
      <c r="AG102" s="2">
        <v>0.415649977981015</v>
      </c>
      <c r="AH102" s="2">
        <v>13.822564609288101</v>
      </c>
      <c r="AI102" s="2">
        <v>-27.195097652070899</v>
      </c>
      <c r="AJ102" s="2">
        <v>-216.15200266581499</v>
      </c>
      <c r="AK102" s="2">
        <v>229.583802665815</v>
      </c>
      <c r="AL102" s="3">
        <v>-2.6128693943424099E-19</v>
      </c>
      <c r="AM102" s="3">
        <v>1.66580231420591E-19</v>
      </c>
      <c r="AN102" s="3">
        <v>2.0816681711721599E-17</v>
      </c>
      <c r="AO102" s="2">
        <v>0.100289513425943</v>
      </c>
    </row>
    <row r="103" spans="1:41" x14ac:dyDescent="0.3">
      <c r="A103" s="2">
        <v>102</v>
      </c>
      <c r="B103" s="2">
        <v>6.9158050887971996</v>
      </c>
      <c r="C103" s="2">
        <v>9.4895697664578407</v>
      </c>
      <c r="D103" s="2">
        <v>4.52983713445738</v>
      </c>
      <c r="E103" s="2">
        <v>306.28227511876901</v>
      </c>
      <c r="F103" s="2">
        <v>-0.93422357759318497</v>
      </c>
      <c r="G103" s="2">
        <v>6.8180470760617702</v>
      </c>
      <c r="H103" s="2">
        <v>-30.560082868909799</v>
      </c>
      <c r="I103" s="2">
        <v>69.698577566264206</v>
      </c>
      <c r="J103" s="2">
        <v>24.062840571640901</v>
      </c>
      <c r="K103" s="2">
        <v>1.2881592217179001</v>
      </c>
      <c r="L103" s="2">
        <v>3.07274439168931E-2</v>
      </c>
      <c r="M103" s="2">
        <v>0.63970118151459898</v>
      </c>
      <c r="N103" s="2">
        <v>0.380529744874892</v>
      </c>
      <c r="O103" s="2">
        <v>0.75622083394932904</v>
      </c>
      <c r="P103" s="2">
        <v>80.185935415454693</v>
      </c>
      <c r="Q103" s="3">
        <v>-9549865109.8121796</v>
      </c>
      <c r="R103" s="2">
        <v>11.965931387748901</v>
      </c>
      <c r="S103" s="3">
        <v>9549865215.8443699</v>
      </c>
      <c r="T103" s="3">
        <v>-12326915325.501801</v>
      </c>
      <c r="U103" s="2">
        <v>-296.32422146692602</v>
      </c>
      <c r="V103" s="2">
        <v>-0.92319863487425702</v>
      </c>
      <c r="W103" s="2">
        <v>0.83243879649474195</v>
      </c>
      <c r="X103" s="2">
        <v>0.101784781098442</v>
      </c>
      <c r="Y103" s="2">
        <v>5.9763841932898503</v>
      </c>
      <c r="Z103" s="2">
        <v>5.9763841932898503</v>
      </c>
      <c r="AA103" s="2">
        <v>-0.29750323192941502</v>
      </c>
      <c r="AB103" s="2">
        <v>-0.38826637606266601</v>
      </c>
      <c r="AC103" s="2">
        <v>435.15979685669299</v>
      </c>
      <c r="AD103" s="2">
        <v>29.092140141206901</v>
      </c>
      <c r="AE103" s="2">
        <v>5.6371987630777297E-2</v>
      </c>
      <c r="AF103" s="2">
        <v>1.7031164297088602E-2</v>
      </c>
      <c r="AG103" s="2">
        <v>0.421793954177547</v>
      </c>
      <c r="AH103" s="2">
        <v>13.7269457009945</v>
      </c>
      <c r="AI103" s="2">
        <v>-26.877048085848699</v>
      </c>
      <c r="AJ103" s="2">
        <v>-216.184168088127</v>
      </c>
      <c r="AK103" s="2">
        <v>229.615968088127</v>
      </c>
      <c r="AL103" s="3">
        <v>2.3367441954771198E-19</v>
      </c>
      <c r="AM103" s="3">
        <v>-3.4495874440909301E-20</v>
      </c>
      <c r="AN103" s="3">
        <v>1.11022302462515E-16</v>
      </c>
      <c r="AO103" s="2">
        <v>0.101784781098442</v>
      </c>
    </row>
    <row r="104" spans="1:41" x14ac:dyDescent="0.3">
      <c r="A104" s="2">
        <v>103</v>
      </c>
      <c r="B104" s="2">
        <v>6.9283697339746197</v>
      </c>
      <c r="C104" s="2">
        <v>9.4899600224793108</v>
      </c>
      <c r="D104" s="2">
        <v>4.58412075645826</v>
      </c>
      <c r="E104" s="2">
        <v>306.287613818598</v>
      </c>
      <c r="F104" s="2">
        <v>-0.93350862635613796</v>
      </c>
      <c r="G104" s="2">
        <v>6.8240018339170598</v>
      </c>
      <c r="H104" s="2">
        <v>-30.779147122924499</v>
      </c>
      <c r="I104" s="2">
        <v>69.013172223103496</v>
      </c>
      <c r="J104" s="2">
        <v>23.983010749185102</v>
      </c>
      <c r="K104" s="2">
        <v>1.30288418583059</v>
      </c>
      <c r="L104" s="2">
        <v>3.1396528576429203E-2</v>
      </c>
      <c r="M104" s="2">
        <v>0.64414981942708904</v>
      </c>
      <c r="N104" s="2">
        <v>0.38030004958188701</v>
      </c>
      <c r="O104" s="2">
        <v>0.75540734164329304</v>
      </c>
      <c r="P104" s="2">
        <v>79.265312666628205</v>
      </c>
      <c r="Q104" s="3">
        <v>-9549865109.7237206</v>
      </c>
      <c r="R104" s="2">
        <v>12.1247023278617</v>
      </c>
      <c r="S104" s="3">
        <v>9549865215.2534008</v>
      </c>
      <c r="T104" s="3">
        <v>-12326915325.4681</v>
      </c>
      <c r="U104" s="2">
        <v>-296.20422011832102</v>
      </c>
      <c r="V104" s="2">
        <v>-0.92248368255568403</v>
      </c>
      <c r="W104" s="2">
        <v>0.83022501733640997</v>
      </c>
      <c r="X104" s="2">
        <v>0.103283609019728</v>
      </c>
      <c r="Y104" s="2">
        <v>5.9996846196201501</v>
      </c>
      <c r="Z104" s="2">
        <v>5.9996846196201501</v>
      </c>
      <c r="AA104" s="2">
        <v>-0.29599774250643901</v>
      </c>
      <c r="AB104" s="2">
        <v>-0.388259692862858</v>
      </c>
      <c r="AC104" s="2">
        <v>435.22608139493298</v>
      </c>
      <c r="AD104" s="2">
        <v>29.208996754912199</v>
      </c>
      <c r="AE104" s="2">
        <v>5.6368023529678402E-2</v>
      </c>
      <c r="AF104" s="2">
        <v>1.7214839707069E-2</v>
      </c>
      <c r="AG104" s="2">
        <v>0.42803910415072</v>
      </c>
      <c r="AH104" s="2">
        <v>13.6333258343748</v>
      </c>
      <c r="AI104" s="2">
        <v>-26.5669122393486</v>
      </c>
      <c r="AJ104" s="2">
        <v>-216.21709775639999</v>
      </c>
      <c r="AK104" s="2">
        <v>229.6488977564</v>
      </c>
      <c r="AL104" s="3">
        <v>-1.21867231004545E-19</v>
      </c>
      <c r="AM104" s="3">
        <v>3.5710913563218001E-20</v>
      </c>
      <c r="AN104" s="3">
        <v>6.9388939039072199E-18</v>
      </c>
      <c r="AO104" s="2">
        <v>0.103283609019728</v>
      </c>
    </row>
    <row r="105" spans="1:41" x14ac:dyDescent="0.3">
      <c r="A105" s="2">
        <v>104</v>
      </c>
      <c r="B105" s="2">
        <v>6.9409572066184602</v>
      </c>
      <c r="C105" s="2">
        <v>9.4903594888868401</v>
      </c>
      <c r="D105" s="2">
        <v>4.6384689102029402</v>
      </c>
      <c r="E105" s="2">
        <v>306.29304149687903</v>
      </c>
      <c r="F105" s="2">
        <v>-0.93279220640831095</v>
      </c>
      <c r="G105" s="2">
        <v>6.8300431492741396</v>
      </c>
      <c r="H105" s="2">
        <v>-30.9986549503753</v>
      </c>
      <c r="I105" s="2">
        <v>68.343884459244293</v>
      </c>
      <c r="J105" s="2">
        <v>23.903897191305099</v>
      </c>
      <c r="K105" s="2">
        <v>1.31779935005398</v>
      </c>
      <c r="L105" s="2">
        <v>3.2077821924627201E-2</v>
      </c>
      <c r="M105" s="2">
        <v>0.648551045713743</v>
      </c>
      <c r="N105" s="2">
        <v>0.38007179712641098</v>
      </c>
      <c r="O105" s="2">
        <v>0.75458928979012196</v>
      </c>
      <c r="P105" s="2">
        <v>78.366338727967801</v>
      </c>
      <c r="Q105" s="3">
        <v>-9549865109.6358509</v>
      </c>
      <c r="R105" s="2">
        <v>12.285783908838001</v>
      </c>
      <c r="S105" s="3">
        <v>9549865214.6723499</v>
      </c>
      <c r="T105" s="3">
        <v>-12326915325.4347</v>
      </c>
      <c r="U105" s="2">
        <v>-296.08260378473199</v>
      </c>
      <c r="V105" s="2">
        <v>-0.92176726164668099</v>
      </c>
      <c r="W105" s="2">
        <v>0.82800630943044895</v>
      </c>
      <c r="X105" s="2">
        <v>0.104785896977861</v>
      </c>
      <c r="Y105" s="2">
        <v>6.0225863263321102</v>
      </c>
      <c r="Z105" s="2">
        <v>6.0225863263321102</v>
      </c>
      <c r="AA105" s="2">
        <v>-0.29448855950639902</v>
      </c>
      <c r="AB105" s="2">
        <v>-0.388252778548622</v>
      </c>
      <c r="AC105" s="2">
        <v>435.293937939893</v>
      </c>
      <c r="AD105" s="2">
        <v>29.3263227554725</v>
      </c>
      <c r="AE105" s="2">
        <v>5.6364153110188199E-2</v>
      </c>
      <c r="AF105" s="2">
        <v>1.7398820257621499E-2</v>
      </c>
      <c r="AG105" s="2">
        <v>0.43438719830718198</v>
      </c>
      <c r="AH105" s="2">
        <v>13.5416674900139</v>
      </c>
      <c r="AI105" s="2">
        <v>-26.264492894280401</v>
      </c>
      <c r="AJ105" s="2">
        <v>-216.25080838598399</v>
      </c>
      <c r="AK105" s="2">
        <v>229.682608385984</v>
      </c>
      <c r="AL105" s="3">
        <v>4.2358256750752701E-20</v>
      </c>
      <c r="AM105" s="3">
        <v>3.6961989393469899E-20</v>
      </c>
      <c r="AN105" s="3">
        <v>-9.0205620750793895E-17</v>
      </c>
      <c r="AO105" s="2">
        <v>0.104785896977861</v>
      </c>
    </row>
    <row r="106" spans="1:41" x14ac:dyDescent="0.3">
      <c r="A106" s="2">
        <v>105</v>
      </c>
      <c r="B106" s="2">
        <v>6.9535675482016899</v>
      </c>
      <c r="C106" s="2">
        <v>9.4907683596503691</v>
      </c>
      <c r="D106" s="2">
        <v>4.69288113882339</v>
      </c>
      <c r="E106" s="2">
        <v>306.29855982533201</v>
      </c>
      <c r="F106" s="2">
        <v>-0.93207430729048402</v>
      </c>
      <c r="G106" s="2">
        <v>6.8361724297826996</v>
      </c>
      <c r="H106" s="2">
        <v>-31.218609248221</v>
      </c>
      <c r="I106" s="2">
        <v>67.690350538842196</v>
      </c>
      <c r="J106" s="2">
        <v>23.825531507283099</v>
      </c>
      <c r="K106" s="2">
        <v>1.33290732864967</v>
      </c>
      <c r="L106" s="2">
        <v>3.2771499495223101E-2</v>
      </c>
      <c r="M106" s="2">
        <v>0.65290461140179701</v>
      </c>
      <c r="N106" s="2">
        <v>0.37984509212872902</v>
      </c>
      <c r="O106" s="2">
        <v>0.75376665594035797</v>
      </c>
      <c r="P106" s="2">
        <v>77.488525036762098</v>
      </c>
      <c r="Q106" s="3">
        <v>-9549865109.5485802</v>
      </c>
      <c r="R106" s="2">
        <v>12.4492116410884</v>
      </c>
      <c r="S106" s="3">
        <v>9549865214.1011295</v>
      </c>
      <c r="T106" s="3">
        <v>-12326915325.401501</v>
      </c>
      <c r="U106" s="2">
        <v>-295.95935025837002</v>
      </c>
      <c r="V106" s="2">
        <v>-0.92104936200446497</v>
      </c>
      <c r="W106" s="2">
        <v>0.82578275928462497</v>
      </c>
      <c r="X106" s="2">
        <v>0.10629154800585799</v>
      </c>
      <c r="Y106" s="2">
        <v>6.0450950434291801</v>
      </c>
      <c r="Z106" s="2">
        <v>6.0450950434291801</v>
      </c>
      <c r="AA106" s="2">
        <v>-0.29297576857471502</v>
      </c>
      <c r="AB106" s="2">
        <v>-0.38824562633479798</v>
      </c>
      <c r="AC106" s="2">
        <v>435.36339998128199</v>
      </c>
      <c r="AD106" s="2">
        <v>29.444120028309701</v>
      </c>
      <c r="AE106" s="2">
        <v>5.63603791638057E-2</v>
      </c>
      <c r="AF106" s="2">
        <v>1.7583106178188802E-2</v>
      </c>
      <c r="AG106" s="2">
        <v>0.44084004247347602</v>
      </c>
      <c r="AH106" s="2">
        <v>13.451933822489099</v>
      </c>
      <c r="AI106" s="2">
        <v>-25.9695977843765</v>
      </c>
      <c r="AJ106" s="2">
        <v>-216.285316614317</v>
      </c>
      <c r="AK106" s="2">
        <v>229.717116614318</v>
      </c>
      <c r="AL106" s="2">
        <v>0</v>
      </c>
      <c r="AM106" s="3">
        <v>-3.8249941513666899E-20</v>
      </c>
      <c r="AN106" s="3">
        <v>-8.3266726846886704E-17</v>
      </c>
      <c r="AO106" s="2">
        <v>0.10629154800585799</v>
      </c>
    </row>
    <row r="107" spans="1:41" x14ac:dyDescent="0.3">
      <c r="A107" s="2">
        <v>106</v>
      </c>
      <c r="B107" s="2">
        <v>6.9662008002726399</v>
      </c>
      <c r="C107" s="2">
        <v>9.4911868032649203</v>
      </c>
      <c r="D107" s="2">
        <v>4.7473572596993598</v>
      </c>
      <c r="E107" s="2">
        <v>306.30417026623599</v>
      </c>
      <c r="F107" s="2">
        <v>-0.93135491968087403</v>
      </c>
      <c r="G107" s="2">
        <v>6.8423909150819799</v>
      </c>
      <c r="H107" s="2">
        <v>-31.4390126137015</v>
      </c>
      <c r="I107" s="2">
        <v>67.052185458198494</v>
      </c>
      <c r="J107" s="2">
        <v>23.7479393076744</v>
      </c>
      <c r="K107" s="2">
        <v>1.34821080819657</v>
      </c>
      <c r="L107" s="2">
        <v>3.3477750633810997E-2</v>
      </c>
      <c r="M107" s="2">
        <v>0.657210482155965</v>
      </c>
      <c r="N107" s="2">
        <v>0.37962002277921603</v>
      </c>
      <c r="O107" s="2">
        <v>0.75293941462853498</v>
      </c>
      <c r="P107" s="2">
        <v>76.631354463743094</v>
      </c>
      <c r="Q107" s="3">
        <v>-9549865109.4619408</v>
      </c>
      <c r="R107" s="2">
        <v>12.6150219276645</v>
      </c>
      <c r="S107" s="3">
        <v>9549865213.5396309</v>
      </c>
      <c r="T107" s="3">
        <v>-12326915325.368601</v>
      </c>
      <c r="U107" s="2">
        <v>-295.834436541988</v>
      </c>
      <c r="V107" s="2">
        <v>-0.92032997327371402</v>
      </c>
      <c r="W107" s="2">
        <v>0.82355443456585598</v>
      </c>
      <c r="X107" s="2">
        <v>0.107800485115018</v>
      </c>
      <c r="Y107" s="2">
        <v>6.0672174250210897</v>
      </c>
      <c r="Z107" s="2">
        <v>6.0672174250210897</v>
      </c>
      <c r="AA107" s="2">
        <v>-0.29145945561063702</v>
      </c>
      <c r="AB107" s="2">
        <v>-0.38823822926688201</v>
      </c>
      <c r="AC107" s="2">
        <v>435.43449670827698</v>
      </c>
      <c r="AD107" s="2">
        <v>29.5623904664191</v>
      </c>
      <c r="AE107" s="2">
        <v>5.6356704107467799E-2</v>
      </c>
      <c r="AF107" s="2">
        <v>1.77676977044618E-2</v>
      </c>
      <c r="AG107" s="2">
        <v>0.44739949238911902</v>
      </c>
      <c r="AH107" s="2">
        <v>13.3640846209441</v>
      </c>
      <c r="AI107" s="2">
        <v>-25.6820263812664</v>
      </c>
      <c r="AJ107" s="2">
        <v>-216.320636942367</v>
      </c>
      <c r="AK107" s="2">
        <v>229.75243694236701</v>
      </c>
      <c r="AL107" s="3">
        <v>4.1412367802338498E-19</v>
      </c>
      <c r="AM107" s="3">
        <v>-3.9575641343261798E-20</v>
      </c>
      <c r="AN107" s="3">
        <v>-1.1796119636642199E-16</v>
      </c>
      <c r="AO107" s="2">
        <v>0.107800485115018</v>
      </c>
    </row>
    <row r="108" spans="1:41" x14ac:dyDescent="0.3">
      <c r="A108" s="2">
        <v>107</v>
      </c>
      <c r="B108" s="2">
        <v>6.9788570044551204</v>
      </c>
      <c r="C108" s="2">
        <v>9.4916150234278494</v>
      </c>
      <c r="D108" s="2">
        <v>4.8018967550927902</v>
      </c>
      <c r="E108" s="2">
        <v>306.30987458099497</v>
      </c>
      <c r="F108" s="2">
        <v>-0.93063403251464905</v>
      </c>
      <c r="G108" s="2">
        <v>6.8487000803501896</v>
      </c>
      <c r="H108" s="2">
        <v>-31.659868106617498</v>
      </c>
      <c r="I108" s="2">
        <v>66.429060428279101</v>
      </c>
      <c r="J108" s="2">
        <v>23.671150467990401</v>
      </c>
      <c r="K108" s="2">
        <v>1.36371247319158</v>
      </c>
      <c r="L108" s="2">
        <v>3.41967499495196E-2</v>
      </c>
      <c r="M108" s="2">
        <v>0.66146833615994705</v>
      </c>
      <c r="N108" s="2">
        <v>0.37939669048601199</v>
      </c>
      <c r="O108" s="2">
        <v>0.75210754365795496</v>
      </c>
      <c r="P108" s="2">
        <v>75.794385386055893</v>
      </c>
      <c r="Q108" s="3">
        <v>-9549865109.3759499</v>
      </c>
      <c r="R108" s="2">
        <v>12.7832513739174</v>
      </c>
      <c r="S108" s="3">
        <v>9549865212.9877892</v>
      </c>
      <c r="T108" s="3">
        <v>-12326915325.336</v>
      </c>
      <c r="U108" s="2">
        <v>-295.70783988047998</v>
      </c>
      <c r="V108" s="2">
        <v>-0.91960908488244897</v>
      </c>
      <c r="W108" s="2">
        <v>0.821321425105912</v>
      </c>
      <c r="X108" s="2">
        <v>0.109312607408736</v>
      </c>
      <c r="Y108" s="2">
        <v>6.0889585632100696</v>
      </c>
      <c r="Z108" s="2">
        <v>6.0889585632100696</v>
      </c>
      <c r="AA108" s="2">
        <v>-0.28993970680569803</v>
      </c>
      <c r="AB108" s="2">
        <v>-0.38823058021804602</v>
      </c>
      <c r="AC108" s="2">
        <v>435.50726331916002</v>
      </c>
      <c r="AD108" s="2">
        <v>29.681135970399598</v>
      </c>
      <c r="AE108" s="2">
        <v>5.6353130870874298E-2</v>
      </c>
      <c r="AF108" s="2">
        <v>1.7952595057751101E-2</v>
      </c>
      <c r="AG108" s="2">
        <v>0.45406741836024</v>
      </c>
      <c r="AH108" s="2">
        <v>13.278086924357501</v>
      </c>
      <c r="AI108" s="2">
        <v>-25.4016044859641</v>
      </c>
      <c r="AJ108" s="2">
        <v>-216.35678685638001</v>
      </c>
      <c r="AK108" s="2">
        <v>229.78858685637999</v>
      </c>
      <c r="AL108" s="3">
        <v>-2.3968288644821701E-19</v>
      </c>
      <c r="AM108" s="3">
        <v>1.2281984192818999E-19</v>
      </c>
      <c r="AN108" s="3">
        <v>-8.3266726846886704E-17</v>
      </c>
      <c r="AO108" s="2">
        <v>0.109312607408736</v>
      </c>
    </row>
    <row r="109" spans="1:41" x14ac:dyDescent="0.3">
      <c r="A109" s="2">
        <v>108</v>
      </c>
      <c r="B109" s="2">
        <v>6.9915362024485601</v>
      </c>
      <c r="C109" s="2">
        <v>9.4920532339203803</v>
      </c>
      <c r="D109" s="2">
        <v>4.8564990485484296</v>
      </c>
      <c r="E109" s="2">
        <v>306.315674622529</v>
      </c>
      <c r="F109" s="2">
        <v>-0.92991163420766998</v>
      </c>
      <c r="G109" s="2">
        <v>6.8551014680981401</v>
      </c>
      <c r="H109" s="2">
        <v>-31.881178917171599</v>
      </c>
      <c r="I109" s="2">
        <v>65.820665996461997</v>
      </c>
      <c r="J109" s="2">
        <v>23.595194660518501</v>
      </c>
      <c r="K109" s="2">
        <v>1.37941504004085</v>
      </c>
      <c r="L109" s="2">
        <v>3.4928669426191397E-2</v>
      </c>
      <c r="M109" s="2">
        <v>0.66567779126736604</v>
      </c>
      <c r="N109" s="2">
        <v>0.37917519698091801</v>
      </c>
      <c r="O109" s="2">
        <v>0.75127102123614597</v>
      </c>
      <c r="P109" s="2">
        <v>74.977202153127905</v>
      </c>
      <c r="Q109" s="3">
        <v>-9549865109.2906494</v>
      </c>
      <c r="R109" s="2">
        <v>12.953937107474101</v>
      </c>
      <c r="S109" s="3">
        <v>9549865212.4455299</v>
      </c>
      <c r="T109" s="3">
        <v>-12326915325.303699</v>
      </c>
      <c r="U109" s="2">
        <v>-295.57953731386601</v>
      </c>
      <c r="V109" s="2">
        <v>-0.91888668603643897</v>
      </c>
      <c r="W109" s="2">
        <v>0.81908382452783401</v>
      </c>
      <c r="X109" s="2">
        <v>0.11082780967983601</v>
      </c>
      <c r="Y109" s="2">
        <v>6.1103231445566699</v>
      </c>
      <c r="Z109" s="2">
        <v>6.1103231445566797</v>
      </c>
      <c r="AA109" s="2">
        <v>-0.28841660875937197</v>
      </c>
      <c r="AB109" s="2">
        <v>-0.38822267188800103</v>
      </c>
      <c r="AC109" s="2">
        <v>435.58173675673697</v>
      </c>
      <c r="AD109" s="2">
        <v>29.800358448484499</v>
      </c>
      <c r="AE109" s="2">
        <v>5.6349662528936598E-2</v>
      </c>
      <c r="AF109" s="2">
        <v>1.8137798453190801E-2</v>
      </c>
      <c r="AG109" s="2">
        <v>0.46084572180071098</v>
      </c>
      <c r="AH109" s="2">
        <v>13.193910027822101</v>
      </c>
      <c r="AI109" s="2">
        <v>-25.128167606495701</v>
      </c>
      <c r="AJ109" s="2">
        <v>-216.393784709269</v>
      </c>
      <c r="AK109" s="2">
        <v>229.82558470926901</v>
      </c>
      <c r="AL109" s="3">
        <v>3.7443692380084902E-19</v>
      </c>
      <c r="AM109" s="3">
        <v>-8.46874455045617E-20</v>
      </c>
      <c r="AN109" s="3">
        <v>-6.9388939039072197E-17</v>
      </c>
      <c r="AO109" s="2">
        <v>0.11082780967983601</v>
      </c>
    </row>
    <row r="110" spans="1:41" x14ac:dyDescent="0.3">
      <c r="A110" s="2">
        <v>109</v>
      </c>
      <c r="B110" s="2">
        <v>7.0042384360281504</v>
      </c>
      <c r="C110" s="2">
        <v>9.4925016012014396</v>
      </c>
      <c r="D110" s="2">
        <v>4.9111640202059998</v>
      </c>
      <c r="E110" s="2">
        <v>306.32157184831902</v>
      </c>
      <c r="F110" s="2">
        <v>-0.92918771541418299</v>
      </c>
      <c r="G110" s="2">
        <v>6.8615963080975702</v>
      </c>
      <c r="H110" s="2">
        <v>-32.102947644776599</v>
      </c>
      <c r="I110" s="2">
        <v>65.226647436772893</v>
      </c>
      <c r="J110" s="2">
        <v>23.520092582777799</v>
      </c>
      <c r="K110" s="2">
        <v>1.39532132208395</v>
      </c>
      <c r="L110" s="2">
        <v>3.5673704427050902E-2</v>
      </c>
      <c r="M110" s="2">
        <v>0.66983883574062697</v>
      </c>
      <c r="N110" s="2">
        <v>0.378955618618598</v>
      </c>
      <c r="O110" s="2">
        <v>0.75042982073239595</v>
      </c>
      <c r="P110" s="2">
        <v>74.179328304124596</v>
      </c>
      <c r="Q110" s="3">
        <v>-9549865109.2060394</v>
      </c>
      <c r="R110" s="2">
        <v>13.127117393651501</v>
      </c>
      <c r="S110" s="3">
        <v>9549865211.9127407</v>
      </c>
      <c r="T110" s="3">
        <v>-12326915325.271601</v>
      </c>
      <c r="U110" s="2">
        <v>-295.449504730824</v>
      </c>
      <c r="V110" s="2">
        <v>-0.91816276571689803</v>
      </c>
      <c r="W110" s="2">
        <v>0.81684169512723304</v>
      </c>
      <c r="X110" s="2">
        <v>0.11234602028695</v>
      </c>
      <c r="Y110" s="2">
        <v>6.1313175302177303</v>
      </c>
      <c r="Z110" s="2">
        <v>6.1313175302177303</v>
      </c>
      <c r="AA110" s="2">
        <v>-0.28689024840521599</v>
      </c>
      <c r="AB110" s="2">
        <v>-0.38821449679751002</v>
      </c>
      <c r="AC110" s="2">
        <v>435.65794595243602</v>
      </c>
      <c r="AD110" s="2">
        <v>29.9200598165719</v>
      </c>
      <c r="AE110" s="2">
        <v>5.6346301462607697E-2</v>
      </c>
      <c r="AF110" s="2">
        <v>1.8323308119871699E-2</v>
      </c>
      <c r="AG110" s="2">
        <v>0.46773636721856998</v>
      </c>
      <c r="AH110" s="2">
        <v>13.111516584296499</v>
      </c>
      <c r="AI110" s="2">
        <v>-24.861532183462401</v>
      </c>
      <c r="AJ110" s="2">
        <v>-216.43164487395299</v>
      </c>
      <c r="AK110" s="2">
        <v>229.863444873953</v>
      </c>
      <c r="AL110" s="3">
        <v>3.1188274766631602E-19</v>
      </c>
      <c r="AM110" s="2">
        <v>0</v>
      </c>
      <c r="AN110" s="3">
        <v>8.3266726846886704E-17</v>
      </c>
      <c r="AO110" s="2">
        <v>0.11234602028695</v>
      </c>
    </row>
    <row r="111" spans="1:41" x14ac:dyDescent="0.3">
      <c r="A111" s="2">
        <v>110</v>
      </c>
      <c r="B111" s="2">
        <v>7.0169637470449802</v>
      </c>
      <c r="C111" s="2">
        <v>9.4929603622790992</v>
      </c>
      <c r="D111" s="2">
        <v>4.9658909207389597</v>
      </c>
      <c r="E111" s="2">
        <v>306.327568319791</v>
      </c>
      <c r="F111" s="2">
        <v>-0.92846226318793701</v>
      </c>
      <c r="G111" s="2">
        <v>6.8681863024971497</v>
      </c>
      <c r="H111" s="2">
        <v>-32.3251778465443</v>
      </c>
      <c r="I111" s="2">
        <v>64.646739805676205</v>
      </c>
      <c r="J111" s="2">
        <v>23.445874549693499</v>
      </c>
      <c r="K111" s="2">
        <v>1.4114340942566901</v>
      </c>
      <c r="L111" s="2">
        <v>3.64320193336162E-2</v>
      </c>
      <c r="M111" s="2">
        <v>0.67395092448974103</v>
      </c>
      <c r="N111" s="2">
        <v>0.37873806059144899</v>
      </c>
      <c r="O111" s="2">
        <v>0.74958392178517996</v>
      </c>
      <c r="P111" s="2">
        <v>73.400407972188106</v>
      </c>
      <c r="Q111" s="3">
        <v>-9549865109.1221695</v>
      </c>
      <c r="R111" s="2">
        <v>13.3028303691438</v>
      </c>
      <c r="S111" s="3">
        <v>9549865211.3893909</v>
      </c>
      <c r="T111" s="3">
        <v>-12326915325.239799</v>
      </c>
      <c r="U111" s="2">
        <v>-295.31771882220397</v>
      </c>
      <c r="V111" s="2">
        <v>-0.91743731267579298</v>
      </c>
      <c r="W111" s="2">
        <v>0.81459514163297098</v>
      </c>
      <c r="X111" s="2">
        <v>0.11386712155496501</v>
      </c>
      <c r="Y111" s="2">
        <v>6.1519453842484904</v>
      </c>
      <c r="Z111" s="2">
        <v>6.1519453842484797</v>
      </c>
      <c r="AA111" s="2">
        <v>-0.285360713069504</v>
      </c>
      <c r="AB111" s="2">
        <v>-0.38820604728611102</v>
      </c>
      <c r="AC111" s="2">
        <v>435.73593186066</v>
      </c>
      <c r="AD111" s="2">
        <v>30.040241998255802</v>
      </c>
      <c r="AE111" s="2">
        <v>5.6343051081894302E-2</v>
      </c>
      <c r="AF111" s="2">
        <v>1.8509124259541099E-2</v>
      </c>
      <c r="AG111" s="2">
        <v>0.47474131694080202</v>
      </c>
      <c r="AH111" s="2">
        <v>13.0308812309712</v>
      </c>
      <c r="AI111" s="2">
        <v>-24.601555632816801</v>
      </c>
      <c r="AJ111" s="2">
        <v>-216.47038769627699</v>
      </c>
      <c r="AK111" s="2">
        <v>229.902187696277</v>
      </c>
      <c r="AL111" s="3">
        <v>-4.32838155617623E-19</v>
      </c>
      <c r="AM111" s="3">
        <v>1.8109313988737299E-19</v>
      </c>
      <c r="AN111" s="3">
        <v>-1.4571677198205101E-16</v>
      </c>
      <c r="AO111" s="2">
        <v>0.11386712155496501</v>
      </c>
    </row>
    <row r="112" spans="1:41" x14ac:dyDescent="0.3">
      <c r="A112" s="2">
        <v>111</v>
      </c>
      <c r="B112" s="2">
        <v>7.0297121774261697</v>
      </c>
      <c r="C112" s="2">
        <v>9.4934297056620807</v>
      </c>
      <c r="D112" s="2">
        <v>5.0206794695419603</v>
      </c>
      <c r="E112" s="2">
        <v>306.33366569255099</v>
      </c>
      <c r="F112" s="2">
        <v>-0.92773526699525899</v>
      </c>
      <c r="G112" s="2">
        <v>6.8748728305821896</v>
      </c>
      <c r="H112" s="2">
        <v>-32.547872431309401</v>
      </c>
      <c r="I112" s="2">
        <v>64.080630610559297</v>
      </c>
      <c r="J112" s="2">
        <v>23.372561785473199</v>
      </c>
      <c r="K112" s="2">
        <v>1.4277562317778301</v>
      </c>
      <c r="L112" s="2">
        <v>3.7203802723930299E-2</v>
      </c>
      <c r="M112" s="2">
        <v>0.67801389534884604</v>
      </c>
      <c r="N112" s="2">
        <v>0.37852260222756101</v>
      </c>
      <c r="O112" s="2">
        <v>0.74873329904124497</v>
      </c>
      <c r="P112" s="2">
        <v>72.640021423491007</v>
      </c>
      <c r="Q112" s="3">
        <v>-9549865109.0390396</v>
      </c>
      <c r="R112" s="2">
        <v>13.481115349232301</v>
      </c>
      <c r="S112" s="3">
        <v>9549865210.8753796</v>
      </c>
      <c r="T112" s="3">
        <v>-12326915325.2083</v>
      </c>
      <c r="U112" s="2">
        <v>-295.18415509211098</v>
      </c>
      <c r="V112" s="2">
        <v>-0.91671031543108805</v>
      </c>
      <c r="W112" s="2">
        <v>0.81234423659042598</v>
      </c>
      <c r="X112" s="2">
        <v>0.11539103040483201</v>
      </c>
      <c r="Y112" s="2">
        <v>6.1722121060857003</v>
      </c>
      <c r="Z112" s="2">
        <v>6.1722121060857003</v>
      </c>
      <c r="AA112" s="2">
        <v>-0.283828090526553</v>
      </c>
      <c r="AB112" s="2">
        <v>-0.38819731550969799</v>
      </c>
      <c r="AC112" s="2">
        <v>435.81572722627999</v>
      </c>
      <c r="AD112" s="2">
        <v>30.1609069248568</v>
      </c>
      <c r="AE112" s="2">
        <v>5.6339914085599498E-2</v>
      </c>
      <c r="AF112" s="2">
        <v>1.8695247088326501E-2</v>
      </c>
      <c r="AG112" s="2">
        <v>0.48186259885909999</v>
      </c>
      <c r="AH112" s="2">
        <v>12.9519716689916</v>
      </c>
      <c r="AI112" s="2">
        <v>-24.3480752119264</v>
      </c>
      <c r="AJ112" s="2">
        <v>-216.51002944365001</v>
      </c>
      <c r="AK112" s="2">
        <v>229.94182944364999</v>
      </c>
      <c r="AL112" s="3">
        <v>-6.1929491549280799E-19</v>
      </c>
      <c r="AM112" s="3">
        <v>1.4040257914635901E-19</v>
      </c>
      <c r="AN112" s="3">
        <v>1.38777878078144E-17</v>
      </c>
      <c r="AO112" s="2">
        <v>0.11539103040483201</v>
      </c>
    </row>
    <row r="113" spans="1:41" x14ac:dyDescent="0.3">
      <c r="A113" s="2">
        <v>112</v>
      </c>
      <c r="B113" s="2">
        <v>7.0424837691750204</v>
      </c>
      <c r="C113" s="2">
        <v>9.4939098346075301</v>
      </c>
      <c r="D113" s="2">
        <v>5.0755292585874603</v>
      </c>
      <c r="E113" s="2">
        <v>306.33986575286099</v>
      </c>
      <c r="F113" s="2">
        <v>-0.92700671545623803</v>
      </c>
      <c r="G113" s="2">
        <v>6.88165737346052</v>
      </c>
      <c r="H113" s="2">
        <v>-32.771034537764997</v>
      </c>
      <c r="I113" s="2">
        <v>63.528033620720898</v>
      </c>
      <c r="J113" s="2">
        <v>23.300176643934101</v>
      </c>
      <c r="K113" s="2">
        <v>1.4442906350175899</v>
      </c>
      <c r="L113" s="2">
        <v>3.7989237384149499E-2</v>
      </c>
      <c r="M113" s="2">
        <v>0.68202747297827504</v>
      </c>
      <c r="N113" s="2">
        <v>0.37830932678361501</v>
      </c>
      <c r="O113" s="2">
        <v>0.74787792833522304</v>
      </c>
      <c r="P113" s="2">
        <v>71.897784198679901</v>
      </c>
      <c r="Q113" s="3">
        <v>-9549865108.9566803</v>
      </c>
      <c r="R113" s="2">
        <v>13.662012126680199</v>
      </c>
      <c r="S113" s="3">
        <v>9549865210.3706398</v>
      </c>
      <c r="T113" s="3">
        <v>-12326915325.1772</v>
      </c>
      <c r="U113" s="2">
        <v>-295.04878892387302</v>
      </c>
      <c r="V113" s="2">
        <v>-0.915981762264238</v>
      </c>
      <c r="W113" s="2">
        <v>0.81008906087022803</v>
      </c>
      <c r="X113" s="2">
        <v>0.11691765458601</v>
      </c>
      <c r="Y113" s="2">
        <v>6.19212243353312</v>
      </c>
      <c r="Z113" s="2">
        <v>6.19212243353312</v>
      </c>
      <c r="AA113" s="2">
        <v>-0.28229246893519699</v>
      </c>
      <c r="AB113" s="2">
        <v>-0.388188293435142</v>
      </c>
      <c r="AC113" s="2">
        <v>435.89736733544999</v>
      </c>
      <c r="AD113" s="2">
        <v>30.282056535453101</v>
      </c>
      <c r="AE113" s="2">
        <v>5.6336893385826099E-2</v>
      </c>
      <c r="AF113" s="2">
        <v>1.8881676814535901E-2</v>
      </c>
      <c r="AG113" s="2">
        <v>0.48910227036155901</v>
      </c>
      <c r="AH113" s="2">
        <v>12.874758853822801</v>
      </c>
      <c r="AI113" s="2">
        <v>-24.100940811495299</v>
      </c>
      <c r="AJ113" s="2">
        <v>-216.550587645973</v>
      </c>
      <c r="AK113" s="2">
        <v>229.98238764597201</v>
      </c>
      <c r="AL113" s="3">
        <v>-2.34265738595119E-19</v>
      </c>
      <c r="AM113" s="3">
        <v>4.8371521143913302E-20</v>
      </c>
      <c r="AN113" s="3">
        <v>-5.5511151231257802E-17</v>
      </c>
      <c r="AO113" s="2">
        <v>0.11691765458601</v>
      </c>
    </row>
    <row r="114" spans="1:41" x14ac:dyDescent="0.3">
      <c r="A114" s="2">
        <v>113</v>
      </c>
      <c r="B114" s="2">
        <v>7.0552785643711298</v>
      </c>
      <c r="C114" s="2">
        <v>9.4944009930726097</v>
      </c>
      <c r="D114" s="2">
        <v>5.1304395582813296</v>
      </c>
      <c r="E114" s="2">
        <v>306.34617064568999</v>
      </c>
      <c r="F114" s="2">
        <v>-0.92627659502790605</v>
      </c>
      <c r="G114" s="2">
        <v>6.8885416869792904</v>
      </c>
      <c r="H114" s="2">
        <v>-32.994667874547602</v>
      </c>
      <c r="I114" s="2">
        <v>62.988711033257097</v>
      </c>
      <c r="J114" s="2">
        <v>23.228746120936002</v>
      </c>
      <c r="K114" s="2">
        <v>1.4610402047234099</v>
      </c>
      <c r="L114" s="2">
        <v>3.8788488793075102E-2</v>
      </c>
      <c r="M114" s="2">
        <v>0.68599110457147405</v>
      </c>
      <c r="N114" s="2">
        <v>0.37809833185995001</v>
      </c>
      <c r="O114" s="2">
        <v>0.747017788627095</v>
      </c>
      <c r="P114" s="2">
        <v>71.173376885650299</v>
      </c>
      <c r="Q114" s="3">
        <v>-9549865108.8751106</v>
      </c>
      <c r="R114" s="2">
        <v>13.845560740142201</v>
      </c>
      <c r="S114" s="3">
        <v>9549865209.8751392</v>
      </c>
      <c r="T114" s="3">
        <v>-12326915325.146299</v>
      </c>
      <c r="U114" s="2">
        <v>-294.91159598328602</v>
      </c>
      <c r="V114" s="2">
        <v>-0.91525164121422997</v>
      </c>
      <c r="W114" s="2">
        <v>0.807829717196476</v>
      </c>
      <c r="X114" s="2">
        <v>0.11844687783143</v>
      </c>
      <c r="Y114" s="2">
        <v>6.21167969904372</v>
      </c>
      <c r="Z114" s="2">
        <v>6.21167969904372</v>
      </c>
      <c r="AA114" s="2">
        <v>-0.28075393695547701</v>
      </c>
      <c r="AB114" s="2">
        <v>-0.38817897283978697</v>
      </c>
      <c r="AC114" s="2">
        <v>435.98089443203497</v>
      </c>
      <c r="AD114" s="2">
        <v>30.403692776911701</v>
      </c>
      <c r="AE114" s="2">
        <v>5.6333992486898403E-2</v>
      </c>
      <c r="AF114" s="2">
        <v>1.90684136288716E-2</v>
      </c>
      <c r="AG114" s="2">
        <v>0.49646240637860001</v>
      </c>
      <c r="AH114" s="2">
        <v>12.7992201249983</v>
      </c>
      <c r="AI114" s="2">
        <v>-23.860024640036801</v>
      </c>
      <c r="AJ114" s="2">
        <v>-216.59208328968401</v>
      </c>
      <c r="AK114" s="2">
        <v>230.02388328968399</v>
      </c>
      <c r="AL114" s="3">
        <v>-1.5226769553593401E-19</v>
      </c>
      <c r="AM114" s="3">
        <v>9.9972330980223896E-20</v>
      </c>
      <c r="AN114" s="3">
        <v>8.3266726846886704E-17</v>
      </c>
      <c r="AO114" s="2">
        <v>0.11844687783143</v>
      </c>
    </row>
    <row r="115" spans="1:41" x14ac:dyDescent="0.3">
      <c r="A115" s="2">
        <v>114</v>
      </c>
      <c r="B115" s="2">
        <v>7.0680966051705703</v>
      </c>
      <c r="C115" s="2">
        <v>9.4949033629910105</v>
      </c>
      <c r="D115" s="2">
        <v>5.1854101849044296</v>
      </c>
      <c r="E115" s="2">
        <v>306.35258198722499</v>
      </c>
      <c r="F115" s="2">
        <v>-0.92554489533502304</v>
      </c>
      <c r="G115" s="2">
        <v>6.8955271129534399</v>
      </c>
      <c r="H115" s="2">
        <v>-33.218775305985197</v>
      </c>
      <c r="I115" s="2">
        <v>62.462368469100802</v>
      </c>
      <c r="J115" s="2">
        <v>23.158286762466101</v>
      </c>
      <c r="K115" s="2">
        <v>1.4780079552757801</v>
      </c>
      <c r="L115" s="2">
        <v>3.96017525023699E-2</v>
      </c>
      <c r="M115" s="2">
        <v>0.68990469135812105</v>
      </c>
      <c r="N115" s="2">
        <v>0.37788968480822099</v>
      </c>
      <c r="O115" s="2">
        <v>0.74615285311037605</v>
      </c>
      <c r="P115" s="2">
        <v>70.466404080326896</v>
      </c>
      <c r="Q115" s="3">
        <v>-9549865108.7943401</v>
      </c>
      <c r="R115" s="2">
        <v>14.031802550448999</v>
      </c>
      <c r="S115" s="3">
        <v>9549865209.3887806</v>
      </c>
      <c r="T115" s="3">
        <v>-12326915325.115801</v>
      </c>
      <c r="U115" s="2">
        <v>-294.77255052925301</v>
      </c>
      <c r="V115" s="2">
        <v>-0.91451994007445903</v>
      </c>
      <c r="W115" s="2">
        <v>0.80556627039661</v>
      </c>
      <c r="X115" s="2">
        <v>0.11997862493841201</v>
      </c>
      <c r="Y115" s="2">
        <v>6.2308892651177299</v>
      </c>
      <c r="Z115" s="2">
        <v>6.2308892651177299</v>
      </c>
      <c r="AA115" s="2">
        <v>-0.27921258371082802</v>
      </c>
      <c r="AB115" s="2">
        <v>-0.388169345306631</v>
      </c>
      <c r="AC115" s="2">
        <v>436.06634025061402</v>
      </c>
      <c r="AD115" s="2">
        <v>30.52581760392</v>
      </c>
      <c r="AE115" s="2">
        <v>5.6331213984565802E-2</v>
      </c>
      <c r="AF115" s="2">
        <v>1.92554577418164E-2</v>
      </c>
      <c r="AG115" s="2">
        <v>0.50394515555211195</v>
      </c>
      <c r="AH115" s="2">
        <v>12.725324605822699</v>
      </c>
      <c r="AI115" s="2">
        <v>-23.625174766034998</v>
      </c>
      <c r="AJ115" s="2">
        <v>-216.634532140289</v>
      </c>
      <c r="AK115" s="2">
        <v>230.06633214028901</v>
      </c>
      <c r="AL115" s="3">
        <v>-5.0658561729944101E-19</v>
      </c>
      <c r="AM115" s="3">
        <v>1.5493724926920801E-19</v>
      </c>
      <c r="AN115" s="3">
        <v>9.7144514654701197E-17</v>
      </c>
      <c r="AO115" s="2">
        <v>0.11997862493841201</v>
      </c>
    </row>
    <row r="116" spans="1:41" x14ac:dyDescent="0.3">
      <c r="A116" s="2">
        <v>115</v>
      </c>
      <c r="B116" s="2">
        <v>7.0809379338059797</v>
      </c>
      <c r="C116" s="2">
        <v>9.49541717673916</v>
      </c>
      <c r="D116" s="2">
        <v>5.2404405378210299</v>
      </c>
      <c r="E116" s="2">
        <v>306.35910183740401</v>
      </c>
      <c r="F116" s="2">
        <v>-0.92481160326685397</v>
      </c>
      <c r="G116" s="2">
        <v>6.9026153359539002</v>
      </c>
      <c r="H116" s="2">
        <v>-33.443360425734497</v>
      </c>
      <c r="I116" s="2">
        <v>61.9487706089119</v>
      </c>
      <c r="J116" s="2">
        <v>23.088821487927198</v>
      </c>
      <c r="K116" s="2">
        <v>1.4951968891927101</v>
      </c>
      <c r="L116" s="2">
        <v>4.0429201403532601E-2</v>
      </c>
      <c r="M116" s="2">
        <v>0.69376777840092496</v>
      </c>
      <c r="N116" s="2">
        <v>0.377683472331729</v>
      </c>
      <c r="O116" s="2">
        <v>0.745283099166689</v>
      </c>
      <c r="P116" s="2">
        <v>69.776549706478306</v>
      </c>
      <c r="Q116" s="3">
        <v>-9549865108.7143898</v>
      </c>
      <c r="R116" s="2">
        <v>14.220779057859501</v>
      </c>
      <c r="S116" s="3">
        <v>9549865208.91152</v>
      </c>
      <c r="T116" s="3">
        <v>-12326915325.0856</v>
      </c>
      <c r="U116" s="2">
        <v>-294.63162727366199</v>
      </c>
      <c r="V116" s="2">
        <v>-0.91378664638931295</v>
      </c>
      <c r="W116" s="2">
        <v>0.80329881374072798</v>
      </c>
      <c r="X116" s="2">
        <v>0.121512789526125</v>
      </c>
      <c r="Y116" s="2">
        <v>6.2497547234507804</v>
      </c>
      <c r="Z116" s="2">
        <v>6.2497547234507902</v>
      </c>
      <c r="AA116" s="2">
        <v>-0.27766849877015398</v>
      </c>
      <c r="AB116" s="2">
        <v>-0.38815940222011103</v>
      </c>
      <c r="AC116" s="2">
        <v>436.15374514312498</v>
      </c>
      <c r="AD116" s="2">
        <v>30.6484329790167</v>
      </c>
      <c r="AE116" s="2">
        <v>5.6328561209031201E-2</v>
      </c>
      <c r="AF116" s="2">
        <v>1.94428093426092E-2</v>
      </c>
      <c r="AG116" s="2">
        <v>0.51155267888448597</v>
      </c>
      <c r="AH116" s="2">
        <v>12.6530493090518</v>
      </c>
      <c r="AI116" s="2">
        <v>-23.396266199642199</v>
      </c>
      <c r="AJ116" s="2">
        <v>-216.677954244332</v>
      </c>
      <c r="AK116" s="2">
        <v>230.10975424433201</v>
      </c>
      <c r="AL116" s="3">
        <v>6.5816464918437698E-19</v>
      </c>
      <c r="AM116" s="3">
        <v>-1.0670239848253499E-19</v>
      </c>
      <c r="AN116" s="2">
        <v>0</v>
      </c>
      <c r="AO116" s="2">
        <v>0.121512789526125</v>
      </c>
    </row>
    <row r="117" spans="1:41" x14ac:dyDescent="0.3">
      <c r="A117" s="2">
        <v>116</v>
      </c>
      <c r="B117" s="2">
        <v>7.0938025925867301</v>
      </c>
      <c r="C117" s="2">
        <v>9.4959426799937994</v>
      </c>
      <c r="D117" s="2">
        <v>5.2955299419130197</v>
      </c>
      <c r="E117" s="2">
        <v>306.36573238312599</v>
      </c>
      <c r="F117" s="2">
        <v>-0.92407670494955996</v>
      </c>
      <c r="G117" s="2">
        <v>6.9098081325186698</v>
      </c>
      <c r="H117" s="2">
        <v>-33.668427021989302</v>
      </c>
      <c r="I117" s="2">
        <v>61.447698830738702</v>
      </c>
      <c r="J117" s="2">
        <v>23.020373722360301</v>
      </c>
      <c r="K117" s="2">
        <v>1.5126100425093401</v>
      </c>
      <c r="L117" s="2">
        <v>4.1271003554343898E-2</v>
      </c>
      <c r="M117" s="2">
        <v>0.69757984259846095</v>
      </c>
      <c r="N117" s="2">
        <v>0.37747978321769199</v>
      </c>
      <c r="O117" s="2">
        <v>0.74440850476852904</v>
      </c>
      <c r="P117" s="2">
        <v>69.103520115471696</v>
      </c>
      <c r="Q117" s="3">
        <v>-9549865108.6352901</v>
      </c>
      <c r="R117" s="2">
        <v>14.4125323344989</v>
      </c>
      <c r="S117" s="3">
        <v>9549865208.4433098</v>
      </c>
      <c r="T117" s="3">
        <v>-12326915325.0557</v>
      </c>
      <c r="U117" s="2">
        <v>-294.48880074345499</v>
      </c>
      <c r="V117" s="2">
        <v>-0.91305174744795303</v>
      </c>
      <c r="W117" s="2">
        <v>0.80102744546385396</v>
      </c>
      <c r="X117" s="2">
        <v>0.123049259485705</v>
      </c>
      <c r="Y117" s="2">
        <v>6.2682792711295798</v>
      </c>
      <c r="Z117" s="2">
        <v>6.2682792711295798</v>
      </c>
      <c r="AA117" s="2">
        <v>-0.276121772266813</v>
      </c>
      <c r="AB117" s="2">
        <v>-0.38814913476615898</v>
      </c>
      <c r="AC117" s="2">
        <v>436.24315176659599</v>
      </c>
      <c r="AD117" s="2">
        <v>30.7715408726236</v>
      </c>
      <c r="AE117" s="2">
        <v>5.6326037682064602E-2</v>
      </c>
      <c r="AF117" s="2">
        <v>1.96304686124061E-2</v>
      </c>
      <c r="AG117" s="2">
        <v>0.51928717234056099</v>
      </c>
      <c r="AH117" s="2">
        <v>12.5823732795056</v>
      </c>
      <c r="AI117" s="2">
        <v>-23.173182068367101</v>
      </c>
      <c r="AJ117" s="2">
        <v>-216.72237079350799</v>
      </c>
      <c r="AK117" s="2">
        <v>230.154170793508</v>
      </c>
      <c r="AL117" s="3">
        <v>2.05165527690298E-19</v>
      </c>
      <c r="AM117" s="3">
        <v>-5.5103437266987701E-20</v>
      </c>
      <c r="AN117" s="3">
        <v>-3.4694469519536099E-17</v>
      </c>
      <c r="AO117" s="2">
        <v>0.123049259485705</v>
      </c>
    </row>
    <row r="118" spans="1:41" x14ac:dyDescent="0.3">
      <c r="A118" s="2">
        <v>117</v>
      </c>
      <c r="B118" s="2">
        <v>7.1066906238990697</v>
      </c>
      <c r="C118" s="2">
        <v>9.4964800578097801</v>
      </c>
      <c r="D118" s="2">
        <v>5.3506782161599498</v>
      </c>
      <c r="E118" s="2">
        <v>306.37247528916299</v>
      </c>
      <c r="F118" s="2">
        <v>-0.92334018959884001</v>
      </c>
      <c r="G118" s="2">
        <v>6.9171068758107497</v>
      </c>
      <c r="H118" s="2">
        <v>-33.893978069351299</v>
      </c>
      <c r="I118" s="2">
        <v>60.958884546123102</v>
      </c>
      <c r="J118" s="2">
        <v>22.9529573244502</v>
      </c>
      <c r="K118" s="2">
        <v>1.5302505613947801</v>
      </c>
      <c r="L118" s="2">
        <v>4.2127355969770797E-2</v>
      </c>
      <c r="M118" s="2">
        <v>0.70134077687840202</v>
      </c>
      <c r="N118" s="2">
        <v>0.37727867825357603</v>
      </c>
      <c r="O118" s="2">
        <v>0.74352904268275599</v>
      </c>
      <c r="P118" s="2">
        <v>68.446954544661693</v>
      </c>
      <c r="Q118" s="3">
        <v>-9549865108.5570393</v>
      </c>
      <c r="R118" s="2">
        <v>14.6071057596877</v>
      </c>
      <c r="S118" s="3">
        <v>9549865207.9840698</v>
      </c>
      <c r="T118" s="3">
        <v>-12326915325.026199</v>
      </c>
      <c r="U118" s="2">
        <v>-294.344044087447</v>
      </c>
      <c r="V118" s="2">
        <v>-0.91231523028207695</v>
      </c>
      <c r="W118" s="2">
        <v>0.79875222906188903</v>
      </c>
      <c r="X118" s="2">
        <v>0.12458796053695</v>
      </c>
      <c r="Y118" s="2">
        <v>6.2864679177860996</v>
      </c>
      <c r="Z118" s="2">
        <v>6.2864679177860996</v>
      </c>
      <c r="AA118" s="2">
        <v>-0.27457249481489698</v>
      </c>
      <c r="AB118" s="2">
        <v>-0.38813853392583603</v>
      </c>
      <c r="AC118" s="2">
        <v>436.334592506543</v>
      </c>
      <c r="AD118" s="2">
        <v>30.895143263077301</v>
      </c>
      <c r="AE118" s="2">
        <v>5.6323646037613098E-2</v>
      </c>
      <c r="AF118" s="2">
        <v>1.98184357522063E-2</v>
      </c>
      <c r="AG118" s="2">
        <v>0.52715090554567001</v>
      </c>
      <c r="AH118" s="2">
        <v>12.513268241280899</v>
      </c>
      <c r="AI118" s="2">
        <v>-22.955784298750299</v>
      </c>
      <c r="AJ118" s="2">
        <v>-216.76779787670301</v>
      </c>
      <c r="AK118" s="2">
        <v>230.199597876703</v>
      </c>
      <c r="AL118" s="3">
        <v>-2.1312327573377201E-19</v>
      </c>
      <c r="AM118" s="3">
        <v>1.70710342504666E-19</v>
      </c>
      <c r="AN118" s="3">
        <v>-6.2450045135165006E-17</v>
      </c>
      <c r="AO118" s="2">
        <v>0.12458796053695</v>
      </c>
    </row>
    <row r="119" spans="1:41" x14ac:dyDescent="0.3">
      <c r="A119" s="2">
        <v>118</v>
      </c>
      <c r="B119" s="2">
        <v>7.1196020702062599</v>
      </c>
      <c r="C119" s="2">
        <v>9.4970295763100907</v>
      </c>
      <c r="D119" s="2">
        <v>5.4058845485711</v>
      </c>
      <c r="E119" s="2">
        <v>306.379332942178</v>
      </c>
      <c r="F119" s="2">
        <v>-0.92260204203137397</v>
      </c>
      <c r="G119" s="2">
        <v>6.9245134901135099</v>
      </c>
      <c r="H119" s="2">
        <v>-34.120017703612902</v>
      </c>
      <c r="I119" s="2">
        <v>60.482140607719799</v>
      </c>
      <c r="J119" s="2">
        <v>22.8865965378188</v>
      </c>
      <c r="K119" s="2">
        <v>1.5481215509124799</v>
      </c>
      <c r="L119" s="2">
        <v>4.2998418250406303E-2</v>
      </c>
      <c r="M119" s="2">
        <v>0.705049935721763</v>
      </c>
      <c r="N119" s="2">
        <v>0.37708024959404401</v>
      </c>
      <c r="O119" s="2">
        <v>0.74264469210813799</v>
      </c>
      <c r="P119" s="2">
        <v>67.8066016214771</v>
      </c>
      <c r="Q119" s="3">
        <v>-9549865108.4796696</v>
      </c>
      <c r="R119" s="2">
        <v>14.8045425842901</v>
      </c>
      <c r="S119" s="3">
        <v>9549865207.5337696</v>
      </c>
      <c r="T119" s="3">
        <v>-12326915324.997</v>
      </c>
      <c r="U119" s="2">
        <v>-294.19733139242601</v>
      </c>
      <c r="V119" s="2">
        <v>-0.91157708166139095</v>
      </c>
      <c r="W119" s="2">
        <v>0.79647327176383798</v>
      </c>
      <c r="X119" s="2">
        <v>0.12612877026753599</v>
      </c>
      <c r="Y119" s="2">
        <v>6.3043231199991299</v>
      </c>
      <c r="Z119" s="2">
        <v>6.3043231199991396</v>
      </c>
      <c r="AA119" s="2">
        <v>-0.27302075754545901</v>
      </c>
      <c r="AB119" s="2">
        <v>-0.38812759047301998</v>
      </c>
      <c r="AC119" s="2">
        <v>436.42811358605599</v>
      </c>
      <c r="AD119" s="2">
        <v>31.019242136660999</v>
      </c>
      <c r="AE119" s="2">
        <v>5.6321390090700897E-2</v>
      </c>
      <c r="AF119" s="2">
        <v>2.00067109294285E-2</v>
      </c>
      <c r="AG119" s="2">
        <v>0.53514614685028195</v>
      </c>
      <c r="AH119" s="2">
        <v>12.4457170432129</v>
      </c>
      <c r="AI119" s="2">
        <v>-22.743971365277599</v>
      </c>
      <c r="AJ119" s="2">
        <v>-216.814258457205</v>
      </c>
      <c r="AK119" s="2">
        <v>230.24605845720501</v>
      </c>
      <c r="AL119" s="3">
        <v>2.9510330865568498E-19</v>
      </c>
      <c r="AM119" s="3">
        <v>-5.8752151508674904E-20</v>
      </c>
      <c r="AN119" s="3">
        <v>-1.38777878078144E-17</v>
      </c>
      <c r="AO119" s="2">
        <v>0.12612877026753599</v>
      </c>
    </row>
    <row r="120" spans="1:41" x14ac:dyDescent="0.3">
      <c r="A120" s="2">
        <v>119</v>
      </c>
      <c r="B120" s="2">
        <v>7.1325369740486799</v>
      </c>
      <c r="C120" s="2">
        <v>9.4975914465414508</v>
      </c>
      <c r="D120" s="2">
        <v>5.4611485903852</v>
      </c>
      <c r="E120" s="2">
        <v>306.38630724763999</v>
      </c>
      <c r="F120" s="2">
        <v>-0.92186225008998401</v>
      </c>
      <c r="G120" s="2">
        <v>6.9320295250978896</v>
      </c>
      <c r="H120" s="2">
        <v>-34.346549245674296</v>
      </c>
      <c r="I120" s="2">
        <v>60.017233184402102</v>
      </c>
      <c r="J120" s="2">
        <v>22.821306642091699</v>
      </c>
      <c r="K120" s="2">
        <v>1.56622622541372</v>
      </c>
      <c r="L120" s="2">
        <v>4.3884377520147601E-2</v>
      </c>
      <c r="M120" s="2">
        <v>0.70870706609913303</v>
      </c>
      <c r="N120" s="2">
        <v>0.37688456304832901</v>
      </c>
      <c r="O120" s="2">
        <v>0.74175542723093502</v>
      </c>
      <c r="P120" s="2">
        <v>67.182147268625201</v>
      </c>
      <c r="Q120" s="3">
        <v>-9549865108.4031792</v>
      </c>
      <c r="R120" s="2">
        <v>15.004887369084701</v>
      </c>
      <c r="S120" s="3">
        <v>9549865207.0923595</v>
      </c>
      <c r="T120" s="3">
        <v>-12326915324.968201</v>
      </c>
      <c r="U120" s="2">
        <v>-294.04863541275</v>
      </c>
      <c r="V120" s="2">
        <v>-0.91083728808866304</v>
      </c>
      <c r="W120" s="2">
        <v>0.79419064811168405</v>
      </c>
      <c r="X120" s="2">
        <v>0.12767160197829999</v>
      </c>
      <c r="Y120" s="2">
        <v>6.3218490355447896</v>
      </c>
      <c r="Z120" s="2">
        <v>6.3218490355447896</v>
      </c>
      <c r="AA120" s="2">
        <v>-0.27146665214924698</v>
      </c>
      <c r="AB120" s="2">
        <v>-0.38811629497223099</v>
      </c>
      <c r="AC120" s="2">
        <v>436.523751902355</v>
      </c>
      <c r="AD120" s="2">
        <v>31.1438394876362</v>
      </c>
      <c r="AE120" s="2">
        <v>5.6319272849495602E-2</v>
      </c>
      <c r="AF120" s="2">
        <v>2.01952943293113E-2</v>
      </c>
      <c r="AG120" s="2">
        <v>0.54327523883520601</v>
      </c>
      <c r="AH120" s="2">
        <v>12.379695680673199</v>
      </c>
      <c r="AI120" s="2">
        <v>-22.537621940903101</v>
      </c>
      <c r="AJ120" s="2">
        <v>-216.86177086528099</v>
      </c>
      <c r="AK120" s="2">
        <v>230.293570865281</v>
      </c>
      <c r="AL120" s="3">
        <v>-8.0424157870335799E-19</v>
      </c>
      <c r="AM120" s="3">
        <v>4.2455369856674E-19</v>
      </c>
      <c r="AN120" s="3">
        <v>9.7144514654701197E-17</v>
      </c>
      <c r="AO120" s="2">
        <v>0.12767160197829999</v>
      </c>
    </row>
    <row r="121" spans="1:41" x14ac:dyDescent="0.3">
      <c r="A121" s="2">
        <v>120</v>
      </c>
      <c r="B121" s="2">
        <v>7.1454953780440302</v>
      </c>
      <c r="C121" s="2">
        <v>9.4981659063741208</v>
      </c>
      <c r="D121" s="2">
        <v>5.5164697768433797</v>
      </c>
      <c r="E121" s="2">
        <v>306.39340036225201</v>
      </c>
      <c r="F121" s="2">
        <v>-0.92112079992894103</v>
      </c>
      <c r="G121" s="2">
        <v>6.9396567227535702</v>
      </c>
      <c r="H121" s="2">
        <v>-34.573576475791498</v>
      </c>
      <c r="I121" s="2">
        <v>59.563960467094098</v>
      </c>
      <c r="J121" s="2">
        <v>22.757106002310501</v>
      </c>
      <c r="K121" s="2">
        <v>1.58456781361124</v>
      </c>
      <c r="L121" s="2">
        <v>4.4785407583815301E-2</v>
      </c>
      <c r="M121" s="2">
        <v>0.71231173014604299</v>
      </c>
      <c r="N121" s="2">
        <v>0.37669169398482399</v>
      </c>
      <c r="O121" s="2">
        <v>0.74086122449971803</v>
      </c>
      <c r="P121" s="2">
        <v>66.573320420191493</v>
      </c>
      <c r="Q121" s="3">
        <v>-9549865108.3276005</v>
      </c>
      <c r="R121" s="2">
        <v>15.208185084320601</v>
      </c>
      <c r="S121" s="3">
        <v>9549865206.6597805</v>
      </c>
      <c r="T121" s="3">
        <v>-12326915324.939699</v>
      </c>
      <c r="U121" s="2">
        <v>-293.89792897584698</v>
      </c>
      <c r="V121" s="2">
        <v>-0.91009583579683195</v>
      </c>
      <c r="W121" s="2">
        <v>0.79190444746029298</v>
      </c>
      <c r="X121" s="2">
        <v>0.12921635246864699</v>
      </c>
      <c r="Y121" s="2">
        <v>6.3390488923020598</v>
      </c>
      <c r="Z121" s="2">
        <v>6.3390488923020696</v>
      </c>
      <c r="AA121" s="2">
        <v>-0.26991027082764701</v>
      </c>
      <c r="AB121" s="2">
        <v>-0.388104637773387</v>
      </c>
      <c r="AC121" s="2">
        <v>436.621548964628</v>
      </c>
      <c r="AD121" s="2">
        <v>31.2689373182751</v>
      </c>
      <c r="AE121" s="2">
        <v>5.6317297711027003E-2</v>
      </c>
      <c r="AF121" s="2">
        <v>2.0384186123814801E-2</v>
      </c>
      <c r="AG121" s="2">
        <v>0.551540551330018</v>
      </c>
      <c r="AH121" s="2">
        <v>12.3151843666448</v>
      </c>
      <c r="AI121" s="2">
        <v>-22.3366294492123</v>
      </c>
      <c r="AJ121" s="2">
        <v>-216.910355722388</v>
      </c>
      <c r="AK121" s="2">
        <v>230.34215572238799</v>
      </c>
      <c r="AL121" s="3">
        <v>-1.1924787904815299E-19</v>
      </c>
      <c r="AM121" s="3">
        <v>1.25199076972111E-19</v>
      </c>
      <c r="AN121" s="3">
        <v>-4.1633363423443302E-17</v>
      </c>
      <c r="AO121" s="2">
        <v>0.12921635246864699</v>
      </c>
    </row>
    <row r="122" spans="1:41" x14ac:dyDescent="0.3">
      <c r="A122" s="2">
        <v>121</v>
      </c>
      <c r="B122" s="2">
        <v>7.1584773248874196</v>
      </c>
      <c r="C122" s="2">
        <v>9.4987532316609702</v>
      </c>
      <c r="D122" s="2">
        <v>5.5718472979782199</v>
      </c>
      <c r="E122" s="2">
        <v>306.40061479615298</v>
      </c>
      <c r="F122" s="2">
        <v>-0.92037767560119399</v>
      </c>
      <c r="G122" s="2">
        <v>6.9473970851355302</v>
      </c>
      <c r="H122" s="2">
        <v>-34.801103713508702</v>
      </c>
      <c r="I122" s="2">
        <v>59.122154784441697</v>
      </c>
      <c r="J122" s="2">
        <v>22.694016719071001</v>
      </c>
      <c r="K122" s="2">
        <v>1.6031495573681001</v>
      </c>
      <c r="L122" s="2">
        <v>4.5701665755533603E-2</v>
      </c>
      <c r="M122" s="2">
        <v>0.71586327986042497</v>
      </c>
      <c r="N122" s="2">
        <v>0.37650172937754101</v>
      </c>
      <c r="O122" s="2">
        <v>0.73996206266709097</v>
      </c>
      <c r="P122" s="2">
        <v>65.979895863366494</v>
      </c>
      <c r="Q122" s="3">
        <v>-9549865108.2529297</v>
      </c>
      <c r="R122" s="2">
        <v>15.414481100483</v>
      </c>
      <c r="S122" s="3">
        <v>9549865206.2360191</v>
      </c>
      <c r="T122" s="3">
        <v>-12326915324.9116</v>
      </c>
      <c r="U122" s="2">
        <v>-293.74518509326498</v>
      </c>
      <c r="V122" s="2">
        <v>-0.90935271074301205</v>
      </c>
      <c r="W122" s="2">
        <v>0.78961477609283603</v>
      </c>
      <c r="X122" s="2">
        <v>0.13076289950835801</v>
      </c>
      <c r="Y122" s="2">
        <v>6.3559249090876504</v>
      </c>
      <c r="Z122" s="2">
        <v>6.3559249090876504</v>
      </c>
      <c r="AA122" s="2">
        <v>-0.26835170639200501</v>
      </c>
      <c r="AB122" s="2">
        <v>-0.38809260901225801</v>
      </c>
      <c r="AC122" s="2">
        <v>436.72155279935401</v>
      </c>
      <c r="AD122" s="2">
        <v>31.394537638892299</v>
      </c>
      <c r="AE122" s="2">
        <v>5.63154686236906E-2</v>
      </c>
      <c r="AF122" s="2">
        <v>2.05733864667586E-2</v>
      </c>
      <c r="AG122" s="2">
        <v>0.55994448099893102</v>
      </c>
      <c r="AH122" s="2">
        <v>12.2521678748904</v>
      </c>
      <c r="AI122" s="2">
        <v>-22.1409028731014</v>
      </c>
      <c r="AJ122" s="2">
        <v>-216.96003688772501</v>
      </c>
      <c r="AK122" s="2">
        <v>230.39183688772599</v>
      </c>
      <c r="AL122" s="2">
        <v>0</v>
      </c>
      <c r="AM122" s="3">
        <v>-6.4600115198740003E-20</v>
      </c>
      <c r="AN122" s="3">
        <v>-2.7755575615628901E-17</v>
      </c>
      <c r="AO122" s="2">
        <v>0.13076289950835801</v>
      </c>
    </row>
    <row r="123" spans="1:41" x14ac:dyDescent="0.3">
      <c r="A123" s="2">
        <v>122</v>
      </c>
      <c r="B123" s="2">
        <v>7.1714828573515303</v>
      </c>
      <c r="C123" s="2">
        <v>9.4993536082671604</v>
      </c>
      <c r="D123" s="2">
        <v>5.6272810046463597</v>
      </c>
      <c r="E123" s="2">
        <v>306.40795225733899</v>
      </c>
      <c r="F123" s="2">
        <v>-0.91963286600290395</v>
      </c>
      <c r="G123" s="2">
        <v>6.9552520068518104</v>
      </c>
      <c r="H123" s="2">
        <v>-35.0291340094928</v>
      </c>
      <c r="I123" s="2">
        <v>58.691580029754803</v>
      </c>
      <c r="J123" s="2">
        <v>22.632048314888898</v>
      </c>
      <c r="K123" s="2">
        <v>1.6219748366251101</v>
      </c>
      <c r="L123" s="2">
        <v>4.6633351532133299E-2</v>
      </c>
      <c r="M123" s="2">
        <v>0.71936163396119601</v>
      </c>
      <c r="N123" s="2">
        <v>0.37631471862281002</v>
      </c>
      <c r="O123" s="2">
        <v>0.739057913638692</v>
      </c>
      <c r="P123" s="2">
        <v>65.401556464366095</v>
      </c>
      <c r="Q123" s="3">
        <v>-9549865108.1791992</v>
      </c>
      <c r="R123" s="2">
        <v>15.623822393983</v>
      </c>
      <c r="S123" s="3">
        <v>9549865205.8209991</v>
      </c>
      <c r="T123" s="3">
        <v>-12326915324.883801</v>
      </c>
      <c r="U123" s="2">
        <v>-293.59037491596098</v>
      </c>
      <c r="V123" s="2">
        <v>-0.90860789860621605</v>
      </c>
      <c r="W123" s="2">
        <v>0.78732169338427505</v>
      </c>
      <c r="X123" s="2">
        <v>0.13231117261862799</v>
      </c>
      <c r="Y123" s="2">
        <v>6.3724817349134799</v>
      </c>
      <c r="Z123" s="2">
        <v>6.3724817349134799</v>
      </c>
      <c r="AA123" s="2">
        <v>-0.26679105217931398</v>
      </c>
      <c r="AB123" s="2">
        <v>-0.38808019860360599</v>
      </c>
      <c r="AC123" s="2">
        <v>436.823796162272</v>
      </c>
      <c r="AD123" s="2">
        <v>31.5206424678776</v>
      </c>
      <c r="AE123" s="2">
        <v>5.6313788219892802E-2</v>
      </c>
      <c r="AF123" s="2">
        <v>2.07628955440897E-2</v>
      </c>
      <c r="AG123" s="2">
        <v>0.56848951514193202</v>
      </c>
      <c r="AH123" s="2">
        <v>12.1906210140226</v>
      </c>
      <c r="AI123" s="2">
        <v>-21.950321939169601</v>
      </c>
      <c r="AJ123" s="2">
        <v>-217.010830634103</v>
      </c>
      <c r="AK123" s="2">
        <v>230.44263063410301</v>
      </c>
      <c r="AL123" s="3">
        <v>1.71140109940609E-19</v>
      </c>
      <c r="AM123" s="3">
        <v>6.6653279632544398E-20</v>
      </c>
      <c r="AN123" s="3">
        <v>-5.5511151231257802E-17</v>
      </c>
      <c r="AO123" s="2">
        <v>0.13231117261862799</v>
      </c>
    </row>
    <row r="124" spans="1:41" x14ac:dyDescent="0.3">
      <c r="A124" s="2">
        <v>123</v>
      </c>
      <c r="B124" s="2">
        <v>7.1845120182867399</v>
      </c>
      <c r="C124" s="2">
        <v>9.4999673488695606</v>
      </c>
      <c r="D124" s="2">
        <v>5.68276984327753</v>
      </c>
      <c r="E124" s="2">
        <v>306.41541561989101</v>
      </c>
      <c r="F124" s="2">
        <v>-0.91888635286120701</v>
      </c>
      <c r="G124" s="2">
        <v>6.9632237566629103</v>
      </c>
      <c r="H124" s="2">
        <v>-35.2576722940397</v>
      </c>
      <c r="I124" s="2">
        <v>58.272107779329801</v>
      </c>
      <c r="J124" s="2">
        <v>22.5712259487841</v>
      </c>
      <c r="K124" s="2">
        <v>1.6410469510850301</v>
      </c>
      <c r="L124" s="2">
        <v>4.7580604477275301E-2</v>
      </c>
      <c r="M124" s="2">
        <v>0.72280593746962896</v>
      </c>
      <c r="N124" s="2">
        <v>0.37613075852404099</v>
      </c>
      <c r="O124" s="2">
        <v>0.73814875856863205</v>
      </c>
      <c r="P124" s="2">
        <v>64.838129727040197</v>
      </c>
      <c r="Q124" s="3">
        <v>-9549865108.1064091</v>
      </c>
      <c r="R124" s="2">
        <v>15.8362554536475</v>
      </c>
      <c r="S124" s="3">
        <v>9549865205.4147205</v>
      </c>
      <c r="T124" s="3">
        <v>-12326915324.8564</v>
      </c>
      <c r="U124" s="2">
        <v>-293.43347125528697</v>
      </c>
      <c r="V124" s="2">
        <v>-0.90786138478245504</v>
      </c>
      <c r="W124" s="2">
        <v>0.78502532224242905</v>
      </c>
      <c r="X124" s="2">
        <v>0.13386103061877699</v>
      </c>
      <c r="Y124" s="2">
        <v>6.3887205202717299</v>
      </c>
      <c r="Z124" s="2">
        <v>6.3887205202717299</v>
      </c>
      <c r="AA124" s="2">
        <v>-0.26522840210069698</v>
      </c>
      <c r="AB124" s="2">
        <v>-0.388067396240102</v>
      </c>
      <c r="AC124" s="2">
        <v>436.928333457017</v>
      </c>
      <c r="AD124" s="2">
        <v>31.6472538317282</v>
      </c>
      <c r="AE124" s="2">
        <v>5.6312260979329801E-2</v>
      </c>
      <c r="AF124" s="2">
        <v>2.0952713488409699E-2</v>
      </c>
      <c r="AG124" s="2">
        <v>0.57717812143777802</v>
      </c>
      <c r="AH124" s="2">
        <v>12.130533602477399</v>
      </c>
      <c r="AI124" s="2">
        <v>-21.764813987299501</v>
      </c>
      <c r="AJ124" s="2">
        <v>-217.06276398884199</v>
      </c>
      <c r="AK124" s="2">
        <v>230.494563988842</v>
      </c>
      <c r="AL124" s="3">
        <v>-2.21851604869625E-19</v>
      </c>
      <c r="AM124" s="3">
        <v>2.06279817419065E-19</v>
      </c>
      <c r="AN124" s="3">
        <v>8.3266726846886704E-17</v>
      </c>
      <c r="AO124" s="2">
        <v>0.13386103061877699</v>
      </c>
    </row>
    <row r="125" spans="1:41" x14ac:dyDescent="0.3">
      <c r="A125" s="2">
        <v>124</v>
      </c>
      <c r="B125" s="2">
        <v>7.1975648506213199</v>
      </c>
      <c r="C125" s="2">
        <v>9.5005946412426496</v>
      </c>
      <c r="D125" s="2">
        <v>5.7383136739018701</v>
      </c>
      <c r="E125" s="2">
        <v>306.42300662485201</v>
      </c>
      <c r="F125" s="2">
        <v>-0.91813812490102298</v>
      </c>
      <c r="G125" s="2">
        <v>6.9713137473079501</v>
      </c>
      <c r="H125" s="2">
        <v>-35.486721652967297</v>
      </c>
      <c r="I125" s="2">
        <v>57.863513159975703</v>
      </c>
      <c r="J125" s="2">
        <v>22.511557653137299</v>
      </c>
      <c r="K125" s="2">
        <v>1.66036937874329</v>
      </c>
      <c r="L125" s="2">
        <v>4.85436242783873E-2</v>
      </c>
      <c r="M125" s="2">
        <v>0.72619612235025199</v>
      </c>
      <c r="N125" s="2">
        <v>0.375949894371093</v>
      </c>
      <c r="O125" s="2">
        <v>0.737234569002298</v>
      </c>
      <c r="P125" s="2">
        <v>64.289313606216197</v>
      </c>
      <c r="Q125" s="3">
        <v>-9549865108.0345707</v>
      </c>
      <c r="R125" s="2">
        <v>16.0518287742863</v>
      </c>
      <c r="S125" s="3">
        <v>9549865205.0170994</v>
      </c>
      <c r="T125" s="3">
        <v>-12326915324.829399</v>
      </c>
      <c r="U125" s="2">
        <v>-293.27444444347299</v>
      </c>
      <c r="V125" s="2">
        <v>-0.90711315438064</v>
      </c>
      <c r="W125" s="2">
        <v>0.78272572050603495</v>
      </c>
      <c r="X125" s="2">
        <v>0.135412404394988</v>
      </c>
      <c r="Y125" s="2">
        <v>6.4046457963648802</v>
      </c>
      <c r="Z125" s="2">
        <v>6.4046457963648802</v>
      </c>
      <c r="AA125" s="2">
        <v>-0.26366385064039299</v>
      </c>
      <c r="AB125" s="2">
        <v>-0.38805419138875502</v>
      </c>
      <c r="AC125" s="2">
        <v>437.03519787021401</v>
      </c>
      <c r="AD125" s="2">
        <v>31.7743737650813</v>
      </c>
      <c r="AE125" s="2">
        <v>5.6310889556513199E-2</v>
      </c>
      <c r="AF125" s="2">
        <v>2.1142840478679498E-2</v>
      </c>
      <c r="AG125" s="2">
        <v>0.58601287987179895</v>
      </c>
      <c r="AH125" s="2">
        <v>12.0718815000532</v>
      </c>
      <c r="AI125" s="2">
        <v>-21.5842648902068</v>
      </c>
      <c r="AJ125" s="2">
        <v>-217.11585343881401</v>
      </c>
      <c r="AK125" s="2">
        <v>230.54765343881499</v>
      </c>
      <c r="AL125" s="3">
        <v>-1.38005074432384E-19</v>
      </c>
      <c r="AM125" s="3">
        <v>2.1276337560422001E-19</v>
      </c>
      <c r="AN125" s="3">
        <v>1.2490009027033001E-16</v>
      </c>
      <c r="AO125" s="2">
        <v>0.135412404394988</v>
      </c>
    </row>
    <row r="126" spans="1:41" x14ac:dyDescent="0.3">
      <c r="A126" s="2">
        <v>125</v>
      </c>
      <c r="B126" s="2">
        <v>7.2106413973614796</v>
      </c>
      <c r="C126" s="2">
        <v>9.5012357882170697</v>
      </c>
      <c r="D126" s="2">
        <v>5.79391153930895</v>
      </c>
      <c r="E126" s="2">
        <v>306.43072808942401</v>
      </c>
      <c r="F126" s="2">
        <v>-0.91738816412486202</v>
      </c>
      <c r="G126" s="2">
        <v>6.9795241958779597</v>
      </c>
      <c r="H126" s="2">
        <v>-35.716286941360202</v>
      </c>
      <c r="I126" s="2">
        <v>57.465667490214898</v>
      </c>
      <c r="J126" s="2">
        <v>22.453065604850799</v>
      </c>
      <c r="K126" s="2">
        <v>1.6799455270166299</v>
      </c>
      <c r="L126" s="2">
        <v>4.9522554383095503E-2</v>
      </c>
      <c r="M126" s="2">
        <v>0.72953142148279904</v>
      </c>
      <c r="N126" s="2">
        <v>0.37577221444762199</v>
      </c>
      <c r="O126" s="2">
        <v>0.73631532499842101</v>
      </c>
      <c r="P126" s="2">
        <v>63.754935259506901</v>
      </c>
      <c r="Q126" s="3">
        <v>-9549865107.9637108</v>
      </c>
      <c r="R126" s="2">
        <v>16.270590463185101</v>
      </c>
      <c r="S126" s="3">
        <v>9549865204.6281509</v>
      </c>
      <c r="T126" s="3">
        <v>-12326915324.802799</v>
      </c>
      <c r="U126" s="2">
        <v>-293.11326631454398</v>
      </c>
      <c r="V126" s="2">
        <v>-0.90636319221918704</v>
      </c>
      <c r="W126" s="2">
        <v>0.78042300366422901</v>
      </c>
      <c r="X126" s="2">
        <v>0.13696516046063401</v>
      </c>
      <c r="Y126" s="2">
        <v>6.4202589571019404</v>
      </c>
      <c r="Z126" s="2">
        <v>6.4202589571019404</v>
      </c>
      <c r="AA126" s="2">
        <v>-0.26209749283170702</v>
      </c>
      <c r="AB126" s="2">
        <v>-0.38804057328691899</v>
      </c>
      <c r="AC126" s="2">
        <v>437.14444224416098</v>
      </c>
      <c r="AD126" s="2">
        <v>31.902004310746602</v>
      </c>
      <c r="AE126" s="2">
        <v>5.63096782811899E-2</v>
      </c>
      <c r="AF126" s="2">
        <v>2.1333276644414201E-2</v>
      </c>
      <c r="AG126" s="2">
        <v>0.59499635634892001</v>
      </c>
      <c r="AH126" s="2">
        <v>12.0146540048431</v>
      </c>
      <c r="AI126" s="2">
        <v>-21.408602989224999</v>
      </c>
      <c r="AJ126" s="2">
        <v>-217.17012523568201</v>
      </c>
      <c r="AK126" s="2">
        <v>230.60192523568199</v>
      </c>
      <c r="AL126" s="3">
        <v>-1.4303966033557199E-19</v>
      </c>
      <c r="AM126" s="2">
        <v>0</v>
      </c>
      <c r="AN126" s="3">
        <v>9.7144514654701197E-17</v>
      </c>
      <c r="AO126" s="2">
        <v>0.13696516046063401</v>
      </c>
    </row>
    <row r="127" spans="1:41" x14ac:dyDescent="0.3">
      <c r="A127" s="2">
        <v>126</v>
      </c>
      <c r="B127" s="2">
        <v>7.2237417015916003</v>
      </c>
      <c r="C127" s="2">
        <v>9.5018910237792902</v>
      </c>
      <c r="D127" s="2">
        <v>5.8495629964337299</v>
      </c>
      <c r="E127" s="2">
        <v>306.43858220406401</v>
      </c>
      <c r="F127" s="2">
        <v>-0.91663645649002701</v>
      </c>
      <c r="G127" s="2">
        <v>6.9878568435123398</v>
      </c>
      <c r="H127" s="2">
        <v>-35.946371962396903</v>
      </c>
      <c r="I127" s="2">
        <v>57.078390351725901</v>
      </c>
      <c r="J127" s="2">
        <v>22.395762083845401</v>
      </c>
      <c r="K127" s="2">
        <v>1.69977892839504</v>
      </c>
      <c r="L127" s="2">
        <v>5.0517572506237798E-2</v>
      </c>
      <c r="M127" s="2">
        <v>0.73281151456275695</v>
      </c>
      <c r="N127" s="2">
        <v>0.375597777204417</v>
      </c>
      <c r="O127" s="2">
        <v>0.73539100103672295</v>
      </c>
      <c r="P127" s="2">
        <v>63.234752352631197</v>
      </c>
      <c r="Q127" s="3">
        <v>-9549865107.8938198</v>
      </c>
      <c r="R127" s="2">
        <v>16.4925901335282</v>
      </c>
      <c r="S127" s="3">
        <v>9549865204.2478104</v>
      </c>
      <c r="T127" s="3">
        <v>-12326915324.776501</v>
      </c>
      <c r="U127" s="2">
        <v>-292.94990710739199</v>
      </c>
      <c r="V127" s="2">
        <v>-0.905611482820734</v>
      </c>
      <c r="W127" s="2">
        <v>0.77811725018974798</v>
      </c>
      <c r="X127" s="2">
        <v>0.138519206300278</v>
      </c>
      <c r="Y127" s="2">
        <v>6.4355632698751304</v>
      </c>
      <c r="Z127" s="2">
        <v>6.4355632698751304</v>
      </c>
      <c r="AA127" s="2">
        <v>-0.26052942431443898</v>
      </c>
      <c r="AB127" s="2">
        <v>-0.38802653094176498</v>
      </c>
      <c r="AC127" s="2">
        <v>437.256107753067</v>
      </c>
      <c r="AD127" s="2">
        <v>32.030147519739501</v>
      </c>
      <c r="AE127" s="2">
        <v>5.63086304758098E-2</v>
      </c>
      <c r="AF127" s="2">
        <v>2.1524022139396401E-2</v>
      </c>
      <c r="AG127" s="2">
        <v>0.60413120316621904</v>
      </c>
      <c r="AH127" s="2">
        <v>11.958832802023901</v>
      </c>
      <c r="AI127" s="2">
        <v>-21.237734646404899</v>
      </c>
      <c r="AJ127" s="2">
        <v>-217.22559983448801</v>
      </c>
      <c r="AK127" s="2">
        <v>230.65739983448799</v>
      </c>
      <c r="AL127" s="3">
        <v>-6.4227439229020598E-19</v>
      </c>
      <c r="AM127" s="3">
        <v>2.2623250942029499E-19</v>
      </c>
      <c r="AN127" s="3">
        <v>1.38777878078144E-17</v>
      </c>
      <c r="AO127" s="2">
        <v>0.138519206300278</v>
      </c>
    </row>
    <row r="128" spans="1:41" x14ac:dyDescent="0.3">
      <c r="A128" s="2">
        <v>127</v>
      </c>
      <c r="B128" s="2">
        <v>7.2368658064743103</v>
      </c>
      <c r="C128" s="2">
        <v>9.50256060073235</v>
      </c>
      <c r="D128" s="2">
        <v>5.9052674570185202</v>
      </c>
      <c r="E128" s="2">
        <v>306.44657135000898</v>
      </c>
      <c r="F128" s="2">
        <v>-0.91588298666504198</v>
      </c>
      <c r="G128" s="2">
        <v>6.9963135738139401</v>
      </c>
      <c r="H128" s="2">
        <v>-36.176980866867197</v>
      </c>
      <c r="I128" s="2">
        <v>56.7015223941033</v>
      </c>
      <c r="J128" s="2">
        <v>22.339661377214998</v>
      </c>
      <c r="K128" s="2">
        <v>1.7198731414185799</v>
      </c>
      <c r="L128" s="2">
        <v>5.1528845505077803E-2</v>
      </c>
      <c r="M128" s="2">
        <v>0.73603596157393203</v>
      </c>
      <c r="N128" s="2">
        <v>0.37542664726859298</v>
      </c>
      <c r="O128" s="2">
        <v>0.73446157321153105</v>
      </c>
      <c r="P128" s="2">
        <v>62.728550849311603</v>
      </c>
      <c r="Q128" s="3">
        <v>-9549865107.8249302</v>
      </c>
      <c r="R128" s="2">
        <v>16.717877954120599</v>
      </c>
      <c r="S128" s="3">
        <v>9549865203.8760395</v>
      </c>
      <c r="T128" s="3">
        <v>-12326915324.7507</v>
      </c>
      <c r="U128" s="2">
        <v>-292.78433698838398</v>
      </c>
      <c r="V128" s="2">
        <v>-0.90485801040978298</v>
      </c>
      <c r="W128" s="2">
        <v>0.77580854854340497</v>
      </c>
      <c r="X128" s="2">
        <v>0.140074438121637</v>
      </c>
      <c r="Y128" s="2">
        <v>6.4505613972647904</v>
      </c>
      <c r="Z128" s="2">
        <v>6.4505613972647904</v>
      </c>
      <c r="AA128" s="2">
        <v>-0.25895974125677002</v>
      </c>
      <c r="AB128" s="2">
        <v>-0.38801205312350701</v>
      </c>
      <c r="AC128" s="2">
        <v>437.37023883738999</v>
      </c>
      <c r="AD128" s="2">
        <v>32.158805451313697</v>
      </c>
      <c r="AE128" s="2">
        <v>5.63077497341362E-2</v>
      </c>
      <c r="AF128" s="2">
        <v>2.1715077106472101E-2</v>
      </c>
      <c r="AG128" s="2">
        <v>0.61342010891059096</v>
      </c>
      <c r="AH128" s="2">
        <v>11.904402338106699</v>
      </c>
      <c r="AI128" s="2">
        <v>-21.071575934945201</v>
      </c>
      <c r="AJ128" s="2">
        <v>-217.28229931292199</v>
      </c>
      <c r="AK128" s="2">
        <v>230.714099312923</v>
      </c>
      <c r="AL128" s="3">
        <v>-6.1415979529267399E-19</v>
      </c>
      <c r="AM128" s="3">
        <v>2.3322399350469001E-19</v>
      </c>
      <c r="AN128" s="3">
        <v>-5.5511151231257802E-17</v>
      </c>
      <c r="AO128" s="2">
        <v>0.140074438121637</v>
      </c>
    </row>
    <row r="129" spans="1:41" x14ac:dyDescent="0.3">
      <c r="A129" s="2">
        <v>128</v>
      </c>
      <c r="B129" s="2">
        <v>7.2500137552506896</v>
      </c>
      <c r="C129" s="2">
        <v>9.5032448285846005</v>
      </c>
      <c r="D129" s="2">
        <v>5.9610239826801896</v>
      </c>
      <c r="E129" s="2">
        <v>306.45469846101901</v>
      </c>
      <c r="F129" s="2">
        <v>-0.91512773597133401</v>
      </c>
      <c r="G129" s="2">
        <v>7.0048966705258797</v>
      </c>
      <c r="H129" s="2">
        <v>-36.408118664546798</v>
      </c>
      <c r="I129" s="2">
        <v>56.334946566680102</v>
      </c>
      <c r="J129" s="2">
        <v>22.2847836066904</v>
      </c>
      <c r="K129" s="2">
        <v>1.7402317241631899</v>
      </c>
      <c r="L129" s="2">
        <v>5.25565132067074E-2</v>
      </c>
      <c r="M129" s="2">
        <v>0.73920402637218896</v>
      </c>
      <c r="N129" s="2">
        <v>0.37525890719490002</v>
      </c>
      <c r="O129" s="2">
        <v>0.73352702105004297</v>
      </c>
      <c r="P129" s="2">
        <v>62.236173529433501</v>
      </c>
      <c r="Q129" s="3">
        <v>-9549865107.75704</v>
      </c>
      <c r="R129" s="2">
        <v>16.946504394780298</v>
      </c>
      <c r="S129" s="3">
        <v>9549865203.5128498</v>
      </c>
      <c r="T129" s="3">
        <v>-12326915324.725201</v>
      </c>
      <c r="U129" s="2">
        <v>-292.61652660262803</v>
      </c>
      <c r="V129" s="2">
        <v>-0.90410275890694003</v>
      </c>
      <c r="W129" s="2">
        <v>0.773497011713555</v>
      </c>
      <c r="X129" s="2">
        <v>0.14163072425777901</v>
      </c>
      <c r="Y129" s="2">
        <v>6.4652546701592399</v>
      </c>
      <c r="Z129" s="2">
        <v>6.4652546701592399</v>
      </c>
      <c r="AA129" s="2">
        <v>-0.25738854044333798</v>
      </c>
      <c r="AB129" s="2">
        <v>-0.387997128367219</v>
      </c>
      <c r="AC129" s="2">
        <v>437.48688966869099</v>
      </c>
      <c r="AD129" s="2">
        <v>32.287980172994899</v>
      </c>
      <c r="AE129" s="2">
        <v>5.6307040473240602E-2</v>
      </c>
      <c r="AF129" s="2">
        <v>2.1906441661375502E-2</v>
      </c>
      <c r="AG129" s="2">
        <v>0.622865784991809</v>
      </c>
      <c r="AH129" s="2">
        <v>11.8513528959207</v>
      </c>
      <c r="AI129" s="2">
        <v>-20.910061751879098</v>
      </c>
      <c r="AJ129" s="2">
        <v>-217.340250583016</v>
      </c>
      <c r="AK129" s="2">
        <v>230.77205058301601</v>
      </c>
      <c r="AL129" s="3">
        <v>-3.1802028032095699E-19</v>
      </c>
      <c r="AM129" s="3">
        <v>2.4039048901870299E-19</v>
      </c>
      <c r="AN129" s="3">
        <v>9.7144514654701197E-17</v>
      </c>
      <c r="AO129" s="2">
        <v>0.14163072425777901</v>
      </c>
    </row>
    <row r="130" spans="1:41" x14ac:dyDescent="0.3">
      <c r="A130" s="2">
        <v>129</v>
      </c>
      <c r="B130" s="2">
        <v>7.26318559124035</v>
      </c>
      <c r="C130" s="2">
        <v>9.5039439066396803</v>
      </c>
      <c r="D130" s="2">
        <v>6.0168323626542097</v>
      </c>
      <c r="E130" s="2">
        <v>306.46296544132798</v>
      </c>
      <c r="F130" s="2">
        <v>-0.91437069202438703</v>
      </c>
      <c r="G130" s="2">
        <v>7.0136076560798601</v>
      </c>
      <c r="H130" s="2">
        <v>-36.639788729383</v>
      </c>
      <c r="I130" s="2">
        <v>55.978472026942399</v>
      </c>
      <c r="J130" s="2">
        <v>22.231135026704798</v>
      </c>
      <c r="K130" s="2">
        <v>1.76085839230865</v>
      </c>
      <c r="L130" s="2">
        <v>5.3600767898323E-2</v>
      </c>
      <c r="M130" s="2">
        <v>0.74231560833256405</v>
      </c>
      <c r="N130" s="2">
        <v>0.37509459721706401</v>
      </c>
      <c r="O130" s="2">
        <v>0.73258731654686504</v>
      </c>
      <c r="P130" s="2">
        <v>61.7573640571486</v>
      </c>
      <c r="Q130" s="3">
        <v>-9549865107.6901608</v>
      </c>
      <c r="R130" s="2">
        <v>17.178521769673601</v>
      </c>
      <c r="S130" s="3">
        <v>9549865203.1581707</v>
      </c>
      <c r="T130" s="3">
        <v>-12326915324.7001</v>
      </c>
      <c r="U130" s="2">
        <v>-292.446444362862</v>
      </c>
      <c r="V130" s="2">
        <v>-0.90334571192647295</v>
      </c>
      <c r="W130" s="2">
        <v>0.77118270018834401</v>
      </c>
      <c r="X130" s="2">
        <v>0.143187991836042</v>
      </c>
      <c r="Y130" s="2">
        <v>6.4796470468924596</v>
      </c>
      <c r="Z130" s="2">
        <v>6.4796470468924703</v>
      </c>
      <c r="AA130" s="2">
        <v>-0.25581591919674301</v>
      </c>
      <c r="AB130" s="2">
        <v>-0.38798174496564097</v>
      </c>
      <c r="AC130" s="2">
        <v>437.60609569691002</v>
      </c>
      <c r="AD130" s="2">
        <v>32.4176737606129</v>
      </c>
      <c r="AE130" s="2">
        <v>5.6306505500448897E-2</v>
      </c>
      <c r="AF130" s="2">
        <v>2.2098115962151499E-2</v>
      </c>
      <c r="AG130" s="2">
        <v>0.63247104820324895</v>
      </c>
      <c r="AH130" s="2">
        <v>11.7996639414383</v>
      </c>
      <c r="AI130" s="2">
        <v>-20.7530955389207</v>
      </c>
      <c r="AJ130" s="2">
        <v>-217.399471256037</v>
      </c>
      <c r="AK130" s="2">
        <v>230.83127125603701</v>
      </c>
      <c r="AL130" s="2">
        <v>0</v>
      </c>
      <c r="AM130" s="3">
        <v>8.2578364892975402E-20</v>
      </c>
      <c r="AN130" s="3">
        <v>-4.1633363423443302E-17</v>
      </c>
      <c r="AO130" s="2">
        <v>0.143187991836042</v>
      </c>
    </row>
    <row r="131" spans="1:41" x14ac:dyDescent="0.3">
      <c r="A131" s="2">
        <v>130</v>
      </c>
      <c r="B131" s="2">
        <v>7.2763813578416299</v>
      </c>
      <c r="C131" s="2">
        <v>9.5046581808744808</v>
      </c>
      <c r="D131" s="2">
        <v>6.0726914271946297</v>
      </c>
      <c r="E131" s="2">
        <v>306.47137562310297</v>
      </c>
      <c r="F131" s="2">
        <v>-0.91361183357363795</v>
      </c>
      <c r="G131" s="2">
        <v>7.0224490978193002</v>
      </c>
      <c r="H131" s="2">
        <v>-36.871996741935803</v>
      </c>
      <c r="I131" s="2">
        <v>55.6320147097749</v>
      </c>
      <c r="J131" s="2">
        <v>22.178738859385899</v>
      </c>
      <c r="K131" s="2">
        <v>1.7817567676163699</v>
      </c>
      <c r="L131" s="2">
        <v>5.4661728558570502E-2</v>
      </c>
      <c r="M131" s="2">
        <v>0.74536978582687097</v>
      </c>
      <c r="N131" s="2">
        <v>0.37493380952001698</v>
      </c>
      <c r="O131" s="2">
        <v>0.73164244167040404</v>
      </c>
      <c r="P131" s="2">
        <v>61.292009517875499</v>
      </c>
      <c r="Q131" s="3">
        <v>-9549865107.6243</v>
      </c>
      <c r="R131" s="2">
        <v>17.4139817943385</v>
      </c>
      <c r="S131" s="3">
        <v>9549865202.8120193</v>
      </c>
      <c r="T131" s="3">
        <v>-12326915324.6754</v>
      </c>
      <c r="U131" s="2">
        <v>-292.27406070316198</v>
      </c>
      <c r="V131" s="2">
        <v>-0.90258685277195705</v>
      </c>
      <c r="W131" s="2">
        <v>0.76886574272913399</v>
      </c>
      <c r="X131" s="2">
        <v>0.14474609084450399</v>
      </c>
      <c r="Y131" s="2">
        <v>6.4937389326802597</v>
      </c>
      <c r="Z131" s="2">
        <v>6.4937389326802597</v>
      </c>
      <c r="AA131" s="2">
        <v>-0.25424197540946603</v>
      </c>
      <c r="AB131" s="2">
        <v>-0.38796589096869299</v>
      </c>
      <c r="AC131" s="2">
        <v>437.72791744932999</v>
      </c>
      <c r="AD131" s="2">
        <v>32.547888298336197</v>
      </c>
      <c r="AE131" s="2">
        <v>5.63061497574509E-2</v>
      </c>
      <c r="AF131" s="2">
        <v>2.2290100101816299E-2</v>
      </c>
      <c r="AG131" s="2">
        <v>0.64223869053929195</v>
      </c>
      <c r="AH131" s="2">
        <v>11.7493300609973</v>
      </c>
      <c r="AI131" s="2">
        <v>-20.6006274148891</v>
      </c>
      <c r="AJ131" s="2">
        <v>-217.459991401493</v>
      </c>
      <c r="AK131" s="2">
        <v>230.89179140149301</v>
      </c>
      <c r="AL131" s="2">
        <v>0</v>
      </c>
      <c r="AM131" s="2">
        <v>0</v>
      </c>
      <c r="AN131" s="3">
        <v>-6.9388939039072197E-17</v>
      </c>
      <c r="AO131" s="2">
        <v>0.14474609084450399</v>
      </c>
    </row>
    <row r="132" spans="1:41" x14ac:dyDescent="0.3">
      <c r="A132" s="2">
        <v>131</v>
      </c>
      <c r="B132" s="2">
        <v>7.2896010985316799</v>
      </c>
      <c r="C132" s="2">
        <v>9.5053878420171696</v>
      </c>
      <c r="D132" s="2">
        <v>6.1286010486548701</v>
      </c>
      <c r="E132" s="2">
        <v>306.47993083120798</v>
      </c>
      <c r="F132" s="2">
        <v>-0.91285114888923402</v>
      </c>
      <c r="G132" s="2">
        <v>7.0314224524760496</v>
      </c>
      <c r="H132" s="2">
        <v>-37.1047458840861</v>
      </c>
      <c r="I132" s="2">
        <v>55.295383871370198</v>
      </c>
      <c r="J132" s="2">
        <v>22.127598731408199</v>
      </c>
      <c r="K132" s="2">
        <v>1.8029306849195501</v>
      </c>
      <c r="L132" s="2">
        <v>5.5739592372743701E-2</v>
      </c>
      <c r="M132" s="2">
        <v>0.74836654836507499</v>
      </c>
      <c r="N132" s="2">
        <v>0.37477657619476601</v>
      </c>
      <c r="O132" s="2">
        <v>0.73069236723691999</v>
      </c>
      <c r="P132" s="2">
        <v>60.8398537083471</v>
      </c>
      <c r="Q132" s="3">
        <v>-9549865107.5594807</v>
      </c>
      <c r="R132" s="2">
        <v>17.652938584524801</v>
      </c>
      <c r="S132" s="3">
        <v>9549865202.4743195</v>
      </c>
      <c r="T132" s="3">
        <v>-12326915324.6511</v>
      </c>
      <c r="U132" s="2">
        <v>-292.09934294981599</v>
      </c>
      <c r="V132" s="2">
        <v>-0.90182616443236996</v>
      </c>
      <c r="W132" s="2">
        <v>0.76654619269194701</v>
      </c>
      <c r="X132" s="2">
        <v>0.14630495619728601</v>
      </c>
      <c r="Y132" s="2">
        <v>6.5075345030608496</v>
      </c>
      <c r="Z132" s="2">
        <v>6.5075345030608496</v>
      </c>
      <c r="AA132" s="2">
        <v>-0.25266680752082799</v>
      </c>
      <c r="AB132" s="2">
        <v>-0.38794955417911098</v>
      </c>
      <c r="AC132" s="2">
        <v>437.85238904834398</v>
      </c>
      <c r="AD132" s="2">
        <v>32.678625878704601</v>
      </c>
      <c r="AE132" s="2">
        <v>5.63059759200688E-2</v>
      </c>
      <c r="AF132" s="2">
        <v>2.2482394235247099E-2</v>
      </c>
      <c r="AG132" s="2">
        <v>0.65217163974418302</v>
      </c>
      <c r="AH132" s="2">
        <v>11.7003302676302</v>
      </c>
      <c r="AI132" s="2">
        <v>-20.452561848317199</v>
      </c>
      <c r="AJ132" s="2">
        <v>-217.52182797113301</v>
      </c>
      <c r="AK132" s="2">
        <v>230.95362797113401</v>
      </c>
      <c r="AL132" s="3">
        <v>-1.05796924589044E-18</v>
      </c>
      <c r="AM132" s="3">
        <v>4.3828276241637603E-19</v>
      </c>
      <c r="AN132" s="3">
        <v>5.5511151231257802E-17</v>
      </c>
      <c r="AO132" s="2">
        <v>0.14630495619728601</v>
      </c>
    </row>
    <row r="133" spans="1:41" x14ac:dyDescent="0.3">
      <c r="A133" s="2">
        <v>132</v>
      </c>
      <c r="B133" s="2">
        <v>7.3028448568666704</v>
      </c>
      <c r="C133" s="2">
        <v>9.5061332604104702</v>
      </c>
      <c r="D133" s="2">
        <v>6.1845599273696203</v>
      </c>
      <c r="E133" s="2">
        <v>306.488634682201</v>
      </c>
      <c r="F133" s="2">
        <v>-0.912088614960613</v>
      </c>
      <c r="G133" s="2">
        <v>7.0405304820274397</v>
      </c>
      <c r="H133" s="2">
        <v>-37.3380422815451</v>
      </c>
      <c r="I133" s="2">
        <v>54.968516211771799</v>
      </c>
      <c r="J133" s="2">
        <v>22.077739178329601</v>
      </c>
      <c r="K133" s="2">
        <v>1.8243838478079399</v>
      </c>
      <c r="L133" s="2">
        <v>5.6834463644780599E-2</v>
      </c>
      <c r="M133" s="2">
        <v>0.751304880318721</v>
      </c>
      <c r="N133" s="2">
        <v>0.37462299352547401</v>
      </c>
      <c r="O133" s="2">
        <v>0.72973707650791997</v>
      </c>
      <c r="P133" s="2">
        <v>60.400811605327704</v>
      </c>
      <c r="Q133" s="3">
        <v>-9549865107.4957008</v>
      </c>
      <c r="R133" s="2">
        <v>17.8954452990817</v>
      </c>
      <c r="S133" s="3">
        <v>9549865202.1451092</v>
      </c>
      <c r="T133" s="3">
        <v>-12326915324.627199</v>
      </c>
      <c r="U133" s="2">
        <v>-291.92226108171701</v>
      </c>
      <c r="V133" s="2">
        <v>-0.90106362957807296</v>
      </c>
      <c r="W133" s="2">
        <v>0.76422418728972696</v>
      </c>
      <c r="X133" s="2">
        <v>0.14786442767088501</v>
      </c>
      <c r="Y133" s="2">
        <v>6.5210336433150804</v>
      </c>
      <c r="Z133" s="2">
        <v>6.5210336433150804</v>
      </c>
      <c r="AA133" s="2">
        <v>-0.25109051452501202</v>
      </c>
      <c r="AB133" s="2">
        <v>-0.38793272215116797</v>
      </c>
      <c r="AC133" s="2">
        <v>437.97957532775303</v>
      </c>
      <c r="AD133" s="2">
        <v>32.809888602663399</v>
      </c>
      <c r="AE133" s="2">
        <v>5.6305989277654601E-2</v>
      </c>
      <c r="AF133" s="2">
        <v>2.2674998437167401E-2</v>
      </c>
      <c r="AG133" s="2">
        <v>0.66227277978865995</v>
      </c>
      <c r="AH133" s="2">
        <v>11.652661735807101</v>
      </c>
      <c r="AI133" s="2">
        <v>-20.308858777943598</v>
      </c>
      <c r="AJ133" s="2">
        <v>-217.58501317391401</v>
      </c>
      <c r="AK133" s="2">
        <v>231.01681317391399</v>
      </c>
      <c r="AL133" s="3">
        <v>-8.5124803330972704E-19</v>
      </c>
      <c r="AM133" s="3">
        <v>4.5144212854905903E-19</v>
      </c>
      <c r="AN133" s="3">
        <v>1.11022302462515E-16</v>
      </c>
      <c r="AO133" s="2">
        <v>0.14786442767088501</v>
      </c>
    </row>
    <row r="134" spans="1:41" x14ac:dyDescent="0.3">
      <c r="A134" s="2">
        <v>133</v>
      </c>
      <c r="B134" s="2">
        <v>7.3161126764819002</v>
      </c>
      <c r="C134" s="2">
        <v>9.50689463139339</v>
      </c>
      <c r="D134" s="2">
        <v>6.2405679039397697</v>
      </c>
      <c r="E134" s="2">
        <v>306.49748907886902</v>
      </c>
      <c r="F134" s="2">
        <v>-0.911324219525662</v>
      </c>
      <c r="G134" s="2">
        <v>7.0497746939749</v>
      </c>
      <c r="H134" s="2">
        <v>-37.571889253894398</v>
      </c>
      <c r="I134" s="2">
        <v>54.651232440974603</v>
      </c>
      <c r="J134" s="2">
        <v>22.029163311508</v>
      </c>
      <c r="K134" s="2">
        <v>1.8461201918447601</v>
      </c>
      <c r="L134" s="2">
        <v>5.7946535113097698E-2</v>
      </c>
      <c r="M134" s="2">
        <v>0.75418476488855202</v>
      </c>
      <c r="N134" s="2">
        <v>0.374473091802627</v>
      </c>
      <c r="O134" s="2">
        <v>0.728776540563701</v>
      </c>
      <c r="P134" s="2">
        <v>59.974642390068297</v>
      </c>
      <c r="Q134" s="3">
        <v>-9549865107.4329605</v>
      </c>
      <c r="R134" s="2">
        <v>18.1415576989531</v>
      </c>
      <c r="S134" s="3">
        <v>9549865201.8243103</v>
      </c>
      <c r="T134" s="3">
        <v>-12326915324.603701</v>
      </c>
      <c r="U134" s="2">
        <v>-291.74278162680002</v>
      </c>
      <c r="V134" s="2">
        <v>-0.90029923055699801</v>
      </c>
      <c r="W134" s="2">
        <v>0.76189978092949795</v>
      </c>
      <c r="X134" s="2">
        <v>0.149424438596163</v>
      </c>
      <c r="Y134" s="2">
        <v>6.5342403372593596</v>
      </c>
      <c r="Z134" s="2">
        <v>6.5342403372593596</v>
      </c>
      <c r="AA134" s="2">
        <v>-0.24951319596680099</v>
      </c>
      <c r="AB134" s="2">
        <v>-0.38791538218768501</v>
      </c>
      <c r="AC134" s="2">
        <v>438.10951134151298</v>
      </c>
      <c r="AD134" s="2">
        <v>32.941678579596903</v>
      </c>
      <c r="AE134" s="2">
        <v>5.6306192566400098E-2</v>
      </c>
      <c r="AF134" s="2">
        <v>2.28679128534835E-2</v>
      </c>
      <c r="AG134" s="2">
        <v>0.67254514197003401</v>
      </c>
      <c r="AH134" s="2">
        <v>11.606304685127199</v>
      </c>
      <c r="AI134" s="2">
        <v>-20.1694285445747</v>
      </c>
      <c r="AJ134" s="2">
        <v>-217.64956442437901</v>
      </c>
      <c r="AK134" s="2">
        <v>231.08136442438001</v>
      </c>
      <c r="AL134" s="3">
        <v>1.2576711680210899E-19</v>
      </c>
      <c r="AM134" s="2">
        <v>0</v>
      </c>
      <c r="AN134" s="3">
        <v>8.3266726846886704E-17</v>
      </c>
      <c r="AO134" s="2">
        <v>0.149424438596163</v>
      </c>
    </row>
    <row r="135" spans="1:41" x14ac:dyDescent="0.3">
      <c r="A135" s="2">
        <v>134</v>
      </c>
      <c r="B135" s="2">
        <v>7.32940460109194</v>
      </c>
      <c r="C135" s="2">
        <v>9.5076723183155192</v>
      </c>
      <c r="D135" s="2">
        <v>6.2966237452188096</v>
      </c>
      <c r="E135" s="2">
        <v>306.50649762534999</v>
      </c>
      <c r="F135" s="2">
        <v>-0.91055793964760701</v>
      </c>
      <c r="G135" s="2">
        <v>7.0591578270652802</v>
      </c>
      <c r="H135" s="2">
        <v>-37.806292895880397</v>
      </c>
      <c r="I135" s="2">
        <v>54.343468554967103</v>
      </c>
      <c r="J135" s="2">
        <v>21.981893400455899</v>
      </c>
      <c r="K135" s="2">
        <v>1.8681435344739701</v>
      </c>
      <c r="L135" s="2">
        <v>5.90759112116215E-2</v>
      </c>
      <c r="M135" s="2">
        <v>0.75700526648424304</v>
      </c>
      <c r="N135" s="2">
        <v>0.37432696026849999</v>
      </c>
      <c r="O135" s="2">
        <v>0.727810741944521</v>
      </c>
      <c r="P135" s="2">
        <v>59.5612600936607</v>
      </c>
      <c r="Q135" s="3">
        <v>-9549865107.3712902</v>
      </c>
      <c r="R135" s="2">
        <v>18.391330722696999</v>
      </c>
      <c r="S135" s="3">
        <v>9549865201.5119591</v>
      </c>
      <c r="T135" s="3">
        <v>-12326915324.580601</v>
      </c>
      <c r="U135" s="2">
        <v>-291.56087358221203</v>
      </c>
      <c r="V135" s="2">
        <v>-0.89953294939147999</v>
      </c>
      <c r="W135" s="2">
        <v>0.75957310502072595</v>
      </c>
      <c r="X135" s="2">
        <v>0.150984834626881</v>
      </c>
      <c r="Y135" s="2">
        <v>6.5471546785170496</v>
      </c>
      <c r="Z135" s="2">
        <v>6.5471546785170496</v>
      </c>
      <c r="AA135" s="2">
        <v>-0.247934951911747</v>
      </c>
      <c r="AB135" s="2">
        <v>-0.387897521336588</v>
      </c>
      <c r="AC135" s="2">
        <v>438.2422608919</v>
      </c>
      <c r="AD135" s="2">
        <v>33.0739979273622</v>
      </c>
      <c r="AE135" s="2">
        <v>5.6306590966109002E-2</v>
      </c>
      <c r="AF135" s="2">
        <v>2.3061137553737999E-2</v>
      </c>
      <c r="AG135" s="2">
        <v>0.68299172122631302</v>
      </c>
      <c r="AH135" s="2">
        <v>11.561255801534699</v>
      </c>
      <c r="AI135" s="2">
        <v>-20.034231579556099</v>
      </c>
      <c r="AJ135" s="2">
        <v>-217.71551341902901</v>
      </c>
      <c r="AK135" s="2">
        <v>231.14731341902899</v>
      </c>
      <c r="AL135" s="3">
        <v>-1.95050974228635E-19</v>
      </c>
      <c r="AM135" s="2">
        <v>0</v>
      </c>
      <c r="AN135" s="3">
        <v>1.11022302462515E-16</v>
      </c>
      <c r="AO135" s="2">
        <v>0.150984834626881</v>
      </c>
    </row>
    <row r="136" spans="1:41" x14ac:dyDescent="0.3">
      <c r="A136" s="2">
        <v>135</v>
      </c>
      <c r="B136" s="2">
        <v>7.3427206744907698</v>
      </c>
      <c r="C136" s="2">
        <v>9.50846654099578</v>
      </c>
      <c r="D136" s="2">
        <v>6.3527271434450796</v>
      </c>
      <c r="E136" s="2">
        <v>306.51566249523</v>
      </c>
      <c r="F136" s="2">
        <v>-0.90978976141335499</v>
      </c>
      <c r="G136" s="2">
        <v>7.0686815776153002</v>
      </c>
      <c r="H136" s="2">
        <v>-38.041256946068998</v>
      </c>
      <c r="I136" s="2">
        <v>54.0450680109183</v>
      </c>
      <c r="J136" s="2">
        <v>21.935934221000601</v>
      </c>
      <c r="K136" s="2">
        <v>1.8904578968567101</v>
      </c>
      <c r="L136" s="2">
        <v>6.0222770307096898E-2</v>
      </c>
      <c r="M136" s="2">
        <v>0.75976626492632404</v>
      </c>
      <c r="N136" s="2">
        <v>0.37418463401121099</v>
      </c>
      <c r="O136" s="2">
        <v>0.72683965316969601</v>
      </c>
      <c r="P136" s="2">
        <v>59.160454450905299</v>
      </c>
      <c r="Q136" s="3">
        <v>-9549865107.3106899</v>
      </c>
      <c r="R136" s="2">
        <v>18.644821651517098</v>
      </c>
      <c r="S136" s="3">
        <v>9549865201.2080002</v>
      </c>
      <c r="T136" s="3">
        <v>-12326915324.557899</v>
      </c>
      <c r="U136" s="2">
        <v>-291.37650297815497</v>
      </c>
      <c r="V136" s="2">
        <v>-0.89876476777404302</v>
      </c>
      <c r="W136" s="2">
        <v>0.75724422333741803</v>
      </c>
      <c r="X136" s="2">
        <v>0.15254553807593599</v>
      </c>
      <c r="Y136" s="2">
        <v>6.5597800608403398</v>
      </c>
      <c r="Z136" s="2">
        <v>6.5597800608403398</v>
      </c>
      <c r="AA136" s="2">
        <v>-0.24635588295906499</v>
      </c>
      <c r="AB136" s="2">
        <v>-0.38787912638945399</v>
      </c>
      <c r="AC136" s="2">
        <v>438.377863366133</v>
      </c>
      <c r="AD136" s="2">
        <v>33.206848772323298</v>
      </c>
      <c r="AE136" s="2">
        <v>5.6307187562448797E-2</v>
      </c>
      <c r="AF136" s="2">
        <v>2.3254672666021398E-2</v>
      </c>
      <c r="AG136" s="2">
        <v>0.69361564666502495</v>
      </c>
      <c r="AH136" s="2">
        <v>11.517498167687</v>
      </c>
      <c r="AI136" s="2">
        <v>-19.903188886895801</v>
      </c>
      <c r="AJ136" s="2">
        <v>-217.78287972514099</v>
      </c>
      <c r="AK136" s="2">
        <v>231.214679725141</v>
      </c>
      <c r="AL136" s="3">
        <v>7.3924883036317996E-19</v>
      </c>
      <c r="AM136" s="3">
        <v>-1.9713315579697899E-19</v>
      </c>
      <c r="AN136" s="3">
        <v>-1.38777878078144E-17</v>
      </c>
      <c r="AO136" s="2">
        <v>0.15254553807593599</v>
      </c>
    </row>
    <row r="137" spans="1:41" x14ac:dyDescent="0.3">
      <c r="A137" s="2">
        <v>136</v>
      </c>
      <c r="B137" s="2">
        <v>7.3560609405519601</v>
      </c>
      <c r="C137" s="2">
        <v>9.5092776469234899</v>
      </c>
      <c r="D137" s="2">
        <v>6.4088769802083201</v>
      </c>
      <c r="E137" s="2">
        <v>306.52498719055899</v>
      </c>
      <c r="F137" s="2">
        <v>-0.90901966253193101</v>
      </c>
      <c r="G137" s="2">
        <v>7.0783485969005797</v>
      </c>
      <c r="H137" s="2">
        <v>-38.276787319908799</v>
      </c>
      <c r="I137" s="2">
        <v>53.755960708558298</v>
      </c>
      <c r="J137" s="2">
        <v>21.891304899176099</v>
      </c>
      <c r="K137" s="2">
        <v>1.91306722075743</v>
      </c>
      <c r="L137" s="2">
        <v>6.1387221089268099E-2</v>
      </c>
      <c r="M137" s="2">
        <v>0.76246695073217297</v>
      </c>
      <c r="N137" s="2">
        <v>0.37404619233678998</v>
      </c>
      <c r="O137" s="2">
        <v>0.72586325556426101</v>
      </c>
      <c r="P137" s="2">
        <v>58.772131304521402</v>
      </c>
      <c r="Q137" s="3">
        <v>-9549865107.2511597</v>
      </c>
      <c r="R137" s="2">
        <v>18.902087331622202</v>
      </c>
      <c r="S137" s="3">
        <v>9549865200.9124393</v>
      </c>
      <c r="T137" s="3">
        <v>-12326915324.535601</v>
      </c>
      <c r="U137" s="2">
        <v>-291.18963766464401</v>
      </c>
      <c r="V137" s="2">
        <v>-0.89799466706444298</v>
      </c>
      <c r="W137" s="2">
        <v>0.75491325782877305</v>
      </c>
      <c r="X137" s="2">
        <v>0.15410640470315701</v>
      </c>
      <c r="Y137" s="2">
        <v>6.57211696722017</v>
      </c>
      <c r="Z137" s="2">
        <v>6.57211696722017</v>
      </c>
      <c r="AA137" s="2">
        <v>-0.24477609020227101</v>
      </c>
      <c r="AB137" s="2">
        <v>-0.38786018387742599</v>
      </c>
      <c r="AC137" s="2">
        <v>438.51638003076499</v>
      </c>
      <c r="AD137" s="2">
        <v>33.340233249385598</v>
      </c>
      <c r="AE137" s="2">
        <v>5.6307987296387203E-2</v>
      </c>
      <c r="AF137" s="2">
        <v>2.3448518258545201E-2</v>
      </c>
      <c r="AG137" s="2">
        <v>0.70442003213504201</v>
      </c>
      <c r="AH137" s="2">
        <v>11.475027206569401</v>
      </c>
      <c r="AI137" s="2">
        <v>-19.776259035717299</v>
      </c>
      <c r="AJ137" s="2">
        <v>-217.851693779486</v>
      </c>
      <c r="AK137" s="2">
        <v>231.28349377948601</v>
      </c>
      <c r="AL137" s="3">
        <v>-4.8612489088802903E-19</v>
      </c>
      <c r="AM137" s="3">
        <v>1.01456484021859E-19</v>
      </c>
      <c r="AN137" s="3">
        <v>4.1633363423443302E-17</v>
      </c>
      <c r="AO137" s="2">
        <v>0.15410640470315701</v>
      </c>
    </row>
    <row r="138" spans="1:41" x14ac:dyDescent="0.3">
      <c r="A138" s="2">
        <v>137</v>
      </c>
      <c r="B138" s="2">
        <v>7.36942544322876</v>
      </c>
      <c r="C138" s="2">
        <v>9.5101058899639899</v>
      </c>
      <c r="D138" s="2">
        <v>6.4650727452340497</v>
      </c>
      <c r="E138" s="2">
        <v>306.53447426581602</v>
      </c>
      <c r="F138" s="2">
        <v>-0.90824762676576798</v>
      </c>
      <c r="G138" s="2">
        <v>7.0881608458321397</v>
      </c>
      <c r="H138" s="2">
        <v>-38.512888345445802</v>
      </c>
      <c r="I138" s="2">
        <v>53.476017303476397</v>
      </c>
      <c r="J138" s="2">
        <v>21.848012898861601</v>
      </c>
      <c r="K138" s="2">
        <v>1.93597560568992</v>
      </c>
      <c r="L138" s="2">
        <v>6.2569421755692994E-2</v>
      </c>
      <c r="M138" s="2">
        <v>0.76510705713128102</v>
      </c>
      <c r="N138" s="2">
        <v>0.37391167822483701</v>
      </c>
      <c r="O138" s="2">
        <v>0.72488152368374204</v>
      </c>
      <c r="P138" s="2">
        <v>58.396116921683401</v>
      </c>
      <c r="Q138" s="3">
        <v>-9549865107.1927109</v>
      </c>
      <c r="R138" s="2">
        <v>19.163186515973301</v>
      </c>
      <c r="S138" s="3">
        <v>9549865200.6252403</v>
      </c>
      <c r="T138" s="3">
        <v>-12326915324.5138</v>
      </c>
      <c r="U138" s="2">
        <v>-291.00024333604802</v>
      </c>
      <c r="V138" s="2">
        <v>-0.89722262828549504</v>
      </c>
      <c r="W138" s="2">
        <v>0.75258028548828904</v>
      </c>
      <c r="X138" s="2">
        <v>0.155667341277478</v>
      </c>
      <c r="Y138" s="2">
        <v>6.5841680345134899</v>
      </c>
      <c r="Z138" s="2">
        <v>6.5841680345134899</v>
      </c>
      <c r="AA138" s="2">
        <v>-0.24319567524673599</v>
      </c>
      <c r="AB138" s="2">
        <v>-0.38784068007074601</v>
      </c>
      <c r="AC138" s="2">
        <v>438.657856254367</v>
      </c>
      <c r="AD138" s="2">
        <v>33.474153502029601</v>
      </c>
      <c r="AE138" s="2">
        <v>5.6308993741859797E-2</v>
      </c>
      <c r="AF138" s="2">
        <v>2.3642674436844101E-2</v>
      </c>
      <c r="AG138" s="2">
        <v>0.71540810287768297</v>
      </c>
      <c r="AH138" s="2">
        <v>11.433829541705601</v>
      </c>
      <c r="AI138" s="2">
        <v>-19.653375519856802</v>
      </c>
      <c r="AJ138" s="2">
        <v>-217.92197812083501</v>
      </c>
      <c r="AK138" s="2">
        <v>231.35377812083499</v>
      </c>
      <c r="AL138" s="3">
        <v>2.8697412991058702E-19</v>
      </c>
      <c r="AM138" s="3">
        <v>-2.0882637451663201E-19</v>
      </c>
      <c r="AN138" s="3">
        <v>-6.9388939039072197E-17</v>
      </c>
      <c r="AO138" s="2">
        <v>0.155667341277478</v>
      </c>
    </row>
    <row r="139" spans="1:41" x14ac:dyDescent="0.3">
      <c r="A139" s="2">
        <v>138</v>
      </c>
      <c r="B139" s="2">
        <v>7.3828142265543004</v>
      </c>
      <c r="C139" s="2">
        <v>9.5109515910554698</v>
      </c>
      <c r="D139" s="2">
        <v>6.5213134910271497</v>
      </c>
      <c r="E139" s="2">
        <v>306.54412700645503</v>
      </c>
      <c r="F139" s="2">
        <v>-0.90747363319289298</v>
      </c>
      <c r="G139" s="2">
        <v>7.0981208077509903</v>
      </c>
      <c r="H139" s="2">
        <v>-38.749565573040499</v>
      </c>
      <c r="I139" s="2">
        <v>53.205155637295597</v>
      </c>
      <c r="J139" s="2">
        <v>21.806073171987901</v>
      </c>
      <c r="K139" s="2">
        <v>1.9591871300308501</v>
      </c>
      <c r="L139" s="2">
        <v>6.3769490556975797E-2</v>
      </c>
      <c r="M139" s="2">
        <v>0.76768595368806802</v>
      </c>
      <c r="N139" s="2">
        <v>0.37378115765133402</v>
      </c>
      <c r="O139" s="2">
        <v>0.72389443705332901</v>
      </c>
      <c r="P139" s="2">
        <v>58.032300948902801</v>
      </c>
      <c r="Q139" s="3">
        <v>-9549865107.1353493</v>
      </c>
      <c r="R139" s="2">
        <v>19.428178106018098</v>
      </c>
      <c r="S139" s="3">
        <v>9549865200.3464203</v>
      </c>
      <c r="T139" s="3">
        <v>-12326915324.4923</v>
      </c>
      <c r="U139" s="2">
        <v>-290.80828649197798</v>
      </c>
      <c r="V139" s="2">
        <v>-0.89644863212029902</v>
      </c>
      <c r="W139" s="2">
        <v>0.75024541454212201</v>
      </c>
      <c r="X139" s="2">
        <v>0.15722821865077</v>
      </c>
      <c r="Y139" s="2">
        <v>6.5959343384511797</v>
      </c>
      <c r="Z139" s="2">
        <v>6.5959343384511797</v>
      </c>
      <c r="AA139" s="2">
        <v>-0.24161474016058301</v>
      </c>
      <c r="AB139" s="2">
        <v>-0.38782060097382398</v>
      </c>
      <c r="AC139" s="2">
        <v>438.80234895045902</v>
      </c>
      <c r="AD139" s="2">
        <v>33.608611682346101</v>
      </c>
      <c r="AE139" s="2">
        <v>5.6310211445289401E-2</v>
      </c>
      <c r="AF139" s="2">
        <v>2.38371412726479E-2</v>
      </c>
      <c r="AG139" s="2">
        <v>0.72658310074990196</v>
      </c>
      <c r="AH139" s="2">
        <v>11.393898467806</v>
      </c>
      <c r="AI139" s="2">
        <v>-19.534492465110599</v>
      </c>
      <c r="AJ139" s="2">
        <v>-217.99376102340401</v>
      </c>
      <c r="AK139" s="2">
        <v>231.42556102340399</v>
      </c>
      <c r="AL139" s="3">
        <v>-1.33373323464327E-18</v>
      </c>
      <c r="AM139" s="3">
        <v>3.22312618226243E-19</v>
      </c>
      <c r="AN139" s="3">
        <v>1.80411241501587E-16</v>
      </c>
      <c r="AO139" s="2">
        <v>0.15722821865077</v>
      </c>
    </row>
    <row r="140" spans="1:41" x14ac:dyDescent="0.3">
      <c r="A140" s="2">
        <v>139</v>
      </c>
      <c r="B140" s="2">
        <v>7.3962273346417096</v>
      </c>
      <c r="C140" s="2">
        <v>9.5118150495240705</v>
      </c>
      <c r="D140" s="2">
        <v>6.5775984425492604</v>
      </c>
      <c r="E140" s="2">
        <v>306.55394848486998</v>
      </c>
      <c r="F140" s="2">
        <v>-0.90669766241843996</v>
      </c>
      <c r="G140" s="2">
        <v>7.1082308011937698</v>
      </c>
      <c r="H140" s="2">
        <v>-38.986824129616501</v>
      </c>
      <c r="I140" s="2">
        <v>52.943278688525901</v>
      </c>
      <c r="J140" s="2">
        <v>21.765497034507099</v>
      </c>
      <c r="K140" s="2">
        <v>1.9827059625432799</v>
      </c>
      <c r="L140" s="2">
        <v>6.4987558510167895E-2</v>
      </c>
      <c r="M140" s="2">
        <v>0.77020317705284103</v>
      </c>
      <c r="N140" s="2">
        <v>0.37365468504712102</v>
      </c>
      <c r="O140" s="2">
        <v>0.72290197295227299</v>
      </c>
      <c r="P140" s="2">
        <v>57.680553068854202</v>
      </c>
      <c r="Q140" s="3">
        <v>-9549865107.0790997</v>
      </c>
      <c r="R140" s="2">
        <v>19.697122259241201</v>
      </c>
      <c r="S140" s="3">
        <v>9549865200.0759392</v>
      </c>
      <c r="T140" s="3">
        <v>-12326915324.4713</v>
      </c>
      <c r="U140" s="2">
        <v>-290.61373269351998</v>
      </c>
      <c r="V140" s="2">
        <v>-0.89567265890818204</v>
      </c>
      <c r="W140" s="2">
        <v>0.74790873964586002</v>
      </c>
      <c r="X140" s="2">
        <v>0.158788922772579</v>
      </c>
      <c r="Y140" s="2">
        <v>6.6074175686443102</v>
      </c>
      <c r="Z140" s="2">
        <v>6.6074175686443102</v>
      </c>
      <c r="AA140" s="2">
        <v>-0.24003338749711201</v>
      </c>
      <c r="AB140" s="2">
        <v>-0.38779993232600701</v>
      </c>
      <c r="AC140" s="2">
        <v>438.949911435915</v>
      </c>
      <c r="AD140" s="2">
        <v>33.743609951069999</v>
      </c>
      <c r="AE140" s="2">
        <v>5.6311644634422099E-2</v>
      </c>
      <c r="AF140" s="2">
        <v>2.40319188431675E-2</v>
      </c>
      <c r="AG140" s="2">
        <v>0.73794834442010804</v>
      </c>
      <c r="AH140" s="2">
        <v>11.355224928239901</v>
      </c>
      <c r="AI140" s="2">
        <v>-19.419557964541202</v>
      </c>
      <c r="AJ140" s="2">
        <v>-218.06706897462001</v>
      </c>
      <c r="AK140" s="2">
        <v>231.49886897462</v>
      </c>
      <c r="AL140" s="3">
        <v>-6.1204153044594302E-19</v>
      </c>
      <c r="AM140" s="3">
        <v>4.4212166601300401E-19</v>
      </c>
      <c r="AN140" s="2">
        <v>0</v>
      </c>
      <c r="AO140" s="2">
        <v>0.158788922772579</v>
      </c>
    </row>
    <row r="141" spans="1:41" x14ac:dyDescent="0.3">
      <c r="A141" s="2">
        <v>140</v>
      </c>
      <c r="B141" s="2">
        <v>7.4096648116842303</v>
      </c>
      <c r="C141" s="2">
        <v>9.5126965471287992</v>
      </c>
      <c r="D141" s="2">
        <v>6.6339268875008504</v>
      </c>
      <c r="E141" s="2">
        <v>306.56394162692601</v>
      </c>
      <c r="F141" s="2">
        <v>-0.90591969578242204</v>
      </c>
      <c r="G141" s="2">
        <v>7.1184930428747704</v>
      </c>
      <c r="H141" s="2">
        <v>-39.224668973148802</v>
      </c>
      <c r="I141" s="2">
        <v>52.690285718307997</v>
      </c>
      <c r="J141" s="2">
        <v>21.726294080839999</v>
      </c>
      <c r="K141" s="2">
        <v>2.00653633247116</v>
      </c>
      <c r="L141" s="2">
        <v>6.6223760044250596E-2</v>
      </c>
      <c r="M141" s="2">
        <v>0.77265833562457498</v>
      </c>
      <c r="N141" s="2">
        <v>0.37353230916350899</v>
      </c>
      <c r="O141" s="2">
        <v>0.72190410842875896</v>
      </c>
      <c r="P141" s="2">
        <v>57.340737971116901</v>
      </c>
      <c r="Q141" s="3">
        <v>-9549865107.0239391</v>
      </c>
      <c r="R141" s="2">
        <v>19.9700801012102</v>
      </c>
      <c r="S141" s="3">
        <v>9549865199.8138008</v>
      </c>
      <c r="T141" s="3">
        <v>-12326915324.450701</v>
      </c>
      <c r="U141" s="2">
        <v>-290.41654684406302</v>
      </c>
      <c r="V141" s="2">
        <v>-0.89489468864204302</v>
      </c>
      <c r="W141" s="2">
        <v>0.74557035042842301</v>
      </c>
      <c r="X141" s="2">
        <v>0.160349345353997</v>
      </c>
      <c r="Y141" s="2">
        <v>6.6186196187727697</v>
      </c>
      <c r="Z141" s="2">
        <v>6.6186196187727697</v>
      </c>
      <c r="AA141" s="2">
        <v>-0.23845172023599701</v>
      </c>
      <c r="AB141" s="2">
        <v>-0.38777865959554603</v>
      </c>
      <c r="AC141" s="2">
        <v>439.10059412064697</v>
      </c>
      <c r="AD141" s="2">
        <v>33.879150477615397</v>
      </c>
      <c r="AE141" s="2">
        <v>5.6313297277390303E-2</v>
      </c>
      <c r="AF141" s="2">
        <v>2.4227007229602599E-2</v>
      </c>
      <c r="AG141" s="2">
        <v>0.74950721411010701</v>
      </c>
      <c r="AH141" s="2">
        <v>11.317799134469</v>
      </c>
      <c r="AI141" s="2">
        <v>-19.308518897538999</v>
      </c>
      <c r="AJ141" s="2">
        <v>-218.14192701775599</v>
      </c>
      <c r="AK141" s="2">
        <v>231.573727017756</v>
      </c>
      <c r="AL141" s="3">
        <v>1.57941447775107E-19</v>
      </c>
      <c r="AM141" s="3">
        <v>1.13692697877847E-19</v>
      </c>
      <c r="AN141" s="3">
        <v>-1.38777878078144E-17</v>
      </c>
      <c r="AO141" s="2">
        <v>0.160349345353997</v>
      </c>
    </row>
    <row r="142" spans="1:41" x14ac:dyDescent="0.3">
      <c r="A142" s="2">
        <v>141</v>
      </c>
      <c r="B142" s="2">
        <v>7.4231267019554297</v>
      </c>
      <c r="C142" s="2">
        <v>9.5135964342413999</v>
      </c>
      <c r="D142" s="2">
        <v>6.69029773777123</v>
      </c>
      <c r="E142" s="2">
        <v>306.574110142905</v>
      </c>
      <c r="F142" s="2">
        <v>-0.90513970989107595</v>
      </c>
      <c r="G142" s="2">
        <v>7.1289102878205401</v>
      </c>
      <c r="H142" s="2">
        <v>-39.463106252072301</v>
      </c>
      <c r="I142" s="2">
        <v>52.446115641237903</v>
      </c>
      <c r="J142" s="2">
        <v>21.688480355379099</v>
      </c>
      <c r="K142" s="2">
        <v>2.0306824668909398</v>
      </c>
      <c r="L142" s="2">
        <v>6.74781925430636E-2</v>
      </c>
      <c r="M142" s="2">
        <v>0.77505073106255096</v>
      </c>
      <c r="N142" s="2">
        <v>0.37341409857096902</v>
      </c>
      <c r="O142" s="2">
        <v>0.72090082425497404</v>
      </c>
      <c r="P142" s="2">
        <v>57.012773606997897</v>
      </c>
      <c r="Q142" s="3">
        <v>-9549865106.9698906</v>
      </c>
      <c r="R142" s="2">
        <v>20.2471131079622</v>
      </c>
      <c r="S142" s="3">
        <v>9549865199.5599995</v>
      </c>
      <c r="T142" s="3">
        <v>-12326915324.4305</v>
      </c>
      <c r="U142" s="2">
        <v>-290.21669457049398</v>
      </c>
      <c r="V142" s="2">
        <v>-0.89411470096494905</v>
      </c>
      <c r="W142" s="2">
        <v>0.74323036271194698</v>
      </c>
      <c r="X142" s="2">
        <v>0.161909347179128</v>
      </c>
      <c r="Y142" s="2">
        <v>6.6295410867058102</v>
      </c>
      <c r="Z142" s="2">
        <v>6.6295410867058102</v>
      </c>
      <c r="AA142" s="2">
        <v>-0.23686984180771201</v>
      </c>
      <c r="AB142" s="2">
        <v>-0.38775676798158998</v>
      </c>
      <c r="AC142" s="2">
        <v>439.25445924358098</v>
      </c>
      <c r="AD142" s="2">
        <v>34.0152354401108</v>
      </c>
      <c r="AE142" s="2">
        <v>5.6315174336337398E-2</v>
      </c>
      <c r="AF142" s="2">
        <v>2.44224064775471E-2</v>
      </c>
      <c r="AG142" s="2">
        <v>0.76126311816285797</v>
      </c>
      <c r="AH142" s="2">
        <v>11.2816169116716</v>
      </c>
      <c r="AI142" s="2">
        <v>-19.201339423169198</v>
      </c>
      <c r="AJ142" s="2">
        <v>-218.21836607264899</v>
      </c>
      <c r="AK142" s="2">
        <v>231.650166072649</v>
      </c>
      <c r="AL142" s="3">
        <v>-2.4447974904768999E-19</v>
      </c>
      <c r="AM142" s="3">
        <v>1.1692516515948799E-19</v>
      </c>
      <c r="AN142" s="2">
        <v>0</v>
      </c>
      <c r="AO142" s="2">
        <v>0.161909347179128</v>
      </c>
    </row>
    <row r="143" spans="1:41" x14ac:dyDescent="0.3">
      <c r="A143" s="2">
        <v>142</v>
      </c>
      <c r="B143" s="2">
        <v>7.4366130498093002</v>
      </c>
      <c r="C143" s="2">
        <v>9.5145149650320704</v>
      </c>
      <c r="D143" s="2">
        <v>6.74671045601879</v>
      </c>
      <c r="E143" s="2">
        <v>306.58445667953202</v>
      </c>
      <c r="F143" s="2">
        <v>-0.90435768795719795</v>
      </c>
      <c r="G143" s="2">
        <v>7.1394845464925396</v>
      </c>
      <c r="H143" s="2">
        <v>-39.702140423436397</v>
      </c>
      <c r="I143" s="2">
        <v>52.2106550501654</v>
      </c>
      <c r="J143" s="2">
        <v>21.6520612183099</v>
      </c>
      <c r="K143" s="2">
        <v>2.0551487420315002</v>
      </c>
      <c r="L143" s="2">
        <v>6.8751002194034697E-2</v>
      </c>
      <c r="M143" s="2">
        <v>0.77738016305274504</v>
      </c>
      <c r="N143" s="2">
        <v>0.37330008809835402</v>
      </c>
      <c r="O143" s="2">
        <v>0.71989209548025301</v>
      </c>
      <c r="P143" s="2">
        <v>56.696507650281099</v>
      </c>
      <c r="Q143" s="3">
        <v>-9549865106.9169598</v>
      </c>
      <c r="R143" s="2">
        <v>20.528284618884101</v>
      </c>
      <c r="S143" s="3">
        <v>9549865199.3145103</v>
      </c>
      <c r="T143" s="3">
        <v>-12326915324.410801</v>
      </c>
      <c r="U143" s="2">
        <v>-290.01413928805698</v>
      </c>
      <c r="V143" s="2">
        <v>-0.89333267516701798</v>
      </c>
      <c r="W143" s="2">
        <v>0.74088885167103902</v>
      </c>
      <c r="X143" s="2">
        <v>0.16346883628615899</v>
      </c>
      <c r="Y143" s="2">
        <v>6.6401844811991904</v>
      </c>
      <c r="Z143" s="2">
        <v>6.6401844811991797</v>
      </c>
      <c r="AA143" s="2">
        <v>-0.23528785604399599</v>
      </c>
      <c r="AB143" s="2">
        <v>-0.38773424240881699</v>
      </c>
      <c r="AC143" s="2">
        <v>439.41155269916902</v>
      </c>
      <c r="AD143" s="2">
        <v>34.151867025433397</v>
      </c>
      <c r="AE143" s="2">
        <v>5.6317279369784499E-2</v>
      </c>
      <c r="AF143" s="2">
        <v>2.4618116672661599E-2</v>
      </c>
      <c r="AG143" s="2">
        <v>0.77321957582935197</v>
      </c>
      <c r="AH143" s="2">
        <v>11.2466662470913</v>
      </c>
      <c r="AI143" s="2">
        <v>-19.097961686921401</v>
      </c>
      <c r="AJ143" s="2">
        <v>-218.29640893932401</v>
      </c>
      <c r="AK143" s="2">
        <v>231.72820893932399</v>
      </c>
      <c r="AL143" s="3">
        <v>-1.09295212162958E-18</v>
      </c>
      <c r="AM143" s="3">
        <v>3.6068613896167401E-19</v>
      </c>
      <c r="AN143" s="3">
        <v>6.9388939039072197E-17</v>
      </c>
      <c r="AO143" s="2">
        <v>0.16346883628615899</v>
      </c>
    </row>
    <row r="144" spans="1:41" x14ac:dyDescent="0.3">
      <c r="A144" s="2">
        <v>143</v>
      </c>
      <c r="B144" s="2">
        <v>7.4501238996804098</v>
      </c>
      <c r="C144" s="2">
        <v>9.51545250074496</v>
      </c>
      <c r="D144" s="2">
        <v>6.8031639298829996</v>
      </c>
      <c r="E144" s="2">
        <v>306.59498508918699</v>
      </c>
      <c r="F144" s="2">
        <v>-0.90357360596217595</v>
      </c>
      <c r="G144" s="2">
        <v>7.1502186566402397</v>
      </c>
      <c r="H144" s="2">
        <v>-39.941777757640203</v>
      </c>
      <c r="I144" s="2">
        <v>51.983849356522498</v>
      </c>
      <c r="J144" s="2">
        <v>21.6170521730281</v>
      </c>
      <c r="K144" s="2">
        <v>2.0799395025548102</v>
      </c>
      <c r="L144" s="2">
        <v>7.0042278869755101E-2</v>
      </c>
      <c r="M144" s="2">
        <v>0.77964595459889796</v>
      </c>
      <c r="N144" s="2">
        <v>0.37319034390879602</v>
      </c>
      <c r="O144" s="2">
        <v>0.71887790277407904</v>
      </c>
      <c r="P144" s="2">
        <v>56.391866778694002</v>
      </c>
      <c r="Q144" s="3">
        <v>-9549865106.86516</v>
      </c>
      <c r="R144" s="2">
        <v>20.813658043402999</v>
      </c>
      <c r="S144" s="3">
        <v>9549865199.0773392</v>
      </c>
      <c r="T144" s="3">
        <v>-12326915324.391399</v>
      </c>
      <c r="U144" s="2">
        <v>-289.80884576832199</v>
      </c>
      <c r="V144" s="2">
        <v>-0.892548590181796</v>
      </c>
      <c r="W144" s="2">
        <v>0.73854593290750103</v>
      </c>
      <c r="X144" s="2">
        <v>0.165027673054673</v>
      </c>
      <c r="Y144" s="2">
        <v>6.6505503464730902</v>
      </c>
      <c r="Z144" s="2">
        <v>6.6505503464730902</v>
      </c>
      <c r="AA144" s="2">
        <v>-0.233705867154539</v>
      </c>
      <c r="AB144" s="2">
        <v>-0.38771106752529999</v>
      </c>
      <c r="AC144" s="2">
        <v>439.571938798058</v>
      </c>
      <c r="AD144" s="2">
        <v>34.289047429244597</v>
      </c>
      <c r="AE144" s="2">
        <v>5.6319617489330003E-2</v>
      </c>
      <c r="AF144" s="2">
        <v>2.4814137846831098E-2</v>
      </c>
      <c r="AG144" s="2">
        <v>0.78538011969916599</v>
      </c>
      <c r="AH144" s="2">
        <v>11.212943558840999</v>
      </c>
      <c r="AI144" s="2">
        <v>-18.998353255152601</v>
      </c>
      <c r="AJ144" s="2">
        <v>-218.376087566835</v>
      </c>
      <c r="AK144" s="2">
        <v>231.80788756683501</v>
      </c>
      <c r="AL144" s="3">
        <v>-1.2139537097706901E-18</v>
      </c>
      <c r="AM144" s="3">
        <v>3.7081226358654301E-19</v>
      </c>
      <c r="AN144" s="3">
        <v>-1.38777878078144E-17</v>
      </c>
      <c r="AO144" s="2">
        <v>0.165027673054673</v>
      </c>
    </row>
    <row r="145" spans="1:41" x14ac:dyDescent="0.3">
      <c r="A145" s="2">
        <v>144</v>
      </c>
      <c r="B145" s="2">
        <v>7.4636592960840602</v>
      </c>
      <c r="C145" s="2">
        <v>9.5164093392271294</v>
      </c>
      <c r="D145" s="2">
        <v>6.8596573453511098</v>
      </c>
      <c r="E145" s="2">
        <v>306.60569859219498</v>
      </c>
      <c r="F145" s="2">
        <v>-0.90278744351834495</v>
      </c>
      <c r="G145" s="2">
        <v>7.1611150181924899</v>
      </c>
      <c r="H145" s="2">
        <v>-40.182023630760597</v>
      </c>
      <c r="I145" s="2">
        <v>51.765616430861598</v>
      </c>
      <c r="J145" s="2">
        <v>21.583462622744001</v>
      </c>
      <c r="K145" s="2">
        <v>2.1050591908205898</v>
      </c>
      <c r="L145" s="2">
        <v>7.1352137409413194E-2</v>
      </c>
      <c r="M145" s="2">
        <v>0.781847708315072</v>
      </c>
      <c r="N145" s="2">
        <v>0.37308491266704602</v>
      </c>
      <c r="O145" s="2">
        <v>0.71785822439541702</v>
      </c>
      <c r="P145" s="2">
        <v>56.098740677604702</v>
      </c>
      <c r="Q145" s="3">
        <v>-9549865106.8144703</v>
      </c>
      <c r="R145" s="2">
        <v>21.1032981556457</v>
      </c>
      <c r="S145" s="3">
        <v>9549865198.8484802</v>
      </c>
      <c r="T145" s="3">
        <v>-12326915324.372499</v>
      </c>
      <c r="U145" s="2">
        <v>-289.600777372636</v>
      </c>
      <c r="V145" s="2">
        <v>-0.89176242458331301</v>
      </c>
      <c r="W145" s="2">
        <v>0.73620169995754203</v>
      </c>
      <c r="X145" s="2">
        <v>0.166585743560803</v>
      </c>
      <c r="Y145" s="2">
        <v>6.6606402511124196</v>
      </c>
      <c r="Z145" s="2">
        <v>6.6606402511124196</v>
      </c>
      <c r="AA145" s="2">
        <v>-0.23212397974158899</v>
      </c>
      <c r="AB145" s="2">
        <v>-0.38768722770430503</v>
      </c>
      <c r="AC145" s="2">
        <v>439.73567111975399</v>
      </c>
      <c r="AD145" s="2">
        <v>34.426778856025699</v>
      </c>
      <c r="AE145" s="2">
        <v>5.6322192880116098E-2</v>
      </c>
      <c r="AF145" s="2">
        <v>2.5010470056985999E-2</v>
      </c>
      <c r="AG145" s="2">
        <v>0.797748366658529</v>
      </c>
      <c r="AH145" s="2">
        <v>11.180441057863501</v>
      </c>
      <c r="AI145" s="2">
        <v>-18.9024702775138</v>
      </c>
      <c r="AJ145" s="2">
        <v>-218.45742857308301</v>
      </c>
      <c r="AK145" s="2">
        <v>231.88922857308299</v>
      </c>
      <c r="AL145" s="3">
        <v>-3.5762717407084698E-19</v>
      </c>
      <c r="AM145" s="3">
        <v>1.27052090037893E-19</v>
      </c>
      <c r="AN145" s="3">
        <v>-1.38777878078144E-17</v>
      </c>
      <c r="AO145" s="2">
        <v>0.166585743560803</v>
      </c>
    </row>
    <row r="146" spans="1:41" x14ac:dyDescent="0.3">
      <c r="A146" s="2">
        <v>145</v>
      </c>
      <c r="B146" s="2">
        <v>7.4772192836164297</v>
      </c>
      <c r="C146" s="2">
        <v>9.5173857945515294</v>
      </c>
      <c r="D146" s="2">
        <v>6.9161898552195398</v>
      </c>
      <c r="E146" s="2">
        <v>306.61660058439497</v>
      </c>
      <c r="F146" s="2">
        <v>-0.90199917948695296</v>
      </c>
      <c r="G146" s="2">
        <v>7.1721761366648096</v>
      </c>
      <c r="H146" s="2">
        <v>-40.422883564101298</v>
      </c>
      <c r="I146" s="2">
        <v>51.555879477780799</v>
      </c>
      <c r="J146" s="2">
        <v>21.5513021540879</v>
      </c>
      <c r="K146" s="2">
        <v>2.1305123154230299</v>
      </c>
      <c r="L146" s="2">
        <v>7.2680687639858396E-2</v>
      </c>
      <c r="M146" s="2">
        <v>0.78398502197395004</v>
      </c>
      <c r="N146" s="2">
        <v>0.372983841148329</v>
      </c>
      <c r="O146" s="2">
        <v>0.71683303823169098</v>
      </c>
      <c r="P146" s="2">
        <v>55.8170261969656</v>
      </c>
      <c r="Q146" s="3">
        <v>-9549865106.7649307</v>
      </c>
      <c r="R146" s="2">
        <v>21.397270788981899</v>
      </c>
      <c r="S146" s="3">
        <v>9549865198.6279297</v>
      </c>
      <c r="T146" s="3">
        <v>-12326915324.354</v>
      </c>
      <c r="U146" s="2">
        <v>-289.38989708578299</v>
      </c>
      <c r="V146" s="2">
        <v>-0.890974156583619</v>
      </c>
      <c r="W146" s="2">
        <v>0.73385624717326003</v>
      </c>
      <c r="X146" s="2">
        <v>0.16814293231369301</v>
      </c>
      <c r="Y146" s="2">
        <v>6.6704556761737601</v>
      </c>
      <c r="Z146" s="2">
        <v>6.6704556761737601</v>
      </c>
      <c r="AA146" s="2">
        <v>-0.23054229873469501</v>
      </c>
      <c r="AB146" s="2">
        <v>-0.387662707037639</v>
      </c>
      <c r="AC146" s="2">
        <v>439.90280613155898</v>
      </c>
      <c r="AD146" s="2">
        <v>34.5650635191123</v>
      </c>
      <c r="AE146" s="2">
        <v>5.63250099588661E-2</v>
      </c>
      <c r="AF146" s="2">
        <v>2.5207113348235499E-2</v>
      </c>
      <c r="AG146" s="2">
        <v>0.81032800157752005</v>
      </c>
      <c r="AH146" s="2">
        <v>11.1491515544375</v>
      </c>
      <c r="AI146" s="2">
        <v>-18.810271471418901</v>
      </c>
      <c r="AJ146" s="2">
        <v>-218.54046001060601</v>
      </c>
      <c r="AK146" s="2">
        <v>231.97226001060599</v>
      </c>
      <c r="AL146" s="3">
        <v>-7.3728771456321896E-19</v>
      </c>
      <c r="AM146" s="2">
        <v>0</v>
      </c>
      <c r="AN146" s="3">
        <v>-5.5511151231257802E-17</v>
      </c>
      <c r="AO146" s="2">
        <v>0.16814293231369301</v>
      </c>
    </row>
    <row r="147" spans="1:41" x14ac:dyDescent="0.3">
      <c r="A147" s="2">
        <v>146</v>
      </c>
      <c r="B147" s="2">
        <v>7.4908039069547296</v>
      </c>
      <c r="C147" s="2">
        <v>9.5183822170157999</v>
      </c>
      <c r="D147" s="2">
        <v>6.9727603532156799</v>
      </c>
      <c r="E147" s="2">
        <v>306.62769494889</v>
      </c>
      <c r="F147" s="2">
        <v>-0.90120878952934602</v>
      </c>
      <c r="G147" s="2">
        <v>7.18340485534398</v>
      </c>
      <c r="H147" s="2">
        <v>-40.664363916016903</v>
      </c>
      <c r="I147" s="2">
        <v>51.354588158486898</v>
      </c>
      <c r="J147" s="2">
        <v>21.520584516919701</v>
      </c>
      <c r="K147" s="2">
        <v>2.1563033878989901</v>
      </c>
      <c r="L147" s="2">
        <v>7.4028010074435005E-2</v>
      </c>
      <c r="M147" s="2">
        <v>0.78605729328714102</v>
      </c>
      <c r="N147" s="2">
        <v>0.37288718874701599</v>
      </c>
      <c r="O147" s="2">
        <v>0.71580232563825297</v>
      </c>
      <c r="P147" s="2">
        <v>55.546655722716402</v>
      </c>
      <c r="Q147" s="3">
        <v>-9549865106.7165203</v>
      </c>
      <c r="R147" s="2">
        <v>21.6956422069353</v>
      </c>
      <c r="S147" s="3">
        <v>9549865198.4156799</v>
      </c>
      <c r="T147" s="3">
        <v>-12326915324.336</v>
      </c>
      <c r="U147" s="2">
        <v>-289.17616828366403</v>
      </c>
      <c r="V147" s="2">
        <v>-0.89018376402967703</v>
      </c>
      <c r="W147" s="2">
        <v>0.73150968727673304</v>
      </c>
      <c r="X147" s="2">
        <v>0.16969910225261201</v>
      </c>
      <c r="Y147" s="2">
        <v>6.6799972336246398</v>
      </c>
      <c r="Z147" s="2">
        <v>6.6799972336246398</v>
      </c>
      <c r="AA147" s="2">
        <v>-0.22896092940170801</v>
      </c>
      <c r="AB147" s="2">
        <v>-0.38763748933815501</v>
      </c>
      <c r="AC147" s="2">
        <v>440.073406619933</v>
      </c>
      <c r="AD147" s="2">
        <v>34.7039036407309</v>
      </c>
      <c r="AE147" s="2">
        <v>5.6328073664265899E-2</v>
      </c>
      <c r="AF147" s="2">
        <v>2.5404067743982E-2</v>
      </c>
      <c r="AG147" s="2">
        <v>0.82312274297702204</v>
      </c>
      <c r="AH147" s="2">
        <v>11.119071580464899</v>
      </c>
      <c r="AI147" s="2">
        <v>-18.721727131122002</v>
      </c>
      <c r="AJ147" s="2">
        <v>-218.625213071254</v>
      </c>
      <c r="AK147" s="2">
        <v>232.057013071254</v>
      </c>
      <c r="AL147" s="3">
        <v>-7.5978924567256796E-19</v>
      </c>
      <c r="AM147" s="3">
        <v>2.6833800499239501E-19</v>
      </c>
      <c r="AN147" s="3">
        <v>5.5511151231257802E-17</v>
      </c>
      <c r="AO147" s="2">
        <v>0.16969910225261201</v>
      </c>
    </row>
    <row r="148" spans="1:41" x14ac:dyDescent="0.3">
      <c r="A148" s="2">
        <v>147</v>
      </c>
      <c r="B148" s="2">
        <v>7.5044132108573098</v>
      </c>
      <c r="C148" s="2">
        <v>9.5193988852854599</v>
      </c>
      <c r="D148" s="2">
        <v>7.02936817861137</v>
      </c>
      <c r="E148" s="2">
        <v>306.63898473639699</v>
      </c>
      <c r="F148" s="2">
        <v>-0.90041625468850595</v>
      </c>
      <c r="G148" s="2">
        <v>7.1948034298918202</v>
      </c>
      <c r="H148" s="2">
        <v>-40.906469641469798</v>
      </c>
      <c r="I148" s="2">
        <v>51.161651187496297</v>
      </c>
      <c r="J148" s="2">
        <v>21.491314823195399</v>
      </c>
      <c r="K148" s="2">
        <v>2.1824370707972398</v>
      </c>
      <c r="L148" s="2">
        <v>7.5394228162005805E-2</v>
      </c>
      <c r="M148" s="2">
        <v>0.78806433026547995</v>
      </c>
      <c r="N148" s="2">
        <v>0.37279498717798898</v>
      </c>
      <c r="O148" s="2">
        <v>0.714766062577888</v>
      </c>
      <c r="P148" s="2">
        <v>55.287506642021299</v>
      </c>
      <c r="Q148" s="3">
        <v>-9549865106.669241</v>
      </c>
      <c r="R148" s="2">
        <v>21.9984805976638</v>
      </c>
      <c r="S148" s="3">
        <v>9549865198.21171</v>
      </c>
      <c r="T148" s="3">
        <v>-12326915324.318399</v>
      </c>
      <c r="U148" s="2">
        <v>-288.95955234783003</v>
      </c>
      <c r="V148" s="2">
        <v>-0.88939122440074603</v>
      </c>
      <c r="W148" s="2">
        <v>0.72916209892142803</v>
      </c>
      <c r="X148" s="2">
        <v>0.171254155767078</v>
      </c>
      <c r="Y148" s="2">
        <v>6.6892670697026198</v>
      </c>
      <c r="Z148" s="2">
        <v>6.6892670697026198</v>
      </c>
      <c r="AA148" s="2">
        <v>-0.22737997729582601</v>
      </c>
      <c r="AB148" s="2">
        <v>-0.38761155813411602</v>
      </c>
      <c r="AC148" s="2">
        <v>440.24752322811702</v>
      </c>
      <c r="AD148" s="2">
        <v>34.843301452034098</v>
      </c>
      <c r="AE148" s="2">
        <v>5.6331387889343498E-2</v>
      </c>
      <c r="AF148" s="2">
        <v>2.5601333297444701E-2</v>
      </c>
      <c r="AG148" s="2">
        <v>0.836136425576535</v>
      </c>
      <c r="AH148" s="2">
        <v>11.090191463726599</v>
      </c>
      <c r="AI148" s="2">
        <v>-18.636790415841801</v>
      </c>
      <c r="AJ148" s="2">
        <v>-218.71171291421399</v>
      </c>
      <c r="AK148" s="2">
        <v>232.143512914214</v>
      </c>
      <c r="AL148" s="3">
        <v>-1.95690252965901E-19</v>
      </c>
      <c r="AM148" s="2">
        <v>0</v>
      </c>
      <c r="AN148" s="3">
        <v>5.5511151231257802E-17</v>
      </c>
      <c r="AO148" s="2">
        <v>0.171254155767078</v>
      </c>
    </row>
    <row r="149" spans="1:41" x14ac:dyDescent="0.3">
      <c r="A149" s="2">
        <v>148</v>
      </c>
      <c r="B149" s="2">
        <v>7.51804724016388</v>
      </c>
      <c r="C149" s="2">
        <v>9.5204361916330207</v>
      </c>
      <c r="D149" s="2">
        <v>7.0860119982364704</v>
      </c>
      <c r="E149" s="2">
        <v>306.65047440550802</v>
      </c>
      <c r="F149" s="2">
        <v>-0.89962154726735399</v>
      </c>
      <c r="G149" s="2">
        <v>7.2063750790289598</v>
      </c>
      <c r="H149" s="2">
        <v>-41.149207920668204</v>
      </c>
      <c r="I149" s="2">
        <v>50.977042743242599</v>
      </c>
      <c r="J149" s="2">
        <v>21.463509946595899</v>
      </c>
      <c r="K149" s="2">
        <v>2.20891795764613</v>
      </c>
      <c r="L149" s="2">
        <v>7.6779392882562802E-2</v>
      </c>
      <c r="M149" s="2">
        <v>0.79000538719338098</v>
      </c>
      <c r="N149" s="2">
        <v>0.372707304664817</v>
      </c>
      <c r="O149" s="2">
        <v>0.71372423280361597</v>
      </c>
      <c r="P149" s="2">
        <v>55.0395442718686</v>
      </c>
      <c r="Q149" s="3">
        <v>-9549865106.6231194</v>
      </c>
      <c r="R149" s="2">
        <v>22.305853867593701</v>
      </c>
      <c r="S149" s="3">
        <v>9549865198.0160599</v>
      </c>
      <c r="T149" s="3">
        <v>-12326915324.301201</v>
      </c>
      <c r="U149" s="2">
        <v>-288.74001249063701</v>
      </c>
      <c r="V149" s="2">
        <v>-0.88859651480570601</v>
      </c>
      <c r="W149" s="2">
        <v>0.72681360904999903</v>
      </c>
      <c r="X149" s="2">
        <v>0.17280793821735499</v>
      </c>
      <c r="Y149" s="2">
        <v>6.69826508947106</v>
      </c>
      <c r="Z149" s="2">
        <v>6.6982650894710698</v>
      </c>
      <c r="AA149" s="2">
        <v>-0.22579954825246201</v>
      </c>
      <c r="AB149" s="2">
        <v>-0.38758489667111701</v>
      </c>
      <c r="AC149" s="2">
        <v>440.42522617990699</v>
      </c>
      <c r="AD149" s="2">
        <v>34.983259193136497</v>
      </c>
      <c r="AE149" s="2">
        <v>5.6334958173314902E-2</v>
      </c>
      <c r="AF149" s="2">
        <v>2.5798910002679701E-2</v>
      </c>
      <c r="AG149" s="2">
        <v>0.84937287901061598</v>
      </c>
      <c r="AH149" s="2">
        <v>11.0625110087776</v>
      </c>
      <c r="AI149" s="2">
        <v>-18.555442606163201</v>
      </c>
      <c r="AJ149" s="2">
        <v>-218.799994426148</v>
      </c>
      <c r="AK149" s="2">
        <v>232.23179442614801</v>
      </c>
      <c r="AL149" s="3">
        <v>-1.00775384002263E-18</v>
      </c>
      <c r="AM149" s="3">
        <v>2.8317054970308399E-19</v>
      </c>
      <c r="AN149" s="3">
        <v>-2.7755575615628901E-17</v>
      </c>
      <c r="AO149" s="2">
        <v>0.17280793821735499</v>
      </c>
    </row>
    <row r="150" spans="1:41" x14ac:dyDescent="0.3">
      <c r="A150" s="2">
        <v>149</v>
      </c>
      <c r="B150" s="2">
        <v>7.5317060397955702</v>
      </c>
      <c r="C150" s="2">
        <v>9.5214943886546006</v>
      </c>
      <c r="D150" s="2">
        <v>7.1426912762811501</v>
      </c>
      <c r="E150" s="2">
        <v>306.66216675428001</v>
      </c>
      <c r="F150" s="2">
        <v>-0.89882464991087496</v>
      </c>
      <c r="G150" s="2">
        <v>7.2181218759695502</v>
      </c>
      <c r="H150" s="2">
        <v>-41.392583293293498</v>
      </c>
      <c r="I150" s="2">
        <v>50.800662883723199</v>
      </c>
      <c r="J150" s="2">
        <v>21.4371716484169</v>
      </c>
      <c r="K150" s="2">
        <v>2.2357508573147902</v>
      </c>
      <c r="L150" s="2">
        <v>7.8183636074090707E-2</v>
      </c>
      <c r="M150" s="2">
        <v>0.79188043264443897</v>
      </c>
      <c r="N150" s="2">
        <v>0.372624161231493</v>
      </c>
      <c r="O150" s="2">
        <v>0.71267681103389602</v>
      </c>
      <c r="P150" s="2">
        <v>54.802634372159297</v>
      </c>
      <c r="Q150" s="3">
        <v>-9549865106.5781498</v>
      </c>
      <c r="R150" s="2">
        <v>22.6178325135803</v>
      </c>
      <c r="S150" s="3">
        <v>9549865197.82868</v>
      </c>
      <c r="T150" s="3">
        <v>-12326915324.284401</v>
      </c>
      <c r="U150" s="2">
        <v>-288.51750863862299</v>
      </c>
      <c r="V150" s="2">
        <v>-0.88779961198040303</v>
      </c>
      <c r="W150" s="2">
        <v>0.72446428493260495</v>
      </c>
      <c r="X150" s="2">
        <v>0.17436036497827001</v>
      </c>
      <c r="Y150" s="2">
        <v>6.7069938973273597</v>
      </c>
      <c r="Z150" s="2">
        <v>6.7069938973273597</v>
      </c>
      <c r="AA150" s="2">
        <v>-0.22421974834502201</v>
      </c>
      <c r="AB150" s="2">
        <v>-0.38755748790732603</v>
      </c>
      <c r="AC150" s="2">
        <v>440.60656190185802</v>
      </c>
      <c r="AD150" s="2">
        <v>35.123779113150697</v>
      </c>
      <c r="AE150" s="2">
        <v>5.6338788021273498E-2</v>
      </c>
      <c r="AF150" s="2">
        <v>2.59967979168358E-2</v>
      </c>
      <c r="AG150" s="2">
        <v>0.86283608666696199</v>
      </c>
      <c r="AH150" s="2">
        <v>11.036018916404601</v>
      </c>
      <c r="AI150" s="2">
        <v>-18.4776337780605</v>
      </c>
      <c r="AJ150" s="2">
        <v>-218.89008067142601</v>
      </c>
      <c r="AK150" s="2">
        <v>232.32188067142599</v>
      </c>
      <c r="AL150" s="3">
        <v>-1.1414111129293301E-18</v>
      </c>
      <c r="AM150" s="3">
        <v>4.3622227736327403E-19</v>
      </c>
      <c r="AN150" s="2">
        <v>0</v>
      </c>
      <c r="AO150" s="2">
        <v>0.17436036497827001</v>
      </c>
    </row>
    <row r="151" spans="1:41" x14ac:dyDescent="0.3">
      <c r="A151" s="2">
        <v>150</v>
      </c>
      <c r="B151" s="2">
        <v>7.5453896547551498</v>
      </c>
      <c r="C151" s="2">
        <v>9.52257390161245</v>
      </c>
      <c r="D151" s="2">
        <v>7.1994045059872498</v>
      </c>
      <c r="E151" s="2">
        <v>306.674066740385</v>
      </c>
      <c r="F151" s="2">
        <v>-0.89802553208714897</v>
      </c>
      <c r="G151" s="2">
        <v>7.2300473559007399</v>
      </c>
      <c r="H151" s="2">
        <v>-41.636603619947003</v>
      </c>
      <c r="I151" s="2">
        <v>50.632504437084002</v>
      </c>
      <c r="J151" s="2">
        <v>21.412318920668699</v>
      </c>
      <c r="K151" s="2">
        <v>2.2629404565473399</v>
      </c>
      <c r="L151" s="2">
        <v>7.9606983372544807E-2</v>
      </c>
      <c r="M151" s="2">
        <v>0.79368862841917098</v>
      </c>
      <c r="N151" s="2">
        <v>0.372545630685921</v>
      </c>
      <c r="O151" s="2">
        <v>0.711623782847561</v>
      </c>
      <c r="P151" s="2">
        <v>54.576767309802499</v>
      </c>
      <c r="Q151" s="3">
        <v>-9549865106.5343304</v>
      </c>
      <c r="R151" s="2">
        <v>22.9344862242956</v>
      </c>
      <c r="S151" s="3">
        <v>9549865197.6496201</v>
      </c>
      <c r="T151" s="3">
        <v>-12326915324.268101</v>
      </c>
      <c r="U151" s="2">
        <v>-288.292003684934</v>
      </c>
      <c r="V151" s="2">
        <v>-0.88700049228532896</v>
      </c>
      <c r="W151" s="2">
        <v>0.72211426362161601</v>
      </c>
      <c r="X151" s="2">
        <v>0.17591126846553201</v>
      </c>
      <c r="Y151" s="2">
        <v>6.7154528939180196</v>
      </c>
      <c r="Z151" s="2">
        <v>6.7154528939180196</v>
      </c>
      <c r="AA151" s="2">
        <v>-0.222640683870581</v>
      </c>
      <c r="AB151" s="2">
        <v>-0.38752931451490302</v>
      </c>
      <c r="AC151" s="2">
        <v>440.79160653902898</v>
      </c>
      <c r="AD151" s="2">
        <v>35.264863470223503</v>
      </c>
      <c r="AE151" s="2">
        <v>5.6342883441754102E-2</v>
      </c>
      <c r="AF151" s="2">
        <v>2.6194997008295501E-2</v>
      </c>
      <c r="AG151" s="2">
        <v>0.87652999809347898</v>
      </c>
      <c r="AH151" s="2">
        <v>11.0107174139672</v>
      </c>
      <c r="AI151" s="2">
        <v>-18.403353656818702</v>
      </c>
      <c r="AJ151" s="2">
        <v>-218.982009478349</v>
      </c>
      <c r="AK151" s="2">
        <v>232.41380947834901</v>
      </c>
      <c r="AL151" s="3">
        <v>-2.1362554058877599E-19</v>
      </c>
      <c r="AM151" s="3">
        <v>4.4791904119578799E-19</v>
      </c>
      <c r="AN151" s="3">
        <v>1.38777878078144E-17</v>
      </c>
      <c r="AO151" s="2">
        <v>0.17591126846553201</v>
      </c>
    </row>
    <row r="152" spans="1:41" x14ac:dyDescent="0.3">
      <c r="A152" s="2">
        <v>151</v>
      </c>
      <c r="B152" s="2">
        <v>7.5590981301271496</v>
      </c>
      <c r="C152" s="2">
        <v>9.5236749648860695</v>
      </c>
      <c r="D152" s="2">
        <v>7.2561512262178702</v>
      </c>
      <c r="E152" s="2">
        <v>306.686176991097</v>
      </c>
      <c r="F152" s="2">
        <v>-0.89722417753482697</v>
      </c>
      <c r="G152" s="2">
        <v>7.2421534681346396</v>
      </c>
      <c r="H152" s="2">
        <v>-41.881273156183397</v>
      </c>
      <c r="I152" s="2">
        <v>50.472463390845803</v>
      </c>
      <c r="J152" s="2">
        <v>21.388951086107799</v>
      </c>
      <c r="K152" s="2">
        <v>2.2904917044915099</v>
      </c>
      <c r="L152" s="2">
        <v>8.10495704706332E-2</v>
      </c>
      <c r="M152" s="2">
        <v>0.79543006385833204</v>
      </c>
      <c r="N152" s="2">
        <v>0.37247172409465001</v>
      </c>
      <c r="O152" s="2">
        <v>0.71056512227622404</v>
      </c>
      <c r="P152" s="2">
        <v>54.361803377316299</v>
      </c>
      <c r="Q152" s="3">
        <v>-9549865106.4916592</v>
      </c>
      <c r="R152" s="2">
        <v>23.255887775023801</v>
      </c>
      <c r="S152" s="3">
        <v>9549865197.4788208</v>
      </c>
      <c r="T152" s="3">
        <v>-12326915324.252199</v>
      </c>
      <c r="U152" s="2">
        <v>-288.06345622772102</v>
      </c>
      <c r="V152" s="2">
        <v>-0.88619913170300102</v>
      </c>
      <c r="W152" s="2">
        <v>0.71976360449394206</v>
      </c>
      <c r="X152" s="2">
        <v>0.177460573040885</v>
      </c>
      <c r="Y152" s="2">
        <v>6.7236449779802596</v>
      </c>
      <c r="Z152" s="2">
        <v>6.7236449779802596</v>
      </c>
      <c r="AA152" s="2">
        <v>-0.22106246131196999</v>
      </c>
      <c r="AB152" s="2">
        <v>-0.387500358876054</v>
      </c>
      <c r="AC152" s="2">
        <v>440.980403657186</v>
      </c>
      <c r="AD152" s="2">
        <v>35.406514531572299</v>
      </c>
      <c r="AE152" s="2">
        <v>5.6347247665966903E-2</v>
      </c>
      <c r="AF152" s="2">
        <v>2.6393507334498301E-2</v>
      </c>
      <c r="AG152" s="2">
        <v>0.89045874503135103</v>
      </c>
      <c r="AH152" s="2">
        <v>10.9865942516498</v>
      </c>
      <c r="AI152" s="2">
        <v>-18.332551170187202</v>
      </c>
      <c r="AJ152" s="2">
        <v>-219.07580249006801</v>
      </c>
      <c r="AK152" s="2">
        <v>232.507602490068</v>
      </c>
      <c r="AL152" s="3">
        <v>9.8927924889911199E-19</v>
      </c>
      <c r="AM152" s="3">
        <v>1.53282816780092E-19</v>
      </c>
      <c r="AN152" s="3">
        <v>2.7755575615628901E-17</v>
      </c>
      <c r="AO152" s="2">
        <v>0.177460573040885</v>
      </c>
    </row>
    <row r="153" spans="1:41" x14ac:dyDescent="0.3">
      <c r="A153" s="2">
        <v>152</v>
      </c>
      <c r="B153" s="2">
        <v>7.57283151107801</v>
      </c>
      <c r="C153" s="2">
        <v>9.52479802916233</v>
      </c>
      <c r="D153" s="2">
        <v>7.31292979922058</v>
      </c>
      <c r="E153" s="2">
        <v>306.69850289777702</v>
      </c>
      <c r="F153" s="2">
        <v>-0.89642055334010495</v>
      </c>
      <c r="G153" s="2">
        <v>7.2544440141558502</v>
      </c>
      <c r="H153" s="2">
        <v>-42.126600320723902</v>
      </c>
      <c r="I153" s="2">
        <v>50.320546568420497</v>
      </c>
      <c r="J153" s="2">
        <v>21.367088444179799</v>
      </c>
      <c r="K153" s="2">
        <v>2.31840939084961</v>
      </c>
      <c r="L153" s="2">
        <v>8.2511401255553896E-2</v>
      </c>
      <c r="M153" s="2">
        <v>0.79710384978744397</v>
      </c>
      <c r="N153" s="2">
        <v>0.37240251819917303</v>
      </c>
      <c r="O153" s="2">
        <v>0.70950081626605599</v>
      </c>
      <c r="P153" s="2">
        <v>54.157751739771101</v>
      </c>
      <c r="Q153" s="3">
        <v>-9549865106.4501591</v>
      </c>
      <c r="R153" s="2">
        <v>23.582108762746898</v>
      </c>
      <c r="S153" s="3">
        <v>9549865197.3163395</v>
      </c>
      <c r="T153" s="3">
        <v>-12326915324.2367</v>
      </c>
      <c r="U153" s="2">
        <v>-287.83182870709999</v>
      </c>
      <c r="V153" s="2">
        <v>-0.88539550583593796</v>
      </c>
      <c r="W153" s="2">
        <v>0.71741245136694298</v>
      </c>
      <c r="X153" s="2">
        <v>0.179008101973162</v>
      </c>
      <c r="Y153" s="2">
        <v>6.7315692070968396</v>
      </c>
      <c r="Z153" s="2">
        <v>6.7315692070968396</v>
      </c>
      <c r="AA153" s="2">
        <v>-0.21948518731476399</v>
      </c>
      <c r="AB153" s="2">
        <v>-0.38747060308401199</v>
      </c>
      <c r="AC153" s="2">
        <v>441.17303404842897</v>
      </c>
      <c r="AD153" s="2">
        <v>35.548734573521202</v>
      </c>
      <c r="AE153" s="2">
        <v>5.6351887061302001E-2</v>
      </c>
      <c r="AF153" s="2">
        <v>2.6592328841310901E-2</v>
      </c>
      <c r="AG153" s="2">
        <v>0.90462640510113101</v>
      </c>
      <c r="AH153" s="2">
        <v>10.963653402265299</v>
      </c>
      <c r="AI153" s="2">
        <v>-18.265222476100401</v>
      </c>
      <c r="AJ153" s="2">
        <v>-219.17149984350101</v>
      </c>
      <c r="AK153" s="2">
        <v>232.60329984350099</v>
      </c>
      <c r="AL153" s="3">
        <v>-4.5234317827704698E-19</v>
      </c>
      <c r="AM153" s="3">
        <v>3.1467448253399602E-19</v>
      </c>
      <c r="AN153" s="3">
        <v>-1.38777878078144E-17</v>
      </c>
      <c r="AO153" s="2">
        <v>0.179008101973162</v>
      </c>
    </row>
    <row r="154" spans="1:41" x14ac:dyDescent="0.3">
      <c r="A154" s="2">
        <v>153</v>
      </c>
      <c r="B154" s="2">
        <v>7.5865898428562097</v>
      </c>
      <c r="C154" s="2">
        <v>9.5259433080745897</v>
      </c>
      <c r="D154" s="2">
        <v>7.3697398276331496</v>
      </c>
      <c r="E154" s="2">
        <v>306.71104691325098</v>
      </c>
      <c r="F154" s="2">
        <v>-0.89561464428331405</v>
      </c>
      <c r="G154" s="2">
        <v>7.2669208191362902</v>
      </c>
      <c r="H154" s="2">
        <v>-42.372589109310297</v>
      </c>
      <c r="I154" s="2">
        <v>50.176646729672498</v>
      </c>
      <c r="J154" s="2">
        <v>21.346728052106599</v>
      </c>
      <c r="K154" s="2">
        <v>2.34669860234589</v>
      </c>
      <c r="L154" s="2">
        <v>8.3992614566254495E-2</v>
      </c>
      <c r="M154" s="2">
        <v>0.79871018946056005</v>
      </c>
      <c r="N154" s="2">
        <v>0.37233801552649598</v>
      </c>
      <c r="O154" s="2">
        <v>0.70843083850525801</v>
      </c>
      <c r="P154" s="2">
        <v>53.9644683543615</v>
      </c>
      <c r="Q154" s="3">
        <v>-9549865106.4098091</v>
      </c>
      <c r="R154" s="2">
        <v>23.913224244778</v>
      </c>
      <c r="S154" s="3">
        <v>9549865197.1621094</v>
      </c>
      <c r="T154" s="3">
        <v>-12326915324.221701</v>
      </c>
      <c r="U154" s="2">
        <v>-287.59707841027199</v>
      </c>
      <c r="V154" s="2">
        <v>-0.88458958990445202</v>
      </c>
      <c r="W154" s="2">
        <v>0.71506085646319995</v>
      </c>
      <c r="X154" s="2">
        <v>0.180553787820114</v>
      </c>
      <c r="Y154" s="2">
        <v>6.7392287362810199</v>
      </c>
      <c r="Z154" s="2">
        <v>6.7392287362810199</v>
      </c>
      <c r="AA154" s="2">
        <v>-0.21790896865100601</v>
      </c>
      <c r="AB154" s="2">
        <v>-0.387440028939252</v>
      </c>
      <c r="AC154" s="2">
        <v>441.369537994967</v>
      </c>
      <c r="AD154" s="2">
        <v>35.691525881537999</v>
      </c>
      <c r="AE154" s="2">
        <v>5.6356804548324597E-2</v>
      </c>
      <c r="AF154" s="2">
        <v>2.6791461587895402E-2</v>
      </c>
      <c r="AG154" s="2">
        <v>0.91903725996879304</v>
      </c>
      <c r="AH154" s="2">
        <v>10.941881791807299</v>
      </c>
      <c r="AI154" s="2">
        <v>-18.201315705390002</v>
      </c>
      <c r="AJ154" s="2">
        <v>-219.26912155055001</v>
      </c>
      <c r="AK154" s="2">
        <v>232.70092155054999</v>
      </c>
      <c r="AL154" s="3">
        <v>-1.8609680792066402E-18</v>
      </c>
      <c r="AM154" s="3">
        <v>6.4588152513606296E-19</v>
      </c>
      <c r="AN154" s="3">
        <v>1.11022302462515E-16</v>
      </c>
      <c r="AO154" s="2">
        <v>0.180553787820114</v>
      </c>
    </row>
    <row r="155" spans="1:41" x14ac:dyDescent="0.3">
      <c r="A155" s="2">
        <v>154</v>
      </c>
      <c r="B155" s="2">
        <v>7.6003731707924604</v>
      </c>
      <c r="C155" s="2">
        <v>9.5271112866579593</v>
      </c>
      <c r="D155" s="2">
        <v>7.4265794943001504</v>
      </c>
      <c r="E155" s="2">
        <v>306.72381501398098</v>
      </c>
      <c r="F155" s="2">
        <v>-0.89480641422185203</v>
      </c>
      <c r="G155" s="2">
        <v>7.2795880454727504</v>
      </c>
      <c r="H155" s="2">
        <v>-42.6192487011214</v>
      </c>
      <c r="I155" s="2">
        <v>50.040788579515599</v>
      </c>
      <c r="J155" s="2">
        <v>21.327892365877101</v>
      </c>
      <c r="K155" s="2">
        <v>2.3753642237159198</v>
      </c>
      <c r="L155" s="2">
        <v>8.5493186184429096E-2</v>
      </c>
      <c r="M155" s="2">
        <v>0.80024810613299802</v>
      </c>
      <c r="N155" s="2">
        <v>0.37227829834774501</v>
      </c>
      <c r="O155" s="2">
        <v>0.70735517786109603</v>
      </c>
      <c r="P155" s="2">
        <v>53.781986404233699</v>
      </c>
      <c r="Q155" s="3">
        <v>-9549865106.3706303</v>
      </c>
      <c r="R155" s="2">
        <v>24.249307673863001</v>
      </c>
      <c r="S155" s="3">
        <v>9549865197.0162201</v>
      </c>
      <c r="T155" s="3">
        <v>-12326915324.2071</v>
      </c>
      <c r="U155" s="2">
        <v>-287.35916753505899</v>
      </c>
      <c r="V155" s="2">
        <v>-0.883781358745092</v>
      </c>
      <c r="W155" s="2">
        <v>0.71270897364442598</v>
      </c>
      <c r="X155" s="2">
        <v>0.182097440577424</v>
      </c>
      <c r="Y155" s="2">
        <v>6.7466221400766901</v>
      </c>
      <c r="Z155" s="2">
        <v>6.7466221400766901</v>
      </c>
      <c r="AA155" s="2">
        <v>-0.21633391219795101</v>
      </c>
      <c r="AB155" s="2">
        <v>-0.387408617951847</v>
      </c>
      <c r="AC155" s="2">
        <v>441.570002489194</v>
      </c>
      <c r="AD155" s="2">
        <v>35.834890750270397</v>
      </c>
      <c r="AE155" s="2">
        <v>5.6362006982279902E-2</v>
      </c>
      <c r="AF155" s="2">
        <v>2.6990905492649198E-2</v>
      </c>
      <c r="AG155" s="2">
        <v>0.93369551359400704</v>
      </c>
      <c r="AH155" s="2">
        <v>10.921285721879601</v>
      </c>
      <c r="AI155" s="2">
        <v>-18.140835061062699</v>
      </c>
      <c r="AJ155" s="2">
        <v>-219.368710828394</v>
      </c>
      <c r="AK155" s="2">
        <v>232.80051082839401</v>
      </c>
      <c r="AL155" s="3">
        <v>-7.1756150315222304E-19</v>
      </c>
      <c r="AM155" s="3">
        <v>1.6568253107114899E-19</v>
      </c>
      <c r="AN155" s="3">
        <v>9.7144514654701197E-17</v>
      </c>
      <c r="AO155" s="2">
        <v>0.182097440577424</v>
      </c>
    </row>
    <row r="156" spans="1:41" x14ac:dyDescent="0.3">
      <c r="A156" s="2">
        <v>155</v>
      </c>
      <c r="B156" s="2">
        <v>7.6141815402998203</v>
      </c>
      <c r="C156" s="2">
        <v>9.5283021413415501</v>
      </c>
      <c r="D156" s="2">
        <v>7.48344858718505</v>
      </c>
      <c r="E156" s="2">
        <v>306.73680912413403</v>
      </c>
      <c r="F156" s="2">
        <v>-0.89399585120560099</v>
      </c>
      <c r="G156" s="2">
        <v>7.2924471663614696</v>
      </c>
      <c r="H156" s="2">
        <v>-42.866582265613097</v>
      </c>
      <c r="I156" s="2">
        <v>49.9128502331276</v>
      </c>
      <c r="J156" s="2">
        <v>21.3105739766246</v>
      </c>
      <c r="K156" s="2">
        <v>2.4044115145707901</v>
      </c>
      <c r="L156" s="2">
        <v>8.7013273498400406E-2</v>
      </c>
      <c r="M156" s="2">
        <v>0.80171802608287601</v>
      </c>
      <c r="N156" s="2">
        <v>0.372223353555243</v>
      </c>
      <c r="O156" s="2">
        <v>0.70627380588286603</v>
      </c>
      <c r="P156" s="2">
        <v>53.610142176132399</v>
      </c>
      <c r="Q156" s="3">
        <v>-9549865106.3326206</v>
      </c>
      <c r="R156" s="2">
        <v>24.590436781116299</v>
      </c>
      <c r="S156" s="3">
        <v>9549865196.8785801</v>
      </c>
      <c r="T156" s="3">
        <v>-12326915324.193001</v>
      </c>
      <c r="U156" s="2">
        <v>-287.11805145053103</v>
      </c>
      <c r="V156" s="2">
        <v>-0.88297078680725405</v>
      </c>
      <c r="W156" s="2">
        <v>0.71035683875786704</v>
      </c>
      <c r="X156" s="2">
        <v>0.18363901244773301</v>
      </c>
      <c r="Y156" s="2">
        <v>6.7537532456614198</v>
      </c>
      <c r="Z156" s="2">
        <v>6.7537532456614198</v>
      </c>
      <c r="AA156" s="2">
        <v>-0.21476012488926599</v>
      </c>
      <c r="AB156" s="2">
        <v>-0.38737635133485898</v>
      </c>
      <c r="AC156" s="2">
        <v>441.77446171582397</v>
      </c>
      <c r="AD156" s="2">
        <v>35.978831483583598</v>
      </c>
      <c r="AE156" s="2">
        <v>5.6367496734227099E-2</v>
      </c>
      <c r="AF156" s="2">
        <v>2.7190660624994301E-2</v>
      </c>
      <c r="AG156" s="2">
        <v>0.94860562086241895</v>
      </c>
      <c r="AH156" s="2">
        <v>10.9018495997608</v>
      </c>
      <c r="AI156" s="2">
        <v>-18.083723021726499</v>
      </c>
      <c r="AJ156" s="2">
        <v>-219.470284659746</v>
      </c>
      <c r="AK156" s="2">
        <v>232.90208465974601</v>
      </c>
      <c r="AL156" s="3">
        <v>-8.6054582991877596E-19</v>
      </c>
      <c r="AM156" s="3">
        <v>5.0992342480826004E-19</v>
      </c>
      <c r="AN156" s="3">
        <v>-1.11022302462515E-16</v>
      </c>
      <c r="AO156" s="2">
        <v>0.18363901244773301</v>
      </c>
    </row>
    <row r="157" spans="1:41" x14ac:dyDescent="0.3">
      <c r="A157" s="2">
        <v>156</v>
      </c>
      <c r="B157" s="2">
        <v>7.6280149968738398</v>
      </c>
      <c r="C157" s="2">
        <v>9.5295164183213998</v>
      </c>
      <c r="D157" s="2">
        <v>7.5403450080672796</v>
      </c>
      <c r="E157" s="2">
        <v>306.75003615292502</v>
      </c>
      <c r="F157" s="2">
        <v>-0.893182914026317</v>
      </c>
      <c r="G157" s="2">
        <v>7.3055029222376904</v>
      </c>
      <c r="H157" s="2">
        <v>-43.1146001635001</v>
      </c>
      <c r="I157" s="2">
        <v>49.792883044562601</v>
      </c>
      <c r="J157" s="2">
        <v>21.2947993614818</v>
      </c>
      <c r="K157" s="2">
        <v>2.43384544589818</v>
      </c>
      <c r="L157" s="2">
        <v>8.8552811883100699E-2</v>
      </c>
      <c r="M157" s="2">
        <v>0.80311880420003601</v>
      </c>
      <c r="N157" s="2">
        <v>0.372173274775144</v>
      </c>
      <c r="O157" s="2">
        <v>0.70518671396423005</v>
      </c>
      <c r="P157" s="2">
        <v>53.449004647795597</v>
      </c>
      <c r="Q157" s="3">
        <v>-9549865106.2957706</v>
      </c>
      <c r="R157" s="2">
        <v>24.936686814660401</v>
      </c>
      <c r="S157" s="3">
        <v>9549865196.7492809</v>
      </c>
      <c r="T157" s="3">
        <v>-12326915324.1793</v>
      </c>
      <c r="U157" s="2">
        <v>-286.873692525678</v>
      </c>
      <c r="V157" s="2">
        <v>-0.88215784815145704</v>
      </c>
      <c r="W157" s="2">
        <v>0.70800462241586004</v>
      </c>
      <c r="X157" s="2">
        <v>0.18517829161045599</v>
      </c>
      <c r="Y157" s="2">
        <v>6.7606198457667803</v>
      </c>
      <c r="Z157" s="2">
        <v>6.7606198457667803</v>
      </c>
      <c r="AA157" s="2">
        <v>-0.21318771369988601</v>
      </c>
      <c r="AB157" s="2">
        <v>-0.38734321000922001</v>
      </c>
      <c r="AC157" s="2">
        <v>441.98301349658198</v>
      </c>
      <c r="AD157" s="2">
        <v>36.123350394596599</v>
      </c>
      <c r="AE157" s="2">
        <v>5.6373281535680803E-2</v>
      </c>
      <c r="AF157" s="2">
        <v>2.7390726861591899E-2</v>
      </c>
      <c r="AG157" s="2">
        <v>0.96377190995138096</v>
      </c>
      <c r="AH157" s="2">
        <v>10.8835833606691</v>
      </c>
      <c r="AI157" s="2">
        <v>-18.029995495078499</v>
      </c>
      <c r="AJ157" s="2">
        <v>-219.573891641714</v>
      </c>
      <c r="AK157" s="2">
        <v>233.00569164171401</v>
      </c>
      <c r="AL157" s="3">
        <v>-2.5266885037078902E-19</v>
      </c>
      <c r="AM157" s="3">
        <v>1.7434635524113599E-19</v>
      </c>
      <c r="AN157" s="3">
        <v>-6.9388939039072197E-17</v>
      </c>
      <c r="AO157" s="2">
        <v>0.18517829161045599</v>
      </c>
    </row>
    <row r="158" spans="1:41" x14ac:dyDescent="0.3">
      <c r="A158" s="2">
        <v>157</v>
      </c>
      <c r="B158" s="2">
        <v>7.6418735860927596</v>
      </c>
      <c r="C158" s="2">
        <v>9.5307542963891798</v>
      </c>
      <c r="D158" s="2">
        <v>7.5972684485180704</v>
      </c>
      <c r="E158" s="2">
        <v>306.76349818165198</v>
      </c>
      <c r="F158" s="2">
        <v>-0.89236758966205598</v>
      </c>
      <c r="G158" s="2">
        <v>7.3187568885133203</v>
      </c>
      <c r="H158" s="2">
        <v>-43.363305850425803</v>
      </c>
      <c r="I158" s="2">
        <v>49.680775867108899</v>
      </c>
      <c r="J158" s="2">
        <v>21.2805616801224</v>
      </c>
      <c r="K158" s="2">
        <v>2.4636713816372802</v>
      </c>
      <c r="L158" s="2">
        <v>9.0111943679494697E-2</v>
      </c>
      <c r="M158" s="2">
        <v>0.80445085081205603</v>
      </c>
      <c r="N158" s="2">
        <v>0.37212804914110897</v>
      </c>
      <c r="O158" s="2">
        <v>0.70409387549186297</v>
      </c>
      <c r="P158" s="2">
        <v>53.298424529183301</v>
      </c>
      <c r="Q158" s="3">
        <v>-9549865106.2600994</v>
      </c>
      <c r="R158" s="2">
        <v>25.288137510751</v>
      </c>
      <c r="S158" s="3">
        <v>9549865196.6282501</v>
      </c>
      <c r="T158" s="3">
        <v>-12326915324.166</v>
      </c>
      <c r="U158" s="2">
        <v>-286.62604539476899</v>
      </c>
      <c r="V158" s="2">
        <v>-0.88134251644836104</v>
      </c>
      <c r="W158" s="2">
        <v>0.70565236490412497</v>
      </c>
      <c r="X158" s="2">
        <v>0.18671522475793101</v>
      </c>
      <c r="Y158" s="2">
        <v>6.7672255153620497</v>
      </c>
      <c r="Z158" s="2">
        <v>6.7672255153620604</v>
      </c>
      <c r="AA158" s="2">
        <v>-0.21161678562466599</v>
      </c>
      <c r="AB158" s="2">
        <v>-0.38730917460352698</v>
      </c>
      <c r="AC158" s="2">
        <v>442.19569272854102</v>
      </c>
      <c r="AD158" s="2">
        <v>36.268449805719797</v>
      </c>
      <c r="AE158" s="2">
        <v>5.6379363782069397E-2</v>
      </c>
      <c r="AF158" s="2">
        <v>2.75911042618684E-2</v>
      </c>
      <c r="AG158" s="2">
        <v>0.97919897293945202</v>
      </c>
      <c r="AH158" s="2">
        <v>10.866472666733401</v>
      </c>
      <c r="AI158" s="2">
        <v>-17.979600041177601</v>
      </c>
      <c r="AJ158" s="2">
        <v>-219.679549110908</v>
      </c>
      <c r="AK158" s="2">
        <v>233.11134911090801</v>
      </c>
      <c r="AL158" s="2">
        <v>0</v>
      </c>
      <c r="AM158" s="3">
        <v>3.5759776817775301E-19</v>
      </c>
      <c r="AN158" s="3">
        <v>-6.9388939039072197E-17</v>
      </c>
      <c r="AO158" s="2">
        <v>0.18671522475793101</v>
      </c>
    </row>
    <row r="159" spans="1:41" x14ac:dyDescent="0.3">
      <c r="A159" s="2">
        <v>158</v>
      </c>
      <c r="B159" s="2">
        <v>7.6557573536175898</v>
      </c>
      <c r="C159" s="2">
        <v>9.5320162528072796</v>
      </c>
      <c r="D159" s="2">
        <v>7.65421717798759</v>
      </c>
      <c r="E159" s="2">
        <v>306.77720131408199</v>
      </c>
      <c r="F159" s="2">
        <v>-0.891549842057478</v>
      </c>
      <c r="G159" s="2">
        <v>7.3322132426920703</v>
      </c>
      <c r="H159" s="2">
        <v>-43.612708355568401</v>
      </c>
      <c r="I159" s="2">
        <v>49.576547367116497</v>
      </c>
      <c r="J159" s="2">
        <v>21.267879563277901</v>
      </c>
      <c r="K159" s="2">
        <v>2.4938945043512901</v>
      </c>
      <c r="L159" s="2">
        <v>9.1690640451951202E-2</v>
      </c>
      <c r="M159" s="2">
        <v>0.80571340738228403</v>
      </c>
      <c r="N159" s="2">
        <v>0.37208774386343502</v>
      </c>
      <c r="O159" s="2">
        <v>0.70299527761559699</v>
      </c>
      <c r="P159" s="2">
        <v>53.158426892563497</v>
      </c>
      <c r="Q159" s="3">
        <v>-9549865106.2255898</v>
      </c>
      <c r="R159" s="2">
        <v>25.644867226504299</v>
      </c>
      <c r="S159" s="3">
        <v>9549865196.5155392</v>
      </c>
      <c r="T159" s="3">
        <v>-12326915324.153099</v>
      </c>
      <c r="U159" s="2">
        <v>-286.37506995706599</v>
      </c>
      <c r="V159" s="2">
        <v>-0.88052476497578303</v>
      </c>
      <c r="W159" s="2">
        <v>0.70330020651264902</v>
      </c>
      <c r="X159" s="2">
        <v>0.18824963554482799</v>
      </c>
      <c r="Y159" s="2">
        <v>6.7735693552959599</v>
      </c>
      <c r="Z159" s="2">
        <v>6.7735693552959599</v>
      </c>
      <c r="AA159" s="2">
        <v>-0.21004744760146701</v>
      </c>
      <c r="AB159" s="2">
        <v>-0.38727422544462298</v>
      </c>
      <c r="AC159" s="2">
        <v>442.41258574228601</v>
      </c>
      <c r="AD159" s="2">
        <v>36.414132048692103</v>
      </c>
      <c r="AE159" s="2">
        <v>5.6385750193331398E-2</v>
      </c>
      <c r="AF159" s="2">
        <v>2.7791792727071499E-2</v>
      </c>
      <c r="AG159" s="2">
        <v>0.99489133724877898</v>
      </c>
      <c r="AH159" s="2">
        <v>10.8505222817167</v>
      </c>
      <c r="AI159" s="2">
        <v>-17.932539209229699</v>
      </c>
      <c r="AJ159" s="2">
        <v>-219.78729995572201</v>
      </c>
      <c r="AK159" s="2">
        <v>233.21909995572199</v>
      </c>
      <c r="AL159" s="3">
        <v>1.0664447128630601E-18</v>
      </c>
      <c r="AM159" s="3">
        <v>-1.83332266621769E-19</v>
      </c>
      <c r="AN159" s="3">
        <v>8.3266726846886704E-17</v>
      </c>
      <c r="AO159" s="2">
        <v>0.18824963554482799</v>
      </c>
    </row>
    <row r="160" spans="1:41" x14ac:dyDescent="0.3">
      <c r="A160" s="2">
        <v>159</v>
      </c>
      <c r="B160" s="2">
        <v>7.6696663451923301</v>
      </c>
      <c r="C160" s="2">
        <v>9.5333025901229895</v>
      </c>
      <c r="D160" s="2">
        <v>7.7111902268827999</v>
      </c>
      <c r="E160" s="2">
        <v>306.791149428837</v>
      </c>
      <c r="F160" s="2">
        <v>-0.89072964779135799</v>
      </c>
      <c r="G160" s="2">
        <v>7.3458747201355203</v>
      </c>
      <c r="H160" s="2">
        <v>-43.862813668833702</v>
      </c>
      <c r="I160" s="2">
        <v>49.480147583502699</v>
      </c>
      <c r="J160" s="2">
        <v>21.256757030520301</v>
      </c>
      <c r="K160" s="2">
        <v>2.52452018467846</v>
      </c>
      <c r="L160" s="2">
        <v>9.3288961056034E-2</v>
      </c>
      <c r="M160" s="2">
        <v>0.80690639599144498</v>
      </c>
      <c r="N160" s="2">
        <v>0.37205237893846099</v>
      </c>
      <c r="O160" s="2">
        <v>0.70189090096485895</v>
      </c>
      <c r="P160" s="2">
        <v>53.0289446312091</v>
      </c>
      <c r="Q160" s="3">
        <v>-9549865106.1922493</v>
      </c>
      <c r="R160" s="2">
        <v>26.006956731014998</v>
      </c>
      <c r="S160" s="3">
        <v>9549865196.4111309</v>
      </c>
      <c r="T160" s="3">
        <v>-12326915324.140699</v>
      </c>
      <c r="U160" s="2">
        <v>-286.12072246085103</v>
      </c>
      <c r="V160" s="2">
        <v>-0.87970456661882401</v>
      </c>
      <c r="W160" s="2">
        <v>0.70094823205054302</v>
      </c>
      <c r="X160" s="2">
        <v>0.189781415740814</v>
      </c>
      <c r="Y160" s="2">
        <v>6.7796529224288902</v>
      </c>
      <c r="Z160" s="2">
        <v>6.7796529224288804</v>
      </c>
      <c r="AA160" s="2">
        <v>-0.208479806535632</v>
      </c>
      <c r="AB160" s="2">
        <v>-0.38723834257069201</v>
      </c>
      <c r="AC160" s="2">
        <v>442.63374902679402</v>
      </c>
      <c r="AD160" s="2">
        <v>36.560399464618698</v>
      </c>
      <c r="AE160" s="2">
        <v>5.6392444949555198E-2</v>
      </c>
      <c r="AF160" s="2">
        <v>2.79927922435332E-2</v>
      </c>
      <c r="AG160" s="2">
        <v>1.01085367873774</v>
      </c>
      <c r="AH160" s="2">
        <v>10.8357266207582</v>
      </c>
      <c r="AI160" s="2">
        <v>-17.888786871284701</v>
      </c>
      <c r="AJ160" s="2">
        <v>-219.897172239463</v>
      </c>
      <c r="AK160" s="2">
        <v>233.32897223946301</v>
      </c>
      <c r="AL160" s="3">
        <v>-1.3687639527991799E-18</v>
      </c>
      <c r="AM160" s="3">
        <v>5.6384082347989498E-19</v>
      </c>
      <c r="AN160" s="3">
        <v>-1.38777878078144E-17</v>
      </c>
      <c r="AO160" s="2">
        <v>0.189781415740814</v>
      </c>
    </row>
    <row r="161" spans="1:41" x14ac:dyDescent="0.3">
      <c r="A161" s="2">
        <v>160</v>
      </c>
      <c r="B161" s="2">
        <v>7.6836006066440596</v>
      </c>
      <c r="C161" s="2">
        <v>9.5346136336867104</v>
      </c>
      <c r="D161" s="2">
        <v>7.7681865877501304</v>
      </c>
      <c r="E161" s="2">
        <v>306.80534663453602</v>
      </c>
      <c r="F161" s="2">
        <v>-0.88990698258229395</v>
      </c>
      <c r="G161" s="2">
        <v>7.3597441845413201</v>
      </c>
      <c r="H161" s="2">
        <v>-44.1136279181042</v>
      </c>
      <c r="I161" s="2">
        <v>49.3915309536292</v>
      </c>
      <c r="J161" s="2">
        <v>21.247198361742999</v>
      </c>
      <c r="K161" s="2">
        <v>2.5555538810401499</v>
      </c>
      <c r="L161" s="2">
        <v>9.4906959699609897E-2</v>
      </c>
      <c r="M161" s="2">
        <v>0.80802974448771003</v>
      </c>
      <c r="N161" s="2">
        <v>0.372021974335558</v>
      </c>
      <c r="O161" s="2">
        <v>0.70078072528389801</v>
      </c>
      <c r="P161" s="2">
        <v>52.909916546295698</v>
      </c>
      <c r="Q161" s="3">
        <v>-9549865106.1600895</v>
      </c>
      <c r="R161" s="2">
        <v>26.374488189915201</v>
      </c>
      <c r="S161" s="3">
        <v>9549865196.3150196</v>
      </c>
      <c r="T161" s="3">
        <v>-12326915324.128799</v>
      </c>
      <c r="U161" s="2">
        <v>-285.86295868360401</v>
      </c>
      <c r="V161" s="2">
        <v>-0.87888189386608795</v>
      </c>
      <c r="W161" s="2">
        <v>0.69859652625944502</v>
      </c>
      <c r="X161" s="2">
        <v>0.19131045632284799</v>
      </c>
      <c r="Y161" s="2">
        <v>6.7854777223028204</v>
      </c>
      <c r="Z161" s="2">
        <v>6.7854777223028204</v>
      </c>
      <c r="AA161" s="2">
        <v>-0.20691396920008401</v>
      </c>
      <c r="AB161" s="2">
        <v>-0.38720150571269801</v>
      </c>
      <c r="AC161" s="2">
        <v>442.85924315801998</v>
      </c>
      <c r="AD161" s="2">
        <v>36.707254404008197</v>
      </c>
      <c r="AE161" s="2">
        <v>5.6399452556389999E-2</v>
      </c>
      <c r="AF161" s="2">
        <v>2.8194102781303E-2</v>
      </c>
      <c r="AG161" s="2">
        <v>1.0270907652814101</v>
      </c>
      <c r="AH161" s="2">
        <v>10.822080577992001</v>
      </c>
      <c r="AI161" s="2">
        <v>-17.848318965236999</v>
      </c>
      <c r="AJ161" s="2">
        <v>-220.00919605581799</v>
      </c>
      <c r="AK161" s="2">
        <v>233.440996055818</v>
      </c>
      <c r="AL161" s="3">
        <v>-1.5455377076823501E-18</v>
      </c>
      <c r="AM161" s="3">
        <v>3.8528662763829899E-19</v>
      </c>
      <c r="AN161" s="3">
        <v>-4.1633363423443302E-17</v>
      </c>
      <c r="AO161" s="2">
        <v>0.19131045632284799</v>
      </c>
    </row>
    <row r="162" spans="1:41" x14ac:dyDescent="0.3">
      <c r="A162" s="2">
        <v>161</v>
      </c>
      <c r="B162" s="2">
        <v>7.69756018388314</v>
      </c>
      <c r="C162" s="2">
        <v>9.53594984513499</v>
      </c>
      <c r="D162" s="2">
        <v>7.8252045094132896</v>
      </c>
      <c r="E162" s="2">
        <v>306.81979918055902</v>
      </c>
      <c r="F162" s="2">
        <v>-0.889081809688263</v>
      </c>
      <c r="G162" s="2">
        <v>7.3738258721875001</v>
      </c>
      <c r="H162" s="2">
        <v>-44.365160277425097</v>
      </c>
      <c r="I162" s="2">
        <v>49.310718242120601</v>
      </c>
      <c r="J162" s="2">
        <v>21.2392205933584</v>
      </c>
      <c r="K162" s="2">
        <v>2.5870009570392698</v>
      </c>
      <c r="L162" s="2">
        <v>9.6544593363002598E-2</v>
      </c>
      <c r="M162" s="2">
        <v>0.80908279414036199</v>
      </c>
      <c r="N162" s="2">
        <v>0.371996589754507</v>
      </c>
      <c r="O162" s="2">
        <v>0.69966473911549698</v>
      </c>
      <c r="P162" s="2">
        <v>52.8013705284515</v>
      </c>
      <c r="Q162" s="3">
        <v>-9549865106.1291008</v>
      </c>
      <c r="R162" s="2">
        <v>26.747543287736899</v>
      </c>
      <c r="S162" s="3">
        <v>9549865196.2272606</v>
      </c>
      <c r="T162" s="3">
        <v>-12326915324.117201</v>
      </c>
      <c r="U162" s="2">
        <v>-285.60173716439499</v>
      </c>
      <c r="V162" s="2">
        <v>-0.87805671881037095</v>
      </c>
      <c r="W162" s="2">
        <v>0.69624522620066998</v>
      </c>
      <c r="X162" s="2">
        <v>0.192836583487592</v>
      </c>
      <c r="Y162" s="2">
        <v>6.7910429719177996</v>
      </c>
      <c r="Z162" s="2">
        <v>6.7910429719177996</v>
      </c>
      <c r="AA162" s="2">
        <v>-0.20535004225884201</v>
      </c>
      <c r="AB162" s="2">
        <v>-0.387163694311627</v>
      </c>
      <c r="AC162" s="2">
        <v>443.08915233974602</v>
      </c>
      <c r="AD162" s="2">
        <v>36.854699226810901</v>
      </c>
      <c r="AE162" s="2">
        <v>5.6406779489357503E-2</v>
      </c>
      <c r="AF162" s="2">
        <v>2.83957242333772E-2</v>
      </c>
      <c r="AG162" s="2">
        <v>1.0436073508280801</v>
      </c>
      <c r="AH162" s="2">
        <v>10.809588755572999</v>
      </c>
      <c r="AI162" s="2">
        <v>-17.8111396118465</v>
      </c>
      <c r="AJ162" s="2">
        <v>-220.12341323660101</v>
      </c>
      <c r="AK162" s="2">
        <v>233.55521323660099</v>
      </c>
      <c r="AL162" s="3">
        <v>-1.15348681435131E-18</v>
      </c>
      <c r="AM162" s="3">
        <v>1.97421485373818E-19</v>
      </c>
      <c r="AN162" s="3">
        <v>-1.38777878078144E-16</v>
      </c>
      <c r="AO162" s="2">
        <v>0.192836583487592</v>
      </c>
    </row>
    <row r="163" spans="1:41" x14ac:dyDescent="0.3">
      <c r="A163" s="2">
        <v>162</v>
      </c>
      <c r="B163" s="2">
        <v>7.7115451229033196</v>
      </c>
      <c r="C163" s="2">
        <v>9.5373114379449699</v>
      </c>
      <c r="D163" s="2">
        <v>7.8822434708118401</v>
      </c>
      <c r="E163" s="2">
        <v>306.83450965678901</v>
      </c>
      <c r="F163" s="2">
        <v>-0.88825411357634398</v>
      </c>
      <c r="G163" s="2">
        <v>7.3881216649830099</v>
      </c>
      <c r="H163" s="2">
        <v>-44.617414753234698</v>
      </c>
      <c r="I163" s="2">
        <v>49.237621394564101</v>
      </c>
      <c r="J163" s="2">
        <v>21.232817942833101</v>
      </c>
      <c r="K163" s="2">
        <v>2.61886710086165</v>
      </c>
      <c r="L163" s="2">
        <v>9.8201973684345203E-2</v>
      </c>
      <c r="M163" s="2">
        <v>0.81006595855293395</v>
      </c>
      <c r="N163" s="2">
        <v>0.371976211420318</v>
      </c>
      <c r="O163" s="2">
        <v>0.69854291761628995</v>
      </c>
      <c r="P163" s="2">
        <v>52.703188304750597</v>
      </c>
      <c r="Q163" s="3">
        <v>-9549865106.0992699</v>
      </c>
      <c r="R163" s="2">
        <v>27.126207565288301</v>
      </c>
      <c r="S163" s="3">
        <v>9549865196.1477699</v>
      </c>
      <c r="T163" s="3">
        <v>-12326915324.1061</v>
      </c>
      <c r="U163" s="2">
        <v>-285.33701037121398</v>
      </c>
      <c r="V163" s="2">
        <v>-0.87722901314547297</v>
      </c>
      <c r="W163" s="2">
        <v>0.69389437837925405</v>
      </c>
      <c r="X163" s="2">
        <v>0.19435973519708899</v>
      </c>
      <c r="Y163" s="2">
        <v>6.7963518055095697</v>
      </c>
      <c r="Z163" s="2">
        <v>6.79635180550956</v>
      </c>
      <c r="AA163" s="2">
        <v>-0.20378813219481401</v>
      </c>
      <c r="AB163" s="2">
        <v>-0.387124887504535</v>
      </c>
      <c r="AC163" s="2">
        <v>443.32351826699698</v>
      </c>
      <c r="AD163" s="2">
        <v>37.002736302456299</v>
      </c>
      <c r="AE163" s="2">
        <v>5.6414428621363602E-2</v>
      </c>
      <c r="AF163" s="2">
        <v>2.8597656619177399E-2</v>
      </c>
      <c r="AG163" s="2">
        <v>1.06040842119692</v>
      </c>
      <c r="AH163" s="2">
        <v>10.7982393979721</v>
      </c>
      <c r="AI163" s="2">
        <v>-17.777207337622599</v>
      </c>
      <c r="AJ163" s="2">
        <v>-220.23984449559299</v>
      </c>
      <c r="AK163" s="2">
        <v>233.671644495593</v>
      </c>
      <c r="AL163" s="2">
        <v>0</v>
      </c>
      <c r="AM163" s="3">
        <v>2.02281994305808E-19</v>
      </c>
      <c r="AN163" s="3">
        <v>-1.38777878078144E-17</v>
      </c>
      <c r="AO163" s="2">
        <v>0.19435973519708899</v>
      </c>
    </row>
    <row r="164" spans="1:41" x14ac:dyDescent="0.3">
      <c r="A164" s="2">
        <v>163</v>
      </c>
      <c r="B164" s="2">
        <v>7.7255554697819298</v>
      </c>
      <c r="C164" s="2">
        <v>9.5386989562748195</v>
      </c>
      <c r="D164" s="2">
        <v>7.9393013351659301</v>
      </c>
      <c r="E164" s="2">
        <v>306.84948569932402</v>
      </c>
      <c r="F164" s="2">
        <v>-0.88742385012661296</v>
      </c>
      <c r="G164" s="2">
        <v>7.4026366416686402</v>
      </c>
      <c r="H164" s="2">
        <v>-44.870402218726497</v>
      </c>
      <c r="I164" s="2">
        <v>49.172295499315503</v>
      </c>
      <c r="J164" s="2">
        <v>21.228013215604701</v>
      </c>
      <c r="K164" s="2">
        <v>2.6511577498297498</v>
      </c>
      <c r="L164" s="2">
        <v>9.9879002028269395E-2</v>
      </c>
      <c r="M164" s="2">
        <v>0.81097833909626904</v>
      </c>
      <c r="N164" s="2">
        <v>0.37196091564806999</v>
      </c>
      <c r="O164" s="2">
        <v>0.69741525290484097</v>
      </c>
      <c r="P164" s="2">
        <v>52.615443868770697</v>
      </c>
      <c r="Q164" s="3">
        <v>-9549865106.0706196</v>
      </c>
      <c r="R164" s="2">
        <v>27.510564480997999</v>
      </c>
      <c r="S164" s="3">
        <v>9549865196.0766506</v>
      </c>
      <c r="T164" s="3">
        <v>-12326915324.095501</v>
      </c>
      <c r="U164" s="2">
        <v>-285.06873757014802</v>
      </c>
      <c r="V164" s="2">
        <v>-0.87639874816608598</v>
      </c>
      <c r="W164" s="2">
        <v>0.69154414301171097</v>
      </c>
      <c r="X164" s="2">
        <v>0.19587970711490099</v>
      </c>
      <c r="Y164" s="2">
        <v>6.8014023879341003</v>
      </c>
      <c r="Z164" s="2">
        <v>6.8014023879341101</v>
      </c>
      <c r="AA164" s="2">
        <v>-0.20222834529360301</v>
      </c>
      <c r="AB164" s="2">
        <v>-0.38708506413330401</v>
      </c>
      <c r="AC164" s="2">
        <v>443.56243973999398</v>
      </c>
      <c r="AD164" s="2">
        <v>37.151368009891598</v>
      </c>
      <c r="AE164" s="2">
        <v>5.64224076117847E-2</v>
      </c>
      <c r="AF164" s="2">
        <v>2.8799899776904499E-2</v>
      </c>
      <c r="AG164" s="2">
        <v>1.07749885797698</v>
      </c>
      <c r="AH164" s="2">
        <v>10.788041891648099</v>
      </c>
      <c r="AI164" s="2">
        <v>-17.746541123582201</v>
      </c>
      <c r="AJ164" s="2">
        <v>-220.358538916014</v>
      </c>
      <c r="AK164" s="2">
        <v>233.79033891601401</v>
      </c>
      <c r="AL164" s="3">
        <v>-3.03429465323742E-19</v>
      </c>
      <c r="AM164" s="3">
        <v>8.2889892402779996E-19</v>
      </c>
      <c r="AN164" s="3">
        <v>1.11022302462515E-16</v>
      </c>
      <c r="AO164" s="2">
        <v>0.19587970711490099</v>
      </c>
    </row>
    <row r="165" spans="1:41" x14ac:dyDescent="0.3">
      <c r="A165" s="2">
        <v>164</v>
      </c>
      <c r="B165" s="2">
        <v>7.7395912706800001</v>
      </c>
      <c r="C165" s="2">
        <v>9.5401125739350299</v>
      </c>
      <c r="D165" s="2">
        <v>7.9963776983333998</v>
      </c>
      <c r="E165" s="2">
        <v>306.86472938189797</v>
      </c>
      <c r="F165" s="2">
        <v>-0.88659100668092505</v>
      </c>
      <c r="G165" s="2">
        <v>7.4173723568746501</v>
      </c>
      <c r="H165" s="2">
        <v>-45.124126001160398</v>
      </c>
      <c r="I165" s="2">
        <v>49.114642975565999</v>
      </c>
      <c r="J165" s="2">
        <v>21.224797246978099</v>
      </c>
      <c r="K165" s="2">
        <v>2.6838787510120201</v>
      </c>
      <c r="L165" s="2">
        <v>0.101575803083572</v>
      </c>
      <c r="M165" s="2">
        <v>0.81182052563573504</v>
      </c>
      <c r="N165" s="2">
        <v>0.37195067608062898</v>
      </c>
      <c r="O165" s="2">
        <v>0.69628171954353502</v>
      </c>
      <c r="P165" s="2">
        <v>52.538006151920698</v>
      </c>
      <c r="Q165" s="3">
        <v>-9549865106.0431309</v>
      </c>
      <c r="R165" s="2">
        <v>27.9007022569591</v>
      </c>
      <c r="S165" s="3">
        <v>9549865196.0138206</v>
      </c>
      <c r="T165" s="3">
        <v>-12326915324.0853</v>
      </c>
      <c r="U165" s="2">
        <v>-284.79686943841</v>
      </c>
      <c r="V165" s="2">
        <v>-0.87556589476596502</v>
      </c>
      <c r="W165" s="2">
        <v>0.68919455488705295</v>
      </c>
      <c r="X165" s="2">
        <v>0.197396451793872</v>
      </c>
      <c r="Y165" s="2">
        <v>6.8061983160782002</v>
      </c>
      <c r="Z165" s="2">
        <v>6.8061983160782002</v>
      </c>
      <c r="AA165" s="2">
        <v>-0.20067078760319501</v>
      </c>
      <c r="AB165" s="2">
        <v>-0.38704420273933798</v>
      </c>
      <c r="AC165" s="2">
        <v>443.80595199645097</v>
      </c>
      <c r="AD165" s="2">
        <v>37.3005967376195</v>
      </c>
      <c r="AE165" s="2">
        <v>5.6430718747919002E-2</v>
      </c>
      <c r="AF165" s="2">
        <v>2.9002453738023602E-2</v>
      </c>
      <c r="AG165" s="2">
        <v>1.0948838274074499</v>
      </c>
      <c r="AH165" s="2">
        <v>10.778982731808901</v>
      </c>
      <c r="AI165" s="2">
        <v>-17.719095974424501</v>
      </c>
      <c r="AJ165" s="2">
        <v>-220.479514003698</v>
      </c>
      <c r="AK165" s="2">
        <v>233.91131400369801</v>
      </c>
      <c r="AL165" s="3">
        <v>-1.55559695441086E-18</v>
      </c>
      <c r="AM165" s="3">
        <v>8.4900094803473096E-19</v>
      </c>
      <c r="AN165" s="3">
        <v>5.5511151231257802E-17</v>
      </c>
      <c r="AO165" s="2">
        <v>0.197396451793872</v>
      </c>
    </row>
    <row r="166" spans="1:41" x14ac:dyDescent="0.3">
      <c r="A166" s="2">
        <v>165</v>
      </c>
      <c r="B166" s="2">
        <v>7.7536525718424496</v>
      </c>
      <c r="C166" s="2">
        <v>9.5415528487906496</v>
      </c>
      <c r="D166" s="2">
        <v>8.0534703752661105</v>
      </c>
      <c r="E166" s="2">
        <v>306.88024873448302</v>
      </c>
      <c r="F166" s="2">
        <v>-0.88575553751342295</v>
      </c>
      <c r="G166" s="2">
        <v>7.4323340901415298</v>
      </c>
      <c r="H166" s="2">
        <v>-45.378597264184002</v>
      </c>
      <c r="I166" s="2">
        <v>49.064722894898303</v>
      </c>
      <c r="J166" s="2">
        <v>21.223192464215199</v>
      </c>
      <c r="K166" s="2">
        <v>2.7170356861103202</v>
      </c>
      <c r="L166" s="2">
        <v>0.103292265372064</v>
      </c>
      <c r="M166" s="2">
        <v>0.81259166708057995</v>
      </c>
      <c r="N166" s="2">
        <v>0.37194556601572998</v>
      </c>
      <c r="O166" s="2">
        <v>0.695142309622656</v>
      </c>
      <c r="P166" s="2">
        <v>52.470954497969501</v>
      </c>
      <c r="Q166" s="3">
        <v>-9549865106.0168209</v>
      </c>
      <c r="R166" s="2">
        <v>28.296706888770601</v>
      </c>
      <c r="S166" s="3">
        <v>9549865195.9593601</v>
      </c>
      <c r="T166" s="3">
        <v>-12326915324.0755</v>
      </c>
      <c r="U166" s="2">
        <v>-284.52136446919502</v>
      </c>
      <c r="V166" s="2">
        <v>-0.87473042343653895</v>
      </c>
      <c r="W166" s="2">
        <v>0.68684577283756298</v>
      </c>
      <c r="X166" s="2">
        <v>0.198909764675859</v>
      </c>
      <c r="Y166" s="2">
        <v>6.8107377732910201</v>
      </c>
      <c r="Z166" s="2">
        <v>6.8107377732910299</v>
      </c>
      <c r="AA166" s="2">
        <v>-0.19911556489131499</v>
      </c>
      <c r="AB166" s="2">
        <v>-0.38700228156409</v>
      </c>
      <c r="AC166" s="2">
        <v>444.05415662222703</v>
      </c>
      <c r="AD166" s="2">
        <v>37.450424883737</v>
      </c>
      <c r="AE166" s="2">
        <v>5.6439369874969697E-2</v>
      </c>
      <c r="AF166" s="2">
        <v>2.9205318321886199E-2</v>
      </c>
      <c r="AG166" s="2">
        <v>1.1125683834122799</v>
      </c>
      <c r="AH166" s="2">
        <v>10.7710715744761</v>
      </c>
      <c r="AI166" s="2">
        <v>-17.694892943553999</v>
      </c>
      <c r="AJ166" s="2">
        <v>-220.60282022575001</v>
      </c>
      <c r="AK166" s="2">
        <v>234.03462022574999</v>
      </c>
      <c r="AL166" s="3">
        <v>-9.5674172521932491E-19</v>
      </c>
      <c r="AM166" s="3">
        <v>6.5207494779057301E-19</v>
      </c>
      <c r="AN166" s="3">
        <v>1.38777878078144E-17</v>
      </c>
      <c r="AO166" s="2">
        <v>0.198909764675859</v>
      </c>
    </row>
    <row r="167" spans="1:41" x14ac:dyDescent="0.3">
      <c r="A167" s="2">
        <v>166</v>
      </c>
      <c r="B167" s="2">
        <v>7.7677394195981702</v>
      </c>
      <c r="C167" s="2">
        <v>9.5430199875081794</v>
      </c>
      <c r="D167" s="2">
        <v>8.1105787328295396</v>
      </c>
      <c r="E167" s="2">
        <v>306.896046446502</v>
      </c>
      <c r="F167" s="2">
        <v>-0.88491742650292904</v>
      </c>
      <c r="G167" s="2">
        <v>7.4475237804230501</v>
      </c>
      <c r="H167" s="2">
        <v>-45.633820167666201</v>
      </c>
      <c r="I167" s="2">
        <v>49.022458264555702</v>
      </c>
      <c r="J167" s="2">
        <v>21.223192536899699</v>
      </c>
      <c r="K167" s="2">
        <v>2.7506344950382702</v>
      </c>
      <c r="L167" s="2">
        <v>0.10502848153736501</v>
      </c>
      <c r="M167" s="2">
        <v>0.81329224411191303</v>
      </c>
      <c r="N167" s="2">
        <v>0.371945566247184</v>
      </c>
      <c r="O167" s="2">
        <v>0.69399700065629699</v>
      </c>
      <c r="P167" s="2">
        <v>52.414185491785901</v>
      </c>
      <c r="Q167" s="3">
        <v>-9549865105.9916592</v>
      </c>
      <c r="R167" s="2">
        <v>28.698668628807901</v>
      </c>
      <c r="S167" s="3">
        <v>9549865195.9132099</v>
      </c>
      <c r="T167" s="3">
        <v>-12326915324.066099</v>
      </c>
      <c r="U167" s="2">
        <v>-284.24217316294897</v>
      </c>
      <c r="V167" s="2">
        <v>-0.87389230426696296</v>
      </c>
      <c r="W167" s="2">
        <v>0.68449784432362204</v>
      </c>
      <c r="X167" s="2">
        <v>0.200419582179306</v>
      </c>
      <c r="Y167" s="2">
        <v>6.8150237602169303</v>
      </c>
      <c r="Z167" s="2">
        <v>6.8150237602169303</v>
      </c>
      <c r="AA167" s="2">
        <v>-0.19756278262680199</v>
      </c>
      <c r="AB167" s="2">
        <v>-0.38695927855301199</v>
      </c>
      <c r="AC167" s="2">
        <v>444.30709490555</v>
      </c>
      <c r="AD167" s="2">
        <v>37.600854855973303</v>
      </c>
      <c r="AE167" s="2">
        <v>5.6448363745118899E-2</v>
      </c>
      <c r="AF167" s="2">
        <v>2.9408493532959601E-2</v>
      </c>
      <c r="AG167" s="2">
        <v>1.1305578371268901</v>
      </c>
      <c r="AH167" s="2">
        <v>10.7642976512488</v>
      </c>
      <c r="AI167" s="2">
        <v>-17.673896160807601</v>
      </c>
      <c r="AJ167" s="2">
        <v>-220.72847809385399</v>
      </c>
      <c r="AK167" s="2">
        <v>234.160278093854</v>
      </c>
      <c r="AL167" s="3">
        <v>-1.9608713158723799E-18</v>
      </c>
      <c r="AM167" s="3">
        <v>4.4509874875301898E-19</v>
      </c>
      <c r="AN167" s="3">
        <v>-1.38777878078144E-17</v>
      </c>
      <c r="AO167" s="2">
        <v>0.200419582179306</v>
      </c>
    </row>
    <row r="168" spans="1:41" x14ac:dyDescent="0.3">
      <c r="A168" s="2">
        <v>167</v>
      </c>
      <c r="B168" s="2">
        <v>7.7818518603602698</v>
      </c>
      <c r="C168" s="2">
        <v>9.5445144762449008</v>
      </c>
      <c r="D168" s="2">
        <v>8.1677009203490094</v>
      </c>
      <c r="E168" s="2">
        <v>306.91212957827901</v>
      </c>
      <c r="F168" s="2">
        <v>-0.88407663385319601</v>
      </c>
      <c r="G168" s="2">
        <v>7.4629460599644704</v>
      </c>
      <c r="H168" s="2">
        <v>-45.889804385777502</v>
      </c>
      <c r="I168" s="2">
        <v>48.987878563202599</v>
      </c>
      <c r="J168" s="2">
        <v>21.224812577056401</v>
      </c>
      <c r="K168" s="2">
        <v>2.7846809807873001</v>
      </c>
      <c r="L168" s="2">
        <v>0.106784379833747</v>
      </c>
      <c r="M168" s="2">
        <v>0.813921773016683</v>
      </c>
      <c r="N168" s="2">
        <v>0.37195072489424402</v>
      </c>
      <c r="O168" s="2">
        <v>0.69284578097099903</v>
      </c>
      <c r="P168" s="2">
        <v>52.367738728522397</v>
      </c>
      <c r="Q168" s="3">
        <v>-9549865105.96768</v>
      </c>
      <c r="R168" s="2">
        <v>29.1066768470277</v>
      </c>
      <c r="S168" s="3">
        <v>9549865195.8754196</v>
      </c>
      <c r="T168" s="3">
        <v>-12326915324.057199</v>
      </c>
      <c r="U168" s="2">
        <v>-283.95925132395399</v>
      </c>
      <c r="V168" s="2">
        <v>-0.87305150694072398</v>
      </c>
      <c r="W168" s="2">
        <v>0.68215089959451303</v>
      </c>
      <c r="X168" s="2">
        <v>0.20192573425868199</v>
      </c>
      <c r="Y168" s="2">
        <v>6.8190556521173002</v>
      </c>
      <c r="Z168" s="2">
        <v>6.81905565211731</v>
      </c>
      <c r="AA168" s="2">
        <v>-0.19601254591695999</v>
      </c>
      <c r="AB168" s="2">
        <v>-0.386915171345383</v>
      </c>
      <c r="AC168" s="2">
        <v>444.56485651737501</v>
      </c>
      <c r="AD168" s="2">
        <v>37.751889071729302</v>
      </c>
      <c r="AE168" s="2">
        <v>5.6457707152179397E-2</v>
      </c>
      <c r="AF168" s="2">
        <v>2.9611979218263799E-2</v>
      </c>
      <c r="AG168" s="2">
        <v>1.14885746425201</v>
      </c>
      <c r="AH168" s="2">
        <v>10.7586658839117</v>
      </c>
      <c r="AI168" s="2">
        <v>-17.656114650038401</v>
      </c>
      <c r="AJ168" s="2">
        <v>-220.85653215587899</v>
      </c>
      <c r="AK168" s="2">
        <v>234.288332155879</v>
      </c>
      <c r="AL168" s="3">
        <v>-3.34810906710186E-19</v>
      </c>
      <c r="AM168" s="3">
        <v>6.8346987006002699E-19</v>
      </c>
      <c r="AN168" s="3">
        <v>4.1633363423443302E-17</v>
      </c>
      <c r="AO168" s="2">
        <v>0.20192573425868199</v>
      </c>
    </row>
    <row r="169" spans="1:41" x14ac:dyDescent="0.3">
      <c r="A169" s="2">
        <v>168</v>
      </c>
      <c r="B169" s="2">
        <v>7.7959899406261597</v>
      </c>
      <c r="C169" s="2">
        <v>9.5460366356236594</v>
      </c>
      <c r="D169" s="2">
        <v>8.2248357266733905</v>
      </c>
      <c r="E169" s="2">
        <v>306.928502790479</v>
      </c>
      <c r="F169" s="2">
        <v>-0.88323313272818604</v>
      </c>
      <c r="G169" s="2">
        <v>7.4786040772768203</v>
      </c>
      <c r="H169" s="2">
        <v>-46.146556587194901</v>
      </c>
      <c r="I169" s="2">
        <v>48.960957174461299</v>
      </c>
      <c r="J169" s="2">
        <v>21.228055342017701</v>
      </c>
      <c r="K169" s="2">
        <v>2.8191811146991399</v>
      </c>
      <c r="L169" s="2">
        <v>0.10855997220867999</v>
      </c>
      <c r="M169" s="2">
        <v>0.81448034219445498</v>
      </c>
      <c r="N169" s="2">
        <v>0.37196104976914102</v>
      </c>
      <c r="O169" s="2">
        <v>0.69168863417925996</v>
      </c>
      <c r="P169" s="2">
        <v>52.331578457592897</v>
      </c>
      <c r="Q169" s="3">
        <v>-9549865105.9448509</v>
      </c>
      <c r="R169" s="2">
        <v>29.520823216939998</v>
      </c>
      <c r="S169" s="3">
        <v>9549865195.8459797</v>
      </c>
      <c r="T169" s="3">
        <v>-12326915324.0487</v>
      </c>
      <c r="U169" s="2">
        <v>-283.67255108108799</v>
      </c>
      <c r="V169" s="2">
        <v>-0.872208000737832</v>
      </c>
      <c r="W169" s="2">
        <v>0.67980502276185595</v>
      </c>
      <c r="X169" s="2">
        <v>0.20342810996633001</v>
      </c>
      <c r="Y169" s="2">
        <v>6.8228348198472304</v>
      </c>
      <c r="Z169" s="2">
        <v>6.8228348198472304</v>
      </c>
      <c r="AA169" s="2">
        <v>-0.194464959502822</v>
      </c>
      <c r="AB169" s="2">
        <v>-0.38686993728868402</v>
      </c>
      <c r="AC169" s="2">
        <v>444.82750281325201</v>
      </c>
      <c r="AD169" s="2">
        <v>37.903529958116103</v>
      </c>
      <c r="AE169" s="2">
        <v>5.6467404486738801E-2</v>
      </c>
      <c r="AF169" s="2">
        <v>2.9815775310076401E-2</v>
      </c>
      <c r="AG169" s="2">
        <v>1.16747268730266</v>
      </c>
      <c r="AH169" s="2">
        <v>10.7541726803179</v>
      </c>
      <c r="AI169" s="2">
        <v>-17.641534137737299</v>
      </c>
      <c r="AJ169" s="2">
        <v>-220.987012892808</v>
      </c>
      <c r="AK169" s="2">
        <v>234.41881289280801</v>
      </c>
      <c r="AL169" s="3">
        <v>5.1436363144886296E-19</v>
      </c>
      <c r="AM169" s="3">
        <v>-2.3318017920633199E-19</v>
      </c>
      <c r="AN169" s="3">
        <v>1.38777878078144E-17</v>
      </c>
      <c r="AO169" s="2">
        <v>0.20342810996633001</v>
      </c>
    </row>
    <row r="170" spans="1:41" x14ac:dyDescent="0.3">
      <c r="A170" s="2">
        <v>169</v>
      </c>
      <c r="B170" s="2">
        <v>7.8101537069777196</v>
      </c>
      <c r="C170" s="2">
        <v>9.5475868184454509</v>
      </c>
      <c r="D170" s="2">
        <v>8.2819818676105896</v>
      </c>
      <c r="E170" s="2">
        <v>306.94517112388399</v>
      </c>
      <c r="F170" s="2">
        <v>-0.88238689471599796</v>
      </c>
      <c r="G170" s="2">
        <v>7.4945011905537102</v>
      </c>
      <c r="H170" s="2">
        <v>-46.404083724477502</v>
      </c>
      <c r="I170" s="2">
        <v>48.941674064667403</v>
      </c>
      <c r="J170" s="2">
        <v>21.232924412132299</v>
      </c>
      <c r="K170" s="2">
        <v>2.8541409608754398</v>
      </c>
      <c r="L170" s="2">
        <v>0.110355261762377</v>
      </c>
      <c r="M170" s="2">
        <v>0.81496802493450604</v>
      </c>
      <c r="N170" s="2">
        <v>0.37197655033155003</v>
      </c>
      <c r="O170" s="2">
        <v>0.69052554313408498</v>
      </c>
      <c r="P170" s="2">
        <v>52.305677770179997</v>
      </c>
      <c r="Q170" s="3">
        <v>-9549865105.9231796</v>
      </c>
      <c r="R170" s="2">
        <v>29.941200940942998</v>
      </c>
      <c r="S170" s="3">
        <v>9549865195.8248806</v>
      </c>
      <c r="T170" s="3">
        <v>-12326915324.0406</v>
      </c>
      <c r="U170" s="2">
        <v>-283.38202421592001</v>
      </c>
      <c r="V170" s="2">
        <v>-0.87136175453020204</v>
      </c>
      <c r="W170" s="2">
        <v>0.67746029962310494</v>
      </c>
      <c r="X170" s="2">
        <v>0.20492659509289199</v>
      </c>
      <c r="Y170" s="2">
        <v>6.8263625092548299</v>
      </c>
      <c r="Z170" s="2">
        <v>6.8263625092548299</v>
      </c>
      <c r="AA170" s="2">
        <v>-0.19292012769262001</v>
      </c>
      <c r="AB170" s="2">
        <v>-0.38682355342089803</v>
      </c>
      <c r="AC170" s="2">
        <v>445.09510091474499</v>
      </c>
      <c r="AD170" s="2">
        <v>38.0557799519936</v>
      </c>
      <c r="AE170" s="2">
        <v>5.6477460599386103E-2</v>
      </c>
      <c r="AF170" s="2">
        <v>3.0019881718127799E-2</v>
      </c>
      <c r="AG170" s="2">
        <v>1.1864090319801399</v>
      </c>
      <c r="AH170" s="2">
        <v>10.750815258222801</v>
      </c>
      <c r="AI170" s="2">
        <v>-17.630143289264801</v>
      </c>
      <c r="AJ170" s="2">
        <v>-221.11995365013701</v>
      </c>
      <c r="AK170" s="2">
        <v>234.55175365013699</v>
      </c>
      <c r="AL170" s="3">
        <v>7.02208789370762E-19</v>
      </c>
      <c r="AM170" s="2">
        <v>0</v>
      </c>
      <c r="AN170" s="3">
        <v>1.38777878078144E-17</v>
      </c>
      <c r="AO170" s="2">
        <v>0.20492659509289199</v>
      </c>
    </row>
    <row r="171" spans="1:41" x14ac:dyDescent="0.3">
      <c r="A171" s="2">
        <v>170</v>
      </c>
      <c r="B171" s="2">
        <v>7.8243432060814797</v>
      </c>
      <c r="C171" s="2">
        <v>9.5491654826744892</v>
      </c>
      <c r="D171" s="2">
        <v>8.3391374931742295</v>
      </c>
      <c r="E171" s="2">
        <v>306.962141688099</v>
      </c>
      <c r="F171" s="2">
        <v>-0.88153788008959799</v>
      </c>
      <c r="G171" s="2">
        <v>7.5106420199076798</v>
      </c>
      <c r="H171" s="2">
        <v>-46.662395415941504</v>
      </c>
      <c r="I171" s="2">
        <v>48.930057426754601</v>
      </c>
      <c r="J171" s="2">
        <v>21.2394326889459</v>
      </c>
      <c r="K171" s="2">
        <v>2.8895665220921098</v>
      </c>
      <c r="L171" s="2">
        <v>0.11217016864947101</v>
      </c>
      <c r="M171" s="2">
        <v>0.81538447574462902</v>
      </c>
      <c r="N171" s="2">
        <v>0.37199726472559302</v>
      </c>
      <c r="O171" s="2">
        <v>0.68935649750823602</v>
      </c>
      <c r="P171" s="2">
        <v>52.290074534468303</v>
      </c>
      <c r="Q171" s="3">
        <v>-9549865105.9026604</v>
      </c>
      <c r="R171" s="2">
        <v>30.367903142164</v>
      </c>
      <c r="S171" s="3">
        <v>9549865195.8121605</v>
      </c>
      <c r="T171" s="3">
        <v>-12326915324.033001</v>
      </c>
      <c r="U171" s="2">
        <v>-283.087624968988</v>
      </c>
      <c r="V171" s="2">
        <v>-0.87051273678436003</v>
      </c>
      <c r="W171" s="2">
        <v>0.67511685413514699</v>
      </c>
      <c r="X171" s="2">
        <v>0.20642102595445</v>
      </c>
      <c r="Y171" s="2">
        <v>6.8296383256949804</v>
      </c>
      <c r="Z171" s="2">
        <v>6.8296383256949804</v>
      </c>
      <c r="AA171" s="2">
        <v>-0.191378154351346</v>
      </c>
      <c r="AB171" s="2">
        <v>-0.38677599648782002</v>
      </c>
      <c r="AC171" s="2">
        <v>445.367736333773</v>
      </c>
      <c r="AD171" s="2">
        <v>38.208641500010302</v>
      </c>
      <c r="AE171" s="2">
        <v>5.6487881856092097E-2</v>
      </c>
      <c r="AF171" s="2">
        <v>3.0224298287925101E-2</v>
      </c>
      <c r="AG171" s="2">
        <v>1.2056720349485901</v>
      </c>
      <c r="AH171" s="2">
        <v>10.748597862202301</v>
      </c>
      <c r="AI171" s="2">
        <v>-17.621951235712999</v>
      </c>
      <c r="AJ171" s="2">
        <v>-221.255396909555</v>
      </c>
      <c r="AK171" s="2">
        <v>234.68719690955501</v>
      </c>
      <c r="AL171" s="3">
        <v>1.7969704783649601E-19</v>
      </c>
      <c r="AM171" s="3">
        <v>2.4414285849694101E-19</v>
      </c>
      <c r="AN171" s="3">
        <v>-8.3266726846886704E-17</v>
      </c>
      <c r="AO171" s="2">
        <v>0.20642102595445</v>
      </c>
    </row>
    <row r="172" spans="1:41" x14ac:dyDescent="0.3">
      <c r="A172" s="2">
        <v>171</v>
      </c>
      <c r="B172" s="2">
        <v>7.8385584846887397</v>
      </c>
      <c r="C172" s="2">
        <v>9.5507728794074698</v>
      </c>
      <c r="D172" s="2">
        <v>8.3963017074524195</v>
      </c>
      <c r="E172" s="2">
        <v>306.97941792549</v>
      </c>
      <c r="F172" s="2">
        <v>-0.88068606920881798</v>
      </c>
      <c r="G172" s="2">
        <v>7.5270289346606596</v>
      </c>
      <c r="H172" s="2">
        <v>-46.921496555592903</v>
      </c>
      <c r="I172" s="2">
        <v>48.9260533298851</v>
      </c>
      <c r="J172" s="2">
        <v>21.247575396759</v>
      </c>
      <c r="K172" s="2">
        <v>2.9254640861421501</v>
      </c>
      <c r="L172" s="2">
        <v>0.114004749761573</v>
      </c>
      <c r="M172" s="2">
        <v>0.815730176324308</v>
      </c>
      <c r="N172" s="2">
        <v>0.37202317383591299</v>
      </c>
      <c r="O172" s="2">
        <v>0.68818147683464304</v>
      </c>
      <c r="P172" s="2">
        <v>52.284696311635003</v>
      </c>
      <c r="Q172" s="3">
        <v>-9549865105.8832893</v>
      </c>
      <c r="R172" s="2">
        <v>30.801026507511899</v>
      </c>
      <c r="S172" s="3">
        <v>9549865195.8077698</v>
      </c>
      <c r="T172" s="3">
        <v>-12326915324.025801</v>
      </c>
      <c r="U172" s="2">
        <v>-282.789301796247</v>
      </c>
      <c r="V172" s="2">
        <v>-0.86966091555775504</v>
      </c>
      <c r="W172" s="2">
        <v>0.67277474055348696</v>
      </c>
      <c r="X172" s="2">
        <v>0.20791132865532999</v>
      </c>
      <c r="Y172" s="2">
        <v>6.8326648264591601</v>
      </c>
      <c r="Z172" s="2">
        <v>6.8326648264591601</v>
      </c>
      <c r="AA172" s="2">
        <v>-0.18983914285043901</v>
      </c>
      <c r="AB172" s="2">
        <v>-0.386727242929507</v>
      </c>
      <c r="AC172" s="2">
        <v>445.64545909473799</v>
      </c>
      <c r="AD172" s="2">
        <v>38.362117058642198</v>
      </c>
      <c r="AE172" s="2">
        <v>5.6498671623320902E-2</v>
      </c>
      <c r="AF172" s="2">
        <v>3.0429024975761099E-2</v>
      </c>
      <c r="AG172" s="2">
        <v>1.2252674539980399</v>
      </c>
      <c r="AH172" s="2">
        <v>10.747512332254001</v>
      </c>
      <c r="AI172" s="2">
        <v>-17.616932859482901</v>
      </c>
      <c r="AJ172" s="2">
        <v>-221.393367522815</v>
      </c>
      <c r="AK172" s="2">
        <v>234.82516752281501</v>
      </c>
      <c r="AL172" s="3">
        <v>-7.3555280762679701E-19</v>
      </c>
      <c r="AM172" s="3">
        <v>4.9949725022380097E-19</v>
      </c>
      <c r="AN172" s="3">
        <v>5.5511151231257802E-17</v>
      </c>
      <c r="AO172" s="2">
        <v>0.20791132865532999</v>
      </c>
    </row>
    <row r="173" spans="1:41" x14ac:dyDescent="0.3">
      <c r="A173" s="2">
        <v>172</v>
      </c>
      <c r="B173" s="2">
        <v>7.8527995896357297</v>
      </c>
      <c r="C173" s="2">
        <v>9.5524095458404705</v>
      </c>
      <c r="D173" s="2">
        <v>8.4534723020668707</v>
      </c>
      <c r="E173" s="2">
        <v>306.99700854853199</v>
      </c>
      <c r="F173" s="2">
        <v>-0.87983141439009804</v>
      </c>
      <c r="G173" s="2">
        <v>7.5436674795576497</v>
      </c>
      <c r="H173" s="2">
        <v>-47.181398505723202</v>
      </c>
      <c r="I173" s="2">
        <v>48.929719930047597</v>
      </c>
      <c r="J173" s="2">
        <v>21.257370495272902</v>
      </c>
      <c r="K173" s="2">
        <v>2.9618397487368902</v>
      </c>
      <c r="L173" s="2">
        <v>0.115858870643149</v>
      </c>
      <c r="M173" s="2">
        <v>0.81600458410359</v>
      </c>
      <c r="N173" s="2">
        <v>0.372054329890044</v>
      </c>
      <c r="O173" s="2">
        <v>0.68700047381062901</v>
      </c>
      <c r="P173" s="2">
        <v>52.289621215641397</v>
      </c>
      <c r="Q173" s="3">
        <v>-9549865105.8650799</v>
      </c>
      <c r="R173" s="2">
        <v>31.240666285023899</v>
      </c>
      <c r="S173" s="3">
        <v>9549865195.8117905</v>
      </c>
      <c r="T173" s="3">
        <v>-12326915324.018999</v>
      </c>
      <c r="U173" s="2">
        <v>-282.48700976423299</v>
      </c>
      <c r="V173" s="2">
        <v>-0.86880625850006699</v>
      </c>
      <c r="W173" s="2">
        <v>0.67043410224532296</v>
      </c>
      <c r="X173" s="2">
        <v>0.209397312144774</v>
      </c>
      <c r="Y173" s="2">
        <v>6.8354407285535004</v>
      </c>
      <c r="Z173" s="2">
        <v>6.8354407285535004</v>
      </c>
      <c r="AA173" s="2">
        <v>-0.18830319603908999</v>
      </c>
      <c r="AB173" s="2">
        <v>-0.38667726889027099</v>
      </c>
      <c r="AC173" s="2">
        <v>445.92836889109202</v>
      </c>
      <c r="AD173" s="2">
        <v>38.5162090942326</v>
      </c>
      <c r="AE173" s="2">
        <v>5.6509837399971098E-2</v>
      </c>
      <c r="AF173" s="2">
        <v>3.0634061571196799E-2</v>
      </c>
      <c r="AG173" s="2">
        <v>1.2452009800375301</v>
      </c>
      <c r="AH173" s="2">
        <v>10.7475670453651</v>
      </c>
      <c r="AI173" s="2">
        <v>-17.615110243085699</v>
      </c>
      <c r="AJ173" s="2">
        <v>-221.533915016886</v>
      </c>
      <c r="AK173" s="2">
        <v>234.96571501688601</v>
      </c>
      <c r="AL173" s="3">
        <v>-3.1981080418450299E-18</v>
      </c>
      <c r="AM173" s="3">
        <v>1.02174786952827E-18</v>
      </c>
      <c r="AN173" s="3">
        <v>-1.38777878078144E-16</v>
      </c>
      <c r="AO173" s="2">
        <v>0.209397312144774</v>
      </c>
    </row>
    <row r="174" spans="1:41" x14ac:dyDescent="0.3">
      <c r="A174" s="2">
        <v>173</v>
      </c>
      <c r="B174" s="2">
        <v>7.8670665678438096</v>
      </c>
      <c r="C174" s="2">
        <v>9.5540756853606208</v>
      </c>
      <c r="D174" s="2">
        <v>8.5106485097057298</v>
      </c>
      <c r="E174" s="2">
        <v>307.014916260522</v>
      </c>
      <c r="F174" s="2">
        <v>-0.87897389994969299</v>
      </c>
      <c r="G174" s="2">
        <v>7.5605595746477299</v>
      </c>
      <c r="H174" s="2">
        <v>-47.442105251071403</v>
      </c>
      <c r="I174" s="2">
        <v>48.940991708704203</v>
      </c>
      <c r="J174" s="2">
        <v>21.268809478142298</v>
      </c>
      <c r="K174" s="2">
        <v>2.9986999701474399</v>
      </c>
      <c r="L174" s="2">
        <v>0.117732607572003</v>
      </c>
      <c r="M174" s="2">
        <v>0.81620837632179999</v>
      </c>
      <c r="N174" s="2">
        <v>0.37209069991170002</v>
      </c>
      <c r="O174" s="2">
        <v>0.68581346737709903</v>
      </c>
      <c r="P174" s="2">
        <v>52.3047612432973</v>
      </c>
      <c r="Q174" s="3">
        <v>-9549865105.8479996</v>
      </c>
      <c r="R174" s="2">
        <v>31.6869221499263</v>
      </c>
      <c r="S174" s="3">
        <v>9549865195.8241405</v>
      </c>
      <c r="T174" s="3">
        <v>-12326915324.012699</v>
      </c>
      <c r="U174" s="2">
        <v>-282.18069523929699</v>
      </c>
      <c r="V174" s="2">
        <v>-0.86794873285121499</v>
      </c>
      <c r="W174" s="2">
        <v>0.66809498018133695</v>
      </c>
      <c r="X174" s="2">
        <v>0.21087891976835599</v>
      </c>
      <c r="Y174" s="2">
        <v>6.8379691154230002</v>
      </c>
      <c r="Z174" s="2">
        <v>6.8379691154230002</v>
      </c>
      <c r="AA174" s="2">
        <v>-0.18677041620898599</v>
      </c>
      <c r="AB174" s="2">
        <v>-0.38662605021235602</v>
      </c>
      <c r="AC174" s="2">
        <v>446.21650797467203</v>
      </c>
      <c r="AD174" s="2">
        <v>38.670920083031298</v>
      </c>
      <c r="AE174" s="2">
        <v>5.6521381850222298E-2</v>
      </c>
      <c r="AF174" s="2">
        <v>3.08394080477374E-2</v>
      </c>
      <c r="AG174" s="2">
        <v>1.2654785762802701</v>
      </c>
      <c r="AH174" s="2">
        <v>10.748751789144899</v>
      </c>
      <c r="AI174" s="2">
        <v>-17.616453848202699</v>
      </c>
      <c r="AJ174" s="2">
        <v>-221.677060382169</v>
      </c>
      <c r="AK174" s="2">
        <v>235.10886038216901</v>
      </c>
      <c r="AL174" s="3">
        <v>-9.6201779061148093E-19</v>
      </c>
      <c r="AM174" s="3">
        <v>2.6120810106077802E-19</v>
      </c>
      <c r="AN174" s="3">
        <v>-2.7755575615628901E-17</v>
      </c>
      <c r="AO174" s="2">
        <v>0.21087891976835599</v>
      </c>
    </row>
    <row r="175" spans="1:41" x14ac:dyDescent="0.3">
      <c r="A175" s="2">
        <v>174</v>
      </c>
      <c r="B175" s="2">
        <v>7.8813594663195303</v>
      </c>
      <c r="C175" s="2">
        <v>9.5557718635156892</v>
      </c>
      <c r="D175" s="2">
        <v>8.5678279961454393</v>
      </c>
      <c r="E175" s="2">
        <v>307.03315053718001</v>
      </c>
      <c r="F175" s="2">
        <v>-0.87811347492312297</v>
      </c>
      <c r="G175" s="2">
        <v>7.5777111658606104</v>
      </c>
      <c r="H175" s="2">
        <v>-47.703628787224801</v>
      </c>
      <c r="I175" s="2">
        <v>48.959936468619297</v>
      </c>
      <c r="J175" s="2">
        <v>21.2819111591355</v>
      </c>
      <c r="K175" s="2">
        <v>3.0360509905461202</v>
      </c>
      <c r="L175" s="2">
        <v>0.11962580468249601</v>
      </c>
      <c r="M175" s="2">
        <v>0.81634100727634096</v>
      </c>
      <c r="N175" s="2">
        <v>0.37213233678900798</v>
      </c>
      <c r="O175" s="2">
        <v>0.68462045084636702</v>
      </c>
      <c r="P175" s="2">
        <v>52.330207465920097</v>
      </c>
      <c r="Q175" s="3">
        <v>-9549865105.8320599</v>
      </c>
      <c r="R175" s="2">
        <v>32.139892052825502</v>
      </c>
      <c r="S175" s="3">
        <v>9549865195.8449192</v>
      </c>
      <c r="T175" s="3">
        <v>-12326915324.0068</v>
      </c>
      <c r="U175" s="2">
        <v>-281.87031290716999</v>
      </c>
      <c r="V175" s="2">
        <v>-0.86708830544104998</v>
      </c>
      <c r="W175" s="2">
        <v>0.66575752044824599</v>
      </c>
      <c r="X175" s="2">
        <v>0.21235595447487601</v>
      </c>
      <c r="Y175" s="2">
        <v>6.8402485281782104</v>
      </c>
      <c r="Z175" s="2">
        <v>6.8402485281781997</v>
      </c>
      <c r="AA175" s="2">
        <v>-0.18524090505566099</v>
      </c>
      <c r="AB175" s="2">
        <v>-0.38657356243910401</v>
      </c>
      <c r="AC175" s="2">
        <v>446.50998147103297</v>
      </c>
      <c r="AD175" s="2">
        <v>38.826252511234799</v>
      </c>
      <c r="AE175" s="2">
        <v>5.65333128689747E-2</v>
      </c>
      <c r="AF175" s="2">
        <v>3.10450641669059E-2</v>
      </c>
      <c r="AG175" s="2">
        <v>1.2861061227803601</v>
      </c>
      <c r="AH175" s="2">
        <v>10.7510760424464</v>
      </c>
      <c r="AI175" s="2">
        <v>-17.620990178359001</v>
      </c>
      <c r="AJ175" s="2">
        <v>-221.822855844261</v>
      </c>
      <c r="AK175" s="2">
        <v>235.25465584426101</v>
      </c>
      <c r="AL175" s="3">
        <v>-1.7705254184829399E-18</v>
      </c>
      <c r="AM175" s="3">
        <v>-5.3412293185523904E-19</v>
      </c>
      <c r="AN175" s="3">
        <v>-1.38777878078144E-16</v>
      </c>
      <c r="AO175" s="2">
        <v>0.21235595447487601</v>
      </c>
    </row>
    <row r="176" spans="1:41" x14ac:dyDescent="0.3">
      <c r="A176" s="2">
        <v>175</v>
      </c>
      <c r="B176" s="2">
        <v>7.8956783321548896</v>
      </c>
      <c r="C176" s="2">
        <v>9.5574982828160309</v>
      </c>
      <c r="D176" s="2">
        <v>8.6250099094215997</v>
      </c>
      <c r="E176" s="2">
        <v>307.05171419405298</v>
      </c>
      <c r="F176" s="2">
        <v>-0.87725012304407901</v>
      </c>
      <c r="G176" s="2">
        <v>7.5951242387448099</v>
      </c>
      <c r="H176" s="2">
        <v>-47.965973238809703</v>
      </c>
      <c r="I176" s="2">
        <v>48.986495117583701</v>
      </c>
      <c r="J176" s="2">
        <v>21.296667076639999</v>
      </c>
      <c r="K176" s="2">
        <v>3.0738994016919401</v>
      </c>
      <c r="L176" s="2">
        <v>0.12153852746778999</v>
      </c>
      <c r="M176" s="2">
        <v>0.81640317762797499</v>
      </c>
      <c r="N176" s="2">
        <v>0.37217920568902202</v>
      </c>
      <c r="O176" s="2">
        <v>0.68342140467798496</v>
      </c>
      <c r="P176" s="2">
        <v>52.3658805120361</v>
      </c>
      <c r="Q176" s="3">
        <v>-9549865105.8172493</v>
      </c>
      <c r="R176" s="2">
        <v>32.599678264024</v>
      </c>
      <c r="S176" s="3">
        <v>9549865195.8740406</v>
      </c>
      <c r="T176" s="3">
        <v>-12326915324.0012</v>
      </c>
      <c r="U176" s="2">
        <v>-281.55580819928502</v>
      </c>
      <c r="V176" s="2">
        <v>-0.86622494268918304</v>
      </c>
      <c r="W176" s="2">
        <v>0.66342176536128605</v>
      </c>
      <c r="X176" s="2">
        <v>0.21382835768279301</v>
      </c>
      <c r="Y176" s="2">
        <v>6.8422819476498304</v>
      </c>
      <c r="Z176" s="2">
        <v>6.8422819476498304</v>
      </c>
      <c r="AA176" s="2">
        <v>-0.183714763651249</v>
      </c>
      <c r="AB176" s="2">
        <v>-0.386519780815271</v>
      </c>
      <c r="AC176" s="2">
        <v>446.80883197021501</v>
      </c>
      <c r="AD176" s="2">
        <v>38.982208875026103</v>
      </c>
      <c r="AE176" s="2">
        <v>5.6545633095492598E-2</v>
      </c>
      <c r="AF176" s="2">
        <v>3.1251029893066398E-2</v>
      </c>
      <c r="AG176" s="2">
        <v>1.30708976716351</v>
      </c>
      <c r="AH176" s="2">
        <v>10.754530225075399</v>
      </c>
      <c r="AI176" s="2">
        <v>-17.628692818811299</v>
      </c>
      <c r="AJ176" s="2">
        <v>-221.97132256158</v>
      </c>
      <c r="AK176" s="2">
        <v>235.40312256158001</v>
      </c>
      <c r="AL176" s="3">
        <v>-2.4130496125425501E-18</v>
      </c>
      <c r="AM176" s="3">
        <v>1.3649860170876401E-18</v>
      </c>
      <c r="AN176" s="3">
        <v>2.7755575615628901E-17</v>
      </c>
      <c r="AO176" s="2">
        <v>0.21382835768279301</v>
      </c>
    </row>
    <row r="177" spans="1:41" x14ac:dyDescent="0.3">
      <c r="A177" s="2">
        <v>176</v>
      </c>
      <c r="B177" s="2">
        <v>7.9100232125274204</v>
      </c>
      <c r="C177" s="2">
        <v>9.5592554933861003</v>
      </c>
      <c r="D177" s="2">
        <v>8.6821919768893991</v>
      </c>
      <c r="E177" s="2">
        <v>307.07061664124001</v>
      </c>
      <c r="F177" s="2">
        <v>-0.87638379445113501</v>
      </c>
      <c r="G177" s="2">
        <v>7.6128046430487304</v>
      </c>
      <c r="H177" s="2">
        <v>-48.229150227402201</v>
      </c>
      <c r="I177" s="2">
        <v>49.020728898220497</v>
      </c>
      <c r="J177" s="2">
        <v>21.313093513122901</v>
      </c>
      <c r="K177" s="2">
        <v>3.1122516295128899</v>
      </c>
      <c r="L177" s="2">
        <v>0.12347062763220799</v>
      </c>
      <c r="M177" s="2">
        <v>0.81639449275092701</v>
      </c>
      <c r="N177" s="2">
        <v>0.37223134937589802</v>
      </c>
      <c r="O177" s="2">
        <v>0.68221632099074403</v>
      </c>
      <c r="P177" s="2">
        <v>52.411862641511803</v>
      </c>
      <c r="Q177" s="3">
        <v>-9549865105.8035698</v>
      </c>
      <c r="R177" s="2">
        <v>33.066381912554</v>
      </c>
      <c r="S177" s="3">
        <v>9549865195.9115791</v>
      </c>
      <c r="T177" s="3">
        <v>-12326915323.996099</v>
      </c>
      <c r="U177" s="2">
        <v>-281.23713429896202</v>
      </c>
      <c r="V177" s="2">
        <v>-0.86535861060295605</v>
      </c>
      <c r="W177" s="2">
        <v>0.66108785055178299</v>
      </c>
      <c r="X177" s="2">
        <v>0.215295943899351</v>
      </c>
      <c r="Y177" s="2">
        <v>6.8440683016223698</v>
      </c>
      <c r="Z177" s="2">
        <v>6.8440683016223796</v>
      </c>
      <c r="AA177" s="2">
        <v>-0.18219209240258999</v>
      </c>
      <c r="AB177" s="2">
        <v>-0.38646468028396802</v>
      </c>
      <c r="AC177" s="2">
        <v>447.11316248721403</v>
      </c>
      <c r="AD177" s="2">
        <v>39.138791680614702</v>
      </c>
      <c r="AE177" s="2">
        <v>5.6558350187337E-2</v>
      </c>
      <c r="AF177" s="2">
        <v>3.14573049845683E-2</v>
      </c>
      <c r="AG177" s="2">
        <v>1.3284356080086599</v>
      </c>
      <c r="AH177" s="2">
        <v>10.759122501310801</v>
      </c>
      <c r="AI177" s="2">
        <v>-17.639585901400501</v>
      </c>
      <c r="AJ177" s="2">
        <v>-222.12251171121301</v>
      </c>
      <c r="AK177" s="2">
        <v>235.55431171121299</v>
      </c>
      <c r="AL177" s="3">
        <v>-1.43842264795261E-18</v>
      </c>
      <c r="AM177" s="3">
        <v>8.3704418219006896E-19</v>
      </c>
      <c r="AN177" s="3">
        <v>1.11022302462515E-16</v>
      </c>
      <c r="AO177" s="2">
        <v>0.215295943899351</v>
      </c>
    </row>
    <row r="178" spans="1:41" x14ac:dyDescent="0.3">
      <c r="A178" s="2">
        <v>177</v>
      </c>
      <c r="B178" s="2">
        <v>7.92439415470038</v>
      </c>
      <c r="C178" s="2">
        <v>9.5610437491071103</v>
      </c>
      <c r="D178" s="2">
        <v>8.7393730478008198</v>
      </c>
      <c r="E178" s="2">
        <v>307.089861864846</v>
      </c>
      <c r="F178" s="2">
        <v>-0.87551446696566904</v>
      </c>
      <c r="G178" s="2">
        <v>7.6307550445607104</v>
      </c>
      <c r="H178" s="2">
        <v>-48.493165199288299</v>
      </c>
      <c r="I178" s="2">
        <v>49.0626030118759</v>
      </c>
      <c r="J178" s="2">
        <v>21.331185838038</v>
      </c>
      <c r="K178" s="2">
        <v>3.1511143607477798</v>
      </c>
      <c r="L178" s="2">
        <v>0.12542212733066699</v>
      </c>
      <c r="M178" s="2">
        <v>0.81631550713321899</v>
      </c>
      <c r="N178" s="2">
        <v>0.37228874317511101</v>
      </c>
      <c r="O178" s="2">
        <v>0.68100518355622897</v>
      </c>
      <c r="P178" s="2">
        <v>52.468107113491598</v>
      </c>
      <c r="Q178" s="3">
        <v>-9549865105.7910004</v>
      </c>
      <c r="R178" s="2">
        <v>33.540107513939901</v>
      </c>
      <c r="S178" s="3">
        <v>9549865195.9574909</v>
      </c>
      <c r="T178" s="3">
        <v>-12326915323.991501</v>
      </c>
      <c r="U178" s="2">
        <v>-280.91423703256498</v>
      </c>
      <c r="V178" s="2">
        <v>-0.86448927477936699</v>
      </c>
      <c r="W178" s="2">
        <v>0.65875583383566305</v>
      </c>
      <c r="X178" s="2">
        <v>0.21675863313000601</v>
      </c>
      <c r="Y178" s="2">
        <v>6.84560985619731</v>
      </c>
      <c r="Z178" s="2">
        <v>6.84560985619731</v>
      </c>
      <c r="AA178" s="2">
        <v>-0.18067299102661399</v>
      </c>
      <c r="AB178" s="2">
        <v>-0.38640823549448799</v>
      </c>
      <c r="AC178" s="2">
        <v>447.42302502404902</v>
      </c>
      <c r="AD178" s="2">
        <v>39.296003444277098</v>
      </c>
      <c r="AE178" s="2">
        <v>5.6571467513599601E-2</v>
      </c>
      <c r="AF178" s="2">
        <v>3.1663889366083997E-2</v>
      </c>
      <c r="AG178" s="2">
        <v>1.3501499586018599</v>
      </c>
      <c r="AH178" s="2">
        <v>10.764846581196</v>
      </c>
      <c r="AI178" s="2">
        <v>-17.653653601540601</v>
      </c>
      <c r="AJ178" s="2">
        <v>-222.27644912737901</v>
      </c>
      <c r="AK178" s="2">
        <v>235.70824912737899</v>
      </c>
      <c r="AL178" s="3">
        <v>6.2978477762305E-19</v>
      </c>
      <c r="AM178" s="3">
        <v>2.8511399626398199E-19</v>
      </c>
      <c r="AN178" s="2">
        <v>0</v>
      </c>
      <c r="AO178" s="2">
        <v>0.21675863313000601</v>
      </c>
    </row>
    <row r="179" spans="1:41" x14ac:dyDescent="0.3">
      <c r="A179" s="2">
        <v>178</v>
      </c>
      <c r="B179" s="2">
        <v>7.93879120602287</v>
      </c>
      <c r="C179" s="2">
        <v>9.5628635105901392</v>
      </c>
      <c r="D179" s="2">
        <v>8.7965511896290192</v>
      </c>
      <c r="E179" s="2">
        <v>307.10945773757499</v>
      </c>
      <c r="F179" s="2">
        <v>-0.87464209918554603</v>
      </c>
      <c r="G179" s="2">
        <v>7.6489803461048398</v>
      </c>
      <c r="H179" s="2">
        <v>-48.758027783990102</v>
      </c>
      <c r="I179" s="2">
        <v>49.112148431353297</v>
      </c>
      <c r="J179" s="2">
        <v>21.350952782737199</v>
      </c>
      <c r="K179" s="2">
        <v>3.19049425582616</v>
      </c>
      <c r="L179" s="2">
        <v>0.12739293085813699</v>
      </c>
      <c r="M179" s="2">
        <v>0.81616619993677597</v>
      </c>
      <c r="N179" s="2">
        <v>0.37235140380842202</v>
      </c>
      <c r="O179" s="2">
        <v>0.67978798124528905</v>
      </c>
      <c r="P179" s="2">
        <v>52.534655530025198</v>
      </c>
      <c r="Q179" s="3">
        <v>-9549865105.7795506</v>
      </c>
      <c r="R179" s="2">
        <v>34.020959936382198</v>
      </c>
      <c r="S179" s="3">
        <v>9549865196.0118103</v>
      </c>
      <c r="T179" s="3">
        <v>-12326915323.9872</v>
      </c>
      <c r="U179" s="2">
        <v>-280.587066262924</v>
      </c>
      <c r="V179" s="2">
        <v>-0.86361690040052197</v>
      </c>
      <c r="W179" s="2">
        <v>0.65642582174196396</v>
      </c>
      <c r="X179" s="2">
        <v>0.21821627744358199</v>
      </c>
      <c r="Y179" s="2">
        <v>6.8469067284507101</v>
      </c>
      <c r="Z179" s="2">
        <v>6.8469067284507199</v>
      </c>
      <c r="AA179" s="2">
        <v>-0.179157558510012</v>
      </c>
      <c r="AB179" s="2">
        <v>-0.38635042078904103</v>
      </c>
      <c r="AC179" s="2">
        <v>447.73850766664702</v>
      </c>
      <c r="AD179" s="2">
        <v>39.4538466923971</v>
      </c>
      <c r="AE179" s="2">
        <v>5.6584991424002001E-2</v>
      </c>
      <c r="AF179" s="2">
        <v>3.1870782836406299E-2</v>
      </c>
      <c r="AG179" s="2">
        <v>1.3722391707363699</v>
      </c>
      <c r="AH179" s="2">
        <v>10.771705788482601</v>
      </c>
      <c r="AI179" s="2">
        <v>-17.670907769055301</v>
      </c>
      <c r="AJ179" s="2">
        <v>-222.433178570514</v>
      </c>
      <c r="AK179" s="2">
        <v>235.86497857051401</v>
      </c>
      <c r="AL179" s="3">
        <v>-4.2880732094610999E-19</v>
      </c>
      <c r="AM179" s="3">
        <v>5.82589102053507E-19</v>
      </c>
      <c r="AN179" s="3">
        <v>-2.7755575615628901E-17</v>
      </c>
      <c r="AO179" s="2">
        <v>0.21821627744358199</v>
      </c>
    </row>
    <row r="180" spans="1:41" x14ac:dyDescent="0.3">
      <c r="A180" s="2">
        <v>179</v>
      </c>
      <c r="B180" s="2">
        <v>7.9532144139300502</v>
      </c>
      <c r="C180" s="2">
        <v>9.5647151448312702</v>
      </c>
      <c r="D180" s="2">
        <v>8.8537247304908906</v>
      </c>
      <c r="E180" s="2">
        <v>307.12941070051102</v>
      </c>
      <c r="F180" s="2">
        <v>-0.87376665683168897</v>
      </c>
      <c r="G180" s="2">
        <v>7.6674846185260002</v>
      </c>
      <c r="H180" s="2">
        <v>-49.0237460709834</v>
      </c>
      <c r="I180" s="2">
        <v>49.1693730763063</v>
      </c>
      <c r="J180" s="2">
        <v>21.372397493119198</v>
      </c>
      <c r="K180" s="2">
        <v>3.2303980679953699</v>
      </c>
      <c r="L180" s="2">
        <v>0.12938298169227799</v>
      </c>
      <c r="M180" s="2">
        <v>0.81594680679138198</v>
      </c>
      <c r="N180" s="2">
        <v>0.372419329246509</v>
      </c>
      <c r="O180" s="2">
        <v>0.67856470248911305</v>
      </c>
      <c r="P180" s="2">
        <v>52.611518528633098</v>
      </c>
      <c r="Q180" s="3">
        <v>-9549865105.7691994</v>
      </c>
      <c r="R180" s="2">
        <v>34.509045673488103</v>
      </c>
      <c r="S180" s="3">
        <v>9549865196.0745392</v>
      </c>
      <c r="T180" s="3">
        <v>-12326915323.9834</v>
      </c>
      <c r="U180" s="2">
        <v>-280.25556970961799</v>
      </c>
      <c r="V180" s="2">
        <v>-0.86274145223757503</v>
      </c>
      <c r="W180" s="2">
        <v>0.654097901662406</v>
      </c>
      <c r="X180" s="2">
        <v>0.219668755169282</v>
      </c>
      <c r="Y180" s="2">
        <v>6.8479598547770602</v>
      </c>
      <c r="Z180" s="2">
        <v>6.8479598547770602</v>
      </c>
      <c r="AA180" s="2">
        <v>-0.177645893082784</v>
      </c>
      <c r="AB180" s="2">
        <v>-0.38629121021902502</v>
      </c>
      <c r="AC180" s="2">
        <v>448.05968257295598</v>
      </c>
      <c r="AD180" s="2">
        <v>39.612323961506299</v>
      </c>
      <c r="AE180" s="2">
        <v>5.6598926908591501E-2</v>
      </c>
      <c r="AF180" s="2">
        <v>3.2077985243450798E-2</v>
      </c>
      <c r="AG180" s="2">
        <v>1.3947097092523999</v>
      </c>
      <c r="AH180" s="2">
        <v>10.779699857045699</v>
      </c>
      <c r="AI180" s="2">
        <v>-17.691350852926899</v>
      </c>
      <c r="AJ180" s="2">
        <v>-222.59273588815401</v>
      </c>
      <c r="AK180" s="2">
        <v>236.02453588815399</v>
      </c>
      <c r="AL180" s="3">
        <v>1.3134812766245901E-18</v>
      </c>
      <c r="AM180" s="2">
        <v>0</v>
      </c>
      <c r="AN180" s="3">
        <v>2.7755575615628901E-17</v>
      </c>
      <c r="AO180" s="2">
        <v>0.219668755169282</v>
      </c>
    </row>
    <row r="181" spans="1:41" x14ac:dyDescent="0.3">
      <c r="A181" s="2">
        <v>180</v>
      </c>
      <c r="B181" s="2">
        <v>7.96766382594324</v>
      </c>
      <c r="C181" s="2">
        <v>9.5665990059759096</v>
      </c>
      <c r="D181" s="2">
        <v>8.9108921082352701</v>
      </c>
      <c r="E181" s="2">
        <v>307.14972666295603</v>
      </c>
      <c r="F181" s="2">
        <v>-0.87288810876744705</v>
      </c>
      <c r="G181" s="2">
        <v>7.6862715968383304</v>
      </c>
      <c r="H181" s="2">
        <v>-49.290327357186897</v>
      </c>
      <c r="I181" s="2">
        <v>49.234275006689899</v>
      </c>
      <c r="J181" s="2">
        <v>21.395520550306401</v>
      </c>
      <c r="K181" s="2">
        <v>3.2708326904211402</v>
      </c>
      <c r="L181" s="2">
        <v>0.13139224478250899</v>
      </c>
      <c r="M181" s="2">
        <v>0.81565770218347899</v>
      </c>
      <c r="N181" s="2">
        <v>0.37249250833373099</v>
      </c>
      <c r="O181" s="2">
        <v>0.67733533323739803</v>
      </c>
      <c r="P181" s="2">
        <v>52.698693503485799</v>
      </c>
      <c r="Q181" s="3">
        <v>-9549865105.7599506</v>
      </c>
      <c r="R181" s="2">
        <v>35.004473360042702</v>
      </c>
      <c r="S181" s="3">
        <v>9549865196.1456604</v>
      </c>
      <c r="T181" s="3">
        <v>-12326915323.9799</v>
      </c>
      <c r="U181" s="2">
        <v>-279.919693509355</v>
      </c>
      <c r="V181" s="2">
        <v>-0.86186289464586296</v>
      </c>
      <c r="W181" s="2">
        <v>0.651772149543693</v>
      </c>
      <c r="X181" s="2">
        <v>0.22111595922375399</v>
      </c>
      <c r="Y181" s="2">
        <v>6.8487706128758701</v>
      </c>
      <c r="Z181" s="2">
        <v>6.8487706128758701</v>
      </c>
      <c r="AA181" s="2">
        <v>-0.17613809218548099</v>
      </c>
      <c r="AB181" s="2">
        <v>-0.386230577529663</v>
      </c>
      <c r="AC181" s="2">
        <v>448.386619957329</v>
      </c>
      <c r="AD181" s="2">
        <v>39.771437798325103</v>
      </c>
      <c r="AE181" s="2">
        <v>5.6613278765131697E-2</v>
      </c>
      <c r="AF181" s="2">
        <v>3.2285496437572198E-2</v>
      </c>
      <c r="AG181" s="2">
        <v>1.4175681829273701</v>
      </c>
      <c r="AH181" s="2">
        <v>10.7888268845231</v>
      </c>
      <c r="AI181" s="2">
        <v>-17.7149813322104</v>
      </c>
      <c r="AJ181" s="2">
        <v>-222.75515596227001</v>
      </c>
      <c r="AK181" s="2">
        <v>236.18695596226999</v>
      </c>
      <c r="AL181" s="3">
        <v>-2.23456361144054E-19</v>
      </c>
      <c r="AM181" s="2">
        <v>0</v>
      </c>
      <c r="AN181" s="3">
        <v>2.7755575615628901E-17</v>
      </c>
      <c r="AO181" s="2">
        <v>0.22111595922375399</v>
      </c>
    </row>
    <row r="182" spans="1:41" x14ac:dyDescent="0.3">
      <c r="A182" s="2">
        <v>181</v>
      </c>
      <c r="B182" s="2">
        <v>7.9821394896701001</v>
      </c>
      <c r="C182" s="2">
        <v>9.5685155597611509</v>
      </c>
      <c r="D182" s="2">
        <v>8.9680512183972798</v>
      </c>
      <c r="E182" s="2">
        <v>307.17041437127898</v>
      </c>
      <c r="F182" s="2">
        <v>-0.87200640982757804</v>
      </c>
      <c r="G182" s="2">
        <v>7.7053466339022201</v>
      </c>
      <c r="H182" s="2">
        <v>-49.557782027720201</v>
      </c>
      <c r="I182" s="2">
        <v>49.306897022738198</v>
      </c>
      <c r="J182" s="2">
        <v>21.420331280265898</v>
      </c>
      <c r="K182" s="2">
        <v>3.3118049723060698</v>
      </c>
      <c r="L182" s="2">
        <v>0.13342059714052801</v>
      </c>
      <c r="M182" s="2">
        <v>0.81529887908821197</v>
      </c>
      <c r="N182" s="2">
        <v>0.37257095657202899</v>
      </c>
      <c r="O182" s="2">
        <v>0.67609986525168297</v>
      </c>
      <c r="P182" s="2">
        <v>52.7962379430016</v>
      </c>
      <c r="Q182" s="3">
        <v>-9549865105.7517891</v>
      </c>
      <c r="R182" s="2">
        <v>35.507351816870198</v>
      </c>
      <c r="S182" s="3">
        <v>9549865196.2252007</v>
      </c>
      <c r="T182" s="3">
        <v>-12326915323.9769</v>
      </c>
      <c r="U182" s="2">
        <v>-279.57938691980002</v>
      </c>
      <c r="V182" s="2">
        <v>-0.86098119156807496</v>
      </c>
      <c r="W182" s="2">
        <v>0.64944867533885497</v>
      </c>
      <c r="X182" s="2">
        <v>0.22255773448872199</v>
      </c>
      <c r="Y182" s="2">
        <v>6.8493388960391401</v>
      </c>
      <c r="Z182" s="2">
        <v>6.8493388960391401</v>
      </c>
      <c r="AA182" s="2">
        <v>-0.17463425243709199</v>
      </c>
      <c r="AB182" s="2">
        <v>-0.38616849617404397</v>
      </c>
      <c r="AC182" s="2">
        <v>448.71940970458201</v>
      </c>
      <c r="AD182" s="2">
        <v>39.931190759803499</v>
      </c>
      <c r="AE182" s="2">
        <v>5.6628053395495398E-2</v>
      </c>
      <c r="AF182" s="2">
        <v>3.2493316196899498E-2</v>
      </c>
      <c r="AG182" s="2">
        <v>1.4408212300629</v>
      </c>
      <c r="AH182" s="2">
        <v>10.7990914517143</v>
      </c>
      <c r="AI182" s="2">
        <v>-17.741816628210099</v>
      </c>
      <c r="AJ182" s="2">
        <v>-222.92048344697201</v>
      </c>
      <c r="AK182" s="2">
        <v>236.35228344697299</v>
      </c>
      <c r="AL182" s="3">
        <v>-2.2803017085481501E-19</v>
      </c>
      <c r="AM182" s="3">
        <v>6.2064067522093104E-19</v>
      </c>
      <c r="AN182" s="3">
        <v>-5.5511151231257802E-17</v>
      </c>
      <c r="AO182" s="2">
        <v>0.22255773448872199</v>
      </c>
    </row>
    <row r="183" spans="1:41" x14ac:dyDescent="0.3">
      <c r="A183" s="2">
        <v>182</v>
      </c>
      <c r="B183" s="2">
        <v>7.99664145280477</v>
      </c>
      <c r="C183" s="2">
        <v>9.5704650844671395</v>
      </c>
      <c r="D183" s="2">
        <v>9.0252007193181694</v>
      </c>
      <c r="E183" s="2">
        <v>307.19147828676398</v>
      </c>
      <c r="F183" s="2">
        <v>-0.87112153624848598</v>
      </c>
      <c r="G183" s="2">
        <v>7.7247126198601901</v>
      </c>
      <c r="H183" s="2">
        <v>-49.826115738594297</v>
      </c>
      <c r="I183" s="2">
        <v>49.387216737669597</v>
      </c>
      <c r="J183" s="2">
        <v>21.446824725073299</v>
      </c>
      <c r="K183" s="2">
        <v>3.3533220079702901</v>
      </c>
      <c r="L183" s="2">
        <v>0.135468043818888</v>
      </c>
      <c r="M183" s="2">
        <v>0.81487098636779998</v>
      </c>
      <c r="N183" s="2">
        <v>0.37265464328415099</v>
      </c>
      <c r="O183" s="2">
        <v>0.67485828320948704</v>
      </c>
      <c r="P183" s="2">
        <v>52.904121777703097</v>
      </c>
      <c r="Q183" s="3">
        <v>-9549865105.7447109</v>
      </c>
      <c r="R183" s="2">
        <v>36.017793154340502</v>
      </c>
      <c r="S183" s="3">
        <v>9549865196.3131409</v>
      </c>
      <c r="T183" s="3">
        <v>-12326915323.974199</v>
      </c>
      <c r="U183" s="2">
        <v>-279.23459310406997</v>
      </c>
      <c r="V183" s="2">
        <v>-0.860096306530725</v>
      </c>
      <c r="W183" s="2">
        <v>0.64712753482186602</v>
      </c>
      <c r="X183" s="2">
        <v>0.22399400142661899</v>
      </c>
      <c r="Y183" s="2">
        <v>6.8496669028772796</v>
      </c>
      <c r="Z183" s="2">
        <v>6.8496669028772796</v>
      </c>
      <c r="AA183" s="2">
        <v>-0.173134469609352</v>
      </c>
      <c r="AB183" s="2">
        <v>-0.38610493930226802</v>
      </c>
      <c r="AC183" s="2">
        <v>449.058109460011</v>
      </c>
      <c r="AD183" s="2">
        <v>40.0915854131622</v>
      </c>
      <c r="AE183" s="2">
        <v>5.6643254488228503E-2</v>
      </c>
      <c r="AF183" s="2">
        <v>3.2701444406373702E-2</v>
      </c>
      <c r="AG183" s="2">
        <v>1.46447570149594</v>
      </c>
      <c r="AH183" s="2">
        <v>10.810488290905299</v>
      </c>
      <c r="AI183" s="2">
        <v>-17.771847071605801</v>
      </c>
      <c r="AJ183" s="2">
        <v>-223.08874698001901</v>
      </c>
      <c r="AK183" s="2">
        <v>236.52054698001899</v>
      </c>
      <c r="AL183" s="3">
        <v>-7.2116394454181002E-18</v>
      </c>
      <c r="AM183" s="3">
        <v>2.2177562328959999E-18</v>
      </c>
      <c r="AN183" s="3">
        <v>5.5511151231257802E-17</v>
      </c>
      <c r="AO183" s="2">
        <v>0.22399400142661899</v>
      </c>
    </row>
    <row r="184" spans="1:41" x14ac:dyDescent="0.3">
      <c r="A184" s="2">
        <v>183</v>
      </c>
      <c r="B184" s="2">
        <v>8.0111697631280805</v>
      </c>
      <c r="C184" s="2">
        <v>9.5724481067528906</v>
      </c>
      <c r="D184" s="2">
        <v>9.0823382396982808</v>
      </c>
      <c r="E184" s="2">
        <v>307.21292879628197</v>
      </c>
      <c r="F184" s="2">
        <v>-0.87023343562716204</v>
      </c>
      <c r="G184" s="2">
        <v>7.7443757796996398</v>
      </c>
      <c r="H184" s="2">
        <v>-50.095340311455899</v>
      </c>
      <c r="I184" s="2">
        <v>49.475297622420797</v>
      </c>
      <c r="J184" s="2">
        <v>21.475013417940001</v>
      </c>
      <c r="K184" s="2">
        <v>3.3953907817896498</v>
      </c>
      <c r="L184" s="2">
        <v>0.137534421069196</v>
      </c>
      <c r="M184" s="2">
        <v>0.81437390933436005</v>
      </c>
      <c r="N184" s="2">
        <v>0.37274359205952301</v>
      </c>
      <c r="O184" s="2">
        <v>0.67361058050468603</v>
      </c>
      <c r="P184" s="2">
        <v>53.022430260483198</v>
      </c>
      <c r="Q184" s="3">
        <v>-9549865105.7387104</v>
      </c>
      <c r="R184" s="2">
        <v>36.535908978452198</v>
      </c>
      <c r="S184" s="3">
        <v>9549865196.4095097</v>
      </c>
      <c r="T184" s="3">
        <v>-12326915323.972</v>
      </c>
      <c r="U184" s="2">
        <v>-278.88526191736901</v>
      </c>
      <c r="V184" s="2">
        <v>-0.85920820264570297</v>
      </c>
      <c r="W184" s="2">
        <v>0.64480884871148603</v>
      </c>
      <c r="X184" s="2">
        <v>0.22542458691567499</v>
      </c>
      <c r="Y184" s="2">
        <v>6.8497539786006003</v>
      </c>
      <c r="Z184" s="2">
        <v>6.8497539786006003</v>
      </c>
      <c r="AA184" s="2">
        <v>-0.17163883859233101</v>
      </c>
      <c r="AB184" s="2">
        <v>-0.38603987976994097</v>
      </c>
      <c r="AC184" s="2">
        <v>449.40282032909499</v>
      </c>
      <c r="AD184" s="2">
        <v>40.252624335933703</v>
      </c>
      <c r="AE184" s="2">
        <v>5.6658889309716798E-2</v>
      </c>
      <c r="AF184" s="2">
        <v>3.2909880795708397E-2</v>
      </c>
      <c r="AG184" s="2">
        <v>1.4885384375570101</v>
      </c>
      <c r="AH184" s="2">
        <v>10.8230247089061</v>
      </c>
      <c r="AI184" s="2">
        <v>-17.8050991024088</v>
      </c>
      <c r="AJ184" s="2">
        <v>-223.259996789865</v>
      </c>
      <c r="AK184" s="2">
        <v>236.69179678986501</v>
      </c>
      <c r="AL184" s="3">
        <v>-4.7452856588619697E-19</v>
      </c>
      <c r="AM184" s="3">
        <v>6.4680664187908898E-19</v>
      </c>
      <c r="AN184" s="3">
        <v>5.5511151231257802E-17</v>
      </c>
      <c r="AO184" s="2">
        <v>0.22542458691567499</v>
      </c>
    </row>
    <row r="185" spans="1:41" x14ac:dyDescent="0.3">
      <c r="A185" s="2">
        <v>184</v>
      </c>
      <c r="B185" s="2">
        <v>8.0257244685076099</v>
      </c>
      <c r="C185" s="2">
        <v>9.5744648635490996</v>
      </c>
      <c r="D185" s="2">
        <v>9.1394625059187504</v>
      </c>
      <c r="E185" s="2">
        <v>307.23476958622803</v>
      </c>
      <c r="F185" s="2">
        <v>-0.86934208807128399</v>
      </c>
      <c r="G185" s="2">
        <v>7.7643385584299098</v>
      </c>
      <c r="H185" s="2">
        <v>-50.365460557481001</v>
      </c>
      <c r="I185" s="2">
        <v>49.571109435774098</v>
      </c>
      <c r="J185" s="2">
        <v>21.504889520041999</v>
      </c>
      <c r="K185" s="2">
        <v>3.4380185603173201</v>
      </c>
      <c r="L185" s="2">
        <v>0.13961975163561999</v>
      </c>
      <c r="M185" s="2">
        <v>0.81380845006229496</v>
      </c>
      <c r="N185" s="2">
        <v>0.37283776118504097</v>
      </c>
      <c r="O185" s="2">
        <v>0.67235674199858297</v>
      </c>
      <c r="P185" s="2">
        <v>53.151122771943101</v>
      </c>
      <c r="Q185" s="3">
        <v>-9549865105.7337608</v>
      </c>
      <c r="R185" s="2">
        <v>37.061814610038603</v>
      </c>
      <c r="S185" s="3">
        <v>9549865196.5142803</v>
      </c>
      <c r="T185" s="3">
        <v>-12326915323.9701</v>
      </c>
      <c r="U185" s="2">
        <v>-278.53133444086302</v>
      </c>
      <c r="V185" s="2">
        <v>-0.858316842608291</v>
      </c>
      <c r="W185" s="2">
        <v>0.64249266282831796</v>
      </c>
      <c r="X185" s="2">
        <v>0.226849425242965</v>
      </c>
      <c r="Y185" s="2">
        <v>6.8496027063713498</v>
      </c>
      <c r="Z185" s="2">
        <v>6.8496027063713498</v>
      </c>
      <c r="AA185" s="2">
        <v>-0.17014745337246601</v>
      </c>
      <c r="AB185" s="2">
        <v>-0.385973290132472</v>
      </c>
      <c r="AC185" s="2">
        <v>449.75359338616499</v>
      </c>
      <c r="AD185" s="2">
        <v>40.414310116004103</v>
      </c>
      <c r="AE185" s="2">
        <v>5.6674960938028401E-2</v>
      </c>
      <c r="AF185" s="2">
        <v>3.3118625264492302E-2</v>
      </c>
      <c r="AG185" s="2">
        <v>1.5130165175649899</v>
      </c>
      <c r="AH185" s="2">
        <v>10.836693947957</v>
      </c>
      <c r="AI185" s="2">
        <v>-17.841560169953599</v>
      </c>
      <c r="AJ185" s="2">
        <v>-223.43425824985701</v>
      </c>
      <c r="AK185" s="2">
        <v>236.86605824985699</v>
      </c>
      <c r="AL185" s="3">
        <v>2.4192101264263899E-19</v>
      </c>
      <c r="AM185" s="2">
        <v>0</v>
      </c>
      <c r="AN185" s="3">
        <v>1.11022302462515E-16</v>
      </c>
      <c r="AO185" s="2">
        <v>0.226849425242965</v>
      </c>
    </row>
    <row r="186" spans="1:41" x14ac:dyDescent="0.3">
      <c r="A186" s="2">
        <v>185</v>
      </c>
      <c r="B186" s="2">
        <v>8.0403056168979692</v>
      </c>
      <c r="C186" s="2">
        <v>9.5765159104282898</v>
      </c>
      <c r="D186" s="2">
        <v>9.1965710114188806</v>
      </c>
      <c r="E186" s="2">
        <v>307.25701204209298</v>
      </c>
      <c r="F186" s="2">
        <v>-0.86844743728174101</v>
      </c>
      <c r="G186" s="2">
        <v>7.7846076718466701</v>
      </c>
      <c r="H186" s="2">
        <v>-50.6364889744289</v>
      </c>
      <c r="I186" s="2">
        <v>49.674725046055002</v>
      </c>
      <c r="J186" s="2">
        <v>21.536466403287999</v>
      </c>
      <c r="K186" s="2">
        <v>3.4812124936656899</v>
      </c>
      <c r="L186" s="2">
        <v>0.141723852875282</v>
      </c>
      <c r="M186" s="2">
        <v>0.81317449203551595</v>
      </c>
      <c r="N186" s="2">
        <v>0.37293717485422601</v>
      </c>
      <c r="O186" s="2">
        <v>0.67109676148034703</v>
      </c>
      <c r="P186" s="2">
        <v>53.290297187360103</v>
      </c>
      <c r="Q186" s="3">
        <v>-9549865105.7298698</v>
      </c>
      <c r="R186" s="2">
        <v>37.595624810349001</v>
      </c>
      <c r="S186" s="3">
        <v>9549865196.6275005</v>
      </c>
      <c r="T186" s="3">
        <v>-12326915323.9687</v>
      </c>
      <c r="U186" s="2">
        <v>-278.17276027296998</v>
      </c>
      <c r="V186" s="2">
        <v>-0.85742218869715403</v>
      </c>
      <c r="W186" s="2">
        <v>0.64017909948974205</v>
      </c>
      <c r="X186" s="2">
        <v>0.22826833779199801</v>
      </c>
      <c r="Y186" s="2">
        <v>6.8492122712538803</v>
      </c>
      <c r="Z186" s="2">
        <v>6.8492122712538803</v>
      </c>
      <c r="AA186" s="2">
        <v>-0.168660406999425</v>
      </c>
      <c r="AB186" s="2">
        <v>-0.38590514264866599</v>
      </c>
      <c r="AC186" s="2">
        <v>450.11053544243202</v>
      </c>
      <c r="AD186" s="2">
        <v>40.5766453516543</v>
      </c>
      <c r="AE186" s="2">
        <v>5.6691477041263601E-2</v>
      </c>
      <c r="AF186" s="2">
        <v>3.3327677512644698E-2</v>
      </c>
      <c r="AG186" s="2">
        <v>1.5379170075706901</v>
      </c>
      <c r="AH186" s="2">
        <v>10.8515043612599</v>
      </c>
      <c r="AI186" s="2">
        <v>-17.8812610143139</v>
      </c>
      <c r="AJ186" s="2">
        <v>-223.61158442301701</v>
      </c>
      <c r="AK186" s="2">
        <v>237.04338442301699</v>
      </c>
      <c r="AL186" s="3">
        <v>4.9320286725614003E-19</v>
      </c>
      <c r="AM186" s="3">
        <v>3.3680094497784102E-19</v>
      </c>
      <c r="AN186" s="3">
        <v>8.3266726846886704E-17</v>
      </c>
      <c r="AO186" s="2">
        <v>0.22826833779199801</v>
      </c>
    </row>
    <row r="187" spans="1:41" x14ac:dyDescent="0.3">
      <c r="A187" s="2">
        <v>186</v>
      </c>
      <c r="B187" s="2">
        <v>8.0549132563408392</v>
      </c>
      <c r="C187" s="2">
        <v>9.5786014718847401</v>
      </c>
      <c r="D187" s="2">
        <v>9.2536624306777409</v>
      </c>
      <c r="E187" s="2">
        <v>307.27965972427597</v>
      </c>
      <c r="F187" s="2">
        <v>-0.867549464048749</v>
      </c>
      <c r="G187" s="2">
        <v>7.8051854901445097</v>
      </c>
      <c r="H187" s="2">
        <v>-50.908430224434902</v>
      </c>
      <c r="I187" s="2">
        <v>49.786116204344403</v>
      </c>
      <c r="J187" s="2">
        <v>21.569735436008401</v>
      </c>
      <c r="K187" s="2">
        <v>3.52498000035426</v>
      </c>
      <c r="L187" s="2">
        <v>0.14384674669238801</v>
      </c>
      <c r="M187" s="2">
        <v>0.81247289632493203</v>
      </c>
      <c r="N187" s="2">
        <v>0.37304178697496498</v>
      </c>
      <c r="O187" s="2">
        <v>0.66983062500725898</v>
      </c>
      <c r="P187" s="2">
        <v>53.439915563351398</v>
      </c>
      <c r="Q187" s="3">
        <v>-9549865105.7270203</v>
      </c>
      <c r="R187" s="2">
        <v>38.137457936337903</v>
      </c>
      <c r="S187" s="3">
        <v>9549865196.7491093</v>
      </c>
      <c r="T187" s="3">
        <v>-12326915323.9676</v>
      </c>
      <c r="U187" s="2">
        <v>-277.80947921817699</v>
      </c>
      <c r="V187" s="2">
        <v>-0.85652420277377395</v>
      </c>
      <c r="W187" s="2">
        <v>0.63786820229951002</v>
      </c>
      <c r="X187" s="2">
        <v>0.229681261749239</v>
      </c>
      <c r="Y187" s="2">
        <v>6.8485853045146303</v>
      </c>
      <c r="Z187" s="2">
        <v>6.8485853045146401</v>
      </c>
      <c r="AA187" s="2">
        <v>-0.167177791565115</v>
      </c>
      <c r="AB187" s="2">
        <v>-0.38583540927946502</v>
      </c>
      <c r="AC187" s="2">
        <v>450.47369604402598</v>
      </c>
      <c r="AD187" s="2">
        <v>40.739632651602001</v>
      </c>
      <c r="AE187" s="2">
        <v>5.67084405043113E-2</v>
      </c>
      <c r="AF187" s="2">
        <v>3.3537037437181602E-2</v>
      </c>
      <c r="AG187" s="2">
        <v>1.56324720700627</v>
      </c>
      <c r="AH187" s="2">
        <v>10.867449163443499</v>
      </c>
      <c r="AI187" s="2">
        <v>-17.9241903181514</v>
      </c>
      <c r="AJ187" s="2">
        <v>-223.79199992349601</v>
      </c>
      <c r="AK187" s="2">
        <v>237.22379992349599</v>
      </c>
      <c r="AL187" s="3">
        <v>-2.0104327327557802E-18</v>
      </c>
      <c r="AM187" s="3">
        <v>6.8723288179420497E-19</v>
      </c>
      <c r="AN187" s="2">
        <v>0</v>
      </c>
      <c r="AO187" s="2">
        <v>0.229681261749239</v>
      </c>
    </row>
    <row r="188" spans="1:41" x14ac:dyDescent="0.3">
      <c r="A188" s="2">
        <v>187</v>
      </c>
      <c r="B188" s="2">
        <v>8.0695474349651999</v>
      </c>
      <c r="C188" s="2">
        <v>9.5807221058483094</v>
      </c>
      <c r="D188" s="2">
        <v>9.3107342223509004</v>
      </c>
      <c r="E188" s="2">
        <v>307.30272440191197</v>
      </c>
      <c r="F188" s="2">
        <v>-0.86664811119971696</v>
      </c>
      <c r="G188" s="2">
        <v>7.8260788687386604</v>
      </c>
      <c r="H188" s="2">
        <v>-51.181296821148997</v>
      </c>
      <c r="I188" s="2">
        <v>49.905356495079999</v>
      </c>
      <c r="J188" s="2">
        <v>21.604708999926299</v>
      </c>
      <c r="K188" s="2">
        <v>3.5693284183936398</v>
      </c>
      <c r="L188" s="2">
        <v>0.14598824962759399</v>
      </c>
      <c r="M188" s="2">
        <v>0.81170362451312295</v>
      </c>
      <c r="N188" s="2">
        <v>0.37315161661429602</v>
      </c>
      <c r="O188" s="2">
        <v>0.66855832594849196</v>
      </c>
      <c r="P188" s="2">
        <v>53.600076737061599</v>
      </c>
      <c r="Q188" s="3">
        <v>-9549865105.7252007</v>
      </c>
      <c r="R188" s="2">
        <v>38.687432188130302</v>
      </c>
      <c r="S188" s="3">
        <v>9549865196.8791695</v>
      </c>
      <c r="T188" s="3">
        <v>-12326915323.966999</v>
      </c>
      <c r="U188" s="2">
        <v>-277.44143985226498</v>
      </c>
      <c r="V188" s="2">
        <v>-0.85562284628099605</v>
      </c>
      <c r="W188" s="2">
        <v>0.63556008836894595</v>
      </c>
      <c r="X188" s="2">
        <v>0.23108802283077101</v>
      </c>
      <c r="Y188" s="2">
        <v>6.8477211247633596</v>
      </c>
      <c r="Z188" s="2">
        <v>6.8477211247633596</v>
      </c>
      <c r="AA188" s="2">
        <v>-0.16569969817435301</v>
      </c>
      <c r="AB188" s="2">
        <v>-0.38576406168732302</v>
      </c>
      <c r="AC188" s="2">
        <v>450.84318312504899</v>
      </c>
      <c r="AD188" s="2">
        <v>40.903274635043402</v>
      </c>
      <c r="AE188" s="2">
        <v>5.6725859013402498E-2</v>
      </c>
      <c r="AF188" s="2">
        <v>3.3746704724158402E-2</v>
      </c>
      <c r="AG188" s="2">
        <v>1.5890144264631001</v>
      </c>
      <c r="AH188" s="2">
        <v>10.8845364645207</v>
      </c>
      <c r="AI188" s="2">
        <v>-17.9703794907653</v>
      </c>
      <c r="AJ188" s="2">
        <v>-223.975558372156</v>
      </c>
      <c r="AK188" s="2">
        <v>237.40735837215601</v>
      </c>
      <c r="AL188" s="3">
        <v>-2.5602665312305202E-19</v>
      </c>
      <c r="AM188" s="3">
        <v>7.0101739022527803E-19</v>
      </c>
      <c r="AN188" s="3">
        <v>-8.3266726846886704E-17</v>
      </c>
      <c r="AO188" s="2">
        <v>0.23108802283077101</v>
      </c>
    </row>
    <row r="189" spans="1:41" x14ac:dyDescent="0.3">
      <c r="A189" s="2">
        <v>188</v>
      </c>
      <c r="B189" s="2">
        <v>8.0842082009875007</v>
      </c>
      <c r="C189" s="2">
        <v>9.5828780480696594</v>
      </c>
      <c r="D189" s="2">
        <v>9.3677849184646291</v>
      </c>
      <c r="E189" s="2">
        <v>307.32621013009299</v>
      </c>
      <c r="F189" s="2">
        <v>-0.86574335734167696</v>
      </c>
      <c r="G189" s="2">
        <v>7.8472904424368997</v>
      </c>
      <c r="H189" s="2">
        <v>-51.455093872462399</v>
      </c>
      <c r="I189" s="2">
        <v>50.032427099171599</v>
      </c>
      <c r="J189" s="2">
        <v>21.641379253067399</v>
      </c>
      <c r="K189" s="2">
        <v>3.61426530633873</v>
      </c>
      <c r="L189" s="2">
        <v>0.14814836799129799</v>
      </c>
      <c r="M189" s="2">
        <v>0.81086752617408198</v>
      </c>
      <c r="N189" s="2">
        <v>0.37326661833707703</v>
      </c>
      <c r="O189" s="2">
        <v>0.66727985216695096</v>
      </c>
      <c r="P189" s="2">
        <v>53.770755431065297</v>
      </c>
      <c r="Q189" s="3">
        <v>-9549865105.7243996</v>
      </c>
      <c r="R189" s="2">
        <v>39.245668873136196</v>
      </c>
      <c r="S189" s="3">
        <v>9549865197.0176392</v>
      </c>
      <c r="T189" s="3">
        <v>-12326915323.9667</v>
      </c>
      <c r="U189" s="2">
        <v>-277.06858142028102</v>
      </c>
      <c r="V189" s="2">
        <v>-0.85471808024368101</v>
      </c>
      <c r="W189" s="2">
        <v>0.63325480460929995</v>
      </c>
      <c r="X189" s="2">
        <v>0.23248855273237601</v>
      </c>
      <c r="Y189" s="2">
        <v>6.8466221622325696</v>
      </c>
      <c r="Z189" s="2">
        <v>6.8466221622325696</v>
      </c>
      <c r="AA189" s="2">
        <v>-0.164226216923052</v>
      </c>
      <c r="AB189" s="2">
        <v>-0.38569107123865598</v>
      </c>
      <c r="AC189" s="2">
        <v>451.21904885433798</v>
      </c>
      <c r="AD189" s="2">
        <v>41.067573931695598</v>
      </c>
      <c r="AE189" s="2">
        <v>5.6743735601747898E-2</v>
      </c>
      <c r="AF189" s="2">
        <v>3.3956679253432799E-2</v>
      </c>
      <c r="AG189" s="2">
        <v>1.61522618228482</v>
      </c>
      <c r="AH189" s="2">
        <v>10.9027605513662</v>
      </c>
      <c r="AI189" s="2">
        <v>-18.019821553603599</v>
      </c>
      <c r="AJ189" s="2">
        <v>-224.16228568609</v>
      </c>
      <c r="AK189" s="2">
        <v>237.59408568609001</v>
      </c>
      <c r="AL189" s="3">
        <v>1.5646054238747E-18</v>
      </c>
      <c r="AM189" s="3">
        <v>-7.14954815598479E-19</v>
      </c>
      <c r="AN189" s="3">
        <v>-8.3266726846886704E-17</v>
      </c>
      <c r="AO189" s="2">
        <v>0.23248855273237601</v>
      </c>
    </row>
    <row r="190" spans="1:41" x14ac:dyDescent="0.3">
      <c r="A190" s="2">
        <v>189</v>
      </c>
      <c r="B190" s="2">
        <v>8.0988956027117496</v>
      </c>
      <c r="C190" s="2">
        <v>9.58506983733235</v>
      </c>
      <c r="D190" s="2">
        <v>9.4248120154143304</v>
      </c>
      <c r="E190" s="2">
        <v>307.35012847749698</v>
      </c>
      <c r="F190" s="2">
        <v>-0.864835147124141</v>
      </c>
      <c r="G190" s="2">
        <v>7.8688268865754996</v>
      </c>
      <c r="H190" s="2">
        <v>-51.729833347879698</v>
      </c>
      <c r="I190" s="2">
        <v>50.167395898487001</v>
      </c>
      <c r="J190" s="2">
        <v>21.679756233546499</v>
      </c>
      <c r="K190" s="2">
        <v>3.6597982042397499</v>
      </c>
      <c r="L190" s="2">
        <v>0.15032693191816399</v>
      </c>
      <c r="M190" s="2">
        <v>0.809964698238124</v>
      </c>
      <c r="N190" s="2">
        <v>0.37338680189752099</v>
      </c>
      <c r="O190" s="2">
        <v>0.66599519617571901</v>
      </c>
      <c r="P190" s="2">
        <v>53.952042822929698</v>
      </c>
      <c r="Q190" s="3">
        <v>-9549865105.7246094</v>
      </c>
      <c r="R190" s="2">
        <v>39.812289830388202</v>
      </c>
      <c r="S190" s="3">
        <v>9549865197.1645603</v>
      </c>
      <c r="T190" s="3">
        <v>-12326915323.9667</v>
      </c>
      <c r="U190" s="2">
        <v>-276.69085079922502</v>
      </c>
      <c r="V190" s="2">
        <v>-0.853809865266003</v>
      </c>
      <c r="W190" s="2">
        <v>0.63095245821143697</v>
      </c>
      <c r="X190" s="2">
        <v>0.233882688912704</v>
      </c>
      <c r="Y190" s="2">
        <v>6.84528808090871</v>
      </c>
      <c r="Z190" s="2">
        <v>6.84528808090871</v>
      </c>
      <c r="AA190" s="2">
        <v>-0.16275743687430599</v>
      </c>
      <c r="AB190" s="2">
        <v>-0.38561640899971</v>
      </c>
      <c r="AC190" s="2">
        <v>451.60139857168201</v>
      </c>
      <c r="AD190" s="2">
        <v>41.232533181838697</v>
      </c>
      <c r="AE190" s="2">
        <v>5.67620776634521E-2</v>
      </c>
      <c r="AF190" s="2">
        <v>3.41669607105353E-2</v>
      </c>
      <c r="AG190" s="2">
        <v>1.64189004364271</v>
      </c>
      <c r="AH190" s="2">
        <v>10.9221283418232</v>
      </c>
      <c r="AI190" s="2">
        <v>-18.0725459022803</v>
      </c>
      <c r="AJ190" s="2">
        <v>-224.352234197326</v>
      </c>
      <c r="AK190" s="2">
        <v>237.78403419732601</v>
      </c>
      <c r="AL190" s="3">
        <v>-7.9657359633733396E-19</v>
      </c>
      <c r="AM190" s="2">
        <v>0</v>
      </c>
      <c r="AN190" s="2">
        <v>0</v>
      </c>
      <c r="AO190" s="2">
        <v>0.233882688912704</v>
      </c>
    </row>
    <row r="191" spans="1:41" x14ac:dyDescent="0.3">
      <c r="A191" s="2">
        <v>190</v>
      </c>
      <c r="B191" s="2">
        <v>8.1136096885297402</v>
      </c>
      <c r="C191" s="2">
        <v>9.5872977499232608</v>
      </c>
      <c r="D191" s="2">
        <v>9.48181380745973</v>
      </c>
      <c r="E191" s="2">
        <v>307.37448481957603</v>
      </c>
      <c r="F191" s="2">
        <v>-0.86392345337360799</v>
      </c>
      <c r="G191" s="2">
        <v>7.8906915342045298</v>
      </c>
      <c r="H191" s="2">
        <v>-52.005521506001003</v>
      </c>
      <c r="I191" s="2">
        <v>50.310261458243197</v>
      </c>
      <c r="J191" s="2">
        <v>21.719834588713098</v>
      </c>
      <c r="K191" s="2">
        <v>3.70593480518813</v>
      </c>
      <c r="L191" s="2">
        <v>0.15252391555266101</v>
      </c>
      <c r="M191" s="2">
        <v>0.80899590549950195</v>
      </c>
      <c r="N191" s="2">
        <v>0.37351212788594002</v>
      </c>
      <c r="O191" s="2">
        <v>0.66470434795442201</v>
      </c>
      <c r="P191" s="2">
        <v>54.143936985483201</v>
      </c>
      <c r="Q191" s="3">
        <v>-9549865105.7258205</v>
      </c>
      <c r="R191" s="2">
        <v>40.387419301340103</v>
      </c>
      <c r="S191" s="3">
        <v>9549865197.3199005</v>
      </c>
      <c r="T191" s="3">
        <v>-12326915323.967199</v>
      </c>
      <c r="U191" s="2">
        <v>-276.30818755091798</v>
      </c>
      <c r="V191" s="2">
        <v>-0.85289816153333997</v>
      </c>
      <c r="W191" s="2">
        <v>0.628653104806145</v>
      </c>
      <c r="X191" s="2">
        <v>0.23527034856746301</v>
      </c>
      <c r="Y191" s="2">
        <v>6.8437208534379304</v>
      </c>
      <c r="Z191" s="2">
        <v>6.8437208534379304</v>
      </c>
      <c r="AA191" s="2">
        <v>-0.161293446033202</v>
      </c>
      <c r="AB191" s="2">
        <v>-0.38554004574334499</v>
      </c>
      <c r="AC191" s="2">
        <v>451.99029221143502</v>
      </c>
      <c r="AD191" s="2">
        <v>41.398155036357899</v>
      </c>
      <c r="AE191" s="2">
        <v>5.6780888801563303E-2</v>
      </c>
      <c r="AF191" s="2">
        <v>3.4377548939518103E-2</v>
      </c>
      <c r="AG191" s="2">
        <v>1.6690137446745801</v>
      </c>
      <c r="AH191" s="2">
        <v>10.9426363637925</v>
      </c>
      <c r="AI191" s="2">
        <v>-18.128553214630301</v>
      </c>
      <c r="AJ191" s="2">
        <v>-224.545433680808</v>
      </c>
      <c r="AK191" s="2">
        <v>237.97723368080801</v>
      </c>
      <c r="AL191" s="3">
        <v>3.7841416470690098E-18</v>
      </c>
      <c r="AM191" s="3">
        <v>-1.1149227121639201E-18</v>
      </c>
      <c r="AN191" s="3">
        <v>-1.6653345369377299E-16</v>
      </c>
      <c r="AO191" s="2">
        <v>0.23527034856746301</v>
      </c>
    </row>
    <row r="192" spans="1:41" x14ac:dyDescent="0.3">
      <c r="A192" s="2">
        <v>191</v>
      </c>
      <c r="B192" s="2">
        <v>8.1283505069211497</v>
      </c>
      <c r="C192" s="2">
        <v>9.5895622574301491</v>
      </c>
      <c r="D192" s="2">
        <v>9.5387879694419393</v>
      </c>
      <c r="E192" s="2">
        <v>307.39928926391298</v>
      </c>
      <c r="F192" s="2">
        <v>-0.86300822810758404</v>
      </c>
      <c r="G192" s="2">
        <v>7.91289021445073</v>
      </c>
      <c r="H192" s="2">
        <v>-52.2821686796553</v>
      </c>
      <c r="I192" s="2">
        <v>50.461073671861598</v>
      </c>
      <c r="J192" s="2">
        <v>21.761619395418101</v>
      </c>
      <c r="K192" s="2">
        <v>3.7526828622721502</v>
      </c>
      <c r="L192" s="2">
        <v>0.15473918983436899</v>
      </c>
      <c r="M192" s="2">
        <v>0.80796148797841405</v>
      </c>
      <c r="N192" s="2">
        <v>0.37364258865619199</v>
      </c>
      <c r="O192" s="2">
        <v>0.66340729887875105</v>
      </c>
      <c r="P192" s="2">
        <v>54.346504934571001</v>
      </c>
      <c r="Q192" s="3">
        <v>-9549865105.7280102</v>
      </c>
      <c r="R192" s="2">
        <v>40.971182932291804</v>
      </c>
      <c r="S192" s="3">
        <v>9549865197.4836693</v>
      </c>
      <c r="T192" s="3">
        <v>-12326915323.968</v>
      </c>
      <c r="U192" s="2">
        <v>-275.92053552443002</v>
      </c>
      <c r="V192" s="2">
        <v>-0.85198292880772497</v>
      </c>
      <c r="W192" s="2">
        <v>0.62635683328940395</v>
      </c>
      <c r="X192" s="2">
        <v>0.23665139481818001</v>
      </c>
      <c r="Y192" s="2">
        <v>6.8419208788862003</v>
      </c>
      <c r="Z192" s="2">
        <v>6.8419208788862003</v>
      </c>
      <c r="AA192" s="2">
        <v>-0.15983433133383301</v>
      </c>
      <c r="AB192" s="2">
        <v>-0.38546195193796901</v>
      </c>
      <c r="AC192" s="2">
        <v>452.38582415340699</v>
      </c>
      <c r="AD192" s="2">
        <v>41.564442156786797</v>
      </c>
      <c r="AE192" s="2">
        <v>5.6800175425804497E-2</v>
      </c>
      <c r="AF192" s="2">
        <v>3.45884436560022E-2</v>
      </c>
      <c r="AG192" s="2">
        <v>1.6966051254273999</v>
      </c>
      <c r="AH192" s="2">
        <v>10.9642885376576</v>
      </c>
      <c r="AI192" s="2">
        <v>-18.187865748339298</v>
      </c>
      <c r="AJ192" s="2">
        <v>-224.74193102372701</v>
      </c>
      <c r="AK192" s="2">
        <v>238.17373102372699</v>
      </c>
      <c r="AL192" s="3">
        <v>-6.6019033593231398E-18</v>
      </c>
      <c r="AM192" s="3">
        <v>1.8941719981955E-18</v>
      </c>
      <c r="AN192" s="3">
        <v>1.6653345369377299E-16</v>
      </c>
      <c r="AO192" s="2">
        <v>0.23665139481818001</v>
      </c>
    </row>
    <row r="193" spans="1:41" x14ac:dyDescent="0.3">
      <c r="A193" s="2">
        <v>192</v>
      </c>
      <c r="B193" s="2">
        <v>8.1431181064537892</v>
      </c>
      <c r="C193" s="2">
        <v>9.5918637177025605</v>
      </c>
      <c r="D193" s="2">
        <v>9.5957324422199992</v>
      </c>
      <c r="E193" s="2">
        <v>307.42454962913803</v>
      </c>
      <c r="F193" s="2">
        <v>-0.86208943363363799</v>
      </c>
      <c r="G193" s="2">
        <v>7.9354275345419198</v>
      </c>
      <c r="H193" s="2">
        <v>-52.5597831701822</v>
      </c>
      <c r="I193" s="2">
        <v>50.619858258948099</v>
      </c>
      <c r="J193" s="2">
        <v>21.805109889935402</v>
      </c>
      <c r="K193" s="2">
        <v>3.8000502058309502</v>
      </c>
      <c r="L193" s="2">
        <v>0.156972676063587</v>
      </c>
      <c r="M193" s="2">
        <v>0.80686203820277702</v>
      </c>
      <c r="N193" s="2">
        <v>0.37377815741003101</v>
      </c>
      <c r="O193" s="2">
        <v>0.66210404100878195</v>
      </c>
      <c r="P193" s="2">
        <v>54.559781216253903</v>
      </c>
      <c r="Q193" s="3">
        <v>-9549865105.7311592</v>
      </c>
      <c r="R193" s="2">
        <v>41.563707972241801</v>
      </c>
      <c r="S193" s="3">
        <v>9549865197.6558704</v>
      </c>
      <c r="T193" s="3">
        <v>-12326915323.9692</v>
      </c>
      <c r="U193" s="2">
        <v>-275.527835712865</v>
      </c>
      <c r="V193" s="2">
        <v>-0.85106412643089902</v>
      </c>
      <c r="W193" s="2">
        <v>0.62406371420704798</v>
      </c>
      <c r="X193" s="2">
        <v>0.23802571942658901</v>
      </c>
      <c r="Y193" s="2">
        <v>6.8398893689203497</v>
      </c>
      <c r="Z193" s="2">
        <v>6.8398893689203497</v>
      </c>
      <c r="AA193" s="2">
        <v>-0.158380178607853</v>
      </c>
      <c r="AB193" s="2">
        <v>-0.38538209775985199</v>
      </c>
      <c r="AC193" s="2">
        <v>452.78806930819098</v>
      </c>
      <c r="AD193" s="2">
        <v>41.731397215349602</v>
      </c>
      <c r="AE193" s="2">
        <v>5.6819942299334902E-2</v>
      </c>
      <c r="AF193" s="2">
        <v>3.4799644641644298E-2</v>
      </c>
      <c r="AG193" s="2">
        <v>1.7246721441238599</v>
      </c>
      <c r="AH193" s="2">
        <v>10.9870850607479</v>
      </c>
      <c r="AI193" s="2">
        <v>-18.250495906900898</v>
      </c>
      <c r="AJ193" s="2">
        <v>-224.94176344111199</v>
      </c>
      <c r="AK193" s="2">
        <v>238.373563441112</v>
      </c>
      <c r="AL193" s="3">
        <v>-2.7987300755825798E-19</v>
      </c>
      <c r="AM193" s="3">
        <v>1.9305072181314899E-18</v>
      </c>
      <c r="AN193" s="3">
        <v>2.7755575615628901E-17</v>
      </c>
      <c r="AO193" s="2">
        <v>0.23802571942658901</v>
      </c>
    </row>
    <row r="194" spans="1:41" x14ac:dyDescent="0.3">
      <c r="A194" s="2">
        <v>193</v>
      </c>
      <c r="B194" s="2">
        <v>8.1579125357836695</v>
      </c>
      <c r="C194" s="2">
        <v>9.5942025260511592</v>
      </c>
      <c r="D194" s="2">
        <v>9.6526450803677406</v>
      </c>
      <c r="E194" s="2">
        <v>307.45027423719699</v>
      </c>
      <c r="F194" s="2">
        <v>-0.861167030483733</v>
      </c>
      <c r="G194" s="2">
        <v>7.9583083291511496</v>
      </c>
      <c r="H194" s="2">
        <v>-52.8383735048644</v>
      </c>
      <c r="I194" s="2">
        <v>50.7866465356161</v>
      </c>
      <c r="J194" s="2">
        <v>21.850306053735899</v>
      </c>
      <c r="K194" s="2">
        <v>3.8480447917734399</v>
      </c>
      <c r="L194" s="2">
        <v>0.15922428898893601</v>
      </c>
      <c r="M194" s="2">
        <v>0.80569813888281105</v>
      </c>
      <c r="N194" s="2">
        <v>0.37391880883593298</v>
      </c>
      <c r="O194" s="2">
        <v>0.660794565173068</v>
      </c>
      <c r="P194" s="2">
        <v>54.783807893708797</v>
      </c>
      <c r="Q194" s="3">
        <v>-9549865105.7352791</v>
      </c>
      <c r="R194" s="2">
        <v>42.165123813235297</v>
      </c>
      <c r="S194" s="3">
        <v>9549865197.8365002</v>
      </c>
      <c r="T194" s="3">
        <v>-12326915323.970699</v>
      </c>
      <c r="U194" s="2">
        <v>-275.130028698741</v>
      </c>
      <c r="V194" s="2">
        <v>-0.85014171331975097</v>
      </c>
      <c r="W194" s="2">
        <v>0.62177381859218595</v>
      </c>
      <c r="X194" s="2">
        <v>0.239393211891546</v>
      </c>
      <c r="Y194" s="2">
        <v>6.8376274591916104</v>
      </c>
      <c r="Z194" s="2">
        <v>6.8376274591916104</v>
      </c>
      <c r="AA194" s="2">
        <v>-0.15693107257779099</v>
      </c>
      <c r="AB194" s="2">
        <v>-0.38530045308106198</v>
      </c>
      <c r="AC194" s="2">
        <v>453.197109513133</v>
      </c>
      <c r="AD194" s="2">
        <v>41.899022895004101</v>
      </c>
      <c r="AE194" s="2">
        <v>5.6840194717244101E-2</v>
      </c>
      <c r="AF194" s="2">
        <v>3.5011151648769299E-2</v>
      </c>
      <c r="AG194" s="2">
        <v>1.75322291025591</v>
      </c>
      <c r="AH194" s="2">
        <v>11.011026781081901</v>
      </c>
      <c r="AI194" s="2">
        <v>-18.316458570795799</v>
      </c>
      <c r="AJ194" s="2">
        <v>-225.14497158915</v>
      </c>
      <c r="AK194" s="2">
        <v>238.57677158915001</v>
      </c>
      <c r="AL194" s="3">
        <v>-4.2701241802029301E-18</v>
      </c>
      <c r="AM194" s="3">
        <v>7.8688264615634404E-19</v>
      </c>
      <c r="AN194" s="2">
        <v>0</v>
      </c>
      <c r="AO194" s="2">
        <v>0.239393211891547</v>
      </c>
    </row>
    <row r="195" spans="1:41" x14ac:dyDescent="0.3">
      <c r="A195" s="2">
        <v>194</v>
      </c>
      <c r="B195" s="2">
        <v>8.1727338436551893</v>
      </c>
      <c r="C195" s="2">
        <v>9.5965791110738792</v>
      </c>
      <c r="D195" s="2">
        <v>9.7095235293436204</v>
      </c>
      <c r="E195" s="2">
        <v>307.476473207239</v>
      </c>
      <c r="F195" s="2">
        <v>-0.86024097151263601</v>
      </c>
      <c r="G195" s="2">
        <v>7.9815383672821199</v>
      </c>
      <c r="H195" s="2">
        <v>-53.117949729322397</v>
      </c>
      <c r="I195" s="2">
        <v>50.961486520579101</v>
      </c>
      <c r="J195" s="2">
        <v>21.8972106972912</v>
      </c>
      <c r="K195" s="2">
        <v>3.8966746110780699</v>
      </c>
      <c r="L195" s="2">
        <v>0.16149390702683999</v>
      </c>
      <c r="M195" s="2">
        <v>0.80447025605516198</v>
      </c>
      <c r="N195" s="2">
        <v>0.37406452557495601</v>
      </c>
      <c r="O195" s="2">
        <v>0.65947886464474403</v>
      </c>
      <c r="P195" s="2">
        <v>55.018649464711501</v>
      </c>
      <c r="Q195" s="3">
        <v>-9549865105.7403297</v>
      </c>
      <c r="R195" s="2">
        <v>42.775561012657299</v>
      </c>
      <c r="S195" s="3">
        <v>9549865198.0255699</v>
      </c>
      <c r="T195" s="3">
        <v>-12326915323.972601</v>
      </c>
      <c r="U195" s="2">
        <v>-274.727056606399</v>
      </c>
      <c r="V195" s="2">
        <v>-0.84921564796834004</v>
      </c>
      <c r="W195" s="2">
        <v>0.61948722743298801</v>
      </c>
      <c r="X195" s="2">
        <v>0.240753744079648</v>
      </c>
      <c r="Y195" s="2">
        <v>6.8351357747505803</v>
      </c>
      <c r="Z195" s="2">
        <v>6.8351357747505697</v>
      </c>
      <c r="AA195" s="2">
        <v>-0.15548709682674999</v>
      </c>
      <c r="AB195" s="2">
        <v>-0.38521698747962602</v>
      </c>
      <c r="AC195" s="2">
        <v>453.61303283070498</v>
      </c>
      <c r="AD195" s="2">
        <v>42.067321889485299</v>
      </c>
      <c r="AE195" s="2">
        <v>5.6860938445809799E-2</v>
      </c>
      <c r="AF195" s="2">
        <v>3.52229644024055E-2</v>
      </c>
      <c r="AG195" s="2">
        <v>1.78226562618287</v>
      </c>
      <c r="AH195" s="2">
        <v>11.036116835582201</v>
      </c>
      <c r="AI195" s="2">
        <v>-18.385775835146301</v>
      </c>
      <c r="AJ195" s="2">
        <v>-225.351599216626</v>
      </c>
      <c r="AK195" s="2">
        <v>238.783399216627</v>
      </c>
      <c r="AL195" s="3">
        <v>-8.6844892262414891E-19</v>
      </c>
      <c r="AM195" s="3">
        <v>-4.0085317997857301E-19</v>
      </c>
      <c r="AN195" s="3">
        <v>-5.5511151231257802E-17</v>
      </c>
      <c r="AO195" s="2">
        <v>0.240753744079648</v>
      </c>
    </row>
    <row r="196" spans="1:41" x14ac:dyDescent="0.3">
      <c r="A196" s="2">
        <v>195</v>
      </c>
      <c r="B196" s="2">
        <v>8.1875820789013396</v>
      </c>
      <c r="C196" s="2">
        <v>9.59899380975512</v>
      </c>
      <c r="D196" s="2">
        <v>9.7663657417989107</v>
      </c>
      <c r="E196" s="2">
        <v>307.50315344502098</v>
      </c>
      <c r="F196" s="2">
        <v>-0.85931122383521097</v>
      </c>
      <c r="G196" s="2">
        <v>8.0051217096219105</v>
      </c>
      <c r="H196" s="2">
        <v>-53.3985190074089</v>
      </c>
      <c r="I196" s="2">
        <v>51.144397389630598</v>
      </c>
      <c r="J196" s="2">
        <v>21.945820072638401</v>
      </c>
      <c r="K196" s="2">
        <v>3.9459478060554098</v>
      </c>
      <c r="L196" s="2">
        <v>0.16378147654523001</v>
      </c>
      <c r="M196" s="2">
        <v>0.803179151643995</v>
      </c>
      <c r="N196" s="2">
        <v>0.37421526907324698</v>
      </c>
      <c r="O196" s="2">
        <v>0.65815693051801005</v>
      </c>
      <c r="P196" s="2">
        <v>55.264331685804102</v>
      </c>
      <c r="Q196" s="3">
        <v>-9549865105.7463093</v>
      </c>
      <c r="R196" s="2">
        <v>43.395152578627602</v>
      </c>
      <c r="S196" s="3">
        <v>9549865198.2230492</v>
      </c>
      <c r="T196" s="3">
        <v>-12326915323.9748</v>
      </c>
      <c r="U196" s="2">
        <v>-274.31885725276197</v>
      </c>
      <c r="V196" s="2">
        <v>-0.84828588844434405</v>
      </c>
      <c r="W196" s="2">
        <v>0.61720399920026403</v>
      </c>
      <c r="X196" s="2">
        <v>0.24210722463494599</v>
      </c>
      <c r="Y196" s="2">
        <v>6.8324159651180301</v>
      </c>
      <c r="Z196" s="2">
        <v>6.8324159651180301</v>
      </c>
      <c r="AA196" s="2">
        <v>-0.15404833379310001</v>
      </c>
      <c r="AB196" s="2">
        <v>-0.38513167023037898</v>
      </c>
      <c r="AC196" s="2">
        <v>454.03591169534002</v>
      </c>
      <c r="AD196" s="2">
        <v>42.236296903347998</v>
      </c>
      <c r="AE196" s="2">
        <v>5.6882177924605898E-2</v>
      </c>
      <c r="AF196" s="2">
        <v>3.5435082681000603E-2</v>
      </c>
      <c r="AG196" s="2">
        <v>1.8118086652644401</v>
      </c>
      <c r="AH196" s="2">
        <v>11.0623539577388</v>
      </c>
      <c r="AI196" s="2">
        <v>-18.458457894042301</v>
      </c>
      <c r="AJ196" s="2">
        <v>-225.56168230843201</v>
      </c>
      <c r="AK196" s="2">
        <v>238.99348230843199</v>
      </c>
      <c r="AL196" s="3">
        <v>-4.7087238089321804E-18</v>
      </c>
      <c r="AM196" s="3">
        <v>2.0416819590045801E-18</v>
      </c>
      <c r="AN196" s="3">
        <v>1.11022302462515E-16</v>
      </c>
      <c r="AO196" s="2">
        <v>0.24210722463494599</v>
      </c>
    </row>
    <row r="197" spans="1:41" x14ac:dyDescent="0.3">
      <c r="A197" s="2">
        <v>196</v>
      </c>
      <c r="B197" s="2">
        <v>8.2024572904438102</v>
      </c>
      <c r="C197" s="2">
        <v>9.6014471006614404</v>
      </c>
      <c r="D197" s="2">
        <v>9.8231691487617692</v>
      </c>
      <c r="E197" s="2">
        <v>307.53032693071799</v>
      </c>
      <c r="F197" s="2">
        <v>-0.85837773313441601</v>
      </c>
      <c r="G197" s="2">
        <v>8.0290650247958499</v>
      </c>
      <c r="H197" s="2">
        <v>-53.680092608840297</v>
      </c>
      <c r="I197" s="2">
        <v>51.335442605054098</v>
      </c>
      <c r="J197" s="2">
        <v>21.996139117533101</v>
      </c>
      <c r="K197" s="2">
        <v>3.99587254960869</v>
      </c>
      <c r="L197" s="2">
        <v>0.16608684791518699</v>
      </c>
      <c r="M197" s="2">
        <v>0.80182522741500395</v>
      </c>
      <c r="N197" s="2">
        <v>0.374371026927657</v>
      </c>
      <c r="O197" s="2">
        <v>0.65682875653866302</v>
      </c>
      <c r="P197" s="2">
        <v>55.520939798256499</v>
      </c>
      <c r="Q197" s="3">
        <v>-9549865105.7532005</v>
      </c>
      <c r="R197" s="2">
        <v>44.024032658223099</v>
      </c>
      <c r="S197" s="3">
        <v>9549865198.4289799</v>
      </c>
      <c r="T197" s="3">
        <v>-12326915323.9774</v>
      </c>
      <c r="U197" s="2">
        <v>-273.905373312628</v>
      </c>
      <c r="V197" s="2">
        <v>-0.84735239238972804</v>
      </c>
      <c r="W197" s="2">
        <v>0.61492421976665401</v>
      </c>
      <c r="X197" s="2">
        <v>0.243453513367761</v>
      </c>
      <c r="Y197" s="2">
        <v>6.8294683010414703</v>
      </c>
      <c r="Z197" s="2">
        <v>6.8294683010414703</v>
      </c>
      <c r="AA197" s="2">
        <v>-0.152614864744369</v>
      </c>
      <c r="AB197" s="2">
        <v>-0.38504447031156702</v>
      </c>
      <c r="AC197" s="2">
        <v>454.46584374764399</v>
      </c>
      <c r="AD197" s="2">
        <v>42.405950652010702</v>
      </c>
      <c r="AE197" s="2">
        <v>5.6903919622795597E-2</v>
      </c>
      <c r="AF197" s="2">
        <v>3.5647506165397302E-2</v>
      </c>
      <c r="AG197" s="2">
        <v>1.8418604930873601</v>
      </c>
      <c r="AH197" s="2">
        <v>11.0897432048799</v>
      </c>
      <c r="AI197" s="2">
        <v>-18.5345336689115</v>
      </c>
      <c r="AJ197" s="2">
        <v>-225.77526937169699</v>
      </c>
      <c r="AK197" s="2">
        <v>239.207069371697</v>
      </c>
      <c r="AL197" s="3">
        <v>8.9732838907720191E-19</v>
      </c>
      <c r="AM197" s="2">
        <v>0</v>
      </c>
      <c r="AN197" s="3">
        <v>-2.7755575615628901E-17</v>
      </c>
      <c r="AO197" s="2">
        <v>0.243453513367761</v>
      </c>
    </row>
    <row r="198" spans="1:41" x14ac:dyDescent="0.3">
      <c r="A198" s="2">
        <v>197</v>
      </c>
      <c r="B198" s="2">
        <v>8.2173595272931799</v>
      </c>
      <c r="C198" s="2">
        <v>9.6039392812055695</v>
      </c>
      <c r="D198" s="2">
        <v>9.8799317249513301</v>
      </c>
      <c r="E198" s="2">
        <v>307.55799960045198</v>
      </c>
      <c r="F198" s="2">
        <v>-0.85744047095709297</v>
      </c>
      <c r="G198" s="2">
        <v>8.0533718510481798</v>
      </c>
      <c r="H198" s="2">
        <v>-53.962676796437002</v>
      </c>
      <c r="I198" s="2">
        <v>51.534635241799798</v>
      </c>
      <c r="J198" s="2">
        <v>22.0481616386238</v>
      </c>
      <c r="K198" s="2">
        <v>4.0464571586593703</v>
      </c>
      <c r="L198" s="2">
        <v>0.16840998717647301</v>
      </c>
      <c r="M198" s="2">
        <v>0.80040936589986</v>
      </c>
      <c r="N198" s="2">
        <v>0.37453175148554602</v>
      </c>
      <c r="O198" s="2">
        <v>0.65549433465944595</v>
      </c>
      <c r="P198" s="2">
        <v>55.788491364080699</v>
      </c>
      <c r="Q198" s="3">
        <v>-9549865105.7609901</v>
      </c>
      <c r="R198" s="2">
        <v>44.662337795865703</v>
      </c>
      <c r="S198" s="3">
        <v>9549865198.6433201</v>
      </c>
      <c r="T198" s="3">
        <v>-12326915323.980301</v>
      </c>
      <c r="U198" s="2">
        <v>-273.48654038252499</v>
      </c>
      <c r="V198" s="2">
        <v>-0.84641511701816496</v>
      </c>
      <c r="W198" s="2">
        <v>0.61264793972737996</v>
      </c>
      <c r="X198" s="2">
        <v>0.24479253122971201</v>
      </c>
      <c r="Y198" s="2">
        <v>6.8262947420101003</v>
      </c>
      <c r="Z198" s="2">
        <v>6.8262947420101003</v>
      </c>
      <c r="AA198" s="2">
        <v>-0.15118676977187701</v>
      </c>
      <c r="AB198" s="2">
        <v>-0.38495535639866502</v>
      </c>
      <c r="AC198" s="2">
        <v>454.90289531071397</v>
      </c>
      <c r="AD198" s="2">
        <v>42.5762858617991</v>
      </c>
      <c r="AE198" s="2">
        <v>5.6926167394799498E-2</v>
      </c>
      <c r="AF198" s="2">
        <v>3.5860234648706302E-2</v>
      </c>
      <c r="AG198" s="2">
        <v>1.87242974424141</v>
      </c>
      <c r="AH198" s="2">
        <v>11.118282090238001</v>
      </c>
      <c r="AI198" s="2">
        <v>-18.614011190727702</v>
      </c>
      <c r="AJ198" s="2">
        <v>-225.992393355247</v>
      </c>
      <c r="AK198" s="2">
        <v>239.42419335524701</v>
      </c>
      <c r="AL198" s="3">
        <v>2.1274671924079199E-18</v>
      </c>
      <c r="AM198" s="3">
        <v>-4.2351333181725198E-19</v>
      </c>
      <c r="AN198" s="3">
        <v>-1.38777878078144E-16</v>
      </c>
      <c r="AO198" s="2">
        <v>0.24479253122971201</v>
      </c>
    </row>
    <row r="199" spans="1:41" x14ac:dyDescent="0.3">
      <c r="A199" s="2">
        <v>198</v>
      </c>
      <c r="B199" s="2">
        <v>8.2322888385490707</v>
      </c>
      <c r="C199" s="2">
        <v>9.6064708628836204</v>
      </c>
      <c r="D199" s="2">
        <v>9.9366507484010498</v>
      </c>
      <c r="E199" s="2">
        <v>307.58618489051702</v>
      </c>
      <c r="F199" s="2">
        <v>-0.85649937781641095</v>
      </c>
      <c r="G199" s="2">
        <v>8.0780495226323499</v>
      </c>
      <c r="H199" s="2">
        <v>-54.246283622439698</v>
      </c>
      <c r="I199" s="2">
        <v>51.7420489067093</v>
      </c>
      <c r="J199" s="2">
        <v>22.101893583286301</v>
      </c>
      <c r="K199" s="2">
        <v>4.0977100037225398</v>
      </c>
      <c r="L199" s="2">
        <v>0.17075072870710001</v>
      </c>
      <c r="M199" s="2">
        <v>0.79893195129160599</v>
      </c>
      <c r="N199" s="2">
        <v>0.374697431882974</v>
      </c>
      <c r="O199" s="2">
        <v>0.65415365861416597</v>
      </c>
      <c r="P199" s="2">
        <v>56.067085250513898</v>
      </c>
      <c r="Q199" s="3">
        <v>-9549865105.7696495</v>
      </c>
      <c r="R199" s="2">
        <v>45.310205951323702</v>
      </c>
      <c r="S199" s="3">
        <v>9549865198.8661003</v>
      </c>
      <c r="T199" s="3">
        <v>-12326915323.983601</v>
      </c>
      <c r="U199" s="2">
        <v>-273.062301182932</v>
      </c>
      <c r="V199" s="2">
        <v>-0.84547401911452602</v>
      </c>
      <c r="W199" s="2">
        <v>0.61037524571514201</v>
      </c>
      <c r="X199" s="2">
        <v>0.24612413210126899</v>
      </c>
      <c r="Y199" s="2">
        <v>6.8228953810304098</v>
      </c>
      <c r="Z199" s="2">
        <v>6.8228953810304098</v>
      </c>
      <c r="AA199" s="2">
        <v>-0.149764127769412</v>
      </c>
      <c r="AB199" s="2">
        <v>-0.38486429686799101</v>
      </c>
      <c r="AC199" s="2">
        <v>455.347170672944</v>
      </c>
      <c r="AD199" s="2">
        <v>42.747305269990001</v>
      </c>
      <c r="AE199" s="2">
        <v>5.6948928166642203E-2</v>
      </c>
      <c r="AF199" s="2">
        <v>3.6073267778011703E-2</v>
      </c>
      <c r="AG199" s="2">
        <v>1.9035251632965999</v>
      </c>
      <c r="AH199" s="2">
        <v>11.1479768063645</v>
      </c>
      <c r="AI199" s="2">
        <v>-18.696923993174</v>
      </c>
      <c r="AJ199" s="2">
        <v>-226.213106068782</v>
      </c>
      <c r="AK199" s="2">
        <v>239.64490606878201</v>
      </c>
      <c r="AL199" s="3">
        <v>-6.1747231909388898E-18</v>
      </c>
      <c r="AM199" s="3">
        <v>1.29361622367697E-18</v>
      </c>
      <c r="AN199" s="3">
        <v>1.6653345369377299E-16</v>
      </c>
      <c r="AO199" s="2">
        <v>0.24612413210126899</v>
      </c>
    </row>
    <row r="200" spans="1:41" x14ac:dyDescent="0.3">
      <c r="A200" s="2">
        <v>199</v>
      </c>
      <c r="B200" s="2">
        <v>8.2472452734002992</v>
      </c>
      <c r="C200" s="2">
        <v>9.6090421187866504</v>
      </c>
      <c r="D200" s="2">
        <v>9.9933241579258194</v>
      </c>
      <c r="E200" s="2">
        <v>307.61488817889602</v>
      </c>
      <c r="F200" s="2">
        <v>-0.85555442781570301</v>
      </c>
      <c r="G200" s="2">
        <v>8.1031012784999099</v>
      </c>
      <c r="H200" s="2">
        <v>-54.5309188336199</v>
      </c>
      <c r="I200" s="2">
        <v>51.957695188138402</v>
      </c>
      <c r="J200" s="2">
        <v>22.157327293975399</v>
      </c>
      <c r="K200" s="2">
        <v>4.1496395699210797</v>
      </c>
      <c r="L200" s="2">
        <v>0.17310904889973999</v>
      </c>
      <c r="M200" s="2">
        <v>0.797393942047949</v>
      </c>
      <c r="N200" s="2">
        <v>0.37486801454655899</v>
      </c>
      <c r="O200" s="2">
        <v>0.65280672157118902</v>
      </c>
      <c r="P200" s="2">
        <v>56.356737022803799</v>
      </c>
      <c r="Q200" s="3">
        <v>-9549865105.7791691</v>
      </c>
      <c r="R200" s="2">
        <v>45.967777184471601</v>
      </c>
      <c r="S200" s="3">
        <v>9549865199.09729</v>
      </c>
      <c r="T200" s="3">
        <v>-12326915323.9872</v>
      </c>
      <c r="U200" s="2">
        <v>-272.63258956185399</v>
      </c>
      <c r="V200" s="2">
        <v>-0.84452905503306197</v>
      </c>
      <c r="W200" s="2">
        <v>0.60810618383166903</v>
      </c>
      <c r="X200" s="2">
        <v>0.24744824398403401</v>
      </c>
      <c r="Y200" s="2">
        <v>6.8192723344263504</v>
      </c>
      <c r="Z200" s="2">
        <v>6.8192723344263602</v>
      </c>
      <c r="AA200" s="2">
        <v>-0.14834701642744799</v>
      </c>
      <c r="AB200" s="2">
        <v>-0.38477125979291399</v>
      </c>
      <c r="AC200" s="2">
        <v>455.79873273599401</v>
      </c>
      <c r="AD200" s="2">
        <v>42.919011624855401</v>
      </c>
      <c r="AE200" s="2">
        <v>5.6972205427190802E-2</v>
      </c>
      <c r="AF200" s="2">
        <v>3.6286605351544397E-2</v>
      </c>
      <c r="AG200" s="2">
        <v>1.9351556469693401</v>
      </c>
      <c r="AH200" s="2">
        <v>11.1788243264517</v>
      </c>
      <c r="AI200" s="2">
        <v>-18.7832798719312</v>
      </c>
      <c r="AJ200" s="2">
        <v>-226.43743876138299</v>
      </c>
      <c r="AK200" s="2">
        <v>239.869238761383</v>
      </c>
      <c r="AL200" s="2">
        <v>0</v>
      </c>
      <c r="AM200" s="3">
        <v>4.38965643880063E-19</v>
      </c>
      <c r="AN200" s="3">
        <v>-5.5511151231257802E-17</v>
      </c>
      <c r="AO200" s="2">
        <v>0.24744824398403401</v>
      </c>
    </row>
    <row r="201" spans="1:41" x14ac:dyDescent="0.3">
      <c r="A201" s="2">
        <v>200</v>
      </c>
      <c r="B201" s="2">
        <v>8.2622288811250506</v>
      </c>
      <c r="C201" s="2">
        <v>9.6116535796522609</v>
      </c>
      <c r="D201" s="2">
        <v>10.0499491230971</v>
      </c>
      <c r="E201" s="2">
        <v>307.644123990195</v>
      </c>
      <c r="F201" s="2">
        <v>-0.85460555802660698</v>
      </c>
      <c r="G201" s="2">
        <v>8.1285349128663693</v>
      </c>
      <c r="H201" s="2">
        <v>-54.816594897938501</v>
      </c>
      <c r="I201" s="2">
        <v>52.181653862217402</v>
      </c>
      <c r="J201" s="2">
        <v>22.214468890655802</v>
      </c>
      <c r="K201" s="2">
        <v>4.2022544360943304</v>
      </c>
      <c r="L201" s="2">
        <v>0.17548477564314</v>
      </c>
      <c r="M201" s="2">
        <v>0.79579573839000906</v>
      </c>
      <c r="N201" s="2">
        <v>0.37504348764161699</v>
      </c>
      <c r="O201" s="2">
        <v>0.65145351698342102</v>
      </c>
      <c r="P201" s="2">
        <v>56.6575538346531</v>
      </c>
      <c r="Q201" s="3">
        <v>-9549865105.7895393</v>
      </c>
      <c r="R201" s="2">
        <v>46.635193438501602</v>
      </c>
      <c r="S201" s="3">
        <v>9549865199.3369198</v>
      </c>
      <c r="T201" s="3">
        <v>-12326915323.990999</v>
      </c>
      <c r="U201" s="2">
        <v>-272.19734785468597</v>
      </c>
      <c r="V201" s="2">
        <v>-0.84358018069590901</v>
      </c>
      <c r="W201" s="2">
        <v>0.60584083855850102</v>
      </c>
      <c r="X201" s="2">
        <v>0.24876471946810499</v>
      </c>
      <c r="Y201" s="2">
        <v>6.8154256470679897</v>
      </c>
      <c r="Z201" s="2">
        <v>6.8154256470679897</v>
      </c>
      <c r="AA201" s="2">
        <v>-0.14693551221677201</v>
      </c>
      <c r="AB201" s="2">
        <v>-0.38467621294503002</v>
      </c>
      <c r="AC201" s="2">
        <v>456.25769008349999</v>
      </c>
      <c r="AD201" s="2">
        <v>43.091407685706002</v>
      </c>
      <c r="AE201" s="2">
        <v>5.6996006361818799E-2</v>
      </c>
      <c r="AF201" s="2">
        <v>3.65002469911948E-2</v>
      </c>
      <c r="AG201" s="2">
        <v>1.96733023154572</v>
      </c>
      <c r="AH201" s="2">
        <v>11.210831391700999</v>
      </c>
      <c r="AI201" s="2">
        <v>-18.873115312469999</v>
      </c>
      <c r="AJ201" s="2">
        <v>-226.66544537659701</v>
      </c>
      <c r="AK201" s="2">
        <v>240.09724537659699</v>
      </c>
      <c r="AL201" s="3">
        <v>6.3669358229675004E-19</v>
      </c>
      <c r="AM201" s="3">
        <v>-4.4679290812817897E-19</v>
      </c>
      <c r="AN201" s="3">
        <v>2.7755575615628901E-17</v>
      </c>
      <c r="AO201" s="2">
        <v>0.24876471946810499</v>
      </c>
    </row>
    <row r="202" spans="1:41" x14ac:dyDescent="0.3">
      <c r="A202" s="2">
        <v>201</v>
      </c>
      <c r="B202" s="2">
        <v>8.2772397110910507</v>
      </c>
      <c r="C202" s="2">
        <v>9.6143055063819798</v>
      </c>
      <c r="D202" s="2">
        <v>10.1065235043031</v>
      </c>
      <c r="E202" s="2">
        <v>307.67389751831797</v>
      </c>
      <c r="F202" s="2">
        <v>-0.85365274350226805</v>
      </c>
      <c r="G202" s="2">
        <v>8.1543535600816899</v>
      </c>
      <c r="H202" s="2">
        <v>-55.103317357924901</v>
      </c>
      <c r="I202" s="2">
        <v>52.413938442365897</v>
      </c>
      <c r="J202" s="2">
        <v>22.273309976730602</v>
      </c>
      <c r="K202" s="2">
        <v>4.2555632538771704</v>
      </c>
      <c r="L202" s="2">
        <v>0.17787788872854099</v>
      </c>
      <c r="M202" s="2">
        <v>0.79413834165880304</v>
      </c>
      <c r="N202" s="2">
        <v>0.37522379403933398</v>
      </c>
      <c r="O202" s="2">
        <v>0.65009403939622901</v>
      </c>
      <c r="P202" s="2">
        <v>56.969553837017003</v>
      </c>
      <c r="Q202" s="3">
        <v>-9549865105.8007393</v>
      </c>
      <c r="R202" s="2">
        <v>47.312598320352301</v>
      </c>
      <c r="S202" s="3">
        <v>9549865199.5849495</v>
      </c>
      <c r="T202" s="3">
        <v>-12326915323.995199</v>
      </c>
      <c r="U202" s="2">
        <v>-271.75650856191402</v>
      </c>
      <c r="V202" s="2">
        <v>-0.84262735159180402</v>
      </c>
      <c r="W202" s="2">
        <v>0.60357925379598698</v>
      </c>
      <c r="X202" s="2">
        <v>0.25007348970628102</v>
      </c>
      <c r="Y202" s="2">
        <v>6.8113574813658202</v>
      </c>
      <c r="Z202" s="2">
        <v>6.8113574813658202</v>
      </c>
      <c r="AA202" s="2">
        <v>-0.145529690382253</v>
      </c>
      <c r="AB202" s="2">
        <v>-0.384579123792198</v>
      </c>
      <c r="AC202" s="2">
        <v>456.724104349193</v>
      </c>
      <c r="AD202" s="2">
        <v>43.264496222936501</v>
      </c>
      <c r="AE202" s="2">
        <v>5.7020334268320302E-2</v>
      </c>
      <c r="AF202" s="2">
        <v>3.6714192492527303E-2</v>
      </c>
      <c r="AG202" s="2">
        <v>2.00005807996118</v>
      </c>
      <c r="AH202" s="2">
        <v>11.2439949352752</v>
      </c>
      <c r="AI202" s="2">
        <v>-18.966439300854201</v>
      </c>
      <c r="AJ202" s="2">
        <v>-226.89715653360599</v>
      </c>
      <c r="AK202" s="2">
        <v>240.328956533606</v>
      </c>
      <c r="AL202" s="3">
        <v>6.4628223212496201E-19</v>
      </c>
      <c r="AM202" s="3">
        <v>-1.3640599441388499E-18</v>
      </c>
      <c r="AN202" s="3">
        <v>-1.11022302462515E-16</v>
      </c>
      <c r="AO202" s="2">
        <v>0.25007348970628102</v>
      </c>
    </row>
    <row r="203" spans="1:41" x14ac:dyDescent="0.3">
      <c r="A203" s="2">
        <v>202</v>
      </c>
      <c r="B203" s="2">
        <v>8.2922778127557102</v>
      </c>
      <c r="C203" s="2">
        <v>9.6169984382344804</v>
      </c>
      <c r="D203" s="2">
        <v>10.1630443928085</v>
      </c>
      <c r="E203" s="2">
        <v>307.704224047759</v>
      </c>
      <c r="F203" s="2">
        <v>-0.85269591933509203</v>
      </c>
      <c r="G203" s="2">
        <v>8.1805652969182301</v>
      </c>
      <c r="H203" s="2">
        <v>-55.391098800590598</v>
      </c>
      <c r="I203" s="2">
        <v>52.654632009095302</v>
      </c>
      <c r="J203" s="2">
        <v>22.333856243198301</v>
      </c>
      <c r="K203" s="2">
        <v>4.3095748168529697</v>
      </c>
      <c r="L203" s="2">
        <v>0.18028821677208601</v>
      </c>
      <c r="M203" s="2">
        <v>0.79242219084684895</v>
      </c>
      <c r="N203" s="2">
        <v>0.37540891918192898</v>
      </c>
      <c r="O203" s="2">
        <v>0.64872828188895304</v>
      </c>
      <c r="P203" s="2">
        <v>57.292848621976702</v>
      </c>
      <c r="Q203" s="3">
        <v>-9549865105.8127403</v>
      </c>
      <c r="R203" s="2">
        <v>48.000137881912003</v>
      </c>
      <c r="S203" s="3">
        <v>9549865199.8414192</v>
      </c>
      <c r="T203" s="3">
        <v>-12326915323.999701</v>
      </c>
      <c r="U203" s="2">
        <v>-271.310013274428</v>
      </c>
      <c r="V203" s="2">
        <v>-0.84167052277381205</v>
      </c>
      <c r="W203" s="2">
        <v>0.60132150996800604</v>
      </c>
      <c r="X203" s="2">
        <v>0.25137440936708499</v>
      </c>
      <c r="Y203" s="2">
        <v>6.8070679247448203</v>
      </c>
      <c r="Z203" s="2">
        <v>6.80706792474483</v>
      </c>
      <c r="AA203" s="2">
        <v>-0.14412962493127099</v>
      </c>
      <c r="AB203" s="2">
        <v>-0.38447995949779501</v>
      </c>
      <c r="AC203" s="2">
        <v>457.19808657247302</v>
      </c>
      <c r="AD203" s="2">
        <v>43.438280018069399</v>
      </c>
      <c r="AE203" s="2">
        <v>5.7045196436826998E-2</v>
      </c>
      <c r="AF203" s="2">
        <v>3.6928441459104198E-2</v>
      </c>
      <c r="AG203" s="2">
        <v>2.0333485302927898</v>
      </c>
      <c r="AH203" s="2">
        <v>11.2783218265632</v>
      </c>
      <c r="AI203" s="2">
        <v>-19.063290078120499</v>
      </c>
      <c r="AJ203" s="2">
        <v>-227.13262739596101</v>
      </c>
      <c r="AK203" s="2">
        <v>240.56442739596099</v>
      </c>
      <c r="AL203" s="3">
        <v>2.6234016984540899E-18</v>
      </c>
      <c r="AM203" s="3">
        <v>-4.6264571156587601E-19</v>
      </c>
      <c r="AN203" s="3">
        <v>-1.38777878078144E-16</v>
      </c>
      <c r="AO203" s="2">
        <v>0.25137440936708499</v>
      </c>
    </row>
    <row r="204" spans="1:41" x14ac:dyDescent="0.3">
      <c r="A204" s="2">
        <v>203</v>
      </c>
      <c r="B204" s="2">
        <v>8.3073432356662806</v>
      </c>
      <c r="C204" s="2">
        <v>9.6197326333126902</v>
      </c>
      <c r="D204" s="2">
        <v>10.219509541033499</v>
      </c>
      <c r="E204" s="2">
        <v>307.73510892284497</v>
      </c>
      <c r="F204" s="2">
        <v>-0.851735060181115</v>
      </c>
      <c r="G204" s="2">
        <v>8.2071733195247702</v>
      </c>
      <c r="H204" s="2">
        <v>-55.679944807812497</v>
      </c>
      <c r="I204" s="2">
        <v>52.903752413008597</v>
      </c>
      <c r="J204" s="2">
        <v>22.396099066634999</v>
      </c>
      <c r="K204" s="2">
        <v>4.3642979454875697</v>
      </c>
      <c r="L204" s="2">
        <v>0.18271573809171399</v>
      </c>
      <c r="M204" s="2">
        <v>0.79064830668350805</v>
      </c>
      <c r="N204" s="2">
        <v>0.37559880407838198</v>
      </c>
      <c r="O204" s="2">
        <v>0.64735624038885498</v>
      </c>
      <c r="P204" s="2">
        <v>57.627462166104898</v>
      </c>
      <c r="Q204" s="3">
        <v>-9549865105.8255291</v>
      </c>
      <c r="R204" s="2">
        <v>48.697959354107603</v>
      </c>
      <c r="S204" s="3">
        <v>9549865200.1062794</v>
      </c>
      <c r="T204" s="3">
        <v>-12326915324.004499</v>
      </c>
      <c r="U204" s="2">
        <v>-270.85779347844499</v>
      </c>
      <c r="V204" s="2">
        <v>-0.84070964885836197</v>
      </c>
      <c r="W204" s="2">
        <v>0.59906765017701502</v>
      </c>
      <c r="X204" s="2">
        <v>0.25266741000409898</v>
      </c>
      <c r="Y204" s="2">
        <v>6.8025591097225</v>
      </c>
      <c r="Z204" s="2">
        <v>6.8025591097225</v>
      </c>
      <c r="AA204" s="2">
        <v>-0.14273538862722199</v>
      </c>
      <c r="AB204" s="2">
        <v>-0.38437868692008198</v>
      </c>
      <c r="AC204" s="2">
        <v>457.67969880004699</v>
      </c>
      <c r="AD204" s="2">
        <v>43.612761863800102</v>
      </c>
      <c r="AE204" s="2">
        <v>5.7070596108910902E-2</v>
      </c>
      <c r="AF204" s="2">
        <v>3.7142993677625899E-2</v>
      </c>
      <c r="AG204" s="2">
        <v>2.0672110185953798</v>
      </c>
      <c r="AH204" s="2">
        <v>11.3138093093969</v>
      </c>
      <c r="AI204" s="2">
        <v>-19.1636788291739</v>
      </c>
      <c r="AJ204" s="2">
        <v>-227.37188878800899</v>
      </c>
      <c r="AK204" s="2">
        <v>240.803688788009</v>
      </c>
      <c r="AL204" s="3">
        <v>4.9904615184922501E-18</v>
      </c>
      <c r="AM204" s="2">
        <v>0</v>
      </c>
      <c r="AN204" s="3">
        <v>-5.5511151231257802E-17</v>
      </c>
      <c r="AO204" s="2">
        <v>0.25266741000409898</v>
      </c>
    </row>
    <row r="205" spans="1:41" x14ac:dyDescent="0.3">
      <c r="A205" s="2">
        <v>204</v>
      </c>
      <c r="B205" s="2">
        <v>8.3224360294600608</v>
      </c>
      <c r="C205" s="2">
        <v>9.6225086312730195</v>
      </c>
      <c r="D205" s="2">
        <v>10.275915980108399</v>
      </c>
      <c r="E205" s="2">
        <v>307.76656790091198</v>
      </c>
      <c r="F205" s="2">
        <v>-0.85077010035990597</v>
      </c>
      <c r="G205" s="2">
        <v>8.2341858377822597</v>
      </c>
      <c r="H205" s="2">
        <v>-55.969867853821199</v>
      </c>
      <c r="I205" s="2">
        <v>53.161384090866001</v>
      </c>
      <c r="J205" s="2">
        <v>22.460043301634801</v>
      </c>
      <c r="K205" s="2">
        <v>4.4197416509591196</v>
      </c>
      <c r="L205" s="2">
        <v>0.18516028723678701</v>
      </c>
      <c r="M205" s="2">
        <v>0.78881718085742003</v>
      </c>
      <c r="N205" s="2">
        <v>0.37579343031663298</v>
      </c>
      <c r="O205" s="2">
        <v>0.64597790764701302</v>
      </c>
      <c r="P205" s="2">
        <v>57.973507883169397</v>
      </c>
      <c r="Q205" s="3">
        <v>-9549865105.8390808</v>
      </c>
      <c r="R205" s="2">
        <v>49.406212984734402</v>
      </c>
      <c r="S205" s="3">
        <v>9549865200.3795605</v>
      </c>
      <c r="T205" s="3">
        <v>-12326915324.0096</v>
      </c>
      <c r="U205" s="2">
        <v>-270.39978972901702</v>
      </c>
      <c r="V205" s="2">
        <v>-0.83974468402237801</v>
      </c>
      <c r="W205" s="2">
        <v>0.59681774969322798</v>
      </c>
      <c r="X205" s="2">
        <v>0.25395235066667698</v>
      </c>
      <c r="Y205" s="2">
        <v>6.7978312253260897</v>
      </c>
      <c r="Z205" s="2">
        <v>6.7978312253260897</v>
      </c>
      <c r="AA205" s="2">
        <v>-0.141347052982391</v>
      </c>
      <c r="AB205" s="2">
        <v>-0.38427527261000199</v>
      </c>
      <c r="AC205" s="2">
        <v>458.16905313793399</v>
      </c>
      <c r="AD205" s="2">
        <v>43.787944564041503</v>
      </c>
      <c r="AE205" s="2">
        <v>5.7096540562391898E-2</v>
      </c>
      <c r="AF205" s="2">
        <v>3.7357848738660798E-2</v>
      </c>
      <c r="AG205" s="2">
        <v>2.1016551925635798</v>
      </c>
      <c r="AH205" s="2">
        <v>11.350464097498</v>
      </c>
      <c r="AI205" s="2">
        <v>-19.267644737738699</v>
      </c>
      <c r="AJ205" s="2">
        <v>-227.61499640318999</v>
      </c>
      <c r="AK205" s="2">
        <v>241.04679640319</v>
      </c>
      <c r="AL205" s="2">
        <v>0</v>
      </c>
      <c r="AM205" s="3">
        <v>9.5751389845931092E-19</v>
      </c>
      <c r="AN205" s="3">
        <v>1.11022302462515E-16</v>
      </c>
      <c r="AO205" s="2">
        <v>0.25395235066667798</v>
      </c>
    </row>
    <row r="206" spans="1:41" x14ac:dyDescent="0.3">
      <c r="A206" s="2">
        <v>205</v>
      </c>
      <c r="B206" s="2">
        <v>8.3375562438644995</v>
      </c>
      <c r="C206" s="2">
        <v>9.6253266944303402</v>
      </c>
      <c r="D206" s="2">
        <v>10.3322613355974</v>
      </c>
      <c r="E206" s="2">
        <v>307.79860676983498</v>
      </c>
      <c r="F206" s="2">
        <v>-0.84980101303211297</v>
      </c>
      <c r="G206" s="2">
        <v>8.2616062481532406</v>
      </c>
      <c r="H206" s="2">
        <v>-56.260873740761397</v>
      </c>
      <c r="I206" s="2">
        <v>53.427550826282499</v>
      </c>
      <c r="J206" s="2">
        <v>22.525680436463102</v>
      </c>
      <c r="K206" s="2">
        <v>4.4759149281450403</v>
      </c>
      <c r="L206" s="2">
        <v>0.18762183797066601</v>
      </c>
      <c r="M206" s="2">
        <v>0.78692983765608504</v>
      </c>
      <c r="N206" s="2">
        <v>0.375992738192097</v>
      </c>
      <c r="O206" s="2">
        <v>0.64459328085867995</v>
      </c>
      <c r="P206" s="2">
        <v>58.331017718846198</v>
      </c>
      <c r="Q206" s="3">
        <v>-9549865105.8533802</v>
      </c>
      <c r="R206" s="2">
        <v>50.125049743267702</v>
      </c>
      <c r="S206" s="3">
        <v>9549865200.6612301</v>
      </c>
      <c r="T206" s="3">
        <v>-12326915324.014999</v>
      </c>
      <c r="U206" s="2">
        <v>-269.93593276724101</v>
      </c>
      <c r="V206" s="2">
        <v>-0.83877558200243796</v>
      </c>
      <c r="W206" s="2">
        <v>0.59457185152210301</v>
      </c>
      <c r="X206" s="2">
        <v>0.25522916151000902</v>
      </c>
      <c r="Y206" s="2">
        <v>6.7928863261337504</v>
      </c>
      <c r="Z206" s="2">
        <v>6.7928863261337504</v>
      </c>
      <c r="AA206" s="2">
        <v>-0.13996468825153299</v>
      </c>
      <c r="AB206" s="2">
        <v>-0.384169682811413</v>
      </c>
      <c r="AC206" s="2">
        <v>458.66621331536601</v>
      </c>
      <c r="AD206" s="2">
        <v>43.963830933969298</v>
      </c>
      <c r="AE206" s="2">
        <v>5.7123033083093099E-2</v>
      </c>
      <c r="AF206" s="2">
        <v>3.7573006415268E-2</v>
      </c>
      <c r="AG206" s="2">
        <v>2.1366907706511502</v>
      </c>
      <c r="AH206" s="2">
        <v>11.388283974625599</v>
      </c>
      <c r="AI206" s="2">
        <v>-19.3752018553336</v>
      </c>
      <c r="AJ206" s="2">
        <v>-227.86198190171501</v>
      </c>
      <c r="AK206" s="2">
        <v>241.29378190171499</v>
      </c>
      <c r="AL206" s="3">
        <v>3.0797796447924301E-18</v>
      </c>
      <c r="AM206" s="3">
        <v>-9.7381475350814504E-19</v>
      </c>
      <c r="AN206" s="3">
        <v>5.5511151231257802E-17</v>
      </c>
      <c r="AO206" s="2">
        <v>0.25522916151000902</v>
      </c>
    </row>
    <row r="207" spans="1:41" x14ac:dyDescent="0.3">
      <c r="A207" s="2">
        <v>206</v>
      </c>
      <c r="B207" s="2">
        <v>8.3527039286973999</v>
      </c>
      <c r="C207" s="2">
        <v>9.6281873569599501</v>
      </c>
      <c r="D207" s="2">
        <v>10.3885425869285</v>
      </c>
      <c r="E207" s="2">
        <v>307.83124151580603</v>
      </c>
      <c r="F207" s="2">
        <v>-0.84882773270696399</v>
      </c>
      <c r="G207" s="2">
        <v>8.2894427715926007</v>
      </c>
      <c r="H207" s="2">
        <v>-56.552974657261103</v>
      </c>
      <c r="I207" s="2">
        <v>53.702337207101898</v>
      </c>
      <c r="J207" s="2">
        <v>22.593014238619599</v>
      </c>
      <c r="K207" s="2">
        <v>4.5328270058505797</v>
      </c>
      <c r="L207" s="2">
        <v>0.19010023425438999</v>
      </c>
      <c r="M207" s="2">
        <v>0.78498682839822198</v>
      </c>
      <c r="N207" s="2">
        <v>0.37619670480539202</v>
      </c>
      <c r="O207" s="2">
        <v>0.64320235259347802</v>
      </c>
      <c r="P207" s="2">
        <v>58.700105289835101</v>
      </c>
      <c r="Q207" s="3">
        <v>-9549865105.8684101</v>
      </c>
      <c r="R207" s="2">
        <v>50.854624130399799</v>
      </c>
      <c r="S207" s="3">
        <v>9549865200.9513206</v>
      </c>
      <c r="T207" s="3">
        <v>-12326915324.0207</v>
      </c>
      <c r="U207" s="2">
        <v>-269.46616188531601</v>
      </c>
      <c r="V207" s="2">
        <v>-0.83780229609149803</v>
      </c>
      <c r="W207" s="2">
        <v>0.59233002531652201</v>
      </c>
      <c r="X207" s="2">
        <v>0.25649770739044098</v>
      </c>
      <c r="Y207" s="2">
        <v>6.7877247366656901</v>
      </c>
      <c r="Z207" s="2">
        <v>6.7877247366656901</v>
      </c>
      <c r="AA207" s="2">
        <v>-0.138588363428645</v>
      </c>
      <c r="AB207" s="2">
        <v>-0.38406188345785403</v>
      </c>
      <c r="AC207" s="2">
        <v>459.17129150632599</v>
      </c>
      <c r="AD207" s="2">
        <v>44.140423800067097</v>
      </c>
      <c r="AE207" s="2">
        <v>5.7150080851844101E-2</v>
      </c>
      <c r="AF207" s="2">
        <v>3.77884662889909E-2</v>
      </c>
      <c r="AG207" s="2">
        <v>2.17232771619372</v>
      </c>
      <c r="AH207" s="2">
        <v>11.427275325114699</v>
      </c>
      <c r="AI207" s="2">
        <v>-19.486389806293499</v>
      </c>
      <c r="AJ207" s="2">
        <v>-228.11290101078899</v>
      </c>
      <c r="AK207" s="2">
        <v>241.544701010789</v>
      </c>
      <c r="AL207" s="3">
        <v>3.4692196586192699E-18</v>
      </c>
      <c r="AM207" s="3">
        <v>-9.9023936465206004E-19</v>
      </c>
      <c r="AN207" s="3">
        <v>-1.38777878078144E-16</v>
      </c>
      <c r="AO207" s="2">
        <v>0.25649770739044098</v>
      </c>
    </row>
    <row r="208" spans="1:41" x14ac:dyDescent="0.3">
      <c r="A208" s="2">
        <v>207</v>
      </c>
      <c r="B208" s="2">
        <v>8.3678791338670901</v>
      </c>
      <c r="C208" s="2">
        <v>9.6310908903592001</v>
      </c>
      <c r="D208" s="2">
        <v>10.4447572224104</v>
      </c>
      <c r="E208" s="2">
        <v>307.86447862051898</v>
      </c>
      <c r="F208" s="2">
        <v>-0.84785023018716599</v>
      </c>
      <c r="G208" s="2">
        <v>8.3176991161510099</v>
      </c>
      <c r="H208" s="2">
        <v>-56.846176749998499</v>
      </c>
      <c r="I208" s="2">
        <v>53.985773893095299</v>
      </c>
      <c r="J208" s="2">
        <v>22.662036508010999</v>
      </c>
      <c r="K208" s="2">
        <v>4.5904870614421398</v>
      </c>
      <c r="L208" s="2">
        <v>0.192595443712263</v>
      </c>
      <c r="M208" s="2">
        <v>0.78298917109490196</v>
      </c>
      <c r="N208" s="2">
        <v>0.37640527045619998</v>
      </c>
      <c r="O208" s="2">
        <v>0.64180512111749799</v>
      </c>
      <c r="P208" s="2">
        <v>59.080811777727703</v>
      </c>
      <c r="Q208" s="3">
        <v>-9549865105.88414</v>
      </c>
      <c r="R208" s="2">
        <v>51.5950909983247</v>
      </c>
      <c r="S208" s="3">
        <v>9549865201.2497902</v>
      </c>
      <c r="T208" s="3">
        <v>-12326915324.0266</v>
      </c>
      <c r="U208" s="2">
        <v>-268.99040728840902</v>
      </c>
      <c r="V208" s="2">
        <v>-0.83682477913797904</v>
      </c>
      <c r="W208" s="2">
        <v>0.59009231415228303</v>
      </c>
      <c r="X208" s="2">
        <v>0.25775791603488302</v>
      </c>
      <c r="Y208" s="2">
        <v>6.78234840739304</v>
      </c>
      <c r="Z208" s="2">
        <v>6.78234840739304</v>
      </c>
      <c r="AA208" s="2">
        <v>-0.13721814624106701</v>
      </c>
      <c r="AB208" s="2">
        <v>-0.38395184017325401</v>
      </c>
      <c r="AC208" s="2">
        <v>459.68435403873298</v>
      </c>
      <c r="AD208" s="2">
        <v>44.317726000171902</v>
      </c>
      <c r="AE208" s="2">
        <v>5.7177687269763203E-2</v>
      </c>
      <c r="AF208" s="2">
        <v>3.8004228115724001E-2</v>
      </c>
      <c r="AG208" s="2">
        <v>2.2085760412430502</v>
      </c>
      <c r="AH208" s="2">
        <v>11.4674366053158</v>
      </c>
      <c r="AI208" s="2">
        <v>-19.601225904105</v>
      </c>
      <c r="AJ208" s="2">
        <v>-228.367786681632</v>
      </c>
      <c r="AK208" s="2">
        <v>241.79958668163201</v>
      </c>
      <c r="AL208" s="3">
        <v>-6.6809044830190801E-18</v>
      </c>
      <c r="AM208" s="3">
        <v>2.51696618539823E-18</v>
      </c>
      <c r="AN208" s="3">
        <v>-2.7755575615628901E-17</v>
      </c>
      <c r="AO208" s="2">
        <v>0.25775791603488302</v>
      </c>
    </row>
    <row r="209" spans="1:41" x14ac:dyDescent="0.3">
      <c r="A209" s="2">
        <v>208</v>
      </c>
      <c r="B209" s="2">
        <v>8.3830819093725495</v>
      </c>
      <c r="C209" s="2">
        <v>9.6340378193570295</v>
      </c>
      <c r="D209" s="2">
        <v>10.500902170533401</v>
      </c>
      <c r="E209" s="2">
        <v>307.898334099409</v>
      </c>
      <c r="F209" s="2">
        <v>-0.84686844090386204</v>
      </c>
      <c r="G209" s="2">
        <v>8.3463834184511807</v>
      </c>
      <c r="H209" s="2">
        <v>-57.140491801947</v>
      </c>
      <c r="I209" s="2">
        <v>54.277945006729603</v>
      </c>
      <c r="J209" s="2">
        <v>22.732749797828099</v>
      </c>
      <c r="K209" s="2">
        <v>4.6489045393249802</v>
      </c>
      <c r="L209" s="2">
        <v>0.195107321751018</v>
      </c>
      <c r="M209" s="2">
        <v>0.78093747825064297</v>
      </c>
      <c r="N209" s="2">
        <v>0.37661840751373199</v>
      </c>
      <c r="O209" s="2">
        <v>0.64040157903315398</v>
      </c>
      <c r="P209" s="2">
        <v>59.473250174138997</v>
      </c>
      <c r="Q209" s="3">
        <v>-9549865105.9005604</v>
      </c>
      <c r="R209" s="2">
        <v>52.346609135484002</v>
      </c>
      <c r="S209" s="3">
        <v>9549865201.5566597</v>
      </c>
      <c r="T209" s="3">
        <v>-12326915324.032801</v>
      </c>
      <c r="U209" s="2">
        <v>-268.508606838986</v>
      </c>
      <c r="V209" s="2">
        <v>-0.83584298354225295</v>
      </c>
      <c r="W209" s="2">
        <v>0.58785878207292797</v>
      </c>
      <c r="X209" s="2">
        <v>0.25900965883093402</v>
      </c>
      <c r="Y209" s="2">
        <v>6.7767578127738703</v>
      </c>
      <c r="Z209" s="2">
        <v>6.7767578127738703</v>
      </c>
      <c r="AA209" s="2">
        <v>-0.13585410314954399</v>
      </c>
      <c r="AB209" s="2">
        <v>-0.38383951826802098</v>
      </c>
      <c r="AC209" s="2">
        <v>460.20551249005803</v>
      </c>
      <c r="AD209" s="2">
        <v>44.495740383519497</v>
      </c>
      <c r="AE209" s="2">
        <v>5.7205859363593799E-2</v>
      </c>
      <c r="AF209" s="2">
        <v>3.8220291470755098E-2</v>
      </c>
      <c r="AG209" s="2">
        <v>2.2454460294659802</v>
      </c>
      <c r="AH209" s="2">
        <v>11.508773783135901</v>
      </c>
      <c r="AI209" s="2">
        <v>-19.7197499581012</v>
      </c>
      <c r="AJ209" s="2">
        <v>-228.62669434510499</v>
      </c>
      <c r="AK209" s="2">
        <v>242.058494345105</v>
      </c>
      <c r="AL209" s="3">
        <v>2.8504748966457101E-18</v>
      </c>
      <c r="AM209" s="2">
        <v>0</v>
      </c>
      <c r="AN209" s="3">
        <v>-5.5511151231257802E-17</v>
      </c>
      <c r="AO209" s="2">
        <v>0.25900965883093402</v>
      </c>
    </row>
    <row r="210" spans="1:41" x14ac:dyDescent="0.3">
      <c r="A210" s="2">
        <v>209</v>
      </c>
      <c r="B210" s="2">
        <v>8.3983123053036302</v>
      </c>
      <c r="C210" s="2">
        <v>9.6370284300194804</v>
      </c>
      <c r="D210" s="2">
        <v>10.556974774410699</v>
      </c>
      <c r="E210" s="2">
        <v>307.93281540946401</v>
      </c>
      <c r="F210" s="2">
        <v>-0.84588233238315202</v>
      </c>
      <c r="G210" s="2">
        <v>8.3754998176178308</v>
      </c>
      <c r="H210" s="2">
        <v>-57.435926421637902</v>
      </c>
      <c r="I210" s="2">
        <v>54.5788889252497</v>
      </c>
      <c r="J210" s="2">
        <v>22.805146398170599</v>
      </c>
      <c r="K210" s="2">
        <v>4.7080888108532397</v>
      </c>
      <c r="L210" s="2">
        <v>0.19763582859039</v>
      </c>
      <c r="M210" s="2">
        <v>0.77883275312400702</v>
      </c>
      <c r="N210" s="2">
        <v>0.37683605692743799</v>
      </c>
      <c r="O210" s="2">
        <v>0.63899172537115201</v>
      </c>
      <c r="P210" s="2">
        <v>59.877472026616999</v>
      </c>
      <c r="Q210" s="3">
        <v>-9549865105.9176292</v>
      </c>
      <c r="R210" s="2">
        <v>53.109337461451503</v>
      </c>
      <c r="S210" s="3">
        <v>9549865201.8719101</v>
      </c>
      <c r="T210" s="3">
        <v>-12326915324.0392</v>
      </c>
      <c r="U210" s="2">
        <v>-268.02069042298501</v>
      </c>
      <c r="V210" s="2">
        <v>-0.83485686125552805</v>
      </c>
      <c r="W210" s="2">
        <v>0.58562947217414796</v>
      </c>
      <c r="X210" s="2">
        <v>0.26025286020900401</v>
      </c>
      <c r="Y210" s="2">
        <v>6.7709547783549704</v>
      </c>
      <c r="Z210" s="2">
        <v>6.7709547783549597</v>
      </c>
      <c r="AA210" s="2">
        <v>-0.134496299342726</v>
      </c>
      <c r="AB210" s="2">
        <v>-0.38372488274014999</v>
      </c>
      <c r="AC210" s="2">
        <v>460.73483678248698</v>
      </c>
      <c r="AD210" s="2">
        <v>44.674469810790598</v>
      </c>
      <c r="AE210" s="2">
        <v>5.7234600726637698E-2</v>
      </c>
      <c r="AF210" s="2">
        <v>3.84366560888822E-2</v>
      </c>
      <c r="AG210" s="2">
        <v>2.2829480003419098</v>
      </c>
      <c r="AH210" s="2">
        <v>11.551286103459599</v>
      </c>
      <c r="AI210" s="2">
        <v>-19.841982896375701</v>
      </c>
      <c r="AJ210" s="2">
        <v>-228.889658738034</v>
      </c>
      <c r="AK210" s="2">
        <v>242.32145873803401</v>
      </c>
      <c r="AL210" s="3">
        <v>1.08290637238149E-18</v>
      </c>
      <c r="AM210" s="3">
        <v>-5.20120142871616E-19</v>
      </c>
      <c r="AN210" s="3">
        <v>5.5511151231257802E-17</v>
      </c>
      <c r="AO210" s="2">
        <v>0.26025286020900401</v>
      </c>
    </row>
    <row r="211" spans="1:41" x14ac:dyDescent="0.3">
      <c r="A211" s="2">
        <v>210</v>
      </c>
      <c r="B211" s="2">
        <v>8.4135703718411303</v>
      </c>
      <c r="C211" s="2">
        <v>9.6400632288548103</v>
      </c>
      <c r="D211" s="2">
        <v>10.612971918698101</v>
      </c>
      <c r="E211" s="2">
        <v>307.96793821558299</v>
      </c>
      <c r="F211" s="2">
        <v>-0.84489184232745296</v>
      </c>
      <c r="G211" s="2">
        <v>8.4050561924358593</v>
      </c>
      <c r="H211" s="2">
        <v>-57.732491782525003</v>
      </c>
      <c r="I211" s="2">
        <v>54.888687923085001</v>
      </c>
      <c r="J211" s="2">
        <v>22.8792273565778</v>
      </c>
      <c r="K211" s="2">
        <v>4.76804952762601</v>
      </c>
      <c r="L211" s="2">
        <v>0.200180834616664</v>
      </c>
      <c r="M211" s="2">
        <v>0.776675676530033</v>
      </c>
      <c r="N211" s="2">
        <v>0.37705818560875898</v>
      </c>
      <c r="O211" s="2">
        <v>0.63757555319328696</v>
      </c>
      <c r="P211" s="2">
        <v>60.293587844529398</v>
      </c>
      <c r="Q211" s="3">
        <v>-9549865105.9353409</v>
      </c>
      <c r="R211" s="2">
        <v>53.883439016075101</v>
      </c>
      <c r="S211" s="3">
        <v>9549865202.1955395</v>
      </c>
      <c r="T211" s="3">
        <v>-12326915324.0459</v>
      </c>
      <c r="U211" s="2">
        <v>-267.526594172969</v>
      </c>
      <c r="V211" s="2">
        <v>-0.83386636377614698</v>
      </c>
      <c r="W211" s="2">
        <v>0.58340444273297398</v>
      </c>
      <c r="X211" s="2">
        <v>0.26148739959447798</v>
      </c>
      <c r="Y211" s="2">
        <v>6.7649399622126003</v>
      </c>
      <c r="Z211" s="2">
        <v>6.7649399622126003</v>
      </c>
      <c r="AA211" s="2">
        <v>-0.13314479874155599</v>
      </c>
      <c r="AB211" s="2">
        <v>-0.38360789827016201</v>
      </c>
      <c r="AC211" s="2">
        <v>461.27243637830497</v>
      </c>
      <c r="AD211" s="2">
        <v>44.853917154156498</v>
      </c>
      <c r="AE211" s="2">
        <v>5.7263918105573602E-2</v>
      </c>
      <c r="AF211" s="2">
        <v>3.8653321545362801E-2</v>
      </c>
      <c r="AG211" s="2">
        <v>2.3210925581372202</v>
      </c>
      <c r="AH211" s="2">
        <v>11.5949789228423</v>
      </c>
      <c r="AI211" s="2">
        <v>-19.9679641391849</v>
      </c>
      <c r="AJ211" s="2">
        <v>-229.15673424047199</v>
      </c>
      <c r="AK211" s="2">
        <v>242.588534240473</v>
      </c>
      <c r="AL211" s="3">
        <v>1.4624112702057701E-18</v>
      </c>
      <c r="AM211" s="3">
        <v>1.0571435722006601E-18</v>
      </c>
      <c r="AN211" s="2">
        <v>0</v>
      </c>
      <c r="AO211" s="2">
        <v>0.26148739959447798</v>
      </c>
    </row>
    <row r="212" spans="1:41" x14ac:dyDescent="0.3">
      <c r="A212" s="2">
        <v>211</v>
      </c>
      <c r="B212" s="2">
        <v>8.4288561592570694</v>
      </c>
      <c r="C212" s="2">
        <v>9.6431425280878091</v>
      </c>
      <c r="D212" s="2">
        <v>10.668890784574</v>
      </c>
      <c r="E212" s="2">
        <v>308.00371145319798</v>
      </c>
      <c r="F212" s="2">
        <v>-0.84389693330627602</v>
      </c>
      <c r="G212" s="2">
        <v>8.4350573278402194</v>
      </c>
      <c r="H212" s="2">
        <v>-58.030195174652199</v>
      </c>
      <c r="I212" s="2">
        <v>55.207389934033799</v>
      </c>
      <c r="J212" s="2">
        <v>22.9549858440921</v>
      </c>
      <c r="K212" s="2">
        <v>4.8287962744224098</v>
      </c>
      <c r="L212" s="2">
        <v>0.202742289319957</v>
      </c>
      <c r="M212" s="2">
        <v>0.77446722122059597</v>
      </c>
      <c r="N212" s="2">
        <v>0.37728473643191601</v>
      </c>
      <c r="O212" s="2">
        <v>0.63615306173064301</v>
      </c>
      <c r="P212" s="2">
        <v>60.721662011595598</v>
      </c>
      <c r="Q212" s="3">
        <v>-9549865105.9536591</v>
      </c>
      <c r="R212" s="2">
        <v>54.669077062998198</v>
      </c>
      <c r="S212" s="3">
        <v>9549865202.5275497</v>
      </c>
      <c r="T212" s="3">
        <v>-12326915324.052799</v>
      </c>
      <c r="U212" s="2">
        <v>-267.02624803790297</v>
      </c>
      <c r="V212" s="2">
        <v>-0.83287144214820996</v>
      </c>
      <c r="W212" s="2">
        <v>0.58118373707832605</v>
      </c>
      <c r="X212" s="2">
        <v>0.26271319622794997</v>
      </c>
      <c r="Y212" s="2">
        <v>6.7587150190350096</v>
      </c>
      <c r="Z212" s="2">
        <v>6.7587150190350096</v>
      </c>
      <c r="AA212" s="2">
        <v>-0.131799663992611</v>
      </c>
      <c r="AB212" s="2">
        <v>-0.38348852922322901</v>
      </c>
      <c r="AC212" s="2">
        <v>461.81838689447301</v>
      </c>
      <c r="AD212" s="2">
        <v>45.034085297325397</v>
      </c>
      <c r="AE212" s="2">
        <v>5.7293815451621301E-2</v>
      </c>
      <c r="AF212" s="2">
        <v>3.8870287545495499E-2</v>
      </c>
      <c r="AG212" s="2">
        <v>2.3598903494797101</v>
      </c>
      <c r="AH212" s="2">
        <v>11.639852530990501</v>
      </c>
      <c r="AI212" s="2">
        <v>-20.097718997413001</v>
      </c>
      <c r="AJ212" s="2">
        <v>-229.42795841836701</v>
      </c>
      <c r="AK212" s="2">
        <v>242.85975841836699</v>
      </c>
      <c r="AL212" s="3">
        <v>-3.3318885183169498E-18</v>
      </c>
      <c r="AM212" s="2">
        <v>0</v>
      </c>
      <c r="AN212" s="3">
        <v>2.7755575615628901E-17</v>
      </c>
      <c r="AO212" s="2">
        <v>0.26271319622794997</v>
      </c>
    </row>
    <row r="213" spans="1:41" x14ac:dyDescent="0.3">
      <c r="A213" s="2">
        <v>212</v>
      </c>
      <c r="B213" s="2">
        <v>8.4441697179147699</v>
      </c>
      <c r="C213" s="2">
        <v>9.6462668027615592</v>
      </c>
      <c r="D213" s="2">
        <v>10.724728224063901</v>
      </c>
      <c r="E213" s="2">
        <v>308.04014990496103</v>
      </c>
      <c r="F213" s="2">
        <v>-0.84289754712514398</v>
      </c>
      <c r="G213" s="2">
        <v>8.46551061070166</v>
      </c>
      <c r="H213" s="2">
        <v>-58.329046906265198</v>
      </c>
      <c r="I213" s="2">
        <v>55.535073449340302</v>
      </c>
      <c r="J213" s="2">
        <v>23.0324209911678</v>
      </c>
      <c r="K213" s="2">
        <v>4.8903388936989298</v>
      </c>
      <c r="L213" s="2">
        <v>0.205320082551956</v>
      </c>
      <c r="M213" s="2">
        <v>0.77220814692013096</v>
      </c>
      <c r="N213" s="2">
        <v>0.377515669782098</v>
      </c>
      <c r="O213" s="2">
        <v>0.63472424518200699</v>
      </c>
      <c r="P213" s="2">
        <v>61.161799955684998</v>
      </c>
      <c r="Q213" s="3">
        <v>-9549865105.9725704</v>
      </c>
      <c r="R213" s="2">
        <v>55.466418767404797</v>
      </c>
      <c r="S213" s="3">
        <v>9549865202.8679199</v>
      </c>
      <c r="T213" s="3">
        <v>-12326915324.0599</v>
      </c>
      <c r="U213" s="2">
        <v>-266.51958602626399</v>
      </c>
      <c r="V213" s="2">
        <v>-0.83187204695783701</v>
      </c>
      <c r="W213" s="2">
        <v>0.57896740754549703</v>
      </c>
      <c r="X213" s="2">
        <v>0.26393013957964701</v>
      </c>
      <c r="Y213" s="2">
        <v>6.7522808354910797</v>
      </c>
      <c r="Z213" s="2">
        <v>6.7522808354910797</v>
      </c>
      <c r="AA213" s="2">
        <v>-0.13046095647769501</v>
      </c>
      <c r="AB213" s="2">
        <v>-0.38336673964261903</v>
      </c>
      <c r="AC213" s="2">
        <v>462.372793359958</v>
      </c>
      <c r="AD213" s="2">
        <v>45.214977135588803</v>
      </c>
      <c r="AE213" s="2">
        <v>5.7324299041514301E-2</v>
      </c>
      <c r="AF213" s="2">
        <v>3.9087553674069297E-2</v>
      </c>
      <c r="AG213" s="2">
        <v>2.39935229384729</v>
      </c>
      <c r="AH213" s="2">
        <v>11.685911402456799</v>
      </c>
      <c r="AI213" s="2">
        <v>-20.231285699516398</v>
      </c>
      <c r="AJ213" s="2">
        <v>-229.703383449331</v>
      </c>
      <c r="AK213" s="2">
        <v>243.13518344933101</v>
      </c>
      <c r="AL213" s="3">
        <v>2.9983037329687201E-18</v>
      </c>
      <c r="AM213" s="3">
        <v>-1.0912946161485899E-18</v>
      </c>
      <c r="AN213" s="3">
        <v>-2.7755575615628899E-16</v>
      </c>
      <c r="AO213" s="2">
        <v>0.26393013957964701</v>
      </c>
    </row>
    <row r="214" spans="1:41" x14ac:dyDescent="0.3">
      <c r="A214" s="2">
        <v>213</v>
      </c>
      <c r="B214" s="2">
        <v>8.4595110982690702</v>
      </c>
      <c r="C214" s="2">
        <v>9.6494364000667492</v>
      </c>
      <c r="D214" s="2">
        <v>10.7804812482443</v>
      </c>
      <c r="E214" s="2">
        <v>308.07726437569301</v>
      </c>
      <c r="F214" s="2">
        <v>-0.841893640198074</v>
      </c>
      <c r="G214" s="2">
        <v>8.4964216259046204</v>
      </c>
      <c r="H214" s="2">
        <v>-58.6290550716841</v>
      </c>
      <c r="I214" s="2">
        <v>55.871797015631103</v>
      </c>
      <c r="J214" s="2">
        <v>23.111527076141201</v>
      </c>
      <c r="K214" s="2">
        <v>4.9526872046003501</v>
      </c>
      <c r="L214" s="2">
        <v>0.20791415161350299</v>
      </c>
      <c r="M214" s="2">
        <v>0.76989938700902205</v>
      </c>
      <c r="N214" s="2">
        <v>0.377750931227125</v>
      </c>
      <c r="O214" s="2">
        <v>0.63328910239070202</v>
      </c>
      <c r="P214" s="2">
        <v>61.614080315455404</v>
      </c>
      <c r="Q214" s="3">
        <v>-9549865105.9920406</v>
      </c>
      <c r="R214" s="2">
        <v>56.275632033934301</v>
      </c>
      <c r="S214" s="3">
        <v>9549865203.21665</v>
      </c>
      <c r="T214" s="3">
        <v>-12326915324.067301</v>
      </c>
      <c r="U214" s="2">
        <v>-266.006538410519</v>
      </c>
      <c r="V214" s="2">
        <v>-0.83086812833130197</v>
      </c>
      <c r="W214" s="2">
        <v>0.57675549745195298</v>
      </c>
      <c r="X214" s="2">
        <v>0.26513814274612002</v>
      </c>
      <c r="Y214" s="2">
        <v>6.7456388745982503</v>
      </c>
      <c r="Z214" s="2">
        <v>6.7456388745982503</v>
      </c>
      <c r="AA214" s="2">
        <v>-0.12912873630680199</v>
      </c>
      <c r="AB214" s="2">
        <v>-0.38324249325231002</v>
      </c>
      <c r="AC214" s="2">
        <v>462.93573870383602</v>
      </c>
      <c r="AD214" s="2">
        <v>45.396595575867899</v>
      </c>
      <c r="AE214" s="2">
        <v>5.7355373310019102E-2</v>
      </c>
      <c r="AF214" s="2">
        <v>3.9305119600241203E-2</v>
      </c>
      <c r="AG214" s="2">
        <v>2.4394893862030802</v>
      </c>
      <c r="AH214" s="2">
        <v>11.7331570134673</v>
      </c>
      <c r="AI214" s="2">
        <v>-20.368694380108</v>
      </c>
      <c r="AJ214" s="2">
        <v>-229.98305053191601</v>
      </c>
      <c r="AK214" s="2">
        <v>243.41485053191599</v>
      </c>
      <c r="AL214" s="3">
        <v>-7.5867119742485902E-19</v>
      </c>
      <c r="AM214" s="3">
        <v>5.5426945453078597E-19</v>
      </c>
      <c r="AN214" s="3">
        <v>-2.7755575615628901E-17</v>
      </c>
      <c r="AO214" s="2">
        <v>0.26513814274612002</v>
      </c>
    </row>
    <row r="215" spans="1:41" x14ac:dyDescent="0.3">
      <c r="A215" s="2">
        <v>214</v>
      </c>
      <c r="B215" s="2">
        <v>8.4748803508664796</v>
      </c>
      <c r="C215" s="2">
        <v>9.6526517660120401</v>
      </c>
      <c r="D215" s="2">
        <v>10.8361466576469</v>
      </c>
      <c r="E215" s="2">
        <v>308.11506880874703</v>
      </c>
      <c r="F215" s="2">
        <v>-0.84088515812993703</v>
      </c>
      <c r="G215" s="2">
        <v>8.5277973015816695</v>
      </c>
      <c r="H215" s="2">
        <v>-58.930229198677203</v>
      </c>
      <c r="I215" s="2">
        <v>56.217636453039198</v>
      </c>
      <c r="J215" s="2">
        <v>23.192301544099699</v>
      </c>
      <c r="K215" s="2">
        <v>5.0158512355806302</v>
      </c>
      <c r="L215" s="2">
        <v>0.210524403484565</v>
      </c>
      <c r="M215" s="2">
        <v>0.76754176680609199</v>
      </c>
      <c r="N215" s="2">
        <v>0.37799047549062997</v>
      </c>
      <c r="O215" s="2">
        <v>0.63184762895226898</v>
      </c>
      <c r="P215" s="2">
        <v>62.078604930993201</v>
      </c>
      <c r="Q215" s="3">
        <v>-9549865106.0120506</v>
      </c>
      <c r="R215" s="2">
        <v>57.096888156523001</v>
      </c>
      <c r="S215" s="3">
        <v>9549865203.57374</v>
      </c>
      <c r="T215" s="3">
        <v>-12326915324.0748</v>
      </c>
      <c r="U215" s="2">
        <v>-265.48703717361099</v>
      </c>
      <c r="V215" s="2">
        <v>-0.82985963593154899</v>
      </c>
      <c r="W215" s="2">
        <v>0.57454805423708499</v>
      </c>
      <c r="X215" s="2">
        <v>0.26633710389285198</v>
      </c>
      <c r="Y215" s="2">
        <v>6.7387902116307199</v>
      </c>
      <c r="Z215" s="2">
        <v>6.7387902116307199</v>
      </c>
      <c r="AA215" s="2">
        <v>-0.12780306232859201</v>
      </c>
      <c r="AB215" s="2">
        <v>-0.383115753450954</v>
      </c>
      <c r="AC215" s="2">
        <v>463.50732397749601</v>
      </c>
      <c r="AD215" s="2">
        <v>45.578943536760299</v>
      </c>
      <c r="AE215" s="2">
        <v>5.7387044098906798E-2</v>
      </c>
      <c r="AF215" s="2">
        <v>3.9522984916962101E-2</v>
      </c>
      <c r="AG215" s="2">
        <v>2.4803128639004099</v>
      </c>
      <c r="AH215" s="2">
        <v>11.7815931210191</v>
      </c>
      <c r="AI215" s="2">
        <v>-20.509982544723599</v>
      </c>
      <c r="AJ215" s="2">
        <v>-230.26700986770601</v>
      </c>
      <c r="AK215" s="2">
        <v>243.69880986770599</v>
      </c>
      <c r="AL215" s="3">
        <v>-5.3739138921321802E-18</v>
      </c>
      <c r="AM215" s="3">
        <v>2.2517868209591498E-18</v>
      </c>
      <c r="AN215" s="3">
        <v>-8.3266726846886704E-17</v>
      </c>
      <c r="AO215" s="2">
        <v>0.26633710389285298</v>
      </c>
    </row>
    <row r="216" spans="1:41" x14ac:dyDescent="0.3">
      <c r="A216" s="2">
        <v>215</v>
      </c>
      <c r="B216" s="2">
        <v>8.4902775263453201</v>
      </c>
      <c r="C216" s="2">
        <v>9.6559132753464496</v>
      </c>
      <c r="D216" s="2">
        <v>10.891721313887</v>
      </c>
      <c r="E216" s="2">
        <v>308.15357567205899</v>
      </c>
      <c r="F216" s="2">
        <v>-0.83987205216475302</v>
      </c>
      <c r="G216" s="2">
        <v>8.5596439024120592</v>
      </c>
      <c r="H216" s="2">
        <v>-59.232577969830501</v>
      </c>
      <c r="I216" s="2">
        <v>56.572658970522497</v>
      </c>
      <c r="J216" s="2">
        <v>23.274739370098299</v>
      </c>
      <c r="K216" s="2">
        <v>5.0798410471676201</v>
      </c>
      <c r="L216" s="2">
        <v>0.21315076838775099</v>
      </c>
      <c r="M216" s="2">
        <v>0.76513619470058702</v>
      </c>
      <c r="N216" s="2">
        <v>0.37823424969860597</v>
      </c>
      <c r="O216" s="2">
        <v>0.63039982323241495</v>
      </c>
      <c r="P216" s="2">
        <v>62.555464076026396</v>
      </c>
      <c r="Q216" s="3">
        <v>-9549865106.0325794</v>
      </c>
      <c r="R216" s="2">
        <v>57.930359823123801</v>
      </c>
      <c r="S216" s="3">
        <v>9549865203.9391804</v>
      </c>
      <c r="T216" s="3">
        <v>-12326915324.0826</v>
      </c>
      <c r="U216" s="2">
        <v>-264.96101267632798</v>
      </c>
      <c r="V216" s="2">
        <v>-0.82884651895563299</v>
      </c>
      <c r="W216" s="2">
        <v>0.57234511987822401</v>
      </c>
      <c r="X216" s="2">
        <v>0.26752693228652802</v>
      </c>
      <c r="Y216" s="2">
        <v>6.7317361791127199</v>
      </c>
      <c r="Z216" s="2">
        <v>6.7317361791127199</v>
      </c>
      <c r="AA216" s="2">
        <v>-0.126483992127155</v>
      </c>
      <c r="AB216" s="2">
        <v>-0.38298648331299401</v>
      </c>
      <c r="AC216" s="2">
        <v>464.08763816855299</v>
      </c>
      <c r="AD216" s="2">
        <v>45.762023948586901</v>
      </c>
      <c r="AE216" s="2">
        <v>5.7419316219606498E-2</v>
      </c>
      <c r="AF216" s="2">
        <v>3.9741149262000598E-2</v>
      </c>
      <c r="AG216" s="2">
        <v>2.5218340819128402</v>
      </c>
      <c r="AH216" s="2">
        <v>11.831222101556101</v>
      </c>
      <c r="AI216" s="2">
        <v>-20.655184339197401</v>
      </c>
      <c r="AJ216" s="2">
        <v>-230.55530566508801</v>
      </c>
      <c r="AK216" s="2">
        <v>243.987105665088</v>
      </c>
      <c r="AL216" s="3">
        <v>-6.9899860114377294E-18</v>
      </c>
      <c r="AM216" s="3">
        <v>2.8583913324944899E-18</v>
      </c>
      <c r="AN216" s="3">
        <v>1.38777878078144E-16</v>
      </c>
      <c r="AO216" s="2">
        <v>0.26752693228652802</v>
      </c>
    </row>
    <row r="217" spans="1:41" x14ac:dyDescent="0.3">
      <c r="A217" s="2">
        <v>216</v>
      </c>
      <c r="B217" s="2">
        <v>8.5057026754359395</v>
      </c>
      <c r="C217" s="2">
        <v>9.6592213519852095</v>
      </c>
      <c r="D217" s="2">
        <v>10.9472019414725</v>
      </c>
      <c r="E217" s="2">
        <v>308.19279829651299</v>
      </c>
      <c r="F217" s="2">
        <v>-0.83885427076927899</v>
      </c>
      <c r="G217" s="2">
        <v>8.5919680115877703</v>
      </c>
      <c r="H217" s="2">
        <v>-59.536110305478701</v>
      </c>
      <c r="I217" s="2">
        <v>56.936939528542602</v>
      </c>
      <c r="J217" s="2">
        <v>23.358836692327099</v>
      </c>
      <c r="K217" s="2">
        <v>5.1446668548869301</v>
      </c>
      <c r="L217" s="2">
        <v>0.215793166539022</v>
      </c>
      <c r="M217" s="2">
        <v>0.76268354349076295</v>
      </c>
      <c r="N217" s="2">
        <v>0.37848220420578199</v>
      </c>
      <c r="O217" s="2">
        <v>0.62894568227185699</v>
      </c>
      <c r="P217" s="2">
        <v>63.044758435947799</v>
      </c>
      <c r="Q217" s="3">
        <v>-9549865106.0535793</v>
      </c>
      <c r="R217" s="2">
        <v>58.776222527752701</v>
      </c>
      <c r="S217" s="3">
        <v>9549865204.3129597</v>
      </c>
      <c r="T217" s="3">
        <v>-12326915324.0905</v>
      </c>
      <c r="U217" s="2">
        <v>-264.42839511669001</v>
      </c>
      <c r="V217" s="2">
        <v>-0.82782872613148495</v>
      </c>
      <c r="W217" s="2">
        <v>0.57014673806452898</v>
      </c>
      <c r="X217" s="2">
        <v>0.26870753270475001</v>
      </c>
      <c r="Y217" s="2">
        <v>6.72447798406583</v>
      </c>
      <c r="Z217" s="2">
        <v>6.72447798406583</v>
      </c>
      <c r="AA217" s="2">
        <v>-0.12517158203200099</v>
      </c>
      <c r="AB217" s="2">
        <v>-0.38285464558363602</v>
      </c>
      <c r="AC217" s="2">
        <v>464.67677961041801</v>
      </c>
      <c r="AD217" s="2">
        <v>45.945839753439202</v>
      </c>
      <c r="AE217" s="2">
        <v>5.7452195178484801E-2</v>
      </c>
      <c r="AF217" s="2">
        <v>3.9959612231830199E-2</v>
      </c>
      <c r="AG217" s="2">
        <v>2.5640646024056899</v>
      </c>
      <c r="AH217" s="2">
        <v>11.8820472563112</v>
      </c>
      <c r="AI217" s="2">
        <v>-20.804337306885198</v>
      </c>
      <c r="AJ217" s="2">
        <v>-230.84798677537401</v>
      </c>
      <c r="AK217" s="2">
        <v>244.279786775373</v>
      </c>
      <c r="AL217" s="3">
        <v>-4.7133441140951301E-18</v>
      </c>
      <c r="AM217" s="3">
        <v>1.1609265972390201E-18</v>
      </c>
      <c r="AN217" s="3">
        <v>8.3266726846886704E-17</v>
      </c>
      <c r="AO217" s="2">
        <v>0.26870753270475001</v>
      </c>
    </row>
    <row r="218" spans="1:41" x14ac:dyDescent="0.3">
      <c r="A218" s="2">
        <v>217</v>
      </c>
      <c r="B218" s="2">
        <v>8.5211558489608201</v>
      </c>
      <c r="C218" s="2">
        <v>9.6625763921499104</v>
      </c>
      <c r="D218" s="2">
        <v>11.0025852672526</v>
      </c>
      <c r="E218" s="2">
        <v>308.23275063066001</v>
      </c>
      <c r="F218" s="2">
        <v>-0.83783176086351796</v>
      </c>
      <c r="G218" s="2">
        <v>8.6247764687664894</v>
      </c>
      <c r="H218" s="2">
        <v>-59.840835294719298</v>
      </c>
      <c r="I218" s="2">
        <v>57.310552493332203</v>
      </c>
      <c r="J218" s="2">
        <v>23.4445888655506</v>
      </c>
      <c r="K218" s="2">
        <v>5.21033896584159</v>
      </c>
      <c r="L218" s="2">
        <v>0.218451525115687</v>
      </c>
      <c r="M218" s="2">
        <v>0.76018470684493999</v>
      </c>
      <c r="N218" s="2">
        <v>0.37873428685581301</v>
      </c>
      <c r="O218" s="2">
        <v>0.62748520393505303</v>
      </c>
      <c r="P218" s="2">
        <v>63.546587897993902</v>
      </c>
      <c r="Q218" s="3">
        <v>-9549865106.0750408</v>
      </c>
      <c r="R218" s="2">
        <v>59.6346538650836</v>
      </c>
      <c r="S218" s="3">
        <v>9549865204.6950703</v>
      </c>
      <c r="T218" s="3">
        <v>-12326915324.0987</v>
      </c>
      <c r="U218" s="2">
        <v>-263.88911474668498</v>
      </c>
      <c r="V218" s="2">
        <v>-0.82680620571477403</v>
      </c>
      <c r="W218" s="2">
        <v>0.56795294849373601</v>
      </c>
      <c r="X218" s="2">
        <v>0.26987881236978201</v>
      </c>
      <c r="Y218" s="2">
        <v>6.7170168746231296</v>
      </c>
      <c r="Z218" s="2">
        <v>6.7170168746231296</v>
      </c>
      <c r="AA218" s="2">
        <v>-0.12386588711820599</v>
      </c>
      <c r="AB218" s="2">
        <v>-0.38272020267872803</v>
      </c>
      <c r="AC218" s="2">
        <v>465.27484232605298</v>
      </c>
      <c r="AD218" s="2">
        <v>46.130393905226299</v>
      </c>
      <c r="AE218" s="2">
        <v>5.7485686075827498E-2</v>
      </c>
      <c r="AF218" s="2">
        <v>4.0178373436783099E-2</v>
      </c>
      <c r="AG218" s="2">
        <v>2.6070161509444101</v>
      </c>
      <c r="AH218" s="2">
        <v>11.9340716415863</v>
      </c>
      <c r="AI218" s="2">
        <v>-20.957478978824302</v>
      </c>
      <c r="AJ218" s="2">
        <v>-231.145099908475</v>
      </c>
      <c r="AK218" s="2">
        <v>244.57689990847501</v>
      </c>
      <c r="AL218" s="3">
        <v>3.9718780441190502E-18</v>
      </c>
      <c r="AM218" s="3">
        <v>5.8930099607249999E-19</v>
      </c>
      <c r="AN218" s="3">
        <v>-8.3266726846886704E-17</v>
      </c>
      <c r="AO218" s="2">
        <v>0.26987881236978201</v>
      </c>
    </row>
    <row r="219" spans="1:41" x14ac:dyDescent="0.3">
      <c r="A219" s="2">
        <v>218</v>
      </c>
      <c r="B219" s="2">
        <v>8.5366370978348094</v>
      </c>
      <c r="C219" s="2">
        <v>9.6659788034195895</v>
      </c>
      <c r="D219" s="2">
        <v>11.0578679203077</v>
      </c>
      <c r="E219" s="2">
        <v>308.27344559811797</v>
      </c>
      <c r="F219" s="2">
        <v>-0.83680447296786598</v>
      </c>
      <c r="G219" s="2">
        <v>8.6580756112053994</v>
      </c>
      <c r="H219" s="2">
        <v>-60.146761390654703</v>
      </c>
      <c r="I219" s="2">
        <v>57.693573386308103</v>
      </c>
      <c r="J219" s="2">
        <v>23.531991015680202</v>
      </c>
      <c r="K219" s="2">
        <v>5.2768677853620503</v>
      </c>
      <c r="L219" s="2">
        <v>0.22112577454971699</v>
      </c>
      <c r="M219" s="2">
        <v>0.75764059066780798</v>
      </c>
      <c r="N219" s="2">
        <v>0.378990444662549</v>
      </c>
      <c r="O219" s="2">
        <v>0.62601838669978505</v>
      </c>
      <c r="P219" s="2">
        <v>64.061053901021296</v>
      </c>
      <c r="Q219" s="3">
        <v>-9549865106.09692</v>
      </c>
      <c r="R219" s="2">
        <v>60.505833620678303</v>
      </c>
      <c r="S219" s="3">
        <v>9549865205.0855007</v>
      </c>
      <c r="T219" s="3">
        <v>-12326915324.107</v>
      </c>
      <c r="U219" s="2">
        <v>-263.343100187473</v>
      </c>
      <c r="V219" s="2">
        <v>-0.825778905485826</v>
      </c>
      <c r="W219" s="2">
        <v>0.565763791916293</v>
      </c>
      <c r="X219" s="2">
        <v>0.27104068105157197</v>
      </c>
      <c r="Y219" s="2">
        <v>6.70935414603957</v>
      </c>
      <c r="Z219" s="2">
        <v>6.70935414603957</v>
      </c>
      <c r="AA219" s="2">
        <v>-0.122566961216062</v>
      </c>
      <c r="AB219" s="2">
        <v>-0.38258311668052097</v>
      </c>
      <c r="AC219" s="2">
        <v>465.881922986787</v>
      </c>
      <c r="AD219" s="2">
        <v>46.315689369722598</v>
      </c>
      <c r="AE219" s="2">
        <v>5.7519794165060201E-2</v>
      </c>
      <c r="AF219" s="2">
        <v>4.0397432472924898E-2</v>
      </c>
      <c r="AG219" s="2">
        <v>2.65070062276336</v>
      </c>
      <c r="AH219" s="2">
        <v>11.9872983064097</v>
      </c>
      <c r="AI219" s="2">
        <v>-21.114647534097799</v>
      </c>
      <c r="AJ219" s="2">
        <v>-231.446693089994</v>
      </c>
      <c r="AK219" s="2">
        <v>244.87849308999401</v>
      </c>
      <c r="AL219" s="3">
        <v>-3.21246753362851E-18</v>
      </c>
      <c r="AM219" s="3">
        <v>1.19638113730782E-18</v>
      </c>
      <c r="AN219" s="3">
        <v>1.6653345369377299E-16</v>
      </c>
      <c r="AO219" s="2">
        <v>0.27104068105157197</v>
      </c>
    </row>
    <row r="220" spans="1:41" x14ac:dyDescent="0.3">
      <c r="A220" s="2">
        <v>219</v>
      </c>
      <c r="B220" s="2">
        <v>8.5521464730652408</v>
      </c>
      <c r="C220" s="2">
        <v>9.6694289984977306</v>
      </c>
      <c r="D220" s="2">
        <v>11.113046502604099</v>
      </c>
      <c r="E220" s="2">
        <v>308.314898466952</v>
      </c>
      <c r="F220" s="2">
        <v>-0.83577235040264897</v>
      </c>
      <c r="G220" s="2">
        <v>8.6918727622772707</v>
      </c>
      <c r="H220" s="2">
        <v>-60.453897936555201</v>
      </c>
      <c r="I220" s="2">
        <v>58.086082583476298</v>
      </c>
      <c r="J220" s="2">
        <v>23.621038634811601</v>
      </c>
      <c r="K220" s="2">
        <v>5.3442638708249</v>
      </c>
      <c r="L220" s="2">
        <v>0.223815842104296</v>
      </c>
      <c r="M220" s="2">
        <v>0.755052080956361</v>
      </c>
      <c r="N220" s="2">
        <v>0.37925062558019601</v>
      </c>
      <c r="O220" s="2">
        <v>0.62454522795668199</v>
      </c>
      <c r="P220" s="2">
        <v>64.588264404473705</v>
      </c>
      <c r="Q220" s="3">
        <v>-9549865106.1192093</v>
      </c>
      <c r="R220" s="2">
        <v>61.389944403943502</v>
      </c>
      <c r="S220" s="3">
        <v>9549865205.4842606</v>
      </c>
      <c r="T220" s="3">
        <v>-12326915324.1154</v>
      </c>
      <c r="U220" s="2">
        <v>-262.79028141841502</v>
      </c>
      <c r="V220" s="2">
        <v>-0.82474677274601904</v>
      </c>
      <c r="W220" s="2">
        <v>0.56357930511671195</v>
      </c>
      <c r="X220" s="2">
        <v>0.27219304528593602</v>
      </c>
      <c r="Y220" s="2">
        <v>6.7014909962222502</v>
      </c>
      <c r="Z220" s="2">
        <v>6.7014909962222502</v>
      </c>
      <c r="AA220" s="2">
        <v>-0.12127485691418</v>
      </c>
      <c r="AB220" s="2">
        <v>-0.38244334933653601</v>
      </c>
      <c r="AC220" s="2">
        <v>466.49811981908198</v>
      </c>
      <c r="AD220" s="2">
        <v>46.501729124615203</v>
      </c>
      <c r="AE220" s="2">
        <v>5.7554524763315199E-2</v>
      </c>
      <c r="AF220" s="2">
        <v>4.0616788926430898E-2</v>
      </c>
      <c r="AG220" s="2">
        <v>2.69513012370955</v>
      </c>
      <c r="AH220" s="2">
        <v>12.041730819276101</v>
      </c>
      <c r="AI220" s="2">
        <v>-21.275883412774601</v>
      </c>
      <c r="AJ220" s="2">
        <v>-231.75281511810999</v>
      </c>
      <c r="AK220" s="2">
        <v>245.18461511811</v>
      </c>
      <c r="AL220" s="3">
        <v>-6.4942256171868902E-18</v>
      </c>
      <c r="AM220" s="3">
        <v>2.42852485655906E-18</v>
      </c>
      <c r="AN220" s="3">
        <v>5.5511151231257802E-17</v>
      </c>
      <c r="AO220" s="2">
        <v>0.27219304528593602</v>
      </c>
    </row>
    <row r="221" spans="1:41" x14ac:dyDescent="0.3">
      <c r="A221" s="2">
        <v>220</v>
      </c>
      <c r="B221" s="2">
        <v>8.5676840257521203</v>
      </c>
      <c r="C221" s="2">
        <v>9.6729273734498804</v>
      </c>
      <c r="D221" s="2">
        <v>11.1681175323844</v>
      </c>
      <c r="E221" s="2">
        <v>308.35712194021397</v>
      </c>
      <c r="F221" s="2">
        <v>-0.83473534504286595</v>
      </c>
      <c r="G221" s="2">
        <v>8.7261740995431403</v>
      </c>
      <c r="H221" s="2">
        <v>-60.762253030604498</v>
      </c>
      <c r="I221" s="2">
        <v>58.488157283297902</v>
      </c>
      <c r="J221" s="2">
        <v>23.711726065748699</v>
      </c>
      <c r="K221" s="2">
        <v>5.4125378214724398</v>
      </c>
      <c r="L221" s="2">
        <v>0.22652166609987701</v>
      </c>
      <c r="M221" s="2">
        <v>0.75242010527655101</v>
      </c>
      <c r="N221" s="2">
        <v>0.37951477410305601</v>
      </c>
      <c r="O221" s="2">
        <v>0.62306572756882095</v>
      </c>
      <c r="P221" s="2">
        <v>65.128323099780104</v>
      </c>
      <c r="Q221" s="3">
        <v>-9549865106.1418591</v>
      </c>
      <c r="R221" s="2">
        <v>62.287170400608701</v>
      </c>
      <c r="S221" s="3">
        <v>9549865205.8913193</v>
      </c>
      <c r="T221" s="3">
        <v>-12326915324.124001</v>
      </c>
      <c r="U221" s="2">
        <v>-262.23058566457098</v>
      </c>
      <c r="V221" s="2">
        <v>-0.82370975431475402</v>
      </c>
      <c r="W221" s="2">
        <v>0.56139952646237301</v>
      </c>
      <c r="X221" s="2">
        <v>0.273335818580492</v>
      </c>
      <c r="Y221" s="2">
        <v>6.6934287755238602</v>
      </c>
      <c r="Z221" s="2">
        <v>6.6934287755238602</v>
      </c>
      <c r="AA221" s="2">
        <v>-0.119989625568932</v>
      </c>
      <c r="AB221" s="2">
        <v>-0.38230086205591701</v>
      </c>
      <c r="AC221" s="2">
        <v>467.12352872773698</v>
      </c>
      <c r="AD221" s="2">
        <v>46.688516159552101</v>
      </c>
      <c r="AE221" s="2">
        <v>5.7589882940043302E-2</v>
      </c>
      <c r="AF221" s="2">
        <v>4.08364423895883E-2</v>
      </c>
      <c r="AG221" s="2">
        <v>2.7403168914938099</v>
      </c>
      <c r="AH221" s="2">
        <v>12.097372135191501</v>
      </c>
      <c r="AI221" s="2">
        <v>-21.441225900744701</v>
      </c>
      <c r="AJ221" s="2">
        <v>-232.06351363761701</v>
      </c>
      <c r="AK221" s="2">
        <v>245.49531363761699</v>
      </c>
      <c r="AL221" s="3">
        <v>-6.1526758586700497E-18</v>
      </c>
      <c r="AM221" s="3">
        <v>3.0806109252872298E-18</v>
      </c>
      <c r="AN221" s="3">
        <v>-1.11022302462515E-16</v>
      </c>
      <c r="AO221" s="2">
        <v>0.273335818580492</v>
      </c>
    </row>
    <row r="222" spans="1:41" x14ac:dyDescent="0.3">
      <c r="A222" s="2">
        <v>221</v>
      </c>
      <c r="B222" s="2">
        <v>8.5832498070882899</v>
      </c>
      <c r="C222" s="2">
        <v>9.6764743533204403</v>
      </c>
      <c r="D222" s="2">
        <v>11.223077492812401</v>
      </c>
      <c r="E222" s="2">
        <v>308.40013246136698</v>
      </c>
      <c r="F222" s="2">
        <v>-0.83369339723519997</v>
      </c>
      <c r="G222" s="2">
        <v>8.7609873498407005</v>
      </c>
      <c r="H222" s="2">
        <v>-61.0718361421007</v>
      </c>
      <c r="I222" s="2">
        <v>58.899883000719797</v>
      </c>
      <c r="J222" s="2">
        <v>23.804048752787299</v>
      </c>
      <c r="K222" s="2">
        <v>5.4817004473648296</v>
      </c>
      <c r="L222" s="2">
        <v>0.229243176284913</v>
      </c>
      <c r="M222" s="2">
        <v>0.749745546570592</v>
      </c>
      <c r="N222" s="2">
        <v>0.37978283786640099</v>
      </c>
      <c r="O222" s="2">
        <v>0.62157988252139695</v>
      </c>
      <c r="P222" s="2">
        <v>65.681344848906804</v>
      </c>
      <c r="Q222" s="3">
        <v>-9549865106.1648502</v>
      </c>
      <c r="R222" s="2">
        <v>63.197699329559804</v>
      </c>
      <c r="S222" s="3">
        <v>9549865206.3066807</v>
      </c>
      <c r="T222" s="3">
        <v>-12326915324.1327</v>
      </c>
      <c r="U222" s="2">
        <v>-261.663942496255</v>
      </c>
      <c r="V222" s="2">
        <v>-0.82266779652549304</v>
      </c>
      <c r="W222" s="2">
        <v>0.55922448942676195</v>
      </c>
      <c r="X222" s="2">
        <v>0.27446890780843802</v>
      </c>
      <c r="Y222" s="2">
        <v>6.6851686566303599</v>
      </c>
      <c r="Z222" s="2">
        <v>6.6851686566303599</v>
      </c>
      <c r="AA222" s="2">
        <v>-0.118711317310099</v>
      </c>
      <c r="AB222" s="2">
        <v>-0.38215561590747998</v>
      </c>
      <c r="AC222" s="2">
        <v>467.75825145957202</v>
      </c>
      <c r="AD222" s="2">
        <v>46.876053476189703</v>
      </c>
      <c r="AE222" s="2">
        <v>5.7625874169470098E-2</v>
      </c>
      <c r="AF222" s="2">
        <v>4.1056392427170699E-2</v>
      </c>
      <c r="AG222" s="2">
        <v>2.7862734211603102</v>
      </c>
      <c r="AH222" s="2">
        <v>12.154226207795199</v>
      </c>
      <c r="AI222" s="2">
        <v>-21.6107179870599</v>
      </c>
      <c r="AJ222" s="2">
        <v>-232.37883919558399</v>
      </c>
      <c r="AK222" s="2">
        <v>245.810639195584</v>
      </c>
      <c r="AL222" s="3">
        <v>-5.3875236728656702E-18</v>
      </c>
      <c r="AM222" s="3">
        <v>1.2503253896490601E-18</v>
      </c>
      <c r="AN222" s="3">
        <v>2.7755575615628901E-17</v>
      </c>
      <c r="AO222" s="2">
        <v>0.27446890780843802</v>
      </c>
    </row>
    <row r="223" spans="1:41" x14ac:dyDescent="0.3">
      <c r="A223" s="2">
        <v>222</v>
      </c>
      <c r="B223" s="2">
        <v>8.5988438683595998</v>
      </c>
      <c r="C223" s="2">
        <v>9.6800703267534605</v>
      </c>
      <c r="D223" s="2">
        <v>11.277922779103699</v>
      </c>
      <c r="E223" s="2">
        <v>308.44394268809901</v>
      </c>
      <c r="F223" s="2">
        <v>-0.83264645959001804</v>
      </c>
      <c r="G223" s="2">
        <v>8.7963186079571791</v>
      </c>
      <c r="H223" s="2">
        <v>-61.382655104187201</v>
      </c>
      <c r="I223" s="2">
        <v>59.321339493591303</v>
      </c>
      <c r="J223" s="2">
        <v>23.898000434331401</v>
      </c>
      <c r="K223" s="2">
        <v>5.5517625470363603</v>
      </c>
      <c r="L223" s="2">
        <v>0.23198031708810299</v>
      </c>
      <c r="M223" s="2">
        <v>0.747029344891183</v>
      </c>
      <c r="N223" s="2">
        <v>0.38005475950643403</v>
      </c>
      <c r="O223" s="2">
        <v>0.62008769397350805</v>
      </c>
      <c r="P223" s="2">
        <v>66.247436781002094</v>
      </c>
      <c r="Q223" s="3">
        <v>-9549865106.1881599</v>
      </c>
      <c r="R223" s="2">
        <v>64.1217199015597</v>
      </c>
      <c r="S223" s="3">
        <v>9549865206.7303391</v>
      </c>
      <c r="T223" s="3">
        <v>-12326915324.1416</v>
      </c>
      <c r="U223" s="2">
        <v>-261.09027790368299</v>
      </c>
      <c r="V223" s="2">
        <v>-0.82162084522271095</v>
      </c>
      <c r="W223" s="2">
        <v>0.55705423034632195</v>
      </c>
      <c r="X223" s="2">
        <v>0.27559222924369497</v>
      </c>
      <c r="Y223" s="2">
        <v>6.6767120198213403</v>
      </c>
      <c r="Z223" s="2">
        <v>6.6767120198213501</v>
      </c>
      <c r="AA223" s="2">
        <v>-0.117439981050214</v>
      </c>
      <c r="AB223" s="2">
        <v>-0.382007571616507</v>
      </c>
      <c r="AC223" s="2">
        <v>468.40238392359998</v>
      </c>
      <c r="AD223" s="2">
        <v>47.064344088241903</v>
      </c>
      <c r="AE223" s="2">
        <v>5.7662503395477897E-2</v>
      </c>
      <c r="AF223" s="2">
        <v>4.12766386247507E-2</v>
      </c>
      <c r="AG223" s="2">
        <v>2.8330123034125401</v>
      </c>
      <c r="AH223" s="2">
        <v>12.2122960213757</v>
      </c>
      <c r="AI223" s="2">
        <v>-21.784400438245999</v>
      </c>
      <c r="AJ223" s="2">
        <v>-232.69883943889701</v>
      </c>
      <c r="AK223" s="2">
        <v>246.13063943889799</v>
      </c>
      <c r="AL223" s="3">
        <v>5.0235279879001399E-18</v>
      </c>
      <c r="AM223" s="3">
        <v>-1.2685040675331601E-18</v>
      </c>
      <c r="AN223" s="3">
        <v>-8.3266726846886704E-17</v>
      </c>
      <c r="AO223" s="2">
        <v>0.27559222924369497</v>
      </c>
    </row>
    <row r="224" spans="1:41" x14ac:dyDescent="0.3">
      <c r="A224" s="2">
        <v>223</v>
      </c>
      <c r="B224" s="2">
        <v>8.6144662609451004</v>
      </c>
      <c r="C224" s="2">
        <v>9.6837157275819994</v>
      </c>
      <c r="D224" s="2">
        <v>11.3326497586387</v>
      </c>
      <c r="E224" s="2">
        <v>308.48857010248003</v>
      </c>
      <c r="F224" s="2">
        <v>-0.83159447004528098</v>
      </c>
      <c r="G224" s="2">
        <v>8.8321759304827694</v>
      </c>
      <c r="H224" s="2">
        <v>-61.694719402096297</v>
      </c>
      <c r="I224" s="2">
        <v>59.752616747889199</v>
      </c>
      <c r="J224" s="2">
        <v>23.993576363238699</v>
      </c>
      <c r="K224" s="2">
        <v>5.6227351842861504</v>
      </c>
      <c r="L224" s="2">
        <v>0.23473302256241099</v>
      </c>
      <c r="M224" s="2">
        <v>0.74427238299245102</v>
      </c>
      <c r="N224" s="2">
        <v>0.38033048603790198</v>
      </c>
      <c r="O224" s="2">
        <v>0.61858915861337405</v>
      </c>
      <c r="P224" s="2">
        <v>66.826719763429907</v>
      </c>
      <c r="Q224" s="3">
        <v>-9549865106.211729</v>
      </c>
      <c r="R224" s="2">
        <v>65.059425025485993</v>
      </c>
      <c r="S224" s="3">
        <v>9549865207.1622791</v>
      </c>
      <c r="T224" s="3">
        <v>-12326915324.150499</v>
      </c>
      <c r="U224" s="2">
        <v>-260.50952092990002</v>
      </c>
      <c r="V224" s="2">
        <v>-0.82056884575764999</v>
      </c>
      <c r="W224" s="2">
        <v>0.55488877917429902</v>
      </c>
      <c r="X224" s="2">
        <v>0.27670569087098101</v>
      </c>
      <c r="Y224" s="2">
        <v>6.6680600308156199</v>
      </c>
      <c r="Z224" s="2">
        <v>6.6680600308156199</v>
      </c>
      <c r="AA224" s="2">
        <v>-0.116175664492393</v>
      </c>
      <c r="AB224" s="2">
        <v>-0.38185668956212998</v>
      </c>
      <c r="AC224" s="2">
        <v>469.05603080679498</v>
      </c>
      <c r="AD224" s="2">
        <v>47.253391021527598</v>
      </c>
      <c r="AE224" s="2">
        <v>5.7699776198136099E-2</v>
      </c>
      <c r="AF224" s="2">
        <v>4.1497180528102598E-2</v>
      </c>
      <c r="AG224" s="2">
        <v>2.88054643055486</v>
      </c>
      <c r="AH224" s="2">
        <v>12.2715858174108</v>
      </c>
      <c r="AI224" s="2">
        <v>-21.962318517653198</v>
      </c>
      <c r="AJ224" s="2">
        <v>-233.02356637527299</v>
      </c>
      <c r="AK224" s="2">
        <v>246.455366375273</v>
      </c>
      <c r="AL224" s="3">
        <v>-2.53670620195119E-18</v>
      </c>
      <c r="AM224" s="3">
        <v>1.93016832310911E-18</v>
      </c>
      <c r="AN224" s="2">
        <v>0</v>
      </c>
      <c r="AO224" s="2">
        <v>0.27670569087098101</v>
      </c>
    </row>
    <row r="225" spans="1:41" x14ac:dyDescent="0.3">
      <c r="A225" s="2">
        <v>224</v>
      </c>
      <c r="B225" s="2">
        <v>8.6301170363171398</v>
      </c>
      <c r="C225" s="2">
        <v>9.6874109406384203</v>
      </c>
      <c r="D225" s="2">
        <v>11.3872546940016</v>
      </c>
      <c r="E225" s="2">
        <v>308.53402749010098</v>
      </c>
      <c r="F225" s="2">
        <v>-0.83053738137213395</v>
      </c>
      <c r="G225" s="2">
        <v>8.86856540125107</v>
      </c>
      <c r="H225" s="2">
        <v>-62.008036676702297</v>
      </c>
      <c r="I225" s="2">
        <v>60.1937977952471</v>
      </c>
      <c r="J225" s="2">
        <v>24.090769815745901</v>
      </c>
      <c r="K225" s="2">
        <v>5.6946293637249799</v>
      </c>
      <c r="L225" s="2">
        <v>0.23750124188104499</v>
      </c>
      <c r="M225" s="2">
        <v>0.74147560593485196</v>
      </c>
      <c r="N225" s="2">
        <v>0.38060995878343601</v>
      </c>
      <c r="O225" s="2">
        <v>0.61708427876788496</v>
      </c>
      <c r="P225" s="2">
        <v>67.419305322620104</v>
      </c>
      <c r="Q225" s="3">
        <v>-9549865106.2355499</v>
      </c>
      <c r="R225" s="2">
        <v>66.011008079991001</v>
      </c>
      <c r="S225" s="3">
        <v>9549865207.6025009</v>
      </c>
      <c r="T225" s="3">
        <v>-12326915324.159599</v>
      </c>
      <c r="U225" s="2">
        <v>-259.921596480738</v>
      </c>
      <c r="V225" s="2">
        <v>-0.81951174298520402</v>
      </c>
      <c r="W225" s="2">
        <v>0.55272817040320699</v>
      </c>
      <c r="X225" s="2">
        <v>0.27780921096892602</v>
      </c>
      <c r="Y225" s="2">
        <v>6.6592140805282396</v>
      </c>
      <c r="Z225" s="2">
        <v>6.6592140805282396</v>
      </c>
      <c r="AA225" s="2">
        <v>-0.11491841413964</v>
      </c>
      <c r="AB225" s="2">
        <v>-0.38170292977445303</v>
      </c>
      <c r="AC225" s="2">
        <v>469.71928871216301</v>
      </c>
      <c r="AD225" s="2">
        <v>47.443197314019798</v>
      </c>
      <c r="AE225" s="2">
        <v>5.7737697447179298E-2</v>
      </c>
      <c r="AF225" s="2">
        <v>4.1718017713419001E-2</v>
      </c>
      <c r="AG225" s="2">
        <v>2.9288887580365102</v>
      </c>
      <c r="AH225" s="2">
        <v>12.3320987075237</v>
      </c>
      <c r="AI225" s="2">
        <v>-22.144514776469201</v>
      </c>
      <c r="AJ225" s="2">
        <v>-233.353067996368</v>
      </c>
      <c r="AK225" s="2">
        <v>246.78486799636801</v>
      </c>
      <c r="AL225" s="3">
        <v>-2.9882636519060999E-18</v>
      </c>
      <c r="AM225" s="3">
        <v>1.9577227234138899E-18</v>
      </c>
      <c r="AN225" s="3">
        <v>1.94289029309402E-16</v>
      </c>
      <c r="AO225" s="2">
        <v>0.27780921096892602</v>
      </c>
    </row>
    <row r="226" spans="1:41" x14ac:dyDescent="0.3">
      <c r="A226" s="2">
        <v>225</v>
      </c>
      <c r="B226" s="2">
        <v>8.6457962460416198</v>
      </c>
      <c r="C226" s="2">
        <v>9.6911564053729897</v>
      </c>
      <c r="D226" s="2">
        <v>11.441733837242699</v>
      </c>
      <c r="E226" s="2">
        <v>308.58033323409501</v>
      </c>
      <c r="F226" s="2">
        <v>-0.82947512963256897</v>
      </c>
      <c r="G226" s="2">
        <v>8.9054953359772302</v>
      </c>
      <c r="H226" s="2">
        <v>-62.322616332989298</v>
      </c>
      <c r="I226" s="2">
        <v>60.644976573899001</v>
      </c>
      <c r="J226" s="2">
        <v>24.189575739542999</v>
      </c>
      <c r="K226" s="2">
        <v>5.7674564024372499</v>
      </c>
      <c r="L226" s="2">
        <v>0.24028491474765301</v>
      </c>
      <c r="M226" s="2">
        <v>0.73863989789465501</v>
      </c>
      <c r="N226" s="2">
        <v>0.38089312392705998</v>
      </c>
      <c r="O226" s="2">
        <v>0.61557305097853798</v>
      </c>
      <c r="P226" s="2">
        <v>68.025319634529694</v>
      </c>
      <c r="Q226" s="3">
        <v>-9549865106.2595806</v>
      </c>
      <c r="R226" s="2">
        <v>66.976667228221601</v>
      </c>
      <c r="S226" s="3">
        <v>9549865208.0509892</v>
      </c>
      <c r="T226" s="3">
        <v>-12326915324.1688</v>
      </c>
      <c r="U226" s="2">
        <v>-259.32643296496599</v>
      </c>
      <c r="V226" s="2">
        <v>-0.81844948125946604</v>
      </c>
      <c r="W226" s="2">
        <v>0.55057243041366899</v>
      </c>
      <c r="X226" s="2">
        <v>0.27890269921889899</v>
      </c>
      <c r="Y226" s="2">
        <v>6.6501753409330799</v>
      </c>
      <c r="Z226" s="2">
        <v>6.6501753409330799</v>
      </c>
      <c r="AA226" s="2">
        <v>-0.113668275304528</v>
      </c>
      <c r="AB226" s="2">
        <v>-0.38154625193138803</v>
      </c>
      <c r="AC226" s="2">
        <v>470.39226475289598</v>
      </c>
      <c r="AD226" s="2">
        <v>47.633766015894601</v>
      </c>
      <c r="AE226" s="2">
        <v>5.7776272782784403E-2</v>
      </c>
      <c r="AF226" s="2">
        <v>4.1939149709662699E-2</v>
      </c>
      <c r="AG226" s="2">
        <v>2.9780525824858701</v>
      </c>
      <c r="AH226" s="2">
        <v>12.3938391455552</v>
      </c>
      <c r="AI226" s="2">
        <v>-22.331036540626801</v>
      </c>
      <c r="AJ226" s="2">
        <v>-233.687397515225</v>
      </c>
      <c r="AK226" s="2">
        <v>247.11919751522501</v>
      </c>
      <c r="AL226" s="3">
        <v>-2.58574452340688E-18</v>
      </c>
      <c r="AM226" s="2">
        <v>0</v>
      </c>
      <c r="AN226" s="3">
        <v>5.5511151231257802E-17</v>
      </c>
      <c r="AO226" s="2">
        <v>0.27890269921889899</v>
      </c>
    </row>
    <row r="227" spans="1:41" x14ac:dyDescent="0.3">
      <c r="A227" s="2">
        <v>226</v>
      </c>
      <c r="B227" s="2">
        <v>8.6615039417781201</v>
      </c>
      <c r="C227" s="2">
        <v>9.6949525061429593</v>
      </c>
      <c r="D227" s="2">
        <v>11.496083310765</v>
      </c>
      <c r="E227" s="2">
        <v>308.627500425569</v>
      </c>
      <c r="F227" s="2">
        <v>-0.82840766720576298</v>
      </c>
      <c r="G227" s="2">
        <v>8.9429718768267197</v>
      </c>
      <c r="H227" s="2">
        <v>-62.638465878323899</v>
      </c>
      <c r="I227" s="2">
        <v>61.106239985559903</v>
      </c>
      <c r="J227" s="2">
        <v>24.289987065079899</v>
      </c>
      <c r="K227" s="2">
        <v>5.8412275194344696</v>
      </c>
      <c r="L227" s="2">
        <v>0.243083994033336</v>
      </c>
      <c r="M227" s="2">
        <v>0.735766202734914</v>
      </c>
      <c r="N227" s="2">
        <v>0.38117992193772099</v>
      </c>
      <c r="O227" s="2">
        <v>0.614055478571502</v>
      </c>
      <c r="P227" s="2">
        <v>68.644879423804298</v>
      </c>
      <c r="Q227" s="3">
        <v>-9549865106.2837906</v>
      </c>
      <c r="R227" s="2">
        <v>67.956600679388501</v>
      </c>
      <c r="S227" s="3">
        <v>9549865208.5077305</v>
      </c>
      <c r="T227" s="3">
        <v>-12326915324.177999</v>
      </c>
      <c r="U227" s="2">
        <v>-258.72395434909498</v>
      </c>
      <c r="V227" s="2">
        <v>-0.81738200443048503</v>
      </c>
      <c r="W227" s="2">
        <v>0.54842159190769302</v>
      </c>
      <c r="X227" s="2">
        <v>0.27998607529806901</v>
      </c>
      <c r="Y227" s="2">
        <v>6.6409451986483603</v>
      </c>
      <c r="Z227" s="2">
        <v>6.6409451986483603</v>
      </c>
      <c r="AA227" s="2">
        <v>-0.11242529211848901</v>
      </c>
      <c r="AB227" s="2">
        <v>-0.38138661535601698</v>
      </c>
      <c r="AC227" s="2">
        <v>471.07505687193998</v>
      </c>
      <c r="AD227" s="2">
        <v>47.825100189579601</v>
      </c>
      <c r="AE227" s="2">
        <v>5.7815507047970498E-2</v>
      </c>
      <c r="AF227" s="2">
        <v>4.2160576081105801E-2</v>
      </c>
      <c r="AG227" s="2">
        <v>3.0280512372231101</v>
      </c>
      <c r="AH227" s="2">
        <v>12.456810450497301</v>
      </c>
      <c r="AI227" s="2">
        <v>-22.521928400974101</v>
      </c>
      <c r="AJ227" s="2">
        <v>-234.02660358917501</v>
      </c>
      <c r="AK227" s="2">
        <v>247.45840358917499</v>
      </c>
      <c r="AL227" s="3">
        <v>-2.6098266237076799E-18</v>
      </c>
      <c r="AM227" s="3">
        <v>1.3421663904754901E-18</v>
      </c>
      <c r="AN227" s="3">
        <v>-2.7755575615628901E-17</v>
      </c>
      <c r="AO227" s="2">
        <v>0.27998607529806901</v>
      </c>
    </row>
    <row r="228" spans="1:41" x14ac:dyDescent="0.3">
      <c r="A228" s="2">
        <v>227</v>
      </c>
      <c r="B228" s="2">
        <v>8.6772401752800601</v>
      </c>
      <c r="C228" s="2">
        <v>9.6987996850880798</v>
      </c>
      <c r="D228" s="2">
        <v>11.550299249516501</v>
      </c>
      <c r="E228" s="2">
        <v>308.675548205751</v>
      </c>
      <c r="F228" s="2">
        <v>-0.82733492879453896</v>
      </c>
      <c r="G228" s="2">
        <v>8.9810035292832104</v>
      </c>
      <c r="H228" s="2">
        <v>-62.955594553164701</v>
      </c>
      <c r="I228" s="2">
        <v>61.577685515298697</v>
      </c>
      <c r="J228" s="2">
        <v>24.3919983432633</v>
      </c>
      <c r="K228" s="2">
        <v>5.9159542830086602</v>
      </c>
      <c r="L228" s="2">
        <v>0.245898426036704</v>
      </c>
      <c r="M228" s="2">
        <v>0.73285540674348404</v>
      </c>
      <c r="N228" s="2">
        <v>0.38147029802516402</v>
      </c>
      <c r="O228" s="2">
        <v>0.61253155813388305</v>
      </c>
      <c r="P228" s="2">
        <v>69.278115630439004</v>
      </c>
      <c r="Q228" s="3">
        <v>-9549865106.3081398</v>
      </c>
      <c r="R228" s="2">
        <v>68.951011897372794</v>
      </c>
      <c r="S228" s="3">
        <v>9549865208.9727192</v>
      </c>
      <c r="T228" s="3">
        <v>-12326915324.1873</v>
      </c>
      <c r="U228" s="2">
        <v>-258.11408830794301</v>
      </c>
      <c r="V228" s="2">
        <v>-0.81630925583969605</v>
      </c>
      <c r="W228" s="2">
        <v>0.54627567777354102</v>
      </c>
      <c r="X228" s="2">
        <v>0.28105925102099699</v>
      </c>
      <c r="Y228" s="2">
        <v>6.6315248412504397</v>
      </c>
      <c r="Z228" s="2">
        <v>6.6315248412504397</v>
      </c>
      <c r="AA228" s="2">
        <v>-0.11118950754304099</v>
      </c>
      <c r="AB228" s="2">
        <v>-0.38122397901300098</v>
      </c>
      <c r="AC228" s="2">
        <v>471.76777413682697</v>
      </c>
      <c r="AD228" s="2">
        <v>48.0172029098038</v>
      </c>
      <c r="AE228" s="2">
        <v>5.7855405900834697E-2</v>
      </c>
      <c r="AF228" s="2">
        <v>4.2382296341967697E-2</v>
      </c>
      <c r="AG228" s="2">
        <v>3.0788984291430901</v>
      </c>
      <c r="AH228" s="2">
        <v>12.5210172296244</v>
      </c>
      <c r="AI228" s="2">
        <v>-22.7172395824049</v>
      </c>
      <c r="AJ228" s="2">
        <v>-234.370740402161</v>
      </c>
      <c r="AK228" s="2">
        <v>247.80254040216099</v>
      </c>
      <c r="AL228" s="3">
        <v>-6.5840208678234298E-18</v>
      </c>
      <c r="AM228" s="3">
        <v>2.0412180570545699E-18</v>
      </c>
      <c r="AN228" s="3">
        <v>5.5511151231257802E-17</v>
      </c>
      <c r="AO228" s="2">
        <v>0.28105925102099699</v>
      </c>
    </row>
    <row r="229" spans="1:41" x14ac:dyDescent="0.3">
      <c r="A229" s="2">
        <v>228</v>
      </c>
      <c r="B229" s="2">
        <v>8.6930049983948994</v>
      </c>
      <c r="C229" s="2">
        <v>9.7026983292532805</v>
      </c>
      <c r="D229" s="2">
        <v>11.604377630042499</v>
      </c>
      <c r="E229" s="2">
        <v>308.72449015895</v>
      </c>
      <c r="F229" s="2">
        <v>-0.82625686583754099</v>
      </c>
      <c r="G229" s="2">
        <v>9.0195965626456793</v>
      </c>
      <c r="H229" s="2">
        <v>-63.274009777799598</v>
      </c>
      <c r="I229" s="2">
        <v>62.059404441280499</v>
      </c>
      <c r="J229" s="2">
        <v>24.495602255285899</v>
      </c>
      <c r="K229" s="2">
        <v>5.9916481366099399</v>
      </c>
      <c r="L229" s="2">
        <v>0.24872816655022401</v>
      </c>
      <c r="M229" s="2">
        <v>0.72990844740717697</v>
      </c>
      <c r="N229" s="2">
        <v>0.38176419219819302</v>
      </c>
      <c r="O229" s="2">
        <v>0.61100129378010504</v>
      </c>
      <c r="P229" s="2">
        <v>69.925150857439107</v>
      </c>
      <c r="Q229" s="3">
        <v>-9549865106.3325996</v>
      </c>
      <c r="R229" s="2">
        <v>69.960104106729403</v>
      </c>
      <c r="S229" s="3">
        <v>9549865209.4459496</v>
      </c>
      <c r="T229" s="3">
        <v>-12326915324.1966</v>
      </c>
      <c r="U229" s="2">
        <v>-257.49675801293603</v>
      </c>
      <c r="V229" s="2">
        <v>-0.81523117831648095</v>
      </c>
      <c r="W229" s="2">
        <v>0.54413471885595599</v>
      </c>
      <c r="X229" s="2">
        <v>0.282122146981585</v>
      </c>
      <c r="Y229" s="2">
        <v>6.6219156395841896</v>
      </c>
      <c r="Z229" s="2">
        <v>6.6219156395841896</v>
      </c>
      <c r="AA229" s="2">
        <v>-0.109960963379079</v>
      </c>
      <c r="AB229" s="2">
        <v>-0.38105830150609998</v>
      </c>
      <c r="AC229" s="2">
        <v>472.470516450334</v>
      </c>
      <c r="AD229" s="2">
        <v>48.210077263646603</v>
      </c>
      <c r="AE229" s="2">
        <v>5.7895974202549001E-2</v>
      </c>
      <c r="AF229" s="2">
        <v>4.2604310042116497E-2</v>
      </c>
      <c r="AG229" s="2">
        <v>3.1306078841035698</v>
      </c>
      <c r="AH229" s="2">
        <v>12.586463075429</v>
      </c>
      <c r="AI229" s="2">
        <v>-22.917016933143</v>
      </c>
      <c r="AJ229" s="2">
        <v>-234.71985758514401</v>
      </c>
      <c r="AK229" s="2">
        <v>248.15165758514399</v>
      </c>
      <c r="AL229" s="3">
        <v>-3.5427781439738098E-18</v>
      </c>
      <c r="AM229" s="3">
        <v>2.0693206921418001E-18</v>
      </c>
      <c r="AN229" s="3">
        <v>-5.5511151231257802E-17</v>
      </c>
      <c r="AO229" s="2">
        <v>0.282122146981585</v>
      </c>
    </row>
    <row r="230" spans="1:41" x14ac:dyDescent="0.3">
      <c r="A230" s="2">
        <v>229</v>
      </c>
      <c r="B230" s="2">
        <v>8.7087984630642996</v>
      </c>
      <c r="C230" s="2">
        <v>9.7066488806524998</v>
      </c>
      <c r="D230" s="2">
        <v>11.658314466321</v>
      </c>
      <c r="E230" s="2">
        <v>308.774346028384</v>
      </c>
      <c r="F230" s="2">
        <v>-0.82517341220238705</v>
      </c>
      <c r="G230" s="2">
        <v>9.0587596013094096</v>
      </c>
      <c r="H230" s="2">
        <v>-63.593720553744603</v>
      </c>
      <c r="I230" s="2">
        <v>62.551497473298298</v>
      </c>
      <c r="J230" s="2">
        <v>24.600792879213301</v>
      </c>
      <c r="K230" s="2">
        <v>6.0683208957311701</v>
      </c>
      <c r="L230" s="2">
        <v>0.25157316906098698</v>
      </c>
      <c r="M230" s="2">
        <v>0.726926213163818</v>
      </c>
      <c r="N230" s="2">
        <v>0.38206154859485397</v>
      </c>
      <c r="O230" s="2">
        <v>0.60946468238300899</v>
      </c>
      <c r="P230" s="2">
        <v>70.586120376184795</v>
      </c>
      <c r="Q230" s="3">
        <v>-9549865106.3571301</v>
      </c>
      <c r="R230" s="2">
        <v>70.984086096901606</v>
      </c>
      <c r="S230" s="3">
        <v>9549865209.9274101</v>
      </c>
      <c r="T230" s="3">
        <v>-12326915324.205999</v>
      </c>
      <c r="U230" s="2">
        <v>-256.87189030703701</v>
      </c>
      <c r="V230" s="2">
        <v>-0.81414771417358101</v>
      </c>
      <c r="W230" s="2">
        <v>0.54199873475379601</v>
      </c>
      <c r="X230" s="2">
        <v>0.28317467744859098</v>
      </c>
      <c r="Y230" s="2">
        <v>6.6121188032241403</v>
      </c>
      <c r="Z230" s="2">
        <v>6.6121188032241403</v>
      </c>
      <c r="AA230" s="2">
        <v>-0.10873970027935</v>
      </c>
      <c r="AB230" s="2">
        <v>-0.38088954107424899</v>
      </c>
      <c r="AC230" s="2">
        <v>473.183394381075</v>
      </c>
      <c r="AD230" s="2">
        <v>48.403726350587498</v>
      </c>
      <c r="AE230" s="2">
        <v>5.7937217588609403E-2</v>
      </c>
      <c r="AF230" s="2">
        <v>4.28266166830686E-2</v>
      </c>
      <c r="AG230" s="2">
        <v>3.1831937238160601</v>
      </c>
      <c r="AH230" s="2">
        <v>12.653152701846199</v>
      </c>
      <c r="AI230" s="2">
        <v>-23.121311449046502</v>
      </c>
      <c r="AJ230" s="2">
        <v>-235.07401006779199</v>
      </c>
      <c r="AK230" s="2">
        <v>248.505810067792</v>
      </c>
      <c r="AL230" s="3">
        <v>6.2539078795568898E-18</v>
      </c>
      <c r="AM230" s="3">
        <v>-6.9918519009086796E-19</v>
      </c>
      <c r="AN230" s="2">
        <v>0</v>
      </c>
      <c r="AO230" s="2">
        <v>0.28317467744859098</v>
      </c>
    </row>
    <row r="231" spans="1:41" x14ac:dyDescent="0.3">
      <c r="A231" s="2">
        <v>230</v>
      </c>
      <c r="B231" s="2">
        <v>8.7246206213242594</v>
      </c>
      <c r="C231" s="2">
        <v>9.7106517321429795</v>
      </c>
      <c r="D231" s="2">
        <v>11.7121055851884</v>
      </c>
      <c r="E231" s="2">
        <v>308.82513009856098</v>
      </c>
      <c r="F231" s="2">
        <v>-0.82408451781653502</v>
      </c>
      <c r="G231" s="2">
        <v>9.0984991131899502</v>
      </c>
      <c r="H231" s="2">
        <v>-63.914734250140803</v>
      </c>
      <c r="I231" s="2">
        <v>63.054060710482602</v>
      </c>
      <c r="J231" s="2">
        <v>24.707562729690199</v>
      </c>
      <c r="K231" s="2">
        <v>6.1459842404240099</v>
      </c>
      <c r="L231" s="2">
        <v>0.254433391739398</v>
      </c>
      <c r="M231" s="2">
        <v>0.72390963074520898</v>
      </c>
      <c r="N231" s="2">
        <v>0.382362307108989</v>
      </c>
      <c r="O231" s="2">
        <v>0.60792172858288596</v>
      </c>
      <c r="P231" s="2">
        <v>71.261153265106003</v>
      </c>
      <c r="Q231" s="3">
        <v>-9549865106.3817005</v>
      </c>
      <c r="R231" s="2">
        <v>72.023166319810599</v>
      </c>
      <c r="S231" s="3">
        <v>9549865210.4170895</v>
      </c>
      <c r="T231" s="3">
        <v>-12326915324.215401</v>
      </c>
      <c r="U231" s="2">
        <v>-256.23940771642901</v>
      </c>
      <c r="V231" s="2">
        <v>-0.81305880520338702</v>
      </c>
      <c r="W231" s="2">
        <v>0.53986775427018896</v>
      </c>
      <c r="X231" s="2">
        <v>0.28421676354634501</v>
      </c>
      <c r="Y231" s="2">
        <v>6.6021356784185299</v>
      </c>
      <c r="Z231" s="2">
        <v>6.6021356784185299</v>
      </c>
      <c r="AA231" s="2">
        <v>-0.107525757757765</v>
      </c>
      <c r="AB231" s="2">
        <v>-0.38071765558917098</v>
      </c>
      <c r="AC231" s="2">
        <v>473.90651040998398</v>
      </c>
      <c r="AD231" s="2">
        <v>48.598153282555799</v>
      </c>
      <c r="AE231" s="2">
        <v>5.79791409825864E-2</v>
      </c>
      <c r="AF231" s="2">
        <v>4.3049215797762302E-2</v>
      </c>
      <c r="AG231" s="2">
        <v>3.2366700832399502</v>
      </c>
      <c r="AH231" s="2">
        <v>12.721090031119299</v>
      </c>
      <c r="AI231" s="2">
        <v>-23.330172427818098</v>
      </c>
      <c r="AJ231" s="2">
        <v>-235.433248761877</v>
      </c>
      <c r="AK231" s="2">
        <v>248.86504876187701</v>
      </c>
      <c r="AL231" s="3">
        <v>3.6041208640362497E-18</v>
      </c>
      <c r="AM231" s="3">
        <v>-2.12592093225456E-18</v>
      </c>
      <c r="AN231" s="3">
        <v>-3.6082248300317499E-16</v>
      </c>
      <c r="AO231" s="2">
        <v>0.28421676354634501</v>
      </c>
    </row>
    <row r="232" spans="1:41" x14ac:dyDescent="0.3">
      <c r="A232" s="2">
        <v>231</v>
      </c>
      <c r="B232" s="2">
        <v>8.7404715253053595</v>
      </c>
      <c r="C232" s="2">
        <v>9.71470732276555</v>
      </c>
      <c r="D232" s="2">
        <v>11.76574687363</v>
      </c>
      <c r="E232" s="2">
        <v>308.87686253469298</v>
      </c>
      <c r="F232" s="2">
        <v>-0.82299011627299301</v>
      </c>
      <c r="G232" s="2">
        <v>9.1388237656285796</v>
      </c>
      <c r="H232" s="2">
        <v>-64.237059563286806</v>
      </c>
      <c r="I232" s="2">
        <v>63.567197822531703</v>
      </c>
      <c r="J232" s="2">
        <v>24.815905345667499</v>
      </c>
      <c r="K232" s="2">
        <v>6.2246502269027104</v>
      </c>
      <c r="L232" s="2">
        <v>0.25730879553500402</v>
      </c>
      <c r="M232" s="2">
        <v>0.72085959034403202</v>
      </c>
      <c r="N232" s="2">
        <v>0.38266641073795399</v>
      </c>
      <c r="O232" s="2">
        <v>0.60637242983821704</v>
      </c>
      <c r="P232" s="2">
        <v>71.950388771268194</v>
      </c>
      <c r="Q232" s="3">
        <v>-9549865106.4062691</v>
      </c>
      <c r="R232" s="2">
        <v>73.077558886967594</v>
      </c>
      <c r="S232" s="3">
        <v>9549865210.9149895</v>
      </c>
      <c r="T232" s="3">
        <v>-12326915324.2248</v>
      </c>
      <c r="U232" s="2">
        <v>-255.59923614912401</v>
      </c>
      <c r="V232" s="2">
        <v>-0.811964392673442</v>
      </c>
      <c r="W232" s="2">
        <v>0.537741794043195</v>
      </c>
      <c r="X232" s="2">
        <v>0.28524832222979801</v>
      </c>
      <c r="Y232" s="2">
        <v>6.5919675009061001</v>
      </c>
      <c r="Z232" s="2">
        <v>6.5919675009061001</v>
      </c>
      <c r="AA232" s="2">
        <v>-0.106319174202834</v>
      </c>
      <c r="AB232" s="2">
        <v>-0.38054260255122402</v>
      </c>
      <c r="AC232" s="2">
        <v>474.63997614608598</v>
      </c>
      <c r="AD232" s="2">
        <v>48.793361183980899</v>
      </c>
      <c r="AE232" s="2">
        <v>5.8021749956458098E-2</v>
      </c>
      <c r="AF232" s="2">
        <v>4.3272106877133301E-2</v>
      </c>
      <c r="AG232" s="2">
        <v>3.2910515015980901</v>
      </c>
      <c r="AH232" s="2">
        <v>12.790279845487699</v>
      </c>
      <c r="AI232" s="2">
        <v>-23.543652533150201</v>
      </c>
      <c r="AJ232" s="2">
        <v>-235.79762911393499</v>
      </c>
      <c r="AK232" s="2">
        <v>249.229429113935</v>
      </c>
      <c r="AL232" s="3">
        <v>1.36280566028399E-18</v>
      </c>
      <c r="AM232" s="3">
        <v>-1.4362766717217399E-18</v>
      </c>
      <c r="AN232" s="3">
        <v>-1.11022302462515E-16</v>
      </c>
      <c r="AO232" s="2">
        <v>0.28524832222979801</v>
      </c>
    </row>
    <row r="233" spans="1:41" x14ac:dyDescent="0.3">
      <c r="A233" s="2">
        <v>232</v>
      </c>
      <c r="B233" s="2">
        <v>8.7563512272328605</v>
      </c>
      <c r="C233" s="2">
        <v>9.7188160544219997</v>
      </c>
      <c r="D233" s="2">
        <v>11.819234006908999</v>
      </c>
      <c r="E233" s="2">
        <v>308.92955856013702</v>
      </c>
      <c r="F233" s="2">
        <v>-0.82189015536307797</v>
      </c>
      <c r="G233" s="2">
        <v>9.1797403032580203</v>
      </c>
      <c r="H233" s="2">
        <v>-64.560703837893797</v>
      </c>
      <c r="I233" s="2">
        <v>64.091010135614596</v>
      </c>
      <c r="J233" s="2">
        <v>24.9258131492841</v>
      </c>
      <c r="K233" s="2">
        <v>6.3043307867784799</v>
      </c>
      <c r="L233" s="2">
        <v>0.26019934067287198</v>
      </c>
      <c r="M233" s="2">
        <v>0.71777700418367696</v>
      </c>
      <c r="N233" s="2">
        <v>0.38297379957250599</v>
      </c>
      <c r="O233" s="2">
        <v>0.60481679098603003</v>
      </c>
      <c r="P233" s="2">
        <v>72.653962993954806</v>
      </c>
      <c r="Q233" s="3">
        <v>-9549865106.4307995</v>
      </c>
      <c r="R233" s="2">
        <v>74.147477725161096</v>
      </c>
      <c r="S233" s="3">
        <v>9549865211.4210796</v>
      </c>
      <c r="T233" s="3">
        <v>-12326915324.2341</v>
      </c>
      <c r="U233" s="2">
        <v>-254.951297649211</v>
      </c>
      <c r="V233" s="2">
        <v>-0.81086441732237802</v>
      </c>
      <c r="W233" s="2">
        <v>0.53562088052162304</v>
      </c>
      <c r="X233" s="2">
        <v>0.28626927484145398</v>
      </c>
      <c r="Y233" s="2">
        <v>6.5816155855794802</v>
      </c>
      <c r="Z233" s="2">
        <v>6.5816155855794802</v>
      </c>
      <c r="AA233" s="2">
        <v>-0.105119986887012</v>
      </c>
      <c r="AB233" s="2">
        <v>-0.38036433908703499</v>
      </c>
      <c r="AC233" s="2">
        <v>475.38389729179801</v>
      </c>
      <c r="AD233" s="2">
        <v>48.989353191842198</v>
      </c>
      <c r="AE233" s="2">
        <v>5.8065049541893399E-2</v>
      </c>
      <c r="AF233" s="2">
        <v>4.3495289434508803E-2</v>
      </c>
      <c r="AG233" s="2">
        <v>3.3463525419800701</v>
      </c>
      <c r="AH233" s="2">
        <v>12.8607264466022</v>
      </c>
      <c r="AI233" s="2">
        <v>-23.761803688394899</v>
      </c>
      <c r="AJ233" s="2">
        <v>-236.16720363614701</v>
      </c>
      <c r="AK233" s="2">
        <v>249.59900363614699</v>
      </c>
      <c r="AL233" s="3">
        <v>-6.4115407120828697E-18</v>
      </c>
      <c r="AM233" s="3">
        <v>2.9107148247335101E-18</v>
      </c>
      <c r="AN233" s="3">
        <v>1.11022302462515E-16</v>
      </c>
      <c r="AO233" s="2">
        <v>0.28626927484145398</v>
      </c>
    </row>
    <row r="234" spans="1:41" x14ac:dyDescent="0.3">
      <c r="A234" s="2">
        <v>233</v>
      </c>
      <c r="B234" s="2">
        <v>8.7722597794269106</v>
      </c>
      <c r="C234" s="2">
        <v>9.7229783601483</v>
      </c>
      <c r="D234" s="2">
        <v>11.8725627365527</v>
      </c>
      <c r="E234" s="2">
        <v>308.983238544306</v>
      </c>
      <c r="F234" s="2">
        <v>-0.82078456903747998</v>
      </c>
      <c r="G234" s="2">
        <v>9.2212573509755398</v>
      </c>
      <c r="H234" s="2">
        <v>-64.885675405960896</v>
      </c>
      <c r="I234" s="2">
        <v>64.625604050845894</v>
      </c>
      <c r="J234" s="2">
        <v>25.037279079050901</v>
      </c>
      <c r="K234" s="2">
        <v>6.3850382072145297</v>
      </c>
      <c r="L234" s="2">
        <v>0.26310499552463501</v>
      </c>
      <c r="M234" s="2">
        <v>0.71466276354436098</v>
      </c>
      <c r="N234" s="2">
        <v>0.38328441541424801</v>
      </c>
      <c r="O234" s="2">
        <v>0.60325481044880203</v>
      </c>
      <c r="P234" s="2">
        <v>73.372018849015205</v>
      </c>
      <c r="Q234" s="3">
        <v>-9549865106.4552402</v>
      </c>
      <c r="R234" s="2">
        <v>75.233142226097698</v>
      </c>
      <c r="S234" s="3">
        <v>9549865211.9353695</v>
      </c>
      <c r="T234" s="3">
        <v>-12326915324.2435</v>
      </c>
      <c r="U234" s="2">
        <v>-254.29551707331899</v>
      </c>
      <c r="V234" s="2">
        <v>-0.80975881935562599</v>
      </c>
      <c r="W234" s="2">
        <v>0.53350502785351595</v>
      </c>
      <c r="X234" s="2">
        <v>0.28727954118396298</v>
      </c>
      <c r="Y234" s="2">
        <v>6.5710811967767402</v>
      </c>
      <c r="Z234" s="2">
        <v>6.5710811967767402</v>
      </c>
      <c r="AA234" s="2">
        <v>-0.10392823198081901</v>
      </c>
      <c r="AB234" s="2">
        <v>-0.38018282194521402</v>
      </c>
      <c r="AC234" s="2">
        <v>476.13838600068999</v>
      </c>
      <c r="AD234" s="2">
        <v>49.1861324557199</v>
      </c>
      <c r="AE234" s="2">
        <v>5.8109045203867997E-2</v>
      </c>
      <c r="AF234" s="2">
        <v>4.3718762952568602E-2</v>
      </c>
      <c r="AG234" s="2">
        <v>3.4025881612657001</v>
      </c>
      <c r="AH234" s="2">
        <v>12.9324346521087</v>
      </c>
      <c r="AI234" s="2">
        <v>-23.9846801382295</v>
      </c>
      <c r="AJ234" s="2">
        <v>-236.54202804557499</v>
      </c>
      <c r="AK234" s="2">
        <v>249.973828045575</v>
      </c>
      <c r="AL234" s="3">
        <v>2.7696612957278701E-18</v>
      </c>
      <c r="AM234" s="2">
        <v>0</v>
      </c>
      <c r="AN234" s="3">
        <v>-2.7755575615628901E-17</v>
      </c>
      <c r="AO234" s="2">
        <v>0.28727954118396298</v>
      </c>
    </row>
    <row r="235" spans="1:41" x14ac:dyDescent="0.3">
      <c r="A235" s="2">
        <v>234</v>
      </c>
      <c r="B235" s="2">
        <v>8.7881972343027197</v>
      </c>
      <c r="C235" s="2">
        <v>9.72719465438262</v>
      </c>
      <c r="D235" s="2">
        <v>11.925728586777501</v>
      </c>
      <c r="E235" s="2">
        <v>309.03791893518502</v>
      </c>
      <c r="F235" s="2">
        <v>-0.81967330223472201</v>
      </c>
      <c r="G235" s="2">
        <v>9.2633820194161007</v>
      </c>
      <c r="H235" s="2">
        <v>-65.211981605564603</v>
      </c>
      <c r="I235" s="2">
        <v>65.171086507173399</v>
      </c>
      <c r="J235" s="2">
        <v>25.1502955341792</v>
      </c>
      <c r="K235" s="2">
        <v>6.4667846900969304</v>
      </c>
      <c r="L235" s="2">
        <v>0.26602572228257698</v>
      </c>
      <c r="M235" s="2">
        <v>0.71151776289052204</v>
      </c>
      <c r="N235" s="2">
        <v>0.38359819884143798</v>
      </c>
      <c r="O235" s="2">
        <v>0.60168649284227704</v>
      </c>
      <c r="P235" s="2">
        <v>74.104699974705198</v>
      </c>
      <c r="Q235" s="3">
        <v>-9549865106.4795799</v>
      </c>
      <c r="R235" s="2">
        <v>76.334772086241102</v>
      </c>
      <c r="S235" s="3">
        <v>9549865212.4578304</v>
      </c>
      <c r="T235" s="3">
        <v>-12326915324.2528</v>
      </c>
      <c r="U235" s="2">
        <v>-253.63181616871</v>
      </c>
      <c r="V235" s="2">
        <v>-0.80864753844090198</v>
      </c>
      <c r="W235" s="2">
        <v>0.53139425966799503</v>
      </c>
      <c r="X235" s="2">
        <v>0.28827904256672698</v>
      </c>
      <c r="Y235" s="2">
        <v>6.56036561297398</v>
      </c>
      <c r="Z235" s="2">
        <v>6.56036561297398</v>
      </c>
      <c r="AA235" s="2">
        <v>-0.102743944562255</v>
      </c>
      <c r="AB235" s="2">
        <v>-0.37999800749393597</v>
      </c>
      <c r="AC235" s="2">
        <v>476.90355189299697</v>
      </c>
      <c r="AD235" s="2">
        <v>49.383702137844899</v>
      </c>
      <c r="AE235" s="2">
        <v>5.8153742131463897E-2</v>
      </c>
      <c r="AF235" s="2">
        <v>4.3942526922069299E-2</v>
      </c>
      <c r="AG235" s="2">
        <v>3.4597733729821698</v>
      </c>
      <c r="AH235" s="2">
        <v>13.005409188616399</v>
      </c>
      <c r="AI235" s="2">
        <v>-24.212336599284601</v>
      </c>
      <c r="AJ235" s="2">
        <v>-236.92215680074199</v>
      </c>
      <c r="AK235" s="2">
        <v>250.353956800742</v>
      </c>
      <c r="AL235" s="3">
        <v>9.3039369994777304E-19</v>
      </c>
      <c r="AM235" s="2">
        <v>0</v>
      </c>
      <c r="AN235" s="3">
        <v>1.11022302462515E-16</v>
      </c>
      <c r="AO235" s="2">
        <v>0.28827904256672698</v>
      </c>
    </row>
    <row r="236" spans="1:41" x14ac:dyDescent="0.3">
      <c r="A236" s="2">
        <v>235</v>
      </c>
      <c r="B236" s="2">
        <v>8.8041636443707301</v>
      </c>
      <c r="C236" s="2">
        <v>9.7314653607833108</v>
      </c>
      <c r="D236" s="2">
        <v>11.9787271622054</v>
      </c>
      <c r="E236" s="2">
        <v>309.093620033778</v>
      </c>
      <c r="F236" s="2">
        <v>-0.81855629000698404</v>
      </c>
      <c r="G236" s="2">
        <v>9.30612279135077</v>
      </c>
      <c r="H236" s="2">
        <v>-65.539630352766295</v>
      </c>
      <c r="I236" s="2">
        <v>65.727566429517694</v>
      </c>
      <c r="J236" s="2">
        <v>25.264854792500198</v>
      </c>
      <c r="K236" s="2">
        <v>6.5495827393466302</v>
      </c>
      <c r="L236" s="2">
        <v>0.26896149636106698</v>
      </c>
      <c r="M236" s="2">
        <v>0.70834289375670101</v>
      </c>
      <c r="N236" s="2">
        <v>0.383915090407495</v>
      </c>
      <c r="O236" s="2">
        <v>0.600111838035153</v>
      </c>
      <c r="P236" s="2">
        <v>74.852152676799605</v>
      </c>
      <c r="Q236" s="3">
        <v>-9549865106.5037498</v>
      </c>
      <c r="R236" s="2">
        <v>77.452591883403699</v>
      </c>
      <c r="S236" s="3">
        <v>9549865212.9884701</v>
      </c>
      <c r="T236" s="3">
        <v>-12326915324.2621</v>
      </c>
      <c r="U236" s="2">
        <v>-252.96011860168699</v>
      </c>
      <c r="V236" s="2">
        <v>-0.80753051370427897</v>
      </c>
      <c r="W236" s="2">
        <v>0.52928858826606395</v>
      </c>
      <c r="X236" s="2">
        <v>0.28926770174091998</v>
      </c>
      <c r="Y236" s="2">
        <v>6.5494701280869698</v>
      </c>
      <c r="Z236" s="2">
        <v>6.5494701280869698</v>
      </c>
      <c r="AA236" s="2">
        <v>-0.101567158631302</v>
      </c>
      <c r="AB236" s="2">
        <v>-0.379809851716646</v>
      </c>
      <c r="AC236" s="2">
        <v>477.67950710692401</v>
      </c>
      <c r="AD236" s="2">
        <v>49.582065413150502</v>
      </c>
      <c r="AE236" s="2">
        <v>5.81991456343805E-2</v>
      </c>
      <c r="AF236" s="2">
        <v>4.4166580820090201E-2</v>
      </c>
      <c r="AG236" s="2">
        <v>3.5179235483055802</v>
      </c>
      <c r="AH236" s="2">
        <v>13.079654879607499</v>
      </c>
      <c r="AI236" s="2">
        <v>-24.444828820444101</v>
      </c>
      <c r="AJ236" s="2">
        <v>-237.30764561107799</v>
      </c>
      <c r="AK236" s="2">
        <v>250.739445611078</v>
      </c>
      <c r="AL236" s="3">
        <v>5.1559903082577498E-18</v>
      </c>
      <c r="AM236" s="3">
        <v>-1.51309717151005E-18</v>
      </c>
      <c r="AN236" s="3">
        <v>-1.11022302462515E-16</v>
      </c>
      <c r="AO236" s="2">
        <v>0.28926770174091998</v>
      </c>
    </row>
    <row r="237" spans="1:41" x14ac:dyDescent="0.3">
      <c r="A237" s="2">
        <v>236</v>
      </c>
      <c r="B237" s="2">
        <v>8.8201590622367796</v>
      </c>
      <c r="C237" s="2">
        <v>9.7357909102306994</v>
      </c>
      <c r="D237" s="2">
        <v>12.0315538395863</v>
      </c>
      <c r="E237" s="2">
        <v>309.15035986420702</v>
      </c>
      <c r="F237" s="2">
        <v>-0.81743347358991203</v>
      </c>
      <c r="G237" s="2">
        <v>9.3494872489239</v>
      </c>
      <c r="H237" s="2">
        <v>-65.868628986771299</v>
      </c>
      <c r="I237" s="2">
        <v>66.295156747570601</v>
      </c>
      <c r="J237" s="2">
        <v>25.380949298671201</v>
      </c>
      <c r="K237" s="2">
        <v>6.6334448508781501</v>
      </c>
      <c r="L237" s="2">
        <v>0.27191228211509699</v>
      </c>
      <c r="M237" s="2">
        <v>0.70513903002756795</v>
      </c>
      <c r="N237" s="2">
        <v>0.38423503145654397</v>
      </c>
      <c r="O237" s="2">
        <v>0.59853084988613003</v>
      </c>
      <c r="P237" s="2">
        <v>75.614528640201897</v>
      </c>
      <c r="Q237" s="3">
        <v>-9549865106.5277309</v>
      </c>
      <c r="R237" s="2">
        <v>78.586827441644601</v>
      </c>
      <c r="S237" s="3">
        <v>9549865213.5272808</v>
      </c>
      <c r="T237" s="3">
        <v>-12326915324.271299</v>
      </c>
      <c r="U237" s="2">
        <v>-252.280346039813</v>
      </c>
      <c r="V237" s="2">
        <v>-0.80640768372506699</v>
      </c>
      <c r="W237" s="2">
        <v>0.52718803380168799</v>
      </c>
      <c r="X237" s="2">
        <v>0.29024543978822298</v>
      </c>
      <c r="Y237" s="2">
        <v>6.5383959806629601</v>
      </c>
      <c r="Z237" s="2">
        <v>6.5383959806629699</v>
      </c>
      <c r="AA237" s="2">
        <v>-0.100397907119482</v>
      </c>
      <c r="AB237" s="2">
        <v>-0.379618310209488</v>
      </c>
      <c r="AC237" s="2">
        <v>478.46636595865601</v>
      </c>
      <c r="AD237" s="2">
        <v>49.781225469322699</v>
      </c>
      <c r="AE237" s="2">
        <v>5.8245261114233199E-2</v>
      </c>
      <c r="AF237" s="2">
        <v>4.4390924111450597E-2</v>
      </c>
      <c r="AG237" s="2">
        <v>3.5770541778802398</v>
      </c>
      <c r="AH237" s="2">
        <v>13.155176919761599</v>
      </c>
      <c r="AI237" s="2">
        <v>-24.682214475695801</v>
      </c>
      <c r="AJ237" s="2">
        <v>-237.698551268019</v>
      </c>
      <c r="AK237" s="2">
        <v>251.13035126801901</v>
      </c>
      <c r="AL237" s="3">
        <v>5.6663777496916099E-18</v>
      </c>
      <c r="AM237" s="3">
        <v>-1.5325062408205E-18</v>
      </c>
      <c r="AN237" s="3">
        <v>-1.38777878078144E-16</v>
      </c>
      <c r="AO237" s="2">
        <v>0.29024543978822298</v>
      </c>
    </row>
    <row r="238" spans="1:41" x14ac:dyDescent="0.3">
      <c r="A238" s="2">
        <v>237</v>
      </c>
      <c r="B238" s="2">
        <v>8.8361835406022706</v>
      </c>
      <c r="C238" s="2">
        <v>9.7401717131345098</v>
      </c>
      <c r="D238" s="2">
        <v>12.0842040614002</v>
      </c>
      <c r="E238" s="2">
        <v>309.208158311494</v>
      </c>
      <c r="F238" s="2">
        <v>-0.816304790036255</v>
      </c>
      <c r="G238" s="2">
        <v>9.3934836135478097</v>
      </c>
      <c r="H238" s="2">
        <v>-66.198984965359102</v>
      </c>
      <c r="I238" s="2">
        <v>66.873968713426294</v>
      </c>
      <c r="J238" s="2">
        <v>25.498570607754498</v>
      </c>
      <c r="K238" s="2">
        <v>6.7183837253053103</v>
      </c>
      <c r="L238" s="2">
        <v>0.27487806122698399</v>
      </c>
      <c r="M238" s="2">
        <v>0.70190706254896995</v>
      </c>
      <c r="N238" s="2">
        <v>0.38455796123569802</v>
      </c>
      <c r="O238" s="2">
        <v>0.59694353032820702</v>
      </c>
      <c r="P238" s="2">
        <v>76.391977296499903</v>
      </c>
      <c r="Q238" s="3">
        <v>-9549865106.5514603</v>
      </c>
      <c r="R238" s="2">
        <v>79.737708360594198</v>
      </c>
      <c r="S238" s="3">
        <v>9549865214.0742302</v>
      </c>
      <c r="T238" s="3">
        <v>-12326915324.2805</v>
      </c>
      <c r="U238" s="2">
        <v>-251.592420787587</v>
      </c>
      <c r="V238" s="2">
        <v>-0.80527898653246099</v>
      </c>
      <c r="W238" s="2">
        <v>0.52509260758672405</v>
      </c>
      <c r="X238" s="2">
        <v>0.29121218244953001</v>
      </c>
      <c r="Y238" s="2">
        <v>6.52714449377926</v>
      </c>
      <c r="Z238" s="2">
        <v>6.52714449377926</v>
      </c>
      <c r="AA238" s="2">
        <v>-9.9236221904416194E-2</v>
      </c>
      <c r="AB238" s="2">
        <v>-0.37942333817713902</v>
      </c>
      <c r="AC238" s="2">
        <v>479.264239917738</v>
      </c>
      <c r="AD238" s="2">
        <v>49.9811855068521</v>
      </c>
      <c r="AE238" s="2">
        <v>5.8292093670152097E-2</v>
      </c>
      <c r="AF238" s="2">
        <v>4.4615556270750797E-2</v>
      </c>
      <c r="AG238" s="2">
        <v>3.6371810390608399</v>
      </c>
      <c r="AH238" s="2">
        <v>13.231980110836799</v>
      </c>
      <c r="AI238" s="2">
        <v>-24.924550747627201</v>
      </c>
      <c r="AJ238" s="2">
        <v>-238.094929148809</v>
      </c>
      <c r="AK238" s="2">
        <v>251.52672914880901</v>
      </c>
      <c r="AL238" s="3">
        <v>3.3292806126145299E-18</v>
      </c>
      <c r="AM238" s="3">
        <v>-7.7599751579947504E-19</v>
      </c>
      <c r="AN238" s="3">
        <v>-2.2204460492503101E-16</v>
      </c>
      <c r="AO238" s="2">
        <v>0.29121218244953001</v>
      </c>
    </row>
    <row r="239" spans="1:41" x14ac:dyDescent="0.3">
      <c r="A239" s="2">
        <v>238</v>
      </c>
      <c r="B239" s="2">
        <v>8.85223713226436</v>
      </c>
      <c r="C239" s="2">
        <v>9.7446082212911094</v>
      </c>
      <c r="D239" s="2">
        <v>12.136673064501601</v>
      </c>
      <c r="E239" s="2">
        <v>309.26703541482499</v>
      </c>
      <c r="F239" s="2">
        <v>-0.81517017584995499</v>
      </c>
      <c r="G239" s="2">
        <v>9.4381200659502404</v>
      </c>
      <c r="H239" s="2">
        <v>-66.530705623693095</v>
      </c>
      <c r="I239" s="2">
        <v>67.464121624850804</v>
      </c>
      <c r="J239" s="2">
        <v>25.617711279418</v>
      </c>
      <c r="K239" s="2">
        <v>6.8044121829822304</v>
      </c>
      <c r="L239" s="2">
        <v>0.27785880077240799</v>
      </c>
      <c r="M239" s="2">
        <v>0.69864784220507203</v>
      </c>
      <c r="N239" s="2">
        <v>0.38488382212753502</v>
      </c>
      <c r="O239" s="2">
        <v>0.59534988177426196</v>
      </c>
      <c r="P239" s="2">
        <v>77.184658884067105</v>
      </c>
      <c r="Q239" s="3">
        <v>-9549865106.5749092</v>
      </c>
      <c r="R239" s="2">
        <v>80.905467033034995</v>
      </c>
      <c r="S239" s="3">
        <v>9549865214.6293297</v>
      </c>
      <c r="T239" s="3">
        <v>-12326915324.289499</v>
      </c>
      <c r="U239" s="2">
        <v>-250.89626469238101</v>
      </c>
      <c r="V239" s="2">
        <v>-0.80414435959961605</v>
      </c>
      <c r="W239" s="2">
        <v>0.52300232540492797</v>
      </c>
      <c r="X239" s="2">
        <v>0.29216785044502702</v>
      </c>
      <c r="Y239" s="2">
        <v>6.5157168641395504</v>
      </c>
      <c r="Z239" s="2">
        <v>6.5157168641395504</v>
      </c>
      <c r="AA239" s="2">
        <v>-9.8082133819654096E-2</v>
      </c>
      <c r="AB239" s="2">
        <v>-0.37922489042996099</v>
      </c>
      <c r="AC239" s="2">
        <v>480.07324888533799</v>
      </c>
      <c r="AD239" s="2">
        <v>50.181948739084497</v>
      </c>
      <c r="AE239" s="2">
        <v>5.8339648979389702E-2</v>
      </c>
      <c r="AF239" s="2">
        <v>4.4840476732963402E-2</v>
      </c>
      <c r="AG239" s="2">
        <v>3.6983201320604202</v>
      </c>
      <c r="AH239" s="2">
        <v>13.3100701571431</v>
      </c>
      <c r="AI239" s="2">
        <v>-25.171898430729101</v>
      </c>
      <c r="AJ239" s="2">
        <v>-238.49683881946299</v>
      </c>
      <c r="AK239" s="2">
        <v>251.928638819463</v>
      </c>
      <c r="AL239" s="3">
        <v>9.5793175880814106E-19</v>
      </c>
      <c r="AM239" s="3">
        <v>1.57156258705749E-18</v>
      </c>
      <c r="AN239" s="3">
        <v>-1.94289029309402E-16</v>
      </c>
      <c r="AO239" s="2">
        <v>0.29216785044502702</v>
      </c>
    </row>
    <row r="240" spans="1:41" x14ac:dyDescent="0.3">
      <c r="A240" s="2">
        <v>239</v>
      </c>
      <c r="B240" s="2">
        <v>8.8683198901161404</v>
      </c>
      <c r="C240" s="2">
        <v>9.7491008273365907</v>
      </c>
      <c r="D240" s="2">
        <v>12.188956109118299</v>
      </c>
      <c r="E240" s="2">
        <v>309.32701019751198</v>
      </c>
      <c r="F240" s="2">
        <v>-0.81402957118567598</v>
      </c>
      <c r="G240" s="2">
        <v>9.4834044219190101</v>
      </c>
      <c r="H240" s="2">
        <v>-66.863797932048598</v>
      </c>
      <c r="I240" s="2">
        <v>68.065728870795297</v>
      </c>
      <c r="J240" s="2">
        <v>25.738362079893399</v>
      </c>
      <c r="K240" s="2">
        <v>6.8915430934763302</v>
      </c>
      <c r="L240" s="2">
        <v>0.280854487442738</v>
      </c>
      <c r="M240" s="2">
        <v>0.69536225811339003</v>
      </c>
      <c r="N240" s="2">
        <v>0.38521255200329901</v>
      </c>
      <c r="O240" s="2">
        <v>0.59374990901375801</v>
      </c>
      <c r="P240" s="2">
        <v>77.992725704674797</v>
      </c>
      <c r="Q240" s="3">
        <v>-9549865106.5980396</v>
      </c>
      <c r="R240" s="2">
        <v>82.090337823520599</v>
      </c>
      <c r="S240" s="3">
        <v>9549865215.1925507</v>
      </c>
      <c r="T240" s="3">
        <v>-12326915324.298401</v>
      </c>
      <c r="U240" s="2">
        <v>-250.19179848212499</v>
      </c>
      <c r="V240" s="2">
        <v>-0.80300373984112505</v>
      </c>
      <c r="W240" s="2">
        <v>0.52091719870598496</v>
      </c>
      <c r="X240" s="2">
        <v>0.29311237247969002</v>
      </c>
      <c r="Y240" s="2">
        <v>6.5041144420463297</v>
      </c>
      <c r="Z240" s="2">
        <v>6.5041144420463297</v>
      </c>
      <c r="AA240" s="2">
        <v>-9.6935672668907499E-2</v>
      </c>
      <c r="AB240" s="2">
        <v>-0.37902292138014998</v>
      </c>
      <c r="AC240" s="2">
        <v>480.89350288619897</v>
      </c>
      <c r="AD240" s="2">
        <v>50.383518392273103</v>
      </c>
      <c r="AE240" s="2">
        <v>5.8387931865998298E-2</v>
      </c>
      <c r="AF240" s="2">
        <v>4.5065684973936398E-2</v>
      </c>
      <c r="AG240" s="2">
        <v>3.7604876259667401</v>
      </c>
      <c r="AH240" s="2">
        <v>13.389451812599001</v>
      </c>
      <c r="AI240" s="2">
        <v>-25.424316075570101</v>
      </c>
      <c r="AJ240" s="2">
        <v>-238.90433493945801</v>
      </c>
      <c r="AK240" s="2">
        <v>252.33613493945899</v>
      </c>
      <c r="AL240" s="3">
        <v>9.6452148983608908E-19</v>
      </c>
      <c r="AM240" s="3">
        <v>-7.9560408162471697E-19</v>
      </c>
      <c r="AN240" s="3">
        <v>-3.6082248300317499E-16</v>
      </c>
      <c r="AO240" s="2">
        <v>0.29311237247969002</v>
      </c>
    </row>
    <row r="241" spans="1:41" x14ac:dyDescent="0.3">
      <c r="A241" s="2">
        <v>240</v>
      </c>
      <c r="B241" s="2">
        <v>8.8844318671467892</v>
      </c>
      <c r="C241" s="2">
        <v>9.7536500091773206</v>
      </c>
      <c r="D241" s="2">
        <v>12.2410483049853</v>
      </c>
      <c r="E241" s="2">
        <v>309.38810526488402</v>
      </c>
      <c r="F241" s="2">
        <v>-0.81288290655988604</v>
      </c>
      <c r="G241" s="2">
        <v>9.52934561489106</v>
      </c>
      <c r="H241" s="2">
        <v>-67.198269198386896</v>
      </c>
      <c r="I241" s="2">
        <v>68.678916495992695</v>
      </c>
      <c r="J241" s="2">
        <v>25.860515756288098</v>
      </c>
      <c r="K241" s="2">
        <v>6.9797896406232596</v>
      </c>
      <c r="L241" s="2">
        <v>0.28386509206639698</v>
      </c>
      <c r="M241" s="2">
        <v>0.69205113614276803</v>
      </c>
      <c r="N241" s="2">
        <v>0.385544094555126</v>
      </c>
      <c r="O241" s="2">
        <v>0.59214361213062205</v>
      </c>
      <c r="P241" s="2">
        <v>78.816347059087505</v>
      </c>
      <c r="Q241" s="3">
        <v>-9549865106.6207905</v>
      </c>
      <c r="R241" s="2">
        <v>83.292560242559105</v>
      </c>
      <c r="S241" s="3">
        <v>9549865215.7639103</v>
      </c>
      <c r="T241" s="3">
        <v>-12326915324.307199</v>
      </c>
      <c r="U241" s="2">
        <v>-249.478944497079</v>
      </c>
      <c r="V241" s="2">
        <v>-0.80185706360603204</v>
      </c>
      <c r="W241" s="2">
        <v>0.51883723770864698</v>
      </c>
      <c r="X241" s="2">
        <v>0.29404566885123801</v>
      </c>
      <c r="Y241" s="2">
        <v>6.4923383822617797</v>
      </c>
      <c r="Z241" s="2">
        <v>6.4923383822617797</v>
      </c>
      <c r="AA241" s="2">
        <v>-9.5796867236361702E-2</v>
      </c>
      <c r="AB241" s="2">
        <v>-0.37881738503843099</v>
      </c>
      <c r="AC241" s="2">
        <v>481.72512843554603</v>
      </c>
      <c r="AD241" s="2">
        <v>50.585897705630799</v>
      </c>
      <c r="AE241" s="2">
        <v>5.8436948356096398E-2</v>
      </c>
      <c r="AF241" s="2">
        <v>4.5291180394204801E-2</v>
      </c>
      <c r="AG241" s="2">
        <v>3.8237000705181199</v>
      </c>
      <c r="AH241" s="2">
        <v>13.4701313313429</v>
      </c>
      <c r="AI241" s="2">
        <v>-25.6818677597924</v>
      </c>
      <c r="AJ241" s="2">
        <v>-239.31748036062299</v>
      </c>
      <c r="AK241" s="2">
        <v>252.749280360623</v>
      </c>
      <c r="AL241" s="3">
        <v>-5.82594671152436E-18</v>
      </c>
      <c r="AM241" s="3">
        <v>1.61093086195353E-18</v>
      </c>
      <c r="AN241" s="3">
        <v>5.5511151231257802E-17</v>
      </c>
      <c r="AO241" s="2">
        <v>0.29404566885123801</v>
      </c>
    </row>
    <row r="242" spans="1:41" x14ac:dyDescent="0.3">
      <c r="A242" s="2">
        <v>241</v>
      </c>
      <c r="B242" s="2">
        <v>8.9005731164417501</v>
      </c>
      <c r="C242" s="2">
        <v>9.7582561363441407</v>
      </c>
      <c r="D242" s="2">
        <v>12.2929447037309</v>
      </c>
      <c r="E242" s="2">
        <v>309.45033820841002</v>
      </c>
      <c r="F242" s="2">
        <v>-0.81173012658231902</v>
      </c>
      <c r="G242" s="2">
        <v>9.5759508801889108</v>
      </c>
      <c r="H242" s="2">
        <v>-67.534125895528305</v>
      </c>
      <c r="I242" s="2">
        <v>69.303799842272696</v>
      </c>
      <c r="J242" s="2">
        <v>25.984162214508199</v>
      </c>
      <c r="K242" s="2">
        <v>7.0691648253702004</v>
      </c>
      <c r="L242" s="2">
        <v>0.28689060448078502</v>
      </c>
      <c r="M242" s="2">
        <v>0.68871536252498</v>
      </c>
      <c r="N242" s="2">
        <v>0.38587838619367998</v>
      </c>
      <c r="O242" s="2">
        <v>0.59053099978105295</v>
      </c>
      <c r="P242" s="2">
        <v>79.655677872143897</v>
      </c>
      <c r="Q242" s="3">
        <v>-9549865106.6431293</v>
      </c>
      <c r="R242" s="2">
        <v>84.512373043030095</v>
      </c>
      <c r="S242" s="3">
        <v>9549865216.3433704</v>
      </c>
      <c r="T242" s="3">
        <v>-12326915324.3158</v>
      </c>
      <c r="U242" s="2">
        <v>-248.75762161916501</v>
      </c>
      <c r="V242" s="2">
        <v>-0.80070426667647798</v>
      </c>
      <c r="W242" s="2">
        <v>0.51676245546065402</v>
      </c>
      <c r="X242" s="2">
        <v>0.294967671121665</v>
      </c>
      <c r="Y242" s="2">
        <v>6.4803900585737102</v>
      </c>
      <c r="Z242" s="2">
        <v>6.4803900585737102</v>
      </c>
      <c r="AA242" s="2">
        <v>-9.4665745300123894E-2</v>
      </c>
      <c r="AB242" s="2">
        <v>-0.37860823501076102</v>
      </c>
      <c r="AC242" s="2">
        <v>482.56823318501199</v>
      </c>
      <c r="AD242" s="2">
        <v>50.789089931380701</v>
      </c>
      <c r="AE242" s="2">
        <v>5.8486702922785898E-2</v>
      </c>
      <c r="AF242" s="2">
        <v>4.5516962475339803E-2</v>
      </c>
      <c r="AG242" s="2">
        <v>3.8879740038464599</v>
      </c>
      <c r="AH242" s="2">
        <v>13.5521133948701</v>
      </c>
      <c r="AI242" s="2">
        <v>-25.944613341587001</v>
      </c>
      <c r="AJ242" s="2">
        <v>-239.736328563493</v>
      </c>
      <c r="AK242" s="2">
        <v>253.16812856349301</v>
      </c>
      <c r="AL242" s="3">
        <v>-1.02620686029598E-17</v>
      </c>
      <c r="AM242" s="3">
        <v>2.4460950653380302E-18</v>
      </c>
      <c r="AN242" s="3">
        <v>1.11022302462515E-16</v>
      </c>
      <c r="AO242" s="2">
        <v>0.294967671121665</v>
      </c>
    </row>
    <row r="243" spans="1:41" x14ac:dyDescent="0.3">
      <c r="A243" s="2">
        <v>242</v>
      </c>
      <c r="B243" s="2">
        <v>8.9167436911829192</v>
      </c>
      <c r="C243" s="2">
        <v>9.7629197189152794</v>
      </c>
      <c r="D243" s="2">
        <v>12.3446403074497</v>
      </c>
      <c r="E243" s="2">
        <v>309.51373489056499</v>
      </c>
      <c r="F243" s="2">
        <v>-0.81057115424878601</v>
      </c>
      <c r="G243" s="2">
        <v>9.6232300905990495</v>
      </c>
      <c r="H243" s="2">
        <v>-67.871375255537203</v>
      </c>
      <c r="I243" s="2">
        <v>69.940512079534102</v>
      </c>
      <c r="J243" s="2">
        <v>26.109294465483099</v>
      </c>
      <c r="K243" s="2">
        <v>7.15968224504575</v>
      </c>
      <c r="L243" s="2">
        <v>0.289931000915709</v>
      </c>
      <c r="M243" s="2">
        <v>0.68535573653826098</v>
      </c>
      <c r="N243" s="2">
        <v>0.386215372192874</v>
      </c>
      <c r="O243" s="2">
        <v>0.58891206859566803</v>
      </c>
      <c r="P243" s="2">
        <v>80.510897014988601</v>
      </c>
      <c r="Q243" s="3">
        <v>-9549865106.6650105</v>
      </c>
      <c r="R243" s="2">
        <v>85.750023539513606</v>
      </c>
      <c r="S243" s="3">
        <v>9549865216.9309292</v>
      </c>
      <c r="T243" s="3">
        <v>-12326915324.3242</v>
      </c>
      <c r="U243" s="2">
        <v>-248.02775305998</v>
      </c>
      <c r="V243" s="2">
        <v>-0.79954528425930504</v>
      </c>
      <c r="W243" s="2">
        <v>0.51469285505184104</v>
      </c>
      <c r="X243" s="2">
        <v>0.29587829919694397</v>
      </c>
      <c r="Y243" s="2">
        <v>6.4682705858822196</v>
      </c>
      <c r="Z243" s="2">
        <v>6.4682705858822303</v>
      </c>
      <c r="AA243" s="2">
        <v>-9.3542333643339998E-2</v>
      </c>
      <c r="AB243" s="2">
        <v>-0.378395424494331</v>
      </c>
      <c r="AC243" s="2">
        <v>483.42295146178799</v>
      </c>
      <c r="AD243" s="2">
        <v>50.993098334810199</v>
      </c>
      <c r="AE243" s="2">
        <v>5.8537202026483298E-2</v>
      </c>
      <c r="AF243" s="2">
        <v>4.5743030578024001E-2</v>
      </c>
      <c r="AG243" s="2">
        <v>3.9533265747661002</v>
      </c>
      <c r="AH243" s="2">
        <v>13.635404845566701</v>
      </c>
      <c r="AI243" s="2">
        <v>-26.212620342342699</v>
      </c>
      <c r="AJ243" s="2">
        <v>-240.160946280822</v>
      </c>
      <c r="AK243" s="2">
        <v>253.59274628082099</v>
      </c>
      <c r="AL243" s="3">
        <v>-4.9178338232160297E-18</v>
      </c>
      <c r="AM243" s="3">
        <v>2.4759073123617499E-18</v>
      </c>
      <c r="AN243" s="3">
        <v>-1.11022302462515E-16</v>
      </c>
      <c r="AO243" s="2">
        <v>0.29587829919694397</v>
      </c>
    </row>
    <row r="244" spans="1:41" x14ac:dyDescent="0.3">
      <c r="A244" s="2">
        <v>243</v>
      </c>
      <c r="B244" s="2">
        <v>8.9329436446488106</v>
      </c>
      <c r="C244" s="2">
        <v>9.7676411040114104</v>
      </c>
      <c r="D244" s="2">
        <v>12.396129931728501</v>
      </c>
      <c r="E244" s="2">
        <v>309.57831122580899</v>
      </c>
      <c r="F244" s="2">
        <v>-0.80940593904390101</v>
      </c>
      <c r="G244" s="2">
        <v>9.6711898436340302</v>
      </c>
      <c r="H244" s="2">
        <v>-68.210023314712103</v>
      </c>
      <c r="I244" s="2">
        <v>70.589171046080907</v>
      </c>
      <c r="J244" s="2">
        <v>26.235901629695199</v>
      </c>
      <c r="K244" s="2">
        <v>7.2513550113013601</v>
      </c>
      <c r="L244" s="2">
        <v>0.29298627147780998</v>
      </c>
      <c r="M244" s="2">
        <v>0.68197313679487204</v>
      </c>
      <c r="N244" s="2">
        <v>0.386554987809827</v>
      </c>
      <c r="O244" s="2">
        <v>0.58728683162092499</v>
      </c>
      <c r="P244" s="2">
        <v>81.382162765674906</v>
      </c>
      <c r="Q244" s="3">
        <v>-9549865106.6863804</v>
      </c>
      <c r="R244" s="2">
        <v>87.005754696026997</v>
      </c>
      <c r="S244" s="3">
        <v>9549865217.5265903</v>
      </c>
      <c r="T244" s="3">
        <v>-12326915324.3325</v>
      </c>
      <c r="U244" s="2">
        <v>-247.28925579176499</v>
      </c>
      <c r="V244" s="2">
        <v>-0.79838005098559095</v>
      </c>
      <c r="W244" s="2">
        <v>0.512628452267054</v>
      </c>
      <c r="X244" s="2">
        <v>0.29677748677684601</v>
      </c>
      <c r="Y244" s="2">
        <v>6.4559813452257098</v>
      </c>
      <c r="Z244" s="2">
        <v>6.4559813452257204</v>
      </c>
      <c r="AA244" s="2">
        <v>-9.2426658065503806E-2</v>
      </c>
      <c r="AB244" s="2">
        <v>-0.37817890627523598</v>
      </c>
      <c r="AC244" s="2">
        <v>484.289388717017</v>
      </c>
      <c r="AD244" s="2">
        <v>51.1979261943222</v>
      </c>
      <c r="AE244" s="2">
        <v>5.8588449799229399E-2</v>
      </c>
      <c r="AF244" s="2">
        <v>4.59693841891778E-2</v>
      </c>
      <c r="AG244" s="2">
        <v>4.0197746808041703</v>
      </c>
      <c r="AH244" s="2">
        <v>13.720010362699201</v>
      </c>
      <c r="AI244" s="2">
        <v>-26.485950172506801</v>
      </c>
      <c r="AJ244" s="2">
        <v>-240.591385899957</v>
      </c>
      <c r="AK244" s="2">
        <v>254.02318589995801</v>
      </c>
      <c r="AL244" s="3">
        <v>5.9380272925043599E-18</v>
      </c>
      <c r="AM244" s="3">
        <v>-8.3527740139305496E-19</v>
      </c>
      <c r="AN244" s="3">
        <v>-1.11022302462515E-16</v>
      </c>
      <c r="AO244" s="2">
        <v>0.29677748677684601</v>
      </c>
    </row>
    <row r="245" spans="1:41" x14ac:dyDescent="0.3">
      <c r="A245" s="2">
        <v>244</v>
      </c>
      <c r="B245" s="2">
        <v>8.9491730302147303</v>
      </c>
      <c r="C245" s="2">
        <v>9.7724208200123908</v>
      </c>
      <c r="D245" s="2">
        <v>12.447408478608301</v>
      </c>
      <c r="E245" s="2">
        <v>309.64409575957097</v>
      </c>
      <c r="F245" s="2">
        <v>-0.80823439829016297</v>
      </c>
      <c r="G245" s="2">
        <v>9.7198407153249793</v>
      </c>
      <c r="H245" s="2">
        <v>-68.550077016204298</v>
      </c>
      <c r="I245" s="2">
        <v>71.249915257284499</v>
      </c>
      <c r="J245" s="2">
        <v>26.363976604580099</v>
      </c>
      <c r="K245" s="2">
        <v>7.3441971108632602</v>
      </c>
      <c r="L245" s="2">
        <v>0.29605640101362202</v>
      </c>
      <c r="M245" s="2">
        <v>0.67856834513295405</v>
      </c>
      <c r="N245" s="2">
        <v>0.38689717894797998</v>
      </c>
      <c r="O245" s="2">
        <v>0.58565528287912305</v>
      </c>
      <c r="P245" s="2">
        <v>82.269661175279495</v>
      </c>
      <c r="Q245" s="3">
        <v>-9549865106.7071896</v>
      </c>
      <c r="R245" s="2">
        <v>88.279821436046504</v>
      </c>
      <c r="S245" s="3">
        <v>9549865218.1303291</v>
      </c>
      <c r="T245" s="3">
        <v>-12326915324.3405</v>
      </c>
      <c r="U245" s="2">
        <v>-246.54205353635501</v>
      </c>
      <c r="V245" s="2">
        <v>-0.79720850090250395</v>
      </c>
      <c r="W245" s="2">
        <v>0.51056924323844699</v>
      </c>
      <c r="X245" s="2">
        <v>0.29766515505171498</v>
      </c>
      <c r="Y245" s="2">
        <v>6.4435234472086096</v>
      </c>
      <c r="Z245" s="2">
        <v>6.4435234472086096</v>
      </c>
      <c r="AA245" s="2">
        <v>-9.1318743397191093E-2</v>
      </c>
      <c r="AB245" s="2">
        <v>-0.37795863272314401</v>
      </c>
      <c r="AC245" s="2">
        <v>485.16768463911302</v>
      </c>
      <c r="AD245" s="2">
        <v>51.403576801488299</v>
      </c>
      <c r="AE245" s="2">
        <v>5.86404529377808E-2</v>
      </c>
      <c r="AF245" s="2">
        <v>4.6196022640480401E-2</v>
      </c>
      <c r="AG245" s="2">
        <v>4.0873360607625298</v>
      </c>
      <c r="AH245" s="2">
        <v>13.805937134844999</v>
      </c>
      <c r="AI245" s="2">
        <v>-26.764673060966</v>
      </c>
      <c r="AJ245" s="2">
        <v>-241.027716817071</v>
      </c>
      <c r="AK245" s="2">
        <v>254.45951681707101</v>
      </c>
      <c r="AL245" s="3">
        <v>-2.9869572530967502E-18</v>
      </c>
      <c r="AM245" s="3">
        <v>3.3811581901682601E-18</v>
      </c>
      <c r="AN245" s="3">
        <v>2.7755575615628901E-17</v>
      </c>
      <c r="AO245" s="2">
        <v>0.29766515505171498</v>
      </c>
    </row>
    <row r="246" spans="1:41" x14ac:dyDescent="0.3">
      <c r="A246" s="2">
        <v>245</v>
      </c>
      <c r="B246" s="2">
        <v>8.9654319013529697</v>
      </c>
      <c r="C246" s="2">
        <v>9.7772592096170001</v>
      </c>
      <c r="D246" s="2">
        <v>12.4984705166371</v>
      </c>
      <c r="E246" s="2">
        <v>309.71110367846399</v>
      </c>
      <c r="F246" s="2">
        <v>-0.80705648365139704</v>
      </c>
      <c r="G246" s="2">
        <v>9.7691889975188193</v>
      </c>
      <c r="H246" s="2">
        <v>-68.891542144167801</v>
      </c>
      <c r="I246" s="2">
        <v>71.922867368096504</v>
      </c>
      <c r="J246" s="2">
        <v>26.4935081743395</v>
      </c>
      <c r="K246" s="2">
        <v>7.4382218169944299</v>
      </c>
      <c r="L246" s="2">
        <v>0.29914137632006599</v>
      </c>
      <c r="M246" s="2">
        <v>0.675142219673314</v>
      </c>
      <c r="N246" s="2">
        <v>0.38724188101207802</v>
      </c>
      <c r="O246" s="2">
        <v>0.584017438452472</v>
      </c>
      <c r="P246" s="2">
        <v>83.173556991479799</v>
      </c>
      <c r="Q246" s="3">
        <v>-9549865106.7273998</v>
      </c>
      <c r="R246" s="2">
        <v>89.572471614657303</v>
      </c>
      <c r="S246" s="3">
        <v>9549865218.7421303</v>
      </c>
      <c r="T246" s="3">
        <v>-12326915324.348301</v>
      </c>
      <c r="U246" s="2">
        <v>-245.78606198286499</v>
      </c>
      <c r="V246" s="2">
        <v>-0.79603056747206602</v>
      </c>
      <c r="W246" s="2">
        <v>0.50851524577126594</v>
      </c>
      <c r="X246" s="2">
        <v>0.29854123788013098</v>
      </c>
      <c r="Y246" s="2">
        <v>6.4308982389207703</v>
      </c>
      <c r="Z246" s="2">
        <v>6.4308982389207703</v>
      </c>
      <c r="AA246" s="2">
        <v>-9.0218613507162898E-2</v>
      </c>
      <c r="AB246" s="2">
        <v>-0.37773455579026799</v>
      </c>
      <c r="AC246" s="2">
        <v>486.05794582798501</v>
      </c>
      <c r="AD246" s="2">
        <v>51.6100534611017</v>
      </c>
      <c r="AE246" s="2">
        <v>5.8693215488742199E-2</v>
      </c>
      <c r="AF246" s="2">
        <v>4.64229454096029E-2</v>
      </c>
      <c r="AG246" s="2">
        <v>4.1560280192173797</v>
      </c>
      <c r="AH246" s="2">
        <v>13.893190137530899</v>
      </c>
      <c r="AI246" s="2">
        <v>-27.048852952868199</v>
      </c>
      <c r="AJ246" s="2">
        <v>-241.469991990209</v>
      </c>
      <c r="AK246" s="2">
        <v>254.90179199020901</v>
      </c>
      <c r="AL246" s="3">
        <v>-5.0075495379691999E-18</v>
      </c>
      <c r="AM246" s="3">
        <v>2.5660158677864901E-18</v>
      </c>
      <c r="AN246" s="3">
        <v>1.6653345369377299E-16</v>
      </c>
      <c r="AO246" s="2">
        <v>0.29854123788013098</v>
      </c>
    </row>
    <row r="247" spans="1:41" x14ac:dyDescent="0.3">
      <c r="A247" s="2">
        <v>246</v>
      </c>
      <c r="B247" s="2">
        <v>8.9817203116329694</v>
      </c>
      <c r="C247" s="2">
        <v>9.7821568074643199</v>
      </c>
      <c r="D247" s="2">
        <v>12.5493108414866</v>
      </c>
      <c r="E247" s="2">
        <v>309.77936552944402</v>
      </c>
      <c r="F247" s="2">
        <v>-0.80587210876288196</v>
      </c>
      <c r="G247" s="2">
        <v>9.8192457121781906</v>
      </c>
      <c r="H247" s="2">
        <v>-69.234425182140896</v>
      </c>
      <c r="I247" s="2">
        <v>72.608169905072899</v>
      </c>
      <c r="J247" s="2">
        <v>26.6244888292177</v>
      </c>
      <c r="K247" s="2">
        <v>7.5334434720433201</v>
      </c>
      <c r="L247" s="2">
        <v>0.30224119229528601</v>
      </c>
      <c r="M247" s="2">
        <v>0.67169553095531598</v>
      </c>
      <c r="N247" s="2">
        <v>0.38758903982082799</v>
      </c>
      <c r="O247" s="2">
        <v>0.582373290815554</v>
      </c>
      <c r="P247" s="2">
        <v>84.0940416530958</v>
      </c>
      <c r="Q247" s="3">
        <v>-9549865106.7469501</v>
      </c>
      <c r="R247" s="2">
        <v>90.883967451735998</v>
      </c>
      <c r="S247" s="3">
        <v>9549865219.3619995</v>
      </c>
      <c r="T247" s="3">
        <v>-12326915324.3559</v>
      </c>
      <c r="U247" s="2">
        <v>-245.02120496406201</v>
      </c>
      <c r="V247" s="2">
        <v>-0.79484618356368897</v>
      </c>
      <c r="W247" s="2">
        <v>0.50646644988910094</v>
      </c>
      <c r="X247" s="2">
        <v>0.29940565887378101</v>
      </c>
      <c r="Y247" s="2">
        <v>6.4181068499177902</v>
      </c>
      <c r="Z247" s="2">
        <v>6.4181068499177902</v>
      </c>
      <c r="AA247" s="2">
        <v>-8.9126291319176001E-2</v>
      </c>
      <c r="AB247" s="2">
        <v>-0.37750662700533899</v>
      </c>
      <c r="AC247" s="2">
        <v>486.96031520530101</v>
      </c>
      <c r="AD247" s="2">
        <v>51.8173594912301</v>
      </c>
      <c r="AE247" s="2">
        <v>5.8746744213491499E-2</v>
      </c>
      <c r="AF247" s="2">
        <v>4.6650151808802602E-2</v>
      </c>
      <c r="AG247" s="2">
        <v>4.2258688678309602</v>
      </c>
      <c r="AH247" s="2">
        <v>13.981776725200101</v>
      </c>
      <c r="AI247" s="2">
        <v>-27.338562237869699</v>
      </c>
      <c r="AJ247" s="2">
        <v>-241.91828242179901</v>
      </c>
      <c r="AK247" s="2">
        <v>255.35008242179899</v>
      </c>
      <c r="AL247" s="3">
        <v>-2.01448614262269E-18</v>
      </c>
      <c r="AM247" s="3">
        <v>3.4616972889745998E-18</v>
      </c>
      <c r="AN247" s="3">
        <v>-5.5511151231257802E-17</v>
      </c>
      <c r="AO247" s="2">
        <v>0.29940565887378101</v>
      </c>
    </row>
    <row r="248" spans="1:41" x14ac:dyDescent="0.3">
      <c r="A248" s="2">
        <v>247</v>
      </c>
      <c r="B248" s="2">
        <v>8.9980383147214695</v>
      </c>
      <c r="C248" s="2">
        <v>9.7871139603328903</v>
      </c>
      <c r="D248" s="2">
        <v>12.599923774366401</v>
      </c>
      <c r="E248" s="2">
        <v>309.84889636691798</v>
      </c>
      <c r="F248" s="2">
        <v>-0.80468122588556201</v>
      </c>
      <c r="G248" s="2">
        <v>9.87001704179686</v>
      </c>
      <c r="H248" s="2">
        <v>-69.578731734995202</v>
      </c>
      <c r="I248" s="2">
        <v>73.305951364283402</v>
      </c>
      <c r="J248" s="2">
        <v>26.7569072020761</v>
      </c>
      <c r="K248" s="2">
        <v>7.6298755447839</v>
      </c>
      <c r="L248" s="2">
        <v>0.30535583137990502</v>
      </c>
      <c r="M248" s="2">
        <v>0.66822911132929796</v>
      </c>
      <c r="N248" s="2">
        <v>0.38793859149326898</v>
      </c>
      <c r="O248" s="2">
        <v>0.58072285822870096</v>
      </c>
      <c r="P248" s="2">
        <v>85.031287753478196</v>
      </c>
      <c r="Q248" s="3">
        <v>-9549865106.7658005</v>
      </c>
      <c r="R248" s="2">
        <v>92.214562176332805</v>
      </c>
      <c r="S248" s="3">
        <v>9549865219.9899197</v>
      </c>
      <c r="T248" s="3">
        <v>-12326915324.363199</v>
      </c>
      <c r="U248" s="2">
        <v>-244.24739728184599</v>
      </c>
      <c r="V248" s="2">
        <v>-0.793655281452325</v>
      </c>
      <c r="W248" s="2">
        <v>0.50442287459701796</v>
      </c>
      <c r="X248" s="2">
        <v>0.300258351288544</v>
      </c>
      <c r="Y248" s="2">
        <v>6.4051505785223002</v>
      </c>
      <c r="Z248" s="2">
        <v>6.4051505785223002</v>
      </c>
      <c r="AA248" s="2">
        <v>-8.8041798817522499E-2</v>
      </c>
      <c r="AB248" s="2">
        <v>-0.37727479747295301</v>
      </c>
      <c r="AC248" s="2">
        <v>487.87490214962202</v>
      </c>
      <c r="AD248" s="2">
        <v>52.025498223269203</v>
      </c>
      <c r="AE248" s="2">
        <v>5.8801043193652598E-2</v>
      </c>
      <c r="AF248" s="2">
        <v>4.6877641299389199E-2</v>
      </c>
      <c r="AG248" s="2">
        <v>4.2968763531188898</v>
      </c>
      <c r="AH248" s="2">
        <v>14.071702294668</v>
      </c>
      <c r="AI248" s="2">
        <v>-27.633867835952199</v>
      </c>
      <c r="AJ248" s="2">
        <v>-242.37264245029999</v>
      </c>
      <c r="AK248" s="2">
        <v>255.8044424503</v>
      </c>
      <c r="AL248" s="2">
        <v>0</v>
      </c>
      <c r="AM248" s="3">
        <v>8.7554640931613498E-19</v>
      </c>
      <c r="AN248" s="3">
        <v>5.5511151231257802E-17</v>
      </c>
      <c r="AO248" s="2">
        <v>0.300258351288544</v>
      </c>
    </row>
    <row r="249" spans="1:41" x14ac:dyDescent="0.3">
      <c r="A249" s="2">
        <v>248</v>
      </c>
      <c r="B249" s="2">
        <v>9.0143859643827398</v>
      </c>
      <c r="C249" s="2">
        <v>9.7921312026914507</v>
      </c>
      <c r="D249" s="2">
        <v>12.6503039900558</v>
      </c>
      <c r="E249" s="2">
        <v>309.91972825107501</v>
      </c>
      <c r="F249" s="2">
        <v>-0.80348374631323904</v>
      </c>
      <c r="G249" s="2">
        <v>9.9215142748986906</v>
      </c>
      <c r="H249" s="2">
        <v>-69.9244677302394</v>
      </c>
      <c r="I249" s="2">
        <v>74.016357752320701</v>
      </c>
      <c r="J249" s="2">
        <v>26.8907552411581</v>
      </c>
      <c r="K249" s="2">
        <v>7.7275327075233298</v>
      </c>
      <c r="L249" s="2">
        <v>0.30848529823259702</v>
      </c>
      <c r="M249" s="2">
        <v>0.66474372171381402</v>
      </c>
      <c r="N249" s="2">
        <v>0.38829048148339601</v>
      </c>
      <c r="O249" s="2">
        <v>0.57906613242207805</v>
      </c>
      <c r="P249" s="2">
        <v>85.985491405762204</v>
      </c>
      <c r="Q249" s="3">
        <v>-9549865106.7838993</v>
      </c>
      <c r="R249" s="2">
        <v>93.564525086891294</v>
      </c>
      <c r="S249" s="3">
        <v>9549865220.6258907</v>
      </c>
      <c r="T249" s="3">
        <v>-12326915324.370199</v>
      </c>
      <c r="U249" s="2">
        <v>-243.46456261690699</v>
      </c>
      <c r="V249" s="2">
        <v>-0.79245779281169804</v>
      </c>
      <c r="W249" s="2">
        <v>0.50238450478526198</v>
      </c>
      <c r="X249" s="2">
        <v>0.30109924152797601</v>
      </c>
      <c r="Y249" s="2">
        <v>6.3920305800418298</v>
      </c>
      <c r="Z249" s="2">
        <v>6.3920305800418298</v>
      </c>
      <c r="AA249" s="2">
        <v>-8.6965157064083004E-2</v>
      </c>
      <c r="AB249" s="2">
        <v>-0.37703901786750299</v>
      </c>
      <c r="AC249" s="2">
        <v>488.80185170772802</v>
      </c>
      <c r="AD249" s="2">
        <v>52.2344730019962</v>
      </c>
      <c r="AE249" s="2">
        <v>5.8856119163488201E-2</v>
      </c>
      <c r="AF249" s="2">
        <v>4.7105413179360199E-2</v>
      </c>
      <c r="AG249" s="2">
        <v>4.3690693485425296</v>
      </c>
      <c r="AH249" s="2">
        <v>14.162974292694701</v>
      </c>
      <c r="AI249" s="2">
        <v>-27.934844088793199</v>
      </c>
      <c r="AJ249" s="2">
        <v>-242.83314413388001</v>
      </c>
      <c r="AK249" s="2">
        <v>256.26494413388002</v>
      </c>
      <c r="AL249" s="3">
        <v>-1.32383541415121E-17</v>
      </c>
      <c r="AM249" s="3">
        <v>5.31422786387841E-18</v>
      </c>
      <c r="AN249" s="3">
        <v>1.94289029309402E-16</v>
      </c>
      <c r="AO249" s="2">
        <v>0.30109924152797601</v>
      </c>
    </row>
    <row r="250" spans="1:41" x14ac:dyDescent="0.3">
      <c r="A250" s="2">
        <v>249</v>
      </c>
      <c r="B250" s="2">
        <v>9.0307633144787101</v>
      </c>
      <c r="C250" s="2">
        <v>9.7972088915160391</v>
      </c>
      <c r="D250" s="2">
        <v>12.700445569935001</v>
      </c>
      <c r="E250" s="2">
        <v>309.99187667896598</v>
      </c>
      <c r="F250" s="2">
        <v>-0.80227962149905496</v>
      </c>
      <c r="G250" s="2">
        <v>9.9737436581041905</v>
      </c>
      <c r="H250" s="2">
        <v>-70.271638611570197</v>
      </c>
      <c r="I250" s="2">
        <v>74.739524020582706</v>
      </c>
      <c r="J250" s="2">
        <v>27.0260215327609</v>
      </c>
      <c r="K250" s="2">
        <v>7.8264286603738897</v>
      </c>
      <c r="L250" s="2">
        <v>0.31162957111799</v>
      </c>
      <c r="M250" s="2">
        <v>0.66124016606029201</v>
      </c>
      <c r="N250" s="2">
        <v>0.38864464696333001</v>
      </c>
      <c r="O250" s="2">
        <v>0.57740313297240498</v>
      </c>
      <c r="P250" s="2">
        <v>86.956833873966303</v>
      </c>
      <c r="Q250" s="3">
        <v>-9549865106.8011894</v>
      </c>
      <c r="R250" s="2">
        <v>94.9341152984735</v>
      </c>
      <c r="S250" s="3">
        <v>9549865221.2698803</v>
      </c>
      <c r="T250" s="3">
        <v>-12326915324.377001</v>
      </c>
      <c r="U250" s="2">
        <v>-242.672615248314</v>
      </c>
      <c r="V250" s="2">
        <v>-0.79125364871166004</v>
      </c>
      <c r="W250" s="2">
        <v>0.50035135956631105</v>
      </c>
      <c r="X250" s="2">
        <v>0.30192826193274402</v>
      </c>
      <c r="Y250" s="2">
        <v>6.3787480989906804</v>
      </c>
      <c r="Z250" s="2">
        <v>6.3787480989906804</v>
      </c>
      <c r="AA250" s="2">
        <v>-8.5896386203390795E-2</v>
      </c>
      <c r="AB250" s="2">
        <v>-0.376799238432448</v>
      </c>
      <c r="AC250" s="2">
        <v>489.74127724169</v>
      </c>
      <c r="AD250" s="2">
        <v>52.444287185623303</v>
      </c>
      <c r="AE250" s="2">
        <v>5.8911976326036002E-2</v>
      </c>
      <c r="AF250" s="2">
        <v>4.7333466888356802E-2</v>
      </c>
      <c r="AG250" s="2">
        <v>4.4424660797886402</v>
      </c>
      <c r="AH250" s="2">
        <v>14.255598606547499</v>
      </c>
      <c r="AI250" s="2">
        <v>-28.2415611582046</v>
      </c>
      <c r="AJ250" s="2">
        <v>-243.29984378997699</v>
      </c>
      <c r="AK250" s="2">
        <v>256.731643789977</v>
      </c>
      <c r="AL250" s="3">
        <v>-7.1658506640981799E-18</v>
      </c>
      <c r="AM250" s="3">
        <v>1.79179760622363E-18</v>
      </c>
      <c r="AN250" s="3">
        <v>-5.5511151231257802E-17</v>
      </c>
      <c r="AO250" s="2">
        <v>0.30192826193274402</v>
      </c>
    </row>
    <row r="251" spans="1:41" x14ac:dyDescent="0.3">
      <c r="A251" s="2">
        <v>250</v>
      </c>
      <c r="B251" s="2">
        <v>9.0471704189691895</v>
      </c>
      <c r="C251" s="2">
        <v>9.8023475543988496</v>
      </c>
      <c r="D251" s="2">
        <v>12.7503430424524</v>
      </c>
      <c r="E251" s="2">
        <v>310.06537457745401</v>
      </c>
      <c r="F251" s="2">
        <v>-0.80106876201868105</v>
      </c>
      <c r="G251" s="2">
        <v>10.0267165337333</v>
      </c>
      <c r="H251" s="2">
        <v>-70.620249696680204</v>
      </c>
      <c r="I251" s="2">
        <v>75.475599270426599</v>
      </c>
      <c r="J251" s="2">
        <v>27.1626973675321</v>
      </c>
      <c r="K251" s="2">
        <v>7.9265783664472798</v>
      </c>
      <c r="L251" s="2">
        <v>0.31478866298388403</v>
      </c>
      <c r="M251" s="2">
        <v>0.65771919630369602</v>
      </c>
      <c r="N251" s="2">
        <v>0.38900103279720399</v>
      </c>
      <c r="O251" s="2">
        <v>0.57573385195745397</v>
      </c>
      <c r="P251" s="2">
        <v>87.945515428051607</v>
      </c>
      <c r="Q251" s="3">
        <v>-9549865106.8176098</v>
      </c>
      <c r="R251" s="2">
        <v>96.323608804473807</v>
      </c>
      <c r="S251" s="3">
        <v>9549865221.9218903</v>
      </c>
      <c r="T251" s="3">
        <v>-12326915324.3834</v>
      </c>
      <c r="U251" s="2">
        <v>-241.871478378316</v>
      </c>
      <c r="V251" s="2">
        <v>-0.79004277961260505</v>
      </c>
      <c r="W251" s="2">
        <v>0.49832342020356302</v>
      </c>
      <c r="X251" s="2">
        <v>0.30274534181511797</v>
      </c>
      <c r="Y251" s="2">
        <v>6.36530431763404</v>
      </c>
      <c r="Z251" s="2">
        <v>6.36530431763404</v>
      </c>
      <c r="AA251" s="2">
        <v>-8.4835505479000498E-2</v>
      </c>
      <c r="AB251" s="2">
        <v>-0.376555408974661</v>
      </c>
      <c r="AC251" s="2">
        <v>490.69332475624998</v>
      </c>
      <c r="AD251" s="2">
        <v>52.654944145852198</v>
      </c>
      <c r="AE251" s="2">
        <v>5.8968621292950302E-2</v>
      </c>
      <c r="AF251" s="2">
        <v>4.7561801715655702E-2</v>
      </c>
      <c r="AG251" s="2">
        <v>4.5170859595333397</v>
      </c>
      <c r="AH251" s="2">
        <v>14.3495827223123</v>
      </c>
      <c r="AI251" s="2">
        <v>-28.554095194412699</v>
      </c>
      <c r="AJ251" s="2">
        <v>-243.77281395266701</v>
      </c>
      <c r="AK251" s="2">
        <v>257.20461395266699</v>
      </c>
      <c r="AL251" s="3">
        <v>1.1318179051189099E-17</v>
      </c>
      <c r="AM251" s="3">
        <v>-4.5306435512214203E-18</v>
      </c>
      <c r="AN251" s="3">
        <v>-2.2204460492503101E-16</v>
      </c>
      <c r="AO251" s="2">
        <v>0.30274534181511797</v>
      </c>
    </row>
    <row r="252" spans="1:41" x14ac:dyDescent="0.3">
      <c r="A252" s="2">
        <v>251</v>
      </c>
      <c r="B252" s="2">
        <v>9.0636073319119905</v>
      </c>
      <c r="C252" s="2">
        <v>9.8075475662353906</v>
      </c>
      <c r="D252" s="2">
        <v>12.799990269353801</v>
      </c>
      <c r="E252" s="2">
        <v>310.14023872172299</v>
      </c>
      <c r="F252" s="2">
        <v>-0.79985111659401398</v>
      </c>
      <c r="G252" s="2">
        <v>10.080439447010599</v>
      </c>
      <c r="H252" s="2">
        <v>-70.970306239775695</v>
      </c>
      <c r="I252" s="2">
        <v>76.224725514120706</v>
      </c>
      <c r="J252" s="2">
        <v>27.300771397587098</v>
      </c>
      <c r="K252" s="2">
        <v>8.0279958132313407</v>
      </c>
      <c r="L252" s="2">
        <v>0.31796254928453799</v>
      </c>
      <c r="M252" s="2">
        <v>0.65418158604383903</v>
      </c>
      <c r="N252" s="2">
        <v>0.389359577557368</v>
      </c>
      <c r="O252" s="2">
        <v>0.57405830895966103</v>
      </c>
      <c r="P252" s="2">
        <v>88.951726816056706</v>
      </c>
      <c r="Q252" s="3">
        <v>-9549865106.8331203</v>
      </c>
      <c r="R252" s="2">
        <v>97.733271369354</v>
      </c>
      <c r="S252" s="3">
        <v>9549865222.5819206</v>
      </c>
      <c r="T252" s="3">
        <v>-12326915324.3894</v>
      </c>
      <c r="U252" s="2">
        <v>-241.06106624964801</v>
      </c>
      <c r="V252" s="2">
        <v>-0.78882511536139699</v>
      </c>
      <c r="W252" s="2">
        <v>0.496300704132207</v>
      </c>
      <c r="X252" s="2">
        <v>0.30355041246180597</v>
      </c>
      <c r="Y252" s="2">
        <v>6.3517004256681302</v>
      </c>
      <c r="Z252" s="2">
        <v>6.3517004256681302</v>
      </c>
      <c r="AA252" s="2">
        <v>-8.3782533238803303E-2</v>
      </c>
      <c r="AB252" s="2">
        <v>-0.37630747886316901</v>
      </c>
      <c r="AC252" s="2">
        <v>491.65811311105699</v>
      </c>
      <c r="AD252" s="2">
        <v>52.866447267927697</v>
      </c>
      <c r="AE252" s="2">
        <v>5.9026058497663798E-2</v>
      </c>
      <c r="AF252" s="2">
        <v>4.7790417072429203E-2</v>
      </c>
      <c r="AG252" s="2">
        <v>4.5929477473496396</v>
      </c>
      <c r="AH252" s="2">
        <v>14.444933083108101</v>
      </c>
      <c r="AI252" s="2">
        <v>-28.872519860527401</v>
      </c>
      <c r="AJ252" s="2">
        <v>-244.25211367054499</v>
      </c>
      <c r="AK252" s="2">
        <v>257.683913670545</v>
      </c>
      <c r="AL252" s="3">
        <v>-1.55104802413083E-18</v>
      </c>
      <c r="AM252" s="2">
        <v>0</v>
      </c>
      <c r="AN252" s="3">
        <v>-5.5511151231257802E-17</v>
      </c>
      <c r="AO252" s="2">
        <v>0.30355041246180597</v>
      </c>
    </row>
    <row r="253" spans="1:41" x14ac:dyDescent="0.3">
      <c r="A253" s="2">
        <v>252</v>
      </c>
      <c r="B253" s="2">
        <v>9.0800741074631599</v>
      </c>
      <c r="C253" s="2">
        <v>9.8128094393540302</v>
      </c>
      <c r="D253" s="2">
        <v>12.8493815927444</v>
      </c>
      <c r="E253" s="2">
        <v>310.21650197773198</v>
      </c>
      <c r="F253" s="2">
        <v>-0.79862659725366503</v>
      </c>
      <c r="G253" s="2">
        <v>10.134923517207501</v>
      </c>
      <c r="H253" s="2">
        <v>-71.3218129503489</v>
      </c>
      <c r="I253" s="2">
        <v>76.987054589945501</v>
      </c>
      <c r="J253" s="2">
        <v>27.440234131108799</v>
      </c>
      <c r="K253" s="2">
        <v>8.1306961930158295</v>
      </c>
      <c r="L253" s="2">
        <v>0.32115124842474202</v>
      </c>
      <c r="M253" s="2">
        <v>0.65062807838577297</v>
      </c>
      <c r="N253" s="2">
        <v>0.389720225271802</v>
      </c>
      <c r="O253" s="2">
        <v>0.57237649798178902</v>
      </c>
      <c r="P253" s="2">
        <v>89.975671984122997</v>
      </c>
      <c r="Q253" s="3">
        <v>-9549865106.8476601</v>
      </c>
      <c r="R253" s="2">
        <v>99.163385020571695</v>
      </c>
      <c r="S253" s="3">
        <v>9549865223.2499409</v>
      </c>
      <c r="T253" s="3">
        <v>-12326915324.3951</v>
      </c>
      <c r="U253" s="2">
        <v>-240.241301135627</v>
      </c>
      <c r="V253" s="2">
        <v>-0.78760058518771703</v>
      </c>
      <c r="W253" s="2">
        <v>0.49428319123842901</v>
      </c>
      <c r="X253" s="2">
        <v>0.30434340601523502</v>
      </c>
      <c r="Y253" s="2">
        <v>6.3379376292169898</v>
      </c>
      <c r="Z253" s="2">
        <v>6.3379376292169898</v>
      </c>
      <c r="AA253" s="2">
        <v>-8.2737486949773301E-2</v>
      </c>
      <c r="AB253" s="2">
        <v>-0.376055397024467</v>
      </c>
      <c r="AC253" s="2">
        <v>492.63578778152203</v>
      </c>
      <c r="AD253" s="2">
        <v>53.078799950692598</v>
      </c>
      <c r="AE253" s="2">
        <v>5.9084294310063998E-2</v>
      </c>
      <c r="AF253" s="2">
        <v>4.8019312246345702E-2</v>
      </c>
      <c r="AG253" s="2">
        <v>4.6700713532308598</v>
      </c>
      <c r="AH253" s="2">
        <v>14.5416571666394</v>
      </c>
      <c r="AI253" s="2">
        <v>-29.196912989307201</v>
      </c>
      <c r="AJ253" s="2">
        <v>-244.73781521471699</v>
      </c>
      <c r="AK253" s="2">
        <v>258.169615214717</v>
      </c>
      <c r="AL253" s="3">
        <v>5.1950641412616898E-18</v>
      </c>
      <c r="AM253" s="2">
        <v>0</v>
      </c>
      <c r="AN253" s="2">
        <v>0</v>
      </c>
      <c r="AO253" s="2">
        <v>0.30434340601523502</v>
      </c>
    </row>
    <row r="254" spans="1:41" x14ac:dyDescent="0.3">
      <c r="A254" s="2">
        <v>253</v>
      </c>
      <c r="B254" s="2">
        <v>9.0965707998771403</v>
      </c>
      <c r="C254" s="2">
        <v>9.8181335760042199</v>
      </c>
      <c r="D254" s="2">
        <v>12.898510690717201</v>
      </c>
      <c r="E254" s="2">
        <v>310.29418353906601</v>
      </c>
      <c r="F254" s="2">
        <v>-0.79739514748931395</v>
      </c>
      <c r="G254" s="2">
        <v>10.190175887395201</v>
      </c>
      <c r="H254" s="2">
        <v>-71.674774793826003</v>
      </c>
      <c r="I254" s="2">
        <v>77.762736144867006</v>
      </c>
      <c r="J254" s="2">
        <v>27.581074404936299</v>
      </c>
      <c r="K254" s="2">
        <v>8.2346938613372398</v>
      </c>
      <c r="L254" s="2">
        <v>0.32435473590337899</v>
      </c>
      <c r="M254" s="2">
        <v>0.64705941542980905</v>
      </c>
      <c r="N254" s="2">
        <v>0.390082916265241</v>
      </c>
      <c r="O254" s="2">
        <v>0.57068843677919201</v>
      </c>
      <c r="P254" s="2">
        <v>91.0175519350625</v>
      </c>
      <c r="Q254" s="3">
        <v>-9549865106.8611794</v>
      </c>
      <c r="R254" s="2">
        <v>100.61422324426201</v>
      </c>
      <c r="S254" s="3">
        <v>9549865223.9259605</v>
      </c>
      <c r="T254" s="3">
        <v>-12326915324.400299</v>
      </c>
      <c r="U254" s="2">
        <v>-239.412097865867</v>
      </c>
      <c r="V254" s="2">
        <v>-0.78636911769775797</v>
      </c>
      <c r="W254" s="2">
        <v>0.49227089469532098</v>
      </c>
      <c r="X254" s="2">
        <v>0.30512425279399302</v>
      </c>
      <c r="Y254" s="2">
        <v>6.3240170671004403</v>
      </c>
      <c r="Z254" s="2">
        <v>6.3240170671004403</v>
      </c>
      <c r="AA254" s="2">
        <v>-8.1700383204484806E-2</v>
      </c>
      <c r="AB254" s="2">
        <v>-0.37579911194013899</v>
      </c>
      <c r="AC254" s="2">
        <v>493.62647497223998</v>
      </c>
      <c r="AD254" s="2">
        <v>53.2920056066421</v>
      </c>
      <c r="AE254" s="2">
        <v>5.91433335270228E-2</v>
      </c>
      <c r="AF254" s="2">
        <v>4.8248486611673899E-2</v>
      </c>
      <c r="AG254" s="2">
        <v>4.7484761470580699</v>
      </c>
      <c r="AH254" s="2">
        <v>14.639762030398</v>
      </c>
      <c r="AI254" s="2">
        <v>-29.5273519860481</v>
      </c>
      <c r="AJ254" s="2">
        <v>-245.22998128269501</v>
      </c>
      <c r="AK254" s="2">
        <v>258.66178128269502</v>
      </c>
      <c r="AL254" s="3">
        <v>-4.1754708976850497E-18</v>
      </c>
      <c r="AM254" s="3">
        <v>3.7481245143445902E-18</v>
      </c>
      <c r="AN254" s="3">
        <v>-5.5511151231257802E-17</v>
      </c>
      <c r="AO254" s="2">
        <v>0.30512425279399302</v>
      </c>
    </row>
    <row r="255" spans="1:41" x14ac:dyDescent="0.3">
      <c r="A255" s="2">
        <v>254</v>
      </c>
      <c r="B255" s="2">
        <v>9.1130974635069304</v>
      </c>
      <c r="C255" s="2">
        <v>9.8235204630776192</v>
      </c>
      <c r="D255" s="2">
        <v>12.947371661203899</v>
      </c>
      <c r="E255" s="2">
        <v>310.37331495665399</v>
      </c>
      <c r="F255" s="2">
        <v>-0.79615668355815705</v>
      </c>
      <c r="G255" s="2">
        <v>10.2462071095739</v>
      </c>
      <c r="H255" s="2">
        <v>-72.029195955095801</v>
      </c>
      <c r="I255" s="2">
        <v>78.551924446613597</v>
      </c>
      <c r="J255" s="2">
        <v>27.723281811477101</v>
      </c>
      <c r="K255" s="2">
        <v>8.3400041509463598</v>
      </c>
      <c r="L255" s="2">
        <v>0.32757303108508101</v>
      </c>
      <c r="M255" s="2">
        <v>0.64347633099009705</v>
      </c>
      <c r="N255" s="2">
        <v>0.390447593465162</v>
      </c>
      <c r="O255" s="2">
        <v>0.56899412341606304</v>
      </c>
      <c r="P255" s="2">
        <v>92.0775738782025</v>
      </c>
      <c r="Q255" s="3">
        <v>-9549865106.8736095</v>
      </c>
      <c r="R255" s="2">
        <v>102.08607310340101</v>
      </c>
      <c r="S255" s="3">
        <v>9549865224.6099606</v>
      </c>
      <c r="T255" s="3">
        <v>-12326915324.405199</v>
      </c>
      <c r="U255" s="2">
        <v>-238.573377195311</v>
      </c>
      <c r="V255" s="2">
        <v>-0.78513064087342399</v>
      </c>
      <c r="W255" s="2">
        <v>0.49026379611135801</v>
      </c>
      <c r="X255" s="2">
        <v>0.30589288744679899</v>
      </c>
      <c r="Y255" s="2">
        <v>6.3099399610079301</v>
      </c>
      <c r="Z255" s="2">
        <v>6.3099399610079301</v>
      </c>
      <c r="AA255" s="2">
        <v>-8.0671237733085904E-2</v>
      </c>
      <c r="AB255" s="2">
        <v>-0.37553857164383497</v>
      </c>
      <c r="AC255" s="2">
        <v>494.63031779828702</v>
      </c>
      <c r="AD255" s="2">
        <v>53.5060676619783</v>
      </c>
      <c r="AE255" s="2">
        <v>5.9203182132419901E-2</v>
      </c>
      <c r="AF255" s="2">
        <v>4.8477939463299799E-2</v>
      </c>
      <c r="AG255" s="2">
        <v>4.8281824704650198</v>
      </c>
      <c r="AH255" s="2">
        <v>14.7392551043403</v>
      </c>
      <c r="AI255" s="2">
        <v>-29.8639162685805</v>
      </c>
      <c r="AJ255" s="2">
        <v>-245.72868297298899</v>
      </c>
      <c r="AK255" s="2">
        <v>259.16048297298897</v>
      </c>
      <c r="AL255" s="3">
        <v>-1.0485967949675401E-18</v>
      </c>
      <c r="AM255" s="3">
        <v>3.7896095830753497E-18</v>
      </c>
      <c r="AN255" s="3">
        <v>1.6653345369377299E-16</v>
      </c>
      <c r="AO255" s="2">
        <v>0.30589288744679899</v>
      </c>
    </row>
    <row r="256" spans="1:41" x14ac:dyDescent="0.3">
      <c r="A256" s="2">
        <v>255</v>
      </c>
      <c r="B256" s="2">
        <v>9.1296541528042603</v>
      </c>
      <c r="C256" s="2">
        <v>9.8289705414228798</v>
      </c>
      <c r="D256" s="2">
        <v>12.995958053783299</v>
      </c>
      <c r="E256" s="2">
        <v>310.45391933448002</v>
      </c>
      <c r="F256" s="2">
        <v>-0.79491114059074697</v>
      </c>
      <c r="G256" s="2">
        <v>10.303025291353601</v>
      </c>
      <c r="H256" s="2">
        <v>-72.385080911659898</v>
      </c>
      <c r="I256" s="2">
        <v>79.354777296200893</v>
      </c>
      <c r="J256" s="2">
        <v>27.866845497100801</v>
      </c>
      <c r="K256" s="2">
        <v>8.4466418955486393</v>
      </c>
      <c r="L256" s="2">
        <v>0.33080611417386302</v>
      </c>
      <c r="M256" s="2">
        <v>0.63987953543242804</v>
      </c>
      <c r="N256" s="2">
        <v>0.39081419930382</v>
      </c>
      <c r="O256" s="2">
        <v>0.56729357139126002</v>
      </c>
      <c r="P256" s="2">
        <v>93.155949768711196</v>
      </c>
      <c r="Q256" s="3">
        <v>-9549865106.8849106</v>
      </c>
      <c r="R256" s="2">
        <v>103.579217250231</v>
      </c>
      <c r="S256" s="3">
        <v>9549865225.3019295</v>
      </c>
      <c r="T256" s="3">
        <v>-12326915324.409599</v>
      </c>
      <c r="U256" s="2">
        <v>-237.725055315551</v>
      </c>
      <c r="V256" s="2">
        <v>-0.78388508206282403</v>
      </c>
      <c r="W256" s="2">
        <v>0.48826190090636401</v>
      </c>
      <c r="X256" s="2">
        <v>0.30664923968438201</v>
      </c>
      <c r="Y256" s="2">
        <v>6.2957074086298697</v>
      </c>
      <c r="Z256" s="2">
        <v>6.2957074086298697</v>
      </c>
      <c r="AA256" s="2">
        <v>-7.9650065412205304E-2</v>
      </c>
      <c r="AB256" s="2">
        <v>-0.375273723717025</v>
      </c>
      <c r="AC256" s="2">
        <v>495.64745201264401</v>
      </c>
      <c r="AD256" s="2">
        <v>53.720989556665799</v>
      </c>
      <c r="AE256" s="2">
        <v>5.9263845445000102E-2</v>
      </c>
      <c r="AF256" s="2">
        <v>4.87076701283864E-2</v>
      </c>
      <c r="AG256" s="2">
        <v>4.90921040647192</v>
      </c>
      <c r="AH256" s="2">
        <v>14.840144108980301</v>
      </c>
      <c r="AI256" s="2">
        <v>-30.2066871956029</v>
      </c>
      <c r="AJ256" s="2">
        <v>-246.233987726675</v>
      </c>
      <c r="AK256" s="2">
        <v>259.66578772667498</v>
      </c>
      <c r="AL256" s="3">
        <v>-2.1064000984975299E-18</v>
      </c>
      <c r="AM256" s="3">
        <v>1.9156173379408599E-18</v>
      </c>
      <c r="AN256" s="3">
        <v>-2.2204460492503101E-16</v>
      </c>
      <c r="AO256" s="2">
        <v>0.30664923968438201</v>
      </c>
    </row>
    <row r="257" spans="1:41" x14ac:dyDescent="0.3">
      <c r="A257" s="2">
        <v>256</v>
      </c>
      <c r="B257" s="2">
        <v>9.1462409223198406</v>
      </c>
      <c r="C257" s="2">
        <v>9.8344842604421903</v>
      </c>
      <c r="D257" s="2">
        <v>13.044263643048801</v>
      </c>
      <c r="E257" s="2">
        <v>310.53602527942598</v>
      </c>
      <c r="F257" s="2">
        <v>-0.793658442509244</v>
      </c>
      <c r="G257" s="2">
        <v>10.360640003717901</v>
      </c>
      <c r="H257" s="2">
        <v>-72.742433520407701</v>
      </c>
      <c r="I257" s="2">
        <v>80.171451156228898</v>
      </c>
      <c r="J257" s="2">
        <v>28.011753997049301</v>
      </c>
      <c r="K257" s="2">
        <v>8.5546224475422203</v>
      </c>
      <c r="L257" s="2">
        <v>0.33405399901634197</v>
      </c>
      <c r="M257" s="2">
        <v>0.63626975209367898</v>
      </c>
      <c r="N257" s="2">
        <v>0.391182675327572</v>
      </c>
      <c r="O257" s="2">
        <v>0.56558678560072495</v>
      </c>
      <c r="P257" s="2">
        <v>94.252889764023607</v>
      </c>
      <c r="Q257" s="3">
        <v>-9549865106.8950005</v>
      </c>
      <c r="R257" s="2">
        <v>105.09394638084299</v>
      </c>
      <c r="S257" s="3">
        <v>9549865226.0018597</v>
      </c>
      <c r="T257" s="3">
        <v>-12326915324.4135</v>
      </c>
      <c r="U257" s="2">
        <v>-236.86705071934699</v>
      </c>
      <c r="V257" s="2">
        <v>-0.78263236798340896</v>
      </c>
      <c r="W257" s="2">
        <v>0.48626519646536298</v>
      </c>
      <c r="X257" s="2">
        <v>0.30739324604388002</v>
      </c>
      <c r="Y257" s="2">
        <v>6.2813206329123696</v>
      </c>
      <c r="Z257" s="2">
        <v>6.2813206329123696</v>
      </c>
      <c r="AA257" s="2">
        <v>-7.8636880272777598E-2</v>
      </c>
      <c r="AB257" s="2">
        <v>-0.37500451528849499</v>
      </c>
      <c r="AC257" s="2">
        <v>496.67801617318298</v>
      </c>
      <c r="AD257" s="2">
        <v>53.936774744487003</v>
      </c>
      <c r="AE257" s="2">
        <v>5.93253288920432E-2</v>
      </c>
      <c r="AF257" s="2">
        <v>4.8937677919707698E-2</v>
      </c>
      <c r="AG257" s="2">
        <v>4.9915806339406696</v>
      </c>
      <c r="AH257" s="2">
        <v>14.9424363984233</v>
      </c>
      <c r="AI257" s="2">
        <v>-30.5557457121973</v>
      </c>
      <c r="AJ257" s="2">
        <v>-246.74596437827901</v>
      </c>
      <c r="AK257" s="2">
        <v>260.17776437827899</v>
      </c>
      <c r="AL257" s="3">
        <v>2.11535542380249E-18</v>
      </c>
      <c r="AM257" s="3">
        <v>3.8729996532415498E-18</v>
      </c>
      <c r="AN257" s="3">
        <v>2.7755575615628899E-16</v>
      </c>
      <c r="AO257" s="2">
        <v>0.30739324604388002</v>
      </c>
    </row>
    <row r="258" spans="1:41" x14ac:dyDescent="0.3">
      <c r="A258" s="2">
        <v>257</v>
      </c>
      <c r="B258" s="2">
        <v>9.16285782670343</v>
      </c>
      <c r="C258" s="2">
        <v>9.8400621127275194</v>
      </c>
      <c r="D258" s="2">
        <v>13.092281928003899</v>
      </c>
      <c r="E258" s="2">
        <v>310.61966169936602</v>
      </c>
      <c r="F258" s="2">
        <v>-0.79239851226459201</v>
      </c>
      <c r="G258" s="2">
        <v>10.4190607544119</v>
      </c>
      <c r="H258" s="2">
        <v>-73.101257438477901</v>
      </c>
      <c r="I258" s="2">
        <v>81.002112424386695</v>
      </c>
      <c r="J258" s="2">
        <v>28.157996897798899</v>
      </c>
      <c r="K258" s="2">
        <v>8.66396126357116</v>
      </c>
      <c r="L258" s="2">
        <v>0.33731667731389797</v>
      </c>
      <c r="M258" s="2">
        <v>0.63264766036975395</v>
      </c>
      <c r="N258" s="2">
        <v>0.39155296643364201</v>
      </c>
      <c r="O258" s="2">
        <v>0.56387377218533996</v>
      </c>
      <c r="P258" s="2">
        <v>95.368617366187706</v>
      </c>
      <c r="Q258" s="3">
        <v>-9549865106.9038296</v>
      </c>
      <c r="R258" s="2">
        <v>106.63055419935699</v>
      </c>
      <c r="S258" s="3">
        <v>9549865226.7097492</v>
      </c>
      <c r="T258" s="3">
        <v>-12326915324.417</v>
      </c>
      <c r="U258" s="2">
        <v>-235.999281903059</v>
      </c>
      <c r="V258" s="2">
        <v>-0.78137242470811497</v>
      </c>
      <c r="W258" s="2">
        <v>0.48427367595341297</v>
      </c>
      <c r="X258" s="2">
        <v>0.30812483631117898</v>
      </c>
      <c r="Y258" s="2">
        <v>6.26678070674902</v>
      </c>
      <c r="Z258" s="2">
        <v>6.2667807067490102</v>
      </c>
      <c r="AA258" s="2">
        <v>-7.7631695512764706E-2</v>
      </c>
      <c r="AB258" s="2">
        <v>-0.37473089302731699</v>
      </c>
      <c r="AC258" s="2">
        <v>497.72215816213401</v>
      </c>
      <c r="AD258" s="2">
        <v>54.153426693096897</v>
      </c>
      <c r="AE258" s="2">
        <v>5.9387638499169802E-2</v>
      </c>
      <c r="AF258" s="2">
        <v>4.9167962105223E-2</v>
      </c>
      <c r="AG258" s="2">
        <v>5.0753140834755799</v>
      </c>
      <c r="AH258" s="2">
        <v>15.0461403921414</v>
      </c>
      <c r="AI258" s="2">
        <v>-30.911177300985901</v>
      </c>
      <c r="AJ258" s="2">
        <v>-247.26468639460001</v>
      </c>
      <c r="AK258" s="2">
        <v>260.69648639460002</v>
      </c>
      <c r="AL258" s="3">
        <v>-1.4868418501165201E-17</v>
      </c>
      <c r="AM258" s="3">
        <v>9.7872601543456595E-19</v>
      </c>
      <c r="AN258" s="3">
        <v>1.11022302462515E-16</v>
      </c>
      <c r="AO258" s="2">
        <v>0.30812483631117898</v>
      </c>
    </row>
    <row r="259" spans="1:41" x14ac:dyDescent="0.3">
      <c r="A259" s="2">
        <v>258</v>
      </c>
      <c r="B259" s="2">
        <v>9.1795049207041206</v>
      </c>
      <c r="C259" s="2">
        <v>9.8457045030200003</v>
      </c>
      <c r="D259" s="2">
        <v>13.140006271765101</v>
      </c>
      <c r="E259" s="2">
        <v>310.70485279445802</v>
      </c>
      <c r="F259" s="2">
        <v>-0.791131284279043</v>
      </c>
      <c r="G259" s="2">
        <v>10.478295800202099</v>
      </c>
      <c r="H259" s="2">
        <v>-73.461556484155395</v>
      </c>
      <c r="I259" s="2">
        <v>81.846920185875206</v>
      </c>
      <c r="J259" s="2">
        <v>28.3055616524016</v>
      </c>
      <c r="K259" s="2">
        <v>8.7746735994158591</v>
      </c>
      <c r="L259" s="2">
        <v>0.34059414943395999</v>
      </c>
      <c r="M259" s="2">
        <v>0.62901396920132302</v>
      </c>
      <c r="N259" s="2">
        <v>0.39192501280429098</v>
      </c>
      <c r="O259" s="2">
        <v>0.56215454540265097</v>
      </c>
      <c r="P259" s="2">
        <v>96.503346255263807</v>
      </c>
      <c r="Q259" s="3">
        <v>-9549865106.9113407</v>
      </c>
      <c r="R259" s="2">
        <v>108.189333674927</v>
      </c>
      <c r="S259" s="3">
        <v>9549865227.4255695</v>
      </c>
      <c r="T259" s="3">
        <v>-12326915324.419901</v>
      </c>
      <c r="U259" s="2">
        <v>-235.12166448398801</v>
      </c>
      <c r="V259" s="2">
        <v>-0.78010517767258303</v>
      </c>
      <c r="W259" s="2">
        <v>0.482287336567567</v>
      </c>
      <c r="X259" s="2">
        <v>0.308843947711476</v>
      </c>
      <c r="Y259" s="2">
        <v>6.2520888291445997</v>
      </c>
      <c r="Z259" s="2">
        <v>6.2520888291445997</v>
      </c>
      <c r="AA259" s="2">
        <v>-7.6634523499141599E-2</v>
      </c>
      <c r="AB259" s="2">
        <v>-0.37445280314558399</v>
      </c>
      <c r="AC259" s="2">
        <v>498.78001068094602</v>
      </c>
      <c r="AD259" s="2">
        <v>54.370948884079603</v>
      </c>
      <c r="AE259" s="2">
        <v>5.9450779035820099E-2</v>
      </c>
      <c r="AF259" s="2">
        <v>4.9398522022236102E-2</v>
      </c>
      <c r="AG259" s="2">
        <v>5.1604316784710802</v>
      </c>
      <c r="AH259" s="2">
        <v>15.1512634231894</v>
      </c>
      <c r="AI259" s="2">
        <v>-31.273064660190698</v>
      </c>
      <c r="AJ259" s="2">
        <v>-247.79021970073501</v>
      </c>
      <c r="AK259" s="2">
        <v>261.22201970073502</v>
      </c>
      <c r="AL259" s="3">
        <v>-2.1325138301451998E-18</v>
      </c>
      <c r="AM259" s="3">
        <v>9.8923695209824899E-19</v>
      </c>
      <c r="AN259" s="3">
        <v>5.5511151231257802E-17</v>
      </c>
      <c r="AO259" s="2">
        <v>0.308843947711476</v>
      </c>
    </row>
    <row r="260" spans="1:41" x14ac:dyDescent="0.3">
      <c r="A260" s="2">
        <v>259</v>
      </c>
      <c r="B260" s="2">
        <v>9.1961822591704401</v>
      </c>
      <c r="C260" s="2">
        <v>9.8514119702426299</v>
      </c>
      <c r="D260" s="2">
        <v>13.187430178961799</v>
      </c>
      <c r="E260" s="2">
        <v>310.79163384689002</v>
      </c>
      <c r="F260" s="2">
        <v>-0.78985666871497895</v>
      </c>
      <c r="G260" s="2">
        <v>10.5383561008234</v>
      </c>
      <c r="H260" s="2">
        <v>-73.823333158005099</v>
      </c>
      <c r="I260" s="2">
        <v>82.706048077218796</v>
      </c>
      <c r="J260" s="2">
        <v>28.454438050480402</v>
      </c>
      <c r="K260" s="2">
        <v>8.8867755935506505</v>
      </c>
      <c r="L260" s="2">
        <v>0.34388642536555503</v>
      </c>
      <c r="M260" s="2">
        <v>0.62536933459453403</v>
      </c>
      <c r="N260" s="2">
        <v>0.39229876122200202</v>
      </c>
      <c r="O260" s="2">
        <v>0.56042910303571303</v>
      </c>
      <c r="P260" s="2">
        <v>97.657309656358805</v>
      </c>
      <c r="Q260" s="3">
        <v>-9549865106.9174595</v>
      </c>
      <c r="R260" s="2">
        <v>109.77059041083</v>
      </c>
      <c r="S260" s="3">
        <v>9549865228.1493206</v>
      </c>
      <c r="T260" s="3">
        <v>-12326915324.4223</v>
      </c>
      <c r="U260" s="2">
        <v>-234.234119487263</v>
      </c>
      <c r="V260" s="2">
        <v>-0.77883055165899995</v>
      </c>
      <c r="W260" s="2">
        <v>0.48030615683286398</v>
      </c>
      <c r="X260" s="2">
        <v>0.30955051188211402</v>
      </c>
      <c r="Y260" s="2">
        <v>6.2372460841958404</v>
      </c>
      <c r="Z260" s="2">
        <v>6.2372460841958297</v>
      </c>
      <c r="AA260" s="2">
        <v>-7.5645375786385596E-2</v>
      </c>
      <c r="AB260" s="2">
        <v>-0.37417019138845597</v>
      </c>
      <c r="AC260" s="2">
        <v>499.85173286684898</v>
      </c>
      <c r="AD260" s="2">
        <v>54.589344813003997</v>
      </c>
      <c r="AE260" s="2">
        <v>5.9514757156662802E-2</v>
      </c>
      <c r="AF260" s="2">
        <v>4.9629356883395197E-2</v>
      </c>
      <c r="AG260" s="2">
        <v>5.2469552611434098</v>
      </c>
      <c r="AH260" s="2">
        <v>15.257814423950601</v>
      </c>
      <c r="AI260" s="2">
        <v>-31.641496816130701</v>
      </c>
      <c r="AJ260" s="2">
        <v>-248.32264335488401</v>
      </c>
      <c r="AK260" s="2">
        <v>261.75444335488402</v>
      </c>
      <c r="AL260" s="2">
        <v>0</v>
      </c>
      <c r="AM260" s="3">
        <v>-1.99956536051639E-18</v>
      </c>
      <c r="AN260" s="2">
        <v>0</v>
      </c>
      <c r="AO260" s="2">
        <v>0.30955051188211402</v>
      </c>
    </row>
    <row r="261" spans="1:41" x14ac:dyDescent="0.3">
      <c r="A261" s="2">
        <v>260</v>
      </c>
      <c r="B261" s="2">
        <v>9.2128898970505908</v>
      </c>
      <c r="C261" s="2">
        <v>9.8571848941948303</v>
      </c>
      <c r="D261" s="2">
        <v>13.2345465798692</v>
      </c>
      <c r="E261" s="2">
        <v>310.88002558637697</v>
      </c>
      <c r="F261" s="2">
        <v>-0.78857460790640299</v>
      </c>
      <c r="G261" s="2">
        <v>10.599248903129601</v>
      </c>
      <c r="H261" s="2">
        <v>-74.186591362643497</v>
      </c>
      <c r="I261" s="2">
        <v>83.579660376171404</v>
      </c>
      <c r="J261" s="2">
        <v>28.604612909503</v>
      </c>
      <c r="K261" s="2">
        <v>9.0002824554231395</v>
      </c>
      <c r="L261" s="2">
        <v>0.34719348769777297</v>
      </c>
      <c r="M261" s="2">
        <v>0.62171444043360702</v>
      </c>
      <c r="N261" s="2">
        <v>0.39267415170387598</v>
      </c>
      <c r="O261" s="2">
        <v>0.55869746736015202</v>
      </c>
      <c r="P261" s="2">
        <v>98.830728224065993</v>
      </c>
      <c r="Q261" s="3">
        <v>-9549865106.9221497</v>
      </c>
      <c r="R261" s="2">
        <v>111.374620331534</v>
      </c>
      <c r="S261" s="3">
        <v>9549865228.8810005</v>
      </c>
      <c r="T261" s="3">
        <v>-12326915324.4242</v>
      </c>
      <c r="U261" s="2">
        <v>-233.336560282449</v>
      </c>
      <c r="V261" s="2">
        <v>-0.77754847080289602</v>
      </c>
      <c r="W261" s="2">
        <v>0.478330143194857</v>
      </c>
      <c r="X261" s="2">
        <v>0.31024446471154499</v>
      </c>
      <c r="Y261" s="2">
        <v>6.2222536087398899</v>
      </c>
      <c r="Z261" s="2">
        <v>6.2222536087398899</v>
      </c>
      <c r="AA261" s="2">
        <v>-7.4664263112673795E-2</v>
      </c>
      <c r="AB261" s="2">
        <v>-0.37388300303879501</v>
      </c>
      <c r="AC261" s="2">
        <v>500.93745530449303</v>
      </c>
      <c r="AD261" s="2">
        <v>54.8086179894797</v>
      </c>
      <c r="AE261" s="2">
        <v>5.9579577252537097E-2</v>
      </c>
      <c r="AF261" s="2">
        <v>4.9860466033684298E-2</v>
      </c>
      <c r="AG261" s="2">
        <v>5.3349060472156999</v>
      </c>
      <c r="AH261" s="2">
        <v>15.3658010194582</v>
      </c>
      <c r="AI261" s="2">
        <v>-32.016559325409602</v>
      </c>
      <c r="AJ261" s="2">
        <v>-248.862022230534</v>
      </c>
      <c r="AK261" s="2">
        <v>262.29382223053398</v>
      </c>
      <c r="AL261" s="3">
        <v>-4.2973463453726198E-18</v>
      </c>
      <c r="AM261" s="3">
        <v>6.0621789860885499E-18</v>
      </c>
      <c r="AN261" s="3">
        <v>5.5511151231257802E-17</v>
      </c>
      <c r="AO261" s="2">
        <v>0.31024446471154499</v>
      </c>
    </row>
    <row r="262" spans="1:41" x14ac:dyDescent="0.3">
      <c r="A262" s="2">
        <v>261</v>
      </c>
      <c r="B262" s="2">
        <v>9.2296278893925905</v>
      </c>
      <c r="C262" s="2">
        <v>9.8630238247339594</v>
      </c>
      <c r="D262" s="2">
        <v>13.2813489131726</v>
      </c>
      <c r="E262" s="2">
        <v>310.97006685141798</v>
      </c>
      <c r="F262" s="2">
        <v>-0.78728500586550798</v>
      </c>
      <c r="G262" s="2">
        <v>10.6609858237094</v>
      </c>
      <c r="H262" s="2">
        <v>-74.551332511062995</v>
      </c>
      <c r="I262" s="2">
        <v>84.467934941884394</v>
      </c>
      <c r="J262" s="2">
        <v>28.756075547400702</v>
      </c>
      <c r="K262" s="2">
        <v>9.1152108172901301</v>
      </c>
      <c r="L262" s="2">
        <v>0.35051536198349298</v>
      </c>
      <c r="M262" s="2">
        <v>0.61804993025973298</v>
      </c>
      <c r="N262" s="2">
        <v>0.39305113125456898</v>
      </c>
      <c r="O262" s="2">
        <v>0.55695963235425905</v>
      </c>
      <c r="P262" s="2">
        <v>100.02384085524</v>
      </c>
      <c r="Q262" s="3">
        <v>-9549865106.9253101</v>
      </c>
      <c r="R262" s="2">
        <v>113.001738741765</v>
      </c>
      <c r="S262" s="3">
        <v>9549865229.6205902</v>
      </c>
      <c r="T262" s="3">
        <v>-12326915324.4254</v>
      </c>
      <c r="U262" s="2">
        <v>-232.42890897196</v>
      </c>
      <c r="V262" s="2">
        <v>-0.77625885858202004</v>
      </c>
      <c r="W262" s="2">
        <v>0.47635926460323802</v>
      </c>
      <c r="X262" s="2">
        <v>0.31092574126227002</v>
      </c>
      <c r="Y262" s="2">
        <v>6.2071125257709596</v>
      </c>
      <c r="Z262" s="2">
        <v>6.2071125257709596</v>
      </c>
      <c r="AA262" s="2">
        <v>-7.3691195419655395E-2</v>
      </c>
      <c r="AB262" s="2">
        <v>-0.37359118290809101</v>
      </c>
      <c r="AC262" s="2">
        <v>502.037341867039</v>
      </c>
      <c r="AD262" s="2">
        <v>55.028771937213598</v>
      </c>
      <c r="AE262" s="2">
        <v>5.9645246105568601E-2</v>
      </c>
      <c r="AF262" s="2">
        <v>5.0091848660928098E-2</v>
      </c>
      <c r="AG262" s="2">
        <v>5.4243066434235399</v>
      </c>
      <c r="AH262" s="2">
        <v>15.4752322772061</v>
      </c>
      <c r="AI262" s="2">
        <v>-32.398343526285302</v>
      </c>
      <c r="AJ262" s="2">
        <v>-249.40843773866001</v>
      </c>
      <c r="AK262" s="2">
        <v>262.84023773865999</v>
      </c>
      <c r="AL262" s="3">
        <v>4.31276003903277E-18</v>
      </c>
      <c r="AM262" s="3">
        <v>1.0209784405194799E-18</v>
      </c>
      <c r="AN262" s="3">
        <v>-5.5511151231257802E-17</v>
      </c>
      <c r="AO262" s="2">
        <v>0.31092574126227002</v>
      </c>
    </row>
    <row r="263" spans="1:41" x14ac:dyDescent="0.3">
      <c r="A263" s="2">
        <v>262</v>
      </c>
      <c r="B263" s="2">
        <v>9.2463962913444693</v>
      </c>
      <c r="C263" s="2">
        <v>9.8689291534908108</v>
      </c>
      <c r="D263" s="2">
        <v>13.327829773146499</v>
      </c>
      <c r="E263" s="2">
        <v>311.06177838984098</v>
      </c>
      <c r="F263" s="2">
        <v>-0.78598780507200305</v>
      </c>
      <c r="G263" s="2">
        <v>10.7235740045603</v>
      </c>
      <c r="H263" s="2">
        <v>-74.917560291448595</v>
      </c>
      <c r="I263" s="2">
        <v>85.371044136250603</v>
      </c>
      <c r="J263" s="2">
        <v>28.908812761059501</v>
      </c>
      <c r="K263" s="2">
        <v>9.2315760858160392</v>
      </c>
      <c r="L263" s="2">
        <v>0.35385201885935302</v>
      </c>
      <c r="M263" s="2">
        <v>0.61437645432728505</v>
      </c>
      <c r="N263" s="2">
        <v>0.39342964131538299</v>
      </c>
      <c r="O263" s="2">
        <v>0.55521562273000602</v>
      </c>
      <c r="P263" s="2">
        <v>101.23687906292901</v>
      </c>
      <c r="Q263" s="3">
        <v>-9549865106.9269009</v>
      </c>
      <c r="R263" s="2">
        <v>114.652247602034</v>
      </c>
      <c r="S263" s="3">
        <v>9549865230.3680801</v>
      </c>
      <c r="T263" s="3">
        <v>-12326915324.426001</v>
      </c>
      <c r="U263" s="2">
        <v>-231.51107852478</v>
      </c>
      <c r="V263" s="2">
        <v>-0.774961637816594</v>
      </c>
      <c r="W263" s="2">
        <v>0.47439352990969502</v>
      </c>
      <c r="X263" s="2">
        <v>0.31159427516230798</v>
      </c>
      <c r="Y263" s="2">
        <v>6.1918238967041299</v>
      </c>
      <c r="Z263" s="2">
        <v>6.1918238967041397</v>
      </c>
      <c r="AA263" s="2">
        <v>-7.2726181849207705E-2</v>
      </c>
      <c r="AB263" s="2">
        <v>-0.37329467533889299</v>
      </c>
      <c r="AC263" s="2">
        <v>503.15152800406702</v>
      </c>
      <c r="AD263" s="2">
        <v>55.249810194066903</v>
      </c>
      <c r="AE263" s="2">
        <v>5.9711768247824398E-2</v>
      </c>
      <c r="AF263" s="2">
        <v>5.0323504085471003E-2</v>
      </c>
      <c r="AG263" s="2">
        <v>5.5151787729466797</v>
      </c>
      <c r="AH263" s="2">
        <v>15.586116452648501</v>
      </c>
      <c r="AI263" s="2">
        <v>-32.786939031729197</v>
      </c>
      <c r="AJ263" s="2">
        <v>-249.961957169611</v>
      </c>
      <c r="AK263" s="2">
        <v>263.39375716961098</v>
      </c>
      <c r="AL263" s="3">
        <v>4.3276787384484899E-18</v>
      </c>
      <c r="AM263" s="2">
        <v>0</v>
      </c>
      <c r="AN263" s="3">
        <v>-1.6653345369377299E-16</v>
      </c>
      <c r="AO263" s="2">
        <v>0.31159427516230798</v>
      </c>
    </row>
    <row r="264" spans="1:41" x14ac:dyDescent="0.3">
      <c r="A264" s="2">
        <v>263</v>
      </c>
      <c r="B264" s="2">
        <v>9.2631951581544492</v>
      </c>
      <c r="C264" s="2">
        <v>9.8749014176607393</v>
      </c>
      <c r="D264" s="2">
        <v>13.373982421207</v>
      </c>
      <c r="E264" s="2">
        <v>311.155199893592</v>
      </c>
      <c r="F264" s="2">
        <v>-0.78468290924549899</v>
      </c>
      <c r="G264" s="2">
        <v>10.787025019810599</v>
      </c>
      <c r="H264" s="2">
        <v>-75.285275301044095</v>
      </c>
      <c r="I264" s="2">
        <v>86.289168922406702</v>
      </c>
      <c r="J264" s="2">
        <v>29.062813049521498</v>
      </c>
      <c r="K264" s="2">
        <v>9.3493951931065595</v>
      </c>
      <c r="L264" s="2">
        <v>0.35720349122436501</v>
      </c>
      <c r="M264" s="2">
        <v>0.61069464585970501</v>
      </c>
      <c r="N264" s="2">
        <v>0.39380962829789601</v>
      </c>
      <c r="O264" s="2">
        <v>0.55346543313966201</v>
      </c>
      <c r="P264" s="2">
        <v>102.47008591319801</v>
      </c>
      <c r="Q264" s="3">
        <v>-9549865106.9268494</v>
      </c>
      <c r="R264" s="2">
        <v>116.326469627037</v>
      </c>
      <c r="S264" s="3">
        <v>9549865231.1234608</v>
      </c>
      <c r="T264" s="3">
        <v>-12326915324.426001</v>
      </c>
      <c r="U264" s="2">
        <v>-230.582990818111</v>
      </c>
      <c r="V264" s="2">
        <v>-0.77365673066420404</v>
      </c>
      <c r="W264" s="2">
        <v>0.47243290462131299</v>
      </c>
      <c r="X264" s="2">
        <v>0.31225000462418501</v>
      </c>
      <c r="Y264" s="2">
        <v>6.1763888748493203</v>
      </c>
      <c r="Z264" s="2">
        <v>6.1763888748493203</v>
      </c>
      <c r="AA264" s="2">
        <v>-7.1769230758734398E-2</v>
      </c>
      <c r="AB264" s="2">
        <v>-0.37299342419896703</v>
      </c>
      <c r="AC264" s="2">
        <v>504.28017797903698</v>
      </c>
      <c r="AD264" s="2">
        <v>55.471736312111197</v>
      </c>
      <c r="AE264" s="2">
        <v>5.9779150254868602E-2</v>
      </c>
      <c r="AF264" s="2">
        <v>5.05554314909945E-2</v>
      </c>
      <c r="AG264" s="2">
        <v>5.6075456516291498</v>
      </c>
      <c r="AH264" s="2">
        <v>15.698462611349299</v>
      </c>
      <c r="AI264" s="2">
        <v>-33.1824390753778</v>
      </c>
      <c r="AJ264" s="2">
        <v>-250.52266212825799</v>
      </c>
      <c r="AK264" s="2">
        <v>263.954462128258</v>
      </c>
      <c r="AL264" s="3">
        <v>-9.76973544371689E-18</v>
      </c>
      <c r="AM264" s="3">
        <v>1.0423133274652601E-18</v>
      </c>
      <c r="AN264" s="3">
        <v>-5.5511151231257802E-17</v>
      </c>
      <c r="AO264" s="2">
        <v>0.31225000462418501</v>
      </c>
    </row>
    <row r="265" spans="1:41" x14ac:dyDescent="0.3">
      <c r="A265" s="2">
        <v>264</v>
      </c>
      <c r="B265" s="2">
        <v>9.2800245451711501</v>
      </c>
      <c r="C265" s="2">
        <v>9.8809410383498602</v>
      </c>
      <c r="D265" s="2">
        <v>13.419799221773401</v>
      </c>
      <c r="E265" s="2">
        <v>311.25035468364098</v>
      </c>
      <c r="F265" s="2">
        <v>-0.78337025583551201</v>
      </c>
      <c r="G265" s="2">
        <v>10.851346496066901</v>
      </c>
      <c r="H265" s="2">
        <v>-75.654480574424099</v>
      </c>
      <c r="I265" s="2">
        <v>87.222490347270195</v>
      </c>
      <c r="J265" s="2">
        <v>29.218063370459301</v>
      </c>
      <c r="K265" s="2">
        <v>9.4686839344074407</v>
      </c>
      <c r="L265" s="2">
        <v>0.36056974683627901</v>
      </c>
      <c r="M265" s="2">
        <v>0.60700512257650097</v>
      </c>
      <c r="N265" s="2">
        <v>0.394191035541335</v>
      </c>
      <c r="O265" s="2">
        <v>0.55170908657643103</v>
      </c>
      <c r="P265" s="2">
        <v>103.723704584646</v>
      </c>
      <c r="Q265" s="3">
        <v>-9549865106.9250793</v>
      </c>
      <c r="R265" s="2">
        <v>118.02471528061299</v>
      </c>
      <c r="S265" s="3">
        <v>9549865231.8867302</v>
      </c>
      <c r="T265" s="3">
        <v>-12326915324.425301</v>
      </c>
      <c r="U265" s="2">
        <v>-229.64455970844</v>
      </c>
      <c r="V265" s="2">
        <v>-0.77234405861426902</v>
      </c>
      <c r="W265" s="2">
        <v>0.47047739393816201</v>
      </c>
      <c r="X265" s="2">
        <v>0.312892861897349</v>
      </c>
      <c r="Y265" s="2">
        <v>6.1608084671264702</v>
      </c>
      <c r="Z265" s="2">
        <v>6.1608084671264702</v>
      </c>
      <c r="AA265" s="2">
        <v>-7.0820349723146603E-2</v>
      </c>
      <c r="AB265" s="2">
        <v>-0.37268737288005199</v>
      </c>
      <c r="AC265" s="2">
        <v>505.42343554516901</v>
      </c>
      <c r="AD265" s="2">
        <v>55.694553857686103</v>
      </c>
      <c r="AE265" s="2">
        <v>5.9847397048591197E-2</v>
      </c>
      <c r="AF265" s="2">
        <v>5.0787630157132398E-2</v>
      </c>
      <c r="AG265" s="2">
        <v>5.7014296850361399</v>
      </c>
      <c r="AH265" s="2">
        <v>15.8122796908553</v>
      </c>
      <c r="AI265" s="2">
        <v>-33.584937555735998</v>
      </c>
      <c r="AJ265" s="2">
        <v>-251.090624030139</v>
      </c>
      <c r="AK265" s="2">
        <v>264.52242403013901</v>
      </c>
      <c r="AL265" s="3">
        <v>-7.6230690718214194E-18</v>
      </c>
      <c r="AM265" s="3">
        <v>5.2651650014473098E-18</v>
      </c>
      <c r="AN265" s="3">
        <v>5.5511151231257802E-17</v>
      </c>
      <c r="AO265" s="2">
        <v>0.312892861897349</v>
      </c>
    </row>
    <row r="266" spans="1:41" x14ac:dyDescent="0.3">
      <c r="A266" s="2">
        <v>265</v>
      </c>
      <c r="B266" s="2">
        <v>9.2968845078436999</v>
      </c>
      <c r="C266" s="2">
        <v>9.8870485213259993</v>
      </c>
      <c r="D266" s="2">
        <v>13.4652731190869</v>
      </c>
      <c r="E266" s="2">
        <v>311.34728051112302</v>
      </c>
      <c r="F266" s="2">
        <v>-0.78204975388125797</v>
      </c>
      <c r="G266" s="2">
        <v>10.9165493186037</v>
      </c>
      <c r="H266" s="2">
        <v>-76.025176385887306</v>
      </c>
      <c r="I266" s="2">
        <v>88.171192246919603</v>
      </c>
      <c r="J266" s="2">
        <v>29.374551197290302</v>
      </c>
      <c r="K266" s="2">
        <v>9.5894593283418192</v>
      </c>
      <c r="L266" s="2">
        <v>0.36395081435397098</v>
      </c>
      <c r="M266" s="2">
        <v>0.60330850548841497</v>
      </c>
      <c r="N266" s="2">
        <v>0.39457380841519801</v>
      </c>
      <c r="O266" s="2">
        <v>0.54994658302232602</v>
      </c>
      <c r="P266" s="2">
        <v>104.997982002217</v>
      </c>
      <c r="Q266" s="3">
        <v>-9549865106.9215298</v>
      </c>
      <c r="R266" s="2">
        <v>119.747312128327</v>
      </c>
      <c r="S266" s="3">
        <v>9549865232.6578693</v>
      </c>
      <c r="T266" s="3">
        <v>-12326915324.423901</v>
      </c>
      <c r="U266" s="2">
        <v>-228.69570557803601</v>
      </c>
      <c r="V266" s="2">
        <v>-0.77102354248995497</v>
      </c>
      <c r="W266" s="2">
        <v>0.46852696676023597</v>
      </c>
      <c r="X266" s="2">
        <v>0.313522787121021</v>
      </c>
      <c r="Y266" s="2">
        <v>6.1450838305584403</v>
      </c>
      <c r="Z266" s="2">
        <v>6.1450838305584403</v>
      </c>
      <c r="AA266" s="2">
        <v>-6.9879545542550298E-2</v>
      </c>
      <c r="AB266" s="2">
        <v>-0.37237646429681598</v>
      </c>
      <c r="AC266" s="2">
        <v>506.58146188143002</v>
      </c>
      <c r="AD266" s="2">
        <v>55.918266411456599</v>
      </c>
      <c r="AE266" s="2">
        <v>5.9916514732877901E-2</v>
      </c>
      <c r="AF266" s="2">
        <v>5.1020099280326497E-2</v>
      </c>
      <c r="AG266" s="2">
        <v>5.7968545217246596</v>
      </c>
      <c r="AH266" s="2">
        <v>15.927576730427999</v>
      </c>
      <c r="AI266" s="2">
        <v>-33.994529571712903</v>
      </c>
      <c r="AJ266" s="2">
        <v>-251.66592294777101</v>
      </c>
      <c r="AK266" s="2">
        <v>265.09772294777099</v>
      </c>
      <c r="AL266" s="3">
        <v>-3.2771143834012302E-18</v>
      </c>
      <c r="AM266" s="3">
        <v>7.4465133106992195E-18</v>
      </c>
      <c r="AN266" s="2">
        <v>0</v>
      </c>
      <c r="AO266" s="2">
        <v>0.313522787121021</v>
      </c>
    </row>
    <row r="267" spans="1:41" x14ac:dyDescent="0.3">
      <c r="A267" s="2">
        <v>266</v>
      </c>
      <c r="B267" s="2">
        <v>9.3137751017220207</v>
      </c>
      <c r="C267" s="2">
        <v>9.8932243370978306</v>
      </c>
      <c r="D267" s="2">
        <v>13.510396392727699</v>
      </c>
      <c r="E267" s="2">
        <v>311.446006447522</v>
      </c>
      <c r="F267" s="2">
        <v>-0.78072132968862396</v>
      </c>
      <c r="G267" s="2">
        <v>10.982642262769501</v>
      </c>
      <c r="H267" s="2">
        <v>-76.397364395813895</v>
      </c>
      <c r="I267" s="2">
        <v>89.135464773791696</v>
      </c>
      <c r="J267" s="2">
        <v>29.532263833041899</v>
      </c>
      <c r="K267" s="2">
        <v>9.7117378069878804</v>
      </c>
      <c r="L267" s="2">
        <v>0.36734667126488202</v>
      </c>
      <c r="M267" s="2">
        <v>0.59960538235546801</v>
      </c>
      <c r="N267" s="2">
        <v>0.39495789262313102</v>
      </c>
      <c r="O267" s="2">
        <v>0.548177938596349</v>
      </c>
      <c r="P267" s="2">
        <v>106.293173574861</v>
      </c>
      <c r="Q267" s="3">
        <v>-9549865106.9161205</v>
      </c>
      <c r="R267" s="2">
        <v>121.49458234164</v>
      </c>
      <c r="S267" s="3">
        <v>9549865233.4368706</v>
      </c>
      <c r="T267" s="3">
        <v>-12326915324.421801</v>
      </c>
      <c r="U267" s="2">
        <v>-227.736344702644</v>
      </c>
      <c r="V267" s="2">
        <v>-0.76969510243494799</v>
      </c>
      <c r="W267" s="2">
        <v>0.46658161710186002</v>
      </c>
      <c r="X267" s="2">
        <v>0.31413971258676299</v>
      </c>
      <c r="Y267" s="2">
        <v>6.1292159487909998</v>
      </c>
      <c r="Z267" s="2">
        <v>6.1292159487909998</v>
      </c>
      <c r="AA267" s="2">
        <v>-6.8946824251878702E-2</v>
      </c>
      <c r="AB267" s="2">
        <v>-0.37206064088029001</v>
      </c>
      <c r="AC267" s="2">
        <v>507.75441295278199</v>
      </c>
      <c r="AD267" s="2">
        <v>56.142877568469999</v>
      </c>
      <c r="AE267" s="2">
        <v>5.9986508899771501E-2</v>
      </c>
      <c r="AF267" s="2">
        <v>5.1252838080982903E-2</v>
      </c>
      <c r="AG267" s="2">
        <v>5.8938434784436797</v>
      </c>
      <c r="AH267" s="2">
        <v>16.0443633751993</v>
      </c>
      <c r="AI267" s="2">
        <v>-34.411313445179502</v>
      </c>
      <c r="AJ267" s="2">
        <v>-252.24863636339401</v>
      </c>
      <c r="AK267" s="2">
        <v>265.68043636339399</v>
      </c>
      <c r="AL267" s="3">
        <v>6.57366864139952E-18</v>
      </c>
      <c r="AM267" s="2">
        <v>0</v>
      </c>
      <c r="AN267" s="2">
        <v>0</v>
      </c>
      <c r="AO267" s="2">
        <v>0.31413971258676299</v>
      </c>
    </row>
    <row r="268" spans="1:41" x14ac:dyDescent="0.3">
      <c r="A268" s="2">
        <v>267</v>
      </c>
      <c r="B268" s="2">
        <v>9.3306963824569191</v>
      </c>
      <c r="C268" s="2">
        <v>9.8994689394103101</v>
      </c>
      <c r="D268" s="2">
        <v>13.555161489273701</v>
      </c>
      <c r="E268" s="2">
        <v>311.54656490063002</v>
      </c>
      <c r="F268" s="2">
        <v>-0.77938490409983496</v>
      </c>
      <c r="G268" s="2">
        <v>11.04963481521</v>
      </c>
      <c r="H268" s="2">
        <v>-76.771045347302902</v>
      </c>
      <c r="I268" s="2">
        <v>90.115494645138398</v>
      </c>
      <c r="J268" s="2">
        <v>29.6911875209572</v>
      </c>
      <c r="K268" s="2">
        <v>9.8355362049232404</v>
      </c>
      <c r="L268" s="2">
        <v>0.37075732676464801</v>
      </c>
      <c r="M268" s="2">
        <v>0.59589635864317003</v>
      </c>
      <c r="N268" s="2">
        <v>0.39534323205859601</v>
      </c>
      <c r="O268" s="2">
        <v>0.54640316423381896</v>
      </c>
      <c r="P268" s="2">
        <v>107.609530097457</v>
      </c>
      <c r="Q268" s="3">
        <v>-9549865106.9088001</v>
      </c>
      <c r="R268" s="2">
        <v>123.266855034949</v>
      </c>
      <c r="S268" s="3">
        <v>9549865234.2237206</v>
      </c>
      <c r="T268" s="3">
        <v>-12326915324.4189</v>
      </c>
      <c r="U268" s="2">
        <v>-226.766394473818</v>
      </c>
      <c r="V268" s="2">
        <v>-0.76835865792435898</v>
      </c>
      <c r="W268" s="2">
        <v>0.46464132553040099</v>
      </c>
      <c r="X268" s="2">
        <v>0.31474357856943402</v>
      </c>
      <c r="Y268" s="2">
        <v>6.1132059453753103</v>
      </c>
      <c r="Z268" s="2">
        <v>6.1132059453753103</v>
      </c>
      <c r="AA268" s="2">
        <v>-6.8022191118417605E-2</v>
      </c>
      <c r="AB268" s="2">
        <v>-0.371739844583373</v>
      </c>
      <c r="AC268" s="2">
        <v>508.94244299817399</v>
      </c>
      <c r="AD268" s="2">
        <v>56.368390938214397</v>
      </c>
      <c r="AE268" s="2">
        <v>6.0057384891059301E-2</v>
      </c>
      <c r="AF268" s="2">
        <v>5.1485845787272999E-2</v>
      </c>
      <c r="AG268" s="2">
        <v>5.9924204053865902</v>
      </c>
      <c r="AH268" s="2">
        <v>16.1626486458904</v>
      </c>
      <c r="AI268" s="2">
        <v>-34.835386228666998</v>
      </c>
      <c r="AJ268" s="2">
        <v>-252.83884090177699</v>
      </c>
      <c r="AK268" s="2">
        <v>266.27064090177703</v>
      </c>
      <c r="AL268" s="3">
        <v>-2.1974610319128701E-18</v>
      </c>
      <c r="AM268" s="2">
        <v>0</v>
      </c>
      <c r="AN268" s="2">
        <v>0</v>
      </c>
      <c r="AO268" s="2">
        <v>0.31474357856943402</v>
      </c>
    </row>
    <row r="269" spans="1:41" x14ac:dyDescent="0.3">
      <c r="A269" s="2">
        <v>268</v>
      </c>
      <c r="B269" s="2">
        <v>9.3476484058003297</v>
      </c>
      <c r="C269" s="2">
        <v>9.9057828689351304</v>
      </c>
      <c r="D269" s="2">
        <v>13.5995607886024</v>
      </c>
      <c r="E269" s="2">
        <v>311.648994422398</v>
      </c>
      <c r="F269" s="2">
        <v>-0.77804038545498999</v>
      </c>
      <c r="G269" s="2">
        <v>11.1175376029897</v>
      </c>
      <c r="H269" s="2">
        <v>-77.146218489696395</v>
      </c>
      <c r="I269" s="2">
        <v>91.111481216212596</v>
      </c>
      <c r="J269" s="2">
        <v>29.851310073414901</v>
      </c>
      <c r="K269" s="2">
        <v>9.9608718934670009</v>
      </c>
      <c r="L269" s="2">
        <v>0.37418278436374502</v>
      </c>
      <c r="M269" s="2">
        <v>0.59218199654028103</v>
      </c>
      <c r="N269" s="2">
        <v>0.39572977519145502</v>
      </c>
      <c r="O269" s="2">
        <v>0.54462226315673301</v>
      </c>
      <c r="P269" s="2">
        <v>108.94731933999201</v>
      </c>
      <c r="Q269" s="3">
        <v>-9549865106.8994694</v>
      </c>
      <c r="R269" s="2">
        <v>125.064468004882</v>
      </c>
      <c r="S269" s="3">
        <v>9549865235.0184193</v>
      </c>
      <c r="T269" s="3">
        <v>-12326915324.415199</v>
      </c>
      <c r="U269" s="2">
        <v>-225.785775315899</v>
      </c>
      <c r="V269" s="2">
        <v>-0.76701412774190902</v>
      </c>
      <c r="W269" s="2">
        <v>0.46270606600956599</v>
      </c>
      <c r="X269" s="2">
        <v>0.31533431944542401</v>
      </c>
      <c r="Y269" s="2">
        <v>6.0970548232821704</v>
      </c>
      <c r="Z269" s="2">
        <v>6.0970548232821704</v>
      </c>
      <c r="AA269" s="2">
        <v>-6.7105650661769503E-2</v>
      </c>
      <c r="AB269" s="2">
        <v>-0.37141401686717301</v>
      </c>
      <c r="AC269" s="2">
        <v>510.14572430325097</v>
      </c>
      <c r="AD269" s="2">
        <v>56.594810144676401</v>
      </c>
      <c r="AE269" s="2">
        <v>6.0129149260456302E-2</v>
      </c>
      <c r="AF269" s="2">
        <v>5.1719121540664201E-2</v>
      </c>
      <c r="AG269" s="2">
        <v>6.0926098123492904</v>
      </c>
      <c r="AH269" s="2">
        <v>16.282442878041699</v>
      </c>
      <c r="AI269" s="2">
        <v>-35.266850652353497</v>
      </c>
      <c r="AJ269" s="2">
        <v>-253.43662215315501</v>
      </c>
      <c r="AK269" s="2">
        <v>266.868422153155</v>
      </c>
      <c r="AL269" s="3">
        <v>2.2034585968730098E-18</v>
      </c>
      <c r="AM269" s="3">
        <v>2.19252322323722E-18</v>
      </c>
      <c r="AN269" s="3">
        <v>5.5511151231257802E-17</v>
      </c>
      <c r="AO269" s="2">
        <v>0.31533431944542401</v>
      </c>
    </row>
    <row r="270" spans="1:41" x14ac:dyDescent="0.3">
      <c r="A270" s="2">
        <v>269</v>
      </c>
      <c r="B270" s="2">
        <v>9.3646312276054697</v>
      </c>
      <c r="C270" s="2">
        <v>9.9121665299126995</v>
      </c>
      <c r="D270" s="2">
        <v>13.643586123434799</v>
      </c>
      <c r="E270" s="2">
        <v>311.75332085071898</v>
      </c>
      <c r="F270" s="2">
        <v>-0.77668770820029098</v>
      </c>
      <c r="G270" s="2">
        <v>11.1863585301168</v>
      </c>
      <c r="H270" s="2">
        <v>-77.522885540771895</v>
      </c>
      <c r="I270" s="2">
        <v>92.123615893295096</v>
      </c>
      <c r="J270" s="2">
        <v>30.012616684621801</v>
      </c>
      <c r="K270" s="2">
        <v>10.0877614073943</v>
      </c>
      <c r="L270" s="2">
        <v>0.37762302247581297</v>
      </c>
      <c r="M270" s="2">
        <v>0.58846287803994701</v>
      </c>
      <c r="N270" s="2">
        <v>0.39611746494028099</v>
      </c>
      <c r="O270" s="2">
        <v>0.54283525941702504</v>
      </c>
      <c r="P270" s="2">
        <v>110.306798395556</v>
      </c>
      <c r="Q270" s="3">
        <v>-9549865106.8880806</v>
      </c>
      <c r="R270" s="2">
        <v>126.887750525972</v>
      </c>
      <c r="S270" s="3">
        <v>9549865235.8209496</v>
      </c>
      <c r="T270" s="3">
        <v>-12326915324.4107</v>
      </c>
      <c r="U270" s="2">
        <v>-224.79440123909399</v>
      </c>
      <c r="V270" s="2">
        <v>-0.76566142999564502</v>
      </c>
      <c r="W270" s="2">
        <v>0.46077583490214802</v>
      </c>
      <c r="X270" s="2">
        <v>0.31591187329814202</v>
      </c>
      <c r="Y270" s="2">
        <v>6.0807636284852498</v>
      </c>
      <c r="Z270" s="2">
        <v>6.0807636284852498</v>
      </c>
      <c r="AA270" s="2">
        <v>-6.6197206641657805E-2</v>
      </c>
      <c r="AB270" s="2">
        <v>-0.37108309871161899</v>
      </c>
      <c r="AC270" s="2">
        <v>511.36440468928498</v>
      </c>
      <c r="AD270" s="2">
        <v>56.822138826399403</v>
      </c>
      <c r="AE270" s="2">
        <v>6.0201806623567403E-2</v>
      </c>
      <c r="AF270" s="2">
        <v>5.1952664599271302E-2</v>
      </c>
      <c r="AG270" s="2">
        <v>6.1944356528811397</v>
      </c>
      <c r="AH270" s="2">
        <v>16.4037552908413</v>
      </c>
      <c r="AI270" s="2">
        <v>-35.705806552473</v>
      </c>
      <c r="AJ270" s="2">
        <v>-254.04205355404</v>
      </c>
      <c r="AK270" s="2">
        <v>267.473853554041</v>
      </c>
      <c r="AL270" s="3">
        <v>4.4184339816450501E-18</v>
      </c>
      <c r="AM270" s="3">
        <v>2.2143133242341099E-18</v>
      </c>
      <c r="AN270" s="3">
        <v>1.6653345369377299E-16</v>
      </c>
      <c r="AO270" s="2">
        <v>0.31591187329814302</v>
      </c>
    </row>
    <row r="271" spans="1:41" x14ac:dyDescent="0.3">
      <c r="A271" s="2">
        <v>270</v>
      </c>
      <c r="B271" s="2">
        <v>9.3816449038270306</v>
      </c>
      <c r="C271" s="2">
        <v>9.9186204838249701</v>
      </c>
      <c r="D271" s="2">
        <v>13.687229884575499</v>
      </c>
      <c r="E271" s="2">
        <v>311.85958837642198</v>
      </c>
      <c r="F271" s="2">
        <v>-0.77532677119605597</v>
      </c>
      <c r="G271" s="2">
        <v>11.256109141604201</v>
      </c>
      <c r="H271" s="2">
        <v>-77.901043794897802</v>
      </c>
      <c r="I271" s="2">
        <v>93.152102693937707</v>
      </c>
      <c r="J271" s="2">
        <v>30.175094733890901</v>
      </c>
      <c r="K271" s="2">
        <v>10.2162227897292</v>
      </c>
      <c r="L271" s="2">
        <v>0.381078067849694</v>
      </c>
      <c r="M271" s="2">
        <v>0.58473955450345805</v>
      </c>
      <c r="N271" s="2">
        <v>0.396506250276144</v>
      </c>
      <c r="O271" s="2">
        <v>0.54104214932600003</v>
      </c>
      <c r="P271" s="2">
        <v>111.688241296443</v>
      </c>
      <c r="Q271" s="3">
        <v>-9549865106.8745308</v>
      </c>
      <c r="R271" s="2">
        <v>128.737052810796</v>
      </c>
      <c r="S271" s="3">
        <v>9549865236.6313095</v>
      </c>
      <c r="T271" s="3">
        <v>-12326915324.4053</v>
      </c>
      <c r="U271" s="2">
        <v>-223.79219488566099</v>
      </c>
      <c r="V271" s="2">
        <v>-0.76430048210188295</v>
      </c>
      <c r="W271" s="2">
        <v>0.458850592230855</v>
      </c>
      <c r="X271" s="2">
        <v>0.31647617896519997</v>
      </c>
      <c r="Y271" s="2">
        <v>6.0643334236753397</v>
      </c>
      <c r="Z271" s="2">
        <v>6.0643334236753397</v>
      </c>
      <c r="AA271" s="2">
        <v>-6.5296862081464305E-2</v>
      </c>
      <c r="AB271" s="2">
        <v>-0.37074703060268299</v>
      </c>
      <c r="AC271" s="2">
        <v>512.59866352094105</v>
      </c>
      <c r="AD271" s="2">
        <v>57.050380636541803</v>
      </c>
      <c r="AE271" s="2">
        <v>6.0275363798551099E-2</v>
      </c>
      <c r="AF271" s="2">
        <v>5.2186474069791003E-2</v>
      </c>
      <c r="AG271" s="2">
        <v>6.29792340957672</v>
      </c>
      <c r="AH271" s="2">
        <v>16.5265963615118</v>
      </c>
      <c r="AI271" s="2">
        <v>-36.152359186264199</v>
      </c>
      <c r="AJ271" s="2">
        <v>-254.65522421147301</v>
      </c>
      <c r="AK271" s="2">
        <v>268.08702421147302</v>
      </c>
      <c r="AL271" s="3">
        <v>-1.8825270811801899E-17</v>
      </c>
      <c r="AM271" s="3">
        <v>6.7085228868612698E-18</v>
      </c>
      <c r="AN271" s="3">
        <v>2.2204460492503101E-16</v>
      </c>
      <c r="AO271" s="2">
        <v>0.31647617896519997</v>
      </c>
    </row>
    <row r="272" spans="1:41" x14ac:dyDescent="0.3">
      <c r="A272" s="2">
        <v>271</v>
      </c>
      <c r="B272" s="2">
        <v>9.3986894905213596</v>
      </c>
      <c r="C272" s="2">
        <v>9.9251451463367708</v>
      </c>
      <c r="D272" s="2">
        <v>13.7304834682666</v>
      </c>
      <c r="E272" s="2">
        <v>311.96782220283399</v>
      </c>
      <c r="F272" s="2">
        <v>-0.77395751022325499</v>
      </c>
      <c r="G272" s="2">
        <v>11.3267970659757</v>
      </c>
      <c r="H272" s="2">
        <v>-78.280694868629595</v>
      </c>
      <c r="I272" s="2">
        <v>94.197142569625996</v>
      </c>
      <c r="J272" s="2">
        <v>30.338729381571699</v>
      </c>
      <c r="K272" s="2">
        <v>10.346272710571499</v>
      </c>
      <c r="L272" s="2">
        <v>0.38454787910110999</v>
      </c>
      <c r="M272" s="2">
        <v>0.58101257223220304</v>
      </c>
      <c r="N272" s="2">
        <v>0.396896075634949</v>
      </c>
      <c r="O272" s="2">
        <v>0.53924296077687806</v>
      </c>
      <c r="P272" s="2">
        <v>113.09191795667</v>
      </c>
      <c r="Q272" s="3">
        <v>-9549865106.8587704</v>
      </c>
      <c r="R272" s="2">
        <v>130.61270981842699</v>
      </c>
      <c r="S272" s="3">
        <v>9549865237.4494705</v>
      </c>
      <c r="T272" s="3">
        <v>-12326915324.399099</v>
      </c>
      <c r="U272" s="2">
        <v>-222.77906988774299</v>
      </c>
      <c r="V272" s="2">
        <v>-0.76293120078925802</v>
      </c>
      <c r="W272" s="2">
        <v>0.45693033922651399</v>
      </c>
      <c r="X272" s="2">
        <v>0.31702717099673999</v>
      </c>
      <c r="Y272" s="2">
        <v>6.0477651593908197</v>
      </c>
      <c r="Z272" s="2">
        <v>6.0477651593908197</v>
      </c>
      <c r="AA272" s="2">
        <v>-6.4404619257148202E-2</v>
      </c>
      <c r="AB272" s="2">
        <v>-0.37040575253860802</v>
      </c>
      <c r="AC272" s="2">
        <v>513.84865388319395</v>
      </c>
      <c r="AD272" s="2">
        <v>57.279539242936004</v>
      </c>
      <c r="AE272" s="2">
        <v>6.0349825534009097E-2</v>
      </c>
      <c r="AF272" s="2">
        <v>5.2420549184928E-2</v>
      </c>
      <c r="AG272" s="2">
        <v>6.40309752987796</v>
      </c>
      <c r="AH272" s="2">
        <v>16.650976062708601</v>
      </c>
      <c r="AI272" s="2">
        <v>-36.606613187514697</v>
      </c>
      <c r="AJ272" s="2">
        <v>-255.27621017693701</v>
      </c>
      <c r="AK272" s="2">
        <v>268.70801017693702</v>
      </c>
      <c r="AL272" s="3">
        <v>1.33201332095094E-17</v>
      </c>
      <c r="AM272" s="3">
        <v>-3.3871593660043598E-18</v>
      </c>
      <c r="AN272" s="3">
        <v>-2.2204460492503101E-16</v>
      </c>
      <c r="AO272" s="2">
        <v>0.31702717099673999</v>
      </c>
    </row>
    <row r="273" spans="1:41" x14ac:dyDescent="0.3">
      <c r="A273" s="2">
        <v>272</v>
      </c>
      <c r="B273" s="2">
        <v>9.41576504384666</v>
      </c>
      <c r="C273" s="2">
        <v>9.9317410622790501</v>
      </c>
      <c r="D273" s="2">
        <v>13.7733390634861</v>
      </c>
      <c r="E273" s="2">
        <v>312.07806737691999</v>
      </c>
      <c r="F273" s="2">
        <v>-0.77257982412319004</v>
      </c>
      <c r="G273" s="2">
        <v>11.3984337368372</v>
      </c>
      <c r="H273" s="2">
        <v>-78.661835095009295</v>
      </c>
      <c r="I273" s="2">
        <v>95.258942659648795</v>
      </c>
      <c r="J273" s="2">
        <v>30.503507054151999</v>
      </c>
      <c r="K273" s="2">
        <v>10.4779295192288</v>
      </c>
      <c r="L273" s="2">
        <v>0.38803248991762901</v>
      </c>
      <c r="M273" s="2">
        <v>0.57728247342596695</v>
      </c>
      <c r="N273" s="2">
        <v>0.397286889277987</v>
      </c>
      <c r="O273" s="2">
        <v>0.53743769089888704</v>
      </c>
      <c r="P273" s="2">
        <v>114.51810660158699</v>
      </c>
      <c r="Q273" s="3">
        <v>-9549865106.8407001</v>
      </c>
      <c r="R273" s="2">
        <v>132.515079706265</v>
      </c>
      <c r="S273" s="3">
        <v>9549865238.2754498</v>
      </c>
      <c r="T273" s="3">
        <v>-12326915324.391899</v>
      </c>
      <c r="U273" s="2">
        <v>-221.754948890126</v>
      </c>
      <c r="V273" s="2">
        <v>-0.761553502094099</v>
      </c>
      <c r="W273" s="2">
        <v>0.45501503245199199</v>
      </c>
      <c r="X273" s="2">
        <v>0.317564791671197</v>
      </c>
      <c r="Y273" s="2">
        <v>6.0310599337783497</v>
      </c>
      <c r="Z273" s="2">
        <v>6.0310599337783497</v>
      </c>
      <c r="AA273" s="2">
        <v>-6.35204797117562E-2</v>
      </c>
      <c r="AB273" s="2">
        <v>-0.37005920402408599</v>
      </c>
      <c r="AC273" s="2">
        <v>515.11455517992601</v>
      </c>
      <c r="AD273" s="2">
        <v>57.509618328147297</v>
      </c>
      <c r="AE273" s="2">
        <v>6.0425198383961501E-2</v>
      </c>
      <c r="AF273" s="2">
        <v>5.2654889050695999E-2</v>
      </c>
      <c r="AG273" s="2">
        <v>6.5099841568058503</v>
      </c>
      <c r="AH273" s="2">
        <v>16.776904836468098</v>
      </c>
      <c r="AI273" s="2">
        <v>-37.068675783759502</v>
      </c>
      <c r="AJ273" s="2">
        <v>-255.90510057695201</v>
      </c>
      <c r="AK273" s="2">
        <v>269.33690057695202</v>
      </c>
      <c r="AL273" s="3">
        <v>-5.5626803429153497E-18</v>
      </c>
      <c r="AM273" s="2">
        <v>0</v>
      </c>
      <c r="AN273" s="3">
        <v>-2.7755575615628899E-16</v>
      </c>
      <c r="AO273" s="2">
        <v>0.317564791671197</v>
      </c>
    </row>
    <row r="274" spans="1:41" x14ac:dyDescent="0.3">
      <c r="A274" s="2">
        <v>273</v>
      </c>
      <c r="B274" s="2">
        <v>9.4328716200631408</v>
      </c>
      <c r="C274" s="2">
        <v>9.9384086849555207</v>
      </c>
      <c r="D274" s="2">
        <v>13.8157878505026</v>
      </c>
      <c r="E274" s="2">
        <v>312.190352999178</v>
      </c>
      <c r="F274" s="2">
        <v>-0.77119364163459503</v>
      </c>
      <c r="G274" s="2">
        <v>11.471027374250999</v>
      </c>
      <c r="H274" s="2">
        <v>-79.044464769193894</v>
      </c>
      <c r="I274" s="2">
        <v>96.337713735207501</v>
      </c>
      <c r="J274" s="2">
        <v>30.669413104042999</v>
      </c>
      <c r="K274" s="2">
        <v>10.6112103809575</v>
      </c>
      <c r="L274" s="2">
        <v>0.39153185823318998</v>
      </c>
      <c r="M274" s="2">
        <v>0.57354977335656598</v>
      </c>
      <c r="N274" s="2">
        <v>0.397678637707301</v>
      </c>
      <c r="O274" s="2">
        <v>0.53562636414672204</v>
      </c>
      <c r="P274" s="2">
        <v>115.967090334856</v>
      </c>
      <c r="Q274" s="3">
        <v>-9549865106.8202496</v>
      </c>
      <c r="R274" s="2">
        <v>134.44450775356901</v>
      </c>
      <c r="S274" s="3">
        <v>9549865239.1092205</v>
      </c>
      <c r="T274" s="3">
        <v>-12326915324.383801</v>
      </c>
      <c r="U274" s="2">
        <v>-220.719747287204</v>
      </c>
      <c r="V274" s="2">
        <v>-0.760167301353048</v>
      </c>
      <c r="W274" s="2">
        <v>0.45310466732812399</v>
      </c>
      <c r="X274" s="2">
        <v>0.31808897430647098</v>
      </c>
      <c r="Y274" s="2">
        <v>6.0142186503814798</v>
      </c>
      <c r="Z274" s="2">
        <v>6.0142186503814701</v>
      </c>
      <c r="AA274" s="2">
        <v>-6.2644444256463594E-2</v>
      </c>
      <c r="AB274" s="2">
        <v>-0.36970732406821799</v>
      </c>
      <c r="AC274" s="2">
        <v>516.39653090979505</v>
      </c>
      <c r="AD274" s="2">
        <v>57.740621589532999</v>
      </c>
      <c r="AE274" s="2">
        <v>6.0501487598529802E-2</v>
      </c>
      <c r="AF274" s="2">
        <v>5.2889492849797597E-2</v>
      </c>
      <c r="AG274" s="2">
        <v>6.6186085638268404</v>
      </c>
      <c r="AH274" s="2">
        <v>16.9043934092456</v>
      </c>
      <c r="AI274" s="2">
        <v>-37.538656454915703</v>
      </c>
      <c r="AJ274" s="2">
        <v>-256.54197663644197</v>
      </c>
      <c r="AK274" s="2">
        <v>269.97377663644198</v>
      </c>
      <c r="AL274" s="3">
        <v>-1.22643891363504E-17</v>
      </c>
      <c r="AM274" s="3">
        <v>2.3021846895364599E-18</v>
      </c>
      <c r="AN274" s="3">
        <v>2.2204460492503101E-16</v>
      </c>
      <c r="AO274" s="2">
        <v>0.31808897430647098</v>
      </c>
    </row>
    <row r="275" spans="1:41" x14ac:dyDescent="0.3">
      <c r="A275" s="2">
        <v>274</v>
      </c>
      <c r="B275" s="2">
        <v>9.4500092755332403</v>
      </c>
      <c r="C275" s="2">
        <v>9.94514851504257</v>
      </c>
      <c r="D275" s="2">
        <v>13.8578215489591</v>
      </c>
      <c r="E275" s="2">
        <v>312.30472006822998</v>
      </c>
      <c r="F275" s="2">
        <v>-0.76979887051637796</v>
      </c>
      <c r="G275" s="2">
        <v>11.544588380229801</v>
      </c>
      <c r="H275" s="2">
        <v>-79.428580643160899</v>
      </c>
      <c r="I275" s="2">
        <v>97.433666245295001</v>
      </c>
      <c r="J275" s="2">
        <v>30.8364327423003</v>
      </c>
      <c r="K275" s="2">
        <v>10.746133554356399</v>
      </c>
      <c r="L275" s="2">
        <v>0.39504600229361198</v>
      </c>
      <c r="M275" s="2">
        <v>0.56981500007254404</v>
      </c>
      <c r="N275" s="2">
        <v>0.39807126790494901</v>
      </c>
      <c r="O275" s="2">
        <v>0.53380898641426</v>
      </c>
      <c r="P275" s="2">
        <v>117.439151827355</v>
      </c>
      <c r="Q275" s="3">
        <v>-9549865106.7973309</v>
      </c>
      <c r="R275" s="2">
        <v>136.40135514122699</v>
      </c>
      <c r="S275" s="3">
        <v>9549865239.9507694</v>
      </c>
      <c r="T275" s="3">
        <v>-12326915324.374599</v>
      </c>
      <c r="U275" s="2">
        <v>-219.673385582121</v>
      </c>
      <c r="V275" s="2">
        <v>-0.75877251321170203</v>
      </c>
      <c r="W275" s="2">
        <v>0.45119920861460999</v>
      </c>
      <c r="X275" s="2">
        <v>0.31859966190176697</v>
      </c>
      <c r="Y275" s="2">
        <v>5.9972423878854002</v>
      </c>
      <c r="Z275" s="2">
        <v>5.9972423878854002</v>
      </c>
      <c r="AA275" s="2">
        <v>-6.1776512970106598E-2</v>
      </c>
      <c r="AB275" s="2">
        <v>-0.369350051188652</v>
      </c>
      <c r="AC275" s="2">
        <v>517.69475531123101</v>
      </c>
      <c r="AD275" s="2">
        <v>57.972552739302003</v>
      </c>
      <c r="AE275" s="2">
        <v>6.0578699080340699E-2</v>
      </c>
      <c r="AF275" s="2">
        <v>5.3124359713282103E-2</v>
      </c>
      <c r="AG275" s="2">
        <v>6.7289972055788398</v>
      </c>
      <c r="AH275" s="2">
        <v>17.033452222046801</v>
      </c>
      <c r="AI275" s="2">
        <v>-38.016664599905397</v>
      </c>
      <c r="AJ275" s="2">
        <v>-257.18692491577201</v>
      </c>
      <c r="AK275" s="2">
        <v>270.61872491577202</v>
      </c>
      <c r="AL275" s="3">
        <v>-1.67585584488789E-17</v>
      </c>
      <c r="AM275" s="3">
        <v>3.4864977373122499E-18</v>
      </c>
      <c r="AN275" s="2">
        <v>0</v>
      </c>
      <c r="AO275" s="2">
        <v>0.31859966190176697</v>
      </c>
    </row>
    <row r="276" spans="1:41" x14ac:dyDescent="0.3">
      <c r="A276" s="2">
        <v>275</v>
      </c>
      <c r="B276" s="2">
        <v>9.4671780667218108</v>
      </c>
      <c r="C276" s="2">
        <v>9.9519610720600493</v>
      </c>
      <c r="D276" s="2">
        <v>13.8994314052477</v>
      </c>
      <c r="E276" s="2">
        <v>312.42120702025898</v>
      </c>
      <c r="F276" s="2">
        <v>-0.76839542291983398</v>
      </c>
      <c r="G276" s="2">
        <v>11.619126483015901</v>
      </c>
      <c r="H276" s="2">
        <v>-79.814179934714303</v>
      </c>
      <c r="I276" s="2">
        <v>98.547020758448298</v>
      </c>
      <c r="J276" s="2">
        <v>31.004551745770701</v>
      </c>
      <c r="K276" s="2">
        <v>10.8827171469253</v>
      </c>
      <c r="L276" s="2">
        <v>0.39857490365763898</v>
      </c>
      <c r="M276" s="2">
        <v>0.56607864416713904</v>
      </c>
      <c r="N276" s="2">
        <v>0.39846472898637703</v>
      </c>
      <c r="O276" s="2">
        <v>0.53198557009079295</v>
      </c>
      <c r="P276" s="2">
        <v>118.93458734233199</v>
      </c>
      <c r="Q276" s="3">
        <v>-9549865106.7718697</v>
      </c>
      <c r="R276" s="2">
        <v>138.38598326184299</v>
      </c>
      <c r="S276" s="3">
        <v>9549865240.8000908</v>
      </c>
      <c r="T276" s="3">
        <v>-12326915324.3645</v>
      </c>
      <c r="U276" s="2">
        <v>-218.61578341130399</v>
      </c>
      <c r="V276" s="2">
        <v>-0.75736905160289303</v>
      </c>
      <c r="W276" s="2">
        <v>0.44929863332984399</v>
      </c>
      <c r="X276" s="2">
        <v>0.31909678958998899</v>
      </c>
      <c r="Y276" s="2">
        <v>5.9801320643478597</v>
      </c>
      <c r="Z276" s="2">
        <v>5.9801320643478597</v>
      </c>
      <c r="AA276" s="2">
        <v>-6.0916685215880999E-2</v>
      </c>
      <c r="AB276" s="2">
        <v>-0.36898732339865598</v>
      </c>
      <c r="AC276" s="2">
        <v>519.00940796017301</v>
      </c>
      <c r="AD276" s="2">
        <v>58.205415504574198</v>
      </c>
      <c r="AE276" s="2">
        <v>6.06568389820498E-2</v>
      </c>
      <c r="AF276" s="2">
        <v>5.3359488746472498E-2</v>
      </c>
      <c r="AG276" s="2">
        <v>6.8411766005942898</v>
      </c>
      <c r="AH276" s="2">
        <v>17.164092715858899</v>
      </c>
      <c r="AI276" s="2">
        <v>-38.5028144427284</v>
      </c>
      <c r="AJ276" s="2">
        <v>-257.84003462693801</v>
      </c>
      <c r="AK276" s="2">
        <v>271.27183462693802</v>
      </c>
      <c r="AL276" s="3">
        <v>-4.4776605368488497E-18</v>
      </c>
      <c r="AM276" s="3">
        <v>2.3465513521998402E-18</v>
      </c>
      <c r="AN276" s="3">
        <v>1.6653345369377299E-16</v>
      </c>
      <c r="AO276" s="2">
        <v>0.31909678958998899</v>
      </c>
    </row>
    <row r="277" spans="1:41" x14ac:dyDescent="0.3">
      <c r="A277" s="2">
        <v>276</v>
      </c>
      <c r="B277" s="2">
        <v>9.4843780501962502</v>
      </c>
      <c r="C277" s="2">
        <v>9.9588468001884891</v>
      </c>
      <c r="D277" s="2">
        <v>13.9406084255343</v>
      </c>
      <c r="E277" s="2">
        <v>312.53984712012101</v>
      </c>
      <c r="F277" s="2">
        <v>-0.76698322167220701</v>
      </c>
      <c r="G277" s="2">
        <v>11.6946504585248</v>
      </c>
      <c r="H277" s="2">
        <v>-80.201261111382806</v>
      </c>
      <c r="I277" s="2">
        <v>99.677992608269193</v>
      </c>
      <c r="J277" s="2">
        <v>31.1737541054706</v>
      </c>
      <c r="K277" s="2">
        <v>11.020979008952001</v>
      </c>
      <c r="L277" s="2">
        <v>0.40211854372378297</v>
      </c>
      <c r="M277" s="2">
        <v>0.56234121120621405</v>
      </c>
      <c r="N277" s="2">
        <v>0.39885896669833598</v>
      </c>
      <c r="O277" s="2">
        <v>0.53015613585784804</v>
      </c>
      <c r="P277" s="2">
        <v>120.453686111575</v>
      </c>
      <c r="Q277" s="3">
        <v>-9549865106.7437897</v>
      </c>
      <c r="R277" s="2">
        <v>140.398752359464</v>
      </c>
      <c r="S277" s="3">
        <v>9549865241.6571808</v>
      </c>
      <c r="T277" s="3">
        <v>-12326915324.3533</v>
      </c>
      <c r="U277" s="2">
        <v>-217.546857652526</v>
      </c>
      <c r="V277" s="2">
        <v>-0.75595682976669198</v>
      </c>
      <c r="W277" s="2">
        <v>0.44740292391040098</v>
      </c>
      <c r="X277" s="2">
        <v>0.31958029776180502</v>
      </c>
      <c r="Y277" s="2">
        <v>5.9628886756395501</v>
      </c>
      <c r="Z277" s="2">
        <v>5.9628886756395403</v>
      </c>
      <c r="AA277" s="2">
        <v>-6.0064959624939698E-2</v>
      </c>
      <c r="AB277" s="2">
        <v>-0.36861907822113998</v>
      </c>
      <c r="AC277" s="2">
        <v>520.34065560430201</v>
      </c>
      <c r="AD277" s="2">
        <v>58.439213627440402</v>
      </c>
      <c r="AE277" s="2">
        <v>6.0735912381596799E-2</v>
      </c>
      <c r="AF277" s="2">
        <v>5.3594879117465501E-2</v>
      </c>
      <c r="AG277" s="2">
        <v>6.9551732312001997</v>
      </c>
      <c r="AH277" s="2">
        <v>17.2963255232957</v>
      </c>
      <c r="AI277" s="2">
        <v>-38.997218341492299</v>
      </c>
      <c r="AJ277" s="2">
        <v>-258.50138860895601</v>
      </c>
      <c r="AK277" s="2">
        <v>271.93318860895698</v>
      </c>
      <c r="AL277" s="3">
        <v>-7.8503535739213403E-18</v>
      </c>
      <c r="AM277" s="3">
        <v>4.73768733322349E-18</v>
      </c>
      <c r="AN277" s="3">
        <v>1.11022302462515E-16</v>
      </c>
      <c r="AO277" s="2">
        <v>0.31958029776180502</v>
      </c>
    </row>
    <row r="278" spans="1:41" x14ac:dyDescent="0.3">
      <c r="A278" s="2">
        <v>277</v>
      </c>
      <c r="B278" s="2">
        <v>9.5016092826267702</v>
      </c>
      <c r="C278" s="2">
        <v>9.9658062634887692</v>
      </c>
      <c r="D278" s="2">
        <v>13.9813440062032</v>
      </c>
      <c r="E278" s="2">
        <v>312.660688072536</v>
      </c>
      <c r="F278" s="2">
        <v>-0.76556216351379702</v>
      </c>
      <c r="G278" s="2">
        <v>11.7711713854496</v>
      </c>
      <c r="H278" s="2">
        <v>-80.589817910741303</v>
      </c>
      <c r="I278" s="2">
        <v>100.82680860879</v>
      </c>
      <c r="J278" s="2">
        <v>31.344025460377502</v>
      </c>
      <c r="K278" s="2">
        <v>11.1609382199366</v>
      </c>
      <c r="L278" s="2">
        <v>0.40567693853408099</v>
      </c>
      <c r="M278" s="2">
        <v>0.55860318041035895</v>
      </c>
      <c r="N278" s="2">
        <v>0.39925393145278898</v>
      </c>
      <c r="O278" s="2">
        <v>0.52832068391069098</v>
      </c>
      <c r="P278" s="2">
        <v>121.99675278715399</v>
      </c>
      <c r="Q278" s="3">
        <v>-9549865106.7129803</v>
      </c>
      <c r="R278" s="2">
        <v>142.440040479055</v>
      </c>
      <c r="S278" s="3">
        <v>9549865242.5220299</v>
      </c>
      <c r="T278" s="3">
        <v>-12326915324.341</v>
      </c>
      <c r="U278" s="2">
        <v>-216.466532007643</v>
      </c>
      <c r="V278" s="2">
        <v>-0.75453576022607505</v>
      </c>
      <c r="W278" s="2">
        <v>0.44551203676724699</v>
      </c>
      <c r="X278" s="2">
        <v>0.32005012674654998</v>
      </c>
      <c r="Y278" s="2">
        <v>5.9455132152331798</v>
      </c>
      <c r="Z278" s="2">
        <v>5.9455132152331798</v>
      </c>
      <c r="AA278" s="2">
        <v>-5.9221334124549697E-2</v>
      </c>
      <c r="AB278" s="2">
        <v>-0.368245252670518</v>
      </c>
      <c r="AC278" s="2">
        <v>521.68868990169506</v>
      </c>
      <c r="AD278" s="2">
        <v>58.673950865022597</v>
      </c>
      <c r="AE278" s="2">
        <v>6.0815926027802197E-2</v>
      </c>
      <c r="AF278" s="2">
        <v>5.3830529873609499E-2</v>
      </c>
      <c r="AG278" s="2">
        <v>7.0710149068895696</v>
      </c>
      <c r="AH278" s="2">
        <v>17.430162366243302</v>
      </c>
      <c r="AI278" s="2">
        <v>-39.499993725211297</v>
      </c>
      <c r="AJ278" s="2">
        <v>-259.17108207614098</v>
      </c>
      <c r="AK278" s="2">
        <v>272.60288207614099</v>
      </c>
      <c r="AL278" s="3">
        <v>-1.12343000180787E-18</v>
      </c>
      <c r="AM278" s="3">
        <v>7.1736278795461601E-18</v>
      </c>
      <c r="AN278" s="3">
        <v>1.11022302462515E-16</v>
      </c>
      <c r="AO278" s="2">
        <v>0.32005012674654998</v>
      </c>
    </row>
    <row r="279" spans="1:41" x14ac:dyDescent="0.3">
      <c r="A279" s="2">
        <v>278</v>
      </c>
      <c r="B279" s="2">
        <v>9.5188718207865008</v>
      </c>
      <c r="C279" s="2">
        <v>9.9728398928967898</v>
      </c>
      <c r="D279" s="2">
        <v>14.0216285139878</v>
      </c>
      <c r="E279" s="2">
        <v>312.78375907784402</v>
      </c>
      <c r="F279" s="2">
        <v>-0.76413217884437401</v>
      </c>
      <c r="G279" s="2">
        <v>11.8486971464494</v>
      </c>
      <c r="H279" s="2">
        <v>-80.979849709896499</v>
      </c>
      <c r="I279" s="2">
        <v>101.99369331227</v>
      </c>
      <c r="J279" s="2">
        <v>31.515349352680001</v>
      </c>
      <c r="K279" s="2">
        <v>11.302612483007</v>
      </c>
      <c r="L279" s="2">
        <v>0.409250035399083</v>
      </c>
      <c r="M279" s="2">
        <v>0.55486502410124405</v>
      </c>
      <c r="N279" s="2">
        <v>0.39964956960678899</v>
      </c>
      <c r="O279" s="2">
        <v>0.52647924429495796</v>
      </c>
      <c r="P279" s="2">
        <v>123.564088983175</v>
      </c>
      <c r="Q279" s="3">
        <v>-9549865106.6793804</v>
      </c>
      <c r="R279" s="2">
        <v>144.510210304027</v>
      </c>
      <c r="S279" s="3">
        <v>9549865243.3946209</v>
      </c>
      <c r="T279" s="3">
        <v>-12326915324.3276</v>
      </c>
      <c r="U279" s="2">
        <v>-215.37472167460001</v>
      </c>
      <c r="V279" s="2">
        <v>-0.753105754800931</v>
      </c>
      <c r="W279" s="2">
        <v>0.443625966475721</v>
      </c>
      <c r="X279" s="2">
        <v>0.32050621236865201</v>
      </c>
      <c r="Y279" s="2">
        <v>5.9280065656715202</v>
      </c>
      <c r="Z279" s="2">
        <v>5.9280065656715202</v>
      </c>
      <c r="AA279" s="2">
        <v>-5.8385805917860897E-2</v>
      </c>
      <c r="AB279" s="2">
        <v>-0.36786578326594599</v>
      </c>
      <c r="AC279" s="2">
        <v>523.05367852028905</v>
      </c>
      <c r="AD279" s="2">
        <v>58.909630989534499</v>
      </c>
      <c r="AE279" s="2">
        <v>6.0896884782576703E-2</v>
      </c>
      <c r="AF279" s="2">
        <v>5.4066440179852501E-2</v>
      </c>
      <c r="AG279" s="2">
        <v>7.1887283785909197</v>
      </c>
      <c r="AH279" s="2">
        <v>17.565614555367699</v>
      </c>
      <c r="AI279" s="2">
        <v>-40.011257760266901</v>
      </c>
      <c r="AJ279" s="2">
        <v>-259.84919832468199</v>
      </c>
      <c r="AK279" s="2">
        <v>273.280998324682</v>
      </c>
      <c r="AL279" s="3">
        <v>-6.75161232701837E-18</v>
      </c>
      <c r="AM279" s="3">
        <v>3.6204727294704603E-18</v>
      </c>
      <c r="AN279" s="3">
        <v>1.11022302462515E-16</v>
      </c>
      <c r="AO279" s="2">
        <v>0.32050621236865201</v>
      </c>
    </row>
    <row r="280" spans="1:41" x14ac:dyDescent="0.3">
      <c r="A280" s="2">
        <v>279</v>
      </c>
      <c r="B280" s="2">
        <v>9.5361657215517592</v>
      </c>
      <c r="C280" s="2">
        <v>9.9799482440598002</v>
      </c>
      <c r="D280" s="2">
        <v>14.0614531938017</v>
      </c>
      <c r="E280" s="2">
        <v>312.90911028203197</v>
      </c>
      <c r="F280" s="2">
        <v>-0.76269316173757795</v>
      </c>
      <c r="G280" s="2">
        <v>11.9272389208011</v>
      </c>
      <c r="H280" s="2">
        <v>-81.371348679372701</v>
      </c>
      <c r="I280" s="2">
        <v>103.178877183453</v>
      </c>
      <c r="J280" s="2">
        <v>31.687710511517899</v>
      </c>
      <c r="K280" s="2">
        <v>11.4460213156247</v>
      </c>
      <c r="L280" s="2">
        <v>0.41283786266891798</v>
      </c>
      <c r="M280" s="2">
        <v>0.55112721353920502</v>
      </c>
      <c r="N280" s="2">
        <v>0.40004583109621999</v>
      </c>
      <c r="O280" s="2">
        <v>0.524631815643682</v>
      </c>
      <c r="P280" s="2">
        <v>125.156004255271</v>
      </c>
      <c r="Q280" s="3">
        <v>-9549865106.6428795</v>
      </c>
      <c r="R280" s="2">
        <v>146.609649874859</v>
      </c>
      <c r="S280" s="3">
        <v>9549865244.2749405</v>
      </c>
      <c r="T280" s="3">
        <v>-12326915324.313</v>
      </c>
      <c r="U280" s="2">
        <v>-214.27135128694101</v>
      </c>
      <c r="V280" s="2">
        <v>-0.75166672460001605</v>
      </c>
      <c r="W280" s="2">
        <v>0.441744662687588</v>
      </c>
      <c r="X280" s="2">
        <v>0.32094849904999001</v>
      </c>
      <c r="Y280" s="2">
        <v>5.9103697689052099</v>
      </c>
      <c r="Z280" s="2">
        <v>5.9103697689052099</v>
      </c>
      <c r="AA280" s="2">
        <v>-5.7558371500935401E-2</v>
      </c>
      <c r="AB280" s="2">
        <v>-0.36748060602308202</v>
      </c>
      <c r="AC280" s="2">
        <v>524.43581509985495</v>
      </c>
      <c r="AD280" s="2">
        <v>59.1462577883417</v>
      </c>
      <c r="AE280" s="2">
        <v>6.0978795245504702E-2</v>
      </c>
      <c r="AF280" s="2">
        <v>5.4302609075073102E-2</v>
      </c>
      <c r="AG280" s="2">
        <v>7.3083422735219203</v>
      </c>
      <c r="AH280" s="2">
        <v>17.702693803990901</v>
      </c>
      <c r="AI280" s="2">
        <v>-40.531130101962901</v>
      </c>
      <c r="AJ280" s="2">
        <v>-260.535833553386</v>
      </c>
      <c r="AK280" s="2">
        <v>273.96763355338601</v>
      </c>
      <c r="AL280" s="3">
        <v>2.25399256781656E-18</v>
      </c>
      <c r="AM280" s="2">
        <v>0</v>
      </c>
      <c r="AN280" s="3">
        <v>-2.2204460492503101E-16</v>
      </c>
      <c r="AO280" s="2">
        <v>0.32094849904999001</v>
      </c>
    </row>
    <row r="281" spans="1:41" x14ac:dyDescent="0.3">
      <c r="A281" s="2">
        <v>280</v>
      </c>
      <c r="B281" s="2">
        <v>9.5534910419021504</v>
      </c>
      <c r="C281" s="2">
        <v>9.9871317865968692</v>
      </c>
      <c r="D281" s="2">
        <v>14.1008081654211</v>
      </c>
      <c r="E281" s="2">
        <v>313.03677506251603</v>
      </c>
      <c r="F281" s="2">
        <v>-0.76124503554360901</v>
      </c>
      <c r="G281" s="2">
        <v>12.006805060637101</v>
      </c>
      <c r="H281" s="2">
        <v>-81.764312433779395</v>
      </c>
      <c r="I281" s="2">
        <v>104.382595550462</v>
      </c>
      <c r="J281" s="2">
        <v>31.8610926333848</v>
      </c>
      <c r="K281" s="2">
        <v>11.5911829379649</v>
      </c>
      <c r="L281" s="2">
        <v>0.41644036534224299</v>
      </c>
      <c r="M281" s="2">
        <v>0.54739019113822196</v>
      </c>
      <c r="N281" s="2">
        <v>0.40044266429879999</v>
      </c>
      <c r="O281" s="2">
        <v>0.52277842456010204</v>
      </c>
      <c r="P281" s="2">
        <v>126.77281469147</v>
      </c>
      <c r="Q281" s="3">
        <v>-9549865106.6034107</v>
      </c>
      <c r="R281" s="2">
        <v>148.73873288059499</v>
      </c>
      <c r="S281" s="3">
        <v>9549865245.1629906</v>
      </c>
      <c r="T281" s="3">
        <v>-12326915324.297199</v>
      </c>
      <c r="U281" s="2">
        <v>-213.15633818564601</v>
      </c>
      <c r="V281" s="2">
        <v>-0.75021858001435204</v>
      </c>
      <c r="W281" s="2">
        <v>0.43986811445160701</v>
      </c>
      <c r="X281" s="2">
        <v>0.321376921092001</v>
      </c>
      <c r="Y281" s="2">
        <v>5.8926036578000902</v>
      </c>
      <c r="Z281" s="2">
        <v>5.8926036578000902</v>
      </c>
      <c r="AA281" s="2">
        <v>-5.6739026660989601E-2</v>
      </c>
      <c r="AB281" s="2">
        <v>-0.367089656453021</v>
      </c>
      <c r="AC281" s="2">
        <v>525.83527841730495</v>
      </c>
      <c r="AD281" s="2">
        <v>59.383835064023003</v>
      </c>
      <c r="AE281" s="2">
        <v>6.1061662791833303E-2</v>
      </c>
      <c r="AF281" s="2">
        <v>5.4539035671708702E-2</v>
      </c>
      <c r="AG281" s="2">
        <v>7.4298842300561896</v>
      </c>
      <c r="AH281" s="2">
        <v>17.841412236659799</v>
      </c>
      <c r="AI281" s="2">
        <v>-41.059733259942298</v>
      </c>
      <c r="AJ281" s="2">
        <v>-261.231076577301</v>
      </c>
      <c r="AK281" s="2">
        <v>274.66287657730101</v>
      </c>
      <c r="AL281" s="3">
        <v>1.35433621537054E-17</v>
      </c>
      <c r="AM281" s="3">
        <v>-1.22937494051087E-18</v>
      </c>
      <c r="AN281" s="3">
        <v>-5.5511151231257802E-17</v>
      </c>
      <c r="AO281" s="2">
        <v>0.321376921092001</v>
      </c>
    </row>
    <row r="282" spans="1:41" x14ac:dyDescent="0.3">
      <c r="A282" s="2">
        <v>281</v>
      </c>
      <c r="B282" s="2">
        <v>9.5708478389208498</v>
      </c>
      <c r="C282" s="2">
        <v>9.9943910269087297</v>
      </c>
      <c r="D282" s="2">
        <v>14.139684101187401</v>
      </c>
      <c r="E282" s="2">
        <v>313.16679839388598</v>
      </c>
      <c r="F282" s="2">
        <v>-0.75978770474310497</v>
      </c>
      <c r="G282" s="2">
        <v>12.087405647548</v>
      </c>
      <c r="H282" s="2">
        <v>-82.1587342260963</v>
      </c>
      <c r="I282" s="2">
        <v>105.60508266790001</v>
      </c>
      <c r="J282" s="2">
        <v>32.035479114936898</v>
      </c>
      <c r="K282" s="2">
        <v>11.738116674781599</v>
      </c>
      <c r="L282" s="2">
        <v>0.42005754988467903</v>
      </c>
      <c r="M282" s="2">
        <v>0.54365441372150503</v>
      </c>
      <c r="N282" s="2">
        <v>0.40084001774538502</v>
      </c>
      <c r="O282" s="2">
        <v>0.520919080052483</v>
      </c>
      <c r="P282" s="2">
        <v>128.41483493787001</v>
      </c>
      <c r="Q282" s="3">
        <v>-9549865106.5608597</v>
      </c>
      <c r="R282" s="2">
        <v>150.89784939415799</v>
      </c>
      <c r="S282" s="3">
        <v>9549865246.0587502</v>
      </c>
      <c r="T282" s="3">
        <v>-12326915324.280199</v>
      </c>
      <c r="U282" s="2">
        <v>-212.02960463426501</v>
      </c>
      <c r="V282" s="2">
        <v>-0.74876123073002598</v>
      </c>
      <c r="W282" s="2">
        <v>0.43799628173423799</v>
      </c>
      <c r="X282" s="2">
        <v>0.32179142300886598</v>
      </c>
      <c r="Y282" s="2">
        <v>5.8747092444113802</v>
      </c>
      <c r="Z282" s="2">
        <v>5.8747092444113802</v>
      </c>
      <c r="AA282" s="2">
        <v>-5.5927766471213801E-2</v>
      </c>
      <c r="AB282" s="2">
        <v>-0.36669286956993902</v>
      </c>
      <c r="AC282" s="2">
        <v>527.25225624740699</v>
      </c>
      <c r="AD282" s="2">
        <v>59.622366634431103</v>
      </c>
      <c r="AE282" s="2">
        <v>6.1145493298207503E-2</v>
      </c>
      <c r="AF282" s="2">
        <v>5.4775719039199602E-2</v>
      </c>
      <c r="AG282" s="2">
        <v>7.5533831195049403</v>
      </c>
      <c r="AH282" s="2">
        <v>17.981781595351901</v>
      </c>
      <c r="AI282" s="2">
        <v>-41.597189357212599</v>
      </c>
      <c r="AJ282" s="2">
        <v>-261.93502068154203</v>
      </c>
      <c r="AK282" s="2">
        <v>275.36682068154198</v>
      </c>
      <c r="AL282" s="3">
        <v>6.7807288116820001E-18</v>
      </c>
      <c r="AM282" s="3">
        <v>-3.7221195109329297E-18</v>
      </c>
      <c r="AN282" s="3">
        <v>-2.2204460492503101E-16</v>
      </c>
      <c r="AO282" s="2">
        <v>0.32179142300886598</v>
      </c>
    </row>
    <row r="283" spans="1:41" x14ac:dyDescent="0.3">
      <c r="A283" s="2">
        <v>282</v>
      </c>
      <c r="B283" s="2">
        <v>9.5882361697946994</v>
      </c>
      <c r="C283" s="2">
        <v>10.001726508824101</v>
      </c>
      <c r="D283" s="2">
        <v>14.1780713036554</v>
      </c>
      <c r="E283" s="2">
        <v>313.299225553052</v>
      </c>
      <c r="F283" s="2">
        <v>-0.75832107297804596</v>
      </c>
      <c r="G283" s="2">
        <v>12.169050565750201</v>
      </c>
      <c r="H283" s="2">
        <v>-82.554606879335694</v>
      </c>
      <c r="I283" s="2">
        <v>106.846584063175</v>
      </c>
      <c r="J283" s="2">
        <v>32.210854081193197</v>
      </c>
      <c r="K283" s="2">
        <v>11.886841916075699</v>
      </c>
      <c r="L283" s="2">
        <v>0.423689395165677</v>
      </c>
      <c r="M283" s="2">
        <v>0.53992030347319897</v>
      </c>
      <c r="N283" s="2">
        <v>0.40123784245440602</v>
      </c>
      <c r="O283" s="2">
        <v>0.51905379335290702</v>
      </c>
      <c r="P283" s="2">
        <v>130.08239478197601</v>
      </c>
      <c r="Q283" s="3">
        <v>-9549865106.5151596</v>
      </c>
      <c r="R283" s="2">
        <v>153.08739262520999</v>
      </c>
      <c r="S283" s="3">
        <v>9549865246.9622097</v>
      </c>
      <c r="T283" s="3">
        <v>-12326915324.261801</v>
      </c>
      <c r="U283" s="2">
        <v>-210.89107354498699</v>
      </c>
      <c r="V283" s="2">
        <v>-0.74729458570033602</v>
      </c>
      <c r="W283" s="2">
        <v>0.43612913073302501</v>
      </c>
      <c r="X283" s="2">
        <v>0.32219194224502001</v>
      </c>
      <c r="Y283" s="2">
        <v>5.85668740197986</v>
      </c>
      <c r="Z283" s="2">
        <v>5.85668740197986</v>
      </c>
      <c r="AA283" s="2">
        <v>-5.5124585312807103E-2</v>
      </c>
      <c r="AB283" s="2">
        <v>-0.36629017987311002</v>
      </c>
      <c r="AC283" s="2">
        <v>528.68694558722996</v>
      </c>
      <c r="AD283" s="2">
        <v>59.8618563327543</v>
      </c>
      <c r="AE283" s="2">
        <v>6.1230293150752998E-2</v>
      </c>
      <c r="AF283" s="2">
        <v>5.5012658202673197E-2</v>
      </c>
      <c r="AG283" s="2">
        <v>7.6788680905181996</v>
      </c>
      <c r="AH283" s="2">
        <v>18.123814705146199</v>
      </c>
      <c r="AI283" s="2">
        <v>-42.143625851868499</v>
      </c>
      <c r="AJ283" s="2">
        <v>-262.64776373279602</v>
      </c>
      <c r="AK283" s="2">
        <v>276.07956373279598</v>
      </c>
      <c r="AL283" s="3">
        <v>-3.3945632163149301E-18</v>
      </c>
      <c r="AM283" s="2">
        <v>0</v>
      </c>
      <c r="AN283" s="3">
        <v>5.5511151231257802E-17</v>
      </c>
      <c r="AO283" s="2">
        <v>0.32219194224502001</v>
      </c>
    </row>
    <row r="284" spans="1:41" x14ac:dyDescent="0.3">
      <c r="A284" s="2">
        <v>283</v>
      </c>
      <c r="B284" s="2">
        <v>9.6056560918144704</v>
      </c>
      <c r="C284" s="2">
        <v>10.009138680392001</v>
      </c>
      <c r="D284" s="2">
        <v>14.2159595666946</v>
      </c>
      <c r="E284" s="2">
        <v>313.43409213414498</v>
      </c>
      <c r="F284" s="2">
        <v>-0.75684506157685405</v>
      </c>
      <c r="G284" s="2">
        <v>12.251748260752599</v>
      </c>
      <c r="H284" s="2">
        <v>-82.951926531409796</v>
      </c>
      <c r="I284" s="2">
        <v>108.107340289764</v>
      </c>
      <c r="J284" s="2">
        <v>32.387199669625197</v>
      </c>
      <c r="K284" s="2">
        <v>12.037377415882</v>
      </c>
      <c r="L284" s="2">
        <v>0.42733585930918799</v>
      </c>
      <c r="M284" s="2">
        <v>0.53618829213056796</v>
      </c>
      <c r="N284" s="2">
        <v>0.40163608576709903</v>
      </c>
      <c r="O284" s="2">
        <v>0.51718259058393801</v>
      </c>
      <c r="P284" s="2">
        <v>131.775817330406</v>
      </c>
      <c r="Q284" s="3">
        <v>-9549865106.4661903</v>
      </c>
      <c r="R284" s="2">
        <v>155.30774989031099</v>
      </c>
      <c r="S284" s="3">
        <v>9549865247.8733692</v>
      </c>
      <c r="T284" s="3">
        <v>-12326915324.242201</v>
      </c>
      <c r="U284" s="2">
        <v>-209.740663185654</v>
      </c>
      <c r="V284" s="2">
        <v>-0.74581855317247203</v>
      </c>
      <c r="W284" s="2">
        <v>0.43426664249135999</v>
      </c>
      <c r="X284" s="2">
        <v>0.32257841908549401</v>
      </c>
      <c r="Y284" s="2">
        <v>5.8385390335718101</v>
      </c>
      <c r="Z284" s="2">
        <v>5.8385390335718101</v>
      </c>
      <c r="AA284" s="2">
        <v>-5.4329476849663598E-2</v>
      </c>
      <c r="AB284" s="2">
        <v>-0.36588152136733498</v>
      </c>
      <c r="AC284" s="2">
        <v>530.13952662701195</v>
      </c>
      <c r="AD284" s="2">
        <v>60.102308007577903</v>
      </c>
      <c r="AE284" s="2">
        <v>6.1316067375764699E-2</v>
      </c>
      <c r="AF284" s="2">
        <v>5.5249852271374099E-2</v>
      </c>
      <c r="AG284" s="2">
        <v>7.8063679094421401</v>
      </c>
      <c r="AH284" s="2">
        <v>18.267523633662599</v>
      </c>
      <c r="AI284" s="2">
        <v>-42.699168555294698</v>
      </c>
      <c r="AJ284" s="2">
        <v>-263.36939524823902</v>
      </c>
      <c r="AK284" s="2">
        <v>276.80119524823903</v>
      </c>
      <c r="AL284" s="3">
        <v>-7.9296931106169795E-18</v>
      </c>
      <c r="AM284" s="3">
        <v>6.31741667634489E-18</v>
      </c>
      <c r="AN284" s="2">
        <v>0</v>
      </c>
      <c r="AO284" s="2">
        <v>0.32257841908549401</v>
      </c>
    </row>
    <row r="285" spans="1:41" x14ac:dyDescent="0.3">
      <c r="A285" s="2">
        <v>284</v>
      </c>
      <c r="B285" s="2">
        <v>9.6231076623749896</v>
      </c>
      <c r="C285" s="2">
        <v>10.0166281142152</v>
      </c>
      <c r="D285" s="2">
        <v>14.253339332423</v>
      </c>
      <c r="E285" s="2">
        <v>313.57145213263999</v>
      </c>
      <c r="F285" s="2">
        <v>-0.75535956110951596</v>
      </c>
      <c r="G285" s="2">
        <v>12.335509532697699</v>
      </c>
      <c r="H285" s="2">
        <v>-83.350681933982699</v>
      </c>
      <c r="I285" s="2">
        <v>109.38760197337599</v>
      </c>
      <c r="J285" s="2">
        <v>32.564499530870698</v>
      </c>
      <c r="K285" s="2">
        <v>12.1897435190838</v>
      </c>
      <c r="L285" s="2">
        <v>0.43099695686192502</v>
      </c>
      <c r="M285" s="2">
        <v>0.53245879593520196</v>
      </c>
      <c r="N285" s="2">
        <v>0.40203469929201602</v>
      </c>
      <c r="O285" s="2">
        <v>0.51530547204737498</v>
      </c>
      <c r="P285" s="2">
        <v>133.49543921859899</v>
      </c>
      <c r="Q285" s="3">
        <v>-9549865106.4138603</v>
      </c>
      <c r="R285" s="2">
        <v>157.55933133093001</v>
      </c>
      <c r="S285" s="3">
        <v>9549865248.7922001</v>
      </c>
      <c r="T285" s="3">
        <v>-12326915324.2211</v>
      </c>
      <c r="U285" s="2">
        <v>-208.57830040246401</v>
      </c>
      <c r="V285" s="2">
        <v>-0.74433304066396799</v>
      </c>
      <c r="W285" s="2">
        <v>0.43240876389374699</v>
      </c>
      <c r="X285" s="2">
        <v>0.32295079721576803</v>
      </c>
      <c r="Y285" s="2">
        <v>5.8202651039114199</v>
      </c>
      <c r="Z285" s="2">
        <v>5.8202651039114199</v>
      </c>
      <c r="AA285" s="2">
        <v>-5.3542434058274697E-2</v>
      </c>
      <c r="AB285" s="2">
        <v>-0.36546682754373599</v>
      </c>
      <c r="AC285" s="2">
        <v>531.61020590055398</v>
      </c>
      <c r="AD285" s="2">
        <v>60.343725522946301</v>
      </c>
      <c r="AE285" s="2">
        <v>6.1402822731189501E-2</v>
      </c>
      <c r="AF285" s="2">
        <v>5.5487300226021302E-2</v>
      </c>
      <c r="AG285" s="2">
        <v>7.9359130546325902</v>
      </c>
      <c r="AH285" s="2">
        <v>18.412921317156599</v>
      </c>
      <c r="AI285" s="2">
        <v>-43.263947703633903</v>
      </c>
      <c r="AJ285" s="2">
        <v>-264.10001783233798</v>
      </c>
      <c r="AK285" s="2">
        <v>277.53181783233799</v>
      </c>
      <c r="AL285" s="3">
        <v>-2.2679984637211499E-18</v>
      </c>
      <c r="AM285" s="3">
        <v>-1.27492921205873E-18</v>
      </c>
      <c r="AN285" s="3">
        <v>5.5511151231257802E-17</v>
      </c>
      <c r="AO285" s="2">
        <v>0.32295079721576803</v>
      </c>
    </row>
    <row r="286" spans="1:41" x14ac:dyDescent="0.3">
      <c r="A286" s="2">
        <v>285</v>
      </c>
      <c r="B286" s="2">
        <v>9.6405909389753699</v>
      </c>
      <c r="C286" s="2">
        <v>10.0241952669684</v>
      </c>
      <c r="D286" s="2">
        <v>14.2901997953359</v>
      </c>
      <c r="E286" s="2">
        <v>313.71133956066802</v>
      </c>
      <c r="F286" s="2">
        <v>-0.75386449569629799</v>
      </c>
      <c r="G286" s="2">
        <v>12.4203423797697</v>
      </c>
      <c r="H286" s="2">
        <v>-83.750869459961805</v>
      </c>
      <c r="I286" s="2">
        <v>110.68762118169499</v>
      </c>
      <c r="J286" s="2">
        <v>32.742735603307501</v>
      </c>
      <c r="K286" s="2">
        <v>12.3439590119765</v>
      </c>
      <c r="L286" s="2">
        <v>0.43467261608334201</v>
      </c>
      <c r="M286" s="2">
        <v>0.52873221285285099</v>
      </c>
      <c r="N286" s="2">
        <v>0.40243363161691897</v>
      </c>
      <c r="O286" s="2">
        <v>0.51342246957030302</v>
      </c>
      <c r="P286" s="2">
        <v>135.24159901882899</v>
      </c>
      <c r="Q286" s="3">
        <v>-9549865106.3580894</v>
      </c>
      <c r="R286" s="2">
        <v>159.842529327503</v>
      </c>
      <c r="S286" s="3">
        <v>9549865249.7187004</v>
      </c>
      <c r="T286" s="3">
        <v>-12326915324.1987</v>
      </c>
      <c r="U286" s="2">
        <v>-207.40390327956601</v>
      </c>
      <c r="V286" s="2">
        <v>-0.74283795497305505</v>
      </c>
      <c r="W286" s="2">
        <v>0.43055548356266299</v>
      </c>
      <c r="X286" s="2">
        <v>0.323309012133635</v>
      </c>
      <c r="Y286" s="2">
        <v>5.8018664056236204</v>
      </c>
      <c r="Z286" s="2">
        <v>5.8018664056236302</v>
      </c>
      <c r="AA286" s="2">
        <v>-5.2763449207296302E-2</v>
      </c>
      <c r="AB286" s="2">
        <v>-0.36504603139202402</v>
      </c>
      <c r="AC286" s="2">
        <v>533.099169195076</v>
      </c>
      <c r="AD286" s="2">
        <v>60.586112758424498</v>
      </c>
      <c r="AE286" s="2">
        <v>6.1490564332987802E-2</v>
      </c>
      <c r="AF286" s="2">
        <v>5.57250011513983E-2</v>
      </c>
      <c r="AG286" s="2">
        <v>8.0675327550075497</v>
      </c>
      <c r="AH286" s="2">
        <v>18.560020706389999</v>
      </c>
      <c r="AI286" s="2">
        <v>-43.838094965429597</v>
      </c>
      <c r="AJ286" s="2">
        <v>-264.83972378280703</v>
      </c>
      <c r="AK286" s="2">
        <v>278.271523782808</v>
      </c>
      <c r="AL286" s="3">
        <v>-1.13507975295668E-17</v>
      </c>
      <c r="AM286" s="3">
        <v>7.7184821452015397E-18</v>
      </c>
      <c r="AN286" s="3">
        <v>1.11022302462515E-16</v>
      </c>
      <c r="AO286" s="2">
        <v>0.323309012133635</v>
      </c>
    </row>
    <row r="287" spans="1:41" x14ac:dyDescent="0.3">
      <c r="A287" s="2">
        <v>286</v>
      </c>
      <c r="B287" s="2">
        <v>9.6581059792192203</v>
      </c>
      <c r="C287" s="2">
        <v>10.031840683613501</v>
      </c>
      <c r="D287" s="2">
        <v>14.3265310558432</v>
      </c>
      <c r="E287" s="2">
        <v>313.85380780414403</v>
      </c>
      <c r="F287" s="2">
        <v>-0.75235975861878501</v>
      </c>
      <c r="G287" s="2">
        <v>12.5062571901422</v>
      </c>
      <c r="H287" s="2">
        <v>-84.152477298679898</v>
      </c>
      <c r="I287" s="2">
        <v>112.007652233153</v>
      </c>
      <c r="J287" s="2">
        <v>32.921890340874498</v>
      </c>
      <c r="K287" s="2">
        <v>12.500044429321299</v>
      </c>
      <c r="L287" s="2">
        <v>0.43836285043320899</v>
      </c>
      <c r="M287" s="2">
        <v>0.52500895059150499</v>
      </c>
      <c r="N287" s="2">
        <v>0.40283283333821102</v>
      </c>
      <c r="O287" s="2">
        <v>0.51153358665934601</v>
      </c>
      <c r="P287" s="2">
        <v>137.01463832652701</v>
      </c>
      <c r="Q287" s="3">
        <v>-9549865106.2987595</v>
      </c>
      <c r="R287" s="2">
        <v>162.15776122729</v>
      </c>
      <c r="S287" s="3">
        <v>9549865250.6528702</v>
      </c>
      <c r="T287" s="3">
        <v>-12326915324.174801</v>
      </c>
      <c r="U287" s="2">
        <v>-206.217398464274</v>
      </c>
      <c r="V287" s="2">
        <v>-0.74133320217938403</v>
      </c>
      <c r="W287" s="2">
        <v>0.42870674823902999</v>
      </c>
      <c r="X287" s="2">
        <v>0.32365301037975402</v>
      </c>
      <c r="Y287" s="2">
        <v>5.7833439271006801</v>
      </c>
      <c r="Z287" s="2">
        <v>5.7833439271006801</v>
      </c>
      <c r="AA287" s="2">
        <v>-5.19925138658986E-2</v>
      </c>
      <c r="AB287" s="2">
        <v>-0.364619065398682</v>
      </c>
      <c r="AC287" s="2">
        <v>534.60662165496296</v>
      </c>
      <c r="AD287" s="2">
        <v>60.829473609161298</v>
      </c>
      <c r="AE287" s="2">
        <v>6.15792985190831E-2</v>
      </c>
      <c r="AF287" s="2">
        <v>5.5962954038254603E-2</v>
      </c>
      <c r="AG287" s="2">
        <v>8.2012581133892102</v>
      </c>
      <c r="AH287" s="2">
        <v>18.708834713718002</v>
      </c>
      <c r="AI287" s="2">
        <v>-44.421742949468403</v>
      </c>
      <c r="AJ287" s="2">
        <v>-265.58861501386099</v>
      </c>
      <c r="AK287" s="2">
        <v>279.020415013861</v>
      </c>
      <c r="AL287" s="3">
        <v>-6.81633604977563E-18</v>
      </c>
      <c r="AM287" s="3">
        <v>5.1917487479139201E-18</v>
      </c>
      <c r="AN287" s="3">
        <v>-2.7755575615628899E-16</v>
      </c>
      <c r="AO287" s="2">
        <v>0.32365301037975402</v>
      </c>
    </row>
    <row r="288" spans="1:41" x14ac:dyDescent="0.3">
      <c r="A288" s="2">
        <v>287</v>
      </c>
      <c r="B288" s="2">
        <v>9.67565284081474</v>
      </c>
      <c r="C288" s="2">
        <v>10.0395648779896</v>
      </c>
      <c r="D288" s="2">
        <v>14.3623222782354</v>
      </c>
      <c r="E288" s="2">
        <v>313.99889957726498</v>
      </c>
      <c r="F288" s="2">
        <v>-0.75084526028915399</v>
      </c>
      <c r="G288" s="2">
        <v>12.593262795116001</v>
      </c>
      <c r="H288" s="2">
        <v>-84.555497753330997</v>
      </c>
      <c r="I288" s="2">
        <v>113.34795840341</v>
      </c>
      <c r="J288" s="2">
        <v>33.101945925647698</v>
      </c>
      <c r="K288" s="2">
        <v>12.6580194575645</v>
      </c>
      <c r="L288" s="2">
        <v>0.442067604763071</v>
      </c>
      <c r="M288" s="2">
        <v>0.52128938387619606</v>
      </c>
      <c r="N288" s="2">
        <v>0.403232255282719</v>
      </c>
      <c r="O288" s="2">
        <v>0.50963884528710401</v>
      </c>
      <c r="P288" s="2">
        <v>138.81491076829201</v>
      </c>
      <c r="Q288" s="3">
        <v>-9549865106.2357693</v>
      </c>
      <c r="R288" s="2">
        <v>164.50543581183899</v>
      </c>
      <c r="S288" s="3">
        <v>9549865251.5946808</v>
      </c>
      <c r="T288" s="3">
        <v>-12326915324.149401</v>
      </c>
      <c r="U288" s="2">
        <v>-205.01870843863699</v>
      </c>
      <c r="V288" s="2">
        <v>-0.73981868762631697</v>
      </c>
      <c r="W288" s="2">
        <v>0.42686253197535501</v>
      </c>
      <c r="X288" s="2">
        <v>0.32398272831379898</v>
      </c>
      <c r="Y288" s="2">
        <v>5.76469845861451</v>
      </c>
      <c r="Z288" s="2">
        <v>5.76469845861451</v>
      </c>
      <c r="AA288" s="2">
        <v>-5.1229618913229601E-2</v>
      </c>
      <c r="AB288" s="2">
        <v>-0.36418586153712301</v>
      </c>
      <c r="AC288" s="2">
        <v>536.13276437355398</v>
      </c>
      <c r="AD288" s="2">
        <v>61.073811985950996</v>
      </c>
      <c r="AE288" s="2">
        <v>6.1669031174695403E-2</v>
      </c>
      <c r="AF288" s="2">
        <v>5.6201157899187899E-2</v>
      </c>
      <c r="AG288" s="2">
        <v>8.3371196536696903</v>
      </c>
      <c r="AH288" s="2">
        <v>18.859377081335801</v>
      </c>
      <c r="AI288" s="2">
        <v>-45.015028853060898</v>
      </c>
      <c r="AJ288" s="2">
        <v>-266.34679142718198</v>
      </c>
      <c r="AK288" s="2">
        <v>279.77859142718199</v>
      </c>
      <c r="AL288" s="3">
        <v>7.9585024734754295E-18</v>
      </c>
      <c r="AM288" s="2">
        <v>0</v>
      </c>
      <c r="AN288" s="3">
        <v>-2.2204460492503101E-16</v>
      </c>
      <c r="AO288" s="2">
        <v>0.32398272831379898</v>
      </c>
    </row>
    <row r="289" spans="1:41" x14ac:dyDescent="0.3">
      <c r="A289" s="2">
        <v>288</v>
      </c>
      <c r="B289" s="2">
        <v>9.6932315815750396</v>
      </c>
      <c r="C289" s="2">
        <v>10.047368337168599</v>
      </c>
      <c r="D289" s="2">
        <v>14.3975626949044</v>
      </c>
      <c r="E289" s="2">
        <v>314.14665942390599</v>
      </c>
      <c r="F289" s="2">
        <v>-0.74932090944848995</v>
      </c>
      <c r="G289" s="2">
        <v>12.6813682011731</v>
      </c>
      <c r="H289" s="2">
        <v>-84.959922069702003</v>
      </c>
      <c r="I289" s="2">
        <v>114.708799893692</v>
      </c>
      <c r="J289" s="2">
        <v>33.2828834185473</v>
      </c>
      <c r="K289" s="2">
        <v>12.8179041043698</v>
      </c>
      <c r="L289" s="2">
        <v>0.445786848506114</v>
      </c>
      <c r="M289" s="2">
        <v>0.51757389978525403</v>
      </c>
      <c r="N289" s="2">
        <v>0.403631846639877</v>
      </c>
      <c r="O289" s="2">
        <v>0.50773826478760897</v>
      </c>
      <c r="P289" s="2">
        <v>140.64276584120901</v>
      </c>
      <c r="Q289" s="3">
        <v>-9549865106.1690292</v>
      </c>
      <c r="R289" s="2">
        <v>166.88596843420399</v>
      </c>
      <c r="S289" s="3">
        <v>9549865252.5441208</v>
      </c>
      <c r="T289" s="3">
        <v>-12326915324.122499</v>
      </c>
      <c r="U289" s="2">
        <v>-203.80775624577399</v>
      </c>
      <c r="V289" s="2">
        <v>-0.73829431594639605</v>
      </c>
      <c r="W289" s="2">
        <v>0.42502280007339699</v>
      </c>
      <c r="X289" s="2">
        <v>0.32429810937509201</v>
      </c>
      <c r="Y289" s="2">
        <v>5.7459309026768199</v>
      </c>
      <c r="Z289" s="2">
        <v>5.7459309026768297</v>
      </c>
      <c r="AA289" s="2">
        <v>-5.0474754516819501E-2</v>
      </c>
      <c r="AB289" s="2">
        <v>-0.36374635128691502</v>
      </c>
      <c r="AC289" s="2">
        <v>537.67779522393903</v>
      </c>
      <c r="AD289" s="2">
        <v>61.319131815296998</v>
      </c>
      <c r="AE289" s="2">
        <v>6.1759767794027101E-2</v>
      </c>
      <c r="AF289" s="2">
        <v>5.6439611764912301E-2</v>
      </c>
      <c r="AG289" s="2">
        <v>8.4751484283297298</v>
      </c>
      <c r="AH289" s="2">
        <v>19.011660969207501</v>
      </c>
      <c r="AI289" s="2">
        <v>-45.618088828201898</v>
      </c>
      <c r="AJ289" s="2">
        <v>-267.114351324658</v>
      </c>
      <c r="AK289" s="2">
        <v>280.54615132465801</v>
      </c>
      <c r="AL289" s="2">
        <v>0</v>
      </c>
      <c r="AM289" s="3">
        <v>6.6055112732440503E-18</v>
      </c>
      <c r="AN289" s="3">
        <v>5.5511151231257802E-17</v>
      </c>
      <c r="AO289" s="2">
        <v>0.32429810937509201</v>
      </c>
    </row>
    <row r="290" spans="1:41" x14ac:dyDescent="0.3">
      <c r="A290" s="2">
        <v>289</v>
      </c>
      <c r="B290" s="2">
        <v>9.7108422594182109</v>
      </c>
      <c r="C290" s="2">
        <v>10.0552516321256</v>
      </c>
      <c r="D290" s="2">
        <v>14.4322417962646</v>
      </c>
      <c r="E290" s="2">
        <v>314.29714331255798</v>
      </c>
      <c r="F290" s="2">
        <v>-0.74778659669108904</v>
      </c>
      <c r="G290" s="2">
        <v>12.7705834488699</v>
      </c>
      <c r="H290" s="2">
        <v>-85.365736077814503</v>
      </c>
      <c r="I290" s="2">
        <v>116.090447291882</v>
      </c>
      <c r="J290" s="2">
        <v>33.464684936413803</v>
      </c>
      <c r="K290" s="2">
        <v>12.9797193857595</v>
      </c>
      <c r="L290" s="2">
        <v>0.449520575301252</v>
      </c>
      <c r="M290" s="2">
        <v>0.51386286557431005</v>
      </c>
      <c r="N290" s="2">
        <v>0.40403155978254801</v>
      </c>
      <c r="O290" s="2">
        <v>0.50583185014272203</v>
      </c>
      <c r="P290" s="2">
        <v>142.49856699351099</v>
      </c>
      <c r="Q290" s="3">
        <v>-9549865106.0984306</v>
      </c>
      <c r="R290" s="2">
        <v>169.29979002960999</v>
      </c>
      <c r="S290" s="3">
        <v>9549865253.5011902</v>
      </c>
      <c r="T290" s="3">
        <v>-12326915324.094</v>
      </c>
      <c r="U290" s="2">
        <v>-202.58447058068799</v>
      </c>
      <c r="V290" s="2">
        <v>-0.73675999102766399</v>
      </c>
      <c r="W290" s="2">
        <v>0.42318750005511702</v>
      </c>
      <c r="X290" s="2">
        <v>0.32459909663597097</v>
      </c>
      <c r="Y290" s="2">
        <v>5.7270421513060601</v>
      </c>
      <c r="Z290" s="2">
        <v>5.7270421513060699</v>
      </c>
      <c r="AA290" s="2">
        <v>-4.9727910167481702E-2</v>
      </c>
      <c r="AB290" s="2">
        <v>-0.36330046560797802</v>
      </c>
      <c r="AC290" s="2">
        <v>539.24193081529597</v>
      </c>
      <c r="AD290" s="2">
        <v>61.565437039474503</v>
      </c>
      <c r="AE290" s="2">
        <v>6.1851515029696803E-2</v>
      </c>
      <c r="AF290" s="2">
        <v>5.6678314574993199E-2</v>
      </c>
      <c r="AG290" s="2">
        <v>8.6153766867149706</v>
      </c>
      <c r="AH290" s="2">
        <v>19.1657004374966</v>
      </c>
      <c r="AI290" s="2">
        <v>-46.231063791617103</v>
      </c>
      <c r="AJ290" s="2">
        <v>-267.891402316126</v>
      </c>
      <c r="AK290" s="2">
        <v>281.32320231612601</v>
      </c>
      <c r="AL290" s="3">
        <v>6.8302143307940497E-18</v>
      </c>
      <c r="AM290" s="2">
        <v>0</v>
      </c>
      <c r="AN290" s="3">
        <v>-5.5511151231257802E-17</v>
      </c>
      <c r="AO290" s="2">
        <v>0.32459909663597097</v>
      </c>
    </row>
    <row r="291" spans="1:41" x14ac:dyDescent="0.3">
      <c r="A291" s="2">
        <v>290</v>
      </c>
      <c r="B291" s="2">
        <v>9.7284849323676106</v>
      </c>
      <c r="C291" s="2">
        <v>10.063215223193099</v>
      </c>
      <c r="D291" s="2">
        <v>14.466347898226701</v>
      </c>
      <c r="E291" s="2">
        <v>314.45038854764499</v>
      </c>
      <c r="F291" s="2">
        <v>-0.74624224264836403</v>
      </c>
      <c r="G291" s="2">
        <v>12.8609164505772</v>
      </c>
      <c r="H291" s="2">
        <v>-85.772933719524602</v>
      </c>
      <c r="I291" s="2">
        <v>117.493171333215</v>
      </c>
      <c r="J291" s="2">
        <v>33.6473307656684</v>
      </c>
      <c r="K291" s="2">
        <v>13.143484867615401</v>
      </c>
      <c r="L291" s="2">
        <v>0.45326870339264003</v>
      </c>
      <c r="M291" s="2">
        <v>0.51015663675633705</v>
      </c>
      <c r="N291" s="2">
        <v>0.404431343901061</v>
      </c>
      <c r="O291" s="2">
        <v>0.50391963463823997</v>
      </c>
      <c r="P291" s="2">
        <v>144.38267787134799</v>
      </c>
      <c r="Q291" s="3">
        <v>-9549865106.0238609</v>
      </c>
      <c r="R291" s="2">
        <v>171.74731511964299</v>
      </c>
      <c r="S291" s="3">
        <v>9549865254.4658794</v>
      </c>
      <c r="T291" s="3">
        <v>-12326915324.063801</v>
      </c>
      <c r="U291" s="2">
        <v>-201.34877196493301</v>
      </c>
      <c r="V291" s="2">
        <v>-0.73521561603942298</v>
      </c>
      <c r="W291" s="2">
        <v>0.42135661535754998</v>
      </c>
      <c r="X291" s="2">
        <v>0.32488562729081299</v>
      </c>
      <c r="Y291" s="2">
        <v>5.7080329699465997</v>
      </c>
      <c r="Z291" s="2">
        <v>5.7080329699465997</v>
      </c>
      <c r="AA291" s="2">
        <v>-4.8989074647168097E-2</v>
      </c>
      <c r="AB291" s="2">
        <v>-0.36284813496392998</v>
      </c>
      <c r="AC291" s="2">
        <v>540.82536797793</v>
      </c>
      <c r="AD291" s="2">
        <v>61.812731616593901</v>
      </c>
      <c r="AE291" s="2">
        <v>6.1944277968848403E-2</v>
      </c>
      <c r="AF291" s="2">
        <v>5.6917265369939199E-2</v>
      </c>
      <c r="AG291" s="2">
        <v>8.7578355136248796</v>
      </c>
      <c r="AH291" s="2">
        <v>19.321509400657799</v>
      </c>
      <c r="AI291" s="2">
        <v>-46.8540955032014</v>
      </c>
      <c r="AJ291" s="2">
        <v>-268.67804218542602</v>
      </c>
      <c r="AK291" s="2">
        <v>282.10984218542598</v>
      </c>
      <c r="AL291" s="3">
        <v>-6.8336297934480097E-18</v>
      </c>
      <c r="AM291" s="3">
        <v>-2.68885410029924E-18</v>
      </c>
      <c r="AN291" s="3">
        <v>-4.9960036108132005E-16</v>
      </c>
      <c r="AO291" s="2">
        <v>0.32488562729081299</v>
      </c>
    </row>
    <row r="292" spans="1:41" x14ac:dyDescent="0.3">
      <c r="A292" s="2">
        <v>291</v>
      </c>
      <c r="B292" s="2">
        <v>9.7461596585519903</v>
      </c>
      <c r="C292" s="2">
        <v>10.0712596715745</v>
      </c>
      <c r="D292" s="2">
        <v>14.499870324295999</v>
      </c>
      <c r="E292" s="2">
        <v>314.60645415766299</v>
      </c>
      <c r="F292" s="2">
        <v>-0.74468773490031603</v>
      </c>
      <c r="G292" s="2">
        <v>12.952377219714901</v>
      </c>
      <c r="H292" s="2">
        <v>-86.1814986037963</v>
      </c>
      <c r="I292" s="2">
        <v>118.91724677379</v>
      </c>
      <c r="J292" s="2">
        <v>33.830801983609298</v>
      </c>
      <c r="K292" s="2">
        <v>13.3092220669059</v>
      </c>
      <c r="L292" s="2">
        <v>0.45703124033466402</v>
      </c>
      <c r="M292" s="2">
        <v>0.50645557507964101</v>
      </c>
      <c r="N292" s="2">
        <v>0.40483115078103998</v>
      </c>
      <c r="O292" s="2">
        <v>0.50200162104601997</v>
      </c>
      <c r="P292" s="2">
        <v>146.29546752162</v>
      </c>
      <c r="Q292" s="3">
        <v>-9549865105.9452095</v>
      </c>
      <c r="R292" s="2">
        <v>174.228986175713</v>
      </c>
      <c r="S292" s="3">
        <v>9549865255.4381599</v>
      </c>
      <c r="T292" s="3">
        <v>-12326915324.032</v>
      </c>
      <c r="U292" s="2">
        <v>-200.100590698291</v>
      </c>
      <c r="V292" s="2">
        <v>-0.73366109342367103</v>
      </c>
      <c r="W292" s="2">
        <v>0.419530085927529</v>
      </c>
      <c r="X292" s="2">
        <v>0.32515764897278698</v>
      </c>
      <c r="Y292" s="2">
        <v>5.6889043065310601</v>
      </c>
      <c r="Z292" s="2">
        <v>5.6889043065310601</v>
      </c>
      <c r="AA292" s="2">
        <v>-4.8258236046243602E-2</v>
      </c>
      <c r="AB292" s="2">
        <v>-0.36238928931316899</v>
      </c>
      <c r="AC292" s="2">
        <v>542.42832575205796</v>
      </c>
      <c r="AD292" s="2">
        <v>62.061019520664502</v>
      </c>
      <c r="AE292" s="2">
        <v>6.2038063093859598E-2</v>
      </c>
      <c r="AF292" s="2">
        <v>5.7156463081914403E-2</v>
      </c>
      <c r="AG292" s="2">
        <v>8.9025581071992796</v>
      </c>
      <c r="AH292" s="2">
        <v>19.479101911458599</v>
      </c>
      <c r="AI292" s="2">
        <v>-47.487327432854798</v>
      </c>
      <c r="AJ292" s="2">
        <v>-269.47437975011701</v>
      </c>
      <c r="AK292" s="2">
        <v>282.90617975011702</v>
      </c>
      <c r="AL292" s="3">
        <v>-1.13940849147914E-17</v>
      </c>
      <c r="AM292" s="3">
        <v>2.7123004333089298E-18</v>
      </c>
      <c r="AN292" s="3">
        <v>-1.11022302462515E-16</v>
      </c>
      <c r="AO292" s="2">
        <v>0.32515764897278698</v>
      </c>
    </row>
    <row r="293" spans="1:41" x14ac:dyDescent="0.3">
      <c r="A293" s="2">
        <v>292</v>
      </c>
      <c r="B293" s="2">
        <v>9.7638664962057202</v>
      </c>
      <c r="C293" s="2">
        <v>10.0793854857341</v>
      </c>
      <c r="D293" s="2">
        <v>14.5327972183984</v>
      </c>
      <c r="E293" s="2">
        <v>314.765384375915</v>
      </c>
      <c r="F293" s="2">
        <v>-0.74312298372269503</v>
      </c>
      <c r="G293" s="2">
        <v>13.0449740774501</v>
      </c>
      <c r="H293" s="2">
        <v>-86.591420948537404</v>
      </c>
      <c r="I293" s="2">
        <v>120.362956591773</v>
      </c>
      <c r="J293" s="2">
        <v>34.0150789973614</v>
      </c>
      <c r="K293" s="2">
        <v>13.4769512945057</v>
      </c>
      <c r="L293" s="2">
        <v>0.46080811016029699</v>
      </c>
      <c r="M293" s="2">
        <v>0.50276001151580996</v>
      </c>
      <c r="N293" s="2">
        <v>0.40523093159116802</v>
      </c>
      <c r="O293" s="2">
        <v>0.50007783598007005</v>
      </c>
      <c r="P293" s="2">
        <v>148.237316034938</v>
      </c>
      <c r="Q293" s="3">
        <v>-9549865105.8623695</v>
      </c>
      <c r="R293" s="2">
        <v>176.74523245588799</v>
      </c>
      <c r="S293" s="3">
        <v>9549865256.4180298</v>
      </c>
      <c r="T293" s="3">
        <v>-12326915323.998501</v>
      </c>
      <c r="U293" s="2">
        <v>-198.83985118320999</v>
      </c>
      <c r="V293" s="2">
        <v>-0.732096324883868</v>
      </c>
      <c r="W293" s="2">
        <v>0.41770788545615001</v>
      </c>
      <c r="X293" s="2">
        <v>0.32541509826654502</v>
      </c>
      <c r="Y293" s="2">
        <v>5.6696568980374096</v>
      </c>
      <c r="Z293" s="2">
        <v>5.6696568980374096</v>
      </c>
      <c r="AA293" s="2">
        <v>-4.7535381764788102E-2</v>
      </c>
      <c r="AB293" s="2">
        <v>-0.36192385810445898</v>
      </c>
      <c r="AC293" s="2">
        <v>544.05101492851998</v>
      </c>
      <c r="AD293" s="2">
        <v>62.3103047416583</v>
      </c>
      <c r="AE293" s="2">
        <v>6.2132876132274098E-2</v>
      </c>
      <c r="AF293" s="2">
        <v>5.7395906686908998E-2</v>
      </c>
      <c r="AG293" s="2">
        <v>9.0495767351888805</v>
      </c>
      <c r="AH293" s="2">
        <v>19.638492760122801</v>
      </c>
      <c r="AI293" s="2">
        <v>-48.130907438100301</v>
      </c>
      <c r="AJ293" s="2">
        <v>-270.28051972952898</v>
      </c>
      <c r="AK293" s="2">
        <v>283.71231972952899</v>
      </c>
      <c r="AL293" s="3">
        <v>2.27956115236906E-18</v>
      </c>
      <c r="AM293" s="2">
        <v>0</v>
      </c>
      <c r="AN293" s="3">
        <v>-5.5511151231257802E-17</v>
      </c>
      <c r="AO293" s="2">
        <v>0.32541509826654502</v>
      </c>
    </row>
    <row r="294" spans="1:41" x14ac:dyDescent="0.3">
      <c r="A294" s="2">
        <v>293</v>
      </c>
      <c r="B294" s="2">
        <v>9.7816055036689598</v>
      </c>
      <c r="C294" s="2">
        <v>10.0875931713777</v>
      </c>
      <c r="D294" s="2">
        <v>14.5651170243852</v>
      </c>
      <c r="E294" s="2">
        <v>314.92722979024899</v>
      </c>
      <c r="F294" s="2">
        <v>-0.74154789096901896</v>
      </c>
      <c r="G294" s="2">
        <v>13.1387158846865</v>
      </c>
      <c r="H294" s="2">
        <v>-87.002687636134297</v>
      </c>
      <c r="I294" s="2">
        <v>121.83058153681699</v>
      </c>
      <c r="J294" s="2">
        <v>34.2001414185033</v>
      </c>
      <c r="K294" s="2">
        <v>13.6466935699671</v>
      </c>
      <c r="L294" s="2">
        <v>0.46459927870416501</v>
      </c>
      <c r="M294" s="2">
        <v>0.49907028984613699</v>
      </c>
      <c r="N294" s="2">
        <v>0.40563063663398302</v>
      </c>
      <c r="O294" s="2">
        <v>0.49814829701554902</v>
      </c>
      <c r="P294" s="2">
        <v>150.208600508622</v>
      </c>
      <c r="Q294" s="3">
        <v>-9549865105.7752304</v>
      </c>
      <c r="R294" s="2">
        <v>179.296495029292</v>
      </c>
      <c r="S294" s="3">
        <v>9549865257.4054794</v>
      </c>
      <c r="T294" s="3">
        <v>-12326915323.9631</v>
      </c>
      <c r="U294" s="2">
        <v>-197.566480472406</v>
      </c>
      <c r="V294" s="2">
        <v>-0.73052121140993798</v>
      </c>
      <c r="W294" s="2">
        <v>0.41588997064997602</v>
      </c>
      <c r="X294" s="2">
        <v>0.325657920319042</v>
      </c>
      <c r="Y294" s="2">
        <v>5.6502916199784199</v>
      </c>
      <c r="Z294" s="2">
        <v>5.6502916199784199</v>
      </c>
      <c r="AA294" s="2">
        <v>-4.6820498492890203E-2</v>
      </c>
      <c r="AB294" s="2">
        <v>-0.361451770295944</v>
      </c>
      <c r="AC294" s="2">
        <v>545.693647981499</v>
      </c>
      <c r="AD294" s="2">
        <v>62.560591285573999</v>
      </c>
      <c r="AE294" s="2">
        <v>6.2228722756525502E-2</v>
      </c>
      <c r="AF294" s="2">
        <v>5.7635595155403001E-2</v>
      </c>
      <c r="AG294" s="2">
        <v>9.1989245871593308</v>
      </c>
      <c r="AH294" s="2">
        <v>19.7996962303008</v>
      </c>
      <c r="AI294" s="2">
        <v>-48.784982624512502</v>
      </c>
      <c r="AJ294" s="2">
        <v>-271.09656767926401</v>
      </c>
      <c r="AK294" s="2">
        <v>284.52836767926499</v>
      </c>
      <c r="AL294" s="3">
        <v>2.28011134600197E-18</v>
      </c>
      <c r="AM294" s="3">
        <v>-1.3797197201076899E-18</v>
      </c>
      <c r="AN294" s="3">
        <v>-5.5511151231257802E-17</v>
      </c>
      <c r="AO294" s="2">
        <v>0.325657920319042</v>
      </c>
    </row>
    <row r="295" spans="1:41" x14ac:dyDescent="0.3">
      <c r="A295" s="2">
        <v>294</v>
      </c>
      <c r="B295" s="2">
        <v>9.7993767393878795</v>
      </c>
      <c r="C295" s="2">
        <v>10.0958833002841</v>
      </c>
      <c r="D295" s="2">
        <v>14.5968182924099</v>
      </c>
      <c r="E295" s="2">
        <v>315.09204978458303</v>
      </c>
      <c r="F295" s="2">
        <v>-0.73996234525757598</v>
      </c>
      <c r="G295" s="2">
        <v>13.2336119762116</v>
      </c>
      <c r="H295" s="2">
        <v>-87.415280758694095</v>
      </c>
      <c r="I295" s="2">
        <v>123.320412759306</v>
      </c>
      <c r="J295" s="2">
        <v>34.385969656627303</v>
      </c>
      <c r="K295" s="2">
        <v>13.8184706994408</v>
      </c>
      <c r="L295" s="2">
        <v>0.468404724235089</v>
      </c>
      <c r="M295" s="2">
        <v>0.495386734259743</v>
      </c>
      <c r="N295" s="2">
        <v>0.406030218791193</v>
      </c>
      <c r="O295" s="2">
        <v>0.49621301180665001</v>
      </c>
      <c r="P295" s="2">
        <v>152.209712010045</v>
      </c>
      <c r="Q295" s="3">
        <v>-9549865105.6836796</v>
      </c>
      <c r="R295" s="2">
        <v>181.883227896758</v>
      </c>
      <c r="S295" s="3">
        <v>9549865258.4004898</v>
      </c>
      <c r="T295" s="3">
        <v>-12326915323.926001</v>
      </c>
      <c r="U295" s="2">
        <v>-196.280410258552</v>
      </c>
      <c r="V295" s="2">
        <v>-0.72893565324060905</v>
      </c>
      <c r="W295" s="2">
        <v>0.41407628651829198</v>
      </c>
      <c r="X295" s="2">
        <v>0.325886058739283</v>
      </c>
      <c r="Y295" s="2">
        <v>5.6308093157139103</v>
      </c>
      <c r="Z295" s="2">
        <v>5.6308093157139201</v>
      </c>
      <c r="AA295" s="2">
        <v>-4.6113572247533902E-2</v>
      </c>
      <c r="AB295" s="2">
        <v>-0.36097295432618998</v>
      </c>
      <c r="AC295" s="2">
        <v>547.35645291663798</v>
      </c>
      <c r="AD295" s="2">
        <v>62.811883174501702</v>
      </c>
      <c r="AE295" s="2">
        <v>6.2325609545440697E-2</v>
      </c>
      <c r="AF295" s="2">
        <v>5.7875527382863501E-2</v>
      </c>
      <c r="AG295" s="2">
        <v>9.3506358640841505</v>
      </c>
      <c r="AH295" s="2">
        <v>19.962727488186299</v>
      </c>
      <c r="AI295" s="2">
        <v>-49.449704974378498</v>
      </c>
      <c r="AJ295" s="2">
        <v>-271.92263687083999</v>
      </c>
      <c r="AK295" s="2">
        <v>285.35443687084103</v>
      </c>
      <c r="AL295" s="3">
        <v>-5.7011744046281898E-18</v>
      </c>
      <c r="AM295" s="3">
        <v>6.9578344362548105E-18</v>
      </c>
      <c r="AN295" s="2">
        <v>0</v>
      </c>
      <c r="AO295" s="2">
        <v>0.325886058739283</v>
      </c>
    </row>
    <row r="296" spans="1:41" x14ac:dyDescent="0.3">
      <c r="A296" s="2">
        <v>295</v>
      </c>
      <c r="B296" s="2">
        <v>9.8171802619147996</v>
      </c>
      <c r="C296" s="2">
        <v>10.104256342538299</v>
      </c>
      <c r="D296" s="2">
        <v>14.627888388565999</v>
      </c>
      <c r="E296" s="2">
        <v>315.25988564046497</v>
      </c>
      <c r="F296" s="2">
        <v>-0.73836626295739405</v>
      </c>
      <c r="G296" s="2">
        <v>13.329670083412401</v>
      </c>
      <c r="H296" s="2">
        <v>-87.829191228600195</v>
      </c>
      <c r="I296" s="2">
        <v>124.832741888358</v>
      </c>
      <c r="J296" s="2">
        <v>34.572542338999199</v>
      </c>
      <c r="K296" s="2">
        <v>13.992303074767401</v>
      </c>
      <c r="L296" s="2">
        <v>0.472224352344295</v>
      </c>
      <c r="M296" s="2">
        <v>0.491709658232868</v>
      </c>
      <c r="N296" s="2">
        <v>0.406429627961995</v>
      </c>
      <c r="O296" s="2">
        <v>0.4942720145542</v>
      </c>
      <c r="P296" s="2">
        <v>154.24104224960499</v>
      </c>
      <c r="Q296" s="3">
        <v>-9549865105.5875893</v>
      </c>
      <c r="R296" s="2">
        <v>184.50586907398599</v>
      </c>
      <c r="S296" s="3">
        <v>9549865259.4030495</v>
      </c>
      <c r="T296" s="3">
        <v>-12326915323.886999</v>
      </c>
      <c r="U296" s="2">
        <v>-194.98156438428799</v>
      </c>
      <c r="V296" s="2">
        <v>-0.72733954989592497</v>
      </c>
      <c r="W296" s="2">
        <v>0.41226681122780501</v>
      </c>
      <c r="X296" s="2">
        <v>0.32609945172958799</v>
      </c>
      <c r="Y296" s="2">
        <v>5.61121071405399</v>
      </c>
      <c r="Z296" s="2">
        <v>5.61121071405399</v>
      </c>
      <c r="AA296" s="2">
        <v>-4.5414588335112201E-2</v>
      </c>
      <c r="AB296" s="2">
        <v>-0.36048733814317602</v>
      </c>
      <c r="AC296" s="2">
        <v>549.03963969006895</v>
      </c>
      <c r="AD296" s="2">
        <v>63.0641844466872</v>
      </c>
      <c r="AE296" s="2">
        <v>6.2423541639775197E-2</v>
      </c>
      <c r="AF296" s="2">
        <v>5.81157023586426E-2</v>
      </c>
      <c r="AG296" s="2">
        <v>9.5047436209054492</v>
      </c>
      <c r="AH296" s="2">
        <v>20.127601581156</v>
      </c>
      <c r="AI296" s="2">
        <v>-50.125227464637902</v>
      </c>
      <c r="AJ296" s="2">
        <v>-272.75883160891101</v>
      </c>
      <c r="AK296" s="2">
        <v>286.19063160891102</v>
      </c>
      <c r="AL296" s="3">
        <v>-1.1403191683755E-18</v>
      </c>
      <c r="AM296" s="3">
        <v>2.8069121497578299E-18</v>
      </c>
      <c r="AN296" s="3">
        <v>-5.5511151231257802E-17</v>
      </c>
      <c r="AO296" s="2">
        <v>0.32609945172958799</v>
      </c>
    </row>
    <row r="297" spans="1:41" x14ac:dyDescent="0.3">
      <c r="A297" s="2">
        <v>296</v>
      </c>
      <c r="B297" s="2">
        <v>9.8350161299084693</v>
      </c>
      <c r="C297" s="2">
        <v>10.1127128626673</v>
      </c>
      <c r="D297" s="2">
        <v>14.658315729756501</v>
      </c>
      <c r="E297" s="2">
        <v>315.43080079649599</v>
      </c>
      <c r="F297" s="2">
        <v>-0.73675952850443904</v>
      </c>
      <c r="G297" s="2">
        <v>13.4268994919883</v>
      </c>
      <c r="H297" s="2">
        <v>-88.244398223198203</v>
      </c>
      <c r="I297" s="2">
        <v>126.367864506945</v>
      </c>
      <c r="J297" s="2">
        <v>34.759838814587702</v>
      </c>
      <c r="K297" s="2">
        <v>14.1682130928032</v>
      </c>
      <c r="L297" s="2">
        <v>0.47605815908318999</v>
      </c>
      <c r="M297" s="2">
        <v>0.48803938198354802</v>
      </c>
      <c r="N297" s="2">
        <v>0.40682881646035601</v>
      </c>
      <c r="O297" s="2">
        <v>0.49232530941230801</v>
      </c>
      <c r="P297" s="2">
        <v>156.30298824843899</v>
      </c>
      <c r="Q297" s="3">
        <v>-9549865105.4868603</v>
      </c>
      <c r="R297" s="2">
        <v>187.16488560327099</v>
      </c>
      <c r="S297" s="3">
        <v>9549865260.4131393</v>
      </c>
      <c r="T297" s="3">
        <v>-12326915323.846001</v>
      </c>
      <c r="U297" s="2">
        <v>-193.66987677604499</v>
      </c>
      <c r="V297" s="2">
        <v>-0.72573280016651898</v>
      </c>
      <c r="W297" s="2">
        <v>0.41046148051298598</v>
      </c>
      <c r="X297" s="2">
        <v>0.32629804799145301</v>
      </c>
      <c r="Y297" s="2">
        <v>5.5914967232330897</v>
      </c>
      <c r="Z297" s="2">
        <v>5.5914967232330897</v>
      </c>
      <c r="AA297" s="2">
        <v>-4.4723531370918099E-2</v>
      </c>
      <c r="AB297" s="2">
        <v>-0.35999484919353097</v>
      </c>
      <c r="AC297" s="2">
        <v>550.74343957533904</v>
      </c>
      <c r="AD297" s="2">
        <v>63.317499156597002</v>
      </c>
      <c r="AE297" s="2">
        <v>6.25225254825586E-2</v>
      </c>
      <c r="AF297" s="2">
        <v>5.8356118968228898E-2</v>
      </c>
      <c r="AG297" s="2">
        <v>9.6612831267828305</v>
      </c>
      <c r="AH297" s="2">
        <v>20.2943336700475</v>
      </c>
      <c r="AI297" s="2">
        <v>-50.811704778112698</v>
      </c>
      <c r="AJ297" s="2">
        <v>-273.60526678846202</v>
      </c>
      <c r="AK297" s="2">
        <v>287.03706678846203</v>
      </c>
      <c r="AL297" s="3">
        <v>-1.8244955734319601E-17</v>
      </c>
      <c r="AM297" s="3">
        <v>4.2461634136902999E-18</v>
      </c>
      <c r="AN297" s="3">
        <v>2.2204460492503101E-16</v>
      </c>
      <c r="AO297" s="2">
        <v>0.32629804799145301</v>
      </c>
    </row>
    <row r="298" spans="1:41" x14ac:dyDescent="0.3">
      <c r="A298" s="2">
        <v>297</v>
      </c>
      <c r="B298" s="2">
        <v>9.8528844021341602</v>
      </c>
      <c r="C298" s="2">
        <v>10.121253379311799</v>
      </c>
      <c r="D298" s="2">
        <v>14.688087509078199</v>
      </c>
      <c r="E298" s="2">
        <v>315.604844065652</v>
      </c>
      <c r="F298" s="2">
        <v>-0.73514204760307</v>
      </c>
      <c r="G298" s="2">
        <v>13.525308166410699</v>
      </c>
      <c r="H298" s="2">
        <v>-88.660888189312004</v>
      </c>
      <c r="I298" s="2">
        <v>127.92608519060001</v>
      </c>
      <c r="J298" s="2">
        <v>34.947837777077297</v>
      </c>
      <c r="K298" s="2">
        <v>14.346221938538701</v>
      </c>
      <c r="L298" s="2">
        <v>0.47990605657776703</v>
      </c>
      <c r="M298" s="2">
        <v>0.48437619609884403</v>
      </c>
      <c r="N298" s="2">
        <v>0.40722773605291201</v>
      </c>
      <c r="O298" s="2">
        <v>0.49037292353443201</v>
      </c>
      <c r="P298" s="2">
        <v>158.39595910630999</v>
      </c>
      <c r="Q298" s="3">
        <v>-9549865105.3813591</v>
      </c>
      <c r="R298" s="2">
        <v>189.86073123187899</v>
      </c>
      <c r="S298" s="3">
        <v>9549865261.4307594</v>
      </c>
      <c r="T298" s="3">
        <v>-12326915323.803101</v>
      </c>
      <c r="U298" s="2">
        <v>-192.345275687102</v>
      </c>
      <c r="V298" s="2">
        <v>-0.72411530210214203</v>
      </c>
      <c r="W298" s="2">
        <v>0.408660262447408</v>
      </c>
      <c r="X298" s="2">
        <v>0.32648178515566101</v>
      </c>
      <c r="Y298" s="2">
        <v>5.5716680454294698</v>
      </c>
      <c r="Z298" s="2">
        <v>5.5716680454294698</v>
      </c>
      <c r="AA298" s="2">
        <v>-4.4040385280200101E-2</v>
      </c>
      <c r="AB298" s="2">
        <v>-0.35949541441798399</v>
      </c>
      <c r="AC298" s="2">
        <v>552.46807704356695</v>
      </c>
      <c r="AD298" s="2">
        <v>63.571831374983603</v>
      </c>
      <c r="AE298" s="2">
        <v>6.2622566858496806E-2</v>
      </c>
      <c r="AF298" s="2">
        <v>5.8596776134837998E-2</v>
      </c>
      <c r="AG298" s="2">
        <v>9.8202887037180098</v>
      </c>
      <c r="AH298" s="2">
        <v>20.462939713132499</v>
      </c>
      <c r="AI298" s="2">
        <v>-51.509296365963003</v>
      </c>
      <c r="AJ298" s="2">
        <v>-274.462053925085</v>
      </c>
      <c r="AK298" s="2">
        <v>287.89385392508501</v>
      </c>
      <c r="AL298" s="3">
        <v>-5.70103768982744E-18</v>
      </c>
      <c r="AM298" s="3">
        <v>1.4273623747455E-18</v>
      </c>
      <c r="AN298" s="3">
        <v>-5.5511151231257802E-17</v>
      </c>
      <c r="AO298" s="2">
        <v>0.32648178515566101</v>
      </c>
    </row>
    <row r="299" spans="1:41" x14ac:dyDescent="0.3">
      <c r="A299" s="2">
        <v>298</v>
      </c>
      <c r="B299" s="2">
        <v>9.8707851374639404</v>
      </c>
      <c r="C299" s="2">
        <v>10.1298784021063</v>
      </c>
      <c r="D299" s="2">
        <v>14.7171911554689</v>
      </c>
      <c r="E299" s="2">
        <v>315.78206958991001</v>
      </c>
      <c r="F299" s="2">
        <v>-0.73351371953669797</v>
      </c>
      <c r="G299" s="2">
        <v>13.624904368828</v>
      </c>
      <c r="H299" s="2">
        <v>-89.078644447204795</v>
      </c>
      <c r="I299" s="2">
        <v>129.50770644565699</v>
      </c>
      <c r="J299" s="2">
        <v>35.136517062149501</v>
      </c>
      <c r="K299" s="2">
        <v>14.5263514268248</v>
      </c>
      <c r="L299" s="2">
        <v>0.48376799377339202</v>
      </c>
      <c r="M299" s="2">
        <v>0.480720402554979</v>
      </c>
      <c r="N299" s="2">
        <v>0.40762633754960798</v>
      </c>
      <c r="O299" s="2">
        <v>0.488414876744312</v>
      </c>
      <c r="P299" s="2">
        <v>160.52036114367701</v>
      </c>
      <c r="Q299" s="3">
        <v>-9549865105.2709694</v>
      </c>
      <c r="R299" s="2">
        <v>192.59387069591801</v>
      </c>
      <c r="S299" s="3">
        <v>9549865262.4558907</v>
      </c>
      <c r="T299" s="3">
        <v>-12326915323.758101</v>
      </c>
      <c r="U299" s="2">
        <v>-191.007691651606</v>
      </c>
      <c r="V299" s="2">
        <v>-0.72248695304039801</v>
      </c>
      <c r="W299" s="2">
        <v>0.40686311074485698</v>
      </c>
      <c r="X299" s="2">
        <v>0.32665060879183999</v>
      </c>
      <c r="Y299" s="2">
        <v>5.5517255075607901</v>
      </c>
      <c r="Z299" s="2">
        <v>5.5517255075607803</v>
      </c>
      <c r="AA299" s="2">
        <v>-4.33651332746504E-2</v>
      </c>
      <c r="AB299" s="2">
        <v>-0.35898896027415</v>
      </c>
      <c r="AC299" s="2">
        <v>554.21377716727</v>
      </c>
      <c r="AD299" s="2">
        <v>63.8271851889507</v>
      </c>
      <c r="AE299" s="2">
        <v>6.2723671409508505E-2</v>
      </c>
      <c r="AF299" s="2">
        <v>5.8837672782449599E-2</v>
      </c>
      <c r="AG299" s="2">
        <v>9.9817955417045496</v>
      </c>
      <c r="AH299" s="2">
        <v>20.6334351800467</v>
      </c>
      <c r="AI299" s="2">
        <v>-52.218161036174202</v>
      </c>
      <c r="AJ299" s="2">
        <v>-275.32930483314198</v>
      </c>
      <c r="AK299" s="2">
        <v>288.76110483314199</v>
      </c>
      <c r="AL299" s="3">
        <v>-1.36801643959186E-17</v>
      </c>
      <c r="AM299" s="3">
        <v>4.3181406735022597E-18</v>
      </c>
      <c r="AN299" s="2">
        <v>0</v>
      </c>
      <c r="AO299" s="2">
        <v>0.32665060879184099</v>
      </c>
    </row>
    <row r="300" spans="1:41" x14ac:dyDescent="0.3">
      <c r="A300" s="2">
        <v>299</v>
      </c>
      <c r="B300" s="2">
        <v>9.8887183948768307</v>
      </c>
      <c r="C300" s="2">
        <v>10.138588505501501</v>
      </c>
      <c r="D300" s="2">
        <v>14.7456143206562</v>
      </c>
      <c r="E300" s="2">
        <v>315.96254200337199</v>
      </c>
      <c r="F300" s="2">
        <v>-0.73187442877187003</v>
      </c>
      <c r="G300" s="2">
        <v>13.725696689588601</v>
      </c>
      <c r="H300" s="2">
        <v>-89.497644085273706</v>
      </c>
      <c r="I300" s="2">
        <v>131.113040402775</v>
      </c>
      <c r="J300" s="2">
        <v>35.325855187400499</v>
      </c>
      <c r="K300" s="2">
        <v>14.7086243139626</v>
      </c>
      <c r="L300" s="2">
        <v>0.48764394154023999</v>
      </c>
      <c r="M300" s="2">
        <v>0.47707228873664298</v>
      </c>
      <c r="N300" s="2">
        <v>0.40802457406221898</v>
      </c>
      <c r="O300" s="2">
        <v>0.48645117693890799</v>
      </c>
      <c r="P300" s="2">
        <v>162.6766136082</v>
      </c>
      <c r="Q300" s="3">
        <v>-9549865105.1555595</v>
      </c>
      <c r="R300" s="2">
        <v>195.36478394586899</v>
      </c>
      <c r="S300" s="3">
        <v>9549865263.4885101</v>
      </c>
      <c r="T300" s="3">
        <v>-12326915323.711</v>
      </c>
      <c r="U300" s="2">
        <v>-189.65706068896301</v>
      </c>
      <c r="V300" s="2">
        <v>-0.72084764956710201</v>
      </c>
      <c r="W300" s="2">
        <v>0.405069964245381</v>
      </c>
      <c r="X300" s="2">
        <v>0.32680446452648798</v>
      </c>
      <c r="Y300" s="2">
        <v>5.5316699323740401</v>
      </c>
      <c r="Z300" s="2">
        <v>5.5316699323740401</v>
      </c>
      <c r="AA300" s="2">
        <v>-4.2697757892788901E-2</v>
      </c>
      <c r="AB300" s="2">
        <v>-0.35847541270472599</v>
      </c>
      <c r="AC300" s="2">
        <v>555.98078062822401</v>
      </c>
      <c r="AD300" s="2">
        <v>64.083564702019103</v>
      </c>
      <c r="AE300" s="2">
        <v>6.2825845664145993E-2</v>
      </c>
      <c r="AF300" s="2">
        <v>5.90788077599982E-2</v>
      </c>
      <c r="AG300" s="2">
        <v>10.1458400226023</v>
      </c>
      <c r="AH300" s="2">
        <v>20.805836304571599</v>
      </c>
      <c r="AI300" s="2">
        <v>-52.938462136133197</v>
      </c>
      <c r="AJ300" s="2">
        <v>-276.20713908156</v>
      </c>
      <c r="AK300" s="2">
        <v>289.63893908156001</v>
      </c>
      <c r="AL300" s="3">
        <v>-3.4191880390563701E-18</v>
      </c>
      <c r="AM300" s="2">
        <v>0</v>
      </c>
      <c r="AN300" s="3">
        <v>-2.2204460492503101E-16</v>
      </c>
      <c r="AO300" s="2">
        <v>0.32680446452648798</v>
      </c>
    </row>
    <row r="301" spans="1:41" x14ac:dyDescent="0.3">
      <c r="A301" s="2">
        <v>300</v>
      </c>
      <c r="B301" s="2">
        <v>9.9066842334589893</v>
      </c>
      <c r="C301" s="2">
        <v>10.1473841731248</v>
      </c>
      <c r="D301" s="2">
        <v>14.7733433121671</v>
      </c>
      <c r="E301" s="2">
        <v>316.14630678416597</v>
      </c>
      <c r="F301" s="2">
        <v>-0.73022408739922695</v>
      </c>
      <c r="G301" s="2">
        <v>13.8276925017368</v>
      </c>
      <c r="H301" s="2">
        <v>-89.917874548318196</v>
      </c>
      <c r="I301" s="2">
        <v>132.74240202960999</v>
      </c>
      <c r="J301" s="2">
        <v>35.515829068758798</v>
      </c>
      <c r="K301" s="2">
        <v>14.893061820498099</v>
      </c>
      <c r="L301" s="2">
        <v>0.49153378786289798</v>
      </c>
      <c r="M301" s="2">
        <v>0.47343212649161998</v>
      </c>
      <c r="N301" s="2">
        <v>0.40842239618794901</v>
      </c>
      <c r="O301" s="2">
        <v>0.484481859446311</v>
      </c>
      <c r="P301" s="2">
        <v>164.865139558132</v>
      </c>
      <c r="Q301" s="3">
        <v>-9549865105.0350094</v>
      </c>
      <c r="R301" s="2">
        <v>198.17393330868401</v>
      </c>
      <c r="S301" s="3">
        <v>9549865264.5286102</v>
      </c>
      <c r="T301" s="3">
        <v>-12326915323.6618</v>
      </c>
      <c r="U301" s="2">
        <v>-188.29331070393999</v>
      </c>
      <c r="V301" s="2">
        <v>-0.71919728754930901</v>
      </c>
      <c r="W301" s="2">
        <v>0.40328079680360901</v>
      </c>
      <c r="X301" s="2">
        <v>0.326943290595617</v>
      </c>
      <c r="Y301" s="2">
        <v>5.5115019979812203</v>
      </c>
      <c r="Z301" s="2">
        <v>5.5115019979812203</v>
      </c>
      <c r="AA301" s="2">
        <v>-4.2038240960876001E-2</v>
      </c>
      <c r="AB301" s="2">
        <v>-0.35795469716817502</v>
      </c>
      <c r="AC301" s="2">
        <v>557.76931222251096</v>
      </c>
      <c r="AD301" s="2">
        <v>64.340974034192499</v>
      </c>
      <c r="AE301" s="2">
        <v>6.29290948666196E-2</v>
      </c>
      <c r="AF301" s="2">
        <v>5.9320180000909203E-2</v>
      </c>
      <c r="AG301" s="2">
        <v>10.312457245831901</v>
      </c>
      <c r="AH301" s="2">
        <v>20.9801594528602</v>
      </c>
      <c r="AI301" s="2">
        <v>-53.670365111961303</v>
      </c>
      <c r="AJ301" s="2">
        <v>-277.09566834736802</v>
      </c>
      <c r="AK301" s="2">
        <v>290.52746834736803</v>
      </c>
      <c r="AL301" s="3">
        <v>-4.5574217406187096E-18</v>
      </c>
      <c r="AM301" s="3">
        <v>2.9270950612878299E-18</v>
      </c>
      <c r="AN301" s="2">
        <v>0</v>
      </c>
      <c r="AO301" s="2">
        <v>0.326943290595617</v>
      </c>
    </row>
    <row r="302" spans="1:41" x14ac:dyDescent="0.3">
      <c r="A302" s="2">
        <v>301</v>
      </c>
      <c r="B302" s="2">
        <v>9.9246827124039392</v>
      </c>
      <c r="C302" s="2">
        <v>10.156265961585699</v>
      </c>
      <c r="D302" s="2">
        <v>14.8003654927283</v>
      </c>
      <c r="E302" s="2">
        <v>316.33343046290099</v>
      </c>
      <c r="F302" s="2">
        <v>-0.72856257906016098</v>
      </c>
      <c r="G302" s="2">
        <v>13.9309001041575</v>
      </c>
      <c r="H302" s="2">
        <v>-90.339310996576998</v>
      </c>
      <c r="I302" s="2">
        <v>134.39610830084999</v>
      </c>
      <c r="J302" s="2">
        <v>35.706415990246299</v>
      </c>
      <c r="K302" s="2">
        <v>15.0796871114855</v>
      </c>
      <c r="L302" s="2">
        <v>0.49543751141636799</v>
      </c>
      <c r="M302" s="2">
        <v>0.46980019842083498</v>
      </c>
      <c r="N302" s="2">
        <v>0.408819756167218</v>
      </c>
      <c r="O302" s="2">
        <v>0.48250693179492499</v>
      </c>
      <c r="P302" s="2">
        <v>167.086364747537</v>
      </c>
      <c r="Q302" s="3">
        <v>-9549865104.9091797</v>
      </c>
      <c r="R302" s="2">
        <v>201.02180970806899</v>
      </c>
      <c r="S302" s="3">
        <v>9549865265.5761795</v>
      </c>
      <c r="T302" s="3">
        <v>-12326915323.610399</v>
      </c>
      <c r="U302" s="2">
        <v>-186.916379208828</v>
      </c>
      <c r="V302" s="2">
        <v>-0.71753576213126602</v>
      </c>
      <c r="W302" s="2">
        <v>0.40149554236974899</v>
      </c>
      <c r="X302" s="2">
        <v>0.32706703669041098</v>
      </c>
      <c r="Y302" s="2">
        <v>5.4912225727856203</v>
      </c>
      <c r="Z302" s="2">
        <v>5.4912225727856203</v>
      </c>
      <c r="AA302" s="2">
        <v>-4.1386563606093801E-2</v>
      </c>
      <c r="AB302" s="2">
        <v>-0.35742673863331997</v>
      </c>
      <c r="AC302" s="2">
        <v>559.57961410754103</v>
      </c>
      <c r="AD302" s="2">
        <v>64.599417322023498</v>
      </c>
      <c r="AE302" s="2">
        <v>6.3033425261238701E-2</v>
      </c>
      <c r="AF302" s="2">
        <v>5.9561788354991901E-2</v>
      </c>
      <c r="AG302" s="2">
        <v>10.481684512891301</v>
      </c>
      <c r="AH302" s="2">
        <v>21.156420883283701</v>
      </c>
      <c r="AI302" s="2">
        <v>-54.414036294015403</v>
      </c>
      <c r="AJ302" s="2">
        <v>-277.995012932576</v>
      </c>
      <c r="AK302" s="2">
        <v>291.42681293257698</v>
      </c>
      <c r="AL302" s="3">
        <v>-1.02500384587042E-17</v>
      </c>
      <c r="AM302" s="3">
        <v>1.1805582774368601E-17</v>
      </c>
      <c r="AN302" s="3">
        <v>1.11022302462515E-16</v>
      </c>
      <c r="AO302" s="2">
        <v>0.32706703669041098</v>
      </c>
    </row>
    <row r="303" spans="1:41" x14ac:dyDescent="0.3">
      <c r="A303" s="2">
        <v>302</v>
      </c>
      <c r="B303" s="2">
        <v>9.9427138910127493</v>
      </c>
      <c r="C303" s="2">
        <v>10.165234413486299</v>
      </c>
      <c r="D303" s="2">
        <v>14.8266672309282</v>
      </c>
      <c r="E303" s="2">
        <v>316.52397021035699</v>
      </c>
      <c r="F303" s="2">
        <v>-0.72688980019365501</v>
      </c>
      <c r="G303" s="2">
        <v>14.035327046707399</v>
      </c>
      <c r="H303" s="2">
        <v>-90.7619335188799</v>
      </c>
      <c r="I303" s="2">
        <v>136.074486992777</v>
      </c>
      <c r="J303" s="2">
        <v>35.897592955830198</v>
      </c>
      <c r="K303" s="2">
        <v>15.2685225652993</v>
      </c>
      <c r="L303" s="2">
        <v>0.499355025133705</v>
      </c>
      <c r="M303" s="2">
        <v>0.466176759303435</v>
      </c>
      <c r="N303" s="2">
        <v>0.40921660651032299</v>
      </c>
      <c r="O303" s="2">
        <v>0.48052641699007498</v>
      </c>
      <c r="P303" s="2">
        <v>169.34072943895899</v>
      </c>
      <c r="Q303" s="3">
        <v>-9549865104.7779598</v>
      </c>
      <c r="R303" s="2">
        <v>203.90889643649501</v>
      </c>
      <c r="S303" s="3">
        <v>9549865266.6311893</v>
      </c>
      <c r="T303" s="3">
        <v>-12326915323.5567</v>
      </c>
      <c r="U303" s="2">
        <v>-185.52620059067499</v>
      </c>
      <c r="V303" s="2">
        <v>-0.71586296771209901</v>
      </c>
      <c r="W303" s="2">
        <v>0.39971415736521099</v>
      </c>
      <c r="X303" s="2">
        <v>0.32717564282844303</v>
      </c>
      <c r="Y303" s="2">
        <v>5.4708323499886298</v>
      </c>
      <c r="Z303" s="2">
        <v>5.4708323499886298</v>
      </c>
      <c r="AA303" s="2">
        <v>-4.0742706269341497E-2</v>
      </c>
      <c r="AB303" s="2">
        <v>-0.35689146156530999</v>
      </c>
      <c r="AC303" s="2">
        <v>561.41192822148503</v>
      </c>
      <c r="AD303" s="2">
        <v>64.858898718680706</v>
      </c>
      <c r="AE303" s="2">
        <v>6.3138842878929596E-2</v>
      </c>
      <c r="AF303" s="2">
        <v>5.9803631677567803E-2</v>
      </c>
      <c r="AG303" s="2">
        <v>10.6535585958288</v>
      </c>
      <c r="AH303" s="2">
        <v>21.334637801985199</v>
      </c>
      <c r="AI303" s="2">
        <v>-55.169647530357203</v>
      </c>
      <c r="AJ303" s="2">
        <v>-278.90529303028001</v>
      </c>
      <c r="AK303" s="2">
        <v>292.33709303028002</v>
      </c>
      <c r="AL303" s="3">
        <v>-1.36601222798328E-17</v>
      </c>
      <c r="AM303" s="3">
        <v>5.9515726938141399E-18</v>
      </c>
      <c r="AN303" s="3">
        <v>2.2204460492503101E-16</v>
      </c>
      <c r="AO303" s="2">
        <v>0.32717564282844303</v>
      </c>
    </row>
    <row r="304" spans="1:41" x14ac:dyDescent="0.3">
      <c r="A304" s="2">
        <v>303</v>
      </c>
      <c r="B304" s="2">
        <v>9.9607778286941997</v>
      </c>
      <c r="C304" s="2">
        <v>10.1742900297386</v>
      </c>
      <c r="D304" s="2">
        <v>14.8522346629082</v>
      </c>
      <c r="E304" s="2">
        <v>316.717980798778</v>
      </c>
      <c r="F304" s="2">
        <v>-0.72520565179864704</v>
      </c>
      <c r="G304" s="2">
        <v>14.1409807109396</v>
      </c>
      <c r="H304" s="2">
        <v>-91.185723329276101</v>
      </c>
      <c r="I304" s="2">
        <v>137.77786398395</v>
      </c>
      <c r="J304" s="2">
        <v>36.089335707378297</v>
      </c>
      <c r="K304" s="2">
        <v>15.4595905294833</v>
      </c>
      <c r="L304" s="2">
        <v>0.50328624560290502</v>
      </c>
      <c r="M304" s="2">
        <v>0.46256207018478301</v>
      </c>
      <c r="N304" s="2">
        <v>0.40961289797084299</v>
      </c>
      <c r="O304" s="2">
        <v>0.47854034133254503</v>
      </c>
      <c r="P304" s="2">
        <v>171.628671345962</v>
      </c>
      <c r="Q304" s="3">
        <v>-9549865104.6412106</v>
      </c>
      <c r="R304" s="2">
        <v>206.83567918441599</v>
      </c>
      <c r="S304" s="3">
        <v>9549865267.6936493</v>
      </c>
      <c r="T304" s="3">
        <v>-12326915323.5007</v>
      </c>
      <c r="U304" s="2">
        <v>-184.12270818633101</v>
      </c>
      <c r="V304" s="2">
        <v>-0.71417879798381401</v>
      </c>
      <c r="W304" s="2">
        <v>0.39793659837499001</v>
      </c>
      <c r="X304" s="2">
        <v>0.32726905342365697</v>
      </c>
      <c r="Y304" s="2">
        <v>5.4503320827496697</v>
      </c>
      <c r="Z304" s="2">
        <v>5.45033208274966</v>
      </c>
      <c r="AA304" s="2">
        <v>-4.0106648671000097E-2</v>
      </c>
      <c r="AB304" s="2">
        <v>-0.35634878995753799</v>
      </c>
      <c r="AC304" s="2">
        <v>563.26649061206797</v>
      </c>
      <c r="AD304" s="2">
        <v>65.119422394014705</v>
      </c>
      <c r="AE304" s="2">
        <v>6.3245353152156805E-2</v>
      </c>
      <c r="AF304" s="2">
        <v>6.0045708858633598E-2</v>
      </c>
      <c r="AG304" s="2">
        <v>10.8281164907676</v>
      </c>
      <c r="AH304" s="2">
        <v>21.514826970477301</v>
      </c>
      <c r="AI304" s="2">
        <v>-55.937370280526601</v>
      </c>
      <c r="AJ304" s="2">
        <v>-279.82662590724101</v>
      </c>
      <c r="AK304" s="2">
        <v>293.25842590724</v>
      </c>
      <c r="AL304" s="3">
        <v>-1.02393682834264E-17</v>
      </c>
      <c r="AM304" s="3">
        <v>-3.0002678926429699E-18</v>
      </c>
      <c r="AN304" s="3">
        <v>-2.7755575615628899E-16</v>
      </c>
      <c r="AO304" s="2">
        <v>0.32726905342365697</v>
      </c>
    </row>
    <row r="305" spans="1:41" x14ac:dyDescent="0.3">
      <c r="A305" s="2">
        <v>304</v>
      </c>
      <c r="B305" s="2">
        <v>9.9788745849650393</v>
      </c>
      <c r="C305" s="2">
        <v>10.183433385633201</v>
      </c>
      <c r="D305" s="2">
        <v>14.8770545456268</v>
      </c>
      <c r="E305" s="2">
        <v>316.91553329173701</v>
      </c>
      <c r="F305" s="2">
        <v>-0.72351001325592601</v>
      </c>
      <c r="G305" s="2">
        <v>14.2478687453657</v>
      </c>
      <c r="H305" s="2">
        <v>-91.610651387129394</v>
      </c>
      <c r="I305" s="2">
        <v>139.506572888623</v>
      </c>
      <c r="J305" s="2">
        <v>36.281620653842097</v>
      </c>
      <c r="K305" s="2">
        <v>15.652914818727</v>
      </c>
      <c r="L305" s="2">
        <v>0.50723114130244895</v>
      </c>
      <c r="M305" s="2">
        <v>0.45895638677683398</v>
      </c>
      <c r="N305" s="2">
        <v>0.41000858354925201</v>
      </c>
      <c r="O305" s="2">
        <v>0.47654871161089501</v>
      </c>
      <c r="P305" s="2">
        <v>173.95063857254101</v>
      </c>
      <c r="Q305" s="3">
        <v>-9549865104.4987793</v>
      </c>
      <c r="R305" s="2">
        <v>209.80266612628299</v>
      </c>
      <c r="S305" s="3">
        <v>9549865268.7635098</v>
      </c>
      <c r="T305" s="3">
        <v>-12326915323.4424</v>
      </c>
      <c r="U305" s="2">
        <v>-182.70584341219899</v>
      </c>
      <c r="V305" s="2">
        <v>-0.71248314589562101</v>
      </c>
      <c r="W305" s="2">
        <v>0.39616279605996102</v>
      </c>
      <c r="X305" s="2">
        <v>0.32734721719596399</v>
      </c>
      <c r="Y305" s="2">
        <v>5.4297225923769501</v>
      </c>
      <c r="Z305" s="2">
        <v>5.4297225923769599</v>
      </c>
      <c r="AA305" s="2">
        <v>-3.94783698517421E-2</v>
      </c>
      <c r="AB305" s="2">
        <v>-0.35579864730095401</v>
      </c>
      <c r="AC305" s="2">
        <v>565.14355522885</v>
      </c>
      <c r="AD305" s="2">
        <v>65.380992534625605</v>
      </c>
      <c r="AE305" s="2">
        <v>6.33529625311188E-2</v>
      </c>
      <c r="AF305" s="2">
        <v>6.0288018702013002E-2</v>
      </c>
      <c r="AG305" s="2">
        <v>11.005396946939999</v>
      </c>
      <c r="AH305" s="2">
        <v>21.697005666254601</v>
      </c>
      <c r="AI305" s="2">
        <v>-56.717379612741198</v>
      </c>
      <c r="AJ305" s="2">
        <v>-280.75913772372297</v>
      </c>
      <c r="AK305" s="2">
        <v>294.19093772372298</v>
      </c>
      <c r="AL305" s="3">
        <v>3.4109595500117102E-18</v>
      </c>
      <c r="AM305" s="3">
        <v>6.0496829648674603E-18</v>
      </c>
      <c r="AN305" s="3">
        <v>2.7755575615628899E-16</v>
      </c>
      <c r="AO305" s="2">
        <v>0.32734721719596399</v>
      </c>
    </row>
    <row r="306" spans="1:41" x14ac:dyDescent="0.3">
      <c r="A306" s="2">
        <v>305</v>
      </c>
      <c r="B306" s="2">
        <v>9.9970042194501403</v>
      </c>
      <c r="C306" s="2">
        <v>10.192664986131099</v>
      </c>
      <c r="D306" s="2">
        <v>14.901112117274501</v>
      </c>
      <c r="E306" s="2">
        <v>317.11667918109799</v>
      </c>
      <c r="F306" s="2">
        <v>-0.72180279032158001</v>
      </c>
      <c r="G306" s="2">
        <v>14.3559980070742</v>
      </c>
      <c r="H306" s="2">
        <v>-92.036700208277793</v>
      </c>
      <c r="I306" s="2">
        <v>141.260954186406</v>
      </c>
      <c r="J306" s="2">
        <v>36.474422954612201</v>
      </c>
      <c r="K306" s="2">
        <v>15.848517624236401</v>
      </c>
      <c r="L306" s="2">
        <v>0.51118958558284699</v>
      </c>
      <c r="M306" s="2">
        <v>0.45535994197145901</v>
      </c>
      <c r="N306" s="2">
        <v>0.41040361452988</v>
      </c>
      <c r="O306" s="2">
        <v>0.47455156234930601</v>
      </c>
      <c r="P306" s="2">
        <v>176.30708844409801</v>
      </c>
      <c r="Q306" s="3">
        <v>-9549865104.3505402</v>
      </c>
      <c r="R306" s="2">
        <v>212.81034661068401</v>
      </c>
      <c r="S306" s="3">
        <v>9549865269.8407803</v>
      </c>
      <c r="T306" s="3">
        <v>-12326915323.3815</v>
      </c>
      <c r="U306" s="2">
        <v>-181.275539716949</v>
      </c>
      <c r="V306" s="2">
        <v>-0.710775903675121</v>
      </c>
      <c r="W306" s="2">
        <v>0.39439271782124202</v>
      </c>
      <c r="X306" s="2">
        <v>0.32741007250033699</v>
      </c>
      <c r="Y306" s="2">
        <v>5.4090045109199503</v>
      </c>
      <c r="Z306" s="2">
        <v>5.40900451091996</v>
      </c>
      <c r="AA306" s="2">
        <v>-3.8857848142337198E-2</v>
      </c>
      <c r="AB306" s="2">
        <v>-0.35524095660666799</v>
      </c>
      <c r="AC306" s="2">
        <v>567.04336433180902</v>
      </c>
      <c r="AD306" s="2">
        <v>65.643613343930198</v>
      </c>
      <c r="AE306" s="2">
        <v>6.3461676468761899E-2</v>
      </c>
      <c r="AF306" s="2">
        <v>6.0530560076137101E-2</v>
      </c>
      <c r="AG306" s="2">
        <v>11.1854373258069</v>
      </c>
      <c r="AH306" s="2">
        <v>21.8811917168725</v>
      </c>
      <c r="AI306" s="2">
        <v>-57.509854556653799</v>
      </c>
      <c r="AJ306" s="2">
        <v>-281.70294883269003</v>
      </c>
      <c r="AK306" s="2">
        <v>295.13474883268998</v>
      </c>
      <c r="AL306" s="3">
        <v>-2.2723625010361601E-18</v>
      </c>
      <c r="AM306" s="2">
        <v>0</v>
      </c>
      <c r="AN306" s="3">
        <v>5.5511151231257802E-17</v>
      </c>
      <c r="AO306" s="2">
        <v>0.32741007250033699</v>
      </c>
    </row>
    <row r="307" spans="1:41" x14ac:dyDescent="0.3">
      <c r="A307" s="2">
        <v>306</v>
      </c>
      <c r="B307" s="2">
        <v>10.015166791882599</v>
      </c>
      <c r="C307" s="2">
        <v>10.2019853689646</v>
      </c>
      <c r="D307" s="2">
        <v>14.9243934140083</v>
      </c>
      <c r="E307" s="2">
        <v>317.32148533832702</v>
      </c>
      <c r="F307" s="2">
        <v>-0.72008386963546001</v>
      </c>
      <c r="G307" s="2">
        <v>14.4653756184406</v>
      </c>
      <c r="H307" s="2">
        <v>-92.463842474314106</v>
      </c>
      <c r="I307" s="2">
        <v>143.041347836044</v>
      </c>
      <c r="J307" s="2">
        <v>36.667717523237599</v>
      </c>
      <c r="K307" s="2">
        <v>16.046422633037601</v>
      </c>
      <c r="L307" s="2">
        <v>0.51516152551692296</v>
      </c>
      <c r="M307" s="2">
        <v>0.45177298163781199</v>
      </c>
      <c r="N307" s="2">
        <v>0.410797942564748</v>
      </c>
      <c r="O307" s="2">
        <v>0.47254890821970402</v>
      </c>
      <c r="P307" s="2">
        <v>178.698477586417</v>
      </c>
      <c r="Q307" s="3">
        <v>-9549865104.1963596</v>
      </c>
      <c r="R307" s="2">
        <v>215.859232936187</v>
      </c>
      <c r="S307" s="3">
        <v>9549865270.9254398</v>
      </c>
      <c r="T307" s="3">
        <v>-12326915323.318199</v>
      </c>
      <c r="U307" s="2">
        <v>-179.831737591462</v>
      </c>
      <c r="V307" s="2">
        <v>-0.70905696284290098</v>
      </c>
      <c r="W307" s="2">
        <v>0.392626301014257</v>
      </c>
      <c r="X307" s="2">
        <v>0.32745756862120201</v>
      </c>
      <c r="Y307" s="2">
        <v>5.3881786449283897</v>
      </c>
      <c r="Z307" s="2">
        <v>5.3881786449283897</v>
      </c>
      <c r="AA307" s="2">
        <v>-3.8245061157922103E-2</v>
      </c>
      <c r="AB307" s="2">
        <v>-0.35467564041669702</v>
      </c>
      <c r="AC307" s="2">
        <v>568.96616965008798</v>
      </c>
      <c r="AD307" s="2">
        <v>65.907289042229394</v>
      </c>
      <c r="AE307" s="2">
        <v>6.3571500856172206E-2</v>
      </c>
      <c r="AF307" s="2">
        <v>6.0773331806550403E-2</v>
      </c>
      <c r="AG307" s="2">
        <v>11.3682767795069</v>
      </c>
      <c r="AH307" s="2">
        <v>22.067402584266802</v>
      </c>
      <c r="AI307" s="2">
        <v>-58.314974023919802</v>
      </c>
      <c r="AJ307" s="2">
        <v>-282.658184291319</v>
      </c>
      <c r="AK307" s="2">
        <v>296.08998429131998</v>
      </c>
      <c r="AL307" s="3">
        <v>9.0823435242386705E-18</v>
      </c>
      <c r="AM307" s="3">
        <v>-3.0742679513416501E-18</v>
      </c>
      <c r="AN307" s="3">
        <v>-4.4408920985006202E-16</v>
      </c>
      <c r="AO307" s="2">
        <v>0.32745756862120201</v>
      </c>
    </row>
    <row r="308" spans="1:41" x14ac:dyDescent="0.3">
      <c r="A308" s="2">
        <v>307</v>
      </c>
      <c r="B308" s="2">
        <v>10.033362362104301</v>
      </c>
      <c r="C308" s="2">
        <v>10.211395104921101</v>
      </c>
      <c r="D308" s="2">
        <v>14.9468841958489</v>
      </c>
      <c r="E308" s="2">
        <v>317.53002156819798</v>
      </c>
      <c r="F308" s="2">
        <v>-0.71835313406539003</v>
      </c>
      <c r="G308" s="2">
        <v>14.5760083697384</v>
      </c>
      <c r="H308" s="2">
        <v>-92.892048423659702</v>
      </c>
      <c r="I308" s="2">
        <v>144.84810466805499</v>
      </c>
      <c r="J308" s="2">
        <v>36.861479511315302</v>
      </c>
      <c r="K308" s="2">
        <v>16.2466538036233</v>
      </c>
      <c r="L308" s="2">
        <v>0.51914689444206497</v>
      </c>
      <c r="M308" s="2">
        <v>0.44819573300625298</v>
      </c>
      <c r="N308" s="2">
        <v>0.41119152064986803</v>
      </c>
      <c r="O308" s="2">
        <v>0.47054076296677899</v>
      </c>
      <c r="P308" s="2">
        <v>181.12527722803799</v>
      </c>
      <c r="Q308" s="3">
        <v>-9549865104.0360909</v>
      </c>
      <c r="R308" s="2">
        <v>218.94984404578599</v>
      </c>
      <c r="S308" s="3">
        <v>9549865272.0174599</v>
      </c>
      <c r="T308" s="3">
        <v>-12326915323.252399</v>
      </c>
      <c r="U308" s="2">
        <v>-178.37438001210401</v>
      </c>
      <c r="V308" s="2">
        <v>-0.70732621417011299</v>
      </c>
      <c r="W308" s="2">
        <v>0.39086348323032299</v>
      </c>
      <c r="X308" s="2">
        <v>0.32748965083506698</v>
      </c>
      <c r="Y308" s="2">
        <v>5.3672457271313698</v>
      </c>
      <c r="Z308" s="2">
        <v>5.3672457271313698</v>
      </c>
      <c r="AA308" s="2">
        <v>-3.7639985835354398E-2</v>
      </c>
      <c r="AB308" s="2">
        <v>-0.354102620770754</v>
      </c>
      <c r="AC308" s="2">
        <v>570.91223256405999</v>
      </c>
      <c r="AD308" s="2">
        <v>66.172023866776101</v>
      </c>
      <c r="AE308" s="2">
        <v>6.36824420255509E-2</v>
      </c>
      <c r="AF308" s="2">
        <v>6.1016332674990001E-2</v>
      </c>
      <c r="AG308" s="2">
        <v>11.553955014608899</v>
      </c>
      <c r="AH308" s="2">
        <v>22.255656613387099</v>
      </c>
      <c r="AI308" s="2">
        <v>-59.132922269319103</v>
      </c>
      <c r="AJ308" s="2">
        <v>-283.62497395144698</v>
      </c>
      <c r="AK308" s="2">
        <v>297.05677395144698</v>
      </c>
      <c r="AL308" s="3">
        <v>2.2686453240894201E-18</v>
      </c>
      <c r="AM308" s="2">
        <v>0</v>
      </c>
      <c r="AN308" s="3">
        <v>-1.11022302462515E-16</v>
      </c>
      <c r="AO308" s="2">
        <v>0.32748965083506698</v>
      </c>
    </row>
    <row r="309" spans="1:41" x14ac:dyDescent="0.3">
      <c r="A309" s="2">
        <v>308</v>
      </c>
      <c r="B309" s="2">
        <v>10.0515909900656</v>
      </c>
      <c r="C309" s="2">
        <v>10.2208946860003</v>
      </c>
      <c r="D309" s="2">
        <v>14.9685690283619</v>
      </c>
      <c r="E309" s="2">
        <v>317.74234133365297</v>
      </c>
      <c r="F309" s="2">
        <v>-0.71661048851450504</v>
      </c>
      <c r="G309" s="2">
        <v>14.6879027115894</v>
      </c>
      <c r="H309" s="2">
        <v>-93.321298449527305</v>
      </c>
      <c r="I309" s="2">
        <v>146.681577058909</v>
      </c>
      <c r="J309" s="2">
        <v>37.055682431057697</v>
      </c>
      <c r="K309" s="2">
        <v>16.449233819025</v>
      </c>
      <c r="L309" s="2">
        <v>0.52314556179425697</v>
      </c>
      <c r="M309" s="2">
        <v>0.44462841508286499</v>
      </c>
      <c r="N309" s="2">
        <v>0.411584299310502</v>
      </c>
      <c r="O309" s="2">
        <v>0.468527162100637</v>
      </c>
      <c r="P309" s="2">
        <v>183.587960673986</v>
      </c>
      <c r="Q309" s="3">
        <v>-9549865103.8695908</v>
      </c>
      <c r="R309" s="2">
        <v>222.08268468741201</v>
      </c>
      <c r="S309" s="3">
        <v>9549865273.1168308</v>
      </c>
      <c r="T309" s="3">
        <v>-12326915323.183901</v>
      </c>
      <c r="U309" s="2">
        <v>-176.90340298374599</v>
      </c>
      <c r="V309" s="2">
        <v>-0.70558354772528697</v>
      </c>
      <c r="W309" s="2">
        <v>0.38910422823042901</v>
      </c>
      <c r="X309" s="2">
        <v>0.32750626028407498</v>
      </c>
      <c r="Y309" s="2">
        <v>5.3462064053922704</v>
      </c>
      <c r="Z309" s="2">
        <v>5.3462064053922704</v>
      </c>
      <c r="AA309" s="2">
        <v>-3.7042598386351898E-2</v>
      </c>
      <c r="AB309" s="2">
        <v>-0.35352181924819098</v>
      </c>
      <c r="AC309" s="2">
        <v>572.88180101466503</v>
      </c>
      <c r="AD309" s="2">
        <v>66.4378220718433</v>
      </c>
      <c r="AE309" s="2">
        <v>6.3794505195327394E-2</v>
      </c>
      <c r="AF309" s="2">
        <v>6.12595615376441E-2</v>
      </c>
      <c r="AG309" s="2">
        <v>11.7425106926637</v>
      </c>
      <c r="AH309" s="2">
        <v>22.445972116039499</v>
      </c>
      <c r="AI309" s="2">
        <v>-59.963885029825803</v>
      </c>
      <c r="AJ309" s="2">
        <v>-284.603440988297</v>
      </c>
      <c r="AK309" s="2">
        <v>298.03524098829701</v>
      </c>
      <c r="AL309" s="3">
        <v>2.2665427675359401E-18</v>
      </c>
      <c r="AM309" s="3">
        <v>6.2481475735001202E-18</v>
      </c>
      <c r="AN309" s="2">
        <v>0</v>
      </c>
      <c r="AO309" s="2">
        <v>0.32750626028407498</v>
      </c>
    </row>
    <row r="310" spans="1:41" x14ac:dyDescent="0.3">
      <c r="A310" s="2">
        <v>309</v>
      </c>
      <c r="B310" s="2">
        <v>10.069852735825799</v>
      </c>
      <c r="C310" s="2">
        <v>10.2304846765084</v>
      </c>
      <c r="D310" s="2">
        <v>14.9894335895286</v>
      </c>
      <c r="E310" s="2">
        <v>317.95852039712702</v>
      </c>
      <c r="F310" s="2">
        <v>-0.71485581019470001</v>
      </c>
      <c r="G310" s="2">
        <v>14.801065054270801</v>
      </c>
      <c r="H310" s="2">
        <v>-93.751558028130603</v>
      </c>
      <c r="I310" s="2">
        <v>148.54212094511999</v>
      </c>
      <c r="J310" s="2">
        <v>37.250300248537201</v>
      </c>
      <c r="K310" s="2">
        <v>16.654187408475298</v>
      </c>
      <c r="L310" s="2">
        <v>0.52715748583699196</v>
      </c>
      <c r="M310" s="2">
        <v>0.441071254433269</v>
      </c>
      <c r="N310" s="2">
        <v>0.41197623086318003</v>
      </c>
      <c r="O310" s="2">
        <v>0.46650811380805401</v>
      </c>
      <c r="P310" s="2">
        <v>186.08700601106599</v>
      </c>
      <c r="Q310" s="3">
        <v>-9549865103.6966991</v>
      </c>
      <c r="R310" s="2">
        <v>225.25829019772601</v>
      </c>
      <c r="S310" s="3">
        <v>9549865274.2235298</v>
      </c>
      <c r="T310" s="3">
        <v>-12326915323.1127</v>
      </c>
      <c r="U310" s="2">
        <v>-175.41875313301699</v>
      </c>
      <c r="V310" s="2">
        <v>-0.70382885285996</v>
      </c>
      <c r="W310" s="2">
        <v>0.387348461823672</v>
      </c>
      <c r="X310" s="2">
        <v>0.32750734837102702</v>
      </c>
      <c r="Y310" s="2">
        <v>5.3250614923483903</v>
      </c>
      <c r="Z310" s="2">
        <v>5.3250614923483903</v>
      </c>
      <c r="AA310" s="2">
        <v>-3.6452874321354897E-2</v>
      </c>
      <c r="AB310" s="2">
        <v>-0.35293315695369798</v>
      </c>
      <c r="AC310" s="2">
        <v>574.87514078510196</v>
      </c>
      <c r="AD310" s="2">
        <v>66.704687928792495</v>
      </c>
      <c r="AE310" s="2">
        <v>6.3907696570646502E-2</v>
      </c>
      <c r="AF310" s="2">
        <v>6.1503017165458897E-2</v>
      </c>
      <c r="AG310" s="2">
        <v>11.9339848626001</v>
      </c>
      <c r="AH310" s="2">
        <v>22.6383674390053</v>
      </c>
      <c r="AI310" s="2">
        <v>-60.808049665848898</v>
      </c>
      <c r="AJ310" s="2">
        <v>-285.59371744099701</v>
      </c>
      <c r="AK310" s="2">
        <v>299.02551744099702</v>
      </c>
      <c r="AL310" s="3">
        <v>6.7928416893019102E-18</v>
      </c>
      <c r="AM310" s="3">
        <v>-3.1491215424471701E-18</v>
      </c>
      <c r="AN310" s="3">
        <v>-2.7755575615628899E-16</v>
      </c>
      <c r="AO310" s="2">
        <v>0.32750734837102702</v>
      </c>
    </row>
    <row r="311" spans="1:41" x14ac:dyDescent="0.3">
      <c r="A311" s="2">
        <v>310</v>
      </c>
      <c r="B311" s="2">
        <v>10.0881476595534</v>
      </c>
      <c r="C311" s="2">
        <v>10.240165618500001</v>
      </c>
      <c r="D311" s="2">
        <v>15.009462342427</v>
      </c>
      <c r="E311" s="2">
        <v>318.17862242749601</v>
      </c>
      <c r="F311" s="2">
        <v>-0.71308899155732697</v>
      </c>
      <c r="G311" s="2">
        <v>14.9155014328799</v>
      </c>
      <c r="H311" s="2">
        <v>-94.182800100757206</v>
      </c>
      <c r="I311" s="2">
        <v>150.43010324042299</v>
      </c>
      <c r="J311" s="2">
        <v>37.445306372441301</v>
      </c>
      <c r="K311" s="2">
        <v>16.861538268901299</v>
      </c>
      <c r="L311" s="2">
        <v>0.531182549816137</v>
      </c>
      <c r="M311" s="2">
        <v>0.43752445259335299</v>
      </c>
      <c r="N311" s="2">
        <v>0.41236726735654899</v>
      </c>
      <c r="O311" s="2">
        <v>0.46448364439893702</v>
      </c>
      <c r="P311" s="2">
        <v>188.622906070471</v>
      </c>
      <c r="Q311" s="3">
        <v>-9549865103.5172901</v>
      </c>
      <c r="R311" s="2">
        <v>228.47718505128799</v>
      </c>
      <c r="S311" s="3">
        <v>9549865275.3375492</v>
      </c>
      <c r="T311" s="3">
        <v>-12326915323.0387</v>
      </c>
      <c r="U311" s="2">
        <v>-173.92037286399301</v>
      </c>
      <c r="V311" s="2">
        <v>-0.702062018193642</v>
      </c>
      <c r="W311" s="2">
        <v>0.38559613507930601</v>
      </c>
      <c r="X311" s="2">
        <v>0.32749285647801901</v>
      </c>
      <c r="Y311" s="2">
        <v>5.3038116249313099</v>
      </c>
      <c r="Z311" s="2">
        <v>5.3038116249313099</v>
      </c>
      <c r="AA311" s="2">
        <v>-3.5870788454204099E-2</v>
      </c>
      <c r="AB311" s="2">
        <v>-0.35233655450951301</v>
      </c>
      <c r="AC311" s="2">
        <v>576.89251600299497</v>
      </c>
      <c r="AD311" s="2">
        <v>66.972625726142297</v>
      </c>
      <c r="AE311" s="2">
        <v>6.4022022028584202E-2</v>
      </c>
      <c r="AF311" s="2">
        <v>6.1746698343997299E-2</v>
      </c>
      <c r="AG311" s="2">
        <v>12.128417783495401</v>
      </c>
      <c r="AH311" s="2">
        <v>22.8328618620728</v>
      </c>
      <c r="AI311" s="2">
        <v>-61.665609261931699</v>
      </c>
      <c r="AJ311" s="2">
        <v>-286.59593452619703</v>
      </c>
      <c r="AK311" s="2">
        <v>300.02773452619698</v>
      </c>
      <c r="AL311" s="2">
        <v>0</v>
      </c>
      <c r="AM311" s="3">
        <v>3.1742671859398499E-18</v>
      </c>
      <c r="AN311" s="3">
        <v>-2.2204460492503101E-16</v>
      </c>
      <c r="AO311" s="2">
        <v>0.32749285647801901</v>
      </c>
    </row>
    <row r="312" spans="1:41" x14ac:dyDescent="0.3">
      <c r="A312" s="2">
        <v>311</v>
      </c>
      <c r="B312" s="2">
        <v>10.1064758215261</v>
      </c>
      <c r="C312" s="2">
        <v>10.2499380254951</v>
      </c>
      <c r="D312" s="2">
        <v>15.028639628558</v>
      </c>
      <c r="E312" s="2">
        <v>318.40271125389899</v>
      </c>
      <c r="F312" s="2">
        <v>-0.71130992612843702</v>
      </c>
      <c r="G312" s="2">
        <v>15.0312177907605</v>
      </c>
      <c r="H312" s="2">
        <v>-94.614997216224396</v>
      </c>
      <c r="I312" s="2">
        <v>152.34588990660799</v>
      </c>
      <c r="J312" s="2">
        <v>37.6406731286989</v>
      </c>
      <c r="K312" s="2">
        <v>17.071310290381199</v>
      </c>
      <c r="L312" s="2">
        <v>0.53522064922525803</v>
      </c>
      <c r="M312" s="2">
        <v>0.43398821699068002</v>
      </c>
      <c r="N312" s="2">
        <v>0.41275735953238701</v>
      </c>
      <c r="O312" s="2">
        <v>0.46245378008532601</v>
      </c>
      <c r="P312" s="2">
        <v>191.19615240475801</v>
      </c>
      <c r="Q312" s="3">
        <v>-9549865103.3311996</v>
      </c>
      <c r="R312" s="2">
        <v>231.739899381941</v>
      </c>
      <c r="S312" s="3">
        <v>9549865276.4588604</v>
      </c>
      <c r="T312" s="3">
        <v>-12326915322.962</v>
      </c>
      <c r="U312" s="2">
        <v>-172.408204848396</v>
      </c>
      <c r="V312" s="2">
        <v>-0.70028293165398303</v>
      </c>
      <c r="W312" s="2">
        <v>0.38384719519085803</v>
      </c>
      <c r="X312" s="2">
        <v>0.32746273093757899</v>
      </c>
      <c r="Y312" s="2">
        <v>5.2824575086937697</v>
      </c>
      <c r="Z312" s="2">
        <v>5.2824575086937697</v>
      </c>
      <c r="AA312" s="2">
        <v>-3.5296314868174597E-2</v>
      </c>
      <c r="AB312" s="2">
        <v>-0.35173193209005699</v>
      </c>
      <c r="AC312" s="2">
        <v>578.93418781038702</v>
      </c>
      <c r="AD312" s="2">
        <v>67.241639769637302</v>
      </c>
      <c r="AE312" s="2">
        <v>6.4137487031501197E-2</v>
      </c>
      <c r="AF312" s="2">
        <v>6.1990603880608001E-2</v>
      </c>
      <c r="AG312" s="2">
        <v>12.3258501891273</v>
      </c>
      <c r="AH312" s="2">
        <v>23.029474305539601</v>
      </c>
      <c r="AI312" s="2">
        <v>-62.536756918143901</v>
      </c>
      <c r="AJ312" s="2">
        <v>-287.61022197733098</v>
      </c>
      <c r="AK312" s="2">
        <v>301.04202197733201</v>
      </c>
      <c r="AL312" s="3">
        <v>-9.0371405445892893E-18</v>
      </c>
      <c r="AM312" s="2">
        <v>0</v>
      </c>
      <c r="AN312" s="3">
        <v>-1.6653345369377299E-16</v>
      </c>
      <c r="AO312" s="2">
        <v>0.32746273093757899</v>
      </c>
    </row>
    <row r="313" spans="1:41" x14ac:dyDescent="0.3">
      <c r="A313" s="2">
        <v>312</v>
      </c>
      <c r="B313" s="2">
        <v>10.1248372821314</v>
      </c>
      <c r="C313" s="2">
        <v>10.259802467919901</v>
      </c>
      <c r="D313" s="2">
        <v>15.046950382385299</v>
      </c>
      <c r="E313" s="2">
        <v>318.63086603074402</v>
      </c>
      <c r="F313" s="2">
        <v>-0.70951848907845605</v>
      </c>
      <c r="G313" s="2">
        <v>15.1482195869128</v>
      </c>
      <c r="H313" s="2">
        <v>-95.048110888887905</v>
      </c>
      <c r="I313" s="2">
        <v>154.28985385188699</v>
      </c>
      <c r="J313" s="2">
        <v>37.8363732102341</v>
      </c>
      <c r="K313" s="2">
        <v>17.283528758074901</v>
      </c>
      <c r="L313" s="2">
        <v>0.53927172845079596</v>
      </c>
      <c r="M313" s="2">
        <v>0.43046275224559599</v>
      </c>
      <c r="N313" s="2">
        <v>0.41314645973143999</v>
      </c>
      <c r="O313" s="2">
        <v>0.46041853000822902</v>
      </c>
      <c r="P313" s="2">
        <v>193.807245896778</v>
      </c>
      <c r="Q313" s="3">
        <v>-9549865103.1382694</v>
      </c>
      <c r="R313" s="2">
        <v>235.04698536492501</v>
      </c>
      <c r="S313" s="3">
        <v>9549865277.5874405</v>
      </c>
      <c r="T313" s="3">
        <v>-12326915322.882299</v>
      </c>
      <c r="U313" s="2">
        <v>-170.88219969138299</v>
      </c>
      <c r="V313" s="2">
        <v>-0.698491480437755</v>
      </c>
      <c r="W313" s="2">
        <v>0.382101566523741</v>
      </c>
      <c r="X313" s="2">
        <v>0.327416922554715</v>
      </c>
      <c r="Y313" s="2">
        <v>5.2609999165192702</v>
      </c>
      <c r="Z313" s="2">
        <v>5.2609999165192702</v>
      </c>
      <c r="AA313" s="2">
        <v>-3.4729426960120699E-2</v>
      </c>
      <c r="AB313" s="2">
        <v>-0.35111920938741298</v>
      </c>
      <c r="AC313" s="2">
        <v>581.00043224957096</v>
      </c>
      <c r="AD313" s="2">
        <v>67.5117343823173</v>
      </c>
      <c r="AE313" s="2">
        <v>6.4254097812919603E-2</v>
      </c>
      <c r="AF313" s="2">
        <v>6.2234732512852303E-2</v>
      </c>
      <c r="AG313" s="2">
        <v>12.5263245567578</v>
      </c>
      <c r="AH313" s="2">
        <v>23.228224095379701</v>
      </c>
      <c r="AI313" s="2">
        <v>-63.4216890768393</v>
      </c>
      <c r="AJ313" s="2">
        <v>-288.63671693017</v>
      </c>
      <c r="AK313" s="2">
        <v>302.06851693017001</v>
      </c>
      <c r="AL313" s="2">
        <v>0</v>
      </c>
      <c r="AM313" s="2">
        <v>0</v>
      </c>
      <c r="AN313" s="3">
        <v>-5.5511151231257802E-17</v>
      </c>
      <c r="AO313" s="2">
        <v>0.327416922554715</v>
      </c>
    </row>
    <row r="314" spans="1:41" x14ac:dyDescent="0.3">
      <c r="A314" s="2">
        <v>313</v>
      </c>
      <c r="B314" s="2">
        <v>10.143232101866101</v>
      </c>
      <c r="C314" s="2">
        <v>10.269759465638099</v>
      </c>
      <c r="D314" s="2">
        <v>15.0643779688185</v>
      </c>
      <c r="E314" s="2">
        <v>318.86314758842599</v>
      </c>
      <c r="F314" s="2">
        <v>-0.70771457806648197</v>
      </c>
      <c r="G314" s="2">
        <v>15.2665122836267</v>
      </c>
      <c r="H314" s="2">
        <v>-95.482114901512105</v>
      </c>
      <c r="I314" s="2">
        <v>156.26237703028201</v>
      </c>
      <c r="J314" s="2">
        <v>38.032378225155099</v>
      </c>
      <c r="K314" s="2">
        <v>17.498217414307302</v>
      </c>
      <c r="L314" s="2">
        <v>0.54333563917737704</v>
      </c>
      <c r="M314" s="2">
        <v>0.42694824054029101</v>
      </c>
      <c r="N314" s="2">
        <v>0.41353451899291499</v>
      </c>
      <c r="O314" s="2">
        <v>0.45837792815570899</v>
      </c>
      <c r="P314" s="2">
        <v>196.45669957953501</v>
      </c>
      <c r="Q314" s="3">
        <v>-9549865102.9383392</v>
      </c>
      <c r="R314" s="2">
        <v>238.39897737531101</v>
      </c>
      <c r="S314" s="3">
        <v>9549865278.7232704</v>
      </c>
      <c r="T314" s="3">
        <v>-12326915322.799601</v>
      </c>
      <c r="U314" s="2">
        <v>-169.34230075522399</v>
      </c>
      <c r="V314" s="2">
        <v>-0.696687551033909</v>
      </c>
      <c r="W314" s="2">
        <v>0.38035920640492699</v>
      </c>
      <c r="X314" s="2">
        <v>0.32735537166155398</v>
      </c>
      <c r="Y314" s="2">
        <v>5.2394394382743403</v>
      </c>
      <c r="Z314" s="2">
        <v>5.2394394382743403</v>
      </c>
      <c r="AA314" s="2">
        <v>-3.4170097410144797E-2</v>
      </c>
      <c r="AB314" s="2">
        <v>-0.35049830563610401</v>
      </c>
      <c r="AC314" s="2">
        <v>583.09151786269604</v>
      </c>
      <c r="AD314" s="2">
        <v>67.782913904586707</v>
      </c>
      <c r="AE314" s="2">
        <v>6.43718598857312E-2</v>
      </c>
      <c r="AF314" s="2">
        <v>6.2479083023692997E-2</v>
      </c>
      <c r="AG314" s="2">
        <v>12.7298820292025</v>
      </c>
      <c r="AH314" s="2">
        <v>23.4291312980607</v>
      </c>
      <c r="AI314" s="2">
        <v>-64.320607165013797</v>
      </c>
      <c r="AJ314" s="2">
        <v>-289.675552794466</v>
      </c>
      <c r="AK314" s="2">
        <v>303.10735279446601</v>
      </c>
      <c r="AL314" s="3">
        <v>4.5073519285224404E-18</v>
      </c>
      <c r="AM314" s="2">
        <v>0</v>
      </c>
      <c r="AN314" s="3">
        <v>-2.2204460492503101E-16</v>
      </c>
      <c r="AO314" s="2">
        <v>0.32735537166155398</v>
      </c>
    </row>
    <row r="315" spans="1:41" x14ac:dyDescent="0.3">
      <c r="A315" s="2">
        <v>314</v>
      </c>
      <c r="B315" s="2">
        <v>10.161660341337299</v>
      </c>
      <c r="C315" s="2">
        <v>10.279809552888301</v>
      </c>
      <c r="D315" s="2">
        <v>15.0809063942813</v>
      </c>
      <c r="E315" s="2">
        <v>319.09962935292799</v>
      </c>
      <c r="F315" s="2">
        <v>-0.70589807682018102</v>
      </c>
      <c r="G315" s="2">
        <v>15.386100973319101</v>
      </c>
      <c r="H315" s="2">
        <v>-95.916973882225705</v>
      </c>
      <c r="I315" s="2">
        <v>158.26384076430401</v>
      </c>
      <c r="J315" s="2">
        <v>38.228659303637599</v>
      </c>
      <c r="K315" s="2">
        <v>17.7154012717196</v>
      </c>
      <c r="L315" s="2">
        <v>0.54741229445063</v>
      </c>
      <c r="M315" s="2">
        <v>0.42344487520859198</v>
      </c>
      <c r="N315" s="2">
        <v>0.41392148827693898</v>
      </c>
      <c r="O315" s="2">
        <v>0.45633199323654899</v>
      </c>
      <c r="P315" s="2">
        <v>199.145025637798</v>
      </c>
      <c r="Q315" s="3">
        <v>-9549865102.7312698</v>
      </c>
      <c r="R315" s="2">
        <v>241.79643020706899</v>
      </c>
      <c r="S315" s="3">
        <v>9549865279.8663406</v>
      </c>
      <c r="T315" s="3">
        <v>-12326915322.714001</v>
      </c>
      <c r="U315" s="2">
        <v>-167.788457442386</v>
      </c>
      <c r="V315" s="2">
        <v>-0.69487102924504496</v>
      </c>
      <c r="W315" s="2">
        <v>0.37862004858532</v>
      </c>
      <c r="X315" s="2">
        <v>0.32727802823486002</v>
      </c>
      <c r="Y315" s="2">
        <v>5.2177768109245104</v>
      </c>
      <c r="Z315" s="2">
        <v>5.2177768109245104</v>
      </c>
      <c r="AA315" s="2">
        <v>-3.3618298168960198E-2</v>
      </c>
      <c r="AB315" s="2">
        <v>-0.34986913963085597</v>
      </c>
      <c r="AC315" s="2">
        <v>585.20771928908198</v>
      </c>
      <c r="AD315" s="2">
        <v>68.055182694284497</v>
      </c>
      <c r="AE315" s="2">
        <v>6.4490778943567195E-2</v>
      </c>
      <c r="AF315" s="2">
        <v>6.2723654171952095E-2</v>
      </c>
      <c r="AG315" s="2">
        <v>12.936565368007001</v>
      </c>
      <c r="AH315" s="2">
        <v>23.632215606318901</v>
      </c>
      <c r="AI315" s="2">
        <v>-65.233712537313593</v>
      </c>
      <c r="AJ315" s="2">
        <v>-290.72686600900198</v>
      </c>
      <c r="AK315" s="2">
        <v>304.15866600900199</v>
      </c>
      <c r="AL315" s="3">
        <v>-9.0025853748405894E-18</v>
      </c>
      <c r="AM315" s="3">
        <v>9.8275527351846202E-18</v>
      </c>
      <c r="AN315" s="3">
        <v>5.5511151231257802E-17</v>
      </c>
      <c r="AO315" s="2">
        <v>0.32727802823486002</v>
      </c>
    </row>
    <row r="316" spans="1:41" x14ac:dyDescent="0.3">
      <c r="A316" s="2">
        <v>315</v>
      </c>
      <c r="B316" s="2">
        <v>10.180122061261899</v>
      </c>
      <c r="C316" s="2">
        <v>10.289953298239</v>
      </c>
      <c r="D316" s="2">
        <v>15.0965196814001</v>
      </c>
      <c r="E316" s="2">
        <v>319.34039183924801</v>
      </c>
      <c r="F316" s="2">
        <v>-0.70406886103153499</v>
      </c>
      <c r="G316" s="2">
        <v>15.5069901389333</v>
      </c>
      <c r="H316" s="2">
        <v>-96.352646716015201</v>
      </c>
      <c r="I316" s="2">
        <v>160.29463544909399</v>
      </c>
      <c r="J316" s="2">
        <v>38.4251876696094</v>
      </c>
      <c r="K316" s="2">
        <v>17.935105993949101</v>
      </c>
      <c r="L316" s="2">
        <v>0.55150161621760796</v>
      </c>
      <c r="M316" s="2">
        <v>0.41995283940598399</v>
      </c>
      <c r="N316" s="2">
        <v>0.41430731958704498</v>
      </c>
      <c r="O316" s="2">
        <v>0.454280737872017</v>
      </c>
      <c r="P316" s="2">
        <v>201.87274844251399</v>
      </c>
      <c r="Q316" s="3">
        <v>-9549865102.51688</v>
      </c>
      <c r="R316" s="2">
        <v>245.239910774973</v>
      </c>
      <c r="S316" s="3">
        <v>9549865281.0166206</v>
      </c>
      <c r="T316" s="3">
        <v>-12326915322.6252</v>
      </c>
      <c r="U316" s="2">
        <v>-166.22062365268999</v>
      </c>
      <c r="V316" s="2">
        <v>-0.69304180014035299</v>
      </c>
      <c r="W316" s="2">
        <v>0.37688401926038101</v>
      </c>
      <c r="X316" s="2">
        <v>0.32718484177115398</v>
      </c>
      <c r="Y316" s="2">
        <v>5.1960127566159704</v>
      </c>
      <c r="Z316" s="2">
        <v>5.1960127566159704</v>
      </c>
      <c r="AA316" s="2">
        <v>-3.3074000504143997E-2</v>
      </c>
      <c r="AB316" s="2">
        <v>-0.34923162968664601</v>
      </c>
      <c r="AC316" s="2">
        <v>587.34932156805996</v>
      </c>
      <c r="AD316" s="2">
        <v>68.328545126754193</v>
      </c>
      <c r="AE316" s="2">
        <v>6.4610861136762204E-2</v>
      </c>
      <c r="AF316" s="2">
        <v>6.2968444670301396E-2</v>
      </c>
      <c r="AG316" s="2">
        <v>13.146418318667999</v>
      </c>
      <c r="AH316" s="2">
        <v>23.837497356455302</v>
      </c>
      <c r="AI316" s="2">
        <v>-66.161211060756301</v>
      </c>
      <c r="AJ316" s="2">
        <v>-291.79079817920802</v>
      </c>
      <c r="AK316" s="2">
        <v>305.22259817920798</v>
      </c>
      <c r="AL316" s="3">
        <v>-8.9898784249378102E-18</v>
      </c>
      <c r="AM316" s="2">
        <v>0</v>
      </c>
      <c r="AN316" s="3">
        <v>-5.5511151231257802E-17</v>
      </c>
      <c r="AO316" s="2">
        <v>0.32718484177115398</v>
      </c>
    </row>
    <row r="317" spans="1:41" x14ac:dyDescent="0.3">
      <c r="A317" s="2">
        <v>316</v>
      </c>
      <c r="B317" s="2">
        <v>10.1986173224672</v>
      </c>
      <c r="C317" s="2">
        <v>10.300191211330899</v>
      </c>
      <c r="D317" s="2">
        <v>15.1112003199888</v>
      </c>
      <c r="E317" s="2">
        <v>319.58549709486698</v>
      </c>
      <c r="F317" s="2">
        <v>-0.70222682858685403</v>
      </c>
      <c r="G317" s="2">
        <v>15.629184645056601</v>
      </c>
      <c r="H317" s="2">
        <v>-96.789105298536796</v>
      </c>
      <c r="I317" s="2">
        <v>162.35515811087399</v>
      </c>
      <c r="J317" s="2">
        <v>38.621933207195497</v>
      </c>
      <c r="K317" s="2">
        <v>18.157355728911199</v>
      </c>
      <c r="L317" s="2">
        <v>0.55560344231874004</v>
      </c>
      <c r="M317" s="2">
        <v>0.41647229990096701</v>
      </c>
      <c r="N317" s="2">
        <v>0.41469196315211698</v>
      </c>
      <c r="O317" s="2">
        <v>0.45222419847095702</v>
      </c>
      <c r="P317" s="2">
        <v>204.640401271363</v>
      </c>
      <c r="Q317" s="3">
        <v>-9549865102.2950096</v>
      </c>
      <c r="R317" s="2">
        <v>248.72996852796001</v>
      </c>
      <c r="S317" s="3">
        <v>9549865282.1740894</v>
      </c>
      <c r="T317" s="3">
        <v>-12326915322.533199</v>
      </c>
      <c r="U317" s="2">
        <v>-164.63874571634</v>
      </c>
      <c r="V317" s="2">
        <v>-0.69119974810126295</v>
      </c>
      <c r="W317" s="2">
        <v>0.37515107492750499</v>
      </c>
      <c r="X317" s="2">
        <v>0.32707575365934799</v>
      </c>
      <c r="Y317" s="2">
        <v>5.1741478538854597</v>
      </c>
      <c r="Z317" s="2">
        <v>5.1741478538854597</v>
      </c>
      <c r="AA317" s="2">
        <v>-3.2537174953047497E-2</v>
      </c>
      <c r="AB317" s="2">
        <v>-0.34858569368214098</v>
      </c>
      <c r="AC317" s="2">
        <v>589.51660051353497</v>
      </c>
      <c r="AD317" s="2">
        <v>68.603005594913796</v>
      </c>
      <c r="AE317" s="2">
        <v>6.4732111779831306E-2</v>
      </c>
      <c r="AF317" s="2">
        <v>6.3213453286560903E-2</v>
      </c>
      <c r="AG317" s="2">
        <v>13.359483307070001</v>
      </c>
      <c r="AH317" s="2">
        <v>24.044997365955702</v>
      </c>
      <c r="AI317" s="2">
        <v>-67.103312495779903</v>
      </c>
      <c r="AJ317" s="2">
        <v>-292.86748632739398</v>
      </c>
      <c r="AK317" s="2">
        <v>306.29928632739399</v>
      </c>
      <c r="AL317" s="3">
        <v>2.24414757382719E-18</v>
      </c>
      <c r="AM317" s="3">
        <v>-3.3272596176224001E-18</v>
      </c>
      <c r="AN317" s="3">
        <v>-1.11022302462515E-16</v>
      </c>
      <c r="AO317" s="2">
        <v>0.32707575365934799</v>
      </c>
    </row>
    <row r="318" spans="1:41" x14ac:dyDescent="0.3">
      <c r="A318" s="2">
        <v>317</v>
      </c>
      <c r="B318" s="2">
        <v>10.217146185891201</v>
      </c>
      <c r="C318" s="2">
        <v>10.3105238375282</v>
      </c>
      <c r="D318" s="2">
        <v>15.1249317826676</v>
      </c>
      <c r="E318" s="2">
        <v>319.83502566654403</v>
      </c>
      <c r="F318" s="2">
        <v>-0.70037185697999704</v>
      </c>
      <c r="G318" s="2">
        <v>15.7526885004335</v>
      </c>
      <c r="H318" s="2">
        <v>-97.226307594428206</v>
      </c>
      <c r="I318" s="2">
        <v>164.445806373865</v>
      </c>
      <c r="J318" s="2">
        <v>38.8188656731705</v>
      </c>
      <c r="K318" s="2">
        <v>18.382176389430899</v>
      </c>
      <c r="L318" s="2">
        <v>0.55971769087732504</v>
      </c>
      <c r="M318" s="2">
        <v>0.41300343465276701</v>
      </c>
      <c r="N318" s="2">
        <v>0.41507536981898902</v>
      </c>
      <c r="O318" s="2">
        <v>0.45016238980682799</v>
      </c>
      <c r="P318" s="2">
        <v>207.44851820524801</v>
      </c>
      <c r="Q318" s="3">
        <v>-9549865102.0654907</v>
      </c>
      <c r="R318" s="2">
        <v>252.26718029594201</v>
      </c>
      <c r="S318" s="3">
        <v>9549865283.3387203</v>
      </c>
      <c r="T318" s="3">
        <v>-12326915322.438</v>
      </c>
      <c r="U318" s="2">
        <v>-163.04277897749199</v>
      </c>
      <c r="V318" s="2">
        <v>-0.68934475682605301</v>
      </c>
      <c r="W318" s="2">
        <v>0.37342114089323403</v>
      </c>
      <c r="X318" s="2">
        <v>0.32695071608676202</v>
      </c>
      <c r="Y318" s="2">
        <v>5.15218284675053</v>
      </c>
      <c r="Z318" s="2">
        <v>5.15218284675053</v>
      </c>
      <c r="AA318" s="2">
        <v>-3.2007791328305703E-2</v>
      </c>
      <c r="AB318" s="2">
        <v>-0.34793124906221701</v>
      </c>
      <c r="AC318" s="2">
        <v>591.70984271068198</v>
      </c>
      <c r="AD318" s="2">
        <v>68.878568509326996</v>
      </c>
      <c r="AE318" s="2">
        <v>6.4854536663287499E-2</v>
      </c>
      <c r="AF318" s="2">
        <v>6.3458678740986305E-2</v>
      </c>
      <c r="AG318" s="2">
        <v>13.5758049283496</v>
      </c>
      <c r="AH318" s="2">
        <v>24.254736181503102</v>
      </c>
      <c r="AI318" s="2">
        <v>-68.060226998044001</v>
      </c>
      <c r="AJ318" s="2">
        <v>-293.95707282695298</v>
      </c>
      <c r="AK318" s="2">
        <v>307.38887282695299</v>
      </c>
      <c r="AL318" s="3">
        <v>-2.2406824680900198E-18</v>
      </c>
      <c r="AM318" s="2">
        <v>0</v>
      </c>
      <c r="AN318" s="3">
        <v>-1.6653345369377299E-16</v>
      </c>
      <c r="AO318" s="2">
        <v>0.32695071608676202</v>
      </c>
    </row>
    <row r="319" spans="1:41" x14ac:dyDescent="0.3">
      <c r="A319" s="2">
        <v>318</v>
      </c>
      <c r="B319" s="2">
        <v>10.2357087125823</v>
      </c>
      <c r="C319" s="2">
        <v>10.320951742116399</v>
      </c>
      <c r="D319" s="2">
        <v>15.1376971166641</v>
      </c>
      <c r="E319" s="2">
        <v>320.08905914360901</v>
      </c>
      <c r="F319" s="2">
        <v>-0.69850382273419298</v>
      </c>
      <c r="G319" s="2">
        <v>15.8775052127659</v>
      </c>
      <c r="H319" s="2">
        <v>-97.664210078979195</v>
      </c>
      <c r="I319" s="2">
        <v>166.566988657932</v>
      </c>
      <c r="J319" s="2">
        <v>39.015954712951398</v>
      </c>
      <c r="K319" s="2">
        <v>18.6095939928625</v>
      </c>
      <c r="L319" s="2">
        <v>0.56384426011477895</v>
      </c>
      <c r="M319" s="2">
        <v>0.40954640665574799</v>
      </c>
      <c r="N319" s="2">
        <v>0.41545749107040802</v>
      </c>
      <c r="O319" s="2">
        <v>0.44809532824076498</v>
      </c>
      <c r="P319" s="2">
        <v>210.297647825562</v>
      </c>
      <c r="Q319" s="3">
        <v>-9549865101.8281498</v>
      </c>
      <c r="R319" s="2">
        <v>255.85212769540499</v>
      </c>
      <c r="S319" s="3">
        <v>9549865284.5104904</v>
      </c>
      <c r="T319" s="3">
        <v>-12326915322.339399</v>
      </c>
      <c r="U319" s="2">
        <v>-161.43268072865101</v>
      </c>
      <c r="V319" s="2">
        <v>-0.68747670928728399</v>
      </c>
      <c r="W319" s="2">
        <v>0.37169414546996099</v>
      </c>
      <c r="X319" s="2">
        <v>0.32680967726423199</v>
      </c>
      <c r="Y319" s="2">
        <v>5.13011840812388</v>
      </c>
      <c r="Z319" s="2">
        <v>5.13011840812388</v>
      </c>
      <c r="AA319" s="2">
        <v>-3.1485818754627401E-2</v>
      </c>
      <c r="AB319" s="2">
        <v>-0.34726821280344</v>
      </c>
      <c r="AC319" s="2">
        <v>593.92934229684101</v>
      </c>
      <c r="AD319" s="2">
        <v>69.155238298273304</v>
      </c>
      <c r="AE319" s="2">
        <v>6.4978141833889599E-2</v>
      </c>
      <c r="AF319" s="2">
        <v>6.37041197229887E-2</v>
      </c>
      <c r="AG319" s="2">
        <v>13.795428193560699</v>
      </c>
      <c r="AH319" s="2">
        <v>24.466735177462802</v>
      </c>
      <c r="AI319" s="2">
        <v>-69.032170177793105</v>
      </c>
      <c r="AJ319" s="2">
        <v>-295.05970380314102</v>
      </c>
      <c r="AK319" s="2">
        <v>308.491503803142</v>
      </c>
      <c r="AL319" s="3">
        <v>8.9483054288221806E-18</v>
      </c>
      <c r="AM319" s="3">
        <v>3.37909235197068E-18</v>
      </c>
      <c r="AN319" s="3">
        <v>-5.5511151231257802E-17</v>
      </c>
      <c r="AO319" s="2">
        <v>0.32680967726423199</v>
      </c>
    </row>
    <row r="320" spans="1:41" x14ac:dyDescent="0.3">
      <c r="A320" s="2">
        <v>319</v>
      </c>
      <c r="B320" s="2">
        <v>10.2543049637001</v>
      </c>
      <c r="C320" s="2">
        <v>10.331475431012599</v>
      </c>
      <c r="D320" s="2">
        <v>15.1494780510384</v>
      </c>
      <c r="E320" s="2">
        <v>320.347663197354</v>
      </c>
      <c r="F320" s="2">
        <v>-0.69662262129897501</v>
      </c>
      <c r="G320" s="2">
        <v>16.0036388958268</v>
      </c>
      <c r="H320" s="2">
        <v>-98.102780904931805</v>
      </c>
      <c r="I320" s="2">
        <v>168.71911748921099</v>
      </c>
      <c r="J320" s="2">
        <v>39.213168511284302</v>
      </c>
      <c r="K320" s="2">
        <v>18.8396333042237</v>
      </c>
      <c r="L320" s="2">
        <v>0.56798298340662101</v>
      </c>
      <c r="M320" s="2">
        <v>0.40610136933047702</v>
      </c>
      <c r="N320" s="2">
        <v>0.41583827641145299</v>
      </c>
      <c r="O320" s="2">
        <v>0.44602304974050599</v>
      </c>
      <c r="P320" s="2">
        <v>213.18834422915899</v>
      </c>
      <c r="Q320" s="3">
        <v>-9549865101.5828304</v>
      </c>
      <c r="R320" s="2">
        <v>259.48537846783302</v>
      </c>
      <c r="S320" s="3">
        <v>9549865285.6893902</v>
      </c>
      <c r="T320" s="3">
        <v>-12326915322.237499</v>
      </c>
      <c r="U320" s="2">
        <v>-159.808401607646</v>
      </c>
      <c r="V320" s="2">
        <v>-0.68559548778595902</v>
      </c>
      <c r="W320" s="2">
        <v>0.369970040637981</v>
      </c>
      <c r="X320" s="2">
        <v>0.32665258066099301</v>
      </c>
      <c r="Y320" s="2">
        <v>5.1079551221506998</v>
      </c>
      <c r="Z320" s="2">
        <v>5.1079551221507096</v>
      </c>
      <c r="AA320" s="2">
        <v>-3.0971225618519001E-2</v>
      </c>
      <c r="AB320" s="2">
        <v>-0.346596501464083</v>
      </c>
      <c r="AC320" s="2">
        <v>596.17538412186195</v>
      </c>
      <c r="AD320" s="2">
        <v>69.433019407820197</v>
      </c>
      <c r="AE320" s="2">
        <v>6.51029324973183E-2</v>
      </c>
      <c r="AF320" s="2">
        <v>6.3949774978339299E-2</v>
      </c>
      <c r="AG320" s="2">
        <v>14.0183970643946</v>
      </c>
      <c r="AH320" s="2">
        <v>24.6810159352234</v>
      </c>
      <c r="AI320" s="2">
        <v>-70.019360337574199</v>
      </c>
      <c r="AJ320" s="2">
        <v>-296.17552076725599</v>
      </c>
      <c r="AK320" s="2">
        <v>309.607320767256</v>
      </c>
      <c r="AL320" s="3">
        <v>1.7866648636646999E-17</v>
      </c>
      <c r="AM320" s="2">
        <v>0</v>
      </c>
      <c r="AN320" s="3">
        <v>-2.7755575615628899E-16</v>
      </c>
      <c r="AO320" s="2">
        <v>0.32665258066099301</v>
      </c>
    </row>
    <row r="321" spans="1:41" x14ac:dyDescent="0.3">
      <c r="A321" s="2">
        <v>320</v>
      </c>
      <c r="B321" s="2">
        <v>10.272935000515099</v>
      </c>
      <c r="C321" s="2">
        <v>10.3420954546872</v>
      </c>
      <c r="D321" s="2">
        <v>15.160257377338599</v>
      </c>
      <c r="E321" s="2">
        <v>320.610923898821</v>
      </c>
      <c r="F321" s="2">
        <v>-0.69472812618202195</v>
      </c>
      <c r="G321" s="2">
        <v>16.131092329205401</v>
      </c>
      <c r="H321" s="2">
        <v>-98.541972211389904</v>
      </c>
      <c r="I321" s="2">
        <v>170.902607647233</v>
      </c>
      <c r="J321" s="2">
        <v>39.410475305911099</v>
      </c>
      <c r="K321" s="2">
        <v>19.072320992975602</v>
      </c>
      <c r="L321" s="2">
        <v>0.572133775785859</v>
      </c>
      <c r="M321" s="2">
        <v>0.40266848484698498</v>
      </c>
      <c r="N321" s="2">
        <v>0.41621767631380402</v>
      </c>
      <c r="O321" s="2">
        <v>0.44394556739283503</v>
      </c>
      <c r="P321" s="2">
        <v>216.12116453961099</v>
      </c>
      <c r="Q321" s="3">
        <v>-9549865101.3293304</v>
      </c>
      <c r="R321" s="2">
        <v>263.16752989563798</v>
      </c>
      <c r="S321" s="3">
        <v>9549865286.8753796</v>
      </c>
      <c r="T321" s="3">
        <v>-12326915322.132</v>
      </c>
      <c r="U321" s="2">
        <v>-158.16990248112</v>
      </c>
      <c r="V321" s="2">
        <v>-0.68370097394330798</v>
      </c>
      <c r="W321" s="2">
        <v>0.368248746406174</v>
      </c>
      <c r="X321" s="2">
        <v>0.32647937977584801</v>
      </c>
      <c r="Y321" s="2">
        <v>5.0856937250951102</v>
      </c>
      <c r="Z321" s="2">
        <v>5.0856937250951102</v>
      </c>
      <c r="AA321" s="2">
        <v>-3.0463979587288401E-2</v>
      </c>
      <c r="AB321" s="2">
        <v>-0.345916031174893</v>
      </c>
      <c r="AC321" s="2">
        <v>598.448265893398</v>
      </c>
      <c r="AD321" s="2">
        <v>69.711916301893694</v>
      </c>
      <c r="AE321" s="2">
        <v>6.5228914456558498E-2</v>
      </c>
      <c r="AF321" s="2">
        <v>6.4195643195116295E-2</v>
      </c>
      <c r="AG321" s="2">
        <v>14.244757852493899</v>
      </c>
      <c r="AH321" s="2">
        <v>24.897599923947599</v>
      </c>
      <c r="AI321" s="2">
        <v>-71.022016924122696</v>
      </c>
      <c r="AJ321" s="2">
        <v>-297.30467161825698</v>
      </c>
      <c r="AK321" s="2">
        <v>310.73647161825699</v>
      </c>
      <c r="AL321" s="2">
        <v>0</v>
      </c>
      <c r="AM321" s="3">
        <v>-3.4313591025224599E-18</v>
      </c>
      <c r="AN321" s="3">
        <v>-3.3306690738754598E-16</v>
      </c>
      <c r="AO321" s="2">
        <v>0.32647937977584801</v>
      </c>
    </row>
    <row r="322" spans="1:41" x14ac:dyDescent="0.3">
      <c r="A322" s="2">
        <v>321</v>
      </c>
      <c r="B322" s="2">
        <v>10.2915988844093</v>
      </c>
      <c r="C322" s="2">
        <v>10.352812373761401</v>
      </c>
      <c r="D322" s="2">
        <v>15.1700171425848</v>
      </c>
      <c r="E322" s="2">
        <v>320.878924095907</v>
      </c>
      <c r="F322" s="2">
        <v>-0.69282021457040299</v>
      </c>
      <c r="G322" s="2">
        <v>16.2598680243572</v>
      </c>
      <c r="H322" s="2">
        <v>-98.981737925912597</v>
      </c>
      <c r="I322" s="2">
        <v>173.117885790222</v>
      </c>
      <c r="J322" s="2">
        <v>39.607843047517598</v>
      </c>
      <c r="K322" s="2">
        <v>19.307683451370799</v>
      </c>
      <c r="L322" s="2">
        <v>0.57629651333848397</v>
      </c>
      <c r="M322" s="2">
        <v>0.39924789803255201</v>
      </c>
      <c r="N322" s="2">
        <v>0.41659564154482798</v>
      </c>
      <c r="O322" s="2">
        <v>0.44186290093741198</v>
      </c>
      <c r="P322" s="2">
        <v>219.09668183571</v>
      </c>
      <c r="Q322" s="3">
        <v>-9549865101.0674992</v>
      </c>
      <c r="R322" s="2">
        <v>266.89917889643101</v>
      </c>
      <c r="S322" s="3">
        <v>9549865288.0684395</v>
      </c>
      <c r="T322" s="3">
        <v>-12326915322.023001</v>
      </c>
      <c r="U322" s="2">
        <v>-156.51714432629299</v>
      </c>
      <c r="V322" s="2">
        <v>-0.68179304866851997</v>
      </c>
      <c r="W322" s="2">
        <v>0.36653019257441699</v>
      </c>
      <c r="X322" s="2">
        <v>0.326290021995986</v>
      </c>
      <c r="Y322" s="2">
        <v>5.06333484887982</v>
      </c>
      <c r="Z322" s="2">
        <v>5.0633348488798298</v>
      </c>
      <c r="AA322" s="2">
        <v>-2.9964047632480999E-2</v>
      </c>
      <c r="AB322" s="2">
        <v>-0.34522671761477702</v>
      </c>
      <c r="AC322" s="2">
        <v>600.74829096353096</v>
      </c>
      <c r="AD322" s="2">
        <v>69.991933462350204</v>
      </c>
      <c r="AE322" s="2">
        <v>6.5356093635101697E-2</v>
      </c>
      <c r="AF322" s="2">
        <v>6.4441723041124194E-2</v>
      </c>
      <c r="AG322" s="2">
        <v>14.4745568812546</v>
      </c>
      <c r="AH322" s="2">
        <v>25.116509550619298</v>
      </c>
      <c r="AI322" s="2">
        <v>-72.040365451295699</v>
      </c>
      <c r="AJ322" s="2">
        <v>-298.44730705921501</v>
      </c>
      <c r="AK322" s="2">
        <v>311.87910705921502</v>
      </c>
      <c r="AL322" s="2">
        <v>0</v>
      </c>
      <c r="AM322" s="3">
        <v>3.45765867104508E-18</v>
      </c>
      <c r="AN322" s="2">
        <v>0</v>
      </c>
      <c r="AO322" s="2">
        <v>0.326290021995986</v>
      </c>
    </row>
    <row r="323" spans="1:41" x14ac:dyDescent="0.3">
      <c r="A323" s="2">
        <v>322</v>
      </c>
      <c r="B323" s="2">
        <v>10.310296676876099</v>
      </c>
      <c r="C323" s="2">
        <v>10.363626694580599</v>
      </c>
      <c r="D323" s="2">
        <v>15.1787383465365</v>
      </c>
      <c r="E323" s="2">
        <v>321.15173438087203</v>
      </c>
      <c r="F323" s="2">
        <v>-0.69089877822832502</v>
      </c>
      <c r="G323" s="2">
        <v>16.389969142438499</v>
      </c>
      <c r="H323" s="2">
        <v>-99.422041267332105</v>
      </c>
      <c r="I323" s="2">
        <v>175.36538087478499</v>
      </c>
      <c r="J323" s="2">
        <v>39.805238227077702</v>
      </c>
      <c r="K323" s="2">
        <v>19.545746169887298</v>
      </c>
      <c r="L323" s="2">
        <v>0.58047102824139396</v>
      </c>
      <c r="M323" s="2">
        <v>0.39583974953742801</v>
      </c>
      <c r="N323" s="2">
        <v>0.41697212092791602</v>
      </c>
      <c r="O323" s="2">
        <v>0.43977508461151599</v>
      </c>
      <c r="P323" s="2">
        <v>222.11547228339299</v>
      </c>
      <c r="Q323" s="3">
        <v>-9549865100.7971306</v>
      </c>
      <c r="R323" s="2">
        <v>270.68091335335703</v>
      </c>
      <c r="S323" s="3">
        <v>9549865289.2685394</v>
      </c>
      <c r="T323" s="3">
        <v>-12326915321.910299</v>
      </c>
      <c r="U323" s="2">
        <v>-154.85008299107599</v>
      </c>
      <c r="V323" s="2">
        <v>-0.67987159221357996</v>
      </c>
      <c r="W323" s="2">
        <v>0.364814325193834</v>
      </c>
      <c r="X323" s="2">
        <v>0.32608445303449002</v>
      </c>
      <c r="Y323" s="2">
        <v>5.0408790860039696</v>
      </c>
      <c r="Z323" s="2">
        <v>5.0408790860039696</v>
      </c>
      <c r="AA323" s="2">
        <v>-2.9471395982913401E-2</v>
      </c>
      <c r="AB323" s="2">
        <v>-0.344528476060869</v>
      </c>
      <c r="AC323" s="2">
        <v>603.07575452398203</v>
      </c>
      <c r="AD323" s="2">
        <v>70.273075389049296</v>
      </c>
      <c r="AE323" s="2">
        <v>6.5484475186601707E-2</v>
      </c>
      <c r="AF323" s="2">
        <v>6.4688013235601194E-2</v>
      </c>
      <c r="AG323" s="2">
        <v>14.707839796769701</v>
      </c>
      <c r="AH323" s="2">
        <v>25.337767229019001</v>
      </c>
      <c r="AI323" s="2">
        <v>-73.074633229732598</v>
      </c>
      <c r="AJ323" s="2">
        <v>-299.603573739193</v>
      </c>
      <c r="AK323" s="2">
        <v>313.03537373919301</v>
      </c>
      <c r="AL323" s="3">
        <v>-1.11064064430372E-17</v>
      </c>
      <c r="AM323" s="2">
        <v>0</v>
      </c>
      <c r="AN323" s="3">
        <v>-1.6653345369377299E-16</v>
      </c>
      <c r="AO323" s="2">
        <v>0.32608445303449002</v>
      </c>
    </row>
    <row r="324" spans="1:41" x14ac:dyDescent="0.3">
      <c r="A324" s="2">
        <v>323</v>
      </c>
      <c r="B324" s="2">
        <v>10.3290284395206</v>
      </c>
      <c r="C324" s="2">
        <v>10.374538969324499</v>
      </c>
      <c r="D324" s="2">
        <v>15.1864029993547</v>
      </c>
      <c r="E324" s="2">
        <v>321.42944551992599</v>
      </c>
      <c r="F324" s="2">
        <v>-0.68896368789332096</v>
      </c>
      <c r="G324" s="2">
        <v>16.521397119484899</v>
      </c>
      <c r="H324" s="2">
        <v>-99.862828936396596</v>
      </c>
      <c r="I324" s="2">
        <v>177.64552560725301</v>
      </c>
      <c r="J324" s="2">
        <v>40.002627443270299</v>
      </c>
      <c r="K324" s="2">
        <v>19.7865364998936</v>
      </c>
      <c r="L324" s="2">
        <v>0.584657227886899</v>
      </c>
      <c r="M324" s="2">
        <v>0.39244418597991498</v>
      </c>
      <c r="N324" s="2">
        <v>0.41734706435102598</v>
      </c>
      <c r="O324" s="2">
        <v>0.43768213100157299</v>
      </c>
      <c r="P324" s="2">
        <v>225.17811708515001</v>
      </c>
      <c r="Q324" s="3">
        <v>-9549865100.5180492</v>
      </c>
      <c r="R324" s="2">
        <v>274.51335034456099</v>
      </c>
      <c r="S324" s="3">
        <v>9549865290.4756508</v>
      </c>
      <c r="T324" s="3">
        <v>-12326915321.7939</v>
      </c>
      <c r="U324" s="2">
        <v>-153.168684779834</v>
      </c>
      <c r="V324" s="2">
        <v>-0.67793648415573904</v>
      </c>
      <c r="W324" s="2">
        <v>0.36310106065651099</v>
      </c>
      <c r="X324" s="2">
        <v>0.32586262723680998</v>
      </c>
      <c r="Y324" s="2">
        <v>5.0183271576445598</v>
      </c>
      <c r="Z324" s="2">
        <v>5.0183271576445598</v>
      </c>
      <c r="AA324" s="2">
        <v>-2.8985990152726501E-2</v>
      </c>
      <c r="AB324" s="2">
        <v>-0.34382122137079701</v>
      </c>
      <c r="AC324" s="2">
        <v>605.43096512846705</v>
      </c>
      <c r="AD324" s="2">
        <v>70.555346599924803</v>
      </c>
      <c r="AE324" s="2">
        <v>6.5614064878675396E-2</v>
      </c>
      <c r="AF324" s="2">
        <v>6.4934512438156594E-2</v>
      </c>
      <c r="AG324" s="2">
        <v>14.9446545801684</v>
      </c>
      <c r="AH324" s="2">
        <v>25.561395408010601</v>
      </c>
      <c r="AI324" s="2">
        <v>-74.125049436015701</v>
      </c>
      <c r="AJ324" s="2">
        <v>-300.773624945395</v>
      </c>
      <c r="AK324" s="2">
        <v>314.20542494539501</v>
      </c>
      <c r="AL324" s="3">
        <v>-2.2170000010020901E-18</v>
      </c>
      <c r="AM324" s="3">
        <v>3.5105966656880002E-18</v>
      </c>
      <c r="AN324" s="3">
        <v>-5.5511151231257802E-17</v>
      </c>
      <c r="AO324" s="2">
        <v>0.32586262723680998</v>
      </c>
    </row>
    <row r="325" spans="1:41" x14ac:dyDescent="0.3">
      <c r="A325" s="2">
        <v>324</v>
      </c>
      <c r="B325" s="2">
        <v>10.347794234059799</v>
      </c>
      <c r="C325" s="2">
        <v>10.3855497505591</v>
      </c>
      <c r="D325" s="2">
        <v>15.192992135417001</v>
      </c>
      <c r="E325" s="2">
        <v>321.71214178441602</v>
      </c>
      <c r="F325" s="2">
        <v>-0.68701482138534997</v>
      </c>
      <c r="G325" s="2">
        <v>16.6541534366919</v>
      </c>
      <c r="H325" s="2">
        <v>-100.30405216132</v>
      </c>
      <c r="I325" s="2">
        <v>179.958764655485</v>
      </c>
      <c r="J325" s="2">
        <v>40.199976802204901</v>
      </c>
      <c r="K325" s="2">
        <v>20.030081235402498</v>
      </c>
      <c r="L325" s="2">
        <v>0.58885496901724599</v>
      </c>
      <c r="M325" s="2">
        <v>0.38906133654466701</v>
      </c>
      <c r="N325" s="2">
        <v>0.41772042160945</v>
      </c>
      <c r="O325" s="2">
        <v>0.43558406282233902</v>
      </c>
      <c r="P325" s="2">
        <v>228.28521350995501</v>
      </c>
      <c r="Q325" s="3">
        <v>-9549865100.2300797</v>
      </c>
      <c r="R325" s="2">
        <v>278.39710278068901</v>
      </c>
      <c r="S325" s="3">
        <v>9549865291.6897602</v>
      </c>
      <c r="T325" s="3">
        <v>-12326915321.673599</v>
      </c>
      <c r="U325" s="2">
        <v>-151.47291460498499</v>
      </c>
      <c r="V325" s="2">
        <v>-0.67598760337712005</v>
      </c>
      <c r="W325" s="2">
        <v>0.36139032944020399</v>
      </c>
      <c r="X325" s="2">
        <v>0.32562449194514598</v>
      </c>
      <c r="Y325" s="2">
        <v>4.9956796673531203</v>
      </c>
      <c r="Z325" s="2">
        <v>4.9956796673531203</v>
      </c>
      <c r="AA325" s="2">
        <v>-2.8507794953078699E-2</v>
      </c>
      <c r="AB325" s="2">
        <v>-0.34310486796918399</v>
      </c>
      <c r="AC325" s="2">
        <v>607.81423503193002</v>
      </c>
      <c r="AD325" s="2">
        <v>70.838751631058699</v>
      </c>
      <c r="AE325" s="2">
        <v>6.5744868464211098E-2</v>
      </c>
      <c r="AF325" s="2">
        <v>6.5181219298969306E-2</v>
      </c>
      <c r="AG325" s="2">
        <v>15.185048921470299</v>
      </c>
      <c r="AH325" s="2">
        <v>25.7874174804248</v>
      </c>
      <c r="AI325" s="2">
        <v>-75.191849442308595</v>
      </c>
      <c r="AJ325" s="2">
        <v>-301.95761580376802</v>
      </c>
      <c r="AK325" s="2">
        <v>315.38941580376797</v>
      </c>
      <c r="AL325" s="3">
        <v>-8.8503586860217597E-18</v>
      </c>
      <c r="AM325" s="3">
        <v>7.07447618320022E-18</v>
      </c>
      <c r="AN325" s="3">
        <v>-5.5511151231257802E-17</v>
      </c>
      <c r="AO325" s="2">
        <v>0.32562449194514598</v>
      </c>
    </row>
    <row r="326" spans="1:41" x14ac:dyDescent="0.3">
      <c r="A326" s="2">
        <v>325</v>
      </c>
      <c r="B326" s="2">
        <v>10.3665941223231</v>
      </c>
      <c r="C326" s="2">
        <v>10.3966595497514</v>
      </c>
      <c r="D326" s="2">
        <v>15.1984860097156</v>
      </c>
      <c r="E326" s="2">
        <v>321.99989953754402</v>
      </c>
      <c r="F326" s="2">
        <v>-0.68505206604315705</v>
      </c>
      <c r="G326" s="2">
        <v>16.7882400736544</v>
      </c>
      <c r="H326" s="2">
        <v>-100.745668299714</v>
      </c>
      <c r="I326" s="2">
        <v>182.305544939969</v>
      </c>
      <c r="J326" s="2">
        <v>40.397251121117399</v>
      </c>
      <c r="K326" s="2">
        <v>20.276406653190602</v>
      </c>
      <c r="L326" s="2">
        <v>0.59306408231713104</v>
      </c>
      <c r="M326" s="2">
        <v>0.385691328584294</v>
      </c>
      <c r="N326" s="2">
        <v>0.41809214090736702</v>
      </c>
      <c r="O326" s="2">
        <v>0.43348091200175898</v>
      </c>
      <c r="P326" s="2">
        <v>231.437361852468</v>
      </c>
      <c r="Q326" s="3">
        <v>-9549865099.9330101</v>
      </c>
      <c r="R326" s="2">
        <v>282.33277990809501</v>
      </c>
      <c r="S326" s="3">
        <v>9549865292.9108295</v>
      </c>
      <c r="T326" s="3">
        <v>-12326915321.5495</v>
      </c>
      <c r="U326" s="2">
        <v>-149.76273429460699</v>
      </c>
      <c r="V326" s="2">
        <v>-0.67402482811665698</v>
      </c>
      <c r="W326" s="2">
        <v>0.35968207138439301</v>
      </c>
      <c r="X326" s="2">
        <v>0.32536999465876298</v>
      </c>
      <c r="Y326" s="2">
        <v>4.9729372090996602</v>
      </c>
      <c r="Z326" s="2">
        <v>4.9729372090996602</v>
      </c>
      <c r="AA326" s="2">
        <v>-2.8036774449858599E-2</v>
      </c>
      <c r="AB326" s="2">
        <v>-0.34237932989521502</v>
      </c>
      <c r="AC326" s="2">
        <v>610.22587122545497</v>
      </c>
      <c r="AD326" s="2">
        <v>71.123295036753007</v>
      </c>
      <c r="AE326" s="2">
        <v>6.5876891108947497E-2</v>
      </c>
      <c r="AF326" s="2">
        <v>6.5428132505552197E-2</v>
      </c>
      <c r="AG326" s="2">
        <v>15.429070251831</v>
      </c>
      <c r="AH326" s="2">
        <v>26.015856821996099</v>
      </c>
      <c r="AI326" s="2">
        <v>-76.275270326411899</v>
      </c>
      <c r="AJ326" s="2">
        <v>-303.15569882520998</v>
      </c>
      <c r="AK326" s="2">
        <v>316.58749882521101</v>
      </c>
      <c r="AL326" s="3">
        <v>1.3248312967948999E-17</v>
      </c>
      <c r="AM326" s="3">
        <v>3.5639962377215498E-18</v>
      </c>
      <c r="AN326" s="3">
        <v>-2.2204460492503101E-16</v>
      </c>
      <c r="AO326" s="2">
        <v>0.32536999465876298</v>
      </c>
    </row>
    <row r="327" spans="1:41" x14ac:dyDescent="0.3">
      <c r="A327" s="2">
        <v>326</v>
      </c>
      <c r="B327" s="2">
        <v>10.3854281662519</v>
      </c>
      <c r="C327" s="2">
        <v>10.407868914959</v>
      </c>
      <c r="D327" s="2">
        <v>15.2028657343722</v>
      </c>
      <c r="E327" s="2">
        <v>322.29281301478102</v>
      </c>
      <c r="F327" s="2">
        <v>-0.68307529142109102</v>
      </c>
      <c r="G327" s="2">
        <v>16.923657096911501</v>
      </c>
      <c r="H327" s="2">
        <v>-101.1876194214</v>
      </c>
      <c r="I327" s="2">
        <v>184.68631743518699</v>
      </c>
      <c r="J327" s="2">
        <v>40.594415188246003</v>
      </c>
      <c r="K327" s="2">
        <v>20.525540685431899</v>
      </c>
      <c r="L327" s="2">
        <v>0.59728446304213401</v>
      </c>
      <c r="M327" s="2">
        <v>0.38233429402291202</v>
      </c>
      <c r="N327" s="2">
        <v>0.41846217124602902</v>
      </c>
      <c r="O327" s="2">
        <v>0.43137269205193901</v>
      </c>
      <c r="P327" s="2">
        <v>234.635167852595</v>
      </c>
      <c r="Q327" s="3">
        <v>-9549865099.6266594</v>
      </c>
      <c r="R327" s="2">
        <v>286.32101756531802</v>
      </c>
      <c r="S327" s="3">
        <v>9549865294.1388302</v>
      </c>
      <c r="T327" s="3">
        <v>-12326915321.4214</v>
      </c>
      <c r="U327" s="2">
        <v>-148.03811526438301</v>
      </c>
      <c r="V327" s="2">
        <v>-0.67204803594770901</v>
      </c>
      <c r="W327" s="2">
        <v>0.35797620106399503</v>
      </c>
      <c r="X327" s="2">
        <v>0.325099090357096</v>
      </c>
      <c r="Y327" s="2">
        <v>4.9501004855480497</v>
      </c>
      <c r="Z327" s="2">
        <v>4.9501004855480497</v>
      </c>
      <c r="AA327" s="2">
        <v>-2.7572891995841699E-2</v>
      </c>
      <c r="AB327" s="2">
        <v>-0.341644520780574</v>
      </c>
      <c r="AC327" s="2">
        <v>612.66619229654896</v>
      </c>
      <c r="AD327" s="2">
        <v>71.408981389603497</v>
      </c>
      <c r="AE327" s="2">
        <v>6.6010138463942797E-2</v>
      </c>
      <c r="AF327" s="2">
        <v>6.5675250695663906E-2</v>
      </c>
      <c r="AG327" s="2">
        <v>15.676768142904001</v>
      </c>
      <c r="AH327" s="2">
        <v>26.246736878200199</v>
      </c>
      <c r="AI327" s="2">
        <v>-77.375551241341</v>
      </c>
      <c r="AJ327" s="2">
        <v>-304.36803228164001</v>
      </c>
      <c r="AK327" s="2">
        <v>317.79983228164002</v>
      </c>
      <c r="AL327" s="3">
        <v>-1.32203375877286E-17</v>
      </c>
      <c r="AM327" s="2">
        <v>0</v>
      </c>
      <c r="AN327" s="3">
        <v>-4.4408920985006202E-16</v>
      </c>
      <c r="AO327" s="2">
        <v>0.325099090357096</v>
      </c>
    </row>
    <row r="328" spans="1:41" x14ac:dyDescent="0.3">
      <c r="A328" s="2">
        <v>327</v>
      </c>
      <c r="B328" s="2">
        <v>10.404296427900199</v>
      </c>
      <c r="C328" s="2">
        <v>10.4191783960578</v>
      </c>
      <c r="D328" s="2">
        <v>15.206111459512901</v>
      </c>
      <c r="E328" s="2">
        <v>322.59097047890299</v>
      </c>
      <c r="F328" s="2">
        <v>-0.68108437338646699</v>
      </c>
      <c r="G328" s="2">
        <v>17.060404672780201</v>
      </c>
      <c r="H328" s="2">
        <v>-101.62985187174</v>
      </c>
      <c r="I328" s="2">
        <v>187.10154517139401</v>
      </c>
      <c r="J328" s="2">
        <v>40.791433267211701</v>
      </c>
      <c r="K328" s="2">
        <v>20.777510754120801</v>
      </c>
      <c r="L328" s="2">
        <v>0.60151595861639096</v>
      </c>
      <c r="M328" s="2">
        <v>0.378990348666078</v>
      </c>
      <c r="N328" s="2">
        <v>0.41883046147963399</v>
      </c>
      <c r="O328" s="2">
        <v>0.42925942579161602</v>
      </c>
      <c r="P328" s="2">
        <v>237.87925344331299</v>
      </c>
      <c r="Q328" s="3">
        <v>-9549865099.3108292</v>
      </c>
      <c r="R328" s="2">
        <v>290.362448143802</v>
      </c>
      <c r="S328" s="3">
        <v>9549865295.3737297</v>
      </c>
      <c r="T328" s="3">
        <v>-12326915321.289101</v>
      </c>
      <c r="U328" s="2">
        <v>-146.29902782941801</v>
      </c>
      <c r="V328" s="2">
        <v>-0.67005710376351002</v>
      </c>
      <c r="W328" s="2">
        <v>0.35627264592235802</v>
      </c>
      <c r="X328" s="2">
        <v>0.32481172746410902</v>
      </c>
      <c r="Y328" s="2">
        <v>4.9271700900841902</v>
      </c>
      <c r="Z328" s="2">
        <v>4.9271700900841902</v>
      </c>
      <c r="AA328" s="2">
        <v>-2.7116110238162398E-2</v>
      </c>
      <c r="AB328" s="2">
        <v>-0.340900353840771</v>
      </c>
      <c r="AC328" s="2">
        <v>615.13552099368405</v>
      </c>
      <c r="AD328" s="2">
        <v>71.695815280573001</v>
      </c>
      <c r="AE328" s="2">
        <v>6.6144616185109695E-2</v>
      </c>
      <c r="AF328" s="2">
        <v>6.5922572496083395E-2</v>
      </c>
      <c r="AG328" s="2">
        <v>15.9281919282638</v>
      </c>
      <c r="AH328" s="2">
        <v>26.4800820329055</v>
      </c>
      <c r="AI328" s="2">
        <v>-78.492937597648293</v>
      </c>
      <c r="AJ328" s="2">
        <v>-305.59477651211</v>
      </c>
      <c r="AK328" s="2">
        <v>319.02657651211001</v>
      </c>
      <c r="AL328" s="3">
        <v>-2.1986038589299398E-18</v>
      </c>
      <c r="AM328" s="3">
        <v>-3.61786931321851E-18</v>
      </c>
      <c r="AN328" s="3">
        <v>-3.3306690738754598E-16</v>
      </c>
      <c r="AO328" s="2">
        <v>0.32481172746410902</v>
      </c>
    </row>
    <row r="329" spans="1:41" x14ac:dyDescent="0.3">
      <c r="A329" s="2">
        <v>328</v>
      </c>
      <c r="B329" s="2">
        <v>10.423198969434999</v>
      </c>
      <c r="C329" s="2">
        <v>10.430588504785</v>
      </c>
      <c r="D329" s="2">
        <v>15.208202520342899</v>
      </c>
      <c r="E329" s="2">
        <v>322.89445228051</v>
      </c>
      <c r="F329" s="2">
        <v>-0.67907919699984598</v>
      </c>
      <c r="G329" s="2">
        <v>17.198483589766099</v>
      </c>
      <c r="H329" s="2">
        <v>-102.072318361759</v>
      </c>
      <c r="I329" s="2">
        <v>189.55169408547101</v>
      </c>
      <c r="J329" s="2">
        <v>40.988268356331197</v>
      </c>
      <c r="K329" s="2">
        <v>21.032343763354699</v>
      </c>
      <c r="L329" s="2">
        <v>0.60575838952301198</v>
      </c>
      <c r="M329" s="2">
        <v>0.3756596059949</v>
      </c>
      <c r="N329" s="2">
        <v>0.41919695893770498</v>
      </c>
      <c r="O329" s="2">
        <v>0.42714114506843798</v>
      </c>
      <c r="P329" s="2">
        <v>241.170244461723</v>
      </c>
      <c r="Q329" s="3">
        <v>-9549865098.9853191</v>
      </c>
      <c r="R329" s="2">
        <v>294.45770043047099</v>
      </c>
      <c r="S329" s="3">
        <v>9549865296.6154995</v>
      </c>
      <c r="T329" s="3">
        <v>-12326915321.1527</v>
      </c>
      <c r="U329" s="2">
        <v>-144.54543927733801</v>
      </c>
      <c r="V329" s="2">
        <v>-0.66805190782853896</v>
      </c>
      <c r="W329" s="2">
        <v>0.35457134269030599</v>
      </c>
      <c r="X329" s="2">
        <v>0.32450785430953899</v>
      </c>
      <c r="Y329" s="2">
        <v>4.9041466030753904</v>
      </c>
      <c r="Z329" s="2">
        <v>4.9041466030753904</v>
      </c>
      <c r="AA329" s="2">
        <v>-2.6666391077452899E-2</v>
      </c>
      <c r="AB329" s="2">
        <v>-0.34014674192271399</v>
      </c>
      <c r="AC329" s="2">
        <v>617.63417552291799</v>
      </c>
      <c r="AD329" s="2">
        <v>71.983801319065194</v>
      </c>
      <c r="AE329" s="2">
        <v>6.6280329382548603E-2</v>
      </c>
      <c r="AF329" s="2">
        <v>6.6170096568083994E-2</v>
      </c>
      <c r="AG329" s="2">
        <v>16.183390683515199</v>
      </c>
      <c r="AH329" s="2">
        <v>26.715916714349401</v>
      </c>
      <c r="AI329" s="2">
        <v>-79.627676829101006</v>
      </c>
      <c r="AJ329" s="2">
        <v>-306.83608959903501</v>
      </c>
      <c r="AK329" s="2">
        <v>320.26788959903502</v>
      </c>
      <c r="AL329" s="3">
        <v>2.1936967684211299E-18</v>
      </c>
      <c r="AM329" s="2">
        <v>0</v>
      </c>
      <c r="AN329" s="3">
        <v>-3.3306690738754598E-16</v>
      </c>
      <c r="AO329" s="2">
        <v>0.32450785430953899</v>
      </c>
    </row>
    <row r="330" spans="1:41" x14ac:dyDescent="0.3">
      <c r="A330" s="2">
        <v>329</v>
      </c>
      <c r="B330" s="2">
        <v>10.4421358531359</v>
      </c>
      <c r="C330" s="2">
        <v>10.4420997832236</v>
      </c>
      <c r="D330" s="2">
        <v>15.2091190637022</v>
      </c>
      <c r="E330" s="2">
        <v>323.20335581771502</v>
      </c>
      <c r="F330" s="2">
        <v>-0.67705963108960199</v>
      </c>
      <c r="G330" s="2">
        <v>17.3378924929909</v>
      </c>
      <c r="H330" s="2">
        <v>-102.514956485257</v>
      </c>
      <c r="I330" s="2">
        <v>192.03723400105699</v>
      </c>
      <c r="J330" s="2">
        <v>41.184883322593102</v>
      </c>
      <c r="K330" s="2">
        <v>21.2900682031099</v>
      </c>
      <c r="L330" s="2">
        <v>0.61001163745164899</v>
      </c>
      <c r="M330" s="2">
        <v>0.37234218407841502</v>
      </c>
      <c r="N330" s="2">
        <v>0.41956161154940103</v>
      </c>
      <c r="O330" s="2">
        <v>0.42501786466528901</v>
      </c>
      <c r="P330" s="2">
        <v>244.50877196554001</v>
      </c>
      <c r="Q330" s="3">
        <v>-9549865098.6499195</v>
      </c>
      <c r="R330" s="2">
        <v>298.60742906390902</v>
      </c>
      <c r="S330" s="3">
        <v>9549865297.8641109</v>
      </c>
      <c r="T330" s="3">
        <v>-12326915321.0121</v>
      </c>
      <c r="U330" s="2">
        <v>-142.77732625131</v>
      </c>
      <c r="V330" s="2">
        <v>-0.66603232375920196</v>
      </c>
      <c r="W330" s="2">
        <v>0.35287220460702301</v>
      </c>
      <c r="X330" s="2">
        <v>0.32418742648257898</v>
      </c>
      <c r="Y330" s="2">
        <v>4.8810307085506999</v>
      </c>
      <c r="Z330" s="2">
        <v>4.8810307085506999</v>
      </c>
      <c r="AA330" s="2">
        <v>-2.62236956974982E-2</v>
      </c>
      <c r="AB330" s="2">
        <v>-0.33938359748526198</v>
      </c>
      <c r="AC330" s="2">
        <v>620.162484541872</v>
      </c>
      <c r="AD330" s="2">
        <v>72.272944132998802</v>
      </c>
      <c r="AE330" s="2">
        <v>6.6417283564782104E-2</v>
      </c>
      <c r="AF330" s="2">
        <v>6.6417821529919902E-2</v>
      </c>
      <c r="AG330" s="2">
        <v>16.4424155752017</v>
      </c>
      <c r="AH330" s="2">
        <v>26.954265403674299</v>
      </c>
      <c r="AI330" s="2">
        <v>-80.780018405563197</v>
      </c>
      <c r="AJ330" s="2">
        <v>-308.09213481709202</v>
      </c>
      <c r="AK330" s="2">
        <v>321.52393481709203</v>
      </c>
      <c r="AL330" s="3">
        <v>1.31320224082704E-17</v>
      </c>
      <c r="AM330" s="3">
        <v>3.6722280776901102E-18</v>
      </c>
      <c r="AN330" s="3">
        <v>1.11022302462515E-16</v>
      </c>
      <c r="AO330" s="2">
        <v>0.32418742648257898</v>
      </c>
    </row>
    <row r="331" spans="1:41" x14ac:dyDescent="0.3">
      <c r="A331" s="2">
        <v>330</v>
      </c>
      <c r="B331" s="2">
        <v>10.4611071413958</v>
      </c>
      <c r="C331" s="2">
        <v>10.4537127823723</v>
      </c>
      <c r="D331" s="2">
        <v>15.2088405008896</v>
      </c>
      <c r="E331" s="2">
        <v>323.51777601094898</v>
      </c>
      <c r="F331" s="2">
        <v>-0.67502554719567098</v>
      </c>
      <c r="G331" s="2">
        <v>17.478629802306301</v>
      </c>
      <c r="H331" s="2">
        <v>-102.95770520702899</v>
      </c>
      <c r="I331" s="2">
        <v>194.55864649307799</v>
      </c>
      <c r="J331" s="2">
        <v>41.381240574215802</v>
      </c>
      <c r="K331" s="2">
        <v>21.5507123588337</v>
      </c>
      <c r="L331" s="2">
        <v>0.61427555086404295</v>
      </c>
      <c r="M331" s="2">
        <v>0.36903818762354701</v>
      </c>
      <c r="N331" s="2">
        <v>0.41992436722305299</v>
      </c>
      <c r="O331" s="2">
        <v>0.42288960473820197</v>
      </c>
      <c r="P331" s="2">
        <v>247.89548279657299</v>
      </c>
      <c r="Q331" s="3">
        <v>-9549865098.3044395</v>
      </c>
      <c r="R331" s="2">
        <v>302.81228959412903</v>
      </c>
      <c r="S331" s="3">
        <v>9549865299.1195297</v>
      </c>
      <c r="T331" s="3">
        <v>-12326915320.8671</v>
      </c>
      <c r="U331" s="2">
        <v>-140.99466602708799</v>
      </c>
      <c r="V331" s="2">
        <v>-0.663998226502304</v>
      </c>
      <c r="W331" s="2">
        <v>0.35117515251832099</v>
      </c>
      <c r="X331" s="2">
        <v>0.32385039467735</v>
      </c>
      <c r="Y331" s="2">
        <v>4.8578230080931997</v>
      </c>
      <c r="Z331" s="2">
        <v>4.8578230080931997</v>
      </c>
      <c r="AA331" s="2">
        <v>-2.5787984580102698E-2</v>
      </c>
      <c r="AB331" s="2">
        <v>-0.338610832583712</v>
      </c>
      <c r="AC331" s="2">
        <v>622.72078258462295</v>
      </c>
      <c r="AD331" s="2">
        <v>72.563248368881801</v>
      </c>
      <c r="AE331" s="2">
        <v>6.6555484342753504E-2</v>
      </c>
      <c r="AF331" s="2">
        <v>6.6665745980825294E-2</v>
      </c>
      <c r="AG331" s="2">
        <v>16.705317876562699</v>
      </c>
      <c r="AH331" s="2">
        <v>27.195153466656599</v>
      </c>
      <c r="AI331" s="2">
        <v>-81.9502178771681</v>
      </c>
      <c r="AJ331" s="2">
        <v>-309.36307836033302</v>
      </c>
      <c r="AK331" s="2">
        <v>322.794878360334</v>
      </c>
      <c r="AL331" s="3">
        <v>2.1835266481950701E-18</v>
      </c>
      <c r="AM331" s="3">
        <v>3.69959380341591E-18</v>
      </c>
      <c r="AN331" s="3">
        <v>-2.2204460492503101E-16</v>
      </c>
      <c r="AO331" s="2">
        <v>0.32385039467735</v>
      </c>
    </row>
    <row r="332" spans="1:41" x14ac:dyDescent="0.3">
      <c r="A332" s="2">
        <v>331</v>
      </c>
      <c r="B332" s="2">
        <v>10.480112896721</v>
      </c>
      <c r="C332" s="2">
        <v>10.465428010626299</v>
      </c>
      <c r="D332" s="2">
        <v>15.2073450597647</v>
      </c>
      <c r="E332" s="2">
        <v>323.83779539236599</v>
      </c>
      <c r="F332" s="2">
        <v>-0.67297683004417796</v>
      </c>
      <c r="G332" s="2">
        <v>17.6206952014583</v>
      </c>
      <c r="H332" s="2">
        <v>-103.400513991821</v>
      </c>
      <c r="I332" s="2">
        <v>197.11641772674</v>
      </c>
      <c r="J332" s="2">
        <v>41.5773011526082</v>
      </c>
      <c r="K332" s="2">
        <v>21.814303601203601</v>
      </c>
      <c r="L332" s="2">
        <v>0.618549931307663</v>
      </c>
      <c r="M332" s="2">
        <v>0.36574771564574199</v>
      </c>
      <c r="N332" s="2">
        <v>0.42028517217331601</v>
      </c>
      <c r="O332" s="2">
        <v>0.420756399148489</v>
      </c>
      <c r="P332" s="2">
        <v>251.33102996220299</v>
      </c>
      <c r="Q332" s="3">
        <v>-9549865097.9486504</v>
      </c>
      <c r="R332" s="2">
        <v>307.07292847443199</v>
      </c>
      <c r="S332" s="3">
        <v>9549865300.3817291</v>
      </c>
      <c r="T332" s="3">
        <v>-12326915320.7176</v>
      </c>
      <c r="U332" s="2">
        <v>-139.197430803911</v>
      </c>
      <c r="V332" s="2">
        <v>-0.66194949039062001</v>
      </c>
      <c r="W332" s="2">
        <v>0.34948012296289399</v>
      </c>
      <c r="X332" s="2">
        <v>0.32349670708128297</v>
      </c>
      <c r="Y332" s="2">
        <v>4.8345240537197602</v>
      </c>
      <c r="Z332" s="2">
        <v>4.8345240537197602</v>
      </c>
      <c r="AA332" s="2">
        <v>-2.5359217460940501E-2</v>
      </c>
      <c r="AB332" s="2">
        <v>-0.33782835892188301</v>
      </c>
      <c r="AC332" s="2">
        <v>625.309398745983</v>
      </c>
      <c r="AD332" s="2">
        <v>72.854718691886106</v>
      </c>
      <c r="AE332" s="2">
        <v>6.6694936720577802E-2</v>
      </c>
      <c r="AF332" s="2">
        <v>6.6913868560107601E-2</v>
      </c>
      <c r="AG332" s="2">
        <v>16.972148159701501</v>
      </c>
      <c r="AH332" s="2">
        <v>27.438606490216699</v>
      </c>
      <c r="AI332" s="2">
        <v>-83.138533698618104</v>
      </c>
      <c r="AJ332" s="2">
        <v>-310.64908372063002</v>
      </c>
      <c r="AK332" s="2">
        <v>324.08088372063003</v>
      </c>
      <c r="AL332" s="3">
        <v>-8.7130690318653506E-18</v>
      </c>
      <c r="AM332" s="3">
        <v>3.7270857823405303E-18</v>
      </c>
      <c r="AN332" s="3">
        <v>-1.6653345369377299E-16</v>
      </c>
      <c r="AO332" s="2">
        <v>0.32349670708128297</v>
      </c>
    </row>
    <row r="333" spans="1:41" x14ac:dyDescent="0.3">
      <c r="A333" s="2">
        <v>332</v>
      </c>
      <c r="B333" s="2">
        <v>10.4991531817313</v>
      </c>
      <c r="C333" s="2">
        <v>10.477246005463</v>
      </c>
      <c r="D333" s="2">
        <v>15.204611907230101</v>
      </c>
      <c r="E333" s="2">
        <v>324.16351513827198</v>
      </c>
      <c r="F333" s="2">
        <v>-0.67091334723520502</v>
      </c>
      <c r="G333" s="2">
        <v>17.764085753369901</v>
      </c>
      <c r="H333" s="2">
        <v>-103.843315312257</v>
      </c>
      <c r="I333" s="2">
        <v>199.71103719887799</v>
      </c>
      <c r="J333" s="2">
        <v>41.773025944765301</v>
      </c>
      <c r="K333" s="2">
        <v>22.080871031022301</v>
      </c>
      <c r="L333" s="2">
        <v>0.62283464822296497</v>
      </c>
      <c r="M333" s="2">
        <v>0.36247087314954901</v>
      </c>
      <c r="N333" s="2">
        <v>0.420643973166061</v>
      </c>
      <c r="O333" s="2">
        <v>0.418618263368364</v>
      </c>
      <c r="P333" s="2">
        <v>254.816070944789</v>
      </c>
      <c r="Q333" s="3">
        <v>-9549865097.5823498</v>
      </c>
      <c r="R333" s="2">
        <v>311.39002025916</v>
      </c>
      <c r="S333" s="3">
        <v>9549865301.6506691</v>
      </c>
      <c r="T333" s="3">
        <v>-12326915320.563601</v>
      </c>
      <c r="U333" s="2">
        <v>-137.385603048186</v>
      </c>
      <c r="V333" s="2">
        <v>-0.65988598913273699</v>
      </c>
      <c r="W333" s="2">
        <v>0.34778702722868998</v>
      </c>
      <c r="X333" s="2">
        <v>0.32312632000651398</v>
      </c>
      <c r="Y333" s="2">
        <v>4.8111345129915204</v>
      </c>
      <c r="Z333" s="2">
        <v>4.8111345129915204</v>
      </c>
      <c r="AA333" s="2">
        <v>-2.4937353351099201E-2</v>
      </c>
      <c r="AB333" s="2">
        <v>-0.33703608784108502</v>
      </c>
      <c r="AC333" s="2">
        <v>627.92867250658401</v>
      </c>
      <c r="AD333" s="2">
        <v>73.147359785922603</v>
      </c>
      <c r="AE333" s="2">
        <v>6.6835646082711697E-2</v>
      </c>
      <c r="AF333" s="2">
        <v>6.7162187865247802E-2</v>
      </c>
      <c r="AG333" s="2">
        <v>17.242959276280999</v>
      </c>
      <c r="AH333" s="2">
        <v>27.6846500519482</v>
      </c>
      <c r="AI333" s="2">
        <v>-84.345226095714906</v>
      </c>
      <c r="AJ333" s="2">
        <v>-311.95031954944699</v>
      </c>
      <c r="AK333" s="2">
        <v>325.382119549447</v>
      </c>
      <c r="AL333" s="3">
        <v>4.34578851249008E-18</v>
      </c>
      <c r="AM333" s="3">
        <v>3.7547059249562598E-18</v>
      </c>
      <c r="AN333" s="3">
        <v>-1.6653345369377299E-16</v>
      </c>
      <c r="AO333" s="2">
        <v>0.32312632000651398</v>
      </c>
    </row>
    <row r="334" spans="1:41" x14ac:dyDescent="0.3">
      <c r="A334" s="2">
        <v>333</v>
      </c>
      <c r="B334" s="2">
        <v>10.5182280591604</v>
      </c>
      <c r="C334" s="2">
        <v>10.489167312051</v>
      </c>
      <c r="D334" s="2">
        <v>15.200619666378801</v>
      </c>
      <c r="E334" s="2">
        <v>324.49503628112802</v>
      </c>
      <c r="F334" s="2">
        <v>-0.66883496706065804</v>
      </c>
      <c r="G334" s="2">
        <v>17.9087979985175</v>
      </c>
      <c r="H334" s="2">
        <v>-104.286040931698</v>
      </c>
      <c r="I334" s="2">
        <v>202.343004679166</v>
      </c>
      <c r="J334" s="2">
        <v>41.968375318510702</v>
      </c>
      <c r="K334" s="2">
        <v>22.3504437673712</v>
      </c>
      <c r="L334" s="2">
        <v>0.62712955100990198</v>
      </c>
      <c r="M334" s="2">
        <v>0.35920775546342898</v>
      </c>
      <c r="N334" s="2">
        <v>0.42100071683654</v>
      </c>
      <c r="O334" s="2">
        <v>0.41647521549864203</v>
      </c>
      <c r="P334" s="2">
        <v>258.351277024963</v>
      </c>
      <c r="Q334" s="3">
        <v>-9549865097.2053204</v>
      </c>
      <c r="R334" s="2">
        <v>315.76424365595699</v>
      </c>
      <c r="S334" s="3">
        <v>9549865302.9263096</v>
      </c>
      <c r="T334" s="3">
        <v>-12326915320.4049</v>
      </c>
      <c r="U334" s="2">
        <v>-135.559166959268</v>
      </c>
      <c r="V334" s="2">
        <v>-0.65780759577933201</v>
      </c>
      <c r="W334" s="2">
        <v>0.34609578015658299</v>
      </c>
      <c r="X334" s="2">
        <v>0.32273918690407399</v>
      </c>
      <c r="Y334" s="2">
        <v>4.7876550020880897</v>
      </c>
      <c r="Z334" s="2">
        <v>4.7876550020880799</v>
      </c>
      <c r="AA334" s="2">
        <v>-2.4522350565863799E-2</v>
      </c>
      <c r="AB334" s="2">
        <v>-0.33623393029209298</v>
      </c>
      <c r="AC334" s="2">
        <v>630.57894912367999</v>
      </c>
      <c r="AD334" s="2">
        <v>73.441176353716301</v>
      </c>
      <c r="AE334" s="2">
        <v>6.6977617898901096E-2</v>
      </c>
      <c r="AF334" s="2">
        <v>6.7410702476121298E-2</v>
      </c>
      <c r="AG334" s="2">
        <v>17.517804443506598</v>
      </c>
      <c r="AH334" s="2">
        <v>27.933310454429598</v>
      </c>
      <c r="AI334" s="2">
        <v>-85.570560666847896</v>
      </c>
      <c r="AJ334" s="2">
        <v>-313.26695736803401</v>
      </c>
      <c r="AK334" s="2">
        <v>326.69875736803402</v>
      </c>
      <c r="AL334" s="3">
        <v>-8.6696382155238101E-18</v>
      </c>
      <c r="AM334" s="2">
        <v>0</v>
      </c>
      <c r="AN334" s="3">
        <v>-1.11022302462515E-16</v>
      </c>
      <c r="AO334" s="2">
        <v>0.32273918690407399</v>
      </c>
    </row>
    <row r="335" spans="1:41" x14ac:dyDescent="0.3">
      <c r="A335" s="2">
        <v>334</v>
      </c>
      <c r="B335" s="2">
        <v>10.5373375918556</v>
      </c>
      <c r="C335" s="2">
        <v>10.501192442515601</v>
      </c>
      <c r="D335" s="2">
        <v>15.1953455012398</v>
      </c>
      <c r="E335" s="2">
        <v>324.83244539834499</v>
      </c>
      <c r="F335" s="2">
        <v>-0.66674157207687001</v>
      </c>
      <c r="G335" s="2">
        <v>18.054830195723898</v>
      </c>
      <c r="H335" s="2">
        <v>-104.728635311909</v>
      </c>
      <c r="I335" s="2">
        <v>205.012828120184</v>
      </c>
      <c r="J335" s="2">
        <v>42.163308389924801</v>
      </c>
      <c r="K335" s="2">
        <v>22.623049794463999</v>
      </c>
      <c r="L335" s="2">
        <v>0.63143442610780998</v>
      </c>
      <c r="M335" s="2">
        <v>0.35595844743322202</v>
      </c>
      <c r="N335" s="2">
        <v>0.42135534835476102</v>
      </c>
      <c r="O335" s="2">
        <v>0.41432728969403398</v>
      </c>
      <c r="P335" s="2">
        <v>261.93733047446898</v>
      </c>
      <c r="Q335" s="3">
        <v>-9549865096.8173409</v>
      </c>
      <c r="R335" s="2">
        <v>320.19626522325399</v>
      </c>
      <c r="S335" s="3">
        <v>9549865304.2086201</v>
      </c>
      <c r="T335" s="3">
        <v>-12326915320.241501</v>
      </c>
      <c r="U335" s="2">
        <v>-133.71810093717201</v>
      </c>
      <c r="V335" s="2">
        <v>-0.65571418278070503</v>
      </c>
      <c r="W335" s="2">
        <v>0.34440631624937201</v>
      </c>
      <c r="X335" s="2">
        <v>0.322335255827498</v>
      </c>
      <c r="Y335" s="2">
        <v>4.7640860458732899</v>
      </c>
      <c r="Z335" s="2">
        <v>4.7640860458732899</v>
      </c>
      <c r="AA335" s="2">
        <v>-2.4114166677807799E-2</v>
      </c>
      <c r="AB335" s="2">
        <v>-0.33542179689026702</v>
      </c>
      <c r="AC335" s="2">
        <v>633.26057061728295</v>
      </c>
      <c r="AD335" s="2">
        <v>73.736173116882298</v>
      </c>
      <c r="AE335" s="2">
        <v>6.7120857164124595E-2</v>
      </c>
      <c r="AF335" s="2">
        <v>6.7659411002181202E-2</v>
      </c>
      <c r="AG335" s="2">
        <v>17.796735925789601</v>
      </c>
      <c r="AH335" s="2">
        <v>28.184614569543601</v>
      </c>
      <c r="AI335" s="2">
        <v>-86.814807653615702</v>
      </c>
      <c r="AJ335" s="2">
        <v>-314.59916708940398</v>
      </c>
      <c r="AK335" s="2">
        <v>328.03096708940399</v>
      </c>
      <c r="AL335" s="3">
        <v>-2.1618148302159302E-18</v>
      </c>
      <c r="AM335" s="3">
        <v>3.8103377898981203E-18</v>
      </c>
      <c r="AN335" s="3">
        <v>-2.2204460492503101E-16</v>
      </c>
      <c r="AO335" s="2">
        <v>0.322335255827498</v>
      </c>
    </row>
    <row r="336" spans="1:41" x14ac:dyDescent="0.3">
      <c r="A336" s="2">
        <v>335</v>
      </c>
      <c r="B336" s="2">
        <v>10.556481842778901</v>
      </c>
      <c r="C336" s="2">
        <v>10.513321926000399</v>
      </c>
      <c r="D336" s="2">
        <v>15.1887674650912</v>
      </c>
      <c r="E336" s="2">
        <v>325.175846248168</v>
      </c>
      <c r="F336" s="2">
        <v>-0.66463302997263296</v>
      </c>
      <c r="G336" s="2">
        <v>18.202177885362801</v>
      </c>
      <c r="H336" s="2">
        <v>-105.171026756633</v>
      </c>
      <c r="I336" s="2">
        <v>207.721017391842</v>
      </c>
      <c r="J336" s="2">
        <v>42.357783918751402</v>
      </c>
      <c r="K336" s="2">
        <v>22.8987187259536</v>
      </c>
      <c r="L336" s="2">
        <v>0.63574912592295496</v>
      </c>
      <c r="M336" s="2">
        <v>0.35272304137150501</v>
      </c>
      <c r="N336" s="2">
        <v>0.42170781306543298</v>
      </c>
      <c r="O336" s="2">
        <v>0.412174503373545</v>
      </c>
      <c r="P336" s="2">
        <v>265.57491614037502</v>
      </c>
      <c r="Q336" s="3">
        <v>-9549865096.41819</v>
      </c>
      <c r="R336" s="2">
        <v>324.68677843647998</v>
      </c>
      <c r="S336" s="3">
        <v>9549865305.4975605</v>
      </c>
      <c r="T336" s="3">
        <v>-12326915320.073299</v>
      </c>
      <c r="U336" s="2">
        <v>-131.86239296481801</v>
      </c>
      <c r="V336" s="2">
        <v>-0.65360562198869898</v>
      </c>
      <c r="W336" s="2">
        <v>0.34271854650912797</v>
      </c>
      <c r="X336" s="2">
        <v>0.32191448346350499</v>
      </c>
      <c r="Y336" s="2">
        <v>4.74042829022373</v>
      </c>
      <c r="Z336" s="2">
        <v>4.7404282902237398</v>
      </c>
      <c r="AA336" s="2">
        <v>-2.3712758526661899E-2</v>
      </c>
      <c r="AB336" s="2">
        <v>-0.33459959791625399</v>
      </c>
      <c r="AC336" s="2">
        <v>635.97388692931497</v>
      </c>
      <c r="AD336" s="2">
        <v>74.032354816001202</v>
      </c>
      <c r="AE336" s="2">
        <v>6.7265369087137303E-2</v>
      </c>
      <c r="AF336" s="2">
        <v>6.7908312024758194E-2</v>
      </c>
      <c r="AG336" s="2">
        <v>18.079808180887699</v>
      </c>
      <c r="AH336" s="2">
        <v>28.438589128439901</v>
      </c>
      <c r="AI336" s="2">
        <v>-88.078238452008804</v>
      </c>
      <c r="AJ336" s="2">
        <v>-315.94712256211398</v>
      </c>
      <c r="AK336" s="2">
        <v>329.37892256211398</v>
      </c>
      <c r="AL336" s="3">
        <v>4.3122240901131203E-18</v>
      </c>
      <c r="AM336" s="3">
        <v>3.8383530786801402E-18</v>
      </c>
      <c r="AN336" s="2">
        <v>0</v>
      </c>
      <c r="AO336" s="2">
        <v>0.32191448346350499</v>
      </c>
    </row>
    <row r="337" spans="1:41" x14ac:dyDescent="0.3">
      <c r="A337" s="2">
        <v>336</v>
      </c>
      <c r="B337" s="2">
        <v>10.575660875006299</v>
      </c>
      <c r="C337" s="2">
        <v>10.5255562994692</v>
      </c>
      <c r="D337" s="2">
        <v>15.180863346226101</v>
      </c>
      <c r="E337" s="2">
        <v>325.525345881872</v>
      </c>
      <c r="F337" s="2">
        <v>-0.66250920623252896</v>
      </c>
      <c r="G337" s="2">
        <v>18.350835564918398</v>
      </c>
      <c r="H337" s="2">
        <v>-105.61313966819399</v>
      </c>
      <c r="I337" s="2">
        <v>210.468090915809</v>
      </c>
      <c r="J337" s="2">
        <v>42.551760124501499</v>
      </c>
      <c r="K337" s="2">
        <v>23.177480513995398</v>
      </c>
      <c r="L337" s="2">
        <v>0.64007350020917997</v>
      </c>
      <c r="M337" s="2">
        <v>0.34950162389946099</v>
      </c>
      <c r="N337" s="2">
        <v>0.42205805614527703</v>
      </c>
      <c r="O337" s="2">
        <v>0.41001687280907201</v>
      </c>
      <c r="P337" s="2">
        <v>269.26473035629601</v>
      </c>
      <c r="Q337" s="3">
        <v>-9549865096.0076408</v>
      </c>
      <c r="R337" s="2">
        <v>329.23648557598301</v>
      </c>
      <c r="S337" s="3">
        <v>9549865306.7931004</v>
      </c>
      <c r="T337" s="3">
        <v>-12326915319.900101</v>
      </c>
      <c r="U337" s="2">
        <v>-129.99203441482899</v>
      </c>
      <c r="V337" s="2">
        <v>-0.65148178461439998</v>
      </c>
      <c r="W337" s="2">
        <v>0.34103238014500298</v>
      </c>
      <c r="X337" s="2">
        <v>0.32147682608752598</v>
      </c>
      <c r="Y337" s="2">
        <v>4.71668236631296</v>
      </c>
      <c r="Z337" s="2">
        <v>4.7166823663129502</v>
      </c>
      <c r="AA337" s="2">
        <v>-2.3318082260763501E-2</v>
      </c>
      <c r="AB337" s="2">
        <v>-0.33376724327783303</v>
      </c>
      <c r="AC337" s="2">
        <v>638.71925397318603</v>
      </c>
      <c r="AD337" s="2">
        <v>74.329726210695199</v>
      </c>
      <c r="AE337" s="2">
        <v>6.7411158963584197E-2</v>
      </c>
      <c r="AF337" s="2">
        <v>6.8157404107503095E-2</v>
      </c>
      <c r="AG337" s="2">
        <v>18.367076406972298</v>
      </c>
      <c r="AH337" s="2">
        <v>28.695261405088399</v>
      </c>
      <c r="AI337" s="2">
        <v>-89.361128985804299</v>
      </c>
      <c r="AJ337" s="2">
        <v>-317.31100060131502</v>
      </c>
      <c r="AK337" s="2">
        <v>330.74280060131503</v>
      </c>
      <c r="AL337" s="2">
        <v>0</v>
      </c>
      <c r="AM337" s="2">
        <v>0</v>
      </c>
      <c r="AN337" s="3">
        <v>-2.7755575615628899E-16</v>
      </c>
      <c r="AO337" s="2">
        <v>0.32147682608752598</v>
      </c>
    </row>
    <row r="338" spans="1:41" x14ac:dyDescent="0.3">
      <c r="A338" s="2">
        <v>337</v>
      </c>
      <c r="B338" s="2">
        <v>10.594874751728501</v>
      </c>
      <c r="C338" s="2">
        <v>10.5378960811341</v>
      </c>
      <c r="D338" s="2">
        <v>15.171609363265899</v>
      </c>
      <c r="E338" s="2">
        <v>325.88103725143498</v>
      </c>
      <c r="F338" s="2">
        <v>-0.66036997939076603</v>
      </c>
      <c r="G338" s="2">
        <v>18.500799569608901</v>
      </c>
      <c r="H338" s="2">
        <v>-106.054911130131</v>
      </c>
      <c r="I338" s="2">
        <v>213.254578751586</v>
      </c>
      <c r="J338" s="2">
        <v>42.745194155440203</v>
      </c>
      <c r="K338" s="2">
        <v>23.459363958574698</v>
      </c>
      <c r="L338" s="2">
        <v>0.64440732882408003</v>
      </c>
      <c r="M338" s="2">
        <v>0.34629426772180699</v>
      </c>
      <c r="N338" s="2">
        <v>0.42240602164420599</v>
      </c>
      <c r="O338" s="2">
        <v>0.40785443022773299</v>
      </c>
      <c r="P338" s="2">
        <v>273.00748508755498</v>
      </c>
      <c r="Q338" s="3">
        <v>-9549865095.5854607</v>
      </c>
      <c r="R338" s="2">
        <v>333.84607657387102</v>
      </c>
      <c r="S338" s="3">
        <v>9549865308.0951996</v>
      </c>
      <c r="T338" s="3">
        <v>-12326915319.7218</v>
      </c>
      <c r="U338" s="2">
        <v>-128.107011358367</v>
      </c>
      <c r="V338" s="2">
        <v>-0.64934254127831903</v>
      </c>
      <c r="W338" s="2">
        <v>0.33934774678938001</v>
      </c>
      <c r="X338" s="2">
        <v>0.32102223260138502</v>
      </c>
      <c r="Y338" s="2">
        <v>4.6928487869047197</v>
      </c>
      <c r="Z338" s="2">
        <v>4.6928487869047197</v>
      </c>
      <c r="AA338" s="2">
        <v>-2.29300932949878E-2</v>
      </c>
      <c r="AB338" s="2">
        <v>-0.332924642559561</v>
      </c>
      <c r="AC338" s="2">
        <v>641.49702772972603</v>
      </c>
      <c r="AD338" s="2">
        <v>74.628292079705304</v>
      </c>
      <c r="AE338" s="2">
        <v>6.7558231811042493E-2</v>
      </c>
      <c r="AF338" s="2">
        <v>6.8406685827421002E-2</v>
      </c>
      <c r="AG338" s="2">
        <v>18.658594826410599</v>
      </c>
      <c r="AH338" s="2">
        <v>28.9546595636318</v>
      </c>
      <c r="AI338" s="2">
        <v>-90.663761464150099</v>
      </c>
      <c r="AJ338" s="2">
        <v>-318.690978055649</v>
      </c>
      <c r="AK338" s="2">
        <v>332.12277805564901</v>
      </c>
      <c r="AL338" s="3">
        <v>-1.50107280254262E-17</v>
      </c>
      <c r="AM338" s="3">
        <v>7.7895844318840899E-18</v>
      </c>
      <c r="AN338" s="3">
        <v>1.11022302462515E-16</v>
      </c>
      <c r="AO338" s="2">
        <v>0.32102223260138502</v>
      </c>
    </row>
    <row r="339" spans="1:41" x14ac:dyDescent="0.3">
      <c r="A339" s="2">
        <v>338</v>
      </c>
      <c r="B339" s="2">
        <v>10.6141235362511</v>
      </c>
      <c r="C339" s="2">
        <v>10.5503417898541</v>
      </c>
      <c r="D339" s="2">
        <v>15.160982269576101</v>
      </c>
      <c r="E339" s="2">
        <v>326.24302508472999</v>
      </c>
      <c r="F339" s="2">
        <v>-0.65821521870947397</v>
      </c>
      <c r="G339" s="2">
        <v>18.652064102662699</v>
      </c>
      <c r="H339" s="2">
        <v>-106.49626672859</v>
      </c>
      <c r="I339" s="2">
        <v>216.08101244802199</v>
      </c>
      <c r="J339" s="2">
        <v>42.938042516862403</v>
      </c>
      <c r="K339" s="2">
        <v>23.744399046731498</v>
      </c>
      <c r="L339" s="2">
        <v>0.64875043958801504</v>
      </c>
      <c r="M339" s="2">
        <v>0.34310105200097002</v>
      </c>
      <c r="N339" s="2">
        <v>0.422751653263231</v>
      </c>
      <c r="O339" s="2">
        <v>0.405687196648851</v>
      </c>
      <c r="P339" s="2">
        <v>276.803894299935</v>
      </c>
      <c r="Q339" s="3">
        <v>-9549865095.1514091</v>
      </c>
      <c r="R339" s="2">
        <v>338.51626223149799</v>
      </c>
      <c r="S339" s="3">
        <v>9549865309.4038105</v>
      </c>
      <c r="T339" s="3">
        <v>-12326915319.538401</v>
      </c>
      <c r="U339" s="2">
        <v>-126.20731680887199</v>
      </c>
      <c r="V339" s="2">
        <v>-0.64718776202921502</v>
      </c>
      <c r="W339" s="2">
        <v>0.33766455947350099</v>
      </c>
      <c r="X339" s="2">
        <v>0.32055065923597198</v>
      </c>
      <c r="Y339" s="2">
        <v>4.6689281641682703</v>
      </c>
      <c r="Z339" s="2">
        <v>4.6689281641682703</v>
      </c>
      <c r="AA339" s="2">
        <v>-2.2548746304595399E-2</v>
      </c>
      <c r="AB339" s="2">
        <v>-0.33207170504008898</v>
      </c>
      <c r="AC339" s="2">
        <v>644.30756862738599</v>
      </c>
      <c r="AD339" s="2">
        <v>74.928057220967304</v>
      </c>
      <c r="AE339" s="2">
        <v>6.7706592635605994E-2</v>
      </c>
      <c r="AF339" s="2">
        <v>6.8656155752414696E-2</v>
      </c>
      <c r="AG339" s="2">
        <v>18.954419373359901</v>
      </c>
      <c r="AH339" s="2">
        <v>29.216811606935899</v>
      </c>
      <c r="AI339" s="2">
        <v>-91.986419159839301</v>
      </c>
      <c r="AJ339" s="2">
        <v>-320.08723398330301</v>
      </c>
      <c r="AK339" s="2">
        <v>333.51903398330302</v>
      </c>
      <c r="AL339" s="3">
        <v>-6.4151210511961002E-18</v>
      </c>
      <c r="AM339" s="3">
        <v>7.8464396880669605E-18</v>
      </c>
      <c r="AN339" s="3">
        <v>2.7755575615628899E-16</v>
      </c>
      <c r="AO339" s="2">
        <v>0.32055065923597298</v>
      </c>
    </row>
    <row r="340" spans="1:41" x14ac:dyDescent="0.3">
      <c r="A340" s="2">
        <v>339</v>
      </c>
      <c r="B340" s="2">
        <v>10.6334072919947</v>
      </c>
      <c r="C340" s="2">
        <v>10.5628939518152</v>
      </c>
      <c r="D340" s="2">
        <v>15.148958837595501</v>
      </c>
      <c r="E340" s="2">
        <v>326.61142082207198</v>
      </c>
      <c r="F340" s="2">
        <v>-0.65604478851600301</v>
      </c>
      <c r="G340" s="2">
        <v>18.804621734892802</v>
      </c>
      <c r="H340" s="2">
        <v>-106.93712486218</v>
      </c>
      <c r="I340" s="2">
        <v>218.94793032330799</v>
      </c>
      <c r="J340" s="2">
        <v>43.130261155855798</v>
      </c>
      <c r="K340" s="2">
        <v>24.032616424553801</v>
      </c>
      <c r="L340" s="2">
        <v>0.65310267480837403</v>
      </c>
      <c r="M340" s="2">
        <v>0.33992205395482999</v>
      </c>
      <c r="N340" s="2">
        <v>0.423094894502277</v>
      </c>
      <c r="O340" s="2">
        <v>0.40351518829487798</v>
      </c>
      <c r="P340" s="2">
        <v>280.65468105166099</v>
      </c>
      <c r="Q340" s="3">
        <v>-9549865094.7052593</v>
      </c>
      <c r="R340" s="2">
        <v>343.24776684828902</v>
      </c>
      <c r="S340" s="3">
        <v>9549865310.7189007</v>
      </c>
      <c r="T340" s="3">
        <v>-12326915319.349701</v>
      </c>
      <c r="U340" s="2">
        <v>-124.292948836603</v>
      </c>
      <c r="V340" s="2">
        <v>-0.64501731630433301</v>
      </c>
      <c r="W340" s="2">
        <v>0.33598272430239601</v>
      </c>
      <c r="X340" s="2">
        <v>0.320062064213607</v>
      </c>
      <c r="Y340" s="2">
        <v>4.6449211308982097</v>
      </c>
      <c r="Z340" s="2">
        <v>4.6449211308982097</v>
      </c>
      <c r="AA340" s="2">
        <v>-2.2173995269422701E-2</v>
      </c>
      <c r="AB340" s="2">
        <v>-0.331208339654328</v>
      </c>
      <c r="AC340" s="2">
        <v>647.15124311999205</v>
      </c>
      <c r="AD340" s="2">
        <v>75.229026451689407</v>
      </c>
      <c r="AE340" s="2">
        <v>6.7856246523378294E-2</v>
      </c>
      <c r="AF340" s="2">
        <v>6.8905812433399702E-2</v>
      </c>
      <c r="AG340" s="2">
        <v>19.254607103298301</v>
      </c>
      <c r="AH340" s="2">
        <v>29.4817458969185</v>
      </c>
      <c r="AI340" s="2">
        <v>-93.329388996743305</v>
      </c>
      <c r="AJ340" s="2">
        <v>-321.49995043582999</v>
      </c>
      <c r="AK340" s="2">
        <v>334.93175043583</v>
      </c>
      <c r="AL340" s="3">
        <v>2.13225693407496E-18</v>
      </c>
      <c r="AM340" s="3">
        <v>3.9517890816496698E-18</v>
      </c>
      <c r="AN340" s="3">
        <v>5.5511151231257802E-17</v>
      </c>
      <c r="AO340" s="2">
        <v>0.320062064213607</v>
      </c>
    </row>
    <row r="341" spans="1:41" x14ac:dyDescent="0.3">
      <c r="A341" s="2">
        <v>340</v>
      </c>
      <c r="B341" s="2">
        <v>10.652726082494899</v>
      </c>
      <c r="C341" s="2">
        <v>10.5755530933569</v>
      </c>
      <c r="D341" s="2">
        <v>15.1355147231604</v>
      </c>
      <c r="E341" s="2">
        <v>326.98632911380997</v>
      </c>
      <c r="F341" s="2">
        <v>-0.65385855928564895</v>
      </c>
      <c r="G341" s="2">
        <v>18.958465736429801</v>
      </c>
      <c r="H341" s="2">
        <v>-107.377409774524</v>
      </c>
      <c r="I341" s="2">
        <v>221.85588331280201</v>
      </c>
      <c r="J341" s="2">
        <v>43.321805235883097</v>
      </c>
      <c r="K341" s="2">
        <v>24.324046182537099</v>
      </c>
      <c r="L341" s="2">
        <v>0.65746383011212395</v>
      </c>
      <c r="M341" s="2">
        <v>0.33675733858961998</v>
      </c>
      <c r="N341" s="2">
        <v>0.42343568825329297</v>
      </c>
      <c r="O341" s="2">
        <v>0.40133843034288402</v>
      </c>
      <c r="P341" s="2">
        <v>284.56058534808898</v>
      </c>
      <c r="Q341" s="3">
        <v>-9549865094.2467709</v>
      </c>
      <c r="R341" s="2">
        <v>348.04131094451998</v>
      </c>
      <c r="S341" s="3">
        <v>9549865312.0404205</v>
      </c>
      <c r="T341" s="3">
        <v>-12326915319.1556</v>
      </c>
      <c r="U341" s="2">
        <v>-122.363904124388</v>
      </c>
      <c r="V341" s="2">
        <v>-0.64283107295175701</v>
      </c>
      <c r="W341" s="2">
        <v>0.33430215920652101</v>
      </c>
      <c r="X341" s="2">
        <v>0.319556400079127</v>
      </c>
      <c r="Y341" s="2">
        <v>4.6208282286248696</v>
      </c>
      <c r="Z341" s="2">
        <v>4.6208282286248696</v>
      </c>
      <c r="AA341" s="2">
        <v>-2.1805793455178302E-2</v>
      </c>
      <c r="AB341" s="2">
        <v>-0.330334455017679</v>
      </c>
      <c r="AC341" s="2">
        <v>650.02842214110797</v>
      </c>
      <c r="AD341" s="2">
        <v>75.531204608429306</v>
      </c>
      <c r="AE341" s="2">
        <v>6.8007198541863503E-2</v>
      </c>
      <c r="AF341" s="2">
        <v>6.9155654412677695E-2</v>
      </c>
      <c r="AG341" s="2">
        <v>19.559214787091101</v>
      </c>
      <c r="AH341" s="2">
        <v>29.749491745812801</v>
      </c>
      <c r="AI341" s="2">
        <v>-94.6929645504691</v>
      </c>
      <c r="AJ341" s="2">
        <v>-322.92931169027798</v>
      </c>
      <c r="AK341" s="2">
        <v>336.36111169027799</v>
      </c>
      <c r="AL341" s="3">
        <v>-1.0630205851193101E-17</v>
      </c>
      <c r="AM341" s="3">
        <v>7.9610038721757606E-18</v>
      </c>
      <c r="AN341" s="3">
        <v>1.11022302462515E-16</v>
      </c>
      <c r="AO341" s="2">
        <v>0.319556400079127</v>
      </c>
    </row>
    <row r="342" spans="1:41" x14ac:dyDescent="0.3">
      <c r="A342" s="2">
        <v>341</v>
      </c>
      <c r="B342" s="2">
        <v>10.672079971403001</v>
      </c>
      <c r="C342" s="2">
        <v>10.5883197214938</v>
      </c>
      <c r="D342" s="2">
        <v>15.120625061693699</v>
      </c>
      <c r="E342" s="2">
        <v>327.36785261860302</v>
      </c>
      <c r="F342" s="2">
        <v>-0.65165640433543504</v>
      </c>
      <c r="G342" s="2">
        <v>19.113589483794598</v>
      </c>
      <c r="H342" s="2">
        <v>-107.81704729246999</v>
      </c>
      <c r="I342" s="2">
        <v>224.80542676100899</v>
      </c>
      <c r="J342" s="2">
        <v>43.512628865265199</v>
      </c>
      <c r="K342" s="2">
        <v>24.618718412393299</v>
      </c>
      <c r="L342" s="2">
        <v>0.66183369461154695</v>
      </c>
      <c r="M342" s="2">
        <v>0.33360697028694503</v>
      </c>
      <c r="N342" s="2">
        <v>0.423773976319959</v>
      </c>
      <c r="O342" s="2">
        <v>0.39915695041381399</v>
      </c>
      <c r="P342" s="2">
        <v>288.522353116852</v>
      </c>
      <c r="Q342" s="3">
        <v>-9549865093.7756996</v>
      </c>
      <c r="R342" s="2">
        <v>352.89761918806499</v>
      </c>
      <c r="S342" s="3">
        <v>9549865313.3683395</v>
      </c>
      <c r="T342" s="3">
        <v>-12326915318.9561</v>
      </c>
      <c r="U342" s="2">
        <v>-120.420179537821</v>
      </c>
      <c r="V342" s="2">
        <v>-0.64062890027067698</v>
      </c>
      <c r="W342" s="2">
        <v>0.33262278341831403</v>
      </c>
      <c r="X342" s="2">
        <v>0.31903362091712001</v>
      </c>
      <c r="Y342" s="2">
        <v>4.5966500116604596</v>
      </c>
      <c r="Z342" s="2">
        <v>4.5966500116604596</v>
      </c>
      <c r="AA342" s="2">
        <v>-2.1444093387440799E-2</v>
      </c>
      <c r="AB342" s="2">
        <v>-0.32944995946464301</v>
      </c>
      <c r="AC342" s="2">
        <v>652.93947671755495</v>
      </c>
      <c r="AD342" s="2">
        <v>75.834596547172296</v>
      </c>
      <c r="AE342" s="2">
        <v>6.8159453473063805E-2</v>
      </c>
      <c r="AF342" s="2">
        <v>6.9405680247096896E-2</v>
      </c>
      <c r="AG342" s="2">
        <v>19.868299551056001</v>
      </c>
      <c r="AH342" s="2">
        <v>30.020078628238199</v>
      </c>
      <c r="AI342" s="2">
        <v>-96.077442086129807</v>
      </c>
      <c r="AJ342" s="2">
        <v>-324.37550207002897</v>
      </c>
      <c r="AK342" s="2">
        <v>337.80730207002898</v>
      </c>
      <c r="AL342" s="3">
        <v>4.2394562057143301E-18</v>
      </c>
      <c r="AM342" s="3">
        <v>4.0093604698139998E-18</v>
      </c>
      <c r="AN342" s="2">
        <v>0</v>
      </c>
      <c r="AO342" s="2">
        <v>0.31903362091712001</v>
      </c>
    </row>
    <row r="343" spans="1:41" x14ac:dyDescent="0.3">
      <c r="A343" s="2">
        <v>342</v>
      </c>
      <c r="B343" s="2">
        <v>10.6914690224858</v>
      </c>
      <c r="C343" s="2">
        <v>10.6011943540303</v>
      </c>
      <c r="D343" s="2">
        <v>15.104265454008299</v>
      </c>
      <c r="E343" s="2">
        <v>327.75610636436198</v>
      </c>
      <c r="F343" s="2">
        <v>-0.64943818749251203</v>
      </c>
      <c r="G343" s="2">
        <v>19.269983657479699</v>
      </c>
      <c r="H343" s="2">
        <v>-108.255950473949</v>
      </c>
      <c r="I343" s="2">
        <v>227.797120924019</v>
      </c>
      <c r="J343" s="2">
        <v>43.702685662283301</v>
      </c>
      <c r="K343" s="2">
        <v>24.916664372752301</v>
      </c>
      <c r="L343" s="2">
        <v>0.66621209640511903</v>
      </c>
      <c r="M343" s="2">
        <v>0.33047101566909898</v>
      </c>
      <c r="N343" s="2">
        <v>0.42410970042213197</v>
      </c>
      <c r="O343" s="2">
        <v>0.396970765707372</v>
      </c>
      <c r="P343" s="2">
        <v>292.54073688272399</v>
      </c>
      <c r="Q343" s="3">
        <v>-9549865093.2917805</v>
      </c>
      <c r="R343" s="2">
        <v>357.81743715185098</v>
      </c>
      <c r="S343" s="3">
        <v>9549865314.7026005</v>
      </c>
      <c r="T343" s="3">
        <v>-12326915318.7509</v>
      </c>
      <c r="U343" s="2">
        <v>-118.46177985556599</v>
      </c>
      <c r="V343" s="2">
        <v>-0.63841066599360696</v>
      </c>
      <c r="W343" s="2">
        <v>0.33094450169336997</v>
      </c>
      <c r="X343" s="2">
        <v>0.318493685799142</v>
      </c>
      <c r="Y343" s="2">
        <v>4.5723870986831896</v>
      </c>
      <c r="Z343" s="2">
        <v>4.5723870986831896</v>
      </c>
      <c r="AA343" s="2">
        <v>-2.1088846879574501E-2</v>
      </c>
      <c r="AB343" s="2">
        <v>-0.32855476103077502</v>
      </c>
      <c r="AC343" s="2">
        <v>655.88478485997405</v>
      </c>
      <c r="AD343" s="2">
        <v>76.139207143408797</v>
      </c>
      <c r="AE343" s="2">
        <v>6.8313016226338105E-2</v>
      </c>
      <c r="AF343" s="2">
        <v>6.9655888472536703E-2</v>
      </c>
      <c r="AG343" s="2">
        <v>20.1819202476687</v>
      </c>
      <c r="AH343" s="2">
        <v>30.293536182501601</v>
      </c>
      <c r="AI343" s="2">
        <v>-97.483120569086594</v>
      </c>
      <c r="AJ343" s="2">
        <v>-325.838709367972</v>
      </c>
      <c r="AK343" s="2">
        <v>339.27050936797201</v>
      </c>
      <c r="AL343" s="3">
        <v>2.1133195894195201E-18</v>
      </c>
      <c r="AM343" s="3">
        <v>4.0383670398150702E-18</v>
      </c>
      <c r="AN343" s="3">
        <v>-1.6653345369377299E-16</v>
      </c>
      <c r="AO343" s="2">
        <v>0.318493685799142</v>
      </c>
    </row>
    <row r="344" spans="1:41" x14ac:dyDescent="0.3">
      <c r="A344" s="2">
        <v>343</v>
      </c>
      <c r="B344" s="2">
        <v>10.7108932996261</v>
      </c>
      <c r="C344" s="2">
        <v>10.6141775126955</v>
      </c>
      <c r="D344" s="2">
        <v>15.0864110877274</v>
      </c>
      <c r="E344" s="2">
        <v>328.151207216844</v>
      </c>
      <c r="F344" s="2">
        <v>-0.64720377186442202</v>
      </c>
      <c r="G344" s="2">
        <v>19.427638013378601</v>
      </c>
      <c r="H344" s="2">
        <v>-108.694029700569</v>
      </c>
      <c r="I344" s="2">
        <v>230.83153529681201</v>
      </c>
      <c r="J344" s="2">
        <v>43.891928556433697</v>
      </c>
      <c r="K344" s="2">
        <v>25.2179155390406</v>
      </c>
      <c r="L344" s="2">
        <v>0.67059885524623997</v>
      </c>
      <c r="M344" s="2">
        <v>0.32734953589779398</v>
      </c>
      <c r="N344" s="2">
        <v>0.424442801836033</v>
      </c>
      <c r="O344" s="2">
        <v>0.394779893772294</v>
      </c>
      <c r="P344" s="2">
        <v>296.61650157997201</v>
      </c>
      <c r="Q344" s="3">
        <v>-9549865092.7947807</v>
      </c>
      <c r="R344" s="2">
        <v>362.80151781424598</v>
      </c>
      <c r="S344" s="3">
        <v>9549865316.0431595</v>
      </c>
      <c r="T344" s="3">
        <v>-12326915318.5401</v>
      </c>
      <c r="U344" s="2">
        <v>-116.48871277203</v>
      </c>
      <c r="V344" s="2">
        <v>-0.63617623726649397</v>
      </c>
      <c r="W344" s="2">
        <v>0.32926721891573002</v>
      </c>
      <c r="X344" s="2">
        <v>0.317936552948692</v>
      </c>
      <c r="Y344" s="2">
        <v>4.5480400875247202</v>
      </c>
      <c r="Z344" s="2">
        <v>4.5480400875247202</v>
      </c>
      <c r="AA344" s="2">
        <v>-2.0740005053751401E-2</v>
      </c>
      <c r="AB344" s="2">
        <v>-0.32764876743561799</v>
      </c>
      <c r="AC344" s="2">
        <v>658.86473008736903</v>
      </c>
      <c r="AD344" s="2">
        <v>76.445041292213105</v>
      </c>
      <c r="AE344" s="2">
        <v>6.8467891744040402E-2</v>
      </c>
      <c r="AF344" s="2">
        <v>6.9906277611930495E-2</v>
      </c>
      <c r="AG344" s="2">
        <v>20.5001363573265</v>
      </c>
      <c r="AH344" s="2">
        <v>30.569894650057201</v>
      </c>
      <c r="AI344" s="2">
        <v>-98.9103038988805</v>
      </c>
      <c r="AJ344" s="2">
        <v>-327.31912411351101</v>
      </c>
      <c r="AK344" s="2">
        <v>340.75092411351102</v>
      </c>
      <c r="AL344" s="2">
        <v>0</v>
      </c>
      <c r="AM344" s="2">
        <v>0</v>
      </c>
      <c r="AN344" s="3">
        <v>-2.7755575615628899E-16</v>
      </c>
      <c r="AO344" s="2">
        <v>0.317936552948692</v>
      </c>
    </row>
    <row r="345" spans="1:41" x14ac:dyDescent="0.3">
      <c r="A345" s="2">
        <v>344</v>
      </c>
      <c r="B345" s="2">
        <v>10.730352866822599</v>
      </c>
      <c r="C345" s="2">
        <v>10.6272697050739</v>
      </c>
      <c r="D345" s="2">
        <v>15.067035650875299</v>
      </c>
      <c r="E345" s="2">
        <v>328.55325976104501</v>
      </c>
      <c r="F345" s="2">
        <v>-0.64495303109070201</v>
      </c>
      <c r="G345" s="2">
        <v>19.586544367243501</v>
      </c>
      <c r="H345" s="2">
        <v>-109.131207160274</v>
      </c>
      <c r="I345" s="2">
        <v>233.909251023618</v>
      </c>
      <c r="J345" s="2">
        <v>44.080309366040098</v>
      </c>
      <c r="K345" s="2">
        <v>25.522502422447602</v>
      </c>
      <c r="L345" s="2">
        <v>0.67499373148202102</v>
      </c>
      <c r="M345" s="2">
        <v>0.32424258115017601</v>
      </c>
      <c r="N345" s="2">
        <v>0.424773220649794</v>
      </c>
      <c r="O345" s="2">
        <v>0.39258436523530699</v>
      </c>
      <c r="P345" s="2">
        <v>300.75042778990399</v>
      </c>
      <c r="Q345" s="3">
        <v>-9549865092.2844296</v>
      </c>
      <c r="R345" s="2">
        <v>367.85060458322403</v>
      </c>
      <c r="S345" s="3">
        <v>9549865317.3899708</v>
      </c>
      <c r="T345" s="3">
        <v>-12326915318.3234</v>
      </c>
      <c r="U345" s="2">
        <v>-114.500981500435</v>
      </c>
      <c r="V345" s="2">
        <v>-0.63392548069849197</v>
      </c>
      <c r="W345" s="2">
        <v>0.32759085639596902</v>
      </c>
      <c r="X345" s="2">
        <v>0.31736217469473199</v>
      </c>
      <c r="Y345" s="2">
        <v>4.5236094821606097</v>
      </c>
      <c r="Z345" s="2">
        <v>4.5236094821605999</v>
      </c>
      <c r="AA345" s="2">
        <v>-2.0397518304196099E-2</v>
      </c>
      <c r="AB345" s="2">
        <v>-0.326731886131996</v>
      </c>
      <c r="AC345" s="2">
        <v>661.87969733741397</v>
      </c>
      <c r="AD345" s="2">
        <v>76.752103908322098</v>
      </c>
      <c r="AE345" s="2">
        <v>6.8624084754139406E-2</v>
      </c>
      <c r="AF345" s="2">
        <v>7.0156846196889305E-2</v>
      </c>
      <c r="AG345" s="2">
        <v>20.8230065921082</v>
      </c>
      <c r="AH345" s="2">
        <v>30.8491851418962</v>
      </c>
      <c r="AI345" s="2">
        <v>-100.359302286192</v>
      </c>
      <c r="AJ345" s="2">
        <v>-328.81693754083602</v>
      </c>
      <c r="AK345" s="2">
        <v>342.24873754083598</v>
      </c>
      <c r="AL345" s="3">
        <v>-8.4008929356108896E-18</v>
      </c>
      <c r="AM345" s="3">
        <v>4.0968335472407599E-18</v>
      </c>
      <c r="AN345" s="3">
        <v>-1.11022302462515E-16</v>
      </c>
      <c r="AO345" s="2">
        <v>0.31736217469473199</v>
      </c>
    </row>
    <row r="346" spans="1:41" x14ac:dyDescent="0.3">
      <c r="A346" s="2">
        <v>345</v>
      </c>
      <c r="B346" s="2">
        <v>10.7498477881902</v>
      </c>
      <c r="C346" s="2">
        <v>10.640471438193</v>
      </c>
      <c r="D346" s="2">
        <v>15.0461133556707</v>
      </c>
      <c r="E346" s="2">
        <v>328.96238067046397</v>
      </c>
      <c r="F346" s="2">
        <v>-0.64268583022552295</v>
      </c>
      <c r="G346" s="2">
        <v>19.746691777199398</v>
      </c>
      <c r="H346" s="2">
        <v>-109.56739239039401</v>
      </c>
      <c r="I346" s="2">
        <v>237.030851695797</v>
      </c>
      <c r="J346" s="2">
        <v>44.267779235888398</v>
      </c>
      <c r="K346" s="2">
        <v>25.830456730168802</v>
      </c>
      <c r="L346" s="2">
        <v>0.67939653041244297</v>
      </c>
      <c r="M346" s="2">
        <v>0.32115020686972801</v>
      </c>
      <c r="N346" s="2">
        <v>0.425100896534369</v>
      </c>
      <c r="O346" s="2">
        <v>0.39038420018647202</v>
      </c>
      <c r="P346" s="2">
        <v>304.943299380761</v>
      </c>
      <c r="Q346" s="3">
        <v>-9549865091.7604809</v>
      </c>
      <c r="R346" s="2">
        <v>372.96546237983802</v>
      </c>
      <c r="S346" s="3">
        <v>9549865318.743</v>
      </c>
      <c r="T346" s="3">
        <v>-12326915318.1007</v>
      </c>
      <c r="U346" s="2">
        <v>-112.498596877841</v>
      </c>
      <c r="V346" s="2">
        <v>-0.63165826237688905</v>
      </c>
      <c r="W346" s="2">
        <v>0.32591532017699598</v>
      </c>
      <c r="X346" s="2">
        <v>0.31677051004852502</v>
      </c>
      <c r="Y346" s="2">
        <v>4.4990958740193401</v>
      </c>
      <c r="Z346" s="2">
        <v>4.4990958740193401</v>
      </c>
      <c r="AA346" s="2">
        <v>-2.00613362961975E-2</v>
      </c>
      <c r="AB346" s="2">
        <v>-0.32580402431984301</v>
      </c>
      <c r="AC346" s="2">
        <v>664.93007612118197</v>
      </c>
      <c r="AD346" s="2">
        <v>77.060399926213904</v>
      </c>
      <c r="AE346" s="2">
        <v>6.8781599956384595E-2</v>
      </c>
      <c r="AF346" s="2">
        <v>7.0407592751637396E-2</v>
      </c>
      <c r="AG346" s="2">
        <v>21.1505914438426</v>
      </c>
      <c r="AH346" s="2">
        <v>31.131438706351101</v>
      </c>
      <c r="AI346" s="2">
        <v>-101.830427495992</v>
      </c>
      <c r="AJ346" s="2">
        <v>-330.33234315616602</v>
      </c>
      <c r="AK346" s="2">
        <v>343.76414315616603</v>
      </c>
      <c r="AL346" s="3">
        <v>-2.0935387469960801E-18</v>
      </c>
      <c r="AM346" s="2">
        <v>0</v>
      </c>
      <c r="AN346" s="3">
        <v>-1.11022302462515E-16</v>
      </c>
      <c r="AO346" s="2">
        <v>0.31677051004852502</v>
      </c>
    </row>
    <row r="347" spans="1:41" x14ac:dyDescent="0.3">
      <c r="A347" s="2">
        <v>346</v>
      </c>
      <c r="B347" s="2">
        <v>10.7693781279606</v>
      </c>
      <c r="C347" s="2">
        <v>10.653783219943801</v>
      </c>
      <c r="D347" s="2">
        <v>15.023618236960299</v>
      </c>
      <c r="E347" s="2">
        <v>329.37869104698802</v>
      </c>
      <c r="F347" s="2">
        <v>-0.64040203179892397</v>
      </c>
      <c r="G347" s="2">
        <v>19.908067844776301</v>
      </c>
      <c r="H347" s="2">
        <v>-110.002489644592</v>
      </c>
      <c r="I347" s="2">
        <v>240.19692822968099</v>
      </c>
      <c r="J347" s="2">
        <v>44.454288575994902</v>
      </c>
      <c r="K347" s="2">
        <v>26.141810639667298</v>
      </c>
      <c r="L347" s="2">
        <v>0.68380706318553297</v>
      </c>
      <c r="M347" s="2">
        <v>0.31807246629379998</v>
      </c>
      <c r="N347" s="2">
        <v>0.42542576863014597</v>
      </c>
      <c r="O347" s="2">
        <v>0.38817941631700897</v>
      </c>
      <c r="P347" s="2">
        <v>309.195910059543</v>
      </c>
      <c r="Q347" s="3">
        <v>-9549865091.2226505</v>
      </c>
      <c r="R347" s="2">
        <v>378.14686731473802</v>
      </c>
      <c r="S347" s="3">
        <v>9549865320.1021805</v>
      </c>
      <c r="T347" s="3">
        <v>-12326915317.872</v>
      </c>
      <c r="U347" s="2">
        <v>-110.48157392387699</v>
      </c>
      <c r="V347" s="2">
        <v>-0.62937444783571395</v>
      </c>
      <c r="W347" s="2">
        <v>0.32424051247509</v>
      </c>
      <c r="X347" s="2">
        <v>0.31616151932383402</v>
      </c>
      <c r="Y347" s="2">
        <v>4.4744998643551899</v>
      </c>
      <c r="Z347" s="2">
        <v>4.4744998643551899</v>
      </c>
      <c r="AA347" s="2">
        <v>-1.9731408003492101E-2</v>
      </c>
      <c r="AB347" s="2">
        <v>-0.32486508891571297</v>
      </c>
      <c r="AC347" s="2">
        <v>668.01626091507501</v>
      </c>
      <c r="AD347" s="2">
        <v>77.369934300187197</v>
      </c>
      <c r="AE347" s="2">
        <v>6.8940442041660693E-2</v>
      </c>
      <c r="AF347" s="2">
        <v>7.0658515791327398E-2</v>
      </c>
      <c r="AG347" s="2">
        <v>21.482952342226699</v>
      </c>
      <c r="AH347" s="2">
        <v>31.416686809504199</v>
      </c>
      <c r="AI347" s="2">
        <v>-103.32399529683001</v>
      </c>
      <c r="AJ347" s="2">
        <v>-331.86553693245997</v>
      </c>
      <c r="AK347" s="2">
        <v>345.29733693245998</v>
      </c>
      <c r="AL347" s="2">
        <v>0</v>
      </c>
      <c r="AM347" s="2">
        <v>0</v>
      </c>
      <c r="AN347" s="3">
        <v>-5.5511151231257802E-17</v>
      </c>
      <c r="AO347" s="2">
        <v>0.31616151932383402</v>
      </c>
    </row>
    <row r="348" spans="1:41" x14ac:dyDescent="0.3">
      <c r="A348" s="2">
        <v>347</v>
      </c>
      <c r="B348" s="2">
        <v>10.788943950481899</v>
      </c>
      <c r="C348" s="2">
        <v>10.6672055644749</v>
      </c>
      <c r="D348" s="2">
        <v>14.999523727061099</v>
      </c>
      <c r="E348" s="2">
        <v>329.80231232193501</v>
      </c>
      <c r="F348" s="2">
        <v>-0.63810149861967203</v>
      </c>
      <c r="G348" s="2">
        <v>20.070659545576799</v>
      </c>
      <c r="H348" s="2">
        <v>-110.436402028488</v>
      </c>
      <c r="I348" s="2">
        <v>243.40808266356601</v>
      </c>
      <c r="J348" s="2">
        <v>44.639787067433097</v>
      </c>
      <c r="K348" s="2">
        <v>26.4565963998343</v>
      </c>
      <c r="L348" s="2">
        <v>0.68822512374368305</v>
      </c>
      <c r="M348" s="2">
        <v>0.31500940573094399</v>
      </c>
      <c r="N348" s="2">
        <v>0.42574777555131399</v>
      </c>
      <c r="O348" s="2">
        <v>0.38597003322491003</v>
      </c>
      <c r="P348" s="2">
        <v>313.509068472048</v>
      </c>
      <c r="Q348" s="3">
        <v>-9549865090.6706905</v>
      </c>
      <c r="R348" s="2">
        <v>383.39560098842497</v>
      </c>
      <c r="S348" s="3">
        <v>9549865321.4674702</v>
      </c>
      <c r="T348" s="3">
        <v>-12326915317.6371</v>
      </c>
      <c r="U348" s="2">
        <v>-108.44993003989499</v>
      </c>
      <c r="V348" s="2">
        <v>-0.62707390206561997</v>
      </c>
      <c r="W348" s="2">
        <v>0.32256633794183598</v>
      </c>
      <c r="X348" s="2">
        <v>0.31553516067783599</v>
      </c>
      <c r="Y348" s="2">
        <v>4.4498220156546404</v>
      </c>
      <c r="Z348" s="2">
        <v>4.4498220156546404</v>
      </c>
      <c r="AA348" s="2">
        <v>-1.9407681704003601E-2</v>
      </c>
      <c r="AB348" s="2">
        <v>-0.32391498656447298</v>
      </c>
      <c r="AC348" s="2">
        <v>671.13865248614695</v>
      </c>
      <c r="AD348" s="2">
        <v>77.680712004441204</v>
      </c>
      <c r="AE348" s="2">
        <v>6.9100615765568904E-2</v>
      </c>
      <c r="AF348" s="2">
        <v>7.0909613815512404E-2</v>
      </c>
      <c r="AG348" s="2">
        <v>21.820151185985399</v>
      </c>
      <c r="AH348" s="2">
        <v>31.704961695225599</v>
      </c>
      <c r="AI348" s="2">
        <v>-104.840327344679</v>
      </c>
      <c r="AJ348" s="2">
        <v>-333.41671796782498</v>
      </c>
      <c r="AK348" s="2">
        <v>346.84851796782499</v>
      </c>
      <c r="AL348" s="3">
        <v>8.3196239829501604E-18</v>
      </c>
      <c r="AM348" s="3">
        <v>4.1857024484536502E-18</v>
      </c>
      <c r="AN348" s="3">
        <v>-5.5511151231257802E-17</v>
      </c>
      <c r="AO348" s="2">
        <v>0.31553516067783599</v>
      </c>
    </row>
    <row r="349" spans="1:41" x14ac:dyDescent="0.3">
      <c r="A349" s="2">
        <v>348</v>
      </c>
      <c r="B349" s="2">
        <v>10.808545320219199</v>
      </c>
      <c r="C349" s="2">
        <v>10.680738966828001</v>
      </c>
      <c r="D349" s="2">
        <v>14.9738019882264</v>
      </c>
      <c r="E349" s="2">
        <v>330.23335601675899</v>
      </c>
      <c r="F349" s="2">
        <v>-0.63578410205709002</v>
      </c>
      <c r="G349" s="2">
        <v>20.234455721115701</v>
      </c>
      <c r="H349" s="2">
        <v>-110.869042532271</v>
      </c>
      <c r="I349" s="2">
        <v>246.66492600310201</v>
      </c>
      <c r="J349" s="2">
        <v>44.824223183266</v>
      </c>
      <c r="K349" s="2">
        <v>26.7748455634114</v>
      </c>
      <c r="L349" s="2">
        <v>0.69265046392117402</v>
      </c>
      <c r="M349" s="2">
        <v>0.31196106509755001</v>
      </c>
      <c r="N349" s="2">
        <v>0.42606685455186699</v>
      </c>
      <c r="O349" s="2">
        <v>0.38375608035063902</v>
      </c>
      <c r="P349" s="2">
        <v>317.88359530884702</v>
      </c>
      <c r="Q349" s="3">
        <v>-9549865090.1043091</v>
      </c>
      <c r="R349" s="2">
        <v>388.71243937561502</v>
      </c>
      <c r="S349" s="3">
        <v>9549865322.8388195</v>
      </c>
      <c r="T349" s="3">
        <v>-12326915317.395901</v>
      </c>
      <c r="U349" s="2">
        <v>-106.40367907044801</v>
      </c>
      <c r="V349" s="2">
        <v>-0.62475648955992702</v>
      </c>
      <c r="W349" s="2">
        <v>0.320892712780809</v>
      </c>
      <c r="X349" s="2">
        <v>0.31489138927628102</v>
      </c>
      <c r="Y349" s="2">
        <v>4.4250628386193798</v>
      </c>
      <c r="Z349" s="2">
        <v>4.4250628386193904</v>
      </c>
      <c r="AA349" s="2">
        <v>-1.90901049504726E-2</v>
      </c>
      <c r="AB349" s="2">
        <v>-0.32295362368448699</v>
      </c>
      <c r="AC349" s="2">
        <v>674.29765205244905</v>
      </c>
      <c r="AD349" s="2">
        <v>77.992738033155305</v>
      </c>
      <c r="AE349" s="2">
        <v>6.9262125601844901E-2</v>
      </c>
      <c r="AF349" s="2">
        <v>7.1160885338868204E-2</v>
      </c>
      <c r="AG349" s="2">
        <v>22.162249420297901</v>
      </c>
      <c r="AH349" s="2">
        <v>31.996296219647199</v>
      </c>
      <c r="AI349" s="2">
        <v>-106.37975031660299</v>
      </c>
      <c r="AJ349" s="2">
        <v>-334.98608558442203</v>
      </c>
      <c r="AK349" s="2">
        <v>348.41788558442198</v>
      </c>
      <c r="AL349" s="3">
        <v>1.8656648995020299E-17</v>
      </c>
      <c r="AM349" s="3">
        <v>-8.4312945495135707E-18</v>
      </c>
      <c r="AN349" s="3">
        <v>-1.6653345369377299E-16</v>
      </c>
      <c r="AO349" s="2">
        <v>0.31489138927628102</v>
      </c>
    </row>
    <row r="350" spans="1:41" x14ac:dyDescent="0.3">
      <c r="A350" s="2">
        <v>349</v>
      </c>
      <c r="B350" s="2">
        <v>10.828182301754801</v>
      </c>
      <c r="C350" s="2">
        <v>10.694383927245401</v>
      </c>
      <c r="D350" s="2">
        <v>14.946425818048301</v>
      </c>
      <c r="E350" s="2">
        <v>330.67194797257201</v>
      </c>
      <c r="F350" s="2">
        <v>-0.63344970357275998</v>
      </c>
      <c r="G350" s="2">
        <v>20.3994415745521</v>
      </c>
      <c r="H350" s="2">
        <v>-111.300308604161</v>
      </c>
      <c r="I350" s="2">
        <v>249.96807311042701</v>
      </c>
      <c r="J350" s="2">
        <v>45.007544810445197</v>
      </c>
      <c r="K350" s="2">
        <v>27.0965910279822</v>
      </c>
      <c r="L350" s="2">
        <v>0.697082882581746</v>
      </c>
      <c r="M350" s="2">
        <v>0.30892748846382601</v>
      </c>
      <c r="N350" s="2">
        <v>0.426382942602621</v>
      </c>
      <c r="O350" s="2">
        <v>0.38153757548890499</v>
      </c>
      <c r="P350" s="2">
        <v>322.32031644046299</v>
      </c>
      <c r="Q350" s="3">
        <v>-9549865089.5232506</v>
      </c>
      <c r="R350" s="2">
        <v>394.09818243665001</v>
      </c>
      <c r="S350" s="3">
        <v>9549865324.2161808</v>
      </c>
      <c r="T350" s="3">
        <v>-12326915317.148199</v>
      </c>
      <c r="U350" s="2">
        <v>-104.342844146319</v>
      </c>
      <c r="V350" s="2">
        <v>-0.62242207431686902</v>
      </c>
      <c r="W350" s="2">
        <v>0.31921953705938799</v>
      </c>
      <c r="X350" s="2">
        <v>0.31423016651337099</v>
      </c>
      <c r="Y350" s="2">
        <v>4.4002229239828896</v>
      </c>
      <c r="Z350" s="2">
        <v>4.4002229239828896</v>
      </c>
      <c r="AA350" s="2">
        <v>-1.87786245820253E-2</v>
      </c>
      <c r="AB350" s="2">
        <v>-0.32198090646885202</v>
      </c>
      <c r="AC350" s="2">
        <v>677.49366697633195</v>
      </c>
      <c r="AD350" s="2">
        <v>78.306017400569303</v>
      </c>
      <c r="AE350" s="2">
        <v>6.9424976074626998E-2</v>
      </c>
      <c r="AF350" s="2">
        <v>7.1412328861953103E-2</v>
      </c>
      <c r="AG350" s="2">
        <v>22.509310483781299</v>
      </c>
      <c r="AH350" s="2">
        <v>32.290723307413501</v>
      </c>
      <c r="AI350" s="2">
        <v>-107.942593107204</v>
      </c>
      <c r="AJ350" s="2">
        <v>-336.573842156853</v>
      </c>
      <c r="AK350" s="2">
        <v>350.00564215685301</v>
      </c>
      <c r="AL350" s="2">
        <v>0</v>
      </c>
      <c r="AM350" s="3">
        <v>8.4915148894232394E-18</v>
      </c>
      <c r="AN350" s="3">
        <v>5.5511151231257802E-17</v>
      </c>
      <c r="AO350" s="2">
        <v>0.31423016651337099</v>
      </c>
    </row>
    <row r="351" spans="1:41" x14ac:dyDescent="0.3">
      <c r="A351" s="2">
        <v>350</v>
      </c>
      <c r="B351" s="2">
        <v>10.8478549597883</v>
      </c>
      <c r="C351" s="2">
        <v>10.708140943251101</v>
      </c>
      <c r="D351" s="2">
        <v>14.9173676210587</v>
      </c>
      <c r="E351" s="2">
        <v>331.11821599804</v>
      </c>
      <c r="F351" s="2">
        <v>-0.63109816420669096</v>
      </c>
      <c r="G351" s="2">
        <v>20.565601278609901</v>
      </c>
      <c r="H351" s="2">
        <v>-111.730094818998</v>
      </c>
      <c r="I351" s="2">
        <v>253.31814698033</v>
      </c>
      <c r="J351" s="2">
        <v>45.189698983115797</v>
      </c>
      <c r="K351" s="2">
        <v>27.421865955335999</v>
      </c>
      <c r="L351" s="2">
        <v>0.70152217492796698</v>
      </c>
      <c r="M351" s="2">
        <v>0.30590871685019499</v>
      </c>
      <c r="N351" s="2">
        <v>0.42669597592122699</v>
      </c>
      <c r="O351" s="2">
        <v>0.37931453635620299</v>
      </c>
      <c r="P351" s="2">
        <v>326.82006866104001</v>
      </c>
      <c r="Q351" s="3">
        <v>-9549865088.9272194</v>
      </c>
      <c r="R351" s="2">
        <v>399.55363856798499</v>
      </c>
      <c r="S351" s="3">
        <v>9549865325.5994797</v>
      </c>
      <c r="T351" s="3">
        <v>-12326915316.893999</v>
      </c>
      <c r="U351" s="2">
        <v>-102.267451469934</v>
      </c>
      <c r="V351" s="2">
        <v>-0.62007051981285899</v>
      </c>
      <c r="W351" s="2">
        <v>0.31754671005385898</v>
      </c>
      <c r="X351" s="2">
        <v>0.31355145415283098</v>
      </c>
      <c r="Y351" s="2">
        <v>4.3753028587096603</v>
      </c>
      <c r="Z351" s="2">
        <v>4.3753028587096603</v>
      </c>
      <c r="AA351" s="2">
        <v>-1.8473186755875799E-2</v>
      </c>
      <c r="AB351" s="2">
        <v>-0.32099674085984398</v>
      </c>
      <c r="AC351" s="2">
        <v>680.72710898781395</v>
      </c>
      <c r="AD351" s="2">
        <v>78.620555141064301</v>
      </c>
      <c r="AE351" s="2">
        <v>6.95891716502023E-2</v>
      </c>
      <c r="AF351" s="2">
        <v>7.1663942880813902E-2</v>
      </c>
      <c r="AG351" s="2">
        <v>22.861398527582701</v>
      </c>
      <c r="AH351" s="2">
        <v>32.5882763861744</v>
      </c>
      <c r="AI351" s="2">
        <v>-109.529189066386</v>
      </c>
      <c r="AJ351" s="2">
        <v>-338.18019222954501</v>
      </c>
      <c r="AK351" s="2">
        <v>351.61199222954502</v>
      </c>
      <c r="AL351" s="3">
        <v>1.23529336833051E-17</v>
      </c>
      <c r="AM351" s="3">
        <v>4.2760358088084997E-18</v>
      </c>
      <c r="AN351" s="3">
        <v>-5.5511151231257802E-17</v>
      </c>
      <c r="AO351" s="2">
        <v>0.31355145415283098</v>
      </c>
    </row>
    <row r="352" spans="1:41" x14ac:dyDescent="0.3">
      <c r="A352" s="2">
        <v>351</v>
      </c>
      <c r="B352" s="2">
        <v>10.8675633591367</v>
      </c>
      <c r="C352" s="2">
        <v>10.722010517224</v>
      </c>
      <c r="D352" s="2">
        <v>14.886599101136101</v>
      </c>
      <c r="E352" s="2">
        <v>331.57228737283498</v>
      </c>
      <c r="F352" s="2">
        <v>-0.62872934591938501</v>
      </c>
      <c r="G352" s="2">
        <v>20.7329185814041</v>
      </c>
      <c r="H352" s="2">
        <v>-112.158295531893</v>
      </c>
      <c r="I352" s="2">
        <v>256.71578221361301</v>
      </c>
      <c r="J352" s="2">
        <v>45.370631920397301</v>
      </c>
      <c r="K352" s="2">
        <v>27.750703512887899</v>
      </c>
      <c r="L352" s="2">
        <v>0.70596811614615895</v>
      </c>
      <c r="M352" s="2">
        <v>0.30290478459007603</v>
      </c>
      <c r="N352" s="2">
        <v>0.42700589003127698</v>
      </c>
      <c r="O352" s="2">
        <v>0.37708698323761097</v>
      </c>
      <c r="P352" s="2">
        <v>331.38370435368103</v>
      </c>
      <c r="Q352" s="3">
        <v>-9549865088.3159409</v>
      </c>
      <c r="R352" s="2">
        <v>405.079620881707</v>
      </c>
      <c r="S352" s="3">
        <v>9549865326.9886894</v>
      </c>
      <c r="T352" s="3">
        <v>-12326915316.632999</v>
      </c>
      <c r="U352" s="2">
        <v>-100.177529288752</v>
      </c>
      <c r="V352" s="2">
        <v>-0.61770168902244305</v>
      </c>
      <c r="W352" s="2">
        <v>0.315874134292636</v>
      </c>
      <c r="X352" s="2">
        <v>0.31285521162674901</v>
      </c>
      <c r="Y352" s="2">
        <v>4.3503031890197503</v>
      </c>
      <c r="Z352" s="2">
        <v>4.3503031890197503</v>
      </c>
      <c r="AA352" s="2">
        <v>-1.8173736937066001E-2</v>
      </c>
      <c r="AB352" s="2">
        <v>-0.32000103256999402</v>
      </c>
      <c r="AC352" s="2">
        <v>683.99839603057706</v>
      </c>
      <c r="AD352" s="2">
        <v>78.936356309243095</v>
      </c>
      <c r="AE352" s="2">
        <v>6.9754716840279493E-2</v>
      </c>
      <c r="AF352" s="2">
        <v>7.1915725877773798E-2</v>
      </c>
      <c r="AG352" s="2">
        <v>23.218578105665902</v>
      </c>
      <c r="AH352" s="2">
        <v>32.888989707374897</v>
      </c>
      <c r="AI352" s="2">
        <v>-111.139877708725</v>
      </c>
      <c r="AJ352" s="2">
        <v>-339.805343433828</v>
      </c>
      <c r="AK352" s="2">
        <v>353.23714343382801</v>
      </c>
      <c r="AL352" s="2">
        <v>0</v>
      </c>
      <c r="AM352" s="3">
        <v>-4.30648518857878E-18</v>
      </c>
      <c r="AN352" s="2">
        <v>0</v>
      </c>
      <c r="AO352" s="2">
        <v>0.31285521162674901</v>
      </c>
    </row>
    <row r="353" spans="1:41" x14ac:dyDescent="0.3">
      <c r="A353" s="2">
        <v>352</v>
      </c>
      <c r="B353" s="2">
        <v>10.8873075647349</v>
      </c>
      <c r="C353" s="2">
        <v>10.735993135770901</v>
      </c>
      <c r="D353" s="2">
        <v>14.8540908981151</v>
      </c>
      <c r="E353" s="2">
        <v>332.03428248342902</v>
      </c>
      <c r="F353" s="2">
        <v>-0.62634311668614995</v>
      </c>
      <c r="G353" s="2">
        <v>20.901378575698601</v>
      </c>
      <c r="H353" s="2">
        <v>-112.584812099187</v>
      </c>
      <c r="I353" s="2">
        <v>260.161621945212</v>
      </c>
      <c r="J353" s="2">
        <v>45.550288669702098</v>
      </c>
      <c r="K353" s="2">
        <v>28.0831364454191</v>
      </c>
      <c r="L353" s="2">
        <v>0.71042045164044898</v>
      </c>
      <c r="M353" s="2">
        <v>0.29991572151900397</v>
      </c>
      <c r="N353" s="2">
        <v>0.42731261914691498</v>
      </c>
      <c r="O353" s="2">
        <v>0.37485494321226898</v>
      </c>
      <c r="P353" s="2">
        <v>336.01208736437002</v>
      </c>
      <c r="Q353" s="3">
        <v>-9549865087.6891098</v>
      </c>
      <c r="R353" s="2">
        <v>410.67694096283901</v>
      </c>
      <c r="S353" s="3">
        <v>9549865328.3837299</v>
      </c>
      <c r="T353" s="3">
        <v>-12326915316.365299</v>
      </c>
      <c r="U353" s="2">
        <v>-98.073103896433906</v>
      </c>
      <c r="V353" s="2">
        <v>-0.61531544445895803</v>
      </c>
      <c r="W353" s="2">
        <v>0.31420171990326401</v>
      </c>
      <c r="X353" s="2">
        <v>0.31214139678288599</v>
      </c>
      <c r="Y353" s="2">
        <v>4.3252244298837503</v>
      </c>
      <c r="Z353" s="2">
        <v>4.3252244298837503</v>
      </c>
      <c r="AA353" s="2">
        <v>-1.7880219875773502E-2</v>
      </c>
      <c r="AB353" s="2">
        <v>-0.31899368712213</v>
      </c>
      <c r="AC353" s="2">
        <v>687.30794745980097</v>
      </c>
      <c r="AD353" s="2">
        <v>79.253425980011897</v>
      </c>
      <c r="AE353" s="2">
        <v>6.9921615920662497E-2</v>
      </c>
      <c r="AF353" s="2">
        <v>7.2167676346745299E-2</v>
      </c>
      <c r="AG353" s="2">
        <v>23.580913651342701</v>
      </c>
      <c r="AH353" s="2">
        <v>33.1928980885776</v>
      </c>
      <c r="AI353" s="2">
        <v>-112.775003339644</v>
      </c>
      <c r="AJ353" s="2">
        <v>-341.449504102253</v>
      </c>
      <c r="AK353" s="2">
        <v>354.88130410225301</v>
      </c>
      <c r="AL353" s="3">
        <v>4.0887259380345399E-18</v>
      </c>
      <c r="AM353" s="3">
        <v>4.3371083431229699E-18</v>
      </c>
      <c r="AN353" s="3">
        <v>-2.7755575615628899E-16</v>
      </c>
      <c r="AO353" s="2">
        <v>0.31214139678288599</v>
      </c>
    </row>
    <row r="354" spans="1:41" x14ac:dyDescent="0.3">
      <c r="A354" s="2">
        <v>353</v>
      </c>
      <c r="B354" s="2">
        <v>10.907087641635901</v>
      </c>
      <c r="C354" s="2">
        <v>10.750089288014401</v>
      </c>
      <c r="D354" s="2">
        <v>14.8198141271043</v>
      </c>
      <c r="E354" s="2">
        <v>332.504334308355</v>
      </c>
      <c r="F354" s="2">
        <v>-0.62393933643289901</v>
      </c>
      <c r="G354" s="2">
        <v>21.070962753947001</v>
      </c>
      <c r="H354" s="2">
        <v>-113.009531644845</v>
      </c>
      <c r="I354" s="2">
        <v>263.65631417213302</v>
      </c>
      <c r="J354" s="2">
        <v>45.728613609500201</v>
      </c>
      <c r="K354" s="2">
        <v>28.419198681281799</v>
      </c>
      <c r="L354" s="2">
        <v>0.71487896487524805</v>
      </c>
      <c r="M354" s="2">
        <v>0.29694156029563701</v>
      </c>
      <c r="N354" s="2">
        <v>0.42761609702853598</v>
      </c>
      <c r="O354" s="2">
        <v>0.37261843382982601</v>
      </c>
      <c r="P354" s="2">
        <v>340.70608806972501</v>
      </c>
      <c r="Q354" s="3">
        <v>-9549865087.0464497</v>
      </c>
      <c r="R354" s="2">
        <v>416.34643236371301</v>
      </c>
      <c r="S354" s="3">
        <v>9549865329.7845497</v>
      </c>
      <c r="T354" s="3">
        <v>-12326915316.090599</v>
      </c>
      <c r="U354" s="2">
        <v>-95.954210318616404</v>
      </c>
      <c r="V354" s="2">
        <v>-0.61291164817487298</v>
      </c>
      <c r="W354" s="2">
        <v>0.31252936381579299</v>
      </c>
      <c r="X354" s="2">
        <v>0.31140997261710601</v>
      </c>
      <c r="Y354" s="2">
        <v>4.3000671598423796</v>
      </c>
      <c r="Z354" s="2">
        <v>4.3000671598423796</v>
      </c>
      <c r="AA354" s="2">
        <v>-1.7592579621093798E-2</v>
      </c>
      <c r="AB354" s="2">
        <v>-0.31797460984876602</v>
      </c>
      <c r="AC354" s="2">
        <v>690.65618839727802</v>
      </c>
      <c r="AD354" s="2">
        <v>79.571769248661496</v>
      </c>
      <c r="AE354" s="2">
        <v>7.0089873180806603E-2</v>
      </c>
      <c r="AF354" s="2">
        <v>7.2419792770985703E-2</v>
      </c>
      <c r="AG354" s="2">
        <v>23.948471433253498</v>
      </c>
      <c r="AH354" s="2">
        <v>33.500036523571197</v>
      </c>
      <c r="AI354" s="2">
        <v>-114.43491301648901</v>
      </c>
      <c r="AJ354" s="2">
        <v>-343.112885432182</v>
      </c>
      <c r="AK354" s="2">
        <v>356.54468543218201</v>
      </c>
      <c r="AL354" s="3">
        <v>-6.1110513609837099E-18</v>
      </c>
      <c r="AM354" s="3">
        <v>8.7358167022387494E-18</v>
      </c>
      <c r="AN354" s="3">
        <v>1.11022302462515E-16</v>
      </c>
      <c r="AO354" s="2">
        <v>0.31140997261710601</v>
      </c>
    </row>
    <row r="355" spans="1:41" x14ac:dyDescent="0.3">
      <c r="A355" s="2">
        <v>354</v>
      </c>
      <c r="B355" s="2">
        <v>10.9269036550105</v>
      </c>
      <c r="C355" s="2">
        <v>10.7642994595502</v>
      </c>
      <c r="D355" s="2">
        <v>14.7837394543374</v>
      </c>
      <c r="E355" s="2">
        <v>332.98257744302299</v>
      </c>
      <c r="F355" s="2">
        <v>-0.62151786499764405</v>
      </c>
      <c r="G355" s="2">
        <v>21.241651615744601</v>
      </c>
      <c r="H355" s="2">
        <v>-113.432338758405</v>
      </c>
      <c r="I355" s="2">
        <v>267.20051543476001</v>
      </c>
      <c r="J355" s="2">
        <v>45.9055502061006</v>
      </c>
      <c r="K355" s="2">
        <v>28.758924389495</v>
      </c>
      <c r="L355" s="2">
        <v>0.71934343426196901</v>
      </c>
      <c r="M355" s="2">
        <v>0.29398233066831397</v>
      </c>
      <c r="N355" s="2">
        <v>0.42791625655754301</v>
      </c>
      <c r="O355" s="2">
        <v>0.37037747286172601</v>
      </c>
      <c r="P355" s="2">
        <v>345.46658832166099</v>
      </c>
      <c r="Q355" s="3">
        <v>-9549865086.3876591</v>
      </c>
      <c r="R355" s="2">
        <v>422.08893694186099</v>
      </c>
      <c r="S355" s="3">
        <v>9549865331.1910992</v>
      </c>
      <c r="T355" s="3">
        <v>-12326915315.8088</v>
      </c>
      <c r="U355" s="2">
        <v>-93.820886615177997</v>
      </c>
      <c r="V355" s="2">
        <v>-0.61049016174286097</v>
      </c>
      <c r="W355" s="2">
        <v>0.31085696258689699</v>
      </c>
      <c r="X355" s="2">
        <v>0.31066090241074701</v>
      </c>
      <c r="Y355" s="2">
        <v>4.27483195250562</v>
      </c>
      <c r="Z355" s="2">
        <v>4.27483195250562</v>
      </c>
      <c r="AA355" s="2">
        <v>-1.7310759546925701E-2</v>
      </c>
      <c r="AB355" s="2">
        <v>-0.316943705873863</v>
      </c>
      <c r="AC355" s="2">
        <v>694.04354836826997</v>
      </c>
      <c r="AD355" s="2">
        <v>79.891391230949594</v>
      </c>
      <c r="AE355" s="2">
        <v>7.0259492841393406E-2</v>
      </c>
      <c r="AF355" s="2">
        <v>7.2672073630557193E-2</v>
      </c>
      <c r="AG355" s="2">
        <v>24.321318421488801</v>
      </c>
      <c r="AH355" s="2">
        <v>33.810440553255198</v>
      </c>
      <c r="AI355" s="2">
        <v>-116.119958480935</v>
      </c>
      <c r="AJ355" s="2">
        <v>-344.79570080858798</v>
      </c>
      <c r="AK355" s="2">
        <v>358.22750080858799</v>
      </c>
      <c r="AL355" s="3">
        <v>6.0887880877564501E-18</v>
      </c>
      <c r="AM355" s="3">
        <v>-8.7977767328567996E-18</v>
      </c>
      <c r="AN355" s="3">
        <v>-3.88578058618804E-16</v>
      </c>
      <c r="AO355" s="2">
        <v>0.31066090241074701</v>
      </c>
    </row>
    <row r="356" spans="1:41" x14ac:dyDescent="0.3">
      <c r="A356" s="2">
        <v>355</v>
      </c>
      <c r="B356" s="2">
        <v>10.946755670148301</v>
      </c>
      <c r="C356" s="2">
        <v>10.7786241385535</v>
      </c>
      <c r="D356" s="2">
        <v>14.7458370526306</v>
      </c>
      <c r="E356" s="2">
        <v>333.46914842541901</v>
      </c>
      <c r="F356" s="2">
        <v>-0.61907856162267205</v>
      </c>
      <c r="G356" s="2">
        <v>21.4134245639348</v>
      </c>
      <c r="H356" s="2">
        <v>-113.85311508693999</v>
      </c>
      <c r="I356" s="2">
        <v>270.79489260084898</v>
      </c>
      <c r="J356" s="2">
        <v>46.081041070875102</v>
      </c>
      <c r="K356" s="2">
        <v>29.1023479740788</v>
      </c>
      <c r="L356" s="2">
        <v>0.72381362972033603</v>
      </c>
      <c r="M356" s="2">
        <v>0.29103805810843197</v>
      </c>
      <c r="N356" s="2">
        <v>0.42821302982539799</v>
      </c>
      <c r="O356" s="2">
        <v>0.368132078362926</v>
      </c>
      <c r="P356" s="2">
        <v>350.29448384360899</v>
      </c>
      <c r="Q356" s="3">
        <v>-9549865085.712429</v>
      </c>
      <c r="R356" s="2">
        <v>427.90530482862198</v>
      </c>
      <c r="S356" s="3">
        <v>9549865332.6033096</v>
      </c>
      <c r="T356" s="3">
        <v>-12326915315.519699</v>
      </c>
      <c r="U356" s="2">
        <v>-91.673174282052898</v>
      </c>
      <c r="V356" s="2">
        <v>-0.60805084626988404</v>
      </c>
      <c r="W356" s="2">
        <v>0.309184412858304</v>
      </c>
      <c r="X356" s="2">
        <v>0.30989414876436799</v>
      </c>
      <c r="Y356" s="2">
        <v>4.2495193637894397</v>
      </c>
      <c r="Z356" s="2">
        <v>4.2495193637894397</v>
      </c>
      <c r="AA356" s="2">
        <v>-1.70347023492586E-2</v>
      </c>
      <c r="AB356" s="2">
        <v>-0.31590088012761902</v>
      </c>
      <c r="AC356" s="2">
        <v>697.47046282029498</v>
      </c>
      <c r="AD356" s="2">
        <v>80.212297063182703</v>
      </c>
      <c r="AE356" s="2">
        <v>7.0430479137482099E-2</v>
      </c>
      <c r="AF356" s="2">
        <v>7.2924517394839003E-2</v>
      </c>
      <c r="AG356" s="2">
        <v>24.6995222846583</v>
      </c>
      <c r="AH356" s="2">
        <v>34.124146424545202</v>
      </c>
      <c r="AI356" s="2">
        <v>-117.830497020541</v>
      </c>
      <c r="AJ356" s="2">
        <v>-346.49816655857597</v>
      </c>
      <c r="AK356" s="2">
        <v>359.92996655857598</v>
      </c>
      <c r="AL356" s="3">
        <v>4.0442026253335103E-18</v>
      </c>
      <c r="AM356" s="3">
        <v>4.4300515950052696E-18</v>
      </c>
      <c r="AN356" s="3">
        <v>-1.11022302462515E-16</v>
      </c>
      <c r="AO356" s="2">
        <v>0.30989414876436799</v>
      </c>
    </row>
    <row r="357" spans="1:41" x14ac:dyDescent="0.3">
      <c r="A357" s="2">
        <v>356</v>
      </c>
      <c r="B357" s="2">
        <v>10.966643752457401</v>
      </c>
      <c r="C357" s="2">
        <v>10.793063803992499</v>
      </c>
      <c r="D357" s="2">
        <v>14.706075812789001</v>
      </c>
      <c r="E357" s="2">
        <v>333.96417558322798</v>
      </c>
      <c r="F357" s="2">
        <v>-0.61662129194660398</v>
      </c>
      <c r="G357" s="2">
        <v>21.586262810812499</v>
      </c>
      <c r="H357" s="2">
        <v>-114.27175091572801</v>
      </c>
      <c r="I357" s="2">
        <v>274.44012380746699</v>
      </c>
      <c r="J357" s="2">
        <v>46.255027648184999</v>
      </c>
      <c r="K357" s="2">
        <v>29.449503283126202</v>
      </c>
      <c r="L357" s="2">
        <v>0.72828928201982401</v>
      </c>
      <c r="M357" s="2">
        <v>0.28810876156141701</v>
      </c>
      <c r="N357" s="2">
        <v>0.42850634759827499</v>
      </c>
      <c r="O357" s="2">
        <v>0.36588227638660697</v>
      </c>
      <c r="P357" s="2">
        <v>355.19068549571398</v>
      </c>
      <c r="Q357" s="3">
        <v>-9549865085.0204601</v>
      </c>
      <c r="R357" s="2">
        <v>433.79638283003999</v>
      </c>
      <c r="S357" s="3">
        <v>9549865334.0211201</v>
      </c>
      <c r="T357" s="3">
        <v>-12326915315.223301</v>
      </c>
      <c r="U357" s="2">
        <v>-89.511112406208795</v>
      </c>
      <c r="V357" s="2">
        <v>-0.60559356243712703</v>
      </c>
      <c r="W357" s="2">
        <v>0.30751162087887601</v>
      </c>
      <c r="X357" s="2">
        <v>0.30910967106772802</v>
      </c>
      <c r="Y357" s="2">
        <v>4.2241298967534098</v>
      </c>
      <c r="Z357" s="2">
        <v>4.2241298967534098</v>
      </c>
      <c r="AA357" s="2">
        <v>-1.6764350024864601E-2</v>
      </c>
      <c r="AB357" s="2">
        <v>-0.31484603738632</v>
      </c>
      <c r="AC357" s="2">
        <v>700.93737037025699</v>
      </c>
      <c r="AD357" s="2">
        <v>80.534491902298399</v>
      </c>
      <c r="AE357" s="2">
        <v>7.0602836158045704E-2</v>
      </c>
      <c r="AF357" s="2">
        <v>7.3177122537189096E-2</v>
      </c>
      <c r="AG357" s="2">
        <v>25.0831504151184</v>
      </c>
      <c r="AH357" s="2">
        <v>34.441191205716002</v>
      </c>
      <c r="AI357" s="2">
        <v>-119.566892070053</v>
      </c>
      <c r="AJ357" s="2">
        <v>-348.22050058377903</v>
      </c>
      <c r="AK357" s="2">
        <v>361.65230058377898</v>
      </c>
      <c r="AL357" s="3">
        <v>-2.82034823849988E-17</v>
      </c>
      <c r="AM357" s="3">
        <v>8.9228022612321999E-18</v>
      </c>
      <c r="AN357" s="3">
        <v>5.5511151231257802E-17</v>
      </c>
      <c r="AO357" s="2">
        <v>0.30910967106772802</v>
      </c>
    </row>
    <row r="358" spans="1:41" x14ac:dyDescent="0.3">
      <c r="A358" s="2">
        <v>357</v>
      </c>
      <c r="B358" s="2">
        <v>10.9865679674645</v>
      </c>
      <c r="C358" s="2">
        <v>10.807618931586401</v>
      </c>
      <c r="D358" s="2">
        <v>14.6644249998707</v>
      </c>
      <c r="E358" s="2">
        <v>334.46779840240498</v>
      </c>
      <c r="F358" s="2">
        <v>-0.61414591518612605</v>
      </c>
      <c r="G358" s="2">
        <v>21.760144059186999</v>
      </c>
      <c r="H358" s="2">
        <v>-114.688123506697</v>
      </c>
      <c r="I358" s="2">
        <v>278.13689183261602</v>
      </c>
      <c r="J358" s="2">
        <v>46.427450594701</v>
      </c>
      <c r="K358" s="2">
        <v>29.800425241366401</v>
      </c>
      <c r="L358" s="2">
        <v>0.73277015577323201</v>
      </c>
      <c r="M358" s="2">
        <v>0.28519446287455202</v>
      </c>
      <c r="N358" s="2">
        <v>0.428796139950615</v>
      </c>
      <c r="O358" s="2">
        <v>0.36362808488274601</v>
      </c>
      <c r="P358" s="2">
        <v>360.15611037173301</v>
      </c>
      <c r="Q358" s="3">
        <v>-9549865084.31143</v>
      </c>
      <c r="R358" s="2">
        <v>439.76303846429801</v>
      </c>
      <c r="S358" s="3">
        <v>9549865335.4444695</v>
      </c>
      <c r="T358" s="3">
        <v>-12326915314.919399</v>
      </c>
      <c r="U358" s="2">
        <v>-87.334748226452305</v>
      </c>
      <c r="V358" s="2">
        <v>-0.60311817051058902</v>
      </c>
      <c r="W358" s="2">
        <v>0.30583848145412401</v>
      </c>
      <c r="X358" s="2">
        <v>0.30830743373200198</v>
      </c>
      <c r="Y358" s="2">
        <v>4.1986641150127504</v>
      </c>
      <c r="Z358" s="2">
        <v>4.1986641150127504</v>
      </c>
      <c r="AA358" s="2">
        <v>-1.64996438770286E-2</v>
      </c>
      <c r="AB358" s="2">
        <v>-0.31377908228207002</v>
      </c>
      <c r="AC358" s="2">
        <v>704.44471427450196</v>
      </c>
      <c r="AD358" s="2">
        <v>80.857980925948695</v>
      </c>
      <c r="AE358" s="2">
        <v>7.0776567927212597E-2</v>
      </c>
      <c r="AF358" s="2">
        <v>7.3429887527705906E-2</v>
      </c>
      <c r="AG358" s="2">
        <v>25.472271942799502</v>
      </c>
      <c r="AH358" s="2">
        <v>34.761612140058602</v>
      </c>
      <c r="AI358" s="2">
        <v>-121.329509755834</v>
      </c>
      <c r="AJ358" s="2">
        <v>-349.96292309067201</v>
      </c>
      <c r="AK358" s="2">
        <v>363.39472309067298</v>
      </c>
      <c r="AL358" s="3">
        <v>6.0206912050782502E-18</v>
      </c>
      <c r="AM358" s="2">
        <v>0</v>
      </c>
      <c r="AN358" s="3">
        <v>-3.88578058618804E-16</v>
      </c>
      <c r="AO358" s="2">
        <v>0.30830743373200198</v>
      </c>
    </row>
    <row r="359" spans="1:41" x14ac:dyDescent="0.3">
      <c r="A359" s="2">
        <v>358</v>
      </c>
      <c r="B359" s="2">
        <v>11.0065283808157</v>
      </c>
      <c r="C359" s="2">
        <v>10.8222899940957</v>
      </c>
      <c r="D359" s="2">
        <v>14.6208534796931</v>
      </c>
      <c r="E359" s="2">
        <v>334.98015899510699</v>
      </c>
      <c r="F359" s="2">
        <v>-0.61165228983924802</v>
      </c>
      <c r="G359" s="2">
        <v>21.935044696403001</v>
      </c>
      <c r="H359" s="2">
        <v>-115.10210642465201</v>
      </c>
      <c r="I359" s="2">
        <v>281.88588821426498</v>
      </c>
      <c r="J359" s="2">
        <v>46.598249632018302</v>
      </c>
      <c r="K359" s="2">
        <v>30.155149101696001</v>
      </c>
      <c r="L359" s="2">
        <v>0.73725601365000903</v>
      </c>
      <c r="M359" s="2">
        <v>0.282295181543956</v>
      </c>
      <c r="N359" s="2">
        <v>0.42908233600464502</v>
      </c>
      <c r="O359" s="2">
        <v>0.36136952121979898</v>
      </c>
      <c r="P359" s="2">
        <v>365.19168733163701</v>
      </c>
      <c r="Q359" s="3">
        <v>-9549865083.5850391</v>
      </c>
      <c r="R359" s="2">
        <v>445.80614906087698</v>
      </c>
      <c r="S359" s="3">
        <v>9549865336.8732891</v>
      </c>
      <c r="T359" s="3">
        <v>-12326915314.6078</v>
      </c>
      <c r="U359" s="2">
        <v>-85.144132743911996</v>
      </c>
      <c r="V359" s="2">
        <v>-0.60062453032388796</v>
      </c>
      <c r="W359" s="2">
        <v>0.304164888044403</v>
      </c>
      <c r="X359" s="2">
        <v>0.30748740179484402</v>
      </c>
      <c r="Y359" s="2">
        <v>4.1731225820352904</v>
      </c>
      <c r="Z359" s="2">
        <v>4.1731225820353002</v>
      </c>
      <c r="AA359" s="2">
        <v>-1.6240524541985501E-2</v>
      </c>
      <c r="AB359" s="2">
        <v>-0.31269991928556701</v>
      </c>
      <c r="AC359" s="2">
        <v>707.99294255690495</v>
      </c>
      <c r="AD359" s="2">
        <v>81.182769332583206</v>
      </c>
      <c r="AE359" s="2">
        <v>7.0951678408252103E-2</v>
      </c>
      <c r="AF359" s="2">
        <v>7.3682810832956205E-2</v>
      </c>
      <c r="AG359" s="2">
        <v>25.866956824837001</v>
      </c>
      <c r="AH359" s="2">
        <v>35.085447044066498</v>
      </c>
      <c r="AI359" s="2">
        <v>-123.11872100478099</v>
      </c>
      <c r="AJ359" s="2">
        <v>-351.725656654202</v>
      </c>
      <c r="AK359" s="2">
        <v>365.15745665420201</v>
      </c>
      <c r="AL359" s="3">
        <v>-1.5993525988469501E-17</v>
      </c>
      <c r="AM359" s="3">
        <v>9.0493456986305493E-18</v>
      </c>
      <c r="AN359" s="3">
        <v>2.2204460492503101E-16</v>
      </c>
      <c r="AO359" s="2">
        <v>0.30748740179484402</v>
      </c>
    </row>
    <row r="360" spans="1:41" x14ac:dyDescent="0.3">
      <c r="A360" s="2">
        <v>359</v>
      </c>
      <c r="B360" s="2">
        <v>11.026525058276199</v>
      </c>
      <c r="C360" s="2">
        <v>10.8370774616467</v>
      </c>
      <c r="D360" s="2">
        <v>14.5753297066275</v>
      </c>
      <c r="E360" s="2">
        <v>335.501402103403</v>
      </c>
      <c r="F360" s="2">
        <v>-0.60914027370887003</v>
      </c>
      <c r="G360" s="2">
        <v>22.110939758180798</v>
      </c>
      <c r="H360" s="2">
        <v>-115.513569488766</v>
      </c>
      <c r="I360" s="2">
        <v>285.687813505365</v>
      </c>
      <c r="J360" s="2">
        <v>46.767363538202702</v>
      </c>
      <c r="K360" s="2">
        <v>30.513710442444701</v>
      </c>
      <c r="L360" s="2">
        <v>0.741746615804312</v>
      </c>
      <c r="M360" s="2">
        <v>0.279410934615762</v>
      </c>
      <c r="N360" s="2">
        <v>0.42936486390514</v>
      </c>
      <c r="O360" s="2">
        <v>0.359106602249332</v>
      </c>
      <c r="P360" s="2">
        <v>370.298357344137</v>
      </c>
      <c r="Q360" s="3">
        <v>-9549865082.8409595</v>
      </c>
      <c r="R360" s="2">
        <v>451.926601784718</v>
      </c>
      <c r="S360" s="3">
        <v>9549865338.3075104</v>
      </c>
      <c r="T360" s="3">
        <v>-12326915314.288401</v>
      </c>
      <c r="U360" s="2">
        <v>-82.9393207975682</v>
      </c>
      <c r="V360" s="2">
        <v>-0.59811250128723004</v>
      </c>
      <c r="W360" s="2">
        <v>0.30249073289296702</v>
      </c>
      <c r="X360" s="2">
        <v>0.30664954081590201</v>
      </c>
      <c r="Y360" s="2">
        <v>4.1475058597146397</v>
      </c>
      <c r="Z360" s="2">
        <v>4.1475058597146397</v>
      </c>
      <c r="AA360" s="2">
        <v>-1.5986931993327302E-2</v>
      </c>
      <c r="AB360" s="2">
        <v>-0.311608452715113</v>
      </c>
      <c r="AC360" s="2">
        <v>711.58250814730002</v>
      </c>
      <c r="AD360" s="2">
        <v>81.508862341532506</v>
      </c>
      <c r="AE360" s="2">
        <v>7.11281715080197E-2</v>
      </c>
      <c r="AF360" s="2">
        <v>7.3935890915655E-2</v>
      </c>
      <c r="AG360" s="2">
        <v>26.267275848099199</v>
      </c>
      <c r="AH360" s="2">
        <v>35.412734333295603</v>
      </c>
      <c r="AI360" s="2">
        <v>-124.93490167415101</v>
      </c>
      <c r="AJ360" s="2">
        <v>-353.50892628655902</v>
      </c>
      <c r="AK360" s="2">
        <v>366.94072628655903</v>
      </c>
      <c r="AL360" s="2">
        <v>0</v>
      </c>
      <c r="AM360" s="3">
        <v>-4.5566021579807699E-18</v>
      </c>
      <c r="AN360" s="3">
        <v>-6.10622663543836E-16</v>
      </c>
      <c r="AO360" s="2">
        <v>0.30664954081590201</v>
      </c>
    </row>
    <row r="361" spans="1:41" x14ac:dyDescent="0.3">
      <c r="A361" s="2">
        <v>360</v>
      </c>
      <c r="B361" s="2">
        <v>11.046558065730601</v>
      </c>
      <c r="C361" s="2">
        <v>10.851981805088601</v>
      </c>
      <c r="D361" s="2">
        <v>14.5278211807485</v>
      </c>
      <c r="E361" s="2">
        <v>336.03166955460603</v>
      </c>
      <c r="F361" s="2">
        <v>-0.60660972710084904</v>
      </c>
      <c r="G361" s="2">
        <v>22.287804600610901</v>
      </c>
      <c r="H361" s="2">
        <v>-115.922385164649</v>
      </c>
      <c r="I361" s="2">
        <v>289.54338066718702</v>
      </c>
      <c r="J361" s="2">
        <v>46.9347300635308</v>
      </c>
      <c r="K361" s="2">
        <v>30.876144685447802</v>
      </c>
      <c r="L361" s="2">
        <v>0.74624169642653604</v>
      </c>
      <c r="M361" s="2">
        <v>0.27654173322526099</v>
      </c>
      <c r="N361" s="2">
        <v>0.42964365066725702</v>
      </c>
      <c r="O361" s="2">
        <v>0.35683934888778202</v>
      </c>
      <c r="P361" s="2">
        <v>375.477078044552</v>
      </c>
      <c r="Q361" s="3">
        <v>-9549865082.0788593</v>
      </c>
      <c r="R361" s="2">
        <v>458.12528655021998</v>
      </c>
      <c r="S361" s="3">
        <v>9549865339.7470703</v>
      </c>
      <c r="T361" s="3">
        <v>-12326915313.9611</v>
      </c>
      <c r="U361" s="2">
        <v>-80.720368128704905</v>
      </c>
      <c r="V361" s="2">
        <v>-0.59558194241391604</v>
      </c>
      <c r="W361" s="2">
        <v>0.30081591324545898</v>
      </c>
      <c r="X361" s="2">
        <v>0.30579381385538901</v>
      </c>
      <c r="Y361" s="2">
        <v>4.1218144678675603</v>
      </c>
      <c r="Z361" s="2">
        <v>4.1218144678675603</v>
      </c>
      <c r="AA361" s="2">
        <v>-1.5738805531753899E-2</v>
      </c>
      <c r="AB361" s="2">
        <v>-0.31050458676366</v>
      </c>
      <c r="AC361" s="2">
        <v>715.21386976252097</v>
      </c>
      <c r="AD361" s="2">
        <v>81.836265193092203</v>
      </c>
      <c r="AE361" s="2">
        <v>7.1306051122556696E-2</v>
      </c>
      <c r="AF361" s="2">
        <v>7.4189126230514907E-2</v>
      </c>
      <c r="AG361" s="2">
        <v>26.6733000302318</v>
      </c>
      <c r="AH361" s="2">
        <v>35.743513338855102</v>
      </c>
      <c r="AI361" s="2">
        <v>-126.77843427298799</v>
      </c>
      <c r="AJ361" s="2">
        <v>-355.31295987487402</v>
      </c>
      <c r="AK361" s="2">
        <v>368.74475987487398</v>
      </c>
      <c r="AL361" s="3">
        <v>5.9507326807729096E-18</v>
      </c>
      <c r="AM361" s="2">
        <v>0</v>
      </c>
      <c r="AN361" s="3">
        <v>-4.4408920985006202E-16</v>
      </c>
      <c r="AO361" s="2">
        <v>0.30579381385538901</v>
      </c>
    </row>
    <row r="362" spans="1:41" x14ac:dyDescent="0.3">
      <c r="A362" s="2">
        <v>361</v>
      </c>
      <c r="B362" s="2">
        <v>11.0666274691834</v>
      </c>
      <c r="C362" s="2">
        <v>10.867003485916801</v>
      </c>
      <c r="D362" s="2">
        <v>14.478294898496401</v>
      </c>
      <c r="E362" s="2">
        <v>336.571104135626</v>
      </c>
      <c r="F362" s="2">
        <v>-0.60406051081059797</v>
      </c>
      <c r="G362" s="2">
        <v>22.465613865879</v>
      </c>
      <c r="H362" s="2">
        <v>-116.328424357892</v>
      </c>
      <c r="I362" s="2">
        <v>293.453310390252</v>
      </c>
      <c r="J362" s="2">
        <v>47.100285893849502</v>
      </c>
      <c r="K362" s="2">
        <v>31.242487498302101</v>
      </c>
      <c r="L362" s="2">
        <v>0.75074098719979698</v>
      </c>
      <c r="M362" s="2">
        <v>0.27368758737779902</v>
      </c>
      <c r="N362" s="2">
        <v>0.42991862210463599</v>
      </c>
      <c r="O362" s="2">
        <v>0.35456778220142299</v>
      </c>
      <c r="P362" s="2">
        <v>380.72881744997801</v>
      </c>
      <c r="Q362" s="3">
        <v>-9549865081.29842</v>
      </c>
      <c r="R362" s="2">
        <v>464.40310200052801</v>
      </c>
      <c r="S362" s="3">
        <v>9549865341.1919003</v>
      </c>
      <c r="T362" s="3">
        <v>-12326915313.6257</v>
      </c>
      <c r="U362" s="2">
        <v>-78.487333135056801</v>
      </c>
      <c r="V362" s="2">
        <v>-0.59303271234825305</v>
      </c>
      <c r="W362" s="2">
        <v>0.29914032559167097</v>
      </c>
      <c r="X362" s="2">
        <v>0.304920185218927</v>
      </c>
      <c r="Y362" s="2">
        <v>4.0960489345116802</v>
      </c>
      <c r="Z362" s="2">
        <v>4.0960489345116704</v>
      </c>
      <c r="AA362" s="2">
        <v>-1.54960837768772E-2</v>
      </c>
      <c r="AB362" s="2">
        <v>-0.30938822552634998</v>
      </c>
      <c r="AC362" s="2">
        <v>718.887489514962</v>
      </c>
      <c r="AD362" s="2">
        <v>82.164983148606396</v>
      </c>
      <c r="AE362" s="2">
        <v>7.1485321000290897E-2</v>
      </c>
      <c r="AF362" s="2">
        <v>7.4442515237010606E-2</v>
      </c>
      <c r="AG362" s="2">
        <v>27.085101121494301</v>
      </c>
      <c r="AH362" s="2">
        <v>36.077823887729302</v>
      </c>
      <c r="AI362" s="2">
        <v>-128.649705652818</v>
      </c>
      <c r="AJ362" s="2">
        <v>-357.13798699316499</v>
      </c>
      <c r="AK362" s="2">
        <v>370.569786993165</v>
      </c>
      <c r="AL362" s="3">
        <v>-1.9756736704851E-17</v>
      </c>
      <c r="AM362" s="3">
        <v>4.6210657435449702E-18</v>
      </c>
      <c r="AN362" s="3">
        <v>3.88578058618804E-16</v>
      </c>
      <c r="AO362" s="2">
        <v>0.304920185218926</v>
      </c>
    </row>
    <row r="363" spans="1:41" x14ac:dyDescent="0.3">
      <c r="A363" s="2">
        <v>362</v>
      </c>
      <c r="B363" s="2">
        <v>11.0867333347587</v>
      </c>
      <c r="C363" s="2">
        <v>10.8821429626416</v>
      </c>
      <c r="D363" s="2">
        <v>14.426717848447399</v>
      </c>
      <c r="E363" s="2">
        <v>337.11985603701902</v>
      </c>
      <c r="F363" s="2">
        <v>-0.60149248205110095</v>
      </c>
      <c r="G363" s="2">
        <v>22.644339397554401</v>
      </c>
      <c r="H363" s="2">
        <v>-116.731548727662</v>
      </c>
      <c r="I363" s="2">
        <v>297.41833069300702</v>
      </c>
      <c r="J363" s="2">
        <v>47.263966819144002</v>
      </c>
      <c r="K363" s="2">
        <v>31.6127752822084</v>
      </c>
      <c r="L363" s="2">
        <v>0.75524423535782303</v>
      </c>
      <c r="M363" s="2">
        <v>0.27084850720410603</v>
      </c>
      <c r="N363" s="2">
        <v>0.43018970309665799</v>
      </c>
      <c r="O363" s="2">
        <v>0.35229191888696298</v>
      </c>
      <c r="P363" s="2">
        <v>386.05455342023299</v>
      </c>
      <c r="Q363" s="3">
        <v>-9549865080.4993</v>
      </c>
      <c r="R363" s="2">
        <v>470.76096282645898</v>
      </c>
      <c r="S363" s="3">
        <v>9549865342.6419296</v>
      </c>
      <c r="T363" s="3">
        <v>-12326915313.282</v>
      </c>
      <c r="U363" s="2">
        <v>-76.240280803657498</v>
      </c>
      <c r="V363" s="2">
        <v>-0.59046466936344999</v>
      </c>
      <c r="W363" s="2">
        <v>0.29746386015985399</v>
      </c>
      <c r="X363" s="2">
        <v>0.30402862189124702</v>
      </c>
      <c r="Y363" s="2">
        <v>4.0702098153309301</v>
      </c>
      <c r="Z363" s="2">
        <v>4.0702098153309301</v>
      </c>
      <c r="AA363" s="2">
        <v>-1.52587046842085E-2</v>
      </c>
      <c r="AB363" s="2">
        <v>-0.30825927299751499</v>
      </c>
      <c r="AC363" s="2">
        <v>722.60383451062501</v>
      </c>
      <c r="AD363" s="2">
        <v>82.495021490553498</v>
      </c>
      <c r="AE363" s="2">
        <v>7.1665984828649804E-2</v>
      </c>
      <c r="AF363" s="2">
        <v>7.46960563915125E-2</v>
      </c>
      <c r="AG363" s="2">
        <v>27.5027522254268</v>
      </c>
      <c r="AH363" s="2">
        <v>36.415706254806999</v>
      </c>
      <c r="AI363" s="2">
        <v>-130.54910673518199</v>
      </c>
      <c r="AJ363" s="2">
        <v>-358.984239696239</v>
      </c>
      <c r="AK363" s="2">
        <v>372.41603969623998</v>
      </c>
      <c r="AL363" s="2">
        <v>0</v>
      </c>
      <c r="AM363" s="3">
        <v>9.3072152939276902E-18</v>
      </c>
      <c r="AN363" s="2">
        <v>0</v>
      </c>
      <c r="AO363" s="2">
        <v>0.30402862189124702</v>
      </c>
    </row>
    <row r="364" spans="1:41" x14ac:dyDescent="0.3">
      <c r="A364" s="2">
        <v>363</v>
      </c>
      <c r="B364" s="2">
        <v>11.106875728701199</v>
      </c>
      <c r="C364" s="2">
        <v>10.897400689795999</v>
      </c>
      <c r="D364" s="2">
        <v>14.373056524656899</v>
      </c>
      <c r="E364" s="2">
        <v>337.67807738827901</v>
      </c>
      <c r="F364" s="2">
        <v>-0.59890549789788805</v>
      </c>
      <c r="G364" s="2">
        <v>22.8239518418712</v>
      </c>
      <c r="H364" s="2">
        <v>-117.131616957608</v>
      </c>
      <c r="I364" s="2">
        <v>301.43917900910202</v>
      </c>
      <c r="J364" s="2">
        <v>47.425707614172701</v>
      </c>
      <c r="K364" s="2">
        <v>31.9870447178685</v>
      </c>
      <c r="L364" s="2">
        <v>0.75975118340635694</v>
      </c>
      <c r="M364" s="2">
        <v>0.268024500468584</v>
      </c>
      <c r="N364" s="2">
        <v>0.43045681737484998</v>
      </c>
      <c r="O364" s="2">
        <v>0.35001177564185598</v>
      </c>
      <c r="P364" s="2">
        <v>391.45527646144598</v>
      </c>
      <c r="Q364" s="3">
        <v>-9549865079.6811695</v>
      </c>
      <c r="R364" s="2">
        <v>477.19979311243799</v>
      </c>
      <c r="S364" s="3">
        <v>9549865344.0970802</v>
      </c>
      <c r="T364" s="3">
        <v>-12326915312.93</v>
      </c>
      <c r="U364" s="2">
        <v>-73.979279725473504</v>
      </c>
      <c r="V364" s="2">
        <v>-0.58787767136037095</v>
      </c>
      <c r="W364" s="2">
        <v>0.29578640663386102</v>
      </c>
      <c r="X364" s="2">
        <v>0.30311909126402697</v>
      </c>
      <c r="Y364" s="2">
        <v>4.0442976627871001</v>
      </c>
      <c r="Z364" s="2">
        <v>4.0442976627871001</v>
      </c>
      <c r="AA364" s="2">
        <v>-1.5026605559440799E-2</v>
      </c>
      <c r="AB364" s="2">
        <v>-0.30711763306926998</v>
      </c>
      <c r="AC364" s="2">
        <v>726.36337666563702</v>
      </c>
      <c r="AD364" s="2">
        <v>82.826385522630304</v>
      </c>
      <c r="AE364" s="2">
        <v>7.1848046220666303E-2</v>
      </c>
      <c r="AF364" s="2">
        <v>7.4949748148640097E-2</v>
      </c>
      <c r="AG364" s="2">
        <v>27.9263272377943</v>
      </c>
      <c r="AH364" s="2">
        <v>36.757201367671698</v>
      </c>
      <c r="AI364" s="2">
        <v>-132.47703359906299</v>
      </c>
      <c r="AJ364" s="2">
        <v>-360.85195242853803</v>
      </c>
      <c r="AK364" s="2">
        <v>374.28375242853798</v>
      </c>
      <c r="AL364" s="2">
        <v>0</v>
      </c>
      <c r="AM364" s="2">
        <v>0</v>
      </c>
      <c r="AN364" s="3">
        <v>1.6653345369377299E-16</v>
      </c>
      <c r="AO364" s="2">
        <v>0.30311909126402697</v>
      </c>
    </row>
    <row r="365" spans="1:41" x14ac:dyDescent="0.3">
      <c r="A365" s="2">
        <v>364</v>
      </c>
      <c r="B365" s="2">
        <v>11.1270547173756</v>
      </c>
      <c r="C365" s="2">
        <v>10.912777118160101</v>
      </c>
      <c r="D365" s="2">
        <v>14.317276958682299</v>
      </c>
      <c r="E365" s="2">
        <v>338.24592274785903</v>
      </c>
      <c r="F365" s="2">
        <v>-0.59629941500879702</v>
      </c>
      <c r="G365" s="2">
        <v>23.004420475280099</v>
      </c>
      <c r="H365" s="2">
        <v>-117.52848416304001</v>
      </c>
      <c r="I365" s="2">
        <v>305.51660220565202</v>
      </c>
      <c r="J365" s="2">
        <v>47.585442037526398</v>
      </c>
      <c r="K365" s="2">
        <v>32.365332805131999</v>
      </c>
      <c r="L365" s="2">
        <v>0.76426157053507904</v>
      </c>
      <c r="M365" s="2">
        <v>0.26521557275254598</v>
      </c>
      <c r="N365" s="2">
        <v>0.43071988750617002</v>
      </c>
      <c r="O365" s="2">
        <v>0.34772736881751398</v>
      </c>
      <c r="P365" s="2">
        <v>396.931989750588</v>
      </c>
      <c r="Q365" s="3">
        <v>-9549865078.8436794</v>
      </c>
      <c r="R365" s="2">
        <v>483.72052698859801</v>
      </c>
      <c r="S365" s="3">
        <v>9549865345.5572796</v>
      </c>
      <c r="T365" s="3">
        <v>-12326915312.5693</v>
      </c>
      <c r="U365" s="2">
        <v>-71.7044024331542</v>
      </c>
      <c r="V365" s="2">
        <v>-0.58527157588053103</v>
      </c>
      <c r="W365" s="2">
        <v>0.29410785373056297</v>
      </c>
      <c r="X365" s="2">
        <v>0.30219156127823299</v>
      </c>
      <c r="Y365" s="2">
        <v>4.01831302804705</v>
      </c>
      <c r="Z365" s="2">
        <v>4.01831302804705</v>
      </c>
      <c r="AA365" s="2">
        <v>-1.47997230620343E-2</v>
      </c>
      <c r="AB365" s="2">
        <v>-0.30596320954421902</v>
      </c>
      <c r="AC365" s="2">
        <v>730.16659281882096</v>
      </c>
      <c r="AD365" s="2">
        <v>83.159080569836902</v>
      </c>
      <c r="AE365" s="2">
        <v>7.2031508718090595E-2</v>
      </c>
      <c r="AF365" s="2">
        <v>7.5203588961087503E-2</v>
      </c>
      <c r="AG365" s="2">
        <v>28.3559009018918</v>
      </c>
      <c r="AH365" s="2">
        <v>37.102350811698102</v>
      </c>
      <c r="AI365" s="2">
        <v>-134.43388748953299</v>
      </c>
      <c r="AJ365" s="2">
        <v>-362.74136208005899</v>
      </c>
      <c r="AK365" s="2">
        <v>376.17316208006002</v>
      </c>
      <c r="AL365" s="3">
        <v>7.8063644857207902E-18</v>
      </c>
      <c r="AM365" s="2">
        <v>0</v>
      </c>
      <c r="AN365" s="3">
        <v>-5.5511151231257802E-17</v>
      </c>
      <c r="AO365" s="2">
        <v>0.30219156127823299</v>
      </c>
    </row>
    <row r="366" spans="1:41" x14ac:dyDescent="0.3">
      <c r="A366" s="2">
        <v>365</v>
      </c>
      <c r="B366" s="2">
        <v>11.147270367267099</v>
      </c>
      <c r="C366" s="2">
        <v>10.9282726986768</v>
      </c>
      <c r="D366" s="2">
        <v>14.259344471554799</v>
      </c>
      <c r="E366" s="2">
        <v>338.82354696364899</v>
      </c>
      <c r="F366" s="2">
        <v>-0.59367409065009302</v>
      </c>
      <c r="G366" s="2">
        <v>23.185713896191999</v>
      </c>
      <c r="H366" s="2">
        <v>-117.922004398974</v>
      </c>
      <c r="I366" s="2">
        <v>309.65135875440598</v>
      </c>
      <c r="J366" s="2">
        <v>47.743102806834997</v>
      </c>
      <c r="K366" s="2">
        <v>32.747676664985299</v>
      </c>
      <c r="L366" s="2">
        <v>0.76877512191643305</v>
      </c>
      <c r="M366" s="2">
        <v>0.26242172568424299</v>
      </c>
      <c r="N366" s="2">
        <v>0.43097883483586902</v>
      </c>
      <c r="O366" s="2">
        <v>0.34543871624058797</v>
      </c>
      <c r="P366" s="2">
        <v>402.48571205174397</v>
      </c>
      <c r="Q366" s="3">
        <v>-9549865077.9864693</v>
      </c>
      <c r="R366" s="2">
        <v>490.32410573122303</v>
      </c>
      <c r="S366" s="3">
        <v>9549865347.0224609</v>
      </c>
      <c r="T366" s="3">
        <v>-12326915312.200001</v>
      </c>
      <c r="U366" s="2">
        <v>-69.415724344771206</v>
      </c>
      <c r="V366" s="2">
        <v>-0.58264624012585997</v>
      </c>
      <c r="W366" s="2">
        <v>0.29242809178990797</v>
      </c>
      <c r="X366" s="2">
        <v>0.30124599886018399</v>
      </c>
      <c r="Y366" s="2">
        <v>3.9922564405087901</v>
      </c>
      <c r="Z366" s="2">
        <v>3.9922564405087901</v>
      </c>
      <c r="AA366" s="2">
        <v>-1.45779932027853E-2</v>
      </c>
      <c r="AB366" s="2">
        <v>-0.304795906155506</v>
      </c>
      <c r="AC366" s="2">
        <v>734.01396576433399</v>
      </c>
      <c r="AD366" s="2">
        <v>83.493111978563505</v>
      </c>
      <c r="AE366" s="2">
        <v>7.2216375844484398E-2</v>
      </c>
      <c r="AF366" s="2">
        <v>7.5457577274718302E-2</v>
      </c>
      <c r="AG366" s="2">
        <v>28.7915485613449</v>
      </c>
      <c r="AH366" s="2">
        <v>37.451197028296399</v>
      </c>
      <c r="AI366" s="2">
        <v>-136.42007590613699</v>
      </c>
      <c r="AJ366" s="2">
        <v>-364.65270849937201</v>
      </c>
      <c r="AK366" s="2">
        <v>378.08450849937202</v>
      </c>
      <c r="AL366" s="3">
        <v>-3.8868899374630001E-18</v>
      </c>
      <c r="AM366" s="3">
        <v>-4.7525225068410701E-18</v>
      </c>
      <c r="AN366" s="3">
        <v>5.5511151231257802E-17</v>
      </c>
      <c r="AO366" s="2">
        <v>0.30124599886018399</v>
      </c>
    </row>
    <row r="367" spans="1:41" x14ac:dyDescent="0.3">
      <c r="A367" s="2">
        <v>366</v>
      </c>
      <c r="B367" s="2">
        <v>11.167522744982101</v>
      </c>
      <c r="C367" s="2">
        <v>10.9438878746907</v>
      </c>
      <c r="D367" s="2">
        <v>14.199223583047401</v>
      </c>
      <c r="E367" s="2">
        <v>339.411103240236</v>
      </c>
      <c r="F367" s="2">
        <v>-0.59102938407961103</v>
      </c>
      <c r="G367" s="2">
        <v>23.367800774484799</v>
      </c>
      <c r="H367" s="2">
        <v>-118.312033218526</v>
      </c>
      <c r="I367" s="2">
        <v>313.84421700793399</v>
      </c>
      <c r="J367" s="2">
        <v>47.898621488676703</v>
      </c>
      <c r="K367" s="2">
        <v>33.134113448630004</v>
      </c>
      <c r="L367" s="2">
        <v>0.77329154885969298</v>
      </c>
      <c r="M367" s="2">
        <v>0.25964295824793598</v>
      </c>
      <c r="N367" s="2">
        <v>0.43123357929012301</v>
      </c>
      <c r="O367" s="2">
        <v>0.34314583798373399</v>
      </c>
      <c r="P367" s="2">
        <v>408.11747540071701</v>
      </c>
      <c r="Q367" s="3">
        <v>-9549865077.1092091</v>
      </c>
      <c r="R367" s="2">
        <v>497.01147643752898</v>
      </c>
      <c r="S367" s="3">
        <v>9549865348.4925308</v>
      </c>
      <c r="T367" s="3">
        <v>-12326915311.8218</v>
      </c>
      <c r="U367" s="2">
        <v>-67.113322333984598</v>
      </c>
      <c r="V367" s="2">
        <v>-0.58000152098745295</v>
      </c>
      <c r="W367" s="2">
        <v>0.29074701332679598</v>
      </c>
      <c r="X367" s="2">
        <v>0.300282370752815</v>
      </c>
      <c r="Y367" s="2">
        <v>3.9661284185850199</v>
      </c>
      <c r="Z367" s="2">
        <v>3.9661284185850199</v>
      </c>
      <c r="AA367" s="2">
        <v>-1.4361351336787001E-2</v>
      </c>
      <c r="AB367" s="2">
        <v>-0.30361562659531399</v>
      </c>
      <c r="AC367" s="2">
        <v>737.90598239134499</v>
      </c>
      <c r="AD367" s="2">
        <v>83.828485116674798</v>
      </c>
      <c r="AE367" s="2">
        <v>7.24026510001263E-2</v>
      </c>
      <c r="AF367" s="2">
        <v>7.5711711538565193E-2</v>
      </c>
      <c r="AG367" s="2">
        <v>29.233346044853899</v>
      </c>
      <c r="AH367" s="2">
        <v>37.803783175907903</v>
      </c>
      <c r="AI367" s="2">
        <v>-138.436011792984</v>
      </c>
      <c r="AJ367" s="2">
        <v>-366.58623356941098</v>
      </c>
      <c r="AK367" s="2">
        <v>380.01803356941099</v>
      </c>
      <c r="AL367" s="3">
        <v>7.7409675719388394E-18</v>
      </c>
      <c r="AM367" s="2">
        <v>0</v>
      </c>
      <c r="AN367" s="3">
        <v>-3.3306690738754598E-16</v>
      </c>
      <c r="AO367" s="2">
        <v>0.300282370752815</v>
      </c>
    </row>
    <row r="368" spans="1:41" x14ac:dyDescent="0.3">
      <c r="A368" s="2">
        <v>367</v>
      </c>
      <c r="B368" s="2">
        <v>11.1878119172476</v>
      </c>
      <c r="C368" s="2">
        <v>10.9596230845238</v>
      </c>
      <c r="D368" s="2">
        <v>14.136878813433301</v>
      </c>
      <c r="E368" s="2">
        <v>340.00875253201599</v>
      </c>
      <c r="F368" s="2">
        <v>-0.58836515119180099</v>
      </c>
      <c r="G368" s="2">
        <v>23.550646629826399</v>
      </c>
      <c r="H368" s="2">
        <v>-118.698416247561</v>
      </c>
      <c r="I368" s="2">
        <v>318.09595277342203</v>
      </c>
      <c r="J368" s="2">
        <v>48.051928689188898</v>
      </c>
      <c r="K368" s="2">
        <v>33.5246810713641</v>
      </c>
      <c r="L368" s="2">
        <v>0.77781057864372705</v>
      </c>
      <c r="M368" s="2">
        <v>0.25687926985425702</v>
      </c>
      <c r="N368" s="2">
        <v>0.43148403967068999</v>
      </c>
      <c r="O368" s="2">
        <v>0.34084874975416202</v>
      </c>
      <c r="P368" s="2">
        <v>413.82832184620599</v>
      </c>
      <c r="Q368" s="3">
        <v>-9549865076.2115192</v>
      </c>
      <c r="R368" s="2">
        <v>503.78360308025202</v>
      </c>
      <c r="S368" s="3">
        <v>9549865349.9674206</v>
      </c>
      <c r="T368" s="3">
        <v>-12326915311.434601</v>
      </c>
      <c r="U368" s="2">
        <v>-64.797280387681496</v>
      </c>
      <c r="V368" s="2">
        <v>-0.57733727505249199</v>
      </c>
      <c r="W368" s="2">
        <v>0.28906450464955902</v>
      </c>
      <c r="X368" s="2">
        <v>0.29930064654224198</v>
      </c>
      <c r="Y368" s="2">
        <v>3.9399295098710998</v>
      </c>
      <c r="Z368" s="2">
        <v>3.9399295098710998</v>
      </c>
      <c r="AA368" s="2">
        <v>-1.41497321746911E-2</v>
      </c>
      <c r="AB368" s="2">
        <v>-0.30242227452081</v>
      </c>
      <c r="AC368" s="2">
        <v>741.84313437081096</v>
      </c>
      <c r="AD368" s="2">
        <v>84.165205373597402</v>
      </c>
      <c r="AE368" s="2">
        <v>7.2590337497062396E-2</v>
      </c>
      <c r="AF368" s="2">
        <v>7.5965990201696296E-2</v>
      </c>
      <c r="AG368" s="2">
        <v>29.681370609365199</v>
      </c>
      <c r="AH368" s="2">
        <v>38.160152901392401</v>
      </c>
      <c r="AI368" s="2">
        <v>-140.482112250217</v>
      </c>
      <c r="AJ368" s="2">
        <v>-368.54218154867101</v>
      </c>
      <c r="AK368" s="2">
        <v>381.97398154867102</v>
      </c>
      <c r="AL368" s="3">
        <v>7.7079334454760407E-18</v>
      </c>
      <c r="AM368" s="3">
        <v>-4.8195825336354099E-18</v>
      </c>
      <c r="AN368" s="2">
        <v>0</v>
      </c>
      <c r="AO368" s="2">
        <v>0.29930064654224198</v>
      </c>
    </row>
    <row r="369" spans="1:41" x14ac:dyDescent="0.3">
      <c r="A369" s="2">
        <v>368</v>
      </c>
      <c r="B369" s="2">
        <v>11.2081379509121</v>
      </c>
      <c r="C369" s="2">
        <v>10.975478762107301</v>
      </c>
      <c r="D369" s="2">
        <v>14.0722741643742</v>
      </c>
      <c r="E369" s="2">
        <v>340.61665793833498</v>
      </c>
      <c r="F369" s="2">
        <v>-0.58568124774074204</v>
      </c>
      <c r="G369" s="2">
        <v>23.734215643919502</v>
      </c>
      <c r="H369" s="2">
        <v>-119.080995848021</v>
      </c>
      <c r="I369" s="2">
        <v>322.407351759204</v>
      </c>
      <c r="J369" s="2">
        <v>48.202953940208999</v>
      </c>
      <c r="K369" s="2">
        <v>33.919417752322097</v>
      </c>
      <c r="L369" s="2">
        <v>0.78233193394979295</v>
      </c>
      <c r="M369" s="2">
        <v>0.254130657811653</v>
      </c>
      <c r="N369" s="2">
        <v>0.4317301334477</v>
      </c>
      <c r="O369" s="2">
        <v>0.33854746714912298</v>
      </c>
      <c r="P369" s="2">
        <v>419.61930673592798</v>
      </c>
      <c r="Q369" s="3">
        <v>-9549865075.2930393</v>
      </c>
      <c r="R369" s="2">
        <v>510.641459705302</v>
      </c>
      <c r="S369" s="3">
        <v>9549865351.4470406</v>
      </c>
      <c r="T369" s="3">
        <v>-12326915311.0382</v>
      </c>
      <c r="U369" s="2">
        <v>-62.467686463168299</v>
      </c>
      <c r="V369" s="2">
        <v>-0.57465335860369804</v>
      </c>
      <c r="W369" s="2">
        <v>0.28738045144434099</v>
      </c>
      <c r="X369" s="2">
        <v>0.29830079629639999</v>
      </c>
      <c r="Y369" s="2">
        <v>3.9136602596879499</v>
      </c>
      <c r="Z369" s="2">
        <v>3.9136602596879499</v>
      </c>
      <c r="AA369" s="2">
        <v>-1.39430697983656E-2</v>
      </c>
      <c r="AB369" s="2">
        <v>-0.30121575355306202</v>
      </c>
      <c r="AC369" s="2">
        <v>745.82591836790004</v>
      </c>
      <c r="AD369" s="2">
        <v>84.503278160406197</v>
      </c>
      <c r="AE369" s="2">
        <v>7.2779438567759605E-2</v>
      </c>
      <c r="AF369" s="2">
        <v>7.6220411712534505E-2</v>
      </c>
      <c r="AG369" s="2">
        <v>30.1357003616512</v>
      </c>
      <c r="AH369" s="2">
        <v>38.520350574856202</v>
      </c>
      <c r="AI369" s="2">
        <v>-142.55879979727001</v>
      </c>
      <c r="AJ369" s="2">
        <v>-370.52079917673501</v>
      </c>
      <c r="AK369" s="2">
        <v>383.95259917673502</v>
      </c>
      <c r="AL369" s="3">
        <v>-1.1512024945314101E-17</v>
      </c>
      <c r="AM369" s="3">
        <v>9.7069221806821797E-18</v>
      </c>
      <c r="AN369" s="3">
        <v>-5.5511151231257802E-17</v>
      </c>
      <c r="AO369" s="2">
        <v>0.29830079629639999</v>
      </c>
    </row>
    <row r="370" spans="1:41" x14ac:dyDescent="0.3">
      <c r="A370" s="2">
        <v>369</v>
      </c>
      <c r="B370" s="2">
        <v>11.2285009129454</v>
      </c>
      <c r="C370" s="2">
        <v>10.9914553369112</v>
      </c>
      <c r="D370" s="2">
        <v>14.005373114127201</v>
      </c>
      <c r="E370" s="2">
        <v>341.23498474882598</v>
      </c>
      <c r="F370" s="2">
        <v>-0.58297752933403901</v>
      </c>
      <c r="G370" s="2">
        <v>23.918470633361299</v>
      </c>
      <c r="H370" s="2">
        <v>-119.459611060301</v>
      </c>
      <c r="I370" s="2">
        <v>326.77920967456902</v>
      </c>
      <c r="J370" s="2">
        <v>48.351625687524098</v>
      </c>
      <c r="K370" s="2">
        <v>34.318362019971801</v>
      </c>
      <c r="L370" s="2">
        <v>0.78685533290225496</v>
      </c>
      <c r="M370" s="2">
        <v>0.25139711738082399</v>
      </c>
      <c r="N370" s="2">
        <v>0.43197177671960701</v>
      </c>
      <c r="O370" s="2">
        <v>0.33624200562755302</v>
      </c>
      <c r="P370" s="2">
        <v>425.491498850688</v>
      </c>
      <c r="Q370" s="3">
        <v>-9549865074.3534203</v>
      </c>
      <c r="R370" s="2">
        <v>517.58603057902599</v>
      </c>
      <c r="S370" s="3">
        <v>9549865352.9313202</v>
      </c>
      <c r="T370" s="3">
        <v>-12326915310.632401</v>
      </c>
      <c r="U370" s="2">
        <v>-60.124632564850899</v>
      </c>
      <c r="V370" s="2">
        <v>-0.57194962763450596</v>
      </c>
      <c r="W370" s="2">
        <v>0.28569473875130003</v>
      </c>
      <c r="X370" s="2">
        <v>0.29728279058273899</v>
      </c>
      <c r="Y370" s="2">
        <v>3.8873212113147302</v>
      </c>
      <c r="Z370" s="2">
        <v>3.8873212113147302</v>
      </c>
      <c r="AA370" s="2">
        <v>-1.37412976649956E-2</v>
      </c>
      <c r="AB370" s="2">
        <v>-0.299995967291738</v>
      </c>
      <c r="AC370" s="2">
        <v>749.85483608128902</v>
      </c>
      <c r="AD370" s="2">
        <v>84.842708909910698</v>
      </c>
      <c r="AE370" s="2">
        <v>7.2969957364267798E-2</v>
      </c>
      <c r="AF370" s="2">
        <v>7.6474974519071107E-2</v>
      </c>
      <c r="AG370" s="2">
        <v>30.5964142707818</v>
      </c>
      <c r="AH370" s="2">
        <v>38.884421305158199</v>
      </c>
      <c r="AI370" s="2">
        <v>-144.66650242623601</v>
      </c>
      <c r="AJ370" s="2">
        <v>-372.52233569379399</v>
      </c>
      <c r="AK370" s="2">
        <v>385.954135693794</v>
      </c>
      <c r="AL370" s="3">
        <v>-2.6744280015290501E-17</v>
      </c>
      <c r="AM370" s="3">
        <v>1.46627350808868E-17</v>
      </c>
      <c r="AN370" s="3">
        <v>-1.11022302462515E-16</v>
      </c>
      <c r="AO370" s="2">
        <v>0.29728279058273899</v>
      </c>
    </row>
    <row r="371" spans="1:41" x14ac:dyDescent="0.3">
      <c r="A371" s="2">
        <v>370</v>
      </c>
      <c r="B371" s="2">
        <v>11.248900870439</v>
      </c>
      <c r="C371" s="2">
        <v>11.007553233888</v>
      </c>
      <c r="D371" s="2">
        <v>13.936138634099001</v>
      </c>
      <c r="E371" s="2">
        <v>341.863900729855</v>
      </c>
      <c r="F371" s="2">
        <v>-0.58025385130204599</v>
      </c>
      <c r="G371" s="2">
        <v>24.103372932159701</v>
      </c>
      <c r="H371" s="2">
        <v>-119.83409724185699</v>
      </c>
      <c r="I371" s="2">
        <v>331.21233225881701</v>
      </c>
      <c r="J371" s="2">
        <v>48.497871283864001</v>
      </c>
      <c r="K371" s="2">
        <v>34.721552735920802</v>
      </c>
      <c r="L371" s="2">
        <v>0.79138048984342102</v>
      </c>
      <c r="M371" s="2">
        <v>0.24867864190182001</v>
      </c>
      <c r="N371" s="2">
        <v>0.43220888417954101</v>
      </c>
      <c r="O371" s="2">
        <v>0.333932380324233</v>
      </c>
      <c r="P371" s="2">
        <v>431.44598044339801</v>
      </c>
      <c r="Q371" s="3">
        <v>-9549865073.3922596</v>
      </c>
      <c r="R371" s="2">
        <v>524.61831061333203</v>
      </c>
      <c r="S371" s="3">
        <v>9549865354.4201698</v>
      </c>
      <c r="T371" s="3">
        <v>-12326915310.2171</v>
      </c>
      <c r="U371" s="2">
        <v>-57.768214970971997</v>
      </c>
      <c r="V371" s="2">
        <v>-0.56922593786386799</v>
      </c>
      <c r="W371" s="2">
        <v>0.28400725074087502</v>
      </c>
      <c r="X371" s="2">
        <v>0.29624660056117003</v>
      </c>
      <c r="Y371" s="2">
        <v>3.8609129071990602</v>
      </c>
      <c r="Z371" s="2">
        <v>3.8609129071990602</v>
      </c>
      <c r="AA371" s="2">
        <v>-1.35443486118507E-2</v>
      </c>
      <c r="AB371" s="2">
        <v>-0.29876281932941301</v>
      </c>
      <c r="AC371" s="2">
        <v>753.93039428558995</v>
      </c>
      <c r="AD371" s="2">
        <v>85.183503076743193</v>
      </c>
      <c r="AE371" s="2">
        <v>7.3161896957556399E-2</v>
      </c>
      <c r="AF371" s="2">
        <v>7.6729677069065194E-2</v>
      </c>
      <c r="AG371" s="2">
        <v>31.063592204533801</v>
      </c>
      <c r="AH371" s="2">
        <v>39.252410949225997</v>
      </c>
      <c r="AI371" s="2">
        <v>-146.80565361793799</v>
      </c>
      <c r="AJ371" s="2">
        <v>-374.54704286172603</v>
      </c>
      <c r="AK371" s="2">
        <v>387.97884286172598</v>
      </c>
      <c r="AL371" s="3">
        <v>-3.8037789094210897E-17</v>
      </c>
      <c r="AM371" s="3">
        <v>1.4765817863039799E-17</v>
      </c>
      <c r="AN371" s="2">
        <v>0</v>
      </c>
      <c r="AO371" s="2">
        <v>0.29624660056117003</v>
      </c>
    </row>
    <row r="372" spans="1:41" x14ac:dyDescent="0.3">
      <c r="A372" s="2">
        <v>371</v>
      </c>
      <c r="B372" s="2">
        <v>11.2693378906063</v>
      </c>
      <c r="C372" s="2">
        <v>11.0237728759436</v>
      </c>
      <c r="D372" s="2">
        <v>13.8645331080241</v>
      </c>
      <c r="E372" s="2">
        <v>342.50357568889802</v>
      </c>
      <c r="F372" s="2">
        <v>-0.57751006881834499</v>
      </c>
      <c r="G372" s="2">
        <v>24.288882525510299</v>
      </c>
      <c r="H372" s="2">
        <v>-120.204286549765</v>
      </c>
      <c r="I372" s="2">
        <v>335.707536397681</v>
      </c>
      <c r="J372" s="2">
        <v>48.641616981005399</v>
      </c>
      <c r="K372" s="2">
        <v>35.129029043410398</v>
      </c>
      <c r="L372" s="2">
        <v>0.79590711171191297</v>
      </c>
      <c r="M372" s="2">
        <v>0.24597522210960801</v>
      </c>
      <c r="N372" s="2">
        <v>0.43244136907876202</v>
      </c>
      <c r="O372" s="2">
        <v>0.33161860652206598</v>
      </c>
      <c r="P372" s="2">
        <v>437.48384873863699</v>
      </c>
      <c r="Q372" s="3">
        <v>-9549865072.4092007</v>
      </c>
      <c r="R372" s="2">
        <v>531.73930465504395</v>
      </c>
      <c r="S372" s="3">
        <v>9549865355.9134998</v>
      </c>
      <c r="T372" s="3">
        <v>-12326915309.792101</v>
      </c>
      <c r="U372" s="2">
        <v>-55.398534120532197</v>
      </c>
      <c r="V372" s="2">
        <v>-0.56648214475325698</v>
      </c>
      <c r="W372" s="2">
        <v>0.282317871463104</v>
      </c>
      <c r="X372" s="2">
        <v>0.29519219735523999</v>
      </c>
      <c r="Y372" s="2">
        <v>3.8344358809322601</v>
      </c>
      <c r="Z372" s="2">
        <v>3.8344358809322601</v>
      </c>
      <c r="AA372" s="2">
        <v>-1.33521548591225E-2</v>
      </c>
      <c r="AB372" s="2">
        <v>-0.297516213268393</v>
      </c>
      <c r="AC372" s="2">
        <v>758.053105517586</v>
      </c>
      <c r="AD372" s="2">
        <v>85.525666137445697</v>
      </c>
      <c r="AE372" s="2">
        <v>7.33552603709825E-2</v>
      </c>
      <c r="AF372" s="2">
        <v>7.6984517806950703E-2</v>
      </c>
      <c r="AG372" s="2">
        <v>31.5373148682121</v>
      </c>
      <c r="AH372" s="2">
        <v>39.624366215774302</v>
      </c>
      <c r="AI372" s="2">
        <v>-148.976692898468</v>
      </c>
      <c r="AJ372" s="2">
        <v>-376.59517530501398</v>
      </c>
      <c r="AK372" s="2">
        <v>390.02697530501399</v>
      </c>
      <c r="AL372" s="3">
        <v>1.8934234337832901E-17</v>
      </c>
      <c r="AM372" s="3">
        <v>4.9565489458955901E-18</v>
      </c>
      <c r="AN372" s="3">
        <v>-1.6653345369377299E-16</v>
      </c>
      <c r="AO372" s="2">
        <v>0.29519219735523999</v>
      </c>
    </row>
    <row r="373" spans="1:41" x14ac:dyDescent="0.3">
      <c r="A373" s="2">
        <v>372</v>
      </c>
      <c r="B373" s="2">
        <v>11.2898120407829</v>
      </c>
      <c r="C373" s="2">
        <v>11.040114680332101</v>
      </c>
      <c r="D373" s="2">
        <v>13.790518042416901</v>
      </c>
      <c r="E373" s="2">
        <v>343.15417785216198</v>
      </c>
      <c r="F373" s="2">
        <v>-0.574746038914554</v>
      </c>
      <c r="G373" s="2">
        <v>24.4749594545574</v>
      </c>
      <c r="H373" s="2">
        <v>-120.570012634275</v>
      </c>
      <c r="I373" s="2">
        <v>340.26565017892</v>
      </c>
      <c r="J373" s="2">
        <v>48.782787825541803</v>
      </c>
      <c r="K373" s="2">
        <v>35.540830125385099</v>
      </c>
      <c r="L373" s="2">
        <v>0.80043488993629097</v>
      </c>
      <c r="M373" s="2">
        <v>0.24328684589990099</v>
      </c>
      <c r="N373" s="2">
        <v>0.43266914303336301</v>
      </c>
      <c r="O373" s="2">
        <v>0.32930070172874698</v>
      </c>
      <c r="P373" s="2">
        <v>443.60621600732202</v>
      </c>
      <c r="Q373" s="3">
        <v>-9549865071.4038391</v>
      </c>
      <c r="R373" s="2">
        <v>538.95002387945897</v>
      </c>
      <c r="S373" s="3">
        <v>9549865357.4112206</v>
      </c>
      <c r="T373" s="3">
        <v>-12326915309.357201</v>
      </c>
      <c r="U373" s="2">
        <v>-53.015692256863503</v>
      </c>
      <c r="V373" s="2">
        <v>-0.56371810353336804</v>
      </c>
      <c r="W373" s="2">
        <v>0.28062648730640299</v>
      </c>
      <c r="X373" s="2">
        <v>0.29411955160815101</v>
      </c>
      <c r="Y373" s="2">
        <v>3.8078906513817499</v>
      </c>
      <c r="Z373" s="2">
        <v>3.8078906513817499</v>
      </c>
      <c r="AA373" s="2">
        <v>-1.3164648007046901E-2</v>
      </c>
      <c r="AB373" s="2">
        <v>-0.296256052747081</v>
      </c>
      <c r="AC373" s="2">
        <v>762.22348722411402</v>
      </c>
      <c r="AD373" s="2">
        <v>85.869203590558499</v>
      </c>
      <c r="AE373" s="2">
        <v>7.3550050531671005E-2</v>
      </c>
      <c r="AF373" s="2">
        <v>7.7239495178629797E-2</v>
      </c>
      <c r="AG373" s="2">
        <v>32.017663492842303</v>
      </c>
      <c r="AH373" s="2">
        <v>40.000334687298199</v>
      </c>
      <c r="AI373" s="2">
        <v>-151.18006591027299</v>
      </c>
      <c r="AJ373" s="2">
        <v>-378.66699008741801</v>
      </c>
      <c r="AK373" s="2">
        <v>392.09879008741802</v>
      </c>
      <c r="AL373" s="3">
        <v>7.5396359927670904E-18</v>
      </c>
      <c r="AM373" s="2">
        <v>0</v>
      </c>
      <c r="AN373" s="3">
        <v>-5.5511151231257802E-17</v>
      </c>
      <c r="AO373" s="2">
        <v>0.29411955160815101</v>
      </c>
    </row>
    <row r="374" spans="1:41" x14ac:dyDescent="0.3">
      <c r="A374" s="2">
        <v>373</v>
      </c>
      <c r="B374" s="2">
        <v>11.3103233884265</v>
      </c>
      <c r="C374" s="2">
        <v>11.0565790575814</v>
      </c>
      <c r="D374" s="2">
        <v>13.714054825275401</v>
      </c>
      <c r="E374" s="2">
        <v>343.81588227790098</v>
      </c>
      <c r="F374" s="2">
        <v>-0.57196161622931396</v>
      </c>
      <c r="G374" s="2">
        <v>24.661560646670502</v>
      </c>
      <c r="H374" s="2">
        <v>-120.931100046734</v>
      </c>
      <c r="I374" s="2">
        <v>344.88751000331803</v>
      </c>
      <c r="J374" s="2">
        <v>48.921307806787098</v>
      </c>
      <c r="K374" s="2">
        <v>35.9569958542058</v>
      </c>
      <c r="L374" s="2">
        <v>0.80496352719525399</v>
      </c>
      <c r="M374" s="2">
        <v>0.240613501239137</v>
      </c>
      <c r="N374" s="2">
        <v>0.43289211623694801</v>
      </c>
      <c r="O374" s="2">
        <v>0.326978680094899</v>
      </c>
      <c r="P374" s="2">
        <v>449.81420568625703</v>
      </c>
      <c r="Q374" s="3">
        <v>-9549865070.3758106</v>
      </c>
      <c r="R374" s="2">
        <v>546.25149568986797</v>
      </c>
      <c r="S374" s="3">
        <v>9549865358.9132404</v>
      </c>
      <c r="T374" s="3">
        <v>-12326915308.9123</v>
      </c>
      <c r="U374" s="2">
        <v>-50.619798640160703</v>
      </c>
      <c r="V374" s="2">
        <v>-0.56093366921713395</v>
      </c>
      <c r="W374" s="2">
        <v>0.278932979849908</v>
      </c>
      <c r="X374" s="2">
        <v>0.29302863637940502</v>
      </c>
      <c r="Y374" s="2">
        <v>3.78127776021541</v>
      </c>
      <c r="Z374" s="2">
        <v>3.7812777602154202</v>
      </c>
      <c r="AA374" s="2">
        <v>-1.29817590444289E-2</v>
      </c>
      <c r="AB374" s="2">
        <v>-0.29498224145200302</v>
      </c>
      <c r="AC374" s="2">
        <v>766.44206153805305</v>
      </c>
      <c r="AD374" s="2">
        <v>86.2141209567082</v>
      </c>
      <c r="AE374" s="2">
        <v>7.3746270256179705E-2</v>
      </c>
      <c r="AF374" s="2">
        <v>7.7494607633032397E-2</v>
      </c>
      <c r="AG374" s="2">
        <v>32.504720687785202</v>
      </c>
      <c r="AH374" s="2">
        <v>40.380364562655203</v>
      </c>
      <c r="AI374" s="2">
        <v>-153.416222911261</v>
      </c>
      <c r="AJ374" s="2">
        <v>-380.76274660068998</v>
      </c>
      <c r="AK374" s="2">
        <v>394.19454660068999</v>
      </c>
      <c r="AL374" s="3">
        <v>-3.75269505639607E-18</v>
      </c>
      <c r="AM374" s="3">
        <v>1.5079606096278401E-17</v>
      </c>
      <c r="AN374" s="3">
        <v>-1.6653345369377299E-16</v>
      </c>
      <c r="AO374" s="2">
        <v>0.29302863637940502</v>
      </c>
    </row>
    <row r="375" spans="1:41" x14ac:dyDescent="0.3">
      <c r="A375" s="2">
        <v>374</v>
      </c>
      <c r="B375" s="2">
        <v>11.330872001117701</v>
      </c>
      <c r="C375" s="2">
        <v>11.0731664131967</v>
      </c>
      <c r="D375" s="2">
        <v>13.635104297786601</v>
      </c>
      <c r="E375" s="2">
        <v>344.48886643380803</v>
      </c>
      <c r="F375" s="2">
        <v>-0.56915665528355597</v>
      </c>
      <c r="G375" s="2">
        <v>24.848641502911399</v>
      </c>
      <c r="H375" s="2">
        <v>-121.28736970798499</v>
      </c>
      <c r="I375" s="2">
        <v>349.573962759501</v>
      </c>
      <c r="J375" s="2">
        <v>49.057099768137498</v>
      </c>
      <c r="K375" s="2">
        <v>36.377566436989703</v>
      </c>
      <c r="L375" s="2">
        <v>0.809492721609953</v>
      </c>
      <c r="M375" s="2">
        <v>0.237955174271238</v>
      </c>
      <c r="N375" s="2">
        <v>0.43311019728869699</v>
      </c>
      <c r="O375" s="2">
        <v>0.32465255554604899</v>
      </c>
      <c r="P375" s="2">
        <v>456.10895529930701</v>
      </c>
      <c r="Q375" s="3">
        <v>-9549865069.3246994</v>
      </c>
      <c r="R375" s="2">
        <v>553.64475843883201</v>
      </c>
      <c r="S375" s="3">
        <v>9549865360.4194794</v>
      </c>
      <c r="T375" s="3">
        <v>-12326915308.457199</v>
      </c>
      <c r="U375" s="2">
        <v>-48.210966989324596</v>
      </c>
      <c r="V375" s="2">
        <v>-0.55812869660414899</v>
      </c>
      <c r="W375" s="2">
        <v>0.27723722998074501</v>
      </c>
      <c r="X375" s="2">
        <v>0.29191942530281001</v>
      </c>
      <c r="Y375" s="2">
        <v>3.7545977479182602</v>
      </c>
      <c r="Z375" s="2">
        <v>3.7545977479182602</v>
      </c>
      <c r="AA375" s="2">
        <v>-1.28034183629723E-2</v>
      </c>
      <c r="AB375" s="2">
        <v>-0.29369468312130997</v>
      </c>
      <c r="AC375" s="2">
        <v>770.70935576384795</v>
      </c>
      <c r="AD375" s="2">
        <v>86.560423778696503</v>
      </c>
      <c r="AE375" s="2">
        <v>7.3943922273651694E-2</v>
      </c>
      <c r="AF375" s="2">
        <v>7.7749853620048895E-2</v>
      </c>
      <c r="AG375" s="2">
        <v>32.998569987385302</v>
      </c>
      <c r="AH375" s="2">
        <v>40.764504863930597</v>
      </c>
      <c r="AI375" s="2">
        <v>-155.685619891681</v>
      </c>
      <c r="AJ375" s="2">
        <v>-382.88270680577898</v>
      </c>
      <c r="AK375" s="2">
        <v>396.31450680577899</v>
      </c>
      <c r="AL375" s="3">
        <v>7.4709615535855903E-18</v>
      </c>
      <c r="AM375" s="3">
        <v>1.01238462545338E-17</v>
      </c>
      <c r="AN375" s="3">
        <v>5.5511151231257802E-17</v>
      </c>
      <c r="AO375" s="2">
        <v>0.29191942530281001</v>
      </c>
    </row>
    <row r="376" spans="1:41" x14ac:dyDescent="0.3">
      <c r="A376" s="2">
        <v>375</v>
      </c>
      <c r="B376" s="2">
        <v>11.3514579465596</v>
      </c>
      <c r="C376" s="2">
        <v>11.0898771475527</v>
      </c>
      <c r="D376" s="2">
        <v>13.5536267498144</v>
      </c>
      <c r="E376" s="2">
        <v>345.17331024547599</v>
      </c>
      <c r="F376" s="2">
        <v>-0.56633101048226198</v>
      </c>
      <c r="G376" s="2">
        <v>25.036155866028398</v>
      </c>
      <c r="H376" s="2">
        <v>-121.638638845473</v>
      </c>
      <c r="I376" s="2">
        <v>354.325865922329</v>
      </c>
      <c r="J376" s="2">
        <v>49.190085395190501</v>
      </c>
      <c r="K376" s="2">
        <v>36.802582421294503</v>
      </c>
      <c r="L376" s="2">
        <v>0.81402216675452399</v>
      </c>
      <c r="M376" s="2">
        <v>0.23531184936406599</v>
      </c>
      <c r="N376" s="2">
        <v>0.43332329314437501</v>
      </c>
      <c r="O376" s="2">
        <v>0.32232234176022401</v>
      </c>
      <c r="P376" s="2">
        <v>462.49161658955398</v>
      </c>
      <c r="Q376" s="3">
        <v>-9549865068.2501106</v>
      </c>
      <c r="R376" s="2">
        <v>561.13086158540398</v>
      </c>
      <c r="S376" s="3">
        <v>9549865361.9298306</v>
      </c>
      <c r="T376" s="3">
        <v>-12326915307.9916</v>
      </c>
      <c r="U376" s="2">
        <v>-45.789315568981699</v>
      </c>
      <c r="V376" s="2">
        <v>-0.555303040297492</v>
      </c>
      <c r="W376" s="2">
        <v>0.27553911787799801</v>
      </c>
      <c r="X376" s="2">
        <v>0.29079189260426302</v>
      </c>
      <c r="Y376" s="2">
        <v>3.7278511540053501</v>
      </c>
      <c r="Z376" s="2">
        <v>3.7278511540053501</v>
      </c>
      <c r="AA376" s="2">
        <v>-1.26295557628527E-2</v>
      </c>
      <c r="AB376" s="2">
        <v>-0.29239328156089101</v>
      </c>
      <c r="AC376" s="2">
        <v>775.02590240484801</v>
      </c>
      <c r="AD376" s="2">
        <v>86.908117621589199</v>
      </c>
      <c r="AE376" s="2">
        <v>7.4143009224496001E-2</v>
      </c>
      <c r="AF376" s="2">
        <v>7.8005231590811894E-2</v>
      </c>
      <c r="AG376" s="2">
        <v>33.499295864502898</v>
      </c>
      <c r="AH376" s="2">
        <v>41.152805454995502</v>
      </c>
      <c r="AI376" s="2">
        <v>-157.988718626165</v>
      </c>
      <c r="AJ376" s="2">
        <v>-385.02713524640899</v>
      </c>
      <c r="AK376" s="2">
        <v>398.458935246409</v>
      </c>
      <c r="AL376" s="3">
        <v>-2.60272449916031E-17</v>
      </c>
      <c r="AM376" s="3">
        <v>5.0975815409362399E-18</v>
      </c>
      <c r="AN376" s="3">
        <v>-2.7755575615628899E-16</v>
      </c>
      <c r="AO376" s="2">
        <v>0.29079189260426302</v>
      </c>
    </row>
    <row r="377" spans="1:41" x14ac:dyDescent="0.3">
      <c r="A377" s="2">
        <v>376</v>
      </c>
      <c r="B377" s="2">
        <v>11.3720812925784</v>
      </c>
      <c r="C377" s="2">
        <v>11.106711655778</v>
      </c>
      <c r="D377" s="2">
        <v>13.4695819154503</v>
      </c>
      <c r="E377" s="2">
        <v>345.86939614537698</v>
      </c>
      <c r="F377" s="2">
        <v>-0.56348453611779603</v>
      </c>
      <c r="G377" s="2">
        <v>25.2240559875838</v>
      </c>
      <c r="H377" s="2">
        <v>-121.984720929508</v>
      </c>
      <c r="I377" s="2">
        <v>359.14408765084301</v>
      </c>
      <c r="J377" s="2">
        <v>49.320185203855701</v>
      </c>
      <c r="K377" s="2">
        <v>37.2320847008207</v>
      </c>
      <c r="L377" s="2">
        <v>0.81855155166037397</v>
      </c>
      <c r="M377" s="2">
        <v>0.23268350915447999</v>
      </c>
      <c r="N377" s="2">
        <v>0.43353130906561899</v>
      </c>
      <c r="O377" s="2">
        <v>0.31998805214676901</v>
      </c>
      <c r="P377" s="2">
        <v>468.96335565086002</v>
      </c>
      <c r="Q377" s="3">
        <v>-9549865067.1516399</v>
      </c>
      <c r="R377" s="2">
        <v>568.71086585389901</v>
      </c>
      <c r="S377" s="3">
        <v>9549865363.4442005</v>
      </c>
      <c r="T377" s="3">
        <v>-12326915307.515499</v>
      </c>
      <c r="U377" s="2">
        <v>-43.3549672784047</v>
      </c>
      <c r="V377" s="2">
        <v>-0.552456554720825</v>
      </c>
      <c r="W377" s="2">
        <v>0.27383852299827</v>
      </c>
      <c r="X377" s="2">
        <v>0.28964601311952598</v>
      </c>
      <c r="Y377" s="2">
        <v>3.7010385172304199</v>
      </c>
      <c r="Z377" s="2">
        <v>3.7010385172304199</v>
      </c>
      <c r="AA377" s="2">
        <v>-1.24601004585608E-2</v>
      </c>
      <c r="AB377" s="2">
        <v>-0.291077940660736</v>
      </c>
      <c r="AC377" s="2">
        <v>779.39223918822404</v>
      </c>
      <c r="AD377" s="2">
        <v>87.257208072806193</v>
      </c>
      <c r="AE377" s="2">
        <v>7.4343533658975405E-2</v>
      </c>
      <c r="AF377" s="2">
        <v>7.8260739997992601E-2</v>
      </c>
      <c r="AG377" s="2">
        <v>34.006983744214999</v>
      </c>
      <c r="AH377" s="2">
        <v>41.5453170606472</v>
      </c>
      <c r="AI377" s="2">
        <v>-160.32598672543199</v>
      </c>
      <c r="AJ377" s="2">
        <v>-387.19629906146099</v>
      </c>
      <c r="AK377" s="2">
        <v>400.628099061461</v>
      </c>
      <c r="AL377" s="3">
        <v>-1.1102366885627701E-17</v>
      </c>
      <c r="AM377" s="3">
        <v>1.5400549626350302E-17</v>
      </c>
      <c r="AN377" s="3">
        <v>-1.6653345369377299E-16</v>
      </c>
      <c r="AO377" s="2">
        <v>0.28964601311952598</v>
      </c>
    </row>
    <row r="378" spans="1:41" x14ac:dyDescent="0.3">
      <c r="A378" s="2">
        <v>377</v>
      </c>
      <c r="B378" s="2">
        <v>11.392742107123601</v>
      </c>
      <c r="C378" s="2">
        <v>11.1236703276331</v>
      </c>
      <c r="D378" s="2">
        <v>13.3829289686179</v>
      </c>
      <c r="E378" s="2">
        <v>346.57730912221899</v>
      </c>
      <c r="F378" s="2">
        <v>-0.56061708637482699</v>
      </c>
      <c r="G378" s="2">
        <v>25.412292494303099</v>
      </c>
      <c r="H378" s="2">
        <v>-122.325425608929</v>
      </c>
      <c r="I378" s="2">
        <v>364.0295068858</v>
      </c>
      <c r="J378" s="2">
        <v>49.447318528467399</v>
      </c>
      <c r="K378" s="2">
        <v>37.666114521116498</v>
      </c>
      <c r="L378" s="2">
        <v>0.82308056081355696</v>
      </c>
      <c r="M378" s="2">
        <v>0.230070134591943</v>
      </c>
      <c r="N378" s="2">
        <v>0.433734148567406</v>
      </c>
      <c r="O378" s="2">
        <v>0.31764969982645902</v>
      </c>
      <c r="P378" s="2">
        <v>475.52535305887</v>
      </c>
      <c r="Q378" s="3">
        <v>-9549865066.0288792</v>
      </c>
      <c r="R378" s="2">
        <v>576.38584339401598</v>
      </c>
      <c r="S378" s="3">
        <v>9549865364.9624901</v>
      </c>
      <c r="T378" s="3">
        <v>-12326915307.0287</v>
      </c>
      <c r="U378" s="2">
        <v>-40.908049742304598</v>
      </c>
      <c r="V378" s="2">
        <v>-0.54958909413582302</v>
      </c>
      <c r="W378" s="2">
        <v>0.27213532406289997</v>
      </c>
      <c r="X378" s="2">
        <v>0.28848176231192701</v>
      </c>
      <c r="Y378" s="2">
        <v>3.6741603757898602</v>
      </c>
      <c r="Z378" s="2">
        <v>3.6741603757898602</v>
      </c>
      <c r="AA378" s="2">
        <v>-1.22949810850163E-2</v>
      </c>
      <c r="AB378" s="2">
        <v>-0.289748564411559</v>
      </c>
      <c r="AC378" s="2">
        <v>783.80890908747699</v>
      </c>
      <c r="AD378" s="2">
        <v>87.607700742210099</v>
      </c>
      <c r="AE378" s="2">
        <v>7.4545498035705496E-2</v>
      </c>
      <c r="AF378" s="2">
        <v>7.8516377296107998E-2</v>
      </c>
      <c r="AG378" s="2">
        <v>34.5217200176739</v>
      </c>
      <c r="AH378" s="2">
        <v>41.942091286363997</v>
      </c>
      <c r="AI378" s="2">
        <v>-162.697897687639</v>
      </c>
      <c r="AJ378" s="2">
        <v>-389.39046799615301</v>
      </c>
      <c r="AK378" s="2">
        <v>402.82226799615302</v>
      </c>
      <c r="AL378" s="3">
        <v>-7.3666334654285502E-18</v>
      </c>
      <c r="AM378" s="3">
        <v>1.55092027601076E-17</v>
      </c>
      <c r="AN378" s="3">
        <v>5.5511151231257802E-17</v>
      </c>
      <c r="AO378" s="2">
        <v>0.28848176231192701</v>
      </c>
    </row>
    <row r="379" spans="1:41" x14ac:dyDescent="0.3">
      <c r="A379" s="2">
        <v>378</v>
      </c>
      <c r="B379" s="2">
        <v>11.4134404582679</v>
      </c>
      <c r="C379" s="2">
        <v>11.140753547362401</v>
      </c>
      <c r="D379" s="2">
        <v>13.293626522771801</v>
      </c>
      <c r="E379" s="2">
        <v>347.29723681286299</v>
      </c>
      <c r="F379" s="2">
        <v>-0.55772851531837797</v>
      </c>
      <c r="G379" s="2">
        <v>25.600814336067501</v>
      </c>
      <c r="H379" s="2">
        <v>-122.66055859094899</v>
      </c>
      <c r="I379" s="2">
        <v>368.98301342922099</v>
      </c>
      <c r="J379" s="2">
        <v>49.571403510643201</v>
      </c>
      <c r="K379" s="2">
        <v>38.1047134884139</v>
      </c>
      <c r="L379" s="2">
        <v>0.82760887427415797</v>
      </c>
      <c r="M379" s="2">
        <v>0.227471704994443</v>
      </c>
      <c r="N379" s="2">
        <v>0.43393171336481701</v>
      </c>
      <c r="O379" s="2">
        <v>0.31530729758742498</v>
      </c>
      <c r="P379" s="2">
        <v>482.178803977862</v>
      </c>
      <c r="Q379" s="3">
        <v>-9549865064.8813992</v>
      </c>
      <c r="R379" s="2">
        <v>584.15687799024204</v>
      </c>
      <c r="S379" s="3">
        <v>9549865366.4846096</v>
      </c>
      <c r="T379" s="3">
        <v>-12326915306.530899</v>
      </c>
      <c r="U379" s="2">
        <v>-38.448695430571803</v>
      </c>
      <c r="V379" s="2">
        <v>-0.54670051265979502</v>
      </c>
      <c r="W379" s="2">
        <v>0.270429399014043</v>
      </c>
      <c r="X379" s="2">
        <v>0.28729911630433402</v>
      </c>
      <c r="Y379" s="2">
        <v>3.6472172677030499</v>
      </c>
      <c r="Z379" s="2">
        <v>3.6472172677030499</v>
      </c>
      <c r="AA379" s="2">
        <v>-1.21341257040193E-2</v>
      </c>
      <c r="AB379" s="2">
        <v>-0.28840505692159102</v>
      </c>
      <c r="AC379" s="2">
        <v>788.276460337667</v>
      </c>
      <c r="AD379" s="2">
        <v>87.959601262197694</v>
      </c>
      <c r="AE379" s="2">
        <v>7.474890471982E-2</v>
      </c>
      <c r="AF379" s="2">
        <v>7.8772141941867296E-2</v>
      </c>
      <c r="AG379" s="2">
        <v>35.043592060296902</v>
      </c>
      <c r="AH379" s="2">
        <v>42.343180637147498</v>
      </c>
      <c r="AI379" s="2">
        <v>-165.104930940337</v>
      </c>
      <c r="AJ379" s="2">
        <v>-391.609914409608</v>
      </c>
      <c r="AK379" s="2">
        <v>405.04171440960698</v>
      </c>
      <c r="AL379" s="3">
        <v>3.6657637778216001E-18</v>
      </c>
      <c r="AM379" s="3">
        <v>5.2062409923913303E-18</v>
      </c>
      <c r="AN379" s="3">
        <v>-2.2204460492503101E-16</v>
      </c>
      <c r="AO379" s="2">
        <v>0.28729911630433402</v>
      </c>
    </row>
    <row r="380" spans="1:41" x14ac:dyDescent="0.3">
      <c r="A380" s="2">
        <v>379</v>
      </c>
      <c r="B380" s="2">
        <v>11.434176414208</v>
      </c>
      <c r="C380" s="2">
        <v>11.157961694004401</v>
      </c>
      <c r="D380" s="2">
        <v>13.201632684941099</v>
      </c>
      <c r="E380" s="2">
        <v>348.029370273832</v>
      </c>
      <c r="F380" s="2">
        <v>-0.55481867655343498</v>
      </c>
      <c r="G380" s="2">
        <v>25.789568438345999</v>
      </c>
      <c r="H380" s="2">
        <v>-122.989920596308</v>
      </c>
      <c r="I380" s="2">
        <v>374.00550801919701</v>
      </c>
      <c r="J380" s="2">
        <v>49.692357101682703</v>
      </c>
      <c r="K380" s="2">
        <v>38.547923621210799</v>
      </c>
      <c r="L380" s="2">
        <v>0.83213616916250099</v>
      </c>
      <c r="M380" s="2">
        <v>0.22488819815639</v>
      </c>
      <c r="N380" s="2">
        <v>0.43412390333927098</v>
      </c>
      <c r="O380" s="2">
        <v>0.312960857498576</v>
      </c>
      <c r="P380" s="2">
        <v>488.92491826122603</v>
      </c>
      <c r="Q380" s="3">
        <v>-9549865063.7087898</v>
      </c>
      <c r="R380" s="2">
        <v>592.02506592959503</v>
      </c>
      <c r="S380" s="3">
        <v>9549865368.0104408</v>
      </c>
      <c r="T380" s="3">
        <v>-12326915306.0219</v>
      </c>
      <c r="U380" s="2">
        <v>-35.977042254215903</v>
      </c>
      <c r="V380" s="2">
        <v>-0.54379066428226497</v>
      </c>
      <c r="W380" s="2">
        <v>0.26872062456562101</v>
      </c>
      <c r="X380" s="2">
        <v>0.28609805198781302</v>
      </c>
      <c r="Y380" s="2">
        <v>3.6202097321843199</v>
      </c>
      <c r="Z380" s="2">
        <v>3.6202097321843199</v>
      </c>
      <c r="AA380" s="2">
        <v>-1.19774618116787E-2</v>
      </c>
      <c r="AB380" s="2">
        <v>-0.287047322432331</v>
      </c>
      <c r="AC380" s="2">
        <v>792.79544657035899</v>
      </c>
      <c r="AD380" s="2">
        <v>88.312915287789295</v>
      </c>
      <c r="AE380" s="2">
        <v>7.4953755987303403E-2</v>
      </c>
      <c r="AF380" s="2">
        <v>7.9028032393910597E-2</v>
      </c>
      <c r="AG380" s="2">
        <v>35.572688307502197</v>
      </c>
      <c r="AH380" s="2">
        <v>42.748638535089903</v>
      </c>
      <c r="AI380" s="2">
        <v>-167.547571874043</v>
      </c>
      <c r="AJ380" s="2">
        <v>-393.85491334189197</v>
      </c>
      <c r="AK380" s="2">
        <v>407.28671334189198</v>
      </c>
      <c r="AL380" s="3">
        <v>-1.8240663424444E-17</v>
      </c>
      <c r="AM380" s="3">
        <v>1.0486086576470499E-17</v>
      </c>
      <c r="AN380" s="3">
        <v>-1.6653345369377299E-16</v>
      </c>
      <c r="AO380" s="2">
        <v>0.28609805198781302</v>
      </c>
    </row>
    <row r="381" spans="1:41" x14ac:dyDescent="0.3">
      <c r="A381" s="2">
        <v>380</v>
      </c>
      <c r="B381" s="2">
        <v>11.454950043264301</v>
      </c>
      <c r="C381" s="2">
        <v>11.1752951420524</v>
      </c>
      <c r="D381" s="2">
        <v>13.1069046884566</v>
      </c>
      <c r="E381" s="2">
        <v>348.77390011090199</v>
      </c>
      <c r="F381" s="2">
        <v>-0.55188742496162702</v>
      </c>
      <c r="G381" s="2">
        <v>25.978501336930901</v>
      </c>
      <c r="H381" s="2">
        <v>-123.313312501024</v>
      </c>
      <c r="I381" s="2">
        <v>379.09790371003402</v>
      </c>
      <c r="J381" s="2">
        <v>49.810094979502502</v>
      </c>
      <c r="K381" s="2">
        <v>38.995787076990098</v>
      </c>
      <c r="L381" s="2">
        <v>0.83666210865407498</v>
      </c>
      <c r="M381" s="2">
        <v>0.22231958935451901</v>
      </c>
      <c r="N381" s="2">
        <v>0.43431061636701002</v>
      </c>
      <c r="O381" s="2">
        <v>0.31061039314266897</v>
      </c>
      <c r="P381" s="2">
        <v>495.764922305244</v>
      </c>
      <c r="Q381" s="3">
        <v>-9549865062.5106297</v>
      </c>
      <c r="R381" s="2">
        <v>599.99151188000303</v>
      </c>
      <c r="S381" s="3">
        <v>9549865369.5398903</v>
      </c>
      <c r="T381" s="3">
        <v>-12326915305.501699</v>
      </c>
      <c r="U381" s="2">
        <v>-33.493231081044001</v>
      </c>
      <c r="V381" s="2">
        <v>-0.54085940288951195</v>
      </c>
      <c r="W381" s="2">
        <v>0.267008879042886</v>
      </c>
      <c r="X381" s="2">
        <v>0.28487854591874001</v>
      </c>
      <c r="Y381" s="2">
        <v>3.5931382957286702</v>
      </c>
      <c r="Z381" s="2">
        <v>3.5931382957286702</v>
      </c>
      <c r="AA381" s="2">
        <v>-1.18249163410431E-2</v>
      </c>
      <c r="AB381" s="2">
        <v>-0.28567526534238502</v>
      </c>
      <c r="AC381" s="2">
        <v>797.36642704320604</v>
      </c>
      <c r="AD381" s="2">
        <v>88.667648496720702</v>
      </c>
      <c r="AE381" s="2">
        <v>7.5160054034013102E-2</v>
      </c>
      <c r="AF381" s="2">
        <v>7.9284047112071404E-2</v>
      </c>
      <c r="AG381" s="2">
        <v>36.109097894836097</v>
      </c>
      <c r="AH381" s="2">
        <v>43.158519456467602</v>
      </c>
      <c r="AI381" s="2">
        <v>-170.026312561239</v>
      </c>
      <c r="AJ381" s="2">
        <v>-396.12574262806999</v>
      </c>
      <c r="AK381" s="2">
        <v>409.55754262807</v>
      </c>
      <c r="AL381" s="3">
        <v>-1.4521703839449799E-17</v>
      </c>
      <c r="AM381" s="3">
        <v>1.05602956504867E-17</v>
      </c>
      <c r="AN381" s="2">
        <v>0</v>
      </c>
      <c r="AO381" s="2">
        <v>0.28487854591874001</v>
      </c>
    </row>
    <row r="382" spans="1:41" x14ac:dyDescent="0.3">
      <c r="A382" s="2">
        <v>381</v>
      </c>
      <c r="B382" s="2">
        <v>11.4757614138815</v>
      </c>
      <c r="C382" s="2">
        <v>11.192754258077199</v>
      </c>
      <c r="D382" s="2">
        <v>13.0093994586513</v>
      </c>
      <c r="E382" s="2">
        <v>349.53102237934002</v>
      </c>
      <c r="F382" s="2">
        <v>-0.54893461421022005</v>
      </c>
      <c r="G382" s="2">
        <v>26.1675566893846</v>
      </c>
      <c r="H382" s="2">
        <v>-123.630527601639</v>
      </c>
      <c r="I382" s="2">
        <v>384.26112330451798</v>
      </c>
      <c r="J382" s="2">
        <v>49.924531638132002</v>
      </c>
      <c r="K382" s="2">
        <v>39.448346595713097</v>
      </c>
      <c r="L382" s="2">
        <v>0.841186360302559</v>
      </c>
      <c r="M382" s="2">
        <v>0.21976585339843999</v>
      </c>
      <c r="N382" s="2">
        <v>0.43449174841954402</v>
      </c>
      <c r="O382" s="2">
        <v>0.30825591605039299</v>
      </c>
      <c r="P382" s="2">
        <v>502.70005560016199</v>
      </c>
      <c r="Q382" s="3">
        <v>-9549865061.2864609</v>
      </c>
      <c r="R382" s="2">
        <v>608.05733577162198</v>
      </c>
      <c r="S382" s="3">
        <v>9549865371.0728493</v>
      </c>
      <c r="T382" s="3">
        <v>-12326915304.9699</v>
      </c>
      <c r="U382" s="2">
        <v>-30.997409571773201</v>
      </c>
      <c r="V382" s="2">
        <v>-0.53790658228381805</v>
      </c>
      <c r="W382" s="2">
        <v>0.26529403777656901</v>
      </c>
      <c r="X382" s="2">
        <v>0.28364057643365098</v>
      </c>
      <c r="Y382" s="2">
        <v>3.5660034986768601</v>
      </c>
      <c r="Z382" s="2">
        <v>3.5660034986768601</v>
      </c>
      <c r="AA382" s="2">
        <v>-1.1676415669346501E-2</v>
      </c>
      <c r="AB382" s="2">
        <v>-0.28428879022562298</v>
      </c>
      <c r="AC382" s="2">
        <v>801.98996580271705</v>
      </c>
      <c r="AD382" s="2">
        <v>89.023806589533606</v>
      </c>
      <c r="AE382" s="2">
        <v>7.5367800930463705E-2</v>
      </c>
      <c r="AF382" s="2">
        <v>7.9540184562043703E-2</v>
      </c>
      <c r="AG382" s="2">
        <v>36.652911258104503</v>
      </c>
      <c r="AH382" s="2">
        <v>43.572878719670499</v>
      </c>
      <c r="AI382" s="2">
        <v>-172.54165043903799</v>
      </c>
      <c r="AJ382" s="2">
        <v>-398.42268248227498</v>
      </c>
      <c r="AK382" s="2">
        <v>411.85448248227499</v>
      </c>
      <c r="AL382" s="3">
        <v>-1.44505845378881E-17</v>
      </c>
      <c r="AM382" s="3">
        <v>1.0635123120219099E-17</v>
      </c>
      <c r="AN382" s="3">
        <v>2.2204460492503101E-16</v>
      </c>
      <c r="AO382" s="2">
        <v>0.28364057643365098</v>
      </c>
    </row>
    <row r="383" spans="1:41" x14ac:dyDescent="0.3">
      <c r="A383" s="2">
        <v>382</v>
      </c>
      <c r="B383" s="2">
        <v>11.496610594628301</v>
      </c>
      <c r="C383" s="2">
        <v>11.210339402565801</v>
      </c>
      <c r="D383" s="2">
        <v>12.9090733371266</v>
      </c>
      <c r="E383" s="2">
        <v>350.30093591268098</v>
      </c>
      <c r="F383" s="2">
        <v>-0.54596009793110001</v>
      </c>
      <c r="G383" s="2">
        <v>26.3566763547223</v>
      </c>
      <c r="H383" s="2">
        <v>-123.941355077311</v>
      </c>
      <c r="I383" s="2">
        <v>389.49610088086001</v>
      </c>
      <c r="J383" s="2">
        <v>50.035580330680297</v>
      </c>
      <c r="K383" s="2">
        <v>39.9056452946108</v>
      </c>
      <c r="L383" s="2">
        <v>0.84570858683968697</v>
      </c>
      <c r="M383" s="2">
        <v>0.21722696358288701</v>
      </c>
      <c r="N383" s="2">
        <v>0.43466719342865501</v>
      </c>
      <c r="O383" s="2">
        <v>0.30589743741534398</v>
      </c>
      <c r="P383" s="2">
        <v>509.73157278115298</v>
      </c>
      <c r="Q383" s="3">
        <v>-9549865060.0358696</v>
      </c>
      <c r="R383" s="2">
        <v>616.22366973557905</v>
      </c>
      <c r="S383" s="3">
        <v>9549865372.6092205</v>
      </c>
      <c r="T383" s="3">
        <v>-12326915304.426399</v>
      </c>
      <c r="U383" s="2">
        <v>-28.489730582930001</v>
      </c>
      <c r="V383" s="2">
        <v>-0.53493205619567397</v>
      </c>
      <c r="W383" s="2">
        <v>0.26357597536582</v>
      </c>
      <c r="X383" s="2">
        <v>0.28238412256527901</v>
      </c>
      <c r="Y383" s="2">
        <v>3.5388058814993699</v>
      </c>
      <c r="Z383" s="2">
        <v>3.5388058814993699</v>
      </c>
      <c r="AA383" s="2">
        <v>-1.1531885630435E-2</v>
      </c>
      <c r="AB383" s="2">
        <v>-0.28288780184206802</v>
      </c>
      <c r="AC383" s="2">
        <v>806.66663221439001</v>
      </c>
      <c r="AD383" s="2">
        <v>89.381395289667495</v>
      </c>
      <c r="AE383" s="2">
        <v>7.5576998646757404E-2</v>
      </c>
      <c r="AF383" s="2">
        <v>7.9796443213108706E-2</v>
      </c>
      <c r="AG383" s="2">
        <v>37.204219867082799</v>
      </c>
      <c r="AH383" s="2">
        <v>43.9917726342481</v>
      </c>
      <c r="AI383" s="2">
        <v>-175.09408908946699</v>
      </c>
      <c r="AJ383" s="2">
        <v>-400.74601576107602</v>
      </c>
      <c r="AK383" s="2">
        <v>414.17781576107598</v>
      </c>
      <c r="AL383" s="3">
        <v>-2.5163569976521499E-17</v>
      </c>
      <c r="AM383" s="3">
        <v>2.14211667048038E-17</v>
      </c>
      <c r="AN383" s="3">
        <v>-3.3306690738754598E-16</v>
      </c>
      <c r="AO383" s="2">
        <v>0.28238412256527901</v>
      </c>
    </row>
    <row r="384" spans="1:41" x14ac:dyDescent="0.3">
      <c r="A384" s="2">
        <v>383</v>
      </c>
      <c r="B384" s="2">
        <v>11.5174976541983</v>
      </c>
      <c r="C384" s="2">
        <v>11.228050929773801</v>
      </c>
      <c r="D384" s="2">
        <v>12.805882077369599</v>
      </c>
      <c r="E384" s="2">
        <v>351.08384237196498</v>
      </c>
      <c r="F384" s="2">
        <v>-0.54296372973314599</v>
      </c>
      <c r="G384" s="2">
        <v>26.545800358509702</v>
      </c>
      <c r="H384" s="2">
        <v>-124.24557992946301</v>
      </c>
      <c r="I384" s="2">
        <v>394.80378189047002</v>
      </c>
      <c r="J384" s="2">
        <v>50.143153057667199</v>
      </c>
      <c r="K384" s="2">
        <v>40.367726673785</v>
      </c>
      <c r="L384" s="2">
        <v>0.85022844612287296</v>
      </c>
      <c r="M384" s="2">
        <v>0.21470289172316301</v>
      </c>
      <c r="N384" s="2">
        <v>0.43483684322127097</v>
      </c>
      <c r="O384" s="2">
        <v>0.30353496808081898</v>
      </c>
      <c r="P384" s="2">
        <v>516.86074375964199</v>
      </c>
      <c r="Q384" s="3">
        <v>-9549865058.7584</v>
      </c>
      <c r="R384" s="2">
        <v>624.49165826997705</v>
      </c>
      <c r="S384" s="3">
        <v>9549865374.1488705</v>
      </c>
      <c r="T384" s="3">
        <v>-12326915303.871</v>
      </c>
      <c r="U384" s="2">
        <v>-25.9703522670906</v>
      </c>
      <c r="V384" s="2">
        <v>-0.53193567830358601</v>
      </c>
      <c r="W384" s="2">
        <v>0.26185456567405702</v>
      </c>
      <c r="X384" s="2">
        <v>0.28110916405908898</v>
      </c>
      <c r="Y384" s="2">
        <v>3.5115459849706201</v>
      </c>
      <c r="Z384" s="2">
        <v>3.5115459849706201</v>
      </c>
      <c r="AA384" s="2">
        <v>-1.1391251522274499E-2</v>
      </c>
      <c r="AB384" s="2">
        <v>-0.28147220515660798</v>
      </c>
      <c r="AC384" s="2">
        <v>811.39700097340597</v>
      </c>
      <c r="AD384" s="2">
        <v>89.740420343551705</v>
      </c>
      <c r="AE384" s="2">
        <v>7.5787649050786304E-2</v>
      </c>
      <c r="AF384" s="2">
        <v>8.0052821538499894E-2</v>
      </c>
      <c r="AG384" s="2">
        <v>37.763116240073003</v>
      </c>
      <c r="AH384" s="2">
        <v>44.4152585252547</v>
      </c>
      <c r="AI384" s="2">
        <v>-177.68413828989699</v>
      </c>
      <c r="AJ384" s="2">
        <v>-403.09602796878602</v>
      </c>
      <c r="AK384" s="2">
        <v>416.52782796878699</v>
      </c>
      <c r="AL384" s="3">
        <v>3.5768771621600899E-18</v>
      </c>
      <c r="AM384" s="3">
        <v>1.07866911854433E-17</v>
      </c>
      <c r="AN384" s="3">
        <v>4.4408920985006202E-16</v>
      </c>
      <c r="AO384" s="2">
        <v>0.28110916405908898</v>
      </c>
    </row>
    <row r="385" spans="1:41" x14ac:dyDescent="0.3">
      <c r="A385" s="2">
        <v>384</v>
      </c>
      <c r="B385" s="2">
        <v>11.5384226614099</v>
      </c>
      <c r="C385" s="2">
        <v>11.2458891875717</v>
      </c>
      <c r="D385" s="2">
        <v>12.699780840388501</v>
      </c>
      <c r="E385" s="2">
        <v>351.87994629489998</v>
      </c>
      <c r="F385" s="2">
        <v>-0.53994536321605702</v>
      </c>
      <c r="G385" s="2">
        <v>26.734866857819299</v>
      </c>
      <c r="H385" s="2">
        <v>-124.54298292234</v>
      </c>
      <c r="I385" s="2">
        <v>400.18512325552302</v>
      </c>
      <c r="J385" s="2">
        <v>50.247160555412002</v>
      </c>
      <c r="K385" s="2">
        <v>40.834634621776999</v>
      </c>
      <c r="L385" s="2">
        <v>0.85474559107335402</v>
      </c>
      <c r="M385" s="2">
        <v>0.21219360818921201</v>
      </c>
      <c r="N385" s="2">
        <v>0.43500058745186598</v>
      </c>
      <c r="O385" s="2">
        <v>0.30116851852788701</v>
      </c>
      <c r="P385" s="2">
        <v>524.08885385435406</v>
      </c>
      <c r="Q385" s="3">
        <v>-9549865057.4535999</v>
      </c>
      <c r="R385" s="2">
        <v>632.86245840670801</v>
      </c>
      <c r="S385" s="3">
        <v>9549865375.6916904</v>
      </c>
      <c r="T385" s="3">
        <v>-12326915303.303499</v>
      </c>
      <c r="U385" s="2">
        <v>-23.439438174840799</v>
      </c>
      <c r="V385" s="2">
        <v>-0.52891730225432299</v>
      </c>
      <c r="W385" s="2">
        <v>0.26012968182645502</v>
      </c>
      <c r="X385" s="2">
        <v>0.279815681389602</v>
      </c>
      <c r="Y385" s="2">
        <v>3.4842243503378398</v>
      </c>
      <c r="Z385" s="2">
        <v>3.4842243503378398</v>
      </c>
      <c r="AA385" s="2">
        <v>-1.1254438114715701E-2</v>
      </c>
      <c r="AB385" s="2">
        <v>-0.28004190535809598</v>
      </c>
      <c r="AC385" s="2">
        <v>816.18165211287896</v>
      </c>
      <c r="AD385" s="2">
        <v>90.100887520697796</v>
      </c>
      <c r="AE385" s="2">
        <v>7.5999753906380196E-2</v>
      </c>
      <c r="AF385" s="2">
        <v>8.0309318015778799E-2</v>
      </c>
      <c r="AG385" s="2">
        <v>38.329693958567603</v>
      </c>
      <c r="AH385" s="2">
        <v>44.843394758473998</v>
      </c>
      <c r="AI385" s="2">
        <v>-180.31231406316101</v>
      </c>
      <c r="AJ385" s="2">
        <v>-405.47300726156698</v>
      </c>
      <c r="AK385" s="2">
        <v>418.90480726156699</v>
      </c>
      <c r="AL385" s="3">
        <v>-7.1177858639231392E-18</v>
      </c>
      <c r="AM385" s="3">
        <v>1.6295192922809601E-17</v>
      </c>
      <c r="AN385" s="3">
        <v>1.11022302462515E-16</v>
      </c>
      <c r="AO385" s="2">
        <v>0.279815681389602</v>
      </c>
    </row>
    <row r="386" spans="1:41" x14ac:dyDescent="0.3">
      <c r="A386" s="2">
        <v>385</v>
      </c>
      <c r="B386" s="2">
        <v>11.5593856852062</v>
      </c>
      <c r="C386" s="2">
        <v>11.263854517287299</v>
      </c>
      <c r="D386" s="2">
        <v>12.590724190356701</v>
      </c>
      <c r="E386" s="2">
        <v>352.68945514489502</v>
      </c>
      <c r="F386" s="2">
        <v>-0.53690485198557203</v>
      </c>
      <c r="G386" s="2">
        <v>26.923812106165901</v>
      </c>
      <c r="H386" s="2">
        <v>-124.833340524736</v>
      </c>
      <c r="I386" s="2">
        <v>405.64109346640601</v>
      </c>
      <c r="J386" s="2">
        <v>50.347512284491501</v>
      </c>
      <c r="K386" s="2">
        <v>41.306413421097602</v>
      </c>
      <c r="L386" s="2">
        <v>0.85925966960431699</v>
      </c>
      <c r="M386" s="2">
        <v>0.20969908193828701</v>
      </c>
      <c r="N386" s="2">
        <v>0.43515831353227202</v>
      </c>
      <c r="O386" s="2">
        <v>0.29879809886472197</v>
      </c>
      <c r="P386" s="2">
        <v>531.41720392220702</v>
      </c>
      <c r="Q386" s="3">
        <v>-9549865056.1210098</v>
      </c>
      <c r="R386" s="2">
        <v>641.33723987898702</v>
      </c>
      <c r="S386" s="3">
        <v>9549865377.2375793</v>
      </c>
      <c r="T386" s="3">
        <v>-12326915302.7237</v>
      </c>
      <c r="U386" s="2">
        <v>-20.8971573584171</v>
      </c>
      <c r="V386" s="2">
        <v>-0.52587678168362495</v>
      </c>
      <c r="W386" s="2">
        <v>0.25840119620906898</v>
      </c>
      <c r="X386" s="2">
        <v>0.27850365577650299</v>
      </c>
      <c r="Y386" s="2">
        <v>3.4568415194843398</v>
      </c>
      <c r="Z386" s="2">
        <v>3.4568415194843398</v>
      </c>
      <c r="AA386" s="2">
        <v>-1.11213696575119E-2</v>
      </c>
      <c r="AB386" s="2">
        <v>-0.27859680787885299</v>
      </c>
      <c r="AC386" s="2">
        <v>821.02117100975397</v>
      </c>
      <c r="AD386" s="2">
        <v>90.462802613791695</v>
      </c>
      <c r="AE386" s="2">
        <v>7.6213314871396001E-2</v>
      </c>
      <c r="AF386" s="2">
        <v>8.0565931127223697E-2</v>
      </c>
      <c r="AG386" s="2">
        <v>38.904047682008901</v>
      </c>
      <c r="AH386" s="2">
        <v>45.276240766570503</v>
      </c>
      <c r="AI386" s="2">
        <v>-182.979138727399</v>
      </c>
      <c r="AJ386" s="2">
        <v>-407.87724445035298</v>
      </c>
      <c r="AK386" s="2">
        <v>421.30904445035299</v>
      </c>
      <c r="AL386" s="3">
        <v>-1.06225363054972E-17</v>
      </c>
      <c r="AM386" s="3">
        <v>5.47045574081055E-18</v>
      </c>
      <c r="AN386" s="3">
        <v>5.5511151231257802E-17</v>
      </c>
      <c r="AO386" s="2">
        <v>0.27850365577650299</v>
      </c>
    </row>
    <row r="387" spans="1:41" x14ac:dyDescent="0.3">
      <c r="A387" s="2">
        <v>386</v>
      </c>
      <c r="B387" s="2">
        <v>11.5803867946561</v>
      </c>
      <c r="C387" s="2">
        <v>11.281947253543899</v>
      </c>
      <c r="D387" s="2">
        <v>12.4786660902621</v>
      </c>
      <c r="E387" s="2">
        <v>353.51257935988701</v>
      </c>
      <c r="F387" s="2">
        <v>-0.53384204967004401</v>
      </c>
      <c r="G387" s="2">
        <v>27.112570418527099</v>
      </c>
      <c r="H387" s="2">
        <v>-125.11642485311</v>
      </c>
      <c r="I387" s="2">
        <v>411.17267267905697</v>
      </c>
      <c r="J387" s="2">
        <v>50.444116418276998</v>
      </c>
      <c r="K387" s="2">
        <v>41.783107753715697</v>
      </c>
      <c r="L387" s="2">
        <v>0.86377032453878699</v>
      </c>
      <c r="M387" s="2">
        <v>0.20721928054625399</v>
      </c>
      <c r="N387" s="2">
        <v>0.43530990655878898</v>
      </c>
      <c r="O387" s="2">
        <v>0.29642371881719098</v>
      </c>
      <c r="P387" s="2">
        <v>538.84711048905604</v>
      </c>
      <c r="Q387" s="3">
        <v>-9549865054.7601795</v>
      </c>
      <c r="R387" s="2">
        <v>649.91718528958404</v>
      </c>
      <c r="S387" s="3">
        <v>9549865378.7864094</v>
      </c>
      <c r="T387" s="3">
        <v>-12326915302.1315</v>
      </c>
      <c r="U387" s="2">
        <v>-18.343684476996799</v>
      </c>
      <c r="V387" s="2">
        <v>-0.52281397023738896</v>
      </c>
      <c r="W387" s="2">
        <v>0.256668980469546</v>
      </c>
      <c r="X387" s="2">
        <v>0.277173069200497</v>
      </c>
      <c r="Y387" s="2">
        <v>3.4293980350874498</v>
      </c>
      <c r="Z387" s="2">
        <v>3.4293980350874498</v>
      </c>
      <c r="AA387" s="2">
        <v>-1.0991969888588801E-2</v>
      </c>
      <c r="AB387" s="2">
        <v>-0.27713681841459697</v>
      </c>
      <c r="AC387" s="2">
        <v>825.91614838828605</v>
      </c>
      <c r="AD387" s="2">
        <v>90.826171438787995</v>
      </c>
      <c r="AE387" s="2">
        <v>7.6428333495760795E-2</v>
      </c>
      <c r="AF387" s="2">
        <v>8.0822659360224799E-2</v>
      </c>
      <c r="AG387" s="2">
        <v>39.486273162642</v>
      </c>
      <c r="AH387" s="2">
        <v>45.713857076215</v>
      </c>
      <c r="AI387" s="2">
        <v>-185.68514094560399</v>
      </c>
      <c r="AJ387" s="2">
        <v>-410.30903300258598</v>
      </c>
      <c r="AK387" s="2">
        <v>423.74083300258599</v>
      </c>
      <c r="AL387" s="3">
        <v>1.05682111731869E-17</v>
      </c>
      <c r="AM387" s="3">
        <v>1.10190561561763E-17</v>
      </c>
      <c r="AN387" s="3">
        <v>-3.3306690738754598E-16</v>
      </c>
      <c r="AO387" s="2">
        <v>0.277173069200497</v>
      </c>
    </row>
    <row r="388" spans="1:41" x14ac:dyDescent="0.3">
      <c r="A388" s="2">
        <v>387</v>
      </c>
      <c r="B388" s="2">
        <v>11.6014260589534</v>
      </c>
      <c r="C388" s="2">
        <v>11.300167724093299</v>
      </c>
      <c r="D388" s="2">
        <v>12.363559897558901</v>
      </c>
      <c r="E388" s="2">
        <v>354.34953240092699</v>
      </c>
      <c r="F388" s="2">
        <v>-0.53075680993836305</v>
      </c>
      <c r="G388" s="2">
        <v>27.301074136560999</v>
      </c>
      <c r="H388" s="2">
        <v>-125.392003616323</v>
      </c>
      <c r="I388" s="2">
        <v>416.78085281219199</v>
      </c>
      <c r="J388" s="2">
        <v>50.5368798315574</v>
      </c>
      <c r="K388" s="2">
        <v>42.264762706498402</v>
      </c>
      <c r="L388" s="2">
        <v>0.86827719351686405</v>
      </c>
      <c r="M388" s="2">
        <v>0.20475417023756701</v>
      </c>
      <c r="N388" s="2">
        <v>0.43545524923644102</v>
      </c>
      <c r="O388" s="2">
        <v>0.29404538772065703</v>
      </c>
      <c r="P388" s="2">
        <v>546.37990588028003</v>
      </c>
      <c r="Q388" s="3">
        <v>-9549865053.3706303</v>
      </c>
      <c r="R388" s="2">
        <v>658.60349027961297</v>
      </c>
      <c r="S388" s="3">
        <v>9549865380.3380699</v>
      </c>
      <c r="T388" s="3">
        <v>-12326915301.526501</v>
      </c>
      <c r="U388" s="2">
        <v>-15.779199903642199</v>
      </c>
      <c r="V388" s="2">
        <v>-0.51972872159338102</v>
      </c>
      <c r="W388" s="2">
        <v>0.254932905519417</v>
      </c>
      <c r="X388" s="2">
        <v>0.275823904418945</v>
      </c>
      <c r="Y388" s="2">
        <v>3.4018944407711298</v>
      </c>
      <c r="Z388" s="2">
        <v>3.40189444077114</v>
      </c>
      <c r="AA388" s="2">
        <v>-1.0866162042563901E-2</v>
      </c>
      <c r="AB388" s="2">
        <v>-0.27566184294483298</v>
      </c>
      <c r="AC388" s="2">
        <v>830.86718032110196</v>
      </c>
      <c r="AD388" s="2">
        <v>91.190999835002202</v>
      </c>
      <c r="AE388" s="2">
        <v>7.6644811219464995E-2</v>
      </c>
      <c r="AF388" s="2">
        <v>8.1079501207692306E-2</v>
      </c>
      <c r="AG388" s="2">
        <v>40.076467260448801</v>
      </c>
      <c r="AH388" s="2">
        <v>46.156305336229401</v>
      </c>
      <c r="AI388" s="2">
        <v>-188.43085577487901</v>
      </c>
      <c r="AJ388" s="2">
        <v>-412.76866904273697</v>
      </c>
      <c r="AK388" s="2">
        <v>426.20046904273801</v>
      </c>
      <c r="AL388" s="3">
        <v>1.0513710470392E-17</v>
      </c>
      <c r="AM388" s="3">
        <v>2.2195825794024599E-17</v>
      </c>
      <c r="AN388" s="2">
        <v>0</v>
      </c>
      <c r="AO388" s="2">
        <v>0.275823904418945</v>
      </c>
    </row>
    <row r="389" spans="1:41" x14ac:dyDescent="0.3">
      <c r="A389" s="2">
        <v>388</v>
      </c>
      <c r="B389" s="2">
        <v>11.622503547418001</v>
      </c>
      <c r="C389" s="2">
        <v>11.3185162496457</v>
      </c>
      <c r="D389" s="2">
        <v>12.245358359816001</v>
      </c>
      <c r="E389" s="2">
        <v>355.20053080047501</v>
      </c>
      <c r="F389" s="2">
        <v>-0.52764898651915304</v>
      </c>
      <c r="G389" s="2">
        <v>27.489253594134599</v>
      </c>
      <c r="H389" s="2">
        <v>-125.659840062218</v>
      </c>
      <c r="I389" s="2">
        <v>422.46663764448198</v>
      </c>
      <c r="J389" s="2">
        <v>50.625708089261003</v>
      </c>
      <c r="K389" s="2">
        <v>42.751423776604902</v>
      </c>
      <c r="L389" s="2">
        <v>0.872779908892101</v>
      </c>
      <c r="M389" s="2">
        <v>0.202303715913907</v>
      </c>
      <c r="N389" s="2">
        <v>0.43559422180025098</v>
      </c>
      <c r="O389" s="2">
        <v>0.291663114512977</v>
      </c>
      <c r="P389" s="2">
        <v>554.01693835131596</v>
      </c>
      <c r="Q389" s="3">
        <v>-9549865051.9518909</v>
      </c>
      <c r="R389" s="2">
        <v>667.39736369793798</v>
      </c>
      <c r="S389" s="3">
        <v>9549865381.8924294</v>
      </c>
      <c r="T389" s="3">
        <v>-12326915300.9086</v>
      </c>
      <c r="U389" s="2">
        <v>-13.203889833847001</v>
      </c>
      <c r="V389" s="2">
        <v>-0.51662088948346896</v>
      </c>
      <c r="W389" s="2">
        <v>0.25319284153791</v>
      </c>
      <c r="X389" s="2">
        <v>0.27445614498124299</v>
      </c>
      <c r="Y389" s="2">
        <v>3.3743312812533901</v>
      </c>
      <c r="Z389" s="2">
        <v>3.3743312812533901</v>
      </c>
      <c r="AA389" s="2">
        <v>-1.0743868859514E-2</v>
      </c>
      <c r="AB389" s="2">
        <v>-0.27417178775370599</v>
      </c>
      <c r="AC389" s="2">
        <v>835.87486822783103</v>
      </c>
      <c r="AD389" s="2">
        <v>91.557293665204895</v>
      </c>
      <c r="AE389" s="2">
        <v>7.6862749370516598E-2</v>
      </c>
      <c r="AF389" s="2">
        <v>8.1336455168473099E-2</v>
      </c>
      <c r="AG389" s="2">
        <v>40.674727958165697</v>
      </c>
      <c r="AH389" s="2">
        <v>46.603648346806899</v>
      </c>
      <c r="AI389" s="2">
        <v>-191.21682471541001</v>
      </c>
      <c r="AJ389" s="2">
        <v>-415.25645135163001</v>
      </c>
      <c r="AK389" s="2">
        <v>428.68825135163002</v>
      </c>
      <c r="AL389" s="3">
        <v>2.0918082364398301E-17</v>
      </c>
      <c r="AM389" s="3">
        <v>-1.11774992050021E-17</v>
      </c>
      <c r="AN389" s="3">
        <v>-2.7755575615628899E-16</v>
      </c>
      <c r="AO389" s="2">
        <v>0.27445614498124299</v>
      </c>
    </row>
    <row r="390" spans="1:41" x14ac:dyDescent="0.3">
      <c r="A390" s="2">
        <v>389</v>
      </c>
      <c r="B390" s="2">
        <v>11.643619329495699</v>
      </c>
      <c r="C390" s="2">
        <v>11.3369931436957</v>
      </c>
      <c r="D390" s="2">
        <v>12.124013610361599</v>
      </c>
      <c r="E390" s="2">
        <v>356.065794210359</v>
      </c>
      <c r="F390" s="2">
        <v>-0.52451843322122005</v>
      </c>
      <c r="G390" s="2">
        <v>27.6770370832791</v>
      </c>
      <c r="H390" s="2">
        <v>-125.91969292627699</v>
      </c>
      <c r="I390" s="2">
        <v>428.23104291164202</v>
      </c>
      <c r="J390" s="2">
        <v>50.710505435284198</v>
      </c>
      <c r="K390" s="2">
        <v>43.2431368768274</v>
      </c>
      <c r="L390" s="2">
        <v>0.87727809761670505</v>
      </c>
      <c r="M390" s="2">
        <v>0.199867881181572</v>
      </c>
      <c r="N390" s="2">
        <v>0.43572670193338803</v>
      </c>
      <c r="O390" s="2">
        <v>0.289276907728649</v>
      </c>
      <c r="P390" s="2">
        <v>561.75957221805902</v>
      </c>
      <c r="Q390" s="3">
        <v>-9549865050.5034809</v>
      </c>
      <c r="R390" s="2">
        <v>676.30002777107302</v>
      </c>
      <c r="S390" s="3">
        <v>9549865383.4493599</v>
      </c>
      <c r="T390" s="3">
        <v>-12326915300.277599</v>
      </c>
      <c r="U390" s="2">
        <v>-10.6179463956856</v>
      </c>
      <c r="V390" s="2">
        <v>-0.513490327716426</v>
      </c>
      <c r="W390" s="2">
        <v>0.25144865797723598</v>
      </c>
      <c r="X390" s="2">
        <v>0.27306977524398302</v>
      </c>
      <c r="Y390" s="2">
        <v>3.34670910248883</v>
      </c>
      <c r="Z390" s="2">
        <v>3.34670910248883</v>
      </c>
      <c r="AA390" s="2">
        <v>-1.0625012593989E-2</v>
      </c>
      <c r="AB390" s="2">
        <v>-0.27266655945136198</v>
      </c>
      <c r="AC390" s="2">
        <v>840.93981887126404</v>
      </c>
      <c r="AD390" s="2">
        <v>91.925058815716397</v>
      </c>
      <c r="AE390" s="2">
        <v>7.7082149162851193E-2</v>
      </c>
      <c r="AF390" s="2">
        <v>8.1593519747775595E-2</v>
      </c>
      <c r="AG390" s="2">
        <v>41.2811543763749</v>
      </c>
      <c r="AH390" s="2">
        <v>47.055950089855301</v>
      </c>
      <c r="AI390" s="2">
        <v>-194.04359575911201</v>
      </c>
      <c r="AJ390" s="2">
        <v>-417.77268136452898</v>
      </c>
      <c r="AK390" s="2">
        <v>431.20448136452899</v>
      </c>
      <c r="AL390" s="3">
        <v>-3.1212630621950098E-17</v>
      </c>
      <c r="AM390" s="3">
        <v>3.37734995426556E-17</v>
      </c>
      <c r="AN390" s="3">
        <v>2.7755575615628899E-16</v>
      </c>
      <c r="AO390" s="2">
        <v>0.27306977524398302</v>
      </c>
    </row>
    <row r="391" spans="1:41" x14ac:dyDescent="0.3">
      <c r="A391" s="2">
        <v>390</v>
      </c>
      <c r="B391" s="2">
        <v>11.664773474758301</v>
      </c>
      <c r="C391" s="2">
        <v>11.3555987123443</v>
      </c>
      <c r="D391" s="2">
        <v>11.9994771639189</v>
      </c>
      <c r="E391" s="2">
        <v>356.94554544936801</v>
      </c>
      <c r="F391" s="2">
        <v>-0.52136500395521101</v>
      </c>
      <c r="G391" s="2">
        <v>27.864350820685399</v>
      </c>
      <c r="H391" s="2">
        <v>-126.171316382548</v>
      </c>
      <c r="I391" s="2">
        <v>434.07509640346802</v>
      </c>
      <c r="J391" s="2">
        <v>50.791174781436503</v>
      </c>
      <c r="K391" s="2">
        <v>43.7399483408797</v>
      </c>
      <c r="L391" s="2">
        <v>0.88177138111529396</v>
      </c>
      <c r="M391" s="2">
        <v>0.19744662837760299</v>
      </c>
      <c r="N391" s="2">
        <v>0.435852564682008</v>
      </c>
      <c r="O391" s="2">
        <v>0.28688677549408498</v>
      </c>
      <c r="P391" s="2">
        <v>569.60918798721002</v>
      </c>
      <c r="Q391" s="3">
        <v>-9549865049.02491</v>
      </c>
      <c r="R391" s="2">
        <v>685.31271827358705</v>
      </c>
      <c r="S391" s="3">
        <v>9549865385.0087509</v>
      </c>
      <c r="T391" s="3">
        <v>-12326915299.6332</v>
      </c>
      <c r="U391" s="2">
        <v>-8.0215677615405507</v>
      </c>
      <c r="V391" s="2">
        <v>-0.510336890201328</v>
      </c>
      <c r="W391" s="2">
        <v>0.24970022356932201</v>
      </c>
      <c r="X391" s="2">
        <v>0.27166478038588798</v>
      </c>
      <c r="Y391" s="2">
        <v>3.3190284518064601</v>
      </c>
      <c r="Z391" s="2">
        <v>3.3190284518064601</v>
      </c>
      <c r="AA391" s="2">
        <v>-1.0509515024270199E-2</v>
      </c>
      <c r="AB391" s="2">
        <v>-0.27114606499584099</v>
      </c>
      <c r="AC391" s="2">
        <v>846.062644351004</v>
      </c>
      <c r="AD391" s="2">
        <v>92.294301196501195</v>
      </c>
      <c r="AE391" s="2">
        <v>7.7303011694209098E-2</v>
      </c>
      <c r="AF391" s="2">
        <v>8.1850693457607496E-2</v>
      </c>
      <c r="AG391" s="2">
        <v>41.895846788667797</v>
      </c>
      <c r="AH391" s="2">
        <v>47.513275760522603</v>
      </c>
      <c r="AI391" s="2">
        <v>-196.91172343798701</v>
      </c>
      <c r="AJ391" s="2">
        <v>-420.31766316799002</v>
      </c>
      <c r="AK391" s="2">
        <v>433.749463167991</v>
      </c>
      <c r="AL391" s="3">
        <v>-2.7597931621190001E-17</v>
      </c>
      <c r="AM391" s="3">
        <v>2.2677867100367301E-17</v>
      </c>
      <c r="AN391" s="3">
        <v>2.7755575615628899E-16</v>
      </c>
      <c r="AO391" s="2">
        <v>0.27166478038588798</v>
      </c>
    </row>
    <row r="392" spans="1:41" x14ac:dyDescent="0.3">
      <c r="A392" s="2">
        <v>391</v>
      </c>
      <c r="B392" s="2">
        <v>11.685966052904</v>
      </c>
      <c r="C392" s="2">
        <v>11.3743332541183</v>
      </c>
      <c r="D392" s="2">
        <v>11.871699912234</v>
      </c>
      <c r="E392" s="2">
        <v>357.84001055044098</v>
      </c>
      <c r="F392" s="2">
        <v>-0.51818855275644404</v>
      </c>
      <c r="G392" s="2">
        <v>28.051118914855099</v>
      </c>
      <c r="H392" s="2">
        <v>-126.414459997074</v>
      </c>
      <c r="I392" s="2">
        <v>439.99983806081701</v>
      </c>
      <c r="J392" s="2">
        <v>50.867617696513598</v>
      </c>
      <c r="K392" s="2">
        <v>44.241904928629303</v>
      </c>
      <c r="L392" s="2">
        <v>0.88625937514692699</v>
      </c>
      <c r="M392" s="2">
        <v>0.19503991859470701</v>
      </c>
      <c r="N392" s="2">
        <v>0.43597168236664502</v>
      </c>
      <c r="O392" s="2">
        <v>0.28449272552396898</v>
      </c>
      <c r="P392" s="2">
        <v>577.56718248652805</v>
      </c>
      <c r="Q392" s="3">
        <v>-9549865047.5156994</v>
      </c>
      <c r="R392" s="2">
        <v>694.43668469895101</v>
      </c>
      <c r="S392" s="3">
        <v>9549865386.5704498</v>
      </c>
      <c r="T392" s="3">
        <v>-12326915298.9753</v>
      </c>
      <c r="U392" s="2">
        <v>-5.4149582614001499</v>
      </c>
      <c r="V392" s="2">
        <v>-0.50716043097156704</v>
      </c>
      <c r="W392" s="2">
        <v>0.24794740633391599</v>
      </c>
      <c r="X392" s="2">
        <v>0.270241146422528</v>
      </c>
      <c r="Y392" s="2">
        <v>3.2912898780430799</v>
      </c>
      <c r="Z392" s="2">
        <v>3.2912898780430799</v>
      </c>
      <c r="AA392" s="2">
        <v>-1.0397297461873499E-2</v>
      </c>
      <c r="AB392" s="2">
        <v>-0.26961021171552402</v>
      </c>
      <c r="AC392" s="2">
        <v>851.24396209457598</v>
      </c>
      <c r="AD392" s="2">
        <v>92.665026741262395</v>
      </c>
      <c r="AE392" s="2">
        <v>7.7525337943973704E-2</v>
      </c>
      <c r="AF392" s="2">
        <v>8.2107974817218501E-2</v>
      </c>
      <c r="AG392" s="2">
        <v>42.518906636874704</v>
      </c>
      <c r="AH392" s="2">
        <v>47.9756917999607</v>
      </c>
      <c r="AI392" s="2">
        <v>-199.82176887212901</v>
      </c>
      <c r="AJ392" s="2">
        <v>-422.89170349544099</v>
      </c>
      <c r="AK392" s="2">
        <v>436.323503495441</v>
      </c>
      <c r="AL392" s="3">
        <v>2.40195441723012E-17</v>
      </c>
      <c r="AM392" s="3">
        <v>1.1420819689305799E-17</v>
      </c>
      <c r="AN392" s="3">
        <v>1.6653345369377299E-16</v>
      </c>
      <c r="AO392" s="2">
        <v>0.270241146422528</v>
      </c>
    </row>
    <row r="393" spans="1:41" x14ac:dyDescent="0.3">
      <c r="A393" s="2">
        <v>392</v>
      </c>
      <c r="B393" s="2">
        <v>11.7071971337579</v>
      </c>
      <c r="C393" s="2">
        <v>11.3931970597852</v>
      </c>
      <c r="D393" s="2">
        <v>11.740632119691901</v>
      </c>
      <c r="E393" s="2">
        <v>358.74941880742199</v>
      </c>
      <c r="F393" s="2">
        <v>-0.51498893380886901</v>
      </c>
      <c r="G393" s="2">
        <v>28.237263334023801</v>
      </c>
      <c r="H393" s="2">
        <v>-126.648868684017</v>
      </c>
      <c r="I393" s="2">
        <v>446.00632007251301</v>
      </c>
      <c r="J393" s="2">
        <v>50.939734395506498</v>
      </c>
      <c r="K393" s="2">
        <v>44.749053831275297</v>
      </c>
      <c r="L393" s="2">
        <v>0.89074168965521305</v>
      </c>
      <c r="M393" s="2">
        <v>0.19264771170501599</v>
      </c>
      <c r="N393" s="2">
        <v>0.43608392448995098</v>
      </c>
      <c r="O393" s="2">
        <v>0.28209476511864401</v>
      </c>
      <c r="P393" s="2">
        <v>585.63496899499796</v>
      </c>
      <c r="Q393" s="3">
        <v>-9549865045.9753304</v>
      </c>
      <c r="R393" s="2">
        <v>703.67319043084206</v>
      </c>
      <c r="S393" s="3">
        <v>9549865388.1343403</v>
      </c>
      <c r="T393" s="3">
        <v>-12326915298.303699</v>
      </c>
      <c r="U393" s="2">
        <v>-2.7983284977032099</v>
      </c>
      <c r="V393" s="2">
        <v>-0.50396080420952705</v>
      </c>
      <c r="W393" s="2">
        <v>0.246190073588029</v>
      </c>
      <c r="X393" s="2">
        <v>0.26879886022083999</v>
      </c>
      <c r="Y393" s="2">
        <v>3.2634939316725999</v>
      </c>
      <c r="Z393" s="2">
        <v>3.2634939316725999</v>
      </c>
      <c r="AA393" s="2">
        <v>-1.02882807612957E-2</v>
      </c>
      <c r="AB393" s="2">
        <v>-0.26805890733217003</v>
      </c>
      <c r="AC393" s="2">
        <v>856.484394845927</v>
      </c>
      <c r="AD393" s="2">
        <v>93.037241407537806</v>
      </c>
      <c r="AE393" s="2">
        <v>7.7749128770979406E-2</v>
      </c>
      <c r="AF393" s="2">
        <v>8.2365362353554503E-2</v>
      </c>
      <c r="AG393" s="2">
        <v>43.150436546361199</v>
      </c>
      <c r="AH393" s="2">
        <v>48.443265929389497</v>
      </c>
      <c r="AI393" s="2">
        <v>-202.774299817394</v>
      </c>
      <c r="AJ393" s="2">
        <v>-425.49511172146703</v>
      </c>
      <c r="AK393" s="2">
        <v>438.92691172146698</v>
      </c>
      <c r="AL393" s="3">
        <v>-3.4129382835241498E-18</v>
      </c>
      <c r="AM393" s="3">
        <v>1.1503511652912599E-17</v>
      </c>
      <c r="AN393" s="3">
        <v>-5.5511151231257802E-17</v>
      </c>
      <c r="AO393" s="2">
        <v>0.26879886022083999</v>
      </c>
    </row>
    <row r="394" spans="1:41" x14ac:dyDescent="0.3">
      <c r="A394" s="2">
        <v>393</v>
      </c>
      <c r="B394" s="2">
        <v>11.728466787271699</v>
      </c>
      <c r="C394" s="2">
        <v>11.4121904121664</v>
      </c>
      <c r="D394" s="2">
        <v>11.6062234189211</v>
      </c>
      <c r="E394" s="2">
        <v>359.67400282136498</v>
      </c>
      <c r="F394" s="2">
        <v>-0.51176600147011997</v>
      </c>
      <c r="G394" s="2">
        <v>28.422703874974399</v>
      </c>
      <c r="H394" s="2">
        <v>-126.874282664693</v>
      </c>
      <c r="I394" s="2">
        <v>452.095606972187</v>
      </c>
      <c r="J394" s="2">
        <v>51.007423728958798</v>
      </c>
      <c r="K394" s="2">
        <v>45.261442676467198</v>
      </c>
      <c r="L394" s="2">
        <v>0.89521792860615101</v>
      </c>
      <c r="M394" s="2">
        <v>0.19026996638271099</v>
      </c>
      <c r="N394" s="2">
        <v>0.43618915764060501</v>
      </c>
      <c r="O394" s="2">
        <v>0.279692901162513</v>
      </c>
      <c r="P394" s="2">
        <v>593.81397737290297</v>
      </c>
      <c r="Q394" s="3">
        <v>-9549865044.4033108</v>
      </c>
      <c r="R394" s="2">
        <v>713.02351291485195</v>
      </c>
      <c r="S394" s="3">
        <v>9549865389.7002792</v>
      </c>
      <c r="T394" s="3">
        <v>-12326915297.618099</v>
      </c>
      <c r="U394" s="2">
        <v>-0.17189546172477299</v>
      </c>
      <c r="V394" s="2">
        <v>-0.500737864271938</v>
      </c>
      <c r="W394" s="2">
        <v>0.244428091956643</v>
      </c>
      <c r="X394" s="2">
        <v>0.26733790951347602</v>
      </c>
      <c r="Y394" s="2">
        <v>3.23564116493147</v>
      </c>
      <c r="Z394" s="2">
        <v>3.23564116493147</v>
      </c>
      <c r="AA394" s="2">
        <v>-1.01823853300039E-2</v>
      </c>
      <c r="AB394" s="2">
        <v>-0.26649205998456799</v>
      </c>
      <c r="AC394" s="2">
        <v>861.78457065126599</v>
      </c>
      <c r="AD394" s="2">
        <v>93.410951176794796</v>
      </c>
      <c r="AE394" s="2">
        <v>7.7974384911286193E-2</v>
      </c>
      <c r="AF394" s="2">
        <v>8.2622854601721002E-2</v>
      </c>
      <c r="AG394" s="2">
        <v>43.790540341384101</v>
      </c>
      <c r="AH394" s="2">
        <v>48.916067185524</v>
      </c>
      <c r="AI394" s="2">
        <v>-205.76989071270901</v>
      </c>
      <c r="AJ394" s="2">
        <v>-428.12819985478001</v>
      </c>
      <c r="AK394" s="2">
        <v>441.55999985478002</v>
      </c>
      <c r="AL394" s="3">
        <v>1.6972340636600701E-17</v>
      </c>
      <c r="AM394" s="3">
        <v>-5.7935151013138302E-18</v>
      </c>
      <c r="AN394" s="3">
        <v>-2.7755575615628899E-16</v>
      </c>
      <c r="AO394" s="2">
        <v>0.26733790951347602</v>
      </c>
    </row>
    <row r="395" spans="1:41" x14ac:dyDescent="0.3">
      <c r="A395" s="2">
        <v>394</v>
      </c>
      <c r="B395" s="2">
        <v>11.7497750835243</v>
      </c>
      <c r="C395" s="2">
        <v>11.431313585946</v>
      </c>
      <c r="D395" s="2">
        <v>11.4684228063853</v>
      </c>
      <c r="E395" s="2">
        <v>360.61399854635999</v>
      </c>
      <c r="F395" s="2">
        <v>-0.50851961029761805</v>
      </c>
      <c r="G395" s="2">
        <v>28.607358132850599</v>
      </c>
      <c r="H395" s="2">
        <v>-127.09043742969401</v>
      </c>
      <c r="I395" s="2">
        <v>458.268775735058</v>
      </c>
      <c r="J395" s="2">
        <v>51.070583172482998</v>
      </c>
      <c r="K395" s="2">
        <v>45.779119533369297</v>
      </c>
      <c r="L395" s="2">
        <v>0.89968768981352998</v>
      </c>
      <c r="M395" s="2">
        <v>0.187906640125547</v>
      </c>
      <c r="N395" s="2">
        <v>0.43628724539318797</v>
      </c>
      <c r="O395" s="2">
        <v>0.27728714012337502</v>
      </c>
      <c r="P395" s="2">
        <v>602.10565419181603</v>
      </c>
      <c r="Q395" s="3">
        <v>-9549865042.7991295</v>
      </c>
      <c r="R395" s="2">
        <v>722.48894383064498</v>
      </c>
      <c r="S395" s="3">
        <v>9549865391.2681408</v>
      </c>
      <c r="T395" s="3">
        <v>-12326915296.918301</v>
      </c>
      <c r="U395" s="2">
        <v>2.4641173485146601</v>
      </c>
      <c r="V395" s="2">
        <v>-0.49749146571594199</v>
      </c>
      <c r="W395" s="2">
        <v>0.24266132738464299</v>
      </c>
      <c r="X395" s="2">
        <v>0.26585828291297398</v>
      </c>
      <c r="Y395" s="2">
        <v>3.2077321319407099</v>
      </c>
      <c r="Z395" s="2">
        <v>3.2077321319407099</v>
      </c>
      <c r="AA395" s="2">
        <v>-1.0079531138668199E-2</v>
      </c>
      <c r="AB395" s="2">
        <v>-0.26490957825283401</v>
      </c>
      <c r="AC395" s="2">
        <v>867.145122842197</v>
      </c>
      <c r="AD395" s="2">
        <v>93.786162054527693</v>
      </c>
      <c r="AE395" s="2">
        <v>7.8201106975927206E-2</v>
      </c>
      <c r="AF395" s="2">
        <v>8.2880450105454098E-2</v>
      </c>
      <c r="AG395" s="2">
        <v>44.439323060511398</v>
      </c>
      <c r="AH395" s="2">
        <v>49.394165957435597</v>
      </c>
      <c r="AI395" s="2">
        <v>-208.809122726992</v>
      </c>
      <c r="AJ395" s="2">
        <v>-430.79128252983401</v>
      </c>
      <c r="AK395" s="2">
        <v>444.22308252983402</v>
      </c>
      <c r="AL395" s="3">
        <v>-3.7135506528099501E-17</v>
      </c>
      <c r="AM395" s="3">
        <v>2.9178492092944402E-17</v>
      </c>
      <c r="AN395" s="3">
        <v>1.6653345369377299E-16</v>
      </c>
      <c r="AO395" s="2">
        <v>0.26585828291297398</v>
      </c>
    </row>
    <row r="396" spans="1:41" x14ac:dyDescent="0.3">
      <c r="A396" s="2">
        <v>395</v>
      </c>
      <c r="B396" s="2">
        <v>11.7711220927219</v>
      </c>
      <c r="C396" s="2">
        <v>11.4505668474772</v>
      </c>
      <c r="D396" s="2">
        <v>11.327178637964</v>
      </c>
      <c r="E396" s="2">
        <v>361.56964533485501</v>
      </c>
      <c r="F396" s="2">
        <v>-0.50524961507571498</v>
      </c>
      <c r="G396" s="2">
        <v>28.791141472094001</v>
      </c>
      <c r="H396" s="2">
        <v>-127.297063704321</v>
      </c>
      <c r="I396" s="2">
        <v>464.52691587456201</v>
      </c>
      <c r="J396" s="2">
        <v>51.129108816445097</v>
      </c>
      <c r="K396" s="2">
        <v>46.3021329176634</v>
      </c>
      <c r="L396" s="2">
        <v>0.904150564751528</v>
      </c>
      <c r="M396" s="2">
        <v>0.185557689275339</v>
      </c>
      <c r="N396" s="2">
        <v>0.43637804820380499</v>
      </c>
      <c r="O396" s="2">
        <v>0.27487748805269901</v>
      </c>
      <c r="P396" s="2">
        <v>610.51146286439405</v>
      </c>
      <c r="Q396" s="3">
        <v>-9549865041.1622791</v>
      </c>
      <c r="R396" s="2">
        <v>732.07078926445399</v>
      </c>
      <c r="S396" s="3">
        <v>9549865392.83778</v>
      </c>
      <c r="T396" s="3">
        <v>-12326915296.2041</v>
      </c>
      <c r="U396" s="2">
        <v>5.10947980880945</v>
      </c>
      <c r="V396" s="2">
        <v>-0.49422146332593198</v>
      </c>
      <c r="W396" s="2">
        <v>0.24088964514991501</v>
      </c>
      <c r="X396" s="2">
        <v>0.26435996992579902</v>
      </c>
      <c r="Y396" s="2">
        <v>3.1797673888248501</v>
      </c>
      <c r="Z396" s="2">
        <v>3.1797673888248501</v>
      </c>
      <c r="AA396" s="2">
        <v>-9.9796377316385895E-3</v>
      </c>
      <c r="AB396" s="2">
        <v>-0.26331137118341003</v>
      </c>
      <c r="AC396" s="2">
        <v>872.56669001600903</v>
      </c>
      <c r="AD396" s="2">
        <v>94.162880070353097</v>
      </c>
      <c r="AE396" s="2">
        <v>7.8429295448623704E-2</v>
      </c>
      <c r="AF396" s="2">
        <v>8.3138147417600505E-2</v>
      </c>
      <c r="AG396" s="2">
        <v>45.096890972093703</v>
      </c>
      <c r="AH396" s="2">
        <v>49.877634024911401</v>
      </c>
      <c r="AI396" s="2">
        <v>-211.89258380565499</v>
      </c>
      <c r="AJ396" s="2">
        <v>-433.48467699704099</v>
      </c>
      <c r="AK396" s="2">
        <v>446.916476997041</v>
      </c>
      <c r="AL396" s="3">
        <v>-2.6859211545303301E-17</v>
      </c>
      <c r="AM396" s="3">
        <v>1.1756633824057701E-17</v>
      </c>
      <c r="AN396" s="3">
        <v>1.11022302462515E-16</v>
      </c>
      <c r="AO396" s="2">
        <v>0.26435996992579902</v>
      </c>
    </row>
    <row r="397" spans="1:41" x14ac:dyDescent="0.3">
      <c r="A397" s="2">
        <v>396</v>
      </c>
      <c r="B397" s="2">
        <v>11.7925078851981</v>
      </c>
      <c r="C397" s="2">
        <v>11.4699504545859</v>
      </c>
      <c r="D397" s="2">
        <v>11.182438624519699</v>
      </c>
      <c r="E397" s="2">
        <v>362.54118598246902</v>
      </c>
      <c r="F397" s="2">
        <v>-0.50195587084380699</v>
      </c>
      <c r="G397" s="2">
        <v>28.973966998616699</v>
      </c>
      <c r="H397" s="2">
        <v>-127.49388741749701</v>
      </c>
      <c r="I397" s="2">
        <v>470.87112953891102</v>
      </c>
      <c r="J397" s="2">
        <v>51.182895355830702</v>
      </c>
      <c r="K397" s="2">
        <v>46.8305317964967</v>
      </c>
      <c r="L397" s="2">
        <v>0.90860613835429904</v>
      </c>
      <c r="M397" s="2">
        <v>0.183223069037414</v>
      </c>
      <c r="N397" s="2">
        <v>0.43646142330122201</v>
      </c>
      <c r="O397" s="2">
        <v>0.272463950586738</v>
      </c>
      <c r="P397" s="2">
        <v>619.032883774075</v>
      </c>
      <c r="Q397" s="3">
        <v>-9549865039.4922199</v>
      </c>
      <c r="R397" s="2">
        <v>741.77036988202201</v>
      </c>
      <c r="S397" s="3">
        <v>9549865394.40905</v>
      </c>
      <c r="T397" s="3">
        <v>-12326915295.475201</v>
      </c>
      <c r="U397" s="2">
        <v>7.76395504783215</v>
      </c>
      <c r="V397" s="2">
        <v>-0.49092771214116299</v>
      </c>
      <c r="W397" s="2">
        <v>0.239112909877543</v>
      </c>
      <c r="X397" s="2">
        <v>0.26284296096626403</v>
      </c>
      <c r="Y397" s="2">
        <v>3.1517474938280801</v>
      </c>
      <c r="Z397" s="2">
        <v>3.1517474938280898</v>
      </c>
      <c r="AA397" s="2">
        <v>-9.8826242376663601E-3</v>
      </c>
      <c r="AB397" s="2">
        <v>-0.26169734831475899</v>
      </c>
      <c r="AC397" s="2">
        <v>878.04991601311099</v>
      </c>
      <c r="AD397" s="2">
        <v>94.541111278107095</v>
      </c>
      <c r="AE397" s="2">
        <v>7.8658950683474102E-2</v>
      </c>
      <c r="AF397" s="2">
        <v>8.3395945100607299E-2</v>
      </c>
      <c r="AG397" s="2">
        <v>45.763351589797303</v>
      </c>
      <c r="AH397" s="2">
        <v>50.366544598395002</v>
      </c>
      <c r="AI397" s="2">
        <v>-215.020868716678</v>
      </c>
      <c r="AJ397" s="2">
        <v>-436.20870311155102</v>
      </c>
      <c r="AK397" s="2">
        <v>449.64050311155103</v>
      </c>
      <c r="AL397" s="3">
        <v>6.0098564433392598E-17</v>
      </c>
      <c r="AM397" s="3">
        <v>-2.9606910582046503E-17</v>
      </c>
      <c r="AN397" s="3">
        <v>-3.88578058618804E-16</v>
      </c>
      <c r="AO397" s="2">
        <v>0.26284296096626403</v>
      </c>
    </row>
    <row r="398" spans="1:41" x14ac:dyDescent="0.3">
      <c r="A398" s="2">
        <v>397</v>
      </c>
      <c r="B398" s="2">
        <v>11.813932531414499</v>
      </c>
      <c r="C398" s="2">
        <v>11.4894646563704</v>
      </c>
      <c r="D398" s="2">
        <v>11.034149827454</v>
      </c>
      <c r="E398" s="2">
        <v>363.52886677228099</v>
      </c>
      <c r="F398" s="2">
        <v>-0.49863823292541198</v>
      </c>
      <c r="G398" s="2">
        <v>29.155745533323</v>
      </c>
      <c r="H398" s="2">
        <v>-127.680629674348</v>
      </c>
      <c r="I398" s="2">
        <v>477.30253160750499</v>
      </c>
      <c r="J398" s="2">
        <v>51.231836080303502</v>
      </c>
      <c r="K398" s="2">
        <v>47.364365593371097</v>
      </c>
      <c r="L398" s="2">
        <v>0.913053988802213</v>
      </c>
      <c r="M398" s="2">
        <v>0.18090273349909</v>
      </c>
      <c r="N398" s="2">
        <v>0.43653722457328098</v>
      </c>
      <c r="O398" s="2">
        <v>0.27004653294848002</v>
      </c>
      <c r="P398" s="2">
        <v>627.67141440456896</v>
      </c>
      <c r="Q398" s="3">
        <v>-9549865037.7884293</v>
      </c>
      <c r="R398" s="2">
        <v>751.58902110192901</v>
      </c>
      <c r="S398" s="3">
        <v>9549865395.9818001</v>
      </c>
      <c r="T398" s="3">
        <v>-12326915294.731501</v>
      </c>
      <c r="U398" s="2">
        <v>10.4272993246851</v>
      </c>
      <c r="V398" s="2">
        <v>-0.487610067484195</v>
      </c>
      <c r="W398" s="2">
        <v>0.23733098555505699</v>
      </c>
      <c r="X398" s="2">
        <v>0.26130724737035399</v>
      </c>
      <c r="Y398" s="2">
        <v>3.1236730074280801</v>
      </c>
      <c r="Z398" s="2">
        <v>3.1236730074280801</v>
      </c>
      <c r="AA398" s="2">
        <v>-9.7884093808724894E-3</v>
      </c>
      <c r="AB398" s="2">
        <v>-0.26006741970383002</v>
      </c>
      <c r="AC398" s="2">
        <v>883.59544989148503</v>
      </c>
      <c r="AD398" s="2">
        <v>94.920861755942894</v>
      </c>
      <c r="AE398" s="2">
        <v>7.8890072902615099E-2</v>
      </c>
      <c r="AF398" s="2">
        <v>8.3653841727020395E-2</v>
      </c>
      <c r="AG398" s="2">
        <v>46.438813688190102</v>
      </c>
      <c r="AH398" s="2">
        <v>50.860972360583702</v>
      </c>
      <c r="AI398" s="2">
        <v>-218.194579096213</v>
      </c>
      <c r="AJ398" s="2">
        <v>-438.96368332057</v>
      </c>
      <c r="AK398" s="2">
        <v>452.39548332057001</v>
      </c>
      <c r="AL398" s="3">
        <v>1.9921081681105999E-17</v>
      </c>
      <c r="AM398" s="3">
        <v>5.9649059850438003E-18</v>
      </c>
      <c r="AN398" s="3">
        <v>-2.2204460492503101E-16</v>
      </c>
      <c r="AO398" s="2">
        <v>0.26130724737035399</v>
      </c>
    </row>
    <row r="399" spans="1:41" x14ac:dyDescent="0.3">
      <c r="A399" s="2">
        <v>398</v>
      </c>
      <c r="B399" s="2">
        <v>11.835396101960701</v>
      </c>
      <c r="C399" s="2">
        <v>11.5091096929991</v>
      </c>
      <c r="D399" s="2">
        <v>10.882258654253899</v>
      </c>
      <c r="E399" s="2">
        <v>364.532937518567</v>
      </c>
      <c r="F399" s="2">
        <v>-0.49529655695817598</v>
      </c>
      <c r="G399" s="2">
        <v>29.336385587100899</v>
      </c>
      <c r="H399" s="2">
        <v>-127.857006732651</v>
      </c>
      <c r="I399" s="2">
        <v>483.82224978715601</v>
      </c>
      <c r="J399" s="2">
        <v>51.275822864468601</v>
      </c>
      <c r="K399" s="2">
        <v>47.903684192976002</v>
      </c>
      <c r="L399" s="2">
        <v>0.91749368729446101</v>
      </c>
      <c r="M399" s="2">
        <v>0.17859663564720901</v>
      </c>
      <c r="N399" s="2">
        <v>0.43660530244832901</v>
      </c>
      <c r="O399" s="2">
        <v>0.26762523995037801</v>
      </c>
      <c r="P399" s="2">
        <v>636.42856946911195</v>
      </c>
      <c r="Q399" s="3">
        <v>-9549865036.0503693</v>
      </c>
      <c r="R399" s="2">
        <v>761.52809326931902</v>
      </c>
      <c r="S399" s="3">
        <v>9549865397.5559006</v>
      </c>
      <c r="T399" s="3">
        <v>-12326915293.9727</v>
      </c>
      <c r="U399" s="2">
        <v>13.099261904961599</v>
      </c>
      <c r="V399" s="2">
        <v>-0.48426838499020097</v>
      </c>
      <c r="W399" s="2">
        <v>0.23554373554868599</v>
      </c>
      <c r="X399" s="2">
        <v>0.25975282140949002</v>
      </c>
      <c r="Y399" s="2">
        <v>3.0955444924478099</v>
      </c>
      <c r="Z399" s="2">
        <v>3.0955444924478099</v>
      </c>
      <c r="AA399" s="2">
        <v>-9.6969114919638593E-3</v>
      </c>
      <c r="AB399" s="2">
        <v>-0.25842149595330699</v>
      </c>
      <c r="AC399" s="2">
        <v>889.20394589805301</v>
      </c>
      <c r="AD399" s="2">
        <v>95.302137606428701</v>
      </c>
      <c r="AE399" s="2">
        <v>7.9122662193854998E-2</v>
      </c>
      <c r="AF399" s="2">
        <v>8.3911835879990598E-2</v>
      </c>
      <c r="AG399" s="2">
        <v>47.123387318381603</v>
      </c>
      <c r="AH399" s="2">
        <v>51.3609935097655</v>
      </c>
      <c r="AI399" s="2">
        <v>-221.41432349369501</v>
      </c>
      <c r="AJ399" s="2">
        <v>-441.749942649128</v>
      </c>
      <c r="AK399" s="2">
        <v>455.18174264912898</v>
      </c>
      <c r="AL399" s="2">
        <v>0</v>
      </c>
      <c r="AM399" s="3">
        <v>-6.0089009082169696E-18</v>
      </c>
      <c r="AN399" s="3">
        <v>-1.6653345369377299E-16</v>
      </c>
      <c r="AO399" s="2">
        <v>0.25975282140949002</v>
      </c>
    </row>
    <row r="400" spans="1:41" x14ac:dyDescent="0.3">
      <c r="A400" s="2">
        <v>399</v>
      </c>
      <c r="B400" s="2">
        <v>11.8568986675545</v>
      </c>
      <c r="C400" s="2">
        <v>11.528885795504999</v>
      </c>
      <c r="D400" s="2">
        <v>10.7267108540289</v>
      </c>
      <c r="E400" s="2">
        <v>365.55365160999702</v>
      </c>
      <c r="F400" s="2">
        <v>-0.49193069892478503</v>
      </c>
      <c r="G400" s="2">
        <v>29.5157933373922</v>
      </c>
      <c r="H400" s="2">
        <v>-128.02272998330201</v>
      </c>
      <c r="I400" s="2">
        <v>490.43142470814098</v>
      </c>
      <c r="J400" s="2">
        <v>51.314746158352797</v>
      </c>
      <c r="K400" s="2">
        <v>48.448537945962997</v>
      </c>
      <c r="L400" s="2">
        <v>0.92192479780761905</v>
      </c>
      <c r="M400" s="2">
        <v>0.176304727384755</v>
      </c>
      <c r="N400" s="2">
        <v>0.43666550377138003</v>
      </c>
      <c r="O400" s="2">
        <v>0.26520007599780798</v>
      </c>
      <c r="P400" s="2">
        <v>645.30588103948196</v>
      </c>
      <c r="Q400" s="3">
        <v>-9549865034.2775002</v>
      </c>
      <c r="R400" s="2">
        <v>771.58895183000004</v>
      </c>
      <c r="S400" s="3">
        <v>9549865399.1311798</v>
      </c>
      <c r="T400" s="3">
        <v>-12326915293.198601</v>
      </c>
      <c r="U400" s="2">
        <v>15.779584935301299</v>
      </c>
      <c r="V400" s="2">
        <v>-0.48090252063718703</v>
      </c>
      <c r="W400" s="2">
        <v>0.23375102262054501</v>
      </c>
      <c r="X400" s="2">
        <v>0.25817967630423999</v>
      </c>
      <c r="Y400" s="2">
        <v>3.0673625141657999</v>
      </c>
      <c r="Z400" s="2">
        <v>3.0673625141657999</v>
      </c>
      <c r="AA400" s="2">
        <v>-9.6080485197009204E-3</v>
      </c>
      <c r="AB400" s="2">
        <v>-0.25675948823969302</v>
      </c>
      <c r="AC400" s="2">
        <v>894.87606343686605</v>
      </c>
      <c r="AD400" s="2">
        <v>95.6849449566445</v>
      </c>
      <c r="AE400" s="2">
        <v>7.9356718508278898E-2</v>
      </c>
      <c r="AF400" s="2">
        <v>8.4169926153790306E-2</v>
      </c>
      <c r="AG400" s="2">
        <v>47.817183823714899</v>
      </c>
      <c r="AH400" s="2">
        <v>51.866685804988002</v>
      </c>
      <c r="AI400" s="2">
        <v>-224.680717416417</v>
      </c>
      <c r="AJ400" s="2">
        <v>-444.56780868428098</v>
      </c>
      <c r="AK400" s="2">
        <v>457.99960868428099</v>
      </c>
      <c r="AL400" s="3">
        <v>-3.2828210385762798E-18</v>
      </c>
      <c r="AM400" s="3">
        <v>1.81601391978069E-17</v>
      </c>
      <c r="AN400" s="3">
        <v>-3.88578058618804E-16</v>
      </c>
      <c r="AO400" s="2">
        <v>0.25817967630423999</v>
      </c>
    </row>
    <row r="401" spans="1:41" x14ac:dyDescent="0.3">
      <c r="A401" s="2">
        <v>400</v>
      </c>
      <c r="B401" s="2">
        <v>11.878440299041999</v>
      </c>
      <c r="C401" s="2">
        <v>11.5487931855765</v>
      </c>
      <c r="D401" s="2">
        <v>10.5674515130403</v>
      </c>
      <c r="E401" s="2">
        <v>366.59126605225998</v>
      </c>
      <c r="F401" s="2">
        <v>-0.48854051518474101</v>
      </c>
      <c r="G401" s="2">
        <v>29.6938726064615</v>
      </c>
      <c r="H401" s="2">
        <v>-128.17750593501299</v>
      </c>
      <c r="I401" s="2">
        <v>497.131210020038</v>
      </c>
      <c r="J401" s="2">
        <v>51.348494978116904</v>
      </c>
      <c r="K401" s="2">
        <v>48.998977673667099</v>
      </c>
      <c r="L401" s="2">
        <v>0.926346876839935</v>
      </c>
      <c r="M401" s="2">
        <v>0.174026959546591</v>
      </c>
      <c r="N401" s="2">
        <v>0.43671767167472803</v>
      </c>
      <c r="O401" s="2">
        <v>0.26277104509321803</v>
      </c>
      <c r="P401" s="2">
        <v>654.30489867471499</v>
      </c>
      <c r="Q401" s="3">
        <v>-9549865032.4692707</v>
      </c>
      <c r="R401" s="2">
        <v>781.77297750501805</v>
      </c>
      <c r="S401" s="3">
        <v>9549865400.7075005</v>
      </c>
      <c r="T401" s="3">
        <v>-12326915292.409</v>
      </c>
      <c r="U401" s="2">
        <v>18.468003316477699</v>
      </c>
      <c r="V401" s="2">
        <v>-0.477512330777149</v>
      </c>
      <c r="W401" s="2">
        <v>0.23195270894671099</v>
      </c>
      <c r="X401" s="2">
        <v>0.25658780623802901</v>
      </c>
      <c r="Y401" s="2">
        <v>3.0391276404250802</v>
      </c>
      <c r="Z401" s="2">
        <v>3.0391276404250802</v>
      </c>
      <c r="AA401" s="2">
        <v>-9.5217380426187905E-3</v>
      </c>
      <c r="AB401" s="2">
        <v>-0.255081308342268</v>
      </c>
      <c r="AC401" s="2">
        <v>900.61246703400798</v>
      </c>
      <c r="AD401" s="2">
        <v>96.069289958281999</v>
      </c>
      <c r="AE401" s="2">
        <v>7.95922416578278E-2</v>
      </c>
      <c r="AF401" s="2">
        <v>8.4428111154337904E-2</v>
      </c>
      <c r="AG401" s="2">
        <v>48.520315855514099</v>
      </c>
      <c r="AH401" s="2">
        <v>52.378128613152299</v>
      </c>
      <c r="AI401" s="2">
        <v>-227.99438337354599</v>
      </c>
      <c r="AJ401" s="2">
        <v>-447.41761155767</v>
      </c>
      <c r="AK401" s="2">
        <v>460.84941155767001</v>
      </c>
      <c r="AL401" s="3">
        <v>9.79228389072563E-18</v>
      </c>
      <c r="AM401" s="3">
        <v>-1.21967115634636E-17</v>
      </c>
      <c r="AN401" s="3">
        <v>-3.88578058618804E-16</v>
      </c>
      <c r="AO401" s="2">
        <v>0.25658780623803001</v>
      </c>
    </row>
    <row r="402" spans="1:41" x14ac:dyDescent="0.3">
      <c r="A402" s="2">
        <v>401</v>
      </c>
      <c r="B402" s="2">
        <v>11.900021067398299</v>
      </c>
      <c r="C402" s="2">
        <v>11.5688320753456</v>
      </c>
      <c r="D402" s="2">
        <v>10.4044250502272</v>
      </c>
      <c r="E402" s="2">
        <v>367.64604151013299</v>
      </c>
      <c r="F402" s="2">
        <v>-0.48512586250700501</v>
      </c>
      <c r="G402" s="2">
        <v>29.8705248414755</v>
      </c>
      <c r="H402" s="2">
        <v>-128.321036203387</v>
      </c>
      <c r="I402" s="2">
        <v>503.92277248727697</v>
      </c>
      <c r="J402" s="2">
        <v>51.376956897009599</v>
      </c>
      <c r="K402" s="2">
        <v>49.555054672771199</v>
      </c>
      <c r="L402" s="2">
        <v>0.93075947314080898</v>
      </c>
      <c r="M402" s="2">
        <v>0.17176328191434601</v>
      </c>
      <c r="N402" s="2">
        <v>0.43676164544268098</v>
      </c>
      <c r="O402" s="2">
        <v>0.26033815084093098</v>
      </c>
      <c r="P402" s="2">
        <v>663.42718954945997</v>
      </c>
      <c r="Q402" s="3">
        <v>-9549865030.6251392</v>
      </c>
      <c r="R402" s="2">
        <v>792.081566465587</v>
      </c>
      <c r="S402" s="3">
        <v>9549865402.2847004</v>
      </c>
      <c r="T402" s="3">
        <v>-12326915291.6036</v>
      </c>
      <c r="U402" s="2">
        <v>21.164244574983201</v>
      </c>
      <c r="V402" s="2">
        <v>-0.47409767216823701</v>
      </c>
      <c r="W402" s="2">
        <v>0.23014865613614299</v>
      </c>
      <c r="X402" s="2">
        <v>0.25497720637086202</v>
      </c>
      <c r="Y402" s="2">
        <v>3.01084044174145</v>
      </c>
      <c r="Z402" s="2">
        <v>3.01084044174145</v>
      </c>
      <c r="AA402" s="2">
        <v>-9.4378972810062606E-3</v>
      </c>
      <c r="AB402" s="2">
        <v>-0.25338686867295501</v>
      </c>
      <c r="AC402" s="2">
        <v>906.41382629906502</v>
      </c>
      <c r="AD402" s="2">
        <v>96.455178787742597</v>
      </c>
      <c r="AE402" s="2">
        <v>7.9829231312846805E-2</v>
      </c>
      <c r="AF402" s="2">
        <v>8.4686389499732104E-2</v>
      </c>
      <c r="AG402" s="2">
        <v>49.232897388881199</v>
      </c>
      <c r="AH402" s="2">
        <v>52.895402958131399</v>
      </c>
      <c r="AI402" s="2">
        <v>-231.355950919528</v>
      </c>
      <c r="AJ402" s="2">
        <v>-450.29968392638602</v>
      </c>
      <c r="AK402" s="2">
        <v>463.73148392638598</v>
      </c>
      <c r="AL402" s="3">
        <v>-9.7360188924458102E-18</v>
      </c>
      <c r="AM402" s="3">
        <v>6.1438428775881903E-18</v>
      </c>
      <c r="AN402" s="3">
        <v>-1.6653345369377299E-16</v>
      </c>
      <c r="AO402" s="2">
        <v>0.25497720637086202</v>
      </c>
    </row>
    <row r="403" spans="1:41" x14ac:dyDescent="0.3">
      <c r="A403" s="2">
        <v>402</v>
      </c>
      <c r="B403" s="2">
        <v>11.9216410437273</v>
      </c>
      <c r="C403" s="2">
        <v>11.5890026671733</v>
      </c>
      <c r="D403" s="2">
        <v>10.237575212726901</v>
      </c>
      <c r="E403" s="2">
        <v>368.71824234896098</v>
      </c>
      <c r="F403" s="2">
        <v>-0.48168659810346198</v>
      </c>
      <c r="G403" s="2">
        <v>30.0456490965082</v>
      </c>
      <c r="H403" s="2">
        <v>-128.45301750455599</v>
      </c>
      <c r="I403" s="2">
        <v>510.80729208444302</v>
      </c>
      <c r="J403" s="2">
        <v>51.400018036582601</v>
      </c>
      <c r="K403" s="2">
        <v>50.116820719918401</v>
      </c>
      <c r="L403" s="2">
        <v>0.93516212742515104</v>
      </c>
      <c r="M403" s="2">
        <v>0.16951364323047499</v>
      </c>
      <c r="N403" s="2">
        <v>0.43679726037008798</v>
      </c>
      <c r="O403" s="2">
        <v>0.25790139645254601</v>
      </c>
      <c r="P403" s="2">
        <v>672.67433858198297</v>
      </c>
      <c r="Q403" s="3">
        <v>-9549865028.7445297</v>
      </c>
      <c r="R403" s="2">
        <v>802.51613050850597</v>
      </c>
      <c r="S403" s="3">
        <v>9549865403.8626194</v>
      </c>
      <c r="T403" s="3">
        <v>-12326915290.7822</v>
      </c>
      <c r="U403" s="2">
        <v>23.868028733148702</v>
      </c>
      <c r="V403" s="2">
        <v>-0.47065840200794001</v>
      </c>
      <c r="W403" s="2">
        <v>0.22833872525038101</v>
      </c>
      <c r="X403" s="2">
        <v>0.25334787285308003</v>
      </c>
      <c r="Y403" s="2">
        <v>2.9825014914110799</v>
      </c>
      <c r="Z403" s="2">
        <v>2.9825014914110799</v>
      </c>
      <c r="AA403" s="2">
        <v>-9.3564431091460593E-3</v>
      </c>
      <c r="AB403" s="2">
        <v>-0.25167608230715399</v>
      </c>
      <c r="AC403" s="2">
        <v>912.28081588306395</v>
      </c>
      <c r="AD403" s="2">
        <v>96.842617646237102</v>
      </c>
      <c r="AE403" s="2">
        <v>8.0067686999608104E-2</v>
      </c>
      <c r="AF403" s="2">
        <v>8.4944759820796203E-2</v>
      </c>
      <c r="AG403" s="2">
        <v>49.955043738548099</v>
      </c>
      <c r="AH403" s="2">
        <v>53.418591572022798</v>
      </c>
      <c r="AI403" s="2">
        <v>-234.766056696866</v>
      </c>
      <c r="AJ403" s="2">
        <v>-453.21436095206798</v>
      </c>
      <c r="AK403" s="2">
        <v>466.64616095206799</v>
      </c>
      <c r="AL403" s="3">
        <v>-1.6132789757869301E-17</v>
      </c>
      <c r="AM403" s="3">
        <v>3.7139132180380401E-17</v>
      </c>
      <c r="AN403" s="3">
        <v>3.88578058618804E-16</v>
      </c>
      <c r="AO403" s="2">
        <v>0.25334787285308003</v>
      </c>
    </row>
    <row r="404" spans="1:41" x14ac:dyDescent="0.3">
      <c r="A404" s="2">
        <v>403</v>
      </c>
      <c r="B404" s="2">
        <v>11.943300299262001</v>
      </c>
      <c r="C404" s="2">
        <v>11.609305153430901</v>
      </c>
      <c r="D404" s="2">
        <v>10.0668450713982</v>
      </c>
      <c r="E404" s="2">
        <v>369.80813667556902</v>
      </c>
      <c r="F404" s="2">
        <v>-0.47822257966320803</v>
      </c>
      <c r="G404" s="2">
        <v>30.219142016583799</v>
      </c>
      <c r="H404" s="2">
        <v>-128.573141653546</v>
      </c>
      <c r="I404" s="2">
        <v>517.785962091226</v>
      </c>
      <c r="J404" s="2">
        <v>51.417563058177102</v>
      </c>
      <c r="K404" s="2">
        <v>50.684328076270297</v>
      </c>
      <c r="L404" s="2">
        <v>0.93955437207209302</v>
      </c>
      <c r="M404" s="2">
        <v>0.16727799121153</v>
      </c>
      <c r="N404" s="2">
        <v>0.436824347614306</v>
      </c>
      <c r="O404" s="2">
        <v>0.25546078475290701</v>
      </c>
      <c r="P404" s="2">
        <v>682.04794856169303</v>
      </c>
      <c r="Q404" s="3">
        <v>-9549865026.8268795</v>
      </c>
      <c r="R404" s="2">
        <v>813.07809723199705</v>
      </c>
      <c r="S404" s="3">
        <v>9549865405.4410992</v>
      </c>
      <c r="T404" s="3">
        <v>-12326915289.9445</v>
      </c>
      <c r="U404" s="2">
        <v>26.579068177772399</v>
      </c>
      <c r="V404" s="2">
        <v>-0.46719437796737101</v>
      </c>
      <c r="W404" s="2">
        <v>0.22652277682399499</v>
      </c>
      <c r="X404" s="2">
        <v>0.251699802839213</v>
      </c>
      <c r="Y404" s="2">
        <v>2.95411136561827</v>
      </c>
      <c r="Z404" s="2">
        <v>2.95411136561827</v>
      </c>
      <c r="AA404" s="2">
        <v>-9.2772920678214407E-3</v>
      </c>
      <c r="AB404" s="2">
        <v>-0.24994886301557401</v>
      </c>
      <c r="AC404" s="2">
        <v>918.21411543271699</v>
      </c>
      <c r="AD404" s="2">
        <v>97.231612759885294</v>
      </c>
      <c r="AE404" s="2">
        <v>8.0307608097799604E-2</v>
      </c>
      <c r="AF404" s="2">
        <v>8.52032207616297E-2</v>
      </c>
      <c r="AG404" s="2">
        <v>50.686871574778401</v>
      </c>
      <c r="AH404" s="2">
        <v>53.947778948645201</v>
      </c>
      <c r="AI404" s="2">
        <v>-238.225344478198</v>
      </c>
      <c r="AJ404" s="2">
        <v>-456.16198027817398</v>
      </c>
      <c r="AK404" s="2">
        <v>469.59378027817502</v>
      </c>
      <c r="AL404" s="3">
        <v>2.56620117764401E-17</v>
      </c>
      <c r="AM404" s="3">
        <v>1.8709224383099199E-17</v>
      </c>
      <c r="AN404" s="2">
        <v>0</v>
      </c>
      <c r="AO404" s="2">
        <v>0.251699802839213</v>
      </c>
    </row>
    <row r="405" spans="1:41" x14ac:dyDescent="0.3">
      <c r="A405" s="2">
        <v>404</v>
      </c>
      <c r="B405" s="2">
        <v>11.9649989053651</v>
      </c>
      <c r="C405" s="2">
        <v>11.6297397162785</v>
      </c>
      <c r="D405" s="2">
        <v>9.8921770163448706</v>
      </c>
      <c r="E405" s="2">
        <v>370.91599637857701</v>
      </c>
      <c r="F405" s="2">
        <v>-0.47473366538763501</v>
      </c>
      <c r="G405" s="2">
        <v>30.3908978238751</v>
      </c>
      <c r="H405" s="2">
        <v>-128.68109556754001</v>
      </c>
      <c r="I405" s="2">
        <v>524.85998918702296</v>
      </c>
      <c r="J405" s="2">
        <v>51.429475154699702</v>
      </c>
      <c r="K405" s="2">
        <v>51.257629492014701</v>
      </c>
      <c r="L405" s="2">
        <v>0.94393573080758297</v>
      </c>
      <c r="M405" s="2">
        <v>0.16505627256064401</v>
      </c>
      <c r="N405" s="2">
        <v>0.43684273404021801</v>
      </c>
      <c r="O405" s="2">
        <v>0.25301631818659598</v>
      </c>
      <c r="P405" s="2">
        <v>691.549640276226</v>
      </c>
      <c r="Q405" s="3">
        <v>-9549865024.8716202</v>
      </c>
      <c r="R405" s="2">
        <v>823.76891021201197</v>
      </c>
      <c r="S405" s="3">
        <v>9549865407.0199699</v>
      </c>
      <c r="T405" s="3">
        <v>-12326915289.090401</v>
      </c>
      <c r="U405" s="2">
        <v>29.2970675272785</v>
      </c>
      <c r="V405" s="2">
        <v>-0.46370545822667902</v>
      </c>
      <c r="W405" s="2">
        <v>0.22470067088572199</v>
      </c>
      <c r="X405" s="2">
        <v>0.25003299450191302</v>
      </c>
      <c r="Y405" s="2">
        <v>2.9256706435433699</v>
      </c>
      <c r="Z405" s="2">
        <v>2.9256706435433801</v>
      </c>
      <c r="AA405" s="2">
        <v>-9.2003603770942494E-3</v>
      </c>
      <c r="AB405" s="2">
        <v>-0.24820512529712599</v>
      </c>
      <c r="AC405" s="2">
        <v>924.21440954084403</v>
      </c>
      <c r="AD405" s="2">
        <v>97.622170379815401</v>
      </c>
      <c r="AE405" s="2">
        <v>8.0548993837987706E-2</v>
      </c>
      <c r="AF405" s="2">
        <v>8.5461770980170798E-2</v>
      </c>
      <c r="AG405" s="2">
        <v>51.428498939323802</v>
      </c>
      <c r="AH405" s="2">
        <v>54.483051399404303</v>
      </c>
      <c r="AI405" s="2">
        <v>-241.73446520766399</v>
      </c>
      <c r="AJ405" s="2">
        <v>-459.14288200535498</v>
      </c>
      <c r="AK405" s="2">
        <v>472.57468200535499</v>
      </c>
      <c r="AL405" s="3">
        <v>1.5944610198507601E-17</v>
      </c>
      <c r="AM405" s="3">
        <v>1.88505498894058E-17</v>
      </c>
      <c r="AN405" s="3">
        <v>-5.5511151231257802E-17</v>
      </c>
      <c r="AO405" s="2">
        <v>0.25003299450191302</v>
      </c>
    </row>
    <row r="406" spans="1:41" x14ac:dyDescent="0.3">
      <c r="A406" s="2">
        <v>405</v>
      </c>
      <c r="B406" s="2">
        <v>11.9867369335287</v>
      </c>
      <c r="C406" s="2">
        <v>11.6503065267261</v>
      </c>
      <c r="D406" s="2">
        <v>9.7135128002604603</v>
      </c>
      <c r="E406" s="2">
        <v>372.04209755834898</v>
      </c>
      <c r="F406" s="2">
        <v>-0.47121971396120099</v>
      </c>
      <c r="G406" s="2">
        <v>30.560808094824701</v>
      </c>
      <c r="H406" s="2">
        <v>-128.776560726387</v>
      </c>
      <c r="I406" s="2">
        <v>532.03059321759895</v>
      </c>
      <c r="J406" s="2">
        <v>51.435636050703103</v>
      </c>
      <c r="K406" s="2">
        <v>51.836778235562299</v>
      </c>
      <c r="L406" s="2">
        <v>0.94830571947481102</v>
      </c>
      <c r="M406" s="2">
        <v>0.16284843310128699</v>
      </c>
      <c r="N406" s="2">
        <v>0.43685224207023698</v>
      </c>
      <c r="O406" s="2">
        <v>0.25056799866296298</v>
      </c>
      <c r="P406" s="2">
        <v>701.18105219801498</v>
      </c>
      <c r="Q406" s="3">
        <v>-9549865022.87817</v>
      </c>
      <c r="R406" s="2">
        <v>834.59002957734299</v>
      </c>
      <c r="S406" s="3">
        <v>9549865408.5990601</v>
      </c>
      <c r="T406" s="3">
        <v>-12326915288.219601</v>
      </c>
      <c r="U406" s="2">
        <v>32.021723206986302</v>
      </c>
      <c r="V406" s="2">
        <v>-0.46019150151071597</v>
      </c>
      <c r="W406" s="2">
        <v>0.22287226676194899</v>
      </c>
      <c r="X406" s="2">
        <v>0.248347447199251</v>
      </c>
      <c r="Y406" s="2">
        <v>2.8971799092240902</v>
      </c>
      <c r="Z406" s="2">
        <v>2.8971799092241</v>
      </c>
      <c r="AA406" s="2">
        <v>-9.1255639499827103E-3</v>
      </c>
      <c r="AB406" s="2">
        <v>-0.24644478441187001</v>
      </c>
      <c r="AC406" s="2">
        <v>930.28238748161004</v>
      </c>
      <c r="AD406" s="2">
        <v>98.014296782265603</v>
      </c>
      <c r="AE406" s="2">
        <v>8.0791843289581805E-2</v>
      </c>
      <c r="AF406" s="2">
        <v>8.5720409149793703E-2</v>
      </c>
      <c r="AG406" s="2">
        <v>52.180045297611599</v>
      </c>
      <c r="AH406" s="2">
        <v>55.024497085718103</v>
      </c>
      <c r="AI406" s="2">
        <v>-245.29407687528601</v>
      </c>
      <c r="AJ406" s="2">
        <v>-462.15740855991498</v>
      </c>
      <c r="AK406" s="2">
        <v>475.58920855991499</v>
      </c>
      <c r="AL406" s="3">
        <v>9.5102144255279502E-18</v>
      </c>
      <c r="AM406" s="3">
        <v>6.3311969334662099E-18</v>
      </c>
      <c r="AN406" s="3">
        <v>-2.7755575615628899E-16</v>
      </c>
      <c r="AO406" s="2">
        <v>0.248347447199251</v>
      </c>
    </row>
    <row r="407" spans="1:41" x14ac:dyDescent="0.3">
      <c r="A407" s="2">
        <v>406</v>
      </c>
      <c r="B407" s="2">
        <v>12.008514455374799</v>
      </c>
      <c r="C407" s="2">
        <v>11.6710057412146</v>
      </c>
      <c r="D407" s="2">
        <v>9.5307937192870593</v>
      </c>
      <c r="E407" s="2">
        <v>373.18672196855101</v>
      </c>
      <c r="F407" s="2">
        <v>-0.46768058440961502</v>
      </c>
      <c r="G407" s="2">
        <v>30.728760993938302</v>
      </c>
      <c r="H407" s="2">
        <v>-128.859211275056</v>
      </c>
      <c r="I407" s="2">
        <v>539.29900583324002</v>
      </c>
      <c r="J407" s="2">
        <v>51.4359260307059</v>
      </c>
      <c r="K407" s="2">
        <v>52.421828193167102</v>
      </c>
      <c r="L407" s="2">
        <v>0.95266385012714705</v>
      </c>
      <c r="M407" s="2">
        <v>0.16065441830337401</v>
      </c>
      <c r="N407" s="2">
        <v>0.43685268956960899</v>
      </c>
      <c r="O407" s="2">
        <v>0.248115826951611</v>
      </c>
      <c r="P407" s="2">
        <v>710.94383865509099</v>
      </c>
      <c r="Q407" s="3">
        <v>-9549865020.8459396</v>
      </c>
      <c r="R407" s="2">
        <v>845.54293372626603</v>
      </c>
      <c r="S407" s="3">
        <v>9549865410.1782093</v>
      </c>
      <c r="T407" s="3">
        <v>-12326915287.3318</v>
      </c>
      <c r="U407" s="2">
        <v>34.7527222879447</v>
      </c>
      <c r="V407" s="2">
        <v>-0.45665236712122997</v>
      </c>
      <c r="W407" s="2">
        <v>0.22103742226203699</v>
      </c>
      <c r="X407" s="2">
        <v>0.24664316214757701</v>
      </c>
      <c r="Y407" s="2">
        <v>2.8686397591473201</v>
      </c>
      <c r="Z407" s="2">
        <v>2.8686397591473201</v>
      </c>
      <c r="AA407" s="2">
        <v>-9.0528184095937502E-3</v>
      </c>
      <c r="AB407" s="2">
        <v>-0.24466775640985799</v>
      </c>
      <c r="AC407" s="2">
        <v>936.418742199897</v>
      </c>
      <c r="AD407" s="2">
        <v>98.407998268683698</v>
      </c>
      <c r="AE407" s="2">
        <v>8.1036155316027203E-2</v>
      </c>
      <c r="AF407" s="2">
        <v>8.5979133964485505E-2</v>
      </c>
      <c r="AG407" s="2">
        <v>52.941631695094898</v>
      </c>
      <c r="AH407" s="2">
        <v>55.572205965439998</v>
      </c>
      <c r="AI407" s="2">
        <v>-248.904843817917</v>
      </c>
      <c r="AJ407" s="2">
        <v>-465.20590419174698</v>
      </c>
      <c r="AK407" s="2">
        <v>478.63770419174699</v>
      </c>
      <c r="AL407" s="3">
        <v>9.4536047849106703E-18</v>
      </c>
      <c r="AM407" s="3">
        <v>-1.27589315251381E-17</v>
      </c>
      <c r="AN407" s="3">
        <v>-5.5511151231257802E-17</v>
      </c>
      <c r="AO407" s="2">
        <v>0.24664316214757701</v>
      </c>
    </row>
    <row r="408" spans="1:41" x14ac:dyDescent="0.3">
      <c r="A408" s="2">
        <v>407</v>
      </c>
      <c r="B408" s="2">
        <v>12.0303315426557</v>
      </c>
      <c r="C408" s="2">
        <v>11.691837509827</v>
      </c>
      <c r="D408" s="2">
        <v>9.3439600719236395</v>
      </c>
      <c r="E408" s="2">
        <v>374.35015276636199</v>
      </c>
      <c r="F408" s="2">
        <v>-0.46411613682110098</v>
      </c>
      <c r="G408" s="2">
        <v>30.894643578116</v>
      </c>
      <c r="H408" s="2">
        <v>-128.92872000601901</v>
      </c>
      <c r="I408" s="2">
        <v>546.66647444336695</v>
      </c>
      <c r="J408" s="2">
        <v>51.430223838753498</v>
      </c>
      <c r="K408" s="2">
        <v>53.012833592565997</v>
      </c>
      <c r="L408" s="2">
        <v>0.95700961791226302</v>
      </c>
      <c r="M408" s="2">
        <v>0.15847417184891799</v>
      </c>
      <c r="N408" s="2">
        <v>0.43684388952424902</v>
      </c>
      <c r="O408" s="2">
        <v>0.245659804529683</v>
      </c>
      <c r="P408" s="2">
        <v>720.83967514284097</v>
      </c>
      <c r="Q408" s="3">
        <v>-9549865018.7743301</v>
      </c>
      <c r="R408" s="2">
        <v>856.62911498578296</v>
      </c>
      <c r="S408" s="3">
        <v>9549865411.7572308</v>
      </c>
      <c r="T408" s="3">
        <v>-12326915286.4268</v>
      </c>
      <c r="U408" s="2">
        <v>37.489745504154001</v>
      </c>
      <c r="V408" s="2">
        <v>-0.45308791497735101</v>
      </c>
      <c r="W408" s="2">
        <v>0.21919599619442101</v>
      </c>
      <c r="X408" s="2">
        <v>0.24492014062667999</v>
      </c>
      <c r="Y408" s="2">
        <v>2.8400507816489302</v>
      </c>
      <c r="Z408" s="2">
        <v>2.84005078164892</v>
      </c>
      <c r="AA408" s="2">
        <v>-8.9820391018498903E-3</v>
      </c>
      <c r="AB408" s="2">
        <v>-0.24287395816892399</v>
      </c>
      <c r="AC408" s="2">
        <v>942.62417274227198</v>
      </c>
      <c r="AD408" s="2">
        <v>98.803281165829702</v>
      </c>
      <c r="AE408" s="2">
        <v>8.1281928684039703E-2</v>
      </c>
      <c r="AF408" s="2">
        <v>8.6237944127351002E-2</v>
      </c>
      <c r="AG408" s="2">
        <v>53.7133803630228</v>
      </c>
      <c r="AH408" s="2">
        <v>56.126270162466803</v>
      </c>
      <c r="AI408" s="2">
        <v>-252.56743871714701</v>
      </c>
      <c r="AJ408" s="2">
        <v>-468.28871618201401</v>
      </c>
      <c r="AK408" s="2">
        <v>481.72051618201499</v>
      </c>
      <c r="AL408" s="3">
        <v>6.2646282895107003E-18</v>
      </c>
      <c r="AM408" s="3">
        <v>6.4283404530783301E-18</v>
      </c>
      <c r="AN408" s="3">
        <v>-1.11022302462515E-16</v>
      </c>
      <c r="AO408" s="2">
        <v>0.24492014062667999</v>
      </c>
    </row>
    <row r="409" spans="1:41" x14ac:dyDescent="0.3">
      <c r="A409" s="2">
        <v>408</v>
      </c>
      <c r="B409" s="2">
        <v>12.052188267253801</v>
      </c>
      <c r="C409" s="2">
        <v>11.712801970457599</v>
      </c>
      <c r="D409" s="2">
        <v>9.1529515421326995</v>
      </c>
      <c r="E409" s="2">
        <v>375.53267776916903</v>
      </c>
      <c r="F409" s="2">
        <v>-0.46052623181331798</v>
      </c>
      <c r="G409" s="2">
        <v>31.058340052737201</v>
      </c>
      <c r="H409" s="2">
        <v>-128.98475384084799</v>
      </c>
      <c r="I409" s="2">
        <v>554.13425973915196</v>
      </c>
      <c r="J409" s="2">
        <v>51.418406733696898</v>
      </c>
      <c r="K409" s="2">
        <v>53.609849209337</v>
      </c>
      <c r="L409" s="2">
        <v>0.96134250962600398</v>
      </c>
      <c r="M409" s="2">
        <v>0.156307636623155</v>
      </c>
      <c r="N409" s="2">
        <v>0.43682564994959</v>
      </c>
      <c r="O409" s="2">
        <v>0.24319993225696501</v>
      </c>
      <c r="P409" s="2">
        <v>730.87025499643505</v>
      </c>
      <c r="Q409" s="3">
        <v>-9549865016.6627598</v>
      </c>
      <c r="R409" s="2">
        <v>867.85008303719405</v>
      </c>
      <c r="S409" s="3">
        <v>9549865413.3359509</v>
      </c>
      <c r="T409" s="3">
        <v>-12326915285.5044</v>
      </c>
      <c r="U409" s="2">
        <v>40.232464716436901</v>
      </c>
      <c r="V409" s="2">
        <v>-0.449498005660664</v>
      </c>
      <c r="W409" s="2">
        <v>0.21734784659812401</v>
      </c>
      <c r="X409" s="2">
        <v>0.243178385215194</v>
      </c>
      <c r="Y409" s="2">
        <v>2.81141357104072</v>
      </c>
      <c r="Z409" s="2">
        <v>2.81141357104072</v>
      </c>
      <c r="AA409" s="2">
        <v>-8.9131411062831206E-3</v>
      </c>
      <c r="AB409" s="2">
        <v>-0.24106330743739299</v>
      </c>
      <c r="AC409" s="2">
        <v>948.89938254416404</v>
      </c>
      <c r="AD409" s="2">
        <v>99.200151825876404</v>
      </c>
      <c r="AE409" s="2">
        <v>8.1529161986767601E-2</v>
      </c>
      <c r="AF409" s="2">
        <v>8.6496838359208295E-2</v>
      </c>
      <c r="AG409" s="2">
        <v>54.495415029141299</v>
      </c>
      <c r="AH409" s="2">
        <v>56.686783829357402</v>
      </c>
      <c r="AI409" s="2">
        <v>-256.28254133331097</v>
      </c>
      <c r="AJ409" s="2">
        <v>-471.40619399223402</v>
      </c>
      <c r="AK409" s="2">
        <v>484.83799399223398</v>
      </c>
      <c r="AL409" s="3">
        <v>1.24536433805357E-17</v>
      </c>
      <c r="AM409" s="3">
        <v>-2.59113561599409E-17</v>
      </c>
      <c r="AN409" s="3">
        <v>-2.2204460492503101E-16</v>
      </c>
      <c r="AO409" s="2">
        <v>0.243178385215194</v>
      </c>
    </row>
    <row r="410" spans="1:41" x14ac:dyDescent="0.3">
      <c r="A410" s="2">
        <v>409</v>
      </c>
      <c r="B410" s="2">
        <v>12.074084701182301</v>
      </c>
      <c r="C410" s="2">
        <v>11.7338992495315</v>
      </c>
      <c r="D410" s="2">
        <v>8.9577071158500896</v>
      </c>
      <c r="E410" s="2">
        <v>376.73458879297499</v>
      </c>
      <c r="F410" s="2">
        <v>-0.456910730711649</v>
      </c>
      <c r="G410" s="2">
        <v>31.219732153372298</v>
      </c>
      <c r="H410" s="2">
        <v>-129.02697487328399</v>
      </c>
      <c r="I410" s="2">
        <v>561.703636229528</v>
      </c>
      <c r="J410" s="2">
        <v>51.400350471703</v>
      </c>
      <c r="K410" s="2">
        <v>54.212930330811702</v>
      </c>
      <c r="L410" s="2">
        <v>0.96566200161148497</v>
      </c>
      <c r="M410" s="2">
        <v>0.154154754552318</v>
      </c>
      <c r="N410" s="2">
        <v>0.43679777367723499</v>
      </c>
      <c r="O410" s="2">
        <v>0.24073621065088699</v>
      </c>
      <c r="P410" s="2">
        <v>741.03729011077701</v>
      </c>
      <c r="Q410" s="3">
        <v>-9549865014.5106106</v>
      </c>
      <c r="R410" s="2">
        <v>879.20736444654699</v>
      </c>
      <c r="S410" s="3">
        <v>9549865414.9141903</v>
      </c>
      <c r="T410" s="3">
        <v>-12326915284.564301</v>
      </c>
      <c r="U410" s="2">
        <v>42.980543306841</v>
      </c>
      <c r="V410" s="2">
        <v>-0.44588250045556299</v>
      </c>
      <c r="W410" s="2">
        <v>0.215492831119211</v>
      </c>
      <c r="X410" s="2">
        <v>0.24141789959243701</v>
      </c>
      <c r="Y410" s="2">
        <v>2.7827287252776198</v>
      </c>
      <c r="Z410" s="2">
        <v>2.7827287252776198</v>
      </c>
      <c r="AA410" s="2">
        <v>-8.84603925124588E-3</v>
      </c>
      <c r="AB410" s="2">
        <v>-0.23923572287131201</v>
      </c>
      <c r="AC410" s="2">
        <v>955.24507964035797</v>
      </c>
      <c r="AD410" s="2">
        <v>99.598616626511699</v>
      </c>
      <c r="AE410" s="2">
        <v>8.1777853653803995E-2</v>
      </c>
      <c r="AF410" s="2">
        <v>8.6755815397834501E-2</v>
      </c>
      <c r="AG410" s="2">
        <v>55.287860875115399</v>
      </c>
      <c r="AH410" s="2">
        <v>57.253843252454402</v>
      </c>
      <c r="AI410" s="2">
        <v>-260.05083876780498</v>
      </c>
      <c r="AJ410" s="2">
        <v>-474.55868936885003</v>
      </c>
      <c r="AK410" s="2">
        <v>487.99048936884998</v>
      </c>
      <c r="AL410" s="3">
        <v>3.09449338273125E-17</v>
      </c>
      <c r="AM410" s="3">
        <v>-2.6111921122975999E-17</v>
      </c>
      <c r="AN410" s="3">
        <v>-3.3306690738754598E-16</v>
      </c>
      <c r="AO410" s="2">
        <v>0.24141789959243701</v>
      </c>
    </row>
    <row r="411" spans="1:41" x14ac:dyDescent="0.3">
      <c r="A411" s="2">
        <v>410</v>
      </c>
      <c r="B411" s="2">
        <v>12.096020916585299</v>
      </c>
      <c r="C411" s="2">
        <v>11.7551294617582</v>
      </c>
      <c r="D411" s="2">
        <v>8.7581650767116201</v>
      </c>
      <c r="E411" s="2">
        <v>377.95618168872699</v>
      </c>
      <c r="F411" s="2">
        <v>-0.45326949558957202</v>
      </c>
      <c r="G411" s="2">
        <v>31.378699147960099</v>
      </c>
      <c r="H411" s="2">
        <v>-129.05504040731901</v>
      </c>
      <c r="I411" s="2">
        <v>569.37589233096605</v>
      </c>
      <c r="J411" s="2">
        <v>51.375929300265</v>
      </c>
      <c r="K411" s="2">
        <v>54.822132760225898</v>
      </c>
      <c r="L411" s="2">
        <v>0.96996755932949796</v>
      </c>
      <c r="M411" s="2">
        <v>0.152015466611474</v>
      </c>
      <c r="N411" s="2">
        <v>0.43676005814888902</v>
      </c>
      <c r="O411" s="2">
        <v>0.23826863989601099</v>
      </c>
      <c r="P411" s="2">
        <v>751.34251106110696</v>
      </c>
      <c r="Q411" s="3">
        <v>-9549865012.3172798</v>
      </c>
      <c r="R411" s="2">
        <v>890.70250284304097</v>
      </c>
      <c r="S411" s="3">
        <v>9549865416.4917698</v>
      </c>
      <c r="T411" s="3">
        <v>-12326915283.6063</v>
      </c>
      <c r="U411" s="2">
        <v>45.733636036846299</v>
      </c>
      <c r="V411" s="2">
        <v>-0.442241261392539</v>
      </c>
      <c r="W411" s="2">
        <v>0.21363080703609</v>
      </c>
      <c r="X411" s="2">
        <v>0.239638688553481</v>
      </c>
      <c r="Y411" s="2">
        <v>2.7539968460720101</v>
      </c>
      <c r="Z411" s="2">
        <v>2.7539968460720101</v>
      </c>
      <c r="AA411" s="2">
        <v>-8.7806481285054999E-3</v>
      </c>
      <c r="AB411" s="2">
        <v>-0.23739112407466201</v>
      </c>
      <c r="AC411" s="2">
        <v>961.661976587597</v>
      </c>
      <c r="AD411" s="2">
        <v>99.998681971041606</v>
      </c>
      <c r="AE411" s="2">
        <v>8.2028001948412504E-2</v>
      </c>
      <c r="AF411" s="2">
        <v>8.7014873998594006E-2</v>
      </c>
      <c r="AG411" s="2">
        <v>56.090844552721599</v>
      </c>
      <c r="AH411" s="2">
        <v>57.827546924863199</v>
      </c>
      <c r="AI411" s="2">
        <v>-263.87302549813899</v>
      </c>
      <c r="AJ411" s="2">
        <v>-477.74655630478202</v>
      </c>
      <c r="AK411" s="2">
        <v>491.17835630478203</v>
      </c>
      <c r="AL411" s="3">
        <v>1.2302253638993299E-17</v>
      </c>
      <c r="AM411" s="3">
        <v>-1.31575673824545E-17</v>
      </c>
      <c r="AN411" s="3">
        <v>-2.2204460492503101E-16</v>
      </c>
      <c r="AO411" s="2">
        <v>0.239638688553481</v>
      </c>
    </row>
    <row r="412" spans="1:41" x14ac:dyDescent="0.3">
      <c r="A412" s="2">
        <v>411</v>
      </c>
      <c r="B412" s="2">
        <v>12.1179969857376</v>
      </c>
      <c r="C412" s="2">
        <v>11.7764927098813</v>
      </c>
      <c r="D412" s="2">
        <v>8.5542630018075396</v>
      </c>
      <c r="E412" s="2">
        <v>379.197756378017</v>
      </c>
      <c r="F412" s="2">
        <v>-0.44960238930977098</v>
      </c>
      <c r="G412" s="2">
        <v>31.5351178420187</v>
      </c>
      <c r="H412" s="2">
        <v>-129.068603001452</v>
      </c>
      <c r="I412" s="2">
        <v>577.15233045663399</v>
      </c>
      <c r="J412" s="2">
        <v>51.345015952634398</v>
      </c>
      <c r="K412" s="2">
        <v>55.437512820826498</v>
      </c>
      <c r="L412" s="2">
        <v>0.97425863690782999</v>
      </c>
      <c r="M412" s="2">
        <v>0.14988971283168101</v>
      </c>
      <c r="N412" s="2">
        <v>0.43671229519981702</v>
      </c>
      <c r="O412" s="2">
        <v>0.23579721985376201</v>
      </c>
      <c r="P412" s="2">
        <v>761.78766722274202</v>
      </c>
      <c r="Q412" s="3">
        <v>-9549865010.08214</v>
      </c>
      <c r="R412" s="2">
        <v>902.33705909798596</v>
      </c>
      <c r="S412" s="3">
        <v>9549865418.0684891</v>
      </c>
      <c r="T412" s="3">
        <v>-12326915282.6301</v>
      </c>
      <c r="U412" s="2">
        <v>48.4913889041228</v>
      </c>
      <c r="V412" s="2">
        <v>-0.43857415129302002</v>
      </c>
      <c r="W412" s="2">
        <v>0.21176163128523001</v>
      </c>
      <c r="X412" s="2">
        <v>0.23784075802454099</v>
      </c>
      <c r="Y412" s="2">
        <v>2.7252185390107302</v>
      </c>
      <c r="Z412" s="2">
        <v>2.72521853901072</v>
      </c>
      <c r="AA412" s="2">
        <v>-8.7168821081602503E-3</v>
      </c>
      <c r="AB412" s="2">
        <v>-0.23552943164103299</v>
      </c>
      <c r="AC412" s="2">
        <v>968.15079038211798</v>
      </c>
      <c r="AD412" s="2">
        <v>100.400354288492</v>
      </c>
      <c r="AE412" s="2">
        <v>8.2279604964713399E-2</v>
      </c>
      <c r="AF412" s="2">
        <v>8.7274012935079498E-2</v>
      </c>
      <c r="AG412" s="2">
        <v>56.904494200093602</v>
      </c>
      <c r="AH412" s="2">
        <v>58.4079956229088</v>
      </c>
      <c r="AI412" s="2">
        <v>-267.74980341194703</v>
      </c>
      <c r="AJ412" s="2">
        <v>-480.97015099845498</v>
      </c>
      <c r="AK412" s="2">
        <v>494.40195099845499</v>
      </c>
      <c r="AL412" s="3">
        <v>-3.6679470522043799E-17</v>
      </c>
      <c r="AM412" s="3">
        <v>2.6521078335635101E-17</v>
      </c>
      <c r="AN412" s="3">
        <v>1.6653345369377299E-16</v>
      </c>
      <c r="AO412" s="2">
        <v>0.23784075802454099</v>
      </c>
    </row>
    <row r="413" spans="1:41" x14ac:dyDescent="0.3">
      <c r="A413" s="2">
        <v>412</v>
      </c>
      <c r="B413" s="2">
        <v>12.1400129810457</v>
      </c>
      <c r="C413" s="2">
        <v>11.7979890825364</v>
      </c>
      <c r="D413" s="2">
        <v>8.3459378719020307</v>
      </c>
      <c r="E413" s="2">
        <v>380.45961775972802</v>
      </c>
      <c r="F413" s="2">
        <v>-0.44590927547856701</v>
      </c>
      <c r="G413" s="2">
        <v>31.6888621017352</v>
      </c>
      <c r="H413" s="2">
        <v>-129.06730931105599</v>
      </c>
      <c r="I413" s="2">
        <v>585.03426625255099</v>
      </c>
      <c r="J413" s="2">
        <v>51.307481663954299</v>
      </c>
      <c r="K413" s="2">
        <v>56.059127412284099</v>
      </c>
      <c r="L413" s="2">
        <v>0.97853467909377501</v>
      </c>
      <c r="M413" s="2">
        <v>0.147777432574384</v>
      </c>
      <c r="N413" s="2">
        <v>0.43665427086403102</v>
      </c>
      <c r="O413" s="2">
        <v>0.23332194974824899</v>
      </c>
      <c r="P413" s="2">
        <v>772.37452574510201</v>
      </c>
      <c r="Q413" s="3">
        <v>-9549865007.8045807</v>
      </c>
      <c r="R413" s="2">
        <v>914.11261235792699</v>
      </c>
      <c r="S413" s="3">
        <v>9549865419.6441708</v>
      </c>
      <c r="T413" s="3">
        <v>-12326915281.635599</v>
      </c>
      <c r="U413" s="2">
        <v>51.2534383254091</v>
      </c>
      <c r="V413" s="2">
        <v>-0.43488103381375498</v>
      </c>
      <c r="W413" s="2">
        <v>0.20988516004362101</v>
      </c>
      <c r="X413" s="2">
        <v>0.236024115434945</v>
      </c>
      <c r="Y413" s="2">
        <v>2.6963944176601702</v>
      </c>
      <c r="Z413" s="2">
        <v>2.69639441766016</v>
      </c>
      <c r="AA413" s="2">
        <v>-8.6546553552674498E-3</v>
      </c>
      <c r="AB413" s="2">
        <v>-0.233650567194463</v>
      </c>
      <c r="AC413" s="2">
        <v>974.71224179448097</v>
      </c>
      <c r="AD413" s="2">
        <v>100.803640033715</v>
      </c>
      <c r="AE413" s="2">
        <v>8.2532660599927393E-2</v>
      </c>
      <c r="AF413" s="2">
        <v>8.7533231002517101E-2</v>
      </c>
      <c r="AG413" s="2">
        <v>57.7289395363347</v>
      </c>
      <c r="AH413" s="2">
        <v>58.995292420088496</v>
      </c>
      <c r="AI413" s="2">
        <v>-271.68188140714398</v>
      </c>
      <c r="AJ413" s="2">
        <v>-484.22983152335303</v>
      </c>
      <c r="AK413" s="2">
        <v>497.66163152335298</v>
      </c>
      <c r="AL413" s="3">
        <v>-3.6452068536151601E-17</v>
      </c>
      <c r="AM413" s="3">
        <v>4.0094754740011299E-17</v>
      </c>
      <c r="AN413" s="3">
        <v>5.5511151231257802E-17</v>
      </c>
      <c r="AO413" s="2">
        <v>0.236024115434945</v>
      </c>
    </row>
    <row r="414" spans="1:41" x14ac:dyDescent="0.3">
      <c r="A414" s="2">
        <v>413</v>
      </c>
      <c r="B414" s="2">
        <v>12.1620689750475</v>
      </c>
      <c r="C414" s="2">
        <v>11.8196186479556</v>
      </c>
      <c r="D414" s="2">
        <v>8.1331263951589001</v>
      </c>
      <c r="E414" s="2">
        <v>381.74207804218997</v>
      </c>
      <c r="F414" s="2">
        <v>-0.44219001835437599</v>
      </c>
      <c r="G414" s="2">
        <v>31.8398016043562</v>
      </c>
      <c r="H414" s="2">
        <v>-129.05079711450401</v>
      </c>
      <c r="I414" s="2">
        <v>593.023025914453</v>
      </c>
      <c r="J414" s="2">
        <v>51.2631962409652</v>
      </c>
      <c r="K414" s="2">
        <v>56.687034165882501</v>
      </c>
      <c r="L414" s="2">
        <v>0.98279512802740199</v>
      </c>
      <c r="M414" s="2">
        <v>0.14567856536641299</v>
      </c>
      <c r="N414" s="2">
        <v>0.43658576524995302</v>
      </c>
      <c r="O414" s="2">
        <v>0.23084282726049299</v>
      </c>
      <c r="P414" s="2">
        <v>783.10486794777501</v>
      </c>
      <c r="Q414" s="3">
        <v>-9549865005.4839497</v>
      </c>
      <c r="R414" s="2">
        <v>926.030762701958</v>
      </c>
      <c r="S414" s="3">
        <v>9549865421.2186108</v>
      </c>
      <c r="T414" s="3">
        <v>-12326915280.622299</v>
      </c>
      <c r="U414" s="2">
        <v>54.019409253898502</v>
      </c>
      <c r="V414" s="2">
        <v>-0.43116177348447798</v>
      </c>
      <c r="W414" s="2">
        <v>0.20800124748923801</v>
      </c>
      <c r="X414" s="2">
        <v>0.23418877086513801</v>
      </c>
      <c r="Y414" s="2">
        <v>2.66752511625864</v>
      </c>
      <c r="Z414" s="2">
        <v>2.6675251162586302</v>
      </c>
      <c r="AA414" s="2">
        <v>-8.5938818523545405E-3</v>
      </c>
      <c r="AB414" s="2">
        <v>-0.23175445342232301</v>
      </c>
      <c r="AC414" s="2">
        <v>981.34705340590699</v>
      </c>
      <c r="AD414" s="2">
        <v>101.208545687487</v>
      </c>
      <c r="AE414" s="2">
        <v>8.2787166471961798E-2</v>
      </c>
      <c r="AF414" s="2">
        <v>8.7792527027299797E-2</v>
      </c>
      <c r="AG414" s="2">
        <v>58.564312106021497</v>
      </c>
      <c r="AH414" s="2">
        <v>59.589542556613701</v>
      </c>
      <c r="AI414" s="2">
        <v>-275.669974014606</v>
      </c>
      <c r="AJ414" s="2">
        <v>-487.52595685248099</v>
      </c>
      <c r="AK414" s="2">
        <v>500.957756852481</v>
      </c>
      <c r="AL414" s="3">
        <v>-2.4149716155257199E-17</v>
      </c>
      <c r="AM414" s="3">
        <v>4.0412246480212097E-17</v>
      </c>
      <c r="AN414" s="3">
        <v>1.11022302462515E-16</v>
      </c>
      <c r="AO414" s="2">
        <v>0.23418877086513801</v>
      </c>
    </row>
    <row r="415" spans="1:41" x14ac:dyDescent="0.3">
      <c r="A415" s="2">
        <v>414</v>
      </c>
      <c r="B415" s="2">
        <v>12.184165040412701</v>
      </c>
      <c r="C415" s="2">
        <v>11.841381470601901</v>
      </c>
      <c r="D415" s="2">
        <v>7.9157640237665001</v>
      </c>
      <c r="E415" s="2">
        <v>383.04544950186198</v>
      </c>
      <c r="F415" s="2">
        <v>-0.43844448356403598</v>
      </c>
      <c r="G415" s="2">
        <v>31.9878058711123</v>
      </c>
      <c r="H415" s="2">
        <v>-129.01870530017499</v>
      </c>
      <c r="I415" s="2">
        <v>601.11995394063104</v>
      </c>
      <c r="J415" s="2">
        <v>51.212027864099298</v>
      </c>
      <c r="K415" s="2">
        <v>57.321290989987098</v>
      </c>
      <c r="L415" s="2">
        <v>0.987039401168057</v>
      </c>
      <c r="M415" s="2">
        <v>0.14359304847042001</v>
      </c>
      <c r="N415" s="2">
        <v>0.43650655198886901</v>
      </c>
      <c r="O415" s="2">
        <v>0.228359851382644</v>
      </c>
      <c r="P415" s="2">
        <v>793.98049973397701</v>
      </c>
      <c r="Q415" s="3">
        <v>-9549865003.1196308</v>
      </c>
      <c r="R415" s="2">
        <v>938.093123848853</v>
      </c>
      <c r="S415" s="3">
        <v>9549865422.7916203</v>
      </c>
      <c r="T415" s="3">
        <v>-12326915279.5902</v>
      </c>
      <c r="U415" s="2">
        <v>56.788920558686897</v>
      </c>
      <c r="V415" s="2">
        <v>-0.42741623575960003</v>
      </c>
      <c r="W415" s="2">
        <v>0.20610974973476601</v>
      </c>
      <c r="X415" s="2">
        <v>0.232334733829269</v>
      </c>
      <c r="Y415" s="2">
        <v>2.6386112536297301</v>
      </c>
      <c r="Z415" s="2">
        <v>2.6386112536297301</v>
      </c>
      <c r="AA415" s="2">
        <v>-8.5344754141214608E-3</v>
      </c>
      <c r="AB415" s="2">
        <v>-0.22984101412368901</v>
      </c>
      <c r="AC415" s="2">
        <v>988.05595467072499</v>
      </c>
      <c r="AD415" s="2">
        <v>101.615077756619</v>
      </c>
      <c r="AE415" s="2">
        <v>8.3043120139458304E-2</v>
      </c>
      <c r="AF415" s="2">
        <v>8.8051899843019504E-2</v>
      </c>
      <c r="AG415" s="2">
        <v>59.410744610131196</v>
      </c>
      <c r="AH415" s="2">
        <v>60.190854123781499</v>
      </c>
      <c r="AI415" s="2">
        <v>-279.71480532156698</v>
      </c>
      <c r="AJ415" s="2">
        <v>-490.85888937335397</v>
      </c>
      <c r="AK415" s="2">
        <v>504.29068937335398</v>
      </c>
      <c r="AL415" s="3">
        <v>-2.3998003819699301E-17</v>
      </c>
      <c r="AM415" s="3">
        <v>-2.71561536448473E-17</v>
      </c>
      <c r="AN415" s="3">
        <v>-6.10622663543836E-16</v>
      </c>
      <c r="AO415" s="2">
        <v>0.232334733829269</v>
      </c>
    </row>
    <row r="416" spans="1:41" x14ac:dyDescent="0.3">
      <c r="A416" s="2">
        <v>415</v>
      </c>
      <c r="B416" s="2">
        <v>12.2063012499429</v>
      </c>
      <c r="C416" s="2">
        <v>11.8632776009057</v>
      </c>
      <c r="D416" s="2">
        <v>7.6937855653265004</v>
      </c>
      <c r="E416" s="2">
        <v>384.370049277558</v>
      </c>
      <c r="F416" s="2">
        <v>-0.43467253761585101</v>
      </c>
      <c r="G416" s="2">
        <v>32.132741639883598</v>
      </c>
      <c r="H416" s="2">
        <v>-128.970667295384</v>
      </c>
      <c r="I416" s="2">
        <v>609.326408720107</v>
      </c>
      <c r="J416" s="2">
        <v>51.153843193132801</v>
      </c>
      <c r="K416" s="2">
        <v>57.961956359746601</v>
      </c>
      <c r="L416" s="2">
        <v>0.99126690392748595</v>
      </c>
      <c r="M416" s="2">
        <v>0.141520818351102</v>
      </c>
      <c r="N416" s="2">
        <v>0.43641639813828897</v>
      </c>
      <c r="O416" s="2">
        <v>0.22587302063820999</v>
      </c>
      <c r="P416" s="2">
        <v>805.00324566467395</v>
      </c>
      <c r="Q416" s="3">
        <v>-9549865000.7109699</v>
      </c>
      <c r="R416" s="2">
        <v>950.30132798572595</v>
      </c>
      <c r="S416" s="3">
        <v>9549865424.3629894</v>
      </c>
      <c r="T416" s="3">
        <v>-12326915278.5389</v>
      </c>
      <c r="U416" s="2">
        <v>59.561581215679197</v>
      </c>
      <c r="V416" s="2">
        <v>-0.42364428707902901</v>
      </c>
      <c r="W416" s="2">
        <v>0.20421052240756901</v>
      </c>
      <c r="X416" s="2">
        <v>0.230462015208281</v>
      </c>
      <c r="Y416" s="2">
        <v>2.60965345484871</v>
      </c>
      <c r="Z416" s="2">
        <v>2.60965345484871</v>
      </c>
      <c r="AA416" s="2">
        <v>-8.4763496976754098E-3</v>
      </c>
      <c r="AB416" s="2">
        <v>-0.227910174267757</v>
      </c>
      <c r="AC416" s="2">
        <v>994.83967877568296</v>
      </c>
      <c r="AD416" s="2">
        <v>102.023242774056</v>
      </c>
      <c r="AE416" s="2">
        <v>8.3300518966826706E-2</v>
      </c>
      <c r="AF416" s="2">
        <v>8.8311348305685905E-2</v>
      </c>
      <c r="AG416" s="2">
        <v>60.268371347997501</v>
      </c>
      <c r="AH416" s="2">
        <v>60.799337806204299</v>
      </c>
      <c r="AI416" s="2">
        <v>-283.81710671845201</v>
      </c>
      <c r="AJ416" s="2">
        <v>-494.22899332772403</v>
      </c>
      <c r="AK416" s="2">
        <v>507.66079332772398</v>
      </c>
      <c r="AL416" s="3">
        <v>5.9615634624842899E-18</v>
      </c>
      <c r="AM416" s="3">
        <v>-1.3686950114848599E-17</v>
      </c>
      <c r="AN416" s="3">
        <v>-2.7755575615628899E-16</v>
      </c>
      <c r="AO416" s="2">
        <v>0.230462015208281</v>
      </c>
    </row>
    <row r="417" spans="1:41" x14ac:dyDescent="0.3">
      <c r="A417" s="2">
        <v>416</v>
      </c>
      <c r="B417" s="2">
        <v>12.228477676572201</v>
      </c>
      <c r="C417" s="2">
        <v>11.885307075896799</v>
      </c>
      <c r="D417" s="2">
        <v>7.4671251061658497</v>
      </c>
      <c r="E417" s="2">
        <v>385.71619876909602</v>
      </c>
      <c r="F417" s="2">
        <v>-0.43087404803764401</v>
      </c>
      <c r="G417" s="2">
        <v>32.274473253193698</v>
      </c>
      <c r="H417" s="2">
        <v>-128.90631209171701</v>
      </c>
      <c r="I417" s="2">
        <v>617.64376300936999</v>
      </c>
      <c r="J417" s="2">
        <v>51.0885073559378</v>
      </c>
      <c r="K417" s="2">
        <v>58.609089290629797</v>
      </c>
      <c r="L417" s="2">
        <v>0.99547702781494096</v>
      </c>
      <c r="M417" s="2">
        <v>0.13946181055569301</v>
      </c>
      <c r="N417" s="2">
        <v>0.43631506388954999</v>
      </c>
      <c r="O417" s="2">
        <v>0.223382333282267</v>
      </c>
      <c r="P417" s="2">
        <v>816.17494959892599</v>
      </c>
      <c r="Q417" s="3">
        <v>-9549864998.2573299</v>
      </c>
      <c r="R417" s="2">
        <v>962.657025455802</v>
      </c>
      <c r="S417" s="3">
        <v>9549865425.9325104</v>
      </c>
      <c r="T417" s="3">
        <v>-12326915277.468201</v>
      </c>
      <c r="U417" s="2">
        <v>62.336990674235302</v>
      </c>
      <c r="V417" s="2">
        <v>-0.41984579492072799</v>
      </c>
      <c r="W417" s="2">
        <v>0.202303420930872</v>
      </c>
      <c r="X417" s="2">
        <v>0.22857062710677101</v>
      </c>
      <c r="Y417" s="2">
        <v>2.5806523495783602</v>
      </c>
      <c r="Z417" s="2">
        <v>2.5806523495783602</v>
      </c>
      <c r="AA417" s="2">
        <v>-8.4194182199616094E-3</v>
      </c>
      <c r="AB417" s="2">
        <v>-0.22596186004257299</v>
      </c>
      <c r="AC417" s="2">
        <v>1001.69896280368</v>
      </c>
      <c r="AD417" s="2">
        <v>102.433047298988</v>
      </c>
      <c r="AE417" s="2">
        <v>8.3559360133161703E-2</v>
      </c>
      <c r="AF417" s="2">
        <v>8.8570871293111794E-2</v>
      </c>
      <c r="AG417" s="2">
        <v>61.137328188547002</v>
      </c>
      <c r="AH417" s="2">
        <v>61.415107009292399</v>
      </c>
      <c r="AI417" s="2">
        <v>-287.97761712465899</v>
      </c>
      <c r="AJ417" s="2">
        <v>-497.63663489292497</v>
      </c>
      <c r="AK417" s="2">
        <v>511.06843489292498</v>
      </c>
      <c r="AL417" s="2">
        <v>0</v>
      </c>
      <c r="AM417" s="2">
        <v>0</v>
      </c>
      <c r="AN417" s="3">
        <v>-1.6653345369377299E-16</v>
      </c>
      <c r="AO417" s="2">
        <v>0.22857062710677101</v>
      </c>
    </row>
    <row r="418" spans="1:41" x14ac:dyDescent="0.3">
      <c r="A418" s="2">
        <v>417</v>
      </c>
      <c r="B418" s="2">
        <v>12.250694393367001</v>
      </c>
      <c r="C418" s="2">
        <v>11.907469914964601</v>
      </c>
      <c r="D418" s="2">
        <v>7.2357162351788098</v>
      </c>
      <c r="E418" s="2">
        <v>387.08422531654298</v>
      </c>
      <c r="F418" s="2">
        <v>-0.42704888333506702</v>
      </c>
      <c r="G418" s="2">
        <v>32.412861761541798</v>
      </c>
      <c r="H418" s="2">
        <v>-128.82526209545199</v>
      </c>
      <c r="I418" s="2">
        <v>626.07340222389701</v>
      </c>
      <c r="J418" s="2">
        <v>51.015883992493897</v>
      </c>
      <c r="K418" s="2">
        <v>59.262749437117897</v>
      </c>
      <c r="L418" s="2">
        <v>0.99966915437528403</v>
      </c>
      <c r="M418" s="2">
        <v>0.13741596021725599</v>
      </c>
      <c r="N418" s="2">
        <v>0.43620230234504598</v>
      </c>
      <c r="O418" s="2">
        <v>0.22088778674777099</v>
      </c>
      <c r="P418" s="2">
        <v>827.49747239909402</v>
      </c>
      <c r="Q418" s="3">
        <v>-9549864995.7580395</v>
      </c>
      <c r="R418" s="2">
        <v>975.16188650145705</v>
      </c>
      <c r="S418" s="3">
        <v>9549865427.4999905</v>
      </c>
      <c r="T418" s="3">
        <v>-12326915276.377899</v>
      </c>
      <c r="U418" s="2">
        <v>65.114737402308293</v>
      </c>
      <c r="V418" s="2">
        <v>-0.41602062785246702</v>
      </c>
      <c r="W418" s="2">
        <v>0.200388299769928</v>
      </c>
      <c r="X418" s="2">
        <v>0.22666058356513799</v>
      </c>
      <c r="Y418" s="2">
        <v>2.5516085798548702</v>
      </c>
      <c r="Z418" s="2">
        <v>2.5516085798548702</v>
      </c>
      <c r="AA418" s="2">
        <v>-8.3635943774721892E-3</v>
      </c>
      <c r="AB418" s="2">
        <v>-0.22399599890240199</v>
      </c>
      <c r="AC418" s="2">
        <v>1008.63454637302</v>
      </c>
      <c r="AD418" s="2">
        <v>102.844497916948</v>
      </c>
      <c r="AE418" s="2">
        <v>8.3819640577063495E-2</v>
      </c>
      <c r="AF418" s="2">
        <v>8.8830467711481897E-2</v>
      </c>
      <c r="AG418" s="2">
        <v>62.017752731039302</v>
      </c>
      <c r="AH418" s="2">
        <v>62.038277823822199</v>
      </c>
      <c r="AI418" s="2">
        <v>-292.19708210389501</v>
      </c>
      <c r="AJ418" s="2">
        <v>-501.08218150585901</v>
      </c>
      <c r="AK418" s="2">
        <v>514.51398150585896</v>
      </c>
      <c r="AL418" s="3">
        <v>1.7657015260067101E-17</v>
      </c>
      <c r="AM418" s="3">
        <v>-1.3909534554478599E-17</v>
      </c>
      <c r="AN418" s="3">
        <v>-2.7755575615628899E-16</v>
      </c>
      <c r="AO418" s="2">
        <v>0.22666058356513799</v>
      </c>
    </row>
    <row r="419" spans="1:41" x14ac:dyDescent="0.3">
      <c r="A419" s="2">
        <v>418</v>
      </c>
      <c r="B419" s="2">
        <v>12.2729514735266</v>
      </c>
      <c r="C419" s="2">
        <v>11.9297661128549</v>
      </c>
      <c r="D419" s="2">
        <v>6.9994923876676101</v>
      </c>
      <c r="E419" s="2">
        <v>388.474464483411</v>
      </c>
      <c r="F419" s="2">
        <v>-0.42319691304511697</v>
      </c>
      <c r="G419" s="2">
        <v>32.547763729484402</v>
      </c>
      <c r="H419" s="2">
        <v>-128.72713042250899</v>
      </c>
      <c r="I419" s="2">
        <v>634.61672137190499</v>
      </c>
      <c r="J419" s="2">
        <v>50.935835345971597</v>
      </c>
      <c r="K419" s="2">
        <v>59.922997243982003</v>
      </c>
      <c r="L419" s="2">
        <v>1.00384266186418</v>
      </c>
      <c r="M419" s="2">
        <v>0.13538320287827299</v>
      </c>
      <c r="N419" s="2">
        <v>0.43607785935200999</v>
      </c>
      <c r="O419" s="2">
        <v>0.21838937680774601</v>
      </c>
      <c r="P419" s="2">
        <v>838.97268781231605</v>
      </c>
      <c r="Q419" s="3">
        <v>-9549864993.2124405</v>
      </c>
      <c r="R419" s="2">
        <v>987.81760389239901</v>
      </c>
      <c r="S419" s="3">
        <v>9549865429.0652008</v>
      </c>
      <c r="T419" s="3">
        <v>-12326915275.2677</v>
      </c>
      <c r="U419" s="2">
        <v>67.894396995291899</v>
      </c>
      <c r="V419" s="2">
        <v>-0.412168655575257</v>
      </c>
      <c r="W419" s="2">
        <v>0.19846501127816801</v>
      </c>
      <c r="X419" s="2">
        <v>0.22473190176694899</v>
      </c>
      <c r="Y419" s="2">
        <v>2.52252281319072</v>
      </c>
      <c r="Z419" s="2">
        <v>2.5225228131907298</v>
      </c>
      <c r="AA419" s="2">
        <v>-8.3087914731163302E-3</v>
      </c>
      <c r="AB419" s="2">
        <v>-0.22201251960511501</v>
      </c>
      <c r="AC419" s="2">
        <v>1015.64716936241</v>
      </c>
      <c r="AD419" s="2">
        <v>103.25760123992301</v>
      </c>
      <c r="AE419" s="2">
        <v>8.4081356905329502E-2</v>
      </c>
      <c r="AF419" s="2">
        <v>8.9090136506114095E-2</v>
      </c>
      <c r="AG419" s="2">
        <v>62.9097845488958</v>
      </c>
      <c r="AH419" s="2">
        <v>62.668968892066196</v>
      </c>
      <c r="AI419" s="2">
        <v>-296.47625228370299</v>
      </c>
      <c r="AJ419" s="2">
        <v>-504.56600073278702</v>
      </c>
      <c r="AK419" s="2">
        <v>517.99780073278703</v>
      </c>
      <c r="AL419" s="3">
        <v>2.92386163776217E-17</v>
      </c>
      <c r="AM419" s="3">
        <v>-1.40233524429796E-17</v>
      </c>
      <c r="AN419" s="3">
        <v>-4.4408920985006202E-16</v>
      </c>
      <c r="AO419" s="2">
        <v>0.22473190176694899</v>
      </c>
    </row>
    <row r="420" spans="1:41" x14ac:dyDescent="0.3">
      <c r="A420" s="2">
        <v>419</v>
      </c>
      <c r="B420" s="2">
        <v>12.2952489903832</v>
      </c>
      <c r="C420" s="2">
        <v>11.9521956632494</v>
      </c>
      <c r="D420" s="2">
        <v>6.7583855200822001</v>
      </c>
      <c r="E420" s="2">
        <v>389.887250777605</v>
      </c>
      <c r="F420" s="2">
        <v>-0.41931800820346399</v>
      </c>
      <c r="G420" s="2">
        <v>32.679036436021001</v>
      </c>
      <c r="H420" s="2">
        <v>-128.61153335526899</v>
      </c>
      <c r="I420" s="2">
        <v>643.27513603575903</v>
      </c>
      <c r="J420" s="2">
        <v>50.848221970561497</v>
      </c>
      <c r="K420" s="2">
        <v>60.5898933809599</v>
      </c>
      <c r="L420" s="2">
        <v>1.0079968970914099</v>
      </c>
      <c r="M420" s="2">
        <v>0.13336347140957699</v>
      </c>
      <c r="N420" s="2">
        <v>0.43594147272224198</v>
      </c>
      <c r="O420" s="2">
        <v>0.215887100976907</v>
      </c>
      <c r="P420" s="2">
        <v>850.60249722051196</v>
      </c>
      <c r="Q420" s="3">
        <v>-9549864990.6198807</v>
      </c>
      <c r="R420" s="2">
        <v>1000.6258837472</v>
      </c>
      <c r="S420" s="3">
        <v>9549865430.6279392</v>
      </c>
      <c r="T420" s="3">
        <v>-12326915274.1373</v>
      </c>
      <c r="U420" s="2">
        <v>70.6755392591336</v>
      </c>
      <c r="V420" s="2">
        <v>-0.40828974898657899</v>
      </c>
      <c r="W420" s="2">
        <v>0.196533410427015</v>
      </c>
      <c r="X420" s="2">
        <v>0.22278459777644799</v>
      </c>
      <c r="Y420" s="2">
        <v>2.4933956955155798</v>
      </c>
      <c r="Z420" s="2">
        <v>2.4933956955155798</v>
      </c>
      <c r="AA420" s="2">
        <v>-8.2549227319218595E-3</v>
      </c>
      <c r="AB420" s="2">
        <v>-0.22001135227174501</v>
      </c>
      <c r="AC420" s="2">
        <v>1022.73757925782</v>
      </c>
      <c r="AD420" s="2">
        <v>103.67236390646001</v>
      </c>
      <c r="AE420" s="2">
        <v>8.43445057037846E-2</v>
      </c>
      <c r="AF420" s="2">
        <v>8.9349876626935207E-2</v>
      </c>
      <c r="AG420" s="2">
        <v>63.8135643414981</v>
      </c>
      <c r="AH420" s="2">
        <v>63.307302359395202</v>
      </c>
      <c r="AI420" s="2">
        <v>-300.81588892011501</v>
      </c>
      <c r="AJ420" s="2">
        <v>-508.08846391922299</v>
      </c>
      <c r="AK420" s="2">
        <v>521.520263919223</v>
      </c>
      <c r="AL420" s="3">
        <v>5.80977666634536E-18</v>
      </c>
      <c r="AM420" s="3">
        <v>1.41389291090161E-17</v>
      </c>
      <c r="AN420" s="2">
        <v>0</v>
      </c>
      <c r="AO420" s="2">
        <v>0.22278459777644799</v>
      </c>
    </row>
    <row r="421" spans="1:41" x14ac:dyDescent="0.3">
      <c r="A421" s="2">
        <v>420</v>
      </c>
      <c r="B421" s="2">
        <v>12.3175870174023</v>
      </c>
      <c r="C421" s="2">
        <v>11.974758544253699</v>
      </c>
      <c r="D421" s="2">
        <v>6.5123269247326103</v>
      </c>
      <c r="E421" s="2">
        <v>391.32292365986802</v>
      </c>
      <c r="F421" s="2">
        <v>-0.41541204101586299</v>
      </c>
      <c r="G421" s="2">
        <v>32.806534569705299</v>
      </c>
      <c r="H421" s="2">
        <v>-128.478082307287</v>
      </c>
      <c r="I421" s="2">
        <v>652.05007604147897</v>
      </c>
      <c r="J421" s="2">
        <v>50.752902893490599</v>
      </c>
      <c r="K421" s="2">
        <v>61.263499096239201</v>
      </c>
      <c r="L421" s="2">
        <v>1.0121311914268001</v>
      </c>
      <c r="M421" s="2">
        <v>0.13135669787179</v>
      </c>
      <c r="N421" s="2">
        <v>0.43579287213703699</v>
      </c>
      <c r="O421" s="2">
        <v>0.21338095641306801</v>
      </c>
      <c r="P421" s="2">
        <v>862.38882113739396</v>
      </c>
      <c r="Q421" s="3">
        <v>-9549864987.9796696</v>
      </c>
      <c r="R421" s="2">
        <v>1013.5884514552801</v>
      </c>
      <c r="S421" s="3">
        <v>9549865432.1879807</v>
      </c>
      <c r="T421" s="3">
        <v>-12326915272.9865</v>
      </c>
      <c r="U421" s="2">
        <v>73.457723366372093</v>
      </c>
      <c r="V421" s="2">
        <v>-0.40438378025549498</v>
      </c>
      <c r="W421" s="2">
        <v>0.194593351915229</v>
      </c>
      <c r="X421" s="2">
        <v>0.22081868910063299</v>
      </c>
      <c r="Y421" s="2">
        <v>2.4642278794814998</v>
      </c>
      <c r="Z421" s="2">
        <v>2.46422787948149</v>
      </c>
      <c r="AA421" s="2">
        <v>-8.2019013109930101E-3</v>
      </c>
      <c r="AB421" s="2">
        <v>-0.21799242845925099</v>
      </c>
      <c r="AC421" s="2">
        <v>1029.90652658984</v>
      </c>
      <c r="AD421" s="2">
        <v>104.088792581769</v>
      </c>
      <c r="AE421" s="2">
        <v>8.4609083346842501E-2</v>
      </c>
      <c r="AF421" s="2">
        <v>8.9609687050166906E-2</v>
      </c>
      <c r="AG421" s="2">
        <v>64.729234479778697</v>
      </c>
      <c r="AH421" s="2">
        <v>63.953403499530303</v>
      </c>
      <c r="AI421" s="2">
        <v>-305.21676066285499</v>
      </c>
      <c r="AJ421" s="2">
        <v>-511.64994392320199</v>
      </c>
      <c r="AK421" s="2">
        <v>525.081743923202</v>
      </c>
      <c r="AL421" s="2">
        <v>0</v>
      </c>
      <c r="AM421" s="3">
        <v>-1.42563239157532E-17</v>
      </c>
      <c r="AN421" s="3">
        <v>-1.11022302462515E-16</v>
      </c>
      <c r="AO421" s="2">
        <v>0.22081868910063299</v>
      </c>
    </row>
    <row r="422" spans="1:41" x14ac:dyDescent="0.3">
      <c r="A422" s="2">
        <v>421</v>
      </c>
      <c r="B422" s="2">
        <v>12.3399656281827</v>
      </c>
      <c r="C422" s="2">
        <v>11.9974547131834</v>
      </c>
      <c r="D422" s="2">
        <v>6.26124748413815</v>
      </c>
      <c r="E422" s="2">
        <v>392.78182926998699</v>
      </c>
      <c r="F422" s="2">
        <v>-0.411478884926197</v>
      </c>
      <c r="G422" s="2">
        <v>32.930109340692802</v>
      </c>
      <c r="H422" s="2">
        <v>-128.32638179323601</v>
      </c>
      <c r="I422" s="2">
        <v>660.94298326826799</v>
      </c>
      <c r="J422" s="2">
        <v>50.649735679398397</v>
      </c>
      <c r="K422" s="2">
        <v>61.943876321172702</v>
      </c>
      <c r="L422" s="2">
        <v>1.0162448651610301</v>
      </c>
      <c r="M422" s="2">
        <v>0.12936281408695</v>
      </c>
      <c r="N422" s="2">
        <v>0.435631778880612</v>
      </c>
      <c r="O422" s="2">
        <v>0.21087093935085699</v>
      </c>
      <c r="P422" s="2">
        <v>874.33359626627305</v>
      </c>
      <c r="Q422" s="3">
        <v>-9549864985.2911301</v>
      </c>
      <c r="R422" s="2">
        <v>1026.7070535396399</v>
      </c>
      <c r="S422" s="3">
        <v>9549865433.7451</v>
      </c>
      <c r="T422" s="3">
        <v>-12326915271.8151</v>
      </c>
      <c r="U422" s="2">
        <v>76.240496350063196</v>
      </c>
      <c r="V422" s="2">
        <v>-0.40045062288120897</v>
      </c>
      <c r="W422" s="2">
        <v>0.19264468938656501</v>
      </c>
      <c r="X422" s="2">
        <v>0.21883419553963199</v>
      </c>
      <c r="Y422" s="2">
        <v>2.4350200336408898</v>
      </c>
      <c r="Z422" s="2">
        <v>2.4350200336409</v>
      </c>
      <c r="AA422" s="2">
        <v>-8.1496403224656597E-3</v>
      </c>
      <c r="AB422" s="2">
        <v>-0.21595568121380901</v>
      </c>
      <c r="AC422" s="2">
        <v>1037.1547632060899</v>
      </c>
      <c r="AD422" s="2">
        <v>104.50689395783699</v>
      </c>
      <c r="AE422" s="2">
        <v>8.4875085929785293E-2</v>
      </c>
      <c r="AF422" s="2">
        <v>8.9869566786448904E-2</v>
      </c>
      <c r="AG422" s="2">
        <v>65.656939179084503</v>
      </c>
      <c r="AH422" s="2">
        <v>64.607400666846402</v>
      </c>
      <c r="AI422" s="2">
        <v>-309.679642419049</v>
      </c>
      <c r="AJ422" s="2">
        <v>-515.25081425706003</v>
      </c>
      <c r="AK422" s="2">
        <v>528.68261425705998</v>
      </c>
      <c r="AL422" s="3">
        <v>5.7338993719411704E-18</v>
      </c>
      <c r="AM422" s="3">
        <v>-1.43755989917304E-17</v>
      </c>
      <c r="AN422" s="3">
        <v>-2.7755575615628899E-16</v>
      </c>
      <c r="AO422" s="2">
        <v>0.21883419553963199</v>
      </c>
    </row>
    <row r="423" spans="1:41" x14ac:dyDescent="0.3">
      <c r="A423" s="2">
        <v>422</v>
      </c>
      <c r="B423" s="2">
        <v>12.362384896457201</v>
      </c>
      <c r="C423" s="2">
        <v>12.020284098080401</v>
      </c>
      <c r="D423" s="2">
        <v>6.0050780881363801</v>
      </c>
      <c r="E423" s="2">
        <v>394.264323073242</v>
      </c>
      <c r="F423" s="2">
        <v>-0.40751841476916201</v>
      </c>
      <c r="G423" s="2">
        <v>33.049607126882101</v>
      </c>
      <c r="H423" s="2">
        <v>-128.156026445284</v>
      </c>
      <c r="I423" s="2">
        <v>669.95530783202298</v>
      </c>
      <c r="J423" s="2">
        <v>50.538576553128699</v>
      </c>
      <c r="K423" s="2">
        <v>62.631087839476798</v>
      </c>
      <c r="L423" s="2">
        <v>1.0203372350861</v>
      </c>
      <c r="M423" s="2">
        <v>0.12738175255721801</v>
      </c>
      <c r="N423" s="2">
        <v>0.43545790564363701</v>
      </c>
      <c r="O423" s="2">
        <v>0.20835704419343301</v>
      </c>
      <c r="P423" s="2">
        <v>886.43877037381696</v>
      </c>
      <c r="Q423" s="3">
        <v>-9549864982.5535908</v>
      </c>
      <c r="R423" s="2">
        <v>1039.98346060993</v>
      </c>
      <c r="S423" s="3">
        <v>9549865435.2990704</v>
      </c>
      <c r="T423" s="3">
        <v>-12326915270.6227</v>
      </c>
      <c r="U423" s="2">
        <v>79.023390877007301</v>
      </c>
      <c r="V423" s="2">
        <v>-0.39649015174218899</v>
      </c>
      <c r="W423" s="2">
        <v>0.19068727417416201</v>
      </c>
      <c r="X423" s="2">
        <v>0.216831140595</v>
      </c>
      <c r="Y423" s="2">
        <v>2.4057728575381501</v>
      </c>
      <c r="Z423" s="2">
        <v>2.4057728575381501</v>
      </c>
      <c r="AA423" s="2">
        <v>-8.0980528645781293E-3</v>
      </c>
      <c r="AB423" s="2">
        <v>-0.21390104511262001</v>
      </c>
      <c r="AC423" s="2">
        <v>1044.4830394368901</v>
      </c>
      <c r="AD423" s="2">
        <v>104.926674753526</v>
      </c>
      <c r="AE423" s="2">
        <v>8.5142509158423793E-2</v>
      </c>
      <c r="AF423" s="2">
        <v>9.0129514893972695E-2</v>
      </c>
      <c r="AG423" s="2">
        <v>66.596824774734699</v>
      </c>
      <c r="AH423" s="2">
        <v>65.269425131892305</v>
      </c>
      <c r="AI423" s="2">
        <v>-314.20531338282399</v>
      </c>
      <c r="AJ423" s="2">
        <v>-518.89144767935704</v>
      </c>
      <c r="AK423" s="2">
        <v>532.323247679357</v>
      </c>
      <c r="AL423" s="3">
        <v>-1.1391947727234901E-17</v>
      </c>
      <c r="AM423" s="3">
        <v>1.44968194839982E-17</v>
      </c>
      <c r="AN423" s="3">
        <v>-2.7755575615628899E-16</v>
      </c>
      <c r="AO423" s="2">
        <v>0.216831140595</v>
      </c>
    </row>
    <row r="424" spans="1:41" x14ac:dyDescent="0.3">
      <c r="A424" s="2">
        <v>423</v>
      </c>
      <c r="B424" s="2">
        <v>12.3848448960923</v>
      </c>
      <c r="C424" s="2">
        <v>12.0432466290184</v>
      </c>
      <c r="D424" s="2">
        <v>5.7437479156759297</v>
      </c>
      <c r="E424" s="2">
        <v>395.77075824002497</v>
      </c>
      <c r="F424" s="2">
        <v>-0.40353050693803699</v>
      </c>
      <c r="G424" s="2">
        <v>33.1648759706136</v>
      </c>
      <c r="H424" s="2">
        <v>-127.966616212708</v>
      </c>
      <c r="I424" s="2">
        <v>679.08852271453202</v>
      </c>
      <c r="J424" s="2">
        <v>50.419279996790003</v>
      </c>
      <c r="K424" s="2">
        <v>63.325196606423702</v>
      </c>
      <c r="L424" s="2">
        <v>1.0244075798512</v>
      </c>
      <c r="M424" s="2">
        <v>0.125413442707734</v>
      </c>
      <c r="N424" s="2">
        <v>0.43527095548049899</v>
      </c>
      <c r="O424" s="2">
        <v>0.20583926747454101</v>
      </c>
      <c r="P424" s="2">
        <v>898.70632193970596</v>
      </c>
      <c r="Q424" s="3">
        <v>-9549864979.7663498</v>
      </c>
      <c r="R424" s="2">
        <v>1053.4194562068401</v>
      </c>
      <c r="S424" s="3">
        <v>9549865436.8496494</v>
      </c>
      <c r="T424" s="3">
        <v>-12326915269.4093</v>
      </c>
      <c r="U424" s="2">
        <v>81.805934339479407</v>
      </c>
      <c r="V424" s="2">
        <v>-0.39250224317037502</v>
      </c>
      <c r="W424" s="2">
        <v>0.188720960848904</v>
      </c>
      <c r="X424" s="2">
        <v>0.214809546089133</v>
      </c>
      <c r="Y424" s="2">
        <v>2.3764870230242798</v>
      </c>
      <c r="Z424" s="2">
        <v>2.3764870230242798</v>
      </c>
      <c r="AA424" s="2">
        <v>-8.0470520385571408E-3</v>
      </c>
      <c r="AB424" s="2">
        <v>-0.21182845633411801</v>
      </c>
      <c r="AC424" s="2">
        <v>1051.89211404342</v>
      </c>
      <c r="AD424" s="2">
        <v>105.34814171468901</v>
      </c>
      <c r="AE424" s="2">
        <v>8.54113487606106E-2</v>
      </c>
      <c r="AF424" s="2">
        <v>9.0389530432095494E-2</v>
      </c>
      <c r="AG424" s="2">
        <v>67.5490386853171</v>
      </c>
      <c r="AH424" s="2">
        <v>65.939612331967396</v>
      </c>
      <c r="AI424" s="2">
        <v>-318.79456445660003</v>
      </c>
      <c r="AJ424" s="2">
        <v>-522.57222113702505</v>
      </c>
      <c r="AK424" s="2">
        <v>536.00402113702501</v>
      </c>
      <c r="AL424" s="2">
        <v>0</v>
      </c>
      <c r="AM424" s="3">
        <v>-2.9240106631991602E-17</v>
      </c>
      <c r="AN424" s="3">
        <v>-1.11022302462515E-16</v>
      </c>
      <c r="AO424" s="2">
        <v>0.214809546089133</v>
      </c>
    </row>
    <row r="425" spans="1:41" x14ac:dyDescent="0.3">
      <c r="A425" s="2">
        <v>424</v>
      </c>
      <c r="B425" s="2">
        <v>12.407345701088801</v>
      </c>
      <c r="C425" s="2">
        <v>12.0663422187079</v>
      </c>
      <c r="D425" s="2">
        <v>5.4771854927222003</v>
      </c>
      <c r="E425" s="2">
        <v>397.30149311308298</v>
      </c>
      <c r="F425" s="2">
        <v>-0.39951503924703402</v>
      </c>
      <c r="G425" s="2">
        <v>33.2757614808556</v>
      </c>
      <c r="H425" s="2">
        <v>-127.75774660747101</v>
      </c>
      <c r="I425" s="2">
        <v>688.34411518787897</v>
      </c>
      <c r="J425" s="2">
        <v>50.2916989801993</v>
      </c>
      <c r="K425" s="2">
        <v>64.026266171828993</v>
      </c>
      <c r="L425" s="2">
        <v>1.02845515972136</v>
      </c>
      <c r="M425" s="2">
        <v>0.12345781317228099</v>
      </c>
      <c r="N425" s="2">
        <v>0.435070621729155</v>
      </c>
      <c r="O425" s="2">
        <v>0.203317605417598</v>
      </c>
      <c r="P425" s="2">
        <v>911.13824863805496</v>
      </c>
      <c r="Q425" s="3">
        <v>-9549864976.9287109</v>
      </c>
      <c r="R425" s="2">
        <v>1067.01684391904</v>
      </c>
      <c r="S425" s="3">
        <v>9549865438.3966293</v>
      </c>
      <c r="T425" s="3">
        <v>-12326915268.1744</v>
      </c>
      <c r="U425" s="2">
        <v>84.587642743472202</v>
      </c>
      <c r="V425" s="2">
        <v>-0.38848677504012502</v>
      </c>
      <c r="W425" s="2">
        <v>0.18674560382289901</v>
      </c>
      <c r="X425" s="2">
        <v>0.21276943542413501</v>
      </c>
      <c r="Y425" s="2">
        <v>2.3471632098414301</v>
      </c>
      <c r="Z425" s="2">
        <v>2.3471632098414301</v>
      </c>
      <c r="AA425" s="2">
        <v>-7.9965509584792108E-3</v>
      </c>
      <c r="AB425" s="2">
        <v>-0.20973785274464801</v>
      </c>
      <c r="AC425" s="2">
        <v>1059.3827479890499</v>
      </c>
      <c r="AD425" s="2">
        <v>105.771301614276</v>
      </c>
      <c r="AE425" s="2">
        <v>8.5681600232221405E-2</v>
      </c>
      <c r="AF425" s="2">
        <v>9.06496124905216E-2</v>
      </c>
      <c r="AG425" s="2">
        <v>68.513730071902302</v>
      </c>
      <c r="AH425" s="2">
        <v>66.618101357442299</v>
      </c>
      <c r="AI425" s="2">
        <v>-323.44819386734798</v>
      </c>
      <c r="AJ425" s="2">
        <v>-526.29351267104403</v>
      </c>
      <c r="AK425" s="2">
        <v>539.72531267104398</v>
      </c>
      <c r="AL425" s="3">
        <v>-1.6860483130796199E-17</v>
      </c>
      <c r="AM425" s="3">
        <v>1.4745371616529599E-17</v>
      </c>
      <c r="AN425" s="3">
        <v>-5.5511151231257802E-17</v>
      </c>
      <c r="AO425" s="2">
        <v>0.21276943542413501</v>
      </c>
    </row>
    <row r="426" spans="1:41" x14ac:dyDescent="0.3">
      <c r="A426" s="2">
        <v>425</v>
      </c>
      <c r="B426" s="2">
        <v>12.4298873855819</v>
      </c>
      <c r="C426" s="2">
        <v>12.089570738408099</v>
      </c>
      <c r="D426" s="2">
        <v>5.2053199589646599</v>
      </c>
      <c r="E426" s="2">
        <v>398.85689953694498</v>
      </c>
      <c r="F426" s="2">
        <v>-0.39547189120707699</v>
      </c>
      <c r="G426" s="2">
        <v>33.3821023571426</v>
      </c>
      <c r="H426" s="2">
        <v>-127.528998453185</v>
      </c>
      <c r="I426" s="2">
        <v>697.72357584082999</v>
      </c>
      <c r="J426" s="2">
        <v>50.155685284313101</v>
      </c>
      <c r="K426" s="2">
        <v>64.734361144113095</v>
      </c>
      <c r="L426" s="2">
        <v>1.03247923915052</v>
      </c>
      <c r="M426" s="2">
        <v>0.121514794363282</v>
      </c>
      <c r="N426" s="2">
        <v>0.43485658805390598</v>
      </c>
      <c r="O426" s="2">
        <v>0.20079205137789399</v>
      </c>
      <c r="P426" s="2">
        <v>923.73655259788598</v>
      </c>
      <c r="Q426" s="3">
        <v>-9549864974.0399704</v>
      </c>
      <c r="R426" s="2">
        <v>1080.7774552629601</v>
      </c>
      <c r="S426" s="3">
        <v>9549865439.9397507</v>
      </c>
      <c r="T426" s="3">
        <v>-12326915266.9179</v>
      </c>
      <c r="U426" s="2">
        <v>87.368013780995796</v>
      </c>
      <c r="V426" s="2">
        <v>-0.38444362682105099</v>
      </c>
      <c r="W426" s="2">
        <v>0.18476105375767499</v>
      </c>
      <c r="X426" s="2">
        <v>0.210710837449401</v>
      </c>
      <c r="Y426" s="2">
        <v>2.31780214715763</v>
      </c>
      <c r="Z426" s="2">
        <v>2.31780214715763</v>
      </c>
      <c r="AA426" s="2">
        <v>-7.9464627870550007E-3</v>
      </c>
      <c r="AB426" s="2">
        <v>-0.20762917394261299</v>
      </c>
      <c r="AC426" s="2">
        <v>1066.95569648029</v>
      </c>
      <c r="AD426" s="2">
        <v>106.196161252441</v>
      </c>
      <c r="AE426" s="2">
        <v>8.5953258522654799E-2</v>
      </c>
      <c r="AF426" s="2">
        <v>9.0909760225996894E-2</v>
      </c>
      <c r="AG426" s="2">
        <v>69.4910505737694</v>
      </c>
      <c r="AH426" s="2">
        <v>67.305034269689898</v>
      </c>
      <c r="AI426" s="2">
        <v>-328.16700155027598</v>
      </c>
      <c r="AJ426" s="2">
        <v>-530.05569746242099</v>
      </c>
      <c r="AK426" s="2">
        <v>543.48749746242004</v>
      </c>
      <c r="AL426" s="3">
        <v>-2.2329113660857399E-17</v>
      </c>
      <c r="AM426" s="3">
        <v>-1.48728491907656E-17</v>
      </c>
      <c r="AN426" s="3">
        <v>-6.10622663543836E-16</v>
      </c>
      <c r="AO426" s="2">
        <v>0.210710837449401</v>
      </c>
    </row>
    <row r="427" spans="1:41" x14ac:dyDescent="0.3">
      <c r="A427" s="2">
        <v>426</v>
      </c>
      <c r="B427" s="2">
        <v>12.452470023841601</v>
      </c>
      <c r="C427" s="2">
        <v>12.112932060115901</v>
      </c>
      <c r="D427" s="2">
        <v>4.9280787395504699</v>
      </c>
      <c r="E427" s="2">
        <v>400.43734707293902</v>
      </c>
      <c r="F427" s="2">
        <v>-0.391400943975525</v>
      </c>
      <c r="G427" s="2">
        <v>33.483739256315502</v>
      </c>
      <c r="H427" s="2">
        <v>-127.27995866027899</v>
      </c>
      <c r="I427" s="2">
        <v>707.22841804651796</v>
      </c>
      <c r="J427" s="2">
        <v>50.011088980925102</v>
      </c>
      <c r="K427" s="2">
        <v>65.449546349358002</v>
      </c>
      <c r="L427" s="2">
        <v>1.03647904315855</v>
      </c>
      <c r="M427" s="2">
        <v>0.119584313769604</v>
      </c>
      <c r="N427" s="2">
        <v>0.43462852713340799</v>
      </c>
      <c r="O427" s="2">
        <v>0.198262600643315</v>
      </c>
      <c r="P427" s="2">
        <v>936.50326655172205</v>
      </c>
      <c r="Q427" s="3">
        <v>-9549864971.0994301</v>
      </c>
      <c r="R427" s="2">
        <v>1094.7031358203001</v>
      </c>
      <c r="S427" s="3">
        <v>9549865441.4787693</v>
      </c>
      <c r="T427" s="3">
        <v>-12326915265.6395</v>
      </c>
      <c r="U427" s="2">
        <v>90.146539587001499</v>
      </c>
      <c r="V427" s="2">
        <v>-0.38037267965084498</v>
      </c>
      <c r="W427" s="2">
        <v>0.18276716435321799</v>
      </c>
      <c r="X427" s="2">
        <v>0.208633779622306</v>
      </c>
      <c r="Y427" s="2">
        <v>2.2884045395242301</v>
      </c>
      <c r="Z427" s="2">
        <v>2.2884045395242301</v>
      </c>
      <c r="AA427" s="2">
        <v>-7.8967007607297999E-3</v>
      </c>
      <c r="AB427" s="2">
        <v>-0.20550236132521299</v>
      </c>
      <c r="AC427" s="2">
        <v>1074.61172253411</v>
      </c>
      <c r="AD427" s="2">
        <v>106.622727456654</v>
      </c>
      <c r="AE427" s="2">
        <v>8.6226318588458806E-2</v>
      </c>
      <c r="AF427" s="2">
        <v>9.1169972799338195E-2</v>
      </c>
      <c r="AG427" s="2">
        <v>70.481153016212005</v>
      </c>
      <c r="AH427" s="2">
        <v>68.000557735763493</v>
      </c>
      <c r="AI427" s="2">
        <v>-332.95179902151699</v>
      </c>
      <c r="AJ427" s="2">
        <v>-533.85915457234501</v>
      </c>
      <c r="AK427" s="2">
        <v>547.29095457234598</v>
      </c>
      <c r="AL427" s="3">
        <v>1.6633243791159499E-17</v>
      </c>
      <c r="AM427" s="3">
        <v>-1.5002564208957001E-17</v>
      </c>
      <c r="AN427" s="3">
        <v>-4.9960036108132005E-16</v>
      </c>
      <c r="AO427" s="2">
        <v>0.208633779622306</v>
      </c>
    </row>
    <row r="428" spans="1:41" x14ac:dyDescent="0.3">
      <c r="A428" s="2">
        <v>427</v>
      </c>
      <c r="B428" s="2">
        <v>12.4750936902728</v>
      </c>
      <c r="C428" s="2">
        <v>12.136426042647599</v>
      </c>
      <c r="D428" s="2">
        <v>4.6453883232526101</v>
      </c>
      <c r="E428" s="2">
        <v>402.04320869726502</v>
      </c>
      <c r="F428" s="2">
        <v>-0.387302080304534</v>
      </c>
      <c r="G428" s="2">
        <v>33.580511620847403</v>
      </c>
      <c r="H428" s="2">
        <v>-127.010212482193</v>
      </c>
      <c r="I428" s="2">
        <v>716.86017210278897</v>
      </c>
      <c r="J428" s="2">
        <v>49.857758573026203</v>
      </c>
      <c r="K428" s="2">
        <v>66.171887101083698</v>
      </c>
      <c r="L428" s="2">
        <v>1.04045376977867</v>
      </c>
      <c r="M428" s="2">
        <v>0.11766629743287001</v>
      </c>
      <c r="N428" s="2">
        <v>0.43438610035141301</v>
      </c>
      <c r="O428" s="2">
        <v>0.195729248900399</v>
      </c>
      <c r="P428" s="2">
        <v>949.44044596502397</v>
      </c>
      <c r="Q428" s="3">
        <v>-9549864968.1063709</v>
      </c>
      <c r="R428" s="2">
        <v>1108.79574983472</v>
      </c>
      <c r="S428" s="3">
        <v>9549865443.0134506</v>
      </c>
      <c r="T428" s="3">
        <v>-12326915264.339001</v>
      </c>
      <c r="U428" s="2">
        <v>92.922701837061993</v>
      </c>
      <c r="V428" s="2">
        <v>-0.376273816437588</v>
      </c>
      <c r="W428" s="2">
        <v>0.18076379018191399</v>
      </c>
      <c r="X428" s="2">
        <v>0.20653829012262001</v>
      </c>
      <c r="Y428" s="2">
        <v>2.2589710898284401</v>
      </c>
      <c r="Z428" s="2">
        <v>2.2589710898284401</v>
      </c>
      <c r="AA428" s="2">
        <v>-7.8471781985685295E-3</v>
      </c>
      <c r="AB428" s="2">
        <v>-0.20335735818883399</v>
      </c>
      <c r="AC428" s="2">
        <v>1082.3515924405799</v>
      </c>
      <c r="AD428" s="2">
        <v>107.051007081808</v>
      </c>
      <c r="AE428" s="2">
        <v>8.6500775211439895E-2</v>
      </c>
      <c r="AF428" s="2">
        <v>9.1430249396554003E-2</v>
      </c>
      <c r="AG428" s="2">
        <v>71.484191836647796</v>
      </c>
      <c r="AH428" s="2">
        <v>68.704822754262295</v>
      </c>
      <c r="AI428" s="2">
        <v>-337.80340637951502</v>
      </c>
      <c r="AJ428" s="2">
        <v>-537.70426468804305</v>
      </c>
      <c r="AK428" s="2">
        <v>551.13606468804403</v>
      </c>
      <c r="AL428" s="3">
        <v>1.10131432163121E-17</v>
      </c>
      <c r="AM428" s="3">
        <v>-6.0538394377479204E-17</v>
      </c>
      <c r="AN428" s="3">
        <v>-6.10622663543836E-16</v>
      </c>
      <c r="AO428" s="2">
        <v>0.20653829012262001</v>
      </c>
    </row>
    <row r="429" spans="1:41" x14ac:dyDescent="0.3">
      <c r="A429" s="2">
        <v>428</v>
      </c>
      <c r="B429" s="2">
        <v>12.4977584594155</v>
      </c>
      <c r="C429" s="2">
        <v>12.1600524970832</v>
      </c>
      <c r="D429" s="2">
        <v>4.3571760664296804</v>
      </c>
      <c r="E429" s="2">
        <v>403.674872350226</v>
      </c>
      <c r="F429" s="2">
        <v>-0.38317518513874599</v>
      </c>
      <c r="G429" s="2">
        <v>33.672251552288898</v>
      </c>
      <c r="H429" s="2">
        <v>-126.719329683569</v>
      </c>
      <c r="I429" s="2">
        <v>726.62036925557197</v>
      </c>
      <c r="J429" s="2">
        <v>49.6955414790799</v>
      </c>
      <c r="K429" s="2">
        <v>66.901449832711094</v>
      </c>
      <c r="L429" s="2">
        <v>1.04440262167111</v>
      </c>
      <c r="M429" s="2">
        <v>0.115760673513225</v>
      </c>
      <c r="N429" s="2">
        <v>0.43412895800191098</v>
      </c>
      <c r="O429" s="2">
        <v>0.19319198879017799</v>
      </c>
      <c r="P429" s="2">
        <v>962.55014757669903</v>
      </c>
      <c r="Q429" s="3">
        <v>-9549864965.06007</v>
      </c>
      <c r="R429" s="2">
        <v>1123.05719094655</v>
      </c>
      <c r="S429" s="3">
        <v>9549865444.5435295</v>
      </c>
      <c r="T429" s="3">
        <v>-12326915263.016199</v>
      </c>
      <c r="U429" s="2">
        <v>95.695962110591694</v>
      </c>
      <c r="V429" s="2">
        <v>-0.37214692192447202</v>
      </c>
      <c r="W429" s="2">
        <v>0.17875078182494999</v>
      </c>
      <c r="X429" s="2">
        <v>0.20442440331379599</v>
      </c>
      <c r="Y429" s="2">
        <v>2.2295025576280398</v>
      </c>
      <c r="Z429" s="2">
        <v>2.2295025576280398</v>
      </c>
      <c r="AA429" s="2">
        <v>-7.7978085385090202E-3</v>
      </c>
      <c r="AB429" s="2">
        <v>-0.201194109784647</v>
      </c>
      <c r="AC429" s="2">
        <v>1090.1760642281599</v>
      </c>
      <c r="AD429" s="2">
        <v>107.48100701033199</v>
      </c>
      <c r="AE429" s="2">
        <v>8.6776622547856896E-2</v>
      </c>
      <c r="AF429" s="2">
        <v>9.1690589281620799E-2</v>
      </c>
      <c r="AG429" s="2">
        <v>72.500324089705003</v>
      </c>
      <c r="AH429" s="2">
        <v>69.417983625605302</v>
      </c>
      <c r="AI429" s="2">
        <v>-342.722644129976</v>
      </c>
      <c r="AJ429" s="2">
        <v>-541.591404392458</v>
      </c>
      <c r="AK429" s="2">
        <v>555.02320439245898</v>
      </c>
      <c r="AL429" s="3">
        <v>5.4687516310387199E-18</v>
      </c>
      <c r="AM429" s="3">
        <v>3.0538077292963098E-17</v>
      </c>
      <c r="AN429" s="3">
        <v>-5.5511151231257802E-17</v>
      </c>
      <c r="AO429" s="2">
        <v>0.20442440331379599</v>
      </c>
    </row>
    <row r="430" spans="1:41" x14ac:dyDescent="0.3">
      <c r="A430" s="2">
        <v>429</v>
      </c>
      <c r="B430" s="2">
        <v>12.5204644059451</v>
      </c>
      <c r="C430" s="2">
        <v>12.1838112367242</v>
      </c>
      <c r="D430" s="2">
        <v>4.0633674848558599</v>
      </c>
      <c r="E430" s="2">
        <v>405.33272309611101</v>
      </c>
      <c r="F430" s="2">
        <v>-0.37902014506633303</v>
      </c>
      <c r="G430" s="2">
        <v>33.758793719139199</v>
      </c>
      <c r="H430" s="2">
        <v>-126.40688741701</v>
      </c>
      <c r="I430" s="2">
        <v>736.510564890708</v>
      </c>
      <c r="J430" s="2">
        <v>49.524283397803799</v>
      </c>
      <c r="K430" s="2">
        <v>67.638301184808299</v>
      </c>
      <c r="L430" s="2">
        <v>1.04832475733365</v>
      </c>
      <c r="M430" s="2">
        <v>0.113867367050109</v>
      </c>
      <c r="N430" s="2">
        <v>0.43385673768809502</v>
      </c>
      <c r="O430" s="2">
        <v>0.19065081499682199</v>
      </c>
      <c r="P430" s="2">
        <v>975.83446054990202</v>
      </c>
      <c r="Q430" s="3">
        <v>-9549864961.9598198</v>
      </c>
      <c r="R430" s="2">
        <v>1137.4893670574399</v>
      </c>
      <c r="S430" s="3">
        <v>9549865446.0687504</v>
      </c>
      <c r="T430" s="3">
        <v>-12326915261.6707</v>
      </c>
      <c r="U430" s="2">
        <v>98.465776548251199</v>
      </c>
      <c r="V430" s="2">
        <v>-0.36799188277134398</v>
      </c>
      <c r="W430" s="2">
        <v>0.176727993136198</v>
      </c>
      <c r="X430" s="2">
        <v>0.202292151930134</v>
      </c>
      <c r="Y430" s="2">
        <v>2.1999996752967701</v>
      </c>
      <c r="Z430" s="2">
        <v>2.1999996752967701</v>
      </c>
      <c r="AA430" s="2">
        <v>-7.7485053652740898E-3</v>
      </c>
      <c r="AB430" s="2">
        <v>-0.19901256339326401</v>
      </c>
      <c r="AC430" s="2">
        <v>1098.08590397278</v>
      </c>
      <c r="AD430" s="2">
        <v>107.912734152298</v>
      </c>
      <c r="AE430" s="2">
        <v>8.7053854782717294E-2</v>
      </c>
      <c r="AF430" s="2">
        <v>9.1950991721326494E-2</v>
      </c>
      <c r="AG430" s="2">
        <v>73.529708030684105</v>
      </c>
      <c r="AH430" s="2">
        <v>70.140199891589106</v>
      </c>
      <c r="AI430" s="2">
        <v>-347.71034495454398</v>
      </c>
      <c r="AJ430" s="2">
        <v>-545.52095426644303</v>
      </c>
      <c r="AK430" s="2">
        <v>558.952754266444</v>
      </c>
      <c r="AL430" s="3">
        <v>-5.4309565692016299E-18</v>
      </c>
      <c r="AM430" s="3">
        <v>6.1623898898504302E-17</v>
      </c>
      <c r="AN430" s="3">
        <v>-5.5511151231257802E-17</v>
      </c>
      <c r="AO430" s="2">
        <v>0.202292151930134</v>
      </c>
    </row>
    <row r="431" spans="1:41" x14ac:dyDescent="0.3">
      <c r="A431" s="2">
        <v>430</v>
      </c>
      <c r="B431" s="2">
        <v>12.5432116046729</v>
      </c>
      <c r="C431" s="2">
        <v>12.2077020561456</v>
      </c>
      <c r="D431" s="2">
        <v>3.7638873838198199</v>
      </c>
      <c r="E431" s="2">
        <v>407.01715092270001</v>
      </c>
      <c r="F431" s="2">
        <v>-0.37483684856141603</v>
      </c>
      <c r="G431" s="2">
        <v>33.839971086843903</v>
      </c>
      <c r="H431" s="2">
        <v>-126.072460022521</v>
      </c>
      <c r="I431" s="2">
        <v>746.53232943182695</v>
      </c>
      <c r="J431" s="2">
        <v>49.343828543453697</v>
      </c>
      <c r="K431" s="2">
        <v>68.382508362215901</v>
      </c>
      <c r="L431" s="2">
        <v>1.0522193086898901</v>
      </c>
      <c r="M431" s="2">
        <v>0.111986302026615</v>
      </c>
      <c r="N431" s="2">
        <v>0.43356906405475598</v>
      </c>
      <c r="O431" s="2">
        <v>0.188105722274752</v>
      </c>
      <c r="P431" s="2">
        <v>989.29549424624201</v>
      </c>
      <c r="Q431" s="3">
        <v>-9549864958.8048801</v>
      </c>
      <c r="R431" s="2">
        <v>1152.09420642346</v>
      </c>
      <c r="S431" s="3">
        <v>9549865447.5888596</v>
      </c>
      <c r="T431" s="3">
        <v>-12326915260.302299</v>
      </c>
      <c r="U431" s="2">
        <v>101.231589094087</v>
      </c>
      <c r="V431" s="2">
        <v>-0.36380858766624502</v>
      </c>
      <c r="W431" s="2">
        <v>0.174695278410676</v>
      </c>
      <c r="X431" s="2">
        <v>0.200141570150739</v>
      </c>
      <c r="Y431" s="2">
        <v>2.17046318098821</v>
      </c>
      <c r="Z431" s="2">
        <v>2.17046318098821</v>
      </c>
      <c r="AA431" s="2">
        <v>-7.6991824223407697E-3</v>
      </c>
      <c r="AB431" s="2">
        <v>-0.196812668433653</v>
      </c>
      <c r="AC431" s="2">
        <v>1106.08187883294</v>
      </c>
      <c r="AD431" s="2">
        <v>108.346195445538</v>
      </c>
      <c r="AE431" s="2">
        <v>8.7332465856455793E-2</v>
      </c>
      <c r="AF431" s="2">
        <v>9.2211456017242704E-2</v>
      </c>
      <c r="AG431" s="2">
        <v>74.572503683757603</v>
      </c>
      <c r="AH431" s="2">
        <v>70.871635853752295</v>
      </c>
      <c r="AI431" s="2">
        <v>-352.76734905625</v>
      </c>
      <c r="AJ431" s="2">
        <v>-549.49329542866496</v>
      </c>
      <c r="AK431" s="2">
        <v>562.92509542866605</v>
      </c>
      <c r="AL431" s="3">
        <v>1.07863764445152E-17</v>
      </c>
      <c r="AM431" s="2">
        <v>0</v>
      </c>
      <c r="AN431" s="3">
        <v>-3.3306690738754598E-16</v>
      </c>
      <c r="AO431" s="2">
        <v>0.200141570150739</v>
      </c>
    </row>
    <row r="432" spans="1:41" x14ac:dyDescent="0.3">
      <c r="A432" s="2">
        <v>431</v>
      </c>
      <c r="B432" s="2">
        <v>12.566000130545801</v>
      </c>
      <c r="C432" s="2">
        <v>12.231724699874199</v>
      </c>
      <c r="D432" s="2">
        <v>3.4586614672007401</v>
      </c>
      <c r="E432" s="2">
        <v>408.72856057444397</v>
      </c>
      <c r="F432" s="2">
        <v>-0.37062518681034901</v>
      </c>
      <c r="G432" s="2">
        <v>33.915609915446097</v>
      </c>
      <c r="H432" s="2">
        <v>-125.71560810525401</v>
      </c>
      <c r="I432" s="2">
        <v>756.68723354719202</v>
      </c>
      <c r="J432" s="2">
        <v>49.154020129658598</v>
      </c>
      <c r="K432" s="2">
        <v>69.134139675957996</v>
      </c>
      <c r="L432" s="2">
        <v>1.05608540836083</v>
      </c>
      <c r="M432" s="2">
        <v>0.1101174044405</v>
      </c>
      <c r="N432" s="2">
        <v>0.43326554888194801</v>
      </c>
      <c r="O432" s="2">
        <v>0.185556702580539</v>
      </c>
      <c r="P432" s="2">
        <v>1002.93535835591</v>
      </c>
      <c r="Q432" s="3">
        <v>-9549864955.5945206</v>
      </c>
      <c r="R432" s="2">
        <v>1166.8736669330201</v>
      </c>
      <c r="S432" s="3">
        <v>9549865449.1035995</v>
      </c>
      <c r="T432" s="3">
        <v>-12326915258.9109</v>
      </c>
      <c r="U432" s="2">
        <v>103.99282320269501</v>
      </c>
      <c r="V432" s="2">
        <v>-0.359596927398533</v>
      </c>
      <c r="W432" s="2">
        <v>0.17265248833222699</v>
      </c>
      <c r="X432" s="2">
        <v>0.19797269847812199</v>
      </c>
      <c r="Y432" s="2">
        <v>2.14089387024167</v>
      </c>
      <c r="Z432" s="2">
        <v>2.14089387024167</v>
      </c>
      <c r="AA432" s="2">
        <v>-7.6497536520405201E-3</v>
      </c>
      <c r="AB432" s="2">
        <v>-0.194594376525865</v>
      </c>
      <c r="AC432" s="2">
        <v>1114.1647463614199</v>
      </c>
      <c r="AD432" s="2">
        <v>108.781397855748</v>
      </c>
      <c r="AE432" s="2">
        <v>8.7612449057403105E-2</v>
      </c>
      <c r="AF432" s="2">
        <v>9.2471981554028901E-2</v>
      </c>
      <c r="AG432" s="2">
        <v>75.628873714454599</v>
      </c>
      <c r="AH432" s="2">
        <v>71.612459670131599</v>
      </c>
      <c r="AI432" s="2">
        <v>-357.89449656888701</v>
      </c>
      <c r="AJ432" s="2">
        <v>-553.50880422574096</v>
      </c>
      <c r="AK432" s="2">
        <v>566.94060422574103</v>
      </c>
      <c r="AL432" s="3">
        <v>-4.2843588293943701E-17</v>
      </c>
      <c r="AM432" s="2">
        <v>0</v>
      </c>
      <c r="AN432" s="3">
        <v>-4.9960036108132005E-16</v>
      </c>
      <c r="AO432" s="2">
        <v>0.19797269847812199</v>
      </c>
    </row>
    <row r="433" spans="1:41" x14ac:dyDescent="0.3">
      <c r="A433" s="2">
        <v>432</v>
      </c>
      <c r="B433" s="2">
        <v>12.588830058647</v>
      </c>
      <c r="C433" s="2">
        <v>12.255878924811</v>
      </c>
      <c r="D433" s="2">
        <v>3.14761302347237</v>
      </c>
      <c r="E433" s="2">
        <v>410.46735066970899</v>
      </c>
      <c r="F433" s="2">
        <v>-0.366385052399339</v>
      </c>
      <c r="G433" s="2">
        <v>33.985541029822102</v>
      </c>
      <c r="H433" s="2">
        <v>-125.33590384468199</v>
      </c>
      <c r="I433" s="2">
        <v>766.97687768157402</v>
      </c>
      <c r="J433" s="2">
        <v>48.954699505144802</v>
      </c>
      <c r="K433" s="2">
        <v>69.893263479409399</v>
      </c>
      <c r="L433" s="2">
        <v>1.0599221313560401</v>
      </c>
      <c r="M433" s="2">
        <v>0.108260596088117</v>
      </c>
      <c r="N433" s="2">
        <v>0.43294578898133801</v>
      </c>
      <c r="O433" s="2">
        <v>0.18300375083748399</v>
      </c>
      <c r="P433" s="2">
        <v>1016.75620256433</v>
      </c>
      <c r="Q433" s="3">
        <v>-9549864952.3280106</v>
      </c>
      <c r="R433" s="2">
        <v>1181.82971833342</v>
      </c>
      <c r="S433" s="3">
        <v>9549865450.6126804</v>
      </c>
      <c r="T433" s="3">
        <v>-12326915257.496201</v>
      </c>
      <c r="U433" s="2">
        <v>106.748899170323</v>
      </c>
      <c r="V433" s="2">
        <v>-0.355356794961807</v>
      </c>
      <c r="W433" s="2">
        <v>0.170599478242284</v>
      </c>
      <c r="X433" s="2">
        <v>0.195785574157054</v>
      </c>
      <c r="Y433" s="2">
        <v>2.1112924941390601</v>
      </c>
      <c r="Z433" s="2">
        <v>2.1112924941390601</v>
      </c>
      <c r="AA433" s="2">
        <v>-7.6001332196096597E-3</v>
      </c>
      <c r="AB433" s="2">
        <v>-0.19235764158810501</v>
      </c>
      <c r="AC433" s="2">
        <v>1122.33527526844</v>
      </c>
      <c r="AD433" s="2">
        <v>109.21834837660499</v>
      </c>
      <c r="AE433" s="2">
        <v>8.7893797837380994E-2</v>
      </c>
      <c r="AF433" s="2">
        <v>9.2732567704642305E-2</v>
      </c>
      <c r="AG433" s="2">
        <v>76.698981758354506</v>
      </c>
      <c r="AH433" s="2">
        <v>72.362845806631995</v>
      </c>
      <c r="AI433" s="2">
        <v>-363.09264256974501</v>
      </c>
      <c r="AJ433" s="2">
        <v>-557.56786254721703</v>
      </c>
      <c r="AK433" s="2">
        <v>570.99966254721699</v>
      </c>
      <c r="AL433" s="3">
        <v>3.72241736302505E-17</v>
      </c>
      <c r="AM433" s="2">
        <v>0</v>
      </c>
      <c r="AN433" s="3">
        <v>-5.5511151231257802E-17</v>
      </c>
      <c r="AO433" s="2">
        <v>0.195785574157054</v>
      </c>
    </row>
    <row r="434" spans="1:41" x14ac:dyDescent="0.3">
      <c r="A434" s="2">
        <v>433</v>
      </c>
      <c r="B434" s="2">
        <v>12.611701464196299</v>
      </c>
      <c r="C434" s="2">
        <v>12.2801644377491</v>
      </c>
      <c r="D434" s="2">
        <v>2.83066619876569</v>
      </c>
      <c r="E434" s="2">
        <v>412.23393438057599</v>
      </c>
      <c r="F434" s="2">
        <v>-0.36211634088400302</v>
      </c>
      <c r="G434" s="2">
        <v>34.049588936376601</v>
      </c>
      <c r="H434" s="2">
        <v>-124.932906330458</v>
      </c>
      <c r="I434" s="2">
        <v>777.40286312750004</v>
      </c>
      <c r="J434" s="2">
        <v>48.745707012221096</v>
      </c>
      <c r="K434" s="2">
        <v>70.659949169219402</v>
      </c>
      <c r="L434" s="2">
        <v>1.0637285481491701</v>
      </c>
      <c r="M434" s="2">
        <v>0.106415800494086</v>
      </c>
      <c r="N434" s="2">
        <v>0.43260936679325301</v>
      </c>
      <c r="O434" s="2">
        <v>0.18044685959071499</v>
      </c>
      <c r="P434" s="2">
        <v>1030.7601776955901</v>
      </c>
      <c r="Q434" s="3">
        <v>-9549864949.0046005</v>
      </c>
      <c r="R434" s="2">
        <v>1196.96435923901</v>
      </c>
      <c r="S434" s="3">
        <v>9549865452.1158409</v>
      </c>
      <c r="T434" s="3">
        <v>-12326915256.057899</v>
      </c>
      <c r="U434" s="2">
        <v>109.499216452379</v>
      </c>
      <c r="V434" s="2">
        <v>-0.351088085663878</v>
      </c>
      <c r="W434" s="2">
        <v>0.168536100438681</v>
      </c>
      <c r="X434" s="2">
        <v>0.19358024044532199</v>
      </c>
      <c r="Y434" s="2">
        <v>2.0816598574487601</v>
      </c>
      <c r="Z434" s="2">
        <v>2.0816598574487699</v>
      </c>
      <c r="AA434" s="2">
        <v>-7.55023553679233E-3</v>
      </c>
      <c r="AB434" s="2">
        <v>-0.19010241994083801</v>
      </c>
      <c r="AC434" s="2">
        <v>1130.5942242639801</v>
      </c>
      <c r="AD434" s="2">
        <v>109.65705402987901</v>
      </c>
      <c r="AE434" s="2">
        <v>8.8176504997619504E-2</v>
      </c>
      <c r="AF434" s="2">
        <v>9.2993213926202703E-2</v>
      </c>
      <c r="AG434" s="2">
        <v>77.782994020056194</v>
      </c>
      <c r="AH434" s="2">
        <v>73.122973107560597</v>
      </c>
      <c r="AI434" s="2">
        <v>-368.36264230094901</v>
      </c>
      <c r="AJ434" s="2">
        <v>-561.67084731460398</v>
      </c>
      <c r="AK434" s="2">
        <v>575.10264731460404</v>
      </c>
      <c r="AL434" s="3">
        <v>3.6960431057990698E-17</v>
      </c>
      <c r="AM434" s="2">
        <v>0</v>
      </c>
      <c r="AN434" s="3">
        <v>1.11022302462515E-16</v>
      </c>
      <c r="AO434" s="2">
        <v>0.19358024044532199</v>
      </c>
    </row>
    <row r="435" spans="1:41" x14ac:dyDescent="0.3">
      <c r="A435" s="2">
        <v>434</v>
      </c>
      <c r="B435" s="2">
        <v>12.6346144225499</v>
      </c>
      <c r="C435" s="2">
        <v>12.304580931058</v>
      </c>
      <c r="D435" s="2">
        <v>2.5077440892095302</v>
      </c>
      <c r="E435" s="2">
        <v>414.02872718801001</v>
      </c>
      <c r="F435" s="2">
        <v>-0.357818949957877</v>
      </c>
      <c r="G435" s="2">
        <v>34.107578584099798</v>
      </c>
      <c r="H435" s="2">
        <v>-124.506177139378</v>
      </c>
      <c r="I435" s="2">
        <v>787.96680859164405</v>
      </c>
      <c r="J435" s="2">
        <v>48.526881553528199</v>
      </c>
      <c r="K435" s="2">
        <v>71.434266644079798</v>
      </c>
      <c r="L435" s="2">
        <v>1.06750369265842</v>
      </c>
      <c r="M435" s="2">
        <v>0.104582939530146</v>
      </c>
      <c r="N435" s="2">
        <v>0.43225584886747198</v>
      </c>
      <c r="O435" s="2">
        <v>0.177886021944967</v>
      </c>
      <c r="P435" s="2">
        <v>1044.94945796412</v>
      </c>
      <c r="Q435" s="3">
        <v>-9549864945.6235504</v>
      </c>
      <c r="R435" s="2">
        <v>1212.2796081530901</v>
      </c>
      <c r="S435" s="3">
        <v>9549865453.6128006</v>
      </c>
      <c r="T435" s="3">
        <v>-12326915254.5958</v>
      </c>
      <c r="U435" s="2">
        <v>112.243164022808</v>
      </c>
      <c r="V435" s="2">
        <v>-0.346790697219725</v>
      </c>
      <c r="W435" s="2">
        <v>0.16646220850197399</v>
      </c>
      <c r="X435" s="2">
        <v>0.19135674145590301</v>
      </c>
      <c r="Y435" s="2">
        <v>2.0519967638818302</v>
      </c>
      <c r="Z435" s="2">
        <v>2.0519967638818302</v>
      </c>
      <c r="AA435" s="2">
        <v>-7.4999752998702396E-3</v>
      </c>
      <c r="AB435" s="2">
        <v>-0.18782867038982901</v>
      </c>
      <c r="AC435" s="2">
        <v>1138.9423538685801</v>
      </c>
      <c r="AD435" s="2">
        <v>110.097521865543</v>
      </c>
      <c r="AE435" s="2">
        <v>8.8460563155358093E-2</v>
      </c>
      <c r="AF435" s="2">
        <v>9.3253919705948596E-2</v>
      </c>
      <c r="AG435" s="2">
        <v>78.881078428081395</v>
      </c>
      <c r="AH435" s="2">
        <v>73.893026291686695</v>
      </c>
      <c r="AI435" s="2">
        <v>-373.70535955077798</v>
      </c>
      <c r="AJ435" s="2">
        <v>-565.81813634888204</v>
      </c>
      <c r="AK435" s="2">
        <v>579.24993634888301</v>
      </c>
      <c r="AL435" s="3">
        <v>-2.09696701664158E-17</v>
      </c>
      <c r="AM435" s="3">
        <v>-1.6131599291542899E-17</v>
      </c>
      <c r="AN435" s="3">
        <v>-1.11022302462515E-16</v>
      </c>
      <c r="AO435" s="2">
        <v>0.19135674145590301</v>
      </c>
    </row>
    <row r="436" spans="1:41" x14ac:dyDescent="0.3">
      <c r="A436" s="2">
        <v>435</v>
      </c>
      <c r="B436" s="2">
        <v>12.657569009201</v>
      </c>
      <c r="C436" s="2">
        <v>12.329128079635099</v>
      </c>
      <c r="D436" s="2">
        <v>2.1787688850790499</v>
      </c>
      <c r="E436" s="2">
        <v>415.852148131349</v>
      </c>
      <c r="F436" s="2">
        <v>-0.35349277959327702</v>
      </c>
      <c r="G436" s="2">
        <v>34.159334720329497</v>
      </c>
      <c r="H436" s="2">
        <v>-124.055278333133</v>
      </c>
      <c r="I436" s="2">
        <v>798.67034949241304</v>
      </c>
      <c r="J436" s="2">
        <v>48.298060583195401</v>
      </c>
      <c r="K436" s="2">
        <v>72.216286296336804</v>
      </c>
      <c r="L436" s="2">
        <v>1.0712465612822899</v>
      </c>
      <c r="M436" s="2">
        <v>0.10276193351906</v>
      </c>
      <c r="N436" s="2">
        <v>0.43188478496046401</v>
      </c>
      <c r="O436" s="2">
        <v>0.17532123161278401</v>
      </c>
      <c r="P436" s="2">
        <v>1059.3262400312201</v>
      </c>
      <c r="Q436" s="3">
        <v>-9549864942.1841106</v>
      </c>
      <c r="R436" s="2">
        <v>1227.7775034497699</v>
      </c>
      <c r="S436" s="3">
        <v>9549865455.1032791</v>
      </c>
      <c r="T436" s="3">
        <v>-12326915253.109699</v>
      </c>
      <c r="U436" s="2">
        <v>114.98011894832</v>
      </c>
      <c r="V436" s="2">
        <v>-0.34246452987681397</v>
      </c>
      <c r="W436" s="2">
        <v>0.16437765729266601</v>
      </c>
      <c r="X436" s="2">
        <v>0.189115122300611</v>
      </c>
      <c r="Y436" s="2">
        <v>2.0223040175756299</v>
      </c>
      <c r="Z436" s="2">
        <v>2.0223040175756202</v>
      </c>
      <c r="AA436" s="2">
        <v>-7.4492675111408196E-3</v>
      </c>
      <c r="AB436" s="2">
        <v>-0.185536354346372</v>
      </c>
      <c r="AC436" s="2">
        <v>1147.3804252585301</v>
      </c>
      <c r="AD436" s="2">
        <v>110.53975896188901</v>
      </c>
      <c r="AE436" s="2">
        <v>8.8745964704914498E-2</v>
      </c>
      <c r="AF436" s="2">
        <v>9.3514684566233103E-2</v>
      </c>
      <c r="AG436" s="2">
        <v>79.993404631052897</v>
      </c>
      <c r="AH436" s="2">
        <v>74.673196183052497</v>
      </c>
      <c r="AI436" s="2">
        <v>-379.12166626993599</v>
      </c>
      <c r="AJ436" s="2">
        <v>-570.01010779679905</v>
      </c>
      <c r="AK436" s="2">
        <v>583.44190779679798</v>
      </c>
      <c r="AL436" s="3">
        <v>-5.7252891947462103E-17</v>
      </c>
      <c r="AM436" s="3">
        <v>1.6285690016557502E-17</v>
      </c>
      <c r="AN436" s="3">
        <v>2.2204460492503101E-16</v>
      </c>
      <c r="AO436" s="2">
        <v>0.189115122300611</v>
      </c>
    </row>
    <row r="437" spans="1:41" x14ac:dyDescent="0.3">
      <c r="A437" s="2">
        <v>436</v>
      </c>
      <c r="B437" s="2">
        <v>12.6805652997799</v>
      </c>
      <c r="C437" s="2">
        <v>12.3538055093795</v>
      </c>
      <c r="D437" s="2">
        <v>1.8436634865116801</v>
      </c>
      <c r="E437" s="2">
        <v>417.70462925761399</v>
      </c>
      <c r="F437" s="2">
        <v>-0.349137733155027</v>
      </c>
      <c r="G437" s="2">
        <v>34.2046773717598</v>
      </c>
      <c r="H437" s="2">
        <v>-123.579762923657</v>
      </c>
      <c r="I437" s="2">
        <v>809.51512272308105</v>
      </c>
      <c r="J437" s="2">
        <v>48.059080642367597</v>
      </c>
      <c r="K437" s="2">
        <v>73.006079516292601</v>
      </c>
      <c r="L437" s="2">
        <v>1.0749561385263799</v>
      </c>
      <c r="M437" s="2">
        <v>0.10095270411389901</v>
      </c>
      <c r="N437" s="2">
        <v>0.43149570795644598</v>
      </c>
      <c r="O437" s="2">
        <v>0.172752480329744</v>
      </c>
      <c r="P437" s="2">
        <v>1073.8927225391801</v>
      </c>
      <c r="Q437" s="3">
        <v>-9549864938.6855297</v>
      </c>
      <c r="R437" s="2">
        <v>1243.4601120872601</v>
      </c>
      <c r="S437" s="3">
        <v>9549865456.5869808</v>
      </c>
      <c r="T437" s="3">
        <v>-12326915251.5994</v>
      </c>
      <c r="U437" s="2">
        <v>117.709438272182</v>
      </c>
      <c r="V437" s="2">
        <v>-0.33810948652045603</v>
      </c>
      <c r="W437" s="2">
        <v>0.162282299290855</v>
      </c>
      <c r="X437" s="2">
        <v>0.186855433864171</v>
      </c>
      <c r="Y437" s="2">
        <v>1.99258247300187</v>
      </c>
      <c r="Z437" s="2">
        <v>1.99258247300187</v>
      </c>
      <c r="AA437" s="2">
        <v>-7.3980275175668702E-3</v>
      </c>
      <c r="AB437" s="2">
        <v>-0.18322543592235699</v>
      </c>
      <c r="AC437" s="2">
        <v>1155.9091892046099</v>
      </c>
      <c r="AD437" s="2">
        <v>110.983772425642</v>
      </c>
      <c r="AE437" s="2">
        <v>8.9032701408779294E-2</v>
      </c>
      <c r="AF437" s="2">
        <v>9.3775508113683306E-2</v>
      </c>
      <c r="AG437" s="2">
        <v>81.120144821219597</v>
      </c>
      <c r="AH437" s="2">
        <v>75.463678855236097</v>
      </c>
      <c r="AI437" s="2">
        <v>-384.612434730328</v>
      </c>
      <c r="AJ437" s="2">
        <v>-574.24713463572505</v>
      </c>
      <c r="AK437" s="2">
        <v>587.678934635725</v>
      </c>
      <c r="AL437" s="3">
        <v>-2.06689419736029E-17</v>
      </c>
      <c r="AM437" s="3">
        <v>3.2886113973754498E-17</v>
      </c>
      <c r="AN437" s="3">
        <v>-2.2204460492503101E-16</v>
      </c>
      <c r="AO437" s="2">
        <v>0.186855433864171</v>
      </c>
    </row>
    <row r="438" spans="1:41" x14ac:dyDescent="0.3">
      <c r="A438" s="2">
        <v>437</v>
      </c>
      <c r="B438" s="2">
        <v>12.7036033700545</v>
      </c>
      <c r="C438" s="2">
        <v>12.3786128506331</v>
      </c>
      <c r="D438" s="2">
        <v>1.5023486994905699</v>
      </c>
      <c r="E438" s="2">
        <v>419.58659889191699</v>
      </c>
      <c r="F438" s="2">
        <v>-0.34475371565647001</v>
      </c>
      <c r="G438" s="2">
        <v>34.243430465770103</v>
      </c>
      <c r="H438" s="2">
        <v>-123.079193499939</v>
      </c>
      <c r="I438" s="2">
        <v>820.50279267058397</v>
      </c>
      <c r="J438" s="2">
        <v>47.809776548483299</v>
      </c>
      <c r="K438" s="2">
        <v>73.8037178709871</v>
      </c>
      <c r="L438" s="2">
        <v>1.0786313492955499</v>
      </c>
      <c r="M438" s="2">
        <v>9.9155169352543995E-2</v>
      </c>
      <c r="N438" s="2">
        <v>0.43108813153563003</v>
      </c>
      <c r="O438" s="2">
        <v>0.170179762137674</v>
      </c>
      <c r="P438" s="2">
        <v>1088.65114105927</v>
      </c>
      <c r="Q438" s="3">
        <v>-9549864935.1270599</v>
      </c>
      <c r="R438" s="2">
        <v>1259.3295157975199</v>
      </c>
      <c r="S438" s="3">
        <v>9549865458.0636196</v>
      </c>
      <c r="T438" s="3">
        <v>-12326915250.064699</v>
      </c>
      <c r="U438" s="2">
        <v>120.43047311007599</v>
      </c>
      <c r="V438" s="2">
        <v>-0.33372547280185999</v>
      </c>
      <c r="W438" s="2">
        <v>0.16017599080074299</v>
      </c>
      <c r="X438" s="2">
        <v>0.18457772485572599</v>
      </c>
      <c r="Y438" s="2">
        <v>1.96283295158168</v>
      </c>
      <c r="Z438" s="2">
        <v>1.96283295158168</v>
      </c>
      <c r="AA438" s="2">
        <v>-7.3461710392880601E-3</v>
      </c>
      <c r="AB438" s="2">
        <v>-0.180895882051261</v>
      </c>
      <c r="AC438" s="2">
        <v>1164.5294042550699</v>
      </c>
      <c r="AD438" s="2">
        <v>111.429569392072</v>
      </c>
      <c r="AE438" s="2">
        <v>8.9320765093936202E-2</v>
      </c>
      <c r="AF438" s="2">
        <v>9.4036389957174199E-2</v>
      </c>
      <c r="AG438" s="2">
        <v>82.261472426753301</v>
      </c>
      <c r="AH438" s="2">
        <v>76.2646778998934</v>
      </c>
      <c r="AI438" s="2">
        <v>-390.17855075888201</v>
      </c>
      <c r="AJ438" s="2">
        <v>-578.52959370682299</v>
      </c>
      <c r="AK438" s="2">
        <v>591.96139370682295</v>
      </c>
      <c r="AL438" s="2">
        <v>0</v>
      </c>
      <c r="AM438" s="3">
        <v>-1.6603837074556501E-17</v>
      </c>
      <c r="AN438" s="3">
        <v>-3.88578058618804E-16</v>
      </c>
      <c r="AO438" s="2">
        <v>0.18457772485572599</v>
      </c>
    </row>
    <row r="439" spans="1:41" x14ac:dyDescent="0.3">
      <c r="A439" s="2">
        <v>438</v>
      </c>
      <c r="B439" s="2">
        <v>12.72668329593</v>
      </c>
      <c r="C439" s="2">
        <v>12.403549669606299</v>
      </c>
      <c r="D439" s="2">
        <v>1.1547467674408201</v>
      </c>
      <c r="E439" s="2">
        <v>421.49850248739</v>
      </c>
      <c r="F439" s="2">
        <v>-0.34034063636182399</v>
      </c>
      <c r="G439" s="2">
        <v>34.275411648499599</v>
      </c>
      <c r="H439" s="2">
        <v>-122.553120111493</v>
      </c>
      <c r="I439" s="2">
        <v>831.63501836456498</v>
      </c>
      <c r="J439" s="2">
        <v>47.5499824696929</v>
      </c>
      <c r="K439" s="2">
        <v>74.609274083282102</v>
      </c>
      <c r="L439" s="2">
        <v>1.08227111302312</v>
      </c>
      <c r="M439" s="2">
        <v>9.7369249648514095E-2</v>
      </c>
      <c r="N439" s="2">
        <v>0.43066155083633301</v>
      </c>
      <c r="O439" s="2">
        <v>0.16760306837639399</v>
      </c>
      <c r="P439" s="2">
        <v>1103.6037239669099</v>
      </c>
      <c r="Q439" s="3">
        <v>-9549864931.5079193</v>
      </c>
      <c r="R439" s="2">
        <v>1275.3878278991999</v>
      </c>
      <c r="S439" s="3">
        <v>9549865459.5328999</v>
      </c>
      <c r="T439" s="3">
        <v>-12326915248.505301</v>
      </c>
      <c r="U439" s="2">
        <v>123.142550512726</v>
      </c>
      <c r="V439" s="2">
        <v>-0.32931239726311701</v>
      </c>
      <c r="W439" s="2">
        <v>0.158058584672956</v>
      </c>
      <c r="X439" s="2">
        <v>0.18228205168886799</v>
      </c>
      <c r="Y439" s="2">
        <v>1.9330563447296001</v>
      </c>
      <c r="Z439" s="2">
        <v>1.9330563447296001</v>
      </c>
      <c r="AA439" s="2">
        <v>-7.2936142050569501E-3</v>
      </c>
      <c r="AB439" s="2">
        <v>-0.17854766260375499</v>
      </c>
      <c r="AC439" s="2">
        <v>1173.2418127706601</v>
      </c>
      <c r="AD439" s="2">
        <v>111.877157025109</v>
      </c>
      <c r="AE439" s="2">
        <v>8.9610146761675294E-2</v>
      </c>
      <c r="AF439" s="2">
        <v>9.4297329814442402E-2</v>
      </c>
      <c r="AG439" s="2">
        <v>83.417563703568703</v>
      </c>
      <c r="AH439" s="2">
        <v>77.076402298641</v>
      </c>
      <c r="AI439" s="2">
        <v>-395.82089690929899</v>
      </c>
      <c r="AJ439" s="2">
        <v>-582.85785380941104</v>
      </c>
      <c r="AK439" s="2">
        <v>596.28965380941099</v>
      </c>
      <c r="AL439" s="3">
        <v>3.5645423970489897E-17</v>
      </c>
      <c r="AM439" s="3">
        <v>-1.6768175271219499E-17</v>
      </c>
      <c r="AN439" s="3">
        <v>-5.5511151231257797E-16</v>
      </c>
      <c r="AO439" s="2">
        <v>0.18228205168886799</v>
      </c>
    </row>
    <row r="440" spans="1:41" x14ac:dyDescent="0.3">
      <c r="A440" s="2">
        <v>439</v>
      </c>
      <c r="B440" s="2">
        <v>12.74980515345</v>
      </c>
      <c r="C440" s="2">
        <v>12.428615541205501</v>
      </c>
      <c r="D440" s="2">
        <v>0.80077757934298199</v>
      </c>
      <c r="E440" s="2">
        <v>423.44078026456299</v>
      </c>
      <c r="F440" s="2">
        <v>-0.33589840604097099</v>
      </c>
      <c r="G440" s="2">
        <v>34.300443554518701</v>
      </c>
      <c r="H440" s="2">
        <v>-122.001104687097</v>
      </c>
      <c r="I440" s="2">
        <v>842.91348883065405</v>
      </c>
      <c r="J440" s="2">
        <v>47.279530828846397</v>
      </c>
      <c r="K440" s="2">
        <v>75.422821011380407</v>
      </c>
      <c r="L440" s="2">
        <v>1.0858742821726499</v>
      </c>
      <c r="M440" s="2">
        <v>9.5594861373013901E-2</v>
      </c>
      <c r="N440" s="2">
        <v>0.43021543949420299</v>
      </c>
      <c r="O440" s="2">
        <v>0.165022392929175</v>
      </c>
      <c r="P440" s="2">
        <v>1118.75273992755</v>
      </c>
      <c r="Q440" s="3">
        <v>-9549864927.8273697</v>
      </c>
      <c r="R440" s="2">
        <v>1291.6371760499901</v>
      </c>
      <c r="S440" s="3">
        <v>9549865460.9944992</v>
      </c>
      <c r="T440" s="3">
        <v>-12326915246.921</v>
      </c>
      <c r="U440" s="2">
        <v>125.84499265909299</v>
      </c>
      <c r="V440" s="2">
        <v>-0.32487017147182501</v>
      </c>
      <c r="W440" s="2">
        <v>0.15592993801437899</v>
      </c>
      <c r="X440" s="2">
        <v>0.179968468026591</v>
      </c>
      <c r="Y440" s="2">
        <v>1.9032535047478101</v>
      </c>
      <c r="Z440" s="2">
        <v>1.9032535047478101</v>
      </c>
      <c r="AA440" s="2">
        <v>-7.2402735865142297E-3</v>
      </c>
      <c r="AB440" s="2">
        <v>-0.17618075051355001</v>
      </c>
      <c r="AC440" s="2">
        <v>1182.04716597999</v>
      </c>
      <c r="AD440" s="2">
        <v>112.32654251746099</v>
      </c>
      <c r="AE440" s="2">
        <v>8.9900837535151601E-2</v>
      </c>
      <c r="AF440" s="2">
        <v>9.4558327399711303E-2</v>
      </c>
      <c r="AG440" s="2">
        <v>84.588596098671104</v>
      </c>
      <c r="AH440" s="2">
        <v>77.899069429495299</v>
      </c>
      <c r="AI440" s="2">
        <v>-401.54037045130002</v>
      </c>
      <c r="AJ440" s="2">
        <v>-587.232288148316</v>
      </c>
      <c r="AK440" s="2">
        <v>600.66408814831595</v>
      </c>
      <c r="AL440" s="3">
        <v>-3.03284787156448E-17</v>
      </c>
      <c r="AM440" s="2">
        <v>0</v>
      </c>
      <c r="AN440" s="3">
        <v>-1.11022302462515E-16</v>
      </c>
      <c r="AO440" s="2">
        <v>0.179968468026592</v>
      </c>
    </row>
    <row r="441" spans="1:41" x14ac:dyDescent="0.3">
      <c r="A441" s="2">
        <v>440</v>
      </c>
      <c r="B441" s="2">
        <v>12.772969018795701</v>
      </c>
      <c r="C441" s="2">
        <v>12.4538099724235</v>
      </c>
      <c r="D441" s="2">
        <v>0.44036259458407101</v>
      </c>
      <c r="E441" s="2">
        <v>425.41388997782701</v>
      </c>
      <c r="F441" s="2">
        <v>-0.33142694022571401</v>
      </c>
      <c r="G441" s="2">
        <v>34.318342994221901</v>
      </c>
      <c r="H441" s="2">
        <v>-121.42269762087599</v>
      </c>
      <c r="I441" s="2">
        <v>854.33988620654998</v>
      </c>
      <c r="J441" s="2">
        <v>46.9982535175631</v>
      </c>
      <c r="K441" s="2">
        <v>76.244432659725305</v>
      </c>
      <c r="L441" s="2">
        <v>1.0894397001998299</v>
      </c>
      <c r="M441" s="2">
        <v>9.3831923279876897E-2</v>
      </c>
      <c r="N441" s="2">
        <v>0.42974925038094097</v>
      </c>
      <c r="O441" s="2">
        <v>0.16243772712348201</v>
      </c>
      <c r="P441" s="2">
        <v>1134.10044835491</v>
      </c>
      <c r="Q441" s="3">
        <v>-9549864924.0846405</v>
      </c>
      <c r="R441" s="2">
        <v>1308.0797196609301</v>
      </c>
      <c r="S441" s="3">
        <v>9549865462.4481392</v>
      </c>
      <c r="T441" s="3">
        <v>-12326915245.311701</v>
      </c>
      <c r="U441" s="2">
        <v>128.537096820437</v>
      </c>
      <c r="V441" s="2">
        <v>-0.320398710162069</v>
      </c>
      <c r="W441" s="2">
        <v>0.15378990468718601</v>
      </c>
      <c r="X441" s="2">
        <v>0.177637035538527</v>
      </c>
      <c r="Y441" s="2">
        <v>1.8734253564396099</v>
      </c>
      <c r="Z441" s="2">
        <v>1.8734253564396099</v>
      </c>
      <c r="AA441" s="2">
        <v>-7.1860662338699803E-3</v>
      </c>
      <c r="AB441" s="2">
        <v>-0.17379512190896401</v>
      </c>
      <c r="AC441" s="2">
        <v>1190.9461969362001</v>
      </c>
      <c r="AD441" s="2">
        <v>112.777733090726</v>
      </c>
      <c r="AE441" s="2">
        <v>9.0192827666017203E-2</v>
      </c>
      <c r="AF441" s="2">
        <v>9.4819382543279401E-2</v>
      </c>
      <c r="AG441" s="2">
        <v>85.774749902758799</v>
      </c>
      <c r="AH441" s="2">
        <v>78.732902690277797</v>
      </c>
      <c r="AI441" s="2">
        <v>-407.33786447484903</v>
      </c>
      <c r="AJ441" s="2">
        <v>-591.65326089891698</v>
      </c>
      <c r="AK441" s="2">
        <v>605.08506089891705</v>
      </c>
      <c r="AL441" s="3">
        <v>-1.00346605121972E-17</v>
      </c>
      <c r="AM441" s="3">
        <v>1.7108147332739101E-17</v>
      </c>
      <c r="AN441" s="3">
        <v>-3.88578058618804E-16</v>
      </c>
      <c r="AO441" s="2">
        <v>0.177637035538527</v>
      </c>
    </row>
    <row r="442" spans="1:41" x14ac:dyDescent="0.3">
      <c r="A442" s="2">
        <v>441</v>
      </c>
      <c r="B442" s="2">
        <v>12.7961749682872</v>
      </c>
      <c r="C442" s="2">
        <v>12.479132474546001</v>
      </c>
      <c r="D442" s="2">
        <v>7.3421100902056197E-2</v>
      </c>
      <c r="E442" s="2">
        <v>427.41828524882197</v>
      </c>
      <c r="F442" s="2">
        <v>-0.32692615617857002</v>
      </c>
      <c r="G442" s="2">
        <v>34.328931595885201</v>
      </c>
      <c r="H442" s="2">
        <v>-120.817460641133</v>
      </c>
      <c r="I442" s="2">
        <v>865.915921045</v>
      </c>
      <c r="J442" s="2">
        <v>46.705980791216497</v>
      </c>
      <c r="K442" s="2">
        <v>77.074183231253102</v>
      </c>
      <c r="L442" s="2">
        <v>1.09296614217761</v>
      </c>
      <c r="M442" s="2">
        <v>9.2080350354615703E-2</v>
      </c>
      <c r="N442" s="2">
        <v>0.42926241243209301</v>
      </c>
      <c r="O442" s="2">
        <v>0.159849064533161</v>
      </c>
      <c r="P442" s="2">
        <v>1149.6491468292199</v>
      </c>
      <c r="Q442" s="3">
        <v>-9549864920.2789593</v>
      </c>
      <c r="R442" s="2">
        <v>1324.7176338356601</v>
      </c>
      <c r="S442" s="3">
        <v>9549865463.8934898</v>
      </c>
      <c r="T442" s="3">
        <v>-12326915243.6772</v>
      </c>
      <c r="U442" s="2">
        <v>131.21815413719401</v>
      </c>
      <c r="V442" s="2">
        <v>-0.31589793137997202</v>
      </c>
      <c r="W442" s="2">
        <v>0.15163834243913599</v>
      </c>
      <c r="X442" s="2">
        <v>0.175287813739434</v>
      </c>
      <c r="Y442" s="2">
        <v>1.8435727915867199</v>
      </c>
      <c r="Z442" s="2">
        <v>1.8435727915867199</v>
      </c>
      <c r="AA442" s="2">
        <v>-7.1309097144366899E-3</v>
      </c>
      <c r="AB442" s="2">
        <v>-0.171390756248367</v>
      </c>
      <c r="AC442" s="2">
        <v>1199.9396455772901</v>
      </c>
      <c r="AD442" s="2">
        <v>113.23073599551</v>
      </c>
      <c r="AE442" s="2">
        <v>9.0486107472882701E-2</v>
      </c>
      <c r="AF442" s="2">
        <v>9.5080495079648095E-2</v>
      </c>
      <c r="AG442" s="2">
        <v>86.976206722298699</v>
      </c>
      <c r="AH442" s="2">
        <v>79.578134551366901</v>
      </c>
      <c r="AI442" s="2">
        <v>-413.21428585250499</v>
      </c>
      <c r="AJ442" s="2">
        <v>-596.12113965692595</v>
      </c>
      <c r="AK442" s="2">
        <v>609.55293965692601</v>
      </c>
      <c r="AL442" s="3">
        <v>1.4939866745037201E-17</v>
      </c>
      <c r="AM442" s="2">
        <v>0</v>
      </c>
      <c r="AN442" s="2">
        <v>0</v>
      </c>
      <c r="AO442" s="2">
        <v>0.175287813739434</v>
      </c>
    </row>
    <row r="443" spans="1:41" x14ac:dyDescent="0.3">
      <c r="A443" s="2">
        <v>442</v>
      </c>
      <c r="B443" s="2">
        <v>12.819423078382799</v>
      </c>
      <c r="C443" s="2">
        <v>12.504582495704099</v>
      </c>
      <c r="D443" s="2">
        <v>-0.30012634564989499</v>
      </c>
      <c r="E443" s="2">
        <v>429.45443508878799</v>
      </c>
      <c r="F443" s="2">
        <v>-0.32239597603443398</v>
      </c>
      <c r="G443" s="2">
        <v>34.332026915460503</v>
      </c>
      <c r="H443" s="2">
        <v>-120.18494778015</v>
      </c>
      <c r="I443" s="2">
        <v>877.64329954796199</v>
      </c>
      <c r="J443" s="2">
        <v>46.4025423792731</v>
      </c>
      <c r="K443" s="2">
        <v>77.912147969741596</v>
      </c>
      <c r="L443" s="2">
        <v>1.0964523638160399</v>
      </c>
      <c r="M443" s="2">
        <v>9.0340059282364299E-2</v>
      </c>
      <c r="N443" s="2">
        <v>0.42875433103314398</v>
      </c>
      <c r="O443" s="2">
        <v>0.15725639679350401</v>
      </c>
      <c r="P443" s="2">
        <v>1165.40112708683</v>
      </c>
      <c r="Q443" s="3">
        <v>-9549864916.4095592</v>
      </c>
      <c r="R443" s="2">
        <v>1341.55312395649</v>
      </c>
      <c r="S443" s="3">
        <v>9549865465.3302307</v>
      </c>
      <c r="T443" s="3">
        <v>-12326915242.017099</v>
      </c>
      <c r="U443" s="2">
        <v>133.887432276276</v>
      </c>
      <c r="V443" s="2">
        <v>-0.31136775664225302</v>
      </c>
      <c r="W443" s="2">
        <v>0.149475106712877</v>
      </c>
      <c r="X443" s="2">
        <v>0.17292086932155701</v>
      </c>
      <c r="Y443" s="2">
        <v>1.8136967652721301</v>
      </c>
      <c r="Z443" s="2">
        <v>1.8136967652721301</v>
      </c>
      <c r="AA443" s="2">
        <v>-7.0747221488862699E-3</v>
      </c>
      <c r="AB443" s="2">
        <v>-0.16896763646928301</v>
      </c>
      <c r="AC443" s="2">
        <v>1209.0282346112499</v>
      </c>
      <c r="AD443" s="2">
        <v>113.685558511542</v>
      </c>
      <c r="AE443" s="2">
        <v>9.0780666468061905E-2</v>
      </c>
      <c r="AF443" s="2">
        <v>9.5341664953353597E-2</v>
      </c>
      <c r="AG443" s="2">
        <v>88.193150866711306</v>
      </c>
      <c r="AH443" s="2">
        <v>80.435004544810099</v>
      </c>
      <c r="AI443" s="2">
        <v>-419.17053842985899</v>
      </c>
      <c r="AJ443" s="2">
        <v>-600.63628345834104</v>
      </c>
      <c r="AK443" s="2">
        <v>614.06808345834099</v>
      </c>
      <c r="AL443" s="3">
        <v>3.9540986142419999E-17</v>
      </c>
      <c r="AM443" s="3">
        <v>-3.4928620799995699E-17</v>
      </c>
      <c r="AN443" s="3">
        <v>-3.88578058618804E-16</v>
      </c>
      <c r="AO443" s="2">
        <v>0.17292086932155701</v>
      </c>
    </row>
    <row r="444" spans="1:41" x14ac:dyDescent="0.3">
      <c r="A444" s="2">
        <v>443</v>
      </c>
      <c r="B444" s="2">
        <v>12.8427134256802</v>
      </c>
      <c r="C444" s="2">
        <v>12.530159471547799</v>
      </c>
      <c r="D444" s="2">
        <v>-0.680360557489329</v>
      </c>
      <c r="E444" s="2">
        <v>431.52280886831801</v>
      </c>
      <c r="F444" s="2">
        <v>-0.31783632456961503</v>
      </c>
      <c r="G444" s="2">
        <v>34.327449712339899</v>
      </c>
      <c r="H444" s="2">
        <v>-119.52472068343199</v>
      </c>
      <c r="I444" s="2">
        <v>889.52374872251505</v>
      </c>
      <c r="J444" s="2">
        <v>46.087766687266601</v>
      </c>
      <c r="K444" s="2">
        <v>78.758402501205595</v>
      </c>
      <c r="L444" s="2">
        <v>1.09989705888075</v>
      </c>
      <c r="M444" s="2">
        <v>8.8610964164572703E-2</v>
      </c>
      <c r="N444" s="2">
        <v>0.42822438512724498</v>
      </c>
      <c r="O444" s="2">
        <v>0.154659716902704</v>
      </c>
      <c r="P444" s="2">
        <v>1181.3587088091001</v>
      </c>
      <c r="Q444" s="3">
        <v>-9549864912.4756794</v>
      </c>
      <c r="R444" s="2">
        <v>1358.5884145374</v>
      </c>
      <c r="S444" s="3">
        <v>9549865466.7580395</v>
      </c>
      <c r="T444" s="3">
        <v>-12326915240.331499</v>
      </c>
      <c r="U444" s="2">
        <v>136.54418843494801</v>
      </c>
      <c r="V444" s="2">
        <v>-0.306808111092573</v>
      </c>
      <c r="W444" s="2">
        <v>0.14730005555176501</v>
      </c>
      <c r="X444" s="2">
        <v>0.17053626901784899</v>
      </c>
      <c r="Y444" s="2">
        <v>1.78379822199802</v>
      </c>
      <c r="Z444" s="2">
        <v>1.78379822199802</v>
      </c>
      <c r="AA444" s="2">
        <v>-7.0174222556046101E-3</v>
      </c>
      <c r="AB444" s="2">
        <v>-0.16652574913269699</v>
      </c>
      <c r="AC444" s="2">
        <v>1218.2126871329999</v>
      </c>
      <c r="AD444" s="2">
        <v>114.14220794779401</v>
      </c>
      <c r="AE444" s="2">
        <v>9.1076494016030199E-2</v>
      </c>
      <c r="AF444" s="2">
        <v>9.5602892140363896E-2</v>
      </c>
      <c r="AG444" s="2">
        <v>89.425768285172197</v>
      </c>
      <c r="AH444" s="2">
        <v>81.303761623083702</v>
      </c>
      <c r="AI444" s="2">
        <v>-425.207535808638</v>
      </c>
      <c r="AJ444" s="2">
        <v>-605.19905153135801</v>
      </c>
      <c r="AK444" s="2">
        <v>618.63085153135796</v>
      </c>
      <c r="AL444" s="2">
        <v>0</v>
      </c>
      <c r="AM444" s="3">
        <v>-1.7648926342995401E-17</v>
      </c>
      <c r="AN444" s="3">
        <v>-2.2204460492503101E-16</v>
      </c>
      <c r="AO444" s="2">
        <v>0.17053626901784899</v>
      </c>
    </row>
    <row r="445" spans="1:41" x14ac:dyDescent="0.3">
      <c r="A445" s="2">
        <v>444</v>
      </c>
      <c r="B445" s="2">
        <v>12.866046086915899</v>
      </c>
      <c r="C445" s="2">
        <v>12.5558627960359</v>
      </c>
      <c r="D445" s="2">
        <v>-1.0673622228840001</v>
      </c>
      <c r="E445" s="2">
        <v>433.62388459252401</v>
      </c>
      <c r="F445" s="2">
        <v>-0.31324713060916398</v>
      </c>
      <c r="G445" s="2">
        <v>34.315020473730002</v>
      </c>
      <c r="H445" s="2">
        <v>-118.83634148196001</v>
      </c>
      <c r="I445" s="2">
        <v>901.55900200180895</v>
      </c>
      <c r="J445" s="2">
        <v>45.761481341123897</v>
      </c>
      <c r="K445" s="2">
        <v>79.613023220886703</v>
      </c>
      <c r="L445" s="2">
        <v>1.10329887909057</v>
      </c>
      <c r="M445" s="2">
        <v>8.6892978857030095E-2</v>
      </c>
      <c r="N445" s="2">
        <v>0.427671926432314</v>
      </c>
      <c r="O445" s="2">
        <v>0.15205901733016899</v>
      </c>
      <c r="P445" s="2">
        <v>1197.5242203087901</v>
      </c>
      <c r="Q445" s="3">
        <v>-9549864908.4765491</v>
      </c>
      <c r="R445" s="2">
        <v>1375.82575602366</v>
      </c>
      <c r="S445" s="3">
        <v>9549865468.1765995</v>
      </c>
      <c r="T445" s="3">
        <v>-12326915238.6201</v>
      </c>
      <c r="U445" s="2">
        <v>139.187661942452</v>
      </c>
      <c r="V445" s="2">
        <v>-0.30221892368276698</v>
      </c>
      <c r="W445" s="2">
        <v>0.14511304687659901</v>
      </c>
      <c r="X445" s="2">
        <v>0.168134083732564</v>
      </c>
      <c r="Y445" s="2">
        <v>1.7538781381139199</v>
      </c>
      <c r="Z445" s="2">
        <v>1.7538781381139199</v>
      </c>
      <c r="AA445" s="2">
        <v>-6.9589293859125398E-3</v>
      </c>
      <c r="AB445" s="2">
        <v>-0.16406508459543701</v>
      </c>
      <c r="AC445" s="2">
        <v>1227.4937159082201</v>
      </c>
      <c r="AD445" s="2">
        <v>114.600691642596</v>
      </c>
      <c r="AE445" s="2">
        <v>9.1373578956432694E-2</v>
      </c>
      <c r="AF445" s="2">
        <v>9.5864176694380299E-2</v>
      </c>
      <c r="AG445" s="2">
        <v>90.674247213489906</v>
      </c>
      <c r="AH445" s="2">
        <v>82.184663586562095</v>
      </c>
      <c r="AI445" s="2">
        <v>-431.32619390936298</v>
      </c>
      <c r="AJ445" s="2">
        <v>-609.80979797270595</v>
      </c>
      <c r="AK445" s="2">
        <v>623.24159797270602</v>
      </c>
      <c r="AL445" s="2">
        <v>0</v>
      </c>
      <c r="AM445" s="3">
        <v>5.35145053773492E-17</v>
      </c>
      <c r="AN445" s="3">
        <v>2.7755575615628899E-16</v>
      </c>
      <c r="AO445" s="2">
        <v>0.168134083732564</v>
      </c>
    </row>
    <row r="446" spans="1:41" x14ac:dyDescent="0.3">
      <c r="A446" s="2">
        <v>445</v>
      </c>
      <c r="B446" s="2">
        <v>12.889421138965901</v>
      </c>
      <c r="C446" s="2">
        <v>12.581691813102401</v>
      </c>
      <c r="D446" s="2">
        <v>-1.4612115534947201</v>
      </c>
      <c r="E446" s="2">
        <v>435.75815056012999</v>
      </c>
      <c r="F446" s="2">
        <v>-0.308628327792769</v>
      </c>
      <c r="G446" s="2">
        <v>34.294559191711002</v>
      </c>
      <c r="H446" s="2">
        <v>-118.119371829386</v>
      </c>
      <c r="I446" s="2">
        <v>913.75079557947697</v>
      </c>
      <c r="J446" s="2">
        <v>45.423513324648603</v>
      </c>
      <c r="K446" s="2">
        <v>80.476087282316897</v>
      </c>
      <c r="L446" s="2">
        <v>1.1066564339465399</v>
      </c>
      <c r="M446" s="2">
        <v>8.5186017300730305E-2</v>
      </c>
      <c r="N446" s="2">
        <v>0.42709627785578602</v>
      </c>
      <c r="O446" s="2">
        <v>0.14945429011549699</v>
      </c>
      <c r="P446" s="2">
        <v>1213.8999936064399</v>
      </c>
      <c r="Q446" s="3">
        <v>-9549864904.4113903</v>
      </c>
      <c r="R446" s="2">
        <v>1393.2674247755699</v>
      </c>
      <c r="S446" s="3">
        <v>9549865469.5855598</v>
      </c>
      <c r="T446" s="3">
        <v>-12326915236.8827</v>
      </c>
      <c r="U446" s="2">
        <v>141.81707235373301</v>
      </c>
      <c r="V446" s="2">
        <v>-0.29760012733996299</v>
      </c>
      <c r="W446" s="2">
        <v>0.14291393850315201</v>
      </c>
      <c r="X446" s="2">
        <v>0.16571438928961599</v>
      </c>
      <c r="Y446" s="2">
        <v>1.7239375290348899</v>
      </c>
      <c r="Z446" s="2">
        <v>1.7239375290348899</v>
      </c>
      <c r="AA446" s="2">
        <v>-6.89916357584568E-3</v>
      </c>
      <c r="AB446" s="2">
        <v>-0.16158563716270899</v>
      </c>
      <c r="AC446" s="2">
        <v>1236.8720199018401</v>
      </c>
      <c r="AD446" s="2">
        <v>115.061016963753</v>
      </c>
      <c r="AE446" s="2">
        <v>9.1671909498351398E-2</v>
      </c>
      <c r="AF446" s="2">
        <v>9.6125518760757006E-2</v>
      </c>
      <c r="AG446" s="2">
        <v>91.938778172295997</v>
      </c>
      <c r="AH446" s="2">
        <v>83.077977366855606</v>
      </c>
      <c r="AI446" s="2">
        <v>-437.52742902849701</v>
      </c>
      <c r="AJ446" s="2">
        <v>-614.46887002298104</v>
      </c>
      <c r="AK446" s="2">
        <v>627.90067002297997</v>
      </c>
      <c r="AL446" s="3">
        <v>4.8308860402190403E-18</v>
      </c>
      <c r="AM446" s="3">
        <v>7.2129021381179598E-17</v>
      </c>
      <c r="AN446" s="3">
        <v>2.2204460492503101E-16</v>
      </c>
      <c r="AO446" s="2">
        <v>0.16571438928961599</v>
      </c>
    </row>
    <row r="447" spans="1:41" x14ac:dyDescent="0.3">
      <c r="A447" s="2">
        <v>446</v>
      </c>
      <c r="B447" s="2">
        <v>12.912838658845899</v>
      </c>
      <c r="C447" s="2">
        <v>12.6076458591478</v>
      </c>
      <c r="D447" s="2">
        <v>-1.8619904234734601</v>
      </c>
      <c r="E447" s="2">
        <v>437.92609368524398</v>
      </c>
      <c r="F447" s="2">
        <v>-0.30397985215814899</v>
      </c>
      <c r="G447" s="2">
        <v>34.265890602830098</v>
      </c>
      <c r="H447" s="2">
        <v>-117.373384365253</v>
      </c>
      <c r="I447" s="2">
        <v>926.10088942948096</v>
      </c>
      <c r="J447" s="2">
        <v>45.073688361164898</v>
      </c>
      <c r="K447" s="2">
        <v>81.347672221189399</v>
      </c>
      <c r="L447" s="2">
        <v>1.10996825880519</v>
      </c>
      <c r="M447" s="2">
        <v>8.3489990340521597E-2</v>
      </c>
      <c r="N447" s="2">
        <v>0.42649673046761399</v>
      </c>
      <c r="O447" s="2">
        <v>0.146845528697784</v>
      </c>
      <c r="P447" s="2">
        <v>1230.48839266389</v>
      </c>
      <c r="Q447" s="3">
        <v>-9549864900.2794399</v>
      </c>
      <c r="R447" s="2">
        <v>1410.9157167169701</v>
      </c>
      <c r="S447" s="3">
        <v>9549865470.9845905</v>
      </c>
      <c r="T447" s="3">
        <v>-12326915235.1192</v>
      </c>
      <c r="U447" s="2">
        <v>144.43162995101699</v>
      </c>
      <c r="V447" s="2">
        <v>-0.292951659168047</v>
      </c>
      <c r="W447" s="2">
        <v>0.140702591125201</v>
      </c>
      <c r="X447" s="2">
        <v>0.16327726103294701</v>
      </c>
      <c r="Y447" s="2">
        <v>1.69397739399553</v>
      </c>
      <c r="Z447" s="2">
        <v>1.69397739399553</v>
      </c>
      <c r="AA447" s="2">
        <v>-6.8380455839765304E-3</v>
      </c>
      <c r="AB447" s="2">
        <v>-0.15908740528007001</v>
      </c>
      <c r="AC447" s="2">
        <v>1246.34829930206</v>
      </c>
      <c r="AD447" s="2">
        <v>115.52319130866501</v>
      </c>
      <c r="AE447" s="2">
        <v>9.1971473771270795E-2</v>
      </c>
      <c r="AF447" s="2">
        <v>9.6386918510069697E-2</v>
      </c>
      <c r="AG447" s="2">
        <v>93.219553356924607</v>
      </c>
      <c r="AH447" s="2">
        <v>83.983981179127994</v>
      </c>
      <c r="AI447" s="2">
        <v>-443.81216847837698</v>
      </c>
      <c r="AJ447" s="2">
        <v>-619.17661553050095</v>
      </c>
      <c r="AK447" s="2">
        <v>632.60841553050102</v>
      </c>
      <c r="AL447" s="3">
        <v>-1.4381184569354199E-17</v>
      </c>
      <c r="AM447" s="3">
        <v>-5.4694258509130202E-17</v>
      </c>
      <c r="AN447" s="3">
        <v>-4.4408920985006202E-16</v>
      </c>
      <c r="AO447" s="2">
        <v>0.16327726103294701</v>
      </c>
    </row>
    <row r="448" spans="1:41" x14ac:dyDescent="0.3">
      <c r="A448" s="2">
        <v>447</v>
      </c>
      <c r="B448" s="2">
        <v>12.9362987237116</v>
      </c>
      <c r="C448" s="2">
        <v>12.6337241994203</v>
      </c>
      <c r="D448" s="2">
        <v>-2.26977920852302</v>
      </c>
      <c r="E448" s="2">
        <v>440.12821632226002</v>
      </c>
      <c r="F448" s="2">
        <v>-0.29930164594377101</v>
      </c>
      <c r="G448" s="2">
        <v>34.228837636742597</v>
      </c>
      <c r="H448" s="2">
        <v>-116.597948520316</v>
      </c>
      <c r="I448" s="2">
        <v>938.61103601102604</v>
      </c>
      <c r="J448" s="2">
        <v>44.711831999512498</v>
      </c>
      <c r="K448" s="2">
        <v>82.2278565339887</v>
      </c>
      <c r="L448" s="2">
        <v>1.11323285388563</v>
      </c>
      <c r="M448" s="2">
        <v>8.1804810261459499E-2</v>
      </c>
      <c r="N448" s="2">
        <v>0.42587254321500401</v>
      </c>
      <c r="O448" s="2">
        <v>0.144232725162036</v>
      </c>
      <c r="P448" s="2">
        <v>1247.29177134929</v>
      </c>
      <c r="Q448" s="3">
        <v>-9549864896.0799294</v>
      </c>
      <c r="R448" s="2">
        <v>1428.7729575031999</v>
      </c>
      <c r="S448" s="3">
        <v>9549865472.3733501</v>
      </c>
      <c r="T448" s="3">
        <v>-12326915233.3295</v>
      </c>
      <c r="U448" s="2">
        <v>147.030520225071</v>
      </c>
      <c r="V448" s="2">
        <v>-0.28827346064718001</v>
      </c>
      <c r="W448" s="2">
        <v>0.13847886398856901</v>
      </c>
      <c r="X448" s="2">
        <v>0.160822781955201</v>
      </c>
      <c r="Y448" s="2">
        <v>1.66399879866639</v>
      </c>
      <c r="Z448" s="2">
        <v>1.66399879866638</v>
      </c>
      <c r="AA448" s="2">
        <v>-6.7754969386347201E-3</v>
      </c>
      <c r="AB448" s="2">
        <v>-0.156570391720212</v>
      </c>
      <c r="AC448" s="2">
        <v>1255.92323198603</v>
      </c>
      <c r="AD448" s="2">
        <v>115.98722210444799</v>
      </c>
      <c r="AE448" s="2">
        <v>9.2272259004646306E-2</v>
      </c>
      <c r="AF448" s="2">
        <v>9.6648376239269307E-2</v>
      </c>
      <c r="AG448" s="2">
        <v>94.516767610162304</v>
      </c>
      <c r="AH448" s="2">
        <v>84.9029628260257</v>
      </c>
      <c r="AI448" s="2">
        <v>-450.181334505508</v>
      </c>
      <c r="AJ448" s="2">
        <v>-623.93337125963296</v>
      </c>
      <c r="AK448" s="2">
        <v>637.36517125963303</v>
      </c>
      <c r="AL448" s="3">
        <v>-9.5132293504184506E-18</v>
      </c>
      <c r="AM448" s="3">
        <v>1.8435908944030401E-17</v>
      </c>
      <c r="AN448" s="3">
        <v>-1.11022302462515E-16</v>
      </c>
      <c r="AO448" s="2">
        <v>0.160822781955201</v>
      </c>
    </row>
    <row r="449" spans="1:41" x14ac:dyDescent="0.3">
      <c r="A449" s="2">
        <v>448</v>
      </c>
      <c r="B449" s="2">
        <v>12.9598014108588</v>
      </c>
      <c r="C449" s="2">
        <v>12.6599260729386</v>
      </c>
      <c r="D449" s="2">
        <v>-2.6846590903581902</v>
      </c>
      <c r="E449" s="2">
        <v>442.36502368298198</v>
      </c>
      <c r="F449" s="2">
        <v>-0.294593655152182</v>
      </c>
      <c r="G449" s="2">
        <v>34.183227057524398</v>
      </c>
      <c r="H449" s="2">
        <v>-115.79264227653501</v>
      </c>
      <c r="I449" s="2">
        <v>951.28300288493301</v>
      </c>
      <c r="J449" s="2">
        <v>44.337768909595901</v>
      </c>
      <c r="K449" s="2">
        <v>83.116719210944098</v>
      </c>
      <c r="L449" s="2">
        <v>1.11644864826581</v>
      </c>
      <c r="M449" s="2">
        <v>8.0130387296559594E-2</v>
      </c>
      <c r="N449" s="2">
        <v>0.42522293940661199</v>
      </c>
      <c r="O449" s="2">
        <v>0.141615872501239</v>
      </c>
      <c r="P449" s="2">
        <v>1264.3125038149799</v>
      </c>
      <c r="Q449" s="3">
        <v>-9549864891.8120899</v>
      </c>
      <c r="R449" s="2">
        <v>1446.8414945967399</v>
      </c>
      <c r="S449" s="3">
        <v>9549865473.7514801</v>
      </c>
      <c r="T449" s="3">
        <v>-12326915231.5133</v>
      </c>
      <c r="U449" s="2">
        <v>149.612915043421</v>
      </c>
      <c r="V449" s="2">
        <v>-0.28356547783577302</v>
      </c>
      <c r="W449" s="2">
        <v>0.13624261841375601</v>
      </c>
      <c r="X449" s="2">
        <v>0.15835103673842499</v>
      </c>
      <c r="Y449" s="2">
        <v>1.63400281413862</v>
      </c>
      <c r="Z449" s="2">
        <v>1.63400281413862</v>
      </c>
      <c r="AA449" s="2">
        <v>-6.7114399932379203E-3</v>
      </c>
      <c r="AB449" s="2">
        <v>-0.15403460376929401</v>
      </c>
      <c r="AC449" s="2">
        <v>1265.59748938192</v>
      </c>
      <c r="AD449" s="2">
        <v>116.453116808049</v>
      </c>
      <c r="AE449" s="2">
        <v>9.25742521104293E-2</v>
      </c>
      <c r="AF449" s="2">
        <v>9.6909892301440897E-2</v>
      </c>
      <c r="AG449" s="2">
        <v>95.830617661148594</v>
      </c>
      <c r="AH449" s="2">
        <v>85.835222076718495</v>
      </c>
      <c r="AI449" s="2">
        <v>-456.63585575285902</v>
      </c>
      <c r="AJ449" s="2">
        <v>-628.73947077090702</v>
      </c>
      <c r="AK449" s="2">
        <v>642.171270770908</v>
      </c>
      <c r="AL449" s="3">
        <v>-1.41586364888271E-17</v>
      </c>
      <c r="AM449" s="3">
        <v>3.7291976306063198E-17</v>
      </c>
      <c r="AN449" s="2">
        <v>0</v>
      </c>
      <c r="AO449" s="2">
        <v>0.15835103673842499</v>
      </c>
    </row>
    <row r="450" spans="1:41" x14ac:dyDescent="0.3">
      <c r="A450" s="2">
        <v>449</v>
      </c>
      <c r="B450" s="2">
        <v>12.9833467977236</v>
      </c>
      <c r="C450" s="2">
        <v>12.6862506838757</v>
      </c>
      <c r="D450" s="2">
        <v>-3.1067116159052999</v>
      </c>
      <c r="E450" s="2">
        <v>444.637026170007</v>
      </c>
      <c r="F450" s="2">
        <v>-0.28985583000186999</v>
      </c>
      <c r="G450" s="2">
        <v>34.1288888063428</v>
      </c>
      <c r="H450" s="2">
        <v>-114.957051000663</v>
      </c>
      <c r="I450" s="2">
        <v>964.11856849364904</v>
      </c>
      <c r="J450" s="2">
        <v>43.9513231075912</v>
      </c>
      <c r="K450" s="2">
        <v>84.014339864924096</v>
      </c>
      <c r="L450" s="2">
        <v>1.11961400257341</v>
      </c>
      <c r="M450" s="2">
        <v>7.8466630243684096E-2</v>
      </c>
      <c r="N450" s="2">
        <v>0.42454710457654299</v>
      </c>
      <c r="O450" s="2">
        <v>0.13899496401029299</v>
      </c>
      <c r="P450" s="2">
        <v>1281.5529788292999</v>
      </c>
      <c r="Q450" s="3">
        <v>-9549864887.4751492</v>
      </c>
      <c r="R450" s="2">
        <v>1465.1236996477101</v>
      </c>
      <c r="S450" s="3">
        <v>9549865475.1186199</v>
      </c>
      <c r="T450" s="3">
        <v>-12326915229.670601</v>
      </c>
      <c r="U450" s="2">
        <v>152.17797045970499</v>
      </c>
      <c r="V450" s="2">
        <v>-0.27882766160892303</v>
      </c>
      <c r="W450" s="2">
        <v>0.133993716991165</v>
      </c>
      <c r="X450" s="2">
        <v>0.15586211301070399</v>
      </c>
      <c r="Y450" s="2">
        <v>1.6039905296296899</v>
      </c>
      <c r="Z450" s="2">
        <v>1.6039905296296899</v>
      </c>
      <c r="AA450" s="2">
        <v>-6.6457979676026197E-3</v>
      </c>
      <c r="AB450" s="2">
        <v>-0.151480053455156</v>
      </c>
      <c r="AC450" s="2">
        <v>1275.3717329388101</v>
      </c>
      <c r="AD450" s="2">
        <v>116.920882906369</v>
      </c>
      <c r="AE450" s="2">
        <v>9.2877439573333595E-2</v>
      </c>
      <c r="AF450" s="2">
        <v>9.7171467120001104E-2</v>
      </c>
      <c r="AG450" s="2">
        <v>97.161302351234099</v>
      </c>
      <c r="AH450" s="2">
        <v>86.781071090492503</v>
      </c>
      <c r="AI450" s="2">
        <v>-463.17666498824298</v>
      </c>
      <c r="AJ450" s="2">
        <v>-633.59524266734797</v>
      </c>
      <c r="AK450" s="2">
        <v>647.02704266734804</v>
      </c>
      <c r="AL450" s="3">
        <v>-3.2777643311979299E-17</v>
      </c>
      <c r="AM450" s="3">
        <v>1.32033577106718E-16</v>
      </c>
      <c r="AN450" s="3">
        <v>3.3306690738754598E-16</v>
      </c>
      <c r="AO450" s="2">
        <v>0.15586211301070399</v>
      </c>
    </row>
    <row r="451" spans="1:41" x14ac:dyDescent="0.3">
      <c r="A451" s="2">
        <v>450</v>
      </c>
      <c r="B451" s="2">
        <v>13.0069349618829</v>
      </c>
      <c r="C451" s="2">
        <v>12.7126971730279</v>
      </c>
      <c r="D451" s="2">
        <v>-3.5360173334325502</v>
      </c>
      <c r="E451" s="2">
        <v>446.94474609659699</v>
      </c>
      <c r="F451" s="2">
        <v>-0.28508812696818397</v>
      </c>
      <c r="G451" s="2">
        <v>34.0656541292946</v>
      </c>
      <c r="H451" s="2">
        <v>-114.090763111097</v>
      </c>
      <c r="I451" s="2">
        <v>977.11950808833706</v>
      </c>
      <c r="J451" s="2">
        <v>43.552318489157301</v>
      </c>
      <c r="K451" s="2">
        <v>84.920798907438495</v>
      </c>
      <c r="L451" s="2">
        <v>1.1227272212442401</v>
      </c>
      <c r="M451" s="2">
        <v>7.68134482270353E-2</v>
      </c>
      <c r="N451" s="2">
        <v>0.42384418468366902</v>
      </c>
      <c r="O451" s="2">
        <v>0.13636999249034701</v>
      </c>
      <c r="P451" s="2">
        <v>1299.0155808740899</v>
      </c>
      <c r="Q451" s="3">
        <v>-9549864883.0683594</v>
      </c>
      <c r="R451" s="2">
        <v>1483.62197172265</v>
      </c>
      <c r="S451" s="3">
        <v>9549865476.4744205</v>
      </c>
      <c r="T451" s="3">
        <v>-12326915227.801201</v>
      </c>
      <c r="U451" s="2">
        <v>154.72482021559401</v>
      </c>
      <c r="V451" s="2">
        <v>-0.274059967888659</v>
      </c>
      <c r="W451" s="2">
        <v>0.13173202222572</v>
      </c>
      <c r="X451" s="2">
        <v>0.153356104742463</v>
      </c>
      <c r="Y451" s="2">
        <v>1.5739630864538201</v>
      </c>
      <c r="Z451" s="2">
        <v>1.5739630864538201</v>
      </c>
      <c r="AA451" s="2">
        <v>-6.5784950049528699E-3</v>
      </c>
      <c r="AB451" s="2">
        <v>-0.14890675776166501</v>
      </c>
      <c r="AC451" s="2">
        <v>1285.2466030242999</v>
      </c>
      <c r="AD451" s="2">
        <v>117.39052791637999</v>
      </c>
      <c r="AE451" s="2">
        <v>9.3181807085110993E-2</v>
      </c>
      <c r="AF451" s="2">
        <v>9.7433101234908004E-2</v>
      </c>
      <c r="AG451" s="2">
        <v>98.509022943160204</v>
      </c>
      <c r="AH451" s="2">
        <v>87.740834175187601</v>
      </c>
      <c r="AI451" s="2">
        <v>-469.804691803298</v>
      </c>
      <c r="AJ451" s="2">
        <v>-638.50100507883599</v>
      </c>
      <c r="AK451" s="2">
        <v>651.93280507883605</v>
      </c>
      <c r="AL451" s="2">
        <v>0</v>
      </c>
      <c r="AM451" s="3">
        <v>1.90840654088385E-17</v>
      </c>
      <c r="AN451" s="3">
        <v>-5.5511151231257797E-16</v>
      </c>
      <c r="AO451" s="2">
        <v>0.153356104742463</v>
      </c>
    </row>
    <row r="452" spans="1:41" x14ac:dyDescent="0.3">
      <c r="A452" s="2">
        <v>451</v>
      </c>
      <c r="B452" s="2">
        <v>13.0305659810547</v>
      </c>
      <c r="C452" s="2">
        <v>12.739264639440499</v>
      </c>
      <c r="D452" s="2">
        <v>-3.9726569111389298</v>
      </c>
      <c r="E452" s="2">
        <v>449.28871160493401</v>
      </c>
      <c r="F452" s="2">
        <v>-0.28029050756660501</v>
      </c>
      <c r="G452" s="2">
        <v>33.9933584254469</v>
      </c>
      <c r="H452" s="2">
        <v>-113.193375902325</v>
      </c>
      <c r="I452" s="2">
        <v>990.28760482230803</v>
      </c>
      <c r="J452" s="2">
        <v>43.140578524270303</v>
      </c>
      <c r="K452" s="2">
        <v>85.836177340960802</v>
      </c>
      <c r="L452" s="2">
        <v>1.1257865324683101</v>
      </c>
      <c r="M452" s="2">
        <v>7.5170748996286896E-2</v>
      </c>
      <c r="N452" s="2">
        <v>0.42311328261090198</v>
      </c>
      <c r="O452" s="2">
        <v>0.13374095124292901</v>
      </c>
      <c r="P452" s="2">
        <v>1316.70270504522</v>
      </c>
      <c r="Q452" s="3">
        <v>-9549864878.5909405</v>
      </c>
      <c r="R452" s="2">
        <v>1502.33873385213</v>
      </c>
      <c r="S452" s="3">
        <v>9549865477.8185005</v>
      </c>
      <c r="T452" s="3">
        <v>-12326915225.9051</v>
      </c>
      <c r="U452" s="2">
        <v>157.252581100691</v>
      </c>
      <c r="V452" s="2">
        <v>-0.26926235788791297</v>
      </c>
      <c r="W452" s="2">
        <v>0.129457398146123</v>
      </c>
      <c r="X452" s="2">
        <v>0.150833109420481</v>
      </c>
      <c r="Y452" s="2">
        <v>1.5439216491010599</v>
      </c>
      <c r="Z452" s="2">
        <v>1.5439216491010599</v>
      </c>
      <c r="AA452" s="2">
        <v>-6.5094562320011998E-3</v>
      </c>
      <c r="AB452" s="2">
        <v>-0.14631473885563701</v>
      </c>
      <c r="AC452" s="2">
        <v>1295.2227263362699</v>
      </c>
      <c r="AD452" s="2">
        <v>117.862059385251</v>
      </c>
      <c r="AE452" s="2">
        <v>9.3487339825781293E-2</v>
      </c>
      <c r="AF452" s="2">
        <v>9.7694795269113899E-2</v>
      </c>
      <c r="AG452" s="2">
        <v>99.873982787070901</v>
      </c>
      <c r="AH452" s="2">
        <v>88.714849491133094</v>
      </c>
      <c r="AI452" s="2">
        <v>-476.520868166752</v>
      </c>
      <c r="AJ452" s="2">
        <v>-643.457069344243</v>
      </c>
      <c r="AK452" s="2">
        <v>656.88886934424295</v>
      </c>
      <c r="AL452" s="3">
        <v>-4.6086017868364899E-18</v>
      </c>
      <c r="AM452" s="3">
        <v>-5.7938067272701096E-17</v>
      </c>
      <c r="AN452" s="3">
        <v>-4.4408920985006202E-16</v>
      </c>
      <c r="AO452" s="2">
        <v>0.150833109420481</v>
      </c>
    </row>
    <row r="453" spans="1:41" x14ac:dyDescent="0.3">
      <c r="A453" s="2">
        <v>452</v>
      </c>
      <c r="B453" s="2">
        <v>13.054239933098</v>
      </c>
      <c r="C453" s="2">
        <v>12.765952150223301</v>
      </c>
      <c r="D453" s="2">
        <v>-4.4167116213591404</v>
      </c>
      <c r="E453" s="2">
        <v>451.66945421226399</v>
      </c>
      <c r="F453" s="2">
        <v>-0.27546293765848001</v>
      </c>
      <c r="G453" s="2">
        <v>33.911842402151599</v>
      </c>
      <c r="H453" s="2">
        <v>-112.264498113752</v>
      </c>
      <c r="I453" s="2">
        <v>1003.62465493286</v>
      </c>
      <c r="J453" s="2">
        <v>42.715926168447702</v>
      </c>
      <c r="K453" s="2">
        <v>86.760556723357396</v>
      </c>
      <c r="L453" s="2">
        <v>1.1287900773086299</v>
      </c>
      <c r="M453" s="2">
        <v>7.3538438204549E-2</v>
      </c>
      <c r="N453" s="2">
        <v>0.42235345475373298</v>
      </c>
      <c r="O453" s="2">
        <v>0.131107834238605</v>
      </c>
      <c r="P453" s="2">
        <v>1334.6167640127201</v>
      </c>
      <c r="Q453" s="3">
        <v>-9549864874.0421505</v>
      </c>
      <c r="R453" s="2">
        <v>1521.2764325574101</v>
      </c>
      <c r="S453" s="3">
        <v>9549865479.1504898</v>
      </c>
      <c r="T453" s="3">
        <v>-12326915223.982201</v>
      </c>
      <c r="U453" s="2">
        <v>159.76035513026699</v>
      </c>
      <c r="V453" s="2">
        <v>-0.26443479839018702</v>
      </c>
      <c r="W453" s="2">
        <v>0.12716971072955699</v>
      </c>
      <c r="X453" s="2">
        <v>0.14829322692892299</v>
      </c>
      <c r="Y453" s="2">
        <v>1.51386739385831</v>
      </c>
      <c r="Z453" s="2">
        <v>1.51386739385831</v>
      </c>
      <c r="AA453" s="2">
        <v>-6.4386078078757202E-3</v>
      </c>
      <c r="AB453" s="2">
        <v>-0.143704024354148</v>
      </c>
      <c r="AC453" s="2">
        <v>1305.3007191024101</v>
      </c>
      <c r="AD453" s="2">
        <v>118.335484890465</v>
      </c>
      <c r="AE453" s="2">
        <v>9.3794022591868906E-2</v>
      </c>
      <c r="AF453" s="2">
        <v>9.7956549913513699E-2</v>
      </c>
      <c r="AG453" s="2">
        <v>101.256387271938</v>
      </c>
      <c r="AH453" s="2">
        <v>89.703470386064396</v>
      </c>
      <c r="AI453" s="2">
        <v>-483.32613094259699</v>
      </c>
      <c r="AJ453" s="2">
        <v>-648.46374160092296</v>
      </c>
      <c r="AK453" s="2">
        <v>661.89554160092405</v>
      </c>
      <c r="AL453" s="3">
        <v>-9.1434140893682303E-18</v>
      </c>
      <c r="AM453" s="3">
        <v>1.95481573100209E-17</v>
      </c>
      <c r="AN453" s="3">
        <v>-2.7755575615628899E-16</v>
      </c>
      <c r="AO453" s="2">
        <v>0.14829322692892299</v>
      </c>
    </row>
    <row r="454" spans="1:41" x14ac:dyDescent="0.3">
      <c r="A454" s="2">
        <v>453</v>
      </c>
      <c r="B454" s="2">
        <v>13.077956896013299</v>
      </c>
      <c r="C454" s="2">
        <v>12.7927587033848</v>
      </c>
      <c r="D454" s="2">
        <v>-4.8682615577639696</v>
      </c>
      <c r="E454" s="2">
        <v>454.08751733001202</v>
      </c>
      <c r="F454" s="2">
        <v>-0.27060539019487601</v>
      </c>
      <c r="G454" s="2">
        <v>33.820949999757701</v>
      </c>
      <c r="H454" s="2">
        <v>-111.303745183782</v>
      </c>
      <c r="I454" s="2">
        <v>1017.13244902502</v>
      </c>
      <c r="J454" s="2">
        <v>42.2781845888682</v>
      </c>
      <c r="K454" s="2">
        <v>87.694019385878704</v>
      </c>
      <c r="L454" s="2">
        <v>1.1317359256866399</v>
      </c>
      <c r="M454" s="2">
        <v>7.1916421668605401E-2</v>
      </c>
      <c r="N454" s="2">
        <v>0.42156370876932098</v>
      </c>
      <c r="O454" s="2">
        <v>0.12847063513667401</v>
      </c>
      <c r="P454" s="2">
        <v>1352.76016288143</v>
      </c>
      <c r="Q454" s="3">
        <v>-9549864869.4212399</v>
      </c>
      <c r="R454" s="2">
        <v>1540.4375418250499</v>
      </c>
      <c r="S454" s="3">
        <v>9549865480.4700108</v>
      </c>
      <c r="T454" s="3">
        <v>-12326915222.0324</v>
      </c>
      <c r="U454" s="2">
        <v>162.24722132983399</v>
      </c>
      <c r="V454" s="2">
        <v>-0.25957726203166598</v>
      </c>
      <c r="W454" s="2">
        <v>0.124868826219829</v>
      </c>
      <c r="X454" s="2">
        <v>0.145736563975047</v>
      </c>
      <c r="Y454" s="2">
        <v>1.4838015528980699</v>
      </c>
      <c r="Z454" s="2">
        <v>1.4838015528980699</v>
      </c>
      <c r="AA454" s="2">
        <v>-6.3658769846016401E-3</v>
      </c>
      <c r="AB454" s="2">
        <v>-0.14107464759008001</v>
      </c>
      <c r="AC454" s="2">
        <v>1315.48117250212</v>
      </c>
      <c r="AD454" s="2">
        <v>118.810812039941</v>
      </c>
      <c r="AE454" s="2">
        <v>9.4101839320339997E-2</v>
      </c>
      <c r="AF454" s="2">
        <v>9.8218365987286296E-2</v>
      </c>
      <c r="AG454" s="2">
        <v>102.656444207096</v>
      </c>
      <c r="AH454" s="2">
        <v>90.707065029161896</v>
      </c>
      <c r="AI454" s="2">
        <v>-490.22141218584102</v>
      </c>
      <c r="AJ454" s="2">
        <v>-653.52131554243704</v>
      </c>
      <c r="AK454" s="2">
        <v>666.95311554243699</v>
      </c>
      <c r="AL454" s="3">
        <v>1.3604563216574899E-17</v>
      </c>
      <c r="AM454" s="3">
        <v>-1.9790842302374901E-17</v>
      </c>
      <c r="AN454" s="3">
        <v>-2.7755575615628901E-17</v>
      </c>
      <c r="AO454" s="2">
        <v>0.145736563975047</v>
      </c>
    </row>
    <row r="455" spans="1:41" x14ac:dyDescent="0.3">
      <c r="A455" s="2">
        <v>454</v>
      </c>
      <c r="B455" s="2">
        <v>13.1017169479427</v>
      </c>
      <c r="C455" s="2">
        <v>12.8196832451908</v>
      </c>
      <c r="D455" s="2">
        <v>-5.3273865301353798</v>
      </c>
      <c r="E455" s="2">
        <v>456.54345144379198</v>
      </c>
      <c r="F455" s="2">
        <v>-0.26571784419063998</v>
      </c>
      <c r="G455" s="2">
        <v>33.7205307146167</v>
      </c>
      <c r="H455" s="2">
        <v>-110.31074398861099</v>
      </c>
      <c r="I455" s="2">
        <v>1030.8127810877299</v>
      </c>
      <c r="J455" s="2">
        <v>41.827176946845498</v>
      </c>
      <c r="K455" s="2">
        <v>88.636648284584297</v>
      </c>
      <c r="L455" s="2">
        <v>1.13462205832717</v>
      </c>
      <c r="M455" s="2">
        <v>7.0304604001274404E-2</v>
      </c>
      <c r="N455" s="2">
        <v>0.42074299932544701</v>
      </c>
      <c r="O455" s="2">
        <v>0.12582934798642201</v>
      </c>
      <c r="P455" s="2">
        <v>1371.13531130142</v>
      </c>
      <c r="Q455" s="3">
        <v>-9549864864.7274494</v>
      </c>
      <c r="R455" s="2">
        <v>1559.82456067322</v>
      </c>
      <c r="S455" s="3">
        <v>9549865481.77668</v>
      </c>
      <c r="T455" s="3">
        <v>-12326915220.055599</v>
      </c>
      <c r="U455" s="2">
        <v>164.71223999037201</v>
      </c>
      <c r="V455" s="2">
        <v>-0.25468972759316599</v>
      </c>
      <c r="W455" s="2">
        <v>0.122554612319431</v>
      </c>
      <c r="X455" s="2">
        <v>0.143163231871209</v>
      </c>
      <c r="Y455" s="2">
        <v>1.4537253915984301</v>
      </c>
      <c r="Z455" s="2">
        <v>1.4537253915984301</v>
      </c>
      <c r="AA455" s="2">
        <v>-6.2911921758745503E-3</v>
      </c>
      <c r="AB455" s="2">
        <v>-0.13842664788436501</v>
      </c>
      <c r="AC455" s="2">
        <v>1325.76465847909</v>
      </c>
      <c r="AD455" s="2">
        <v>119.288048472158</v>
      </c>
      <c r="AE455" s="2">
        <v>9.4410773314743401E-2</v>
      </c>
      <c r="AF455" s="2">
        <v>9.84802444110814E-2</v>
      </c>
      <c r="AG455" s="2">
        <v>104.07436358519401</v>
      </c>
      <c r="AH455" s="2">
        <v>91.726018211417397</v>
      </c>
      <c r="AI455" s="2">
        <v>-497.20764360946401</v>
      </c>
      <c r="AJ455" s="2">
        <v>-658.63007530617199</v>
      </c>
      <c r="AK455" s="2">
        <v>672.06187530617206</v>
      </c>
      <c r="AL455" s="3">
        <v>-4.49804293331177E-17</v>
      </c>
      <c r="AM455" s="3">
        <v>1.00205720814303E-16</v>
      </c>
      <c r="AN455" s="3">
        <v>5.5511151231257802E-17</v>
      </c>
      <c r="AO455" s="2">
        <v>0.143163231871209</v>
      </c>
    </row>
    <row r="456" spans="1:41" x14ac:dyDescent="0.3">
      <c r="A456" s="2">
        <v>455</v>
      </c>
      <c r="B456" s="2">
        <v>13.125520167170601</v>
      </c>
      <c r="C456" s="2">
        <v>12.8467246665786</v>
      </c>
      <c r="D456" s="2">
        <v>-5.7941659283274198</v>
      </c>
      <c r="E456" s="2">
        <v>459.03781445196199</v>
      </c>
      <c r="F456" s="2">
        <v>-0.26080028511471998</v>
      </c>
      <c r="G456" s="2">
        <v>33.610440193387198</v>
      </c>
      <c r="H456" s="2">
        <v>-109.285133822703</v>
      </c>
      <c r="I456" s="2">
        <v>1044.6674468849601</v>
      </c>
      <c r="J456" s="2">
        <v>41.362726550881298</v>
      </c>
      <c r="K456" s="2">
        <v>89.588527001757996</v>
      </c>
      <c r="L456" s="2">
        <v>1.1374463612446499</v>
      </c>
      <c r="M456" s="2">
        <v>6.87028886453281E-2</v>
      </c>
      <c r="N456" s="2">
        <v>0.41989022413343702</v>
      </c>
      <c r="O456" s="2">
        <v>0.12318396723203399</v>
      </c>
      <c r="P456" s="2">
        <v>1389.74462130694</v>
      </c>
      <c r="Q456" s="3">
        <v>-9549864859.9600506</v>
      </c>
      <c r="R456" s="2">
        <v>1579.44001333459</v>
      </c>
      <c r="S456" s="3">
        <v>9549865483.0701008</v>
      </c>
      <c r="T456" s="3">
        <v>-12326915218.0518</v>
      </c>
      <c r="U456" s="2">
        <v>167.15445212669599</v>
      </c>
      <c r="V456" s="2">
        <v>-0.249772180322759</v>
      </c>
      <c r="W456" s="2">
        <v>0.120226938220306</v>
      </c>
      <c r="X456" s="2">
        <v>0.140573346894414</v>
      </c>
      <c r="Y456" s="2">
        <v>1.4236402117956899</v>
      </c>
      <c r="Z456" s="2">
        <v>1.4236402117956799</v>
      </c>
      <c r="AA456" s="2">
        <v>-6.2144830215602603E-3</v>
      </c>
      <c r="AB456" s="2">
        <v>-0.135760070850931</v>
      </c>
      <c r="AC456" s="2">
        <v>1336.15172769522</v>
      </c>
      <c r="AD456" s="2">
        <v>119.767201856279</v>
      </c>
      <c r="AE456" s="2">
        <v>9.4720807201658097E-2</v>
      </c>
      <c r="AF456" s="2">
        <v>9.8742186213681193E-2</v>
      </c>
      <c r="AG456" s="2">
        <v>105.510357597168</v>
      </c>
      <c r="AH456" s="2">
        <v>92.760732454858498</v>
      </c>
      <c r="AI456" s="2">
        <v>-504.28575560928903</v>
      </c>
      <c r="AJ456" s="2">
        <v>-663.79029445689298</v>
      </c>
      <c r="AK456" s="2">
        <v>677.22209445689396</v>
      </c>
      <c r="AL456" s="3">
        <v>-1.7845085977181901E-17</v>
      </c>
      <c r="AM456" s="3">
        <v>-6.0898480644708399E-17</v>
      </c>
      <c r="AN456" s="3">
        <v>-3.6082248300317499E-16</v>
      </c>
      <c r="AO456" s="2">
        <v>0.140573346894414</v>
      </c>
    </row>
    <row r="457" spans="1:41" x14ac:dyDescent="0.3">
      <c r="A457" s="2">
        <v>456</v>
      </c>
      <c r="B457" s="2">
        <v>13.1493666321233</v>
      </c>
      <c r="C457" s="2">
        <v>12.873881811009101</v>
      </c>
      <c r="D457" s="2">
        <v>-6.2686791245131497</v>
      </c>
      <c r="E457" s="2">
        <v>461.571169559591</v>
      </c>
      <c r="F457" s="2">
        <v>-0.25585270436815899</v>
      </c>
      <c r="G457" s="2">
        <v>33.490541379185998</v>
      </c>
      <c r="H457" s="2">
        <v>-108.22656874963801</v>
      </c>
      <c r="I457" s="2">
        <v>1058.6982482783301</v>
      </c>
      <c r="J457" s="2">
        <v>40.884656812746798</v>
      </c>
      <c r="K457" s="2">
        <v>90.549739707438903</v>
      </c>
      <c r="L457" s="2">
        <v>1.1402066134170801</v>
      </c>
      <c r="M457" s="2">
        <v>6.7111177216009704E-2</v>
      </c>
      <c r="N457" s="2">
        <v>0.41900421920382902</v>
      </c>
      <c r="O457" s="2">
        <v>0.120534487892558</v>
      </c>
      <c r="P457" s="2">
        <v>1408.5905131224899</v>
      </c>
      <c r="Q457" s="3">
        <v>-9549864855.1183205</v>
      </c>
      <c r="R457" s="2">
        <v>1599.2864487358599</v>
      </c>
      <c r="S457" s="3">
        <v>9549865484.3498592</v>
      </c>
      <c r="T457" s="3">
        <v>-12326915216.020901</v>
      </c>
      <c r="U457" s="2">
        <v>169.57288129358099</v>
      </c>
      <c r="V457" s="2">
        <v>-0.24482461228444</v>
      </c>
      <c r="W457" s="2">
        <v>0.117885675018959</v>
      </c>
      <c r="X457" s="2">
        <v>0.13796702934919899</v>
      </c>
      <c r="Y457" s="2">
        <v>1.3935473421597</v>
      </c>
      <c r="Z457" s="2">
        <v>1.3935473421597</v>
      </c>
      <c r="AA457" s="2">
        <v>-6.1356804520920601E-3</v>
      </c>
      <c r="AB457" s="2">
        <v>-0.13307496872823099</v>
      </c>
      <c r="AC457" s="2">
        <v>1346.6429118537801</v>
      </c>
      <c r="AD457" s="2">
        <v>120.248279892269</v>
      </c>
      <c r="AE457" s="2">
        <v>9.5031923034026203E-2</v>
      </c>
      <c r="AF457" s="2">
        <v>9.9004192520204704E-2</v>
      </c>
      <c r="AG457" s="2">
        <v>106.964640578803</v>
      </c>
      <c r="AH457" s="2">
        <v>93.811629681958195</v>
      </c>
      <c r="AI457" s="2">
        <v>-511.45667931123398</v>
      </c>
      <c r="AJ457" s="2">
        <v>-669.00223714084598</v>
      </c>
      <c r="AK457" s="2">
        <v>682.43403714084695</v>
      </c>
      <c r="AL457" s="3">
        <v>8.8490773999561203E-18</v>
      </c>
      <c r="AM457" s="2">
        <v>0</v>
      </c>
      <c r="AN457" s="3">
        <v>-1.11022302462515E-16</v>
      </c>
      <c r="AO457" s="2">
        <v>0.13796702934919899</v>
      </c>
    </row>
    <row r="458" spans="1:41" x14ac:dyDescent="0.3">
      <c r="A458" s="2">
        <v>457</v>
      </c>
      <c r="B458" s="2">
        <v>13.1732564213697</v>
      </c>
      <c r="C458" s="2">
        <v>12.901153450621001</v>
      </c>
      <c r="D458" s="2">
        <v>-6.7510043585523896</v>
      </c>
      <c r="E458" s="2">
        <v>464.14409008630798</v>
      </c>
      <c r="F458" s="2">
        <v>-0.25087510125851398</v>
      </c>
      <c r="G458" s="2">
        <v>33.360704212584203</v>
      </c>
      <c r="H458" s="2">
        <v>-107.13471659467599</v>
      </c>
      <c r="I458" s="2">
        <v>1072.9069810246001</v>
      </c>
      <c r="J458" s="2">
        <v>40.3927917951222</v>
      </c>
      <c r="K458" s="2">
        <v>91.520371256323997</v>
      </c>
      <c r="L458" s="2">
        <v>1.14290049147364</v>
      </c>
      <c r="M458" s="2">
        <v>6.5529370755296107E-2</v>
      </c>
      <c r="N458" s="2">
        <v>0.418083754731705</v>
      </c>
      <c r="O458" s="2">
        <v>0.117880905142749</v>
      </c>
      <c r="P458" s="2">
        <v>1427.6753987726299</v>
      </c>
      <c r="Q458" s="3">
        <v>-9549864850.2015095</v>
      </c>
      <c r="R458" s="2">
        <v>1619.36644236592</v>
      </c>
      <c r="S458" s="3">
        <v>9549865485.6155796</v>
      </c>
      <c r="T458" s="3">
        <v>-12326915213.962999</v>
      </c>
      <c r="U458" s="2">
        <v>171.966528778764</v>
      </c>
      <c r="V458" s="2">
        <v>-0.23984702272391101</v>
      </c>
      <c r="W458" s="2">
        <v>0.115530694954134</v>
      </c>
      <c r="X458" s="2">
        <v>0.13534440630437999</v>
      </c>
      <c r="Y458" s="2">
        <v>1.36344816500566</v>
      </c>
      <c r="Z458" s="2">
        <v>1.36344816500566</v>
      </c>
      <c r="AA458" s="2">
        <v>-6.0547167600795504E-3</v>
      </c>
      <c r="AB458" s="2">
        <v>-0.13037140072537001</v>
      </c>
      <c r="AC458" s="2">
        <v>1357.23871376124</v>
      </c>
      <c r="AD458" s="2">
        <v>120.731290311024</v>
      </c>
      <c r="AE458" s="2">
        <v>9.5344101987819604E-2</v>
      </c>
      <c r="AF458" s="2">
        <v>9.9266264591597098E-2</v>
      </c>
      <c r="AG458" s="2">
        <v>108.437429189092</v>
      </c>
      <c r="AH458" s="2">
        <v>94.879151770486999</v>
      </c>
      <c r="AI458" s="2">
        <v>-518.72134015308995</v>
      </c>
      <c r="AJ458" s="2">
        <v>-674.26615314856701</v>
      </c>
      <c r="AK458" s="2">
        <v>687.69795314856697</v>
      </c>
      <c r="AL458" s="3">
        <v>-8.7756859808200698E-18</v>
      </c>
      <c r="AM458" s="3">
        <v>4.1684457433332199E-17</v>
      </c>
      <c r="AN458" s="3">
        <v>-5.5511151231257802E-17</v>
      </c>
      <c r="AO458" s="2">
        <v>0.13534440630437999</v>
      </c>
    </row>
    <row r="459" spans="1:41" x14ac:dyDescent="0.3">
      <c r="A459" s="2">
        <v>458</v>
      </c>
      <c r="B459" s="2">
        <v>13.197189613621401</v>
      </c>
      <c r="C459" s="2">
        <v>12.9285382928204</v>
      </c>
      <c r="D459" s="2">
        <v>-7.24121910358887</v>
      </c>
      <c r="E459" s="2">
        <v>466.75715729205399</v>
      </c>
      <c r="F459" s="2">
        <v>-0.24586748267797001</v>
      </c>
      <c r="G459" s="2">
        <v>33.220807125868298</v>
      </c>
      <c r="H459" s="2">
        <v>-106.009261798754</v>
      </c>
      <c r="I459" s="2">
        <v>1087.29543840869</v>
      </c>
      <c r="J459" s="2">
        <v>39.886956206595698</v>
      </c>
      <c r="K459" s="2">
        <v>92.500507123435099</v>
      </c>
      <c r="L459" s="2">
        <v>1.1455255558402899</v>
      </c>
      <c r="M459" s="2">
        <v>6.3957369065561001E-2</v>
      </c>
      <c r="N459" s="2">
        <v>0.41712752945627501</v>
      </c>
      <c r="O459" s="2">
        <v>0.115223214611113</v>
      </c>
      <c r="P459" s="2">
        <v>1447.00168696178</v>
      </c>
      <c r="Q459" s="3">
        <v>-9549864845.2089405</v>
      </c>
      <c r="R459" s="2">
        <v>1639.6825953052401</v>
      </c>
      <c r="S459" s="3">
        <v>9549865486.8668308</v>
      </c>
      <c r="T459" s="3">
        <v>-12326915211.878099</v>
      </c>
      <c r="U459" s="2">
        <v>174.33437542213599</v>
      </c>
      <c r="V459" s="2">
        <v>-0.23483941845388201</v>
      </c>
      <c r="W459" s="2">
        <v>0.113161871958118</v>
      </c>
      <c r="X459" s="2">
        <v>0.13270561071985101</v>
      </c>
      <c r="Y459" s="2">
        <v>1.3333441071393899</v>
      </c>
      <c r="Z459" s="2">
        <v>1.3333441071393899</v>
      </c>
      <c r="AA459" s="2">
        <v>-5.9715256794794303E-3</v>
      </c>
      <c r="AB459" s="2">
        <v>-0.127649433384983</v>
      </c>
      <c r="AC459" s="2">
        <v>1367.9396089821901</v>
      </c>
      <c r="AD459" s="2">
        <v>121.21624087449401</v>
      </c>
      <c r="AE459" s="2">
        <v>9.5657324449782699E-2</v>
      </c>
      <c r="AF459" s="2">
        <v>9.9528403815098407E-2</v>
      </c>
      <c r="AG459" s="2">
        <v>109.92894231320901</v>
      </c>
      <c r="AH459" s="2">
        <v>95.963762443144702</v>
      </c>
      <c r="AI459" s="2">
        <v>-526.08065955774202</v>
      </c>
      <c r="AJ459" s="2">
        <v>-679.58227873702901</v>
      </c>
      <c r="AK459" s="2">
        <v>693.01407873702897</v>
      </c>
      <c r="AL459" s="3">
        <v>3.4809460587379603E-17</v>
      </c>
      <c r="AM459" s="3">
        <v>-8.45106309404621E-17</v>
      </c>
      <c r="AN459" s="3">
        <v>-7.4940054162197997E-16</v>
      </c>
      <c r="AO459" s="2">
        <v>0.13270561071985101</v>
      </c>
    </row>
    <row r="460" spans="1:41" x14ac:dyDescent="0.3">
      <c r="A460" s="2">
        <v>459</v>
      </c>
      <c r="B460" s="2">
        <v>13.2211662877331</v>
      </c>
      <c r="C460" s="2">
        <v>12.9560349777736</v>
      </c>
      <c r="D460" s="2">
        <v>-7.7393999858301799</v>
      </c>
      <c r="E460" s="2">
        <v>469.41096031403299</v>
      </c>
      <c r="F460" s="2">
        <v>-0.24082986345020199</v>
      </c>
      <c r="G460" s="2">
        <v>33.070738010218797</v>
      </c>
      <c r="H460" s="2">
        <v>-104.849907140567</v>
      </c>
      <c r="I460" s="2">
        <v>1101.8654101606301</v>
      </c>
      <c r="J460" s="2">
        <v>39.366975574398403</v>
      </c>
      <c r="K460" s="2">
        <v>93.4902333950063</v>
      </c>
      <c r="L460" s="2">
        <v>1.1480792414685399</v>
      </c>
      <c r="M460" s="2">
        <v>6.2395070613157397E-2</v>
      </c>
      <c r="N460" s="2">
        <v>0.41613416475939702</v>
      </c>
      <c r="O460" s="2">
        <v>0.11256141242708601</v>
      </c>
      <c r="P460" s="2">
        <v>1466.5717816195599</v>
      </c>
      <c r="Q460" s="3">
        <v>-9549864840.1398792</v>
      </c>
      <c r="R460" s="2">
        <v>1660.2375342243799</v>
      </c>
      <c r="S460" s="3">
        <v>9549865488.1031895</v>
      </c>
      <c r="T460" s="3">
        <v>-12326915209.766199</v>
      </c>
      <c r="U460" s="2">
        <v>176.67538144915699</v>
      </c>
      <c r="V460" s="2">
        <v>-0.22980181427306401</v>
      </c>
      <c r="W460" s="2">
        <v>0.110779081777945</v>
      </c>
      <c r="X460" s="2">
        <v>0.13005078167225601</v>
      </c>
      <c r="Y460" s="2">
        <v>1.30323664164905</v>
      </c>
      <c r="Z460" s="2">
        <v>1.30323664164905</v>
      </c>
      <c r="AA460" s="2">
        <v>-5.8860424648091601E-3</v>
      </c>
      <c r="AB460" s="2">
        <v>-0.124909140980331</v>
      </c>
      <c r="AC460" s="2">
        <v>1378.7460439788299</v>
      </c>
      <c r="AD460" s="2">
        <v>121.70313937580499</v>
      </c>
      <c r="AE460" s="2">
        <v>9.5971569988414995E-2</v>
      </c>
      <c r="AF460" s="2">
        <v>9.9790611709395002E-2</v>
      </c>
      <c r="AG460" s="2">
        <v>111.43940105909</v>
      </c>
      <c r="AH460" s="2">
        <v>97.065948964067005</v>
      </c>
      <c r="AI460" s="2">
        <v>-533.53555417970495</v>
      </c>
      <c r="AJ460" s="2">
        <v>-684.950835705347</v>
      </c>
      <c r="AK460" s="2">
        <v>698.38263570534696</v>
      </c>
      <c r="AL460" s="3">
        <v>-4.3145554053642098E-17</v>
      </c>
      <c r="AM460" s="3">
        <v>8.56929152378105E-17</v>
      </c>
      <c r="AN460" s="3">
        <v>2.4980018054066002E-16</v>
      </c>
      <c r="AO460" s="2">
        <v>0.13005078167225601</v>
      </c>
    </row>
    <row r="461" spans="1:41" x14ac:dyDescent="0.3">
      <c r="A461" s="2">
        <v>460</v>
      </c>
      <c r="B461" s="2">
        <v>13.245186522702699</v>
      </c>
      <c r="C461" s="2">
        <v>12.9836420745673</v>
      </c>
      <c r="D461" s="2">
        <v>-8.24562264312857</v>
      </c>
      <c r="E461" s="2">
        <v>472.106096338849</v>
      </c>
      <c r="F461" s="2">
        <v>-0.23576226679398901</v>
      </c>
      <c r="G461" s="2">
        <v>32.910395213072597</v>
      </c>
      <c r="H461" s="2">
        <v>-103.65637547464</v>
      </c>
      <c r="I461" s="2">
        <v>1116.61868067716</v>
      </c>
      <c r="J461" s="2">
        <v>38.832676452572201</v>
      </c>
      <c r="K461" s="2">
        <v>94.489636762724501</v>
      </c>
      <c r="L461" s="2">
        <v>1.1505588482572999</v>
      </c>
      <c r="M461" s="2">
        <v>6.0842372492528503E-2</v>
      </c>
      <c r="N461" s="2">
        <v>0.41510219817305599</v>
      </c>
      <c r="O461" s="2">
        <v>0.109895495251585</v>
      </c>
      <c r="P461" s="2">
        <v>1486.3880795119501</v>
      </c>
      <c r="Q461" s="3">
        <v>-9549864834.99366</v>
      </c>
      <c r="R461" s="2">
        <v>1681.0339114410799</v>
      </c>
      <c r="S461" s="3">
        <v>9549865489.3242493</v>
      </c>
      <c r="T461" s="3">
        <v>-12326915207.6273</v>
      </c>
      <c r="U461" s="2">
        <v>178.98848607652201</v>
      </c>
      <c r="V461" s="2">
        <v>-0.224734233415882</v>
      </c>
      <c r="W461" s="2">
        <v>0.108382202063758</v>
      </c>
      <c r="X461" s="2">
        <v>0.127380064730231</v>
      </c>
      <c r="Y461" s="2">
        <v>1.2731272911438301</v>
      </c>
      <c r="Z461" s="2">
        <v>1.2731272911438201</v>
      </c>
      <c r="AA461" s="2">
        <v>-5.7982039743782699E-3</v>
      </c>
      <c r="AB461" s="2">
        <v>-0.12215060594202</v>
      </c>
      <c r="AC461" s="2">
        <v>1389.6584336697799</v>
      </c>
      <c r="AD461" s="2">
        <v>122.19199363938699</v>
      </c>
      <c r="AE461" s="2">
        <v>9.6286817308040895E-2</v>
      </c>
      <c r="AF461" s="2">
        <v>0.100052889931993</v>
      </c>
      <c r="AG461" s="2">
        <v>112.96902875953</v>
      </c>
      <c r="AH461" s="2">
        <v>98.186223964675193</v>
      </c>
      <c r="AI461" s="2">
        <v>-541.08693478170801</v>
      </c>
      <c r="AJ461" s="2">
        <v>-690.37203018202194</v>
      </c>
      <c r="AK461" s="2">
        <v>703.80383018202201</v>
      </c>
      <c r="AL461" s="3">
        <v>-3.4223673398747999E-17</v>
      </c>
      <c r="AM461" s="2">
        <v>0</v>
      </c>
      <c r="AN461" s="2">
        <v>0</v>
      </c>
      <c r="AO461" s="2">
        <v>0.127380064730231</v>
      </c>
    </row>
    <row r="462" spans="1:41" x14ac:dyDescent="0.3">
      <c r="A462" s="2">
        <v>461</v>
      </c>
      <c r="B462" s="2">
        <v>13.2692503976717</v>
      </c>
      <c r="C462" s="2">
        <v>13.011358077123401</v>
      </c>
      <c r="D462" s="2">
        <v>-8.7599615749676296</v>
      </c>
      <c r="E462" s="2">
        <v>474.84317076142099</v>
      </c>
      <c r="F462" s="2">
        <v>-0.23066472482057199</v>
      </c>
      <c r="G462" s="2">
        <v>32.739688633076298</v>
      </c>
      <c r="H462" s="2">
        <v>-102.428411633294</v>
      </c>
      <c r="I462" s="2">
        <v>1131.5570271128499</v>
      </c>
      <c r="J462" s="2">
        <v>38.283886646801903</v>
      </c>
      <c r="K462" s="2">
        <v>95.498804516080099</v>
      </c>
      <c r="L462" s="2">
        <v>1.1529615304202101</v>
      </c>
      <c r="M462" s="2">
        <v>5.9299170381935502E-2</v>
      </c>
      <c r="N462" s="2">
        <v>0.41403007617561699</v>
      </c>
      <c r="O462" s="2">
        <v>0.107225460313966</v>
      </c>
      <c r="P462" s="2">
        <v>1506.45296767743</v>
      </c>
      <c r="Q462" s="3">
        <v>-9549864829.7695999</v>
      </c>
      <c r="R462" s="2">
        <v>1702.0744049432701</v>
      </c>
      <c r="S462" s="3">
        <v>9549865490.5295601</v>
      </c>
      <c r="T462" s="3">
        <v>-12326915205.461599</v>
      </c>
      <c r="U462" s="2">
        <v>181.272607127469</v>
      </c>
      <c r="V462" s="2">
        <v>-0.21963670803545801</v>
      </c>
      <c r="W462" s="2">
        <v>0.105971112468679</v>
      </c>
      <c r="X462" s="2">
        <v>0.124693612351892</v>
      </c>
      <c r="Y462" s="2">
        <v>1.24301763117011</v>
      </c>
      <c r="Z462" s="2">
        <v>1.24301763117011</v>
      </c>
      <c r="AA462" s="2">
        <v>-5.7079487582397297E-3</v>
      </c>
      <c r="AB462" s="2">
        <v>-0.11937391931664899</v>
      </c>
      <c r="AC462" s="2">
        <v>1400.6771588200299</v>
      </c>
      <c r="AD462" s="2">
        <v>122.68281152110001</v>
      </c>
      <c r="AE462" s="2">
        <v>9.6603044199963795E-2</v>
      </c>
      <c r="AF462" s="2">
        <v>0.10031524028706799</v>
      </c>
      <c r="AG462" s="2">
        <v>114.51805097078</v>
      </c>
      <c r="AH462" s="2">
        <v>99.325127464610603</v>
      </c>
      <c r="AI462" s="2">
        <v>-548.73570502907205</v>
      </c>
      <c r="AJ462" s="2">
        <v>-695.84605132828995</v>
      </c>
      <c r="AK462" s="2">
        <v>709.27785132828899</v>
      </c>
      <c r="AL462" s="3">
        <v>-3.3931130273238698E-17</v>
      </c>
      <c r="AM462" s="2">
        <v>0</v>
      </c>
      <c r="AN462" s="3">
        <v>-1.11022302462515E-16</v>
      </c>
      <c r="AO462" s="2">
        <v>0.124693612351892</v>
      </c>
    </row>
    <row r="463" spans="1:41" x14ac:dyDescent="0.3">
      <c r="A463" s="2">
        <v>462</v>
      </c>
      <c r="B463" s="2">
        <v>13.2933579919252</v>
      </c>
      <c r="C463" s="2">
        <v>13.039181399847401</v>
      </c>
      <c r="D463" s="2">
        <v>-9.2824899831007297</v>
      </c>
      <c r="E463" s="2">
        <v>477.62279733042499</v>
      </c>
      <c r="F463" s="2">
        <v>-0.22553727906694401</v>
      </c>
      <c r="G463" s="2">
        <v>32.558540919718702</v>
      </c>
      <c r="H463" s="2">
        <v>-101.165784502478</v>
      </c>
      <c r="I463" s="2">
        <v>1146.68221733057</v>
      </c>
      <c r="J463" s="2">
        <v>37.720435457402303</v>
      </c>
      <c r="K463" s="2">
        <v>96.517824532879601</v>
      </c>
      <c r="L463" s="2">
        <v>1.1552842846645299</v>
      </c>
      <c r="M463" s="2">
        <v>5.7765358490346502E-2</v>
      </c>
      <c r="N463" s="2">
        <v>0.412916146180003</v>
      </c>
      <c r="O463" s="2">
        <v>0.104551305454785</v>
      </c>
      <c r="P463" s="2">
        <v>1526.76882067407</v>
      </c>
      <c r="Q463" s="3">
        <v>-9549864824.4670391</v>
      </c>
      <c r="R463" s="2">
        <v>1723.36171837859</v>
      </c>
      <c r="S463" s="3">
        <v>9549865491.7186909</v>
      </c>
      <c r="T463" s="3">
        <v>-12326915203.2691</v>
      </c>
      <c r="U463" s="2">
        <v>183.52664065767601</v>
      </c>
      <c r="V463" s="2">
        <v>-0.21450927972334799</v>
      </c>
      <c r="W463" s="2">
        <v>0.103545694759757</v>
      </c>
      <c r="X463" s="2">
        <v>0.121991584307187</v>
      </c>
      <c r="Y463" s="2">
        <v>1.21290929382821</v>
      </c>
      <c r="Z463" s="2">
        <v>1.21290929382821</v>
      </c>
      <c r="AA463" s="2">
        <v>-5.6152171512030401E-3</v>
      </c>
      <c r="AB463" s="2">
        <v>-0.116579181260801</v>
      </c>
      <c r="AC463" s="2">
        <v>1411.80256324781</v>
      </c>
      <c r="AD463" s="2">
        <v>123.175600908357</v>
      </c>
      <c r="AE463" s="2">
        <v>9.6920227490434496E-2</v>
      </c>
      <c r="AF463" s="2">
        <v>0.100577664733818</v>
      </c>
      <c r="AG463" s="2">
        <v>116.086695467667</v>
      </c>
      <c r="AH463" s="2">
        <v>100.483229113928</v>
      </c>
      <c r="AI463" s="2">
        <v>-556.48276019514401</v>
      </c>
      <c r="AJ463" s="2">
        <v>-701.37306995049596</v>
      </c>
      <c r="AK463" s="2">
        <v>714.80486995049603</v>
      </c>
      <c r="AL463" s="3">
        <v>-6.7277581250033906E-17</v>
      </c>
      <c r="AM463" s="3">
        <v>4.47548966245623E-17</v>
      </c>
      <c r="AN463" s="3">
        <v>-2.7755575615628901E-17</v>
      </c>
      <c r="AO463" s="2">
        <v>0.121991584307187</v>
      </c>
    </row>
    <row r="464" spans="1:41" x14ac:dyDescent="0.3">
      <c r="A464" s="2">
        <v>463</v>
      </c>
      <c r="B464" s="2">
        <v>13.317509384892499</v>
      </c>
      <c r="C464" s="2">
        <v>13.0671103729845</v>
      </c>
      <c r="D464" s="2">
        <v>-9.81327960200883</v>
      </c>
      <c r="E464" s="2">
        <v>480.44559828004401</v>
      </c>
      <c r="F464" s="2">
        <v>-0.22037998106760001</v>
      </c>
      <c r="G464" s="2">
        <v>32.366888785232298</v>
      </c>
      <c r="H464" s="2">
        <v>-99.868289282136303</v>
      </c>
      <c r="I464" s="2">
        <v>1161.99600769984</v>
      </c>
      <c r="J464" s="2">
        <v>37.142153942102198</v>
      </c>
      <c r="K464" s="2">
        <v>97.5467852679716</v>
      </c>
      <c r="L464" s="2">
        <v>1.1575239370253301</v>
      </c>
      <c r="M464" s="2">
        <v>5.6240829494905199E-2</v>
      </c>
      <c r="N464" s="2">
        <v>0.41175864760111802</v>
      </c>
      <c r="O464" s="2">
        <v>0.10187302917380001</v>
      </c>
      <c r="P464" s="2">
        <v>1547.33799762227</v>
      </c>
      <c r="Q464" s="3">
        <v>-9549864819.0853405</v>
      </c>
      <c r="R464" s="2">
        <v>1744.8985810107999</v>
      </c>
      <c r="S464" s="3">
        <v>9549865492.8911991</v>
      </c>
      <c r="T464" s="3">
        <v>-12326915201.049999</v>
      </c>
      <c r="U464" s="2">
        <v>185.749460592703</v>
      </c>
      <c r="V464" s="2">
        <v>-0.20935200007000199</v>
      </c>
      <c r="W464" s="2">
        <v>0.10110583293963001</v>
      </c>
      <c r="X464" s="2">
        <v>0.11927414812797001</v>
      </c>
      <c r="Y464" s="2">
        <v>1.18280397161485</v>
      </c>
      <c r="Z464" s="2">
        <v>1.18280397161485</v>
      </c>
      <c r="AA464" s="2">
        <v>-5.5199513712944001E-3</v>
      </c>
      <c r="AB464" s="2">
        <v>-0.113766501574218</v>
      </c>
      <c r="AC464" s="2">
        <v>1423.03495083239</v>
      </c>
      <c r="AD464" s="2">
        <v>123.67036972025601</v>
      </c>
      <c r="AE464" s="2">
        <v>9.7238342985135506E-2</v>
      </c>
      <c r="AF464" s="2">
        <v>0.10084016539539301</v>
      </c>
      <c r="AG464" s="2">
        <v>117.67519223526401</v>
      </c>
      <c r="AH464" s="2">
        <v>101.661130687</v>
      </c>
      <c r="AI464" s="2">
        <v>-564.32898577037599</v>
      </c>
      <c r="AJ464" s="2">
        <v>-706.95323701362395</v>
      </c>
      <c r="AK464" s="2">
        <v>720.38503701362401</v>
      </c>
      <c r="AL464" s="2">
        <v>0</v>
      </c>
      <c r="AM464" s="3">
        <v>-9.0882179014182602E-17</v>
      </c>
      <c r="AN464" s="3">
        <v>-8.6042284408449602E-16</v>
      </c>
      <c r="AO464" s="2">
        <v>0.11927414812797001</v>
      </c>
    </row>
    <row r="465" spans="1:41" x14ac:dyDescent="0.3">
      <c r="A465" s="2">
        <v>464</v>
      </c>
      <c r="B465" s="2">
        <v>13.341704656147201</v>
      </c>
      <c r="C465" s="2">
        <v>13.0951432376559</v>
      </c>
      <c r="D465" s="2">
        <v>-10.3524005182677</v>
      </c>
      <c r="E465" s="2">
        <v>483.31220444778103</v>
      </c>
      <c r="F465" s="2">
        <v>-0.21519289296764499</v>
      </c>
      <c r="G465" s="2">
        <v>32.164684436940497</v>
      </c>
      <c r="H465" s="2">
        <v>-98.535749942673405</v>
      </c>
      <c r="I465" s="2">
        <v>1177.5001407308901</v>
      </c>
      <c r="J465" s="2">
        <v>36.548875200448698</v>
      </c>
      <c r="K465" s="2">
        <v>98.585775740228499</v>
      </c>
      <c r="L465" s="2">
        <v>1.15967712817195</v>
      </c>
      <c r="M465" s="2">
        <v>5.4725474468244398E-2</v>
      </c>
      <c r="N465" s="2">
        <v>0.41055570187083001</v>
      </c>
      <c r="O465" s="2">
        <v>9.91906306827081E-2</v>
      </c>
      <c r="P465" s="2">
        <v>1568.16283902691</v>
      </c>
      <c r="Q465" s="3">
        <v>-9549864813.6238804</v>
      </c>
      <c r="R465" s="2">
        <v>1766.6877476434599</v>
      </c>
      <c r="S465" s="3">
        <v>9549865494.0466309</v>
      </c>
      <c r="T465" s="3">
        <v>-12326915198.804501</v>
      </c>
      <c r="U465" s="2">
        <v>187.93991837788599</v>
      </c>
      <c r="V465" s="2">
        <v>-0.20416493127042001</v>
      </c>
      <c r="W465" s="2">
        <v>9.8651413378656003E-2</v>
      </c>
      <c r="X465" s="2">
        <v>0.116541479588989</v>
      </c>
      <c r="Y465" s="2">
        <v>1.1527034215190799</v>
      </c>
      <c r="Z465" s="2">
        <v>1.1527034215190901</v>
      </c>
      <c r="AA465" s="2">
        <v>-5.4220956240979704E-3</v>
      </c>
      <c r="AB465" s="2">
        <v>-0.11093600027657</v>
      </c>
      <c r="AC465" s="2">
        <v>1434.3745823054101</v>
      </c>
      <c r="AD465" s="2">
        <v>124.167125907702</v>
      </c>
      <c r="AE465" s="2">
        <v>9.7557365409839905E-2</v>
      </c>
      <c r="AF465" s="2">
        <v>0.101102744568421</v>
      </c>
      <c r="AG465" s="2">
        <v>119.283773457091</v>
      </c>
      <c r="AH465" s="2">
        <v>102.859468863651</v>
      </c>
      <c r="AI465" s="2">
        <v>-572.27525596698695</v>
      </c>
      <c r="AJ465" s="2">
        <v>-712.58668204721596</v>
      </c>
      <c r="AK465" s="2">
        <v>726.01848204721603</v>
      </c>
      <c r="AL465" s="3">
        <v>1.65273076579945E-17</v>
      </c>
      <c r="AM465" s="2">
        <v>0</v>
      </c>
      <c r="AN465" s="2">
        <v>0</v>
      </c>
      <c r="AO465" s="2">
        <v>0.116541479588989</v>
      </c>
    </row>
    <row r="466" spans="1:41" x14ac:dyDescent="0.3">
      <c r="A466" s="2">
        <v>465</v>
      </c>
      <c r="B466" s="2">
        <v>13.3659438854074</v>
      </c>
      <c r="C466" s="2">
        <v>13.1232781405441</v>
      </c>
      <c r="D466" s="2">
        <v>-10.8999209778293</v>
      </c>
      <c r="E466" s="2">
        <v>486.22325537809098</v>
      </c>
      <c r="F466" s="2">
        <v>-0.20997608818056199</v>
      </c>
      <c r="G466" s="2">
        <v>31.951897138891798</v>
      </c>
      <c r="H466" s="2">
        <v>-97.168021890044997</v>
      </c>
      <c r="I466" s="2">
        <v>1193.1963425312499</v>
      </c>
      <c r="J466" s="2">
        <v>35.940434681844998</v>
      </c>
      <c r="K466" s="2">
        <v>99.634885517824401</v>
      </c>
      <c r="L466" s="2">
        <v>1.16174029697216</v>
      </c>
      <c r="M466" s="2">
        <v>5.3219182794748798E-2</v>
      </c>
      <c r="N466" s="2">
        <v>0.40930530124611703</v>
      </c>
      <c r="O466" s="2">
        <v>9.6504109962126494E-2</v>
      </c>
      <c r="P466" s="2">
        <v>1589.24566336113</v>
      </c>
      <c r="Q466" s="3">
        <v>-9549864808.0820599</v>
      </c>
      <c r="R466" s="2">
        <v>1788.7319985112899</v>
      </c>
      <c r="S466" s="3">
        <v>9549865495.1845207</v>
      </c>
      <c r="T466" s="3">
        <v>-12326915196.532801</v>
      </c>
      <c r="U466" s="2">
        <v>190.09684264161001</v>
      </c>
      <c r="V466" s="2">
        <v>-0.19894814678013201</v>
      </c>
      <c r="W466" s="2">
        <v>9.6182324957300905E-2</v>
      </c>
      <c r="X466" s="2">
        <v>0.113793763223262</v>
      </c>
      <c r="Y466" s="2">
        <v>1.12260946940183</v>
      </c>
      <c r="Z466" s="2">
        <v>1.12260946940183</v>
      </c>
      <c r="AA466" s="2">
        <v>-5.3215962134689904E-3</v>
      </c>
      <c r="AB466" s="2">
        <v>-0.10808780823279</v>
      </c>
      <c r="AC466" s="2">
        <v>1445.82167180588</v>
      </c>
      <c r="AD466" s="2">
        <v>124.665877453538</v>
      </c>
      <c r="AE466" s="2">
        <v>9.7877268346867996E-2</v>
      </c>
      <c r="AF466" s="2">
        <v>0.10136540473321901</v>
      </c>
      <c r="AG466" s="2">
        <v>120.912673499894</v>
      </c>
      <c r="AH466" s="2">
        <v>104.078918339175</v>
      </c>
      <c r="AI466" s="2">
        <v>-580.32243211040395</v>
      </c>
      <c r="AJ466" s="2">
        <v>-718.27351143394696</v>
      </c>
      <c r="AK466" s="2">
        <v>731.70531143394703</v>
      </c>
      <c r="AL466" s="3">
        <v>-8.1906797520499006E-18</v>
      </c>
      <c r="AM466" s="3">
        <v>9.3798283955466099E-17</v>
      </c>
      <c r="AN466" s="3">
        <v>3.6082248300317499E-16</v>
      </c>
      <c r="AO466" s="2">
        <v>0.113793763223262</v>
      </c>
    </row>
    <row r="467" spans="1:41" x14ac:dyDescent="0.3">
      <c r="A467" s="2">
        <v>466</v>
      </c>
      <c r="B467" s="2">
        <v>13.390227152536101</v>
      </c>
      <c r="C467" s="2">
        <v>13.151513128192301</v>
      </c>
      <c r="D467" s="2">
        <v>-11.455907180136499</v>
      </c>
      <c r="E467" s="2">
        <v>489.17939941159</v>
      </c>
      <c r="F467" s="2">
        <v>-0.20472965209432201</v>
      </c>
      <c r="G467" s="2">
        <v>31.728514912391699</v>
      </c>
      <c r="H467" s="2">
        <v>-95.764994853133501</v>
      </c>
      <c r="I467" s="2">
        <v>1209.08632007089</v>
      </c>
      <c r="J467" s="2">
        <v>35.316670519451698</v>
      </c>
      <c r="K467" s="2">
        <v>100.69420470186201</v>
      </c>
      <c r="L467" s="2">
        <v>1.16370966206122</v>
      </c>
      <c r="M467" s="2">
        <v>5.1721842074640798E-2</v>
      </c>
      <c r="N467" s="2">
        <v>0.40800529622861098</v>
      </c>
      <c r="O467" s="2">
        <v>9.3813467822341498E-2</v>
      </c>
      <c r="P467" s="2">
        <v>1610.5887633928201</v>
      </c>
      <c r="Q467" s="3">
        <v>-9549864802.4592896</v>
      </c>
      <c r="R467" s="2">
        <v>1811.03413913958</v>
      </c>
      <c r="S467" s="3">
        <v>9549865496.3043995</v>
      </c>
      <c r="T467" s="3">
        <v>-12326915194.235001</v>
      </c>
      <c r="U467" s="2">
        <v>192.21903887292001</v>
      </c>
      <c r="V467" s="2">
        <v>-0.19370173202728</v>
      </c>
      <c r="W467" s="2">
        <v>9.3698459218647195E-2</v>
      </c>
      <c r="X467" s="2">
        <v>0.11103119287567501</v>
      </c>
      <c r="Y467" s="2">
        <v>1.09252401469214</v>
      </c>
      <c r="Z467" s="2">
        <v>1.09252401469215</v>
      </c>
      <c r="AA467" s="2">
        <v>-5.2184016591720903E-3</v>
      </c>
      <c r="AB467" s="2">
        <v>-0.10522206783266599</v>
      </c>
      <c r="AC467" s="2">
        <v>1457.3763831773499</v>
      </c>
      <c r="AD467" s="2">
        <v>125.166632372671</v>
      </c>
      <c r="AE467" s="2">
        <v>9.8198024166922998E-2</v>
      </c>
      <c r="AF467" s="2">
        <v>0.101628148564735</v>
      </c>
      <c r="AG467" s="2">
        <v>122.562128894983</v>
      </c>
      <c r="AH467" s="2">
        <v>105.32019531220099</v>
      </c>
      <c r="AI467" s="2">
        <v>-588.47136090803599</v>
      </c>
      <c r="AJ467" s="2">
        <v>-724.01380657008804</v>
      </c>
      <c r="AK467" s="2">
        <v>737.44560657008799</v>
      </c>
      <c r="AL467" s="2">
        <v>0</v>
      </c>
      <c r="AM467" s="3">
        <v>-4.76751417828195E-17</v>
      </c>
      <c r="AN467" s="3">
        <v>-3.88578058618804E-16</v>
      </c>
      <c r="AO467" s="2">
        <v>0.11103119287567501</v>
      </c>
    </row>
    <row r="468" spans="1:41" x14ac:dyDescent="0.3">
      <c r="A468" s="2">
        <v>467</v>
      </c>
      <c r="B468" s="2">
        <v>13.414554537541401</v>
      </c>
      <c r="C468" s="2">
        <v>13.179846140879</v>
      </c>
      <c r="D468" s="2">
        <v>-12.020423057878199</v>
      </c>
      <c r="E468" s="2">
        <v>492.18129375958301</v>
      </c>
      <c r="F468" s="2">
        <v>-0.19945368283011</v>
      </c>
      <c r="G468" s="2">
        <v>31.494546385926299</v>
      </c>
      <c r="H468" s="2">
        <v>-94.326596008405502</v>
      </c>
      <c r="I468" s="2">
        <v>1225.1717582405099</v>
      </c>
      <c r="J468" s="2">
        <v>34.677423892444303</v>
      </c>
      <c r="K468" s="2">
        <v>101.763823908383</v>
      </c>
      <c r="L468" s="2">
        <v>1.1655812011171001</v>
      </c>
      <c r="M468" s="2">
        <v>5.0233338014549801E-2</v>
      </c>
      <c r="N468" s="2">
        <v>0.406653381380704</v>
      </c>
      <c r="O468" s="2">
        <v>9.11187059674025E-2</v>
      </c>
      <c r="P468" s="2">
        <v>1632.1944022334901</v>
      </c>
      <c r="Q468" s="3">
        <v>-9549864796.7550297</v>
      </c>
      <c r="R468" s="2">
        <v>1833.59700017195</v>
      </c>
      <c r="S468" s="3">
        <v>9549865497.4057999</v>
      </c>
      <c r="T468" s="3">
        <v>-12326915191.911501</v>
      </c>
      <c r="U468" s="2">
        <v>194.30528911434399</v>
      </c>
      <c r="V468" s="2">
        <v>-0.18842578518751499</v>
      </c>
      <c r="W468" s="2">
        <v>9.1199710530994696E-2</v>
      </c>
      <c r="X468" s="2">
        <v>0.108253972299115</v>
      </c>
      <c r="Y468" s="2">
        <v>1.0624490354371201</v>
      </c>
      <c r="Z468" s="2">
        <v>1.0624490354371201</v>
      </c>
      <c r="AA468" s="2">
        <v>-5.1124628220738802E-3</v>
      </c>
      <c r="AB468" s="2">
        <v>-0.102338933731234</v>
      </c>
      <c r="AC468" s="2">
        <v>1469.0388259828101</v>
      </c>
      <c r="AD468" s="2">
        <v>125.66939871220301</v>
      </c>
      <c r="AE468" s="2">
        <v>9.8519603955829704E-2</v>
      </c>
      <c r="AF468" s="2">
        <v>0.10189097894430001</v>
      </c>
      <c r="AG468" s="2">
        <v>124.232378316157</v>
      </c>
      <c r="AH468" s="2">
        <v>106.584061408241</v>
      </c>
      <c r="AI468" s="2">
        <v>-596.72287258489905</v>
      </c>
      <c r="AJ468" s="2">
        <v>-729.807621885716</v>
      </c>
      <c r="AK468" s="2">
        <v>743.23942188571596</v>
      </c>
      <c r="AL468" s="3">
        <v>2.4134349258691901E-17</v>
      </c>
      <c r="AM468" s="3">
        <v>-9.6971132475450002E-17</v>
      </c>
      <c r="AN468" s="3">
        <v>-4.7184478546569104E-16</v>
      </c>
      <c r="AO468" s="2">
        <v>0.108253972299115</v>
      </c>
    </row>
    <row r="469" spans="1:41" x14ac:dyDescent="0.3">
      <c r="A469" s="2">
        <v>468</v>
      </c>
      <c r="B469" s="2">
        <v>13.438926120576699</v>
      </c>
      <c r="C469" s="2">
        <v>13.2082750060236</v>
      </c>
      <c r="D469" s="2">
        <v>-12.593530041103101</v>
      </c>
      <c r="E469" s="2">
        <v>495.22960456365598</v>
      </c>
      <c r="F469" s="2">
        <v>-0.194148292058403</v>
      </c>
      <c r="G469" s="2">
        <v>31.2500228059778</v>
      </c>
      <c r="H469" s="2">
        <v>-92.852793358337706</v>
      </c>
      <c r="I469" s="2">
        <v>1241.4543166873</v>
      </c>
      <c r="J469" s="2">
        <v>34.022539419383399</v>
      </c>
      <c r="K469" s="2">
        <v>102.84383424879999</v>
      </c>
      <c r="L469" s="2">
        <v>1.16735062748729</v>
      </c>
      <c r="M469" s="2">
        <v>4.8753554302905497E-2</v>
      </c>
      <c r="N469" s="2">
        <v>0.40524707928318798</v>
      </c>
      <c r="O469" s="2">
        <v>8.8419827062118705E-2</v>
      </c>
      <c r="P469" s="2">
        <v>1654.06480908805</v>
      </c>
      <c r="Q469" s="3">
        <v>-9549864790.96875</v>
      </c>
      <c r="R469" s="2">
        <v>1856.42343716701</v>
      </c>
      <c r="S469" s="3">
        <v>9549865498.4882393</v>
      </c>
      <c r="T469" s="3">
        <v>-12326915189.5625</v>
      </c>
      <c r="U469" s="2">
        <v>196.354351670922</v>
      </c>
      <c r="V469" s="2">
        <v>-0.18312041802932999</v>
      </c>
      <c r="W469" s="2">
        <v>8.8685976260555396E-2</v>
      </c>
      <c r="X469" s="2">
        <v>0.105462315797847</v>
      </c>
      <c r="Y469" s="2">
        <v>1.0323865937459</v>
      </c>
      <c r="Z469" s="2">
        <v>1.0323865937459</v>
      </c>
      <c r="AA469" s="2">
        <v>-5.00373303760227E-3</v>
      </c>
      <c r="AB469" s="2">
        <v>-9.9438573657475895E-2</v>
      </c>
      <c r="AC469" s="2">
        <v>1480.8090512101801</v>
      </c>
      <c r="AD469" s="2">
        <v>126.174184551561</v>
      </c>
      <c r="AE469" s="2">
        <v>9.8841977435648196E-2</v>
      </c>
      <c r="AF469" s="2">
        <v>0.10215389897227201</v>
      </c>
      <c r="AG469" s="2">
        <v>125.923662554223</v>
      </c>
      <c r="AH469" s="2">
        <v>107.87132810753801</v>
      </c>
      <c r="AI469" s="2">
        <v>-605.07777887497696</v>
      </c>
      <c r="AJ469" s="2">
        <v>-735.65498271125296</v>
      </c>
      <c r="AK469" s="2">
        <v>749.08678271125405</v>
      </c>
      <c r="AL469" s="3">
        <v>1.5943679944051399E-17</v>
      </c>
      <c r="AM469" s="3">
        <v>9.8666099953770898E-17</v>
      </c>
      <c r="AN469" s="3">
        <v>3.6082248300317499E-16</v>
      </c>
      <c r="AO469" s="2">
        <v>0.105462315797847</v>
      </c>
    </row>
    <row r="470" spans="1:41" x14ac:dyDescent="0.3">
      <c r="A470" s="2">
        <v>469</v>
      </c>
      <c r="B470" s="2">
        <v>13.463341981940999</v>
      </c>
      <c r="C470" s="2">
        <v>13.2367974310751</v>
      </c>
      <c r="D470" s="2">
        <v>-13.175286804282401</v>
      </c>
      <c r="E470" s="2">
        <v>498.32500694006598</v>
      </c>
      <c r="F470" s="2">
        <v>-0.188813605877859</v>
      </c>
      <c r="G470" s="2">
        <v>30.9950002214092</v>
      </c>
      <c r="H470" s="2">
        <v>-91.343599381871996</v>
      </c>
      <c r="I470" s="2">
        <v>1257.93562641063</v>
      </c>
      <c r="J470" s="2">
        <v>33.351865585793902</v>
      </c>
      <c r="K470" s="2">
        <v>103.934327308807</v>
      </c>
      <c r="L470" s="2">
        <v>1.16901336374502</v>
      </c>
      <c r="M470" s="2">
        <v>4.7282372468171602E-2</v>
      </c>
      <c r="N470" s="2">
        <v>0.40378372233030801</v>
      </c>
      <c r="O470" s="2">
        <v>8.5716834801587094E-2</v>
      </c>
      <c r="P470" s="2">
        <v>1676.20217468223</v>
      </c>
      <c r="Q470" s="3">
        <v>-9549864785.0999699</v>
      </c>
      <c r="R470" s="2">
        <v>1879.51633036402</v>
      </c>
      <c r="S470" s="3">
        <v>9549865499.5512409</v>
      </c>
      <c r="T470" s="3">
        <v>-12326915187.188499</v>
      </c>
      <c r="U470" s="2">
        <v>198.36496083631701</v>
      </c>
      <c r="V470" s="2">
        <v>-0.17778575683872999</v>
      </c>
      <c r="W470" s="2">
        <v>8.6157156954386999E-2</v>
      </c>
      <c r="X470" s="2">
        <v>0.102656448923472</v>
      </c>
      <c r="Y470" s="2">
        <v>1.0023388416733501</v>
      </c>
      <c r="Z470" s="2">
        <v>1.0023388416733501</v>
      </c>
      <c r="AA470" s="2">
        <v>-4.8921682582868404E-3</v>
      </c>
      <c r="AB470" s="2">
        <v>-9.6521169300018098E-2</v>
      </c>
      <c r="AC470" s="2">
        <v>1492.6870466380501</v>
      </c>
      <c r="AD470" s="2">
        <v>126.680998002622</v>
      </c>
      <c r="AE470" s="2">
        <v>9.9165112879565601E-2</v>
      </c>
      <c r="AF470" s="2">
        <v>0.10241691198167301</v>
      </c>
      <c r="AG470" s="2">
        <v>127.636224488118</v>
      </c>
      <c r="AH470" s="2">
        <v>109.182861758933</v>
      </c>
      <c r="AI470" s="2">
        <v>-613.53687085604099</v>
      </c>
      <c r="AJ470" s="2">
        <v>-741.55588297519398</v>
      </c>
      <c r="AK470" s="2">
        <v>754.98768297519496</v>
      </c>
      <c r="AL470" s="2">
        <v>0</v>
      </c>
      <c r="AM470" s="3">
        <v>-1.00441018765538E-16</v>
      </c>
      <c r="AN470" s="3">
        <v>-5.2735593669694896E-16</v>
      </c>
      <c r="AO470" s="2">
        <v>0.102656448923472</v>
      </c>
    </row>
    <row r="471" spans="1:41" x14ac:dyDescent="0.3">
      <c r="A471" s="2">
        <v>470</v>
      </c>
      <c r="B471" s="2">
        <v>13.4878022020792</v>
      </c>
      <c r="C471" s="2">
        <v>13.265410995826199</v>
      </c>
      <c r="D471" s="2">
        <v>-13.765748994802699</v>
      </c>
      <c r="E471" s="2">
        <v>501.46818500865601</v>
      </c>
      <c r="F471" s="2">
        <v>-0.18344976576313399</v>
      </c>
      <c r="G471" s="2">
        <v>30.729561855427502</v>
      </c>
      <c r="H471" s="2">
        <v>-89.799074977160203</v>
      </c>
      <c r="I471" s="2">
        <v>1274.61728609998</v>
      </c>
      <c r="J471" s="2">
        <v>32.6652552094017</v>
      </c>
      <c r="K471" s="2">
        <v>105.035395125797</v>
      </c>
      <c r="L471" s="2">
        <v>1.17056451166922</v>
      </c>
      <c r="M471" s="2">
        <v>4.5819671717492301E-2</v>
      </c>
      <c r="N471" s="2">
        <v>0.40226043199789202</v>
      </c>
      <c r="O471" s="2">
        <v>8.3009733982842296E-2</v>
      </c>
      <c r="P471" s="2">
        <v>1698.60864634378</v>
      </c>
      <c r="Q471" s="3">
        <v>-9549864779.1482105</v>
      </c>
      <c r="R471" s="2">
        <v>1902.8785844182401</v>
      </c>
      <c r="S471" s="3">
        <v>9549865500.5942802</v>
      </c>
      <c r="T471" s="3">
        <v>-12326915184.789801</v>
      </c>
      <c r="U471" s="2">
        <v>200.335826636983</v>
      </c>
      <c r="V471" s="2">
        <v>-0.17242194343348999</v>
      </c>
      <c r="W471" s="2">
        <v>8.3613156533740005E-2</v>
      </c>
      <c r="X471" s="2">
        <v>9.9836609229394205E-2</v>
      </c>
      <c r="Y471" s="2">
        <v>0.97230802759385004</v>
      </c>
      <c r="Z471" s="2">
        <v>0.97230802759385204</v>
      </c>
      <c r="AA471" s="2">
        <v>-4.7777272063094303E-3</v>
      </c>
      <c r="AB471" s="2">
        <v>-9.3586917279932097E-2</v>
      </c>
      <c r="AC471" s="2">
        <v>1504.67273182757</v>
      </c>
      <c r="AD471" s="2">
        <v>127.18984720984901</v>
      </c>
      <c r="AE471" s="2">
        <v>9.9488977019898103E-2</v>
      </c>
      <c r="AF471" s="2">
        <v>0.102680021552899</v>
      </c>
      <c r="AG471" s="2">
        <v>129.37030905265101</v>
      </c>
      <c r="AH471" s="2">
        <v>110.51958927763</v>
      </c>
      <c r="AI471" s="2">
        <v>-622.10091661484398</v>
      </c>
      <c r="AJ471" s="2">
        <v>-747.51028271611494</v>
      </c>
      <c r="AK471" s="2">
        <v>760.94208271611501</v>
      </c>
      <c r="AL471" s="3">
        <v>-7.8259045578070302E-18</v>
      </c>
      <c r="AM471" s="3">
        <v>-1.02302363791361E-16</v>
      </c>
      <c r="AN471" s="3">
        <v>-3.3306690738754598E-16</v>
      </c>
      <c r="AO471" s="2">
        <v>9.9836609229394205E-2</v>
      </c>
    </row>
    <row r="472" spans="1:41" x14ac:dyDescent="0.3">
      <c r="A472" s="2">
        <v>471</v>
      </c>
      <c r="B472" s="2">
        <v>13.5123068615825</v>
      </c>
      <c r="C472" s="2">
        <v>13.294113135567599</v>
      </c>
      <c r="D472" s="2">
        <v>-14.364968551474099</v>
      </c>
      <c r="E472" s="2">
        <v>504.65983314959999</v>
      </c>
      <c r="F472" s="2">
        <v>-0.17805693044349</v>
      </c>
      <c r="G472" s="2">
        <v>30.453821277097699</v>
      </c>
      <c r="H472" s="2">
        <v>-88.219334715541095</v>
      </c>
      <c r="I472" s="2">
        <v>1291.5008532038</v>
      </c>
      <c r="J472" s="2">
        <v>31.9625661509181</v>
      </c>
      <c r="K472" s="2">
        <v>106.147130156373</v>
      </c>
      <c r="L472" s="2">
        <v>1.1719988221211299</v>
      </c>
      <c r="M472" s="2">
        <v>4.4365329173102097E-2</v>
      </c>
      <c r="N472" s="2">
        <v>0.40067409561050599</v>
      </c>
      <c r="O472" s="2">
        <v>8.0298530611470201E-2</v>
      </c>
      <c r="P472" s="2">
        <v>1721.28631600629</v>
      </c>
      <c r="Q472" s="3">
        <v>-9549864773.1130791</v>
      </c>
      <c r="R472" s="2">
        <v>1926.5131279525799</v>
      </c>
      <c r="S472" s="3">
        <v>9549865501.6168709</v>
      </c>
      <c r="T472" s="3">
        <v>-12326915182.366899</v>
      </c>
      <c r="U472" s="2">
        <v>202.26563333940899</v>
      </c>
      <c r="V472" s="2">
        <v>-0.16702913627494401</v>
      </c>
      <c r="W472" s="2">
        <v>8.1053882446688402E-2</v>
      </c>
      <c r="X472" s="2">
        <v>9.7003047996801497E-2</v>
      </c>
      <c r="Y472" s="2">
        <v>0.94229651179571405</v>
      </c>
      <c r="Z472" s="2">
        <v>0.94229651179571605</v>
      </c>
      <c r="AA472" s="2">
        <v>-4.6603715396348099E-3</v>
      </c>
      <c r="AB472" s="2">
        <v>-9.0636030217029498E-2</v>
      </c>
      <c r="AC472" s="2">
        <v>1516.76594909957</v>
      </c>
      <c r="AD472" s="2">
        <v>127.700740350419</v>
      </c>
      <c r="AE472" s="2">
        <v>9.9813534840225496E-2</v>
      </c>
      <c r="AF472" s="2">
        <v>0.102943231543906</v>
      </c>
      <c r="AG472" s="2">
        <v>131.12616318770901</v>
      </c>
      <c r="AH472" s="2">
        <v>111.882504242105</v>
      </c>
      <c r="AI472" s="2">
        <v>-630.77065616651396</v>
      </c>
      <c r="AJ472" s="2">
        <v>-753.51810360016702</v>
      </c>
      <c r="AK472" s="2">
        <v>766.94990360016698</v>
      </c>
      <c r="AL472" s="3">
        <v>1.55057692718222E-17</v>
      </c>
      <c r="AM472" s="3">
        <v>5.21286721280496E-17</v>
      </c>
      <c r="AN472" s="3">
        <v>5.5511151231257802E-17</v>
      </c>
      <c r="AO472" s="2">
        <v>9.7003047996801497E-2</v>
      </c>
    </row>
    <row r="473" spans="1:41" x14ac:dyDescent="0.3">
      <c r="A473" s="2">
        <v>472</v>
      </c>
      <c r="B473" s="2">
        <v>13.5368560411884</v>
      </c>
      <c r="C473" s="2">
        <v>13.322901136111099</v>
      </c>
      <c r="D473" s="2">
        <v>-14.972993570126899</v>
      </c>
      <c r="E473" s="2">
        <v>507.90065532368499</v>
      </c>
      <c r="F473" s="2">
        <v>-0.172635276638125</v>
      </c>
      <c r="G473" s="2">
        <v>30.167925187260501</v>
      </c>
      <c r="H473" s="2">
        <v>-86.604551553106702</v>
      </c>
      <c r="I473" s="2">
        <v>1308.58784187112</v>
      </c>
      <c r="J473" s="2">
        <v>31.2436617871269</v>
      </c>
      <c r="K473" s="2">
        <v>107.269625247432</v>
      </c>
      <c r="L473" s="2">
        <v>1.17331065396831</v>
      </c>
      <c r="M473" s="2">
        <v>4.2919219444411301E-2</v>
      </c>
      <c r="N473" s="2">
        <v>0.39902133900617698</v>
      </c>
      <c r="O473" s="2">
        <v>7.7583231988765503E-2</v>
      </c>
      <c r="P473" s="2">
        <v>1744.2372174444599</v>
      </c>
      <c r="Q473" s="3">
        <v>-9549864766.9941807</v>
      </c>
      <c r="R473" s="2">
        <v>1950.4229131685399</v>
      </c>
      <c r="S473" s="3">
        <v>9549865502.6184998</v>
      </c>
      <c r="T473" s="3">
        <v>-12326915179.9203</v>
      </c>
      <c r="U473" s="2">
        <v>204.15303990709401</v>
      </c>
      <c r="V473" s="2">
        <v>-0.161607511693133</v>
      </c>
      <c r="W473" s="2">
        <v>7.8479245952607204E-2</v>
      </c>
      <c r="X473" s="2">
        <v>9.4156030685518102E-2</v>
      </c>
      <c r="Y473" s="2">
        <v>0.91230676970368296</v>
      </c>
      <c r="Z473" s="2">
        <v>0.91230676970368096</v>
      </c>
      <c r="AA473" s="2">
        <v>-4.5400660316465896E-3</v>
      </c>
      <c r="AB473" s="2">
        <v>-8.7668737905889096E-2</v>
      </c>
      <c r="AC473" s="2">
        <v>1528.96645927497</v>
      </c>
      <c r="AD473" s="2">
        <v>128.21368563435399</v>
      </c>
      <c r="AE473" s="2">
        <v>0.100138749518998</v>
      </c>
      <c r="AF473" s="2">
        <v>0.103206546100825</v>
      </c>
      <c r="AG473" s="2">
        <v>132.904035792792</v>
      </c>
      <c r="AH473" s="2">
        <v>113.272674498684</v>
      </c>
      <c r="AI473" s="2">
        <v>-639.54679985153905</v>
      </c>
      <c r="AJ473" s="2">
        <v>-759.57922680495801</v>
      </c>
      <c r="AK473" s="2">
        <v>773.01102680495796</v>
      </c>
      <c r="AL473" s="3">
        <v>-7.67980908817963E-18</v>
      </c>
      <c r="AM473" s="3">
        <v>-5.3157006283865497E-17</v>
      </c>
      <c r="AN473" s="3">
        <v>-6.10622663543836E-16</v>
      </c>
      <c r="AO473" s="2">
        <v>9.4156030685518102E-2</v>
      </c>
    </row>
    <row r="474" spans="1:41" x14ac:dyDescent="0.3">
      <c r="A474" s="2">
        <v>473</v>
      </c>
      <c r="B474" s="2">
        <v>13.5614498217811</v>
      </c>
      <c r="C474" s="2">
        <v>13.3517721349669</v>
      </c>
      <c r="D474" s="2">
        <v>-15.589868481396</v>
      </c>
      <c r="E474" s="2">
        <v>511.19136333017599</v>
      </c>
      <c r="F474" s="2">
        <v>-0.167184999158974</v>
      </c>
      <c r="G474" s="2">
        <v>29.872055687706201</v>
      </c>
      <c r="H474" s="2">
        <v>-84.954960358995294</v>
      </c>
      <c r="I474" s="2">
        <v>1325.8797248462899</v>
      </c>
      <c r="J474" s="2">
        <v>30.508411349088401</v>
      </c>
      <c r="K474" s="2">
        <v>108.40297361681399</v>
      </c>
      <c r="L474" s="2">
        <v>1.1744939238368799</v>
      </c>
      <c r="M474" s="2">
        <v>4.14812138429781E-2</v>
      </c>
      <c r="N474" s="2">
        <v>0.39729849460545902</v>
      </c>
      <c r="O474" s="2">
        <v>7.4863846757186603E-2</v>
      </c>
      <c r="P474" s="2">
        <v>1767.46332881904</v>
      </c>
      <c r="Q474" s="3">
        <v>-9549864760.7911797</v>
      </c>
      <c r="R474" s="2">
        <v>1974.61091562604</v>
      </c>
      <c r="S474" s="3">
        <v>9549865503.59865</v>
      </c>
      <c r="T474" s="3">
        <v>-12326915177.4505</v>
      </c>
      <c r="U474" s="2">
        <v>205.996681540396</v>
      </c>
      <c r="V474" s="2">
        <v>-0.156157265251118</v>
      </c>
      <c r="W474" s="2">
        <v>7.5889162428808901E-2</v>
      </c>
      <c r="X474" s="2">
        <v>9.1295836730165503E-2</v>
      </c>
      <c r="Y474" s="2">
        <v>0.88234138882635504</v>
      </c>
      <c r="Z474" s="2">
        <v>0.88234138882635504</v>
      </c>
      <c r="AA474" s="2">
        <v>-4.4167787599694299E-3</v>
      </c>
      <c r="AB474" s="2">
        <v>-8.4685288630189801E-2</v>
      </c>
      <c r="AC474" s="2">
        <v>1541.2739399365501</v>
      </c>
      <c r="AD474" s="2">
        <v>128.728691304655</v>
      </c>
      <c r="AE474" s="2">
        <v>0.100464582451402</v>
      </c>
      <c r="AF474" s="2">
        <v>0.103469969658345</v>
      </c>
      <c r="AG474" s="2">
        <v>134.70417769784001</v>
      </c>
      <c r="AH474" s="2">
        <v>114.691251239328</v>
      </c>
      <c r="AI474" s="2">
        <v>-648.43002871132296</v>
      </c>
      <c r="AJ474" s="2">
        <v>-765.693492155993</v>
      </c>
      <c r="AK474" s="2">
        <v>779.12529215599398</v>
      </c>
      <c r="AL474" s="3">
        <v>7.6066601471086806E-18</v>
      </c>
      <c r="AM474" s="3">
        <v>5.42406967541626E-17</v>
      </c>
      <c r="AN474" s="3">
        <v>2.2204460492503101E-16</v>
      </c>
      <c r="AO474" s="2">
        <v>9.1295836730165503E-2</v>
      </c>
    </row>
    <row r="475" spans="1:41" x14ac:dyDescent="0.3">
      <c r="A475" s="2">
        <v>474</v>
      </c>
      <c r="B475" s="2">
        <v>13.5860882843916</v>
      </c>
      <c r="C475" s="2">
        <v>13.380723097109501</v>
      </c>
      <c r="D475" s="2">
        <v>-16.215633066034201</v>
      </c>
      <c r="E475" s="2">
        <v>514.532678730111</v>
      </c>
      <c r="F475" s="2">
        <v>-0.161706313575639</v>
      </c>
      <c r="G475" s="2">
        <v>29.5664345854461</v>
      </c>
      <c r="H475" s="2">
        <v>-83.270864989695298</v>
      </c>
      <c r="I475" s="2">
        <v>1343.37792059759</v>
      </c>
      <c r="J475" s="2">
        <v>29.7566909109702</v>
      </c>
      <c r="K475" s="2">
        <v>109.547268811553</v>
      </c>
      <c r="L475" s="2">
        <v>1.17554206081644</v>
      </c>
      <c r="M475" s="2">
        <v>4.0051180773176702E-2</v>
      </c>
      <c r="N475" s="2">
        <v>0.39550156591004898</v>
      </c>
      <c r="O475" s="2">
        <v>7.2140385028754694E-2</v>
      </c>
      <c r="P475" s="2">
        <v>1790.9665553882701</v>
      </c>
      <c r="Q475" s="3">
        <v>-9549864754.5038109</v>
      </c>
      <c r="R475" s="2">
        <v>1999.0801336115101</v>
      </c>
      <c r="S475" s="3">
        <v>9549865504.5567894</v>
      </c>
      <c r="T475" s="3">
        <v>-12326915174.9582</v>
      </c>
      <c r="U475" s="2">
        <v>207.79516752633299</v>
      </c>
      <c r="V475" s="2">
        <v>-0.150678613259568</v>
      </c>
      <c r="W475" s="2">
        <v>7.3283551529589097E-2</v>
      </c>
      <c r="X475" s="2">
        <v>8.8422762046050304E-2</v>
      </c>
      <c r="Y475" s="2">
        <v>0.85240309151715898</v>
      </c>
      <c r="Z475" s="2">
        <v>0.85240309151716098</v>
      </c>
      <c r="AA475" s="2">
        <v>-4.2904813113924297E-3</v>
      </c>
      <c r="AB475" s="2">
        <v>-8.1685950623475098E-2</v>
      </c>
      <c r="AC475" s="2">
        <v>1553.6879727451401</v>
      </c>
      <c r="AD475" s="2">
        <v>129.24576563743199</v>
      </c>
      <c r="AE475" s="2">
        <v>0.10079099294931999</v>
      </c>
      <c r="AF475" s="2">
        <v>0.103733506982793</v>
      </c>
      <c r="AG475" s="2">
        <v>136.526841592837</v>
      </c>
      <c r="AH475" s="2">
        <v>116.139478240375</v>
      </c>
      <c r="AI475" s="2">
        <v>-657.42098722431103</v>
      </c>
      <c r="AJ475" s="2">
        <v>-771.86069182546703</v>
      </c>
      <c r="AK475" s="2">
        <v>785.29249182546596</v>
      </c>
      <c r="AL475" s="3">
        <v>7.5334181467463007E-18</v>
      </c>
      <c r="AM475" s="3">
        <v>-1.10769637904734E-16</v>
      </c>
      <c r="AN475" s="3">
        <v>-4.7184478546569104E-16</v>
      </c>
      <c r="AO475" s="2">
        <v>8.8422762046050304E-2</v>
      </c>
    </row>
    <row r="476" spans="1:41" x14ac:dyDescent="0.3">
      <c r="A476" s="2">
        <v>475</v>
      </c>
      <c r="B476" s="2">
        <v>13.610771510198401</v>
      </c>
      <c r="C476" s="2">
        <v>13.409750779937299</v>
      </c>
      <c r="D476" s="2">
        <v>-16.8503209949703</v>
      </c>
      <c r="E476" s="2">
        <v>517.92533573000605</v>
      </c>
      <c r="F476" s="2">
        <v>-0.15619946009778299</v>
      </c>
      <c r="G476" s="2">
        <v>29.251329588412499</v>
      </c>
      <c r="H476" s="2">
        <v>-81.552648685094596</v>
      </c>
      <c r="I476" s="2">
        <v>1361.0837737407301</v>
      </c>
      <c r="J476" s="2">
        <v>28.988384727158699</v>
      </c>
      <c r="K476" s="2">
        <v>110.70260462492401</v>
      </c>
      <c r="L476" s="2">
        <v>1.1764479574884601</v>
      </c>
      <c r="M476" s="2">
        <v>3.8628986504246898E-2</v>
      </c>
      <c r="N476" s="2">
        <v>0.39362618689357798</v>
      </c>
      <c r="O476" s="2">
        <v>6.9412858663575105E-2</v>
      </c>
      <c r="P476" s="2">
        <v>1814.74870321307</v>
      </c>
      <c r="Q476" s="3">
        <v>-9549864748.1318493</v>
      </c>
      <c r="R476" s="2">
        <v>2023.83358674481</v>
      </c>
      <c r="S476" s="3">
        <v>9549865505.4923801</v>
      </c>
      <c r="T476" s="3">
        <v>-12326915172.444</v>
      </c>
      <c r="U476" s="2">
        <v>209.547078087014</v>
      </c>
      <c r="V476" s="2">
        <v>-0.14517179444828501</v>
      </c>
      <c r="W476" s="2">
        <v>7.0662337464654001E-2</v>
      </c>
      <c r="X476" s="2">
        <v>8.5537122633129195E-2</v>
      </c>
      <c r="Y476" s="2">
        <v>0.82249476786932496</v>
      </c>
      <c r="Z476" s="2">
        <v>0.82249476786932296</v>
      </c>
      <c r="AA476" s="2">
        <v>-4.1611490145242996E-3</v>
      </c>
      <c r="AB476" s="2">
        <v>-7.8671013677308901E-2</v>
      </c>
      <c r="AC476" s="2">
        <v>1566.20802567992</v>
      </c>
      <c r="AD476" s="2">
        <v>129.76491694203901</v>
      </c>
      <c r="AE476" s="2">
        <v>0.101117937805816</v>
      </c>
      <c r="AF476" s="2">
        <v>0.10399716323389301</v>
      </c>
      <c r="AG476" s="2">
        <v>138.37228188117899</v>
      </c>
      <c r="AH476" s="2">
        <v>117.61870212821201</v>
      </c>
      <c r="AI476" s="2">
        <v>-666.520272527369</v>
      </c>
      <c r="AJ476" s="2">
        <v>-778.080561509375</v>
      </c>
      <c r="AK476" s="2">
        <v>791.51236150937495</v>
      </c>
      <c r="AL476" s="3">
        <v>1.49201228412147E-17</v>
      </c>
      <c r="AM476" s="2">
        <v>0</v>
      </c>
      <c r="AN476" s="3">
        <v>8.3266726846886704E-17</v>
      </c>
      <c r="AO476" s="2">
        <v>8.5537122633129195E-2</v>
      </c>
    </row>
    <row r="477" spans="1:41" x14ac:dyDescent="0.3">
      <c r="A477" s="2">
        <v>476</v>
      </c>
      <c r="B477" s="2">
        <v>13.635499580527201</v>
      </c>
      <c r="C477" s="2">
        <v>13.4388517685469</v>
      </c>
      <c r="D477" s="2">
        <v>-17.493961594851299</v>
      </c>
      <c r="E477" s="2">
        <v>521.37007449229304</v>
      </c>
      <c r="F477" s="2">
        <v>-0.150664700190831</v>
      </c>
      <c r="G477" s="2">
        <v>28.927054024379402</v>
      </c>
      <c r="H477" s="2">
        <v>-79.800773130661995</v>
      </c>
      <c r="I477" s="2">
        <v>1378.99857795859</v>
      </c>
      <c r="J477" s="2">
        <v>28.2033848409787</v>
      </c>
      <c r="K477" s="2">
        <v>111.869075142684</v>
      </c>
      <c r="L477" s="2">
        <v>1.1772038773070199</v>
      </c>
      <c r="M477" s="2">
        <v>3.7214492485704999E-2</v>
      </c>
      <c r="N477" s="2">
        <v>0.39166756995319901</v>
      </c>
      <c r="O477" s="2">
        <v>6.6681281046706606E-2</v>
      </c>
      <c r="P477" s="2">
        <v>1838.8115099424199</v>
      </c>
      <c r="Q477" s="3">
        <v>-9549864741.6751099</v>
      </c>
      <c r="R477" s="2">
        <v>2048.8743169363902</v>
      </c>
      <c r="S477" s="3">
        <v>9549865506.4048805</v>
      </c>
      <c r="T477" s="3">
        <v>-12326915169.9088</v>
      </c>
      <c r="U477" s="2">
        <v>211.25097098252201</v>
      </c>
      <c r="V477" s="2">
        <v>-0.13963707185125199</v>
      </c>
      <c r="W477" s="2">
        <v>6.8025449398673804E-2</v>
      </c>
      <c r="X477" s="2">
        <v>8.2639250792157504E-2</v>
      </c>
      <c r="Y477" s="2">
        <v>0.79261943824996794</v>
      </c>
      <c r="Z477" s="2">
        <v>0.79261943824996905</v>
      </c>
      <c r="AA477" s="2">
        <v>-4.0287611847067296E-3</v>
      </c>
      <c r="AB477" s="2">
        <v>-7.5640790962658605E-2</v>
      </c>
      <c r="AC477" s="2">
        <v>1578.83346530012</v>
      </c>
      <c r="AD477" s="2">
        <v>130.28615356120901</v>
      </c>
      <c r="AE477" s="2">
        <v>0.101445371750848</v>
      </c>
      <c r="AF477" s="2">
        <v>0.104260943908488</v>
      </c>
      <c r="AG477" s="2">
        <v>140.24075476561501</v>
      </c>
      <c r="AH477" s="2">
        <v>119.130388090829</v>
      </c>
      <c r="AI477" s="2">
        <v>-675.728445375516</v>
      </c>
      <c r="AJ477" s="2">
        <v>-784.35278651903195</v>
      </c>
      <c r="AK477" s="2">
        <v>797.78458651903202</v>
      </c>
      <c r="AL477" s="2">
        <v>0</v>
      </c>
      <c r="AM477" s="3">
        <v>-1.1575609204936399E-16</v>
      </c>
      <c r="AN477" s="3">
        <v>-6.10622663543836E-16</v>
      </c>
      <c r="AO477" s="2">
        <v>8.2639250792157504E-2</v>
      </c>
    </row>
    <row r="478" spans="1:41" x14ac:dyDescent="0.3">
      <c r="A478" s="2">
        <v>477</v>
      </c>
      <c r="B478" s="2">
        <v>13.660272576851799</v>
      </c>
      <c r="C478" s="2">
        <v>13.4680224101565</v>
      </c>
      <c r="D478" s="2">
        <v>-18.146577069880198</v>
      </c>
      <c r="E478" s="2">
        <v>524.86764743463903</v>
      </c>
      <c r="F478" s="2">
        <v>-0.14510232366002801</v>
      </c>
      <c r="G478" s="2">
        <v>28.593976458522501</v>
      </c>
      <c r="H478" s="2">
        <v>-78.015794303462201</v>
      </c>
      <c r="I478" s="2">
        <v>1397.12353868533</v>
      </c>
      <c r="J478" s="2">
        <v>27.401593282371401</v>
      </c>
      <c r="K478" s="2">
        <v>113.04677460177901</v>
      </c>
      <c r="L478" s="2">
        <v>1.1778013971643799</v>
      </c>
      <c r="M478" s="2">
        <v>3.5807557354258397E-2</v>
      </c>
      <c r="N478" s="2">
        <v>0.38962045134149298</v>
      </c>
      <c r="O478" s="2">
        <v>6.3945667576946794E-2</v>
      </c>
      <c r="P478" s="2">
        <v>1863.1565946913699</v>
      </c>
      <c r="Q478" s="3">
        <v>-9549864735.1335201</v>
      </c>
      <c r="R478" s="2">
        <v>2074.2053859131502</v>
      </c>
      <c r="S478" s="3">
        <v>9549865507.2937508</v>
      </c>
      <c r="T478" s="3">
        <v>-12326915167.353399</v>
      </c>
      <c r="U478" s="2">
        <v>212.905374891484</v>
      </c>
      <c r="V478" s="2">
        <v>-0.13407473492514299</v>
      </c>
      <c r="W478" s="2">
        <v>6.53728217317565E-2</v>
      </c>
      <c r="X478" s="2">
        <v>7.9729501928272301E-2</v>
      </c>
      <c r="Y478" s="2">
        <v>0.76278031634899102</v>
      </c>
      <c r="Z478" s="2">
        <v>0.76278031634898802</v>
      </c>
      <c r="AA478" s="2">
        <v>-3.8933013918068301E-3</v>
      </c>
      <c r="AB478" s="2">
        <v>-7.2595621079668896E-2</v>
      </c>
      <c r="AC478" s="2">
        <v>1591.56352536297</v>
      </c>
      <c r="AD478" s="2">
        <v>130.80948387117999</v>
      </c>
      <c r="AE478" s="2">
        <v>0.101773246630426</v>
      </c>
      <c r="AF478" s="2">
        <v>0.104524854954167</v>
      </c>
      <c r="AG478" s="2">
        <v>142.13251799304101</v>
      </c>
      <c r="AH478" s="2">
        <v>120.676132950115</v>
      </c>
      <c r="AI478" s="2">
        <v>-685.04601008769703</v>
      </c>
      <c r="AJ478" s="2">
        <v>-790.67698619068597</v>
      </c>
      <c r="AK478" s="2">
        <v>804.10878619068706</v>
      </c>
      <c r="AL478" s="3">
        <v>-2.1938712168691999E-17</v>
      </c>
      <c r="AM478" s="3">
        <v>2.9620522308503602E-16</v>
      </c>
      <c r="AN478" s="3">
        <v>5.5511151231257797E-16</v>
      </c>
      <c r="AO478" s="2">
        <v>7.9729501928272301E-2</v>
      </c>
    </row>
    <row r="479" spans="1:41" x14ac:dyDescent="0.3">
      <c r="A479" s="2">
        <v>478</v>
      </c>
      <c r="B479" s="2">
        <v>13.685090580793601</v>
      </c>
      <c r="C479" s="2">
        <v>13.497258817370099</v>
      </c>
      <c r="D479" s="2">
        <v>-18.808182829777301</v>
      </c>
      <c r="E479" s="2">
        <v>528.41881656144596</v>
      </c>
      <c r="F479" s="2">
        <v>-0.13951264861492901</v>
      </c>
      <c r="G479" s="2">
        <v>28.252524089314001</v>
      </c>
      <c r="H479" s="2">
        <v>-76.198367999183503</v>
      </c>
      <c r="I479" s="2">
        <v>1415.4597773530199</v>
      </c>
      <c r="J479" s="2">
        <v>26.582922603794099</v>
      </c>
      <c r="K479" s="2">
        <v>114.235797382294</v>
      </c>
      <c r="L479" s="2">
        <v>1.17823130249138</v>
      </c>
      <c r="M479" s="2">
        <v>3.4408035512223302E-2</v>
      </c>
      <c r="N479" s="2">
        <v>0.38747902193075401</v>
      </c>
      <c r="O479" s="2">
        <v>6.1206035636677703E-2</v>
      </c>
      <c r="P479" s="2">
        <v>1887.78546374503</v>
      </c>
      <c r="Q479" s="3">
        <v>-9549864728.5070496</v>
      </c>
      <c r="R479" s="2">
        <v>2099.82987516599</v>
      </c>
      <c r="S479" s="3">
        <v>9549865508.1584091</v>
      </c>
      <c r="T479" s="3">
        <v>-12326915164.7787</v>
      </c>
      <c r="U479" s="2">
        <v>214.50879195007201</v>
      </c>
      <c r="V479" s="2">
        <v>-0.128485101927024</v>
      </c>
      <c r="W479" s="2">
        <v>6.2704394485537496E-2</v>
      </c>
      <c r="X479" s="2">
        <v>7.6808254129392003E-2</v>
      </c>
      <c r="Y479" s="2">
        <v>0.732980803318659</v>
      </c>
      <c r="Z479" s="2">
        <v>0.732980803318658</v>
      </c>
      <c r="AA479" s="2">
        <v>-3.7547577623662899E-3</v>
      </c>
      <c r="AB479" s="2">
        <v>-6.9535870356502702E-2</v>
      </c>
      <c r="AC479" s="2">
        <v>1604.3973046998999</v>
      </c>
      <c r="AD479" s="2">
        <v>131.33491628184299</v>
      </c>
      <c r="AE479" s="2">
        <v>0.10210151145875999</v>
      </c>
      <c r="AF479" s="2">
        <v>0.104788902767485</v>
      </c>
      <c r="AG479" s="2">
        <v>144.04783083878499</v>
      </c>
      <c r="AH479" s="2">
        <v>122.257684492165</v>
      </c>
      <c r="AI479" s="2">
        <v>-694.47341572253504</v>
      </c>
      <c r="AJ479" s="2">
        <v>-797.05271283046898</v>
      </c>
      <c r="AK479" s="2">
        <v>810.48451283046904</v>
      </c>
      <c r="AL479" s="3">
        <v>1.44780929036587E-17</v>
      </c>
      <c r="AM479" s="3">
        <v>-1.82077683201967E-16</v>
      </c>
      <c r="AN479" s="3">
        <v>-4.4408920985006202E-16</v>
      </c>
      <c r="AO479" s="2">
        <v>7.6808254129392101E-2</v>
      </c>
    </row>
    <row r="480" spans="1:41" x14ac:dyDescent="0.3">
      <c r="A480" s="2">
        <v>479</v>
      </c>
      <c r="B480" s="2">
        <v>13.709953674122699</v>
      </c>
      <c r="C480" s="2">
        <v>13.5265568434874</v>
      </c>
      <c r="D480" s="2">
        <v>-19.478786651406899</v>
      </c>
      <c r="E480" s="2">
        <v>532.02435352914699</v>
      </c>
      <c r="F480" s="2">
        <v>-0.13389602438564899</v>
      </c>
      <c r="G480" s="2">
        <v>27.903189301610698</v>
      </c>
      <c r="H480" s="2">
        <v>-74.349259979718894</v>
      </c>
      <c r="I480" s="2">
        <v>1434.0083192960501</v>
      </c>
      <c r="J480" s="2">
        <v>25.747297185829598</v>
      </c>
      <c r="K480" s="2">
        <v>115.43623793870201</v>
      </c>
      <c r="L480" s="2">
        <v>1.17848347700435</v>
      </c>
      <c r="M480" s="2">
        <v>3.3015776869648399E-2</v>
      </c>
      <c r="N480" s="2">
        <v>0.38523684675584202</v>
      </c>
      <c r="O480" s="2">
        <v>5.8462404785802398E-2</v>
      </c>
      <c r="P480" s="2">
        <v>1912.6994943120801</v>
      </c>
      <c r="Q480" s="3">
        <v>-9549864721.7957706</v>
      </c>
      <c r="R480" s="2">
        <v>2125.75088477795</v>
      </c>
      <c r="S480" s="3">
        <v>9549865508.9983101</v>
      </c>
      <c r="T480" s="3">
        <v>-12326915162.185699</v>
      </c>
      <c r="U480" s="2">
        <v>216.05969749447999</v>
      </c>
      <c r="V480" s="2">
        <v>-0.12286852262065399</v>
      </c>
      <c r="W480" s="2">
        <v>6.0020113717331403E-2</v>
      </c>
      <c r="X480" s="2">
        <v>7.3875910668318001E-2</v>
      </c>
      <c r="Y480" s="2">
        <v>0.70322450950221604</v>
      </c>
      <c r="Z480" s="2">
        <v>0.70322450950221604</v>
      </c>
      <c r="AA480" s="2">
        <v>-3.6131233073270399E-3</v>
      </c>
      <c r="AB480" s="2">
        <v>-6.6461935472994005E-2</v>
      </c>
      <c r="AC480" s="2">
        <v>1617.33375271566</v>
      </c>
      <c r="AD480" s="2">
        <v>131.862459236864</v>
      </c>
      <c r="AE480" s="2">
        <v>0.102430112117409</v>
      </c>
      <c r="AF480" s="2">
        <v>0.105053094239579</v>
      </c>
      <c r="AG480" s="2">
        <v>145.986953978993</v>
      </c>
      <c r="AH480" s="2">
        <v>123.876962916853</v>
      </c>
      <c r="AI480" s="2">
        <v>-704.01104874247801</v>
      </c>
      <c r="AJ480" s="2">
        <v>-803.47944451042304</v>
      </c>
      <c r="AK480" s="2">
        <v>816.91124451042401</v>
      </c>
      <c r="AL480" s="3">
        <v>4.2989755251008999E-17</v>
      </c>
      <c r="AM480" s="2">
        <v>0</v>
      </c>
      <c r="AN480" s="3">
        <v>-2.7755575615628901E-17</v>
      </c>
      <c r="AO480" s="2">
        <v>7.3875910668318001E-2</v>
      </c>
    </row>
    <row r="481" spans="1:41" x14ac:dyDescent="0.3">
      <c r="A481" s="2">
        <v>480</v>
      </c>
      <c r="B481" s="2">
        <v>13.734861938757501</v>
      </c>
      <c r="C481" s="2">
        <v>13.5559120554452</v>
      </c>
      <c r="D481" s="2">
        <v>-20.1583876989286</v>
      </c>
      <c r="E481" s="2">
        <v>535.68504028683196</v>
      </c>
      <c r="F481" s="2">
        <v>-0.12825283470392301</v>
      </c>
      <c r="G481" s="2">
        <v>27.546536923661801</v>
      </c>
      <c r="H481" s="2">
        <v>-72.469357947912201</v>
      </c>
      <c r="I481" s="2">
        <v>1452.7700806098101</v>
      </c>
      <c r="J481" s="2">
        <v>24.894654694186301</v>
      </c>
      <c r="K481" s="2">
        <v>116.64819073092001</v>
      </c>
      <c r="L481" s="2">
        <v>1.17854677112351</v>
      </c>
      <c r="M481" s="2">
        <v>3.1630626493905897E-2</v>
      </c>
      <c r="N481" s="2">
        <v>0.382886768806386</v>
      </c>
      <c r="O481" s="2">
        <v>5.5714796946148497E-2</v>
      </c>
      <c r="P481" s="2">
        <v>1937.8999168734899</v>
      </c>
      <c r="Q481" s="3">
        <v>-9549864714.9998207</v>
      </c>
      <c r="R481" s="2">
        <v>2151.9715322357702</v>
      </c>
      <c r="S481" s="3">
        <v>9549865509.81287</v>
      </c>
      <c r="T481" s="3">
        <v>-12326915159.575701</v>
      </c>
      <c r="U481" s="2">
        <v>217.55653924838799</v>
      </c>
      <c r="V481" s="2">
        <v>-0.117225381358098</v>
      </c>
      <c r="W481" s="2">
        <v>5.7319931956971E-2</v>
      </c>
      <c r="X481" s="2">
        <v>7.0932902746952298E-2</v>
      </c>
      <c r="Y481" s="2">
        <v>0.67351527817198698</v>
      </c>
      <c r="Z481" s="2">
        <v>0.67351527817198997</v>
      </c>
      <c r="AA481" s="2">
        <v>-3.4683962874034599E-3</v>
      </c>
      <c r="AB481" s="2">
        <v>-6.3374246451068594E-2</v>
      </c>
      <c r="AC481" s="2">
        <v>1630.37165340101</v>
      </c>
      <c r="AD481" s="2">
        <v>132.39212121382599</v>
      </c>
      <c r="AE481" s="2">
        <v>0.102758991025893</v>
      </c>
      <c r="AF481" s="2">
        <v>0.105317436806294</v>
      </c>
      <c r="AG481" s="2">
        <v>147.95014936037899</v>
      </c>
      <c r="AH481" s="2">
        <v>125.536086462938</v>
      </c>
      <c r="AI481" s="2">
        <v>-713.65922499575595</v>
      </c>
      <c r="AJ481" s="2">
        <v>-809.95657712616003</v>
      </c>
      <c r="AK481" s="2">
        <v>823.38837712615998</v>
      </c>
      <c r="AL481" s="3">
        <v>3.54530225548516E-17</v>
      </c>
      <c r="AM481" s="3">
        <v>-1.27803164334176E-16</v>
      </c>
      <c r="AN481" s="3">
        <v>-3.3306690738754598E-16</v>
      </c>
      <c r="AO481" s="2">
        <v>7.0932902746952298E-2</v>
      </c>
    </row>
    <row r="482" spans="1:41" x14ac:dyDescent="0.3">
      <c r="A482" s="2">
        <v>481</v>
      </c>
      <c r="B482" s="2">
        <v>13.7598154567652</v>
      </c>
      <c r="C482" s="2">
        <v>13.5853196873698</v>
      </c>
      <c r="D482" s="2">
        <v>-20.8469748009875</v>
      </c>
      <c r="E482" s="2">
        <v>539.40167049296804</v>
      </c>
      <c r="F482" s="2">
        <v>-0.122583503072228</v>
      </c>
      <c r="G482" s="2">
        <v>27.183215007156399</v>
      </c>
      <c r="H482" s="2">
        <v>-70.559688645548405</v>
      </c>
      <c r="I482" s="2">
        <v>1471.7458432470701</v>
      </c>
      <c r="J482" s="2">
        <v>24.024948180082099</v>
      </c>
      <c r="K482" s="2">
        <v>117.871750084056</v>
      </c>
      <c r="L482" s="2">
        <v>1.1784088516087901</v>
      </c>
      <c r="M482" s="2">
        <v>3.02524248943104E-2</v>
      </c>
      <c r="N482" s="2">
        <v>0.38042079451912297</v>
      </c>
      <c r="O482" s="2">
        <v>5.2963236835444398E-2</v>
      </c>
      <c r="P482" s="2">
        <v>1963.3877817325899</v>
      </c>
      <c r="Q482" s="3">
        <v>-9549864708.1194801</v>
      </c>
      <c r="R482" s="2">
        <v>2178.4949499095801</v>
      </c>
      <c r="S482" s="3">
        <v>9549865510.6014996</v>
      </c>
      <c r="T482" s="3">
        <v>-12326915156.9498</v>
      </c>
      <c r="U482" s="2">
        <v>218.997735685403</v>
      </c>
      <c r="V482" s="2">
        <v>-0.11155610060115299</v>
      </c>
      <c r="W482" s="2">
        <v>5.4603808840367203E-2</v>
      </c>
      <c r="X482" s="2">
        <v>6.7979694231861093E-2</v>
      </c>
      <c r="Y482" s="2">
        <v>0.64385722763866904</v>
      </c>
      <c r="Z482" s="2">
        <v>0.64385722763867603</v>
      </c>
      <c r="AA482" s="2">
        <v>-3.3205806261227201E-3</v>
      </c>
      <c r="AB482" s="2">
        <v>-6.0273270072929999E-2</v>
      </c>
      <c r="AC482" s="2">
        <v>1643.5096001843899</v>
      </c>
      <c r="AD482" s="2">
        <v>132.923910724368</v>
      </c>
      <c r="AE482" s="2">
        <v>0.10308808656936801</v>
      </c>
      <c r="AF482" s="2">
        <v>0.105581938531893</v>
      </c>
      <c r="AG482" s="2">
        <v>149.93767993584001</v>
      </c>
      <c r="AH482" s="2">
        <v>127.237401290002</v>
      </c>
      <c r="AI482" s="2">
        <v>-723.41817548587403</v>
      </c>
      <c r="AJ482" s="2">
        <v>-816.48341190333201</v>
      </c>
      <c r="AK482" s="2">
        <v>829.91521190333197</v>
      </c>
      <c r="AL482" s="3">
        <v>4.9111578870352198E-17</v>
      </c>
      <c r="AM482" s="2">
        <v>0</v>
      </c>
      <c r="AN482" s="3">
        <v>1.11022302462515E-16</v>
      </c>
      <c r="AO482" s="2">
        <v>6.7979694231861093E-2</v>
      </c>
    </row>
    <row r="483" spans="1:41" x14ac:dyDescent="0.3">
      <c r="A483" s="2">
        <v>482</v>
      </c>
      <c r="B483" s="2">
        <v>13.7848143103623</v>
      </c>
      <c r="C483" s="2">
        <v>13.614774650562801</v>
      </c>
      <c r="D483" s="2">
        <v>-21.544527241171799</v>
      </c>
      <c r="E483" s="2">
        <v>543.17504538652599</v>
      </c>
      <c r="F483" s="2">
        <v>-0.1168884919734</v>
      </c>
      <c r="G483" s="2">
        <v>26.813957811611399</v>
      </c>
      <c r="H483" s="2">
        <v>-68.621422063907602</v>
      </c>
      <c r="I483" s="2">
        <v>1490.9362666935899</v>
      </c>
      <c r="J483" s="2">
        <v>23.1381467091737</v>
      </c>
      <c r="K483" s="2">
        <v>119.107010247131</v>
      </c>
      <c r="L483" s="2">
        <v>1.17805598955471</v>
      </c>
      <c r="M483" s="2">
        <v>2.88810054889206E-2</v>
      </c>
      <c r="N483" s="2">
        <v>0.37782994982590301</v>
      </c>
      <c r="O483" s="2">
        <v>5.0207751661492897E-2</v>
      </c>
      <c r="P483" s="2">
        <v>1989.1639746974899</v>
      </c>
      <c r="Q483" s="3">
        <v>-9549864701.1551208</v>
      </c>
      <c r="R483" s="2">
        <v>2205.3242861890699</v>
      </c>
      <c r="S483" s="3">
        <v>9549865511.3636208</v>
      </c>
      <c r="T483" s="3">
        <v>-12326915154.309401</v>
      </c>
      <c r="U483" s="2">
        <v>220.38168016444601</v>
      </c>
      <c r="V483" s="2">
        <v>-0.105861144994322</v>
      </c>
      <c r="W483" s="2">
        <v>5.1871711389242299E-2</v>
      </c>
      <c r="X483" s="2">
        <v>6.5016780584158607E-2</v>
      </c>
      <c r="Y483" s="2">
        <v>0.61425473855932999</v>
      </c>
      <c r="Z483" s="2">
        <v>0.614254738559325</v>
      </c>
      <c r="AA483" s="2">
        <v>-3.1696863662129299E-3</v>
      </c>
      <c r="AB483" s="2">
        <v>-5.7159513844505801E-2</v>
      </c>
      <c r="AC483" s="2">
        <v>1656.7459954342501</v>
      </c>
      <c r="AD483" s="2">
        <v>133.45783631431499</v>
      </c>
      <c r="AE483" s="2">
        <v>0.103417333239537</v>
      </c>
      <c r="AF483" s="2">
        <v>0.10584660809723399</v>
      </c>
      <c r="AG483" s="2">
        <v>151.949809764246</v>
      </c>
      <c r="AH483" s="2">
        <v>128.98352125155</v>
      </c>
      <c r="AI483" s="2">
        <v>-733.28805072767</v>
      </c>
      <c r="AJ483" s="2">
        <v>-823.05915515040101</v>
      </c>
      <c r="AK483" s="2">
        <v>836.49095515040199</v>
      </c>
      <c r="AL483" s="3">
        <v>-7.6350085870211503E-17</v>
      </c>
      <c r="AM483" s="2">
        <v>0</v>
      </c>
      <c r="AN483" s="3">
        <v>1.38777878078144E-17</v>
      </c>
      <c r="AO483" s="2">
        <v>6.5016780584158607E-2</v>
      </c>
    </row>
    <row r="484" spans="1:41" x14ac:dyDescent="0.3">
      <c r="A484" s="2">
        <v>483</v>
      </c>
      <c r="B484" s="2">
        <v>13.8098585819146</v>
      </c>
      <c r="C484" s="2">
        <v>13.6442714417957</v>
      </c>
      <c r="D484" s="2">
        <v>-22.2510111220273</v>
      </c>
      <c r="E484" s="2">
        <v>547.00597899250295</v>
      </c>
      <c r="F484" s="2">
        <v>-0.111168313242706</v>
      </c>
      <c r="G484" s="2">
        <v>26.439604220813202</v>
      </c>
      <c r="H484" s="2">
        <v>-66.655901390886498</v>
      </c>
      <c r="I484" s="2">
        <v>1510.34183616322</v>
      </c>
      <c r="J484" s="2">
        <v>22.2342389591687</v>
      </c>
      <c r="K484" s="2">
        <v>120.354065113343</v>
      </c>
      <c r="L484" s="2">
        <v>1.17747285267359</v>
      </c>
      <c r="M484" s="2">
        <v>2.7516196315083299E-2</v>
      </c>
      <c r="N484" s="2">
        <v>0.37510411249667203</v>
      </c>
      <c r="O484" s="2">
        <v>4.7448372040972797E-2</v>
      </c>
      <c r="P484" s="2">
        <v>2015.2291474977201</v>
      </c>
      <c r="Q484" s="3">
        <v>-9549864694.1072407</v>
      </c>
      <c r="R484" s="2">
        <v>2232.4627003532501</v>
      </c>
      <c r="S484" s="3">
        <v>9549865512.0986195</v>
      </c>
      <c r="T484" s="3">
        <v>-12326915151.656099</v>
      </c>
      <c r="U484" s="2">
        <v>221.70673541684999</v>
      </c>
      <c r="V484" s="2">
        <v>-0.100141026084494</v>
      </c>
      <c r="W484" s="2">
        <v>4.9123614992202601E-2</v>
      </c>
      <c r="X484" s="2">
        <v>6.2044698250504203E-2</v>
      </c>
      <c r="Y484" s="2">
        <v>0.58471253902624898</v>
      </c>
      <c r="Z484" s="2">
        <v>0.58471253902624698</v>
      </c>
      <c r="AA484" s="2">
        <v>-3.01573018808576E-3</v>
      </c>
      <c r="AB484" s="2">
        <v>-5.4033530592148403E-2</v>
      </c>
      <c r="AC484" s="2">
        <v>1670.0790039626499</v>
      </c>
      <c r="AD484" s="2">
        <v>133.99390656381999</v>
      </c>
      <c r="AE484" s="2">
        <v>0.103746660495184</v>
      </c>
      <c r="AF484" s="2">
        <v>0.10611145496183499</v>
      </c>
      <c r="AG484" s="2">
        <v>153.98680348285399</v>
      </c>
      <c r="AH484" s="2">
        <v>130.777370478824</v>
      </c>
      <c r="AI484" s="2">
        <v>-743.26889225442505</v>
      </c>
      <c r="AJ484" s="2">
        <v>-829.68289515957701</v>
      </c>
      <c r="AK484" s="2">
        <v>843.11469515957799</v>
      </c>
      <c r="AL484" s="3">
        <v>2.0596442858504301E-17</v>
      </c>
      <c r="AM484" s="2">
        <v>0</v>
      </c>
      <c r="AN484" s="3">
        <v>9.7144514654701197E-17</v>
      </c>
      <c r="AO484" s="2">
        <v>6.20446982505043E-2</v>
      </c>
    </row>
    <row r="485" spans="1:41" x14ac:dyDescent="0.3">
      <c r="A485" s="2">
        <v>484</v>
      </c>
      <c r="B485" s="2">
        <v>13.834948353937399</v>
      </c>
      <c r="C485" s="2">
        <v>13.6738041234204</v>
      </c>
      <c r="D485" s="2">
        <v>-22.966379012014901</v>
      </c>
      <c r="E485" s="2">
        <v>550.89529540296405</v>
      </c>
      <c r="F485" s="2">
        <v>-0.10542353064328901</v>
      </c>
      <c r="G485" s="2">
        <v>26.061106592302401</v>
      </c>
      <c r="H485" s="2">
        <v>-64.664656423275801</v>
      </c>
      <c r="I485" s="2">
        <v>1529.96285736865</v>
      </c>
      <c r="J485" s="2">
        <v>21.3132349763791</v>
      </c>
      <c r="K485" s="2">
        <v>121.61300818826599</v>
      </c>
      <c r="L485" s="2">
        <v>1.1766422076299099</v>
      </c>
      <c r="M485" s="2">
        <v>2.6157818094609299E-2</v>
      </c>
      <c r="N485" s="2">
        <v>0.37223179829062603</v>
      </c>
      <c r="O485" s="2">
        <v>4.4685131993184503E-2</v>
      </c>
      <c r="P485" s="2">
        <v>2041.58371076042</v>
      </c>
      <c r="Q485" s="3">
        <v>-9549864686.9764996</v>
      </c>
      <c r="R485" s="2">
        <v>2259.91336199128</v>
      </c>
      <c r="S485" s="3">
        <v>9549865512.8059006</v>
      </c>
      <c r="T485" s="3">
        <v>-12326915148.9916</v>
      </c>
      <c r="U485" s="2">
        <v>222.97123624860299</v>
      </c>
      <c r="V485" s="2">
        <v>-9.4396307820960507E-2</v>
      </c>
      <c r="W485" s="2">
        <v>4.6359503971376101E-2</v>
      </c>
      <c r="X485" s="2">
        <v>5.9064026671913301E-2</v>
      </c>
      <c r="Y485" s="2">
        <v>0.55523571987132403</v>
      </c>
      <c r="Z485" s="2">
        <v>0.55523571987132203</v>
      </c>
      <c r="AA485" s="2">
        <v>-2.85873600693675E-3</v>
      </c>
      <c r="AB485" s="2">
        <v>-5.0895923821412302E-2</v>
      </c>
      <c r="AC485" s="2">
        <v>1683.50653776536</v>
      </c>
      <c r="AD485" s="2">
        <v>134.53213008750001</v>
      </c>
      <c r="AE485" s="2">
        <v>0.104075992530789</v>
      </c>
      <c r="AF485" s="2">
        <v>0.106376489404538</v>
      </c>
      <c r="AG485" s="2">
        <v>156.04892623275299</v>
      </c>
      <c r="AH485" s="2">
        <v>132.62224083145799</v>
      </c>
      <c r="AI485" s="2">
        <v>-753.360627754044</v>
      </c>
      <c r="AJ485" s="2">
        <v>-836.353594625798</v>
      </c>
      <c r="AK485" s="2">
        <v>849.78539462579795</v>
      </c>
      <c r="AL485" s="3">
        <v>-2.71582778431602E-17</v>
      </c>
      <c r="AM485" s="2">
        <v>0</v>
      </c>
      <c r="AN485" s="3">
        <v>2.0816681711721599E-16</v>
      </c>
      <c r="AO485" s="2">
        <v>5.9064026671913301E-2</v>
      </c>
    </row>
    <row r="486" spans="1:41" x14ac:dyDescent="0.3">
      <c r="A486" s="2">
        <v>485</v>
      </c>
      <c r="B486" s="2">
        <v>13.8600837090961</v>
      </c>
      <c r="C486" s="2">
        <v>13.703366266656801</v>
      </c>
      <c r="D486" s="2">
        <v>-23.690568054851401</v>
      </c>
      <c r="E486" s="2">
        <v>554.84382908416296</v>
      </c>
      <c r="F486" s="2">
        <v>-9.9654766497878494E-2</v>
      </c>
      <c r="G486" s="2">
        <v>25.679545636484701</v>
      </c>
      <c r="H486" s="2">
        <v>-62.649426962648</v>
      </c>
      <c r="I486" s="2">
        <v>1549.7994295824001</v>
      </c>
      <c r="J486" s="2">
        <v>20.3751691350482</v>
      </c>
      <c r="K486" s="2">
        <v>122.883932448862</v>
      </c>
      <c r="L486" s="2">
        <v>1.1755445677468901</v>
      </c>
      <c r="M486" s="2">
        <v>2.4805683462334398E-2</v>
      </c>
      <c r="N486" s="2">
        <v>0.36919989725466801</v>
      </c>
      <c r="O486" s="2">
        <v>4.1918069316946201E-2</v>
      </c>
      <c r="P486" s="2">
        <v>2068.2277978264801</v>
      </c>
      <c r="Q486" s="3">
        <v>-9549864679.76371</v>
      </c>
      <c r="R486" s="2">
        <v>2287.67944838414</v>
      </c>
      <c r="S486" s="3">
        <v>9549865513.4848404</v>
      </c>
      <c r="T486" s="3">
        <v>-12326915146.317699</v>
      </c>
      <c r="U486" s="2">
        <v>224.17348914316199</v>
      </c>
      <c r="V486" s="2">
        <v>-8.8627613043130299E-2</v>
      </c>
      <c r="W486" s="2">
        <v>4.3579372409276403E-2</v>
      </c>
      <c r="X486" s="2">
        <v>5.6075394088602203E-2</v>
      </c>
      <c r="Y486" s="2">
        <v>0.52582978506732103</v>
      </c>
      <c r="Z486" s="2">
        <v>0.52582978506731903</v>
      </c>
      <c r="AA486" s="2">
        <v>-2.6987356503573598E-3</v>
      </c>
      <c r="AB486" s="2">
        <v>-4.7747354050677697E-2</v>
      </c>
      <c r="AC486" s="2">
        <v>1697.0262234933</v>
      </c>
      <c r="AD486" s="2">
        <v>135.07251553457499</v>
      </c>
      <c r="AE486" s="2">
        <v>0.10440524758342</v>
      </c>
      <c r="AF486" s="2">
        <v>0.106641722627832</v>
      </c>
      <c r="AG486" s="2">
        <v>158.13644337900999</v>
      </c>
      <c r="AH486" s="2">
        <v>134.52186137196099</v>
      </c>
      <c r="AI486" s="2">
        <v>-763.56305469661299</v>
      </c>
      <c r="AJ486" s="2">
        <v>-843.07007448680497</v>
      </c>
      <c r="AK486" s="2">
        <v>856.50187448680504</v>
      </c>
      <c r="AL486" s="3">
        <v>-6.7131105729032396E-18</v>
      </c>
      <c r="AM486" s="2">
        <v>0</v>
      </c>
      <c r="AN486" s="3">
        <v>-3.4694469519536102E-16</v>
      </c>
      <c r="AO486" s="2">
        <v>5.6075394088602203E-2</v>
      </c>
    </row>
    <row r="487" spans="1:41" x14ac:dyDescent="0.3">
      <c r="A487" s="2">
        <v>486</v>
      </c>
      <c r="B487" s="2">
        <v>13.885264730206099</v>
      </c>
      <c r="C487" s="2">
        <v>13.7329508898332</v>
      </c>
      <c r="D487" s="2">
        <v>-24.423497989192199</v>
      </c>
      <c r="E487" s="2">
        <v>558.85242477858799</v>
      </c>
      <c r="F487" s="2">
        <v>-9.3862708929186994E-2</v>
      </c>
      <c r="G487" s="2">
        <v>25.296147021449102</v>
      </c>
      <c r="H487" s="2">
        <v>-60.6121888078994</v>
      </c>
      <c r="I487" s="2">
        <v>1569.8514175048699</v>
      </c>
      <c r="J487" s="2">
        <v>19.420103452839001</v>
      </c>
      <c r="K487" s="2">
        <v>124.166930197345</v>
      </c>
      <c r="L487" s="2">
        <v>1.1741577490313899</v>
      </c>
      <c r="M487" s="2">
        <v>2.3459595799849499E-2</v>
      </c>
      <c r="N487" s="2">
        <v>0.365993341205263</v>
      </c>
      <c r="O487" s="2">
        <v>3.91472259660385E-2</v>
      </c>
      <c r="P487" s="2">
        <v>2095.1612269642001</v>
      </c>
      <c r="Q487" s="3">
        <v>-9549864672.4698792</v>
      </c>
      <c r="R487" s="2">
        <v>2315.76414176137</v>
      </c>
      <c r="S487" s="3">
        <v>9549865514.1348095</v>
      </c>
      <c r="T487" s="3">
        <v>-12326915143.636499</v>
      </c>
      <c r="U487" s="2">
        <v>225.311772310571</v>
      </c>
      <c r="V487" s="2">
        <v>-8.2835631181980604E-2</v>
      </c>
      <c r="W487" s="2">
        <v>4.0783225063131902E-2</v>
      </c>
      <c r="X487" s="2">
        <v>5.3079483866055197E-2</v>
      </c>
      <c r="Y487" s="2">
        <v>0.49650070635233001</v>
      </c>
      <c r="Z487" s="2">
        <v>0.49650070635233101</v>
      </c>
      <c r="AA487" s="2">
        <v>-2.53576964202475E-3</v>
      </c>
      <c r="AB487" s="2">
        <v>-4.4588546338956599E-2</v>
      </c>
      <c r="AC487" s="2">
        <v>1710.63536662563</v>
      </c>
      <c r="AD487" s="2">
        <v>135.61507158900801</v>
      </c>
      <c r="AE487" s="2">
        <v>0.10473433717922601</v>
      </c>
      <c r="AF487" s="2">
        <v>0.106907166871961</v>
      </c>
      <c r="AG487" s="2">
        <v>160.24962021640499</v>
      </c>
      <c r="AH487" s="2">
        <v>136.480485989724</v>
      </c>
      <c r="AI487" s="2">
        <v>-773.87582290803903</v>
      </c>
      <c r="AJ487" s="2">
        <v>-849.83099612457204</v>
      </c>
      <c r="AK487" s="2">
        <v>863.26279612457301</v>
      </c>
      <c r="AL487" s="3">
        <v>-6.6360212227318703E-18</v>
      </c>
      <c r="AM487" s="3">
        <v>7.7077249534580597E-17</v>
      </c>
      <c r="AN487" s="3">
        <v>2.7755575615628901E-17</v>
      </c>
      <c r="AO487" s="2">
        <v>5.3079483866055197E-2</v>
      </c>
    </row>
    <row r="488" spans="1:41" x14ac:dyDescent="0.3">
      <c r="A488" s="2">
        <v>487</v>
      </c>
      <c r="B488" s="2">
        <v>13.910491500233499</v>
      </c>
      <c r="C488" s="2">
        <v>13.762550368688199</v>
      </c>
      <c r="D488" s="2">
        <v>-25.165068120200601</v>
      </c>
      <c r="E488" s="2">
        <v>562.92193838857804</v>
      </c>
      <c r="F488" s="2">
        <v>-8.8048122283221397E-2</v>
      </c>
      <c r="G488" s="2">
        <v>24.912303947498799</v>
      </c>
      <c r="H488" s="2">
        <v>-58.555189181392699</v>
      </c>
      <c r="I488" s="2">
        <v>1590.1184072894901</v>
      </c>
      <c r="J488" s="2">
        <v>18.448132011172099</v>
      </c>
      <c r="K488" s="2">
        <v>125.462092826838</v>
      </c>
      <c r="L488" s="2">
        <v>1.17245631585431</v>
      </c>
      <c r="M488" s="2">
        <v>2.2119348523152199E-2</v>
      </c>
      <c r="N488" s="2">
        <v>0.36259468183358001</v>
      </c>
      <c r="O488" s="2">
        <v>3.6372648711656901E-2</v>
      </c>
      <c r="P488" s="2">
        <v>2122.3834423030999</v>
      </c>
      <c r="Q488" s="3">
        <v>-9549864665.0962391</v>
      </c>
      <c r="R488" s="2">
        <v>2344.1706248800701</v>
      </c>
      <c r="S488" s="3">
        <v>9549865514.7551899</v>
      </c>
      <c r="T488" s="3">
        <v>-12326915140.9503</v>
      </c>
      <c r="U488" s="2">
        <v>226.384334742372</v>
      </c>
      <c r="V488" s="2">
        <v>-7.7021127481619905E-2</v>
      </c>
      <c r="W488" s="2">
        <v>3.7971078586868698E-2</v>
      </c>
      <c r="X488" s="2">
        <v>5.0077043696352602E-2</v>
      </c>
      <c r="Y488" s="2">
        <v>0.46725500380838397</v>
      </c>
      <c r="Z488" s="2">
        <v>0.46725500380838397</v>
      </c>
      <c r="AA488" s="2">
        <v>-2.3698881188376599E-3</v>
      </c>
      <c r="AB488" s="2">
        <v>-4.1420299308908601E-2</v>
      </c>
      <c r="AC488" s="2">
        <v>1724.3309016230901</v>
      </c>
      <c r="AD488" s="2">
        <v>136.159806969643</v>
      </c>
      <c r="AE488" s="2">
        <v>0.105063165032593</v>
      </c>
      <c r="AF488" s="2">
        <v>0.107172835578425</v>
      </c>
      <c r="AG488" s="2">
        <v>162.388721504426</v>
      </c>
      <c r="AH488" s="2">
        <v>138.50300374398199</v>
      </c>
      <c r="AI488" s="2">
        <v>-784.29840845422996</v>
      </c>
      <c r="AJ488" s="2">
        <v>-856.63483660187603</v>
      </c>
      <c r="AK488" s="2">
        <v>870.06663660187701</v>
      </c>
      <c r="AL488" s="3">
        <v>1.96746143417258E-17</v>
      </c>
      <c r="AM488" s="3">
        <v>-4.8023201108560597E-16</v>
      </c>
      <c r="AN488" s="3">
        <v>-7.4940054162197997E-16</v>
      </c>
      <c r="AO488" s="2">
        <v>5.0077043696352602E-2</v>
      </c>
    </row>
    <row r="489" spans="1:41" x14ac:dyDescent="0.3">
      <c r="A489" s="2">
        <v>488</v>
      </c>
      <c r="B489" s="2">
        <v>13.935764102295</v>
      </c>
      <c r="C489" s="2">
        <v>13.7921563469963</v>
      </c>
      <c r="D489" s="2">
        <v>-25.9151545248553</v>
      </c>
      <c r="E489" s="2">
        <v>567.05323652518098</v>
      </c>
      <c r="F489" s="2">
        <v>-8.2211857567890706E-2</v>
      </c>
      <c r="G489" s="2">
        <v>24.529600883495501</v>
      </c>
      <c r="H489" s="2">
        <v>-56.480983560322201</v>
      </c>
      <c r="I489" s="2">
        <v>1610.5996662189</v>
      </c>
      <c r="J489" s="2">
        <v>17.4593856862402</v>
      </c>
      <c r="K489" s="2">
        <v>126.769510619615</v>
      </c>
      <c r="L489" s="2">
        <v>1.17041085996593</v>
      </c>
      <c r="M489" s="2">
        <v>2.0784723378276301E-2</v>
      </c>
      <c r="N489" s="2">
        <v>0.358983544367587</v>
      </c>
      <c r="O489" s="2">
        <v>3.3594389659561699E-2</v>
      </c>
      <c r="P489" s="2">
        <v>2149.89345967191</v>
      </c>
      <c r="Q489" s="3">
        <v>-9549864657.6442394</v>
      </c>
      <c r="R489" s="2">
        <v>2372.90207716543</v>
      </c>
      <c r="S489" s="3">
        <v>9549865515.3453407</v>
      </c>
      <c r="T489" s="3">
        <v>-12326915138.2617</v>
      </c>
      <c r="U489" s="2">
        <v>227.389396696728</v>
      </c>
      <c r="V489" s="2">
        <v>-7.1184954156979702E-2</v>
      </c>
      <c r="W489" s="2">
        <v>3.5142962777210102E-2</v>
      </c>
      <c r="X489" s="2">
        <v>4.7068894790680403E-2</v>
      </c>
      <c r="Y489" s="2">
        <v>0.43809982538308401</v>
      </c>
      <c r="Z489" s="2">
        <v>0.438099825383087</v>
      </c>
      <c r="AA489" s="2">
        <v>-2.2011519138799502E-3</v>
      </c>
      <c r="AB489" s="2">
        <v>-3.8243496076536598E-2</v>
      </c>
      <c r="AC489" s="2">
        <v>1738.1093407211899</v>
      </c>
      <c r="AD489" s="2">
        <v>136.70673043034401</v>
      </c>
      <c r="AE489" s="2">
        <v>0.105391625954072</v>
      </c>
      <c r="AF489" s="2">
        <v>0.10743874355467301</v>
      </c>
      <c r="AG489" s="2">
        <v>164.554011055877</v>
      </c>
      <c r="AH489" s="2">
        <v>140.59508219247601</v>
      </c>
      <c r="AI489" s="2">
        <v>-794.83008870629703</v>
      </c>
      <c r="AJ489" s="2">
        <v>-863.47986322310999</v>
      </c>
      <c r="AK489" s="2">
        <v>876.91166322311005</v>
      </c>
      <c r="AL489" s="3">
        <v>1.9438643733959899E-17</v>
      </c>
      <c r="AM489" s="3">
        <v>-4.1659186556259202E-16</v>
      </c>
      <c r="AN489" s="3">
        <v>-1.0963452368173399E-15</v>
      </c>
      <c r="AO489" s="2">
        <v>4.7068894790680403E-2</v>
      </c>
    </row>
    <row r="490" spans="1:41" x14ac:dyDescent="0.3">
      <c r="A490" s="2">
        <v>489</v>
      </c>
      <c r="B490" s="2">
        <v>13.961082619658301</v>
      </c>
      <c r="C490" s="2">
        <v>13.8217596117063</v>
      </c>
      <c r="D490" s="2">
        <v>-26.6736059888133</v>
      </c>
      <c r="E490" s="2">
        <v>571.24719698654906</v>
      </c>
      <c r="F490" s="2">
        <v>-7.6354866944139094E-2</v>
      </c>
      <c r="G490" s="2">
        <v>24.149845210623901</v>
      </c>
      <c r="H490" s="2">
        <v>-54.392484974588903</v>
      </c>
      <c r="I490" s="2">
        <v>1631.29408330558</v>
      </c>
      <c r="J490" s="2">
        <v>16.454038364283399</v>
      </c>
      <c r="K490" s="2">
        <v>128.08927244187001</v>
      </c>
      <c r="L490" s="2">
        <v>1.1679870703008699</v>
      </c>
      <c r="M490" s="2">
        <v>1.9455489028285498E-2</v>
      </c>
      <c r="N490" s="2">
        <v>0.355135913995754</v>
      </c>
      <c r="O490" s="2">
        <v>3.0812507094870201E-2</v>
      </c>
      <c r="P490" s="2">
        <v>2177.6897868143901</v>
      </c>
      <c r="Q490" s="3">
        <v>-9549864650.1156502</v>
      </c>
      <c r="R490" s="2">
        <v>2401.96166886936</v>
      </c>
      <c r="S490" s="3">
        <v>9549865515.9046001</v>
      </c>
      <c r="T490" s="3">
        <v>-12326915135.5735</v>
      </c>
      <c r="U490" s="2">
        <v>228.32514926048501</v>
      </c>
      <c r="V490" s="2">
        <v>-6.5328064051083795E-2</v>
      </c>
      <c r="W490" s="2">
        <v>3.2298922216731203E-2</v>
      </c>
      <c r="X490" s="2">
        <v>4.4055944727407703E-2</v>
      </c>
      <c r="Y490" s="2">
        <v>0.409043059150417</v>
      </c>
      <c r="Z490" s="2">
        <v>0.409043059150414</v>
      </c>
      <c r="AA490" s="2">
        <v>-2.0296338484093999E-3</v>
      </c>
      <c r="AB490" s="2">
        <v>-3.5059117645254601E-2</v>
      </c>
      <c r="AC490" s="2">
        <v>1751.9667045532799</v>
      </c>
      <c r="AD490" s="2">
        <v>137.25585076013999</v>
      </c>
      <c r="AE490" s="2">
        <v>0.105719604318319</v>
      </c>
      <c r="AF490" s="2">
        <v>0.10770490720197499</v>
      </c>
      <c r="AG490" s="2">
        <v>166.74575112303799</v>
      </c>
      <c r="AH490" s="2">
        <v>142.763353604662</v>
      </c>
      <c r="AI490" s="2">
        <v>-805.46990671834101</v>
      </c>
      <c r="AJ490" s="2">
        <v>-870.364099068369</v>
      </c>
      <c r="AK490" s="2">
        <v>883.79589906836895</v>
      </c>
      <c r="AL490" s="3">
        <v>6.3999165561625197E-18</v>
      </c>
      <c r="AM490" s="3">
        <v>-8.6974619425845702E-17</v>
      </c>
      <c r="AN490" s="3">
        <v>-6.9388939039072205E-16</v>
      </c>
      <c r="AO490" s="2">
        <v>4.40559447274078E-2</v>
      </c>
    </row>
    <row r="491" spans="1:41" x14ac:dyDescent="0.3">
      <c r="A491" s="2">
        <v>490</v>
      </c>
      <c r="B491" s="2">
        <v>13.986447135742299</v>
      </c>
      <c r="C491" s="2">
        <v>13.851349960654201</v>
      </c>
      <c r="D491" s="2">
        <v>-27.4402399950194</v>
      </c>
      <c r="E491" s="2">
        <v>575.50470799818095</v>
      </c>
      <c r="F491" s="2">
        <v>-7.0478219089276595E-2</v>
      </c>
      <c r="G491" s="2">
        <v>23.775101615685099</v>
      </c>
      <c r="H491" s="2">
        <v>-52.293017089379497</v>
      </c>
      <c r="I491" s="2">
        <v>1652.2001114806701</v>
      </c>
      <c r="J491" s="2">
        <v>15.4323138551116</v>
      </c>
      <c r="K491" s="2">
        <v>129.421465468799</v>
      </c>
      <c r="L491" s="2">
        <v>1.16514449075351</v>
      </c>
      <c r="M491" s="2">
        <v>1.81313983302176E-2</v>
      </c>
      <c r="N491" s="2">
        <v>0.35102318352456302</v>
      </c>
      <c r="O491" s="2">
        <v>2.8027066181882498E-2</v>
      </c>
      <c r="P491" s="2">
        <v>2205.7703457386101</v>
      </c>
      <c r="Q491" s="3">
        <v>-9549864642.5125504</v>
      </c>
      <c r="R491" s="2">
        <v>2431.35255573527</v>
      </c>
      <c r="S491" s="3">
        <v>9549865516.4323292</v>
      </c>
      <c r="T491" s="3">
        <v>-12326915132.889</v>
      </c>
      <c r="U491" s="2">
        <v>229.18975526449299</v>
      </c>
      <c r="V491" s="2">
        <v>-5.9451527571441003E-2</v>
      </c>
      <c r="W491" s="2">
        <v>2.9439017984379E-2</v>
      </c>
      <c r="X491" s="2">
        <v>4.1039201104897297E-2</v>
      </c>
      <c r="Y491" s="2">
        <v>0.38009345161574298</v>
      </c>
      <c r="Z491" s="2">
        <v>0.38009345161574398</v>
      </c>
      <c r="AA491" s="2">
        <v>-1.85542029131462E-3</v>
      </c>
      <c r="AB491" s="2">
        <v>-3.1868259536802203E-2</v>
      </c>
      <c r="AC491" s="2">
        <v>1765.89844717913</v>
      </c>
      <c r="AD491" s="2">
        <v>137.807176783362</v>
      </c>
      <c r="AE491" s="2">
        <v>0.10604697244558101</v>
      </c>
      <c r="AF491" s="2">
        <v>0.10797134475862</v>
      </c>
      <c r="AG491" s="2">
        <v>168.96420183114299</v>
      </c>
      <c r="AH491" s="2">
        <v>145.015663870042</v>
      </c>
      <c r="AI491" s="2">
        <v>-816.21663526549105</v>
      </c>
      <c r="AJ491" s="2">
        <v>-877.28528574816505</v>
      </c>
      <c r="AK491" s="2">
        <v>890.717085748165</v>
      </c>
      <c r="AL491" s="2">
        <v>0</v>
      </c>
      <c r="AM491" s="3">
        <v>9.1081249728008404E-17</v>
      </c>
      <c r="AN491" s="3">
        <v>-2.4980018054066002E-16</v>
      </c>
      <c r="AO491" s="2">
        <v>4.1039201104897297E-2</v>
      </c>
    </row>
    <row r="492" spans="1:41" x14ac:dyDescent="0.3">
      <c r="A492" s="2">
        <v>491</v>
      </c>
      <c r="B492" s="2">
        <v>14.0118577341176</v>
      </c>
      <c r="C492" s="2">
        <v>13.880916020544401</v>
      </c>
      <c r="D492" s="2">
        <v>-28.214837057723901</v>
      </c>
      <c r="E492" s="2">
        <v>579.82666826971797</v>
      </c>
      <c r="F492" s="2">
        <v>-6.4583120225557095E-2</v>
      </c>
      <c r="G492" s="2">
        <v>23.407737668596599</v>
      </c>
      <c r="H492" s="2">
        <v>-50.186384612089697</v>
      </c>
      <c r="I492" s="2">
        <v>1673.31568502754</v>
      </c>
      <c r="J492" s="2">
        <v>14.3944949795274</v>
      </c>
      <c r="K492" s="2">
        <v>130.766174789377</v>
      </c>
      <c r="L492" s="2">
        <v>1.16183485584139</v>
      </c>
      <c r="M492" s="2">
        <v>1.6812185602455398E-2</v>
      </c>
      <c r="N492" s="2">
        <v>0.34661086420447601</v>
      </c>
      <c r="O492" s="2">
        <v>2.5238140033953999E-2</v>
      </c>
      <c r="P492" s="2">
        <v>2234.1323618153001</v>
      </c>
      <c r="Q492" s="3">
        <v>-9549864634.837429</v>
      </c>
      <c r="R492" s="2">
        <v>2461.0778713414202</v>
      </c>
      <c r="S492" s="3">
        <v>9549865516.9278698</v>
      </c>
      <c r="T492" s="3">
        <v>-12326915130.2118</v>
      </c>
      <c r="U492" s="2">
        <v>229.981349416667</v>
      </c>
      <c r="V492" s="2">
        <v>-5.35565540016689E-2</v>
      </c>
      <c r="W492" s="2">
        <v>2.6563329874088298E-2</v>
      </c>
      <c r="X492" s="2">
        <v>3.8019790351468803E-2</v>
      </c>
      <c r="Y492" s="2">
        <v>0.35126077194334998</v>
      </c>
      <c r="Z492" s="2">
        <v>0.35126077194334798</v>
      </c>
      <c r="AA492" s="2">
        <v>-1.6786130674012799E-3</v>
      </c>
      <c r="AB492" s="2">
        <v>-2.8672152745771898E-2</v>
      </c>
      <c r="AC492" s="2">
        <v>1779.8993552873301</v>
      </c>
      <c r="AD492" s="2">
        <v>138.36071735978601</v>
      </c>
      <c r="AE492" s="2">
        <v>0.106373588367771</v>
      </c>
      <c r="AF492" s="2">
        <v>0.108238076632139</v>
      </c>
      <c r="AG492" s="2">
        <v>171.209620373805</v>
      </c>
      <c r="AH492" s="2">
        <v>147.361408132153</v>
      </c>
      <c r="AI492" s="2">
        <v>-827.06872663488002</v>
      </c>
      <c r="AJ492" s="2">
        <v>-884.24083332795794</v>
      </c>
      <c r="AK492" s="2">
        <v>897.67263332795801</v>
      </c>
      <c r="AL492" s="3">
        <v>-6.2370558415174101E-18</v>
      </c>
      <c r="AM492" s="3">
        <v>-1.9146676820463901E-16</v>
      </c>
      <c r="AN492" s="3">
        <v>-4.4408920985006202E-16</v>
      </c>
      <c r="AO492" s="2">
        <v>3.8019790351468803E-2</v>
      </c>
    </row>
    <row r="493" spans="1:41" x14ac:dyDescent="0.3">
      <c r="A493" s="2">
        <v>492</v>
      </c>
      <c r="B493" s="2">
        <v>14.0373144985065</v>
      </c>
      <c r="C493" s="2">
        <v>13.910444995066699</v>
      </c>
      <c r="D493" s="2">
        <v>-28.9971327120067</v>
      </c>
      <c r="E493" s="2">
        <v>584.21398780141806</v>
      </c>
      <c r="F493" s="2">
        <v>-5.8670943160015102E-2</v>
      </c>
      <c r="G493" s="2">
        <v>23.0504858107507</v>
      </c>
      <c r="H493" s="2">
        <v>-48.076969270178303</v>
      </c>
      <c r="I493" s="2">
        <v>1694.63810103893</v>
      </c>
      <c r="J493" s="2">
        <v>13.3409357308935</v>
      </c>
      <c r="K493" s="2">
        <v>132.123482822417</v>
      </c>
      <c r="L493" s="2">
        <v>1.1579998139288299</v>
      </c>
      <c r="M493" s="2">
        <v>1.5497563956898301E-2</v>
      </c>
      <c r="N493" s="2">
        <v>0.34185680439320498</v>
      </c>
      <c r="O493" s="2">
        <v>2.2445811362564499E-2</v>
      </c>
      <c r="P493" s="2">
        <v>2262.7722045534701</v>
      </c>
      <c r="Q493" s="3">
        <v>-9549864627.0932407</v>
      </c>
      <c r="R493" s="2">
        <v>2491.1407158034799</v>
      </c>
      <c r="S493" s="3">
        <v>9549865517.3905392</v>
      </c>
      <c r="T493" s="3">
        <v>-12326915127.546</v>
      </c>
      <c r="U493" s="2">
        <v>230.69803773571601</v>
      </c>
      <c r="V493" s="2">
        <v>-4.7644518738911602E-2</v>
      </c>
      <c r="W493" s="2">
        <v>2.3671959408306301E-2</v>
      </c>
      <c r="X493" s="2">
        <v>3.4998983751708901E-2</v>
      </c>
      <c r="Y493" s="2">
        <v>0.32255604032854701</v>
      </c>
      <c r="Z493" s="2">
        <v>0.32255604032854401</v>
      </c>
      <c r="AA493" s="2">
        <v>-1.4993318398527999E-3</v>
      </c>
      <c r="AB493" s="2">
        <v>-2.5472190548914E-2</v>
      </c>
      <c r="AC493" s="2">
        <v>1793.9634110147399</v>
      </c>
      <c r="AD493" s="2">
        <v>138.916481384778</v>
      </c>
      <c r="AE493" s="2">
        <v>0.106699292730423</v>
      </c>
      <c r="AF493" s="2">
        <v>0.108505125856765</v>
      </c>
      <c r="AG493" s="2">
        <v>173.48225983524401</v>
      </c>
      <c r="AH493" s="2">
        <v>149.811992841913</v>
      </c>
      <c r="AI493" s="2">
        <v>-838.02424187990596</v>
      </c>
      <c r="AJ493" s="2">
        <v>-891.22775217784999</v>
      </c>
      <c r="AK493" s="2">
        <v>904.65955217784995</v>
      </c>
      <c r="AL493" s="3">
        <v>-4.30737680114417E-17</v>
      </c>
      <c r="AM493" s="3">
        <v>-1.01055836059621E-16</v>
      </c>
      <c r="AN493" s="3">
        <v>4.1633363423443302E-17</v>
      </c>
      <c r="AO493" s="2">
        <v>3.4998983751708901E-2</v>
      </c>
    </row>
    <row r="494" spans="1:41" x14ac:dyDescent="0.3">
      <c r="A494" s="2">
        <v>493</v>
      </c>
      <c r="B494" s="2">
        <v>14.062817512783701</v>
      </c>
      <c r="C494" s="2">
        <v>13.939922370706199</v>
      </c>
      <c r="D494" s="2">
        <v>-29.786808638120199</v>
      </c>
      <c r="E494" s="2">
        <v>588.66758729869196</v>
      </c>
      <c r="F494" s="2">
        <v>-5.2743261155015299E-2</v>
      </c>
      <c r="G494" s="2">
        <v>22.706516271639199</v>
      </c>
      <c r="H494" s="2">
        <v>-45.969842028630097</v>
      </c>
      <c r="I494" s="2">
        <v>1716.16388957813</v>
      </c>
      <c r="J494" s="2">
        <v>12.272075839543801</v>
      </c>
      <c r="K494" s="2">
        <v>133.49346871081099</v>
      </c>
      <c r="L494" s="2">
        <v>1.1535677031071601</v>
      </c>
      <c r="M494" s="2">
        <v>1.4187220373668199E-2</v>
      </c>
      <c r="N494" s="2">
        <v>0.33670865930523403</v>
      </c>
      <c r="O494" s="2">
        <v>1.96501741192548E-2</v>
      </c>
      <c r="P494" s="2">
        <v>2291.6852132035601</v>
      </c>
      <c r="Q494" s="3">
        <v>-9549864619.2835197</v>
      </c>
      <c r="R494" s="2">
        <v>2521.5441439433898</v>
      </c>
      <c r="S494" s="3">
        <v>9549865517.8196793</v>
      </c>
      <c r="T494" s="3">
        <v>-12326915124.896299</v>
      </c>
      <c r="U494" s="2">
        <v>231.33789855995701</v>
      </c>
      <c r="V494" s="2">
        <v>-4.1716998778969401E-2</v>
      </c>
      <c r="W494" s="2">
        <v>2.07650332448257E-2</v>
      </c>
      <c r="X494" s="2">
        <v>3.1978227910189602E-2</v>
      </c>
      <c r="Y494" s="2">
        <v>0.293991794187208</v>
      </c>
      <c r="Z494" s="2">
        <v>0.293991794187207</v>
      </c>
      <c r="AA494" s="2">
        <v>-1.3177171365329099E-3</v>
      </c>
      <c r="AB494" s="2">
        <v>-2.22699634727943E-2</v>
      </c>
      <c r="AC494" s="2">
        <v>1808.08363029926</v>
      </c>
      <c r="AD494" s="2">
        <v>139.474477789432</v>
      </c>
      <c r="AE494" s="2">
        <v>0.10702390517912699</v>
      </c>
      <c r="AF494" s="2">
        <v>0.10877251862964001</v>
      </c>
      <c r="AG494" s="2">
        <v>175.78236795139799</v>
      </c>
      <c r="AH494" s="2">
        <v>152.38149219844101</v>
      </c>
      <c r="AI494" s="2">
        <v>-849.08077143058699</v>
      </c>
      <c r="AJ494" s="2">
        <v>-898.24257266746201</v>
      </c>
      <c r="AK494" s="2">
        <v>911.67437266746197</v>
      </c>
      <c r="AL494" s="3">
        <v>1.82036222565015E-17</v>
      </c>
      <c r="AM494" s="3">
        <v>-4.2886371733782499E-16</v>
      </c>
      <c r="AN494" s="3">
        <v>-1.8735013540549499E-16</v>
      </c>
      <c r="AO494" s="2">
        <v>3.1978227910189602E-2</v>
      </c>
    </row>
    <row r="495" spans="1:41" x14ac:dyDescent="0.3">
      <c r="A495" s="2">
        <v>494</v>
      </c>
      <c r="B495" s="2">
        <v>14.088366860975899</v>
      </c>
      <c r="C495" s="2">
        <v>13.9693314985887</v>
      </c>
      <c r="D495" s="2">
        <v>-30.583479831135701</v>
      </c>
      <c r="E495" s="2">
        <v>593.18839825430496</v>
      </c>
      <c r="F495" s="2">
        <v>-4.6801895910346697E-2</v>
      </c>
      <c r="G495" s="2">
        <v>22.379538520853799</v>
      </c>
      <c r="H495" s="2">
        <v>-43.8709190036246</v>
      </c>
      <c r="I495" s="2">
        <v>1737.88862315959</v>
      </c>
      <c r="J495" s="2">
        <v>11.188460881111901</v>
      </c>
      <c r="K495" s="2">
        <v>134.87620744902401</v>
      </c>
      <c r="L495" s="2">
        <v>1.14844890319499</v>
      </c>
      <c r="M495" s="2">
        <v>1.28808103447019E-2</v>
      </c>
      <c r="N495" s="2">
        <v>0.33110020645191102</v>
      </c>
      <c r="O495" s="2">
        <v>1.6851335937490299E-2</v>
      </c>
      <c r="P495" s="2">
        <v>2320.8654408554899</v>
      </c>
      <c r="Q495" s="3">
        <v>-9549864611.4125099</v>
      </c>
      <c r="R495" s="2">
        <v>2552.2911482835102</v>
      </c>
      <c r="S495" s="3">
        <v>9549865518.2146091</v>
      </c>
      <c r="T495" s="3">
        <v>-12326915122.2682</v>
      </c>
      <c r="U495" s="2">
        <v>231.89898300449499</v>
      </c>
      <c r="V495" s="2">
        <v>-3.5775819974614702E-2</v>
      </c>
      <c r="W495" s="2">
        <v>1.7842707774766198E-2</v>
      </c>
      <c r="X495" s="2">
        <v>2.8959188135580401E-2</v>
      </c>
      <c r="Y495" s="2">
        <v>0.26558246905827598</v>
      </c>
      <c r="Z495" s="2">
        <v>0.26558246905828098</v>
      </c>
      <c r="AA495" s="2">
        <v>-1.13393427684753E-3</v>
      </c>
      <c r="AB495" s="2">
        <v>-1.9067305918163701E-2</v>
      </c>
      <c r="AC495" s="2">
        <v>1822.2518365334099</v>
      </c>
      <c r="AD495" s="2">
        <v>140.034715540717</v>
      </c>
      <c r="AE495" s="2">
        <v>0.107347219213307</v>
      </c>
      <c r="AF495" s="2">
        <v>0.109040285069516</v>
      </c>
      <c r="AG495" s="2">
        <v>178.11018533908901</v>
      </c>
      <c r="AH495" s="2">
        <v>155.08760106225401</v>
      </c>
      <c r="AI495" s="2">
        <v>-860.23532051404402</v>
      </c>
      <c r="AJ495" s="2">
        <v>-905.28123271868196</v>
      </c>
      <c r="AK495" s="2">
        <v>918.71303271868203</v>
      </c>
      <c r="AL495" s="3">
        <v>4.1860826804318103E-17</v>
      </c>
      <c r="AM495" s="3">
        <v>3.4333103750841701E-16</v>
      </c>
      <c r="AN495" s="3">
        <v>5.3429483060085599E-16</v>
      </c>
      <c r="AO495" s="2">
        <v>2.8959188135580401E-2</v>
      </c>
    </row>
    <row r="496" spans="1:41" x14ac:dyDescent="0.3">
      <c r="A496" s="2">
        <v>495</v>
      </c>
      <c r="B496" s="2">
        <v>14.1139626272626</v>
      </c>
      <c r="C496" s="2">
        <v>13.9986530679525</v>
      </c>
      <c r="D496" s="2">
        <v>-31.386679158110599</v>
      </c>
      <c r="E496" s="2">
        <v>597.77736197690501</v>
      </c>
      <c r="F496" s="2">
        <v>-4.0848977849955101E-2</v>
      </c>
      <c r="G496" s="2">
        <v>22.0739285658067</v>
      </c>
      <c r="H496" s="2">
        <v>-41.787156608000103</v>
      </c>
      <c r="I496" s="2">
        <v>1759.8066908718099</v>
      </c>
      <c r="J496" s="2">
        <v>10.090767854093301</v>
      </c>
      <c r="K496" s="2">
        <v>136.27176887328901</v>
      </c>
      <c r="L496" s="2">
        <v>1.14252886092242</v>
      </c>
      <c r="M496" s="2">
        <v>1.15779486594091E-2</v>
      </c>
      <c r="N496" s="2">
        <v>0.32494578596788798</v>
      </c>
      <c r="O496" s="2">
        <v>1.4049420907063201E-2</v>
      </c>
      <c r="P496" s="2">
        <v>2350.30535104519</v>
      </c>
      <c r="Q496" s="3">
        <v>-9549864603.4853001</v>
      </c>
      <c r="R496" s="2">
        <v>2583.3846392549099</v>
      </c>
      <c r="S496" s="3">
        <v>9549865518.5746403</v>
      </c>
      <c r="T496" s="3">
        <v>-12326915119.667801</v>
      </c>
      <c r="U496" s="2">
        <v>232.379316723784</v>
      </c>
      <c r="V496" s="2">
        <v>-2.9823121631839401E-2</v>
      </c>
      <c r="W496" s="2">
        <v>1.49051747261566E-2</v>
      </c>
      <c r="X496" s="2">
        <v>2.5943803123798501E-2</v>
      </c>
      <c r="Y496" s="2">
        <v>0.23734487781298999</v>
      </c>
      <c r="Z496" s="2">
        <v>0.23734487781299099</v>
      </c>
      <c r="AA496" s="2">
        <v>-9.4817859708215102E-4</v>
      </c>
      <c r="AB496" s="2">
        <v>-1.5866359967897599E-2</v>
      </c>
      <c r="AC496" s="2">
        <v>1836.45837477134</v>
      </c>
      <c r="AD496" s="2">
        <v>140.597203641622</v>
      </c>
      <c r="AE496" s="2">
        <v>0.10766899570936</v>
      </c>
      <c r="AF496" s="2">
        <v>0.10930846017347</v>
      </c>
      <c r="AG496" s="2">
        <v>180.46594343201701</v>
      </c>
      <c r="AH496" s="2">
        <v>157.95307200057599</v>
      </c>
      <c r="AI496" s="2">
        <v>-871.48417053749097</v>
      </c>
      <c r="AJ496" s="2">
        <v>-912.33893582582402</v>
      </c>
      <c r="AK496" s="2">
        <v>925.77073582582398</v>
      </c>
      <c r="AL496" s="3">
        <v>4.7117151265162298E-17</v>
      </c>
      <c r="AM496" s="3">
        <v>-2.4612974785730899E-16</v>
      </c>
      <c r="AN496" s="3">
        <v>-4.1633363423443301E-16</v>
      </c>
      <c r="AO496" s="2">
        <v>2.5943803123798501E-2</v>
      </c>
    </row>
    <row r="497" spans="1:41" x14ac:dyDescent="0.3">
      <c r="A497" s="2">
        <v>496</v>
      </c>
      <c r="B497" s="2">
        <v>14.1396048959763</v>
      </c>
      <c r="C497" s="2">
        <v>14.0278642790673</v>
      </c>
      <c r="D497" s="2">
        <v>-32.195832101599599</v>
      </c>
      <c r="E497" s="2">
        <v>602.435430653504</v>
      </c>
      <c r="F497" s="2">
        <v>-3.4887040649085599E-2</v>
      </c>
      <c r="G497" s="2">
        <v>21.794925458430299</v>
      </c>
      <c r="H497" s="2">
        <v>-39.726853375605998</v>
      </c>
      <c r="I497" s="2">
        <v>1781.91091983663</v>
      </c>
      <c r="J497" s="2">
        <v>8.9798438837147891</v>
      </c>
      <c r="K497" s="2">
        <v>137.68021593167799</v>
      </c>
      <c r="L497" s="2">
        <v>1.1356573129926799</v>
      </c>
      <c r="M497" s="2">
        <v>1.0278200230413301E-2</v>
      </c>
      <c r="N497" s="2">
        <v>0.31813160597204898</v>
      </c>
      <c r="O497" s="2">
        <v>1.1244574556347199E-2</v>
      </c>
      <c r="P497" s="2">
        <v>2379.9953093061599</v>
      </c>
      <c r="Q497" s="3">
        <v>-9549864595.5081692</v>
      </c>
      <c r="R497" s="2">
        <v>2614.8274115170602</v>
      </c>
      <c r="S497" s="3">
        <v>9549865518.8990898</v>
      </c>
      <c r="T497" s="3">
        <v>-12326915117.1029</v>
      </c>
      <c r="U497" s="2">
        <v>232.77689982261799</v>
      </c>
      <c r="V497" s="2">
        <v>-2.3861447532632699E-2</v>
      </c>
      <c r="W497" s="2">
        <v>1.19526697759693E-2</v>
      </c>
      <c r="X497" s="2">
        <v>2.29343708731162E-2</v>
      </c>
      <c r="Y497" s="2">
        <v>0.20929896800907299</v>
      </c>
      <c r="Z497" s="2">
        <v>0.209298968009071</v>
      </c>
      <c r="AA497" s="2">
        <v>-7.6068263113176701E-4</v>
      </c>
      <c r="AB497" s="2">
        <v>-1.2669665400675101E-2</v>
      </c>
      <c r="AC497" s="2">
        <v>1850.69167060427</v>
      </c>
      <c r="AD497" s="2">
        <v>141.16195113129601</v>
      </c>
      <c r="AE497" s="2">
        <v>0.10798895272337999</v>
      </c>
      <c r="AF497" s="2">
        <v>0.10957708531139</v>
      </c>
      <c r="AG497" s="2">
        <v>182.84986099378099</v>
      </c>
      <c r="AH497" s="2">
        <v>161.007954513968</v>
      </c>
      <c r="AI497" s="2">
        <v>-882.82265321745797</v>
      </c>
      <c r="AJ497" s="2">
        <v>-919.40993190822996</v>
      </c>
      <c r="AK497" s="2">
        <v>932.84173190823003</v>
      </c>
      <c r="AL497" s="3">
        <v>1.73874285413404E-17</v>
      </c>
      <c r="AM497" s="3">
        <v>-4.00673745216549E-16</v>
      </c>
      <c r="AN497" s="3">
        <v>-8.81239525796218E-16</v>
      </c>
      <c r="AO497" s="2">
        <v>2.29343708731162E-2</v>
      </c>
    </row>
    <row r="498" spans="1:41" x14ac:dyDescent="0.3">
      <c r="A498" s="2">
        <v>497</v>
      </c>
      <c r="B498" s="2">
        <v>14.1652937516028</v>
      </c>
      <c r="C498" s="2">
        <v>14.0569377184096</v>
      </c>
      <c r="D498" s="2">
        <v>-33.010223806974103</v>
      </c>
      <c r="E498" s="2">
        <v>607.16356623111403</v>
      </c>
      <c r="F498" s="2">
        <v>-2.8919149410878E-2</v>
      </c>
      <c r="G498" s="2">
        <v>21.548896804697701</v>
      </c>
      <c r="H498" s="2">
        <v>-37.700056046807397</v>
      </c>
      <c r="I498" s="2">
        <v>1804.1920859714401</v>
      </c>
      <c r="J498" s="2">
        <v>7.8567592618166797</v>
      </c>
      <c r="K498" s="2">
        <v>139.10160255751899</v>
      </c>
      <c r="L498" s="2">
        <v>1.1276306853512099</v>
      </c>
      <c r="M498" s="2">
        <v>8.9810632465699095E-3</v>
      </c>
      <c r="N498" s="2">
        <v>0.31050143635635902</v>
      </c>
      <c r="O498" s="2">
        <v>8.4369698810777306E-3</v>
      </c>
      <c r="P498" s="2">
        <v>2409.9229260351199</v>
      </c>
      <c r="Q498" s="3">
        <v>-9549864587.4888496</v>
      </c>
      <c r="R498" s="2">
        <v>2646.6221023673102</v>
      </c>
      <c r="S498" s="3">
        <v>9549865519.1872807</v>
      </c>
      <c r="T498" s="3">
        <v>-12326915114.5823</v>
      </c>
      <c r="U498" s="2">
        <v>233.08970945458699</v>
      </c>
      <c r="V498" s="2">
        <v>-1.78938791033805E-2</v>
      </c>
      <c r="W498" s="2">
        <v>8.9854836277171793E-3</v>
      </c>
      <c r="X498" s="2">
        <v>1.9933665783160699E-2</v>
      </c>
      <c r="Y498" s="2">
        <v>0.181468853007697</v>
      </c>
      <c r="Z498" s="2">
        <v>0.181468853007694</v>
      </c>
      <c r="AA498" s="2">
        <v>-5.717263552341E-4</v>
      </c>
      <c r="AB498" s="2">
        <v>-9.4802915322565497E-3</v>
      </c>
      <c r="AC498" s="2">
        <v>1864.9376294896999</v>
      </c>
      <c r="AD498" s="2">
        <v>141.72896708519801</v>
      </c>
      <c r="AE498" s="2">
        <v>0.108306751626529</v>
      </c>
      <c r="AF498" s="2">
        <v>0.109846210260199</v>
      </c>
      <c r="AG498" s="2">
        <v>185.26213980603799</v>
      </c>
      <c r="AH498" s="2">
        <v>164.293276347242</v>
      </c>
      <c r="AI498" s="2">
        <v>-894.24485383587398</v>
      </c>
      <c r="AJ498" s="2">
        <v>-926.48721890144702</v>
      </c>
      <c r="AK498" s="2">
        <v>939.91901890144698</v>
      </c>
      <c r="AL498" s="3">
        <v>-2.2790939490722801E-17</v>
      </c>
      <c r="AM498" s="3">
        <v>-1.4665736541800101E-16</v>
      </c>
      <c r="AN498" s="3">
        <v>-5.4817261840867104E-16</v>
      </c>
      <c r="AO498" s="2">
        <v>1.9933665783160699E-2</v>
      </c>
    </row>
    <row r="499" spans="1:41" x14ac:dyDescent="0.3">
      <c r="A499" s="2">
        <v>498</v>
      </c>
      <c r="B499" s="2">
        <v>14.1910292787811</v>
      </c>
      <c r="C499" s="2">
        <v>14.0858395821691</v>
      </c>
      <c r="D499" s="2">
        <v>-33.828946662792397</v>
      </c>
      <c r="E499" s="2">
        <v>611.96274035653801</v>
      </c>
      <c r="F499" s="2">
        <v>-2.29491027237991E-2</v>
      </c>
      <c r="G499" s="2">
        <v>21.343753553101401</v>
      </c>
      <c r="H499" s="2">
        <v>-35.719194166199699</v>
      </c>
      <c r="I499" s="2">
        <v>1826.6381287495799</v>
      </c>
      <c r="J499" s="2">
        <v>6.7228897674769197</v>
      </c>
      <c r="K499" s="2">
        <v>140.535970242102</v>
      </c>
      <c r="L499" s="2">
        <v>1.1181617481809001</v>
      </c>
      <c r="M499" s="2">
        <v>7.6859460944917798E-3</v>
      </c>
      <c r="N499" s="2">
        <v>0.30183166734633099</v>
      </c>
      <c r="O499" s="2">
        <v>5.6268172565939901E-3</v>
      </c>
      <c r="P499" s="2">
        <v>2440.0720017738699</v>
      </c>
      <c r="Q499" s="3">
        <v>-9549864579.4371204</v>
      </c>
      <c r="R499" s="2">
        <v>2678.7711249105701</v>
      </c>
      <c r="S499" s="3">
        <v>9549865519.43853</v>
      </c>
      <c r="T499" s="3">
        <v>-12326915112.1171</v>
      </c>
      <c r="U499" s="2">
        <v>233.315701928442</v>
      </c>
      <c r="V499" s="2">
        <v>-1.1924239616286801E-2</v>
      </c>
      <c r="W499" s="2">
        <v>6.0039790484646598E-3</v>
      </c>
      <c r="X499" s="2">
        <v>1.69451236753346E-2</v>
      </c>
      <c r="Y499" s="2">
        <v>0.153884445643828</v>
      </c>
      <c r="Z499" s="2">
        <v>0.153884445643827</v>
      </c>
      <c r="AA499" s="2">
        <v>-3.8165249603888999E-4</v>
      </c>
      <c r="AB499" s="2">
        <v>-6.3020396174577904E-3</v>
      </c>
      <c r="AC499" s="2">
        <v>1879.17869626939</v>
      </c>
      <c r="AD499" s="2">
        <v>142.29826061524199</v>
      </c>
      <c r="AE499" s="2">
        <v>0.108621975183904</v>
      </c>
      <c r="AF499" s="2">
        <v>0.110115896408106</v>
      </c>
      <c r="AG499" s="2">
        <v>187.70295776228801</v>
      </c>
      <c r="AH499" s="2">
        <v>167.86744678724199</v>
      </c>
      <c r="AI499" s="2">
        <v>-905.74313919672295</v>
      </c>
      <c r="AJ499" s="2">
        <v>-933.56207553271497</v>
      </c>
      <c r="AK499" s="2">
        <v>946.99387553271504</v>
      </c>
      <c r="AL499" s="3">
        <v>-3.3564982717900398E-17</v>
      </c>
      <c r="AM499" s="3">
        <v>4.9067020188377697E-16</v>
      </c>
      <c r="AN499" s="3">
        <v>6.3143934525555699E-16</v>
      </c>
      <c r="AO499" s="2">
        <v>1.69451236753346E-2</v>
      </c>
    </row>
    <row r="500" spans="1:41" x14ac:dyDescent="0.3">
      <c r="A500" s="2">
        <v>499</v>
      </c>
      <c r="B500" s="2">
        <v>14.216811562304301</v>
      </c>
      <c r="C500" s="2">
        <v>14.114526835039401</v>
      </c>
      <c r="D500" s="2">
        <v>-34.650817730709299</v>
      </c>
      <c r="E500" s="2">
        <v>616.83393331092702</v>
      </c>
      <c r="F500" s="2">
        <v>-1.6981754969568701E-2</v>
      </c>
      <c r="G500" s="2">
        <v>21.189606623886299</v>
      </c>
      <c r="H500" s="2">
        <v>-33.800082850011002</v>
      </c>
      <c r="I500" s="2">
        <v>1849.2329139567801</v>
      </c>
      <c r="J500" s="2">
        <v>5.5800474117218899</v>
      </c>
      <c r="K500" s="2">
        <v>141.983342771727</v>
      </c>
      <c r="L500" s="2">
        <v>1.10682310834583</v>
      </c>
      <c r="M500" s="2">
        <v>6.3921287583341199E-3</v>
      </c>
      <c r="N500" s="2">
        <v>0.29178434275273701</v>
      </c>
      <c r="O500" s="2">
        <v>2.8143797277402202E-3</v>
      </c>
      <c r="P500" s="2">
        <v>2470.42086536847</v>
      </c>
      <c r="Q500" s="3">
        <v>-9549864571.3657093</v>
      </c>
      <c r="R500" s="2">
        <v>2711.2765654548498</v>
      </c>
      <c r="S500" s="3">
        <v>9549865519.6521606</v>
      </c>
      <c r="T500" s="3">
        <v>-12326915109.7215</v>
      </c>
      <c r="U500" s="2">
        <v>233.45281685431999</v>
      </c>
      <c r="V500" s="2">
        <v>-5.9574267634460599E-3</v>
      </c>
      <c r="W500" s="2">
        <v>3.00861684123588E-3</v>
      </c>
      <c r="X500" s="2">
        <v>1.3973138128332801E-2</v>
      </c>
      <c r="Y500" s="2">
        <v>0.12658407807844599</v>
      </c>
      <c r="Z500" s="2">
        <v>0.12658407807844799</v>
      </c>
      <c r="AA500" s="2">
        <v>-1.9089083017842699E-4</v>
      </c>
      <c r="AB500" s="2">
        <v>-3.1397728739157799E-3</v>
      </c>
      <c r="AC500" s="2">
        <v>1893.3923577938999</v>
      </c>
      <c r="AD500" s="2">
        <v>142.86984086994099</v>
      </c>
      <c r="AE500" s="2">
        <v>0.108934092476359</v>
      </c>
      <c r="AF500" s="2">
        <v>0.110386221872812</v>
      </c>
      <c r="AG500" s="2">
        <v>190.172458276187</v>
      </c>
      <c r="AH500" s="2">
        <v>171.818294036526</v>
      </c>
      <c r="AI500" s="2">
        <v>-917.30741191203799</v>
      </c>
      <c r="AJ500" s="2">
        <v>-940.62331743594098</v>
      </c>
      <c r="AK500" s="2">
        <v>954.05511743594104</v>
      </c>
      <c r="AL500" s="3">
        <v>5.4832054518666499E-17</v>
      </c>
      <c r="AM500" s="3">
        <v>-5.5903374803792203E-16</v>
      </c>
      <c r="AN500" s="3">
        <v>-2.7755575615628899E-16</v>
      </c>
      <c r="AO500" s="2">
        <v>1.3973138128332801E-2</v>
      </c>
    </row>
    <row r="501" spans="1:41" x14ac:dyDescent="0.3">
      <c r="A501" s="2">
        <v>500</v>
      </c>
      <c r="B501" s="2">
        <v>14.2426406871192</v>
      </c>
      <c r="C501" s="2">
        <v>14.142942202309399</v>
      </c>
      <c r="D501" s="2">
        <v>-35.4742339084383</v>
      </c>
      <c r="E501" s="2">
        <v>621.77813309660803</v>
      </c>
      <c r="F501" s="2">
        <v>-1.10235832064145E-2</v>
      </c>
      <c r="G501" s="2">
        <v>21.099913420948798</v>
      </c>
      <c r="H501" s="2">
        <v>-31.9636726706571</v>
      </c>
      <c r="I501" s="2">
        <v>1871.9540546436899</v>
      </c>
      <c r="J501" s="2">
        <v>4.43070836248154</v>
      </c>
      <c r="K501" s="2">
        <v>143.44371703455599</v>
      </c>
      <c r="L501" s="2">
        <v>1.0929309316242199</v>
      </c>
      <c r="M501" s="2">
        <v>5.0986974293763697E-3</v>
      </c>
      <c r="N501" s="2">
        <v>0.27980924099322202</v>
      </c>
      <c r="O501" s="2">
        <v>0</v>
      </c>
      <c r="P501" s="2">
        <v>2500.93944711631</v>
      </c>
      <c r="Q501" s="3">
        <v>-9549864563.2918091</v>
      </c>
      <c r="R501" s="2">
        <v>2744.14000461366</v>
      </c>
      <c r="S501" s="3">
        <v>9549865519.8274994</v>
      </c>
      <c r="T501" s="3">
        <v>-12326915107.414</v>
      </c>
      <c r="U501" s="2">
        <v>233.498982878796</v>
      </c>
      <c r="V501" s="2">
        <v>0</v>
      </c>
      <c r="W501" s="2">
        <v>0</v>
      </c>
      <c r="X501" s="2">
        <v>1.10235832064145E-2</v>
      </c>
      <c r="Y501" s="2">
        <v>9.9619131789237203E-2</v>
      </c>
      <c r="Z501" s="2">
        <v>9.9619131789236204E-2</v>
      </c>
      <c r="AA501" s="2">
        <v>0</v>
      </c>
      <c r="AB501" s="2">
        <v>0</v>
      </c>
      <c r="AC501" s="2">
        <v>1907.54851906927</v>
      </c>
      <c r="AD501" s="2">
        <v>143.44371703455599</v>
      </c>
      <c r="AE501" s="2">
        <v>0.109242397026433</v>
      </c>
      <c r="AF501" s="2">
        <v>0.110657290506575</v>
      </c>
      <c r="AG501" s="2">
        <v>192.67073184647501</v>
      </c>
      <c r="AH501" s="2">
        <v>176.28811324805699</v>
      </c>
      <c r="AI501" s="2">
        <v>-928.92380021189297</v>
      </c>
      <c r="AJ501" s="2">
        <v>-947.65599364073205</v>
      </c>
      <c r="AK501" s="2">
        <v>961.087793640732</v>
      </c>
      <c r="AL501" s="3">
        <v>-1.0723600011490699E-17</v>
      </c>
      <c r="AM501" s="3">
        <v>2.1906813311361599E-16</v>
      </c>
      <c r="AN501" s="3">
        <v>-2.18575157973077E-16</v>
      </c>
      <c r="AO501" s="2">
        <v>1.10235832064145E-2</v>
      </c>
    </row>
    <row r="502" spans="1:41" x14ac:dyDescent="0.3">
      <c r="A502" s="2">
        <v>501</v>
      </c>
      <c r="B502" s="2" t="s">
        <v>30</v>
      </c>
      <c r="C502" s="2">
        <v>14.1431412993481</v>
      </c>
      <c r="D502" s="2" t="s">
        <v>30</v>
      </c>
      <c r="E502" s="2">
        <v>621.81323481930997</v>
      </c>
      <c r="F502" s="2">
        <v>-1.10015517026038E-2</v>
      </c>
      <c r="G502" s="2">
        <v>21.058669665535401</v>
      </c>
      <c r="H502" s="2">
        <v>-31.901120904246799</v>
      </c>
      <c r="I502" s="2">
        <v>1872.1178821307701</v>
      </c>
      <c r="J502" s="2">
        <v>4.4221498037607203</v>
      </c>
      <c r="K502" s="2" t="s">
        <v>30</v>
      </c>
      <c r="L502" s="2" t="s">
        <v>30</v>
      </c>
      <c r="M502" s="2">
        <v>5.0890976510600799E-3</v>
      </c>
      <c r="N502" s="2">
        <v>0.27971095583202699</v>
      </c>
      <c r="O502" s="2" t="s">
        <v>30</v>
      </c>
      <c r="P502" s="2">
        <v>2501.1594969204102</v>
      </c>
      <c r="Q502" s="3">
        <v>-9549864563.23452</v>
      </c>
      <c r="R502" s="2" t="s">
        <v>30</v>
      </c>
      <c r="S502" s="3">
        <v>9549865519.8286209</v>
      </c>
      <c r="T502" s="3">
        <v>-12326915107.3979</v>
      </c>
      <c r="U502" s="2" t="s">
        <v>30</v>
      </c>
      <c r="V502" s="2" t="s">
        <v>30</v>
      </c>
      <c r="W502" s="2" t="s">
        <v>30</v>
      </c>
      <c r="X502" s="2">
        <v>1.10015517026038E-2</v>
      </c>
      <c r="Y502" s="2">
        <v>9.9420351301021004E-2</v>
      </c>
      <c r="Z502" s="2">
        <v>9.9420351301019394E-2</v>
      </c>
      <c r="AA502" s="2" t="s">
        <v>30</v>
      </c>
      <c r="AB502" s="2">
        <v>-1.1001551703773701E-2</v>
      </c>
      <c r="AC502" s="2">
        <v>1907.6479783073601</v>
      </c>
      <c r="AD502" s="2" t="s">
        <v>30</v>
      </c>
      <c r="AE502" s="2" t="s">
        <v>30</v>
      </c>
      <c r="AF502" s="2">
        <v>0.11065693853056099</v>
      </c>
      <c r="AG502" s="2" t="s">
        <v>30</v>
      </c>
      <c r="AH502" s="2">
        <v>176.323435438335</v>
      </c>
      <c r="AI502" s="2" t="s">
        <v>30</v>
      </c>
      <c r="AJ502" s="2">
        <v>-947.70540425449099</v>
      </c>
      <c r="AK502" s="2">
        <v>961.13720425449196</v>
      </c>
      <c r="AL502" s="2" t="s">
        <v>30</v>
      </c>
      <c r="AM502" s="2" t="s">
        <v>30</v>
      </c>
      <c r="AN502" s="2" t="s">
        <v>30</v>
      </c>
      <c r="AO502" s="2" t="s">
        <v>30</v>
      </c>
    </row>
    <row r="503" spans="1:41" x14ac:dyDescent="0.3">
      <c r="A503" s="2">
        <v>502</v>
      </c>
      <c r="B503" s="2" t="s">
        <v>30</v>
      </c>
      <c r="C503" s="2">
        <v>14.1433403991897</v>
      </c>
      <c r="D503" s="2" t="s">
        <v>30</v>
      </c>
      <c r="E503" s="2">
        <v>621.84834410189603</v>
      </c>
      <c r="F503" s="2">
        <v>-1.0979519958722799E-2</v>
      </c>
      <c r="G503" s="2">
        <v>21.017421849652301</v>
      </c>
      <c r="H503" s="2">
        <v>-31.838563229385901</v>
      </c>
      <c r="I503" s="2">
        <v>1872.28173361931</v>
      </c>
      <c r="J503" s="2">
        <v>4.4135899974269002</v>
      </c>
      <c r="K503" s="2" t="s">
        <v>30</v>
      </c>
      <c r="L503" s="2" t="s">
        <v>30</v>
      </c>
      <c r="M503" s="2">
        <v>5.0794965637472201E-3</v>
      </c>
      <c r="N503" s="2">
        <v>0.27961250052923098</v>
      </c>
      <c r="O503" s="2" t="s">
        <v>30</v>
      </c>
      <c r="P503" s="2">
        <v>2501.3795789627902</v>
      </c>
      <c r="Q503" s="3">
        <v>-9549864563.1772194</v>
      </c>
      <c r="R503" s="2" t="s">
        <v>30</v>
      </c>
      <c r="S503" s="3">
        <v>9549865519.8297405</v>
      </c>
      <c r="T503" s="3">
        <v>-12326915107.381901</v>
      </c>
      <c r="U503" s="2" t="s">
        <v>30</v>
      </c>
      <c r="V503" s="2" t="s">
        <v>30</v>
      </c>
      <c r="W503" s="2" t="s">
        <v>30</v>
      </c>
      <c r="X503" s="2">
        <v>1.0979519958722799E-2</v>
      </c>
      <c r="Y503" s="2">
        <v>9.9221567382085499E-2</v>
      </c>
      <c r="Z503" s="2">
        <v>9.9221567382085707E-2</v>
      </c>
      <c r="AA503" s="2" t="s">
        <v>30</v>
      </c>
      <c r="AB503" s="2">
        <v>-1.0979519959887E-2</v>
      </c>
      <c r="AC503" s="2">
        <v>1907.74744273124</v>
      </c>
      <c r="AD503" s="2" t="s">
        <v>30</v>
      </c>
      <c r="AE503" s="2" t="s">
        <v>30</v>
      </c>
      <c r="AF503" s="2">
        <v>0.11065658655081</v>
      </c>
      <c r="AG503" s="2" t="s">
        <v>30</v>
      </c>
      <c r="AH503" s="2">
        <v>176.358803739362</v>
      </c>
      <c r="AI503" s="2" t="s">
        <v>30</v>
      </c>
      <c r="AJ503" s="2">
        <v>-947.75481744451201</v>
      </c>
      <c r="AK503" s="2">
        <v>961.18661744451197</v>
      </c>
      <c r="AL503" s="2" t="s">
        <v>30</v>
      </c>
      <c r="AM503" s="2" t="s">
        <v>30</v>
      </c>
      <c r="AN503" s="2" t="s">
        <v>30</v>
      </c>
      <c r="AO503" s="2" t="s">
        <v>30</v>
      </c>
    </row>
    <row r="504" spans="1:41" x14ac:dyDescent="0.3">
      <c r="A504" s="2">
        <v>503</v>
      </c>
      <c r="B504" s="2" t="s">
        <v>30</v>
      </c>
      <c r="C504" s="2">
        <v>14.143539501834001</v>
      </c>
      <c r="D504" s="2" t="s">
        <v>30</v>
      </c>
      <c r="E504" s="2">
        <v>621.88346098581201</v>
      </c>
      <c r="F504" s="2">
        <v>-1.09574879747699E-2</v>
      </c>
      <c r="G504" s="2">
        <v>20.976169971022799</v>
      </c>
      <c r="H504" s="2">
        <v>-31.775999642957</v>
      </c>
      <c r="I504" s="2">
        <v>1872.4456091325801</v>
      </c>
      <c r="J504" s="2">
        <v>4.4050289432774603</v>
      </c>
      <c r="K504" s="2" t="s">
        <v>30</v>
      </c>
      <c r="L504" s="2" t="s">
        <v>30</v>
      </c>
      <c r="M504" s="2">
        <v>5.0698941646526103E-3</v>
      </c>
      <c r="N504" s="2">
        <v>0.27951387446429599</v>
      </c>
      <c r="O504" s="2" t="s">
        <v>30</v>
      </c>
      <c r="P504" s="2">
        <v>2501.5996932746998</v>
      </c>
      <c r="Q504" s="3">
        <v>-9549864563.1199093</v>
      </c>
      <c r="R504" s="2" t="s">
        <v>30</v>
      </c>
      <c r="S504" s="3">
        <v>9549865519.8308601</v>
      </c>
      <c r="T504" s="3">
        <v>-12326915107.3659</v>
      </c>
      <c r="U504" s="2" t="s">
        <v>30</v>
      </c>
      <c r="V504" s="2" t="s">
        <v>30</v>
      </c>
      <c r="W504" s="2" t="s">
        <v>30</v>
      </c>
      <c r="X504" s="2">
        <v>1.09574879747699E-2</v>
      </c>
      <c r="Y504" s="2">
        <v>9.9022780032365101E-2</v>
      </c>
      <c r="Z504" s="2">
        <v>9.9022780032362603E-2</v>
      </c>
      <c r="AA504" s="2" t="s">
        <v>30</v>
      </c>
      <c r="AB504" s="2">
        <v>-1.095748797593E-2</v>
      </c>
      <c r="AC504" s="2">
        <v>1907.8469123411801</v>
      </c>
      <c r="AD504" s="2" t="s">
        <v>30</v>
      </c>
      <c r="AE504" s="2" t="s">
        <v>30</v>
      </c>
      <c r="AF504" s="2">
        <v>0.110656234567324</v>
      </c>
      <c r="AG504" s="2" t="s">
        <v>30</v>
      </c>
      <c r="AH504" s="2">
        <v>176.394218313126</v>
      </c>
      <c r="AI504" s="2" t="s">
        <v>30</v>
      </c>
      <c r="AJ504" s="2">
        <v>-947.80423321092599</v>
      </c>
      <c r="AK504" s="2">
        <v>961.23603321092605</v>
      </c>
      <c r="AL504" s="2" t="s">
        <v>30</v>
      </c>
      <c r="AM504" s="2" t="s">
        <v>30</v>
      </c>
      <c r="AN504" s="2" t="s">
        <v>30</v>
      </c>
      <c r="AO504" s="2" t="s">
        <v>30</v>
      </c>
    </row>
    <row r="505" spans="1:41" x14ac:dyDescent="0.3">
      <c r="A505" s="2">
        <v>504</v>
      </c>
      <c r="B505" s="2" t="s">
        <v>30</v>
      </c>
      <c r="C505" s="2">
        <v>14.1437386072813</v>
      </c>
      <c r="D505" s="2" t="s">
        <v>30</v>
      </c>
      <c r="E505" s="2">
        <v>621.91858547136701</v>
      </c>
      <c r="F505" s="2">
        <v>-1.0935455750742401E-2</v>
      </c>
      <c r="G505" s="2">
        <v>20.934914029488901</v>
      </c>
      <c r="H505" s="2">
        <v>-31.7134301447315</v>
      </c>
      <c r="I505" s="2">
        <v>1872.6095086939399</v>
      </c>
      <c r="J505" s="2">
        <v>4.3964666411091198</v>
      </c>
      <c r="K505" s="2" t="s">
        <v>30</v>
      </c>
      <c r="L505" s="2" t="s">
        <v>30</v>
      </c>
      <c r="M505" s="2">
        <v>5.0602904509809603E-3</v>
      </c>
      <c r="N505" s="2">
        <v>0.27941507701314999</v>
      </c>
      <c r="O505" s="2" t="s">
        <v>30</v>
      </c>
      <c r="P505" s="2">
        <v>2501.8198398875302</v>
      </c>
      <c r="Q505" s="3">
        <v>-9549864563.0625992</v>
      </c>
      <c r="R505" s="2" t="s">
        <v>30</v>
      </c>
      <c r="S505" s="3">
        <v>9549865519.8319702</v>
      </c>
      <c r="T505" s="3">
        <v>-12326915107.349899</v>
      </c>
      <c r="U505" s="2" t="s">
        <v>30</v>
      </c>
      <c r="V505" s="2" t="s">
        <v>30</v>
      </c>
      <c r="W505" s="2" t="s">
        <v>30</v>
      </c>
      <c r="X505" s="2">
        <v>1.0935455750742401E-2</v>
      </c>
      <c r="Y505" s="2">
        <v>9.8823989251781499E-2</v>
      </c>
      <c r="Z505" s="2">
        <v>9.8823989251779903E-2</v>
      </c>
      <c r="AA505" s="2" t="s">
        <v>30</v>
      </c>
      <c r="AB505" s="2">
        <v>-1.09354557518998E-2</v>
      </c>
      <c r="AC505" s="2">
        <v>1907.9463871374401</v>
      </c>
      <c r="AD505" s="2" t="s">
        <v>30</v>
      </c>
      <c r="AE505" s="2" t="s">
        <v>30</v>
      </c>
      <c r="AF505" s="2">
        <v>0.11065588258010201</v>
      </c>
      <c r="AG505" s="2" t="s">
        <v>30</v>
      </c>
      <c r="AH505" s="2">
        <v>176.42967932252799</v>
      </c>
      <c r="AI505" s="2" t="s">
        <v>30</v>
      </c>
      <c r="AJ505" s="2">
        <v>-947.85365155387001</v>
      </c>
      <c r="AK505" s="2">
        <v>961.28545155386996</v>
      </c>
      <c r="AL505" s="2" t="s">
        <v>30</v>
      </c>
      <c r="AM505" s="2" t="s">
        <v>30</v>
      </c>
      <c r="AN505" s="2" t="s">
        <v>30</v>
      </c>
      <c r="AO505" s="2" t="s">
        <v>30</v>
      </c>
    </row>
    <row r="506" spans="1:41" x14ac:dyDescent="0.3">
      <c r="A506" s="2">
        <v>505</v>
      </c>
      <c r="B506" s="2" t="s">
        <v>30</v>
      </c>
      <c r="C506" s="2">
        <v>14.143937715531401</v>
      </c>
      <c r="D506" s="2" t="s">
        <v>30</v>
      </c>
      <c r="E506" s="2">
        <v>621.95371755886697</v>
      </c>
      <c r="F506" s="2">
        <v>-1.09134232866391E-2</v>
      </c>
      <c r="G506" s="2">
        <v>20.893654024896001</v>
      </c>
      <c r="H506" s="2">
        <v>-31.6508547344852</v>
      </c>
      <c r="I506" s="2">
        <v>1872.7734323268301</v>
      </c>
      <c r="J506" s="2">
        <v>4.3879030907190204</v>
      </c>
      <c r="K506" s="2" t="s">
        <v>30</v>
      </c>
      <c r="L506" s="2" t="s">
        <v>30</v>
      </c>
      <c r="M506" s="2">
        <v>5.0506854199267601E-3</v>
      </c>
      <c r="N506" s="2">
        <v>0.27931610754817998</v>
      </c>
      <c r="O506" s="2" t="s">
        <v>30</v>
      </c>
      <c r="P506" s="2">
        <v>2502.0400188327499</v>
      </c>
      <c r="Q506" s="3">
        <v>-9549864563.0052891</v>
      </c>
      <c r="R506" s="2" t="s">
        <v>30</v>
      </c>
      <c r="S506" s="3">
        <v>9549865519.8330898</v>
      </c>
      <c r="T506" s="3">
        <v>-12326915107.3339</v>
      </c>
      <c r="U506" s="2" t="s">
        <v>30</v>
      </c>
      <c r="V506" s="2" t="s">
        <v>30</v>
      </c>
      <c r="W506" s="2" t="s">
        <v>30</v>
      </c>
      <c r="X506" s="2">
        <v>1.09134232866391E-2</v>
      </c>
      <c r="Y506" s="2">
        <v>9.8625195040271299E-2</v>
      </c>
      <c r="Z506" s="2">
        <v>9.8625195040268801E-2</v>
      </c>
      <c r="AA506" s="2" t="s">
        <v>30</v>
      </c>
      <c r="AB506" s="2">
        <v>-1.0913423287794899E-2</v>
      </c>
      <c r="AC506" s="2">
        <v>1908.04586712031</v>
      </c>
      <c r="AD506" s="2" t="s">
        <v>30</v>
      </c>
      <c r="AE506" s="2" t="s">
        <v>30</v>
      </c>
      <c r="AF506" s="2">
        <v>0.110655530589144</v>
      </c>
      <c r="AG506" s="2" t="s">
        <v>30</v>
      </c>
      <c r="AH506" s="2">
        <v>176.465186931381</v>
      </c>
      <c r="AI506" s="2" t="s">
        <v>30</v>
      </c>
      <c r="AJ506" s="2">
        <v>-947.90307247347801</v>
      </c>
      <c r="AK506" s="2">
        <v>961.33487247347796</v>
      </c>
      <c r="AL506" s="2" t="s">
        <v>30</v>
      </c>
      <c r="AM506" s="2" t="s">
        <v>30</v>
      </c>
      <c r="AN506" s="2" t="s">
        <v>30</v>
      </c>
      <c r="AO506" s="2" t="s">
        <v>30</v>
      </c>
    </row>
    <row r="507" spans="1:41" x14ac:dyDescent="0.3">
      <c r="A507" s="2">
        <v>506</v>
      </c>
      <c r="B507" s="2" t="s">
        <v>30</v>
      </c>
      <c r="C507" s="2">
        <v>14.1441368265845</v>
      </c>
      <c r="D507" s="2" t="s">
        <v>30</v>
      </c>
      <c r="E507" s="2">
        <v>621.98885724861998</v>
      </c>
      <c r="F507" s="2">
        <v>-1.08913905824592E-2</v>
      </c>
      <c r="G507" s="2">
        <v>20.852389957090001</v>
      </c>
      <c r="H507" s="2">
        <v>-31.588273411995001</v>
      </c>
      <c r="I507" s="2">
        <v>1872.9373800547601</v>
      </c>
      <c r="J507" s="2">
        <v>4.3793382919043298</v>
      </c>
      <c r="K507" s="2" t="s">
        <v>30</v>
      </c>
      <c r="L507" s="2" t="s">
        <v>30</v>
      </c>
      <c r="M507" s="2">
        <v>5.0410790686749004E-3</v>
      </c>
      <c r="N507" s="2">
        <v>0.27921696543819402</v>
      </c>
      <c r="O507" s="2" t="s">
        <v>30</v>
      </c>
      <c r="P507" s="2">
        <v>2502.2602301419502</v>
      </c>
      <c r="Q507" s="3">
        <v>-9549864562.9479694</v>
      </c>
      <c r="R507" s="2" t="s">
        <v>30</v>
      </c>
      <c r="S507" s="3">
        <v>9549865519.8341999</v>
      </c>
      <c r="T507" s="3">
        <v>-12326915107.3179</v>
      </c>
      <c r="U507" s="2" t="s">
        <v>30</v>
      </c>
      <c r="V507" s="2" t="s">
        <v>30</v>
      </c>
      <c r="W507" s="2" t="s">
        <v>30</v>
      </c>
      <c r="X507" s="2">
        <v>1.08913905824592E-2</v>
      </c>
      <c r="Y507" s="2">
        <v>9.8426397397775298E-2</v>
      </c>
      <c r="Z507" s="2">
        <v>9.8426397397775603E-2</v>
      </c>
      <c r="AA507" s="2" t="s">
        <v>30</v>
      </c>
      <c r="AB507" s="2">
        <v>-1.0891390583614401E-2</v>
      </c>
      <c r="AC507" s="2">
        <v>1908.1453522900399</v>
      </c>
      <c r="AD507" s="2" t="s">
        <v>30</v>
      </c>
      <c r="AE507" s="2" t="s">
        <v>30</v>
      </c>
      <c r="AF507" s="2">
        <v>0.110655178594451</v>
      </c>
      <c r="AG507" s="2" t="s">
        <v>30</v>
      </c>
      <c r="AH507" s="2">
        <v>176.50074130442499</v>
      </c>
      <c r="AI507" s="2" t="s">
        <v>30</v>
      </c>
      <c r="AJ507" s="2">
        <v>-947.95249596988299</v>
      </c>
      <c r="AK507" s="2">
        <v>961.38429596988396</v>
      </c>
      <c r="AL507" s="2" t="s">
        <v>30</v>
      </c>
      <c r="AM507" s="2" t="s">
        <v>30</v>
      </c>
      <c r="AN507" s="2" t="s">
        <v>30</v>
      </c>
      <c r="AO507" s="2" t="s">
        <v>30</v>
      </c>
    </row>
    <row r="508" spans="1:41" x14ac:dyDescent="0.3">
      <c r="A508" s="2">
        <v>507</v>
      </c>
      <c r="B508" s="2" t="s">
        <v>30</v>
      </c>
      <c r="C508" s="2">
        <v>14.1443359404405</v>
      </c>
      <c r="D508" s="2" t="s">
        <v>30</v>
      </c>
      <c r="E508" s="2">
        <v>622.02400454093095</v>
      </c>
      <c r="F508" s="2">
        <v>-1.0869357638201399E-2</v>
      </c>
      <c r="G508" s="2">
        <v>20.811121825915802</v>
      </c>
      <c r="H508" s="2">
        <v>-31.5256861770361</v>
      </c>
      <c r="I508" s="2">
        <v>1873.10135190133</v>
      </c>
      <c r="J508" s="2">
        <v>4.3707722444617101</v>
      </c>
      <c r="K508" s="2" t="s">
        <v>30</v>
      </c>
      <c r="L508" s="2" t="s">
        <v>30</v>
      </c>
      <c r="M508" s="2">
        <v>5.0314713943987099E-3</v>
      </c>
      <c r="N508" s="2">
        <v>0.27911765004839101</v>
      </c>
      <c r="O508" s="2" t="s">
        <v>30</v>
      </c>
      <c r="P508" s="2">
        <v>2502.4804738468301</v>
      </c>
      <c r="Q508" s="3">
        <v>-9549864562.8906403</v>
      </c>
      <c r="R508" s="2" t="s">
        <v>30</v>
      </c>
      <c r="S508" s="3">
        <v>9549865519.83531</v>
      </c>
      <c r="T508" s="3">
        <v>-12326915107.3018</v>
      </c>
      <c r="U508" s="2" t="s">
        <v>30</v>
      </c>
      <c r="V508" s="2" t="s">
        <v>30</v>
      </c>
      <c r="W508" s="2" t="s">
        <v>30</v>
      </c>
      <c r="X508" s="2">
        <v>1.0869357638201399E-2</v>
      </c>
      <c r="Y508" s="2">
        <v>9.8227596324227298E-2</v>
      </c>
      <c r="Z508" s="2">
        <v>9.8227596324223301E-2</v>
      </c>
      <c r="AA508" s="2" t="s">
        <v>30</v>
      </c>
      <c r="AB508" s="2">
        <v>-1.08693576393566E-2</v>
      </c>
      <c r="AC508" s="2">
        <v>1908.24484264691</v>
      </c>
      <c r="AD508" s="2" t="s">
        <v>30</v>
      </c>
      <c r="AE508" s="2" t="s">
        <v>30</v>
      </c>
      <c r="AF508" s="2">
        <v>0.11065482659602199</v>
      </c>
      <c r="AG508" s="2" t="s">
        <v>30</v>
      </c>
      <c r="AH508" s="2">
        <v>176.53634260733</v>
      </c>
      <c r="AI508" s="2" t="s">
        <v>30</v>
      </c>
      <c r="AJ508" s="2">
        <v>-948.00192204322002</v>
      </c>
      <c r="AK508" s="2">
        <v>961.433722043221</v>
      </c>
      <c r="AL508" s="2" t="s">
        <v>30</v>
      </c>
      <c r="AM508" s="2" t="s">
        <v>30</v>
      </c>
      <c r="AN508" s="2" t="s">
        <v>30</v>
      </c>
      <c r="AO508" s="2" t="s">
        <v>30</v>
      </c>
    </row>
    <row r="509" spans="1:41" x14ac:dyDescent="0.3">
      <c r="A509" s="2">
        <v>508</v>
      </c>
      <c r="B509" s="2" t="s">
        <v>30</v>
      </c>
      <c r="C509" s="2">
        <v>14.144535057099599</v>
      </c>
      <c r="D509" s="2" t="s">
        <v>30</v>
      </c>
      <c r="E509" s="2">
        <v>622.05915943610898</v>
      </c>
      <c r="F509" s="2">
        <v>-1.08473244538634E-2</v>
      </c>
      <c r="G509" s="2">
        <v>20.7698496312162</v>
      </c>
      <c r="H509" s="2">
        <v>-31.463093029381</v>
      </c>
      <c r="I509" s="2">
        <v>1873.26534789022</v>
      </c>
      <c r="J509" s="2">
        <v>4.3622049481873404</v>
      </c>
      <c r="K509" s="2" t="s">
        <v>30</v>
      </c>
      <c r="L509" s="2" t="s">
        <v>30</v>
      </c>
      <c r="M509" s="2">
        <v>5.0218623942619002E-3</v>
      </c>
      <c r="N509" s="2">
        <v>0.27901816074033198</v>
      </c>
      <c r="O509" s="2" t="s">
        <v>30</v>
      </c>
      <c r="P509" s="2">
        <v>2502.7007499791898</v>
      </c>
      <c r="Q509" s="3">
        <v>-9549864562.8333206</v>
      </c>
      <c r="R509" s="2" t="s">
        <v>30</v>
      </c>
      <c r="S509" s="3">
        <v>9549865519.8364201</v>
      </c>
      <c r="T509" s="3">
        <v>-12326915107.2859</v>
      </c>
      <c r="U509" s="2" t="s">
        <v>30</v>
      </c>
      <c r="V509" s="2" t="s">
        <v>30</v>
      </c>
      <c r="W509" s="2" t="s">
        <v>30</v>
      </c>
      <c r="X509" s="2">
        <v>1.08473244538634E-2</v>
      </c>
      <c r="Y509" s="2">
        <v>9.8028791819553998E-2</v>
      </c>
      <c r="Z509" s="2">
        <v>9.8028791819551694E-2</v>
      </c>
      <c r="AA509" s="2" t="s">
        <v>30</v>
      </c>
      <c r="AB509" s="2">
        <v>-1.0847324455018899E-2</v>
      </c>
      <c r="AC509" s="2">
        <v>1908.34433819119</v>
      </c>
      <c r="AD509" s="2" t="s">
        <v>30</v>
      </c>
      <c r="AE509" s="2" t="s">
        <v>30</v>
      </c>
      <c r="AF509" s="2">
        <v>0.11065447459385799</v>
      </c>
      <c r="AG509" s="2" t="s">
        <v>30</v>
      </c>
      <c r="AH509" s="2">
        <v>176.57199100670499</v>
      </c>
      <c r="AI509" s="2" t="s">
        <v>30</v>
      </c>
      <c r="AJ509" s="2">
        <v>-948.05135069362495</v>
      </c>
      <c r="AK509" s="2">
        <v>961.48315069362502</v>
      </c>
      <c r="AL509" s="2" t="s">
        <v>30</v>
      </c>
      <c r="AM509" s="2" t="s">
        <v>30</v>
      </c>
      <c r="AN509" s="2" t="s">
        <v>30</v>
      </c>
      <c r="AO509" s="2" t="s">
        <v>30</v>
      </c>
    </row>
    <row r="510" spans="1:41" x14ac:dyDescent="0.3">
      <c r="A510" s="2">
        <v>509</v>
      </c>
      <c r="B510" s="2" t="s">
        <v>30</v>
      </c>
      <c r="C510" s="2">
        <v>14.1447341765617</v>
      </c>
      <c r="D510" s="2" t="s">
        <v>30</v>
      </c>
      <c r="E510" s="2">
        <v>622.09432193446105</v>
      </c>
      <c r="F510" s="2">
        <v>-1.08252910294443E-2</v>
      </c>
      <c r="G510" s="2">
        <v>20.7285733728372</v>
      </c>
      <c r="H510" s="2">
        <v>-31.400493968806501</v>
      </c>
      <c r="I510" s="2">
        <v>1873.4293680451899</v>
      </c>
      <c r="J510" s="2">
        <v>4.3536364028777799</v>
      </c>
      <c r="K510" s="2" t="s">
        <v>30</v>
      </c>
      <c r="L510" s="2" t="s">
        <v>30</v>
      </c>
      <c r="M510" s="2">
        <v>5.0122520654174796E-3</v>
      </c>
      <c r="N510" s="2">
        <v>0.278918496871919</v>
      </c>
      <c r="O510" s="2" t="s">
        <v>30</v>
      </c>
      <c r="P510" s="2">
        <v>2502.9210585709402</v>
      </c>
      <c r="Q510" s="3">
        <v>-9549864562.77598</v>
      </c>
      <c r="R510" s="2" t="s">
        <v>30</v>
      </c>
      <c r="S510" s="3">
        <v>9549865519.8375206</v>
      </c>
      <c r="T510" s="3">
        <v>-12326915107.269899</v>
      </c>
      <c r="U510" s="2" t="s">
        <v>30</v>
      </c>
      <c r="V510" s="2" t="s">
        <v>30</v>
      </c>
      <c r="W510" s="2" t="s">
        <v>30</v>
      </c>
      <c r="X510" s="2">
        <v>1.08252910294443E-2</v>
      </c>
      <c r="Y510" s="2">
        <v>9.7829983883694904E-2</v>
      </c>
      <c r="Z510" s="2">
        <v>9.7829983883697E-2</v>
      </c>
      <c r="AA510" s="2" t="s">
        <v>30</v>
      </c>
      <c r="AB510" s="2">
        <v>-1.08252910306004E-2</v>
      </c>
      <c r="AC510" s="2">
        <v>1908.44383892315</v>
      </c>
      <c r="AD510" s="2" t="s">
        <v>30</v>
      </c>
      <c r="AE510" s="2" t="s">
        <v>30</v>
      </c>
      <c r="AF510" s="2">
        <v>0.110654122587958</v>
      </c>
      <c r="AG510" s="2" t="s">
        <v>30</v>
      </c>
      <c r="AH510" s="2">
        <v>176.607686670102</v>
      </c>
      <c r="AI510" s="2" t="s">
        <v>30</v>
      </c>
      <c r="AJ510" s="2">
        <v>-948.10078192123001</v>
      </c>
      <c r="AK510" s="2">
        <v>961.53258192123099</v>
      </c>
      <c r="AL510" s="2" t="s">
        <v>30</v>
      </c>
      <c r="AM510" s="2" t="s">
        <v>30</v>
      </c>
      <c r="AN510" s="2" t="s">
        <v>30</v>
      </c>
      <c r="AO510" s="2" t="s">
        <v>30</v>
      </c>
    </row>
    <row r="511" spans="1:41" x14ac:dyDescent="0.3">
      <c r="A511" s="2">
        <v>510</v>
      </c>
      <c r="B511" s="2" t="s">
        <v>30</v>
      </c>
      <c r="C511" s="2">
        <v>14.144933298827</v>
      </c>
      <c r="D511" s="2" t="s">
        <v>30</v>
      </c>
      <c r="E511" s="2">
        <v>622.12949203629398</v>
      </c>
      <c r="F511" s="2">
        <v>-1.0803257364942601E-2</v>
      </c>
      <c r="G511" s="2">
        <v>20.6872930506233</v>
      </c>
      <c r="H511" s="2">
        <v>-31.337888995087301</v>
      </c>
      <c r="I511" s="2">
        <v>1873.5934123900799</v>
      </c>
      <c r="J511" s="2">
        <v>4.3450666083291303</v>
      </c>
      <c r="K511" s="2" t="s">
        <v>30</v>
      </c>
      <c r="L511" s="2" t="s">
        <v>30</v>
      </c>
      <c r="M511" s="2">
        <v>5.0026404050071702E-3</v>
      </c>
      <c r="N511" s="2">
        <v>0.27881865779736198</v>
      </c>
      <c r="O511" s="2" t="s">
        <v>30</v>
      </c>
      <c r="P511" s="2">
        <v>2503.14139965411</v>
      </c>
      <c r="Q511" s="3">
        <v>-9549864562.7186394</v>
      </c>
      <c r="R511" s="2" t="s">
        <v>30</v>
      </c>
      <c r="S511" s="3">
        <v>9549865519.8386192</v>
      </c>
      <c r="T511" s="3">
        <v>-12326915107.253901</v>
      </c>
      <c r="U511" s="2" t="s">
        <v>30</v>
      </c>
      <c r="V511" s="2" t="s">
        <v>30</v>
      </c>
      <c r="W511" s="2" t="s">
        <v>30</v>
      </c>
      <c r="X511" s="2">
        <v>1.0803257364942601E-2</v>
      </c>
      <c r="Y511" s="2">
        <v>9.7631172516583195E-2</v>
      </c>
      <c r="Z511" s="2">
        <v>9.7631172516582099E-2</v>
      </c>
      <c r="AA511" s="2" t="s">
        <v>30</v>
      </c>
      <c r="AB511" s="2">
        <v>-1.08032573660992E-2</v>
      </c>
      <c r="AC511" s="2">
        <v>1908.5433448430699</v>
      </c>
      <c r="AD511" s="2" t="s">
        <v>30</v>
      </c>
      <c r="AE511" s="2" t="s">
        <v>30</v>
      </c>
      <c r="AF511" s="2">
        <v>0.110653770578322</v>
      </c>
      <c r="AG511" s="2" t="s">
        <v>30</v>
      </c>
      <c r="AH511" s="2">
        <v>176.64342976602899</v>
      </c>
      <c r="AI511" s="2" t="s">
        <v>30</v>
      </c>
      <c r="AJ511" s="2">
        <v>-948.15021572617104</v>
      </c>
      <c r="AK511" s="2">
        <v>961.58201572617099</v>
      </c>
      <c r="AL511" s="2" t="s">
        <v>30</v>
      </c>
      <c r="AM511" s="2" t="s">
        <v>30</v>
      </c>
      <c r="AN511" s="2" t="s">
        <v>30</v>
      </c>
      <c r="AO511" s="2" t="s">
        <v>30</v>
      </c>
    </row>
    <row r="512" spans="1:41" x14ac:dyDescent="0.3">
      <c r="A512" s="2">
        <v>511</v>
      </c>
      <c r="B512" s="2" t="s">
        <v>30</v>
      </c>
      <c r="C512" s="2">
        <v>14.1451324238953</v>
      </c>
      <c r="D512" s="2" t="s">
        <v>30</v>
      </c>
      <c r="E512" s="2">
        <v>622.16466974191405</v>
      </c>
      <c r="F512" s="2">
        <v>-1.07812234603578E-2</v>
      </c>
      <c r="G512" s="2">
        <v>20.646008664420801</v>
      </c>
      <c r="H512" s="2">
        <v>-31.275278108000901</v>
      </c>
      <c r="I512" s="2">
        <v>1873.7574809487901</v>
      </c>
      <c r="J512" s="2">
        <v>4.3364955643376701</v>
      </c>
      <c r="K512" s="2" t="s">
        <v>30</v>
      </c>
      <c r="L512" s="2" t="s">
        <v>30</v>
      </c>
      <c r="M512" s="2">
        <v>4.9930274101636397E-3</v>
      </c>
      <c r="N512" s="2">
        <v>0.27871864286715398</v>
      </c>
      <c r="O512" s="2" t="s">
        <v>30</v>
      </c>
      <c r="P512" s="2">
        <v>2503.3617732608</v>
      </c>
      <c r="Q512" s="3">
        <v>-9549864562.6612892</v>
      </c>
      <c r="R512" s="2" t="s">
        <v>30</v>
      </c>
      <c r="S512" s="3">
        <v>9549865519.8397293</v>
      </c>
      <c r="T512" s="3">
        <v>-12326915107.2379</v>
      </c>
      <c r="U512" s="2" t="s">
        <v>30</v>
      </c>
      <c r="V512" s="2" t="s">
        <v>30</v>
      </c>
      <c r="W512" s="2" t="s">
        <v>30</v>
      </c>
      <c r="X512" s="2">
        <v>1.07812234603578E-2</v>
      </c>
      <c r="Y512" s="2">
        <v>9.7432357718160806E-2</v>
      </c>
      <c r="Z512" s="2">
        <v>9.7432357718160806E-2</v>
      </c>
      <c r="AA512" s="2" t="s">
        <v>30</v>
      </c>
      <c r="AB512" s="2">
        <v>-1.07812234615146E-2</v>
      </c>
      <c r="AC512" s="2">
        <v>1908.6428559511901</v>
      </c>
      <c r="AD512" s="2" t="s">
        <v>30</v>
      </c>
      <c r="AE512" s="2" t="s">
        <v>30</v>
      </c>
      <c r="AF512" s="2">
        <v>0.11065341856495201</v>
      </c>
      <c r="AG512" s="2" t="s">
        <v>30</v>
      </c>
      <c r="AH512" s="2">
        <v>176.679220463951</v>
      </c>
      <c r="AI512" s="2" t="s">
        <v>30</v>
      </c>
      <c r="AJ512" s="2">
        <v>-948.19965210858004</v>
      </c>
      <c r="AK512" s="2">
        <v>961.63145210858102</v>
      </c>
      <c r="AL512" s="2" t="s">
        <v>30</v>
      </c>
      <c r="AM512" s="2" t="s">
        <v>30</v>
      </c>
      <c r="AN512" s="2" t="s">
        <v>30</v>
      </c>
      <c r="AO512" s="2" t="s">
        <v>30</v>
      </c>
    </row>
    <row r="513" spans="1:41" x14ac:dyDescent="0.3">
      <c r="A513" s="2">
        <v>512</v>
      </c>
      <c r="B513" s="2" t="s">
        <v>30</v>
      </c>
      <c r="C513" s="2">
        <v>14.145331551766899</v>
      </c>
      <c r="D513" s="2" t="s">
        <v>30</v>
      </c>
      <c r="E513" s="2">
        <v>622.19985505163095</v>
      </c>
      <c r="F513" s="2">
        <v>-1.07591893156868E-2</v>
      </c>
      <c r="G513" s="2">
        <v>20.604720214071499</v>
      </c>
      <c r="H513" s="2">
        <v>-31.212661307317902</v>
      </c>
      <c r="I513" s="2">
        <v>1873.9215737453601</v>
      </c>
      <c r="J513" s="2">
        <v>4.32792327069859</v>
      </c>
      <c r="K513" s="2" t="s">
        <v>30</v>
      </c>
      <c r="L513" s="2" t="s">
        <v>30</v>
      </c>
      <c r="M513" s="2">
        <v>4.9834130780068101E-3</v>
      </c>
      <c r="N513" s="2">
        <v>0.27861845142802899</v>
      </c>
      <c r="O513" s="2" t="s">
        <v>30</v>
      </c>
      <c r="P513" s="2">
        <v>2503.5821794233002</v>
      </c>
      <c r="Q513" s="3">
        <v>-9549864562.6039391</v>
      </c>
      <c r="R513" s="2" t="s">
        <v>30</v>
      </c>
      <c r="S513" s="3">
        <v>9549865519.8408203</v>
      </c>
      <c r="T513" s="3">
        <v>-12326915107.221901</v>
      </c>
      <c r="U513" s="2" t="s">
        <v>30</v>
      </c>
      <c r="V513" s="2" t="s">
        <v>30</v>
      </c>
      <c r="W513" s="2" t="s">
        <v>30</v>
      </c>
      <c r="X513" s="2">
        <v>1.07591893156868E-2</v>
      </c>
      <c r="Y513" s="2">
        <v>9.72335394883483E-2</v>
      </c>
      <c r="Z513" s="2">
        <v>9.7233539488346302E-2</v>
      </c>
      <c r="AA513" s="2" t="s">
        <v>30</v>
      </c>
      <c r="AB513" s="2">
        <v>-1.07591893168432E-2</v>
      </c>
      <c r="AC513" s="2">
        <v>1908.74237224782</v>
      </c>
      <c r="AD513" s="2" t="s">
        <v>30</v>
      </c>
      <c r="AE513" s="2" t="s">
        <v>30</v>
      </c>
      <c r="AF513" s="2">
        <v>0.110653066547846</v>
      </c>
      <c r="AG513" s="2" t="s">
        <v>30</v>
      </c>
      <c r="AH513" s="2">
        <v>176.71505893430299</v>
      </c>
      <c r="AI513" s="2" t="s">
        <v>30</v>
      </c>
      <c r="AJ513" s="2">
        <v>-948.24909106859502</v>
      </c>
      <c r="AK513" s="2">
        <v>961.68089106859497</v>
      </c>
      <c r="AL513" s="2" t="s">
        <v>30</v>
      </c>
      <c r="AM513" s="2" t="s">
        <v>30</v>
      </c>
      <c r="AN513" s="2" t="s">
        <v>30</v>
      </c>
      <c r="AO513" s="2" t="s">
        <v>30</v>
      </c>
    </row>
    <row r="514" spans="1:41" x14ac:dyDescent="0.3">
      <c r="A514" s="2">
        <v>513</v>
      </c>
      <c r="B514" s="2" t="s">
        <v>30</v>
      </c>
      <c r="C514" s="2">
        <v>14.1455306824417</v>
      </c>
      <c r="D514" s="2" t="s">
        <v>30</v>
      </c>
      <c r="E514" s="2">
        <v>622.23504796575003</v>
      </c>
      <c r="F514" s="2">
        <v>-1.07371549309291E-2</v>
      </c>
      <c r="G514" s="2">
        <v>20.563427699421698</v>
      </c>
      <c r="H514" s="2">
        <v>-31.1500385928158</v>
      </c>
      <c r="I514" s="2">
        <v>1874.08569080386</v>
      </c>
      <c r="J514" s="2">
        <v>4.3193497272077996</v>
      </c>
      <c r="K514" s="2" t="s">
        <v>30</v>
      </c>
      <c r="L514" s="2" t="s">
        <v>30</v>
      </c>
      <c r="M514" s="2">
        <v>4.9737974056475098E-3</v>
      </c>
      <c r="N514" s="2">
        <v>0.27851808282294999</v>
      </c>
      <c r="O514" s="2" t="s">
        <v>30</v>
      </c>
      <c r="P514" s="2">
        <v>2503.8026181739301</v>
      </c>
      <c r="Q514" s="3">
        <v>-9549864562.5465794</v>
      </c>
      <c r="R514" s="2" t="s">
        <v>30</v>
      </c>
      <c r="S514" s="3">
        <v>9549865519.8419209</v>
      </c>
      <c r="T514" s="3">
        <v>-12326915107.2059</v>
      </c>
      <c r="U514" s="2" t="s">
        <v>30</v>
      </c>
      <c r="V514" s="2" t="s">
        <v>30</v>
      </c>
      <c r="W514" s="2" t="s">
        <v>30</v>
      </c>
      <c r="X514" s="2">
        <v>1.07371549309291E-2</v>
      </c>
      <c r="Y514" s="2">
        <v>9.7034717827087294E-2</v>
      </c>
      <c r="Z514" s="2">
        <v>9.7034717827085504E-2</v>
      </c>
      <c r="AA514" s="2" t="s">
        <v>30</v>
      </c>
      <c r="AB514" s="2">
        <v>-1.07371549320844E-2</v>
      </c>
      <c r="AC514" s="2">
        <v>1908.8418937332001</v>
      </c>
      <c r="AD514" s="2" t="s">
        <v>30</v>
      </c>
      <c r="AE514" s="2" t="s">
        <v>30</v>
      </c>
      <c r="AF514" s="2">
        <v>0.110652714527004</v>
      </c>
      <c r="AG514" s="2" t="s">
        <v>30</v>
      </c>
      <c r="AH514" s="2">
        <v>176.75094534849501</v>
      </c>
      <c r="AI514" s="2" t="s">
        <v>30</v>
      </c>
      <c r="AJ514" s="2">
        <v>-948.298532606349</v>
      </c>
      <c r="AK514" s="2">
        <v>961.73033260634895</v>
      </c>
      <c r="AL514" s="2" t="s">
        <v>30</v>
      </c>
      <c r="AM514" s="2" t="s">
        <v>30</v>
      </c>
      <c r="AN514" s="2" t="s">
        <v>30</v>
      </c>
      <c r="AO514" s="2" t="s">
        <v>30</v>
      </c>
    </row>
    <row r="515" spans="1:41" x14ac:dyDescent="0.3">
      <c r="A515" s="2">
        <v>514</v>
      </c>
      <c r="B515" s="2" t="s">
        <v>30</v>
      </c>
      <c r="C515" s="2">
        <v>14.145729815919699</v>
      </c>
      <c r="D515" s="2" t="s">
        <v>30</v>
      </c>
      <c r="E515" s="2">
        <v>622.27024848457802</v>
      </c>
      <c r="F515" s="2">
        <v>-1.07151203060834E-2</v>
      </c>
      <c r="G515" s="2">
        <v>20.5221311203162</v>
      </c>
      <c r="H515" s="2">
        <v>-31.087409964269799</v>
      </c>
      <c r="I515" s="2">
        <v>1874.24983214846</v>
      </c>
      <c r="J515" s="2">
        <v>4.3107749336607197</v>
      </c>
      <c r="K515" s="2" t="s">
        <v>30</v>
      </c>
      <c r="L515" s="2" t="s">
        <v>30</v>
      </c>
      <c r="M515" s="2">
        <v>4.9641803901848301E-3</v>
      </c>
      <c r="N515" s="2">
        <v>0.27841753639107097</v>
      </c>
      <c r="O515" s="2" t="s">
        <v>30</v>
      </c>
      <c r="P515" s="2">
        <v>2504.02308954518</v>
      </c>
      <c r="Q515" s="3">
        <v>-9549864562.4892197</v>
      </c>
      <c r="R515" s="2" t="s">
        <v>30</v>
      </c>
      <c r="S515" s="3">
        <v>9549865519.8430195</v>
      </c>
      <c r="T515" s="3">
        <v>-12326915107.189899</v>
      </c>
      <c r="U515" s="2" t="s">
        <v>30</v>
      </c>
      <c r="V515" s="2" t="s">
        <v>30</v>
      </c>
      <c r="W515" s="2" t="s">
        <v>30</v>
      </c>
      <c r="X515" s="2">
        <v>1.07151203060834E-2</v>
      </c>
      <c r="Y515" s="2">
        <v>9.6835892734312701E-2</v>
      </c>
      <c r="Z515" s="2">
        <v>9.6835892734307399E-2</v>
      </c>
      <c r="AA515" s="2" t="s">
        <v>30</v>
      </c>
      <c r="AB515" s="2">
        <v>-1.0715120307236399E-2</v>
      </c>
      <c r="AC515" s="2">
        <v>1908.9414204076199</v>
      </c>
      <c r="AD515" s="2" t="s">
        <v>30</v>
      </c>
      <c r="AE515" s="2" t="s">
        <v>30</v>
      </c>
      <c r="AF515" s="2">
        <v>0.11065236250242801</v>
      </c>
      <c r="AG515" s="2" t="s">
        <v>30</v>
      </c>
      <c r="AH515" s="2">
        <v>176.786879878918</v>
      </c>
      <c r="AI515" s="2" t="s">
        <v>30</v>
      </c>
      <c r="AJ515" s="2">
        <v>-948.34797672197499</v>
      </c>
      <c r="AK515" s="2">
        <v>961.77977672197505</v>
      </c>
      <c r="AL515" s="2" t="s">
        <v>30</v>
      </c>
      <c r="AM515" s="2" t="s">
        <v>30</v>
      </c>
      <c r="AN515" s="2" t="s">
        <v>30</v>
      </c>
      <c r="AO515" s="2" t="s">
        <v>30</v>
      </c>
    </row>
    <row r="516" spans="1:41" x14ac:dyDescent="0.3">
      <c r="A516" s="2">
        <v>515</v>
      </c>
      <c r="B516" s="2" t="s">
        <v>30</v>
      </c>
      <c r="C516" s="2">
        <v>14.145928952201</v>
      </c>
      <c r="D516" s="2" t="s">
        <v>30</v>
      </c>
      <c r="E516" s="2">
        <v>622.30545660842199</v>
      </c>
      <c r="F516" s="2">
        <v>-1.06930854411488E-2</v>
      </c>
      <c r="G516" s="2">
        <v>20.4808304766009</v>
      </c>
      <c r="H516" s="2">
        <v>-31.024775421456798</v>
      </c>
      <c r="I516" s="2">
        <v>1874.41399780341</v>
      </c>
      <c r="J516" s="2">
        <v>4.3021988898528196</v>
      </c>
      <c r="K516" s="2" t="s">
        <v>30</v>
      </c>
      <c r="L516" s="2" t="s">
        <v>30</v>
      </c>
      <c r="M516" s="2">
        <v>4.9545620287079501E-3</v>
      </c>
      <c r="N516" s="2">
        <v>0.27831681146770898</v>
      </c>
      <c r="O516" s="2" t="s">
        <v>30</v>
      </c>
      <c r="P516" s="2">
        <v>2504.2435935695898</v>
      </c>
      <c r="Q516" s="3">
        <v>-9549864562.43186</v>
      </c>
      <c r="R516" s="2" t="s">
        <v>30</v>
      </c>
      <c r="S516" s="3">
        <v>9549865519.8441105</v>
      </c>
      <c r="T516" s="3">
        <v>-12326915107.174</v>
      </c>
      <c r="U516" s="2" t="s">
        <v>30</v>
      </c>
      <c r="V516" s="2" t="s">
        <v>30</v>
      </c>
      <c r="W516" s="2" t="s">
        <v>30</v>
      </c>
      <c r="X516" s="2">
        <v>1.06930854411488E-2</v>
      </c>
      <c r="Y516" s="2">
        <v>9.6637064209964596E-2</v>
      </c>
      <c r="Z516" s="2">
        <v>9.6637064209960405E-2</v>
      </c>
      <c r="AA516" s="2" t="s">
        <v>30</v>
      </c>
      <c r="AB516" s="2">
        <v>-1.06930854422983E-2</v>
      </c>
      <c r="AC516" s="2">
        <v>1909.0409522713401</v>
      </c>
      <c r="AD516" s="2" t="s">
        <v>30</v>
      </c>
      <c r="AE516" s="2" t="s">
        <v>30</v>
      </c>
      <c r="AF516" s="2">
        <v>0.11065201047411501</v>
      </c>
      <c r="AG516" s="2" t="s">
        <v>30</v>
      </c>
      <c r="AH516" s="2">
        <v>176.822862698953</v>
      </c>
      <c r="AI516" s="2" t="s">
        <v>30</v>
      </c>
      <c r="AJ516" s="2">
        <v>-948.397423415606</v>
      </c>
      <c r="AK516" s="2">
        <v>961.82922341560698</v>
      </c>
      <c r="AL516" s="2" t="s">
        <v>30</v>
      </c>
      <c r="AM516" s="2" t="s">
        <v>30</v>
      </c>
      <c r="AN516" s="2" t="s">
        <v>30</v>
      </c>
      <c r="AO516" s="2" t="s">
        <v>30</v>
      </c>
    </row>
    <row r="517" spans="1:41" x14ac:dyDescent="0.3">
      <c r="A517" s="2">
        <v>516</v>
      </c>
      <c r="B517" s="2" t="s">
        <v>30</v>
      </c>
      <c r="C517" s="2">
        <v>14.1461280912857</v>
      </c>
      <c r="D517" s="2" t="s">
        <v>30</v>
      </c>
      <c r="E517" s="2">
        <v>622.34067233759197</v>
      </c>
      <c r="F517" s="2">
        <v>-1.06710503361224E-2</v>
      </c>
      <c r="G517" s="2">
        <v>20.439525768117601</v>
      </c>
      <c r="H517" s="2">
        <v>-30.9621349641473</v>
      </c>
      <c r="I517" s="2">
        <v>1874.5781877930699</v>
      </c>
      <c r="J517" s="2">
        <v>4.2936215955785304</v>
      </c>
      <c r="K517" s="2" t="s">
        <v>30</v>
      </c>
      <c r="L517" s="2" t="s">
        <v>30</v>
      </c>
      <c r="M517" s="2">
        <v>4.9449423182934896E-3</v>
      </c>
      <c r="N517" s="2">
        <v>0.27821590738430102</v>
      </c>
      <c r="O517" s="2" t="s">
        <v>30</v>
      </c>
      <c r="P517" s="2">
        <v>2504.46413027989</v>
      </c>
      <c r="Q517" s="3">
        <v>-9549864562.3744793</v>
      </c>
      <c r="R517" s="2" t="s">
        <v>30</v>
      </c>
      <c r="S517" s="3">
        <v>9549865519.8451996</v>
      </c>
      <c r="T517" s="3">
        <v>-12326915107.158001</v>
      </c>
      <c r="U517" s="2" t="s">
        <v>30</v>
      </c>
      <c r="V517" s="2" t="s">
        <v>30</v>
      </c>
      <c r="W517" s="2" t="s">
        <v>30</v>
      </c>
      <c r="X517" s="2">
        <v>1.06710503361224E-2</v>
      </c>
      <c r="Y517" s="2">
        <v>9.6438232253963502E-2</v>
      </c>
      <c r="Z517" s="2">
        <v>9.6438232253960393E-2</v>
      </c>
      <c r="AA517" s="2" t="s">
        <v>30</v>
      </c>
      <c r="AB517" s="2">
        <v>-1.0671050337267E-2</v>
      </c>
      <c r="AC517" s="2">
        <v>1909.1404893246399</v>
      </c>
      <c r="AD517" s="2" t="s">
        <v>30</v>
      </c>
      <c r="AE517" s="2" t="s">
        <v>30</v>
      </c>
      <c r="AF517" s="2">
        <v>0.11065165844206799</v>
      </c>
      <c r="AG517" s="2" t="s">
        <v>30</v>
      </c>
      <c r="AH517" s="2">
        <v>176.858893982984</v>
      </c>
      <c r="AI517" s="2" t="s">
        <v>30</v>
      </c>
      <c r="AJ517" s="2">
        <v>-948.44687268738198</v>
      </c>
      <c r="AK517" s="2">
        <v>961.87867268738205</v>
      </c>
      <c r="AL517" s="2" t="s">
        <v>30</v>
      </c>
      <c r="AM517" s="2" t="s">
        <v>30</v>
      </c>
      <c r="AN517" s="2" t="s">
        <v>30</v>
      </c>
      <c r="AO517" s="2" t="s">
        <v>30</v>
      </c>
    </row>
    <row r="518" spans="1:41" x14ac:dyDescent="0.3">
      <c r="A518" s="2">
        <v>517</v>
      </c>
      <c r="B518" s="2" t="s">
        <v>30</v>
      </c>
      <c r="C518" s="2">
        <v>14.1463272331738</v>
      </c>
      <c r="D518" s="2" t="s">
        <v>30</v>
      </c>
      <c r="E518" s="2">
        <v>622.37589567239297</v>
      </c>
      <c r="F518" s="2">
        <v>-1.0649014991003699E-2</v>
      </c>
      <c r="G518" s="2">
        <v>20.398216994712602</v>
      </c>
      <c r="H518" s="2">
        <v>-30.8994885921189</v>
      </c>
      <c r="I518" s="2">
        <v>1874.7424021418401</v>
      </c>
      <c r="J518" s="2">
        <v>4.2850430506330301</v>
      </c>
      <c r="K518" s="2" t="s">
        <v>30</v>
      </c>
      <c r="L518" s="2" t="s">
        <v>30</v>
      </c>
      <c r="M518" s="2">
        <v>4.9353212560082904E-3</v>
      </c>
      <c r="N518" s="2">
        <v>0.278114823468398</v>
      </c>
      <c r="O518" s="2" t="s">
        <v>30</v>
      </c>
      <c r="P518" s="2">
        <v>2504.6846997088801</v>
      </c>
      <c r="Q518" s="3">
        <v>-9549864562.3171101</v>
      </c>
      <c r="R518" s="2" t="s">
        <v>30</v>
      </c>
      <c r="S518" s="3">
        <v>9549865519.8462906</v>
      </c>
      <c r="T518" s="3">
        <v>-12326915107.142099</v>
      </c>
      <c r="U518" s="2" t="s">
        <v>30</v>
      </c>
      <c r="V518" s="2" t="s">
        <v>30</v>
      </c>
      <c r="W518" s="2" t="s">
        <v>30</v>
      </c>
      <c r="X518" s="2">
        <v>1.0649014991003699E-2</v>
      </c>
      <c r="Y518" s="2">
        <v>9.6239396866251298E-2</v>
      </c>
      <c r="Z518" s="2">
        <v>9.6239396866249299E-2</v>
      </c>
      <c r="AA518" s="2" t="s">
        <v>30</v>
      </c>
      <c r="AB518" s="2">
        <v>-1.0649014992141499E-2</v>
      </c>
      <c r="AC518" s="2">
        <v>1909.2400315677701</v>
      </c>
      <c r="AD518" s="2" t="s">
        <v>30</v>
      </c>
      <c r="AE518" s="2" t="s">
        <v>30</v>
      </c>
      <c r="AF518" s="2">
        <v>0.110651306406286</v>
      </c>
      <c r="AG518" s="2" t="s">
        <v>30</v>
      </c>
      <c r="AH518" s="2">
        <v>176.89497390639599</v>
      </c>
      <c r="AI518" s="2" t="s">
        <v>30</v>
      </c>
      <c r="AJ518" s="2">
        <v>-948.49632453743402</v>
      </c>
      <c r="AK518" s="2">
        <v>961.92812453743397</v>
      </c>
      <c r="AL518" s="2" t="s">
        <v>30</v>
      </c>
      <c r="AM518" s="2" t="s">
        <v>30</v>
      </c>
      <c r="AN518" s="2" t="s">
        <v>30</v>
      </c>
      <c r="AO518" s="2" t="s">
        <v>30</v>
      </c>
    </row>
    <row r="519" spans="1:41" x14ac:dyDescent="0.3">
      <c r="A519" s="2">
        <v>518</v>
      </c>
      <c r="B519" s="2" t="s">
        <v>30</v>
      </c>
      <c r="C519" s="2">
        <v>14.1465263778652</v>
      </c>
      <c r="D519" s="2" t="s">
        <v>30</v>
      </c>
      <c r="E519" s="2">
        <v>622.41112661313298</v>
      </c>
      <c r="F519" s="2">
        <v>-1.06269794057914E-2</v>
      </c>
      <c r="G519" s="2">
        <v>20.356904156230701</v>
      </c>
      <c r="H519" s="2">
        <v>-30.836836305146701</v>
      </c>
      <c r="I519" s="2">
        <v>1874.9066408742401</v>
      </c>
      <c r="J519" s="2">
        <v>4.2764632548110004</v>
      </c>
      <c r="K519" s="2" t="s">
        <v>30</v>
      </c>
      <c r="L519" s="2" t="s">
        <v>30</v>
      </c>
      <c r="M519" s="2">
        <v>4.92569883890748E-3</v>
      </c>
      <c r="N519" s="2">
        <v>0.27801355904361402</v>
      </c>
      <c r="O519" s="2" t="s">
        <v>30</v>
      </c>
      <c r="P519" s="2">
        <v>2504.9053018894701</v>
      </c>
      <c r="Q519" s="3">
        <v>-9549864562.2597294</v>
      </c>
      <c r="R519" s="2" t="s">
        <v>30</v>
      </c>
      <c r="S519" s="3">
        <v>9549865519.8473797</v>
      </c>
      <c r="T519" s="3">
        <v>-12326915107.126101</v>
      </c>
      <c r="U519" s="2" t="s">
        <v>30</v>
      </c>
      <c r="V519" s="2" t="s">
        <v>30</v>
      </c>
      <c r="W519" s="2" t="s">
        <v>30</v>
      </c>
      <c r="X519" s="2">
        <v>1.06269794057913E-2</v>
      </c>
      <c r="Y519" s="2">
        <v>9.60405580467628E-2</v>
      </c>
      <c r="Z519" s="2">
        <v>9.6040558046755903E-2</v>
      </c>
      <c r="AA519" s="2" t="s">
        <v>30</v>
      </c>
      <c r="AB519" s="2">
        <v>-1.0626979406920299E-2</v>
      </c>
      <c r="AC519" s="2">
        <v>1909.33957900103</v>
      </c>
      <c r="AD519" s="2" t="s">
        <v>30</v>
      </c>
      <c r="AE519" s="2" t="s">
        <v>30</v>
      </c>
      <c r="AF519" s="2">
        <v>0.110650954366769</v>
      </c>
      <c r="AG519" s="2" t="s">
        <v>30</v>
      </c>
      <c r="AH519" s="2">
        <v>176.93110264559101</v>
      </c>
      <c r="AI519" s="2" t="s">
        <v>30</v>
      </c>
      <c r="AJ519" s="2">
        <v>-948.54577896589603</v>
      </c>
      <c r="AK519" s="2">
        <v>961.97757896589599</v>
      </c>
      <c r="AL519" s="2" t="s">
        <v>30</v>
      </c>
      <c r="AM519" s="2" t="s">
        <v>30</v>
      </c>
      <c r="AN519" s="2" t="s">
        <v>30</v>
      </c>
      <c r="AO519" s="2" t="s">
        <v>30</v>
      </c>
    </row>
    <row r="520" spans="1:41" x14ac:dyDescent="0.3">
      <c r="A520" s="2">
        <v>519</v>
      </c>
      <c r="B520" s="2" t="s">
        <v>30</v>
      </c>
      <c r="C520" s="2">
        <v>14.1467255253601</v>
      </c>
      <c r="D520" s="2" t="s">
        <v>30</v>
      </c>
      <c r="E520" s="2">
        <v>622.44636516011701</v>
      </c>
      <c r="F520" s="2">
        <v>-1.0604943580484499E-2</v>
      </c>
      <c r="G520" s="2">
        <v>20.315587252517702</v>
      </c>
      <c r="H520" s="2">
        <v>-30.774178103007401</v>
      </c>
      <c r="I520" s="2">
        <v>1875.0709040148599</v>
      </c>
      <c r="J520" s="2">
        <v>4.2678822079071201</v>
      </c>
      <c r="K520" s="2" t="s">
        <v>30</v>
      </c>
      <c r="L520" s="2" t="s">
        <v>30</v>
      </c>
      <c r="M520" s="2">
        <v>4.91607506403644E-3</v>
      </c>
      <c r="N520" s="2">
        <v>0.27791211342960698</v>
      </c>
      <c r="O520" s="2" t="s">
        <v>30</v>
      </c>
      <c r="P520" s="2">
        <v>2505.1259368546898</v>
      </c>
      <c r="Q520" s="3">
        <v>-9549864562.2023392</v>
      </c>
      <c r="R520" s="2" t="s">
        <v>30</v>
      </c>
      <c r="S520" s="3">
        <v>9549865519.8484592</v>
      </c>
      <c r="T520" s="3">
        <v>-12326915107.1101</v>
      </c>
      <c r="U520" s="2" t="s">
        <v>30</v>
      </c>
      <c r="V520" s="2" t="s">
        <v>30</v>
      </c>
      <c r="W520" s="2" t="s">
        <v>30</v>
      </c>
      <c r="X520" s="2">
        <v>1.0604943580484499E-2</v>
      </c>
      <c r="Y520" s="2">
        <v>9.5841715795438001E-2</v>
      </c>
      <c r="Z520" s="2">
        <v>9.5841715795436405E-2</v>
      </c>
      <c r="AA520" s="2" t="s">
        <v>30</v>
      </c>
      <c r="AB520" s="2">
        <v>-1.06049435816023E-2</v>
      </c>
      <c r="AC520" s="2">
        <v>1909.4391316246599</v>
      </c>
      <c r="AD520" s="2" t="s">
        <v>30</v>
      </c>
      <c r="AE520" s="2" t="s">
        <v>30</v>
      </c>
      <c r="AF520" s="2">
        <v>0.11065060232351601</v>
      </c>
      <c r="AG520" s="2" t="s">
        <v>30</v>
      </c>
      <c r="AH520" s="2">
        <v>176.967280377989</v>
      </c>
      <c r="AI520" s="2" t="s">
        <v>30</v>
      </c>
      <c r="AJ520" s="2">
        <v>-948.59523597290104</v>
      </c>
      <c r="AK520" s="2">
        <v>962.02703597290099</v>
      </c>
      <c r="AL520" s="2" t="s">
        <v>30</v>
      </c>
      <c r="AM520" s="2" t="s">
        <v>30</v>
      </c>
      <c r="AN520" s="2" t="s">
        <v>30</v>
      </c>
      <c r="AO520" s="2" t="s">
        <v>30</v>
      </c>
    </row>
    <row r="521" spans="1:41" x14ac:dyDescent="0.3">
      <c r="A521" s="2">
        <v>520</v>
      </c>
      <c r="B521" s="2" t="s">
        <v>30</v>
      </c>
      <c r="C521" s="2">
        <v>14.1469246756586</v>
      </c>
      <c r="D521" s="2" t="s">
        <v>30</v>
      </c>
      <c r="E521" s="2">
        <v>622.481611313656</v>
      </c>
      <c r="F521" s="2">
        <v>-1.05829075150802E-2</v>
      </c>
      <c r="G521" s="2">
        <v>20.2742662834155</v>
      </c>
      <c r="H521" s="2">
        <v>-30.7115139854719</v>
      </c>
      <c r="I521" s="2">
        <v>1875.2351915884001</v>
      </c>
      <c r="J521" s="2">
        <v>4.2592999097151099</v>
      </c>
      <c r="K521" s="2" t="s">
        <v>30</v>
      </c>
      <c r="L521" s="2" t="s">
        <v>30</v>
      </c>
      <c r="M521" s="2">
        <v>4.9064499284266301E-3</v>
      </c>
      <c r="N521" s="2">
        <v>0.27781048594203001</v>
      </c>
      <c r="O521" s="2" t="s">
        <v>30</v>
      </c>
      <c r="P521" s="2">
        <v>2505.3466046377098</v>
      </c>
      <c r="Q521" s="3">
        <v>-9549864562.1449509</v>
      </c>
      <c r="R521" s="2" t="s">
        <v>30</v>
      </c>
      <c r="S521" s="3">
        <v>9549865519.8495407</v>
      </c>
      <c r="T521" s="3">
        <v>-12326915107.0942</v>
      </c>
      <c r="U521" s="2" t="s">
        <v>30</v>
      </c>
      <c r="V521" s="2" t="s">
        <v>30</v>
      </c>
      <c r="W521" s="2" t="s">
        <v>30</v>
      </c>
      <c r="X521" s="2">
        <v>1.05829075150802E-2</v>
      </c>
      <c r="Y521" s="2">
        <v>9.5642870112197395E-2</v>
      </c>
      <c r="Z521" s="2">
        <v>9.5642870112194397E-2</v>
      </c>
      <c r="AA521" s="2" t="s">
        <v>30</v>
      </c>
      <c r="AB521" s="2">
        <v>-1.05829075161844E-2</v>
      </c>
      <c r="AC521" s="2">
        <v>1909.5386894389601</v>
      </c>
      <c r="AD521" s="2" t="s">
        <v>30</v>
      </c>
      <c r="AE521" s="2" t="s">
        <v>30</v>
      </c>
      <c r="AF521" s="2">
        <v>0.110650250276529</v>
      </c>
      <c r="AG521" s="2" t="s">
        <v>30</v>
      </c>
      <c r="AH521" s="2">
        <v>177.00350728204799</v>
      </c>
      <c r="AI521" s="2" t="s">
        <v>30</v>
      </c>
      <c r="AJ521" s="2">
        <v>-948.64469555858796</v>
      </c>
      <c r="AK521" s="2">
        <v>962.07649555858802</v>
      </c>
      <c r="AL521" s="2" t="s">
        <v>30</v>
      </c>
      <c r="AM521" s="2" t="s">
        <v>30</v>
      </c>
      <c r="AN521" s="2" t="s">
        <v>30</v>
      </c>
      <c r="AO521" s="2" t="s">
        <v>30</v>
      </c>
    </row>
    <row r="522" spans="1:41" x14ac:dyDescent="0.3">
      <c r="A522" s="2">
        <v>521</v>
      </c>
      <c r="B522" s="2" t="s">
        <v>30</v>
      </c>
      <c r="C522" s="2">
        <v>14.147123828760501</v>
      </c>
      <c r="D522" s="2" t="s">
        <v>30</v>
      </c>
      <c r="E522" s="2">
        <v>622.51686507405498</v>
      </c>
      <c r="F522" s="2">
        <v>-1.0560871209578101E-2</v>
      </c>
      <c r="G522" s="2">
        <v>20.2329412487707</v>
      </c>
      <c r="H522" s="2">
        <v>-30.6488439523179</v>
      </c>
      <c r="I522" s="2">
        <v>1875.39950361961</v>
      </c>
      <c r="J522" s="2">
        <v>4.2507163600294202</v>
      </c>
      <c r="K522" s="2" t="s">
        <v>30</v>
      </c>
      <c r="L522" s="2" t="s">
        <v>30</v>
      </c>
      <c r="M522" s="2">
        <v>4.8968234291007799E-3</v>
      </c>
      <c r="N522" s="2">
        <v>0.27770867589252402</v>
      </c>
      <c r="O522" s="2" t="s">
        <v>30</v>
      </c>
      <c r="P522" s="2">
        <v>2505.5673052717898</v>
      </c>
      <c r="Q522" s="3">
        <v>-9549864562.0875492</v>
      </c>
      <c r="R522" s="2" t="s">
        <v>30</v>
      </c>
      <c r="S522" s="3">
        <v>9549865519.8506298</v>
      </c>
      <c r="T522" s="3">
        <v>-12326915107.0783</v>
      </c>
      <c r="U522" s="2" t="s">
        <v>30</v>
      </c>
      <c r="V522" s="2" t="s">
        <v>30</v>
      </c>
      <c r="W522" s="2" t="s">
        <v>30</v>
      </c>
      <c r="X522" s="2">
        <v>1.0560871209578101E-2</v>
      </c>
      <c r="Y522" s="2">
        <v>9.5444020996984694E-2</v>
      </c>
      <c r="Z522" s="2">
        <v>9.5444020996983403E-2</v>
      </c>
      <c r="AA522" s="2" t="s">
        <v>30</v>
      </c>
      <c r="AB522" s="2">
        <v>-1.0560871210666E-2</v>
      </c>
      <c r="AC522" s="2">
        <v>1909.6382524441799</v>
      </c>
      <c r="AD522" s="2" t="s">
        <v>30</v>
      </c>
      <c r="AE522" s="2" t="s">
        <v>30</v>
      </c>
      <c r="AF522" s="2">
        <v>0.110649898225806</v>
      </c>
      <c r="AG522" s="2" t="s">
        <v>30</v>
      </c>
      <c r="AH522" s="2">
        <v>177.039783537256</v>
      </c>
      <c r="AI522" s="2" t="s">
        <v>30</v>
      </c>
      <c r="AJ522" s="2">
        <v>-948.69415772308798</v>
      </c>
      <c r="AK522" s="2">
        <v>962.12595772308896</v>
      </c>
      <c r="AL522" s="2" t="s">
        <v>30</v>
      </c>
      <c r="AM522" s="2" t="s">
        <v>30</v>
      </c>
      <c r="AN522" s="2" t="s">
        <v>30</v>
      </c>
      <c r="AO522" s="2" t="s">
        <v>30</v>
      </c>
    </row>
    <row r="523" spans="1:41" x14ac:dyDescent="0.3">
      <c r="A523" s="2">
        <v>522</v>
      </c>
      <c r="B523" s="2" t="s">
        <v>30</v>
      </c>
      <c r="C523" s="2">
        <v>14.147322984665999</v>
      </c>
      <c r="D523" s="2" t="s">
        <v>30</v>
      </c>
      <c r="E523" s="2">
        <v>622.55212656285198</v>
      </c>
      <c r="F523" s="2">
        <v>-1.05388346639733E-2</v>
      </c>
      <c r="G523" s="2">
        <v>20.191612142629499</v>
      </c>
      <c r="H523" s="2">
        <v>-30.5861679969817</v>
      </c>
      <c r="I523" s="2">
        <v>1875.5638401333699</v>
      </c>
      <c r="J523" s="2">
        <v>4.2421315586426003</v>
      </c>
      <c r="K523" s="2" t="s">
        <v>30</v>
      </c>
      <c r="L523" s="2" t="s">
        <v>30</v>
      </c>
      <c r="M523" s="2">
        <v>4.88719556306739E-3</v>
      </c>
      <c r="N523" s="2">
        <v>0.27760668258865101</v>
      </c>
      <c r="O523" s="2" t="s">
        <v>30</v>
      </c>
      <c r="P523" s="2">
        <v>2505.7880387903301</v>
      </c>
      <c r="Q523" s="3">
        <v>-9549864562.0301495</v>
      </c>
      <c r="R523" s="2" t="s">
        <v>30</v>
      </c>
      <c r="S523" s="3">
        <v>9549865519.8517094</v>
      </c>
      <c r="T523" s="3">
        <v>-12326915107.0623</v>
      </c>
      <c r="U523" s="2" t="s">
        <v>30</v>
      </c>
      <c r="V523" s="2" t="s">
        <v>30</v>
      </c>
      <c r="W523" s="2" t="s">
        <v>30</v>
      </c>
      <c r="X523" s="2">
        <v>1.05388346639733E-2</v>
      </c>
      <c r="Y523" s="2">
        <v>9.5245168449703002E-2</v>
      </c>
      <c r="Z523" s="2">
        <v>9.5245168449698797E-2</v>
      </c>
      <c r="AA523" s="2" t="s">
        <v>30</v>
      </c>
      <c r="AB523" s="2">
        <v>-1.0538834665045099E-2</v>
      </c>
      <c r="AC523" s="2">
        <v>1909.7378206405999</v>
      </c>
      <c r="AD523" s="2" t="s">
        <v>30</v>
      </c>
      <c r="AE523" s="2" t="s">
        <v>30</v>
      </c>
      <c r="AF523" s="2">
        <v>0.11064954617134901</v>
      </c>
      <c r="AG523" s="2" t="s">
        <v>30</v>
      </c>
      <c r="AH523" s="2">
        <v>177.07610932415599</v>
      </c>
      <c r="AI523" s="2" t="s">
        <v>30</v>
      </c>
      <c r="AJ523" s="2">
        <v>-948.74362246653698</v>
      </c>
      <c r="AK523" s="2">
        <v>962.17542246653795</v>
      </c>
      <c r="AL523" s="2" t="s">
        <v>30</v>
      </c>
      <c r="AM523" s="2" t="s">
        <v>30</v>
      </c>
      <c r="AN523" s="2" t="s">
        <v>30</v>
      </c>
      <c r="AO523" s="2" t="s">
        <v>30</v>
      </c>
    </row>
    <row r="524" spans="1:41" x14ac:dyDescent="0.3">
      <c r="A524" s="2">
        <v>523</v>
      </c>
      <c r="B524" s="2" t="s">
        <v>30</v>
      </c>
      <c r="C524" s="2">
        <v>14.1475221433752</v>
      </c>
      <c r="D524" s="2" t="s">
        <v>30</v>
      </c>
      <c r="E524" s="2">
        <v>622.58739617929405</v>
      </c>
      <c r="F524" s="2">
        <v>-1.05167978782557E-2</v>
      </c>
      <c r="G524" s="2">
        <v>20.150278945746798</v>
      </c>
      <c r="H524" s="2">
        <v>-30.523486098796798</v>
      </c>
      <c r="I524" s="2">
        <v>1875.7282011546199</v>
      </c>
      <c r="J524" s="2">
        <v>4.2335455053448596</v>
      </c>
      <c r="K524" s="2" t="s">
        <v>30</v>
      </c>
      <c r="L524" s="2" t="s">
        <v>30</v>
      </c>
      <c r="M524" s="2">
        <v>4.8775663273219003E-3</v>
      </c>
      <c r="N524" s="2">
        <v>0.27750450533385901</v>
      </c>
      <c r="O524" s="2" t="s">
        <v>30</v>
      </c>
      <c r="P524" s="2">
        <v>2506.0088052268702</v>
      </c>
      <c r="Q524" s="3">
        <v>-9549864561.9727402</v>
      </c>
      <c r="R524" s="2" t="s">
        <v>30</v>
      </c>
      <c r="S524" s="3">
        <v>9549865519.8527794</v>
      </c>
      <c r="T524" s="3">
        <v>-12326915107.0464</v>
      </c>
      <c r="U524" s="2" t="s">
        <v>30</v>
      </c>
      <c r="V524" s="2" t="s">
        <v>30</v>
      </c>
      <c r="W524" s="2" t="s">
        <v>30</v>
      </c>
      <c r="X524" s="2">
        <v>1.05167978782557E-2</v>
      </c>
      <c r="Y524" s="2">
        <v>9.5046312470207395E-2</v>
      </c>
      <c r="Z524" s="2">
        <v>9.50463124702009E-2</v>
      </c>
      <c r="AA524" s="2" t="s">
        <v>30</v>
      </c>
      <c r="AB524" s="2">
        <v>-1.05167978793209E-2</v>
      </c>
      <c r="AC524" s="2">
        <v>1909.83739402848</v>
      </c>
      <c r="AD524" s="2" t="s">
        <v>30</v>
      </c>
      <c r="AE524" s="2" t="s">
        <v>30</v>
      </c>
      <c r="AF524" s="2">
        <v>0.110649194113156</v>
      </c>
      <c r="AG524" s="2" t="s">
        <v>30</v>
      </c>
      <c r="AH524" s="2">
        <v>177.112484824353</v>
      </c>
      <c r="AI524" s="2" t="s">
        <v>30</v>
      </c>
      <c r="AJ524" s="2">
        <v>-948.79308978906704</v>
      </c>
      <c r="AK524" s="2">
        <v>962.22488978906802</v>
      </c>
      <c r="AL524" s="2" t="s">
        <v>30</v>
      </c>
      <c r="AM524" s="2" t="s">
        <v>30</v>
      </c>
      <c r="AN524" s="2" t="s">
        <v>30</v>
      </c>
      <c r="AO524" s="2" t="s">
        <v>30</v>
      </c>
    </row>
    <row r="525" spans="1:41" x14ac:dyDescent="0.3">
      <c r="A525" s="2">
        <v>524</v>
      </c>
      <c r="B525" s="2" t="s">
        <v>30</v>
      </c>
      <c r="C525" s="2">
        <v>14.147721304888</v>
      </c>
      <c r="D525" s="2" t="s">
        <v>30</v>
      </c>
      <c r="E525" s="2">
        <v>622.62267361146905</v>
      </c>
      <c r="F525" s="2">
        <v>-1.0494760852429799E-2</v>
      </c>
      <c r="G525" s="2">
        <v>20.108941672887799</v>
      </c>
      <c r="H525" s="2">
        <v>-30.460798274109301</v>
      </c>
      <c r="I525" s="2">
        <v>1875.8925867084099</v>
      </c>
      <c r="J525" s="2">
        <v>4.22495819993207</v>
      </c>
      <c r="K525" s="2" t="s">
        <v>30</v>
      </c>
      <c r="L525" s="2" t="s">
        <v>30</v>
      </c>
      <c r="M525" s="2">
        <v>4.8679357188544797E-3</v>
      </c>
      <c r="N525" s="2">
        <v>0.27740214342754299</v>
      </c>
      <c r="O525" s="2" t="s">
        <v>30</v>
      </c>
      <c r="P525" s="2">
        <v>2506.22960461501</v>
      </c>
      <c r="Q525" s="3">
        <v>-9549864561.9153309</v>
      </c>
      <c r="R525" s="2" t="s">
        <v>30</v>
      </c>
      <c r="S525" s="3">
        <v>9549865519.8538609</v>
      </c>
      <c r="T525" s="3">
        <v>-12326915107.0305</v>
      </c>
      <c r="U525" s="2" t="s">
        <v>30</v>
      </c>
      <c r="V525" s="2" t="s">
        <v>30</v>
      </c>
      <c r="W525" s="2" t="s">
        <v>30</v>
      </c>
      <c r="X525" s="2">
        <v>1.0494760852429799E-2</v>
      </c>
      <c r="Y525" s="2">
        <v>9.48474530584862E-2</v>
      </c>
      <c r="Z525" s="2">
        <v>9.48474530584794E-2</v>
      </c>
      <c r="AA525" s="2" t="s">
        <v>30</v>
      </c>
      <c r="AB525" s="2">
        <v>-1.04947608534903E-2</v>
      </c>
      <c r="AC525" s="2">
        <v>1909.93697260811</v>
      </c>
      <c r="AD525" s="2" t="s">
        <v>30</v>
      </c>
      <c r="AE525" s="2" t="s">
        <v>30</v>
      </c>
      <c r="AF525" s="2">
        <v>0.110648842051229</v>
      </c>
      <c r="AG525" s="2" t="s">
        <v>30</v>
      </c>
      <c r="AH525" s="2">
        <v>177.14891022049599</v>
      </c>
      <c r="AI525" s="2" t="s">
        <v>30</v>
      </c>
      <c r="AJ525" s="2">
        <v>-948.84255969081698</v>
      </c>
      <c r="AK525" s="2">
        <v>962.27435969081705</v>
      </c>
      <c r="AL525" s="2" t="s">
        <v>30</v>
      </c>
      <c r="AM525" s="2" t="s">
        <v>30</v>
      </c>
      <c r="AN525" s="2" t="s">
        <v>30</v>
      </c>
      <c r="AO525" s="2" t="s">
        <v>30</v>
      </c>
    </row>
    <row r="526" spans="1:41" x14ac:dyDescent="0.3">
      <c r="A526" s="2">
        <v>525</v>
      </c>
      <c r="B526" s="2" t="s">
        <v>30</v>
      </c>
      <c r="C526" s="2">
        <v>14.1479204692045</v>
      </c>
      <c r="D526" s="2" t="s">
        <v>30</v>
      </c>
      <c r="E526" s="2">
        <v>622.65795885969101</v>
      </c>
      <c r="F526" s="2">
        <v>-1.04727235864953E-2</v>
      </c>
      <c r="G526" s="2">
        <v>20.067600323898802</v>
      </c>
      <c r="H526" s="2">
        <v>-30.398104522696901</v>
      </c>
      <c r="I526" s="2">
        <v>1876.0569968198399</v>
      </c>
      <c r="J526" s="2">
        <v>4.21636964219796</v>
      </c>
      <c r="K526" s="2" t="s">
        <v>30</v>
      </c>
      <c r="L526" s="2" t="s">
        <v>30</v>
      </c>
      <c r="M526" s="2">
        <v>4.8583037346418704E-3</v>
      </c>
      <c r="N526" s="2">
        <v>0.277299596164919</v>
      </c>
      <c r="O526" s="2" t="s">
        <v>30</v>
      </c>
      <c r="P526" s="2">
        <v>2506.4504369884799</v>
      </c>
      <c r="Q526" s="3">
        <v>-9549864561.8579197</v>
      </c>
      <c r="R526" s="2" t="s">
        <v>30</v>
      </c>
      <c r="S526" s="3">
        <v>9549865519.8549309</v>
      </c>
      <c r="T526" s="3">
        <v>-12326915107.0145</v>
      </c>
      <c r="U526" s="2" t="s">
        <v>30</v>
      </c>
      <c r="V526" s="2" t="s">
        <v>30</v>
      </c>
      <c r="W526" s="2" t="s">
        <v>30</v>
      </c>
      <c r="X526" s="2">
        <v>1.04727235864953E-2</v>
      </c>
      <c r="Y526" s="2">
        <v>9.4648590214483103E-2</v>
      </c>
      <c r="Z526" s="2">
        <v>9.4648590214485198E-2</v>
      </c>
      <c r="AA526" s="2" t="s">
        <v>30</v>
      </c>
      <c r="AB526" s="2">
        <v>-1.0472723587552401E-2</v>
      </c>
      <c r="AC526" s="2">
        <v>1910.03655637974</v>
      </c>
      <c r="AD526" s="2" t="s">
        <v>30</v>
      </c>
      <c r="AE526" s="2" t="s">
        <v>30</v>
      </c>
      <c r="AF526" s="2">
        <v>0.11064848998556701</v>
      </c>
      <c r="AG526" s="2" t="s">
        <v>30</v>
      </c>
      <c r="AH526" s="2">
        <v>177.18538569630999</v>
      </c>
      <c r="AI526" s="2" t="s">
        <v>30</v>
      </c>
      <c r="AJ526" s="2">
        <v>-948.892032171918</v>
      </c>
      <c r="AK526" s="2">
        <v>962.32383217191796</v>
      </c>
      <c r="AL526" s="2" t="s">
        <v>30</v>
      </c>
      <c r="AM526" s="2" t="s">
        <v>30</v>
      </c>
      <c r="AN526" s="2" t="s">
        <v>30</v>
      </c>
      <c r="AO526" s="2" t="s">
        <v>30</v>
      </c>
    </row>
    <row r="527" spans="1:41" x14ac:dyDescent="0.3">
      <c r="A527" s="2">
        <v>526</v>
      </c>
      <c r="B527" s="2" t="s">
        <v>30</v>
      </c>
      <c r="C527" s="2">
        <v>14.148119636324701</v>
      </c>
      <c r="D527" s="2" t="s">
        <v>30</v>
      </c>
      <c r="E527" s="2">
        <v>622.69325192427596</v>
      </c>
      <c r="F527" s="2">
        <v>-1.0450686080450499E-2</v>
      </c>
      <c r="G527" s="2">
        <v>20.026254898623701</v>
      </c>
      <c r="H527" s="2">
        <v>-30.3354048443335</v>
      </c>
      <c r="I527" s="2">
        <v>1876.22143151413</v>
      </c>
      <c r="J527" s="2">
        <v>4.2077798319355999</v>
      </c>
      <c r="K527" s="2" t="s">
        <v>30</v>
      </c>
      <c r="L527" s="2" t="s">
        <v>30</v>
      </c>
      <c r="M527" s="2">
        <v>4.84867037164713E-3</v>
      </c>
      <c r="N527" s="2">
        <v>0.27719686283700901</v>
      </c>
      <c r="O527" s="2" t="s">
        <v>30</v>
      </c>
      <c r="P527" s="2">
        <v>2506.6713023811599</v>
      </c>
      <c r="Q527" s="3">
        <v>-9549864561.8004894</v>
      </c>
      <c r="R527" s="2" t="s">
        <v>30</v>
      </c>
      <c r="S527" s="3">
        <v>9549865519.8560009</v>
      </c>
      <c r="T527" s="3">
        <v>-12326915106.9986</v>
      </c>
      <c r="U527" s="2" t="s">
        <v>30</v>
      </c>
      <c r="V527" s="2" t="s">
        <v>30</v>
      </c>
      <c r="W527" s="2" t="s">
        <v>30</v>
      </c>
      <c r="X527" s="2">
        <v>1.0450686080450499E-2</v>
      </c>
      <c r="Y527" s="2">
        <v>9.4449723938130795E-2</v>
      </c>
      <c r="Z527" s="2">
        <v>9.44497239381277E-2</v>
      </c>
      <c r="AA527" s="2" t="s">
        <v>30</v>
      </c>
      <c r="AB527" s="2">
        <v>-1.04506860815056E-2</v>
      </c>
      <c r="AC527" s="2">
        <v>1910.13614534366</v>
      </c>
      <c r="AD527" s="2" t="s">
        <v>30</v>
      </c>
      <c r="AE527" s="2" t="s">
        <v>30</v>
      </c>
      <c r="AF527" s="2">
        <v>0.11064813791617099</v>
      </c>
      <c r="AG527" s="2" t="s">
        <v>30</v>
      </c>
      <c r="AH527" s="2">
        <v>177.22191143660501</v>
      </c>
      <c r="AI527" s="2" t="s">
        <v>30</v>
      </c>
      <c r="AJ527" s="2">
        <v>-948.94150723250402</v>
      </c>
      <c r="AK527" s="2">
        <v>962.373307232505</v>
      </c>
      <c r="AL527" s="2" t="s">
        <v>30</v>
      </c>
      <c r="AM527" s="2" t="s">
        <v>30</v>
      </c>
      <c r="AN527" s="2" t="s">
        <v>30</v>
      </c>
      <c r="AO527" s="2" t="s">
        <v>30</v>
      </c>
    </row>
    <row r="528" spans="1:41" x14ac:dyDescent="0.3">
      <c r="A528" s="2">
        <v>527</v>
      </c>
      <c r="B528" s="2" t="s">
        <v>30</v>
      </c>
      <c r="C528" s="2">
        <v>14.1483188062487</v>
      </c>
      <c r="D528" s="2" t="s">
        <v>30</v>
      </c>
      <c r="E528" s="2">
        <v>622.72855280554097</v>
      </c>
      <c r="F528" s="2">
        <v>-1.0428648334293999E-2</v>
      </c>
      <c r="G528" s="2">
        <v>19.984905396906399</v>
      </c>
      <c r="H528" s="2">
        <v>-30.272699238793301</v>
      </c>
      <c r="I528" s="2">
        <v>1876.3858908165801</v>
      </c>
      <c r="J528" s="2">
        <v>4.19918876893784</v>
      </c>
      <c r="K528" s="2" t="s">
        <v>30</v>
      </c>
      <c r="L528" s="2" t="s">
        <v>30</v>
      </c>
      <c r="M528" s="2">
        <v>4.8390356268240304E-3</v>
      </c>
      <c r="N528" s="2">
        <v>0.277093942730612</v>
      </c>
      <c r="O528" s="2" t="s">
        <v>30</v>
      </c>
      <c r="P528" s="2">
        <v>2506.8922008270101</v>
      </c>
      <c r="Q528" s="3">
        <v>-9549864561.7430706</v>
      </c>
      <c r="R528" s="2" t="s">
        <v>30</v>
      </c>
      <c r="S528" s="3">
        <v>9549865519.8570709</v>
      </c>
      <c r="T528" s="3">
        <v>-12326915106.9827</v>
      </c>
      <c r="U528" s="2" t="s">
        <v>30</v>
      </c>
      <c r="V528" s="2" t="s">
        <v>30</v>
      </c>
      <c r="W528" s="2" t="s">
        <v>30</v>
      </c>
      <c r="X528" s="2">
        <v>1.0428648334293999E-2</v>
      </c>
      <c r="Y528" s="2">
        <v>9.4250854229362704E-2</v>
      </c>
      <c r="Z528" s="2">
        <v>9.4250854229363704E-2</v>
      </c>
      <c r="AA528" s="2" t="s">
        <v>30</v>
      </c>
      <c r="AB528" s="2">
        <v>-1.0428648335348E-2</v>
      </c>
      <c r="AC528" s="2">
        <v>1910.23573950012</v>
      </c>
      <c r="AD528" s="2" t="s">
        <v>30</v>
      </c>
      <c r="AE528" s="2" t="s">
        <v>30</v>
      </c>
      <c r="AF528" s="2">
        <v>0.110647785843039</v>
      </c>
      <c r="AG528" s="2" t="s">
        <v>30</v>
      </c>
      <c r="AH528" s="2">
        <v>177.25848762727901</v>
      </c>
      <c r="AI528" s="2" t="s">
        <v>30</v>
      </c>
      <c r="AJ528" s="2">
        <v>-948.99098487271306</v>
      </c>
      <c r="AK528" s="2">
        <v>962.42278487271403</v>
      </c>
      <c r="AL528" s="2" t="s">
        <v>30</v>
      </c>
      <c r="AM528" s="2" t="s">
        <v>30</v>
      </c>
      <c r="AN528" s="2" t="s">
        <v>30</v>
      </c>
      <c r="AO528" s="2" t="s">
        <v>30</v>
      </c>
    </row>
    <row r="529" spans="1:41" x14ac:dyDescent="0.3">
      <c r="A529" s="2">
        <v>528</v>
      </c>
      <c r="B529" s="2" t="s">
        <v>30</v>
      </c>
      <c r="C529" s="2">
        <v>14.1485179789765</v>
      </c>
      <c r="D529" s="2" t="s">
        <v>30</v>
      </c>
      <c r="E529" s="2">
        <v>622.76386150379994</v>
      </c>
      <c r="F529" s="2">
        <v>-1.04066103480251E-2</v>
      </c>
      <c r="G529" s="2">
        <v>19.943551818592699</v>
      </c>
      <c r="H529" s="2">
        <v>-30.209987705853202</v>
      </c>
      <c r="I529" s="2">
        <v>1876.5503747525599</v>
      </c>
      <c r="J529" s="2">
        <v>4.1905964529977604</v>
      </c>
      <c r="K529" s="2" t="s">
        <v>30</v>
      </c>
      <c r="L529" s="2" t="s">
        <v>30</v>
      </c>
      <c r="M529" s="2">
        <v>4.82939949711298E-3</v>
      </c>
      <c r="N529" s="2">
        <v>0.27699083512827399</v>
      </c>
      <c r="O529" s="2" t="s">
        <v>30</v>
      </c>
      <c r="P529" s="2">
        <v>2507.1131323601498</v>
      </c>
      <c r="Q529" s="3">
        <v>-9549864561.6856403</v>
      </c>
      <c r="R529" s="2" t="s">
        <v>30</v>
      </c>
      <c r="S529" s="3">
        <v>9549865519.8581409</v>
      </c>
      <c r="T529" s="3">
        <v>-12326915106.966801</v>
      </c>
      <c r="U529" s="2" t="s">
        <v>30</v>
      </c>
      <c r="V529" s="2" t="s">
        <v>30</v>
      </c>
      <c r="W529" s="2" t="s">
        <v>30</v>
      </c>
      <c r="X529" s="2">
        <v>1.04066103480251E-2</v>
      </c>
      <c r="Y529" s="2">
        <v>9.4051981088120296E-2</v>
      </c>
      <c r="Z529" s="2">
        <v>9.4051981088119005E-2</v>
      </c>
      <c r="AA529" s="2" t="s">
        <v>30</v>
      </c>
      <c r="AB529" s="2">
        <v>-1.0406610349078801E-2</v>
      </c>
      <c r="AC529" s="2">
        <v>1910.3353388494099</v>
      </c>
      <c r="AD529" s="2" t="s">
        <v>30</v>
      </c>
      <c r="AE529" s="2" t="s">
        <v>30</v>
      </c>
      <c r="AF529" s="2">
        <v>0.110647433766173</v>
      </c>
      <c r="AG529" s="2" t="s">
        <v>30</v>
      </c>
      <c r="AH529" s="2">
        <v>177.295114455326</v>
      </c>
      <c r="AI529" s="2" t="s">
        <v>30</v>
      </c>
      <c r="AJ529" s="2">
        <v>-949.04046509267505</v>
      </c>
      <c r="AK529" s="2">
        <v>962.47226509267603</v>
      </c>
      <c r="AL529" s="2" t="s">
        <v>30</v>
      </c>
      <c r="AM529" s="2" t="s">
        <v>30</v>
      </c>
      <c r="AN529" s="2" t="s">
        <v>30</v>
      </c>
      <c r="AO529" s="2" t="s">
        <v>30</v>
      </c>
    </row>
    <row r="530" spans="1:41" x14ac:dyDescent="0.3">
      <c r="A530" s="2">
        <v>529</v>
      </c>
      <c r="B530" s="2" t="s">
        <v>30</v>
      </c>
      <c r="C530" s="2">
        <v>14.1487171545081</v>
      </c>
      <c r="D530" s="2" t="s">
        <v>30</v>
      </c>
      <c r="E530" s="2">
        <v>622.79917801937199</v>
      </c>
      <c r="F530" s="2">
        <v>-1.03845721216406E-2</v>
      </c>
      <c r="G530" s="2">
        <v>19.902194163523198</v>
      </c>
      <c r="H530" s="2">
        <v>-30.147270245282201</v>
      </c>
      <c r="I530" s="2">
        <v>1876.7148833475901</v>
      </c>
      <c r="J530" s="2">
        <v>4.1820028839071304</v>
      </c>
      <c r="K530" s="2" t="s">
        <v>30</v>
      </c>
      <c r="L530" s="2" t="s">
        <v>30</v>
      </c>
      <c r="M530" s="2">
        <v>4.81976197944246E-3</v>
      </c>
      <c r="N530" s="2">
        <v>0.27688753930823801</v>
      </c>
      <c r="O530" s="2" t="s">
        <v>30</v>
      </c>
      <c r="P530" s="2">
        <v>2507.3340970148101</v>
      </c>
      <c r="Q530" s="3">
        <v>-9549864561.6282005</v>
      </c>
      <c r="R530" s="2" t="s">
        <v>30</v>
      </c>
      <c r="S530" s="3">
        <v>9549865519.8592091</v>
      </c>
      <c r="T530" s="3">
        <v>-12326915106.950899</v>
      </c>
      <c r="U530" s="2" t="s">
        <v>30</v>
      </c>
      <c r="V530" s="2" t="s">
        <v>30</v>
      </c>
      <c r="W530" s="2" t="s">
        <v>30</v>
      </c>
      <c r="X530" s="2">
        <v>1.03845721216406E-2</v>
      </c>
      <c r="Y530" s="2">
        <v>9.3853104514320607E-2</v>
      </c>
      <c r="Z530" s="2">
        <v>9.3853104514316305E-2</v>
      </c>
      <c r="AA530" s="2" t="s">
        <v>30</v>
      </c>
      <c r="AB530" s="2">
        <v>-1.03845721226945E-2</v>
      </c>
      <c r="AC530" s="2">
        <v>1910.4349433917901</v>
      </c>
      <c r="AD530" s="2" t="s">
        <v>30</v>
      </c>
      <c r="AE530" s="2" t="s">
        <v>30</v>
      </c>
      <c r="AF530" s="2">
        <v>0.110647081685572</v>
      </c>
      <c r="AG530" s="2" t="s">
        <v>30</v>
      </c>
      <c r="AH530" s="2">
        <v>177.33179210885001</v>
      </c>
      <c r="AI530" s="2" t="s">
        <v>30</v>
      </c>
      <c r="AJ530" s="2">
        <v>-949.08994789252995</v>
      </c>
      <c r="AK530" s="2">
        <v>962.52174789253002</v>
      </c>
      <c r="AL530" s="2" t="s">
        <v>30</v>
      </c>
      <c r="AM530" s="2" t="s">
        <v>30</v>
      </c>
      <c r="AN530" s="2" t="s">
        <v>30</v>
      </c>
      <c r="AO530" s="2" t="s">
        <v>30</v>
      </c>
    </row>
    <row r="531" spans="1:41" x14ac:dyDescent="0.3">
      <c r="A531" s="2">
        <v>530</v>
      </c>
      <c r="B531" s="2" t="s">
        <v>30</v>
      </c>
      <c r="C531" s="2">
        <v>14.148916332843701</v>
      </c>
      <c r="D531" s="2" t="s">
        <v>30</v>
      </c>
      <c r="E531" s="2">
        <v>622.83450235257101</v>
      </c>
      <c r="F531" s="2">
        <v>-1.0362533655140701E-2</v>
      </c>
      <c r="G531" s="2">
        <v>19.8608324315456</v>
      </c>
      <c r="H531" s="2">
        <v>-30.084546856859902</v>
      </c>
      <c r="I531" s="2">
        <v>1876.87941662721</v>
      </c>
      <c r="J531" s="2">
        <v>4.1734080614589999</v>
      </c>
      <c r="K531" s="2" t="s">
        <v>30</v>
      </c>
      <c r="L531" s="2" t="s">
        <v>30</v>
      </c>
      <c r="M531" s="2">
        <v>4.8101230707307098E-3</v>
      </c>
      <c r="N531" s="2">
        <v>0.276784054544436</v>
      </c>
      <c r="O531" s="2" t="s">
        <v>30</v>
      </c>
      <c r="P531" s="2">
        <v>2507.5550948253299</v>
      </c>
      <c r="Q531" s="3">
        <v>-9549864561.5707607</v>
      </c>
      <c r="R531" s="2" t="s">
        <v>30</v>
      </c>
      <c r="S531" s="3">
        <v>9549865519.8602695</v>
      </c>
      <c r="T531" s="3">
        <v>-12326915106.934999</v>
      </c>
      <c r="U531" s="2" t="s">
        <v>30</v>
      </c>
      <c r="V531" s="2" t="s">
        <v>30</v>
      </c>
      <c r="W531" s="2" t="s">
        <v>30</v>
      </c>
      <c r="X531" s="2">
        <v>1.0362533655140701E-2</v>
      </c>
      <c r="Y531" s="2">
        <v>9.3654224507914399E-2</v>
      </c>
      <c r="Z531" s="2">
        <v>9.3654224507912706E-2</v>
      </c>
      <c r="AA531" s="2" t="s">
        <v>30</v>
      </c>
      <c r="AB531" s="2">
        <v>-1.0362533656195201E-2</v>
      </c>
      <c r="AC531" s="2">
        <v>1910.53455312753</v>
      </c>
      <c r="AD531" s="2" t="s">
        <v>30</v>
      </c>
      <c r="AE531" s="2" t="s">
        <v>30</v>
      </c>
      <c r="AF531" s="2">
        <v>0.110646729601237</v>
      </c>
      <c r="AG531" s="2" t="s">
        <v>30</v>
      </c>
      <c r="AH531" s="2">
        <v>177.368520777068</v>
      </c>
      <c r="AI531" s="2" t="s">
        <v>30</v>
      </c>
      <c r="AJ531" s="2">
        <v>-949.13943327240702</v>
      </c>
      <c r="AK531" s="2">
        <v>962.57123327240799</v>
      </c>
      <c r="AL531" s="2" t="s">
        <v>30</v>
      </c>
      <c r="AM531" s="2" t="s">
        <v>30</v>
      </c>
      <c r="AN531" s="2" t="s">
        <v>30</v>
      </c>
      <c r="AO531" s="2" t="s">
        <v>30</v>
      </c>
    </row>
    <row r="532" spans="1:41" x14ac:dyDescent="0.3">
      <c r="A532" s="2">
        <v>531</v>
      </c>
      <c r="B532" s="2" t="s">
        <v>30</v>
      </c>
      <c r="C532" s="2">
        <v>14.1491155139831</v>
      </c>
      <c r="D532" s="2" t="s">
        <v>30</v>
      </c>
      <c r="E532" s="2">
        <v>622.86983450371304</v>
      </c>
      <c r="F532" s="2">
        <v>-1.03404949485244E-2</v>
      </c>
      <c r="G532" s="2">
        <v>19.8194666225044</v>
      </c>
      <c r="H532" s="2">
        <v>-30.021817540361699</v>
      </c>
      <c r="I532" s="2">
        <v>1877.04397461708</v>
      </c>
      <c r="J532" s="2">
        <v>4.1648119854456001</v>
      </c>
      <c r="K532" s="2" t="s">
        <v>30</v>
      </c>
      <c r="L532" s="2" t="s">
        <v>30</v>
      </c>
      <c r="M532" s="2">
        <v>4.80048276788259E-3</v>
      </c>
      <c r="N532" s="2">
        <v>0.27668038010643198</v>
      </c>
      <c r="O532" s="2" t="s">
        <v>30</v>
      </c>
      <c r="P532" s="2">
        <v>2507.7761258261799</v>
      </c>
      <c r="Q532" s="3">
        <v>-9549864561.5133095</v>
      </c>
      <c r="R532" s="2" t="s">
        <v>30</v>
      </c>
      <c r="S532" s="3">
        <v>9549865519.8613396</v>
      </c>
      <c r="T532" s="3">
        <v>-12326915106.9191</v>
      </c>
      <c r="U532" s="2" t="s">
        <v>30</v>
      </c>
      <c r="V532" s="2" t="s">
        <v>30</v>
      </c>
      <c r="W532" s="2" t="s">
        <v>30</v>
      </c>
      <c r="X532" s="2">
        <v>1.03404949485244E-2</v>
      </c>
      <c r="Y532" s="2">
        <v>9.3455341068838196E-2</v>
      </c>
      <c r="Z532" s="2">
        <v>9.3455341068836906E-2</v>
      </c>
      <c r="AA532" s="2" t="s">
        <v>30</v>
      </c>
      <c r="AB532" s="2">
        <v>-1.03404949495794E-2</v>
      </c>
      <c r="AC532" s="2">
        <v>1910.6341680569001</v>
      </c>
      <c r="AD532" s="2" t="s">
        <v>30</v>
      </c>
      <c r="AE532" s="2" t="s">
        <v>30</v>
      </c>
      <c r="AF532" s="2">
        <v>0.110646377513167</v>
      </c>
      <c r="AG532" s="2" t="s">
        <v>30</v>
      </c>
      <c r="AH532" s="2">
        <v>177.40530065032101</v>
      </c>
      <c r="AI532" s="2" t="s">
        <v>30</v>
      </c>
      <c r="AJ532" s="2">
        <v>-949.188921232442</v>
      </c>
      <c r="AK532" s="2">
        <v>962.62072123244195</v>
      </c>
      <c r="AL532" s="2" t="s">
        <v>30</v>
      </c>
      <c r="AM532" s="2" t="s">
        <v>30</v>
      </c>
      <c r="AN532" s="2" t="s">
        <v>30</v>
      </c>
      <c r="AO532" s="2" t="s">
        <v>30</v>
      </c>
    </row>
    <row r="533" spans="1:41" x14ac:dyDescent="0.3">
      <c r="A533" s="2">
        <v>532</v>
      </c>
      <c r="B533" s="2" t="s">
        <v>30</v>
      </c>
      <c r="C533" s="2">
        <v>14.1493146979266</v>
      </c>
      <c r="D533" s="2" t="s">
        <v>30</v>
      </c>
      <c r="E533" s="2">
        <v>622.90517447311697</v>
      </c>
      <c r="F533" s="2">
        <v>-1.03184560017888E-2</v>
      </c>
      <c r="G533" s="2">
        <v>19.778096736241199</v>
      </c>
      <c r="H533" s="2">
        <v>-29.9590822955576</v>
      </c>
      <c r="I533" s="2">
        <v>1877.2085573429899</v>
      </c>
      <c r="J533" s="2">
        <v>4.15621465565828</v>
      </c>
      <c r="K533" s="2" t="s">
        <v>30</v>
      </c>
      <c r="L533" s="2" t="s">
        <v>30</v>
      </c>
      <c r="M533" s="2">
        <v>4.7908410677907102E-3</v>
      </c>
      <c r="N533" s="2">
        <v>0.27657651525938598</v>
      </c>
      <c r="O533" s="2" t="s">
        <v>30</v>
      </c>
      <c r="P533" s="2">
        <v>2507.9971900519699</v>
      </c>
      <c r="Q533" s="3">
        <v>-9549864561.4558601</v>
      </c>
      <c r="R533" s="2" t="s">
        <v>30</v>
      </c>
      <c r="S533" s="3">
        <v>9549865519.8624001</v>
      </c>
      <c r="T533" s="3">
        <v>-12326915106.9032</v>
      </c>
      <c r="U533" s="2" t="s">
        <v>30</v>
      </c>
      <c r="V533" s="2" t="s">
        <v>30</v>
      </c>
      <c r="W533" s="2" t="s">
        <v>30</v>
      </c>
      <c r="X533" s="2">
        <v>1.03184560017888E-2</v>
      </c>
      <c r="Y533" s="2">
        <v>9.3256454197012603E-2</v>
      </c>
      <c r="Z533" s="2">
        <v>9.3256454197013006E-2</v>
      </c>
      <c r="AA533" s="2" t="s">
        <v>30</v>
      </c>
      <c r="AB533" s="2">
        <v>-1.03184560028441E-2</v>
      </c>
      <c r="AC533" s="2">
        <v>1910.73378818018</v>
      </c>
      <c r="AD533" s="2" t="s">
        <v>30</v>
      </c>
      <c r="AE533" s="2" t="s">
        <v>30</v>
      </c>
      <c r="AF533" s="2">
        <v>0.110646025421362</v>
      </c>
      <c r="AG533" s="2" t="s">
        <v>30</v>
      </c>
      <c r="AH533" s="2">
        <v>177.442131920088</v>
      </c>
      <c r="AI533" s="2" t="s">
        <v>30</v>
      </c>
      <c r="AJ533" s="2">
        <v>-949.23841177277097</v>
      </c>
      <c r="AK533" s="2">
        <v>962.67021177277195</v>
      </c>
      <c r="AL533" s="2" t="s">
        <v>30</v>
      </c>
      <c r="AM533" s="2" t="s">
        <v>30</v>
      </c>
      <c r="AN533" s="2" t="s">
        <v>30</v>
      </c>
      <c r="AO533" s="2" t="s">
        <v>30</v>
      </c>
    </row>
    <row r="534" spans="1:41" x14ac:dyDescent="0.3">
      <c r="A534" s="2">
        <v>533</v>
      </c>
      <c r="B534" s="2" t="s">
        <v>30</v>
      </c>
      <c r="C534" s="2">
        <v>14.149513884674001</v>
      </c>
      <c r="D534" s="2" t="s">
        <v>30</v>
      </c>
      <c r="E534" s="2">
        <v>622.94052226109602</v>
      </c>
      <c r="F534" s="2">
        <v>-1.0296416814933E-2</v>
      </c>
      <c r="G534" s="2">
        <v>19.736722772601102</v>
      </c>
      <c r="H534" s="2">
        <v>-29.896341122224001</v>
      </c>
      <c r="I534" s="2">
        <v>1877.3731648307801</v>
      </c>
      <c r="J534" s="2">
        <v>4.1476160718890602</v>
      </c>
      <c r="K534" s="2" t="s">
        <v>30</v>
      </c>
      <c r="L534" s="2" t="s">
        <v>30</v>
      </c>
      <c r="M534" s="2">
        <v>4.7811979673359596E-3</v>
      </c>
      <c r="N534" s="2">
        <v>0.27647245926403402</v>
      </c>
      <c r="O534" s="2" t="s">
        <v>30</v>
      </c>
      <c r="P534" s="2">
        <v>2508.2182875374101</v>
      </c>
      <c r="Q534" s="3">
        <v>-9549864561.3983994</v>
      </c>
      <c r="R534" s="2" t="s">
        <v>30</v>
      </c>
      <c r="S534" s="3">
        <v>9549865519.8634491</v>
      </c>
      <c r="T534" s="3">
        <v>-12326915106.8873</v>
      </c>
      <c r="U534" s="2" t="s">
        <v>30</v>
      </c>
      <c r="V534" s="2" t="s">
        <v>30</v>
      </c>
      <c r="W534" s="2" t="s">
        <v>30</v>
      </c>
      <c r="X534" s="2">
        <v>1.0296416814933E-2</v>
      </c>
      <c r="Y534" s="2">
        <v>9.3057563892377806E-2</v>
      </c>
      <c r="Z534" s="2">
        <v>9.3057563892374004E-2</v>
      </c>
      <c r="AA534" s="2" t="s">
        <v>30</v>
      </c>
      <c r="AB534" s="2">
        <v>-1.0296416815988099E-2</v>
      </c>
      <c r="AC534" s="2">
        <v>1910.8334134976401</v>
      </c>
      <c r="AD534" s="2" t="s">
        <v>30</v>
      </c>
      <c r="AE534" s="2" t="s">
        <v>30</v>
      </c>
      <c r="AF534" s="2">
        <v>0.11064567332582299</v>
      </c>
      <c r="AG534" s="2" t="s">
        <v>30</v>
      </c>
      <c r="AH534" s="2">
        <v>177.47901477898799</v>
      </c>
      <c r="AI534" s="2" t="s">
        <v>30</v>
      </c>
      <c r="AJ534" s="2">
        <v>-949.28790489353003</v>
      </c>
      <c r="AK534" s="2">
        <v>962.71970489352998</v>
      </c>
      <c r="AL534" s="2" t="s">
        <v>30</v>
      </c>
      <c r="AM534" s="2" t="s">
        <v>30</v>
      </c>
      <c r="AN534" s="2" t="s">
        <v>30</v>
      </c>
      <c r="AO534" s="2" t="s">
        <v>30</v>
      </c>
    </row>
    <row r="535" spans="1:41" x14ac:dyDescent="0.3">
      <c r="A535" s="2">
        <v>534</v>
      </c>
      <c r="B535" s="2" t="s">
        <v>30</v>
      </c>
      <c r="C535" s="2">
        <v>14.149713074225501</v>
      </c>
      <c r="D535" s="2" t="s">
        <v>30</v>
      </c>
      <c r="E535" s="2">
        <v>622.97587786796805</v>
      </c>
      <c r="F535" s="2">
        <v>-1.0274377387955599E-2</v>
      </c>
      <c r="G535" s="2">
        <v>19.695344731428602</v>
      </c>
      <c r="H535" s="2">
        <v>-29.833594020135401</v>
      </c>
      <c r="I535" s="2">
        <v>1877.5377971063899</v>
      </c>
      <c r="J535" s="2">
        <v>4.1390162339294596</v>
      </c>
      <c r="K535" s="2" t="s">
        <v>30</v>
      </c>
      <c r="L535" s="2" t="s">
        <v>30</v>
      </c>
      <c r="M535" s="2">
        <v>4.7715534633878103E-3</v>
      </c>
      <c r="N535" s="2">
        <v>0.27636821137663797</v>
      </c>
      <c r="O535" s="2" t="s">
        <v>30</v>
      </c>
      <c r="P535" s="2">
        <v>2508.4394183173599</v>
      </c>
      <c r="Q535" s="3">
        <v>-9549864561.3409405</v>
      </c>
      <c r="R535" s="2" t="s">
        <v>30</v>
      </c>
      <c r="S535" s="3">
        <v>9549865519.8645096</v>
      </c>
      <c r="T535" s="3">
        <v>-12326915106.871401</v>
      </c>
      <c r="U535" s="2" t="s">
        <v>30</v>
      </c>
      <c r="V535" s="2" t="s">
        <v>30</v>
      </c>
      <c r="W535" s="2" t="s">
        <v>30</v>
      </c>
      <c r="X535" s="2">
        <v>1.0274377387955599E-2</v>
      </c>
      <c r="Y535" s="2">
        <v>9.2858670154868206E-2</v>
      </c>
      <c r="Z535" s="2">
        <v>9.2858670154867401E-2</v>
      </c>
      <c r="AA535" s="2" t="s">
        <v>30</v>
      </c>
      <c r="AB535" s="2">
        <v>-1.0274377389010001E-2</v>
      </c>
      <c r="AC535" s="2">
        <v>1910.93304400954</v>
      </c>
      <c r="AD535" s="2" t="s">
        <v>30</v>
      </c>
      <c r="AE535" s="2" t="s">
        <v>30</v>
      </c>
      <c r="AF535" s="2">
        <v>0.11064532122655001</v>
      </c>
      <c r="AG535" s="2" t="s">
        <v>30</v>
      </c>
      <c r="AH535" s="2">
        <v>177.51594942079299</v>
      </c>
      <c r="AI535" s="2" t="s">
        <v>30</v>
      </c>
      <c r="AJ535" s="2">
        <v>-949.33740059484899</v>
      </c>
      <c r="AK535" s="2">
        <v>962.76920059484905</v>
      </c>
      <c r="AL535" s="2" t="s">
        <v>30</v>
      </c>
      <c r="AM535" s="2" t="s">
        <v>30</v>
      </c>
      <c r="AN535" s="2" t="s">
        <v>30</v>
      </c>
      <c r="AO535" s="2" t="s">
        <v>30</v>
      </c>
    </row>
    <row r="536" spans="1:41" x14ac:dyDescent="0.3">
      <c r="A536" s="2">
        <v>535</v>
      </c>
      <c r="B536" s="2" t="s">
        <v>30</v>
      </c>
      <c r="C536" s="2">
        <v>14.149912266581101</v>
      </c>
      <c r="D536" s="2" t="s">
        <v>30</v>
      </c>
      <c r="E536" s="2">
        <v>623.01124129404695</v>
      </c>
      <c r="F536" s="2">
        <v>-1.02523377208562E-2</v>
      </c>
      <c r="G536" s="2">
        <v>19.653962612569298</v>
      </c>
      <c r="H536" s="2">
        <v>-29.770840989068699</v>
      </c>
      <c r="I536" s="2">
        <v>1877.7024541958599</v>
      </c>
      <c r="J536" s="2">
        <v>4.1304151415711701</v>
      </c>
      <c r="K536" s="2" t="s">
        <v>30</v>
      </c>
      <c r="L536" s="2" t="s">
        <v>30</v>
      </c>
      <c r="M536" s="2">
        <v>4.76190755280235E-3</v>
      </c>
      <c r="N536" s="2">
        <v>0.27626377084895998</v>
      </c>
      <c r="O536" s="2" t="s">
        <v>30</v>
      </c>
      <c r="P536" s="2">
        <v>2508.6605824267899</v>
      </c>
      <c r="Q536" s="3">
        <v>-9549864561.2834797</v>
      </c>
      <c r="R536" s="2" t="s">
        <v>30</v>
      </c>
      <c r="S536" s="3">
        <v>9549865519.8655701</v>
      </c>
      <c r="T536" s="3">
        <v>-12326915106.855499</v>
      </c>
      <c r="U536" s="2" t="s">
        <v>30</v>
      </c>
      <c r="V536" s="2" t="s">
        <v>30</v>
      </c>
      <c r="W536" s="2" t="s">
        <v>30</v>
      </c>
      <c r="X536" s="2">
        <v>1.02523377208562E-2</v>
      </c>
      <c r="Y536" s="2">
        <v>9.2659772984425806E-2</v>
      </c>
      <c r="Z536" s="2">
        <v>9.26597729844197E-2</v>
      </c>
      <c r="AA536" s="2" t="s">
        <v>30</v>
      </c>
      <c r="AB536" s="2">
        <v>-1.02523377219088E-2</v>
      </c>
      <c r="AC536" s="2">
        <v>1911.0326797161599</v>
      </c>
      <c r="AD536" s="2" t="s">
        <v>30</v>
      </c>
      <c r="AE536" s="2" t="s">
        <v>30</v>
      </c>
      <c r="AF536" s="2">
        <v>0.11064496912354201</v>
      </c>
      <c r="AG536" s="2" t="s">
        <v>30</v>
      </c>
      <c r="AH536" s="2">
        <v>177.55293604043499</v>
      </c>
      <c r="AI536" s="2" t="s">
        <v>30</v>
      </c>
      <c r="AJ536" s="2">
        <v>-949.38689887686496</v>
      </c>
      <c r="AK536" s="2">
        <v>962.81869887686503</v>
      </c>
      <c r="AL536" s="2" t="s">
        <v>30</v>
      </c>
      <c r="AM536" s="2" t="s">
        <v>30</v>
      </c>
      <c r="AN536" s="2" t="s">
        <v>30</v>
      </c>
      <c r="AO536" s="2" t="s">
        <v>30</v>
      </c>
    </row>
    <row r="537" spans="1:41" x14ac:dyDescent="0.3">
      <c r="A537" s="2">
        <v>536</v>
      </c>
      <c r="B537" s="2" t="s">
        <v>30</v>
      </c>
      <c r="C537" s="2">
        <v>14.150111461740799</v>
      </c>
      <c r="D537" s="2" t="s">
        <v>30</v>
      </c>
      <c r="E537" s="2">
        <v>623.04661253965298</v>
      </c>
      <c r="F537" s="2">
        <v>-1.02302978136318E-2</v>
      </c>
      <c r="G537" s="2">
        <v>19.612576415864702</v>
      </c>
      <c r="H537" s="2">
        <v>-29.708082028793999</v>
      </c>
      <c r="I537" s="2">
        <v>1877.86713612532</v>
      </c>
      <c r="J537" s="2">
        <v>4.1218127946047503</v>
      </c>
      <c r="K537" s="2" t="s">
        <v>30</v>
      </c>
      <c r="L537" s="2" t="s">
        <v>30</v>
      </c>
      <c r="M537" s="2">
        <v>4.7522602324240899E-3</v>
      </c>
      <c r="N537" s="2">
        <v>0.27615913692820698</v>
      </c>
      <c r="O537" s="2" t="s">
        <v>30</v>
      </c>
      <c r="P537" s="2">
        <v>2508.8817799008002</v>
      </c>
      <c r="Q537" s="3">
        <v>-9549864561.2260094</v>
      </c>
      <c r="R537" s="2" t="s">
        <v>30</v>
      </c>
      <c r="S537" s="3">
        <v>9549865519.8666191</v>
      </c>
      <c r="T537" s="3">
        <v>-12326915106.839701</v>
      </c>
      <c r="U537" s="2" t="s">
        <v>30</v>
      </c>
      <c r="V537" s="2" t="s">
        <v>30</v>
      </c>
      <c r="W537" s="2" t="s">
        <v>30</v>
      </c>
      <c r="X537" s="2">
        <v>1.02302978136318E-2</v>
      </c>
      <c r="Y537" s="2">
        <v>9.2460872380971407E-2</v>
      </c>
      <c r="Z537" s="2">
        <v>9.2460872380971004E-2</v>
      </c>
      <c r="AA537" s="2" t="s">
        <v>30</v>
      </c>
      <c r="AB537" s="2">
        <v>-1.02302978146814E-2</v>
      </c>
      <c r="AC537" s="2">
        <v>1911.1323206177599</v>
      </c>
      <c r="AD537" s="2" t="s">
        <v>30</v>
      </c>
      <c r="AE537" s="2" t="s">
        <v>30</v>
      </c>
      <c r="AF537" s="2">
        <v>0.11064461701680001</v>
      </c>
      <c r="AG537" s="2" t="s">
        <v>30</v>
      </c>
      <c r="AH537" s="2">
        <v>177.58997483402101</v>
      </c>
      <c r="AI537" s="2" t="s">
        <v>30</v>
      </c>
      <c r="AJ537" s="2">
        <v>-949.43639973971403</v>
      </c>
      <c r="AK537" s="2">
        <v>962.86819973971296</v>
      </c>
      <c r="AL537" s="2" t="s">
        <v>30</v>
      </c>
      <c r="AM537" s="2" t="s">
        <v>30</v>
      </c>
      <c r="AN537" s="2" t="s">
        <v>30</v>
      </c>
      <c r="AO537" s="2" t="s">
        <v>30</v>
      </c>
    </row>
    <row r="538" spans="1:41" x14ac:dyDescent="0.3">
      <c r="A538" s="2">
        <v>537</v>
      </c>
      <c r="B538" s="2" t="s">
        <v>30</v>
      </c>
      <c r="C538" s="2">
        <v>14.150310659704701</v>
      </c>
      <c r="D538" s="2" t="s">
        <v>30</v>
      </c>
      <c r="E538" s="2">
        <v>623.08199160509901</v>
      </c>
      <c r="F538" s="2">
        <v>-1.0208257666281801E-2</v>
      </c>
      <c r="G538" s="2">
        <v>19.5711861411603</v>
      </c>
      <c r="H538" s="2">
        <v>-29.645317139088199</v>
      </c>
      <c r="I538" s="2">
        <v>1878.0318429209999</v>
      </c>
      <c r="J538" s="2">
        <v>4.1132091928214596</v>
      </c>
      <c r="K538" s="2" t="s">
        <v>30</v>
      </c>
      <c r="L538" s="2" t="s">
        <v>30</v>
      </c>
      <c r="M538" s="2">
        <v>4.7426114990841498E-3</v>
      </c>
      <c r="N538" s="2">
        <v>0.27605430885701598</v>
      </c>
      <c r="O538" s="2" t="s">
        <v>30</v>
      </c>
      <c r="P538" s="2">
        <v>2509.1030107746301</v>
      </c>
      <c r="Q538" s="3">
        <v>-9549864561.1685295</v>
      </c>
      <c r="R538" s="2" t="s">
        <v>30</v>
      </c>
      <c r="S538" s="3">
        <v>9549865519.8676701</v>
      </c>
      <c r="T538" s="3">
        <v>-12326915106.823799</v>
      </c>
      <c r="U538" s="2" t="s">
        <v>30</v>
      </c>
      <c r="V538" s="2" t="s">
        <v>30</v>
      </c>
      <c r="W538" s="2" t="s">
        <v>30</v>
      </c>
      <c r="X538" s="2">
        <v>1.0208257666281801E-2</v>
      </c>
      <c r="Y538" s="2">
        <v>9.2261968344446499E-2</v>
      </c>
      <c r="Z538" s="2">
        <v>9.2261968344443904E-2</v>
      </c>
      <c r="AA538" s="2" t="s">
        <v>30</v>
      </c>
      <c r="AB538" s="2">
        <v>-1.0208257667326999E-2</v>
      </c>
      <c r="AC538" s="2">
        <v>1911.2319667146301</v>
      </c>
      <c r="AD538" s="2" t="s">
        <v>30</v>
      </c>
      <c r="AE538" s="2" t="s">
        <v>30</v>
      </c>
      <c r="AF538" s="2">
        <v>0.11064426490632399</v>
      </c>
      <c r="AG538" s="2" t="s">
        <v>30</v>
      </c>
      <c r="AH538" s="2">
        <v>177.627065998837</v>
      </c>
      <c r="AI538" s="2" t="s">
        <v>30</v>
      </c>
      <c r="AJ538" s="2">
        <v>-949.48590318352797</v>
      </c>
      <c r="AK538" s="2">
        <v>962.91770318352803</v>
      </c>
      <c r="AL538" s="2" t="s">
        <v>30</v>
      </c>
      <c r="AM538" s="2" t="s">
        <v>30</v>
      </c>
      <c r="AN538" s="2" t="s">
        <v>30</v>
      </c>
      <c r="AO538" s="2" t="s">
        <v>30</v>
      </c>
    </row>
    <row r="539" spans="1:41" x14ac:dyDescent="0.3">
      <c r="A539" s="2">
        <v>538</v>
      </c>
      <c r="B539" s="2" t="s">
        <v>30</v>
      </c>
      <c r="C539" s="2">
        <v>14.1505098604728</v>
      </c>
      <c r="D539" s="2" t="s">
        <v>30</v>
      </c>
      <c r="E539" s="2">
        <v>623.117378490703</v>
      </c>
      <c r="F539" s="2">
        <v>-1.01862172788046E-2</v>
      </c>
      <c r="G539" s="2">
        <v>19.529791788300201</v>
      </c>
      <c r="H539" s="2">
        <v>-29.5825463197252</v>
      </c>
      <c r="I539" s="2">
        <v>1878.1965746092401</v>
      </c>
      <c r="J539" s="2">
        <v>4.1046043360119704</v>
      </c>
      <c r="K539" s="2" t="s">
        <v>30</v>
      </c>
      <c r="L539" s="2" t="s">
        <v>30</v>
      </c>
      <c r="M539" s="2">
        <v>4.7329613496022403E-3</v>
      </c>
      <c r="N539" s="2">
        <v>0.27594928587339901</v>
      </c>
      <c r="O539" s="2" t="s">
        <v>30</v>
      </c>
      <c r="P539" s="2">
        <v>2509.3242750836398</v>
      </c>
      <c r="Q539" s="3">
        <v>-9549864561.1110497</v>
      </c>
      <c r="R539" s="2" t="s">
        <v>30</v>
      </c>
      <c r="S539" s="3">
        <v>9549865519.8687191</v>
      </c>
      <c r="T539" s="3">
        <v>-12326915106.807899</v>
      </c>
      <c r="U539" s="2" t="s">
        <v>30</v>
      </c>
      <c r="V539" s="2" t="s">
        <v>30</v>
      </c>
      <c r="W539" s="2" t="s">
        <v>30</v>
      </c>
      <c r="X539" s="2">
        <v>1.01862172788046E-2</v>
      </c>
      <c r="Y539" s="2">
        <v>9.2063060874784206E-2</v>
      </c>
      <c r="Z539" s="2">
        <v>9.2063060874781499E-2</v>
      </c>
      <c r="AA539" s="2" t="s">
        <v>30</v>
      </c>
      <c r="AB539" s="2">
        <v>-1.01862172798438E-2</v>
      </c>
      <c r="AC539" s="2">
        <v>1911.3316180070201</v>
      </c>
      <c r="AD539" s="2" t="s">
        <v>30</v>
      </c>
      <c r="AE539" s="2" t="s">
        <v>30</v>
      </c>
      <c r="AF539" s="2">
        <v>0.110643912792113</v>
      </c>
      <c r="AG539" s="2" t="s">
        <v>30</v>
      </c>
      <c r="AH539" s="2">
        <v>177.664209733359</v>
      </c>
      <c r="AI539" s="2" t="s">
        <v>30</v>
      </c>
      <c r="AJ539" s="2">
        <v>-949.53540920844296</v>
      </c>
      <c r="AK539" s="2">
        <v>962.96720920844405</v>
      </c>
      <c r="AL539" s="2" t="s">
        <v>30</v>
      </c>
      <c r="AM539" s="2" t="s">
        <v>30</v>
      </c>
      <c r="AN539" s="2" t="s">
        <v>30</v>
      </c>
      <c r="AO539" s="2" t="s">
        <v>30</v>
      </c>
    </row>
    <row r="540" spans="1:41" x14ac:dyDescent="0.3">
      <c r="A540" s="2">
        <v>539</v>
      </c>
      <c r="B540" s="2" t="s">
        <v>30</v>
      </c>
      <c r="C540" s="2">
        <v>14.150709064045101</v>
      </c>
      <c r="D540" s="2" t="s">
        <v>30</v>
      </c>
      <c r="E540" s="2">
        <v>623.15277319677898</v>
      </c>
      <c r="F540" s="2">
        <v>-1.0164176651199499E-2</v>
      </c>
      <c r="G540" s="2">
        <v>19.488393357129699</v>
      </c>
      <c r="H540" s="2">
        <v>-29.519769570481301</v>
      </c>
      <c r="I540" s="2">
        <v>1878.36133121644</v>
      </c>
      <c r="J540" s="2">
        <v>4.0959982239670802</v>
      </c>
      <c r="K540" s="2" t="s">
        <v>30</v>
      </c>
      <c r="L540" s="2" t="s">
        <v>30</v>
      </c>
      <c r="M540" s="2">
        <v>4.7233097807851997E-3</v>
      </c>
      <c r="N540" s="2">
        <v>0.27584406721071902</v>
      </c>
      <c r="O540" s="2" t="s">
        <v>30</v>
      </c>
      <c r="P540" s="2">
        <v>2509.5455728633001</v>
      </c>
      <c r="Q540" s="3">
        <v>-9549864561.0535603</v>
      </c>
      <c r="R540" s="2" t="s">
        <v>30</v>
      </c>
      <c r="S540" s="3">
        <v>9549865519.8697701</v>
      </c>
      <c r="T540" s="3">
        <v>-12326915106.792101</v>
      </c>
      <c r="U540" s="2" t="s">
        <v>30</v>
      </c>
      <c r="V540" s="2" t="s">
        <v>30</v>
      </c>
      <c r="W540" s="2" t="s">
        <v>30</v>
      </c>
      <c r="X540" s="2">
        <v>1.0164176651199499E-2</v>
      </c>
      <c r="Y540" s="2">
        <v>9.1864149971924505E-2</v>
      </c>
      <c r="Z540" s="2">
        <v>9.1864149971921105E-2</v>
      </c>
      <c r="AA540" s="2" t="s">
        <v>30</v>
      </c>
      <c r="AB540" s="2">
        <v>-1.01641766522307E-2</v>
      </c>
      <c r="AC540" s="2">
        <v>1911.4312744952199</v>
      </c>
      <c r="AD540" s="2" t="s">
        <v>30</v>
      </c>
      <c r="AE540" s="2" t="s">
        <v>30</v>
      </c>
      <c r="AF540" s="2">
        <v>0.110643560674168</v>
      </c>
      <c r="AG540" s="2" t="s">
        <v>30</v>
      </c>
      <c r="AH540" s="2">
        <v>177.701406237264</v>
      </c>
      <c r="AI540" s="2" t="s">
        <v>30</v>
      </c>
      <c r="AJ540" s="2">
        <v>-949.58491781459304</v>
      </c>
      <c r="AK540" s="2">
        <v>963.01671781459299</v>
      </c>
      <c r="AL540" s="2" t="s">
        <v>30</v>
      </c>
      <c r="AM540" s="2" t="s">
        <v>30</v>
      </c>
      <c r="AN540" s="2" t="s">
        <v>30</v>
      </c>
      <c r="AO540" s="2" t="s">
        <v>30</v>
      </c>
    </row>
    <row r="541" spans="1:41" x14ac:dyDescent="0.3">
      <c r="A541" s="2">
        <v>540</v>
      </c>
      <c r="B541" s="2" t="s">
        <v>30</v>
      </c>
      <c r="C541" s="2">
        <v>14.1509082704218</v>
      </c>
      <c r="D541" s="2" t="s">
        <v>30</v>
      </c>
      <c r="E541" s="2">
        <v>623.18817572364605</v>
      </c>
      <c r="F541" s="2">
        <v>-1.01421357834639E-2</v>
      </c>
      <c r="G541" s="2">
        <v>19.446990847490799</v>
      </c>
      <c r="H541" s="2">
        <v>-29.456986891127801</v>
      </c>
      <c r="I541" s="2">
        <v>1878.5261127691399</v>
      </c>
      <c r="J541" s="2">
        <v>4.0873908564766603</v>
      </c>
      <c r="K541" s="2" t="s">
        <v>30</v>
      </c>
      <c r="L541" s="2" t="s">
        <v>30</v>
      </c>
      <c r="M541" s="2">
        <v>4.7136567894266101E-3</v>
      </c>
      <c r="N541" s="2">
        <v>0.27573865209763099</v>
      </c>
      <c r="O541" s="2" t="s">
        <v>30</v>
      </c>
      <c r="P541" s="2">
        <v>2509.76690414925</v>
      </c>
      <c r="Q541" s="3">
        <v>-9549864560.9960709</v>
      </c>
      <c r="R541" s="2" t="s">
        <v>30</v>
      </c>
      <c r="S541" s="3">
        <v>9549865519.8708096</v>
      </c>
      <c r="T541" s="3">
        <v>-12326915106.776199</v>
      </c>
      <c r="U541" s="2" t="s">
        <v>30</v>
      </c>
      <c r="V541" s="2" t="s">
        <v>30</v>
      </c>
      <c r="W541" s="2" t="s">
        <v>30</v>
      </c>
      <c r="X541" s="2">
        <v>1.01421357834639E-2</v>
      </c>
      <c r="Y541" s="2">
        <v>9.1665235635791403E-2</v>
      </c>
      <c r="Z541" s="2">
        <v>9.1665235635787795E-2</v>
      </c>
      <c r="AA541" s="2" t="s">
        <v>30</v>
      </c>
      <c r="AB541" s="2">
        <v>-1.0142135784485E-2</v>
      </c>
      <c r="AC541" s="2">
        <v>1911.53093617949</v>
      </c>
      <c r="AD541" s="2" t="s">
        <v>30</v>
      </c>
      <c r="AE541" s="2" t="s">
        <v>30</v>
      </c>
      <c r="AF541" s="2">
        <v>0.11064320855248901</v>
      </c>
      <c r="AG541" s="2" t="s">
        <v>30</v>
      </c>
      <c r="AH541" s="2">
        <v>177.738655711441</v>
      </c>
      <c r="AI541" s="2" t="s">
        <v>30</v>
      </c>
      <c r="AJ541" s="2">
        <v>-949.63442900211396</v>
      </c>
      <c r="AK541" s="2">
        <v>963.06622900211403</v>
      </c>
      <c r="AL541" s="2" t="s">
        <v>30</v>
      </c>
      <c r="AM541" s="2" t="s">
        <v>30</v>
      </c>
      <c r="AN541" s="2" t="s">
        <v>30</v>
      </c>
      <c r="AO541" s="2" t="s">
        <v>30</v>
      </c>
    </row>
    <row r="542" spans="1:41" x14ac:dyDescent="0.3">
      <c r="A542" s="2">
        <v>541</v>
      </c>
      <c r="B542" s="2" t="s">
        <v>30</v>
      </c>
      <c r="C542" s="2">
        <v>14.1511074796027</v>
      </c>
      <c r="D542" s="2" t="s">
        <v>30</v>
      </c>
      <c r="E542" s="2">
        <v>623.22358607161902</v>
      </c>
      <c r="F542" s="2">
        <v>-1.01200946755971E-2</v>
      </c>
      <c r="G542" s="2">
        <v>19.405584259228799</v>
      </c>
      <c r="H542" s="2">
        <v>-29.394198281440801</v>
      </c>
      <c r="I542" s="2">
        <v>1878.6909192939399</v>
      </c>
      <c r="J542" s="2">
        <v>4.0787822333310997</v>
      </c>
      <c r="K542" s="2" t="s">
        <v>30</v>
      </c>
      <c r="L542" s="2" t="s">
        <v>30</v>
      </c>
      <c r="M542" s="2">
        <v>4.7040023723081597E-3</v>
      </c>
      <c r="N542" s="2">
        <v>0.27563303975806502</v>
      </c>
      <c r="O542" s="2" t="s">
        <v>30</v>
      </c>
      <c r="P542" s="2">
        <v>2509.9882689772298</v>
      </c>
      <c r="Q542" s="3">
        <v>-9549864560.93857</v>
      </c>
      <c r="R542" s="2" t="s">
        <v>30</v>
      </c>
      <c r="S542" s="3">
        <v>9549865519.8718491</v>
      </c>
      <c r="T542" s="3">
        <v>-12326915106.760401</v>
      </c>
      <c r="U542" s="2" t="s">
        <v>30</v>
      </c>
      <c r="V542" s="2" t="s">
        <v>30</v>
      </c>
      <c r="W542" s="2" t="s">
        <v>30</v>
      </c>
      <c r="X542" s="2">
        <v>1.01200946755971E-2</v>
      </c>
      <c r="Y542" s="2">
        <v>9.1466317866325003E-2</v>
      </c>
      <c r="Z542" s="2">
        <v>9.1466317866323602E-2</v>
      </c>
      <c r="AA542" s="2" t="s">
        <v>30</v>
      </c>
      <c r="AB542" s="2">
        <v>-1.01200946766057E-2</v>
      </c>
      <c r="AC542" s="2">
        <v>1911.6306030600899</v>
      </c>
      <c r="AD542" s="2" t="s">
        <v>30</v>
      </c>
      <c r="AE542" s="2" t="s">
        <v>30</v>
      </c>
      <c r="AF542" s="2">
        <v>0.110642856427076</v>
      </c>
      <c r="AG542" s="2" t="s">
        <v>30</v>
      </c>
      <c r="AH542" s="2">
        <v>177.77595835799801</v>
      </c>
      <c r="AI542" s="2" t="s">
        <v>30</v>
      </c>
      <c r="AJ542" s="2">
        <v>-949.68394277113896</v>
      </c>
      <c r="AK542" s="2">
        <v>963.11574277113903</v>
      </c>
      <c r="AL542" s="2" t="s">
        <v>30</v>
      </c>
      <c r="AM542" s="2" t="s">
        <v>30</v>
      </c>
      <c r="AN542" s="2" t="s">
        <v>30</v>
      </c>
      <c r="AO542" s="2" t="s">
        <v>30</v>
      </c>
    </row>
    <row r="543" spans="1:41" x14ac:dyDescent="0.3">
      <c r="A543" s="2">
        <v>542</v>
      </c>
      <c r="B543" s="2" t="s">
        <v>30</v>
      </c>
      <c r="C543" s="2">
        <v>14.151306691587999</v>
      </c>
      <c r="D543" s="2" t="s">
        <v>30</v>
      </c>
      <c r="E543" s="2">
        <v>623.25900424101496</v>
      </c>
      <c r="F543" s="2">
        <v>-1.00980533275975E-2</v>
      </c>
      <c r="G543" s="2">
        <v>19.3641735921878</v>
      </c>
      <c r="H543" s="2">
        <v>-29.331403741194499</v>
      </c>
      <c r="I543" s="2">
        <v>1878.85575081756</v>
      </c>
      <c r="J543" s="2">
        <v>4.0701723543202704</v>
      </c>
      <c r="K543" s="2" t="s">
        <v>30</v>
      </c>
      <c r="L543" s="2" t="s">
        <v>30</v>
      </c>
      <c r="M543" s="2">
        <v>4.6943465261980099E-3</v>
      </c>
      <c r="N543" s="2">
        <v>0.27552722941117502</v>
      </c>
      <c r="O543" s="2" t="s">
        <v>30</v>
      </c>
      <c r="P543" s="2">
        <v>2510.2096673831302</v>
      </c>
      <c r="Q543" s="3">
        <v>-9549864560.8810692</v>
      </c>
      <c r="R543" s="2" t="s">
        <v>30</v>
      </c>
      <c r="S543" s="3">
        <v>9549865519.8728905</v>
      </c>
      <c r="T543" s="3">
        <v>-12326915106.744499</v>
      </c>
      <c r="U543" s="2" t="s">
        <v>30</v>
      </c>
      <c r="V543" s="2" t="s">
        <v>30</v>
      </c>
      <c r="W543" s="2" t="s">
        <v>30</v>
      </c>
      <c r="X543" s="2">
        <v>1.00980533275975E-2</v>
      </c>
      <c r="Y543" s="2">
        <v>9.1267396663458705E-2</v>
      </c>
      <c r="Z543" s="2">
        <v>9.1267396663455694E-2</v>
      </c>
      <c r="AA543" s="2" t="s">
        <v>30</v>
      </c>
      <c r="AB543" s="2">
        <v>-1.00980533285909E-2</v>
      </c>
      <c r="AC543" s="2">
        <v>1911.7302751373199</v>
      </c>
      <c r="AD543" s="2" t="s">
        <v>30</v>
      </c>
      <c r="AE543" s="2" t="s">
        <v>30</v>
      </c>
      <c r="AF543" s="2">
        <v>0.110642504297929</v>
      </c>
      <c r="AG543" s="2" t="s">
        <v>30</v>
      </c>
      <c r="AH543" s="2">
        <v>177.813314380272</v>
      </c>
      <c r="AI543" s="2" t="s">
        <v>30</v>
      </c>
      <c r="AJ543" s="2">
        <v>-949.73345912180196</v>
      </c>
      <c r="AK543" s="2">
        <v>963.16525912180305</v>
      </c>
      <c r="AL543" s="2" t="s">
        <v>30</v>
      </c>
      <c r="AM543" s="2" t="s">
        <v>30</v>
      </c>
      <c r="AN543" s="2" t="s">
        <v>30</v>
      </c>
      <c r="AO543" s="2" t="s">
        <v>30</v>
      </c>
    </row>
    <row r="544" spans="1:41" x14ac:dyDescent="0.3">
      <c r="A544" s="2">
        <v>543</v>
      </c>
      <c r="B544" s="2" t="s">
        <v>30</v>
      </c>
      <c r="C544" s="2">
        <v>14.1515059063777</v>
      </c>
      <c r="D544" s="2" t="s">
        <v>30</v>
      </c>
      <c r="E544" s="2">
        <v>623.294430297845</v>
      </c>
      <c r="F544" s="2">
        <v>-1.0076011739463099E-2</v>
      </c>
      <c r="G544" s="2">
        <v>19.322758843238699</v>
      </c>
      <c r="H544" s="2">
        <v>-29.268603266920199</v>
      </c>
      <c r="I544" s="2">
        <v>1879.0206073668201</v>
      </c>
      <c r="J544" s="2">
        <v>4.0615612192336199</v>
      </c>
      <c r="K544" s="2" t="s">
        <v>30</v>
      </c>
      <c r="L544" s="2" t="s">
        <v>30</v>
      </c>
      <c r="M544" s="2">
        <v>4.6846892478518802E-3</v>
      </c>
      <c r="N544" s="2">
        <v>0.27542122027129501</v>
      </c>
      <c r="O544" s="2" t="s">
        <v>30</v>
      </c>
      <c r="P544" s="2">
        <v>2510.4310994029702</v>
      </c>
      <c r="Q544" s="3">
        <v>-9549864560.8235607</v>
      </c>
      <c r="R544" s="2" t="s">
        <v>30</v>
      </c>
      <c r="S544" s="3">
        <v>9549865519.87393</v>
      </c>
      <c r="T544" s="3">
        <v>-12326915106.728701</v>
      </c>
      <c r="U544" s="2" t="s">
        <v>30</v>
      </c>
      <c r="V544" s="2" t="s">
        <v>30</v>
      </c>
      <c r="W544" s="2" t="s">
        <v>30</v>
      </c>
      <c r="X544" s="2">
        <v>1.0076011739463099E-2</v>
      </c>
      <c r="Y544" s="2">
        <v>9.1068472027120595E-2</v>
      </c>
      <c r="Z544" s="2">
        <v>9.1068472027120206E-2</v>
      </c>
      <c r="AA544" s="2" t="s">
        <v>30</v>
      </c>
      <c r="AB544" s="2">
        <v>-1.0076011740439801E-2</v>
      </c>
      <c r="AC544" s="2">
        <v>1911.82995241142</v>
      </c>
      <c r="AD544" s="2" t="s">
        <v>30</v>
      </c>
      <c r="AE544" s="2" t="s">
        <v>30</v>
      </c>
      <c r="AF544" s="2">
        <v>0.110642152165048</v>
      </c>
      <c r="AG544" s="2" t="s">
        <v>30</v>
      </c>
      <c r="AH544" s="2">
        <v>177.85072398284399</v>
      </c>
      <c r="AI544" s="2" t="s">
        <v>30</v>
      </c>
      <c r="AJ544" s="2">
        <v>-949.78297805423801</v>
      </c>
      <c r="AK544" s="2">
        <v>963.21477805423899</v>
      </c>
      <c r="AL544" s="2" t="s">
        <v>30</v>
      </c>
      <c r="AM544" s="2" t="s">
        <v>30</v>
      </c>
      <c r="AN544" s="2" t="s">
        <v>30</v>
      </c>
      <c r="AO544" s="2" t="s">
        <v>30</v>
      </c>
    </row>
    <row r="545" spans="1:41" x14ac:dyDescent="0.3">
      <c r="A545" s="2">
        <v>544</v>
      </c>
      <c r="B545" s="2" t="s">
        <v>30</v>
      </c>
      <c r="C545" s="2">
        <v>14.151705123971899</v>
      </c>
      <c r="D545" s="2" t="s">
        <v>30</v>
      </c>
      <c r="E545" s="2">
        <v>623.32986475284997</v>
      </c>
      <c r="F545" s="2">
        <v>-1.0053969911179E-2</v>
      </c>
      <c r="G545" s="2">
        <v>19.2813399890989</v>
      </c>
      <c r="H545" s="2">
        <v>-29.205796833559202</v>
      </c>
      <c r="I545" s="2">
        <v>1879.1854889686699</v>
      </c>
      <c r="J545" s="2">
        <v>4.0529488278553396</v>
      </c>
      <c r="K545" s="2" t="s">
        <v>30</v>
      </c>
      <c r="L545" s="2" t="s">
        <v>30</v>
      </c>
      <c r="M545" s="2">
        <v>4.6750305340061797E-3</v>
      </c>
      <c r="N545" s="2">
        <v>0.27531501154784599</v>
      </c>
      <c r="O545" s="2" t="s">
        <v>30</v>
      </c>
      <c r="P545" s="2">
        <v>2510.65256507295</v>
      </c>
      <c r="Q545" s="3">
        <v>-9549864560.7660503</v>
      </c>
      <c r="R545" s="2" t="s">
        <v>30</v>
      </c>
      <c r="S545" s="3">
        <v>9549865519.8749695</v>
      </c>
      <c r="T545" s="3">
        <v>-12326915106.712799</v>
      </c>
      <c r="U545" s="2" t="s">
        <v>30</v>
      </c>
      <c r="V545" s="2" t="s">
        <v>30</v>
      </c>
      <c r="W545" s="2" t="s">
        <v>30</v>
      </c>
      <c r="X545" s="2">
        <v>1.0053969911179E-2</v>
      </c>
      <c r="Y545" s="2">
        <v>9.0869543957124002E-2</v>
      </c>
      <c r="Z545" s="2">
        <v>9.0869543957122198E-2</v>
      </c>
      <c r="AA545" s="2" t="s">
        <v>30</v>
      </c>
      <c r="AB545" s="2">
        <v>-1.00539699121493E-2</v>
      </c>
      <c r="AC545" s="2">
        <v>1911.9296348826799</v>
      </c>
      <c r="AD545" s="2" t="s">
        <v>30</v>
      </c>
      <c r="AE545" s="2" t="s">
        <v>30</v>
      </c>
      <c r="AF545" s="2">
        <v>0.110641800028433</v>
      </c>
      <c r="AG545" s="2" t="s">
        <v>30</v>
      </c>
      <c r="AH545" s="2">
        <v>177.88818737156501</v>
      </c>
      <c r="AI545" s="2" t="s">
        <v>30</v>
      </c>
      <c r="AJ545" s="2">
        <v>-949.83249956858504</v>
      </c>
      <c r="AK545" s="2">
        <v>963.26429956858499</v>
      </c>
      <c r="AL545" s="2" t="s">
        <v>30</v>
      </c>
      <c r="AM545" s="2" t="s">
        <v>30</v>
      </c>
      <c r="AN545" s="2" t="s">
        <v>30</v>
      </c>
      <c r="AO545" s="2" t="s">
        <v>30</v>
      </c>
    </row>
    <row r="546" spans="1:41" x14ac:dyDescent="0.3">
      <c r="A546" s="2">
        <v>545</v>
      </c>
      <c r="B546" s="2" t="s">
        <v>30</v>
      </c>
      <c r="C546" s="2">
        <v>14.1519043443705</v>
      </c>
      <c r="D546" s="2" t="s">
        <v>30</v>
      </c>
      <c r="E546" s="2">
        <v>623.36530724996499</v>
      </c>
      <c r="F546" s="2">
        <v>-1.00319278427527E-2</v>
      </c>
      <c r="G546" s="2">
        <v>19.239917045740398</v>
      </c>
      <c r="H546" s="2">
        <v>-29.142984458792</v>
      </c>
      <c r="I546" s="2">
        <v>1879.3503956501099</v>
      </c>
      <c r="J546" s="2">
        <v>4.0443351799782601</v>
      </c>
      <c r="K546" s="2" t="s">
        <v>30</v>
      </c>
      <c r="L546" s="2" t="s">
        <v>30</v>
      </c>
      <c r="M546" s="2">
        <v>4.6653703813946497E-3</v>
      </c>
      <c r="N546" s="2">
        <v>0.27520860244546003</v>
      </c>
      <c r="O546" s="2" t="s">
        <v>30</v>
      </c>
      <c r="P546" s="2">
        <v>2510.8740644293098</v>
      </c>
      <c r="Q546" s="3">
        <v>-9549864560.7085304</v>
      </c>
      <c r="R546" s="2" t="s">
        <v>30</v>
      </c>
      <c r="S546" s="3">
        <v>9549865519.8759995</v>
      </c>
      <c r="T546" s="3">
        <v>-12326915106.697001</v>
      </c>
      <c r="U546" s="2" t="s">
        <v>30</v>
      </c>
      <c r="V546" s="2" t="s">
        <v>30</v>
      </c>
      <c r="W546" s="2" t="s">
        <v>30</v>
      </c>
      <c r="X546" s="2">
        <v>1.00319278427527E-2</v>
      </c>
      <c r="Y546" s="2">
        <v>9.0670612453483498E-2</v>
      </c>
      <c r="Z546" s="2">
        <v>9.0670612453481403E-2</v>
      </c>
      <c r="AA546" s="2" t="s">
        <v>30</v>
      </c>
      <c r="AB546" s="2">
        <v>-1.00319278437184E-2</v>
      </c>
      <c r="AC546" s="2">
        <v>1912.0293225513699</v>
      </c>
      <c r="AD546" s="2" t="s">
        <v>30</v>
      </c>
      <c r="AE546" s="2" t="s">
        <v>30</v>
      </c>
      <c r="AF546" s="2">
        <v>0.110641447888083</v>
      </c>
      <c r="AG546" s="2" t="s">
        <v>30</v>
      </c>
      <c r="AH546" s="2">
        <v>177.92570475351201</v>
      </c>
      <c r="AI546" s="2" t="s">
        <v>30</v>
      </c>
      <c r="AJ546" s="2">
        <v>-949.88202366497399</v>
      </c>
      <c r="AK546" s="2">
        <v>963.31382366497405</v>
      </c>
      <c r="AL546" s="2" t="s">
        <v>30</v>
      </c>
      <c r="AM546" s="2" t="s">
        <v>30</v>
      </c>
      <c r="AN546" s="2" t="s">
        <v>30</v>
      </c>
      <c r="AO546" s="2" t="s">
        <v>30</v>
      </c>
    </row>
    <row r="547" spans="1:41" x14ac:dyDescent="0.3">
      <c r="A547" s="2">
        <v>546</v>
      </c>
      <c r="B547" s="2" t="s">
        <v>30</v>
      </c>
      <c r="C547" s="2">
        <v>14.1521035675737</v>
      </c>
      <c r="D547" s="2" t="s">
        <v>30</v>
      </c>
      <c r="E547" s="2">
        <v>623.40075778951598</v>
      </c>
      <c r="F547" s="2">
        <v>-1.00098855341833E-2</v>
      </c>
      <c r="G547" s="2">
        <v>19.198490013007799</v>
      </c>
      <c r="H547" s="2">
        <v>-29.080166142393701</v>
      </c>
      <c r="I547" s="2">
        <v>1879.5153274382301</v>
      </c>
      <c r="J547" s="2">
        <v>4.0357202753916601</v>
      </c>
      <c r="K547" s="2" t="s">
        <v>30</v>
      </c>
      <c r="L547" s="2" t="s">
        <v>30</v>
      </c>
      <c r="M547" s="2">
        <v>4.6557087867336996E-3</v>
      </c>
      <c r="N547" s="2">
        <v>0.275101992163792</v>
      </c>
      <c r="O547" s="2" t="s">
        <v>30</v>
      </c>
      <c r="P547" s="2">
        <v>2511.0955975084898</v>
      </c>
      <c r="Q547" s="3">
        <v>-9549864560.6510105</v>
      </c>
      <c r="R547" s="2" t="s">
        <v>30</v>
      </c>
      <c r="S547" s="3">
        <v>9549865519.8770294</v>
      </c>
      <c r="T547" s="3">
        <v>-12326915106.6812</v>
      </c>
      <c r="U547" s="2" t="s">
        <v>30</v>
      </c>
      <c r="V547" s="2" t="s">
        <v>30</v>
      </c>
      <c r="W547" s="2" t="s">
        <v>30</v>
      </c>
      <c r="X547" s="2">
        <v>1.00098855341833E-2</v>
      </c>
      <c r="Y547" s="2">
        <v>9.0471677516137605E-2</v>
      </c>
      <c r="Z547" s="2">
        <v>9.0471677516130694E-2</v>
      </c>
      <c r="AA547" s="2" t="s">
        <v>30</v>
      </c>
      <c r="AB547" s="2">
        <v>-1.0009885535145801E-2</v>
      </c>
      <c r="AC547" s="2">
        <v>1912.12901541776</v>
      </c>
      <c r="AD547" s="2" t="s">
        <v>30</v>
      </c>
      <c r="AE547" s="2" t="s">
        <v>30</v>
      </c>
      <c r="AF547" s="2">
        <v>0.110641095744</v>
      </c>
      <c r="AG547" s="2" t="s">
        <v>30</v>
      </c>
      <c r="AH547" s="2">
        <v>177.96327633705101</v>
      </c>
      <c r="AI547" s="2" t="s">
        <v>30</v>
      </c>
      <c r="AJ547" s="2">
        <v>-949.93155034354004</v>
      </c>
      <c r="AK547" s="2">
        <v>963.36335034353999</v>
      </c>
      <c r="AL547" s="2" t="s">
        <v>30</v>
      </c>
      <c r="AM547" s="2" t="s">
        <v>30</v>
      </c>
      <c r="AN547" s="2" t="s">
        <v>30</v>
      </c>
      <c r="AO547" s="2" t="s">
        <v>30</v>
      </c>
    </row>
    <row r="548" spans="1:41" x14ac:dyDescent="0.3">
      <c r="A548" s="2">
        <v>547</v>
      </c>
      <c r="B548" s="2" t="s">
        <v>30</v>
      </c>
      <c r="C548" s="2">
        <v>14.1523027935814</v>
      </c>
      <c r="D548" s="2" t="s">
        <v>30</v>
      </c>
      <c r="E548" s="2">
        <v>623.43621637182696</v>
      </c>
      <c r="F548" s="2">
        <v>-9.9878429854696298E-3</v>
      </c>
      <c r="G548" s="2">
        <v>19.157058890745098</v>
      </c>
      <c r="H548" s="2">
        <v>-29.0173418841391</v>
      </c>
      <c r="I548" s="2">
        <v>1879.68028436026</v>
      </c>
      <c r="J548" s="2">
        <v>4.0271041138844899</v>
      </c>
      <c r="K548" s="2" t="s">
        <v>30</v>
      </c>
      <c r="L548" s="2" t="s">
        <v>30</v>
      </c>
      <c r="M548" s="2">
        <v>4.6460457467273203E-3</v>
      </c>
      <c r="N548" s="2">
        <v>0.27499517989751998</v>
      </c>
      <c r="O548" s="2" t="s">
        <v>30</v>
      </c>
      <c r="P548" s="2">
        <v>2511.31716434701</v>
      </c>
      <c r="Q548" s="3">
        <v>-9549864560.5934792</v>
      </c>
      <c r="R548" s="2" t="s">
        <v>30</v>
      </c>
      <c r="S548" s="3">
        <v>9549865519.8780594</v>
      </c>
      <c r="T548" s="3">
        <v>-12326915106.6654</v>
      </c>
      <c r="U548" s="2" t="s">
        <v>30</v>
      </c>
      <c r="V548" s="2" t="s">
        <v>30</v>
      </c>
      <c r="W548" s="2" t="s">
        <v>30</v>
      </c>
      <c r="X548" s="2">
        <v>9.9878429854696298E-3</v>
      </c>
      <c r="Y548" s="2">
        <v>9.0272739145022499E-2</v>
      </c>
      <c r="Z548" s="2">
        <v>9.0272739145018294E-2</v>
      </c>
      <c r="AA548" s="2" t="s">
        <v>30</v>
      </c>
      <c r="AB548" s="2">
        <v>-9.9878429864300993E-3</v>
      </c>
      <c r="AC548" s="2">
        <v>1912.2287134821099</v>
      </c>
      <c r="AD548" s="2" t="s">
        <v>30</v>
      </c>
      <c r="AE548" s="2" t="s">
        <v>30</v>
      </c>
      <c r="AF548" s="2">
        <v>0.11064074359618301</v>
      </c>
      <c r="AG548" s="2" t="s">
        <v>30</v>
      </c>
      <c r="AH548" s="2">
        <v>178.000902331828</v>
      </c>
      <c r="AI548" s="2" t="s">
        <v>30</v>
      </c>
      <c r="AJ548" s="2">
        <v>-949.981079604417</v>
      </c>
      <c r="AK548" s="2">
        <v>963.41287960441798</v>
      </c>
      <c r="AL548" s="2" t="s">
        <v>30</v>
      </c>
      <c r="AM548" s="2" t="s">
        <v>30</v>
      </c>
      <c r="AN548" s="2" t="s">
        <v>30</v>
      </c>
      <c r="AO548" s="2" t="s">
        <v>30</v>
      </c>
    </row>
    <row r="549" spans="1:41" x14ac:dyDescent="0.3">
      <c r="A549" s="2">
        <v>548</v>
      </c>
      <c r="B549" s="2" t="s">
        <v>30</v>
      </c>
      <c r="C549" s="2">
        <v>14.152502022393699</v>
      </c>
      <c r="D549" s="2" t="s">
        <v>30</v>
      </c>
      <c r="E549" s="2">
        <v>623.471682997225</v>
      </c>
      <c r="F549" s="2">
        <v>-9.9658001966090697E-3</v>
      </c>
      <c r="G549" s="2">
        <v>19.115623678794002</v>
      </c>
      <c r="H549" s="2">
        <v>-28.954511683798899</v>
      </c>
      <c r="I549" s="2">
        <v>1879.8452664435099</v>
      </c>
      <c r="J549" s="2">
        <v>4.01848669524502</v>
      </c>
      <c r="K549" s="2" t="s">
        <v>30</v>
      </c>
      <c r="L549" s="2" t="s">
        <v>30</v>
      </c>
      <c r="M549" s="2">
        <v>4.6363812580646297E-3</v>
      </c>
      <c r="N549" s="2">
        <v>0.27488816483629303</v>
      </c>
      <c r="O549" s="2" t="s">
        <v>30</v>
      </c>
      <c r="P549" s="2">
        <v>2511.5387649815998</v>
      </c>
      <c r="Q549" s="3">
        <v>-9549864560.5359402</v>
      </c>
      <c r="R549" s="2" t="s">
        <v>30</v>
      </c>
      <c r="S549" s="3">
        <v>9549865519.8790894</v>
      </c>
      <c r="T549" s="3">
        <v>-12326915106.6495</v>
      </c>
      <c r="U549" s="2" t="s">
        <v>30</v>
      </c>
      <c r="V549" s="2" t="s">
        <v>30</v>
      </c>
      <c r="W549" s="2" t="s">
        <v>30</v>
      </c>
      <c r="X549" s="2">
        <v>9.9658001966090697E-3</v>
      </c>
      <c r="Y549" s="2">
        <v>9.0073797340062697E-2</v>
      </c>
      <c r="Z549" s="2">
        <v>9.0073797340061101E-2</v>
      </c>
      <c r="AA549" s="2" t="s">
        <v>30</v>
      </c>
      <c r="AB549" s="2">
        <v>-9.9658001975685504E-3</v>
      </c>
      <c r="AC549" s="2">
        <v>1912.3284167447</v>
      </c>
      <c r="AD549" s="2" t="s">
        <v>30</v>
      </c>
      <c r="AE549" s="2" t="s">
        <v>30</v>
      </c>
      <c r="AF549" s="2">
        <v>0.110640391444632</v>
      </c>
      <c r="AG549" s="2" t="s">
        <v>30</v>
      </c>
      <c r="AH549" s="2">
        <v>178.03858294878501</v>
      </c>
      <c r="AI549" s="2" t="s">
        <v>30</v>
      </c>
      <c r="AJ549" s="2">
        <v>-950.03061144774199</v>
      </c>
      <c r="AK549" s="2">
        <v>963.46241144774206</v>
      </c>
      <c r="AL549" s="2" t="s">
        <v>30</v>
      </c>
      <c r="AM549" s="2" t="s">
        <v>30</v>
      </c>
      <c r="AN549" s="2" t="s">
        <v>30</v>
      </c>
      <c r="AO549" s="2" t="s">
        <v>30</v>
      </c>
    </row>
    <row r="550" spans="1:41" x14ac:dyDescent="0.3">
      <c r="A550" s="2">
        <v>549</v>
      </c>
      <c r="B550" s="2" t="s">
        <v>30</v>
      </c>
      <c r="C550" s="2">
        <v>14.152701254010699</v>
      </c>
      <c r="D550" s="2" t="s">
        <v>30</v>
      </c>
      <c r="E550" s="2">
        <v>623.50715766603503</v>
      </c>
      <c r="F550" s="2">
        <v>-9.9437571676007103E-3</v>
      </c>
      <c r="G550" s="2">
        <v>19.074184376999099</v>
      </c>
      <c r="H550" s="2">
        <v>-28.891675541148199</v>
      </c>
      <c r="I550" s="2">
        <v>1880.01027371542</v>
      </c>
      <c r="J550" s="2">
        <v>4.0098680192618499</v>
      </c>
      <c r="K550" s="2" t="s">
        <v>30</v>
      </c>
      <c r="L550" s="2" t="s">
        <v>30</v>
      </c>
      <c r="M550" s="2">
        <v>4.6267153174223497E-3</v>
      </c>
      <c r="N550" s="2">
        <v>0.274780946164705</v>
      </c>
      <c r="O550" s="2" t="s">
        <v>30</v>
      </c>
      <c r="P550" s="2">
        <v>2511.7603994490701</v>
      </c>
      <c r="Q550" s="3">
        <v>-9549864560.4784107</v>
      </c>
      <c r="R550" s="2" t="s">
        <v>30</v>
      </c>
      <c r="S550" s="3">
        <v>9549865519.8801193</v>
      </c>
      <c r="T550" s="3">
        <v>-12326915106.633699</v>
      </c>
      <c r="U550" s="2" t="s">
        <v>30</v>
      </c>
      <c r="V550" s="2" t="s">
        <v>30</v>
      </c>
      <c r="W550" s="2" t="s">
        <v>30</v>
      </c>
      <c r="X550" s="2">
        <v>9.9437571676006999E-3</v>
      </c>
      <c r="Y550" s="2">
        <v>8.9874852101196098E-2</v>
      </c>
      <c r="Z550" s="2">
        <v>8.9874852101195599E-2</v>
      </c>
      <c r="AA550" s="2" t="s">
        <v>30</v>
      </c>
      <c r="AB550" s="2">
        <v>-9.9437571685599205E-3</v>
      </c>
      <c r="AC550" s="2">
        <v>1912.4281252058099</v>
      </c>
      <c r="AD550" s="2" t="s">
        <v>30</v>
      </c>
      <c r="AE550" s="2" t="s">
        <v>30</v>
      </c>
      <c r="AF550" s="2">
        <v>0.110640039289348</v>
      </c>
      <c r="AG550" s="2" t="s">
        <v>30</v>
      </c>
      <c r="AH550" s="2">
        <v>178.076318400166</v>
      </c>
      <c r="AI550" s="2" t="s">
        <v>30</v>
      </c>
      <c r="AJ550" s="2">
        <v>-950.08014587364903</v>
      </c>
      <c r="AK550" s="2">
        <v>963.51194587364898</v>
      </c>
      <c r="AL550" s="2" t="s">
        <v>30</v>
      </c>
      <c r="AM550" s="2" t="s">
        <v>30</v>
      </c>
      <c r="AN550" s="2" t="s">
        <v>30</v>
      </c>
      <c r="AO550" s="2" t="s">
        <v>30</v>
      </c>
    </row>
    <row r="551" spans="1:41" x14ac:dyDescent="0.3">
      <c r="A551" s="2">
        <v>550</v>
      </c>
      <c r="B551" s="2" t="s">
        <v>30</v>
      </c>
      <c r="C551" s="2">
        <v>14.1529004884323</v>
      </c>
      <c r="D551" s="2" t="s">
        <v>30</v>
      </c>
      <c r="E551" s="2">
        <v>623.542640378584</v>
      </c>
      <c r="F551" s="2">
        <v>-9.92171389844336E-3</v>
      </c>
      <c r="G551" s="2">
        <v>19.032740985204299</v>
      </c>
      <c r="H551" s="2">
        <v>-28.8288334559617</v>
      </c>
      <c r="I551" s="2">
        <v>1880.17530620349</v>
      </c>
      <c r="J551" s="2">
        <v>4.0012480857233497</v>
      </c>
      <c r="K551" s="2" t="s">
        <v>30</v>
      </c>
      <c r="L551" s="2" t="s">
        <v>30</v>
      </c>
      <c r="M551" s="2">
        <v>4.6170479214638098E-3</v>
      </c>
      <c r="N551" s="2">
        <v>0.27467352306224602</v>
      </c>
      <c r="O551" s="2" t="s">
        <v>30</v>
      </c>
      <c r="P551" s="2">
        <v>2511.9820677864</v>
      </c>
      <c r="Q551" s="3">
        <v>-9549864560.4208603</v>
      </c>
      <c r="R551" s="2" t="s">
        <v>30</v>
      </c>
      <c r="S551" s="3">
        <v>9549865519.8811398</v>
      </c>
      <c r="T551" s="3">
        <v>-12326915106.617901</v>
      </c>
      <c r="U551" s="2" t="s">
        <v>30</v>
      </c>
      <c r="V551" s="2" t="s">
        <v>30</v>
      </c>
      <c r="W551" s="2" t="s">
        <v>30</v>
      </c>
      <c r="X551" s="2">
        <v>9.92171389844336E-3</v>
      </c>
      <c r="Y551" s="2">
        <v>8.9675903428359197E-2</v>
      </c>
      <c r="Z551" s="2">
        <v>8.9675903428359502E-2</v>
      </c>
      <c r="AA551" s="2" t="s">
        <v>30</v>
      </c>
      <c r="AB551" s="2">
        <v>-9.92171389940282E-3</v>
      </c>
      <c r="AC551" s="2">
        <v>1912.52783886569</v>
      </c>
      <c r="AD551" s="2" t="s">
        <v>30</v>
      </c>
      <c r="AE551" s="2" t="s">
        <v>30</v>
      </c>
      <c r="AF551" s="2">
        <v>0.11063968713033</v>
      </c>
      <c r="AG551" s="2" t="s">
        <v>30</v>
      </c>
      <c r="AH551" s="2">
        <v>178.11410889953299</v>
      </c>
      <c r="AI551" s="2" t="s">
        <v>30</v>
      </c>
      <c r="AJ551" s="2">
        <v>-950.12968288227205</v>
      </c>
      <c r="AK551" s="2">
        <v>963.56148288227303</v>
      </c>
      <c r="AL551" s="2" t="s">
        <v>30</v>
      </c>
      <c r="AM551" s="2" t="s">
        <v>30</v>
      </c>
      <c r="AN551" s="2" t="s">
        <v>30</v>
      </c>
      <c r="AO551" s="2" t="s">
        <v>30</v>
      </c>
    </row>
    <row r="552" spans="1:41" x14ac:dyDescent="0.3">
      <c r="A552" s="2">
        <v>551</v>
      </c>
      <c r="B552" s="2" t="s">
        <v>30</v>
      </c>
      <c r="C552" s="2">
        <v>14.1530997256587</v>
      </c>
      <c r="D552" s="2" t="s">
        <v>30</v>
      </c>
      <c r="E552" s="2">
        <v>623.57813113519501</v>
      </c>
      <c r="F552" s="2">
        <v>-9.8996703891364706E-3</v>
      </c>
      <c r="G552" s="2">
        <v>18.9912935032551</v>
      </c>
      <c r="H552" s="2">
        <v>-28.765985428015799</v>
      </c>
      <c r="I552" s="2">
        <v>1880.3403639353501</v>
      </c>
      <c r="J552" s="2">
        <v>3.99262689441789</v>
      </c>
      <c r="K552" s="2" t="s">
        <v>30</v>
      </c>
      <c r="L552" s="2" t="s">
        <v>30</v>
      </c>
      <c r="M552" s="2">
        <v>4.6073790668387897E-3</v>
      </c>
      <c r="N552" s="2">
        <v>0.27456589470325898</v>
      </c>
      <c r="O552" s="2" t="s">
        <v>30</v>
      </c>
      <c r="P552" s="2">
        <v>2512.2037700306801</v>
      </c>
      <c r="Q552" s="3">
        <v>-9549864560.3633099</v>
      </c>
      <c r="R552" s="2" t="s">
        <v>30</v>
      </c>
      <c r="S552" s="3">
        <v>9549865519.8821602</v>
      </c>
      <c r="T552" s="3">
        <v>-12326915106.6021</v>
      </c>
      <c r="U552" s="2" t="s">
        <v>30</v>
      </c>
      <c r="V552" s="2" t="s">
        <v>30</v>
      </c>
      <c r="W552" s="2" t="s">
        <v>30</v>
      </c>
      <c r="X552" s="2">
        <v>9.8996703891364706E-3</v>
      </c>
      <c r="Y552" s="2">
        <v>8.9476951321494205E-2</v>
      </c>
      <c r="Z552" s="2">
        <v>8.9476951321490597E-2</v>
      </c>
      <c r="AA552" s="2" t="s">
        <v>30</v>
      </c>
      <c r="AB552" s="2">
        <v>-9.8996703900964093E-3</v>
      </c>
      <c r="AC552" s="2">
        <v>1912.6275577246199</v>
      </c>
      <c r="AD552" s="2" t="s">
        <v>30</v>
      </c>
      <c r="AE552" s="2" t="s">
        <v>30</v>
      </c>
      <c r="AF552" s="2">
        <v>0.110639334967578</v>
      </c>
      <c r="AG552" s="2" t="s">
        <v>30</v>
      </c>
      <c r="AH552" s="2">
        <v>178.15195466177201</v>
      </c>
      <c r="AI552" s="2" t="s">
        <v>30</v>
      </c>
      <c r="AJ552" s="2">
        <v>-950.17922247374395</v>
      </c>
      <c r="AK552" s="2">
        <v>963.61102247374401</v>
      </c>
      <c r="AL552" s="2" t="s">
        <v>30</v>
      </c>
      <c r="AM552" s="2" t="s">
        <v>30</v>
      </c>
      <c r="AN552" s="2" t="s">
        <v>30</v>
      </c>
      <c r="AO552" s="2" t="s">
        <v>30</v>
      </c>
    </row>
    <row r="553" spans="1:41" x14ac:dyDescent="0.3">
      <c r="A553" s="2">
        <v>552</v>
      </c>
      <c r="B553" s="2" t="s">
        <v>30</v>
      </c>
      <c r="C553" s="2">
        <v>14.1532989656898</v>
      </c>
      <c r="D553" s="2" t="s">
        <v>30</v>
      </c>
      <c r="E553" s="2">
        <v>623.61362993619605</v>
      </c>
      <c r="F553" s="2">
        <v>-9.8776266396766992E-3</v>
      </c>
      <c r="G553" s="2">
        <v>18.949841930991401</v>
      </c>
      <c r="H553" s="2">
        <v>-28.703131457078701</v>
      </c>
      <c r="I553" s="2">
        <v>1880.5054469387401</v>
      </c>
      <c r="J553" s="2">
        <v>3.9840044451325398</v>
      </c>
      <c r="K553" s="2" t="s">
        <v>30</v>
      </c>
      <c r="L553" s="2" t="s">
        <v>30</v>
      </c>
      <c r="M553" s="2">
        <v>4.5977087501828402E-3</v>
      </c>
      <c r="N553" s="2">
        <v>0.27445806025687902</v>
      </c>
      <c r="O553" s="2" t="s">
        <v>30</v>
      </c>
      <c r="P553" s="2">
        <v>2512.4255062191801</v>
      </c>
      <c r="Q553" s="3">
        <v>-9549864560.3057594</v>
      </c>
      <c r="R553" s="2" t="s">
        <v>30</v>
      </c>
      <c r="S553" s="3">
        <v>9549865519.8831806</v>
      </c>
      <c r="T553" s="3">
        <v>-12326915106.5863</v>
      </c>
      <c r="U553" s="2" t="s">
        <v>30</v>
      </c>
      <c r="V553" s="2" t="s">
        <v>30</v>
      </c>
      <c r="W553" s="2" t="s">
        <v>30</v>
      </c>
      <c r="X553" s="2">
        <v>9.8776266396766992E-3</v>
      </c>
      <c r="Y553" s="2">
        <v>8.9277995780517705E-2</v>
      </c>
      <c r="Z553" s="2">
        <v>8.9277995780513694E-2</v>
      </c>
      <c r="AA553" s="2" t="s">
        <v>30</v>
      </c>
      <c r="AB553" s="2">
        <v>-9.8776266406371393E-3</v>
      </c>
      <c r="AC553" s="2">
        <v>1912.72728178289</v>
      </c>
      <c r="AD553" s="2" t="s">
        <v>30</v>
      </c>
      <c r="AE553" s="2" t="s">
        <v>30</v>
      </c>
      <c r="AF553" s="2">
        <v>0.110638982801092</v>
      </c>
      <c r="AG553" s="2" t="s">
        <v>30</v>
      </c>
      <c r="AH553" s="2">
        <v>178.18985590310999</v>
      </c>
      <c r="AI553" s="2" t="s">
        <v>30</v>
      </c>
      <c r="AJ553" s="2">
        <v>-950.22876464820297</v>
      </c>
      <c r="AK553" s="2">
        <v>963.66056464820394</v>
      </c>
      <c r="AL553" s="2" t="s">
        <v>30</v>
      </c>
      <c r="AM553" s="2" t="s">
        <v>30</v>
      </c>
      <c r="AN553" s="2" t="s">
        <v>30</v>
      </c>
      <c r="AO553" s="2" t="s">
        <v>30</v>
      </c>
    </row>
    <row r="554" spans="1:41" x14ac:dyDescent="0.3">
      <c r="A554" s="2">
        <v>553</v>
      </c>
      <c r="B554" s="2" t="s">
        <v>30</v>
      </c>
      <c r="C554" s="2">
        <v>14.153498208525701</v>
      </c>
      <c r="D554" s="2" t="s">
        <v>30</v>
      </c>
      <c r="E554" s="2">
        <v>623.64913678191203</v>
      </c>
      <c r="F554" s="2">
        <v>-9.8555826500638707E-3</v>
      </c>
      <c r="G554" s="2">
        <v>18.908386268259299</v>
      </c>
      <c r="H554" s="2">
        <v>-28.640271542928001</v>
      </c>
      <c r="I554" s="2">
        <v>1880.6705552415001</v>
      </c>
      <c r="J554" s="2">
        <v>3.97538073765539</v>
      </c>
      <c r="K554" s="2" t="s">
        <v>30</v>
      </c>
      <c r="L554" s="2" t="s">
        <v>30</v>
      </c>
      <c r="M554" s="2">
        <v>4.5880369681187798E-3</v>
      </c>
      <c r="N554" s="2">
        <v>0.27435001888702198</v>
      </c>
      <c r="O554" s="2" t="s">
        <v>30</v>
      </c>
      <c r="P554" s="2">
        <v>2512.6472763892798</v>
      </c>
      <c r="Q554" s="3">
        <v>-9549864560.2481995</v>
      </c>
      <c r="R554" s="2" t="s">
        <v>30</v>
      </c>
      <c r="S554" s="3">
        <v>9549865519.8841991</v>
      </c>
      <c r="T554" s="3">
        <v>-12326915106.570499</v>
      </c>
      <c r="U554" s="2" t="s">
        <v>30</v>
      </c>
      <c r="V554" s="2" t="s">
        <v>30</v>
      </c>
      <c r="W554" s="2" t="s">
        <v>30</v>
      </c>
      <c r="X554" s="2">
        <v>9.8555826500638707E-3</v>
      </c>
      <c r="Y554" s="2">
        <v>8.9079036805375503E-2</v>
      </c>
      <c r="Z554" s="2">
        <v>8.9079036805374504E-2</v>
      </c>
      <c r="AA554" s="2" t="s">
        <v>30</v>
      </c>
      <c r="AB554" s="2">
        <v>-9.8555826510245796E-3</v>
      </c>
      <c r="AC554" s="2">
        <v>1912.82701104074</v>
      </c>
      <c r="AD554" s="2" t="s">
        <v>30</v>
      </c>
      <c r="AE554" s="2" t="s">
        <v>30</v>
      </c>
      <c r="AF554" s="2">
        <v>0.110638630630872</v>
      </c>
      <c r="AG554" s="2" t="s">
        <v>30</v>
      </c>
      <c r="AH554" s="2">
        <v>178.22781284112099</v>
      </c>
      <c r="AI554" s="2" t="s">
        <v>30</v>
      </c>
      <c r="AJ554" s="2">
        <v>-950.27830940578201</v>
      </c>
      <c r="AK554" s="2">
        <v>963.71010940578299</v>
      </c>
      <c r="AL554" s="2" t="s">
        <v>30</v>
      </c>
      <c r="AM554" s="2" t="s">
        <v>30</v>
      </c>
      <c r="AN554" s="2" t="s">
        <v>30</v>
      </c>
      <c r="AO554" s="2" t="s">
        <v>30</v>
      </c>
    </row>
    <row r="555" spans="1:41" x14ac:dyDescent="0.3">
      <c r="A555" s="2">
        <v>554</v>
      </c>
      <c r="B555" s="2" t="s">
        <v>30</v>
      </c>
      <c r="C555" s="2">
        <v>14.153697454166499</v>
      </c>
      <c r="D555" s="2" t="s">
        <v>30</v>
      </c>
      <c r="E555" s="2">
        <v>623.68465167266902</v>
      </c>
      <c r="F555" s="2">
        <v>-9.8335384202962294E-3</v>
      </c>
      <c r="G555" s="2">
        <v>18.866926514901799</v>
      </c>
      <c r="H555" s="2">
        <v>-28.577405685336601</v>
      </c>
      <c r="I555" s="2">
        <v>1880.83568887157</v>
      </c>
      <c r="J555" s="2">
        <v>3.9667557717737099</v>
      </c>
      <c r="K555" s="2" t="s">
        <v>30</v>
      </c>
      <c r="L555" s="2" t="s">
        <v>30</v>
      </c>
      <c r="M555" s="2">
        <v>4.5783637172544201E-3</v>
      </c>
      <c r="N555" s="2">
        <v>0.27424176975231201</v>
      </c>
      <c r="O555" s="2" t="s">
        <v>30</v>
      </c>
      <c r="P555" s="2">
        <v>2512.86908057851</v>
      </c>
      <c r="Q555" s="3">
        <v>-9549864560.1906395</v>
      </c>
      <c r="R555" s="2" t="s">
        <v>30</v>
      </c>
      <c r="S555" s="3">
        <v>9549865519.8852196</v>
      </c>
      <c r="T555" s="3">
        <v>-12326915106.554701</v>
      </c>
      <c r="U555" s="2" t="s">
        <v>30</v>
      </c>
      <c r="V555" s="2" t="s">
        <v>30</v>
      </c>
      <c r="W555" s="2" t="s">
        <v>30</v>
      </c>
      <c r="X555" s="2">
        <v>9.8335384202962294E-3</v>
      </c>
      <c r="Y555" s="2">
        <v>8.8880074395998404E-2</v>
      </c>
      <c r="Z555" s="2">
        <v>8.88800743959937E-2</v>
      </c>
      <c r="AA555" s="2" t="s">
        <v>30</v>
      </c>
      <c r="AB555" s="2">
        <v>-9.8335384212567198E-3</v>
      </c>
      <c r="AC555" s="2">
        <v>1912.9267454984599</v>
      </c>
      <c r="AD555" s="2" t="s">
        <v>30</v>
      </c>
      <c r="AE555" s="2" t="s">
        <v>30</v>
      </c>
      <c r="AF555" s="2">
        <v>0.110638278456919</v>
      </c>
      <c r="AG555" s="2" t="s">
        <v>30</v>
      </c>
      <c r="AH555" s="2">
        <v>178.26582569473999</v>
      </c>
      <c r="AI555" s="2" t="s">
        <v>30</v>
      </c>
      <c r="AJ555" s="2">
        <v>-950.32785674661602</v>
      </c>
      <c r="AK555" s="2">
        <v>963.759656746617</v>
      </c>
      <c r="AL555" s="2" t="s">
        <v>30</v>
      </c>
      <c r="AM555" s="2" t="s">
        <v>30</v>
      </c>
      <c r="AN555" s="2" t="s">
        <v>30</v>
      </c>
      <c r="AO555" s="2" t="s">
        <v>30</v>
      </c>
    </row>
    <row r="556" spans="1:41" x14ac:dyDescent="0.3">
      <c r="A556" s="2">
        <v>555</v>
      </c>
      <c r="B556" s="2" t="s">
        <v>30</v>
      </c>
      <c r="C556" s="2">
        <v>14.1538967026121</v>
      </c>
      <c r="D556" s="2" t="s">
        <v>30</v>
      </c>
      <c r="E556" s="2">
        <v>623.72017460879204</v>
      </c>
      <c r="F556" s="2">
        <v>-9.8114939503726201E-3</v>
      </c>
      <c r="G556" s="2">
        <v>18.825462670762899</v>
      </c>
      <c r="H556" s="2">
        <v>-28.5145338840791</v>
      </c>
      <c r="I556" s="2">
        <v>1881.00084785699</v>
      </c>
      <c r="J556" s="2">
        <v>3.95812954727477</v>
      </c>
      <c r="K556" s="2" t="s">
        <v>30</v>
      </c>
      <c r="L556" s="2" t="s">
        <v>30</v>
      </c>
      <c r="M556" s="2">
        <v>4.5686889941849596E-3</v>
      </c>
      <c r="N556" s="2">
        <v>0.27413331200605001</v>
      </c>
      <c r="O556" s="2" t="s">
        <v>30</v>
      </c>
      <c r="P556" s="2">
        <v>2513.09091882455</v>
      </c>
      <c r="Q556" s="3">
        <v>-9549864560.13307</v>
      </c>
      <c r="R556" s="2" t="s">
        <v>30</v>
      </c>
      <c r="S556" s="3">
        <v>9549865519.8862305</v>
      </c>
      <c r="T556" s="3">
        <v>-12326915106.5389</v>
      </c>
      <c r="U556" s="2" t="s">
        <v>30</v>
      </c>
      <c r="V556" s="2" t="s">
        <v>30</v>
      </c>
      <c r="W556" s="2" t="s">
        <v>30</v>
      </c>
      <c r="X556" s="2">
        <v>9.8114939503726201E-3</v>
      </c>
      <c r="Y556" s="2">
        <v>8.8681108552322793E-2</v>
      </c>
      <c r="Z556" s="2">
        <v>8.8681108552317797E-2</v>
      </c>
      <c r="AA556" s="2" t="s">
        <v>30</v>
      </c>
      <c r="AB556" s="2">
        <v>-9.8114939513321703E-3</v>
      </c>
      <c r="AC556" s="2">
        <v>1913.0264851563199</v>
      </c>
      <c r="AD556" s="2" t="s">
        <v>30</v>
      </c>
      <c r="AE556" s="2" t="s">
        <v>30</v>
      </c>
      <c r="AF556" s="2">
        <v>0.110637926279233</v>
      </c>
      <c r="AG556" s="2" t="s">
        <v>30</v>
      </c>
      <c r="AH556" s="2">
        <v>178.30389468427501</v>
      </c>
      <c r="AI556" s="2" t="s">
        <v>30</v>
      </c>
      <c r="AJ556" s="2">
        <v>-950.37740667083904</v>
      </c>
      <c r="AK556" s="2">
        <v>963.80920667084001</v>
      </c>
      <c r="AL556" s="2" t="s">
        <v>30</v>
      </c>
      <c r="AM556" s="2" t="s">
        <v>30</v>
      </c>
      <c r="AN556" s="2" t="s">
        <v>30</v>
      </c>
      <c r="AO556" s="2" t="s">
        <v>30</v>
      </c>
    </row>
    <row r="557" spans="1:41" x14ac:dyDescent="0.3">
      <c r="A557" s="2">
        <v>556</v>
      </c>
      <c r="B557" s="2" t="s">
        <v>30</v>
      </c>
      <c r="C557" s="2">
        <v>14.154095953862599</v>
      </c>
      <c r="D557" s="2" t="s">
        <v>30</v>
      </c>
      <c r="E557" s="2">
        <v>623.75570559060498</v>
      </c>
      <c r="F557" s="2">
        <v>-9.7894492402922605E-3</v>
      </c>
      <c r="G557" s="2">
        <v>18.783994735687699</v>
      </c>
      <c r="H557" s="2">
        <v>-28.451656138931199</v>
      </c>
      <c r="I557" s="2">
        <v>1881.1660322259099</v>
      </c>
      <c r="J557" s="2">
        <v>3.9495020639458001</v>
      </c>
      <c r="K557" s="2" t="s">
        <v>30</v>
      </c>
      <c r="L557" s="2" t="s">
        <v>30</v>
      </c>
      <c r="M557" s="2">
        <v>4.55901279549124E-3</v>
      </c>
      <c r="N557" s="2">
        <v>0.27402464479616501</v>
      </c>
      <c r="O557" s="2" t="s">
        <v>30</v>
      </c>
      <c r="P557" s="2">
        <v>2513.31279116521</v>
      </c>
      <c r="Q557" s="3">
        <v>-9549864560.0755005</v>
      </c>
      <c r="R557" s="2" t="s">
        <v>30</v>
      </c>
      <c r="S557" s="3">
        <v>9549865519.8872509</v>
      </c>
      <c r="T557" s="3">
        <v>-12326915106.523199</v>
      </c>
      <c r="U557" s="2" t="s">
        <v>30</v>
      </c>
      <c r="V557" s="2" t="s">
        <v>30</v>
      </c>
      <c r="W557" s="2" t="s">
        <v>30</v>
      </c>
      <c r="X557" s="2">
        <v>9.7894492402922605E-3</v>
      </c>
      <c r="Y557" s="2">
        <v>8.8482139274289301E-2</v>
      </c>
      <c r="Z557" s="2">
        <v>8.8482139274285998E-2</v>
      </c>
      <c r="AA557" s="2" t="s">
        <v>30</v>
      </c>
      <c r="AB557" s="2">
        <v>-9.7894492412499094E-3</v>
      </c>
      <c r="AC557" s="2">
        <v>1913.12623001458</v>
      </c>
      <c r="AD557" s="2" t="s">
        <v>30</v>
      </c>
      <c r="AE557" s="2" t="s">
        <v>30</v>
      </c>
      <c r="AF557" s="2">
        <v>0.110637574097813</v>
      </c>
      <c r="AG557" s="2" t="s">
        <v>30</v>
      </c>
      <c r="AH557" s="2">
        <v>178.34202003141701</v>
      </c>
      <c r="AI557" s="2" t="s">
        <v>30</v>
      </c>
      <c r="AJ557" s="2">
        <v>-950.426959178586</v>
      </c>
      <c r="AK557" s="2">
        <v>963.85875917858596</v>
      </c>
      <c r="AL557" s="2" t="s">
        <v>30</v>
      </c>
      <c r="AM557" s="2" t="s">
        <v>30</v>
      </c>
      <c r="AN557" s="2" t="s">
        <v>30</v>
      </c>
      <c r="AO557" s="2" t="s">
        <v>30</v>
      </c>
    </row>
    <row r="558" spans="1:41" x14ac:dyDescent="0.3">
      <c r="A558" s="2">
        <v>557</v>
      </c>
      <c r="B558" s="2" t="s">
        <v>30</v>
      </c>
      <c r="C558" s="2">
        <v>14.1542952079181</v>
      </c>
      <c r="D558" s="2" t="s">
        <v>30</v>
      </c>
      <c r="E558" s="2">
        <v>623.79124461843799</v>
      </c>
      <c r="F558" s="2">
        <v>-9.7674042900522205E-3</v>
      </c>
      <c r="G558" s="2">
        <v>18.742522709516798</v>
      </c>
      <c r="H558" s="2">
        <v>-28.388772449662401</v>
      </c>
      <c r="I558" s="2">
        <v>1881.33124200662</v>
      </c>
      <c r="J558" s="2">
        <v>3.9408733215729401</v>
      </c>
      <c r="K558" s="2" t="s">
        <v>30</v>
      </c>
      <c r="L558" s="2" t="s">
        <v>30</v>
      </c>
      <c r="M558" s="2">
        <v>4.5493351177389096E-3</v>
      </c>
      <c r="N558" s="2">
        <v>0.27391576726515698</v>
      </c>
      <c r="O558" s="2" t="s">
        <v>30</v>
      </c>
      <c r="P558" s="2">
        <v>2513.5346976384599</v>
      </c>
      <c r="Q558" s="3">
        <v>-9549864560.0179195</v>
      </c>
      <c r="R558" s="2" t="s">
        <v>30</v>
      </c>
      <c r="S558" s="3">
        <v>9549865519.8882599</v>
      </c>
      <c r="T558" s="3">
        <v>-12326915106.507401</v>
      </c>
      <c r="U558" s="2" t="s">
        <v>30</v>
      </c>
      <c r="V558" s="2" t="s">
        <v>30</v>
      </c>
      <c r="W558" s="2" t="s">
        <v>30</v>
      </c>
      <c r="X558" s="2">
        <v>9.7674042900522205E-3</v>
      </c>
      <c r="Y558" s="2">
        <v>8.8283166561817894E-2</v>
      </c>
      <c r="Z558" s="2">
        <v>8.82831665618138E-2</v>
      </c>
      <c r="AA558" s="2" t="s">
        <v>30</v>
      </c>
      <c r="AB558" s="2">
        <v>-9.7674042910067503E-3</v>
      </c>
      <c r="AC558" s="2">
        <v>1913.2259800735301</v>
      </c>
      <c r="AD558" s="2" t="s">
        <v>30</v>
      </c>
      <c r="AE558" s="2" t="s">
        <v>30</v>
      </c>
      <c r="AF558" s="2">
        <v>0.11063722191266</v>
      </c>
      <c r="AG558" s="2" t="s">
        <v>30</v>
      </c>
      <c r="AH558" s="2">
        <v>178.38020195925699</v>
      </c>
      <c r="AI558" s="2" t="s">
        <v>30</v>
      </c>
      <c r="AJ558" s="2">
        <v>-950.47651426999198</v>
      </c>
      <c r="AK558" s="2">
        <v>963.90831426999205</v>
      </c>
      <c r="AL558" s="2" t="s">
        <v>30</v>
      </c>
      <c r="AM558" s="2" t="s">
        <v>30</v>
      </c>
      <c r="AN558" s="2" t="s">
        <v>30</v>
      </c>
      <c r="AO558" s="2" t="s">
        <v>30</v>
      </c>
    </row>
    <row r="559" spans="1:41" x14ac:dyDescent="0.3">
      <c r="A559" s="2">
        <v>558</v>
      </c>
      <c r="B559" s="2" t="s">
        <v>30</v>
      </c>
      <c r="C559" s="2">
        <v>14.154494464778599</v>
      </c>
      <c r="D559" s="2" t="s">
        <v>30</v>
      </c>
      <c r="E559" s="2">
        <v>623.82679169261405</v>
      </c>
      <c r="F559" s="2">
        <v>-9.7453590996519398E-3</v>
      </c>
      <c r="G559" s="2">
        <v>18.701046592095501</v>
      </c>
      <c r="H559" s="2">
        <v>-28.325882816048999</v>
      </c>
      <c r="I559" s="2">
        <v>1881.49647722748</v>
      </c>
      <c r="J559" s="2">
        <v>3.93224331994307</v>
      </c>
      <c r="K559" s="2" t="s">
        <v>30</v>
      </c>
      <c r="L559" s="2" t="s">
        <v>30</v>
      </c>
      <c r="M559" s="2">
        <v>4.5396559574810104E-3</v>
      </c>
      <c r="N559" s="2">
        <v>0.27380667855006802</v>
      </c>
      <c r="O559" s="2" t="s">
        <v>30</v>
      </c>
      <c r="P559" s="2">
        <v>2513.7566382824102</v>
      </c>
      <c r="Q559" s="3">
        <v>-9549864559.9603291</v>
      </c>
      <c r="R559" s="2" t="s">
        <v>30</v>
      </c>
      <c r="S559" s="3">
        <v>9549865519.8892708</v>
      </c>
      <c r="T559" s="3">
        <v>-12326915106.4916</v>
      </c>
      <c r="U559" s="2" t="s">
        <v>30</v>
      </c>
      <c r="V559" s="2" t="s">
        <v>30</v>
      </c>
      <c r="W559" s="2" t="s">
        <v>30</v>
      </c>
      <c r="X559" s="2">
        <v>9.7453590996519398E-3</v>
      </c>
      <c r="Y559" s="2">
        <v>8.8084190414850799E-2</v>
      </c>
      <c r="Z559" s="2">
        <v>8.8084190414848995E-2</v>
      </c>
      <c r="AA559" s="2" t="s">
        <v>30</v>
      </c>
      <c r="AB559" s="2">
        <v>-9.74535910060189E-3</v>
      </c>
      <c r="AC559" s="2">
        <v>1913.32573533342</v>
      </c>
      <c r="AD559" s="2" t="s">
        <v>30</v>
      </c>
      <c r="AE559" s="2" t="s">
        <v>30</v>
      </c>
      <c r="AF559" s="2">
        <v>0.110636869723773</v>
      </c>
      <c r="AG559" s="2" t="s">
        <v>30</v>
      </c>
      <c r="AH559" s="2">
        <v>178.41844069228901</v>
      </c>
      <c r="AI559" s="2" t="s">
        <v>30</v>
      </c>
      <c r="AJ559" s="2">
        <v>-950.52607194519203</v>
      </c>
      <c r="AK559" s="2">
        <v>963.95787194519198</v>
      </c>
      <c r="AL559" s="2" t="s">
        <v>30</v>
      </c>
      <c r="AM559" s="2" t="s">
        <v>30</v>
      </c>
      <c r="AN559" s="2" t="s">
        <v>30</v>
      </c>
      <c r="AO559" s="2" t="s">
        <v>30</v>
      </c>
    </row>
    <row r="560" spans="1:41" x14ac:dyDescent="0.3">
      <c r="A560" s="2">
        <v>559</v>
      </c>
      <c r="B560" s="2" t="s">
        <v>30</v>
      </c>
      <c r="C560" s="2">
        <v>14.154693724444201</v>
      </c>
      <c r="D560" s="2" t="s">
        <v>30</v>
      </c>
      <c r="E560" s="2">
        <v>623.86234681345798</v>
      </c>
      <c r="F560" s="2">
        <v>-9.7233136690906292E-3</v>
      </c>
      <c r="G560" s="2">
        <v>18.6595663832687</v>
      </c>
      <c r="H560" s="2">
        <v>-28.2629872378666</v>
      </c>
      <c r="I560" s="2">
        <v>1881.66173791696</v>
      </c>
      <c r="J560" s="2">
        <v>3.9236120588427301</v>
      </c>
      <c r="K560" s="2" t="s">
        <v>30</v>
      </c>
      <c r="L560" s="2" t="s">
        <v>30</v>
      </c>
      <c r="M560" s="2">
        <v>4.5299753112555902E-3</v>
      </c>
      <c r="N560" s="2">
        <v>0.27369737778242997</v>
      </c>
      <c r="O560" s="2" t="s">
        <v>30</v>
      </c>
      <c r="P560" s="2">
        <v>2513.9786131352998</v>
      </c>
      <c r="Q560" s="3">
        <v>-9549864559.90275</v>
      </c>
      <c r="R560" s="2" t="s">
        <v>30</v>
      </c>
      <c r="S560" s="3">
        <v>9549865519.8902702</v>
      </c>
      <c r="T560" s="3">
        <v>-12326915106.475901</v>
      </c>
      <c r="U560" s="2" t="s">
        <v>30</v>
      </c>
      <c r="V560" s="2" t="s">
        <v>30</v>
      </c>
      <c r="W560" s="2" t="s">
        <v>30</v>
      </c>
      <c r="X560" s="2">
        <v>9.7233136690906292E-3</v>
      </c>
      <c r="Y560" s="2">
        <v>8.7885210833327898E-2</v>
      </c>
      <c r="Z560" s="2">
        <v>8.7885210833323998E-2</v>
      </c>
      <c r="AA560" s="2" t="s">
        <v>30</v>
      </c>
      <c r="AB560" s="2">
        <v>-9.7233136700343101E-3</v>
      </c>
      <c r="AC560" s="2">
        <v>1913.42549579453</v>
      </c>
      <c r="AD560" s="2" t="s">
        <v>30</v>
      </c>
      <c r="AE560" s="2" t="s">
        <v>30</v>
      </c>
      <c r="AF560" s="2">
        <v>0.110636517531153</v>
      </c>
      <c r="AG560" s="2" t="s">
        <v>30</v>
      </c>
      <c r="AH560" s="2">
        <v>178.45673645643001</v>
      </c>
      <c r="AI560" s="2" t="s">
        <v>30</v>
      </c>
      <c r="AJ560" s="2">
        <v>-950.57563220431803</v>
      </c>
      <c r="AK560" s="2">
        <v>964.007432204319</v>
      </c>
      <c r="AL560" s="2" t="s">
        <v>30</v>
      </c>
      <c r="AM560" s="2" t="s">
        <v>30</v>
      </c>
      <c r="AN560" s="2" t="s">
        <v>30</v>
      </c>
      <c r="AO560" s="2" t="s">
        <v>30</v>
      </c>
    </row>
    <row r="561" spans="1:41" x14ac:dyDescent="0.3">
      <c r="A561" s="2">
        <v>560</v>
      </c>
      <c r="B561" s="2" t="s">
        <v>30</v>
      </c>
      <c r="C561" s="2">
        <v>14.154892986914801</v>
      </c>
      <c r="D561" s="2" t="s">
        <v>30</v>
      </c>
      <c r="E561" s="2">
        <v>623.89790998129797</v>
      </c>
      <c r="F561" s="2">
        <v>-9.7012679983653604E-3</v>
      </c>
      <c r="G561" s="2">
        <v>18.618082082876999</v>
      </c>
      <c r="H561" s="2">
        <v>-28.2000857148848</v>
      </c>
      <c r="I561" s="2">
        <v>1881.8270241036601</v>
      </c>
      <c r="J561" s="2">
        <v>3.9149795380574401</v>
      </c>
      <c r="K561" s="2" t="s">
        <v>30</v>
      </c>
      <c r="L561" s="2" t="s">
        <v>30</v>
      </c>
      <c r="M561" s="2">
        <v>4.5202931755861002E-3</v>
      </c>
      <c r="N561" s="2">
        <v>0.27358786408820002</v>
      </c>
      <c r="O561" s="2" t="s">
        <v>30</v>
      </c>
      <c r="P561" s="2">
        <v>2514.2006222355599</v>
      </c>
      <c r="Q561" s="3">
        <v>-9549864559.84515</v>
      </c>
      <c r="R561" s="2" t="s">
        <v>30</v>
      </c>
      <c r="S561" s="3">
        <v>9549865519.8912792</v>
      </c>
      <c r="T561" s="3">
        <v>-12326915106.4601</v>
      </c>
      <c r="U561" s="2" t="s">
        <v>30</v>
      </c>
      <c r="V561" s="2" t="s">
        <v>30</v>
      </c>
      <c r="W561" s="2" t="s">
        <v>30</v>
      </c>
      <c r="X561" s="2">
        <v>9.7012679983653604E-3</v>
      </c>
      <c r="Y561" s="2">
        <v>8.7686227817169796E-2</v>
      </c>
      <c r="Z561" s="2">
        <v>8.7686227817165494E-2</v>
      </c>
      <c r="AA561" s="2" t="s">
        <v>30</v>
      </c>
      <c r="AB561" s="2">
        <v>-9.7012679993008308E-3</v>
      </c>
      <c r="AC561" s="2">
        <v>1913.52526145714</v>
      </c>
      <c r="AD561" s="2" t="s">
        <v>30</v>
      </c>
      <c r="AE561" s="2" t="s">
        <v>30</v>
      </c>
      <c r="AF561" s="2">
        <v>0.1106361653348</v>
      </c>
      <c r="AG561" s="2" t="s">
        <v>30</v>
      </c>
      <c r="AH561" s="2">
        <v>178.49508947902899</v>
      </c>
      <c r="AI561" s="2" t="s">
        <v>30</v>
      </c>
      <c r="AJ561" s="2">
        <v>-950.62519504751106</v>
      </c>
      <c r="AK561" s="2">
        <v>964.05699504751101</v>
      </c>
      <c r="AL561" s="2" t="s">
        <v>30</v>
      </c>
      <c r="AM561" s="2" t="s">
        <v>30</v>
      </c>
      <c r="AN561" s="2" t="s">
        <v>30</v>
      </c>
      <c r="AO561" s="2" t="s">
        <v>30</v>
      </c>
    </row>
    <row r="562" spans="1:41" x14ac:dyDescent="0.3">
      <c r="A562" s="2">
        <v>561</v>
      </c>
      <c r="B562" s="2" t="s">
        <v>30</v>
      </c>
      <c r="C562" s="2">
        <v>14.155092252190499</v>
      </c>
      <c r="D562" s="2" t="s">
        <v>30</v>
      </c>
      <c r="E562" s="2">
        <v>623.93348119645896</v>
      </c>
      <c r="F562" s="2">
        <v>-9.6792220874757692E-3</v>
      </c>
      <c r="G562" s="2">
        <v>18.576593690766199</v>
      </c>
      <c r="H562" s="2">
        <v>-28.137178246880499</v>
      </c>
      <c r="I562" s="2">
        <v>1881.9923358162901</v>
      </c>
      <c r="J562" s="2">
        <v>3.9063457573734599</v>
      </c>
      <c r="K562" s="2" t="s">
        <v>30</v>
      </c>
      <c r="L562" s="2" t="s">
        <v>30</v>
      </c>
      <c r="M562" s="2">
        <v>4.5106095469824702E-3</v>
      </c>
      <c r="N562" s="2">
        <v>0.27347813658773801</v>
      </c>
      <c r="O562" s="2" t="s">
        <v>30</v>
      </c>
      <c r="P562" s="2">
        <v>2514.4226656217302</v>
      </c>
      <c r="Q562" s="3">
        <v>-9549864559.78755</v>
      </c>
      <c r="R562" s="2" t="s">
        <v>30</v>
      </c>
      <c r="S562" s="3">
        <v>9549865519.8922806</v>
      </c>
      <c r="T562" s="3">
        <v>-12326915106.4443</v>
      </c>
      <c r="U562" s="2" t="s">
        <v>30</v>
      </c>
      <c r="V562" s="2" t="s">
        <v>30</v>
      </c>
      <c r="W562" s="2" t="s">
        <v>30</v>
      </c>
      <c r="X562" s="2">
        <v>9.6792220874757692E-3</v>
      </c>
      <c r="Y562" s="2">
        <v>8.7487241366319995E-2</v>
      </c>
      <c r="Z562" s="2">
        <v>8.7487241366318899E-2</v>
      </c>
      <c r="AA562" s="2" t="s">
        <v>30</v>
      </c>
      <c r="AB562" s="2">
        <v>-9.6792220884008399E-3</v>
      </c>
      <c r="AC562" s="2">
        <v>1913.6250323215199</v>
      </c>
      <c r="AD562" s="2" t="s">
        <v>30</v>
      </c>
      <c r="AE562" s="2" t="s">
        <v>30</v>
      </c>
      <c r="AF562" s="2">
        <v>0.110635813134713</v>
      </c>
      <c r="AG562" s="2" t="s">
        <v>30</v>
      </c>
      <c r="AH562" s="2">
        <v>178.53349998888001</v>
      </c>
      <c r="AI562" s="2" t="s">
        <v>30</v>
      </c>
      <c r="AJ562" s="2">
        <v>-950.67476047490004</v>
      </c>
      <c r="AK562" s="2">
        <v>964.10656047489999</v>
      </c>
      <c r="AL562" s="2" t="s">
        <v>30</v>
      </c>
      <c r="AM562" s="2" t="s">
        <v>30</v>
      </c>
      <c r="AN562" s="2" t="s">
        <v>30</v>
      </c>
      <c r="AO562" s="2" t="s">
        <v>30</v>
      </c>
    </row>
    <row r="563" spans="1:41" x14ac:dyDescent="0.3">
      <c r="A563" s="2">
        <v>562</v>
      </c>
      <c r="B563" s="2" t="s">
        <v>30</v>
      </c>
      <c r="C563" s="2">
        <v>14.155291520271399</v>
      </c>
      <c r="D563" s="2" t="s">
        <v>30</v>
      </c>
      <c r="E563" s="2">
        <v>623.96906045926596</v>
      </c>
      <c r="F563" s="2">
        <v>-9.6571759364202907E-3</v>
      </c>
      <c r="G563" s="2">
        <v>18.535101206779402</v>
      </c>
      <c r="H563" s="2">
        <v>-28.074264833626899</v>
      </c>
      <c r="I563" s="2">
        <v>1882.15767308365</v>
      </c>
      <c r="J563" s="2">
        <v>3.8977107165764</v>
      </c>
      <c r="K563" s="2" t="s">
        <v>30</v>
      </c>
      <c r="L563" s="2" t="s">
        <v>30</v>
      </c>
      <c r="M563" s="2">
        <v>4.5009244219390903E-3</v>
      </c>
      <c r="N563" s="2">
        <v>0.27336819439573901</v>
      </c>
      <c r="O563" s="2" t="s">
        <v>30</v>
      </c>
      <c r="P563" s="2">
        <v>2514.6447433325002</v>
      </c>
      <c r="Q563" s="3">
        <v>-9549864559.72995</v>
      </c>
      <c r="R563" s="2" t="s">
        <v>30</v>
      </c>
      <c r="S563" s="3">
        <v>9549865519.89328</v>
      </c>
      <c r="T563" s="3">
        <v>-12326915106.4286</v>
      </c>
      <c r="U563" s="2" t="s">
        <v>30</v>
      </c>
      <c r="V563" s="2" t="s">
        <v>30</v>
      </c>
      <c r="W563" s="2" t="s">
        <v>30</v>
      </c>
      <c r="X563" s="2">
        <v>9.6571759364202803E-3</v>
      </c>
      <c r="Y563" s="2">
        <v>8.7288251480711399E-2</v>
      </c>
      <c r="Z563" s="2">
        <v>8.7288251480709206E-2</v>
      </c>
      <c r="AA563" s="2" t="s">
        <v>30</v>
      </c>
      <c r="AB563" s="2">
        <v>-9.6571759373325194E-3</v>
      </c>
      <c r="AC563" s="2">
        <v>1913.7248083879199</v>
      </c>
      <c r="AD563" s="2" t="s">
        <v>30</v>
      </c>
      <c r="AE563" s="2" t="s">
        <v>30</v>
      </c>
      <c r="AF563" s="2">
        <v>0.11063546093089301</v>
      </c>
      <c r="AG563" s="2" t="s">
        <v>30</v>
      </c>
      <c r="AH563" s="2">
        <v>178.57196821623401</v>
      </c>
      <c r="AI563" s="2" t="s">
        <v>30</v>
      </c>
      <c r="AJ563" s="2">
        <v>-950.72432848662197</v>
      </c>
      <c r="AK563" s="2">
        <v>964.15612848662204</v>
      </c>
      <c r="AL563" s="2" t="s">
        <v>30</v>
      </c>
      <c r="AM563" s="2" t="s">
        <v>30</v>
      </c>
      <c r="AN563" s="2" t="s">
        <v>30</v>
      </c>
      <c r="AO563" s="2" t="s">
        <v>30</v>
      </c>
    </row>
    <row r="564" spans="1:41" x14ac:dyDescent="0.3">
      <c r="A564" s="2">
        <v>563</v>
      </c>
      <c r="B564" s="2" t="s">
        <v>30</v>
      </c>
      <c r="C564" s="2">
        <v>14.155490791157399</v>
      </c>
      <c r="D564" s="2" t="s">
        <v>30</v>
      </c>
      <c r="E564" s="2">
        <v>624.00464777004299</v>
      </c>
      <c r="F564" s="2">
        <v>-9.6351295451981497E-3</v>
      </c>
      <c r="G564" s="2">
        <v>18.493604630761698</v>
      </c>
      <c r="H564" s="2">
        <v>-28.011345474899802</v>
      </c>
      <c r="I564" s="2">
        <v>1882.3230359346701</v>
      </c>
      <c r="J564" s="2">
        <v>3.8890744154519301</v>
      </c>
      <c r="K564" s="2" t="s">
        <v>30</v>
      </c>
      <c r="L564" s="2" t="s">
        <v>30</v>
      </c>
      <c r="M564" s="2">
        <v>4.4912377969366099E-3</v>
      </c>
      <c r="N564" s="2">
        <v>0.27325803662119502</v>
      </c>
      <c r="O564" s="2" t="s">
        <v>30</v>
      </c>
      <c r="P564" s="2">
        <v>2514.8668554067299</v>
      </c>
      <c r="Q564" s="3">
        <v>-9549864559.6723404</v>
      </c>
      <c r="R564" s="2" t="s">
        <v>30</v>
      </c>
      <c r="S564" s="3">
        <v>9549865519.8942795</v>
      </c>
      <c r="T564" s="3">
        <v>-12326915106.4128</v>
      </c>
      <c r="U564" s="2" t="s">
        <v>30</v>
      </c>
      <c r="V564" s="2" t="s">
        <v>30</v>
      </c>
      <c r="W564" s="2" t="s">
        <v>30</v>
      </c>
      <c r="X564" s="2">
        <v>9.6351295451981497E-3</v>
      </c>
      <c r="Y564" s="2">
        <v>8.7089258160284302E-2</v>
      </c>
      <c r="Z564" s="2">
        <v>8.7089258160279001E-2</v>
      </c>
      <c r="AA564" s="2" t="s">
        <v>30</v>
      </c>
      <c r="AB564" s="2">
        <v>-9.6351295460948699E-3</v>
      </c>
      <c r="AC564" s="2">
        <v>1913.82458965663</v>
      </c>
      <c r="AD564" s="2" t="s">
        <v>30</v>
      </c>
      <c r="AE564" s="2" t="s">
        <v>30</v>
      </c>
      <c r="AF564" s="2">
        <v>0.11063510872333999</v>
      </c>
      <c r="AG564" s="2" t="s">
        <v>30</v>
      </c>
      <c r="AH564" s="2">
        <v>178.61049439281101</v>
      </c>
      <c r="AI564" s="2" t="s">
        <v>30</v>
      </c>
      <c r="AJ564" s="2">
        <v>-950.77389908280895</v>
      </c>
      <c r="AK564" s="2">
        <v>964.20569908280902</v>
      </c>
      <c r="AL564" s="2" t="s">
        <v>30</v>
      </c>
      <c r="AM564" s="2" t="s">
        <v>30</v>
      </c>
      <c r="AN564" s="2" t="s">
        <v>30</v>
      </c>
      <c r="AO564" s="2" t="s">
        <v>30</v>
      </c>
    </row>
    <row r="565" spans="1:41" x14ac:dyDescent="0.3">
      <c r="A565" s="2">
        <v>564</v>
      </c>
      <c r="B565" s="2" t="s">
        <v>30</v>
      </c>
      <c r="C565" s="2">
        <v>14.155690064848701</v>
      </c>
      <c r="D565" s="2" t="s">
        <v>30</v>
      </c>
      <c r="E565" s="2">
        <v>624.04024344174195</v>
      </c>
      <c r="F565" s="2">
        <v>-9.6130829137999092E-3</v>
      </c>
      <c r="G565" s="2">
        <v>18.452103949163401</v>
      </c>
      <c r="H565" s="2">
        <v>-27.9484201559879</v>
      </c>
      <c r="I565" s="2">
        <v>1882.48842439841</v>
      </c>
      <c r="J565" s="2">
        <v>3.8804368537820602</v>
      </c>
      <c r="K565" s="2" t="s">
        <v>30</v>
      </c>
      <c r="L565" s="2" t="s">
        <v>30</v>
      </c>
      <c r="M565" s="2">
        <v>4.4815496684375098E-3</v>
      </c>
      <c r="N565" s="2">
        <v>0.27314766236729399</v>
      </c>
      <c r="O565" s="2" t="s">
        <v>30</v>
      </c>
      <c r="P565" s="2">
        <v>2515.0890018834598</v>
      </c>
      <c r="Q565" s="3">
        <v>-9549864559.6147308</v>
      </c>
      <c r="R565" s="2" t="s">
        <v>30</v>
      </c>
      <c r="S565" s="3">
        <v>9549865519.8952808</v>
      </c>
      <c r="T565" s="3">
        <v>-12326915106.3971</v>
      </c>
      <c r="U565" s="2" t="s">
        <v>30</v>
      </c>
      <c r="V565" s="2" t="s">
        <v>30</v>
      </c>
      <c r="W565" s="2" t="s">
        <v>30</v>
      </c>
      <c r="X565" s="2">
        <v>9.6130829137999006E-3</v>
      </c>
      <c r="Y565" s="2">
        <v>8.6890261404900096E-2</v>
      </c>
      <c r="Z565" s="2">
        <v>8.6890261404898805E-2</v>
      </c>
      <c r="AA565" s="2" t="s">
        <v>30</v>
      </c>
      <c r="AB565" s="2">
        <v>-9.6130829146849096E-3</v>
      </c>
      <c r="AC565" s="2">
        <v>1913.9243761279199</v>
      </c>
      <c r="AD565" s="2" t="s">
        <v>30</v>
      </c>
      <c r="AE565" s="2" t="s">
        <v>30</v>
      </c>
      <c r="AF565" s="2">
        <v>0.110634756512054</v>
      </c>
      <c r="AG565" s="2" t="s">
        <v>30</v>
      </c>
      <c r="AH565" s="2">
        <v>178.64907875182701</v>
      </c>
      <c r="AI565" s="2" t="s">
        <v>30</v>
      </c>
      <c r="AJ565" s="2">
        <v>-950.82347226360002</v>
      </c>
      <c r="AK565" s="2">
        <v>964.25527226359998</v>
      </c>
      <c r="AL565" s="2" t="s">
        <v>30</v>
      </c>
      <c r="AM565" s="2" t="s">
        <v>30</v>
      </c>
      <c r="AN565" s="2" t="s">
        <v>30</v>
      </c>
      <c r="AO565" s="2" t="s">
        <v>30</v>
      </c>
    </row>
    <row r="566" spans="1:41" x14ac:dyDescent="0.3">
      <c r="A566" s="2">
        <v>565</v>
      </c>
      <c r="B566" s="2" t="s">
        <v>30</v>
      </c>
      <c r="C566" s="2">
        <v>14.155889341345301</v>
      </c>
      <c r="D566" s="2" t="s">
        <v>30</v>
      </c>
      <c r="E566" s="2">
        <v>624.07584761110695</v>
      </c>
      <c r="F566" s="2">
        <v>-9.5910360422219697E-3</v>
      </c>
      <c r="G566" s="2">
        <v>18.410599155969599</v>
      </c>
      <c r="H566" s="2">
        <v>-27.885488870834699</v>
      </c>
      <c r="I566" s="2">
        <v>1882.6538385040301</v>
      </c>
      <c r="J566" s="2">
        <v>3.8717980313509099</v>
      </c>
      <c r="K566" s="2" t="s">
        <v>30</v>
      </c>
      <c r="L566" s="2" t="s">
        <v>30</v>
      </c>
      <c r="M566" s="2">
        <v>4.47186003289087E-3</v>
      </c>
      <c r="N566" s="2">
        <v>0.27303707073144601</v>
      </c>
      <c r="O566" s="2" t="s">
        <v>30</v>
      </c>
      <c r="P566" s="2">
        <v>2515.31118280184</v>
      </c>
      <c r="Q566" s="3">
        <v>-9549864559.5571098</v>
      </c>
      <c r="R566" s="2" t="s">
        <v>30</v>
      </c>
      <c r="S566" s="3">
        <v>9549865519.8962708</v>
      </c>
      <c r="T566" s="3">
        <v>-12326915106.381399</v>
      </c>
      <c r="U566" s="2" t="s">
        <v>30</v>
      </c>
      <c r="V566" s="2" t="s">
        <v>30</v>
      </c>
      <c r="W566" s="2" t="s">
        <v>30</v>
      </c>
      <c r="X566" s="2">
        <v>9.5910360422219697E-3</v>
      </c>
      <c r="Y566" s="2">
        <v>8.6691261214473597E-2</v>
      </c>
      <c r="Z566" s="2">
        <v>8.6691261214469906E-2</v>
      </c>
      <c r="AA566" s="2" t="s">
        <v>30</v>
      </c>
      <c r="AB566" s="2">
        <v>-9.5910360431016202E-3</v>
      </c>
      <c r="AC566" s="2">
        <v>1914.02416780206</v>
      </c>
      <c r="AD566" s="2" t="s">
        <v>30</v>
      </c>
      <c r="AE566" s="2" t="s">
        <v>30</v>
      </c>
      <c r="AF566" s="2">
        <v>0.110634404297035</v>
      </c>
      <c r="AG566" s="2" t="s">
        <v>30</v>
      </c>
      <c r="AH566" s="2">
        <v>178.68772152798601</v>
      </c>
      <c r="AI566" s="2" t="s">
        <v>30</v>
      </c>
      <c r="AJ566" s="2">
        <v>-950.87304802912695</v>
      </c>
      <c r="AK566" s="2">
        <v>964.30484802912702</v>
      </c>
      <c r="AL566" s="2" t="s">
        <v>30</v>
      </c>
      <c r="AM566" s="2" t="s">
        <v>30</v>
      </c>
      <c r="AN566" s="2" t="s">
        <v>30</v>
      </c>
      <c r="AO566" s="2" t="s">
        <v>30</v>
      </c>
    </row>
    <row r="567" spans="1:41" x14ac:dyDescent="0.3">
      <c r="A567" s="2">
        <v>566</v>
      </c>
      <c r="B567" s="2" t="s">
        <v>30</v>
      </c>
      <c r="C567" s="2">
        <v>14.1560886206472</v>
      </c>
      <c r="D567" s="2" t="s">
        <v>30</v>
      </c>
      <c r="E567" s="2">
        <v>624.11146006190802</v>
      </c>
      <c r="F567" s="2">
        <v>-9.5689889304673408E-3</v>
      </c>
      <c r="G567" s="2">
        <v>18.369090260294001</v>
      </c>
      <c r="H567" s="2">
        <v>-27.822551629391899</v>
      </c>
      <c r="I567" s="2">
        <v>1882.81927828077</v>
      </c>
      <c r="J567" s="2">
        <v>3.863157947945</v>
      </c>
      <c r="K567" s="2" t="s">
        <v>30</v>
      </c>
      <c r="L567" s="2" t="s">
        <v>30</v>
      </c>
      <c r="M567" s="2">
        <v>4.4621688867350299E-3</v>
      </c>
      <c r="N567" s="2">
        <v>0.27292626080523302</v>
      </c>
      <c r="O567" s="2" t="s">
        <v>30</v>
      </c>
      <c r="P567" s="2">
        <v>2515.5333982011698</v>
      </c>
      <c r="Q567" s="3">
        <v>-9549864559.4994793</v>
      </c>
      <c r="R567" s="2" t="s">
        <v>30</v>
      </c>
      <c r="S567" s="3">
        <v>9549865519.8972702</v>
      </c>
      <c r="T567" s="3">
        <v>-12326915106.365601</v>
      </c>
      <c r="U567" s="2" t="s">
        <v>30</v>
      </c>
      <c r="V567" s="2" t="s">
        <v>30</v>
      </c>
      <c r="W567" s="2" t="s">
        <v>30</v>
      </c>
      <c r="X567" s="2">
        <v>9.5689889304673408E-3</v>
      </c>
      <c r="Y567" s="2">
        <v>8.6492257588978896E-2</v>
      </c>
      <c r="Z567" s="2">
        <v>8.6492257588977994E-2</v>
      </c>
      <c r="AA567" s="2" t="s">
        <v>30</v>
      </c>
      <c r="AB567" s="2">
        <v>-9.5689889313432096E-3</v>
      </c>
      <c r="AC567" s="2">
        <v>1914.1239646793199</v>
      </c>
      <c r="AD567" s="2" t="s">
        <v>30</v>
      </c>
      <c r="AE567" s="2" t="s">
        <v>30</v>
      </c>
      <c r="AF567" s="2">
        <v>0.110634052078282</v>
      </c>
      <c r="AG567" s="2" t="s">
        <v>30</v>
      </c>
      <c r="AH567" s="2">
        <v>178.72642295749</v>
      </c>
      <c r="AI567" s="2" t="s">
        <v>30</v>
      </c>
      <c r="AJ567" s="2">
        <v>-950.92262637952695</v>
      </c>
      <c r="AK567" s="2">
        <v>964.35442637952701</v>
      </c>
      <c r="AL567" s="2" t="s">
        <v>30</v>
      </c>
      <c r="AM567" s="2" t="s">
        <v>30</v>
      </c>
      <c r="AN567" s="2" t="s">
        <v>30</v>
      </c>
      <c r="AO567" s="2" t="s">
        <v>30</v>
      </c>
    </row>
    <row r="568" spans="1:41" x14ac:dyDescent="0.3">
      <c r="A568" s="2">
        <v>567</v>
      </c>
      <c r="B568" s="2" t="s">
        <v>30</v>
      </c>
      <c r="C568" s="2">
        <v>14.156287902754499</v>
      </c>
      <c r="D568" s="2" t="s">
        <v>30</v>
      </c>
      <c r="E568" s="2">
        <v>624.14708079448098</v>
      </c>
      <c r="F568" s="2">
        <v>-9.5469415785356393E-3</v>
      </c>
      <c r="G568" s="2">
        <v>18.327577261981901</v>
      </c>
      <c r="H568" s="2">
        <v>-27.759608431435801</v>
      </c>
      <c r="I568" s="2">
        <v>1882.9847437580199</v>
      </c>
      <c r="J568" s="2">
        <v>3.8545166033492499</v>
      </c>
      <c r="K568" s="2" t="s">
        <v>30</v>
      </c>
      <c r="L568" s="2" t="s">
        <v>30</v>
      </c>
      <c r="M568" s="2">
        <v>4.4524762263909697E-3</v>
      </c>
      <c r="N568" s="2">
        <v>0.27281523167430899</v>
      </c>
      <c r="O568" s="2" t="s">
        <v>30</v>
      </c>
      <c r="P568" s="2">
        <v>2515.7556481208999</v>
      </c>
      <c r="Q568" s="3">
        <v>-9549864559.4418507</v>
      </c>
      <c r="R568" s="2" t="s">
        <v>30</v>
      </c>
      <c r="S568" s="3">
        <v>9549865519.8982601</v>
      </c>
      <c r="T568" s="3">
        <v>-12326915106.349899</v>
      </c>
      <c r="U568" s="2" t="s">
        <v>30</v>
      </c>
      <c r="V568" s="2" t="s">
        <v>30</v>
      </c>
      <c r="W568" s="2" t="s">
        <v>30</v>
      </c>
      <c r="X568" s="2">
        <v>9.5469415785356306E-3</v>
      </c>
      <c r="Y568" s="2">
        <v>8.6293250528359206E-2</v>
      </c>
      <c r="Z568" s="2">
        <v>8.6293250528360801E-2</v>
      </c>
      <c r="AA568" s="2" t="s">
        <v>30</v>
      </c>
      <c r="AB568" s="2">
        <v>-9.54694157940905E-3</v>
      </c>
      <c r="AC568" s="2">
        <v>1914.22376675997</v>
      </c>
      <c r="AD568" s="2" t="s">
        <v>30</v>
      </c>
      <c r="AE568" s="2" t="s">
        <v>30</v>
      </c>
      <c r="AF568" s="2">
        <v>0.110633699855797</v>
      </c>
      <c r="AG568" s="2" t="s">
        <v>30</v>
      </c>
      <c r="AH568" s="2">
        <v>178.76518327806801</v>
      </c>
      <c r="AI568" s="2" t="s">
        <v>30</v>
      </c>
      <c r="AJ568" s="2">
        <v>-950.97220731493098</v>
      </c>
      <c r="AK568" s="2">
        <v>964.40400731493105</v>
      </c>
      <c r="AL568" s="2" t="s">
        <v>30</v>
      </c>
      <c r="AM568" s="2" t="s">
        <v>30</v>
      </c>
      <c r="AN568" s="2" t="s">
        <v>30</v>
      </c>
      <c r="AO568" s="2" t="s">
        <v>30</v>
      </c>
    </row>
    <row r="569" spans="1:41" x14ac:dyDescent="0.3">
      <c r="A569" s="2">
        <v>568</v>
      </c>
      <c r="B569" s="2" t="s">
        <v>30</v>
      </c>
      <c r="C569" s="2">
        <v>14.1564871876671</v>
      </c>
      <c r="D569" s="2" t="s">
        <v>30</v>
      </c>
      <c r="E569" s="2">
        <v>624.182709809161</v>
      </c>
      <c r="F569" s="2">
        <v>-9.5248939864241294E-3</v>
      </c>
      <c r="G569" s="2">
        <v>18.286060160873799</v>
      </c>
      <c r="H569" s="2">
        <v>-27.6966592767359</v>
      </c>
      <c r="I569" s="2">
        <v>1883.1502349652801</v>
      </c>
      <c r="J569" s="2">
        <v>3.84587399734747</v>
      </c>
      <c r="K569" s="2" t="s">
        <v>30</v>
      </c>
      <c r="L569" s="2" t="s">
        <v>30</v>
      </c>
      <c r="M569" s="2">
        <v>4.4427820482636398E-3</v>
      </c>
      <c r="N569" s="2">
        <v>0.27270398241835297</v>
      </c>
      <c r="O569" s="2" t="s">
        <v>30</v>
      </c>
      <c r="P569" s="2">
        <v>2515.9779326006601</v>
      </c>
      <c r="Q569" s="3">
        <v>-9549864559.3842201</v>
      </c>
      <c r="R569" s="2" t="s">
        <v>30</v>
      </c>
      <c r="S569" s="3">
        <v>9549865519.8992405</v>
      </c>
      <c r="T569" s="3">
        <v>-12326915106.3342</v>
      </c>
      <c r="U569" s="2" t="s">
        <v>30</v>
      </c>
      <c r="V569" s="2" t="s">
        <v>30</v>
      </c>
      <c r="W569" s="2" t="s">
        <v>30</v>
      </c>
      <c r="X569" s="2">
        <v>9.5248939864241294E-3</v>
      </c>
      <c r="Y569" s="2">
        <v>8.6094240032537295E-2</v>
      </c>
      <c r="Z569" s="2">
        <v>8.60942400325371E-2</v>
      </c>
      <c r="AA569" s="2" t="s">
        <v>30</v>
      </c>
      <c r="AB569" s="2">
        <v>-9.5248939872961593E-3</v>
      </c>
      <c r="AC569" s="2">
        <v>1914.3235740442799</v>
      </c>
      <c r="AD569" s="2" t="s">
        <v>30</v>
      </c>
      <c r="AE569" s="2" t="s">
        <v>30</v>
      </c>
      <c r="AF569" s="2">
        <v>0.11063334762957901</v>
      </c>
      <c r="AG569" s="2" t="s">
        <v>30</v>
      </c>
      <c r="AH569" s="2">
        <v>178.80400272899101</v>
      </c>
      <c r="AI569" s="2" t="s">
        <v>30</v>
      </c>
      <c r="AJ569" s="2">
        <v>-951.02179083547696</v>
      </c>
      <c r="AK569" s="2">
        <v>964.45359083547703</v>
      </c>
      <c r="AL569" s="2" t="s">
        <v>30</v>
      </c>
      <c r="AM569" s="2" t="s">
        <v>30</v>
      </c>
      <c r="AN569" s="2" t="s">
        <v>30</v>
      </c>
      <c r="AO569" s="2" t="s">
        <v>30</v>
      </c>
    </row>
    <row r="570" spans="1:41" x14ac:dyDescent="0.3">
      <c r="A570" s="2">
        <v>569</v>
      </c>
      <c r="B570" s="2" t="s">
        <v>30</v>
      </c>
      <c r="C570" s="2">
        <v>14.156686475385101</v>
      </c>
      <c r="D570" s="2" t="s">
        <v>30</v>
      </c>
      <c r="E570" s="2">
        <v>624.21834710628605</v>
      </c>
      <c r="F570" s="2">
        <v>-9.5028461541316507E-3</v>
      </c>
      <c r="G570" s="2">
        <v>18.2445389568134</v>
      </c>
      <c r="H570" s="2">
        <v>-27.633704165066401</v>
      </c>
      <c r="I570" s="2">
        <v>1883.3157519321501</v>
      </c>
      <c r="J570" s="2">
        <v>3.83723012972382</v>
      </c>
      <c r="K570" s="2" t="s">
        <v>30</v>
      </c>
      <c r="L570" s="2" t="s">
        <v>30</v>
      </c>
      <c r="M570" s="2">
        <v>4.4330863487439401E-3</v>
      </c>
      <c r="N570" s="2">
        <v>0.27259251211103402</v>
      </c>
      <c r="O570" s="2" t="s">
        <v>30</v>
      </c>
      <c r="P570" s="2">
        <v>2516.2002516802199</v>
      </c>
      <c r="Q570" s="3">
        <v>-9549864559.32658</v>
      </c>
      <c r="R570" s="2" t="s">
        <v>30</v>
      </c>
      <c r="S570" s="3">
        <v>9549865519.9002304</v>
      </c>
      <c r="T570" s="3">
        <v>-12326915106.318501</v>
      </c>
      <c r="U570" s="2" t="s">
        <v>30</v>
      </c>
      <c r="V570" s="2" t="s">
        <v>30</v>
      </c>
      <c r="W570" s="2" t="s">
        <v>30</v>
      </c>
      <c r="X570" s="2">
        <v>9.5028461541316507E-3</v>
      </c>
      <c r="Y570" s="2">
        <v>8.5895226101449396E-2</v>
      </c>
      <c r="Z570" s="2">
        <v>8.5895226101448396E-2</v>
      </c>
      <c r="AA570" s="2" t="s">
        <v>30</v>
      </c>
      <c r="AB570" s="2">
        <v>-9.5028461550031394E-3</v>
      </c>
      <c r="AC570" s="2">
        <v>1914.42338653253</v>
      </c>
      <c r="AD570" s="2" t="s">
        <v>30</v>
      </c>
      <c r="AE570" s="2" t="s">
        <v>30</v>
      </c>
      <c r="AF570" s="2">
        <v>0.110632995399627</v>
      </c>
      <c r="AG570" s="2" t="s">
        <v>30</v>
      </c>
      <c r="AH570" s="2">
        <v>178.84288155107299</v>
      </c>
      <c r="AI570" s="2" t="s">
        <v>30</v>
      </c>
      <c r="AJ570" s="2">
        <v>-951.07137694129904</v>
      </c>
      <c r="AK570" s="2">
        <v>964.50317694130001</v>
      </c>
      <c r="AL570" s="2" t="s">
        <v>30</v>
      </c>
      <c r="AM570" s="2" t="s">
        <v>30</v>
      </c>
      <c r="AN570" s="2" t="s">
        <v>30</v>
      </c>
      <c r="AO570" s="2" t="s">
        <v>30</v>
      </c>
    </row>
    <row r="571" spans="1:41" x14ac:dyDescent="0.3">
      <c r="A571" s="2">
        <v>570</v>
      </c>
      <c r="B571" s="2" t="s">
        <v>30</v>
      </c>
      <c r="C571" s="2">
        <v>14.156885765908701</v>
      </c>
      <c r="D571" s="2" t="s">
        <v>30</v>
      </c>
      <c r="E571" s="2">
        <v>624.25399268619003</v>
      </c>
      <c r="F571" s="2">
        <v>-9.4807980816570495E-3</v>
      </c>
      <c r="G571" s="2">
        <v>18.203013649644401</v>
      </c>
      <c r="H571" s="2">
        <v>-27.570743096201198</v>
      </c>
      <c r="I571" s="2">
        <v>1883.4812946883601</v>
      </c>
      <c r="J571" s="2">
        <v>3.8285850002622599</v>
      </c>
      <c r="K571" s="2" t="s">
        <v>30</v>
      </c>
      <c r="L571" s="2" t="s">
        <v>30</v>
      </c>
      <c r="M571" s="2">
        <v>4.4233891242070498E-3</v>
      </c>
      <c r="N571" s="2">
        <v>0.27248081981995098</v>
      </c>
      <c r="O571" s="2" t="s">
        <v>30</v>
      </c>
      <c r="P571" s="2">
        <v>2516.4226053995199</v>
      </c>
      <c r="Q571" s="3">
        <v>-9549864559.2689304</v>
      </c>
      <c r="R571" s="2" t="s">
        <v>30</v>
      </c>
      <c r="S571" s="3">
        <v>9549865519.9012108</v>
      </c>
      <c r="T571" s="3">
        <v>-12326915106.302799</v>
      </c>
      <c r="U571" s="2" t="s">
        <v>30</v>
      </c>
      <c r="V571" s="2" t="s">
        <v>30</v>
      </c>
      <c r="W571" s="2" t="s">
        <v>30</v>
      </c>
      <c r="X571" s="2">
        <v>9.4807980816570495E-3</v>
      </c>
      <c r="Y571" s="2">
        <v>8.5696208735032198E-2</v>
      </c>
      <c r="Z571" s="2">
        <v>8.5696208735028298E-2</v>
      </c>
      <c r="AA571" s="2" t="s">
        <v>30</v>
      </c>
      <c r="AB571" s="2">
        <v>-9.4807980825285798E-3</v>
      </c>
      <c r="AC571" s="2">
        <v>1914.52320422499</v>
      </c>
      <c r="AD571" s="2" t="s">
        <v>30</v>
      </c>
      <c r="AE571" s="2" t="s">
        <v>30</v>
      </c>
      <c r="AF571" s="2">
        <v>0.110632643165943</v>
      </c>
      <c r="AG571" s="2" t="s">
        <v>30</v>
      </c>
      <c r="AH571" s="2">
        <v>178.88181998669501</v>
      </c>
      <c r="AI571" s="2" t="s">
        <v>30</v>
      </c>
      <c r="AJ571" s="2">
        <v>-951.12096563253294</v>
      </c>
      <c r="AK571" s="2">
        <v>964.55276563253301</v>
      </c>
      <c r="AL571" s="2" t="s">
        <v>30</v>
      </c>
      <c r="AM571" s="2" t="s">
        <v>30</v>
      </c>
      <c r="AN571" s="2" t="s">
        <v>30</v>
      </c>
      <c r="AO571" s="2" t="s">
        <v>30</v>
      </c>
    </row>
    <row r="572" spans="1:41" x14ac:dyDescent="0.3">
      <c r="A572" s="2">
        <v>571</v>
      </c>
      <c r="B572" s="2" t="s">
        <v>30</v>
      </c>
      <c r="C572" s="2">
        <v>14.1570850592377</v>
      </c>
      <c r="D572" s="2" t="s">
        <v>30</v>
      </c>
      <c r="E572" s="2">
        <v>624.28964654920799</v>
      </c>
      <c r="F572" s="2">
        <v>-9.4587497689989503E-3</v>
      </c>
      <c r="G572" s="2">
        <v>18.161484239210001</v>
      </c>
      <c r="H572" s="2">
        <v>-27.507776069914001</v>
      </c>
      <c r="I572" s="2">
        <v>1883.64686326377</v>
      </c>
      <c r="J572" s="2">
        <v>3.81993860874642</v>
      </c>
      <c r="K572" s="2" t="s">
        <v>30</v>
      </c>
      <c r="L572" s="2" t="s">
        <v>30</v>
      </c>
      <c r="M572" s="2">
        <v>4.4136903710132996E-3</v>
      </c>
      <c r="N572" s="2">
        <v>0.27236890460657698</v>
      </c>
      <c r="O572" s="2" t="s">
        <v>30</v>
      </c>
      <c r="P572" s="2">
        <v>2516.6449937986299</v>
      </c>
      <c r="Q572" s="3">
        <v>-9549864559.2112808</v>
      </c>
      <c r="R572" s="2" t="s">
        <v>30</v>
      </c>
      <c r="S572" s="3">
        <v>9549865519.9022007</v>
      </c>
      <c r="T572" s="3">
        <v>-12326915106.2871</v>
      </c>
      <c r="U572" s="2" t="s">
        <v>30</v>
      </c>
      <c r="V572" s="2" t="s">
        <v>30</v>
      </c>
      <c r="W572" s="2" t="s">
        <v>30</v>
      </c>
      <c r="X572" s="2">
        <v>9.4587497689989503E-3</v>
      </c>
      <c r="Y572" s="2">
        <v>8.5497187933220295E-2</v>
      </c>
      <c r="Z572" s="2">
        <v>8.5497187933220503E-2</v>
      </c>
      <c r="AA572" s="2" t="s">
        <v>30</v>
      </c>
      <c r="AB572" s="2">
        <v>-9.4587497698708795E-3</v>
      </c>
      <c r="AC572" s="2">
        <v>1914.6230271219199</v>
      </c>
      <c r="AD572" s="2" t="s">
        <v>30</v>
      </c>
      <c r="AE572" s="2" t="s">
        <v>30</v>
      </c>
      <c r="AF572" s="2">
        <v>0.110632290928526</v>
      </c>
      <c r="AG572" s="2" t="s">
        <v>30</v>
      </c>
      <c r="AH572" s="2">
        <v>178.92081827980999</v>
      </c>
      <c r="AI572" s="2" t="s">
        <v>30</v>
      </c>
      <c r="AJ572" s="2">
        <v>-951.17055690931204</v>
      </c>
      <c r="AK572" s="2">
        <v>964.60235690931199</v>
      </c>
      <c r="AL572" s="2" t="s">
        <v>30</v>
      </c>
      <c r="AM572" s="2" t="s">
        <v>30</v>
      </c>
      <c r="AN572" s="2" t="s">
        <v>30</v>
      </c>
      <c r="AO572" s="2" t="s">
        <v>30</v>
      </c>
    </row>
    <row r="573" spans="1:41" x14ac:dyDescent="0.3">
      <c r="A573" s="2">
        <v>572</v>
      </c>
      <c r="B573" s="2" t="s">
        <v>30</v>
      </c>
      <c r="C573" s="2">
        <v>14.157284355372299</v>
      </c>
      <c r="D573" s="2" t="s">
        <v>30</v>
      </c>
      <c r="E573" s="2">
        <v>624.32530869567597</v>
      </c>
      <c r="F573" s="2">
        <v>-9.4367012161567908E-3</v>
      </c>
      <c r="G573" s="2">
        <v>18.119950725354901</v>
      </c>
      <c r="H573" s="2">
        <v>-27.4448030859803</v>
      </c>
      <c r="I573" s="2">
        <v>1883.8124576883199</v>
      </c>
      <c r="J573" s="2">
        <v>3.81129095496004</v>
      </c>
      <c r="K573" s="2" t="s">
        <v>30</v>
      </c>
      <c r="L573" s="2" t="s">
        <v>30</v>
      </c>
      <c r="M573" s="2">
        <v>4.4039900855067701E-3</v>
      </c>
      <c r="N573" s="2">
        <v>0.27225676552620998</v>
      </c>
      <c r="O573" s="2" t="s">
        <v>30</v>
      </c>
      <c r="P573" s="2">
        <v>2516.8674169177898</v>
      </c>
      <c r="Q573" s="3">
        <v>-9549864559.1536293</v>
      </c>
      <c r="R573" s="2" t="s">
        <v>30</v>
      </c>
      <c r="S573" s="3">
        <v>9549865519.9031792</v>
      </c>
      <c r="T573" s="3">
        <v>-12326915106.2714</v>
      </c>
      <c r="U573" s="2" t="s">
        <v>30</v>
      </c>
      <c r="V573" s="2" t="s">
        <v>30</v>
      </c>
      <c r="W573" s="2" t="s">
        <v>30</v>
      </c>
      <c r="X573" s="2">
        <v>9.4367012161567908E-3</v>
      </c>
      <c r="Y573" s="2">
        <v>8.5298163695955595E-2</v>
      </c>
      <c r="Z573" s="2">
        <v>8.5298163695955401E-2</v>
      </c>
      <c r="AA573" s="2" t="s">
        <v>30</v>
      </c>
      <c r="AB573" s="2">
        <v>-9.4367012170292197E-3</v>
      </c>
      <c r="AC573" s="2">
        <v>1914.7228552235899</v>
      </c>
      <c r="AD573" s="2" t="s">
        <v>30</v>
      </c>
      <c r="AE573" s="2" t="s">
        <v>30</v>
      </c>
      <c r="AF573" s="2">
        <v>0.110631938687376</v>
      </c>
      <c r="AG573" s="2" t="s">
        <v>30</v>
      </c>
      <c r="AH573" s="2">
        <v>178.95987667596401</v>
      </c>
      <c r="AI573" s="2" t="s">
        <v>30</v>
      </c>
      <c r="AJ573" s="2">
        <v>-951.220150771769</v>
      </c>
      <c r="AK573" s="2">
        <v>964.65195077176895</v>
      </c>
      <c r="AL573" s="2" t="s">
        <v>30</v>
      </c>
      <c r="AM573" s="2" t="s">
        <v>30</v>
      </c>
      <c r="AN573" s="2" t="s">
        <v>30</v>
      </c>
      <c r="AO573" s="2" t="s">
        <v>30</v>
      </c>
    </row>
    <row r="574" spans="1:41" x14ac:dyDescent="0.3">
      <c r="A574" s="2">
        <v>573</v>
      </c>
      <c r="B574" s="2" t="s">
        <v>30</v>
      </c>
      <c r="C574" s="2">
        <v>14.1574836543125</v>
      </c>
      <c r="D574" s="2" t="s">
        <v>30</v>
      </c>
      <c r="E574" s="2">
        <v>624.36097912593095</v>
      </c>
      <c r="F574" s="2">
        <v>-9.4146524231272406E-3</v>
      </c>
      <c r="G574" s="2">
        <v>18.078413107918799</v>
      </c>
      <c r="H574" s="2">
        <v>-27.381824144168199</v>
      </c>
      <c r="I574" s="2">
        <v>1883.97807799211</v>
      </c>
      <c r="J574" s="2">
        <v>3.8026420386855202</v>
      </c>
      <c r="K574" s="2" t="s">
        <v>30</v>
      </c>
      <c r="L574" s="2" t="s">
        <v>30</v>
      </c>
      <c r="M574" s="2">
        <v>4.39428826401573E-3</v>
      </c>
      <c r="N574" s="2">
        <v>0.27214440162790099</v>
      </c>
      <c r="O574" s="2" t="s">
        <v>30</v>
      </c>
      <c r="P574" s="2">
        <v>2517.0898747974502</v>
      </c>
      <c r="Q574" s="3">
        <v>-9549864559.0959702</v>
      </c>
      <c r="R574" s="2" t="s">
        <v>30</v>
      </c>
      <c r="S574" s="3">
        <v>9549865519.9041595</v>
      </c>
      <c r="T574" s="3">
        <v>-12326915106.255699</v>
      </c>
      <c r="U574" s="2" t="s">
        <v>30</v>
      </c>
      <c r="V574" s="2" t="s">
        <v>30</v>
      </c>
      <c r="W574" s="2" t="s">
        <v>30</v>
      </c>
      <c r="X574" s="2">
        <v>9.4146524231272406E-3</v>
      </c>
      <c r="Y574" s="2">
        <v>8.5099136023154803E-2</v>
      </c>
      <c r="Z574" s="2">
        <v>8.5099136023156899E-2</v>
      </c>
      <c r="AA574" s="2" t="s">
        <v>30</v>
      </c>
      <c r="AB574" s="2">
        <v>-9.4146524240000199E-3</v>
      </c>
      <c r="AC574" s="2">
        <v>1914.82268853029</v>
      </c>
      <c r="AD574" s="2" t="s">
        <v>30</v>
      </c>
      <c r="AE574" s="2" t="s">
        <v>30</v>
      </c>
      <c r="AF574" s="2">
        <v>0.110631586442494</v>
      </c>
      <c r="AG574" s="2" t="s">
        <v>30</v>
      </c>
      <c r="AH574" s="2">
        <v>178.99899542231299</v>
      </c>
      <c r="AI574" s="2" t="s">
        <v>30</v>
      </c>
      <c r="AJ574" s="2">
        <v>-951.26974722004297</v>
      </c>
      <c r="AK574" s="2">
        <v>964.70154722004395</v>
      </c>
      <c r="AL574" s="2" t="s">
        <v>30</v>
      </c>
      <c r="AM574" s="2" t="s">
        <v>30</v>
      </c>
      <c r="AN574" s="2" t="s">
        <v>30</v>
      </c>
      <c r="AO574" s="2" t="s">
        <v>30</v>
      </c>
    </row>
    <row r="575" spans="1:41" x14ac:dyDescent="0.3">
      <c r="A575" s="2">
        <v>574</v>
      </c>
      <c r="B575" s="2" t="s">
        <v>30</v>
      </c>
      <c r="C575" s="2">
        <v>14.1576829560583</v>
      </c>
      <c r="D575" s="2" t="s">
        <v>30</v>
      </c>
      <c r="E575" s="2">
        <v>624.39665784030694</v>
      </c>
      <c r="F575" s="2">
        <v>-9.3926033899103204E-3</v>
      </c>
      <c r="G575" s="2">
        <v>18.036871386747301</v>
      </c>
      <c r="H575" s="2">
        <v>-27.3188392442549</v>
      </c>
      <c r="I575" s="2">
        <v>1884.1437242053501</v>
      </c>
      <c r="J575" s="2">
        <v>3.7939918597063498</v>
      </c>
      <c r="K575" s="2" t="s">
        <v>30</v>
      </c>
      <c r="L575" s="2" t="s">
        <v>30</v>
      </c>
      <c r="M575" s="2">
        <v>4.3845849028531997E-3</v>
      </c>
      <c r="N575" s="2">
        <v>0.27203181195442799</v>
      </c>
      <c r="O575" s="2" t="s">
        <v>30</v>
      </c>
      <c r="P575" s="2">
        <v>2517.31236747815</v>
      </c>
      <c r="Q575" s="3">
        <v>-9549864559.0382996</v>
      </c>
      <c r="R575" s="2" t="s">
        <v>30</v>
      </c>
      <c r="S575" s="3">
        <v>9549865519.9051304</v>
      </c>
      <c r="T575" s="3">
        <v>-12326915106.24</v>
      </c>
      <c r="U575" s="2" t="s">
        <v>30</v>
      </c>
      <c r="V575" s="2" t="s">
        <v>30</v>
      </c>
      <c r="W575" s="2" t="s">
        <v>30</v>
      </c>
      <c r="X575" s="2">
        <v>9.3926033899103204E-3</v>
      </c>
      <c r="Y575" s="2">
        <v>8.4900104914765406E-2</v>
      </c>
      <c r="Z575" s="2">
        <v>8.4900104914760202E-2</v>
      </c>
      <c r="AA575" s="2" t="s">
        <v>30</v>
      </c>
      <c r="AB575" s="2">
        <v>-9.3926033907830806E-3</v>
      </c>
      <c r="AC575" s="2">
        <v>1914.9225270422701</v>
      </c>
      <c r="AD575" s="2" t="s">
        <v>30</v>
      </c>
      <c r="AE575" s="2" t="s">
        <v>30</v>
      </c>
      <c r="AF575" s="2">
        <v>0.11063123419387901</v>
      </c>
      <c r="AG575" s="2" t="s">
        <v>30</v>
      </c>
      <c r="AH575" s="2">
        <v>179.03817476762401</v>
      </c>
      <c r="AI575" s="2" t="s">
        <v>30</v>
      </c>
      <c r="AJ575" s="2">
        <v>-951.31934625426697</v>
      </c>
      <c r="AK575" s="2">
        <v>964.75114625426704</v>
      </c>
      <c r="AL575" s="2" t="s">
        <v>30</v>
      </c>
      <c r="AM575" s="2" t="s">
        <v>30</v>
      </c>
      <c r="AN575" s="2" t="s">
        <v>30</v>
      </c>
      <c r="AO575" s="2" t="s">
        <v>30</v>
      </c>
    </row>
    <row r="576" spans="1:41" x14ac:dyDescent="0.3">
      <c r="A576" s="2">
        <v>575</v>
      </c>
      <c r="B576" s="2" t="s">
        <v>30</v>
      </c>
      <c r="C576" s="2">
        <v>14.1578822606097</v>
      </c>
      <c r="D576" s="2" t="s">
        <v>30</v>
      </c>
      <c r="E576" s="2">
        <v>624.43234483914205</v>
      </c>
      <c r="F576" s="2">
        <v>-9.3705541165038896E-3</v>
      </c>
      <c r="G576" s="2">
        <v>17.9953255616823</v>
      </c>
      <c r="H576" s="2">
        <v>-27.255848386011699</v>
      </c>
      <c r="I576" s="2">
        <v>1884.3093963583599</v>
      </c>
      <c r="J576" s="2">
        <v>3.7853404178049499</v>
      </c>
      <c r="K576" s="2" t="s">
        <v>30</v>
      </c>
      <c r="L576" s="2" t="s">
        <v>30</v>
      </c>
      <c r="M576" s="2">
        <v>4.3748799983171702E-3</v>
      </c>
      <c r="N576" s="2">
        <v>0.271918995542209</v>
      </c>
      <c r="O576" s="2" t="s">
        <v>30</v>
      </c>
      <c r="P576" s="2">
        <v>2517.5348950006201</v>
      </c>
      <c r="Q576" s="3">
        <v>-9549864558.9806309</v>
      </c>
      <c r="R576" s="2" t="s">
        <v>30</v>
      </c>
      <c r="S576" s="3">
        <v>9549865519.9061108</v>
      </c>
      <c r="T576" s="3">
        <v>-12326915106.2243</v>
      </c>
      <c r="U576" s="2" t="s">
        <v>30</v>
      </c>
      <c r="V576" s="2" t="s">
        <v>30</v>
      </c>
      <c r="W576" s="2" t="s">
        <v>30</v>
      </c>
      <c r="X576" s="2">
        <v>9.3705541165038896E-3</v>
      </c>
      <c r="Y576" s="2">
        <v>8.4701070370714907E-2</v>
      </c>
      <c r="Z576" s="2">
        <v>8.4701070370714102E-2</v>
      </c>
      <c r="AA576" s="2" t="s">
        <v>30</v>
      </c>
      <c r="AB576" s="2">
        <v>-9.3705541173759802E-3</v>
      </c>
      <c r="AC576" s="2">
        <v>1915.02237075982</v>
      </c>
      <c r="AD576" s="2" t="s">
        <v>30</v>
      </c>
      <c r="AE576" s="2" t="s">
        <v>30</v>
      </c>
      <c r="AF576" s="2">
        <v>0.11063088194153101</v>
      </c>
      <c r="AG576" s="2" t="s">
        <v>30</v>
      </c>
      <c r="AH576" s="2">
        <v>179.07741496230301</v>
      </c>
      <c r="AI576" s="2" t="s">
        <v>30</v>
      </c>
      <c r="AJ576" s="2">
        <v>-951.36894787457595</v>
      </c>
      <c r="AK576" s="2">
        <v>964.80074787457602</v>
      </c>
      <c r="AL576" s="2" t="s">
        <v>30</v>
      </c>
      <c r="AM576" s="2" t="s">
        <v>30</v>
      </c>
      <c r="AN576" s="2" t="s">
        <v>30</v>
      </c>
      <c r="AO576" s="2" t="s">
        <v>30</v>
      </c>
    </row>
    <row r="577" spans="1:41" x14ac:dyDescent="0.3">
      <c r="A577" s="2">
        <v>576</v>
      </c>
      <c r="B577" s="2" t="s">
        <v>30</v>
      </c>
      <c r="C577" s="2">
        <v>14.158081567966899</v>
      </c>
      <c r="D577" s="2" t="s">
        <v>30</v>
      </c>
      <c r="E577" s="2">
        <v>624.468040122768</v>
      </c>
      <c r="F577" s="2">
        <v>-9.3485046029079602E-3</v>
      </c>
      <c r="G577" s="2">
        <v>17.953775632569702</v>
      </c>
      <c r="H577" s="2">
        <v>-27.192851569216099</v>
      </c>
      <c r="I577" s="2">
        <v>1884.4750944815801</v>
      </c>
      <c r="J577" s="2">
        <v>3.7766877127643399</v>
      </c>
      <c r="K577" s="2" t="s">
        <v>30</v>
      </c>
      <c r="L577" s="2" t="s">
        <v>30</v>
      </c>
      <c r="M577" s="2">
        <v>4.3651735466886101E-3</v>
      </c>
      <c r="N577" s="2">
        <v>0.27180595142127101</v>
      </c>
      <c r="O577" s="2" t="s">
        <v>30</v>
      </c>
      <c r="P577" s="2">
        <v>2517.7574574057699</v>
      </c>
      <c r="Q577" s="3">
        <v>-9549864558.9229507</v>
      </c>
      <c r="R577" s="2" t="s">
        <v>30</v>
      </c>
      <c r="S577" s="3">
        <v>9549865519.9070797</v>
      </c>
      <c r="T577" s="3">
        <v>-12326915106.208599</v>
      </c>
      <c r="U577" s="2" t="s">
        <v>30</v>
      </c>
      <c r="V577" s="2" t="s">
        <v>30</v>
      </c>
      <c r="W577" s="2" t="s">
        <v>30</v>
      </c>
      <c r="X577" s="2">
        <v>9.3485046029079602E-3</v>
      </c>
      <c r="Y577" s="2">
        <v>8.4502032390950499E-2</v>
      </c>
      <c r="Z577" s="2">
        <v>8.4502032390947099E-2</v>
      </c>
      <c r="AA577" s="2" t="s">
        <v>30</v>
      </c>
      <c r="AB577" s="2">
        <v>-9.3485046037785208E-3</v>
      </c>
      <c r="AC577" s="2">
        <v>1915.1222196832</v>
      </c>
      <c r="AD577" s="2" t="s">
        <v>30</v>
      </c>
      <c r="AE577" s="2" t="s">
        <v>30</v>
      </c>
      <c r="AF577" s="2">
        <v>0.11063052968544999</v>
      </c>
      <c r="AG577" s="2" t="s">
        <v>30</v>
      </c>
      <c r="AH577" s="2">
        <v>179.116716258401</v>
      </c>
      <c r="AI577" s="2" t="s">
        <v>30</v>
      </c>
      <c r="AJ577" s="2">
        <v>-951.41855208110201</v>
      </c>
      <c r="AK577" s="2">
        <v>964.85035208110196</v>
      </c>
      <c r="AL577" s="2" t="s">
        <v>30</v>
      </c>
      <c r="AM577" s="2" t="s">
        <v>30</v>
      </c>
      <c r="AN577" s="2" t="s">
        <v>30</v>
      </c>
      <c r="AO577" s="2" t="s">
        <v>30</v>
      </c>
    </row>
    <row r="578" spans="1:41" x14ac:dyDescent="0.3">
      <c r="A578" s="2">
        <v>577</v>
      </c>
      <c r="B578" s="2" t="s">
        <v>30</v>
      </c>
      <c r="C578" s="2">
        <v>14.1582808781298</v>
      </c>
      <c r="D578" s="2" t="s">
        <v>30</v>
      </c>
      <c r="E578" s="2">
        <v>624.50374369152496</v>
      </c>
      <c r="F578" s="2">
        <v>-9.3264548491190109E-3</v>
      </c>
      <c r="G578" s="2">
        <v>17.9122215992485</v>
      </c>
      <c r="H578" s="2">
        <v>-27.129848793635201</v>
      </c>
      <c r="I578" s="2">
        <v>1884.6408186055801</v>
      </c>
      <c r="J578" s="2">
        <v>3.7680337443659102</v>
      </c>
      <c r="K578" s="2" t="s">
        <v>30</v>
      </c>
      <c r="L578" s="2" t="s">
        <v>30</v>
      </c>
      <c r="M578" s="2">
        <v>4.3554655442324397E-3</v>
      </c>
      <c r="N578" s="2">
        <v>0.27169267861516</v>
      </c>
      <c r="O578" s="2" t="s">
        <v>30</v>
      </c>
      <c r="P578" s="2">
        <v>2517.9800547346499</v>
      </c>
      <c r="Q578" s="3">
        <v>-9549864558.8652706</v>
      </c>
      <c r="R578" s="2" t="s">
        <v>30</v>
      </c>
      <c r="S578" s="3">
        <v>9549865519.9080505</v>
      </c>
      <c r="T578" s="3">
        <v>-12326915106.1929</v>
      </c>
      <c r="U578" s="2" t="s">
        <v>30</v>
      </c>
      <c r="V578" s="2" t="s">
        <v>30</v>
      </c>
      <c r="W578" s="2" t="s">
        <v>30</v>
      </c>
      <c r="X578" s="2">
        <v>9.3264548491190109E-3</v>
      </c>
      <c r="Y578" s="2">
        <v>8.4302990975387196E-2</v>
      </c>
      <c r="Z578" s="2">
        <v>8.43029909753856E-2</v>
      </c>
      <c r="AA578" s="2" t="s">
        <v>30</v>
      </c>
      <c r="AB578" s="2">
        <v>-9.3264548499869208E-3</v>
      </c>
      <c r="AC578" s="2">
        <v>1915.22207381269</v>
      </c>
      <c r="AD578" s="2" t="s">
        <v>30</v>
      </c>
      <c r="AE578" s="2" t="s">
        <v>30</v>
      </c>
      <c r="AF578" s="2">
        <v>0.11063017742563699</v>
      </c>
      <c r="AG578" s="2" t="s">
        <v>30</v>
      </c>
      <c r="AH578" s="2">
        <v>179.15607890963599</v>
      </c>
      <c r="AI578" s="2" t="s">
        <v>30</v>
      </c>
      <c r="AJ578" s="2">
        <v>-951.46815887398498</v>
      </c>
      <c r="AK578" s="2">
        <v>964.89995887398595</v>
      </c>
      <c r="AL578" s="2" t="s">
        <v>30</v>
      </c>
      <c r="AM578" s="2" t="s">
        <v>30</v>
      </c>
      <c r="AN578" s="2" t="s">
        <v>30</v>
      </c>
      <c r="AO578" s="2" t="s">
        <v>30</v>
      </c>
    </row>
    <row r="579" spans="1:41" x14ac:dyDescent="0.3">
      <c r="A579" s="2">
        <v>578</v>
      </c>
      <c r="B579" s="2" t="s">
        <v>30</v>
      </c>
      <c r="C579" s="2">
        <v>14.1584801910985</v>
      </c>
      <c r="D579" s="2" t="s">
        <v>30</v>
      </c>
      <c r="E579" s="2">
        <v>624.53945554574705</v>
      </c>
      <c r="F579" s="2">
        <v>-9.3044048551370606E-3</v>
      </c>
      <c r="G579" s="2">
        <v>17.8706634615646</v>
      </c>
      <c r="H579" s="2">
        <v>-27.066840059046399</v>
      </c>
      <c r="I579" s="2">
        <v>1884.8065687610599</v>
      </c>
      <c r="J579" s="2">
        <v>3.7593785123922401</v>
      </c>
      <c r="K579" s="2" t="s">
        <v>30</v>
      </c>
      <c r="L579" s="2" t="s">
        <v>30</v>
      </c>
      <c r="M579" s="2">
        <v>4.3457559871980401E-3</v>
      </c>
      <c r="N579" s="2">
        <v>0.27157917614092097</v>
      </c>
      <c r="O579" s="2" t="s">
        <v>30</v>
      </c>
      <c r="P579" s="2">
        <v>2518.2026870284899</v>
      </c>
      <c r="Q579" s="3">
        <v>-9549864558.8075905</v>
      </c>
      <c r="R579" s="2" t="s">
        <v>30</v>
      </c>
      <c r="S579" s="3">
        <v>9549865519.9090195</v>
      </c>
      <c r="T579" s="3">
        <v>-12326915106.177299</v>
      </c>
      <c r="U579" s="2" t="s">
        <v>30</v>
      </c>
      <c r="V579" s="2" t="s">
        <v>30</v>
      </c>
      <c r="W579" s="2" t="s">
        <v>30</v>
      </c>
      <c r="X579" s="2">
        <v>9.3044048551370606E-3</v>
      </c>
      <c r="Y579" s="2">
        <v>8.4103946123972401E-2</v>
      </c>
      <c r="Z579" s="2">
        <v>8.4103946123969306E-2</v>
      </c>
      <c r="AA579" s="2" t="s">
        <v>30</v>
      </c>
      <c r="AB579" s="2">
        <v>-9.3044048560009494E-3</v>
      </c>
      <c r="AC579" s="2">
        <v>1915.32193314856</v>
      </c>
      <c r="AD579" s="2" t="s">
        <v>30</v>
      </c>
      <c r="AE579" s="2" t="s">
        <v>30</v>
      </c>
      <c r="AF579" s="2">
        <v>0.11062982516209099</v>
      </c>
      <c r="AG579" s="2" t="s">
        <v>30</v>
      </c>
      <c r="AH579" s="2">
        <v>179.19550317140099</v>
      </c>
      <c r="AI579" s="2" t="s">
        <v>30</v>
      </c>
      <c r="AJ579" s="2">
        <v>-951.51776825335696</v>
      </c>
      <c r="AK579" s="2">
        <v>964.94956825335703</v>
      </c>
      <c r="AL579" s="2" t="s">
        <v>30</v>
      </c>
      <c r="AM579" s="2" t="s">
        <v>30</v>
      </c>
      <c r="AN579" s="2" t="s">
        <v>30</v>
      </c>
      <c r="AO579" s="2" t="s">
        <v>30</v>
      </c>
    </row>
    <row r="580" spans="1:41" x14ac:dyDescent="0.3">
      <c r="A580" s="2">
        <v>579</v>
      </c>
      <c r="B580" s="2" t="s">
        <v>30</v>
      </c>
      <c r="C580" s="2">
        <v>14.158679506873099</v>
      </c>
      <c r="D580" s="2" t="s">
        <v>30</v>
      </c>
      <c r="E580" s="2">
        <v>624.57517568576895</v>
      </c>
      <c r="F580" s="2">
        <v>-9.28235462096017E-3</v>
      </c>
      <c r="G580" s="2">
        <v>17.829101219360101</v>
      </c>
      <c r="H580" s="2">
        <v>-27.003825365221601</v>
      </c>
      <c r="I580" s="2">
        <v>1884.9723449788401</v>
      </c>
      <c r="J580" s="2">
        <v>3.75072201662487</v>
      </c>
      <c r="K580" s="2" t="s">
        <v>30</v>
      </c>
      <c r="L580" s="2" t="s">
        <v>30</v>
      </c>
      <c r="M580" s="2">
        <v>4.3360448718182797E-3</v>
      </c>
      <c r="N580" s="2">
        <v>0.27146544300900999</v>
      </c>
      <c r="O580" s="2" t="s">
        <v>30</v>
      </c>
      <c r="P580" s="2">
        <v>2518.42535432868</v>
      </c>
      <c r="Q580" s="3">
        <v>-9549864558.7499008</v>
      </c>
      <c r="R580" s="2" t="s">
        <v>30</v>
      </c>
      <c r="S580" s="3">
        <v>9549865519.9099903</v>
      </c>
      <c r="T580" s="3">
        <v>-12326915106.1616</v>
      </c>
      <c r="U580" s="2" t="s">
        <v>30</v>
      </c>
      <c r="V580" s="2" t="s">
        <v>30</v>
      </c>
      <c r="W580" s="2" t="s">
        <v>30</v>
      </c>
      <c r="X580" s="2">
        <v>9.28235462096017E-3</v>
      </c>
      <c r="Y580" s="2">
        <v>8.3904897836635503E-2</v>
      </c>
      <c r="Z580" s="2">
        <v>8.3904897836631007E-2</v>
      </c>
      <c r="AA580" s="2" t="s">
        <v>30</v>
      </c>
      <c r="AB580" s="2">
        <v>-9.2823546218184297E-3</v>
      </c>
      <c r="AC580" s="2">
        <v>1915.42179769107</v>
      </c>
      <c r="AD580" s="2" t="s">
        <v>30</v>
      </c>
      <c r="AE580" s="2" t="s">
        <v>30</v>
      </c>
      <c r="AF580" s="2">
        <v>0.11062947289481299</v>
      </c>
      <c r="AG580" s="2" t="s">
        <v>30</v>
      </c>
      <c r="AH580" s="2">
        <v>179.23498930078401</v>
      </c>
      <c r="AI580" s="2" t="s">
        <v>30</v>
      </c>
      <c r="AJ580" s="2">
        <v>-951.56738021935303</v>
      </c>
      <c r="AK580" s="2">
        <v>964.999180219354</v>
      </c>
      <c r="AL580" s="2" t="s">
        <v>30</v>
      </c>
      <c r="AM580" s="2" t="s">
        <v>30</v>
      </c>
      <c r="AN580" s="2" t="s">
        <v>30</v>
      </c>
      <c r="AO580" s="2" t="s">
        <v>30</v>
      </c>
    </row>
    <row r="581" spans="1:41" x14ac:dyDescent="0.3">
      <c r="A581" s="2">
        <v>580</v>
      </c>
      <c r="B581" s="2" t="s">
        <v>30</v>
      </c>
      <c r="C581" s="2">
        <v>14.158878825453501</v>
      </c>
      <c r="D581" s="2" t="s">
        <v>30</v>
      </c>
      <c r="E581" s="2">
        <v>624.61090411192595</v>
      </c>
      <c r="F581" s="2">
        <v>-9.2603041465877493E-3</v>
      </c>
      <c r="G581" s="2">
        <v>17.7875348724797</v>
      </c>
      <c r="H581" s="2">
        <v>-26.940804711936401</v>
      </c>
      <c r="I581" s="2">
        <v>1885.1381472898399</v>
      </c>
      <c r="J581" s="2">
        <v>3.7420642568456302</v>
      </c>
      <c r="K581" s="2" t="s">
        <v>30</v>
      </c>
      <c r="L581" s="2" t="s">
        <v>30</v>
      </c>
      <c r="M581" s="2">
        <v>4.3263321943103001E-3</v>
      </c>
      <c r="N581" s="2">
        <v>0.27135147822324901</v>
      </c>
      <c r="O581" s="2" t="s">
        <v>30</v>
      </c>
      <c r="P581" s="2">
        <v>2518.64805667677</v>
      </c>
      <c r="Q581" s="3">
        <v>-9549864558.6921997</v>
      </c>
      <c r="R581" s="2" t="s">
        <v>30</v>
      </c>
      <c r="S581" s="3">
        <v>9549865519.9109497</v>
      </c>
      <c r="T581" s="3">
        <v>-12326915106.145901</v>
      </c>
      <c r="U581" s="2" t="s">
        <v>30</v>
      </c>
      <c r="V581" s="2" t="s">
        <v>30</v>
      </c>
      <c r="W581" s="2" t="s">
        <v>30</v>
      </c>
      <c r="X581" s="2">
        <v>9.2603041465877493E-3</v>
      </c>
      <c r="Y581" s="2">
        <v>8.3705846113317994E-2</v>
      </c>
      <c r="Z581" s="2">
        <v>8.3705846113316607E-2</v>
      </c>
      <c r="AA581" s="2" t="s">
        <v>30</v>
      </c>
      <c r="AB581" s="2">
        <v>-9.2603041474385393E-3</v>
      </c>
      <c r="AC581" s="2">
        <v>1915.5216674405001</v>
      </c>
      <c r="AD581" s="2" t="s">
        <v>30</v>
      </c>
      <c r="AE581" s="2" t="s">
        <v>30</v>
      </c>
      <c r="AF581" s="2">
        <v>0.11062912062380199</v>
      </c>
      <c r="AG581" s="2" t="s">
        <v>30</v>
      </c>
      <c r="AH581" s="2">
        <v>179.27453755657899</v>
      </c>
      <c r="AI581" s="2" t="s">
        <v>30</v>
      </c>
      <c r="AJ581" s="2">
        <v>-951.61699477210698</v>
      </c>
      <c r="AK581" s="2">
        <v>965.04879477210704</v>
      </c>
      <c r="AL581" s="2" t="s">
        <v>30</v>
      </c>
      <c r="AM581" s="2" t="s">
        <v>30</v>
      </c>
      <c r="AN581" s="2" t="s">
        <v>30</v>
      </c>
      <c r="AO581" s="2" t="s">
        <v>30</v>
      </c>
    </row>
    <row r="582" spans="1:41" x14ac:dyDescent="0.3">
      <c r="A582" s="2">
        <v>581</v>
      </c>
      <c r="B582" s="2" t="s">
        <v>30</v>
      </c>
      <c r="C582" s="2">
        <v>14.1590781468398</v>
      </c>
      <c r="D582" s="2" t="s">
        <v>30</v>
      </c>
      <c r="E582" s="2">
        <v>624.64664082455704</v>
      </c>
      <c r="F582" s="2">
        <v>-9.2382534320170802E-3</v>
      </c>
      <c r="G582" s="2">
        <v>17.745964420763901</v>
      </c>
      <c r="H582" s="2">
        <v>-26.877778098960199</v>
      </c>
      <c r="I582" s="2">
        <v>1885.3039757251499</v>
      </c>
      <c r="J582" s="2">
        <v>3.73340523283531</v>
      </c>
      <c r="K582" s="2" t="s">
        <v>30</v>
      </c>
      <c r="L582" s="2" t="s">
        <v>30</v>
      </c>
      <c r="M582" s="2">
        <v>4.3166179508734E-3</v>
      </c>
      <c r="N582" s="2">
        <v>0.27123728078074999</v>
      </c>
      <c r="O582" s="2" t="s">
        <v>30</v>
      </c>
      <c r="P582" s="2">
        <v>2518.8707941145099</v>
      </c>
      <c r="Q582" s="3">
        <v>-9549864558.6345005</v>
      </c>
      <c r="R582" s="2" t="s">
        <v>30</v>
      </c>
      <c r="S582" s="3">
        <v>9549865519.9119091</v>
      </c>
      <c r="T582" s="3">
        <v>-12326915106.130301</v>
      </c>
      <c r="U582" s="2" t="s">
        <v>30</v>
      </c>
      <c r="V582" s="2" t="s">
        <v>30</v>
      </c>
      <c r="W582" s="2" t="s">
        <v>30</v>
      </c>
      <c r="X582" s="2">
        <v>9.2382534320170802E-3</v>
      </c>
      <c r="Y582" s="2">
        <v>8.3506790953942603E-2</v>
      </c>
      <c r="Z582" s="2">
        <v>8.3506790953944199E-2</v>
      </c>
      <c r="AA582" s="2" t="s">
        <v>30</v>
      </c>
      <c r="AB582" s="2">
        <v>-9.2382534328582892E-3</v>
      </c>
      <c r="AC582" s="2">
        <v>1915.62154239712</v>
      </c>
      <c r="AD582" s="2" t="s">
        <v>30</v>
      </c>
      <c r="AE582" s="2" t="s">
        <v>30</v>
      </c>
      <c r="AF582" s="2">
        <v>0.11062876834905901</v>
      </c>
      <c r="AG582" s="2" t="s">
        <v>30</v>
      </c>
      <c r="AH582" s="2">
        <v>179.31414819931001</v>
      </c>
      <c r="AI582" s="2" t="s">
        <v>30</v>
      </c>
      <c r="AJ582" s="2">
        <v>-951.66661191175604</v>
      </c>
      <c r="AK582" s="2">
        <v>965.09841191175701</v>
      </c>
      <c r="AL582" s="2" t="s">
        <v>30</v>
      </c>
      <c r="AM582" s="2" t="s">
        <v>30</v>
      </c>
      <c r="AN582" s="2" t="s">
        <v>30</v>
      </c>
      <c r="AO582" s="2" t="s">
        <v>30</v>
      </c>
    </row>
    <row r="583" spans="1:41" x14ac:dyDescent="0.3">
      <c r="A583" s="2">
        <v>582</v>
      </c>
      <c r="B583" s="2" t="s">
        <v>30</v>
      </c>
      <c r="C583" s="2">
        <v>14.159277471032</v>
      </c>
      <c r="D583" s="2" t="s">
        <v>30</v>
      </c>
      <c r="E583" s="2">
        <v>624.68238582399601</v>
      </c>
      <c r="F583" s="2">
        <v>-9.2162024772473906E-3</v>
      </c>
      <c r="G583" s="2">
        <v>17.704389864057202</v>
      </c>
      <c r="H583" s="2">
        <v>-26.8147455260683</v>
      </c>
      <c r="I583" s="2">
        <v>1885.4698303159601</v>
      </c>
      <c r="J583" s="2">
        <v>3.7247449443751899</v>
      </c>
      <c r="K583" s="2" t="s">
        <v>30</v>
      </c>
      <c r="L583" s="2" t="s">
        <v>30</v>
      </c>
      <c r="M583" s="2">
        <v>4.3069021376911801E-3</v>
      </c>
      <c r="N583" s="2">
        <v>0.271122849671874</v>
      </c>
      <c r="O583" s="2" t="s">
        <v>30</v>
      </c>
      <c r="P583" s="2">
        <v>2519.09356668379</v>
      </c>
      <c r="Q583" s="3">
        <v>-9549864558.5767994</v>
      </c>
      <c r="R583" s="2" t="s">
        <v>30</v>
      </c>
      <c r="S583" s="3">
        <v>9549865519.9128799</v>
      </c>
      <c r="T583" s="3">
        <v>-12326915106.114599</v>
      </c>
      <c r="U583" s="2" t="s">
        <v>30</v>
      </c>
      <c r="V583" s="2" t="s">
        <v>30</v>
      </c>
      <c r="W583" s="2" t="s">
        <v>30</v>
      </c>
      <c r="X583" s="2">
        <v>9.2162024772473906E-3</v>
      </c>
      <c r="Y583" s="2">
        <v>8.3307732358449002E-2</v>
      </c>
      <c r="Z583" s="2">
        <v>8.3307732358449196E-2</v>
      </c>
      <c r="AA583" s="2" t="s">
        <v>30</v>
      </c>
      <c r="AB583" s="2">
        <v>-9.2162024780766804E-3</v>
      </c>
      <c r="AC583" s="2">
        <v>1915.7214225612099</v>
      </c>
      <c r="AD583" s="2" t="s">
        <v>30</v>
      </c>
      <c r="AE583" s="2" t="s">
        <v>30</v>
      </c>
      <c r="AF583" s="2">
        <v>0.110628416070584</v>
      </c>
      <c r="AG583" s="2" t="s">
        <v>30</v>
      </c>
      <c r="AH583" s="2">
        <v>179.35382149123501</v>
      </c>
      <c r="AI583" s="2" t="s">
        <v>30</v>
      </c>
      <c r="AJ583" s="2">
        <v>-951.71623163843401</v>
      </c>
      <c r="AK583" s="2">
        <v>965.14803163843499</v>
      </c>
      <c r="AL583" s="2" t="s">
        <v>30</v>
      </c>
      <c r="AM583" s="2" t="s">
        <v>30</v>
      </c>
      <c r="AN583" s="2" t="s">
        <v>30</v>
      </c>
      <c r="AO583" s="2" t="s">
        <v>30</v>
      </c>
    </row>
    <row r="584" spans="1:41" x14ac:dyDescent="0.3">
      <c r="A584" s="2">
        <v>583</v>
      </c>
      <c r="B584" s="2" t="s">
        <v>30</v>
      </c>
      <c r="C584" s="2">
        <v>14.1594767980302</v>
      </c>
      <c r="D584" s="2" t="s">
        <v>30</v>
      </c>
      <c r="E584" s="2">
        <v>624.718139110577</v>
      </c>
      <c r="F584" s="2">
        <v>-9.19415128227811E-3</v>
      </c>
      <c r="G584" s="2">
        <v>17.6628112022042</v>
      </c>
      <c r="H584" s="2">
        <v>-26.751706993036098</v>
      </c>
      <c r="I584" s="2">
        <v>1885.6357110935701</v>
      </c>
      <c r="J584" s="2">
        <v>3.71608339124642</v>
      </c>
      <c r="K584" s="2" t="s">
        <v>30</v>
      </c>
      <c r="L584" s="2" t="s">
        <v>30</v>
      </c>
      <c r="M584" s="2">
        <v>4.2971847509311999E-3</v>
      </c>
      <c r="N584" s="2">
        <v>0.27100818388016201</v>
      </c>
      <c r="O584" s="2" t="s">
        <v>30</v>
      </c>
      <c r="P584" s="2">
        <v>2519.3163744266699</v>
      </c>
      <c r="Q584" s="3">
        <v>-9549864558.5190907</v>
      </c>
      <c r="R584" s="2" t="s">
        <v>30</v>
      </c>
      <c r="S584" s="3">
        <v>9549865519.9138393</v>
      </c>
      <c r="T584" s="3">
        <v>-12326915106.099001</v>
      </c>
      <c r="U584" s="2" t="s">
        <v>30</v>
      </c>
      <c r="V584" s="2" t="s">
        <v>30</v>
      </c>
      <c r="W584" s="2" t="s">
        <v>30</v>
      </c>
      <c r="X584" s="2">
        <v>9.1941512822780996E-3</v>
      </c>
      <c r="Y584" s="2">
        <v>8.3108670326779294E-2</v>
      </c>
      <c r="Z584" s="2">
        <v>8.3108670326779793E-2</v>
      </c>
      <c r="AA584" s="2" t="s">
        <v>30</v>
      </c>
      <c r="AB584" s="2">
        <v>-9.1941512830928992E-3</v>
      </c>
      <c r="AC584" s="2">
        <v>1915.8213079330201</v>
      </c>
      <c r="AD584" s="2" t="s">
        <v>30</v>
      </c>
      <c r="AE584" s="2" t="s">
        <v>30</v>
      </c>
      <c r="AF584" s="2">
        <v>0.110628063788376</v>
      </c>
      <c r="AG584" s="2" t="s">
        <v>30</v>
      </c>
      <c r="AH584" s="2">
        <v>179.39355769637001</v>
      </c>
      <c r="AI584" s="2" t="s">
        <v>30</v>
      </c>
      <c r="AJ584" s="2">
        <v>-951.76585395227403</v>
      </c>
      <c r="AK584" s="2">
        <v>965.197653952275</v>
      </c>
      <c r="AL584" s="2" t="s">
        <v>30</v>
      </c>
      <c r="AM584" s="2" t="s">
        <v>30</v>
      </c>
      <c r="AN584" s="2" t="s">
        <v>30</v>
      </c>
      <c r="AO584" s="2" t="s">
        <v>30</v>
      </c>
    </row>
    <row r="585" spans="1:41" x14ac:dyDescent="0.3">
      <c r="A585" s="2">
        <v>584</v>
      </c>
      <c r="B585" s="2" t="s">
        <v>30</v>
      </c>
      <c r="C585" s="2">
        <v>14.1596761278345</v>
      </c>
      <c r="D585" s="2" t="s">
        <v>30</v>
      </c>
      <c r="E585" s="2">
        <v>624.75390096015701</v>
      </c>
      <c r="F585" s="2">
        <v>-9.1720998471008196E-3</v>
      </c>
      <c r="G585" s="2">
        <v>17.6212284238959</v>
      </c>
      <c r="H585" s="2">
        <v>-26.688662487607299</v>
      </c>
      <c r="I585" s="2">
        <v>1885.8016180894799</v>
      </c>
      <c r="J585" s="2">
        <v>3.7074205732267602</v>
      </c>
      <c r="K585" s="2" t="s">
        <v>30</v>
      </c>
      <c r="L585" s="2" t="s">
        <v>30</v>
      </c>
      <c r="M585" s="2">
        <v>4.2874657867400003E-3</v>
      </c>
      <c r="N585" s="2">
        <v>0.27089328238222399</v>
      </c>
      <c r="O585" s="2" t="s">
        <v>30</v>
      </c>
      <c r="P585" s="2">
        <v>2519.5392173854202</v>
      </c>
      <c r="Q585" s="3">
        <v>-9549864558.4613705</v>
      </c>
      <c r="R585" s="2" t="s">
        <v>30</v>
      </c>
      <c r="S585" s="3">
        <v>9549865519.9147892</v>
      </c>
      <c r="T585" s="3">
        <v>-12326915106.083401</v>
      </c>
      <c r="U585" s="2" t="s">
        <v>30</v>
      </c>
      <c r="V585" s="2" t="s">
        <v>30</v>
      </c>
      <c r="W585" s="2" t="s">
        <v>30</v>
      </c>
      <c r="X585" s="2">
        <v>9.1720998471008196E-3</v>
      </c>
      <c r="Y585" s="2">
        <v>8.2909604858804206E-2</v>
      </c>
      <c r="Z585" s="2">
        <v>8.2909604858798405E-2</v>
      </c>
      <c r="AA585" s="2" t="s">
        <v>30</v>
      </c>
      <c r="AB585" s="2">
        <v>-9.1720998479037502E-3</v>
      </c>
      <c r="AC585" s="2">
        <v>1915.92119851285</v>
      </c>
      <c r="AD585" s="2" t="s">
        <v>30</v>
      </c>
      <c r="AE585" s="2" t="s">
        <v>30</v>
      </c>
      <c r="AF585" s="2">
        <v>0.110627711502436</v>
      </c>
      <c r="AG585" s="2" t="s">
        <v>30</v>
      </c>
      <c r="AH585" s="2">
        <v>179.433357080512</v>
      </c>
      <c r="AI585" s="2" t="s">
        <v>30</v>
      </c>
      <c r="AJ585" s="2">
        <v>-951.81547885341399</v>
      </c>
      <c r="AK585" s="2">
        <v>965.24727885341497</v>
      </c>
      <c r="AL585" s="2" t="s">
        <v>30</v>
      </c>
      <c r="AM585" s="2" t="s">
        <v>30</v>
      </c>
      <c r="AN585" s="2" t="s">
        <v>30</v>
      </c>
      <c r="AO585" s="2" t="s">
        <v>30</v>
      </c>
    </row>
    <row r="586" spans="1:41" x14ac:dyDescent="0.3">
      <c r="A586" s="2">
        <v>585</v>
      </c>
      <c r="B586" s="2" t="s">
        <v>30</v>
      </c>
      <c r="C586" s="2">
        <v>14.1598754604448</v>
      </c>
      <c r="D586" s="2" t="s">
        <v>30</v>
      </c>
      <c r="E586" s="2">
        <v>624.78967159758497</v>
      </c>
      <c r="F586" s="2">
        <v>-9.1500481717104801E-3</v>
      </c>
      <c r="G586" s="2">
        <v>17.5796415198744</v>
      </c>
      <c r="H586" s="2">
        <v>-26.625612000231701</v>
      </c>
      <c r="I586" s="2">
        <v>1885.9675513352599</v>
      </c>
      <c r="J586" s="2">
        <v>3.6987564900950902</v>
      </c>
      <c r="K586" s="2" t="s">
        <v>30</v>
      </c>
      <c r="L586" s="2" t="s">
        <v>30</v>
      </c>
      <c r="M586" s="2">
        <v>4.2777452412497896E-3</v>
      </c>
      <c r="N586" s="2">
        <v>0.27077814414774298</v>
      </c>
      <c r="O586" s="2" t="s">
        <v>30</v>
      </c>
      <c r="P586" s="2">
        <v>2519.7620956024898</v>
      </c>
      <c r="Q586" s="3">
        <v>-9549864558.4036503</v>
      </c>
      <c r="R586" s="2" t="s">
        <v>30</v>
      </c>
      <c r="S586" s="3">
        <v>9549865519.9157391</v>
      </c>
      <c r="T586" s="3">
        <v>-12326915106.067699</v>
      </c>
      <c r="U586" s="2" t="s">
        <v>30</v>
      </c>
      <c r="V586" s="2" t="s">
        <v>30</v>
      </c>
      <c r="W586" s="2" t="s">
        <v>30</v>
      </c>
      <c r="X586" s="2">
        <v>9.1500481717104801E-3</v>
      </c>
      <c r="Y586" s="2">
        <v>8.2710535954425402E-2</v>
      </c>
      <c r="Z586" s="2">
        <v>8.2710535954418296E-2</v>
      </c>
      <c r="AA586" s="2" t="s">
        <v>30</v>
      </c>
      <c r="AB586" s="2">
        <v>-9.1500481725082395E-3</v>
      </c>
      <c r="AC586" s="2">
        <v>1916.0210943009499</v>
      </c>
      <c r="AD586" s="2" t="s">
        <v>30</v>
      </c>
      <c r="AE586" s="2" t="s">
        <v>30</v>
      </c>
      <c r="AF586" s="2">
        <v>0.110627359212764</v>
      </c>
      <c r="AG586" s="2" t="s">
        <v>30</v>
      </c>
      <c r="AH586" s="2">
        <v>179.47321991124301</v>
      </c>
      <c r="AI586" s="2" t="s">
        <v>30</v>
      </c>
      <c r="AJ586" s="2">
        <v>-951.86510634198805</v>
      </c>
      <c r="AK586" s="2">
        <v>965.29690634198801</v>
      </c>
      <c r="AL586" s="2" t="s">
        <v>30</v>
      </c>
      <c r="AM586" s="2" t="s">
        <v>30</v>
      </c>
      <c r="AN586" s="2" t="s">
        <v>30</v>
      </c>
      <c r="AO586" s="2" t="s">
        <v>30</v>
      </c>
    </row>
    <row r="587" spans="1:41" x14ac:dyDescent="0.3">
      <c r="A587" s="2">
        <v>586</v>
      </c>
      <c r="B587" s="2" t="s">
        <v>30</v>
      </c>
      <c r="C587" s="2">
        <v>14.160074795861201</v>
      </c>
      <c r="D587" s="2" t="s">
        <v>30</v>
      </c>
      <c r="E587" s="2">
        <v>624.82545076944803</v>
      </c>
      <c r="F587" s="2">
        <v>-9.1279962561100405E-3</v>
      </c>
      <c r="G587" s="2">
        <v>17.5380505002436</v>
      </c>
      <c r="H587" s="2">
        <v>-26.562555541929701</v>
      </c>
      <c r="I587" s="2">
        <v>1886.1335108625999</v>
      </c>
      <c r="J587" s="2">
        <v>3.6900911416332098</v>
      </c>
      <c r="K587" s="2" t="s">
        <v>30</v>
      </c>
      <c r="L587" s="2" t="s">
        <v>30</v>
      </c>
      <c r="M587" s="2">
        <v>4.26802311057868E-3</v>
      </c>
      <c r="N587" s="2">
        <v>0.27066276813942802</v>
      </c>
      <c r="O587" s="2" t="s">
        <v>30</v>
      </c>
      <c r="P587" s="2">
        <v>2519.9850091204298</v>
      </c>
      <c r="Q587" s="3">
        <v>-9549864558.3459206</v>
      </c>
      <c r="R587" s="2" t="s">
        <v>30</v>
      </c>
      <c r="S587" s="3">
        <v>9549865519.9167004</v>
      </c>
      <c r="T587" s="3">
        <v>-12326915106.052099</v>
      </c>
      <c r="U587" s="2" t="s">
        <v>30</v>
      </c>
      <c r="V587" s="2" t="s">
        <v>30</v>
      </c>
      <c r="W587" s="2" t="s">
        <v>30</v>
      </c>
      <c r="X587" s="2">
        <v>9.1279962561100405E-3</v>
      </c>
      <c r="Y587" s="2">
        <v>8.2511463613616304E-2</v>
      </c>
      <c r="Z587" s="2">
        <v>8.2511463613614597E-2</v>
      </c>
      <c r="AA587" s="2" t="s">
        <v>30</v>
      </c>
      <c r="AB587" s="2">
        <v>-9.1279962569041691E-3</v>
      </c>
      <c r="AC587" s="2">
        <v>1916.1209952976001</v>
      </c>
      <c r="AD587" s="2" t="s">
        <v>30</v>
      </c>
      <c r="AE587" s="2" t="s">
        <v>30</v>
      </c>
      <c r="AF587" s="2">
        <v>0.11062700691935901</v>
      </c>
      <c r="AG587" s="2" t="s">
        <v>30</v>
      </c>
      <c r="AH587" s="2">
        <v>179.51314645793599</v>
      </c>
      <c r="AI587" s="2" t="s">
        <v>30</v>
      </c>
      <c r="AJ587" s="2">
        <v>-951.91473641813195</v>
      </c>
      <c r="AK587" s="2">
        <v>965.34653641813202</v>
      </c>
      <c r="AL587" s="2" t="s">
        <v>30</v>
      </c>
      <c r="AM587" s="2" t="s">
        <v>30</v>
      </c>
      <c r="AN587" s="2" t="s">
        <v>30</v>
      </c>
      <c r="AO587" s="2" t="s">
        <v>30</v>
      </c>
    </row>
    <row r="588" spans="1:41" x14ac:dyDescent="0.3">
      <c r="A588" s="2">
        <v>587</v>
      </c>
      <c r="B588" s="2" t="s">
        <v>30</v>
      </c>
      <c r="C588" s="2">
        <v>14.160274134083799</v>
      </c>
      <c r="D588" s="2" t="s">
        <v>30</v>
      </c>
      <c r="E588" s="2">
        <v>624.86123847608906</v>
      </c>
      <c r="F588" s="2">
        <v>-9.1059441003001097E-3</v>
      </c>
      <c r="G588" s="2">
        <v>17.49645536485</v>
      </c>
      <c r="H588" s="2">
        <v>-26.49949311248</v>
      </c>
      <c r="I588" s="2">
        <v>1886.2994967033501</v>
      </c>
      <c r="J588" s="2">
        <v>3.6814245276217701</v>
      </c>
      <c r="K588" s="2" t="s">
        <v>30</v>
      </c>
      <c r="L588" s="2" t="s">
        <v>30</v>
      </c>
      <c r="M588" s="2">
        <v>4.2582993908261198E-3</v>
      </c>
      <c r="N588" s="2">
        <v>0.27054715331289902</v>
      </c>
      <c r="O588" s="2" t="s">
        <v>30</v>
      </c>
      <c r="P588" s="2">
        <v>2520.2079579820102</v>
      </c>
      <c r="Q588" s="3">
        <v>-9549864558.2881908</v>
      </c>
      <c r="R588" s="2" t="s">
        <v>30</v>
      </c>
      <c r="S588" s="3">
        <v>9549865519.9176502</v>
      </c>
      <c r="T588" s="3">
        <v>-12326915106.036501</v>
      </c>
      <c r="U588" s="2" t="s">
        <v>30</v>
      </c>
      <c r="V588" s="2" t="s">
        <v>30</v>
      </c>
      <c r="W588" s="2" t="s">
        <v>30</v>
      </c>
      <c r="X588" s="2">
        <v>9.1059441003000993E-3</v>
      </c>
      <c r="Y588" s="2">
        <v>8.2312387836329395E-2</v>
      </c>
      <c r="Z588" s="2">
        <v>8.2312387836331297E-2</v>
      </c>
      <c r="AA588" s="2" t="s">
        <v>30</v>
      </c>
      <c r="AB588" s="2">
        <v>-9.1059441010919104E-3</v>
      </c>
      <c r="AC588" s="2">
        <v>1916.2209015030701</v>
      </c>
      <c r="AD588" s="2" t="s">
        <v>30</v>
      </c>
      <c r="AE588" s="2" t="s">
        <v>30</v>
      </c>
      <c r="AF588" s="2">
        <v>0.110626654622223</v>
      </c>
      <c r="AG588" s="2" t="s">
        <v>30</v>
      </c>
      <c r="AH588" s="2">
        <v>179.55313699179001</v>
      </c>
      <c r="AI588" s="2" t="s">
        <v>30</v>
      </c>
      <c r="AJ588" s="2">
        <v>-951.96436908197495</v>
      </c>
      <c r="AK588" s="2">
        <v>965.39616908197604</v>
      </c>
      <c r="AL588" s="2" t="s">
        <v>30</v>
      </c>
      <c r="AM588" s="2" t="s">
        <v>30</v>
      </c>
      <c r="AN588" s="2" t="s">
        <v>30</v>
      </c>
      <c r="AO588" s="2" t="s">
        <v>30</v>
      </c>
    </row>
    <row r="589" spans="1:41" x14ac:dyDescent="0.3">
      <c r="A589" s="2">
        <v>588</v>
      </c>
      <c r="B589" s="2" t="s">
        <v>30</v>
      </c>
      <c r="C589" s="2">
        <v>14.1604734751125</v>
      </c>
      <c r="D589" s="2" t="s">
        <v>30</v>
      </c>
      <c r="E589" s="2">
        <v>624.89703471785799</v>
      </c>
      <c r="F589" s="2">
        <v>-9.0838917042773606E-3</v>
      </c>
      <c r="G589" s="2">
        <v>17.4548561135325</v>
      </c>
      <c r="H589" s="2">
        <v>-26.436424711650002</v>
      </c>
      <c r="I589" s="2">
        <v>1886.4655088894799</v>
      </c>
      <c r="J589" s="2">
        <v>3.6727566478395999</v>
      </c>
      <c r="K589" s="2" t="s">
        <v>30</v>
      </c>
      <c r="L589" s="2" t="s">
        <v>30</v>
      </c>
      <c r="M589" s="2">
        <v>4.2485740780727199E-3</v>
      </c>
      <c r="N589" s="2">
        <v>0.27043129861661303</v>
      </c>
      <c r="O589" s="2" t="s">
        <v>30</v>
      </c>
      <c r="P589" s="2">
        <v>2520.4309422301699</v>
      </c>
      <c r="Q589" s="3">
        <v>-9549864558.2304497</v>
      </c>
      <c r="R589" s="2" t="s">
        <v>30</v>
      </c>
      <c r="S589" s="3">
        <v>9549865519.9185905</v>
      </c>
      <c r="T589" s="3">
        <v>-12326915106.020901</v>
      </c>
      <c r="U589" s="2" t="s">
        <v>30</v>
      </c>
      <c r="V589" s="2" t="s">
        <v>30</v>
      </c>
      <c r="W589" s="2" t="s">
        <v>30</v>
      </c>
      <c r="X589" s="2">
        <v>9.0838917042773606E-3</v>
      </c>
      <c r="Y589" s="2">
        <v>8.2113308622481798E-2</v>
      </c>
      <c r="Z589" s="2">
        <v>8.2113308622479703E-2</v>
      </c>
      <c r="AA589" s="2" t="s">
        <v>30</v>
      </c>
      <c r="AB589" s="2">
        <v>-9.0838917050678793E-3</v>
      </c>
      <c r="AC589" s="2">
        <v>1916.3208129176301</v>
      </c>
      <c r="AD589" s="2" t="s">
        <v>30</v>
      </c>
      <c r="AE589" s="2" t="s">
        <v>30</v>
      </c>
      <c r="AF589" s="2">
        <v>0.11062630232135399</v>
      </c>
      <c r="AG589" s="2" t="s">
        <v>30</v>
      </c>
      <c r="AH589" s="2">
        <v>179.59319178584599</v>
      </c>
      <c r="AI589" s="2" t="s">
        <v>30</v>
      </c>
      <c r="AJ589" s="2">
        <v>-952.01400433365802</v>
      </c>
      <c r="AK589" s="2">
        <v>965.445804333659</v>
      </c>
      <c r="AL589" s="2" t="s">
        <v>30</v>
      </c>
      <c r="AM589" s="2" t="s">
        <v>30</v>
      </c>
      <c r="AN589" s="2" t="s">
        <v>30</v>
      </c>
      <c r="AO589" s="2" t="s">
        <v>30</v>
      </c>
    </row>
    <row r="590" spans="1:41" x14ac:dyDescent="0.3">
      <c r="A590" s="2">
        <v>589</v>
      </c>
      <c r="B590" s="2" t="s">
        <v>30</v>
      </c>
      <c r="C590" s="2">
        <v>14.1606728189475</v>
      </c>
      <c r="D590" s="2" t="s">
        <v>30</v>
      </c>
      <c r="E590" s="2">
        <v>624.93283949509998</v>
      </c>
      <c r="F590" s="2">
        <v>-9.0618390680414305E-3</v>
      </c>
      <c r="G590" s="2">
        <v>17.4132527461359</v>
      </c>
      <c r="H590" s="2">
        <v>-26.3733503392152</v>
      </c>
      <c r="I590" s="2">
        <v>1886.63154745309</v>
      </c>
      <c r="J590" s="2">
        <v>3.6640875020664398</v>
      </c>
      <c r="K590" s="2" t="s">
        <v>30</v>
      </c>
      <c r="L590" s="2" t="s">
        <v>30</v>
      </c>
      <c r="M590" s="2">
        <v>4.2388471683838698E-3</v>
      </c>
      <c r="N590" s="2">
        <v>0.27031520299182998</v>
      </c>
      <c r="O590" s="2" t="s">
        <v>30</v>
      </c>
      <c r="P590" s="2">
        <v>2520.6539619080399</v>
      </c>
      <c r="Q590" s="3">
        <v>-9549864558.1727104</v>
      </c>
      <c r="R590" s="2" t="s">
        <v>30</v>
      </c>
      <c r="S590" s="3">
        <v>9549865519.9195404</v>
      </c>
      <c r="T590" s="3">
        <v>-12326915106.005199</v>
      </c>
      <c r="U590" s="2" t="s">
        <v>30</v>
      </c>
      <c r="V590" s="2" t="s">
        <v>30</v>
      </c>
      <c r="W590" s="2" t="s">
        <v>30</v>
      </c>
      <c r="X590" s="2">
        <v>9.0618390680414305E-3</v>
      </c>
      <c r="Y590" s="2">
        <v>8.1914225972017099E-2</v>
      </c>
      <c r="Z590" s="2">
        <v>8.1914225972014199E-2</v>
      </c>
      <c r="AA590" s="2" t="s">
        <v>30</v>
      </c>
      <c r="AB590" s="2">
        <v>-9.06183906883146E-3</v>
      </c>
      <c r="AC590" s="2">
        <v>1916.4207295415499</v>
      </c>
      <c r="AD590" s="2" t="s">
        <v>30</v>
      </c>
      <c r="AE590" s="2" t="s">
        <v>30</v>
      </c>
      <c r="AF590" s="2">
        <v>0.110625950016753</v>
      </c>
      <c r="AG590" s="2" t="s">
        <v>30</v>
      </c>
      <c r="AH590" s="2">
        <v>179.63331111499801</v>
      </c>
      <c r="AI590" s="2" t="s">
        <v>30</v>
      </c>
      <c r="AJ590" s="2">
        <v>-952.06364217331395</v>
      </c>
      <c r="AK590" s="2">
        <v>965.49544217331402</v>
      </c>
      <c r="AL590" s="2" t="s">
        <v>30</v>
      </c>
      <c r="AM590" s="2" t="s">
        <v>30</v>
      </c>
      <c r="AN590" s="2" t="s">
        <v>30</v>
      </c>
      <c r="AO590" s="2" t="s">
        <v>30</v>
      </c>
    </row>
    <row r="591" spans="1:41" x14ac:dyDescent="0.3">
      <c r="A591" s="2">
        <v>590</v>
      </c>
      <c r="B591" s="2" t="s">
        <v>30</v>
      </c>
      <c r="C591" s="2">
        <v>14.1608721655887</v>
      </c>
      <c r="D591" s="2" t="s">
        <v>30</v>
      </c>
      <c r="E591" s="2">
        <v>624.96865280816303</v>
      </c>
      <c r="F591" s="2">
        <v>-9.0397861915891796E-3</v>
      </c>
      <c r="G591" s="2">
        <v>17.371645262499399</v>
      </c>
      <c r="H591" s="2">
        <v>-26.310269994943798</v>
      </c>
      <c r="I591" s="2">
        <v>1886.7976124264201</v>
      </c>
      <c r="J591" s="2">
        <v>3.6554170900807401</v>
      </c>
      <c r="K591" s="2" t="s">
        <v>30</v>
      </c>
      <c r="L591" s="2" t="s">
        <v>30</v>
      </c>
      <c r="M591" s="2">
        <v>4.2291186578056299E-3</v>
      </c>
      <c r="N591" s="2">
        <v>0.27019886537252102</v>
      </c>
      <c r="O591" s="2" t="s">
        <v>30</v>
      </c>
      <c r="P591" s="2">
        <v>2520.87701705892</v>
      </c>
      <c r="Q591" s="3">
        <v>-9549864558.1149597</v>
      </c>
      <c r="R591" s="2" t="s">
        <v>30</v>
      </c>
      <c r="S591" s="3">
        <v>9549865519.9204807</v>
      </c>
      <c r="T591" s="3">
        <v>-12326915105.989599</v>
      </c>
      <c r="U591" s="2" t="s">
        <v>30</v>
      </c>
      <c r="V591" s="2" t="s">
        <v>30</v>
      </c>
      <c r="W591" s="2" t="s">
        <v>30</v>
      </c>
      <c r="X591" s="2">
        <v>9.0397861915891796E-3</v>
      </c>
      <c r="Y591" s="2">
        <v>8.1715139884854002E-2</v>
      </c>
      <c r="Z591" s="2">
        <v>8.1715139884852406E-2</v>
      </c>
      <c r="AA591" s="2" t="s">
        <v>30</v>
      </c>
      <c r="AB591" s="2">
        <v>-9.0397861923792993E-3</v>
      </c>
      <c r="AC591" s="2">
        <v>1916.52065137511</v>
      </c>
      <c r="AD591" s="2" t="s">
        <v>30</v>
      </c>
      <c r="AE591" s="2" t="s">
        <v>30</v>
      </c>
      <c r="AF591" s="2">
        <v>0.11062559770842</v>
      </c>
      <c r="AG591" s="2" t="s">
        <v>30</v>
      </c>
      <c r="AH591" s="2">
        <v>179.67349525601301</v>
      </c>
      <c r="AI591" s="2" t="s">
        <v>30</v>
      </c>
      <c r="AJ591" s="2">
        <v>-952.11328260107996</v>
      </c>
      <c r="AK591" s="2">
        <v>965.54508260108003</v>
      </c>
      <c r="AL591" s="2" t="s">
        <v>30</v>
      </c>
      <c r="AM591" s="2" t="s">
        <v>30</v>
      </c>
      <c r="AN591" s="2" t="s">
        <v>30</v>
      </c>
      <c r="AO591" s="2" t="s">
        <v>30</v>
      </c>
    </row>
    <row r="592" spans="1:41" x14ac:dyDescent="0.3">
      <c r="A592" s="2">
        <v>591</v>
      </c>
      <c r="B592" s="2" t="s">
        <v>30</v>
      </c>
      <c r="C592" s="2">
        <v>14.1610715150362</v>
      </c>
      <c r="D592" s="2" t="s">
        <v>30</v>
      </c>
      <c r="E592" s="2">
        <v>625.00447465739103</v>
      </c>
      <c r="F592" s="2">
        <v>-9.0177330749210399E-3</v>
      </c>
      <c r="G592" s="2">
        <v>17.330033662469301</v>
      </c>
      <c r="H592" s="2">
        <v>-26.247183678613499</v>
      </c>
      <c r="I592" s="2">
        <v>1886.96370384184</v>
      </c>
      <c r="J592" s="2">
        <v>3.6467454116620401</v>
      </c>
      <c r="K592" s="2" t="s">
        <v>30</v>
      </c>
      <c r="L592" s="2" t="s">
        <v>30</v>
      </c>
      <c r="M592" s="2">
        <v>4.21938854236801E-3</v>
      </c>
      <c r="N592" s="2">
        <v>0.27008228468532702</v>
      </c>
      <c r="O592" s="2" t="s">
        <v>30</v>
      </c>
      <c r="P592" s="2">
        <v>2521.1001077262799</v>
      </c>
      <c r="Q592" s="3">
        <v>-9549864558.0572109</v>
      </c>
      <c r="R592" s="2" t="s">
        <v>30</v>
      </c>
      <c r="S592" s="3">
        <v>9549865519.9214306</v>
      </c>
      <c r="T592" s="3">
        <v>-12326915105.974001</v>
      </c>
      <c r="U592" s="2" t="s">
        <v>30</v>
      </c>
      <c r="V592" s="2" t="s">
        <v>30</v>
      </c>
      <c r="W592" s="2" t="s">
        <v>30</v>
      </c>
      <c r="X592" s="2">
        <v>9.0177330749210399E-3</v>
      </c>
      <c r="Y592" s="2">
        <v>8.1516050360943296E-2</v>
      </c>
      <c r="Z592" s="2">
        <v>8.1516050360944003E-2</v>
      </c>
      <c r="AA592" s="2" t="s">
        <v>30</v>
      </c>
      <c r="AB592" s="2">
        <v>-9.0177330757115499E-3</v>
      </c>
      <c r="AC592" s="2">
        <v>1916.62057841858</v>
      </c>
      <c r="AD592" s="2" t="s">
        <v>30</v>
      </c>
      <c r="AE592" s="2" t="s">
        <v>30</v>
      </c>
      <c r="AF592" s="2">
        <v>0.110625245396355</v>
      </c>
      <c r="AG592" s="2" t="s">
        <v>30</v>
      </c>
      <c r="AH592" s="2">
        <v>179.713744487545</v>
      </c>
      <c r="AI592" s="2" t="s">
        <v>30</v>
      </c>
      <c r="AJ592" s="2">
        <v>-952.16292561708804</v>
      </c>
      <c r="AK592" s="2">
        <v>965.59472561708799</v>
      </c>
      <c r="AL592" s="2" t="s">
        <v>30</v>
      </c>
      <c r="AM592" s="2" t="s">
        <v>30</v>
      </c>
      <c r="AN592" s="2" t="s">
        <v>30</v>
      </c>
      <c r="AO592" s="2" t="s">
        <v>30</v>
      </c>
    </row>
    <row r="593" spans="1:41" x14ac:dyDescent="0.3">
      <c r="A593" s="2">
        <v>592</v>
      </c>
      <c r="B593" s="2" t="s">
        <v>30</v>
      </c>
      <c r="C593" s="2">
        <v>14.161270867290099</v>
      </c>
      <c r="D593" s="2" t="s">
        <v>30</v>
      </c>
      <c r="E593" s="2">
        <v>625.04030504313096</v>
      </c>
      <c r="F593" s="2">
        <v>-8.9956797180358195E-3</v>
      </c>
      <c r="G593" s="2">
        <v>17.288417945888501</v>
      </c>
      <c r="H593" s="2">
        <v>-26.184091389997899</v>
      </c>
      <c r="I593" s="2">
        <v>1887.1298217318499</v>
      </c>
      <c r="J593" s="2">
        <v>3.63807246658904</v>
      </c>
      <c r="K593" s="2" t="s">
        <v>30</v>
      </c>
      <c r="L593" s="2" t="s">
        <v>30</v>
      </c>
      <c r="M593" s="2">
        <v>4.2096568180823397E-3</v>
      </c>
      <c r="N593" s="2">
        <v>0.26996545984947101</v>
      </c>
      <c r="O593" s="2" t="s">
        <v>30</v>
      </c>
      <c r="P593" s="2">
        <v>2521.3232339537899</v>
      </c>
      <c r="Q593" s="3">
        <v>-9549864557.9994507</v>
      </c>
      <c r="R593" s="2" t="s">
        <v>30</v>
      </c>
      <c r="S593" s="3">
        <v>9549865519.9223709</v>
      </c>
      <c r="T593" s="3">
        <v>-12326915105.958401</v>
      </c>
      <c r="U593" s="2" t="s">
        <v>30</v>
      </c>
      <c r="V593" s="2" t="s">
        <v>30</v>
      </c>
      <c r="W593" s="2" t="s">
        <v>30</v>
      </c>
      <c r="X593" s="2">
        <v>8.9956797180358195E-3</v>
      </c>
      <c r="Y593" s="2">
        <v>8.1316957400221004E-2</v>
      </c>
      <c r="Z593" s="2">
        <v>8.1316957400219797E-2</v>
      </c>
      <c r="AA593" s="2" t="s">
        <v>30</v>
      </c>
      <c r="AB593" s="2">
        <v>-8.9956797188267996E-3</v>
      </c>
      <c r="AC593" s="2">
        <v>1916.7205106722199</v>
      </c>
      <c r="AD593" s="2" t="s">
        <v>30</v>
      </c>
      <c r="AE593" s="2" t="s">
        <v>30</v>
      </c>
      <c r="AF593" s="2">
        <v>0.11062489308055901</v>
      </c>
      <c r="AG593" s="2" t="s">
        <v>30</v>
      </c>
      <c r="AH593" s="2">
        <v>179.75405909015601</v>
      </c>
      <c r="AI593" s="2" t="s">
        <v>30</v>
      </c>
      <c r="AJ593" s="2">
        <v>-952.21257122147199</v>
      </c>
      <c r="AK593" s="2">
        <v>965.64437122147206</v>
      </c>
      <c r="AL593" s="2" t="s">
        <v>30</v>
      </c>
      <c r="AM593" s="2" t="s">
        <v>30</v>
      </c>
      <c r="AN593" s="2" t="s">
        <v>30</v>
      </c>
      <c r="AO593" s="2" t="s">
        <v>30</v>
      </c>
    </row>
    <row r="594" spans="1:41" x14ac:dyDescent="0.3">
      <c r="A594" s="2">
        <v>593</v>
      </c>
      <c r="B594" s="2" t="s">
        <v>30</v>
      </c>
      <c r="C594" s="2">
        <v>14.1614702223503</v>
      </c>
      <c r="D594" s="2" t="s">
        <v>30</v>
      </c>
      <c r="E594" s="2">
        <v>625.07614396572899</v>
      </c>
      <c r="F594" s="2">
        <v>-8.9736261209306199E-3</v>
      </c>
      <c r="G594" s="2">
        <v>17.246798112596899</v>
      </c>
      <c r="H594" s="2">
        <v>-26.1209931288655</v>
      </c>
      <c r="I594" s="2">
        <v>1887.2959661291</v>
      </c>
      <c r="J594" s="2">
        <v>3.6293982546394998</v>
      </c>
      <c r="K594" s="2" t="s">
        <v>30</v>
      </c>
      <c r="L594" s="2" t="s">
        <v>30</v>
      </c>
      <c r="M594" s="2">
        <v>4.1999234809419602E-3</v>
      </c>
      <c r="N594" s="2">
        <v>0.26984838977668002</v>
      </c>
      <c r="O594" s="2" t="s">
        <v>30</v>
      </c>
      <c r="P594" s="2">
        <v>2521.5463957852899</v>
      </c>
      <c r="Q594" s="3">
        <v>-9549864557.9416904</v>
      </c>
      <c r="R594" s="2" t="s">
        <v>30</v>
      </c>
      <c r="S594" s="3">
        <v>9549865519.9233093</v>
      </c>
      <c r="T594" s="3">
        <v>-12326915105.9429</v>
      </c>
      <c r="U594" s="2" t="s">
        <v>30</v>
      </c>
      <c r="V594" s="2" t="s">
        <v>30</v>
      </c>
      <c r="W594" s="2" t="s">
        <v>30</v>
      </c>
      <c r="X594" s="2">
        <v>8.9736261209306199E-3</v>
      </c>
      <c r="Y594" s="2">
        <v>8.1117861002608094E-2</v>
      </c>
      <c r="Z594" s="2">
        <v>8.1117861002606595E-2</v>
      </c>
      <c r="AA594" s="2" t="s">
        <v>30</v>
      </c>
      <c r="AB594" s="2">
        <v>-8.9736261217218897E-3</v>
      </c>
      <c r="AC594" s="2">
        <v>1916.82044813631</v>
      </c>
      <c r="AD594" s="2" t="s">
        <v>30</v>
      </c>
      <c r="AE594" s="2" t="s">
        <v>30</v>
      </c>
      <c r="AF594" s="2">
        <v>0.11062454076103</v>
      </c>
      <c r="AG594" s="2" t="s">
        <v>30</v>
      </c>
      <c r="AH594" s="2">
        <v>179.79443934633599</v>
      </c>
      <c r="AI594" s="2" t="s">
        <v>30</v>
      </c>
      <c r="AJ594" s="2">
        <v>-952.26221941436995</v>
      </c>
      <c r="AK594" s="2">
        <v>965.69401941437002</v>
      </c>
      <c r="AL594" s="2" t="s">
        <v>30</v>
      </c>
      <c r="AM594" s="2" t="s">
        <v>30</v>
      </c>
      <c r="AN594" s="2" t="s">
        <v>30</v>
      </c>
      <c r="AO594" s="2" t="s">
        <v>30</v>
      </c>
    </row>
    <row r="595" spans="1:41" x14ac:dyDescent="0.3">
      <c r="A595" s="2">
        <v>594</v>
      </c>
      <c r="B595" s="2" t="s">
        <v>30</v>
      </c>
      <c r="C595" s="2">
        <v>14.1616695802169</v>
      </c>
      <c r="D595" s="2" t="s">
        <v>30</v>
      </c>
      <c r="E595" s="2">
        <v>625.11199142553301</v>
      </c>
      <c r="F595" s="2">
        <v>-8.9515722836046602E-3</v>
      </c>
      <c r="G595" s="2">
        <v>17.205174162438301</v>
      </c>
      <c r="H595" s="2">
        <v>-26.0578888949907</v>
      </c>
      <c r="I595" s="2">
        <v>1887.4621370663799</v>
      </c>
      <c r="J595" s="2">
        <v>3.6207227755917701</v>
      </c>
      <c r="K595" s="2" t="s">
        <v>30</v>
      </c>
      <c r="L595" s="2" t="s">
        <v>30</v>
      </c>
      <c r="M595" s="2">
        <v>4.1901885269226401E-3</v>
      </c>
      <c r="N595" s="2">
        <v>0.26973107337114099</v>
      </c>
      <c r="O595" s="2" t="s">
        <v>30</v>
      </c>
      <c r="P595" s="2">
        <v>2521.7695932648198</v>
      </c>
      <c r="Q595" s="3">
        <v>-9549864557.8839207</v>
      </c>
      <c r="R595" s="2" t="s">
        <v>30</v>
      </c>
      <c r="S595" s="3">
        <v>9549865519.9242401</v>
      </c>
      <c r="T595" s="3">
        <v>-12326915105.927299</v>
      </c>
      <c r="U595" s="2" t="s">
        <v>30</v>
      </c>
      <c r="V595" s="2" t="s">
        <v>30</v>
      </c>
      <c r="W595" s="2" t="s">
        <v>30</v>
      </c>
      <c r="X595" s="2">
        <v>8.9515722836046498E-3</v>
      </c>
      <c r="Y595" s="2">
        <v>8.0918761168044598E-2</v>
      </c>
      <c r="Z595" s="2">
        <v>8.0918761168041295E-2</v>
      </c>
      <c r="AA595" s="2" t="s">
        <v>30</v>
      </c>
      <c r="AB595" s="2">
        <v>-8.9515722843958E-3</v>
      </c>
      <c r="AC595" s="2">
        <v>1916.9203908111299</v>
      </c>
      <c r="AD595" s="2" t="s">
        <v>30</v>
      </c>
      <c r="AE595" s="2" t="s">
        <v>30</v>
      </c>
      <c r="AF595" s="2">
        <v>0.110624188437769</v>
      </c>
      <c r="AG595" s="2" t="s">
        <v>30</v>
      </c>
      <c r="AH595" s="2">
        <v>179.83488554051499</v>
      </c>
      <c r="AI595" s="2" t="s">
        <v>30</v>
      </c>
      <c r="AJ595" s="2">
        <v>-952.31187019591596</v>
      </c>
      <c r="AK595" s="2">
        <v>965.74367019591705</v>
      </c>
      <c r="AL595" s="2" t="s">
        <v>30</v>
      </c>
      <c r="AM595" s="2" t="s">
        <v>30</v>
      </c>
      <c r="AN595" s="2" t="s">
        <v>30</v>
      </c>
      <c r="AO595" s="2" t="s">
        <v>30</v>
      </c>
    </row>
    <row r="596" spans="1:41" x14ac:dyDescent="0.3">
      <c r="A596" s="2">
        <v>595</v>
      </c>
      <c r="B596" s="2" t="s">
        <v>30</v>
      </c>
      <c r="C596" s="2">
        <v>14.161868940890001</v>
      </c>
      <c r="D596" s="2" t="s">
        <v>30</v>
      </c>
      <c r="E596" s="2">
        <v>625.14784742288703</v>
      </c>
      <c r="F596" s="2">
        <v>-8.9295182060571601E-3</v>
      </c>
      <c r="G596" s="2">
        <v>17.1635460952564</v>
      </c>
      <c r="H596" s="2">
        <v>-25.994778688148301</v>
      </c>
      <c r="I596" s="2">
        <v>1887.6283345765901</v>
      </c>
      <c r="J596" s="2">
        <v>3.6120460292239498</v>
      </c>
      <c r="K596" s="2" t="s">
        <v>30</v>
      </c>
      <c r="L596" s="2" t="s">
        <v>30</v>
      </c>
      <c r="M596" s="2">
        <v>4.1804519519825101E-3</v>
      </c>
      <c r="N596" s="2">
        <v>0.26961350952941399</v>
      </c>
      <c r="O596" s="2" t="s">
        <v>30</v>
      </c>
      <c r="P596" s="2">
        <v>2521.9928264365799</v>
      </c>
      <c r="Q596" s="3">
        <v>-9549864557.8261509</v>
      </c>
      <c r="R596" s="2" t="s">
        <v>30</v>
      </c>
      <c r="S596" s="3">
        <v>9549865519.9251804</v>
      </c>
      <c r="T596" s="3">
        <v>-12326915105.911699</v>
      </c>
      <c r="U596" s="2" t="s">
        <v>30</v>
      </c>
      <c r="V596" s="2" t="s">
        <v>30</v>
      </c>
      <c r="W596" s="2" t="s">
        <v>30</v>
      </c>
      <c r="X596" s="2">
        <v>8.9295182060571601E-3</v>
      </c>
      <c r="Y596" s="2">
        <v>8.0719657896470495E-2</v>
      </c>
      <c r="Z596" s="2">
        <v>8.0719657896468802E-2</v>
      </c>
      <c r="AA596" s="2" t="s">
        <v>30</v>
      </c>
      <c r="AB596" s="2">
        <v>-8.9295182068475192E-3</v>
      </c>
      <c r="AC596" s="2">
        <v>1917.0203386969399</v>
      </c>
      <c r="AD596" s="2" t="s">
        <v>30</v>
      </c>
      <c r="AE596" s="2" t="s">
        <v>30</v>
      </c>
      <c r="AF596" s="2">
        <v>0.110623836110777</v>
      </c>
      <c r="AG596" s="2" t="s">
        <v>30</v>
      </c>
      <c r="AH596" s="2">
        <v>179.87539795908299</v>
      </c>
      <c r="AI596" s="2" t="s">
        <v>30</v>
      </c>
      <c r="AJ596" s="2">
        <v>-952.36152356624405</v>
      </c>
      <c r="AK596" s="2">
        <v>965.79332356624502</v>
      </c>
      <c r="AL596" s="2" t="s">
        <v>30</v>
      </c>
      <c r="AM596" s="2" t="s">
        <v>30</v>
      </c>
      <c r="AN596" s="2" t="s">
        <v>30</v>
      </c>
      <c r="AO596" s="2" t="s">
        <v>30</v>
      </c>
    </row>
    <row r="597" spans="1:41" x14ac:dyDescent="0.3">
      <c r="A597" s="2">
        <v>596</v>
      </c>
      <c r="B597" s="2" t="s">
        <v>30</v>
      </c>
      <c r="C597" s="2">
        <v>14.162068304369599</v>
      </c>
      <c r="D597" s="2" t="s">
        <v>30</v>
      </c>
      <c r="E597" s="2">
        <v>625.18371195813904</v>
      </c>
      <c r="F597" s="2">
        <v>-8.9074638882856091E-3</v>
      </c>
      <c r="G597" s="2">
        <v>17.121913910891902</v>
      </c>
      <c r="H597" s="2">
        <v>-25.9316625081076</v>
      </c>
      <c r="I597" s="2">
        <v>1887.7945586927999</v>
      </c>
      <c r="J597" s="2">
        <v>3.6033680153131802</v>
      </c>
      <c r="K597" s="2" t="s">
        <v>30</v>
      </c>
      <c r="L597" s="2" t="s">
        <v>30</v>
      </c>
      <c r="M597" s="2">
        <v>4.1707137520601498E-3</v>
      </c>
      <c r="N597" s="2">
        <v>0.26949569714035199</v>
      </c>
      <c r="O597" s="2" t="s">
        <v>30</v>
      </c>
      <c r="P597" s="2">
        <v>2522.2160953449902</v>
      </c>
      <c r="Q597" s="3">
        <v>-9549864557.7683697</v>
      </c>
      <c r="R597" s="2" t="s">
        <v>30</v>
      </c>
      <c r="S597" s="3">
        <v>9549865519.9261093</v>
      </c>
      <c r="T597" s="3">
        <v>-12326915105.896099</v>
      </c>
      <c r="U597" s="2" t="s">
        <v>30</v>
      </c>
      <c r="V597" s="2" t="s">
        <v>30</v>
      </c>
      <c r="W597" s="2" t="s">
        <v>30</v>
      </c>
      <c r="X597" s="2">
        <v>8.9074638882856091E-3</v>
      </c>
      <c r="Y597" s="2">
        <v>8.0520551187809597E-2</v>
      </c>
      <c r="Z597" s="2">
        <v>8.0520551187808598E-2</v>
      </c>
      <c r="AA597" s="2" t="s">
        <v>30</v>
      </c>
      <c r="AB597" s="2">
        <v>-8.9074638890742699E-3</v>
      </c>
      <c r="AC597" s="2">
        <v>1917.12029179401</v>
      </c>
      <c r="AD597" s="2" t="s">
        <v>30</v>
      </c>
      <c r="AE597" s="2" t="s">
        <v>30</v>
      </c>
      <c r="AF597" s="2">
        <v>0.110623483780053</v>
      </c>
      <c r="AG597" s="2" t="s">
        <v>30</v>
      </c>
      <c r="AH597" s="2">
        <v>179.91597689041501</v>
      </c>
      <c r="AI597" s="2" t="s">
        <v>30</v>
      </c>
      <c r="AJ597" s="2">
        <v>-952.411179525492</v>
      </c>
      <c r="AK597" s="2">
        <v>965.84297952549196</v>
      </c>
      <c r="AL597" s="2" t="s">
        <v>30</v>
      </c>
      <c r="AM597" s="2" t="s">
        <v>30</v>
      </c>
      <c r="AN597" s="2" t="s">
        <v>30</v>
      </c>
      <c r="AO597" s="2" t="s">
        <v>30</v>
      </c>
    </row>
    <row r="598" spans="1:41" x14ac:dyDescent="0.3">
      <c r="A598" s="2">
        <v>597</v>
      </c>
      <c r="B598" s="2" t="s">
        <v>30</v>
      </c>
      <c r="C598" s="2">
        <v>14.162267670655799</v>
      </c>
      <c r="D598" s="2" t="s">
        <v>30</v>
      </c>
      <c r="E598" s="2">
        <v>625.21958503163501</v>
      </c>
      <c r="F598" s="2">
        <v>-8.8854093302892304E-3</v>
      </c>
      <c r="G598" s="2">
        <v>17.080277609188599</v>
      </c>
      <c r="H598" s="2">
        <v>-25.8685403546434</v>
      </c>
      <c r="I598" s="2">
        <v>1887.9608094482001</v>
      </c>
      <c r="J598" s="2">
        <v>3.5946887336370601</v>
      </c>
      <c r="K598" s="2" t="s">
        <v>30</v>
      </c>
      <c r="L598" s="2" t="s">
        <v>30</v>
      </c>
      <c r="M598" s="2">
        <v>4.1609739230768104E-3</v>
      </c>
      <c r="N598" s="2">
        <v>0.26937763508505003</v>
      </c>
      <c r="O598" s="2" t="s">
        <v>30</v>
      </c>
      <c r="P598" s="2">
        <v>2522.4394000346401</v>
      </c>
      <c r="Q598" s="3">
        <v>-9549864557.7105904</v>
      </c>
      <c r="R598" s="2" t="s">
        <v>30</v>
      </c>
      <c r="S598" s="3">
        <v>9549865519.9270401</v>
      </c>
      <c r="T598" s="3">
        <v>-12326915105.880501</v>
      </c>
      <c r="U598" s="2" t="s">
        <v>30</v>
      </c>
      <c r="V598" s="2" t="s">
        <v>30</v>
      </c>
      <c r="W598" s="2" t="s">
        <v>30</v>
      </c>
      <c r="X598" s="2">
        <v>8.8854093302892304E-3</v>
      </c>
      <c r="Y598" s="2">
        <v>8.0321441042002298E-2</v>
      </c>
      <c r="Z598" s="2">
        <v>8.0321441042000702E-2</v>
      </c>
      <c r="AA598" s="2" t="s">
        <v>30</v>
      </c>
      <c r="AB598" s="2">
        <v>-8.8854093310750306E-3</v>
      </c>
      <c r="AC598" s="2">
        <v>1917.22025010262</v>
      </c>
      <c r="AD598" s="2" t="s">
        <v>30</v>
      </c>
      <c r="AE598" s="2" t="s">
        <v>30</v>
      </c>
      <c r="AF598" s="2">
        <v>0.110623131445597</v>
      </c>
      <c r="AG598" s="2" t="s">
        <v>30</v>
      </c>
      <c r="AH598" s="2">
        <v>179.95662262487701</v>
      </c>
      <c r="AI598" s="2" t="s">
        <v>30</v>
      </c>
      <c r="AJ598" s="2">
        <v>-952.46083807379102</v>
      </c>
      <c r="AK598" s="2">
        <v>965.892638073792</v>
      </c>
      <c r="AL598" s="2" t="s">
        <v>30</v>
      </c>
      <c r="AM598" s="2" t="s">
        <v>30</v>
      </c>
      <c r="AN598" s="2" t="s">
        <v>30</v>
      </c>
      <c r="AO598" s="2" t="s">
        <v>30</v>
      </c>
    </row>
    <row r="599" spans="1:41" x14ac:dyDescent="0.3">
      <c r="A599" s="2">
        <v>598</v>
      </c>
      <c r="B599" s="2" t="s">
        <v>30</v>
      </c>
      <c r="C599" s="2">
        <v>14.162467039748501</v>
      </c>
      <c r="D599" s="2" t="s">
        <v>30</v>
      </c>
      <c r="E599" s="2">
        <v>625.25546664372098</v>
      </c>
      <c r="F599" s="2">
        <v>-8.8633545320664607E-3</v>
      </c>
      <c r="G599" s="2">
        <v>17.038637189988599</v>
      </c>
      <c r="H599" s="2">
        <v>-25.8054122275278</v>
      </c>
      <c r="I599" s="2">
        <v>1888.1270868761401</v>
      </c>
      <c r="J599" s="2">
        <v>3.5860081839726199</v>
      </c>
      <c r="K599" s="2" t="s">
        <v>30</v>
      </c>
      <c r="L599" s="2" t="s">
        <v>30</v>
      </c>
      <c r="M599" s="2">
        <v>4.15123246093488E-3</v>
      </c>
      <c r="N599" s="2">
        <v>0.26925932223675197</v>
      </c>
      <c r="O599" s="2" t="s">
        <v>30</v>
      </c>
      <c r="P599" s="2">
        <v>2522.66274055029</v>
      </c>
      <c r="Q599" s="3">
        <v>-9549864557.6527996</v>
      </c>
      <c r="R599" s="2" t="s">
        <v>30</v>
      </c>
      <c r="S599" s="3">
        <v>9549865519.9279709</v>
      </c>
      <c r="T599" s="3">
        <v>-12326915105.865</v>
      </c>
      <c r="U599" s="2" t="s">
        <v>30</v>
      </c>
      <c r="V599" s="2" t="s">
        <v>30</v>
      </c>
      <c r="W599" s="2" t="s">
        <v>30</v>
      </c>
      <c r="X599" s="2">
        <v>8.8633545320664607E-3</v>
      </c>
      <c r="Y599" s="2">
        <v>8.0122327458981402E-2</v>
      </c>
      <c r="Z599" s="2">
        <v>8.0122327458977599E-2</v>
      </c>
      <c r="AA599" s="2" t="s">
        <v>30</v>
      </c>
      <c r="AB599" s="2">
        <v>-8.8633545328480196E-3</v>
      </c>
      <c r="AC599" s="2">
        <v>1917.32021362304</v>
      </c>
      <c r="AD599" s="2" t="s">
        <v>30</v>
      </c>
      <c r="AE599" s="2" t="s">
        <v>30</v>
      </c>
      <c r="AF599" s="2">
        <v>0.110622779107409</v>
      </c>
      <c r="AG599" s="2" t="s">
        <v>30</v>
      </c>
      <c r="AH599" s="2">
        <v>179.99733545485901</v>
      </c>
      <c r="AI599" s="2" t="s">
        <v>30</v>
      </c>
      <c r="AJ599" s="2">
        <v>-952.51049921127901</v>
      </c>
      <c r="AK599" s="2">
        <v>965.94229921127999</v>
      </c>
      <c r="AL599" s="2" t="s">
        <v>30</v>
      </c>
      <c r="AM599" s="2" t="s">
        <v>30</v>
      </c>
      <c r="AN599" s="2" t="s">
        <v>30</v>
      </c>
      <c r="AO599" s="2" t="s">
        <v>30</v>
      </c>
    </row>
    <row r="600" spans="1:41" x14ac:dyDescent="0.3">
      <c r="A600" s="2">
        <v>599</v>
      </c>
      <c r="B600" s="2" t="s">
        <v>30</v>
      </c>
      <c r="C600" s="2">
        <v>14.1626664116478</v>
      </c>
      <c r="D600" s="2" t="s">
        <v>30</v>
      </c>
      <c r="E600" s="2">
        <v>625.29135679474405</v>
      </c>
      <c r="F600" s="2">
        <v>-8.8412994936159506E-3</v>
      </c>
      <c r="G600" s="2">
        <v>16.9969926531349</v>
      </c>
      <c r="H600" s="2">
        <v>-25.7422781265339</v>
      </c>
      <c r="I600" s="2">
        <v>1888.2933910100801</v>
      </c>
      <c r="J600" s="2">
        <v>3.5773263660967101</v>
      </c>
      <c r="K600" s="2" t="s">
        <v>30</v>
      </c>
      <c r="L600" s="2" t="s">
        <v>30</v>
      </c>
      <c r="M600" s="2">
        <v>4.1414893615185902E-3</v>
      </c>
      <c r="N600" s="2">
        <v>0.26914075746078497</v>
      </c>
      <c r="O600" s="2" t="s">
        <v>30</v>
      </c>
      <c r="P600" s="2">
        <v>2522.8861169369202</v>
      </c>
      <c r="Q600" s="3">
        <v>-9549864557.5950108</v>
      </c>
      <c r="R600" s="2" t="s">
        <v>30</v>
      </c>
      <c r="S600" s="3">
        <v>9549865519.9288998</v>
      </c>
      <c r="T600" s="3">
        <v>-12326915105.8494</v>
      </c>
      <c r="U600" s="2" t="s">
        <v>30</v>
      </c>
      <c r="V600" s="2" t="s">
        <v>30</v>
      </c>
      <c r="W600" s="2" t="s">
        <v>30</v>
      </c>
      <c r="X600" s="2">
        <v>8.8412994936159506E-3</v>
      </c>
      <c r="Y600" s="2">
        <v>7.9923210438681502E-2</v>
      </c>
      <c r="Z600" s="2">
        <v>7.99232104386806E-2</v>
      </c>
      <c r="AA600" s="2" t="s">
        <v>30</v>
      </c>
      <c r="AB600" s="2">
        <v>-8.84129949439162E-3</v>
      </c>
      <c r="AC600" s="2">
        <v>1917.42018235554</v>
      </c>
      <c r="AD600" s="2" t="s">
        <v>30</v>
      </c>
      <c r="AE600" s="2" t="s">
        <v>30</v>
      </c>
      <c r="AF600" s="2">
        <v>0.11062242676549</v>
      </c>
      <c r="AG600" s="2" t="s">
        <v>30</v>
      </c>
      <c r="AH600" s="2">
        <v>180.038115674784</v>
      </c>
      <c r="AI600" s="2" t="s">
        <v>30</v>
      </c>
      <c r="AJ600" s="2">
        <v>-952.56016293809</v>
      </c>
      <c r="AK600" s="2">
        <v>965.99196293808996</v>
      </c>
      <c r="AL600" s="2" t="s">
        <v>30</v>
      </c>
      <c r="AM600" s="2" t="s">
        <v>30</v>
      </c>
      <c r="AN600" s="2" t="s">
        <v>30</v>
      </c>
      <c r="AO600" s="2" t="s">
        <v>30</v>
      </c>
    </row>
    <row r="601" spans="1:41" x14ac:dyDescent="0.3">
      <c r="A601" s="2">
        <v>600</v>
      </c>
      <c r="B601" s="2" t="s">
        <v>30</v>
      </c>
      <c r="C601" s="2">
        <v>14.1628657863538</v>
      </c>
      <c r="D601" s="2" t="s">
        <v>30</v>
      </c>
      <c r="E601" s="2">
        <v>625.32725548504902</v>
      </c>
      <c r="F601" s="2">
        <v>-8.8192442149369402E-3</v>
      </c>
      <c r="G601" s="2">
        <v>16.955343998471101</v>
      </c>
      <c r="H601" s="2">
        <v>-25.679138051435999</v>
      </c>
      <c r="I601" s="2">
        <v>1888.45972188366</v>
      </c>
      <c r="J601" s="2">
        <v>3.56864327978615</v>
      </c>
      <c r="K601" s="2" t="s">
        <v>30</v>
      </c>
      <c r="L601" s="2" t="s">
        <v>30</v>
      </c>
      <c r="M601" s="2">
        <v>4.1317446206929499E-3</v>
      </c>
      <c r="N601" s="2">
        <v>0.26902193961448601</v>
      </c>
      <c r="O601" s="2" t="s">
        <v>30</v>
      </c>
      <c r="P601" s="2">
        <v>2523.1095292396999</v>
      </c>
      <c r="Q601" s="3">
        <v>-9549864557.5372105</v>
      </c>
      <c r="R601" s="2" t="s">
        <v>30</v>
      </c>
      <c r="S601" s="3">
        <v>9549865519.9298191</v>
      </c>
      <c r="T601" s="3">
        <v>-12326915105.8339</v>
      </c>
      <c r="U601" s="2" t="s">
        <v>30</v>
      </c>
      <c r="V601" s="2" t="s">
        <v>30</v>
      </c>
      <c r="W601" s="2" t="s">
        <v>30</v>
      </c>
      <c r="X601" s="2">
        <v>8.8192442149369402E-3</v>
      </c>
      <c r="Y601" s="2">
        <v>7.9724089981042898E-2</v>
      </c>
      <c r="Z601" s="2">
        <v>7.9724089981043106E-2</v>
      </c>
      <c r="AA601" s="2" t="s">
        <v>30</v>
      </c>
      <c r="AB601" s="2">
        <v>-8.8192442157048294E-3</v>
      </c>
      <c r="AC601" s="2">
        <v>1917.52015630039</v>
      </c>
      <c r="AD601" s="2" t="s">
        <v>30</v>
      </c>
      <c r="AE601" s="2" t="s">
        <v>30</v>
      </c>
      <c r="AF601" s="2">
        <v>0.110622074419839</v>
      </c>
      <c r="AG601" s="2" t="s">
        <v>30</v>
      </c>
      <c r="AH601" s="2">
        <v>180.07896358112899</v>
      </c>
      <c r="AI601" s="2" t="s">
        <v>30</v>
      </c>
      <c r="AJ601" s="2">
        <v>-952.60982925435701</v>
      </c>
      <c r="AK601" s="2">
        <v>966.04162925435696</v>
      </c>
      <c r="AL601" s="2" t="s">
        <v>30</v>
      </c>
      <c r="AM601" s="2" t="s">
        <v>30</v>
      </c>
      <c r="AN601" s="2" t="s">
        <v>30</v>
      </c>
      <c r="AO601" s="2" t="s">
        <v>30</v>
      </c>
    </row>
    <row r="602" spans="1:41" x14ac:dyDescent="0.3">
      <c r="A602" s="2">
        <v>601</v>
      </c>
      <c r="B602" s="2" t="s">
        <v>30</v>
      </c>
      <c r="C602" s="2">
        <v>14.1630651638665</v>
      </c>
      <c r="D602" s="2" t="s">
        <v>30</v>
      </c>
      <c r="E602" s="2">
        <v>625.36316271498504</v>
      </c>
      <c r="F602" s="2">
        <v>-8.7971886960268898E-3</v>
      </c>
      <c r="G602" s="2">
        <v>16.913691225837699</v>
      </c>
      <c r="H602" s="2">
        <v>-25.6159920020038</v>
      </c>
      <c r="I602" s="2">
        <v>1888.62607953064</v>
      </c>
      <c r="J602" s="2">
        <v>3.5599589248168102</v>
      </c>
      <c r="K602" s="2" t="s">
        <v>30</v>
      </c>
      <c r="L602" s="2" t="s">
        <v>30</v>
      </c>
      <c r="M602" s="2">
        <v>4.1219982343033397E-3</v>
      </c>
      <c r="N602" s="2">
        <v>0.26890286754711101</v>
      </c>
      <c r="O602" s="2" t="s">
        <v>30</v>
      </c>
      <c r="P602" s="2">
        <v>2523.3329775039701</v>
      </c>
      <c r="Q602" s="3">
        <v>-9549864557.4794102</v>
      </c>
      <c r="R602" s="2" t="s">
        <v>30</v>
      </c>
      <c r="S602" s="3">
        <v>9549865519.9307404</v>
      </c>
      <c r="T602" s="3">
        <v>-12326915105.8183</v>
      </c>
      <c r="U602" s="2" t="s">
        <v>30</v>
      </c>
      <c r="V602" s="2" t="s">
        <v>30</v>
      </c>
      <c r="W602" s="2" t="s">
        <v>30</v>
      </c>
      <c r="X602" s="2">
        <v>8.7971886960268898E-3</v>
      </c>
      <c r="Y602" s="2">
        <v>7.9524966085989496E-2</v>
      </c>
      <c r="Z602" s="2">
        <v>7.9524966085982599E-2</v>
      </c>
      <c r="AA602" s="2" t="s">
        <v>30</v>
      </c>
      <c r="AB602" s="2">
        <v>-8.7971886967848599E-3</v>
      </c>
      <c r="AC602" s="2">
        <v>1917.62013545786</v>
      </c>
      <c r="AD602" s="2" t="s">
        <v>30</v>
      </c>
      <c r="AE602" s="2" t="s">
        <v>30</v>
      </c>
      <c r="AF602" s="2">
        <v>0.11062172207045699</v>
      </c>
      <c r="AG602" s="2" t="s">
        <v>30</v>
      </c>
      <c r="AH602" s="2">
        <v>180.119879472451</v>
      </c>
      <c r="AI602" s="2" t="s">
        <v>30</v>
      </c>
      <c r="AJ602" s="2">
        <v>-952.65949816021805</v>
      </c>
      <c r="AK602" s="2">
        <v>966.091298160218</v>
      </c>
      <c r="AL602" s="2" t="s">
        <v>30</v>
      </c>
      <c r="AM602" s="2" t="s">
        <v>30</v>
      </c>
      <c r="AN602" s="2" t="s">
        <v>30</v>
      </c>
      <c r="AO602" s="2" t="s">
        <v>30</v>
      </c>
    </row>
    <row r="603" spans="1:41" x14ac:dyDescent="0.3">
      <c r="A603" s="2">
        <v>602</v>
      </c>
      <c r="B603" s="2" t="s">
        <v>30</v>
      </c>
      <c r="C603" s="2">
        <v>14.1632645441859</v>
      </c>
      <c r="D603" s="2" t="s">
        <v>30</v>
      </c>
      <c r="E603" s="2">
        <v>625.39907848489599</v>
      </c>
      <c r="F603" s="2">
        <v>-8.7751329368848299E-3</v>
      </c>
      <c r="G603" s="2">
        <v>16.8720343350783</v>
      </c>
      <c r="H603" s="2">
        <v>-25.5528399780112</v>
      </c>
      <c r="I603" s="2">
        <v>1888.79246398494</v>
      </c>
      <c r="J603" s="2">
        <v>3.55127330096491</v>
      </c>
      <c r="K603" s="2" t="s">
        <v>30</v>
      </c>
      <c r="L603" s="2" t="s">
        <v>30</v>
      </c>
      <c r="M603" s="2">
        <v>4.1122501981781003E-3</v>
      </c>
      <c r="N603" s="2">
        <v>0.26878354009977401</v>
      </c>
      <c r="O603" s="2" t="s">
        <v>30</v>
      </c>
      <c r="P603" s="2">
        <v>2523.5564617752998</v>
      </c>
      <c r="Q603" s="3">
        <v>-9549864557.4216003</v>
      </c>
      <c r="R603" s="2" t="s">
        <v>30</v>
      </c>
      <c r="S603" s="3">
        <v>9549865519.9316597</v>
      </c>
      <c r="T603" s="3">
        <v>-12326915105.802799</v>
      </c>
      <c r="U603" s="2" t="s">
        <v>30</v>
      </c>
      <c r="V603" s="2" t="s">
        <v>30</v>
      </c>
      <c r="W603" s="2" t="s">
        <v>30</v>
      </c>
      <c r="X603" s="2">
        <v>8.7751329368848299E-3</v>
      </c>
      <c r="Y603" s="2">
        <v>7.9325838753459305E-2</v>
      </c>
      <c r="Z603" s="2">
        <v>7.9325838753455502E-2</v>
      </c>
      <c r="AA603" s="2" t="s">
        <v>30</v>
      </c>
      <c r="AB603" s="2">
        <v>-8.7751329376305094E-3</v>
      </c>
      <c r="AC603" s="2">
        <v>1917.7201198282301</v>
      </c>
      <c r="AD603" s="2" t="s">
        <v>30</v>
      </c>
      <c r="AE603" s="2" t="s">
        <v>30</v>
      </c>
      <c r="AF603" s="2">
        <v>0.110621369717343</v>
      </c>
      <c r="AG603" s="2" t="s">
        <v>30</v>
      </c>
      <c r="AH603" s="2">
        <v>180.1608636494</v>
      </c>
      <c r="AI603" s="2" t="s">
        <v>30</v>
      </c>
      <c r="AJ603" s="2">
        <v>-952.70916965580705</v>
      </c>
      <c r="AK603" s="2">
        <v>966.140969655807</v>
      </c>
      <c r="AL603" s="2" t="s">
        <v>30</v>
      </c>
      <c r="AM603" s="2" t="s">
        <v>30</v>
      </c>
      <c r="AN603" s="2" t="s">
        <v>30</v>
      </c>
      <c r="AO603" s="2" t="s">
        <v>30</v>
      </c>
    </row>
    <row r="604" spans="1:41" x14ac:dyDescent="0.3">
      <c r="A604" s="2">
        <v>603</v>
      </c>
      <c r="B604" s="2" t="s">
        <v>30</v>
      </c>
      <c r="C604" s="2">
        <v>14.163463927312099</v>
      </c>
      <c r="D604" s="2" t="s">
        <v>30</v>
      </c>
      <c r="E604" s="2">
        <v>625.43500279513</v>
      </c>
      <c r="F604" s="2">
        <v>-8.7530769375094106E-3</v>
      </c>
      <c r="G604" s="2">
        <v>16.8303733260353</v>
      </c>
      <c r="H604" s="2">
        <v>-25.489681979230902</v>
      </c>
      <c r="I604" s="2">
        <v>1888.9588752806201</v>
      </c>
      <c r="J604" s="2">
        <v>3.5425864080062701</v>
      </c>
      <c r="K604" s="2" t="s">
        <v>30</v>
      </c>
      <c r="L604" s="2" t="s">
        <v>30</v>
      </c>
      <c r="M604" s="2">
        <v>4.1025005081245496E-3</v>
      </c>
      <c r="N604" s="2">
        <v>0.26866395610536398</v>
      </c>
      <c r="O604" s="2" t="s">
        <v>30</v>
      </c>
      <c r="P604" s="2">
        <v>2523.7799820994201</v>
      </c>
      <c r="Q604" s="3">
        <v>-9549864557.3637905</v>
      </c>
      <c r="R604" s="2" t="s">
        <v>30</v>
      </c>
      <c r="S604" s="3">
        <v>9549865519.9325809</v>
      </c>
      <c r="T604" s="3">
        <v>-12326915105.787201</v>
      </c>
      <c r="U604" s="2" t="s">
        <v>30</v>
      </c>
      <c r="V604" s="2" t="s">
        <v>30</v>
      </c>
      <c r="W604" s="2" t="s">
        <v>30</v>
      </c>
      <c r="X604" s="2">
        <v>8.7530769375094106E-3</v>
      </c>
      <c r="Y604" s="2">
        <v>7.9126707983387501E-2</v>
      </c>
      <c r="Z604" s="2">
        <v>7.9126707983383102E-2</v>
      </c>
      <c r="AA604" s="2" t="s">
        <v>30</v>
      </c>
      <c r="AB604" s="2">
        <v>-8.7530769382401803E-3</v>
      </c>
      <c r="AC604" s="2">
        <v>1917.8201094117601</v>
      </c>
      <c r="AD604" s="2" t="s">
        <v>30</v>
      </c>
      <c r="AE604" s="2" t="s">
        <v>30</v>
      </c>
      <c r="AF604" s="2">
        <v>0.11062101736049799</v>
      </c>
      <c r="AG604" s="2" t="s">
        <v>30</v>
      </c>
      <c r="AH604" s="2">
        <v>180.20191641474099</v>
      </c>
      <c r="AI604" s="2" t="s">
        <v>30</v>
      </c>
      <c r="AJ604" s="2">
        <v>-952.75884374125906</v>
      </c>
      <c r="AK604" s="2">
        <v>966.19064374125901</v>
      </c>
      <c r="AL604" s="2" t="s">
        <v>30</v>
      </c>
      <c r="AM604" s="2" t="s">
        <v>30</v>
      </c>
      <c r="AN604" s="2" t="s">
        <v>30</v>
      </c>
      <c r="AO604" s="2" t="s">
        <v>30</v>
      </c>
    </row>
    <row r="605" spans="1:41" x14ac:dyDescent="0.3">
      <c r="A605" s="2">
        <v>604</v>
      </c>
      <c r="B605" s="2" t="s">
        <v>30</v>
      </c>
      <c r="C605" s="2">
        <v>14.163663313245101</v>
      </c>
      <c r="D605" s="2" t="s">
        <v>30</v>
      </c>
      <c r="E605" s="2">
        <v>625.47093625723096</v>
      </c>
      <c r="F605" s="2">
        <v>-8.7310206978890009E-3</v>
      </c>
      <c r="G605" s="2">
        <v>16.788708175207798</v>
      </c>
      <c r="H605" s="2">
        <v>-25.426517980484501</v>
      </c>
      <c r="I605" s="2">
        <v>1889.1253134519</v>
      </c>
      <c r="J605" s="2">
        <v>3.5338982457123298</v>
      </c>
      <c r="K605" s="2" t="s">
        <v>30</v>
      </c>
      <c r="L605" s="2" t="s">
        <v>30</v>
      </c>
      <c r="M605" s="2">
        <v>4.0927491599274104E-3</v>
      </c>
      <c r="N605" s="2">
        <v>0.26854411438840198</v>
      </c>
      <c r="O605" s="2" t="s">
        <v>30</v>
      </c>
      <c r="P605" s="2">
        <v>2524.00353852232</v>
      </c>
      <c r="Q605" s="3">
        <v>-9549864557.3059692</v>
      </c>
      <c r="R605" s="2" t="s">
        <v>30</v>
      </c>
      <c r="S605" s="3">
        <v>9549865519.9334908</v>
      </c>
      <c r="T605" s="3">
        <v>-12326915105.7717</v>
      </c>
      <c r="U605" s="2" t="s">
        <v>30</v>
      </c>
      <c r="V605" s="2" t="s">
        <v>30</v>
      </c>
      <c r="W605" s="2" t="s">
        <v>30</v>
      </c>
      <c r="X605" s="2">
        <v>8.7310206978890009E-3</v>
      </c>
      <c r="Y605" s="2">
        <v>7.8927573775615906E-2</v>
      </c>
      <c r="Z605" s="2">
        <v>7.8927573775615698E-2</v>
      </c>
      <c r="AA605" s="2" t="s">
        <v>30</v>
      </c>
      <c r="AB605" s="2">
        <v>-8.7310206986130397E-3</v>
      </c>
      <c r="AC605" s="2">
        <v>1917.92010420874</v>
      </c>
      <c r="AD605" s="2" t="s">
        <v>30</v>
      </c>
      <c r="AE605" s="2" t="s">
        <v>30</v>
      </c>
      <c r="AF605" s="2">
        <v>0.110620664999921</v>
      </c>
      <c r="AG605" s="2" t="s">
        <v>30</v>
      </c>
      <c r="AH605" s="2">
        <v>180.24303807338899</v>
      </c>
      <c r="AI605" s="2" t="s">
        <v>30</v>
      </c>
      <c r="AJ605" s="2">
        <v>-952.80852041670698</v>
      </c>
      <c r="AK605" s="2">
        <v>966.24032041670705</v>
      </c>
      <c r="AL605" s="2" t="s">
        <v>30</v>
      </c>
      <c r="AM605" s="2" t="s">
        <v>30</v>
      </c>
      <c r="AN605" s="2" t="s">
        <v>30</v>
      </c>
      <c r="AO605" s="2" t="s">
        <v>30</v>
      </c>
    </row>
    <row r="606" spans="1:41" x14ac:dyDescent="0.3">
      <c r="A606" s="2">
        <v>605</v>
      </c>
      <c r="B606" s="2" t="s">
        <v>30</v>
      </c>
      <c r="C606" s="2">
        <v>14.1638627019849</v>
      </c>
      <c r="D606" s="2" t="s">
        <v>30</v>
      </c>
      <c r="E606" s="2">
        <v>625.50687857335197</v>
      </c>
      <c r="F606" s="2">
        <v>-8.7089642180260794E-3</v>
      </c>
      <c r="G606" s="2">
        <v>16.747038893803602</v>
      </c>
      <c r="H606" s="2">
        <v>-25.3633479942824</v>
      </c>
      <c r="I606" s="2">
        <v>1889.2917785331299</v>
      </c>
      <c r="J606" s="2">
        <v>3.5252088138599098</v>
      </c>
      <c r="K606" s="2" t="s">
        <v>30</v>
      </c>
      <c r="L606" s="2" t="s">
        <v>30</v>
      </c>
      <c r="M606" s="2">
        <v>4.0829961493571302E-3</v>
      </c>
      <c r="N606" s="2">
        <v>0.268424013765106</v>
      </c>
      <c r="O606" s="2" t="s">
        <v>30</v>
      </c>
      <c r="P606" s="2">
        <v>2524.2271310901301</v>
      </c>
      <c r="Q606" s="3">
        <v>-9549864557.2481403</v>
      </c>
      <c r="R606" s="2" t="s">
        <v>30</v>
      </c>
      <c r="S606" s="3">
        <v>9549865519.9344101</v>
      </c>
      <c r="T606" s="3">
        <v>-12326915105.756201</v>
      </c>
      <c r="U606" s="2" t="s">
        <v>30</v>
      </c>
      <c r="V606" s="2" t="s">
        <v>30</v>
      </c>
      <c r="W606" s="2" t="s">
        <v>30</v>
      </c>
      <c r="X606" s="2">
        <v>8.7089642180260794E-3</v>
      </c>
      <c r="Y606" s="2">
        <v>7.8728436130113405E-2</v>
      </c>
      <c r="Z606" s="2">
        <v>7.87284361301126E-2</v>
      </c>
      <c r="AA606" s="2" t="s">
        <v>30</v>
      </c>
      <c r="AB606" s="2">
        <v>-8.7089642187459394E-3</v>
      </c>
      <c r="AC606" s="2">
        <v>1918.0201042194201</v>
      </c>
      <c r="AD606" s="2" t="s">
        <v>30</v>
      </c>
      <c r="AE606" s="2" t="s">
        <v>30</v>
      </c>
      <c r="AF606" s="2">
        <v>0.11062031263561301</v>
      </c>
      <c r="AG606" s="2" t="s">
        <v>30</v>
      </c>
      <c r="AH606" s="2">
        <v>180.28422893239801</v>
      </c>
      <c r="AI606" s="2" t="s">
        <v>30</v>
      </c>
      <c r="AJ606" s="2">
        <v>-952.85819968228896</v>
      </c>
      <c r="AK606" s="2">
        <v>966.28999968229004</v>
      </c>
      <c r="AL606" s="2" t="s">
        <v>30</v>
      </c>
      <c r="AM606" s="2" t="s">
        <v>30</v>
      </c>
      <c r="AN606" s="2" t="s">
        <v>30</v>
      </c>
      <c r="AO606" s="2" t="s">
        <v>30</v>
      </c>
    </row>
    <row r="607" spans="1:41" x14ac:dyDescent="0.3">
      <c r="A607" s="2">
        <v>606</v>
      </c>
      <c r="B607" s="2" t="s">
        <v>30</v>
      </c>
      <c r="C607" s="2">
        <v>14.164062093531699</v>
      </c>
      <c r="D607" s="2" t="s">
        <v>30</v>
      </c>
      <c r="E607" s="2">
        <v>625.54282969208305</v>
      </c>
      <c r="F607" s="2">
        <v>-8.6869074979207903E-3</v>
      </c>
      <c r="G607" s="2">
        <v>16.7053654836423</v>
      </c>
      <c r="H607" s="2">
        <v>-25.300172022540298</v>
      </c>
      <c r="I607" s="2">
        <v>1889.45827055881</v>
      </c>
      <c r="J607" s="2">
        <v>3.5165181122246398</v>
      </c>
      <c r="K607" s="2" t="s">
        <v>30</v>
      </c>
      <c r="L607" s="2" t="s">
        <v>30</v>
      </c>
      <c r="M607" s="2">
        <v>4.0732414721643701E-3</v>
      </c>
      <c r="N607" s="2">
        <v>0.26830365304320902</v>
      </c>
      <c r="O607" s="2" t="s">
        <v>30</v>
      </c>
      <c r="P607" s="2">
        <v>2524.45075984919</v>
      </c>
      <c r="Q607" s="3">
        <v>-9549864557.1903095</v>
      </c>
      <c r="R607" s="2" t="s">
        <v>30</v>
      </c>
      <c r="S607" s="3">
        <v>9549865519.9353199</v>
      </c>
      <c r="T607" s="3">
        <v>-12326915105.7407</v>
      </c>
      <c r="U607" s="2" t="s">
        <v>30</v>
      </c>
      <c r="V607" s="2" t="s">
        <v>30</v>
      </c>
      <c r="W607" s="2" t="s">
        <v>30</v>
      </c>
      <c r="X607" s="2">
        <v>8.6869074979207799E-3</v>
      </c>
      <c r="Y607" s="2">
        <v>7.8529295046828804E-2</v>
      </c>
      <c r="Z607" s="2">
        <v>7.8529295046826306E-2</v>
      </c>
      <c r="AA607" s="2" t="s">
        <v>30</v>
      </c>
      <c r="AB607" s="2">
        <v>-8.6869074986378504E-3</v>
      </c>
      <c r="AC607" s="2">
        <v>1918.1201094440901</v>
      </c>
      <c r="AD607" s="2" t="s">
        <v>30</v>
      </c>
      <c r="AE607" s="2" t="s">
        <v>30</v>
      </c>
      <c r="AF607" s="2">
        <v>0.11061996026757299</v>
      </c>
      <c r="AG607" s="2" t="s">
        <v>30</v>
      </c>
      <c r="AH607" s="2">
        <v>180.32548930099799</v>
      </c>
      <c r="AI607" s="2" t="s">
        <v>30</v>
      </c>
      <c r="AJ607" s="2">
        <v>-952.90788153814003</v>
      </c>
      <c r="AK607" s="2">
        <v>966.33968153814101</v>
      </c>
      <c r="AL607" s="2" t="s">
        <v>30</v>
      </c>
      <c r="AM607" s="2" t="s">
        <v>30</v>
      </c>
      <c r="AN607" s="2" t="s">
        <v>30</v>
      </c>
      <c r="AO607" s="2" t="s">
        <v>30</v>
      </c>
    </row>
    <row r="608" spans="1:41" x14ac:dyDescent="0.3">
      <c r="A608" s="2">
        <v>607</v>
      </c>
      <c r="B608" s="2" t="s">
        <v>30</v>
      </c>
      <c r="C608" s="2">
        <v>14.164261487885399</v>
      </c>
      <c r="D608" s="2" t="s">
        <v>30</v>
      </c>
      <c r="E608" s="2">
        <v>625.57878961378401</v>
      </c>
      <c r="F608" s="2">
        <v>-8.6648505375717701E-3</v>
      </c>
      <c r="G608" s="2">
        <v>16.663687944566</v>
      </c>
      <c r="H608" s="2">
        <v>-25.236990065030799</v>
      </c>
      <c r="I608" s="2">
        <v>1889.6247895636</v>
      </c>
      <c r="J608" s="2">
        <v>3.5078261405812698</v>
      </c>
      <c r="K608" s="2" t="s">
        <v>30</v>
      </c>
      <c r="L608" s="2" t="s">
        <v>30</v>
      </c>
      <c r="M608" s="2">
        <v>4.0634851240794303E-3</v>
      </c>
      <c r="N608" s="2">
        <v>0.26818303102188601</v>
      </c>
      <c r="O608" s="2" t="s">
        <v>30</v>
      </c>
      <c r="P608" s="2">
        <v>2524.67442484603</v>
      </c>
      <c r="Q608" s="3">
        <v>-9549864557.1324806</v>
      </c>
      <c r="R608" s="2" t="s">
        <v>30</v>
      </c>
      <c r="S608" s="3">
        <v>9549865519.9362297</v>
      </c>
      <c r="T608" s="3">
        <v>-12326915105.725201</v>
      </c>
      <c r="U608" s="2" t="s">
        <v>30</v>
      </c>
      <c r="V608" s="2" t="s">
        <v>30</v>
      </c>
      <c r="W608" s="2" t="s">
        <v>30</v>
      </c>
      <c r="X608" s="2">
        <v>8.6648505375717701E-3</v>
      </c>
      <c r="Y608" s="2">
        <v>7.8330150525696404E-2</v>
      </c>
      <c r="Z608" s="2">
        <v>7.8330150525696696E-2</v>
      </c>
      <c r="AA608" s="2" t="s">
        <v>30</v>
      </c>
      <c r="AB608" s="2">
        <v>-8.6648505382871804E-3</v>
      </c>
      <c r="AC608" s="2">
        <v>1918.2201198830101</v>
      </c>
      <c r="AD608" s="2" t="s">
        <v>30</v>
      </c>
      <c r="AE608" s="2" t="s">
        <v>30</v>
      </c>
      <c r="AF608" s="2">
        <v>0.110619607895803</v>
      </c>
      <c r="AG608" s="2" t="s">
        <v>30</v>
      </c>
      <c r="AH608" s="2">
        <v>180.36681949062</v>
      </c>
      <c r="AI608" s="2" t="s">
        <v>30</v>
      </c>
      <c r="AJ608" s="2">
        <v>-952.95756598439402</v>
      </c>
      <c r="AK608" s="2">
        <v>966.389365984395</v>
      </c>
      <c r="AL608" s="2" t="s">
        <v>30</v>
      </c>
      <c r="AM608" s="2" t="s">
        <v>30</v>
      </c>
      <c r="AN608" s="2" t="s">
        <v>30</v>
      </c>
      <c r="AO608" s="2" t="s">
        <v>30</v>
      </c>
    </row>
    <row r="609" spans="1:41" x14ac:dyDescent="0.3">
      <c r="A609" s="2">
        <v>608</v>
      </c>
      <c r="B609" s="2" t="s">
        <v>30</v>
      </c>
      <c r="C609" s="2">
        <v>14.164460885045999</v>
      </c>
      <c r="D609" s="2" t="s">
        <v>30</v>
      </c>
      <c r="E609" s="2">
        <v>625.614758338809</v>
      </c>
      <c r="F609" s="2">
        <v>-8.6427933369784601E-3</v>
      </c>
      <c r="G609" s="2">
        <v>16.622006276418499</v>
      </c>
      <c r="H609" s="2">
        <v>-25.1738021215284</v>
      </c>
      <c r="I609" s="2">
        <v>1889.79133558228</v>
      </c>
      <c r="J609" s="2">
        <v>3.4991328987046102</v>
      </c>
      <c r="K609" s="2" t="s">
        <v>30</v>
      </c>
      <c r="L609" s="2" t="s">
        <v>30</v>
      </c>
      <c r="M609" s="2">
        <v>4.0537271008122804E-3</v>
      </c>
      <c r="N609" s="2">
        <v>0.26806214649168503</v>
      </c>
      <c r="O609" s="2" t="s">
        <v>30</v>
      </c>
      <c r="P609" s="2">
        <v>2524.8981261274098</v>
      </c>
      <c r="Q609" s="3">
        <v>-9549864557.0746403</v>
      </c>
      <c r="R609" s="2" t="s">
        <v>30</v>
      </c>
      <c r="S609" s="3">
        <v>9549865519.9371395</v>
      </c>
      <c r="T609" s="3">
        <v>-12326915105.7096</v>
      </c>
      <c r="U609" s="2" t="s">
        <v>30</v>
      </c>
      <c r="V609" s="2" t="s">
        <v>30</v>
      </c>
      <c r="W609" s="2" t="s">
        <v>30</v>
      </c>
      <c r="X609" s="2">
        <v>8.6427933369784601E-3</v>
      </c>
      <c r="Y609" s="2">
        <v>7.8131002566658295E-2</v>
      </c>
      <c r="Z609" s="2">
        <v>7.8131002566654603E-2</v>
      </c>
      <c r="AA609" s="2" t="s">
        <v>30</v>
      </c>
      <c r="AB609" s="2">
        <v>-8.6427933376931002E-3</v>
      </c>
      <c r="AC609" s="2">
        <v>1918.3201355364599</v>
      </c>
      <c r="AD609" s="2" t="s">
        <v>30</v>
      </c>
      <c r="AE609" s="2" t="s">
        <v>30</v>
      </c>
      <c r="AF609" s="2">
        <v>0.1106192555203</v>
      </c>
      <c r="AG609" s="2" t="s">
        <v>30</v>
      </c>
      <c r="AH609" s="2">
        <v>180.40821981491601</v>
      </c>
      <c r="AI609" s="2" t="s">
        <v>30</v>
      </c>
      <c r="AJ609" s="2">
        <v>-953.00725302118497</v>
      </c>
      <c r="AK609" s="2">
        <v>966.43905302118503</v>
      </c>
      <c r="AL609" s="2" t="s">
        <v>30</v>
      </c>
      <c r="AM609" s="2" t="s">
        <v>30</v>
      </c>
      <c r="AN609" s="2" t="s">
        <v>30</v>
      </c>
      <c r="AO609" s="2" t="s">
        <v>30</v>
      </c>
    </row>
    <row r="610" spans="1:41" x14ac:dyDescent="0.3">
      <c r="A610" s="2">
        <v>609</v>
      </c>
      <c r="B610" s="2" t="s">
        <v>30</v>
      </c>
      <c r="C610" s="2">
        <v>14.164660285013699</v>
      </c>
      <c r="D610" s="2" t="s">
        <v>30</v>
      </c>
      <c r="E610" s="2">
        <v>625.65073586751896</v>
      </c>
      <c r="F610" s="2">
        <v>-8.6207358961379408E-3</v>
      </c>
      <c r="G610" s="2">
        <v>16.580320479038999</v>
      </c>
      <c r="H610" s="2">
        <v>-25.1106081918009</v>
      </c>
      <c r="I610" s="2">
        <v>1889.95790864983</v>
      </c>
      <c r="J610" s="2">
        <v>3.49043838636825</v>
      </c>
      <c r="K610" s="2" t="s">
        <v>30</v>
      </c>
      <c r="L610" s="2" t="s">
        <v>30</v>
      </c>
      <c r="M610" s="2">
        <v>4.0439673980530496E-3</v>
      </c>
      <c r="N610" s="2">
        <v>0.26794099823442202</v>
      </c>
      <c r="O610" s="2" t="s">
        <v>30</v>
      </c>
      <c r="P610" s="2">
        <v>2525.1218637402799</v>
      </c>
      <c r="Q610" s="3">
        <v>-9549864557.0167904</v>
      </c>
      <c r="R610" s="2" t="s">
        <v>30</v>
      </c>
      <c r="S610" s="3">
        <v>9549865519.9380398</v>
      </c>
      <c r="T610" s="3">
        <v>-12326915105.694099</v>
      </c>
      <c r="U610" s="2" t="s">
        <v>30</v>
      </c>
      <c r="V610" s="2" t="s">
        <v>30</v>
      </c>
      <c r="W610" s="2" t="s">
        <v>30</v>
      </c>
      <c r="X610" s="2">
        <v>8.6207358961379408E-3</v>
      </c>
      <c r="Y610" s="2">
        <v>7.7931851169634803E-2</v>
      </c>
      <c r="Z610" s="2">
        <v>7.7931851169632999E-2</v>
      </c>
      <c r="AA610" s="2" t="s">
        <v>30</v>
      </c>
      <c r="AB610" s="2">
        <v>-8.6207358968524595E-3</v>
      </c>
      <c r="AC610" s="2">
        <v>1918.42015640471</v>
      </c>
      <c r="AD610" s="2" t="s">
        <v>30</v>
      </c>
      <c r="AE610" s="2" t="s">
        <v>30</v>
      </c>
      <c r="AF610" s="2">
        <v>0.110618903141067</v>
      </c>
      <c r="AG610" s="2" t="s">
        <v>30</v>
      </c>
      <c r="AH610" s="2">
        <v>180.44969058978</v>
      </c>
      <c r="AI610" s="2" t="s">
        <v>30</v>
      </c>
      <c r="AJ610" s="2">
        <v>-953.05694264864997</v>
      </c>
      <c r="AK610" s="2">
        <v>966.48874264865105</v>
      </c>
      <c r="AL610" s="2" t="s">
        <v>30</v>
      </c>
      <c r="AM610" s="2" t="s">
        <v>30</v>
      </c>
      <c r="AN610" s="2" t="s">
        <v>30</v>
      </c>
      <c r="AO610" s="2" t="s">
        <v>30</v>
      </c>
    </row>
    <row r="611" spans="1:41" x14ac:dyDescent="0.3">
      <c r="A611" s="2">
        <v>610</v>
      </c>
      <c r="B611" s="2" t="s">
        <v>30</v>
      </c>
      <c r="C611" s="2">
        <v>14.1648596877884</v>
      </c>
      <c r="D611" s="2" t="s">
        <v>30</v>
      </c>
      <c r="E611" s="2">
        <v>625.68672220026997</v>
      </c>
      <c r="F611" s="2">
        <v>-8.5986782150494195E-3</v>
      </c>
      <c r="G611" s="2">
        <v>16.538630552270899</v>
      </c>
      <c r="H611" s="2">
        <v>-25.047408275622601</v>
      </c>
      <c r="I611" s="2">
        <v>1890.12450880134</v>
      </c>
      <c r="J611" s="2">
        <v>3.4817426033464098</v>
      </c>
      <c r="K611" s="2" t="s">
        <v>30</v>
      </c>
      <c r="L611" s="2" t="s">
        <v>30</v>
      </c>
      <c r="M611" s="2">
        <v>4.0342060114715497E-3</v>
      </c>
      <c r="N611" s="2">
        <v>0.26781958502312198</v>
      </c>
      <c r="O611" s="2" t="s">
        <v>30</v>
      </c>
      <c r="P611" s="2">
        <v>2525.3456377317898</v>
      </c>
      <c r="Q611" s="3">
        <v>-9549864556.95895</v>
      </c>
      <c r="R611" s="2" t="s">
        <v>30</v>
      </c>
      <c r="S611" s="3">
        <v>9549865519.9389496</v>
      </c>
      <c r="T611" s="3">
        <v>-12326915105.6786</v>
      </c>
      <c r="U611" s="2" t="s">
        <v>30</v>
      </c>
      <c r="V611" s="2" t="s">
        <v>30</v>
      </c>
      <c r="W611" s="2" t="s">
        <v>30</v>
      </c>
      <c r="X611" s="2">
        <v>8.5986782150494195E-3</v>
      </c>
      <c r="Y611" s="2">
        <v>7.7732696334566101E-2</v>
      </c>
      <c r="Z611" s="2">
        <v>7.7732696334561896E-2</v>
      </c>
      <c r="AA611" s="2" t="s">
        <v>30</v>
      </c>
      <c r="AB611" s="2">
        <v>-8.5986782157642296E-3</v>
      </c>
      <c r="AC611" s="2">
        <v>1918.5201824880301</v>
      </c>
      <c r="AD611" s="2" t="s">
        <v>30</v>
      </c>
      <c r="AE611" s="2" t="s">
        <v>30</v>
      </c>
      <c r="AF611" s="2">
        <v>0.11061855075810299</v>
      </c>
      <c r="AG611" s="2" t="s">
        <v>30</v>
      </c>
      <c r="AH611" s="2">
        <v>180.491232133366</v>
      </c>
      <c r="AI611" s="2" t="s">
        <v>30</v>
      </c>
      <c r="AJ611" s="2">
        <v>-953.10663486692397</v>
      </c>
      <c r="AK611" s="2">
        <v>966.53843486692494</v>
      </c>
      <c r="AL611" s="2" t="s">
        <v>30</v>
      </c>
      <c r="AM611" s="2" t="s">
        <v>30</v>
      </c>
      <c r="AN611" s="2" t="s">
        <v>30</v>
      </c>
      <c r="AO611" s="2" t="s">
        <v>30</v>
      </c>
    </row>
    <row r="612" spans="1:41" x14ac:dyDescent="0.3">
      <c r="A612" s="2">
        <v>611</v>
      </c>
      <c r="B612" s="2" t="s">
        <v>30</v>
      </c>
      <c r="C612" s="2">
        <v>14.1650590933702</v>
      </c>
      <c r="D612" s="2" t="s">
        <v>30</v>
      </c>
      <c r="E612" s="2">
        <v>625.72271733742002</v>
      </c>
      <c r="F612" s="2">
        <v>-8.5766202937117599E-3</v>
      </c>
      <c r="G612" s="2">
        <v>16.496936495956799</v>
      </c>
      <c r="H612" s="2">
        <v>-24.984202372766099</v>
      </c>
      <c r="I612" s="2">
        <v>1890.29113607209</v>
      </c>
      <c r="J612" s="2">
        <v>3.4730455494128201</v>
      </c>
      <c r="K612" s="2" t="s">
        <v>30</v>
      </c>
      <c r="L612" s="2" t="s">
        <v>30</v>
      </c>
      <c r="M612" s="2">
        <v>4.0244429367180699E-3</v>
      </c>
      <c r="N612" s="2">
        <v>0.26769790562191698</v>
      </c>
      <c r="O612" s="2" t="s">
        <v>30</v>
      </c>
      <c r="P612" s="2">
        <v>2525.5694481493101</v>
      </c>
      <c r="Q612" s="3">
        <v>-9549864556.9010906</v>
      </c>
      <c r="R612" s="2" t="s">
        <v>30</v>
      </c>
      <c r="S612" s="3">
        <v>9549865519.9398499</v>
      </c>
      <c r="T612" s="3">
        <v>-12326915105.6632</v>
      </c>
      <c r="U612" s="2" t="s">
        <v>30</v>
      </c>
      <c r="V612" s="2" t="s">
        <v>30</v>
      </c>
      <c r="W612" s="2" t="s">
        <v>30</v>
      </c>
      <c r="X612" s="2">
        <v>8.5766202937117599E-3</v>
      </c>
      <c r="Y612" s="2">
        <v>7.7533538061388504E-2</v>
      </c>
      <c r="Z612" s="2">
        <v>7.7533538061386506E-2</v>
      </c>
      <c r="AA612" s="2" t="s">
        <v>30</v>
      </c>
      <c r="AB612" s="2">
        <v>-8.5766202944270193E-3</v>
      </c>
      <c r="AC612" s="2">
        <v>1918.6202137866901</v>
      </c>
      <c r="AD612" s="2" t="s">
        <v>30</v>
      </c>
      <c r="AE612" s="2" t="s">
        <v>30</v>
      </c>
      <c r="AF612" s="2">
        <v>0.110618198371407</v>
      </c>
      <c r="AG612" s="2" t="s">
        <v>30</v>
      </c>
      <c r="AH612" s="2">
        <v>180.53284476611501</v>
      </c>
      <c r="AI612" s="2" t="s">
        <v>30</v>
      </c>
      <c r="AJ612" s="2">
        <v>-953.15632967614101</v>
      </c>
      <c r="AK612" s="2">
        <v>966.58812967614097</v>
      </c>
      <c r="AL612" s="2" t="s">
        <v>30</v>
      </c>
      <c r="AM612" s="2" t="s">
        <v>30</v>
      </c>
      <c r="AN612" s="2" t="s">
        <v>30</v>
      </c>
      <c r="AO612" s="2" t="s">
        <v>30</v>
      </c>
    </row>
    <row r="613" spans="1:41" x14ac:dyDescent="0.3">
      <c r="A613" s="2">
        <v>612</v>
      </c>
      <c r="B613" s="2" t="s">
        <v>30</v>
      </c>
      <c r="C613" s="2">
        <v>14.1652585017591</v>
      </c>
      <c r="D613" s="2" t="s">
        <v>30</v>
      </c>
      <c r="E613" s="2">
        <v>625.75872127932598</v>
      </c>
      <c r="F613" s="2">
        <v>-8.5545621321234094E-3</v>
      </c>
      <c r="G613" s="2">
        <v>16.455238309938402</v>
      </c>
      <c r="H613" s="2">
        <v>-24.9209904830035</v>
      </c>
      <c r="I613" s="2">
        <v>1890.4577904974899</v>
      </c>
      <c r="J613" s="2">
        <v>3.4643472243408402</v>
      </c>
      <c r="K613" s="2" t="s">
        <v>30</v>
      </c>
      <c r="L613" s="2" t="s">
        <v>30</v>
      </c>
      <c r="M613" s="2">
        <v>4.0146781694215799E-3</v>
      </c>
      <c r="N613" s="2">
        <v>0.26757595878596002</v>
      </c>
      <c r="O613" s="2" t="s">
        <v>30</v>
      </c>
      <c r="P613" s="2">
        <v>2525.7932950404202</v>
      </c>
      <c r="Q613" s="3">
        <v>-9549864556.8432293</v>
      </c>
      <c r="R613" s="2" t="s">
        <v>30</v>
      </c>
      <c r="S613" s="3">
        <v>9549865519.9407501</v>
      </c>
      <c r="T613" s="3">
        <v>-12326915105.647699</v>
      </c>
      <c r="U613" s="2" t="s">
        <v>30</v>
      </c>
      <c r="V613" s="2" t="s">
        <v>30</v>
      </c>
      <c r="W613" s="2" t="s">
        <v>30</v>
      </c>
      <c r="X613" s="2">
        <v>8.5545621321234094E-3</v>
      </c>
      <c r="Y613" s="2">
        <v>7.7334376350035094E-2</v>
      </c>
      <c r="Z613" s="2">
        <v>7.7334376350034401E-2</v>
      </c>
      <c r="AA613" s="2" t="s">
        <v>30</v>
      </c>
      <c r="AB613" s="2">
        <v>-8.5545621328390192E-3</v>
      </c>
      <c r="AC613" s="2">
        <v>1918.7202503009601</v>
      </c>
      <c r="AD613" s="2" t="s">
        <v>30</v>
      </c>
      <c r="AE613" s="2" t="s">
        <v>30</v>
      </c>
      <c r="AF613" s="2">
        <v>0.110617845980981</v>
      </c>
      <c r="AG613" s="2" t="s">
        <v>30</v>
      </c>
      <c r="AH613" s="2">
        <v>180.57452881077299</v>
      </c>
      <c r="AI613" s="2" t="s">
        <v>30</v>
      </c>
      <c r="AJ613" s="2">
        <v>-953.20602707643604</v>
      </c>
      <c r="AK613" s="2">
        <v>966.637827076436</v>
      </c>
      <c r="AL613" s="2" t="s">
        <v>30</v>
      </c>
      <c r="AM613" s="2" t="s">
        <v>30</v>
      </c>
      <c r="AN613" s="2" t="s">
        <v>30</v>
      </c>
      <c r="AO613" s="2" t="s">
        <v>30</v>
      </c>
    </row>
    <row r="614" spans="1:41" x14ac:dyDescent="0.3">
      <c r="A614" s="2">
        <v>613</v>
      </c>
      <c r="B614" s="2" t="s">
        <v>30</v>
      </c>
      <c r="C614" s="2">
        <v>14.165457912955199</v>
      </c>
      <c r="D614" s="2" t="s">
        <v>30</v>
      </c>
      <c r="E614" s="2">
        <v>625.79473402634403</v>
      </c>
      <c r="F614" s="2">
        <v>-8.5325037302833896E-3</v>
      </c>
      <c r="G614" s="2">
        <v>16.413535994058801</v>
      </c>
      <c r="H614" s="2">
        <v>-24.857772606108099</v>
      </c>
      <c r="I614" s="2">
        <v>1890.62447211312</v>
      </c>
      <c r="J614" s="2">
        <v>3.45564762790376</v>
      </c>
      <c r="K614" s="2" t="s">
        <v>30</v>
      </c>
      <c r="L614" s="2" t="s">
        <v>30</v>
      </c>
      <c r="M614" s="2">
        <v>4.0049117051907104E-3</v>
      </c>
      <c r="N614" s="2">
        <v>0.26745374326134302</v>
      </c>
      <c r="O614" s="2" t="s">
        <v>30</v>
      </c>
      <c r="P614" s="2">
        <v>2526.0171784529002</v>
      </c>
      <c r="Q614" s="3">
        <v>-9549864556.7853699</v>
      </c>
      <c r="R614" s="2" t="s">
        <v>30</v>
      </c>
      <c r="S614" s="3">
        <v>9549865519.9416504</v>
      </c>
      <c r="T614" s="3">
        <v>-12326915105.6322</v>
      </c>
      <c r="U614" s="2" t="s">
        <v>30</v>
      </c>
      <c r="V614" s="2" t="s">
        <v>30</v>
      </c>
      <c r="W614" s="2" t="s">
        <v>30</v>
      </c>
      <c r="X614" s="2">
        <v>8.5325037302833896E-3</v>
      </c>
      <c r="Y614" s="2">
        <v>7.7135211200444101E-2</v>
      </c>
      <c r="Z614" s="2">
        <v>7.7135211200438702E-2</v>
      </c>
      <c r="AA614" s="2" t="s">
        <v>30</v>
      </c>
      <c r="AB614" s="2">
        <v>-8.5325037309990203E-3</v>
      </c>
      <c r="AC614" s="2">
        <v>1918.8202920311201</v>
      </c>
      <c r="AD614" s="2" t="s">
        <v>30</v>
      </c>
      <c r="AE614" s="2" t="s">
        <v>30</v>
      </c>
      <c r="AF614" s="2">
        <v>0.110617493586823</v>
      </c>
      <c r="AG614" s="2" t="s">
        <v>30</v>
      </c>
      <c r="AH614" s="2">
        <v>180.61628459241899</v>
      </c>
      <c r="AI614" s="2" t="s">
        <v>30</v>
      </c>
      <c r="AJ614" s="2">
        <v>-953.25572706794298</v>
      </c>
      <c r="AK614" s="2">
        <v>966.68752706794396</v>
      </c>
      <c r="AL614" s="2" t="s">
        <v>30</v>
      </c>
      <c r="AM614" s="2" t="s">
        <v>30</v>
      </c>
      <c r="AN614" s="2" t="s">
        <v>30</v>
      </c>
      <c r="AO614" s="2" t="s">
        <v>30</v>
      </c>
    </row>
    <row r="615" spans="1:41" x14ac:dyDescent="0.3">
      <c r="A615" s="2">
        <v>614</v>
      </c>
      <c r="B615" s="2" t="s">
        <v>30</v>
      </c>
      <c r="C615" s="2">
        <v>14.165657326958501</v>
      </c>
      <c r="D615" s="2" t="s">
        <v>30</v>
      </c>
      <c r="E615" s="2">
        <v>625.83075557883603</v>
      </c>
      <c r="F615" s="2">
        <v>-8.5104450881893796E-3</v>
      </c>
      <c r="G615" s="2">
        <v>16.371829548158299</v>
      </c>
      <c r="H615" s="2">
        <v>-24.7945487418495</v>
      </c>
      <c r="I615" s="2">
        <v>1890.7911809546999</v>
      </c>
      <c r="J615" s="2">
        <v>3.4469467598740602</v>
      </c>
      <c r="K615" s="2" t="s">
        <v>30</v>
      </c>
      <c r="L615" s="2" t="s">
        <v>30</v>
      </c>
      <c r="M615" s="2">
        <v>3.9951435396137699E-3</v>
      </c>
      <c r="N615" s="2">
        <v>0.267331257784994</v>
      </c>
      <c r="O615" s="2" t="s">
        <v>30</v>
      </c>
      <c r="P615" s="2">
        <v>2526.2410984347398</v>
      </c>
      <c r="Q615" s="3">
        <v>-9549864556.7275009</v>
      </c>
      <c r="R615" s="2" t="s">
        <v>30</v>
      </c>
      <c r="S615" s="3">
        <v>9549865519.9425392</v>
      </c>
      <c r="T615" s="3">
        <v>-12326915105.616699</v>
      </c>
      <c r="U615" s="2" t="s">
        <v>30</v>
      </c>
      <c r="V615" s="2" t="s">
        <v>30</v>
      </c>
      <c r="W615" s="2" t="s">
        <v>30</v>
      </c>
      <c r="X615" s="2">
        <v>8.5104450881893796E-3</v>
      </c>
      <c r="Y615" s="2">
        <v>7.6936042612541305E-2</v>
      </c>
      <c r="Z615" s="2">
        <v>7.6936042612539002E-2</v>
      </c>
      <c r="AA615" s="2" t="s">
        <v>30</v>
      </c>
      <c r="AB615" s="2">
        <v>-8.5104450889044603E-3</v>
      </c>
      <c r="AC615" s="2">
        <v>1918.92033897744</v>
      </c>
      <c r="AD615" s="2" t="s">
        <v>30</v>
      </c>
      <c r="AE615" s="2" t="s">
        <v>30</v>
      </c>
      <c r="AF615" s="2">
        <v>0.110617141188934</v>
      </c>
      <c r="AG615" s="2" t="s">
        <v>30</v>
      </c>
      <c r="AH615" s="2">
        <v>180.65811243848501</v>
      </c>
      <c r="AI615" s="2" t="s">
        <v>30</v>
      </c>
      <c r="AJ615" s="2">
        <v>-953.30542965080099</v>
      </c>
      <c r="AK615" s="2">
        <v>966.73722965080105</v>
      </c>
      <c r="AL615" s="2" t="s">
        <v>30</v>
      </c>
      <c r="AM615" s="2" t="s">
        <v>30</v>
      </c>
      <c r="AN615" s="2" t="s">
        <v>30</v>
      </c>
      <c r="AO615" s="2" t="s">
        <v>30</v>
      </c>
    </row>
    <row r="616" spans="1:41" x14ac:dyDescent="0.3">
      <c r="A616" s="2">
        <v>615</v>
      </c>
      <c r="B616" s="2" t="s">
        <v>30</v>
      </c>
      <c r="C616" s="2">
        <v>14.165856743769</v>
      </c>
      <c r="D616" s="2" t="s">
        <v>30</v>
      </c>
      <c r="E616" s="2">
        <v>625.86678593715601</v>
      </c>
      <c r="F616" s="2">
        <v>-8.4883862058404095E-3</v>
      </c>
      <c r="G616" s="2">
        <v>16.330118972079799</v>
      </c>
      <c r="H616" s="2">
        <v>-24.731318890001099</v>
      </c>
      <c r="I616" s="2">
        <v>1890.9579170581501</v>
      </c>
      <c r="J616" s="2">
        <v>3.43824462002451</v>
      </c>
      <c r="K616" s="2" t="s">
        <v>30</v>
      </c>
      <c r="L616" s="2" t="s">
        <v>30</v>
      </c>
      <c r="M616" s="2">
        <v>3.9853736682574099E-3</v>
      </c>
      <c r="N616" s="2">
        <v>0.26720850108459998</v>
      </c>
      <c r="O616" s="2" t="s">
        <v>30</v>
      </c>
      <c r="P616" s="2">
        <v>2526.4650550341598</v>
      </c>
      <c r="Q616" s="3">
        <v>-9549864556.6696205</v>
      </c>
      <c r="R616" s="2" t="s">
        <v>30</v>
      </c>
      <c r="S616" s="3">
        <v>9549865519.9434395</v>
      </c>
      <c r="T616" s="3">
        <v>-12326915105.6012</v>
      </c>
      <c r="U616" s="2" t="s">
        <v>30</v>
      </c>
      <c r="V616" s="2" t="s">
        <v>30</v>
      </c>
      <c r="W616" s="2" t="s">
        <v>30</v>
      </c>
      <c r="X616" s="2">
        <v>8.4883862058404095E-3</v>
      </c>
      <c r="Y616" s="2">
        <v>7.6736870586264994E-2</v>
      </c>
      <c r="Z616" s="2">
        <v>7.6736870586261399E-2</v>
      </c>
      <c r="AA616" s="2" t="s">
        <v>30</v>
      </c>
      <c r="AB616" s="2">
        <v>-8.4883862065541094E-3</v>
      </c>
      <c r="AC616" s="2">
        <v>1919.02039114019</v>
      </c>
      <c r="AD616" s="2" t="s">
        <v>30</v>
      </c>
      <c r="AE616" s="2" t="s">
        <v>30</v>
      </c>
      <c r="AF616" s="2">
        <v>0.110616788787315</v>
      </c>
      <c r="AG616" s="2" t="s">
        <v>30</v>
      </c>
      <c r="AH616" s="2">
        <v>180.70001267877601</v>
      </c>
      <c r="AI616" s="2" t="s">
        <v>30</v>
      </c>
      <c r="AJ616" s="2">
        <v>-953.35513482514204</v>
      </c>
      <c r="AK616" s="2">
        <v>966.786934825142</v>
      </c>
      <c r="AL616" s="2" t="s">
        <v>30</v>
      </c>
      <c r="AM616" s="2" t="s">
        <v>30</v>
      </c>
      <c r="AN616" s="2" t="s">
        <v>30</v>
      </c>
      <c r="AO616" s="2" t="s">
        <v>30</v>
      </c>
    </row>
    <row r="617" spans="1:41" x14ac:dyDescent="0.3">
      <c r="A617" s="2">
        <v>616</v>
      </c>
      <c r="B617" s="2" t="s">
        <v>30</v>
      </c>
      <c r="C617" s="2">
        <v>14.1660561633868</v>
      </c>
      <c r="D617" s="2" t="s">
        <v>30</v>
      </c>
      <c r="E617" s="2">
        <v>625.90282510166196</v>
      </c>
      <c r="F617" s="2">
        <v>-8.4663270832359104E-3</v>
      </c>
      <c r="G617" s="2">
        <v>16.288404265667001</v>
      </c>
      <c r="H617" s="2">
        <v>-24.668083050337501</v>
      </c>
      <c r="I617" s="2">
        <v>1891.12468045949</v>
      </c>
      <c r="J617" s="2">
        <v>3.4295412081277301</v>
      </c>
      <c r="K617" s="2" t="s">
        <v>30</v>
      </c>
      <c r="L617" s="2" t="s">
        <v>30</v>
      </c>
      <c r="M617" s="2">
        <v>3.9756020866684198E-3</v>
      </c>
      <c r="N617" s="2">
        <v>0.267085471878516</v>
      </c>
      <c r="O617" s="2" t="s">
        <v>30</v>
      </c>
      <c r="P617" s="2">
        <v>2526.68904829958</v>
      </c>
      <c r="Q617" s="3">
        <v>-9549864556.6117401</v>
      </c>
      <c r="R617" s="2" t="s">
        <v>30</v>
      </c>
      <c r="S617" s="3">
        <v>9549865519.9443302</v>
      </c>
      <c r="T617" s="3">
        <v>-12326915105.5858</v>
      </c>
      <c r="U617" s="2" t="s">
        <v>30</v>
      </c>
      <c r="V617" s="2" t="s">
        <v>30</v>
      </c>
      <c r="W617" s="2" t="s">
        <v>30</v>
      </c>
      <c r="X617" s="2">
        <v>8.4663270832359E-3</v>
      </c>
      <c r="Y617" s="2">
        <v>7.6537695121557003E-2</v>
      </c>
      <c r="Z617" s="2">
        <v>7.6537695121554894E-2</v>
      </c>
      <c r="AA617" s="2" t="s">
        <v>30</v>
      </c>
      <c r="AB617" s="2">
        <v>-8.4663270839471592E-3</v>
      </c>
      <c r="AC617" s="2">
        <v>1919.1204485196299</v>
      </c>
      <c r="AD617" s="2" t="s">
        <v>30</v>
      </c>
      <c r="AE617" s="2" t="s">
        <v>30</v>
      </c>
      <c r="AF617" s="2">
        <v>0.110616436381964</v>
      </c>
      <c r="AG617" s="2" t="s">
        <v>30</v>
      </c>
      <c r="AH617" s="2">
        <v>180.741985645499</v>
      </c>
      <c r="AI617" s="2" t="s">
        <v>30</v>
      </c>
      <c r="AJ617" s="2">
        <v>-953.40484259110099</v>
      </c>
      <c r="AK617" s="2">
        <v>966.83664259110105</v>
      </c>
      <c r="AL617" s="2" t="s">
        <v>30</v>
      </c>
      <c r="AM617" s="2" t="s">
        <v>30</v>
      </c>
      <c r="AN617" s="2" t="s">
        <v>30</v>
      </c>
      <c r="AO617" s="2" t="s">
        <v>30</v>
      </c>
    </row>
    <row r="618" spans="1:41" x14ac:dyDescent="0.3">
      <c r="A618" s="2">
        <v>617</v>
      </c>
      <c r="B618" s="2" t="s">
        <v>30</v>
      </c>
      <c r="C618" s="2">
        <v>14.166255585811999</v>
      </c>
      <c r="D618" s="2" t="s">
        <v>30</v>
      </c>
      <c r="E618" s="2">
        <v>625.93887307271302</v>
      </c>
      <c r="F618" s="2">
        <v>-8.4442677203727494E-3</v>
      </c>
      <c r="G618" s="2">
        <v>16.246685428758799</v>
      </c>
      <c r="H618" s="2">
        <v>-24.6048412226259</v>
      </c>
      <c r="I618" s="2">
        <v>1891.29147119495</v>
      </c>
      <c r="J618" s="2">
        <v>3.42083652395505</v>
      </c>
      <c r="K618" s="2" t="s">
        <v>30</v>
      </c>
      <c r="L618" s="2" t="s">
        <v>30</v>
      </c>
      <c r="M618" s="2">
        <v>3.9658287903706502E-3</v>
      </c>
      <c r="N618" s="2">
        <v>0.266962168875647</v>
      </c>
      <c r="O618" s="2" t="s">
        <v>30</v>
      </c>
      <c r="P618" s="2">
        <v>2526.9130782796401</v>
      </c>
      <c r="Q618" s="3">
        <v>-9549864556.5538597</v>
      </c>
      <c r="R618" s="2" t="s">
        <v>30</v>
      </c>
      <c r="S618" s="3">
        <v>9549865519.9452209</v>
      </c>
      <c r="T618" s="3">
        <v>-12326915105.570299</v>
      </c>
      <c r="U618" s="2" t="s">
        <v>30</v>
      </c>
      <c r="V618" s="2" t="s">
        <v>30</v>
      </c>
      <c r="W618" s="2" t="s">
        <v>30</v>
      </c>
      <c r="X618" s="2">
        <v>8.4442677203727494E-3</v>
      </c>
      <c r="Y618" s="2">
        <v>7.6338516218336094E-2</v>
      </c>
      <c r="Z618" s="2">
        <v>7.6338516218333194E-2</v>
      </c>
      <c r="AA618" s="2" t="s">
        <v>30</v>
      </c>
      <c r="AB618" s="2">
        <v>-8.4442677210802494E-3</v>
      </c>
      <c r="AC618" s="2">
        <v>1919.2205111160599</v>
      </c>
      <c r="AD618" s="2" t="s">
        <v>30</v>
      </c>
      <c r="AE618" s="2" t="s">
        <v>30</v>
      </c>
      <c r="AF618" s="2">
        <v>0.110616083972882</v>
      </c>
      <c r="AG618" s="2" t="s">
        <v>30</v>
      </c>
      <c r="AH618" s="2">
        <v>180.78403167328699</v>
      </c>
      <c r="AI618" s="2" t="s">
        <v>30</v>
      </c>
      <c r="AJ618" s="2">
        <v>-953.45455294881504</v>
      </c>
      <c r="AK618" s="2">
        <v>966.88635294881499</v>
      </c>
      <c r="AL618" s="2" t="s">
        <v>30</v>
      </c>
      <c r="AM618" s="2" t="s">
        <v>30</v>
      </c>
      <c r="AN618" s="2" t="s">
        <v>30</v>
      </c>
      <c r="AO618" s="2" t="s">
        <v>30</v>
      </c>
    </row>
    <row r="619" spans="1:41" x14ac:dyDescent="0.3">
      <c r="A619" s="2">
        <v>618</v>
      </c>
      <c r="B619" s="2" t="s">
        <v>30</v>
      </c>
      <c r="C619" s="2">
        <v>14.1664550110445</v>
      </c>
      <c r="D619" s="2" t="s">
        <v>30</v>
      </c>
      <c r="E619" s="2">
        <v>625.97492985066697</v>
      </c>
      <c r="F619" s="2">
        <v>-8.4222081172505795E-3</v>
      </c>
      <c r="G619" s="2">
        <v>16.204962461199202</v>
      </c>
      <c r="H619" s="2">
        <v>-24.541593406641599</v>
      </c>
      <c r="I619" s="2">
        <v>1891.4582893009199</v>
      </c>
      <c r="J619" s="2">
        <v>3.4121305672786502</v>
      </c>
      <c r="K619" s="2" t="s">
        <v>30</v>
      </c>
      <c r="L619" s="2" t="s">
        <v>30</v>
      </c>
      <c r="M619" s="2">
        <v>3.9560537748682496E-3</v>
      </c>
      <c r="N619" s="2">
        <v>0.26683859077539002</v>
      </c>
      <c r="O619" s="2" t="s">
        <v>30</v>
      </c>
      <c r="P619" s="2">
        <v>2527.13714502321</v>
      </c>
      <c r="Q619" s="3">
        <v>-9549864556.4959698</v>
      </c>
      <c r="R619" s="2" t="s">
        <v>30</v>
      </c>
      <c r="S619" s="3">
        <v>9549865519.9461098</v>
      </c>
      <c r="T619" s="3">
        <v>-12326915105.554899</v>
      </c>
      <c r="U619" s="2" t="s">
        <v>30</v>
      </c>
      <c r="V619" s="2" t="s">
        <v>30</v>
      </c>
      <c r="W619" s="2" t="s">
        <v>30</v>
      </c>
      <c r="X619" s="2">
        <v>8.4222081172505795E-3</v>
      </c>
      <c r="Y619" s="2">
        <v>7.6139333876545701E-2</v>
      </c>
      <c r="Z619" s="2">
        <v>7.6139333876543494E-2</v>
      </c>
      <c r="AA619" s="2" t="s">
        <v>30</v>
      </c>
      <c r="AB619" s="2">
        <v>-8.4222081179527591E-3</v>
      </c>
      <c r="AC619" s="2">
        <v>1919.3205789297299</v>
      </c>
      <c r="AD619" s="2" t="s">
        <v>30</v>
      </c>
      <c r="AE619" s="2" t="s">
        <v>30</v>
      </c>
      <c r="AF619" s="2">
        <v>0.11061573156007</v>
      </c>
      <c r="AG619" s="2" t="s">
        <v>30</v>
      </c>
      <c r="AH619" s="2">
        <v>180.82615109921699</v>
      </c>
      <c r="AI619" s="2" t="s">
        <v>30</v>
      </c>
      <c r="AJ619" s="2">
        <v>-953.504265898418</v>
      </c>
      <c r="AK619" s="2">
        <v>966.93606589841897</v>
      </c>
      <c r="AL619" s="2" t="s">
        <v>30</v>
      </c>
      <c r="AM619" s="2" t="s">
        <v>30</v>
      </c>
      <c r="AN619" s="2" t="s">
        <v>30</v>
      </c>
      <c r="AO619" s="2" t="s">
        <v>30</v>
      </c>
    </row>
    <row r="620" spans="1:41" x14ac:dyDescent="0.3">
      <c r="A620" s="2">
        <v>619</v>
      </c>
      <c r="B620" s="2" t="s">
        <v>30</v>
      </c>
      <c r="C620" s="2">
        <v>14.1666544390844</v>
      </c>
      <c r="D620" s="2" t="s">
        <v>30</v>
      </c>
      <c r="E620" s="2">
        <v>626.01099543587804</v>
      </c>
      <c r="F620" s="2">
        <v>-8.4001482738686097E-3</v>
      </c>
      <c r="G620" s="2">
        <v>16.1632353628315</v>
      </c>
      <c r="H620" s="2">
        <v>-24.4783396021584</v>
      </c>
      <c r="I620" s="2">
        <v>1891.6251348139101</v>
      </c>
      <c r="J620" s="2">
        <v>3.4034233378702399</v>
      </c>
      <c r="K620" s="2" t="s">
        <v>30</v>
      </c>
      <c r="L620" s="2" t="s">
        <v>30</v>
      </c>
      <c r="M620" s="2">
        <v>3.9462770356433899E-3</v>
      </c>
      <c r="N620" s="2">
        <v>0.26671473626751901</v>
      </c>
      <c r="O620" s="2" t="s">
        <v>30</v>
      </c>
      <c r="P620" s="2">
        <v>2527.3612485793501</v>
      </c>
      <c r="Q620" s="3">
        <v>-9549864556.4380703</v>
      </c>
      <c r="R620" s="2" t="s">
        <v>30</v>
      </c>
      <c r="S620" s="3">
        <v>9549865519.9469891</v>
      </c>
      <c r="T620" s="3">
        <v>-12326915105.5394</v>
      </c>
      <c r="U620" s="2" t="s">
        <v>30</v>
      </c>
      <c r="V620" s="2" t="s">
        <v>30</v>
      </c>
      <c r="W620" s="2" t="s">
        <v>30</v>
      </c>
      <c r="X620" s="2">
        <v>8.4001482738686097E-3</v>
      </c>
      <c r="Y620" s="2">
        <v>7.5940148096125995E-2</v>
      </c>
      <c r="Z620" s="2">
        <v>7.5940148096123705E-2</v>
      </c>
      <c r="AA620" s="2" t="s">
        <v>30</v>
      </c>
      <c r="AB620" s="2">
        <v>-8.4001482745636701E-3</v>
      </c>
      <c r="AC620" s="2">
        <v>1919.4206519609099</v>
      </c>
      <c r="AD620" s="2" t="s">
        <v>30</v>
      </c>
      <c r="AE620" s="2" t="s">
        <v>30</v>
      </c>
      <c r="AF620" s="2">
        <v>0.110615379143527</v>
      </c>
      <c r="AG620" s="2" t="s">
        <v>30</v>
      </c>
      <c r="AH620" s="2">
        <v>180.86834426283801</v>
      </c>
      <c r="AI620" s="2" t="s">
        <v>30</v>
      </c>
      <c r="AJ620" s="2">
        <v>-953.55398144004403</v>
      </c>
      <c r="AK620" s="2">
        <v>966.985781440045</v>
      </c>
      <c r="AL620" s="2" t="s">
        <v>30</v>
      </c>
      <c r="AM620" s="2" t="s">
        <v>30</v>
      </c>
      <c r="AN620" s="2" t="s">
        <v>30</v>
      </c>
      <c r="AO620" s="2" t="s">
        <v>30</v>
      </c>
    </row>
    <row r="621" spans="1:41" x14ac:dyDescent="0.3">
      <c r="A621" s="2">
        <v>620</v>
      </c>
      <c r="B621" s="2" t="s">
        <v>30</v>
      </c>
      <c r="C621" s="2">
        <v>14.166853869931799</v>
      </c>
      <c r="D621" s="2" t="s">
        <v>30</v>
      </c>
      <c r="E621" s="2">
        <v>626.047069828708</v>
      </c>
      <c r="F621" s="2">
        <v>-8.3780881902241304E-3</v>
      </c>
      <c r="G621" s="2">
        <v>16.1215041334953</v>
      </c>
      <c r="H621" s="2">
        <v>-24.4150798089447</v>
      </c>
      <c r="I621" s="2">
        <v>1891.7920077706401</v>
      </c>
      <c r="J621" s="2">
        <v>3.3947148355004799</v>
      </c>
      <c r="K621" s="2" t="s">
        <v>30</v>
      </c>
      <c r="L621" s="2" t="s">
        <v>30</v>
      </c>
      <c r="M621" s="2">
        <v>3.9364985681559304E-3</v>
      </c>
      <c r="N621" s="2">
        <v>0.26659060403207502</v>
      </c>
      <c r="O621" s="2" t="s">
        <v>30</v>
      </c>
      <c r="P621" s="2">
        <v>2527.58538899737</v>
      </c>
      <c r="Q621" s="3">
        <v>-9549864556.3801708</v>
      </c>
      <c r="R621" s="2" t="s">
        <v>30</v>
      </c>
      <c r="S621" s="3">
        <v>9549865519.9478703</v>
      </c>
      <c r="T621" s="3">
        <v>-12326915105.524</v>
      </c>
      <c r="U621" s="2" t="s">
        <v>30</v>
      </c>
      <c r="V621" s="2" t="s">
        <v>30</v>
      </c>
      <c r="W621" s="2" t="s">
        <v>30</v>
      </c>
      <c r="X621" s="2">
        <v>8.3780881902241304E-3</v>
      </c>
      <c r="Y621" s="2">
        <v>7.5740958876999206E-2</v>
      </c>
      <c r="Z621" s="2">
        <v>7.5740958876998596E-2</v>
      </c>
      <c r="AA621" s="2" t="s">
        <v>30</v>
      </c>
      <c r="AB621" s="2">
        <v>-8.3780881909100192E-3</v>
      </c>
      <c r="AC621" s="2">
        <v>1919.52073020989</v>
      </c>
      <c r="AD621" s="2" t="s">
        <v>30</v>
      </c>
      <c r="AE621" s="2" t="s">
        <v>30</v>
      </c>
      <c r="AF621" s="2">
        <v>0.110615026723253</v>
      </c>
      <c r="AG621" s="2" t="s">
        <v>30</v>
      </c>
      <c r="AH621" s="2">
        <v>180.91061150620001</v>
      </c>
      <c r="AI621" s="2" t="s">
        <v>30</v>
      </c>
      <c r="AJ621" s="2">
        <v>-953.60369957383102</v>
      </c>
      <c r="AK621" s="2">
        <v>967.03549957383098</v>
      </c>
      <c r="AL621" s="2" t="s">
        <v>30</v>
      </c>
      <c r="AM621" s="2" t="s">
        <v>30</v>
      </c>
      <c r="AN621" s="2" t="s">
        <v>30</v>
      </c>
      <c r="AO621" s="2" t="s">
        <v>30</v>
      </c>
    </row>
    <row r="622" spans="1:41" x14ac:dyDescent="0.3">
      <c r="A622" s="2">
        <v>621</v>
      </c>
      <c r="B622" s="2" t="s">
        <v>30</v>
      </c>
      <c r="C622" s="2">
        <v>14.1670533035867</v>
      </c>
      <c r="D622" s="2" t="s">
        <v>30</v>
      </c>
      <c r="E622" s="2">
        <v>626.08315302951303</v>
      </c>
      <c r="F622" s="2">
        <v>-8.3560278663159706E-3</v>
      </c>
      <c r="G622" s="2">
        <v>16.079768773033098</v>
      </c>
      <c r="H622" s="2">
        <v>-24.3518140267735</v>
      </c>
      <c r="I622" s="2">
        <v>1891.9589082079899</v>
      </c>
      <c r="J622" s="2">
        <v>3.3860050599403699</v>
      </c>
      <c r="K622" s="2" t="s">
        <v>30</v>
      </c>
      <c r="L622" s="2" t="s">
        <v>30</v>
      </c>
      <c r="M622" s="2">
        <v>3.9267183678442204E-3</v>
      </c>
      <c r="N622" s="2">
        <v>0.266466192739297</v>
      </c>
      <c r="O622" s="2" t="s">
        <v>30</v>
      </c>
      <c r="P622" s="2">
        <v>2527.8095663268</v>
      </c>
      <c r="Q622" s="3">
        <v>-9549864556.3222694</v>
      </c>
      <c r="R622" s="2" t="s">
        <v>30</v>
      </c>
      <c r="S622" s="3">
        <v>9549865519.9487591</v>
      </c>
      <c r="T622" s="3">
        <v>-12326915105.5086</v>
      </c>
      <c r="U622" s="2" t="s">
        <v>30</v>
      </c>
      <c r="V622" s="2" t="s">
        <v>30</v>
      </c>
      <c r="W622" s="2" t="s">
        <v>30</v>
      </c>
      <c r="X622" s="2">
        <v>8.3560278663159602E-3</v>
      </c>
      <c r="Y622" s="2">
        <v>7.5541766219101705E-2</v>
      </c>
      <c r="Z622" s="2">
        <v>7.5541766219099901E-2</v>
      </c>
      <c r="AA622" s="2" t="s">
        <v>30</v>
      </c>
      <c r="AB622" s="2">
        <v>-8.3560278669903894E-3</v>
      </c>
      <c r="AC622" s="2">
        <v>1919.6208136769301</v>
      </c>
      <c r="AD622" s="2" t="s">
        <v>30</v>
      </c>
      <c r="AE622" s="2" t="s">
        <v>30</v>
      </c>
      <c r="AF622" s="2">
        <v>0.110614674299249</v>
      </c>
      <c r="AG622" s="2" t="s">
        <v>30</v>
      </c>
      <c r="AH622" s="2">
        <v>180.952953173873</v>
      </c>
      <c r="AI622" s="2" t="s">
        <v>30</v>
      </c>
      <c r="AJ622" s="2">
        <v>-953.65342029991302</v>
      </c>
      <c r="AK622" s="2">
        <v>967.085220299914</v>
      </c>
      <c r="AL622" s="2" t="s">
        <v>30</v>
      </c>
      <c r="AM622" s="2" t="s">
        <v>30</v>
      </c>
      <c r="AN622" s="2" t="s">
        <v>30</v>
      </c>
      <c r="AO622" s="2" t="s">
        <v>30</v>
      </c>
    </row>
    <row r="623" spans="1:41" x14ac:dyDescent="0.3">
      <c r="A623" s="2">
        <v>622</v>
      </c>
      <c r="B623" s="2" t="s">
        <v>30</v>
      </c>
      <c r="C623" s="2">
        <v>14.167252740049101</v>
      </c>
      <c r="D623" s="2" t="s">
        <v>30</v>
      </c>
      <c r="E623" s="2">
        <v>626.119245038651</v>
      </c>
      <c r="F623" s="2">
        <v>-8.3339673021433601E-3</v>
      </c>
      <c r="G623" s="2">
        <v>16.0380292812881</v>
      </c>
      <c r="H623" s="2">
        <v>-24.288542255418601</v>
      </c>
      <c r="I623" s="2">
        <v>1892.12583616298</v>
      </c>
      <c r="J623" s="2">
        <v>3.3772940109607998</v>
      </c>
      <c r="K623" s="2" t="s">
        <v>30</v>
      </c>
      <c r="L623" s="2" t="s">
        <v>30</v>
      </c>
      <c r="M623" s="2">
        <v>3.9169364301249896E-3</v>
      </c>
      <c r="N623" s="2">
        <v>0.26634150104950599</v>
      </c>
      <c r="O623" s="2" t="s">
        <v>30</v>
      </c>
      <c r="P623" s="2">
        <v>2528.0337806173902</v>
      </c>
      <c r="Q623" s="3">
        <v>-9549864556.2643509</v>
      </c>
      <c r="R623" s="2" t="s">
        <v>30</v>
      </c>
      <c r="S623" s="3">
        <v>9549865519.9496307</v>
      </c>
      <c r="T623" s="3">
        <v>-12326915105.493099</v>
      </c>
      <c r="U623" s="2" t="s">
        <v>30</v>
      </c>
      <c r="V623" s="2" t="s">
        <v>30</v>
      </c>
      <c r="W623" s="2" t="s">
        <v>30</v>
      </c>
      <c r="X623" s="2">
        <v>8.3339673021433601E-3</v>
      </c>
      <c r="Y623" s="2">
        <v>7.53425701223739E-2</v>
      </c>
      <c r="Z623" s="2">
        <v>7.5342570122366406E-2</v>
      </c>
      <c r="AA623" s="2" t="s">
        <v>30</v>
      </c>
      <c r="AB623" s="2">
        <v>-8.3339673028037797E-3</v>
      </c>
      <c r="AC623" s="2">
        <v>1919.7209023623</v>
      </c>
      <c r="AD623" s="2" t="s">
        <v>30</v>
      </c>
      <c r="AE623" s="2" t="s">
        <v>30</v>
      </c>
      <c r="AF623" s="2">
        <v>0.110614321871513</v>
      </c>
      <c r="AG623" s="2" t="s">
        <v>30</v>
      </c>
      <c r="AH623" s="2">
        <v>180.99536961297301</v>
      </c>
      <c r="AI623" s="2" t="s">
        <v>30</v>
      </c>
      <c r="AJ623" s="2">
        <v>-953.70314361842395</v>
      </c>
      <c r="AK623" s="2">
        <v>967.13494361842504</v>
      </c>
      <c r="AL623" s="2" t="s">
        <v>30</v>
      </c>
      <c r="AM623" s="2" t="s">
        <v>30</v>
      </c>
      <c r="AN623" s="2" t="s">
        <v>30</v>
      </c>
      <c r="AO623" s="2" t="s">
        <v>30</v>
      </c>
    </row>
    <row r="624" spans="1:41" x14ac:dyDescent="0.3">
      <c r="A624" s="2">
        <v>623</v>
      </c>
      <c r="B624" s="2" t="s">
        <v>30</v>
      </c>
      <c r="C624" s="2">
        <v>14.167452179319</v>
      </c>
      <c r="D624" s="2" t="s">
        <v>30</v>
      </c>
      <c r="E624" s="2">
        <v>626.15534645636205</v>
      </c>
      <c r="F624" s="2">
        <v>-8.3119064976952296E-3</v>
      </c>
      <c r="G624" s="2">
        <v>15.996285636505799</v>
      </c>
      <c r="H624" s="2">
        <v>-24.2252644716432</v>
      </c>
      <c r="I624" s="2">
        <v>1892.2927916728499</v>
      </c>
      <c r="J624" s="2">
        <v>3.3685816883281898</v>
      </c>
      <c r="K624" s="2" t="s">
        <v>30</v>
      </c>
      <c r="L624" s="2" t="s">
        <v>30</v>
      </c>
      <c r="M624" s="2">
        <v>3.9071527503889703E-3</v>
      </c>
      <c r="N624" s="2">
        <v>0.266216527612951</v>
      </c>
      <c r="O624" s="2" t="s">
        <v>30</v>
      </c>
      <c r="P624" s="2">
        <v>2528.2580319191302</v>
      </c>
      <c r="Q624" s="3">
        <v>-9549864556.20644</v>
      </c>
      <c r="R624" s="2" t="s">
        <v>30</v>
      </c>
      <c r="S624" s="3">
        <v>9549865519.95051</v>
      </c>
      <c r="T624" s="3">
        <v>-12326915105.477699</v>
      </c>
      <c r="U624" s="2" t="s">
        <v>30</v>
      </c>
      <c r="V624" s="2" t="s">
        <v>30</v>
      </c>
      <c r="W624" s="2" t="s">
        <v>30</v>
      </c>
      <c r="X624" s="2">
        <v>8.3119064976952296E-3</v>
      </c>
      <c r="Y624" s="2">
        <v>7.5143370586661901E-2</v>
      </c>
      <c r="Z624" s="2">
        <v>7.5143370586657904E-2</v>
      </c>
      <c r="AA624" s="2" t="s">
        <v>30</v>
      </c>
      <c r="AB624" s="2">
        <v>-8.3119064983487798E-3</v>
      </c>
      <c r="AC624" s="2">
        <v>1919.82099626628</v>
      </c>
      <c r="AD624" s="2" t="s">
        <v>30</v>
      </c>
      <c r="AE624" s="2" t="s">
        <v>30</v>
      </c>
      <c r="AF624" s="2">
        <v>0.110613969440048</v>
      </c>
      <c r="AG624" s="2" t="s">
        <v>30</v>
      </c>
      <c r="AH624" s="2">
        <v>181.03786117320601</v>
      </c>
      <c r="AI624" s="2" t="s">
        <v>30</v>
      </c>
      <c r="AJ624" s="2">
        <v>-953.75286952949898</v>
      </c>
      <c r="AK624" s="2">
        <v>967.18466952949905</v>
      </c>
      <c r="AL624" s="2" t="s">
        <v>30</v>
      </c>
      <c r="AM624" s="2" t="s">
        <v>30</v>
      </c>
      <c r="AN624" s="2" t="s">
        <v>30</v>
      </c>
      <c r="AO624" s="2" t="s">
        <v>30</v>
      </c>
    </row>
    <row r="625" spans="1:41" x14ac:dyDescent="0.3">
      <c r="A625" s="2">
        <v>624</v>
      </c>
      <c r="B625" s="2" t="s">
        <v>30</v>
      </c>
      <c r="C625" s="2">
        <v>14.167651621396599</v>
      </c>
      <c r="D625" s="2" t="s">
        <v>30</v>
      </c>
      <c r="E625" s="2">
        <v>626.19145703798699</v>
      </c>
      <c r="F625" s="2">
        <v>-8.2898454529730398E-3</v>
      </c>
      <c r="G625" s="2">
        <v>15.9545378473246</v>
      </c>
      <c r="H625" s="2">
        <v>-24.161980685176399</v>
      </c>
      <c r="I625" s="2">
        <v>1892.4597747749699</v>
      </c>
      <c r="J625" s="2">
        <v>3.35986809181377</v>
      </c>
      <c r="K625" s="2" t="s">
        <v>30</v>
      </c>
      <c r="L625" s="2" t="s">
        <v>30</v>
      </c>
      <c r="M625" s="2">
        <v>3.8973673240087401E-3</v>
      </c>
      <c r="N625" s="2">
        <v>0.26609127106983399</v>
      </c>
      <c r="O625" s="2" t="s">
        <v>30</v>
      </c>
      <c r="P625" s="2">
        <v>2528.4823202822399</v>
      </c>
      <c r="Q625" s="3">
        <v>-9549864556.1485195</v>
      </c>
      <c r="R625" s="2" t="s">
        <v>30</v>
      </c>
      <c r="S625" s="3">
        <v>9549865519.9513893</v>
      </c>
      <c r="T625" s="3">
        <v>-12326915105.462299</v>
      </c>
      <c r="U625" s="2" t="s">
        <v>30</v>
      </c>
      <c r="V625" s="2" t="s">
        <v>30</v>
      </c>
      <c r="W625" s="2" t="s">
        <v>30</v>
      </c>
      <c r="X625" s="2">
        <v>8.2898454529730398E-3</v>
      </c>
      <c r="Y625" s="2">
        <v>7.4944167611926293E-2</v>
      </c>
      <c r="Z625" s="2">
        <v>7.49441676119212E-2</v>
      </c>
      <c r="AA625" s="2" t="s">
        <v>30</v>
      </c>
      <c r="AB625" s="2">
        <v>-8.2898454536226192E-3</v>
      </c>
      <c r="AC625" s="2">
        <v>1919.92109538913</v>
      </c>
      <c r="AD625" s="2" t="s">
        <v>30</v>
      </c>
      <c r="AE625" s="2" t="s">
        <v>30</v>
      </c>
      <c r="AF625" s="2">
        <v>0.11061361700485101</v>
      </c>
      <c r="AG625" s="2" t="s">
        <v>30</v>
      </c>
      <c r="AH625" s="2">
        <v>181.08042820685799</v>
      </c>
      <c r="AI625" s="2" t="s">
        <v>30</v>
      </c>
      <c r="AJ625" s="2">
        <v>-953.80259803327601</v>
      </c>
      <c r="AK625" s="2">
        <v>967.23439803327597</v>
      </c>
      <c r="AL625" s="2" t="s">
        <v>30</v>
      </c>
      <c r="AM625" s="2" t="s">
        <v>30</v>
      </c>
      <c r="AN625" s="2" t="s">
        <v>30</v>
      </c>
      <c r="AO625" s="2" t="s">
        <v>30</v>
      </c>
    </row>
    <row r="626" spans="1:41" x14ac:dyDescent="0.3">
      <c r="A626" s="2">
        <v>625</v>
      </c>
      <c r="B626" s="2" t="s">
        <v>30</v>
      </c>
      <c r="C626" s="2">
        <v>14.1678510662818</v>
      </c>
      <c r="D626" s="2" t="s">
        <v>30</v>
      </c>
      <c r="E626" s="2">
        <v>626.22757670651799</v>
      </c>
      <c r="F626" s="2">
        <v>-8.2677841679771307E-3</v>
      </c>
      <c r="G626" s="2">
        <v>15.912785916371201</v>
      </c>
      <c r="H626" s="2">
        <v>-24.0986908988009</v>
      </c>
      <c r="I626" s="2">
        <v>1892.62678550687</v>
      </c>
      <c r="J626" s="2">
        <v>3.351153221188</v>
      </c>
      <c r="K626" s="2" t="s">
        <v>30</v>
      </c>
      <c r="L626" s="2" t="s">
        <v>30</v>
      </c>
      <c r="M626" s="2">
        <v>3.8875801463352198E-3</v>
      </c>
      <c r="N626" s="2">
        <v>0.26596573005013102</v>
      </c>
      <c r="O626" s="2" t="s">
        <v>30</v>
      </c>
      <c r="P626" s="2">
        <v>2528.70664575713</v>
      </c>
      <c r="Q626" s="3">
        <v>-9549864556.0905895</v>
      </c>
      <c r="R626" s="2" t="s">
        <v>30</v>
      </c>
      <c r="S626" s="3">
        <v>9549865519.9522591</v>
      </c>
      <c r="T626" s="3">
        <v>-12326915105.446899</v>
      </c>
      <c r="U626" s="2" t="s">
        <v>30</v>
      </c>
      <c r="V626" s="2" t="s">
        <v>30</v>
      </c>
      <c r="W626" s="2" t="s">
        <v>30</v>
      </c>
      <c r="X626" s="2">
        <v>8.2677841679771307E-3</v>
      </c>
      <c r="Y626" s="2">
        <v>7.4744961198117299E-2</v>
      </c>
      <c r="Z626" s="2">
        <v>7.4744961198118395E-2</v>
      </c>
      <c r="AA626" s="2" t="s">
        <v>30</v>
      </c>
      <c r="AB626" s="2">
        <v>-8.2677841686240802E-3</v>
      </c>
      <c r="AC626" s="2">
        <v>1920.0211997311401</v>
      </c>
      <c r="AD626" s="2" t="s">
        <v>30</v>
      </c>
      <c r="AE626" s="2" t="s">
        <v>30</v>
      </c>
      <c r="AF626" s="2">
        <v>0.110613264565924</v>
      </c>
      <c r="AG626" s="2" t="s">
        <v>30</v>
      </c>
      <c r="AH626" s="2">
        <v>181.12307106884001</v>
      </c>
      <c r="AI626" s="2" t="s">
        <v>30</v>
      </c>
      <c r="AJ626" s="2">
        <v>-953.85232912988795</v>
      </c>
      <c r="AK626" s="2">
        <v>967.28412912988802</v>
      </c>
      <c r="AL626" s="2" t="s">
        <v>30</v>
      </c>
      <c r="AM626" s="2" t="s">
        <v>30</v>
      </c>
      <c r="AN626" s="2" t="s">
        <v>30</v>
      </c>
      <c r="AO626" s="2" t="s">
        <v>30</v>
      </c>
    </row>
    <row r="627" spans="1:41" x14ac:dyDescent="0.3">
      <c r="A627" s="2">
        <v>626</v>
      </c>
      <c r="B627" s="2" t="s">
        <v>30</v>
      </c>
      <c r="C627" s="2">
        <v>14.168050513974601</v>
      </c>
      <c r="D627" s="2" t="s">
        <v>30</v>
      </c>
      <c r="E627" s="2">
        <v>626.26370546232397</v>
      </c>
      <c r="F627" s="2">
        <v>-8.2457226427071293E-3</v>
      </c>
      <c r="G627" s="2">
        <v>15.871029843489101</v>
      </c>
      <c r="H627" s="2">
        <v>-24.0353951122914</v>
      </c>
      <c r="I627" s="2">
        <v>1892.7938239062901</v>
      </c>
      <c r="J627" s="2">
        <v>3.34243707622077</v>
      </c>
      <c r="K627" s="2" t="s">
        <v>30</v>
      </c>
      <c r="L627" s="2" t="s">
        <v>30</v>
      </c>
      <c r="M627" s="2">
        <v>3.8777912126946798E-3</v>
      </c>
      <c r="N627" s="2">
        <v>0.26583990317348699</v>
      </c>
      <c r="O627" s="2" t="s">
        <v>30</v>
      </c>
      <c r="P627" s="2">
        <v>2528.9310083944501</v>
      </c>
      <c r="Q627" s="3">
        <v>-9549864556.0326595</v>
      </c>
      <c r="R627" s="2" t="s">
        <v>30</v>
      </c>
      <c r="S627" s="3">
        <v>9549865519.9531307</v>
      </c>
      <c r="T627" s="3">
        <v>-12326915105.431499</v>
      </c>
      <c r="U627" s="2" t="s">
        <v>30</v>
      </c>
      <c r="V627" s="2" t="s">
        <v>30</v>
      </c>
      <c r="W627" s="2" t="s">
        <v>30</v>
      </c>
      <c r="X627" s="2">
        <v>8.2457226427071293E-3</v>
      </c>
      <c r="Y627" s="2">
        <v>7.4545751345178005E-2</v>
      </c>
      <c r="Z627" s="2">
        <v>7.4545751345173397E-2</v>
      </c>
      <c r="AA627" s="2" t="s">
        <v>30</v>
      </c>
      <c r="AB627" s="2">
        <v>-8.2457226433525592E-3</v>
      </c>
      <c r="AC627" s="2">
        <v>1920.12130929257</v>
      </c>
      <c r="AD627" s="2" t="s">
        <v>30</v>
      </c>
      <c r="AE627" s="2" t="s">
        <v>30</v>
      </c>
      <c r="AF627" s="2">
        <v>0.110612912123267</v>
      </c>
      <c r="AG627" s="2" t="s">
        <v>30</v>
      </c>
      <c r="AH627" s="2">
        <v>181.16579011671899</v>
      </c>
      <c r="AI627" s="2" t="s">
        <v>30</v>
      </c>
      <c r="AJ627" s="2">
        <v>-953.90206281946803</v>
      </c>
      <c r="AK627" s="2">
        <v>967.33386281946798</v>
      </c>
      <c r="AL627" s="2" t="s">
        <v>30</v>
      </c>
      <c r="AM627" s="2" t="s">
        <v>30</v>
      </c>
      <c r="AN627" s="2" t="s">
        <v>30</v>
      </c>
      <c r="AO627" s="2" t="s">
        <v>30</v>
      </c>
    </row>
    <row r="628" spans="1:41" x14ac:dyDescent="0.3">
      <c r="A628" s="2">
        <v>627</v>
      </c>
      <c r="B628" s="2" t="s">
        <v>30</v>
      </c>
      <c r="C628" s="2">
        <v>14.1682499644752</v>
      </c>
      <c r="D628" s="2" t="s">
        <v>30</v>
      </c>
      <c r="E628" s="2">
        <v>626.29984330577702</v>
      </c>
      <c r="F628" s="2">
        <v>-8.2236608771593302E-3</v>
      </c>
      <c r="G628" s="2">
        <v>15.8292696285156</v>
      </c>
      <c r="H628" s="2">
        <v>-23.972093325412899</v>
      </c>
      <c r="I628" s="2">
        <v>1892.96089001111</v>
      </c>
      <c r="J628" s="2">
        <v>3.33371965668035</v>
      </c>
      <c r="K628" s="2" t="s">
        <v>30</v>
      </c>
      <c r="L628" s="2" t="s">
        <v>30</v>
      </c>
      <c r="M628" s="2">
        <v>3.8680005183910899E-3</v>
      </c>
      <c r="N628" s="2">
        <v>0.26571378904909998</v>
      </c>
      <c r="O628" s="2" t="s">
        <v>30</v>
      </c>
      <c r="P628" s="2">
        <v>2529.1554082451198</v>
      </c>
      <c r="Q628" s="3">
        <v>-9549864555.97472</v>
      </c>
      <c r="R628" s="2" t="s">
        <v>30</v>
      </c>
      <c r="S628" s="3">
        <v>9549865519.9540005</v>
      </c>
      <c r="T628" s="3">
        <v>-12326915105.4161</v>
      </c>
      <c r="U628" s="2" t="s">
        <v>30</v>
      </c>
      <c r="V628" s="2" t="s">
        <v>30</v>
      </c>
      <c r="W628" s="2" t="s">
        <v>30</v>
      </c>
      <c r="X628" s="2">
        <v>8.2236608771593302E-3</v>
      </c>
      <c r="Y628" s="2">
        <v>7.4346538053022299E-2</v>
      </c>
      <c r="Z628" s="2">
        <v>7.4346538053018302E-2</v>
      </c>
      <c r="AA628" s="2" t="s">
        <v>30</v>
      </c>
      <c r="AB628" s="2">
        <v>-8.2236608778040801E-3</v>
      </c>
      <c r="AC628" s="2">
        <v>1920.2214240737001</v>
      </c>
      <c r="AD628" s="2" t="s">
        <v>30</v>
      </c>
      <c r="AE628" s="2" t="s">
        <v>30</v>
      </c>
      <c r="AF628" s="2">
        <v>0.110612559676879</v>
      </c>
      <c r="AG628" s="2" t="s">
        <v>30</v>
      </c>
      <c r="AH628" s="2">
        <v>181.208585710747</v>
      </c>
      <c r="AI628" s="2" t="s">
        <v>30</v>
      </c>
      <c r="AJ628" s="2">
        <v>-953.951799102157</v>
      </c>
      <c r="AK628" s="2">
        <v>967.38359910215695</v>
      </c>
      <c r="AL628" s="2" t="s">
        <v>30</v>
      </c>
      <c r="AM628" s="2" t="s">
        <v>30</v>
      </c>
      <c r="AN628" s="2" t="s">
        <v>30</v>
      </c>
      <c r="AO628" s="2" t="s">
        <v>30</v>
      </c>
    </row>
    <row r="629" spans="1:41" x14ac:dyDescent="0.3">
      <c r="A629" s="2">
        <v>628</v>
      </c>
      <c r="B629" s="2" t="s">
        <v>30</v>
      </c>
      <c r="C629" s="2">
        <v>14.1684494177836</v>
      </c>
      <c r="D629" s="2" t="s">
        <v>30</v>
      </c>
      <c r="E629" s="2">
        <v>626.33599023724298</v>
      </c>
      <c r="F629" s="2">
        <v>-8.2015988713349305E-3</v>
      </c>
      <c r="G629" s="2">
        <v>15.7875052712971</v>
      </c>
      <c r="H629" s="2">
        <v>-23.908785537944599</v>
      </c>
      <c r="I629" s="2">
        <v>1893.12798385939</v>
      </c>
      <c r="J629" s="2">
        <v>3.3250009623366599</v>
      </c>
      <c r="K629" s="2" t="s">
        <v>30</v>
      </c>
      <c r="L629" s="2" t="s">
        <v>30</v>
      </c>
      <c r="M629" s="2">
        <v>3.8582080587064201E-3</v>
      </c>
      <c r="N629" s="2">
        <v>0.26558738627565498</v>
      </c>
      <c r="O629" s="2" t="s">
        <v>30</v>
      </c>
      <c r="P629" s="2">
        <v>2529.3798453602599</v>
      </c>
      <c r="Q629" s="3">
        <v>-9549864555.9167805</v>
      </c>
      <c r="R629" s="2" t="s">
        <v>30</v>
      </c>
      <c r="S629" s="3">
        <v>9549865519.9548702</v>
      </c>
      <c r="T629" s="3">
        <v>-12326915105.4007</v>
      </c>
      <c r="U629" s="2" t="s">
        <v>30</v>
      </c>
      <c r="V629" s="2" t="s">
        <v>30</v>
      </c>
      <c r="W629" s="2" t="s">
        <v>30</v>
      </c>
      <c r="X629" s="2">
        <v>8.2015988713349305E-3</v>
      </c>
      <c r="Y629" s="2">
        <v>7.4147321321607701E-2</v>
      </c>
      <c r="Z629" s="2">
        <v>7.4147321321607507E-2</v>
      </c>
      <c r="AA629" s="2" t="s">
        <v>30</v>
      </c>
      <c r="AB629" s="2">
        <v>-8.2015988719796196E-3</v>
      </c>
      <c r="AC629" s="2">
        <v>1920.3215440747899</v>
      </c>
      <c r="AD629" s="2" t="s">
        <v>30</v>
      </c>
      <c r="AE629" s="2" t="s">
        <v>30</v>
      </c>
      <c r="AF629" s="2">
        <v>0.110612207226761</v>
      </c>
      <c r="AG629" s="2" t="s">
        <v>30</v>
      </c>
      <c r="AH629" s="2">
        <v>181.25145821387099</v>
      </c>
      <c r="AI629" s="2" t="s">
        <v>30</v>
      </c>
      <c r="AJ629" s="2">
        <v>-954.00153797808503</v>
      </c>
      <c r="AK629" s="2">
        <v>967.43333797808498</v>
      </c>
      <c r="AL629" s="2" t="s">
        <v>30</v>
      </c>
      <c r="AM629" s="2" t="s">
        <v>30</v>
      </c>
      <c r="AN629" s="2" t="s">
        <v>30</v>
      </c>
      <c r="AO629" s="2" t="s">
        <v>30</v>
      </c>
    </row>
    <row r="630" spans="1:41" x14ac:dyDescent="0.3">
      <c r="A630" s="2">
        <v>629</v>
      </c>
      <c r="B630" s="2" t="s">
        <v>30</v>
      </c>
      <c r="C630" s="2">
        <v>14.1686488738998</v>
      </c>
      <c r="D630" s="2" t="s">
        <v>30</v>
      </c>
      <c r="E630" s="2">
        <v>626.37214625709498</v>
      </c>
      <c r="F630" s="2">
        <v>-8.1795366252308006E-3</v>
      </c>
      <c r="G630" s="2">
        <v>15.7457367716721</v>
      </c>
      <c r="H630" s="2">
        <v>-23.8454717496532</v>
      </c>
      <c r="I630" s="2">
        <v>1893.2951054893799</v>
      </c>
      <c r="J630" s="2">
        <v>3.31628099295762</v>
      </c>
      <c r="K630" s="2" t="s">
        <v>30</v>
      </c>
      <c r="L630" s="2" t="s">
        <v>30</v>
      </c>
      <c r="M630" s="2">
        <v>3.8484138288972102E-3</v>
      </c>
      <c r="N630" s="2">
        <v>0.26546069344116702</v>
      </c>
      <c r="O630" s="2" t="s">
        <v>30</v>
      </c>
      <c r="P630" s="2">
        <v>2529.60431979123</v>
      </c>
      <c r="Q630" s="3">
        <v>-9549864555.8588295</v>
      </c>
      <c r="R630" s="2" t="s">
        <v>30</v>
      </c>
      <c r="S630" s="3">
        <v>9549865519.9557304</v>
      </c>
      <c r="T630" s="3">
        <v>-12326915105.3853</v>
      </c>
      <c r="U630" s="2" t="s">
        <v>30</v>
      </c>
      <c r="V630" s="2" t="s">
        <v>30</v>
      </c>
      <c r="W630" s="2" t="s">
        <v>30</v>
      </c>
      <c r="X630" s="2">
        <v>8.1795366252308006E-3</v>
      </c>
      <c r="Y630" s="2">
        <v>7.3948101150852694E-2</v>
      </c>
      <c r="Z630" s="2">
        <v>7.3948101150849294E-2</v>
      </c>
      <c r="AA630" s="2" t="s">
        <v>30</v>
      </c>
      <c r="AB630" s="2">
        <v>-8.1795366258758002E-3</v>
      </c>
      <c r="AC630" s="2">
        <v>1920.4216692961199</v>
      </c>
      <c r="AD630" s="2" t="s">
        <v>30</v>
      </c>
      <c r="AE630" s="2" t="s">
        <v>30</v>
      </c>
      <c r="AF630" s="2">
        <v>0.11061185477291199</v>
      </c>
      <c r="AG630" s="2" t="s">
        <v>30</v>
      </c>
      <c r="AH630" s="2">
        <v>181.294407991784</v>
      </c>
      <c r="AI630" s="2" t="s">
        <v>30</v>
      </c>
      <c r="AJ630" s="2">
        <v>-954.05127944738899</v>
      </c>
      <c r="AK630" s="2">
        <v>967.48307944738997</v>
      </c>
      <c r="AL630" s="2" t="s">
        <v>30</v>
      </c>
      <c r="AM630" s="2" t="s">
        <v>30</v>
      </c>
      <c r="AN630" s="2" t="s">
        <v>30</v>
      </c>
      <c r="AO630" s="2" t="s">
        <v>30</v>
      </c>
    </row>
    <row r="631" spans="1:41" x14ac:dyDescent="0.3">
      <c r="A631" s="2">
        <v>630</v>
      </c>
      <c r="B631" s="2" t="s">
        <v>30</v>
      </c>
      <c r="C631" s="2">
        <v>14.1688483328237</v>
      </c>
      <c r="D631" s="2" t="s">
        <v>30</v>
      </c>
      <c r="E631" s="2">
        <v>626.40831136569898</v>
      </c>
      <c r="F631" s="2">
        <v>-8.1574741388467792E-3</v>
      </c>
      <c r="G631" s="2">
        <v>15.7039641294845</v>
      </c>
      <c r="H631" s="2">
        <v>-23.7821519603139</v>
      </c>
      <c r="I631" s="2">
        <v>1893.4622549395001</v>
      </c>
      <c r="J631" s="2">
        <v>3.30755974831205</v>
      </c>
      <c r="K631" s="2" t="s">
        <v>30</v>
      </c>
      <c r="L631" s="2" t="s">
        <v>30</v>
      </c>
      <c r="M631" s="2">
        <v>3.8386178241989598E-3</v>
      </c>
      <c r="N631" s="2">
        <v>0.26533370912291299</v>
      </c>
      <c r="O631" s="2" t="s">
        <v>30</v>
      </c>
      <c r="P631" s="2">
        <v>2529.8288315896398</v>
      </c>
      <c r="Q631" s="3">
        <v>-9549864555.8008804</v>
      </c>
      <c r="R631" s="2" t="s">
        <v>30</v>
      </c>
      <c r="S631" s="3">
        <v>9549865519.9566002</v>
      </c>
      <c r="T631" s="3">
        <v>-12326915105.3699</v>
      </c>
      <c r="U631" s="2" t="s">
        <v>30</v>
      </c>
      <c r="V631" s="2" t="s">
        <v>30</v>
      </c>
      <c r="W631" s="2" t="s">
        <v>30</v>
      </c>
      <c r="X631" s="2">
        <v>8.1574741388467792E-3</v>
      </c>
      <c r="Y631" s="2">
        <v>7.3748877540703306E-2</v>
      </c>
      <c r="Z631" s="2">
        <v>7.3748877540699295E-2</v>
      </c>
      <c r="AA631" s="2" t="s">
        <v>30</v>
      </c>
      <c r="AB631" s="2">
        <v>-8.15747413949219E-3</v>
      </c>
      <c r="AC631" s="2">
        <v>1920.52179973796</v>
      </c>
      <c r="AD631" s="2" t="s">
        <v>30</v>
      </c>
      <c r="AE631" s="2" t="s">
        <v>30</v>
      </c>
      <c r="AF631" s="2">
        <v>0.110611502315333</v>
      </c>
      <c r="AG631" s="2" t="s">
        <v>30</v>
      </c>
      <c r="AH631" s="2">
        <v>181.33743541293501</v>
      </c>
      <c r="AI631" s="2" t="s">
        <v>30</v>
      </c>
      <c r="AJ631" s="2">
        <v>-954.10102351020396</v>
      </c>
      <c r="AK631" s="2">
        <v>967.53282351020403</v>
      </c>
      <c r="AL631" s="2" t="s">
        <v>30</v>
      </c>
      <c r="AM631" s="2" t="s">
        <v>30</v>
      </c>
      <c r="AN631" s="2" t="s">
        <v>30</v>
      </c>
      <c r="AO631" s="2" t="s">
        <v>30</v>
      </c>
    </row>
    <row r="632" spans="1:41" x14ac:dyDescent="0.3">
      <c r="A632" s="2">
        <v>631</v>
      </c>
      <c r="B632" s="2" t="s">
        <v>30</v>
      </c>
      <c r="C632" s="2">
        <v>14.169047794555601</v>
      </c>
      <c r="D632" s="2" t="s">
        <v>30</v>
      </c>
      <c r="E632" s="2">
        <v>626.44448556342797</v>
      </c>
      <c r="F632" s="2">
        <v>-8.1354114121793396E-3</v>
      </c>
      <c r="G632" s="2">
        <v>15.662187344571899</v>
      </c>
      <c r="H632" s="2">
        <v>-23.718826169692299</v>
      </c>
      <c r="I632" s="2">
        <v>1893.62943224836</v>
      </c>
      <c r="J632" s="2">
        <v>3.2988372281671001</v>
      </c>
      <c r="K632" s="2" t="s">
        <v>30</v>
      </c>
      <c r="L632" s="2" t="s">
        <v>30</v>
      </c>
      <c r="M632" s="2">
        <v>3.8288200398217502E-3</v>
      </c>
      <c r="N632" s="2">
        <v>0.26520643188727999</v>
      </c>
      <c r="O632" s="2" t="s">
        <v>30</v>
      </c>
      <c r="P632" s="2">
        <v>2530.0533808073501</v>
      </c>
      <c r="Q632" s="3">
        <v>-9549864555.7429199</v>
      </c>
      <c r="R632" s="2" t="s">
        <v>30</v>
      </c>
      <c r="S632" s="3">
        <v>9549865519.9574604</v>
      </c>
      <c r="T632" s="3">
        <v>-12326915105.3545</v>
      </c>
      <c r="U632" s="2" t="s">
        <v>30</v>
      </c>
      <c r="V632" s="2" t="s">
        <v>30</v>
      </c>
      <c r="W632" s="2" t="s">
        <v>30</v>
      </c>
      <c r="X632" s="2">
        <v>8.1354114121793396E-3</v>
      </c>
      <c r="Y632" s="2">
        <v>7.3549650491073995E-2</v>
      </c>
      <c r="Z632" s="2">
        <v>7.3549650491074106E-2</v>
      </c>
      <c r="AA632" s="2" t="s">
        <v>30</v>
      </c>
      <c r="AB632" s="2">
        <v>-8.1354114128250506E-3</v>
      </c>
      <c r="AC632" s="2">
        <v>1920.62193540058</v>
      </c>
      <c r="AD632" s="2" t="s">
        <v>30</v>
      </c>
      <c r="AE632" s="2" t="s">
        <v>30</v>
      </c>
      <c r="AF632" s="2">
        <v>0.110611149854024</v>
      </c>
      <c r="AG632" s="2" t="s">
        <v>30</v>
      </c>
      <c r="AH632" s="2">
        <v>181.38054084857001</v>
      </c>
      <c r="AI632" s="2" t="s">
        <v>30</v>
      </c>
      <c r="AJ632" s="2">
        <v>-954.15077016666703</v>
      </c>
      <c r="AK632" s="2">
        <v>967.58257016666801</v>
      </c>
      <c r="AL632" s="2" t="s">
        <v>30</v>
      </c>
      <c r="AM632" s="2" t="s">
        <v>30</v>
      </c>
      <c r="AN632" s="2" t="s">
        <v>30</v>
      </c>
      <c r="AO632" s="2" t="s">
        <v>30</v>
      </c>
    </row>
    <row r="633" spans="1:41" x14ac:dyDescent="0.3">
      <c r="A633" s="2">
        <v>632</v>
      </c>
      <c r="B633" s="2" t="s">
        <v>30</v>
      </c>
      <c r="C633" s="2">
        <v>14.1692472590954</v>
      </c>
      <c r="D633" s="2" t="s">
        <v>30</v>
      </c>
      <c r="E633" s="2">
        <v>626.48066885064895</v>
      </c>
      <c r="F633" s="2">
        <v>-8.1133484452298801E-3</v>
      </c>
      <c r="G633" s="2">
        <v>15.620406416781201</v>
      </c>
      <c r="H633" s="2">
        <v>-23.6554943775681</v>
      </c>
      <c r="I633" s="2">
        <v>1893.79663745472</v>
      </c>
      <c r="J633" s="2">
        <v>3.2901134322916201</v>
      </c>
      <c r="K633" s="2" t="s">
        <v>30</v>
      </c>
      <c r="L633" s="2" t="s">
        <v>30</v>
      </c>
      <c r="M633" s="2">
        <v>3.8190204709533299E-3</v>
      </c>
      <c r="N633" s="2">
        <v>0.26507886028970601</v>
      </c>
      <c r="O633" s="2" t="s">
        <v>30</v>
      </c>
      <c r="P633" s="2">
        <v>2530.2779674964299</v>
      </c>
      <c r="Q633" s="3">
        <v>-9549864555.6849594</v>
      </c>
      <c r="R633" s="2" t="s">
        <v>30</v>
      </c>
      <c r="S633" s="3">
        <v>9549865519.9583092</v>
      </c>
      <c r="T633" s="3">
        <v>-12326915105.339199</v>
      </c>
      <c r="U633" s="2" t="s">
        <v>30</v>
      </c>
      <c r="V633" s="2" t="s">
        <v>30</v>
      </c>
      <c r="W633" s="2" t="s">
        <v>30</v>
      </c>
      <c r="X633" s="2">
        <v>8.1133484452298801E-3</v>
      </c>
      <c r="Y633" s="2">
        <v>7.3350420001924793E-2</v>
      </c>
      <c r="Z633" s="2">
        <v>7.3350420001920297E-2</v>
      </c>
      <c r="AA633" s="2" t="s">
        <v>30</v>
      </c>
      <c r="AB633" s="2">
        <v>-8.1133484458755095E-3</v>
      </c>
      <c r="AC633" s="2">
        <v>1920.7220762842601</v>
      </c>
      <c r="AD633" s="2" t="s">
        <v>30</v>
      </c>
      <c r="AE633" s="2" t="s">
        <v>30</v>
      </c>
      <c r="AF633" s="2">
        <v>0.11061079738898499</v>
      </c>
      <c r="AG633" s="2" t="s">
        <v>30</v>
      </c>
      <c r="AH633" s="2">
        <v>181.423724672746</v>
      </c>
      <c r="AI633" s="2" t="s">
        <v>30</v>
      </c>
      <c r="AJ633" s="2">
        <v>-954.20051941691099</v>
      </c>
      <c r="AK633" s="2">
        <v>967.63231941691095</v>
      </c>
      <c r="AL633" s="2" t="s">
        <v>30</v>
      </c>
      <c r="AM633" s="2" t="s">
        <v>30</v>
      </c>
      <c r="AN633" s="2" t="s">
        <v>30</v>
      </c>
      <c r="AO633" s="2" t="s">
        <v>30</v>
      </c>
    </row>
    <row r="634" spans="1:41" x14ac:dyDescent="0.3">
      <c r="A634" s="2">
        <v>633</v>
      </c>
      <c r="B634" s="2" t="s">
        <v>30</v>
      </c>
      <c r="C634" s="2">
        <v>14.1694467264432</v>
      </c>
      <c r="D634" s="2" t="s">
        <v>30</v>
      </c>
      <c r="E634" s="2">
        <v>626.51686122773401</v>
      </c>
      <c r="F634" s="2">
        <v>-8.0912852379942998E-3</v>
      </c>
      <c r="G634" s="2">
        <v>15.5786213459489</v>
      </c>
      <c r="H634" s="2">
        <v>-23.592156583705101</v>
      </c>
      <c r="I634" s="2">
        <v>1893.9638705975501</v>
      </c>
      <c r="J634" s="2">
        <v>3.28138836045196</v>
      </c>
      <c r="K634" s="2" t="s">
        <v>30</v>
      </c>
      <c r="L634" s="2" t="s">
        <v>30</v>
      </c>
      <c r="M634" s="2">
        <v>3.8092191127566499E-3</v>
      </c>
      <c r="N634" s="2">
        <v>0.26495099287449903</v>
      </c>
      <c r="O634" s="2" t="s">
        <v>30</v>
      </c>
      <c r="P634" s="2">
        <v>2530.5025917092198</v>
      </c>
      <c r="Q634" s="3">
        <v>-9549864555.6269894</v>
      </c>
      <c r="R634" s="2" t="s">
        <v>30</v>
      </c>
      <c r="S634" s="3">
        <v>9549865519.9591694</v>
      </c>
      <c r="T634" s="3">
        <v>-12326915105.323799</v>
      </c>
      <c r="U634" s="2" t="s">
        <v>30</v>
      </c>
      <c r="V634" s="2" t="s">
        <v>30</v>
      </c>
      <c r="W634" s="2" t="s">
        <v>30</v>
      </c>
      <c r="X634" s="2">
        <v>8.0912852379943102E-3</v>
      </c>
      <c r="Y634" s="2">
        <v>7.3151186073165397E-2</v>
      </c>
      <c r="Z634" s="2">
        <v>7.3151186073164107E-2</v>
      </c>
      <c r="AA634" s="2" t="s">
        <v>30</v>
      </c>
      <c r="AB634" s="2">
        <v>-8.0912852386392405E-3</v>
      </c>
      <c r="AC634" s="2">
        <v>1920.8222223892701</v>
      </c>
      <c r="AD634" s="2" t="s">
        <v>30</v>
      </c>
      <c r="AE634" s="2" t="s">
        <v>30</v>
      </c>
      <c r="AF634" s="2">
        <v>0.110610444920215</v>
      </c>
      <c r="AG634" s="2" t="s">
        <v>30</v>
      </c>
      <c r="AH634" s="2">
        <v>181.46698726237901</v>
      </c>
      <c r="AI634" s="2" t="s">
        <v>30</v>
      </c>
      <c r="AJ634" s="2">
        <v>-954.25027126107295</v>
      </c>
      <c r="AK634" s="2">
        <v>967.68207126107404</v>
      </c>
      <c r="AL634" s="2" t="s">
        <v>30</v>
      </c>
      <c r="AM634" s="2" t="s">
        <v>30</v>
      </c>
      <c r="AN634" s="2" t="s">
        <v>30</v>
      </c>
      <c r="AO634" s="2" t="s">
        <v>30</v>
      </c>
    </row>
    <row r="635" spans="1:41" x14ac:dyDescent="0.3">
      <c r="A635" s="2">
        <v>634</v>
      </c>
      <c r="B635" s="2" t="s">
        <v>30</v>
      </c>
      <c r="C635" s="2">
        <v>14.169646196598899</v>
      </c>
      <c r="D635" s="2" t="s">
        <v>30</v>
      </c>
      <c r="E635" s="2">
        <v>626.55306269504797</v>
      </c>
      <c r="F635" s="2">
        <v>-8.0692217904738094E-3</v>
      </c>
      <c r="G635" s="2">
        <v>15.5368321319215</v>
      </c>
      <c r="H635" s="2">
        <v>-23.528812787882501</v>
      </c>
      <c r="I635" s="2">
        <v>1894.13113171599</v>
      </c>
      <c r="J635" s="2">
        <v>3.2726620124162702</v>
      </c>
      <c r="K635" s="2" t="s">
        <v>30</v>
      </c>
      <c r="L635" s="2" t="s">
        <v>30</v>
      </c>
      <c r="M635" s="2">
        <v>3.7994159603715202E-3</v>
      </c>
      <c r="N635" s="2">
        <v>0.26482282817478803</v>
      </c>
      <c r="O635" s="2" t="s">
        <v>30</v>
      </c>
      <c r="P635" s="2">
        <v>2530.7272534982899</v>
      </c>
      <c r="Q635" s="3">
        <v>-9549864555.5690193</v>
      </c>
      <c r="R635" s="2" t="s">
        <v>30</v>
      </c>
      <c r="S635" s="3">
        <v>9549865519.9600296</v>
      </c>
      <c r="T635" s="3">
        <v>-12326915105.3085</v>
      </c>
      <c r="U635" s="2" t="s">
        <v>30</v>
      </c>
      <c r="V635" s="2" t="s">
        <v>30</v>
      </c>
      <c r="W635" s="2" t="s">
        <v>30</v>
      </c>
      <c r="X635" s="2">
        <v>8.0692217904738094E-3</v>
      </c>
      <c r="Y635" s="2">
        <v>7.2951948704753397E-2</v>
      </c>
      <c r="Z635" s="2">
        <v>7.2951948704752703E-2</v>
      </c>
      <c r="AA635" s="2" t="s">
        <v>30</v>
      </c>
      <c r="AB635" s="2">
        <v>-8.0692217911171801E-3</v>
      </c>
      <c r="AC635" s="2">
        <v>1920.92237371588</v>
      </c>
      <c r="AD635" s="2" t="s">
        <v>30</v>
      </c>
      <c r="AE635" s="2" t="s">
        <v>30</v>
      </c>
      <c r="AF635" s="2">
        <v>0.110610092447715</v>
      </c>
      <c r="AG635" s="2" t="s">
        <v>30</v>
      </c>
      <c r="AH635" s="2">
        <v>181.51032899725499</v>
      </c>
      <c r="AI635" s="2" t="s">
        <v>30</v>
      </c>
      <c r="AJ635" s="2">
        <v>-954.30002569928604</v>
      </c>
      <c r="AK635" s="2">
        <v>967.73182569928599</v>
      </c>
      <c r="AL635" s="2" t="s">
        <v>30</v>
      </c>
      <c r="AM635" s="2" t="s">
        <v>30</v>
      </c>
      <c r="AN635" s="2" t="s">
        <v>30</v>
      </c>
      <c r="AO635" s="2" t="s">
        <v>30</v>
      </c>
    </row>
    <row r="636" spans="1:41" x14ac:dyDescent="0.3">
      <c r="A636" s="2">
        <v>635</v>
      </c>
      <c r="B636" s="2" t="s">
        <v>30</v>
      </c>
      <c r="C636" s="2">
        <v>14.169845669562701</v>
      </c>
      <c r="D636" s="2" t="s">
        <v>30</v>
      </c>
      <c r="E636" s="2">
        <v>626.58927325296497</v>
      </c>
      <c r="F636" s="2">
        <v>-8.0471581026650696E-3</v>
      </c>
      <c r="G636" s="2">
        <v>15.495038774537001</v>
      </c>
      <c r="H636" s="2">
        <v>-23.465462989866399</v>
      </c>
      <c r="I636" s="2">
        <v>1894.2984208493799</v>
      </c>
      <c r="J636" s="2">
        <v>3.2639343879506</v>
      </c>
      <c r="K636" s="2" t="s">
        <v>30</v>
      </c>
      <c r="L636" s="2" t="s">
        <v>30</v>
      </c>
      <c r="M636" s="2">
        <v>3.7896110089119602E-3</v>
      </c>
      <c r="N636" s="2">
        <v>0.26469436471235003</v>
      </c>
      <c r="O636" s="2" t="s">
        <v>30</v>
      </c>
      <c r="P636" s="2">
        <v>2530.95195291647</v>
      </c>
      <c r="Q636" s="3">
        <v>-9549864555.5110397</v>
      </c>
      <c r="R636" s="2" t="s">
        <v>30</v>
      </c>
      <c r="S636" s="3">
        <v>9549865519.9608803</v>
      </c>
      <c r="T636" s="3">
        <v>-12326915105.2931</v>
      </c>
      <c r="U636" s="2" t="s">
        <v>30</v>
      </c>
      <c r="V636" s="2" t="s">
        <v>30</v>
      </c>
      <c r="W636" s="2" t="s">
        <v>30</v>
      </c>
      <c r="X636" s="2">
        <v>8.0471581026650696E-3</v>
      </c>
      <c r="Y636" s="2">
        <v>7.27527078966059E-2</v>
      </c>
      <c r="Z636" s="2">
        <v>7.2752707896601904E-2</v>
      </c>
      <c r="AA636" s="2" t="s">
        <v>30</v>
      </c>
      <c r="AB636" s="2">
        <v>-8.0471581033057793E-3</v>
      </c>
      <c r="AC636" s="2">
        <v>1921.0225302643601</v>
      </c>
      <c r="AD636" s="2" t="s">
        <v>30</v>
      </c>
      <c r="AE636" s="2" t="s">
        <v>30</v>
      </c>
      <c r="AF636" s="2">
        <v>0.110609739971486</v>
      </c>
      <c r="AG636" s="2" t="s">
        <v>30</v>
      </c>
      <c r="AH636" s="2">
        <v>181.553750260078</v>
      </c>
      <c r="AI636" s="2" t="s">
        <v>30</v>
      </c>
      <c r="AJ636" s="2">
        <v>-954.34978273168599</v>
      </c>
      <c r="AK636" s="2">
        <v>967.78158273168697</v>
      </c>
      <c r="AL636" s="2" t="s">
        <v>30</v>
      </c>
      <c r="AM636" s="2" t="s">
        <v>30</v>
      </c>
      <c r="AN636" s="2" t="s">
        <v>30</v>
      </c>
      <c r="AO636" s="2" t="s">
        <v>30</v>
      </c>
    </row>
    <row r="637" spans="1:41" x14ac:dyDescent="0.3">
      <c r="A637" s="2">
        <v>636</v>
      </c>
      <c r="B637" s="2" t="s">
        <v>30</v>
      </c>
      <c r="C637" s="2">
        <v>14.170045145334599</v>
      </c>
      <c r="D637" s="2" t="s">
        <v>30</v>
      </c>
      <c r="E637" s="2">
        <v>626.62549290185302</v>
      </c>
      <c r="F637" s="2">
        <v>-8.0250941745679209E-3</v>
      </c>
      <c r="G637" s="2">
        <v>15.4532412736392</v>
      </c>
      <c r="H637" s="2">
        <v>-23.402107189431899</v>
      </c>
      <c r="I637" s="2">
        <v>1894.46573803721</v>
      </c>
      <c r="J637" s="2">
        <v>3.2552054868219802</v>
      </c>
      <c r="K637" s="2" t="s">
        <v>30</v>
      </c>
      <c r="L637" s="2" t="s">
        <v>30</v>
      </c>
      <c r="M637" s="2">
        <v>3.77980425346934E-3</v>
      </c>
      <c r="N637" s="2">
        <v>0.26456560099753101</v>
      </c>
      <c r="O637" s="2" t="s">
        <v>30</v>
      </c>
      <c r="P637" s="2">
        <v>2531.17669001682</v>
      </c>
      <c r="Q637" s="3">
        <v>-9549864555.4530602</v>
      </c>
      <c r="R637" s="2" t="s">
        <v>30</v>
      </c>
      <c r="S637" s="3">
        <v>9549865519.961729</v>
      </c>
      <c r="T637" s="3">
        <v>-12326915105.2778</v>
      </c>
      <c r="U637" s="2" t="s">
        <v>30</v>
      </c>
      <c r="V637" s="2" t="s">
        <v>30</v>
      </c>
      <c r="W637" s="2" t="s">
        <v>30</v>
      </c>
      <c r="X637" s="2">
        <v>8.0250941745679209E-3</v>
      </c>
      <c r="Y637" s="2">
        <v>7.2553463648668298E-2</v>
      </c>
      <c r="Z637" s="2">
        <v>7.2553463648664093E-2</v>
      </c>
      <c r="AA637" s="2" t="s">
        <v>30</v>
      </c>
      <c r="AB637" s="2">
        <v>-8.0250941752046095E-3</v>
      </c>
      <c r="AC637" s="2">
        <v>1921.12269203498</v>
      </c>
      <c r="AD637" s="2" t="s">
        <v>30</v>
      </c>
      <c r="AE637" s="2" t="s">
        <v>30</v>
      </c>
      <c r="AF637" s="2">
        <v>0.110609387491526</v>
      </c>
      <c r="AG637" s="2" t="s">
        <v>30</v>
      </c>
      <c r="AH637" s="2">
        <v>181.59725143648399</v>
      </c>
      <c r="AI637" s="2" t="s">
        <v>30</v>
      </c>
      <c r="AJ637" s="2">
        <v>-954.39954235840901</v>
      </c>
      <c r="AK637" s="2">
        <v>967.83134235840896</v>
      </c>
      <c r="AL637" s="2" t="s">
        <v>30</v>
      </c>
      <c r="AM637" s="2" t="s">
        <v>30</v>
      </c>
      <c r="AN637" s="2" t="s">
        <v>30</v>
      </c>
      <c r="AO637" s="2" t="s">
        <v>30</v>
      </c>
    </row>
    <row r="638" spans="1:41" x14ac:dyDescent="0.3">
      <c r="A638" s="2">
        <v>637</v>
      </c>
      <c r="B638" s="2" t="s">
        <v>30</v>
      </c>
      <c r="C638" s="2">
        <v>14.1702446239146</v>
      </c>
      <c r="D638" s="2" t="s">
        <v>30</v>
      </c>
      <c r="E638" s="2">
        <v>626.66172164208297</v>
      </c>
      <c r="F638" s="2">
        <v>-8.0030300061790394E-3</v>
      </c>
      <c r="G638" s="2">
        <v>15.4114396290661</v>
      </c>
      <c r="H638" s="2">
        <v>-23.338745386345199</v>
      </c>
      <c r="I638" s="2">
        <v>1894.6330833192101</v>
      </c>
      <c r="J638" s="2">
        <v>3.2464753087958602</v>
      </c>
      <c r="K638" s="2" t="s">
        <v>30</v>
      </c>
      <c r="L638" s="2" t="s">
        <v>30</v>
      </c>
      <c r="M638" s="2">
        <v>3.76999568910875E-3</v>
      </c>
      <c r="N638" s="2">
        <v>0.26443653552909102</v>
      </c>
      <c r="O638" s="2" t="s">
        <v>30</v>
      </c>
      <c r="P638" s="2">
        <v>2531.4014648527</v>
      </c>
      <c r="Q638" s="3">
        <v>-9549864555.3950691</v>
      </c>
      <c r="R638" s="2" t="s">
        <v>30</v>
      </c>
      <c r="S638" s="3">
        <v>9549865519.9625797</v>
      </c>
      <c r="T638" s="3">
        <v>-12326915105.2624</v>
      </c>
      <c r="U638" s="2" t="s">
        <v>30</v>
      </c>
      <c r="V638" s="2" t="s">
        <v>30</v>
      </c>
      <c r="W638" s="2" t="s">
        <v>30</v>
      </c>
      <c r="X638" s="2">
        <v>8.0030300061790394E-3</v>
      </c>
      <c r="Y638" s="2">
        <v>7.2354215960857601E-2</v>
      </c>
      <c r="Z638" s="2">
        <v>7.2354215960858406E-2</v>
      </c>
      <c r="AA638" s="2" t="s">
        <v>30</v>
      </c>
      <c r="AB638" s="2">
        <v>-8.0030300068101006E-3</v>
      </c>
      <c r="AC638" s="2">
        <v>1921.2228590280299</v>
      </c>
      <c r="AD638" s="2" t="s">
        <v>30</v>
      </c>
      <c r="AE638" s="2" t="s">
        <v>30</v>
      </c>
      <c r="AF638" s="2">
        <v>0.110609035007836</v>
      </c>
      <c r="AG638" s="2" t="s">
        <v>30</v>
      </c>
      <c r="AH638" s="2">
        <v>181.64083291508501</v>
      </c>
      <c r="AI638" s="2" t="s">
        <v>30</v>
      </c>
      <c r="AJ638" s="2">
        <v>-954.44930457959299</v>
      </c>
      <c r="AK638" s="2">
        <v>967.88110457959306</v>
      </c>
      <c r="AL638" s="2" t="s">
        <v>30</v>
      </c>
      <c r="AM638" s="2" t="s">
        <v>30</v>
      </c>
      <c r="AN638" s="2" t="s">
        <v>30</v>
      </c>
      <c r="AO638" s="2" t="s">
        <v>30</v>
      </c>
    </row>
    <row r="639" spans="1:41" x14ac:dyDescent="0.3">
      <c r="A639" s="2">
        <v>638</v>
      </c>
      <c r="B639" s="2" t="s">
        <v>30</v>
      </c>
      <c r="C639" s="2">
        <v>14.1704441053027</v>
      </c>
      <c r="D639" s="2" t="s">
        <v>30</v>
      </c>
      <c r="E639" s="2">
        <v>626.69795947401997</v>
      </c>
      <c r="F639" s="2">
        <v>-7.9809655975004098E-3</v>
      </c>
      <c r="G639" s="2">
        <v>15.369633840665699</v>
      </c>
      <c r="H639" s="2">
        <v>-23.275377580387602</v>
      </c>
      <c r="I639" s="2">
        <v>1894.80045673524</v>
      </c>
      <c r="J639" s="2">
        <v>3.2377438536395</v>
      </c>
      <c r="K639" s="2" t="s">
        <v>30</v>
      </c>
      <c r="L639" s="2" t="s">
        <v>30</v>
      </c>
      <c r="M639" s="2">
        <v>3.7601853108716402E-3</v>
      </c>
      <c r="N639" s="2">
        <v>0.26430716679413202</v>
      </c>
      <c r="O639" s="2" t="s">
        <v>30</v>
      </c>
      <c r="P639" s="2">
        <v>2531.6262774776401</v>
      </c>
      <c r="Q639" s="3">
        <v>-9549864555.33708</v>
      </c>
      <c r="R639" s="2" t="s">
        <v>30</v>
      </c>
      <c r="S639" s="3">
        <v>9549865519.9634209</v>
      </c>
      <c r="T639" s="3">
        <v>-12326915105.247101</v>
      </c>
      <c r="U639" s="2" t="s">
        <v>30</v>
      </c>
      <c r="V639" s="2" t="s">
        <v>30</v>
      </c>
      <c r="W639" s="2" t="s">
        <v>30</v>
      </c>
      <c r="X639" s="2">
        <v>7.9809655975004098E-3</v>
      </c>
      <c r="Y639" s="2">
        <v>7.2154964833138394E-2</v>
      </c>
      <c r="Z639" s="2">
        <v>7.2154964833130206E-2</v>
      </c>
      <c r="AA639" s="2" t="s">
        <v>30</v>
      </c>
      <c r="AB639" s="2">
        <v>-7.9809655981239996E-3</v>
      </c>
      <c r="AC639" s="2">
        <v>1921.3230312437499</v>
      </c>
      <c r="AD639" s="2" t="s">
        <v>30</v>
      </c>
      <c r="AE639" s="2" t="s">
        <v>30</v>
      </c>
      <c r="AF639" s="2">
        <v>0.110608682520416</v>
      </c>
      <c r="AG639" s="2" t="s">
        <v>30</v>
      </c>
      <c r="AH639" s="2">
        <v>181.684495087485</v>
      </c>
      <c r="AI639" s="2" t="s">
        <v>30</v>
      </c>
      <c r="AJ639" s="2">
        <v>-954.49906939536402</v>
      </c>
      <c r="AK639" s="2">
        <v>967.93086939536499</v>
      </c>
      <c r="AL639" s="2" t="s">
        <v>30</v>
      </c>
      <c r="AM639" s="2" t="s">
        <v>30</v>
      </c>
      <c r="AN639" s="2" t="s">
        <v>30</v>
      </c>
      <c r="AO639" s="2" t="s">
        <v>30</v>
      </c>
    </row>
    <row r="640" spans="1:41" x14ac:dyDescent="0.3">
      <c r="A640" s="2">
        <v>639</v>
      </c>
      <c r="B640" s="2" t="s">
        <v>30</v>
      </c>
      <c r="C640" s="2">
        <v>14.1706435894991</v>
      </c>
      <c r="D640" s="2" t="s">
        <v>30</v>
      </c>
      <c r="E640" s="2">
        <v>626.73420639803999</v>
      </c>
      <c r="F640" s="2">
        <v>-7.9589009485265608E-3</v>
      </c>
      <c r="G640" s="2">
        <v>15.327823908271901</v>
      </c>
      <c r="H640" s="2">
        <v>-23.212003771319001</v>
      </c>
      <c r="I640" s="2">
        <v>1894.9678583253999</v>
      </c>
      <c r="J640" s="2">
        <v>3.2290111211168799</v>
      </c>
      <c r="K640" s="2" t="s">
        <v>30</v>
      </c>
      <c r="L640" s="2" t="s">
        <v>30</v>
      </c>
      <c r="M640" s="2">
        <v>3.7503731137735002E-3</v>
      </c>
      <c r="N640" s="2">
        <v>0.26417749326789902</v>
      </c>
      <c r="O640" s="2" t="s">
        <v>30</v>
      </c>
      <c r="P640" s="2">
        <v>2531.8511279455101</v>
      </c>
      <c r="Q640" s="3">
        <v>-9549864555.2790794</v>
      </c>
      <c r="R640" s="2" t="s">
        <v>30</v>
      </c>
      <c r="S640" s="3">
        <v>9549865519.9642696</v>
      </c>
      <c r="T640" s="3">
        <v>-12326915105.2318</v>
      </c>
      <c r="U640" s="2" t="s">
        <v>30</v>
      </c>
      <c r="V640" s="2" t="s">
        <v>30</v>
      </c>
      <c r="W640" s="2" t="s">
        <v>30</v>
      </c>
      <c r="X640" s="2">
        <v>7.9589009485265608E-3</v>
      </c>
      <c r="Y640" s="2">
        <v>7.1955710265408299E-2</v>
      </c>
      <c r="Z640" s="2">
        <v>7.1955710265403094E-2</v>
      </c>
      <c r="AA640" s="2" t="s">
        <v>30</v>
      </c>
      <c r="AB640" s="2">
        <v>-7.9589009491405904E-3</v>
      </c>
      <c r="AC640" s="2">
        <v>1921.42320868245</v>
      </c>
      <c r="AD640" s="2" t="s">
        <v>30</v>
      </c>
      <c r="AE640" s="2" t="s">
        <v>30</v>
      </c>
      <c r="AF640" s="2">
        <v>0.110608330029266</v>
      </c>
      <c r="AG640" s="2" t="s">
        <v>30</v>
      </c>
      <c r="AH640" s="2">
        <v>181.72823834833599</v>
      </c>
      <c r="AI640" s="2" t="s">
        <v>30</v>
      </c>
      <c r="AJ640" s="2">
        <v>-954.54883680587</v>
      </c>
      <c r="AK640" s="2">
        <v>967.98063680586995</v>
      </c>
      <c r="AL640" s="2" t="s">
        <v>30</v>
      </c>
      <c r="AM640" s="2" t="s">
        <v>30</v>
      </c>
      <c r="AN640" s="2" t="s">
        <v>30</v>
      </c>
      <c r="AO640" s="2" t="s">
        <v>30</v>
      </c>
    </row>
    <row r="641" spans="1:41" x14ac:dyDescent="0.3">
      <c r="A641" s="2">
        <v>640</v>
      </c>
      <c r="B641" s="2" t="s">
        <v>30</v>
      </c>
      <c r="C641" s="2">
        <v>14.1708430765036</v>
      </c>
      <c r="D641" s="2" t="s">
        <v>30</v>
      </c>
      <c r="E641" s="2">
        <v>626.77046241450705</v>
      </c>
      <c r="F641" s="2">
        <v>-7.9368360592594802E-3</v>
      </c>
      <c r="G641" s="2">
        <v>15.286009831732599</v>
      </c>
      <c r="H641" s="2">
        <v>-23.148623958920702</v>
      </c>
      <c r="I641" s="2">
        <v>1895.1352881299399</v>
      </c>
      <c r="J641" s="2">
        <v>3.22027711099466</v>
      </c>
      <c r="K641" s="2" t="s">
        <v>30</v>
      </c>
      <c r="L641" s="2" t="s">
        <v>30</v>
      </c>
      <c r="M641" s="2">
        <v>3.7405590928058599E-3</v>
      </c>
      <c r="N641" s="2">
        <v>0.264047513413742</v>
      </c>
      <c r="O641" s="2" t="s">
        <v>30</v>
      </c>
      <c r="P641" s="2">
        <v>2532.0760163103801</v>
      </c>
      <c r="Q641" s="3">
        <v>-9549864555.2210808</v>
      </c>
      <c r="R641" s="2" t="s">
        <v>30</v>
      </c>
      <c r="S641" s="3">
        <v>9549865519.9651108</v>
      </c>
      <c r="T641" s="3">
        <v>-12326915105.2164</v>
      </c>
      <c r="U641" s="2" t="s">
        <v>30</v>
      </c>
      <c r="V641" s="2" t="s">
        <v>30</v>
      </c>
      <c r="W641" s="2" t="s">
        <v>30</v>
      </c>
      <c r="X641" s="2">
        <v>7.9368360592594698E-3</v>
      </c>
      <c r="Y641" s="2">
        <v>7.1756452257632206E-2</v>
      </c>
      <c r="Z641" s="2">
        <v>7.1756452257629194E-2</v>
      </c>
      <c r="AA641" s="2" t="s">
        <v>30</v>
      </c>
      <c r="AB641" s="2">
        <v>-7.9368360598616097E-3</v>
      </c>
      <c r="AC641" s="2">
        <v>1921.5233913443701</v>
      </c>
      <c r="AD641" s="2" t="s">
        <v>30</v>
      </c>
      <c r="AE641" s="2" t="s">
        <v>30</v>
      </c>
      <c r="AF641" s="2">
        <v>0.110607977534386</v>
      </c>
      <c r="AG641" s="2" t="s">
        <v>30</v>
      </c>
      <c r="AH641" s="2">
        <v>181.77206309533901</v>
      </c>
      <c r="AI641" s="2" t="s">
        <v>30</v>
      </c>
      <c r="AJ641" s="2">
        <v>-954.59860681123598</v>
      </c>
      <c r="AK641" s="2">
        <v>968.03040681123605</v>
      </c>
      <c r="AL641" s="2" t="s">
        <v>30</v>
      </c>
      <c r="AM641" s="2" t="s">
        <v>30</v>
      </c>
      <c r="AN641" s="2" t="s">
        <v>30</v>
      </c>
      <c r="AO641" s="2" t="s">
        <v>30</v>
      </c>
    </row>
    <row r="642" spans="1:41" x14ac:dyDescent="0.3">
      <c r="A642" s="2">
        <v>641</v>
      </c>
      <c r="B642" s="2" t="s">
        <v>30</v>
      </c>
      <c r="C642" s="2">
        <v>14.171042566316499</v>
      </c>
      <c r="D642" s="2" t="s">
        <v>30</v>
      </c>
      <c r="E642" s="2">
        <v>626.80672773720096</v>
      </c>
      <c r="F642" s="2">
        <v>-7.9147709296916707E-3</v>
      </c>
      <c r="G642" s="2">
        <v>15.244191603653</v>
      </c>
      <c r="H642" s="2">
        <v>-23.0852381352259</v>
      </c>
      <c r="I642" s="2">
        <v>1895.3027461893601</v>
      </c>
      <c r="J642" s="2">
        <v>3.21154182303539</v>
      </c>
      <c r="K642" s="2" t="s">
        <v>30</v>
      </c>
      <c r="L642" s="2" t="s">
        <v>30</v>
      </c>
      <c r="M642" s="2">
        <v>3.73074324293131E-3</v>
      </c>
      <c r="N642" s="2">
        <v>0.263917225682889</v>
      </c>
      <c r="O642" s="2" t="s">
        <v>30</v>
      </c>
      <c r="P642" s="2">
        <v>2532.3009426266299</v>
      </c>
      <c r="Q642" s="3">
        <v>-9549864555.1630707</v>
      </c>
      <c r="R642" s="2" t="s">
        <v>30</v>
      </c>
      <c r="S642" s="3">
        <v>9549865519.96595</v>
      </c>
      <c r="T642" s="3">
        <v>-12326915105.201099</v>
      </c>
      <c r="U642" s="2" t="s">
        <v>30</v>
      </c>
      <c r="V642" s="2" t="s">
        <v>30</v>
      </c>
      <c r="W642" s="2" t="s">
        <v>30</v>
      </c>
      <c r="X642" s="2">
        <v>7.9147709296916707E-3</v>
      </c>
      <c r="Y642" s="2">
        <v>7.1557190809689294E-2</v>
      </c>
      <c r="Z642" s="2">
        <v>7.1557190809688198E-2</v>
      </c>
      <c r="AA642" s="2" t="s">
        <v>30</v>
      </c>
      <c r="AB642" s="2">
        <v>-7.9147709302825001E-3</v>
      </c>
      <c r="AC642" s="2">
        <v>1921.6235792298</v>
      </c>
      <c r="AD642" s="2" t="s">
        <v>30</v>
      </c>
      <c r="AE642" s="2" t="s">
        <v>30</v>
      </c>
      <c r="AF642" s="2">
        <v>0.11060762503577699</v>
      </c>
      <c r="AG642" s="2" t="s">
        <v>30</v>
      </c>
      <c r="AH642" s="2">
        <v>181.815969729312</v>
      </c>
      <c r="AI642" s="2" t="s">
        <v>30</v>
      </c>
      <c r="AJ642" s="2">
        <v>-954.64837941160397</v>
      </c>
      <c r="AK642" s="2">
        <v>968.08017941160495</v>
      </c>
      <c r="AL642" s="2" t="s">
        <v>30</v>
      </c>
      <c r="AM642" s="2" t="s">
        <v>30</v>
      </c>
      <c r="AN642" s="2" t="s">
        <v>30</v>
      </c>
      <c r="AO642" s="2" t="s">
        <v>30</v>
      </c>
    </row>
    <row r="643" spans="1:41" x14ac:dyDescent="0.3">
      <c r="A643" s="2">
        <v>642</v>
      </c>
      <c r="B643" s="2" t="s">
        <v>30</v>
      </c>
      <c r="C643" s="2">
        <v>14.1712420589377</v>
      </c>
      <c r="D643" s="2" t="s">
        <v>30</v>
      </c>
      <c r="E643" s="2">
        <v>626.84300278272303</v>
      </c>
      <c r="F643" s="2">
        <v>-7.8927055598182992E-3</v>
      </c>
      <c r="G643" s="2">
        <v>15.202369209757601</v>
      </c>
      <c r="H643" s="2">
        <v>-23.021846285390001</v>
      </c>
      <c r="I643" s="2">
        <v>1895.47023254431</v>
      </c>
      <c r="J643" s="2">
        <v>3.20280525700236</v>
      </c>
      <c r="K643" s="2" t="s">
        <v>30</v>
      </c>
      <c r="L643" s="2" t="s">
        <v>30</v>
      </c>
      <c r="M643" s="2">
        <v>3.7209255590877999E-3</v>
      </c>
      <c r="N643" s="2">
        <v>0.263786628514388</v>
      </c>
      <c r="O643" s="2" t="s">
        <v>30</v>
      </c>
      <c r="P643" s="2">
        <v>2532.5259069488702</v>
      </c>
      <c r="Q643" s="3">
        <v>-9549864555.1050606</v>
      </c>
      <c r="R643" s="2" t="s">
        <v>30</v>
      </c>
      <c r="S643" s="3">
        <v>9549865519.9667892</v>
      </c>
      <c r="T643" s="3">
        <v>-12326915105.185801</v>
      </c>
      <c r="U643" s="2" t="s">
        <v>30</v>
      </c>
      <c r="V643" s="2" t="s">
        <v>30</v>
      </c>
      <c r="W643" s="2" t="s">
        <v>30</v>
      </c>
      <c r="X643" s="2">
        <v>7.8927055598182992E-3</v>
      </c>
      <c r="Y643" s="2">
        <v>7.1357925921482601E-2</v>
      </c>
      <c r="Z643" s="2">
        <v>7.1357925921480506E-2</v>
      </c>
      <c r="AA643" s="2" t="s">
        <v>30</v>
      </c>
      <c r="AB643" s="2">
        <v>-7.8927055604046201E-3</v>
      </c>
      <c r="AC643" s="2">
        <v>1921.7237723390101</v>
      </c>
      <c r="AD643" s="2" t="s">
        <v>30</v>
      </c>
      <c r="AE643" s="2" t="s">
        <v>30</v>
      </c>
      <c r="AF643" s="2">
        <v>0.110607272533437</v>
      </c>
      <c r="AG643" s="2" t="s">
        <v>30</v>
      </c>
      <c r="AH643" s="2">
        <v>181.85995865419599</v>
      </c>
      <c r="AI643" s="2" t="s">
        <v>30</v>
      </c>
      <c r="AJ643" s="2">
        <v>-954.69815460710402</v>
      </c>
      <c r="AK643" s="2">
        <v>968.12995460710499</v>
      </c>
      <c r="AL643" s="2" t="s">
        <v>30</v>
      </c>
      <c r="AM643" s="2" t="s">
        <v>30</v>
      </c>
      <c r="AN643" s="2" t="s">
        <v>30</v>
      </c>
      <c r="AO643" s="2" t="s">
        <v>30</v>
      </c>
    </row>
    <row r="644" spans="1:41" x14ac:dyDescent="0.3">
      <c r="A644" s="2">
        <v>643</v>
      </c>
      <c r="B644" s="2" t="s">
        <v>30</v>
      </c>
      <c r="C644" s="2">
        <v>14.171441554367201</v>
      </c>
      <c r="D644" s="2" t="s">
        <v>30</v>
      </c>
      <c r="E644" s="2">
        <v>626.87928721698404</v>
      </c>
      <c r="F644" s="2">
        <v>-7.8706399496409601E-3</v>
      </c>
      <c r="G644" s="2">
        <v>15.160542661207099</v>
      </c>
      <c r="H644" s="2">
        <v>-22.958448421521499</v>
      </c>
      <c r="I644" s="2">
        <v>1895.6377472356501</v>
      </c>
      <c r="J644" s="2">
        <v>3.1940674126611501</v>
      </c>
      <c r="K644" s="2" t="s">
        <v>30</v>
      </c>
      <c r="L644" s="2" t="s">
        <v>30</v>
      </c>
      <c r="M644" s="2">
        <v>3.7111060361906599E-3</v>
      </c>
      <c r="N644" s="2">
        <v>0.26365572033500301</v>
      </c>
      <c r="O644" s="2" t="s">
        <v>30</v>
      </c>
      <c r="P644" s="2">
        <v>2532.75090933198</v>
      </c>
      <c r="Q644" s="3">
        <v>-9549864555.0470409</v>
      </c>
      <c r="R644" s="2" t="s">
        <v>30</v>
      </c>
      <c r="S644" s="3">
        <v>9549865519.9676304</v>
      </c>
      <c r="T644" s="3">
        <v>-12326915105.1705</v>
      </c>
      <c r="U644" s="2" t="s">
        <v>30</v>
      </c>
      <c r="V644" s="2" t="s">
        <v>30</v>
      </c>
      <c r="W644" s="2" t="s">
        <v>30</v>
      </c>
      <c r="X644" s="2">
        <v>7.8706399496409601E-3</v>
      </c>
      <c r="Y644" s="2">
        <v>7.1158657592973698E-2</v>
      </c>
      <c r="Z644" s="2">
        <v>7.1158657592971394E-2</v>
      </c>
      <c r="AA644" s="2" t="s">
        <v>30</v>
      </c>
      <c r="AB644" s="2">
        <v>-7.8706399502242105E-3</v>
      </c>
      <c r="AC644" s="2">
        <v>1921.82397067227</v>
      </c>
      <c r="AD644" s="2" t="s">
        <v>30</v>
      </c>
      <c r="AE644" s="2" t="s">
        <v>30</v>
      </c>
      <c r="AF644" s="2">
        <v>0.11060692002736799</v>
      </c>
      <c r="AG644" s="2" t="s">
        <v>30</v>
      </c>
      <c r="AH644" s="2">
        <v>181.904030277088</v>
      </c>
      <c r="AI644" s="2" t="s">
        <v>30</v>
      </c>
      <c r="AJ644" s="2">
        <v>-954.74793239787505</v>
      </c>
      <c r="AK644" s="2">
        <v>968.179732397875</v>
      </c>
      <c r="AL644" s="2" t="s">
        <v>30</v>
      </c>
      <c r="AM644" s="2" t="s">
        <v>30</v>
      </c>
      <c r="AN644" s="2" t="s">
        <v>30</v>
      </c>
      <c r="AO644" s="2" t="s">
        <v>30</v>
      </c>
    </row>
    <row r="645" spans="1:41" x14ac:dyDescent="0.3">
      <c r="A645" s="2">
        <v>644</v>
      </c>
      <c r="B645" s="2" t="s">
        <v>30</v>
      </c>
      <c r="C645" s="2">
        <v>14.1716410526051</v>
      </c>
      <c r="D645" s="2" t="s">
        <v>30</v>
      </c>
      <c r="E645" s="2">
        <v>626.91558104036403</v>
      </c>
      <c r="F645" s="2">
        <v>-7.8485740991592907E-3</v>
      </c>
      <c r="G645" s="2">
        <v>15.118711957844599</v>
      </c>
      <c r="H645" s="2">
        <v>-22.8950445433948</v>
      </c>
      <c r="I645" s="2">
        <v>1895.8052903044099</v>
      </c>
      <c r="J645" s="2">
        <v>3.1853282897762401</v>
      </c>
      <c r="K645" s="2" t="s">
        <v>30</v>
      </c>
      <c r="L645" s="2" t="s">
        <v>30</v>
      </c>
      <c r="M645" s="2">
        <v>3.7012846691280902E-3</v>
      </c>
      <c r="N645" s="2">
        <v>0.26352449955902602</v>
      </c>
      <c r="O645" s="2" t="s">
        <v>30</v>
      </c>
      <c r="P645" s="2">
        <v>2532.97594983108</v>
      </c>
      <c r="Q645" s="3">
        <v>-9549864554.9890099</v>
      </c>
      <c r="R645" s="2" t="s">
        <v>30</v>
      </c>
      <c r="S645" s="3">
        <v>9549865519.9684601</v>
      </c>
      <c r="T645" s="3">
        <v>-12326915105.155199</v>
      </c>
      <c r="U645" s="2" t="s">
        <v>30</v>
      </c>
      <c r="V645" s="2" t="s">
        <v>30</v>
      </c>
      <c r="W645" s="2" t="s">
        <v>30</v>
      </c>
      <c r="X645" s="2">
        <v>7.8485740991592907E-3</v>
      </c>
      <c r="Y645" s="2">
        <v>7.09593858241062E-2</v>
      </c>
      <c r="Z645" s="2">
        <v>7.0959385824104507E-2</v>
      </c>
      <c r="AA645" s="2" t="s">
        <v>30</v>
      </c>
      <c r="AB645" s="2">
        <v>-7.8485740997406503E-3</v>
      </c>
      <c r="AC645" s="2">
        <v>1921.92417422985</v>
      </c>
      <c r="AD645" s="2" t="s">
        <v>30</v>
      </c>
      <c r="AE645" s="2" t="s">
        <v>30</v>
      </c>
      <c r="AF645" s="2">
        <v>0.110606567517569</v>
      </c>
      <c r="AG645" s="2" t="s">
        <v>30</v>
      </c>
      <c r="AH645" s="2">
        <v>181.94818500828299</v>
      </c>
      <c r="AI645" s="2" t="s">
        <v>30</v>
      </c>
      <c r="AJ645" s="2">
        <v>-954.79771278404996</v>
      </c>
      <c r="AK645" s="2">
        <v>968.22951278405003</v>
      </c>
      <c r="AL645" s="2" t="s">
        <v>30</v>
      </c>
      <c r="AM645" s="2" t="s">
        <v>30</v>
      </c>
      <c r="AN645" s="2" t="s">
        <v>30</v>
      </c>
      <c r="AO645" s="2" t="s">
        <v>30</v>
      </c>
    </row>
    <row r="646" spans="1:41" x14ac:dyDescent="0.3">
      <c r="A646" s="2">
        <v>645</v>
      </c>
      <c r="B646" s="2" t="s">
        <v>30</v>
      </c>
      <c r="C646" s="2">
        <v>14.171840553651499</v>
      </c>
      <c r="D646" s="2" t="s">
        <v>30</v>
      </c>
      <c r="E646" s="2">
        <v>626.95188425324704</v>
      </c>
      <c r="F646" s="2">
        <v>-7.8265080083703698E-3</v>
      </c>
      <c r="G646" s="2">
        <v>15.076877099508399</v>
      </c>
      <c r="H646" s="2">
        <v>-22.8316346507765</v>
      </c>
      <c r="I646" s="2">
        <v>1895.9728617918599</v>
      </c>
      <c r="J646" s="2">
        <v>3.1765878881107499</v>
      </c>
      <c r="K646" s="2" t="s">
        <v>30</v>
      </c>
      <c r="L646" s="2" t="s">
        <v>30</v>
      </c>
      <c r="M646" s="2">
        <v>3.6914614527606901E-3</v>
      </c>
      <c r="N646" s="2">
        <v>0.26339296458814498</v>
      </c>
      <c r="O646" s="2" t="s">
        <v>30</v>
      </c>
      <c r="P646" s="2">
        <v>2533.2010285015899</v>
      </c>
      <c r="Q646" s="3">
        <v>-9549864554.9309807</v>
      </c>
      <c r="R646" s="2" t="s">
        <v>30</v>
      </c>
      <c r="S646" s="3">
        <v>9549865519.9692898</v>
      </c>
      <c r="T646" s="3">
        <v>-12326915105.1399</v>
      </c>
      <c r="U646" s="2" t="s">
        <v>30</v>
      </c>
      <c r="V646" s="2" t="s">
        <v>30</v>
      </c>
      <c r="W646" s="2" t="s">
        <v>30</v>
      </c>
      <c r="X646" s="2">
        <v>7.8265080083703698E-3</v>
      </c>
      <c r="Y646" s="2">
        <v>7.0760110614800406E-2</v>
      </c>
      <c r="Z646" s="2">
        <v>7.0760110614796104E-2</v>
      </c>
      <c r="AA646" s="2" t="s">
        <v>30</v>
      </c>
      <c r="AB646" s="2">
        <v>-7.8265080089507805E-3</v>
      </c>
      <c r="AC646" s="2">
        <v>1922.0243830120401</v>
      </c>
      <c r="AD646" s="2" t="s">
        <v>30</v>
      </c>
      <c r="AE646" s="2" t="s">
        <v>30</v>
      </c>
      <c r="AF646" s="2">
        <v>0.110606215004041</v>
      </c>
      <c r="AG646" s="2" t="s">
        <v>30</v>
      </c>
      <c r="AH646" s="2">
        <v>181.992423261315</v>
      </c>
      <c r="AI646" s="2" t="s">
        <v>30</v>
      </c>
      <c r="AJ646" s="2">
        <v>-954.84749576576701</v>
      </c>
      <c r="AK646" s="2">
        <v>968.27929576576798</v>
      </c>
      <c r="AL646" s="2" t="s">
        <v>30</v>
      </c>
      <c r="AM646" s="2" t="s">
        <v>30</v>
      </c>
      <c r="AN646" s="2" t="s">
        <v>30</v>
      </c>
      <c r="AO646" s="2" t="s">
        <v>30</v>
      </c>
    </row>
    <row r="647" spans="1:41" x14ac:dyDescent="0.3">
      <c r="A647" s="2">
        <v>646</v>
      </c>
      <c r="B647" s="2" t="s">
        <v>30</v>
      </c>
      <c r="C647" s="2">
        <v>14.172040057506299</v>
      </c>
      <c r="D647" s="2" t="s">
        <v>30</v>
      </c>
      <c r="E647" s="2">
        <v>626.98819685601097</v>
      </c>
      <c r="F647" s="2">
        <v>-7.8044416772757898E-3</v>
      </c>
      <c r="G647" s="2">
        <v>15.0350380860452</v>
      </c>
      <c r="H647" s="2">
        <v>-22.768218743446401</v>
      </c>
      <c r="I647" s="2">
        <v>1896.1404617394301</v>
      </c>
      <c r="J647" s="2">
        <v>3.1678462074292999</v>
      </c>
      <c r="K647" s="2" t="s">
        <v>30</v>
      </c>
      <c r="L647" s="2" t="s">
        <v>30</v>
      </c>
      <c r="M647" s="2">
        <v>3.68163638192524E-3</v>
      </c>
      <c r="N647" s="2">
        <v>0.26326111381134498</v>
      </c>
      <c r="O647" s="2" t="s">
        <v>30</v>
      </c>
      <c r="P647" s="2">
        <v>2533.4261453991699</v>
      </c>
      <c r="Q647" s="3">
        <v>-9549864554.8729496</v>
      </c>
      <c r="R647" s="2" t="s">
        <v>30</v>
      </c>
      <c r="S647" s="3">
        <v>9549865519.9701195</v>
      </c>
      <c r="T647" s="3">
        <v>-12326915105.124701</v>
      </c>
      <c r="U647" s="2" t="s">
        <v>30</v>
      </c>
      <c r="V647" s="2" t="s">
        <v>30</v>
      </c>
      <c r="W647" s="2" t="s">
        <v>30</v>
      </c>
      <c r="X647" s="2">
        <v>7.8044416772757802E-3</v>
      </c>
      <c r="Y647" s="2">
        <v>7.0560831965017806E-2</v>
      </c>
      <c r="Z647" s="2">
        <v>7.05608319650156E-2</v>
      </c>
      <c r="AA647" s="2" t="s">
        <v>30</v>
      </c>
      <c r="AB647" s="2">
        <v>-7.8044416778559403E-3</v>
      </c>
      <c r="AC647" s="2">
        <v>1922.1245970190801</v>
      </c>
      <c r="AD647" s="2" t="s">
        <v>30</v>
      </c>
      <c r="AE647" s="2" t="s">
        <v>30</v>
      </c>
      <c r="AF647" s="2">
        <v>0.110605862486783</v>
      </c>
      <c r="AG647" s="2" t="s">
        <v>30</v>
      </c>
      <c r="AH647" s="2">
        <v>182.036745452975</v>
      </c>
      <c r="AI647" s="2" t="s">
        <v>30</v>
      </c>
      <c r="AJ647" s="2">
        <v>-954.89728134315703</v>
      </c>
      <c r="AK647" s="2">
        <v>968.32908134315699</v>
      </c>
      <c r="AL647" s="2" t="s">
        <v>30</v>
      </c>
      <c r="AM647" s="2" t="s">
        <v>30</v>
      </c>
      <c r="AN647" s="2" t="s">
        <v>30</v>
      </c>
      <c r="AO647" s="2" t="s">
        <v>30</v>
      </c>
    </row>
    <row r="648" spans="1:41" x14ac:dyDescent="0.3">
      <c r="A648" s="2">
        <v>647</v>
      </c>
      <c r="B648" s="2" t="s">
        <v>30</v>
      </c>
      <c r="C648" s="2">
        <v>14.172239564169599</v>
      </c>
      <c r="D648" s="2" t="s">
        <v>30</v>
      </c>
      <c r="E648" s="2">
        <v>627.02451884904497</v>
      </c>
      <c r="F648" s="2">
        <v>-7.7823751058704602E-3</v>
      </c>
      <c r="G648" s="2">
        <v>14.993194917289101</v>
      </c>
      <c r="H648" s="2">
        <v>-22.704796821165001</v>
      </c>
      <c r="I648" s="2">
        <v>1896.3080901887899</v>
      </c>
      <c r="J648" s="2">
        <v>3.1591032474935501</v>
      </c>
      <c r="K648" s="2" t="s">
        <v>30</v>
      </c>
      <c r="L648" s="2" t="s">
        <v>30</v>
      </c>
      <c r="M648" s="2">
        <v>3.67180945142812E-3</v>
      </c>
      <c r="N648" s="2">
        <v>0.26312894560470701</v>
      </c>
      <c r="O648" s="2" t="s">
        <v>30</v>
      </c>
      <c r="P648" s="2">
        <v>2533.6513005797801</v>
      </c>
      <c r="Q648" s="3">
        <v>-9549864554.8149109</v>
      </c>
      <c r="R648" s="2" t="s">
        <v>30</v>
      </c>
      <c r="S648" s="3">
        <v>9549865519.9709492</v>
      </c>
      <c r="T648" s="3">
        <v>-12326915105.1094</v>
      </c>
      <c r="U648" s="2" t="s">
        <v>30</v>
      </c>
      <c r="V648" s="2" t="s">
        <v>30</v>
      </c>
      <c r="W648" s="2" t="s">
        <v>30</v>
      </c>
      <c r="X648" s="2">
        <v>7.7823751058704602E-3</v>
      </c>
      <c r="Y648" s="2">
        <v>7.0361549874659396E-2</v>
      </c>
      <c r="Z648" s="2">
        <v>7.0361549874657203E-2</v>
      </c>
      <c r="AA648" s="2" t="s">
        <v>30</v>
      </c>
      <c r="AB648" s="2">
        <v>-7.7823751064507903E-3</v>
      </c>
      <c r="AC648" s="2">
        <v>1922.2248162512701</v>
      </c>
      <c r="AD648" s="2" t="s">
        <v>30</v>
      </c>
      <c r="AE648" s="2" t="s">
        <v>30</v>
      </c>
      <c r="AF648" s="2">
        <v>0.110605509965795</v>
      </c>
      <c r="AG648" s="2" t="s">
        <v>30</v>
      </c>
      <c r="AH648" s="2">
        <v>182.08115200336999</v>
      </c>
      <c r="AI648" s="2" t="s">
        <v>30</v>
      </c>
      <c r="AJ648" s="2">
        <v>-954.94706951636101</v>
      </c>
      <c r="AK648" s="2">
        <v>968.37886951636199</v>
      </c>
      <c r="AL648" s="2" t="s">
        <v>30</v>
      </c>
      <c r="AM648" s="2" t="s">
        <v>30</v>
      </c>
      <c r="AN648" s="2" t="s">
        <v>30</v>
      </c>
      <c r="AO648" s="2" t="s">
        <v>30</v>
      </c>
    </row>
    <row r="649" spans="1:41" x14ac:dyDescent="0.3">
      <c r="A649" s="2">
        <v>648</v>
      </c>
      <c r="B649" s="2" t="s">
        <v>30</v>
      </c>
      <c r="C649" s="2">
        <v>14.172439073641501</v>
      </c>
      <c r="D649" s="2" t="s">
        <v>30</v>
      </c>
      <c r="E649" s="2">
        <v>627.06085023272499</v>
      </c>
      <c r="F649" s="2">
        <v>-7.7603082941557801E-3</v>
      </c>
      <c r="G649" s="2">
        <v>14.951347593086499</v>
      </c>
      <c r="H649" s="2">
        <v>-22.641368883711401</v>
      </c>
      <c r="I649" s="2">
        <v>1896.47574718179</v>
      </c>
      <c r="J649" s="2">
        <v>3.15035900806738</v>
      </c>
      <c r="K649" s="2" t="s">
        <v>30</v>
      </c>
      <c r="L649" s="2" t="s">
        <v>30</v>
      </c>
      <c r="M649" s="2">
        <v>3.6619806560520699E-3</v>
      </c>
      <c r="N649" s="2">
        <v>0.26299645833134699</v>
      </c>
      <c r="O649" s="2" t="s">
        <v>30</v>
      </c>
      <c r="P649" s="2">
        <v>2533.8764940996298</v>
      </c>
      <c r="Q649" s="3">
        <v>-9549864554.7568607</v>
      </c>
      <c r="R649" s="2" t="s">
        <v>30</v>
      </c>
      <c r="S649" s="3">
        <v>9549865519.9717693</v>
      </c>
      <c r="T649" s="3">
        <v>-12326915105.094101</v>
      </c>
      <c r="U649" s="2" t="s">
        <v>30</v>
      </c>
      <c r="V649" s="2" t="s">
        <v>30</v>
      </c>
      <c r="W649" s="2" t="s">
        <v>30</v>
      </c>
      <c r="X649" s="2">
        <v>7.7603082941557801E-3</v>
      </c>
      <c r="Y649" s="2">
        <v>7.0162264343684499E-2</v>
      </c>
      <c r="Z649" s="2">
        <v>7.0162264343680503E-2</v>
      </c>
      <c r="AA649" s="2" t="s">
        <v>30</v>
      </c>
      <c r="AB649" s="2">
        <v>-7.7603082947364996E-3</v>
      </c>
      <c r="AC649" s="2">
        <v>1922.3250407088699</v>
      </c>
      <c r="AD649" s="2" t="s">
        <v>30</v>
      </c>
      <c r="AE649" s="2" t="s">
        <v>30</v>
      </c>
      <c r="AF649" s="2">
        <v>0.110605157441078</v>
      </c>
      <c r="AG649" s="2" t="s">
        <v>30</v>
      </c>
      <c r="AH649" s="2">
        <v>182.12564333592999</v>
      </c>
      <c r="AI649" s="2" t="s">
        <v>30</v>
      </c>
      <c r="AJ649" s="2">
        <v>-954.99686028551002</v>
      </c>
      <c r="AK649" s="2">
        <v>968.42866028550998</v>
      </c>
      <c r="AL649" s="2" t="s">
        <v>30</v>
      </c>
      <c r="AM649" s="2" t="s">
        <v>30</v>
      </c>
      <c r="AN649" s="2" t="s">
        <v>30</v>
      </c>
      <c r="AO649" s="2" t="s">
        <v>30</v>
      </c>
    </row>
    <row r="650" spans="1:41" x14ac:dyDescent="0.3">
      <c r="A650" s="2">
        <v>649</v>
      </c>
      <c r="B650" s="2" t="s">
        <v>30</v>
      </c>
      <c r="C650" s="2">
        <v>14.172638585922</v>
      </c>
      <c r="D650" s="2" t="s">
        <v>30</v>
      </c>
      <c r="E650" s="2">
        <v>627.09719100743803</v>
      </c>
      <c r="F650" s="2">
        <v>-7.7382412421282401E-3</v>
      </c>
      <c r="G650" s="2">
        <v>14.909496113274599</v>
      </c>
      <c r="H650" s="2">
        <v>-22.577934930850699</v>
      </c>
      <c r="I650" s="2">
        <v>1896.64343276049</v>
      </c>
      <c r="J650" s="2">
        <v>3.1416134889124199</v>
      </c>
      <c r="K650" s="2" t="s">
        <v>30</v>
      </c>
      <c r="L650" s="2" t="s">
        <v>30</v>
      </c>
      <c r="M650" s="2">
        <v>3.65214999055088E-3</v>
      </c>
      <c r="N650" s="2">
        <v>0.26286365034120501</v>
      </c>
      <c r="O650" s="2" t="s">
        <v>30</v>
      </c>
      <c r="P650" s="2">
        <v>2534.1017260152298</v>
      </c>
      <c r="Q650" s="3">
        <v>-9549864554.6988106</v>
      </c>
      <c r="R650" s="2" t="s">
        <v>30</v>
      </c>
      <c r="S650" s="3">
        <v>9549865519.9726009</v>
      </c>
      <c r="T650" s="3">
        <v>-12326915105.078899</v>
      </c>
      <c r="U650" s="2" t="s">
        <v>30</v>
      </c>
      <c r="V650" s="2" t="s">
        <v>30</v>
      </c>
      <c r="W650" s="2" t="s">
        <v>30</v>
      </c>
      <c r="X650" s="2">
        <v>7.7382412421282401E-3</v>
      </c>
      <c r="Y650" s="2">
        <v>6.9962975372008504E-2</v>
      </c>
      <c r="Z650" s="2">
        <v>6.9962975372007796E-2</v>
      </c>
      <c r="AA650" s="2" t="s">
        <v>30</v>
      </c>
      <c r="AB650" s="2">
        <v>-7.7382412427092996E-3</v>
      </c>
      <c r="AC650" s="2">
        <v>1922.42527039216</v>
      </c>
      <c r="AD650" s="2" t="s">
        <v>30</v>
      </c>
      <c r="AE650" s="2" t="s">
        <v>30</v>
      </c>
      <c r="AF650" s="2">
        <v>0.110604804912631</v>
      </c>
      <c r="AG650" s="2" t="s">
        <v>30</v>
      </c>
      <c r="AH650" s="2">
        <v>182.170219877471</v>
      </c>
      <c r="AI650" s="2" t="s">
        <v>30</v>
      </c>
      <c r="AJ650" s="2">
        <v>-955.046653650743</v>
      </c>
      <c r="AK650" s="2">
        <v>968.47845365074397</v>
      </c>
      <c r="AL650" s="2" t="s">
        <v>30</v>
      </c>
      <c r="AM650" s="2" t="s">
        <v>30</v>
      </c>
      <c r="AN650" s="2" t="s">
        <v>30</v>
      </c>
      <c r="AO650" s="2" t="s">
        <v>30</v>
      </c>
    </row>
    <row r="651" spans="1:41" x14ac:dyDescent="0.3">
      <c r="A651" s="2">
        <v>650</v>
      </c>
      <c r="B651" s="2" t="s">
        <v>30</v>
      </c>
      <c r="C651" s="2">
        <v>14.1728381010111</v>
      </c>
      <c r="D651" s="2" t="s">
        <v>30</v>
      </c>
      <c r="E651" s="2">
        <v>627.13354117356096</v>
      </c>
      <c r="F651" s="2">
        <v>-7.7161739497888402E-3</v>
      </c>
      <c r="G651" s="2">
        <v>14.867640477699</v>
      </c>
      <c r="H651" s="2">
        <v>-22.514494962360999</v>
      </c>
      <c r="I651" s="2">
        <v>1896.8111469671501</v>
      </c>
      <c r="J651" s="2">
        <v>3.1328666897917801</v>
      </c>
      <c r="K651" s="2" t="s">
        <v>30</v>
      </c>
      <c r="L651" s="2" t="s">
        <v>30</v>
      </c>
      <c r="M651" s="2">
        <v>3.6423174496522399E-3</v>
      </c>
      <c r="N651" s="2">
        <v>0.26273051997095698</v>
      </c>
      <c r="O651" s="2" t="s">
        <v>30</v>
      </c>
      <c r="P651" s="2">
        <v>2534.32699638333</v>
      </c>
      <c r="Q651" s="3">
        <v>-9549864554.6407604</v>
      </c>
      <c r="R651" s="2" t="s">
        <v>30</v>
      </c>
      <c r="S651" s="3">
        <v>9549865519.9734192</v>
      </c>
      <c r="T651" s="3">
        <v>-12326915105.063601</v>
      </c>
      <c r="U651" s="2" t="s">
        <v>30</v>
      </c>
      <c r="V651" s="2" t="s">
        <v>30</v>
      </c>
      <c r="W651" s="2" t="s">
        <v>30</v>
      </c>
      <c r="X651" s="2">
        <v>7.7161739497888402E-3</v>
      </c>
      <c r="Y651" s="2">
        <v>6.9763682959587403E-2</v>
      </c>
      <c r="Z651" s="2">
        <v>6.9763682959586404E-2</v>
      </c>
      <c r="AA651" s="2" t="s">
        <v>30</v>
      </c>
      <c r="AB651" s="2">
        <v>-7.7161739503699501E-3</v>
      </c>
      <c r="AC651" s="2">
        <v>1922.5255053014</v>
      </c>
      <c r="AD651" s="2" t="s">
        <v>30</v>
      </c>
      <c r="AE651" s="2" t="s">
        <v>30</v>
      </c>
      <c r="AF651" s="2">
        <v>0.11060445238045399</v>
      </c>
      <c r="AG651" s="2" t="s">
        <v>30</v>
      </c>
      <c r="AH651" s="2">
        <v>182.21488205821001</v>
      </c>
      <c r="AI651" s="2" t="s">
        <v>30</v>
      </c>
      <c r="AJ651" s="2">
        <v>-955.09644961218999</v>
      </c>
      <c r="AK651" s="2">
        <v>968.52824961219096</v>
      </c>
      <c r="AL651" s="2" t="s">
        <v>30</v>
      </c>
      <c r="AM651" s="2" t="s">
        <v>30</v>
      </c>
      <c r="AN651" s="2" t="s">
        <v>30</v>
      </c>
      <c r="AO651" s="2" t="s">
        <v>30</v>
      </c>
    </row>
    <row r="652" spans="1:41" x14ac:dyDescent="0.3">
      <c r="A652" s="2">
        <v>651</v>
      </c>
      <c r="B652" s="2" t="s">
        <v>30</v>
      </c>
      <c r="C652" s="2">
        <v>14.173037618908801</v>
      </c>
      <c r="D652" s="2" t="s">
        <v>30</v>
      </c>
      <c r="E652" s="2">
        <v>627.16990073148202</v>
      </c>
      <c r="F652" s="2">
        <v>-7.6941064171334901E-3</v>
      </c>
      <c r="G652" s="2">
        <v>14.825780686195699</v>
      </c>
      <c r="H652" s="2">
        <v>-22.451048978005499</v>
      </c>
      <c r="I652" s="2">
        <v>1896.97888984426</v>
      </c>
      <c r="J652" s="2">
        <v>3.1241186104662</v>
      </c>
      <c r="K652" s="2" t="s">
        <v>30</v>
      </c>
      <c r="L652" s="2" t="s">
        <v>30</v>
      </c>
      <c r="M652" s="2">
        <v>3.6324830280545801E-3</v>
      </c>
      <c r="N652" s="2">
        <v>0.26259706554381301</v>
      </c>
      <c r="O652" s="2" t="s">
        <v>30</v>
      </c>
      <c r="P652" s="2">
        <v>2534.5523052610201</v>
      </c>
      <c r="Q652" s="3">
        <v>-9549864554.5827007</v>
      </c>
      <c r="R652" s="2" t="s">
        <v>30</v>
      </c>
      <c r="S652" s="3">
        <v>9549865519.9742393</v>
      </c>
      <c r="T652" s="3">
        <v>-12326915105.0483</v>
      </c>
      <c r="U652" s="2" t="s">
        <v>30</v>
      </c>
      <c r="V652" s="2" t="s">
        <v>30</v>
      </c>
      <c r="W652" s="2" t="s">
        <v>30</v>
      </c>
      <c r="X652" s="2">
        <v>7.6941064171334901E-3</v>
      </c>
      <c r="Y652" s="2">
        <v>6.95643871063307E-2</v>
      </c>
      <c r="Z652" s="2">
        <v>6.9564387106328396E-2</v>
      </c>
      <c r="AA652" s="2" t="s">
        <v>30</v>
      </c>
      <c r="AB652" s="2">
        <v>-7.6941064177141099E-3</v>
      </c>
      <c r="AC652" s="2">
        <v>1922.6257454368799</v>
      </c>
      <c r="AD652" s="2" t="s">
        <v>30</v>
      </c>
      <c r="AE652" s="2" t="s">
        <v>30</v>
      </c>
      <c r="AF652" s="2">
        <v>0.110604099844549</v>
      </c>
      <c r="AG652" s="2" t="s">
        <v>30</v>
      </c>
      <c r="AH652" s="2">
        <v>182.25963031182101</v>
      </c>
      <c r="AI652" s="2" t="s">
        <v>30</v>
      </c>
      <c r="AJ652" s="2">
        <v>-955.14624816999401</v>
      </c>
      <c r="AK652" s="2">
        <v>968.57804816999396</v>
      </c>
      <c r="AL652" s="2" t="s">
        <v>30</v>
      </c>
      <c r="AM652" s="2" t="s">
        <v>30</v>
      </c>
      <c r="AN652" s="2" t="s">
        <v>30</v>
      </c>
      <c r="AO652" s="2" t="s">
        <v>30</v>
      </c>
    </row>
    <row r="653" spans="1:41" x14ac:dyDescent="0.3">
      <c r="A653" s="2">
        <v>652</v>
      </c>
      <c r="B653" s="2" t="s">
        <v>30</v>
      </c>
      <c r="C653" s="2">
        <v>14.173237139615299</v>
      </c>
      <c r="D653" s="2" t="s">
        <v>30</v>
      </c>
      <c r="E653" s="2">
        <v>627.20626968157706</v>
      </c>
      <c r="F653" s="2">
        <v>-7.6720386441643598E-3</v>
      </c>
      <c r="G653" s="2">
        <v>14.783916738612399</v>
      </c>
      <c r="H653" s="2">
        <v>-22.3875969775656</v>
      </c>
      <c r="I653" s="2">
        <v>1897.1466614344999</v>
      </c>
      <c r="J653" s="2">
        <v>3.1153692506985999</v>
      </c>
      <c r="K653" s="2" t="s">
        <v>30</v>
      </c>
      <c r="L653" s="2" t="s">
        <v>30</v>
      </c>
      <c r="M653" s="2">
        <v>3.6226467204313502E-3</v>
      </c>
      <c r="N653" s="2">
        <v>0.26246328536944002</v>
      </c>
      <c r="O653" s="2" t="s">
        <v>30</v>
      </c>
      <c r="P653" s="2">
        <v>2534.7776527055898</v>
      </c>
      <c r="Q653" s="3">
        <v>-9549864554.5246391</v>
      </c>
      <c r="R653" s="2" t="s">
        <v>30</v>
      </c>
      <c r="S653" s="3">
        <v>9549865519.9750595</v>
      </c>
      <c r="T653" s="3">
        <v>-12326915105.0331</v>
      </c>
      <c r="U653" s="2" t="s">
        <v>30</v>
      </c>
      <c r="V653" s="2" t="s">
        <v>30</v>
      </c>
      <c r="W653" s="2" t="s">
        <v>30</v>
      </c>
      <c r="X653" s="2">
        <v>7.6720386441643598E-3</v>
      </c>
      <c r="Y653" s="2">
        <v>6.9365087812205295E-2</v>
      </c>
      <c r="Z653" s="2">
        <v>6.93650878122022E-2</v>
      </c>
      <c r="AA653" s="2" t="s">
        <v>30</v>
      </c>
      <c r="AB653" s="2">
        <v>-7.6720386447437002E-3</v>
      </c>
      <c r="AC653" s="2">
        <v>1922.72599079884</v>
      </c>
      <c r="AD653" s="2" t="s">
        <v>30</v>
      </c>
      <c r="AE653" s="2" t="s">
        <v>30</v>
      </c>
      <c r="AF653" s="2">
        <v>0.110603747304914</v>
      </c>
      <c r="AG653" s="2" t="s">
        <v>30</v>
      </c>
      <c r="AH653" s="2">
        <v>182.30446507545</v>
      </c>
      <c r="AI653" s="2" t="s">
        <v>30</v>
      </c>
      <c r="AJ653" s="2">
        <v>-955.19604932427899</v>
      </c>
      <c r="AK653" s="2">
        <v>968.62784932427905</v>
      </c>
      <c r="AL653" s="2" t="s">
        <v>30</v>
      </c>
      <c r="AM653" s="2" t="s">
        <v>30</v>
      </c>
      <c r="AN653" s="2" t="s">
        <v>30</v>
      </c>
      <c r="AO653" s="2" t="s">
        <v>30</v>
      </c>
    </row>
    <row r="654" spans="1:41" x14ac:dyDescent="0.3">
      <c r="A654" s="2">
        <v>653</v>
      </c>
      <c r="B654" s="2" t="s">
        <v>30</v>
      </c>
      <c r="C654" s="2">
        <v>14.1734366631306</v>
      </c>
      <c r="D654" s="2" t="s">
        <v>30</v>
      </c>
      <c r="E654" s="2">
        <v>627.24264802423397</v>
      </c>
      <c r="F654" s="2">
        <v>-7.6499706308755799E-3</v>
      </c>
      <c r="G654" s="2">
        <v>14.7420486347819</v>
      </c>
      <c r="H654" s="2">
        <v>-22.324138960799601</v>
      </c>
      <c r="I654" s="2">
        <v>1897.31446178078</v>
      </c>
      <c r="J654" s="2">
        <v>3.1066186102483799</v>
      </c>
      <c r="K654" s="2" t="s">
        <v>30</v>
      </c>
      <c r="L654" s="2" t="s">
        <v>30</v>
      </c>
      <c r="M654" s="2">
        <v>3.6128085214242899E-3</v>
      </c>
      <c r="N654" s="2">
        <v>0.262329177743722</v>
      </c>
      <c r="O654" s="2" t="s">
        <v>30</v>
      </c>
      <c r="P654" s="2">
        <v>2535.0030387747001</v>
      </c>
      <c r="Q654" s="3">
        <v>-9549864554.4665604</v>
      </c>
      <c r="R654" s="2" t="s">
        <v>30</v>
      </c>
      <c r="S654" s="3">
        <v>9549865519.9758701</v>
      </c>
      <c r="T654" s="3">
        <v>-12326915105.0179</v>
      </c>
      <c r="U654" s="2" t="s">
        <v>30</v>
      </c>
      <c r="V654" s="2" t="s">
        <v>30</v>
      </c>
      <c r="W654" s="2" t="s">
        <v>30</v>
      </c>
      <c r="X654" s="2">
        <v>7.6499706308755799E-3</v>
      </c>
      <c r="Y654" s="2">
        <v>6.9165785077105205E-2</v>
      </c>
      <c r="Z654" s="2">
        <v>6.9165785077100903E-2</v>
      </c>
      <c r="AA654" s="2" t="s">
        <v>30</v>
      </c>
      <c r="AB654" s="2">
        <v>-7.6499706314526296E-3</v>
      </c>
      <c r="AC654" s="2">
        <v>1922.8262413876</v>
      </c>
      <c r="AD654" s="2" t="s">
        <v>30</v>
      </c>
      <c r="AE654" s="2" t="s">
        <v>30</v>
      </c>
      <c r="AF654" s="2">
        <v>0.110603394761549</v>
      </c>
      <c r="AG654" s="2" t="s">
        <v>30</v>
      </c>
      <c r="AH654" s="2">
        <v>182.34938678978699</v>
      </c>
      <c r="AI654" s="2" t="s">
        <v>30</v>
      </c>
      <c r="AJ654" s="2">
        <v>-955.24585307519305</v>
      </c>
      <c r="AK654" s="2">
        <v>968.67765307519301</v>
      </c>
      <c r="AL654" s="2" t="s">
        <v>30</v>
      </c>
      <c r="AM654" s="2" t="s">
        <v>30</v>
      </c>
      <c r="AN654" s="2" t="s">
        <v>30</v>
      </c>
      <c r="AO654" s="2" t="s">
        <v>30</v>
      </c>
    </row>
    <row r="655" spans="1:41" x14ac:dyDescent="0.3">
      <c r="A655" s="2">
        <v>654</v>
      </c>
      <c r="B655" s="2" t="s">
        <v>30</v>
      </c>
      <c r="C655" s="2">
        <v>14.1736361894546</v>
      </c>
      <c r="D655" s="2" t="s">
        <v>30</v>
      </c>
      <c r="E655" s="2">
        <v>627.27903575983203</v>
      </c>
      <c r="F655" s="2">
        <v>-7.6279023772689598E-3</v>
      </c>
      <c r="G655" s="2">
        <v>14.7001763745512</v>
      </c>
      <c r="H655" s="2">
        <v>-22.260674927487699</v>
      </c>
      <c r="I655" s="2">
        <v>1897.48229092619</v>
      </c>
      <c r="J655" s="2">
        <v>3.0978666888776401</v>
      </c>
      <c r="K655" s="2" t="s">
        <v>30</v>
      </c>
      <c r="L655" s="2" t="s">
        <v>30</v>
      </c>
      <c r="M655" s="2">
        <v>3.60296842565047E-3</v>
      </c>
      <c r="N655" s="2">
        <v>0.26219474094870598</v>
      </c>
      <c r="O655" s="2" t="s">
        <v>30</v>
      </c>
      <c r="P655" s="2">
        <v>2535.2284635262399</v>
      </c>
      <c r="Q655" s="3">
        <v>-9549864554.4084892</v>
      </c>
      <c r="R655" s="2" t="s">
        <v>30</v>
      </c>
      <c r="S655" s="3">
        <v>9549865519.9766903</v>
      </c>
      <c r="T655" s="3">
        <v>-12326915105.0026</v>
      </c>
      <c r="U655" s="2" t="s">
        <v>30</v>
      </c>
      <c r="V655" s="2" t="s">
        <v>30</v>
      </c>
      <c r="W655" s="2" t="s">
        <v>30</v>
      </c>
      <c r="X655" s="2">
        <v>7.6279023772689598E-3</v>
      </c>
      <c r="Y655" s="2">
        <v>6.8966478900993097E-2</v>
      </c>
      <c r="Z655" s="2">
        <v>6.8966478900989697E-2</v>
      </c>
      <c r="AA655" s="2" t="s">
        <v>30</v>
      </c>
      <c r="AB655" s="2">
        <v>-7.6279023778424203E-3</v>
      </c>
      <c r="AC655" s="2">
        <v>1922.9264972034</v>
      </c>
      <c r="AD655" s="2" t="s">
        <v>30</v>
      </c>
      <c r="AE655" s="2" t="s">
        <v>30</v>
      </c>
      <c r="AF655" s="2">
        <v>0.11060304221445599</v>
      </c>
      <c r="AG655" s="2" t="s">
        <v>30</v>
      </c>
      <c r="AH655" s="2">
        <v>182.39439589906499</v>
      </c>
      <c r="AI655" s="2" t="s">
        <v>30</v>
      </c>
      <c r="AJ655" s="2">
        <v>-955.29565942286399</v>
      </c>
      <c r="AK655" s="2">
        <v>968.72745942286497</v>
      </c>
      <c r="AL655" s="2" t="s">
        <v>30</v>
      </c>
      <c r="AM655" s="2" t="s">
        <v>30</v>
      </c>
      <c r="AN655" s="2" t="s">
        <v>30</v>
      </c>
      <c r="AO655" s="2" t="s">
        <v>30</v>
      </c>
    </row>
    <row r="656" spans="1:41" x14ac:dyDescent="0.3">
      <c r="A656" s="2">
        <v>655</v>
      </c>
      <c r="B656" s="2" t="s">
        <v>30</v>
      </c>
      <c r="C656" s="2">
        <v>14.1738357185874</v>
      </c>
      <c r="D656" s="2" t="s">
        <v>30</v>
      </c>
      <c r="E656" s="2">
        <v>627.315432888754</v>
      </c>
      <c r="F656" s="2">
        <v>-7.6058338833427403E-3</v>
      </c>
      <c r="G656" s="2">
        <v>14.6582999577607</v>
      </c>
      <c r="H656" s="2">
        <v>-22.197204877399901</v>
      </c>
      <c r="I656" s="2">
        <v>1897.6501489140801</v>
      </c>
      <c r="J656" s="2">
        <v>3.08911348634676</v>
      </c>
      <c r="K656" s="2" t="s">
        <v>30</v>
      </c>
      <c r="L656" s="2" t="s">
        <v>30</v>
      </c>
      <c r="M656" s="2">
        <v>3.5931264276967498E-3</v>
      </c>
      <c r="N656" s="2">
        <v>0.26205997325238001</v>
      </c>
      <c r="O656" s="2" t="s">
        <v>30</v>
      </c>
      <c r="P656" s="2">
        <v>2535.45392701841</v>
      </c>
      <c r="Q656" s="3">
        <v>-9549864554.3504105</v>
      </c>
      <c r="R656" s="2" t="s">
        <v>30</v>
      </c>
      <c r="S656" s="3">
        <v>9549865519.9775009</v>
      </c>
      <c r="T656" s="3">
        <v>-12326915104.9874</v>
      </c>
      <c r="U656" s="2" t="s">
        <v>30</v>
      </c>
      <c r="V656" s="2" t="s">
        <v>30</v>
      </c>
      <c r="W656" s="2" t="s">
        <v>30</v>
      </c>
      <c r="X656" s="2">
        <v>7.6058338833427403E-3</v>
      </c>
      <c r="Y656" s="2">
        <v>6.8767169283800597E-2</v>
      </c>
      <c r="Z656" s="2">
        <v>6.8767169283797905E-2</v>
      </c>
      <c r="AA656" s="2" t="s">
        <v>30</v>
      </c>
      <c r="AB656" s="2">
        <v>-7.6058338839110999E-3</v>
      </c>
      <c r="AC656" s="2">
        <v>1923.0267582465201</v>
      </c>
      <c r="AD656" s="2" t="s">
        <v>30</v>
      </c>
      <c r="AE656" s="2" t="s">
        <v>30</v>
      </c>
      <c r="AF656" s="2">
        <v>0.110602689663633</v>
      </c>
      <c r="AG656" s="2" t="s">
        <v>30</v>
      </c>
      <c r="AH656" s="2">
        <v>182.439492851127</v>
      </c>
      <c r="AI656" s="2" t="s">
        <v>30</v>
      </c>
      <c r="AJ656" s="2">
        <v>-955.345468367428</v>
      </c>
      <c r="AK656" s="2">
        <v>968.77726836742795</v>
      </c>
      <c r="AL656" s="2" t="s">
        <v>30</v>
      </c>
      <c r="AM656" s="2" t="s">
        <v>30</v>
      </c>
      <c r="AN656" s="2" t="s">
        <v>30</v>
      </c>
      <c r="AO656" s="2" t="s">
        <v>30</v>
      </c>
    </row>
    <row r="657" spans="1:41" x14ac:dyDescent="0.3">
      <c r="A657" s="2">
        <v>656</v>
      </c>
      <c r="B657" s="2" t="s">
        <v>30</v>
      </c>
      <c r="C657" s="2">
        <v>14.174035250529201</v>
      </c>
      <c r="D657" s="2" t="s">
        <v>30</v>
      </c>
      <c r="E657" s="2">
        <v>627.351839411382</v>
      </c>
      <c r="F657" s="2">
        <v>-7.5837651490941902E-3</v>
      </c>
      <c r="G657" s="2">
        <v>14.616419384248999</v>
      </c>
      <c r="H657" s="2">
        <v>-22.133728810303602</v>
      </c>
      <c r="I657" s="2">
        <v>1897.8180357879801</v>
      </c>
      <c r="J657" s="2">
        <v>3.08035900241538</v>
      </c>
      <c r="K657" s="2" t="s">
        <v>30</v>
      </c>
      <c r="L657" s="2" t="s">
        <v>30</v>
      </c>
      <c r="M657" s="2">
        <v>3.5832825221210202E-3</v>
      </c>
      <c r="N657" s="2">
        <v>0.26192487290853</v>
      </c>
      <c r="O657" s="2" t="s">
        <v>30</v>
      </c>
      <c r="P657" s="2">
        <v>2535.6794293097</v>
      </c>
      <c r="Q657" s="3">
        <v>-9549864554.2923203</v>
      </c>
      <c r="R657" s="2" t="s">
        <v>30</v>
      </c>
      <c r="S657" s="3">
        <v>9549865519.9783096</v>
      </c>
      <c r="T657" s="3">
        <v>-12326915104.9722</v>
      </c>
      <c r="U657" s="2" t="s">
        <v>30</v>
      </c>
      <c r="V657" s="2" t="s">
        <v>30</v>
      </c>
      <c r="W657" s="2" t="s">
        <v>30</v>
      </c>
      <c r="X657" s="2">
        <v>7.5837651490941902E-3</v>
      </c>
      <c r="Y657" s="2">
        <v>6.85678562254496E-2</v>
      </c>
      <c r="Z657" s="2">
        <v>6.85678562254491E-2</v>
      </c>
      <c r="AA657" s="2" t="s">
        <v>30</v>
      </c>
      <c r="AB657" s="2">
        <v>-7.5837651496556803E-3</v>
      </c>
      <c r="AC657" s="2">
        <v>1923.12702451723</v>
      </c>
      <c r="AD657" s="2" t="s">
        <v>30</v>
      </c>
      <c r="AE657" s="2" t="s">
        <v>30</v>
      </c>
      <c r="AF657" s="2">
        <v>0.110602337109081</v>
      </c>
      <c r="AG657" s="2" t="s">
        <v>30</v>
      </c>
      <c r="AH657" s="2">
        <v>182.484678097461</v>
      </c>
      <c r="AI657" s="2" t="s">
        <v>30</v>
      </c>
      <c r="AJ657" s="2">
        <v>-955.39527990902195</v>
      </c>
      <c r="AK657" s="2">
        <v>968.82707990902202</v>
      </c>
      <c r="AL657" s="2" t="s">
        <v>30</v>
      </c>
      <c r="AM657" s="2" t="s">
        <v>30</v>
      </c>
      <c r="AN657" s="2" t="s">
        <v>30</v>
      </c>
      <c r="AO657" s="2" t="s">
        <v>30</v>
      </c>
    </row>
    <row r="658" spans="1:41" x14ac:dyDescent="0.3">
      <c r="A658" s="2">
        <v>657</v>
      </c>
      <c r="B658" s="2" t="s">
        <v>30</v>
      </c>
      <c r="C658" s="2">
        <v>14.174234785279801</v>
      </c>
      <c r="D658" s="2" t="s">
        <v>30</v>
      </c>
      <c r="E658" s="2">
        <v>627.38825532809994</v>
      </c>
      <c r="F658" s="2">
        <v>-7.5616961745227501E-3</v>
      </c>
      <c r="G658" s="2">
        <v>14.5745346538588</v>
      </c>
      <c r="H658" s="2">
        <v>-22.070246725972201</v>
      </c>
      <c r="I658" s="2">
        <v>1897.9859515916701</v>
      </c>
      <c r="J658" s="2">
        <v>3.0716032368436901</v>
      </c>
      <c r="K658" s="2" t="s">
        <v>30</v>
      </c>
      <c r="L658" s="2" t="s">
        <v>30</v>
      </c>
      <c r="M658" s="2">
        <v>3.5734367034529302E-3</v>
      </c>
      <c r="N658" s="2">
        <v>0.26178943815660699</v>
      </c>
      <c r="O658" s="2" t="s">
        <v>30</v>
      </c>
      <c r="P658" s="2">
        <v>2535.9049704589002</v>
      </c>
      <c r="Q658" s="3">
        <v>-9549864554.23423</v>
      </c>
      <c r="R658" s="2" t="s">
        <v>30</v>
      </c>
      <c r="S658" s="3">
        <v>9549865519.9791107</v>
      </c>
      <c r="T658" s="3">
        <v>-12326915104.957001</v>
      </c>
      <c r="U658" s="2" t="s">
        <v>30</v>
      </c>
      <c r="V658" s="2" t="s">
        <v>30</v>
      </c>
      <c r="W658" s="2" t="s">
        <v>30</v>
      </c>
      <c r="X658" s="2">
        <v>7.5616961745227501E-3</v>
      </c>
      <c r="Y658" s="2">
        <v>6.8368539725881999E-2</v>
      </c>
      <c r="Z658" s="2">
        <v>6.8368539725880695E-2</v>
      </c>
      <c r="AA658" s="2" t="s">
        <v>30</v>
      </c>
      <c r="AB658" s="2">
        <v>-7.5616961750753497E-3</v>
      </c>
      <c r="AC658" s="2">
        <v>1923.22729601581</v>
      </c>
      <c r="AD658" s="2" t="s">
        <v>30</v>
      </c>
      <c r="AE658" s="2" t="s">
        <v>30</v>
      </c>
      <c r="AF658" s="2">
        <v>0.1106019845508</v>
      </c>
      <c r="AG658" s="2" t="s">
        <v>30</v>
      </c>
      <c r="AH658" s="2">
        <v>182.52995209323299</v>
      </c>
      <c r="AI658" s="2" t="s">
        <v>30</v>
      </c>
      <c r="AJ658" s="2">
        <v>-955.44509404778103</v>
      </c>
      <c r="AK658" s="2">
        <v>968.876894047782</v>
      </c>
      <c r="AL658" s="2" t="s">
        <v>30</v>
      </c>
      <c r="AM658" s="2" t="s">
        <v>30</v>
      </c>
      <c r="AN658" s="2" t="s">
        <v>30</v>
      </c>
      <c r="AO658" s="2" t="s">
        <v>30</v>
      </c>
    </row>
    <row r="659" spans="1:41" x14ac:dyDescent="0.3">
      <c r="A659" s="2">
        <v>658</v>
      </c>
      <c r="B659" s="2" t="s">
        <v>30</v>
      </c>
      <c r="C659" s="2">
        <v>14.174434322839399</v>
      </c>
      <c r="D659" s="2" t="s">
        <v>30</v>
      </c>
      <c r="E659" s="2">
        <v>627.42468063928595</v>
      </c>
      <c r="F659" s="2">
        <v>-7.5396269596276697E-3</v>
      </c>
      <c r="G659" s="2">
        <v>14.5326457664322</v>
      </c>
      <c r="H659" s="2">
        <v>-22.006758624178499</v>
      </c>
      <c r="I659" s="2">
        <v>1898.15389636911</v>
      </c>
      <c r="J659" s="2">
        <v>3.0628461893914301</v>
      </c>
      <c r="K659" s="2" t="s">
        <v>30</v>
      </c>
      <c r="L659" s="2" t="s">
        <v>30</v>
      </c>
      <c r="M659" s="2">
        <v>3.5635889661933501E-3</v>
      </c>
      <c r="N659" s="2">
        <v>0.26165366722154598</v>
      </c>
      <c r="O659" s="2" t="s">
        <v>30</v>
      </c>
      <c r="P659" s="2">
        <v>2536.1305505250698</v>
      </c>
      <c r="Q659" s="3">
        <v>-9549864554.1761303</v>
      </c>
      <c r="R659" s="2" t="s">
        <v>30</v>
      </c>
      <c r="S659" s="3">
        <v>9549865519.9799194</v>
      </c>
      <c r="T659" s="3">
        <v>-12326915104.941799</v>
      </c>
      <c r="U659" s="2" t="s">
        <v>30</v>
      </c>
      <c r="V659" s="2" t="s">
        <v>30</v>
      </c>
      <c r="W659" s="2" t="s">
        <v>30</v>
      </c>
      <c r="X659" s="2">
        <v>7.5396269596276697E-3</v>
      </c>
      <c r="Y659" s="2">
        <v>6.8169219785037802E-2</v>
      </c>
      <c r="Z659" s="2">
        <v>6.8169219785037705E-2</v>
      </c>
      <c r="AA659" s="2" t="s">
        <v>30</v>
      </c>
      <c r="AB659" s="2">
        <v>-7.5396269601691202E-3</v>
      </c>
      <c r="AC659" s="2">
        <v>1923.32757274252</v>
      </c>
      <c r="AD659" s="2" t="s">
        <v>30</v>
      </c>
      <c r="AE659" s="2" t="s">
        <v>30</v>
      </c>
      <c r="AF659" s="2">
        <v>0.110601631988789</v>
      </c>
      <c r="AG659" s="2" t="s">
        <v>30</v>
      </c>
      <c r="AH659" s="2">
        <v>182.57531529732901</v>
      </c>
      <c r="AI659" s="2" t="s">
        <v>30</v>
      </c>
      <c r="AJ659" s="2">
        <v>-955.49491078384006</v>
      </c>
      <c r="AK659" s="2">
        <v>968.92671078384001</v>
      </c>
      <c r="AL659" s="2" t="s">
        <v>30</v>
      </c>
      <c r="AM659" s="2" t="s">
        <v>30</v>
      </c>
      <c r="AN659" s="2" t="s">
        <v>30</v>
      </c>
      <c r="AO659" s="2" t="s">
        <v>30</v>
      </c>
    </row>
    <row r="660" spans="1:41" x14ac:dyDescent="0.3">
      <c r="A660" s="2">
        <v>659</v>
      </c>
      <c r="B660" s="2" t="s">
        <v>30</v>
      </c>
      <c r="C660" s="2">
        <v>14.1746338632079</v>
      </c>
      <c r="D660" s="2" t="s">
        <v>30</v>
      </c>
      <c r="E660" s="2">
        <v>627.46111555229197</v>
      </c>
      <c r="F660" s="2">
        <v>-7.5175575044031696E-3</v>
      </c>
      <c r="G660" s="2">
        <v>14.490752715214199</v>
      </c>
      <c r="H660" s="2">
        <v>-21.943264497663701</v>
      </c>
      <c r="I660" s="2">
        <v>1898.3218701645501</v>
      </c>
      <c r="J660" s="2">
        <v>3.0540878598160401</v>
      </c>
      <c r="K660" s="2" t="s">
        <v>30</v>
      </c>
      <c r="L660" s="2" t="s">
        <v>30</v>
      </c>
      <c r="M660" s="2">
        <v>3.5537393048112602E-3</v>
      </c>
      <c r="N660" s="2">
        <v>0.26151755831357498</v>
      </c>
      <c r="O660" s="2" t="s">
        <v>30</v>
      </c>
      <c r="P660" s="2">
        <v>2536.3561695676199</v>
      </c>
      <c r="Q660" s="3">
        <v>-9549864554.1180305</v>
      </c>
      <c r="R660" s="2" t="s">
        <v>30</v>
      </c>
      <c r="S660" s="3">
        <v>9549865519.9807205</v>
      </c>
      <c r="T660" s="3">
        <v>-12326915104.9266</v>
      </c>
      <c r="U660" s="2" t="s">
        <v>30</v>
      </c>
      <c r="V660" s="2" t="s">
        <v>30</v>
      </c>
      <c r="W660" s="2" t="s">
        <v>30</v>
      </c>
      <c r="X660" s="2">
        <v>7.5175575044031696E-3</v>
      </c>
      <c r="Y660" s="2">
        <v>6.79698964028118E-2</v>
      </c>
      <c r="Z660" s="2">
        <v>6.7969896402814103E-2</v>
      </c>
      <c r="AA660" s="2" t="s">
        <v>30</v>
      </c>
      <c r="AB660" s="2">
        <v>-7.5175575049337999E-3</v>
      </c>
      <c r="AC660" s="2">
        <v>1923.42785469765</v>
      </c>
      <c r="AD660" s="2" t="s">
        <v>30</v>
      </c>
      <c r="AE660" s="2" t="s">
        <v>30</v>
      </c>
      <c r="AF660" s="2">
        <v>0.11060127942304999</v>
      </c>
      <c r="AG660" s="2" t="s">
        <v>30</v>
      </c>
      <c r="AH660" s="2">
        <v>182.62076817241399</v>
      </c>
      <c r="AI660" s="2" t="s">
        <v>30</v>
      </c>
      <c r="AJ660" s="2">
        <v>-955.54473011733501</v>
      </c>
      <c r="AK660" s="2">
        <v>968.97653011733496</v>
      </c>
      <c r="AL660" s="2" t="s">
        <v>30</v>
      </c>
      <c r="AM660" s="2" t="s">
        <v>30</v>
      </c>
      <c r="AN660" s="2" t="s">
        <v>30</v>
      </c>
      <c r="AO660" s="2" t="s">
        <v>30</v>
      </c>
    </row>
    <row r="661" spans="1:41" x14ac:dyDescent="0.3">
      <c r="A661" s="2">
        <v>660</v>
      </c>
      <c r="B661" s="2" t="s">
        <v>30</v>
      </c>
      <c r="C661" s="2">
        <v>14.174833406385501</v>
      </c>
      <c r="D661" s="2" t="s">
        <v>30</v>
      </c>
      <c r="E661" s="2">
        <v>627.49756052850603</v>
      </c>
      <c r="F661" s="2">
        <v>-7.4954878088422097E-3</v>
      </c>
      <c r="G661" s="2">
        <v>14.4488554853406</v>
      </c>
      <c r="H661" s="2">
        <v>-21.8797643310028</v>
      </c>
      <c r="I661" s="2">
        <v>1898.4898730224099</v>
      </c>
      <c r="J661" s="2">
        <v>3.04532824787408</v>
      </c>
      <c r="K661" s="2" t="s">
        <v>30</v>
      </c>
      <c r="L661" s="2" t="s">
        <v>30</v>
      </c>
      <c r="M661" s="2">
        <v>3.54388771374503E-3</v>
      </c>
      <c r="N661" s="2">
        <v>0.26138110962807798</v>
      </c>
      <c r="O661" s="2" t="s">
        <v>30</v>
      </c>
      <c r="P661" s="2">
        <v>2536.5818276462501</v>
      </c>
      <c r="Q661" s="3">
        <v>-9549864554.0599194</v>
      </c>
      <c r="R661" s="2" t="s">
        <v>30</v>
      </c>
      <c r="S661" s="3">
        <v>9549865519.9815197</v>
      </c>
      <c r="T661" s="3">
        <v>-12326915104.9114</v>
      </c>
      <c r="U661" s="2" t="s">
        <v>30</v>
      </c>
      <c r="V661" s="2" t="s">
        <v>30</v>
      </c>
      <c r="W661" s="2" t="s">
        <v>30</v>
      </c>
      <c r="X661" s="2">
        <v>7.4954878088422097E-3</v>
      </c>
      <c r="Y661" s="2">
        <v>6.7770569579087406E-2</v>
      </c>
      <c r="Z661" s="2">
        <v>6.7770569579085393E-2</v>
      </c>
      <c r="AA661" s="2" t="s">
        <v>30</v>
      </c>
      <c r="AB661" s="2">
        <v>-7.4954878093685898E-3</v>
      </c>
      <c r="AC661" s="2">
        <v>1923.52814188146</v>
      </c>
      <c r="AD661" s="2" t="s">
        <v>30</v>
      </c>
      <c r="AE661" s="2" t="s">
        <v>30</v>
      </c>
      <c r="AF661" s="2">
        <v>0.110600926853581</v>
      </c>
      <c r="AG661" s="2" t="s">
        <v>30</v>
      </c>
      <c r="AH661" s="2">
        <v>182.66631118495701</v>
      </c>
      <c r="AI661" s="2" t="s">
        <v>30</v>
      </c>
      <c r="AJ661" s="2">
        <v>-955.59455204840106</v>
      </c>
      <c r="AK661" s="2">
        <v>969.02635204840203</v>
      </c>
      <c r="AL661" s="2" t="s">
        <v>30</v>
      </c>
      <c r="AM661" s="2" t="s">
        <v>30</v>
      </c>
      <c r="AN661" s="2" t="s">
        <v>30</v>
      </c>
      <c r="AO661" s="2" t="s">
        <v>30</v>
      </c>
    </row>
    <row r="662" spans="1:41" x14ac:dyDescent="0.3">
      <c r="A662" s="2">
        <v>661</v>
      </c>
      <c r="B662" s="2" t="s">
        <v>30</v>
      </c>
      <c r="C662" s="2">
        <v>14.175032952372201</v>
      </c>
      <c r="D662" s="2" t="s">
        <v>30</v>
      </c>
      <c r="E662" s="2">
        <v>627.534015214796</v>
      </c>
      <c r="F662" s="2">
        <v>-7.4734178729481803E-3</v>
      </c>
      <c r="G662" s="2">
        <v>14.4069540879038</v>
      </c>
      <c r="H662" s="2">
        <v>-21.816258136205001</v>
      </c>
      <c r="I662" s="2">
        <v>1898.6579049873601</v>
      </c>
      <c r="J662" s="2">
        <v>3.0365673533259598</v>
      </c>
      <c r="K662" s="2" t="s">
        <v>30</v>
      </c>
      <c r="L662" s="2" t="s">
        <v>30</v>
      </c>
      <c r="M662" s="2">
        <v>3.5340341874087701E-3</v>
      </c>
      <c r="N662" s="2">
        <v>0.26124431934549203</v>
      </c>
      <c r="O662" s="2" t="s">
        <v>30</v>
      </c>
      <c r="P662" s="2">
        <v>2536.8075248209202</v>
      </c>
      <c r="Q662" s="3">
        <v>-9549864554.0018101</v>
      </c>
      <c r="R662" s="2" t="s">
        <v>30</v>
      </c>
      <c r="S662" s="3">
        <v>9549865519.9823208</v>
      </c>
      <c r="T662" s="3">
        <v>-12326915104.8962</v>
      </c>
      <c r="U662" s="2" t="s">
        <v>30</v>
      </c>
      <c r="V662" s="2" t="s">
        <v>30</v>
      </c>
      <c r="W662" s="2" t="s">
        <v>30</v>
      </c>
      <c r="X662" s="2">
        <v>7.4734178729481803E-3</v>
      </c>
      <c r="Y662" s="2">
        <v>6.7571239313841902E-2</v>
      </c>
      <c r="Z662" s="2">
        <v>6.7571239313839598E-2</v>
      </c>
      <c r="AA662" s="2" t="s">
        <v>30</v>
      </c>
      <c r="AB662" s="2">
        <v>-7.4734178734716904E-3</v>
      </c>
      <c r="AC662" s="2">
        <v>1923.6284342942299</v>
      </c>
      <c r="AD662" s="2" t="s">
        <v>30</v>
      </c>
      <c r="AE662" s="2" t="s">
        <v>30</v>
      </c>
      <c r="AF662" s="2">
        <v>0.110600574280384</v>
      </c>
      <c r="AG662" s="2" t="s">
        <v>30</v>
      </c>
      <c r="AH662" s="2">
        <v>182.71194480526199</v>
      </c>
      <c r="AI662" s="2" t="s">
        <v>30</v>
      </c>
      <c r="AJ662" s="2">
        <v>-955.64437657717497</v>
      </c>
      <c r="AK662" s="2">
        <v>969.07617657717503</v>
      </c>
      <c r="AL662" s="2" t="s">
        <v>30</v>
      </c>
      <c r="AM662" s="2" t="s">
        <v>30</v>
      </c>
      <c r="AN662" s="2" t="s">
        <v>30</v>
      </c>
      <c r="AO662" s="2" t="s">
        <v>30</v>
      </c>
    </row>
    <row r="663" spans="1:41" x14ac:dyDescent="0.3">
      <c r="A663" s="2">
        <v>662</v>
      </c>
      <c r="B663" s="2" t="s">
        <v>30</v>
      </c>
      <c r="C663" s="2">
        <v>14.175232501167899</v>
      </c>
      <c r="D663" s="2" t="s">
        <v>30</v>
      </c>
      <c r="E663" s="2">
        <v>627.57047961156002</v>
      </c>
      <c r="F663" s="2">
        <v>-7.4513476967199201E-3</v>
      </c>
      <c r="G663" s="2">
        <v>14.3650485227449</v>
      </c>
      <c r="H663" s="2">
        <v>-21.752745913041501</v>
      </c>
      <c r="I663" s="2">
        <v>1898.82596610426</v>
      </c>
      <c r="J663" s="2">
        <v>3.02780517592993</v>
      </c>
      <c r="K663" s="2" t="s">
        <v>30</v>
      </c>
      <c r="L663" s="2" t="s">
        <v>30</v>
      </c>
      <c r="M663" s="2">
        <v>3.5241787201834799E-3</v>
      </c>
      <c r="N663" s="2">
        <v>0.26110718563105201</v>
      </c>
      <c r="O663" s="2" t="s">
        <v>30</v>
      </c>
      <c r="P663" s="2">
        <v>2537.0332611519202</v>
      </c>
      <c r="Q663" s="3">
        <v>-9549864553.9437008</v>
      </c>
      <c r="R663" s="2" t="s">
        <v>30</v>
      </c>
      <c r="S663" s="3">
        <v>9549865519.98312</v>
      </c>
      <c r="T663" s="3">
        <v>-12326915104.881001</v>
      </c>
      <c r="U663" s="2" t="s">
        <v>30</v>
      </c>
      <c r="V663" s="2" t="s">
        <v>30</v>
      </c>
      <c r="W663" s="2" t="s">
        <v>30</v>
      </c>
      <c r="X663" s="2">
        <v>7.4513476967199201E-3</v>
      </c>
      <c r="Y663" s="2">
        <v>6.7371905607011798E-2</v>
      </c>
      <c r="Z663" s="2">
        <v>6.7371905607006496E-2</v>
      </c>
      <c r="AA663" s="2" t="s">
        <v>30</v>
      </c>
      <c r="AB663" s="2">
        <v>-7.4513476972416998E-3</v>
      </c>
      <c r="AC663" s="2">
        <v>1923.7287319362199</v>
      </c>
      <c r="AD663" s="2" t="s">
        <v>30</v>
      </c>
      <c r="AE663" s="2" t="s">
        <v>30</v>
      </c>
      <c r="AF663" s="2">
        <v>0.110600221703457</v>
      </c>
      <c r="AG663" s="2" t="s">
        <v>30</v>
      </c>
      <c r="AH663" s="2">
        <v>182.757669507532</v>
      </c>
      <c r="AI663" s="2" t="s">
        <v>30</v>
      </c>
      <c r="AJ663" s="2">
        <v>-955.69420370378998</v>
      </c>
      <c r="AK663" s="2">
        <v>969.12600370379005</v>
      </c>
      <c r="AL663" s="2" t="s">
        <v>30</v>
      </c>
      <c r="AM663" s="2" t="s">
        <v>30</v>
      </c>
      <c r="AN663" s="2" t="s">
        <v>30</v>
      </c>
      <c r="AO663" s="2" t="s">
        <v>30</v>
      </c>
    </row>
    <row r="664" spans="1:41" x14ac:dyDescent="0.3">
      <c r="A664" s="2">
        <v>663</v>
      </c>
      <c r="B664" s="2" t="s">
        <v>30</v>
      </c>
      <c r="C664" s="2">
        <v>14.1754320527728</v>
      </c>
      <c r="D664" s="2" t="s">
        <v>30</v>
      </c>
      <c r="E664" s="2">
        <v>627.60695371918996</v>
      </c>
      <c r="F664" s="2">
        <v>-7.4292772801564802E-3</v>
      </c>
      <c r="G664" s="2">
        <v>14.323138789705199</v>
      </c>
      <c r="H664" s="2">
        <v>-21.6892276612842</v>
      </c>
      <c r="I664" s="2">
        <v>1898.99405641823</v>
      </c>
      <c r="J664" s="2">
        <v>3.0190417154439602</v>
      </c>
      <c r="K664" s="2" t="s">
        <v>30</v>
      </c>
      <c r="L664" s="2" t="s">
        <v>30</v>
      </c>
      <c r="M664" s="2">
        <v>3.5143213064206102E-3</v>
      </c>
      <c r="N664" s="2">
        <v>0.26096970663464503</v>
      </c>
      <c r="O664" s="2" t="s">
        <v>30</v>
      </c>
      <c r="P664" s="2">
        <v>2537.2590366998402</v>
      </c>
      <c r="Q664" s="3">
        <v>-9549864553.8855705</v>
      </c>
      <c r="R664" s="2" t="s">
        <v>30</v>
      </c>
      <c r="S664" s="3">
        <v>9549865519.9839096</v>
      </c>
      <c r="T664" s="3">
        <v>-12326915104.865801</v>
      </c>
      <c r="U664" s="2" t="s">
        <v>30</v>
      </c>
      <c r="V664" s="2" t="s">
        <v>30</v>
      </c>
      <c r="W664" s="2" t="s">
        <v>30</v>
      </c>
      <c r="X664" s="2">
        <v>7.4292772801564802E-3</v>
      </c>
      <c r="Y664" s="2">
        <v>6.7172568458535198E-2</v>
      </c>
      <c r="Z664" s="2">
        <v>6.7172568458531007E-2</v>
      </c>
      <c r="AA664" s="2" t="s">
        <v>30</v>
      </c>
      <c r="AB664" s="2">
        <v>-7.4292772806774203E-3</v>
      </c>
      <c r="AC664" s="2">
        <v>1923.8290348077101</v>
      </c>
      <c r="AD664" s="2" t="s">
        <v>30</v>
      </c>
      <c r="AE664" s="2" t="s">
        <v>30</v>
      </c>
      <c r="AF664" s="2">
        <v>0.11059986912280199</v>
      </c>
      <c r="AG664" s="2" t="s">
        <v>30</v>
      </c>
      <c r="AH664" s="2">
        <v>182.80348576990599</v>
      </c>
      <c r="AI664" s="2" t="s">
        <v>30</v>
      </c>
      <c r="AJ664" s="2">
        <v>-955.74403342838104</v>
      </c>
      <c r="AK664" s="2">
        <v>969.175833428381</v>
      </c>
      <c r="AL664" s="2" t="s">
        <v>30</v>
      </c>
      <c r="AM664" s="2" t="s">
        <v>30</v>
      </c>
      <c r="AN664" s="2" t="s">
        <v>30</v>
      </c>
      <c r="AO664" s="2" t="s">
        <v>30</v>
      </c>
    </row>
    <row r="665" spans="1:41" x14ac:dyDescent="0.3">
      <c r="A665" s="2">
        <v>664</v>
      </c>
      <c r="B665" s="2" t="s">
        <v>30</v>
      </c>
      <c r="C665" s="2">
        <v>14.175631607186901</v>
      </c>
      <c r="D665" s="2" t="s">
        <v>30</v>
      </c>
      <c r="E665" s="2">
        <v>627.643437538086</v>
      </c>
      <c r="F665" s="2">
        <v>-7.4072066232553097E-3</v>
      </c>
      <c r="G665" s="2">
        <v>14.281224888623299</v>
      </c>
      <c r="H665" s="2">
        <v>-21.6257033807005</v>
      </c>
      <c r="I665" s="2">
        <v>1899.1621759746299</v>
      </c>
      <c r="J665" s="2">
        <v>3.0102769716250699</v>
      </c>
      <c r="K665" s="2" t="s">
        <v>30</v>
      </c>
      <c r="L665" s="2" t="s">
        <v>30</v>
      </c>
      <c r="M665" s="2">
        <v>3.5044619404396801E-3</v>
      </c>
      <c r="N665" s="2">
        <v>0.260831880490624</v>
      </c>
      <c r="O665" s="2" t="s">
        <v>30</v>
      </c>
      <c r="P665" s="2">
        <v>2537.4848515256099</v>
      </c>
      <c r="Q665" s="3">
        <v>-9549864553.8274498</v>
      </c>
      <c r="R665" s="2" t="s">
        <v>30</v>
      </c>
      <c r="S665" s="3">
        <v>9549865519.9846992</v>
      </c>
      <c r="T665" s="3">
        <v>-12326915104.8507</v>
      </c>
      <c r="U665" s="2" t="s">
        <v>30</v>
      </c>
      <c r="V665" s="2" t="s">
        <v>30</v>
      </c>
      <c r="W665" s="2" t="s">
        <v>30</v>
      </c>
      <c r="X665" s="2">
        <v>7.4072066232553097E-3</v>
      </c>
      <c r="Y665" s="2">
        <v>6.6973227868336399E-2</v>
      </c>
      <c r="Z665" s="2">
        <v>6.6973227868333401E-2</v>
      </c>
      <c r="AA665" s="2" t="s">
        <v>30</v>
      </c>
      <c r="AB665" s="2">
        <v>-7.4072066237760702E-3</v>
      </c>
      <c r="AC665" s="2">
        <v>1923.9293429089801</v>
      </c>
      <c r="AD665" s="2" t="s">
        <v>30</v>
      </c>
      <c r="AE665" s="2" t="s">
        <v>30</v>
      </c>
      <c r="AF665" s="2">
        <v>0.110599516538418</v>
      </c>
      <c r="AG665" s="2" t="s">
        <v>30</v>
      </c>
      <c r="AH665" s="2">
        <v>182.84939407450901</v>
      </c>
      <c r="AI665" s="2" t="s">
        <v>30</v>
      </c>
      <c r="AJ665" s="2">
        <v>-955.79386575108595</v>
      </c>
      <c r="AK665" s="2">
        <v>969.22566575108704</v>
      </c>
      <c r="AL665" s="2" t="s">
        <v>30</v>
      </c>
      <c r="AM665" s="2" t="s">
        <v>30</v>
      </c>
      <c r="AN665" s="2" t="s">
        <v>30</v>
      </c>
      <c r="AO665" s="2" t="s">
        <v>30</v>
      </c>
    </row>
    <row r="666" spans="1:41" x14ac:dyDescent="0.3">
      <c r="A666" s="2">
        <v>665</v>
      </c>
      <c r="B666" s="2" t="s">
        <v>30</v>
      </c>
      <c r="C666" s="2">
        <v>14.1758311644102</v>
      </c>
      <c r="D666" s="2" t="s">
        <v>30</v>
      </c>
      <c r="E666" s="2">
        <v>627.67993106864196</v>
      </c>
      <c r="F666" s="2">
        <v>-7.3851357260154701E-3</v>
      </c>
      <c r="G666" s="2">
        <v>14.2393068193406</v>
      </c>
      <c r="H666" s="2">
        <v>-21.562173071062102</v>
      </c>
      <c r="I666" s="2">
        <v>1899.33032481904</v>
      </c>
      <c r="J666" s="2">
        <v>3.0015109442305601</v>
      </c>
      <c r="K666" s="2" t="s">
        <v>30</v>
      </c>
      <c r="L666" s="2" t="s">
        <v>30</v>
      </c>
      <c r="M666" s="2">
        <v>3.4946006165299699E-3</v>
      </c>
      <c r="N666" s="2">
        <v>0.26069370531765201</v>
      </c>
      <c r="O666" s="2" t="s">
        <v>30</v>
      </c>
      <c r="P666" s="2">
        <v>2537.7107056904301</v>
      </c>
      <c r="Q666" s="3">
        <v>-9549864553.76931</v>
      </c>
      <c r="R666" s="2" t="s">
        <v>30</v>
      </c>
      <c r="S666" s="3">
        <v>9549865519.9854908</v>
      </c>
      <c r="T666" s="3">
        <v>-12326915104.835501</v>
      </c>
      <c r="U666" s="2" t="s">
        <v>30</v>
      </c>
      <c r="V666" s="2" t="s">
        <v>30</v>
      </c>
      <c r="W666" s="2" t="s">
        <v>30</v>
      </c>
      <c r="X666" s="2">
        <v>7.3851357260154701E-3</v>
      </c>
      <c r="Y666" s="2">
        <v>6.6773883836353395E-2</v>
      </c>
      <c r="Z666" s="2">
        <v>6.6773883836347206E-2</v>
      </c>
      <c r="AA666" s="2" t="s">
        <v>30</v>
      </c>
      <c r="AB666" s="2">
        <v>-7.3851357265364501E-3</v>
      </c>
      <c r="AC666" s="2">
        <v>1924.0296562403</v>
      </c>
      <c r="AD666" s="2" t="s">
        <v>30</v>
      </c>
      <c r="AE666" s="2" t="s">
        <v>30</v>
      </c>
      <c r="AF666" s="2">
        <v>0.110599163950305</v>
      </c>
      <c r="AG666" s="2" t="s">
        <v>30</v>
      </c>
      <c r="AH666" s="2">
        <v>182.89539490749101</v>
      </c>
      <c r="AI666" s="2" t="s">
        <v>30</v>
      </c>
      <c r="AJ666" s="2">
        <v>-955.84370067203997</v>
      </c>
      <c r="AK666" s="2">
        <v>969.27550067204004</v>
      </c>
      <c r="AL666" s="2" t="s">
        <v>30</v>
      </c>
      <c r="AM666" s="2" t="s">
        <v>30</v>
      </c>
      <c r="AN666" s="2" t="s">
        <v>30</v>
      </c>
      <c r="AO666" s="2" t="s">
        <v>30</v>
      </c>
    </row>
    <row r="667" spans="1:41" x14ac:dyDescent="0.3">
      <c r="A667" s="2">
        <v>666</v>
      </c>
      <c r="B667" s="2" t="s">
        <v>30</v>
      </c>
      <c r="C667" s="2">
        <v>14.1760307244428</v>
      </c>
      <c r="D667" s="2" t="s">
        <v>30</v>
      </c>
      <c r="E667" s="2">
        <v>627.71643431125096</v>
      </c>
      <c r="F667" s="2">
        <v>-7.3630645884361998E-3</v>
      </c>
      <c r="G667" s="2">
        <v>14.197384581698801</v>
      </c>
      <c r="H667" s="2">
        <v>-21.498636732141499</v>
      </c>
      <c r="I667" s="2">
        <v>1899.4985029972499</v>
      </c>
      <c r="J667" s="2">
        <v>2.9927436330174202</v>
      </c>
      <c r="K667" s="2" t="s">
        <v>30</v>
      </c>
      <c r="L667" s="2" t="s">
        <v>30</v>
      </c>
      <c r="M667" s="2">
        <v>3.4847373289505E-3</v>
      </c>
      <c r="N667" s="2">
        <v>0.26055517921851301</v>
      </c>
      <c r="O667" s="2" t="s">
        <v>30</v>
      </c>
      <c r="P667" s="2">
        <v>2537.9365992558501</v>
      </c>
      <c r="Q667" s="3">
        <v>-9549864553.7111797</v>
      </c>
      <c r="R667" s="2" t="s">
        <v>30</v>
      </c>
      <c r="S667" s="3">
        <v>9549865519.9862804</v>
      </c>
      <c r="T667" s="3">
        <v>-12326915104.8204</v>
      </c>
      <c r="U667" s="2" t="s">
        <v>30</v>
      </c>
      <c r="V667" s="2" t="s">
        <v>30</v>
      </c>
      <c r="W667" s="2" t="s">
        <v>30</v>
      </c>
      <c r="X667" s="2">
        <v>7.3630645884361998E-3</v>
      </c>
      <c r="Y667" s="2">
        <v>6.6574536362526193E-2</v>
      </c>
      <c r="Z667" s="2">
        <v>6.6574536362523404E-2</v>
      </c>
      <c r="AA667" s="2" t="s">
        <v>30</v>
      </c>
      <c r="AB667" s="2">
        <v>-7.3630645889575397E-3</v>
      </c>
      <c r="AC667" s="2">
        <v>1924.1299748019301</v>
      </c>
      <c r="AD667" s="2" t="s">
        <v>30</v>
      </c>
      <c r="AE667" s="2" t="s">
        <v>30</v>
      </c>
      <c r="AF667" s="2">
        <v>0.110598811358463</v>
      </c>
      <c r="AG667" s="2" t="s">
        <v>30</v>
      </c>
      <c r="AH667" s="2">
        <v>182.94148875907001</v>
      </c>
      <c r="AI667" s="2" t="s">
        <v>30</v>
      </c>
      <c r="AJ667" s="2">
        <v>-955.89353819137602</v>
      </c>
      <c r="AK667" s="2">
        <v>969.32533819137598</v>
      </c>
      <c r="AL667" s="2" t="s">
        <v>30</v>
      </c>
      <c r="AM667" s="2" t="s">
        <v>30</v>
      </c>
      <c r="AN667" s="2" t="s">
        <v>30</v>
      </c>
      <c r="AO667" s="2" t="s">
        <v>30</v>
      </c>
    </row>
    <row r="668" spans="1:41" x14ac:dyDescent="0.3">
      <c r="A668" s="2">
        <v>667</v>
      </c>
      <c r="B668" s="2" t="s">
        <v>30</v>
      </c>
      <c r="C668" s="2">
        <v>14.176230287284699</v>
      </c>
      <c r="D668" s="2" t="s">
        <v>30</v>
      </c>
      <c r="E668" s="2">
        <v>627.75294726631296</v>
      </c>
      <c r="F668" s="2">
        <v>-7.3409932105151501E-3</v>
      </c>
      <c r="G668" s="2">
        <v>14.155458175536801</v>
      </c>
      <c r="H668" s="2">
        <v>-21.4350943637066</v>
      </c>
      <c r="I668" s="2">
        <v>1899.6667105553499</v>
      </c>
      <c r="J668" s="2">
        <v>2.98397503774172</v>
      </c>
      <c r="K668" s="2" t="s">
        <v>30</v>
      </c>
      <c r="L668" s="2" t="s">
        <v>30</v>
      </c>
      <c r="M668" s="2">
        <v>3.4748720719269101E-3</v>
      </c>
      <c r="N668" s="2">
        <v>0.26041630027991802</v>
      </c>
      <c r="O668" s="2" t="s">
        <v>30</v>
      </c>
      <c r="P668" s="2">
        <v>2538.1625322837399</v>
      </c>
      <c r="Q668" s="3">
        <v>-9549864553.6530304</v>
      </c>
      <c r="R668" s="2" t="s">
        <v>30</v>
      </c>
      <c r="S668" s="3">
        <v>9549865519.9870701</v>
      </c>
      <c r="T668" s="3">
        <v>-12326915104.805201</v>
      </c>
      <c r="U668" s="2" t="s">
        <v>30</v>
      </c>
      <c r="V668" s="2" t="s">
        <v>30</v>
      </c>
      <c r="W668" s="2" t="s">
        <v>30</v>
      </c>
      <c r="X668" s="2">
        <v>7.3409932105151501E-3</v>
      </c>
      <c r="Y668" s="2">
        <v>6.6375185446780796E-2</v>
      </c>
      <c r="Z668" s="2">
        <v>6.6375185446774898E-2</v>
      </c>
      <c r="AA668" s="2" t="s">
        <v>30</v>
      </c>
      <c r="AB668" s="2">
        <v>-7.3409932110367797E-3</v>
      </c>
      <c r="AC668" s="2">
        <v>1924.2302985941501</v>
      </c>
      <c r="AD668" s="2" t="s">
        <v>30</v>
      </c>
      <c r="AE668" s="2" t="s">
        <v>30</v>
      </c>
      <c r="AF668" s="2">
        <v>0.110598458762892</v>
      </c>
      <c r="AG668" s="2" t="s">
        <v>30</v>
      </c>
      <c r="AH668" s="2">
        <v>182.987676123591</v>
      </c>
      <c r="AI668" s="2" t="s">
        <v>30</v>
      </c>
      <c r="AJ668" s="2">
        <v>-955.94337830923303</v>
      </c>
      <c r="AK668" s="2">
        <v>969.37517830923298</v>
      </c>
      <c r="AL668" s="2" t="s">
        <v>30</v>
      </c>
      <c r="AM668" s="2" t="s">
        <v>30</v>
      </c>
      <c r="AN668" s="2" t="s">
        <v>30</v>
      </c>
      <c r="AO668" s="2" t="s">
        <v>30</v>
      </c>
    </row>
    <row r="669" spans="1:41" x14ac:dyDescent="0.3">
      <c r="A669" s="2">
        <v>668</v>
      </c>
      <c r="B669" s="2" t="s">
        <v>30</v>
      </c>
      <c r="C669" s="2">
        <v>14.1764298529359</v>
      </c>
      <c r="D669" s="2" t="s">
        <v>30</v>
      </c>
      <c r="E669" s="2">
        <v>627.78946993422198</v>
      </c>
      <c r="F669" s="2">
        <v>-7.31892159225098E-3</v>
      </c>
      <c r="G669" s="2">
        <v>14.1135276006952</v>
      </c>
      <c r="H669" s="2">
        <v>-21.371545965528</v>
      </c>
      <c r="I669" s="2">
        <v>1899.8349475396101</v>
      </c>
      <c r="J669" s="2">
        <v>2.9752051581595298</v>
      </c>
      <c r="K669" s="2" t="s">
        <v>30</v>
      </c>
      <c r="L669" s="2" t="s">
        <v>30</v>
      </c>
      <c r="M669" s="2">
        <v>3.4650048396550502E-3</v>
      </c>
      <c r="N669" s="2">
        <v>0.26027706657233801</v>
      </c>
      <c r="O669" s="2" t="s">
        <v>30</v>
      </c>
      <c r="P669" s="2">
        <v>2538.3885048362599</v>
      </c>
      <c r="Q669" s="3">
        <v>-9549864553.5948792</v>
      </c>
      <c r="R669" s="2" t="s">
        <v>30</v>
      </c>
      <c r="S669" s="3">
        <v>9549865519.9878502</v>
      </c>
      <c r="T669" s="3">
        <v>-12326915104.7901</v>
      </c>
      <c r="U669" s="2" t="s">
        <v>30</v>
      </c>
      <c r="V669" s="2" t="s">
        <v>30</v>
      </c>
      <c r="W669" s="2" t="s">
        <v>30</v>
      </c>
      <c r="X669" s="2">
        <v>7.31892159225098E-3</v>
      </c>
      <c r="Y669" s="2">
        <v>6.6175831089051798E-2</v>
      </c>
      <c r="Z669" s="2">
        <v>6.6175831089051895E-2</v>
      </c>
      <c r="AA669" s="2" t="s">
        <v>30</v>
      </c>
      <c r="AB669" s="2">
        <v>-7.3189215927725601E-3</v>
      </c>
      <c r="AC669" s="2">
        <v>1924.33062761725</v>
      </c>
      <c r="AD669" s="2" t="s">
        <v>30</v>
      </c>
      <c r="AE669" s="2" t="s">
        <v>30</v>
      </c>
      <c r="AF669" s="2">
        <v>0.110598106163593</v>
      </c>
      <c r="AG669" s="2" t="s">
        <v>30</v>
      </c>
      <c r="AH669" s="2">
        <v>183.03395749955999</v>
      </c>
      <c r="AI669" s="2" t="s">
        <v>30</v>
      </c>
      <c r="AJ669" s="2">
        <v>-955.99322102574502</v>
      </c>
      <c r="AK669" s="2">
        <v>969.42502102574497</v>
      </c>
      <c r="AL669" s="2" t="s">
        <v>30</v>
      </c>
      <c r="AM669" s="2" t="s">
        <v>30</v>
      </c>
      <c r="AN669" s="2" t="s">
        <v>30</v>
      </c>
      <c r="AO669" s="2" t="s">
        <v>30</v>
      </c>
    </row>
    <row r="670" spans="1:41" x14ac:dyDescent="0.3">
      <c r="A670" s="2">
        <v>669</v>
      </c>
      <c r="B670" s="2" t="s">
        <v>30</v>
      </c>
      <c r="C670" s="2">
        <v>14.1766294213965</v>
      </c>
      <c r="D670" s="2" t="s">
        <v>30</v>
      </c>
      <c r="E670" s="2">
        <v>627.82600231537299</v>
      </c>
      <c r="F670" s="2">
        <v>-7.29684973364294E-3</v>
      </c>
      <c r="G670" s="2">
        <v>14.071592857015901</v>
      </c>
      <c r="H670" s="2">
        <v>-21.307991537378101</v>
      </c>
      <c r="I670" s="2">
        <v>1900.0032139965799</v>
      </c>
      <c r="J670" s="2">
        <v>2.9664339940267999</v>
      </c>
      <c r="K670" s="2" t="s">
        <v>30</v>
      </c>
      <c r="L670" s="2" t="s">
        <v>30</v>
      </c>
      <c r="M670" s="2">
        <v>3.45513562629726E-3</v>
      </c>
      <c r="N670" s="2">
        <v>0.26013747614981197</v>
      </c>
      <c r="O670" s="2" t="s">
        <v>30</v>
      </c>
      <c r="P670" s="2">
        <v>2538.6145169759202</v>
      </c>
      <c r="Q670" s="3">
        <v>-9549864553.5367298</v>
      </c>
      <c r="R670" s="2" t="s">
        <v>30</v>
      </c>
      <c r="S670" s="3">
        <v>9549865519.9886303</v>
      </c>
      <c r="T670" s="3">
        <v>-12326915104.775</v>
      </c>
      <c r="U670" s="2" t="s">
        <v>30</v>
      </c>
      <c r="V670" s="2" t="s">
        <v>30</v>
      </c>
      <c r="W670" s="2" t="s">
        <v>30</v>
      </c>
      <c r="X670" s="2">
        <v>7.29684973364294E-3</v>
      </c>
      <c r="Y670" s="2">
        <v>6.5976473289279094E-2</v>
      </c>
      <c r="Z670" s="2">
        <v>6.5976473289274806E-2</v>
      </c>
      <c r="AA670" s="2" t="s">
        <v>30</v>
      </c>
      <c r="AB670" s="2">
        <v>-7.2968497341638697E-3</v>
      </c>
      <c r="AC670" s="2">
        <v>1924.4309618714799</v>
      </c>
      <c r="AD670" s="2" t="s">
        <v>30</v>
      </c>
      <c r="AE670" s="2" t="s">
        <v>30</v>
      </c>
      <c r="AF670" s="2">
        <v>0.110597753560565</v>
      </c>
      <c r="AG670" s="2" t="s">
        <v>30</v>
      </c>
      <c r="AH670" s="2">
        <v>183.08033338969901</v>
      </c>
      <c r="AI670" s="2" t="s">
        <v>30</v>
      </c>
      <c r="AJ670" s="2">
        <v>-956.04306634104705</v>
      </c>
      <c r="AK670" s="2">
        <v>969.474866341047</v>
      </c>
      <c r="AL670" s="2" t="s">
        <v>30</v>
      </c>
      <c r="AM670" s="2" t="s">
        <v>30</v>
      </c>
      <c r="AN670" s="2" t="s">
        <v>30</v>
      </c>
      <c r="AO670" s="2" t="s">
        <v>30</v>
      </c>
    </row>
    <row r="671" spans="1:41" x14ac:dyDescent="0.3">
      <c r="A671" s="2">
        <v>670</v>
      </c>
      <c r="B671" s="2" t="s">
        <v>30</v>
      </c>
      <c r="C671" s="2">
        <v>14.176828992666501</v>
      </c>
      <c r="D671" s="2" t="s">
        <v>30</v>
      </c>
      <c r="E671" s="2">
        <v>627.86254441016297</v>
      </c>
      <c r="F671" s="2">
        <v>-7.27477763468907E-3</v>
      </c>
      <c r="G671" s="2">
        <v>14.0296539443383</v>
      </c>
      <c r="H671" s="2">
        <v>-21.244431079025901</v>
      </c>
      <c r="I671" s="2">
        <v>1900.17150997302</v>
      </c>
      <c r="J671" s="2">
        <v>2.9576615450986901</v>
      </c>
      <c r="K671" s="2" t="s">
        <v>30</v>
      </c>
      <c r="L671" s="2" t="s">
        <v>30</v>
      </c>
      <c r="M671" s="2">
        <v>3.4452644259851E-3</v>
      </c>
      <c r="N671" s="2">
        <v>0.25999752704974799</v>
      </c>
      <c r="O671" s="2" t="s">
        <v>30</v>
      </c>
      <c r="P671" s="2">
        <v>2538.84056876557</v>
      </c>
      <c r="Q671" s="3">
        <v>-9549864553.4785709</v>
      </c>
      <c r="R671" s="2" t="s">
        <v>30</v>
      </c>
      <c r="S671" s="3">
        <v>9549865519.9894104</v>
      </c>
      <c r="T671" s="3">
        <v>-12326915104.7598</v>
      </c>
      <c r="U671" s="2" t="s">
        <v>30</v>
      </c>
      <c r="V671" s="2" t="s">
        <v>30</v>
      </c>
      <c r="W671" s="2" t="s">
        <v>30</v>
      </c>
      <c r="X671" s="2">
        <v>7.27477763468907E-3</v>
      </c>
      <c r="Y671" s="2">
        <v>6.57771120473922E-2</v>
      </c>
      <c r="Z671" s="2">
        <v>6.57771120473917E-2</v>
      </c>
      <c r="AA671" s="2" t="s">
        <v>30</v>
      </c>
      <c r="AB671" s="2">
        <v>-7.2747776352085399E-3</v>
      </c>
      <c r="AC671" s="2">
        <v>1924.5313013571099</v>
      </c>
      <c r="AD671" s="2" t="s">
        <v>30</v>
      </c>
      <c r="AE671" s="2" t="s">
        <v>30</v>
      </c>
      <c r="AF671" s="2">
        <v>0.110597400953809</v>
      </c>
      <c r="AG671" s="2" t="s">
        <v>30</v>
      </c>
      <c r="AH671" s="2">
        <v>183.12680430099499</v>
      </c>
      <c r="AI671" s="2" t="s">
        <v>30</v>
      </c>
      <c r="AJ671" s="2">
        <v>-956.09291425527499</v>
      </c>
      <c r="AK671" s="2">
        <v>969.52471425527494</v>
      </c>
      <c r="AL671" s="2" t="s">
        <v>30</v>
      </c>
      <c r="AM671" s="2" t="s">
        <v>30</v>
      </c>
      <c r="AN671" s="2" t="s">
        <v>30</v>
      </c>
      <c r="AO671" s="2" t="s">
        <v>30</v>
      </c>
    </row>
    <row r="672" spans="1:41" x14ac:dyDescent="0.3">
      <c r="A672" s="2">
        <v>671</v>
      </c>
      <c r="B672" s="2" t="s">
        <v>30</v>
      </c>
      <c r="C672" s="2">
        <v>14.177028566745999</v>
      </c>
      <c r="D672" s="2" t="s">
        <v>30</v>
      </c>
      <c r="E672" s="2">
        <v>627.89909621898505</v>
      </c>
      <c r="F672" s="2">
        <v>-7.25270529538901E-3</v>
      </c>
      <c r="G672" s="2">
        <v>13.987710862505001</v>
      </c>
      <c r="H672" s="2">
        <v>-21.180864590244799</v>
      </c>
      <c r="I672" s="2">
        <v>1900.33983551597</v>
      </c>
      <c r="J672" s="2">
        <v>2.9488878111305699</v>
      </c>
      <c r="K672" s="2" t="s">
        <v>30</v>
      </c>
      <c r="L672" s="2" t="s">
        <v>30</v>
      </c>
      <c r="M672" s="2">
        <v>3.4353912328167402E-3</v>
      </c>
      <c r="N672" s="2">
        <v>0.25985721729274203</v>
      </c>
      <c r="O672" s="2" t="s">
        <v>30</v>
      </c>
      <c r="P672" s="2">
        <v>2539.06666026834</v>
      </c>
      <c r="Q672" s="3">
        <v>-9549864553.4204102</v>
      </c>
      <c r="R672" s="2" t="s">
        <v>30</v>
      </c>
      <c r="S672" s="3">
        <v>9549865519.9901905</v>
      </c>
      <c r="T672" s="3">
        <v>-12326915104.744699</v>
      </c>
      <c r="U672" s="2" t="s">
        <v>30</v>
      </c>
      <c r="V672" s="2" t="s">
        <v>30</v>
      </c>
      <c r="W672" s="2" t="s">
        <v>30</v>
      </c>
      <c r="X672" s="2">
        <v>7.25270529538901E-3</v>
      </c>
      <c r="Y672" s="2">
        <v>6.5577747363334493E-2</v>
      </c>
      <c r="Z672" s="2">
        <v>6.5577747363335007E-2</v>
      </c>
      <c r="AA672" s="2" t="s">
        <v>30</v>
      </c>
      <c r="AB672" s="2">
        <v>-7.2527052959059403E-3</v>
      </c>
      <c r="AC672" s="2">
        <v>1924.6316460744299</v>
      </c>
      <c r="AD672" s="2" t="s">
        <v>30</v>
      </c>
      <c r="AE672" s="2" t="s">
        <v>30</v>
      </c>
      <c r="AF672" s="2">
        <v>0.110597048343324</v>
      </c>
      <c r="AG672" s="2" t="s">
        <v>30</v>
      </c>
      <c r="AH672" s="2">
        <v>183.17337074474099</v>
      </c>
      <c r="AI672" s="2" t="s">
        <v>30</v>
      </c>
      <c r="AJ672" s="2">
        <v>-956.14276476856298</v>
      </c>
      <c r="AK672" s="2">
        <v>969.57456476856305</v>
      </c>
      <c r="AL672" s="2" t="s">
        <v>30</v>
      </c>
      <c r="AM672" s="2" t="s">
        <v>30</v>
      </c>
      <c r="AN672" s="2" t="s">
        <v>30</v>
      </c>
      <c r="AO672" s="2" t="s">
        <v>30</v>
      </c>
    </row>
    <row r="673" spans="1:41" x14ac:dyDescent="0.3">
      <c r="A673" s="2">
        <v>672</v>
      </c>
      <c r="B673" s="2" t="s">
        <v>30</v>
      </c>
      <c r="C673" s="2">
        <v>14.177228143635</v>
      </c>
      <c r="D673" s="2" t="s">
        <v>30</v>
      </c>
      <c r="E673" s="2">
        <v>627.93565774223896</v>
      </c>
      <c r="F673" s="2">
        <v>-7.2306327157396497E-3</v>
      </c>
      <c r="G673" s="2">
        <v>13.9457636113533</v>
      </c>
      <c r="H673" s="2">
        <v>-21.117292070800598</v>
      </c>
      <c r="I673" s="2">
        <v>1900.5081906727</v>
      </c>
      <c r="J673" s="2">
        <v>2.9401127918764098</v>
      </c>
      <c r="K673" s="2" t="s">
        <v>30</v>
      </c>
      <c r="L673" s="2" t="s">
        <v>30</v>
      </c>
      <c r="M673" s="2">
        <v>3.4255160408569602E-3</v>
      </c>
      <c r="N673" s="2">
        <v>0.25971654488236401</v>
      </c>
      <c r="O673" s="2" t="s">
        <v>30</v>
      </c>
      <c r="P673" s="2">
        <v>2539.2927915477499</v>
      </c>
      <c r="Q673" s="3">
        <v>-9549864553.3622398</v>
      </c>
      <c r="R673" s="2" t="s">
        <v>30</v>
      </c>
      <c r="S673" s="3">
        <v>9549865519.9909706</v>
      </c>
      <c r="T673" s="3">
        <v>-12326915104.729601</v>
      </c>
      <c r="U673" s="2" t="s">
        <v>30</v>
      </c>
      <c r="V673" s="2" t="s">
        <v>30</v>
      </c>
      <c r="W673" s="2" t="s">
        <v>30</v>
      </c>
      <c r="X673" s="2">
        <v>7.2306327157396497E-3</v>
      </c>
      <c r="Y673" s="2">
        <v>6.5378379237024803E-2</v>
      </c>
      <c r="Z673" s="2">
        <v>6.5378379237024206E-2</v>
      </c>
      <c r="AA673" s="2" t="s">
        <v>30</v>
      </c>
      <c r="AB673" s="2">
        <v>-7.2306327162527002E-3</v>
      </c>
      <c r="AC673" s="2">
        <v>1924.7319960237101</v>
      </c>
      <c r="AD673" s="2" t="s">
        <v>30</v>
      </c>
      <c r="AE673" s="2" t="s">
        <v>30</v>
      </c>
      <c r="AF673" s="2">
        <v>0.11059669572911</v>
      </c>
      <c r="AG673" s="2" t="s">
        <v>30</v>
      </c>
      <c r="AH673" s="2">
        <v>183.220033236603</v>
      </c>
      <c r="AI673" s="2" t="s">
        <v>30</v>
      </c>
      <c r="AJ673" s="2">
        <v>-956.19261788104905</v>
      </c>
      <c r="AK673" s="2">
        <v>969.624417881049</v>
      </c>
      <c r="AL673" s="2" t="s">
        <v>30</v>
      </c>
      <c r="AM673" s="2" t="s">
        <v>30</v>
      </c>
      <c r="AN673" s="2" t="s">
        <v>30</v>
      </c>
      <c r="AO673" s="2" t="s">
        <v>30</v>
      </c>
    </row>
    <row r="674" spans="1:41" x14ac:dyDescent="0.3">
      <c r="A674" s="2">
        <v>673</v>
      </c>
      <c r="B674" s="2" t="s">
        <v>30</v>
      </c>
      <c r="C674" s="2">
        <v>14.177427723333601</v>
      </c>
      <c r="D674" s="2" t="s">
        <v>30</v>
      </c>
      <c r="E674" s="2">
        <v>627.97222898031703</v>
      </c>
      <c r="F674" s="2">
        <v>-7.2085598957408103E-3</v>
      </c>
      <c r="G674" s="2">
        <v>13.903812190726001</v>
      </c>
      <c r="H674" s="2">
        <v>-21.053713520467099</v>
      </c>
      <c r="I674" s="2">
        <v>1900.6765754907201</v>
      </c>
      <c r="J674" s="2">
        <v>2.9313364870909702</v>
      </c>
      <c r="K674" s="2" t="s">
        <v>30</v>
      </c>
      <c r="L674" s="2" t="s">
        <v>30</v>
      </c>
      <c r="M674" s="2">
        <v>3.41563884413881E-3</v>
      </c>
      <c r="N674" s="2">
        <v>0.25957550780498501</v>
      </c>
      <c r="O674" s="2" t="s">
        <v>30</v>
      </c>
      <c r="P674" s="2">
        <v>2539.5189626676301</v>
      </c>
      <c r="Q674" s="3">
        <v>-9549864553.3040695</v>
      </c>
      <c r="R674" s="2" t="s">
        <v>30</v>
      </c>
      <c r="S674" s="3">
        <v>9549865519.9917393</v>
      </c>
      <c r="T674" s="3">
        <v>-12326915104.7145</v>
      </c>
      <c r="U674" s="2" t="s">
        <v>30</v>
      </c>
      <c r="V674" s="2" t="s">
        <v>30</v>
      </c>
      <c r="W674" s="2" t="s">
        <v>30</v>
      </c>
      <c r="X674" s="2">
        <v>7.2085598957408103E-3</v>
      </c>
      <c r="Y674" s="2">
        <v>6.5179007668408603E-2</v>
      </c>
      <c r="Z674" s="2">
        <v>6.5179007668405994E-2</v>
      </c>
      <c r="AA674" s="2" t="s">
        <v>30</v>
      </c>
      <c r="AB674" s="2">
        <v>-7.2085598962484199E-3</v>
      </c>
      <c r="AC674" s="2">
        <v>1924.83235120521</v>
      </c>
      <c r="AD674" s="2" t="s">
        <v>30</v>
      </c>
      <c r="AE674" s="2" t="s">
        <v>30</v>
      </c>
      <c r="AF674" s="2">
        <v>0.11059634311116801</v>
      </c>
      <c r="AG674" s="2" t="s">
        <v>30</v>
      </c>
      <c r="AH674" s="2">
        <v>183.266792296651</v>
      </c>
      <c r="AI674" s="2" t="s">
        <v>30</v>
      </c>
      <c r="AJ674" s="2">
        <v>-956.24247359286699</v>
      </c>
      <c r="AK674" s="2">
        <v>969.67427359286705</v>
      </c>
      <c r="AL674" s="2" t="s">
        <v>30</v>
      </c>
      <c r="AM674" s="2" t="s">
        <v>30</v>
      </c>
      <c r="AN674" s="2" t="s">
        <v>30</v>
      </c>
      <c r="AO674" s="2" t="s">
        <v>30</v>
      </c>
    </row>
    <row r="675" spans="1:41" x14ac:dyDescent="0.3">
      <c r="A675" s="2">
        <v>674</v>
      </c>
      <c r="B675" s="2" t="s">
        <v>30</v>
      </c>
      <c r="C675" s="2">
        <v>14.1776273058417</v>
      </c>
      <c r="D675" s="2" t="s">
        <v>30</v>
      </c>
      <c r="E675" s="2">
        <v>628.00880993361795</v>
      </c>
      <c r="F675" s="2">
        <v>-7.1864868353905499E-3</v>
      </c>
      <c r="G675" s="2">
        <v>13.8618566004627</v>
      </c>
      <c r="H675" s="2">
        <v>-20.990128939013399</v>
      </c>
      <c r="I675" s="2">
        <v>1900.84499001782</v>
      </c>
      <c r="J675" s="2">
        <v>2.9225588965279301</v>
      </c>
      <c r="K675" s="2" t="s">
        <v>30</v>
      </c>
      <c r="L675" s="2" t="s">
        <v>30</v>
      </c>
      <c r="M675" s="2">
        <v>3.4057596366611001E-3</v>
      </c>
      <c r="N675" s="2">
        <v>0.25943410402955103</v>
      </c>
      <c r="O675" s="2" t="s">
        <v>30</v>
      </c>
      <c r="P675" s="2">
        <v>2539.7451736921398</v>
      </c>
      <c r="Q675" s="3">
        <v>-9549864553.2458897</v>
      </c>
      <c r="R675" s="2" t="s">
        <v>30</v>
      </c>
      <c r="S675" s="3">
        <v>9549865519.9925194</v>
      </c>
      <c r="T675" s="3">
        <v>-12326915104.6994</v>
      </c>
      <c r="U675" s="2" t="s">
        <v>30</v>
      </c>
      <c r="V675" s="2" t="s">
        <v>30</v>
      </c>
      <c r="W675" s="2" t="s">
        <v>30</v>
      </c>
      <c r="X675" s="2">
        <v>7.1864868353905499E-3</v>
      </c>
      <c r="Y675" s="2">
        <v>6.4979632657414896E-2</v>
      </c>
      <c r="Z675" s="2">
        <v>6.49796326574099E-2</v>
      </c>
      <c r="AA675" s="2" t="s">
        <v>30</v>
      </c>
      <c r="AB675" s="2">
        <v>-7.1864868358909101E-3</v>
      </c>
      <c r="AC675" s="2">
        <v>1924.9327116192201</v>
      </c>
      <c r="AD675" s="2" t="s">
        <v>30</v>
      </c>
      <c r="AE675" s="2" t="s">
        <v>30</v>
      </c>
      <c r="AF675" s="2">
        <v>0.110595990489498</v>
      </c>
      <c r="AG675" s="2" t="s">
        <v>30</v>
      </c>
      <c r="AH675" s="2">
        <v>183.31364844942499</v>
      </c>
      <c r="AI675" s="2" t="s">
        <v>30</v>
      </c>
      <c r="AJ675" s="2">
        <v>-956.292331904153</v>
      </c>
      <c r="AK675" s="2">
        <v>969.72413190415398</v>
      </c>
      <c r="AL675" s="2" t="s">
        <v>30</v>
      </c>
      <c r="AM675" s="2" t="s">
        <v>30</v>
      </c>
      <c r="AN675" s="2" t="s">
        <v>30</v>
      </c>
      <c r="AO675" s="2" t="s">
        <v>30</v>
      </c>
    </row>
    <row r="676" spans="1:41" x14ac:dyDescent="0.3">
      <c r="A676" s="2">
        <v>675</v>
      </c>
      <c r="B676" s="2" t="s">
        <v>30</v>
      </c>
      <c r="C676" s="2">
        <v>14.1778268911594</v>
      </c>
      <c r="D676" s="2" t="s">
        <v>30</v>
      </c>
      <c r="E676" s="2">
        <v>628.04540060253498</v>
      </c>
      <c r="F676" s="2">
        <v>-7.16441353468772E-3</v>
      </c>
      <c r="G676" s="2">
        <v>13.819896840404301</v>
      </c>
      <c r="H676" s="2">
        <v>-20.9265383262107</v>
      </c>
      <c r="I676" s="2">
        <v>1901.01343430203</v>
      </c>
      <c r="J676" s="2">
        <v>2.91378001994094</v>
      </c>
      <c r="K676" s="2" t="s">
        <v>30</v>
      </c>
      <c r="L676" s="2" t="s">
        <v>30</v>
      </c>
      <c r="M676" s="2">
        <v>3.3958784123894301E-3</v>
      </c>
      <c r="N676" s="2">
        <v>0.259292331507396</v>
      </c>
      <c r="O676" s="2" t="s">
        <v>30</v>
      </c>
      <c r="P676" s="2">
        <v>2539.9714246857998</v>
      </c>
      <c r="Q676" s="3">
        <v>-9549864553.1877098</v>
      </c>
      <c r="R676" s="2" t="s">
        <v>30</v>
      </c>
      <c r="S676" s="3">
        <v>9549865519.9932804</v>
      </c>
      <c r="T676" s="3">
        <v>-12326915104.684299</v>
      </c>
      <c r="U676" s="2" t="s">
        <v>30</v>
      </c>
      <c r="V676" s="2" t="s">
        <v>30</v>
      </c>
      <c r="W676" s="2" t="s">
        <v>30</v>
      </c>
      <c r="X676" s="2">
        <v>7.16441353468772E-3</v>
      </c>
      <c r="Y676" s="2">
        <v>6.4780254203980495E-2</v>
      </c>
      <c r="Z676" s="2">
        <v>6.4780254203973903E-2</v>
      </c>
      <c r="AA676" s="2" t="s">
        <v>30</v>
      </c>
      <c r="AB676" s="2">
        <v>-7.1644135351787604E-3</v>
      </c>
      <c r="AC676" s="2">
        <v>1925.033077266</v>
      </c>
      <c r="AD676" s="2" t="s">
        <v>30</v>
      </c>
      <c r="AE676" s="2" t="s">
        <v>30</v>
      </c>
      <c r="AF676" s="2">
        <v>0.110595637864099</v>
      </c>
      <c r="AG676" s="2" t="s">
        <v>30</v>
      </c>
      <c r="AH676" s="2">
        <v>183.36060222397899</v>
      </c>
      <c r="AI676" s="2" t="s">
        <v>30</v>
      </c>
      <c r="AJ676" s="2">
        <v>-956.34219281504397</v>
      </c>
      <c r="AK676" s="2">
        <v>969.77399281504404</v>
      </c>
      <c r="AL676" s="2" t="s">
        <v>30</v>
      </c>
      <c r="AM676" s="2" t="s">
        <v>30</v>
      </c>
      <c r="AN676" s="2" t="s">
        <v>30</v>
      </c>
      <c r="AO676" s="2" t="s">
        <v>30</v>
      </c>
    </row>
    <row r="677" spans="1:41" x14ac:dyDescent="0.3">
      <c r="A677" s="2">
        <v>676</v>
      </c>
      <c r="B677" s="2" t="s">
        <v>30</v>
      </c>
      <c r="C677" s="2">
        <v>14.1780264792868</v>
      </c>
      <c r="D677" s="2" t="s">
        <v>30</v>
      </c>
      <c r="E677" s="2">
        <v>628.08200098746499</v>
      </c>
      <c r="F677" s="2">
        <v>-7.14233999363156E-3</v>
      </c>
      <c r="G677" s="2">
        <v>13.7779329103926</v>
      </c>
      <c r="H677" s="2">
        <v>-20.862941681831298</v>
      </c>
      <c r="I677" s="2">
        <v>1901.18190839161</v>
      </c>
      <c r="J677" s="2">
        <v>2.9049998570834101</v>
      </c>
      <c r="K677" s="2" t="s">
        <v>30</v>
      </c>
      <c r="L677" s="2" t="s">
        <v>30</v>
      </c>
      <c r="M677" s="2">
        <v>3.38599516525567E-3</v>
      </c>
      <c r="N677" s="2">
        <v>0.25915018817202501</v>
      </c>
      <c r="O677" s="2" t="s">
        <v>30</v>
      </c>
      <c r="P677" s="2">
        <v>2540.1977157134402</v>
      </c>
      <c r="Q677" s="3">
        <v>-9549864553.1295204</v>
      </c>
      <c r="R677" s="2" t="s">
        <v>30</v>
      </c>
      <c r="S677" s="3">
        <v>9549865519.9940491</v>
      </c>
      <c r="T677" s="3">
        <v>-12326915104.669201</v>
      </c>
      <c r="U677" s="2" t="s">
        <v>30</v>
      </c>
      <c r="V677" s="2" t="s">
        <v>30</v>
      </c>
      <c r="W677" s="2" t="s">
        <v>30</v>
      </c>
      <c r="X677" s="2">
        <v>7.14233999363156E-3</v>
      </c>
      <c r="Y677" s="2">
        <v>6.4580872308045101E-2</v>
      </c>
      <c r="Z677" s="2">
        <v>6.4580872308040604E-2</v>
      </c>
      <c r="AA677" s="2" t="s">
        <v>30</v>
      </c>
      <c r="AB677" s="2">
        <v>-7.1423399941109803E-3</v>
      </c>
      <c r="AC677" s="2">
        <v>1925.13344814583</v>
      </c>
      <c r="AD677" s="2" t="s">
        <v>30</v>
      </c>
      <c r="AE677" s="2" t="s">
        <v>30</v>
      </c>
      <c r="AF677" s="2">
        <v>0.110595285234972</v>
      </c>
      <c r="AG677" s="2" t="s">
        <v>30</v>
      </c>
      <c r="AH677" s="2">
        <v>183.40765415393699</v>
      </c>
      <c r="AI677" s="2" t="s">
        <v>30</v>
      </c>
      <c r="AJ677" s="2">
        <v>-956.39205632567098</v>
      </c>
      <c r="AK677" s="2">
        <v>969.82385632567104</v>
      </c>
      <c r="AL677" s="2" t="s">
        <v>30</v>
      </c>
      <c r="AM677" s="2" t="s">
        <v>30</v>
      </c>
      <c r="AN677" s="2" t="s">
        <v>30</v>
      </c>
      <c r="AO677" s="2" t="s">
        <v>30</v>
      </c>
    </row>
    <row r="678" spans="1:41" x14ac:dyDescent="0.3">
      <c r="A678" s="2">
        <v>677</v>
      </c>
      <c r="B678" s="2" t="s">
        <v>30</v>
      </c>
      <c r="C678" s="2">
        <v>14.1782260702239</v>
      </c>
      <c r="D678" s="2" t="s">
        <v>30</v>
      </c>
      <c r="E678" s="2">
        <v>628.11861170942802</v>
      </c>
      <c r="F678" s="2">
        <v>-7.1202662122116E-3</v>
      </c>
      <c r="G678" s="2">
        <v>13.735964791694601</v>
      </c>
      <c r="H678" s="2">
        <v>-20.7993389860662</v>
      </c>
      <c r="I678" s="2">
        <v>1901.3504123351399</v>
      </c>
      <c r="J678" s="2">
        <v>2.8962184077045001</v>
      </c>
      <c r="K678" s="2" t="s">
        <v>30</v>
      </c>
      <c r="L678" s="2" t="s">
        <v>30</v>
      </c>
      <c r="M678" s="2">
        <v>3.3761098891528399E-3</v>
      </c>
      <c r="N678" s="2">
        <v>0.259007671938845</v>
      </c>
      <c r="O678" s="2" t="s">
        <v>30</v>
      </c>
      <c r="P678" s="2">
        <v>2540.42404684032</v>
      </c>
      <c r="Q678" s="3">
        <v>-9549864553.0713196</v>
      </c>
      <c r="R678" s="2" t="s">
        <v>30</v>
      </c>
      <c r="S678" s="3">
        <v>9549865519.9948196</v>
      </c>
      <c r="T678" s="3">
        <v>-12326915104.6541</v>
      </c>
      <c r="U678" s="2" t="s">
        <v>30</v>
      </c>
      <c r="V678" s="2" t="s">
        <v>30</v>
      </c>
      <c r="W678" s="2" t="s">
        <v>30</v>
      </c>
      <c r="X678" s="2">
        <v>7.1202662122116E-3</v>
      </c>
      <c r="Y678" s="2">
        <v>6.4381486969461096E-2</v>
      </c>
      <c r="Z678" s="2">
        <v>6.4381486969459806E-2</v>
      </c>
      <c r="AA678" s="2" t="s">
        <v>30</v>
      </c>
      <c r="AB678" s="2">
        <v>-7.1202662126847701E-3</v>
      </c>
      <c r="AC678" s="2">
        <v>1925.2338242589699</v>
      </c>
      <c r="AD678" s="2" t="s">
        <v>30</v>
      </c>
      <c r="AE678" s="2" t="s">
        <v>30</v>
      </c>
      <c r="AF678" s="2">
        <v>0.110594932602116</v>
      </c>
      <c r="AG678" s="2" t="s">
        <v>30</v>
      </c>
      <c r="AH678" s="2">
        <v>183.454804777568</v>
      </c>
      <c r="AI678" s="2" t="s">
        <v>30</v>
      </c>
      <c r="AJ678" s="2">
        <v>-956.44192243617294</v>
      </c>
      <c r="AK678" s="2">
        <v>969.87372243617301</v>
      </c>
      <c r="AL678" s="2" t="s">
        <v>30</v>
      </c>
      <c r="AM678" s="2" t="s">
        <v>30</v>
      </c>
      <c r="AN678" s="2" t="s">
        <v>30</v>
      </c>
      <c r="AO678" s="2" t="s">
        <v>30</v>
      </c>
    </row>
    <row r="679" spans="1:41" x14ac:dyDescent="0.3">
      <c r="A679" s="2">
        <v>678</v>
      </c>
      <c r="B679" s="2" t="s">
        <v>30</v>
      </c>
      <c r="C679" s="2">
        <v>14.1784256639707</v>
      </c>
      <c r="D679" s="2" t="s">
        <v>30</v>
      </c>
      <c r="E679" s="2">
        <v>628.15523260720101</v>
      </c>
      <c r="F679" s="2">
        <v>-7.0981921904286899E-3</v>
      </c>
      <c r="G679" s="2">
        <v>13.6939924889613</v>
      </c>
      <c r="H679" s="2">
        <v>-20.735730244343401</v>
      </c>
      <c r="I679" s="2">
        <v>1901.51894618144</v>
      </c>
      <c r="J679" s="2">
        <v>2.88743567155755</v>
      </c>
      <c r="K679" s="2" t="s">
        <v>30</v>
      </c>
      <c r="L679" s="2" t="s">
        <v>30</v>
      </c>
      <c r="M679" s="2">
        <v>3.3662225779443602E-3</v>
      </c>
      <c r="N679" s="2">
        <v>0.25886478070508301</v>
      </c>
      <c r="O679" s="2" t="s">
        <v>30</v>
      </c>
      <c r="P679" s="2">
        <v>2540.6504181319801</v>
      </c>
      <c r="Q679" s="3">
        <v>-9549864553.0131207</v>
      </c>
      <c r="R679" s="2" t="s">
        <v>30</v>
      </c>
      <c r="S679" s="3">
        <v>9549865519.9955807</v>
      </c>
      <c r="T679" s="3">
        <v>-12326915104.639099</v>
      </c>
      <c r="U679" s="2" t="s">
        <v>30</v>
      </c>
      <c r="V679" s="2" t="s">
        <v>30</v>
      </c>
      <c r="W679" s="2" t="s">
        <v>30</v>
      </c>
      <c r="X679" s="2">
        <v>7.0981921904286899E-3</v>
      </c>
      <c r="Y679" s="2">
        <v>6.4182098188183004E-2</v>
      </c>
      <c r="Z679" s="2">
        <v>6.4182098188181796E-2</v>
      </c>
      <c r="AA679" s="2" t="s">
        <v>30</v>
      </c>
      <c r="AB679" s="2">
        <v>-7.0981921908985597E-3</v>
      </c>
      <c r="AC679" s="2">
        <v>1925.3342056057099</v>
      </c>
      <c r="AD679" s="2" t="s">
        <v>30</v>
      </c>
      <c r="AE679" s="2" t="s">
        <v>30</v>
      </c>
      <c r="AF679" s="2">
        <v>0.110594579965532</v>
      </c>
      <c r="AG679" s="2" t="s">
        <v>30</v>
      </c>
      <c r="AH679" s="2">
        <v>183.502054637795</v>
      </c>
      <c r="AI679" s="2" t="s">
        <v>30</v>
      </c>
      <c r="AJ679" s="2">
        <v>-956.49179114668698</v>
      </c>
      <c r="AK679" s="2">
        <v>969.92359114668795</v>
      </c>
      <c r="AL679" s="2" t="s">
        <v>30</v>
      </c>
      <c r="AM679" s="2" t="s">
        <v>30</v>
      </c>
      <c r="AN679" s="2" t="s">
        <v>30</v>
      </c>
      <c r="AO679" s="2" t="s">
        <v>30</v>
      </c>
    </row>
    <row r="680" spans="1:41" x14ac:dyDescent="0.3">
      <c r="A680" s="2">
        <v>679</v>
      </c>
      <c r="B680" s="2" t="s">
        <v>30</v>
      </c>
      <c r="C680" s="2">
        <v>14.1786252605273</v>
      </c>
      <c r="D680" s="2" t="s">
        <v>30</v>
      </c>
      <c r="E680" s="2">
        <v>628.19186355769898</v>
      </c>
      <c r="F680" s="2">
        <v>-7.0761179282843199E-3</v>
      </c>
      <c r="G680" s="2">
        <v>13.6520160057278</v>
      </c>
      <c r="H680" s="2">
        <v>-20.672115460394998</v>
      </c>
      <c r="I680" s="2">
        <v>1901.68750997953</v>
      </c>
      <c r="J680" s="2">
        <v>2.8786516483957798</v>
      </c>
      <c r="K680" s="2" t="s">
        <v>30</v>
      </c>
      <c r="L680" s="2" t="s">
        <v>30</v>
      </c>
      <c r="M680" s="2">
        <v>3.3563332254594601E-3</v>
      </c>
      <c r="N680" s="2">
        <v>0.25872151234949903</v>
      </c>
      <c r="O680" s="2" t="s">
        <v>30</v>
      </c>
      <c r="P680" s="2">
        <v>2540.8768296543099</v>
      </c>
      <c r="Q680" s="3">
        <v>-9549864552.9549198</v>
      </c>
      <c r="R680" s="2" t="s">
        <v>30</v>
      </c>
      <c r="S680" s="3">
        <v>9549865519.9963398</v>
      </c>
      <c r="T680" s="3">
        <v>-12326915104.624001</v>
      </c>
      <c r="U680" s="2" t="s">
        <v>30</v>
      </c>
      <c r="V680" s="2" t="s">
        <v>30</v>
      </c>
      <c r="W680" s="2" t="s">
        <v>30</v>
      </c>
      <c r="X680" s="2">
        <v>7.0761179282843199E-3</v>
      </c>
      <c r="Y680" s="2">
        <v>6.3982705964171202E-2</v>
      </c>
      <c r="Z680" s="2">
        <v>6.3982705964169204E-2</v>
      </c>
      <c r="AA680" s="2" t="s">
        <v>30</v>
      </c>
      <c r="AB680" s="2">
        <v>-7.0761179287521098E-3</v>
      </c>
      <c r="AC680" s="2">
        <v>1925.4345921863101</v>
      </c>
      <c r="AD680" s="2" t="s">
        <v>30</v>
      </c>
      <c r="AE680" s="2" t="s">
        <v>30</v>
      </c>
      <c r="AF680" s="2">
        <v>0.11059422732521999</v>
      </c>
      <c r="AG680" s="2" t="s">
        <v>30</v>
      </c>
      <c r="AH680" s="2">
        <v>183.54940428227499</v>
      </c>
      <c r="AI680" s="2" t="s">
        <v>30</v>
      </c>
      <c r="AJ680" s="2">
        <v>-956.54166245734405</v>
      </c>
      <c r="AK680" s="2">
        <v>969.973462457344</v>
      </c>
      <c r="AL680" s="2" t="s">
        <v>30</v>
      </c>
      <c r="AM680" s="2" t="s">
        <v>30</v>
      </c>
      <c r="AN680" s="2" t="s">
        <v>30</v>
      </c>
      <c r="AO680" s="2" t="s">
        <v>30</v>
      </c>
    </row>
    <row r="681" spans="1:41" x14ac:dyDescent="0.3">
      <c r="A681" s="2">
        <v>680</v>
      </c>
      <c r="B681" s="2" t="s">
        <v>30</v>
      </c>
      <c r="C681" s="2">
        <v>14.1788248598937</v>
      </c>
      <c r="D681" s="2" t="s">
        <v>30</v>
      </c>
      <c r="E681" s="2">
        <v>628.22850456133494</v>
      </c>
      <c r="F681" s="2">
        <v>-7.0540434257751897E-3</v>
      </c>
      <c r="G681" s="2">
        <v>13.610035341830701</v>
      </c>
      <c r="H681" s="2">
        <v>-20.608494633985501</v>
      </c>
      <c r="I681" s="2">
        <v>1901.8561037787799</v>
      </c>
      <c r="J681" s="2">
        <v>2.8698663379701101</v>
      </c>
      <c r="K681" s="2" t="s">
        <v>30</v>
      </c>
      <c r="L681" s="2" t="s">
        <v>30</v>
      </c>
      <c r="M681" s="2">
        <v>3.3464418254899801E-3</v>
      </c>
      <c r="N681" s="2">
        <v>0.25857786473213401</v>
      </c>
      <c r="O681" s="2" t="s">
        <v>30</v>
      </c>
      <c r="P681" s="2">
        <v>2541.10328147358</v>
      </c>
      <c r="Q681" s="3">
        <v>-9549864552.8967094</v>
      </c>
      <c r="R681" s="2" t="s">
        <v>30</v>
      </c>
      <c r="S681" s="3">
        <v>9549865519.9971008</v>
      </c>
      <c r="T681" s="3">
        <v>-12326915104.608999</v>
      </c>
      <c r="U681" s="2" t="s">
        <v>30</v>
      </c>
      <c r="V681" s="2" t="s">
        <v>30</v>
      </c>
      <c r="W681" s="2" t="s">
        <v>30</v>
      </c>
      <c r="X681" s="2">
        <v>7.0540434257751897E-3</v>
      </c>
      <c r="Y681" s="2">
        <v>6.3783310297342702E-2</v>
      </c>
      <c r="Z681" s="2">
        <v>6.3783310297340301E-2</v>
      </c>
      <c r="AA681" s="2" t="s">
        <v>30</v>
      </c>
      <c r="AB681" s="2">
        <v>-7.0540434262418598E-3</v>
      </c>
      <c r="AC681" s="2">
        <v>1925.5349840010599</v>
      </c>
      <c r="AD681" s="2" t="s">
        <v>30</v>
      </c>
      <c r="AE681" s="2" t="s">
        <v>30</v>
      </c>
      <c r="AF681" s="2">
        <v>0.11059387468118</v>
      </c>
      <c r="AG681" s="2" t="s">
        <v>30</v>
      </c>
      <c r="AH681" s="2">
        <v>183.59685426346701</v>
      </c>
      <c r="AI681" s="2" t="s">
        <v>30</v>
      </c>
      <c r="AJ681" s="2">
        <v>-956.59153636828398</v>
      </c>
      <c r="AK681" s="2">
        <v>970.02333636828496</v>
      </c>
      <c r="AL681" s="2" t="s">
        <v>30</v>
      </c>
      <c r="AM681" s="2" t="s">
        <v>30</v>
      </c>
      <c r="AN681" s="2" t="s">
        <v>30</v>
      </c>
      <c r="AO681" s="2" t="s">
        <v>30</v>
      </c>
    </row>
    <row r="682" spans="1:41" x14ac:dyDescent="0.3">
      <c r="A682" s="2">
        <v>681</v>
      </c>
      <c r="B682" s="2" t="s">
        <v>30</v>
      </c>
      <c r="C682" s="2">
        <v>14.17902446207</v>
      </c>
      <c r="D682" s="2" t="s">
        <v>30</v>
      </c>
      <c r="E682" s="2">
        <v>628.26515561851795</v>
      </c>
      <c r="F682" s="2">
        <v>-7.0319686829009203E-3</v>
      </c>
      <c r="G682" s="2">
        <v>13.5680504971119</v>
      </c>
      <c r="H682" s="2">
        <v>-20.544867764887801</v>
      </c>
      <c r="I682" s="2">
        <v>1902.0247276287701</v>
      </c>
      <c r="J682" s="2">
        <v>2.8610797400322499</v>
      </c>
      <c r="K682" s="2" t="s">
        <v>30</v>
      </c>
      <c r="L682" s="2" t="s">
        <v>30</v>
      </c>
      <c r="M682" s="2">
        <v>3.3365483717937199E-3</v>
      </c>
      <c r="N682" s="2">
        <v>0.25843383569413197</v>
      </c>
      <c r="O682" s="2" t="s">
        <v>30</v>
      </c>
      <c r="P682" s="2">
        <v>2541.32977365642</v>
      </c>
      <c r="Q682" s="3">
        <v>-9549864552.8384895</v>
      </c>
      <c r="R682" s="2" t="s">
        <v>30</v>
      </c>
      <c r="S682" s="3">
        <v>9549865519.99786</v>
      </c>
      <c r="T682" s="3">
        <v>-12326915104.593901</v>
      </c>
      <c r="U682" s="2" t="s">
        <v>30</v>
      </c>
      <c r="V682" s="2" t="s">
        <v>30</v>
      </c>
      <c r="W682" s="2" t="s">
        <v>30</v>
      </c>
      <c r="X682" s="2">
        <v>7.0319686829009203E-3</v>
      </c>
      <c r="Y682" s="2">
        <v>6.3583911187641007E-2</v>
      </c>
      <c r="Z682" s="2">
        <v>6.3583911187641701E-2</v>
      </c>
      <c r="AA682" s="2" t="s">
        <v>30</v>
      </c>
      <c r="AB682" s="2">
        <v>-7.0319686833672096E-3</v>
      </c>
      <c r="AC682" s="2">
        <v>1925.6353810502101</v>
      </c>
      <c r="AD682" s="2" t="s">
        <v>30</v>
      </c>
      <c r="AE682" s="2" t="s">
        <v>30</v>
      </c>
      <c r="AF682" s="2">
        <v>0.110593522033412</v>
      </c>
      <c r="AG682" s="2" t="s">
        <v>30</v>
      </c>
      <c r="AH682" s="2">
        <v>183.64440513867001</v>
      </c>
      <c r="AI682" s="2" t="s">
        <v>30</v>
      </c>
      <c r="AJ682" s="2">
        <v>-956.64141287964105</v>
      </c>
      <c r="AK682" s="2">
        <v>970.07321287964101</v>
      </c>
      <c r="AL682" s="2" t="s">
        <v>30</v>
      </c>
      <c r="AM682" s="2" t="s">
        <v>30</v>
      </c>
      <c r="AN682" s="2" t="s">
        <v>30</v>
      </c>
      <c r="AO682" s="2" t="s">
        <v>30</v>
      </c>
    </row>
    <row r="683" spans="1:41" x14ac:dyDescent="0.3">
      <c r="A683" s="2">
        <v>682</v>
      </c>
      <c r="B683" s="2" t="s">
        <v>30</v>
      </c>
      <c r="C683" s="2">
        <v>14.1792240670562</v>
      </c>
      <c r="D683" s="2" t="s">
        <v>30</v>
      </c>
      <c r="E683" s="2">
        <v>628.30181672965796</v>
      </c>
      <c r="F683" s="2">
        <v>-7.0098936996597803E-3</v>
      </c>
      <c r="G683" s="2">
        <v>13.526061471410801</v>
      </c>
      <c r="H683" s="2">
        <v>-20.481234852871001</v>
      </c>
      <c r="I683" s="2">
        <v>1902.19338157938</v>
      </c>
      <c r="J683" s="2">
        <v>2.8522918543329898</v>
      </c>
      <c r="K683" s="2" t="s">
        <v>30</v>
      </c>
      <c r="L683" s="2" t="s">
        <v>30</v>
      </c>
      <c r="M683" s="2">
        <v>3.3266528580916002E-3</v>
      </c>
      <c r="N683" s="2">
        <v>0.25828942305748798</v>
      </c>
      <c r="O683" s="2" t="s">
        <v>30</v>
      </c>
      <c r="P683" s="2">
        <v>2541.5563062697902</v>
      </c>
      <c r="Q683" s="3">
        <v>-9549864552.7802696</v>
      </c>
      <c r="R683" s="2" t="s">
        <v>30</v>
      </c>
      <c r="S683" s="3">
        <v>9549865519.9986095</v>
      </c>
      <c r="T683" s="3">
        <v>-12326915104.578899</v>
      </c>
      <c r="U683" s="2" t="s">
        <v>30</v>
      </c>
      <c r="V683" s="2" t="s">
        <v>30</v>
      </c>
      <c r="W683" s="2" t="s">
        <v>30</v>
      </c>
      <c r="X683" s="2">
        <v>7.0098936996597803E-3</v>
      </c>
      <c r="Y683" s="2">
        <v>6.33845086349972E-2</v>
      </c>
      <c r="Z683" s="2">
        <v>6.3384508634998907E-2</v>
      </c>
      <c r="AA683" s="2" t="s">
        <v>30</v>
      </c>
      <c r="AB683" s="2">
        <v>-7.0098937001261599E-3</v>
      </c>
      <c r="AC683" s="2">
        <v>1925.73578333405</v>
      </c>
      <c r="AD683" s="2" t="s">
        <v>30</v>
      </c>
      <c r="AE683" s="2" t="s">
        <v>30</v>
      </c>
      <c r="AF683" s="2">
        <v>0.110593169381916</v>
      </c>
      <c r="AG683" s="2" t="s">
        <v>30</v>
      </c>
      <c r="AH683" s="2">
        <v>183.69205747009201</v>
      </c>
      <c r="AI683" s="2" t="s">
        <v>30</v>
      </c>
      <c r="AJ683" s="2">
        <v>-956.691291991551</v>
      </c>
      <c r="AK683" s="2">
        <v>970.12309199155095</v>
      </c>
      <c r="AL683" s="2" t="s">
        <v>30</v>
      </c>
      <c r="AM683" s="2" t="s">
        <v>30</v>
      </c>
      <c r="AN683" s="2" t="s">
        <v>30</v>
      </c>
      <c r="AO683" s="2" t="s">
        <v>30</v>
      </c>
    </row>
    <row r="684" spans="1:41" x14ac:dyDescent="0.3">
      <c r="A684" s="2">
        <v>683</v>
      </c>
      <c r="B684" s="2" t="s">
        <v>30</v>
      </c>
      <c r="C684" s="2">
        <v>14.1794236748523</v>
      </c>
      <c r="D684" s="2" t="s">
        <v>30</v>
      </c>
      <c r="E684" s="2">
        <v>628.33848789516401</v>
      </c>
      <c r="F684" s="2">
        <v>-6.98781847605139E-3</v>
      </c>
      <c r="G684" s="2">
        <v>13.484068264569601</v>
      </c>
      <c r="H684" s="2">
        <v>-20.4175958977082</v>
      </c>
      <c r="I684" s="2">
        <v>1902.36206568074</v>
      </c>
      <c r="J684" s="2">
        <v>2.8435026806232901</v>
      </c>
      <c r="K684" s="2" t="s">
        <v>30</v>
      </c>
      <c r="L684" s="2" t="s">
        <v>30</v>
      </c>
      <c r="M684" s="2">
        <v>3.3167552780691799E-3</v>
      </c>
      <c r="N684" s="2">
        <v>0.25814462462483301</v>
      </c>
      <c r="O684" s="2" t="s">
        <v>30</v>
      </c>
      <c r="P684" s="2">
        <v>2541.78287938106</v>
      </c>
      <c r="Q684" s="3">
        <v>-9549864552.7220497</v>
      </c>
      <c r="R684" s="2" t="s">
        <v>30</v>
      </c>
      <c r="S684" s="3">
        <v>9549865519.9993591</v>
      </c>
      <c r="T684" s="3">
        <v>-12326915104.563801</v>
      </c>
      <c r="U684" s="2" t="s">
        <v>30</v>
      </c>
      <c r="V684" s="2" t="s">
        <v>30</v>
      </c>
      <c r="W684" s="2" t="s">
        <v>30</v>
      </c>
      <c r="X684" s="2">
        <v>6.98781847605139E-3</v>
      </c>
      <c r="Y684" s="2">
        <v>6.3185102639354895E-2</v>
      </c>
      <c r="Z684" s="2">
        <v>6.3185102639351801E-2</v>
      </c>
      <c r="AA684" s="2" t="s">
        <v>30</v>
      </c>
      <c r="AB684" s="2">
        <v>-6.9878184765181E-3</v>
      </c>
      <c r="AC684" s="2">
        <v>1925.83619085284</v>
      </c>
      <c r="AD684" s="2" t="s">
        <v>30</v>
      </c>
      <c r="AE684" s="2" t="s">
        <v>30</v>
      </c>
      <c r="AF684" s="2">
        <v>0.110592816726691</v>
      </c>
      <c r="AG684" s="2" t="s">
        <v>30</v>
      </c>
      <c r="AH684" s="2">
        <v>183.739811824904</v>
      </c>
      <c r="AI684" s="2" t="s">
        <v>30</v>
      </c>
      <c r="AJ684" s="2">
        <v>-956.74117370414604</v>
      </c>
      <c r="AK684" s="2">
        <v>970.17297370414599</v>
      </c>
      <c r="AL684" s="2" t="s">
        <v>30</v>
      </c>
      <c r="AM684" s="2" t="s">
        <v>30</v>
      </c>
      <c r="AN684" s="2" t="s">
        <v>30</v>
      </c>
      <c r="AO684" s="2" t="s">
        <v>30</v>
      </c>
    </row>
    <row r="685" spans="1:41" x14ac:dyDescent="0.3">
      <c r="A685" s="2">
        <v>684</v>
      </c>
      <c r="B685" s="2" t="s">
        <v>30</v>
      </c>
      <c r="C685" s="2">
        <v>14.179623285458399</v>
      </c>
      <c r="D685" s="2" t="s">
        <v>30</v>
      </c>
      <c r="E685" s="2">
        <v>628.37516911544799</v>
      </c>
      <c r="F685" s="2">
        <v>-6.9657430120728401E-3</v>
      </c>
      <c r="G685" s="2">
        <v>13.4420708764253</v>
      </c>
      <c r="H685" s="2">
        <v>-20.3539508991649</v>
      </c>
      <c r="I685" s="2">
        <v>1902.5307799832799</v>
      </c>
      <c r="J685" s="2">
        <v>2.8347122186526899</v>
      </c>
      <c r="K685" s="2" t="s">
        <v>30</v>
      </c>
      <c r="L685" s="2" t="s">
        <v>30</v>
      </c>
      <c r="M685" s="2">
        <v>3.3068556253753201E-3</v>
      </c>
      <c r="N685" s="2">
        <v>0.25799943817917498</v>
      </c>
      <c r="O685" s="2" t="s">
        <v>30</v>
      </c>
      <c r="P685" s="2">
        <v>2542.0094930579398</v>
      </c>
      <c r="Q685" s="3">
        <v>-9549864552.6638203</v>
      </c>
      <c r="R685" s="2" t="s">
        <v>30</v>
      </c>
      <c r="S685" s="3">
        <v>9549865520.0001106</v>
      </c>
      <c r="T685" s="3">
        <v>-12326915104.5488</v>
      </c>
      <c r="U685" s="2" t="s">
        <v>30</v>
      </c>
      <c r="V685" s="2" t="s">
        <v>30</v>
      </c>
      <c r="W685" s="2" t="s">
        <v>30</v>
      </c>
      <c r="X685" s="2">
        <v>6.9657430120728401E-3</v>
      </c>
      <c r="Y685" s="2">
        <v>6.2985693200634504E-2</v>
      </c>
      <c r="Z685" s="2">
        <v>6.2985693200633894E-2</v>
      </c>
      <c r="AA685" s="2" t="s">
        <v>30</v>
      </c>
      <c r="AB685" s="2">
        <v>-6.9657430125398597E-3</v>
      </c>
      <c r="AC685" s="2">
        <v>1925.93660360687</v>
      </c>
      <c r="AD685" s="2" t="s">
        <v>30</v>
      </c>
      <c r="AE685" s="2" t="s">
        <v>30</v>
      </c>
      <c r="AF685" s="2">
        <v>0.110592464067739</v>
      </c>
      <c r="AG685" s="2" t="s">
        <v>30</v>
      </c>
      <c r="AH685" s="2">
        <v>183.787668775306</v>
      </c>
      <c r="AI685" s="2" t="s">
        <v>30</v>
      </c>
      <c r="AJ685" s="2">
        <v>-956.79105801756702</v>
      </c>
      <c r="AK685" s="2">
        <v>970.22285801756698</v>
      </c>
      <c r="AL685" s="2" t="s">
        <v>30</v>
      </c>
      <c r="AM685" s="2" t="s">
        <v>30</v>
      </c>
      <c r="AN685" s="2" t="s">
        <v>30</v>
      </c>
      <c r="AO685" s="2" t="s">
        <v>30</v>
      </c>
    </row>
    <row r="686" spans="1:41" x14ac:dyDescent="0.3">
      <c r="A686" s="2">
        <v>685</v>
      </c>
      <c r="B686" s="2" t="s">
        <v>30</v>
      </c>
      <c r="C686" s="2">
        <v>14.1798228988745</v>
      </c>
      <c r="D686" s="2" t="s">
        <v>30</v>
      </c>
      <c r="E686" s="2">
        <v>628.41186039091997</v>
      </c>
      <c r="F686" s="2">
        <v>-6.94366730772316E-3</v>
      </c>
      <c r="G686" s="2">
        <v>13.400069306818899</v>
      </c>
      <c r="H686" s="2">
        <v>-20.2902998570124</v>
      </c>
      <c r="I686" s="2">
        <v>1902.69952453769</v>
      </c>
      <c r="J686" s="2">
        <v>2.82592046817116</v>
      </c>
      <c r="K686" s="2" t="s">
        <v>30</v>
      </c>
      <c r="L686" s="2" t="s">
        <v>30</v>
      </c>
      <c r="M686" s="2">
        <v>3.2969538936218402E-3</v>
      </c>
      <c r="N686" s="2">
        <v>0.25785386148368999</v>
      </c>
      <c r="O686" s="2" t="s">
        <v>30</v>
      </c>
      <c r="P686" s="2">
        <v>2542.2361473685301</v>
      </c>
      <c r="Q686" s="3">
        <v>-9549864552.6055794</v>
      </c>
      <c r="R686" s="2" t="s">
        <v>30</v>
      </c>
      <c r="S686" s="3">
        <v>9549865520.0008602</v>
      </c>
      <c r="T686" s="3">
        <v>-12326915104.5338</v>
      </c>
      <c r="U686" s="2" t="s">
        <v>30</v>
      </c>
      <c r="V686" s="2" t="s">
        <v>30</v>
      </c>
      <c r="W686" s="2" t="s">
        <v>30</v>
      </c>
      <c r="X686" s="2">
        <v>6.94366730772316E-3</v>
      </c>
      <c r="Y686" s="2">
        <v>6.2786280318774396E-2</v>
      </c>
      <c r="Z686" s="2">
        <v>6.2786280318774201E-2</v>
      </c>
      <c r="AA686" s="2" t="s">
        <v>30</v>
      </c>
      <c r="AB686" s="2">
        <v>-6.9436673081902404E-3</v>
      </c>
      <c r="AC686" s="2">
        <v>1926.0370215964001</v>
      </c>
      <c r="AD686" s="2" t="s">
        <v>30</v>
      </c>
      <c r="AE686" s="2" t="s">
        <v>30</v>
      </c>
      <c r="AF686" s="2">
        <v>0.11059211140505899</v>
      </c>
      <c r="AG686" s="2" t="s">
        <v>30</v>
      </c>
      <c r="AH686" s="2">
        <v>183.83562889858001</v>
      </c>
      <c r="AI686" s="2" t="s">
        <v>30</v>
      </c>
      <c r="AJ686" s="2">
        <v>-956.84094493194698</v>
      </c>
      <c r="AK686" s="2">
        <v>970.27274493194705</v>
      </c>
      <c r="AL686" s="2" t="s">
        <v>30</v>
      </c>
      <c r="AM686" s="2" t="s">
        <v>30</v>
      </c>
      <c r="AN686" s="2" t="s">
        <v>30</v>
      </c>
      <c r="AO686" s="2" t="s">
        <v>30</v>
      </c>
    </row>
    <row r="687" spans="1:41" x14ac:dyDescent="0.3">
      <c r="A687" s="2">
        <v>686</v>
      </c>
      <c r="B687" s="2" t="s">
        <v>30</v>
      </c>
      <c r="C687" s="2">
        <v>14.1800225151006</v>
      </c>
      <c r="D687" s="2" t="s">
        <v>30</v>
      </c>
      <c r="E687" s="2">
        <v>628.44856172198797</v>
      </c>
      <c r="F687" s="2">
        <v>-6.9215913630014201E-3</v>
      </c>
      <c r="G687" s="2">
        <v>13.358063555591199</v>
      </c>
      <c r="H687" s="2">
        <v>-20.226642771022</v>
      </c>
      <c r="I687" s="2">
        <v>1902.8682993949401</v>
      </c>
      <c r="J687" s="2">
        <v>2.81712742892825</v>
      </c>
      <c r="K687" s="2" t="s">
        <v>30</v>
      </c>
      <c r="L687" s="2" t="s">
        <v>30</v>
      </c>
      <c r="M687" s="2">
        <v>3.2870500763838599E-3</v>
      </c>
      <c r="N687" s="2">
        <v>0.25770789228146801</v>
      </c>
      <c r="O687" s="2" t="s">
        <v>30</v>
      </c>
      <c r="P687" s="2">
        <v>2542.4628423813001</v>
      </c>
      <c r="Q687" s="3">
        <v>-9549864552.5473404</v>
      </c>
      <c r="R687" s="2" t="s">
        <v>30</v>
      </c>
      <c r="S687" s="3">
        <v>9549865520.0016098</v>
      </c>
      <c r="T687" s="3">
        <v>-12326915104.518801</v>
      </c>
      <c r="U687" s="2" t="s">
        <v>30</v>
      </c>
      <c r="V687" s="2" t="s">
        <v>30</v>
      </c>
      <c r="W687" s="2" t="s">
        <v>30</v>
      </c>
      <c r="X687" s="2">
        <v>6.9215913630014097E-3</v>
      </c>
      <c r="Y687" s="2">
        <v>6.2586863993712605E-2</v>
      </c>
      <c r="Z687" s="2">
        <v>6.2586863993709399E-2</v>
      </c>
      <c r="AA687" s="2" t="s">
        <v>30</v>
      </c>
      <c r="AB687" s="2">
        <v>-6.9215913634680399E-3</v>
      </c>
      <c r="AC687" s="2">
        <v>1926.1374448217</v>
      </c>
      <c r="AD687" s="2" t="s">
        <v>30</v>
      </c>
      <c r="AE687" s="2" t="s">
        <v>30</v>
      </c>
      <c r="AF687" s="2">
        <v>0.11059175873865</v>
      </c>
      <c r="AG687" s="2" t="s">
        <v>30</v>
      </c>
      <c r="AH687" s="2">
        <v>183.88369277715501</v>
      </c>
      <c r="AI687" s="2" t="s">
        <v>30</v>
      </c>
      <c r="AJ687" s="2">
        <v>-956.89083444742198</v>
      </c>
      <c r="AK687" s="2">
        <v>970.32263444742205</v>
      </c>
      <c r="AL687" s="2" t="s">
        <v>30</v>
      </c>
      <c r="AM687" s="2" t="s">
        <v>30</v>
      </c>
      <c r="AN687" s="2" t="s">
        <v>30</v>
      </c>
      <c r="AO687" s="2" t="s">
        <v>30</v>
      </c>
    </row>
    <row r="688" spans="1:41" x14ac:dyDescent="0.3">
      <c r="A688" s="2">
        <v>687</v>
      </c>
      <c r="B688" s="2" t="s">
        <v>30</v>
      </c>
      <c r="C688" s="2">
        <v>14.180222134136899</v>
      </c>
      <c r="D688" s="2" t="s">
        <v>30</v>
      </c>
      <c r="E688" s="2">
        <v>628.48527310906297</v>
      </c>
      <c r="F688" s="2">
        <v>-6.8995151779066297E-3</v>
      </c>
      <c r="G688" s="2">
        <v>13.316053622583199</v>
      </c>
      <c r="H688" s="2">
        <v>-20.162979640964899</v>
      </c>
      <c r="I688" s="2">
        <v>1903.0371046062801</v>
      </c>
      <c r="J688" s="2">
        <v>2.8083331006731398</v>
      </c>
      <c r="K688" s="2" t="s">
        <v>30</v>
      </c>
      <c r="L688" s="2" t="s">
        <v>30</v>
      </c>
      <c r="M688" s="2">
        <v>3.27714416719964E-3</v>
      </c>
      <c r="N688" s="2">
        <v>0.25756152829527001</v>
      </c>
      <c r="O688" s="2" t="s">
        <v>30</v>
      </c>
      <c r="P688" s="2">
        <v>2542.6895781650701</v>
      </c>
      <c r="Q688" s="3">
        <v>-9549864552.48909</v>
      </c>
      <c r="R688" s="2" t="s">
        <v>30</v>
      </c>
      <c r="S688" s="3">
        <v>9549865520.0023499</v>
      </c>
      <c r="T688" s="3">
        <v>-12326915104.503799</v>
      </c>
      <c r="U688" s="2" t="s">
        <v>30</v>
      </c>
      <c r="V688" s="2" t="s">
        <v>30</v>
      </c>
      <c r="W688" s="2" t="s">
        <v>30</v>
      </c>
      <c r="X688" s="2">
        <v>6.8995151779066297E-3</v>
      </c>
      <c r="Y688" s="2">
        <v>6.2387444225387501E-2</v>
      </c>
      <c r="Z688" s="2">
        <v>6.23874442253863E-2</v>
      </c>
      <c r="AA688" s="2" t="s">
        <v>30</v>
      </c>
      <c r="AB688" s="2">
        <v>-6.8995151783720499E-3</v>
      </c>
      <c r="AC688" s="2">
        <v>1926.23787328305</v>
      </c>
      <c r="AD688" s="2" t="s">
        <v>30</v>
      </c>
      <c r="AE688" s="2" t="s">
        <v>30</v>
      </c>
      <c r="AF688" s="2">
        <v>0.110591406068514</v>
      </c>
      <c r="AG688" s="2" t="s">
        <v>30</v>
      </c>
      <c r="AH688" s="2">
        <v>183.93186099866901</v>
      </c>
      <c r="AI688" s="2" t="s">
        <v>30</v>
      </c>
      <c r="AJ688" s="2">
        <v>-956.94072656412504</v>
      </c>
      <c r="AK688" s="2">
        <v>970.37252656412602</v>
      </c>
      <c r="AL688" s="2" t="s">
        <v>30</v>
      </c>
      <c r="AM688" s="2" t="s">
        <v>30</v>
      </c>
      <c r="AN688" s="2" t="s">
        <v>30</v>
      </c>
      <c r="AO688" s="2" t="s">
        <v>30</v>
      </c>
    </row>
    <row r="689" spans="1:41" x14ac:dyDescent="0.3">
      <c r="A689" s="2">
        <v>688</v>
      </c>
      <c r="B689" s="2" t="s">
        <v>30</v>
      </c>
      <c r="C689" s="2">
        <v>14.1804217559832</v>
      </c>
      <c r="D689" s="2" t="s">
        <v>30</v>
      </c>
      <c r="E689" s="2">
        <v>628.521994552558</v>
      </c>
      <c r="F689" s="2">
        <v>-6.8774387524353098E-3</v>
      </c>
      <c r="G689" s="2">
        <v>13.274039507630899</v>
      </c>
      <c r="H689" s="2">
        <v>-20.0993104666051</v>
      </c>
      <c r="I689" s="2">
        <v>1903.2059402232701</v>
      </c>
      <c r="J689" s="2">
        <v>2.7995374831536002</v>
      </c>
      <c r="K689" s="2" t="s">
        <v>30</v>
      </c>
      <c r="L689" s="2" t="s">
        <v>30</v>
      </c>
      <c r="M689" s="2">
        <v>3.2672361595674502E-3</v>
      </c>
      <c r="N689" s="2">
        <v>0.25741476722725698</v>
      </c>
      <c r="O689" s="2" t="s">
        <v>30</v>
      </c>
      <c r="P689" s="2">
        <v>2542.9163547890998</v>
      </c>
      <c r="Q689" s="3">
        <v>-9549864552.4308395</v>
      </c>
      <c r="R689" s="2" t="s">
        <v>30</v>
      </c>
      <c r="S689" s="3">
        <v>9549865520.0030899</v>
      </c>
      <c r="T689" s="3">
        <v>-12326915104.4888</v>
      </c>
      <c r="U689" s="2" t="s">
        <v>30</v>
      </c>
      <c r="V689" s="2" t="s">
        <v>30</v>
      </c>
      <c r="W689" s="2" t="s">
        <v>30</v>
      </c>
      <c r="X689" s="2">
        <v>6.8774387524353098E-3</v>
      </c>
      <c r="Y689" s="2">
        <v>6.2188021013714102E-2</v>
      </c>
      <c r="Z689" s="2">
        <v>6.2188021013707899E-2</v>
      </c>
      <c r="AA689" s="2" t="s">
        <v>30</v>
      </c>
      <c r="AB689" s="2">
        <v>-6.8774387528985096E-3</v>
      </c>
      <c r="AC689" s="2">
        <v>1926.3383069807301</v>
      </c>
      <c r="AD689" s="2" t="s">
        <v>30</v>
      </c>
      <c r="AE689" s="2" t="s">
        <v>30</v>
      </c>
      <c r="AF689" s="2">
        <v>0.11059105339465</v>
      </c>
      <c r="AG689" s="2" t="s">
        <v>30</v>
      </c>
      <c r="AH689" s="2">
        <v>183.980134156041</v>
      </c>
      <c r="AI689" s="2" t="s">
        <v>30</v>
      </c>
      <c r="AJ689" s="2">
        <v>-956.99062128219805</v>
      </c>
      <c r="AK689" s="2">
        <v>970.422421282198</v>
      </c>
      <c r="AL689" s="2" t="s">
        <v>30</v>
      </c>
      <c r="AM689" s="2" t="s">
        <v>30</v>
      </c>
      <c r="AN689" s="2" t="s">
        <v>30</v>
      </c>
      <c r="AO689" s="2" t="s">
        <v>30</v>
      </c>
    </row>
    <row r="690" spans="1:41" x14ac:dyDescent="0.3">
      <c r="A690" s="2">
        <v>689</v>
      </c>
      <c r="B690" s="2" t="s">
        <v>30</v>
      </c>
      <c r="C690" s="2">
        <v>14.180621380639799</v>
      </c>
      <c r="D690" s="2" t="s">
        <v>30</v>
      </c>
      <c r="E690" s="2">
        <v>628.558726052878</v>
      </c>
      <c r="F690" s="2">
        <v>-6.8553620865888501E-3</v>
      </c>
      <c r="G690" s="2">
        <v>13.232021210579701</v>
      </c>
      <c r="H690" s="2">
        <v>-20.035635247720599</v>
      </c>
      <c r="I690" s="2">
        <v>1903.3748062977199</v>
      </c>
      <c r="J690" s="2">
        <v>2.7907405761189299</v>
      </c>
      <c r="K690" s="2" t="s">
        <v>30</v>
      </c>
      <c r="L690" s="2" t="s">
        <v>30</v>
      </c>
      <c r="M690" s="2">
        <v>3.2573260469511401E-3</v>
      </c>
      <c r="N690" s="2">
        <v>0.25726760675879101</v>
      </c>
      <c r="O690" s="2" t="s">
        <v>30</v>
      </c>
      <c r="P690" s="2">
        <v>2543.1431723229798</v>
      </c>
      <c r="Q690" s="3">
        <v>-9549864552.3725796</v>
      </c>
      <c r="R690" s="2" t="s">
        <v>30</v>
      </c>
      <c r="S690" s="3">
        <v>9549865520.00383</v>
      </c>
      <c r="T690" s="3">
        <v>-12326915104.473801</v>
      </c>
      <c r="U690" s="2" t="s">
        <v>30</v>
      </c>
      <c r="V690" s="2" t="s">
        <v>30</v>
      </c>
      <c r="W690" s="2" t="s">
        <v>30</v>
      </c>
      <c r="X690" s="2">
        <v>6.8553620865888501E-3</v>
      </c>
      <c r="Y690" s="2">
        <v>6.1988594358652102E-2</v>
      </c>
      <c r="Z690" s="2">
        <v>6.198859435865E-2</v>
      </c>
      <c r="AA690" s="2" t="s">
        <v>30</v>
      </c>
      <c r="AB690" s="2">
        <v>-6.85536208704859E-3</v>
      </c>
      <c r="AC690" s="2">
        <v>1926.438745915</v>
      </c>
      <c r="AD690" s="2" t="s">
        <v>30</v>
      </c>
      <c r="AE690" s="2" t="s">
        <v>30</v>
      </c>
      <c r="AF690" s="2">
        <v>0.110590700717058</v>
      </c>
      <c r="AG690" s="2" t="s">
        <v>30</v>
      </c>
      <c r="AH690" s="2">
        <v>184.02851284751401</v>
      </c>
      <c r="AI690" s="2" t="s">
        <v>30</v>
      </c>
      <c r="AJ690" s="2">
        <v>-957.04051860176901</v>
      </c>
      <c r="AK690" s="2">
        <v>970.47231860176998</v>
      </c>
      <c r="AL690" s="2" t="s">
        <v>30</v>
      </c>
      <c r="AM690" s="2" t="s">
        <v>30</v>
      </c>
      <c r="AN690" s="2" t="s">
        <v>30</v>
      </c>
      <c r="AO690" s="2" t="s">
        <v>30</v>
      </c>
    </row>
    <row r="691" spans="1:41" x14ac:dyDescent="0.3">
      <c r="A691" s="2">
        <v>690</v>
      </c>
      <c r="B691" s="2" t="s">
        <v>30</v>
      </c>
      <c r="C691" s="2">
        <v>14.1808210081066</v>
      </c>
      <c r="D691" s="2" t="s">
        <v>30</v>
      </c>
      <c r="E691" s="2">
        <v>628.59546761043703</v>
      </c>
      <c r="F691" s="2">
        <v>-6.8332851803637297E-3</v>
      </c>
      <c r="G691" s="2">
        <v>13.1899987312656</v>
      </c>
      <c r="H691" s="2">
        <v>-19.971953984075199</v>
      </c>
      <c r="I691" s="2">
        <v>1903.5437028817601</v>
      </c>
      <c r="J691" s="2">
        <v>2.78194237931613</v>
      </c>
      <c r="K691" s="2" t="s">
        <v>30</v>
      </c>
      <c r="L691" s="2" t="s">
        <v>30</v>
      </c>
      <c r="M691" s="2">
        <v>3.2474138227724398E-3</v>
      </c>
      <c r="N691" s="2">
        <v>0.257120044550111</v>
      </c>
      <c r="O691" s="2" t="s">
        <v>30</v>
      </c>
      <c r="P691" s="2">
        <v>2543.3700308367202</v>
      </c>
      <c r="Q691" s="3">
        <v>-9549864552.3143196</v>
      </c>
      <c r="R691" s="2" t="s">
        <v>30</v>
      </c>
      <c r="S691" s="3">
        <v>9549865520.00457</v>
      </c>
      <c r="T691" s="3">
        <v>-12326915104.458799</v>
      </c>
      <c r="U691" s="2" t="s">
        <v>30</v>
      </c>
      <c r="V691" s="2" t="s">
        <v>30</v>
      </c>
      <c r="W691" s="2" t="s">
        <v>30</v>
      </c>
      <c r="X691" s="2">
        <v>6.8332851803637297E-3</v>
      </c>
      <c r="Y691" s="2">
        <v>6.1789164260116401E-2</v>
      </c>
      <c r="Z691" s="2">
        <v>6.1789164260115902E-2</v>
      </c>
      <c r="AA691" s="2" t="s">
        <v>30</v>
      </c>
      <c r="AB691" s="2">
        <v>-6.8332851808185196E-3</v>
      </c>
      <c r="AC691" s="2">
        <v>1926.53919008614</v>
      </c>
      <c r="AD691" s="2" t="s">
        <v>30</v>
      </c>
      <c r="AE691" s="2" t="s">
        <v>30</v>
      </c>
      <c r="AF691" s="2">
        <v>0.110590348035739</v>
      </c>
      <c r="AG691" s="2" t="s">
        <v>30</v>
      </c>
      <c r="AH691" s="2">
        <v>184.07699767674899</v>
      </c>
      <c r="AI691" s="2" t="s">
        <v>30</v>
      </c>
      <c r="AJ691" s="2">
        <v>-957.09041852297901</v>
      </c>
      <c r="AK691" s="2">
        <v>970.52221852297998</v>
      </c>
      <c r="AL691" s="2" t="s">
        <v>30</v>
      </c>
      <c r="AM691" s="2" t="s">
        <v>30</v>
      </c>
      <c r="AN691" s="2" t="s">
        <v>30</v>
      </c>
      <c r="AO691" s="2" t="s">
        <v>30</v>
      </c>
    </row>
    <row r="692" spans="1:41" x14ac:dyDescent="0.3">
      <c r="A692" s="2">
        <v>691</v>
      </c>
      <c r="B692" s="2" t="s">
        <v>30</v>
      </c>
      <c r="C692" s="2">
        <v>14.1810206383836</v>
      </c>
      <c r="D692" s="2" t="s">
        <v>30</v>
      </c>
      <c r="E692" s="2">
        <v>628.63221922564503</v>
      </c>
      <c r="F692" s="2">
        <v>-6.8112080337594102E-3</v>
      </c>
      <c r="G692" s="2">
        <v>13.1479720695302</v>
      </c>
      <c r="H692" s="2">
        <v>-19.908266675441499</v>
      </c>
      <c r="I692" s="2">
        <v>1903.7126300277901</v>
      </c>
      <c r="J692" s="2">
        <v>2.7731428924929298</v>
      </c>
      <c r="K692" s="2" t="s">
        <v>30</v>
      </c>
      <c r="L692" s="2" t="s">
        <v>30</v>
      </c>
      <c r="M692" s="2">
        <v>3.2374994804163599E-3</v>
      </c>
      <c r="N692" s="2">
        <v>0.25697207824012502</v>
      </c>
      <c r="O692" s="2" t="s">
        <v>30</v>
      </c>
      <c r="P692" s="2">
        <v>2543.5969304007299</v>
      </c>
      <c r="Q692" s="3">
        <v>-9549864552.2560501</v>
      </c>
      <c r="R692" s="2" t="s">
        <v>30</v>
      </c>
      <c r="S692" s="3">
        <v>9549865520.0053101</v>
      </c>
      <c r="T692" s="3">
        <v>-12326915104.4438</v>
      </c>
      <c r="U692" s="2" t="s">
        <v>30</v>
      </c>
      <c r="V692" s="2" t="s">
        <v>30</v>
      </c>
      <c r="W692" s="2" t="s">
        <v>30</v>
      </c>
      <c r="X692" s="2">
        <v>6.8112080337593998E-3</v>
      </c>
      <c r="Y692" s="2">
        <v>6.1589730718048998E-2</v>
      </c>
      <c r="Z692" s="2">
        <v>6.1589730718049601E-2</v>
      </c>
      <c r="AA692" s="2" t="s">
        <v>30</v>
      </c>
      <c r="AB692" s="2">
        <v>-6.8112080342074997E-3</v>
      </c>
      <c r="AC692" s="2">
        <v>1926.63963949442</v>
      </c>
      <c r="AD692" s="2" t="s">
        <v>30</v>
      </c>
      <c r="AE692" s="2" t="s">
        <v>30</v>
      </c>
      <c r="AF692" s="2">
        <v>0.110589995350691</v>
      </c>
      <c r="AG692" s="2" t="s">
        <v>30</v>
      </c>
      <c r="AH692" s="2">
        <v>184.12558925286899</v>
      </c>
      <c r="AI692" s="2" t="s">
        <v>30</v>
      </c>
      <c r="AJ692" s="2">
        <v>-957.14032104596197</v>
      </c>
      <c r="AK692" s="2">
        <v>970.57212104596294</v>
      </c>
      <c r="AL692" s="2" t="s">
        <v>30</v>
      </c>
      <c r="AM692" s="2" t="s">
        <v>30</v>
      </c>
      <c r="AN692" s="2" t="s">
        <v>30</v>
      </c>
      <c r="AO692" s="2" t="s">
        <v>30</v>
      </c>
    </row>
    <row r="693" spans="1:41" x14ac:dyDescent="0.3">
      <c r="A693" s="2">
        <v>692</v>
      </c>
      <c r="B693" s="2" t="s">
        <v>30</v>
      </c>
      <c r="C693" s="2">
        <v>14.181220271470901</v>
      </c>
      <c r="D693" s="2" t="s">
        <v>30</v>
      </c>
      <c r="E693" s="2">
        <v>628.66898089890901</v>
      </c>
      <c r="F693" s="2">
        <v>-6.78913064677511E-3</v>
      </c>
      <c r="G693" s="2">
        <v>13.1059412252147</v>
      </c>
      <c r="H693" s="2">
        <v>-19.844573321591</v>
      </c>
      <c r="I693" s="2">
        <v>1903.8815877885199</v>
      </c>
      <c r="J693" s="2">
        <v>2.7643421153966199</v>
      </c>
      <c r="K693" s="2" t="s">
        <v>30</v>
      </c>
      <c r="L693" s="2" t="s">
        <v>30</v>
      </c>
      <c r="M693" s="2">
        <v>3.2275830132282302E-3</v>
      </c>
      <c r="N693" s="2">
        <v>0.25682370544612398</v>
      </c>
      <c r="O693" s="2" t="s">
        <v>30</v>
      </c>
      <c r="P693" s="2">
        <v>2543.82387108579</v>
      </c>
      <c r="Q693" s="3">
        <v>-9549864552.1977806</v>
      </c>
      <c r="R693" s="2" t="s">
        <v>30</v>
      </c>
      <c r="S693" s="3">
        <v>9549865520.0060406</v>
      </c>
      <c r="T693" s="3">
        <v>-12326915104.428801</v>
      </c>
      <c r="U693" s="2" t="s">
        <v>30</v>
      </c>
      <c r="V693" s="2" t="s">
        <v>30</v>
      </c>
      <c r="W693" s="2" t="s">
        <v>30</v>
      </c>
      <c r="X693" s="2">
        <v>6.78913064677511E-3</v>
      </c>
      <c r="Y693" s="2">
        <v>6.1390293732389897E-2</v>
      </c>
      <c r="Z693" s="2">
        <v>6.1390293732385699E-2</v>
      </c>
      <c r="AA693" s="2" t="s">
        <v>30</v>
      </c>
      <c r="AB693" s="2">
        <v>-6.7891306472145103E-3</v>
      </c>
      <c r="AC693" s="2">
        <v>1926.7400941401099</v>
      </c>
      <c r="AD693" s="2" t="s">
        <v>30</v>
      </c>
      <c r="AE693" s="2" t="s">
        <v>30</v>
      </c>
      <c r="AF693" s="2">
        <v>0.110589642661916</v>
      </c>
      <c r="AG693" s="2" t="s">
        <v>30</v>
      </c>
      <c r="AH693" s="2">
        <v>184.17428819053401</v>
      </c>
      <c r="AI693" s="2" t="s">
        <v>30</v>
      </c>
      <c r="AJ693" s="2">
        <v>-957.19022617085204</v>
      </c>
      <c r="AK693" s="2">
        <v>970.62202617085302</v>
      </c>
      <c r="AL693" s="2" t="s">
        <v>30</v>
      </c>
      <c r="AM693" s="2" t="s">
        <v>30</v>
      </c>
      <c r="AN693" s="2" t="s">
        <v>30</v>
      </c>
      <c r="AO693" s="2" t="s">
        <v>30</v>
      </c>
    </row>
    <row r="694" spans="1:41" x14ac:dyDescent="0.3">
      <c r="A694" s="2">
        <v>693</v>
      </c>
      <c r="B694" s="2" t="s">
        <v>30</v>
      </c>
      <c r="C694" s="2">
        <v>14.1814199073685</v>
      </c>
      <c r="D694" s="2" t="s">
        <v>30</v>
      </c>
      <c r="E694" s="2">
        <v>628.70575263064404</v>
      </c>
      <c r="F694" s="2">
        <v>-6.76705301940792E-3</v>
      </c>
      <c r="G694" s="2">
        <v>13.063906198156401</v>
      </c>
      <c r="H694" s="2">
        <v>-19.780873922289501</v>
      </c>
      <c r="I694" s="2">
        <v>1904.0505762169601</v>
      </c>
      <c r="J694" s="2">
        <v>2.75554004777318</v>
      </c>
      <c r="K694" s="2" t="s">
        <v>30</v>
      </c>
      <c r="L694" s="2" t="s">
        <v>30</v>
      </c>
      <c r="M694" s="2">
        <v>3.2176644145139001E-3</v>
      </c>
      <c r="N694" s="2">
        <v>0.25667492376349998</v>
      </c>
      <c r="O694" s="2" t="s">
        <v>30</v>
      </c>
      <c r="P694" s="2">
        <v>2544.0508529630902</v>
      </c>
      <c r="Q694" s="3">
        <v>-9549864552.1395092</v>
      </c>
      <c r="R694" s="2" t="s">
        <v>30</v>
      </c>
      <c r="S694" s="3">
        <v>9549865520.0067692</v>
      </c>
      <c r="T694" s="3">
        <v>-12326915104.4139</v>
      </c>
      <c r="U694" s="2" t="s">
        <v>30</v>
      </c>
      <c r="V694" s="2" t="s">
        <v>30</v>
      </c>
      <c r="W694" s="2" t="s">
        <v>30</v>
      </c>
      <c r="X694" s="2">
        <v>6.76705301940792E-3</v>
      </c>
      <c r="Y694" s="2">
        <v>6.1190853303059199E-2</v>
      </c>
      <c r="Z694" s="2">
        <v>6.1190853303057201E-2</v>
      </c>
      <c r="AA694" s="2" t="s">
        <v>30</v>
      </c>
      <c r="AB694" s="2">
        <v>-6.7670530198364002E-3</v>
      </c>
      <c r="AC694" s="2">
        <v>1926.8405540234901</v>
      </c>
      <c r="AD694" s="2" t="s">
        <v>30</v>
      </c>
      <c r="AE694" s="2" t="s">
        <v>30</v>
      </c>
      <c r="AF694" s="2">
        <v>0.110589289969414</v>
      </c>
      <c r="AG694" s="2" t="s">
        <v>30</v>
      </c>
      <c r="AH694" s="2">
        <v>184.22309511001799</v>
      </c>
      <c r="AI694" s="2" t="s">
        <v>30</v>
      </c>
      <c r="AJ694" s="2">
        <v>-957.24013389778895</v>
      </c>
      <c r="AK694" s="2">
        <v>970.67193389778902</v>
      </c>
      <c r="AL694" s="2" t="s">
        <v>30</v>
      </c>
      <c r="AM694" s="2" t="s">
        <v>30</v>
      </c>
      <c r="AN694" s="2" t="s">
        <v>30</v>
      </c>
      <c r="AO694" s="2" t="s">
        <v>30</v>
      </c>
    </row>
    <row r="695" spans="1:41" x14ac:dyDescent="0.3">
      <c r="A695" s="2">
        <v>694</v>
      </c>
      <c r="B695" s="2" t="s">
        <v>30</v>
      </c>
      <c r="C695" s="2">
        <v>14.1816195460766</v>
      </c>
      <c r="D695" s="2" t="s">
        <v>30</v>
      </c>
      <c r="E695" s="2">
        <v>628.74253506516504</v>
      </c>
      <c r="F695" s="2">
        <v>-6.7449751516498102E-3</v>
      </c>
      <c r="G695" s="2">
        <v>13.0218669701287</v>
      </c>
      <c r="H695" s="2">
        <v>-19.717168458336101</v>
      </c>
      <c r="I695" s="2">
        <v>1904.21959536642</v>
      </c>
      <c r="J695" s="2">
        <v>2.74673668936616</v>
      </c>
      <c r="K695" s="2" t="s">
        <v>30</v>
      </c>
      <c r="L695" s="2" t="s">
        <v>30</v>
      </c>
      <c r="M695" s="2">
        <v>3.2077436775358801E-3</v>
      </c>
      <c r="N695" s="2">
        <v>0.25652573076544999</v>
      </c>
      <c r="O695" s="2" t="s">
        <v>30</v>
      </c>
      <c r="P695" s="2">
        <v>2544.27787610427</v>
      </c>
      <c r="Q695" s="3">
        <v>-9549864552.0812206</v>
      </c>
      <c r="R695" s="2" t="s">
        <v>30</v>
      </c>
      <c r="S695" s="3">
        <v>9549865520.0074997</v>
      </c>
      <c r="T695" s="3">
        <v>-12326915104.398899</v>
      </c>
      <c r="U695" s="2" t="s">
        <v>30</v>
      </c>
      <c r="V695" s="2" t="s">
        <v>30</v>
      </c>
      <c r="W695" s="2" t="s">
        <v>30</v>
      </c>
      <c r="X695" s="2">
        <v>6.7449751516498102E-3</v>
      </c>
      <c r="Y695" s="2">
        <v>6.0991409429931601E-2</v>
      </c>
      <c r="Z695" s="2">
        <v>6.0991409429929297E-2</v>
      </c>
      <c r="AA695" s="2" t="s">
        <v>30</v>
      </c>
      <c r="AB695" s="2">
        <v>-6.7449751520723498E-3</v>
      </c>
      <c r="AC695" s="2">
        <v>1926.9410191448301</v>
      </c>
      <c r="AD695" s="2" t="s">
        <v>30</v>
      </c>
      <c r="AE695" s="2" t="s">
        <v>30</v>
      </c>
      <c r="AF695" s="2">
        <v>0.110588937273184</v>
      </c>
      <c r="AG695" s="2" t="s">
        <v>30</v>
      </c>
      <c r="AH695" s="2">
        <v>184.27201063727901</v>
      </c>
      <c r="AI695" s="2" t="s">
        <v>30</v>
      </c>
      <c r="AJ695" s="2">
        <v>-957.29004422690502</v>
      </c>
      <c r="AK695" s="2">
        <v>970.72184422690498</v>
      </c>
      <c r="AL695" s="2" t="s">
        <v>30</v>
      </c>
      <c r="AM695" s="2" t="s">
        <v>30</v>
      </c>
      <c r="AN695" s="2" t="s">
        <v>30</v>
      </c>
      <c r="AO695" s="2" t="s">
        <v>30</v>
      </c>
    </row>
    <row r="696" spans="1:41" x14ac:dyDescent="0.3">
      <c r="A696" s="2">
        <v>695</v>
      </c>
      <c r="B696" s="2" t="s">
        <v>30</v>
      </c>
      <c r="C696" s="2">
        <v>14.181819187595</v>
      </c>
      <c r="D696" s="2" t="s">
        <v>30</v>
      </c>
      <c r="E696" s="2">
        <v>628.77932804835905</v>
      </c>
      <c r="F696" s="2">
        <v>-6.7228970435018898E-3</v>
      </c>
      <c r="G696" s="2">
        <v>12.979823545281601</v>
      </c>
      <c r="H696" s="2">
        <v>-19.653456934617498</v>
      </c>
      <c r="I696" s="2">
        <v>1904.3886452905101</v>
      </c>
      <c r="J696" s="2">
        <v>2.7379320399223501</v>
      </c>
      <c r="K696" s="2" t="s">
        <v>30</v>
      </c>
      <c r="L696" s="2" t="s">
        <v>30</v>
      </c>
      <c r="M696" s="2">
        <v>3.1978207955213099E-3</v>
      </c>
      <c r="N696" s="2">
        <v>0.25637612400280002</v>
      </c>
      <c r="O696" s="2" t="s">
        <v>30</v>
      </c>
      <c r="P696" s="2">
        <v>2544.5049405813102</v>
      </c>
      <c r="Q696" s="3">
        <v>-9549864552.0229301</v>
      </c>
      <c r="R696" s="2" t="s">
        <v>30</v>
      </c>
      <c r="S696" s="3">
        <v>9549865520.0082302</v>
      </c>
      <c r="T696" s="3">
        <v>-12326915104.384001</v>
      </c>
      <c r="U696" s="2" t="s">
        <v>30</v>
      </c>
      <c r="V696" s="2" t="s">
        <v>30</v>
      </c>
      <c r="W696" s="2" t="s">
        <v>30</v>
      </c>
      <c r="X696" s="2">
        <v>6.7228970435018898E-3</v>
      </c>
      <c r="Y696" s="2">
        <v>6.0791962112963803E-2</v>
      </c>
      <c r="Z696" s="2">
        <v>6.0791962112964698E-2</v>
      </c>
      <c r="AA696" s="2" t="s">
        <v>30</v>
      </c>
      <c r="AB696" s="2">
        <v>-6.7228970439213599E-3</v>
      </c>
      <c r="AC696" s="2">
        <v>1927.04148950441</v>
      </c>
      <c r="AD696" s="2" t="s">
        <v>30</v>
      </c>
      <c r="AE696" s="2" t="s">
        <v>30</v>
      </c>
      <c r="AF696" s="2">
        <v>0.110588584573226</v>
      </c>
      <c r="AG696" s="2" t="s">
        <v>30</v>
      </c>
      <c r="AH696" s="2">
        <v>184.321035404003</v>
      </c>
      <c r="AI696" s="2" t="s">
        <v>30</v>
      </c>
      <c r="AJ696" s="2">
        <v>-957.33995715833498</v>
      </c>
      <c r="AK696" s="2">
        <v>970.77175715833505</v>
      </c>
      <c r="AL696" s="2" t="s">
        <v>30</v>
      </c>
      <c r="AM696" s="2" t="s">
        <v>30</v>
      </c>
      <c r="AN696" s="2" t="s">
        <v>30</v>
      </c>
      <c r="AO696" s="2" t="s">
        <v>30</v>
      </c>
    </row>
    <row r="697" spans="1:41" x14ac:dyDescent="0.3">
      <c r="A697" s="2">
        <v>696</v>
      </c>
      <c r="B697" s="2" t="s">
        <v>30</v>
      </c>
      <c r="C697" s="2">
        <v>14.1820188319239</v>
      </c>
      <c r="D697" s="2" t="s">
        <v>30</v>
      </c>
      <c r="E697" s="2">
        <v>628.81613144983203</v>
      </c>
      <c r="F697" s="2">
        <v>-6.7008186949620999E-3</v>
      </c>
      <c r="G697" s="2">
        <v>12.937775927118199</v>
      </c>
      <c r="H697" s="2">
        <v>-19.589739354816299</v>
      </c>
      <c r="I697" s="2">
        <v>1904.5577260431501</v>
      </c>
      <c r="J697" s="2">
        <v>2.72912609918688</v>
      </c>
      <c r="K697" s="2" t="s">
        <v>30</v>
      </c>
      <c r="L697" s="2" t="s">
        <v>30</v>
      </c>
      <c r="M697" s="2">
        <v>3.1878957616541799E-3</v>
      </c>
      <c r="N697" s="2">
        <v>0.25622610100363402</v>
      </c>
      <c r="O697" s="2" t="s">
        <v>30</v>
      </c>
      <c r="P697" s="2">
        <v>2544.73204646664</v>
      </c>
      <c r="Q697" s="3">
        <v>-9549864551.9646397</v>
      </c>
      <c r="R697" s="2" t="s">
        <v>30</v>
      </c>
      <c r="S697" s="3">
        <v>9549865520.0089493</v>
      </c>
      <c r="T697" s="3">
        <v>-12326915104.368999</v>
      </c>
      <c r="U697" s="2" t="s">
        <v>30</v>
      </c>
      <c r="V697" s="2" t="s">
        <v>30</v>
      </c>
      <c r="W697" s="2" t="s">
        <v>30</v>
      </c>
      <c r="X697" s="2">
        <v>6.7008186949620904E-3</v>
      </c>
      <c r="Y697" s="2">
        <v>6.0592511352083898E-2</v>
      </c>
      <c r="Z697" s="2">
        <v>6.05925113520763E-2</v>
      </c>
      <c r="AA697" s="2" t="s">
        <v>30</v>
      </c>
      <c r="AB697" s="2">
        <v>-6.70081869537966E-3</v>
      </c>
      <c r="AC697" s="2">
        <v>1927.1419651024901</v>
      </c>
      <c r="AD697" s="2" t="s">
        <v>30</v>
      </c>
      <c r="AE697" s="2" t="s">
        <v>30</v>
      </c>
      <c r="AF697" s="2">
        <v>0.110588231869541</v>
      </c>
      <c r="AG697" s="2" t="s">
        <v>30</v>
      </c>
      <c r="AH697" s="2">
        <v>184.37017004770701</v>
      </c>
      <c r="AI697" s="2" t="s">
        <v>30</v>
      </c>
      <c r="AJ697" s="2">
        <v>-957.389872692219</v>
      </c>
      <c r="AK697" s="2">
        <v>970.82167269221998</v>
      </c>
      <c r="AL697" s="2" t="s">
        <v>30</v>
      </c>
      <c r="AM697" s="2" t="s">
        <v>30</v>
      </c>
      <c r="AN697" s="2" t="s">
        <v>30</v>
      </c>
      <c r="AO697" s="2" t="s">
        <v>30</v>
      </c>
    </row>
    <row r="698" spans="1:41" x14ac:dyDescent="0.3">
      <c r="A698" s="2">
        <v>697</v>
      </c>
      <c r="B698" s="2" t="s">
        <v>30</v>
      </c>
      <c r="C698" s="2">
        <v>14.1822184790632</v>
      </c>
      <c r="D698" s="2" t="s">
        <v>30</v>
      </c>
      <c r="E698" s="2">
        <v>628.85294527000497</v>
      </c>
      <c r="F698" s="2">
        <v>-6.6787401060318299E-3</v>
      </c>
      <c r="G698" s="2">
        <v>12.8957241154835</v>
      </c>
      <c r="H698" s="2">
        <v>-19.526015718710202</v>
      </c>
      <c r="I698" s="2">
        <v>1904.72683767853</v>
      </c>
      <c r="J698" s="2">
        <v>2.72031886690585</v>
      </c>
      <c r="K698" s="2" t="s">
        <v>30</v>
      </c>
      <c r="L698" s="2" t="s">
        <v>30</v>
      </c>
      <c r="M698" s="2">
        <v>3.1779685690813001E-3</v>
      </c>
      <c r="N698" s="2">
        <v>0.25607565927305698</v>
      </c>
      <c r="O698" s="2" t="s">
        <v>30</v>
      </c>
      <c r="P698" s="2">
        <v>2544.95919383305</v>
      </c>
      <c r="Q698" s="3">
        <v>-9549864551.9063396</v>
      </c>
      <c r="R698" s="2" t="s">
        <v>30</v>
      </c>
      <c r="S698" s="3">
        <v>9549865520.0096798</v>
      </c>
      <c r="T698" s="3">
        <v>-12326915104.354099</v>
      </c>
      <c r="U698" s="2" t="s">
        <v>30</v>
      </c>
      <c r="V698" s="2" t="s">
        <v>30</v>
      </c>
      <c r="W698" s="2" t="s">
        <v>30</v>
      </c>
      <c r="X698" s="2">
        <v>6.6787401060318299E-3</v>
      </c>
      <c r="Y698" s="2">
        <v>6.0393057147251697E-2</v>
      </c>
      <c r="Z698" s="2">
        <v>6.03930571472511E-2</v>
      </c>
      <c r="AA698" s="2" t="s">
        <v>30</v>
      </c>
      <c r="AB698" s="2">
        <v>-6.6787401064484298E-3</v>
      </c>
      <c r="AC698" s="2">
        <v>1927.2424459393501</v>
      </c>
      <c r="AD698" s="2" t="s">
        <v>30</v>
      </c>
      <c r="AE698" s="2" t="s">
        <v>30</v>
      </c>
      <c r="AF698" s="2">
        <v>0.110587879162129</v>
      </c>
      <c r="AG698" s="2" t="s">
        <v>30</v>
      </c>
      <c r="AH698" s="2">
        <v>184.41941521178799</v>
      </c>
      <c r="AI698" s="2" t="s">
        <v>30</v>
      </c>
      <c r="AJ698" s="2">
        <v>-957.43979082868702</v>
      </c>
      <c r="AK698" s="2">
        <v>970.871590828688</v>
      </c>
      <c r="AL698" s="2" t="s">
        <v>30</v>
      </c>
      <c r="AM698" s="2" t="s">
        <v>30</v>
      </c>
      <c r="AN698" s="2" t="s">
        <v>30</v>
      </c>
      <c r="AO698" s="2" t="s">
        <v>30</v>
      </c>
    </row>
    <row r="699" spans="1:41" x14ac:dyDescent="0.3">
      <c r="A699" s="2">
        <v>698</v>
      </c>
      <c r="B699" s="2" t="s">
        <v>30</v>
      </c>
      <c r="C699" s="2">
        <v>14.182418129013101</v>
      </c>
      <c r="D699" s="2" t="s">
        <v>30</v>
      </c>
      <c r="E699" s="2">
        <v>628.88976950930703</v>
      </c>
      <c r="F699" s="2">
        <v>-6.6566612767077803E-3</v>
      </c>
      <c r="G699" s="2">
        <v>12.853668110213301</v>
      </c>
      <c r="H699" s="2">
        <v>-19.462286026063101</v>
      </c>
      <c r="I699" s="2">
        <v>1904.8959802512099</v>
      </c>
      <c r="J699" s="2">
        <v>2.7115103428230598</v>
      </c>
      <c r="K699" s="2" t="s">
        <v>30</v>
      </c>
      <c r="L699" s="2" t="s">
        <v>30</v>
      </c>
      <c r="M699" s="2">
        <v>3.16803921090319E-3</v>
      </c>
      <c r="N699" s="2">
        <v>0.25592479629284498</v>
      </c>
      <c r="O699" s="2" t="s">
        <v>30</v>
      </c>
      <c r="P699" s="2">
        <v>2545.18638275383</v>
      </c>
      <c r="Q699" s="3">
        <v>-9549864551.8480396</v>
      </c>
      <c r="R699" s="2" t="s">
        <v>30</v>
      </c>
      <c r="S699" s="3">
        <v>9549865520.0104008</v>
      </c>
      <c r="T699" s="3">
        <v>-12326915104.339199</v>
      </c>
      <c r="U699" s="2" t="s">
        <v>30</v>
      </c>
      <c r="V699" s="2" t="s">
        <v>30</v>
      </c>
      <c r="W699" s="2" t="s">
        <v>30</v>
      </c>
      <c r="X699" s="2">
        <v>6.6566612767077803E-3</v>
      </c>
      <c r="Y699" s="2">
        <v>6.0193599498384001E-2</v>
      </c>
      <c r="Z699" s="2">
        <v>6.0193599498380199E-2</v>
      </c>
      <c r="AA699" s="2" t="s">
        <v>30</v>
      </c>
      <c r="AB699" s="2">
        <v>-6.6566612771240896E-3</v>
      </c>
      <c r="AC699" s="2">
        <v>1927.34293201526</v>
      </c>
      <c r="AD699" s="2" t="s">
        <v>30</v>
      </c>
      <c r="AE699" s="2" t="s">
        <v>30</v>
      </c>
      <c r="AF699" s="2">
        <v>0.110587526450989</v>
      </c>
      <c r="AG699" s="2" t="s">
        <v>30</v>
      </c>
      <c r="AH699" s="2">
        <v>184.468771545621</v>
      </c>
      <c r="AI699" s="2" t="s">
        <v>30</v>
      </c>
      <c r="AJ699" s="2">
        <v>-957.489711567879</v>
      </c>
      <c r="AK699" s="2">
        <v>970.92151156787997</v>
      </c>
      <c r="AL699" s="2" t="s">
        <v>30</v>
      </c>
      <c r="AM699" s="2" t="s">
        <v>30</v>
      </c>
      <c r="AN699" s="2" t="s">
        <v>30</v>
      </c>
      <c r="AO699" s="2" t="s">
        <v>30</v>
      </c>
    </row>
    <row r="700" spans="1:41" x14ac:dyDescent="0.3">
      <c r="A700" s="2">
        <v>699</v>
      </c>
      <c r="B700" s="2" t="s">
        <v>30</v>
      </c>
      <c r="C700" s="2">
        <v>14.182617781773599</v>
      </c>
      <c r="D700" s="2" t="s">
        <v>30</v>
      </c>
      <c r="E700" s="2">
        <v>628.92660416816204</v>
      </c>
      <c r="F700" s="2">
        <v>-6.6345822069888002E-3</v>
      </c>
      <c r="G700" s="2">
        <v>12.811607911147799</v>
      </c>
      <c r="H700" s="2">
        <v>-19.398550276645199</v>
      </c>
      <c r="I700" s="2">
        <v>1905.06515381603</v>
      </c>
      <c r="J700" s="2">
        <v>2.7027005266827402</v>
      </c>
      <c r="K700" s="2" t="s">
        <v>30</v>
      </c>
      <c r="L700" s="2" t="s">
        <v>30</v>
      </c>
      <c r="M700" s="2">
        <v>3.15810768018166E-3</v>
      </c>
      <c r="N700" s="2">
        <v>0.25577350952119898</v>
      </c>
      <c r="O700" s="2" t="s">
        <v>30</v>
      </c>
      <c r="P700" s="2">
        <v>2545.41361330262</v>
      </c>
      <c r="Q700" s="3">
        <v>-9549864551.7897301</v>
      </c>
      <c r="R700" s="2" t="s">
        <v>30</v>
      </c>
      <c r="S700" s="3">
        <v>9549865520.0111198</v>
      </c>
      <c r="T700" s="3">
        <v>-12326915104.324301</v>
      </c>
      <c r="U700" s="2" t="s">
        <v>30</v>
      </c>
      <c r="V700" s="2" t="s">
        <v>30</v>
      </c>
      <c r="W700" s="2" t="s">
        <v>30</v>
      </c>
      <c r="X700" s="2">
        <v>6.6345822069888002E-3</v>
      </c>
      <c r="Y700" s="2">
        <v>5.9994138405417098E-2</v>
      </c>
      <c r="Z700" s="2">
        <v>5.9994138405414801E-2</v>
      </c>
      <c r="AA700" s="2" t="s">
        <v>30</v>
      </c>
      <c r="AB700" s="2">
        <v>-6.6345822074052397E-3</v>
      </c>
      <c r="AC700" s="2">
        <v>1927.4434233305001</v>
      </c>
      <c r="AD700" s="2" t="s">
        <v>30</v>
      </c>
      <c r="AE700" s="2" t="s">
        <v>30</v>
      </c>
      <c r="AF700" s="2">
        <v>0.11058717373612099</v>
      </c>
      <c r="AG700" s="2" t="s">
        <v>30</v>
      </c>
      <c r="AH700" s="2">
        <v>184.51823970461999</v>
      </c>
      <c r="AI700" s="2" t="s">
        <v>30</v>
      </c>
      <c r="AJ700" s="2">
        <v>-957.53963490993101</v>
      </c>
      <c r="AK700" s="2">
        <v>970.97143490993096</v>
      </c>
      <c r="AL700" s="2" t="s">
        <v>30</v>
      </c>
      <c r="AM700" s="2" t="s">
        <v>30</v>
      </c>
      <c r="AN700" s="2" t="s">
        <v>30</v>
      </c>
      <c r="AO700" s="2" t="s">
        <v>30</v>
      </c>
    </row>
    <row r="701" spans="1:41" x14ac:dyDescent="0.3">
      <c r="A701" s="2">
        <v>700</v>
      </c>
      <c r="B701" s="2" t="s">
        <v>30</v>
      </c>
      <c r="C701" s="2">
        <v>14.182817437344699</v>
      </c>
      <c r="D701" s="2" t="s">
        <v>30</v>
      </c>
      <c r="E701" s="2">
        <v>628.96344924699497</v>
      </c>
      <c r="F701" s="2">
        <v>-6.6125028968739303E-3</v>
      </c>
      <c r="G701" s="2">
        <v>12.7695435181272</v>
      </c>
      <c r="H701" s="2">
        <v>-19.334808470227301</v>
      </c>
      <c r="I701" s="2">
        <v>1905.23435842816</v>
      </c>
      <c r="J701" s="2">
        <v>2.69388941822882</v>
      </c>
      <c r="K701" s="2" t="s">
        <v>30</v>
      </c>
      <c r="L701" s="2" t="s">
        <v>30</v>
      </c>
      <c r="M701" s="2">
        <v>3.1481739699354E-3</v>
      </c>
      <c r="N701" s="2">
        <v>0.25562179639242799</v>
      </c>
      <c r="O701" s="2" t="s">
        <v>30</v>
      </c>
      <c r="P701" s="2">
        <v>2545.6408855535301</v>
      </c>
      <c r="Q701" s="3">
        <v>-9549864551.7314205</v>
      </c>
      <c r="R701" s="2" t="s">
        <v>30</v>
      </c>
      <c r="S701" s="3">
        <v>9549865520.0118294</v>
      </c>
      <c r="T701" s="3">
        <v>-12326915104.309299</v>
      </c>
      <c r="U701" s="2" t="s">
        <v>30</v>
      </c>
      <c r="V701" s="2" t="s">
        <v>30</v>
      </c>
      <c r="W701" s="2" t="s">
        <v>30</v>
      </c>
      <c r="X701" s="2">
        <v>6.6125028968739303E-3</v>
      </c>
      <c r="Y701" s="2">
        <v>5.9794673868289502E-2</v>
      </c>
      <c r="Z701" s="2">
        <v>5.9794673868287199E-2</v>
      </c>
      <c r="AA701" s="2" t="s">
        <v>30</v>
      </c>
      <c r="AB701" s="2">
        <v>-6.6125028972907002E-3</v>
      </c>
      <c r="AC701" s="2">
        <v>1927.5439198853401</v>
      </c>
      <c r="AD701" s="2" t="s">
        <v>30</v>
      </c>
      <c r="AE701" s="2" t="s">
        <v>30</v>
      </c>
      <c r="AF701" s="2">
        <v>0.110586821017527</v>
      </c>
      <c r="AG701" s="2" t="s">
        <v>30</v>
      </c>
      <c r="AH701" s="2">
        <v>184.56782035031699</v>
      </c>
      <c r="AI701" s="2" t="s">
        <v>30</v>
      </c>
      <c r="AJ701" s="2">
        <v>-957.58956085497505</v>
      </c>
      <c r="AK701" s="2">
        <v>971.02136085497602</v>
      </c>
      <c r="AL701" s="2" t="s">
        <v>30</v>
      </c>
      <c r="AM701" s="2" t="s">
        <v>30</v>
      </c>
      <c r="AN701" s="2" t="s">
        <v>30</v>
      </c>
      <c r="AO701" s="2" t="s">
        <v>30</v>
      </c>
    </row>
    <row r="702" spans="1:41" x14ac:dyDescent="0.3">
      <c r="A702" s="2">
        <v>701</v>
      </c>
      <c r="B702" s="2" t="s">
        <v>30</v>
      </c>
      <c r="C702" s="2">
        <v>14.183017095726401</v>
      </c>
      <c r="D702" s="2" t="s">
        <v>30</v>
      </c>
      <c r="E702" s="2">
        <v>629.00030474623202</v>
      </c>
      <c r="F702" s="2">
        <v>-6.5904233463622199E-3</v>
      </c>
      <c r="G702" s="2">
        <v>12.7274749309921</v>
      </c>
      <c r="H702" s="2">
        <v>-19.2710606065801</v>
      </c>
      <c r="I702" s="2">
        <v>1905.40359414306</v>
      </c>
      <c r="J702" s="2">
        <v>2.6850770172047498</v>
      </c>
      <c r="K702" s="2" t="s">
        <v>30</v>
      </c>
      <c r="L702" s="2" t="s">
        <v>30</v>
      </c>
      <c r="M702" s="2">
        <v>3.1382380731409401E-3</v>
      </c>
      <c r="N702" s="2">
        <v>0.25546965431664398</v>
      </c>
      <c r="O702" s="2" t="s">
        <v>30</v>
      </c>
      <c r="P702" s="2">
        <v>2545.8681995810798</v>
      </c>
      <c r="Q702" s="3">
        <v>-9549864551.6730995</v>
      </c>
      <c r="R702" s="2" t="s">
        <v>30</v>
      </c>
      <c r="S702" s="3">
        <v>9549865520.0125504</v>
      </c>
      <c r="T702" s="3">
        <v>-12326915104.294399</v>
      </c>
      <c r="U702" s="2" t="s">
        <v>30</v>
      </c>
      <c r="V702" s="2" t="s">
        <v>30</v>
      </c>
      <c r="W702" s="2" t="s">
        <v>30</v>
      </c>
      <c r="X702" s="2">
        <v>6.5904233463622199E-3</v>
      </c>
      <c r="Y702" s="2">
        <v>5.9595205886939201E-2</v>
      </c>
      <c r="Z702" s="2">
        <v>5.9595205886937501E-2</v>
      </c>
      <c r="AA702" s="2" t="s">
        <v>30</v>
      </c>
      <c r="AB702" s="2">
        <v>-6.5904233467792396E-3</v>
      </c>
      <c r="AC702" s="2">
        <v>1927.6444216800501</v>
      </c>
      <c r="AD702" s="2" t="s">
        <v>30</v>
      </c>
      <c r="AE702" s="2" t="s">
        <v>30</v>
      </c>
      <c r="AF702" s="2">
        <v>0.11058646829520501</v>
      </c>
      <c r="AG702" s="2" t="s">
        <v>30</v>
      </c>
      <c r="AH702" s="2">
        <v>184.61751415044</v>
      </c>
      <c r="AI702" s="2" t="s">
        <v>30</v>
      </c>
      <c r="AJ702" s="2">
        <v>-957.63948940314901</v>
      </c>
      <c r="AK702" s="2">
        <v>971.07128940314897</v>
      </c>
      <c r="AL702" s="2" t="s">
        <v>30</v>
      </c>
      <c r="AM702" s="2" t="s">
        <v>30</v>
      </c>
      <c r="AN702" s="2" t="s">
        <v>30</v>
      </c>
      <c r="AO702" s="2" t="s">
        <v>30</v>
      </c>
    </row>
    <row r="703" spans="1:41" x14ac:dyDescent="0.3">
      <c r="A703" s="2">
        <v>702</v>
      </c>
      <c r="B703" s="2" t="s">
        <v>30</v>
      </c>
      <c r="C703" s="2">
        <v>14.183216756918799</v>
      </c>
      <c r="D703" s="2" t="s">
        <v>30</v>
      </c>
      <c r="E703" s="2">
        <v>629.03717066629895</v>
      </c>
      <c r="F703" s="2">
        <v>-6.56834355545074E-3</v>
      </c>
      <c r="G703" s="2">
        <v>12.685402149579</v>
      </c>
      <c r="H703" s="2">
        <v>-19.207306685468701</v>
      </c>
      <c r="I703" s="2">
        <v>1905.57286101657</v>
      </c>
      <c r="J703" s="2">
        <v>2.6762633233528299</v>
      </c>
      <c r="K703" s="2" t="s">
        <v>30</v>
      </c>
      <c r="L703" s="2" t="s">
        <v>30</v>
      </c>
      <c r="M703" s="2">
        <v>3.12829998273067E-3</v>
      </c>
      <c r="N703" s="2">
        <v>0.25531708067943798</v>
      </c>
      <c r="O703" s="2" t="s">
        <v>30</v>
      </c>
      <c r="P703" s="2">
        <v>2546.0955554602401</v>
      </c>
      <c r="Q703" s="3">
        <v>-9549864551.6147709</v>
      </c>
      <c r="R703" s="2" t="s">
        <v>30</v>
      </c>
      <c r="S703" s="3">
        <v>9549865520.0132599</v>
      </c>
      <c r="T703" s="3">
        <v>-12326915104.279499</v>
      </c>
      <c r="U703" s="2" t="s">
        <v>30</v>
      </c>
      <c r="V703" s="2" t="s">
        <v>30</v>
      </c>
      <c r="W703" s="2" t="s">
        <v>30</v>
      </c>
      <c r="X703" s="2">
        <v>6.56834355545074E-3</v>
      </c>
      <c r="Y703" s="2">
        <v>5.9395734461286598E-2</v>
      </c>
      <c r="Z703" s="2">
        <v>5.9395734461282497E-2</v>
      </c>
      <c r="AA703" s="2" t="s">
        <v>30</v>
      </c>
      <c r="AB703" s="2">
        <v>-6.5683435558677198E-3</v>
      </c>
      <c r="AC703" s="2">
        <v>1927.74492871491</v>
      </c>
      <c r="AD703" s="2" t="s">
        <v>30</v>
      </c>
      <c r="AE703" s="2" t="s">
        <v>30</v>
      </c>
      <c r="AF703" s="2">
        <v>0.110586115569155</v>
      </c>
      <c r="AG703" s="2" t="s">
        <v>30</v>
      </c>
      <c r="AH703" s="2">
        <v>184.667321778998</v>
      </c>
      <c r="AI703" s="2" t="s">
        <v>30</v>
      </c>
      <c r="AJ703" s="2">
        <v>-957.68942055459001</v>
      </c>
      <c r="AK703" s="2">
        <v>971.12122055458997</v>
      </c>
      <c r="AL703" s="2" t="s">
        <v>30</v>
      </c>
      <c r="AM703" s="2" t="s">
        <v>30</v>
      </c>
      <c r="AN703" s="2" t="s">
        <v>30</v>
      </c>
      <c r="AO703" s="2" t="s">
        <v>30</v>
      </c>
    </row>
    <row r="704" spans="1:41" x14ac:dyDescent="0.3">
      <c r="A704" s="2">
        <v>703</v>
      </c>
      <c r="B704" s="2" t="s">
        <v>30</v>
      </c>
      <c r="C704" s="2">
        <v>14.183416420921899</v>
      </c>
      <c r="D704" s="2" t="s">
        <v>30</v>
      </c>
      <c r="E704" s="2">
        <v>629.07404700762004</v>
      </c>
      <c r="F704" s="2">
        <v>-6.5462635241399199E-3</v>
      </c>
      <c r="G704" s="2">
        <v>12.643325173731</v>
      </c>
      <c r="H704" s="2">
        <v>-19.143546706667799</v>
      </c>
      <c r="I704" s="2">
        <v>1905.7421591048101</v>
      </c>
      <c r="J704" s="2">
        <v>2.6674483364162098</v>
      </c>
      <c r="K704" s="2" t="s">
        <v>30</v>
      </c>
      <c r="L704" s="2" t="s">
        <v>30</v>
      </c>
      <c r="M704" s="2">
        <v>3.1183596915956499E-3</v>
      </c>
      <c r="N704" s="2">
        <v>0.25516407284160098</v>
      </c>
      <c r="O704" s="2" t="s">
        <v>30</v>
      </c>
      <c r="P704" s="2">
        <v>2546.3229532664</v>
      </c>
      <c r="Q704" s="3">
        <v>-9549864551.5564404</v>
      </c>
      <c r="R704" s="2" t="s">
        <v>30</v>
      </c>
      <c r="S704" s="3">
        <v>9549865520.0139694</v>
      </c>
      <c r="T704" s="3">
        <v>-12326915104.2647</v>
      </c>
      <c r="U704" s="2" t="s">
        <v>30</v>
      </c>
      <c r="V704" s="2" t="s">
        <v>30</v>
      </c>
      <c r="W704" s="2" t="s">
        <v>30</v>
      </c>
      <c r="X704" s="2">
        <v>6.5462635241399199E-3</v>
      </c>
      <c r="Y704" s="2">
        <v>5.9196259591282503E-2</v>
      </c>
      <c r="Z704" s="2">
        <v>5.9196259591279297E-2</v>
      </c>
      <c r="AA704" s="2" t="s">
        <v>30</v>
      </c>
      <c r="AB704" s="2">
        <v>-6.54626352455629E-3</v>
      </c>
      <c r="AC704" s="2">
        <v>1927.8454409901799</v>
      </c>
      <c r="AD704" s="2" t="s">
        <v>30</v>
      </c>
      <c r="AE704" s="2" t="s">
        <v>30</v>
      </c>
      <c r="AF704" s="2">
        <v>0.110585762839379</v>
      </c>
      <c r="AG704" s="2" t="s">
        <v>30</v>
      </c>
      <c r="AH704" s="2">
        <v>184.71724391634999</v>
      </c>
      <c r="AI704" s="2" t="s">
        <v>30</v>
      </c>
      <c r="AJ704" s="2">
        <v>-957.73935430943004</v>
      </c>
      <c r="AK704" s="2">
        <v>971.17115430942999</v>
      </c>
      <c r="AL704" s="2" t="s">
        <v>30</v>
      </c>
      <c r="AM704" s="2" t="s">
        <v>30</v>
      </c>
      <c r="AN704" s="2" t="s">
        <v>30</v>
      </c>
      <c r="AO704" s="2" t="s">
        <v>30</v>
      </c>
    </row>
    <row r="705" spans="1:41" x14ac:dyDescent="0.3">
      <c r="A705" s="2">
        <v>704</v>
      </c>
      <c r="B705" s="2" t="s">
        <v>30</v>
      </c>
      <c r="C705" s="2">
        <v>14.1836160877358</v>
      </c>
      <c r="D705" s="2" t="s">
        <v>30</v>
      </c>
      <c r="E705" s="2">
        <v>629.11093377062298</v>
      </c>
      <c r="F705" s="2">
        <v>-6.5241832524260603E-3</v>
      </c>
      <c r="G705" s="2">
        <v>12.601244003283201</v>
      </c>
      <c r="H705" s="2">
        <v>-19.079780669940199</v>
      </c>
      <c r="I705" s="2">
        <v>1905.9114884642399</v>
      </c>
      <c r="J705" s="2">
        <v>2.6586320561360202</v>
      </c>
      <c r="K705" s="2" t="s">
        <v>30</v>
      </c>
      <c r="L705" s="2" t="s">
        <v>30</v>
      </c>
      <c r="M705" s="2">
        <v>3.1084171925808198E-3</v>
      </c>
      <c r="N705" s="2">
        <v>0.25501062813875203</v>
      </c>
      <c r="O705" s="2" t="s">
        <v>30</v>
      </c>
      <c r="P705" s="2">
        <v>2546.5503930754098</v>
      </c>
      <c r="Q705" s="3">
        <v>-9549864551.4981098</v>
      </c>
      <c r="R705" s="2" t="s">
        <v>30</v>
      </c>
      <c r="S705" s="3">
        <v>9549865520.0146809</v>
      </c>
      <c r="T705" s="3">
        <v>-12326915104.2498</v>
      </c>
      <c r="U705" s="2" t="s">
        <v>30</v>
      </c>
      <c r="V705" s="2" t="s">
        <v>30</v>
      </c>
      <c r="W705" s="2" t="s">
        <v>30</v>
      </c>
      <c r="X705" s="2">
        <v>6.5241832524260499E-3</v>
      </c>
      <c r="Y705" s="2">
        <v>5.8996781276840299E-2</v>
      </c>
      <c r="Z705" s="2">
        <v>5.8996781276838897E-2</v>
      </c>
      <c r="AA705" s="2" t="s">
        <v>30</v>
      </c>
      <c r="AB705" s="2">
        <v>-6.5241832528410097E-3</v>
      </c>
      <c r="AC705" s="2">
        <v>1927.94595850615</v>
      </c>
      <c r="AD705" s="2" t="s">
        <v>30</v>
      </c>
      <c r="AE705" s="2" t="s">
        <v>30</v>
      </c>
      <c r="AF705" s="2">
        <v>0.110585410105876</v>
      </c>
      <c r="AG705" s="2" t="s">
        <v>30</v>
      </c>
      <c r="AH705" s="2">
        <v>184.76728124930301</v>
      </c>
      <c r="AI705" s="2" t="s">
        <v>30</v>
      </c>
      <c r="AJ705" s="2">
        <v>-957.78929066780995</v>
      </c>
      <c r="AK705" s="2">
        <v>971.22109066781002</v>
      </c>
      <c r="AL705" s="2" t="s">
        <v>30</v>
      </c>
      <c r="AM705" s="2" t="s">
        <v>30</v>
      </c>
      <c r="AN705" s="2" t="s">
        <v>30</v>
      </c>
      <c r="AO705" s="2" t="s">
        <v>30</v>
      </c>
    </row>
    <row r="706" spans="1:41" x14ac:dyDescent="0.3">
      <c r="A706" s="2">
        <v>705</v>
      </c>
      <c r="B706" s="2" t="s">
        <v>30</v>
      </c>
      <c r="C706" s="2">
        <v>14.183815757360501</v>
      </c>
      <c r="D706" s="2" t="s">
        <v>30</v>
      </c>
      <c r="E706" s="2">
        <v>629.14783095573102</v>
      </c>
      <c r="F706" s="2">
        <v>-6.5021027403103504E-3</v>
      </c>
      <c r="G706" s="2">
        <v>12.559158638080101</v>
      </c>
      <c r="H706" s="2">
        <v>-19.016008575062799</v>
      </c>
      <c r="I706" s="2">
        <v>1906.08084915167</v>
      </c>
      <c r="J706" s="2">
        <v>2.6498144822548699</v>
      </c>
      <c r="K706" s="2" t="s">
        <v>30</v>
      </c>
      <c r="L706" s="2" t="s">
        <v>30</v>
      </c>
      <c r="M706" s="2">
        <v>3.0984724784889599E-3</v>
      </c>
      <c r="N706" s="2">
        <v>0.25485674388107299</v>
      </c>
      <c r="O706" s="2" t="s">
        <v>30</v>
      </c>
      <c r="P706" s="2">
        <v>2546.7778749635399</v>
      </c>
      <c r="Q706" s="3">
        <v>-9549864551.4397697</v>
      </c>
      <c r="R706" s="2" t="s">
        <v>30</v>
      </c>
      <c r="S706" s="3">
        <v>9549865520.0153809</v>
      </c>
      <c r="T706" s="3">
        <v>-12326915104.2349</v>
      </c>
      <c r="U706" s="2" t="s">
        <v>30</v>
      </c>
      <c r="V706" s="2" t="s">
        <v>30</v>
      </c>
      <c r="W706" s="2" t="s">
        <v>30</v>
      </c>
      <c r="X706" s="2">
        <v>6.5021027403103504E-3</v>
      </c>
      <c r="Y706" s="2">
        <v>5.8797299517917602E-2</v>
      </c>
      <c r="Z706" s="2">
        <v>5.87972995179133E-2</v>
      </c>
      <c r="AA706" s="2" t="s">
        <v>30</v>
      </c>
      <c r="AB706" s="2">
        <v>-6.5021027407228503E-3</v>
      </c>
      <c r="AC706" s="2">
        <v>1928.0464812630801</v>
      </c>
      <c r="AD706" s="2" t="s">
        <v>30</v>
      </c>
      <c r="AE706" s="2" t="s">
        <v>30</v>
      </c>
      <c r="AF706" s="2">
        <v>0.110585057368645</v>
      </c>
      <c r="AG706" s="2" t="s">
        <v>30</v>
      </c>
      <c r="AH706" s="2">
        <v>184.81743447117199</v>
      </c>
      <c r="AI706" s="2" t="s">
        <v>30</v>
      </c>
      <c r="AJ706" s="2">
        <v>-957.83922962986003</v>
      </c>
      <c r="AK706" s="2">
        <v>971.271029629861</v>
      </c>
      <c r="AL706" s="2" t="s">
        <v>30</v>
      </c>
      <c r="AM706" s="2" t="s">
        <v>30</v>
      </c>
      <c r="AN706" s="2" t="s">
        <v>30</v>
      </c>
      <c r="AO706" s="2" t="s">
        <v>30</v>
      </c>
    </row>
    <row r="707" spans="1:41" x14ac:dyDescent="0.3">
      <c r="A707" s="2">
        <v>706</v>
      </c>
      <c r="B707" s="2" t="s">
        <v>30</v>
      </c>
      <c r="C707" s="2">
        <v>14.1840154297961</v>
      </c>
      <c r="D707" s="2" t="s">
        <v>30</v>
      </c>
      <c r="E707" s="2">
        <v>629.18473856337198</v>
      </c>
      <c r="F707" s="2">
        <v>-6.4800219877889E-3</v>
      </c>
      <c r="G707" s="2">
        <v>12.517069077956499</v>
      </c>
      <c r="H707" s="2">
        <v>-18.9522304217979</v>
      </c>
      <c r="I707" s="2">
        <v>1906.25024122422</v>
      </c>
      <c r="J707" s="2">
        <v>2.6409956145129398</v>
      </c>
      <c r="K707" s="2" t="s">
        <v>30</v>
      </c>
      <c r="L707" s="2" t="s">
        <v>30</v>
      </c>
      <c r="M707" s="2">
        <v>3.0885255420767398E-3</v>
      </c>
      <c r="N707" s="2">
        <v>0.25470241735291399</v>
      </c>
      <c r="O707" s="2" t="s">
        <v>30</v>
      </c>
      <c r="P707" s="2">
        <v>2547.0053990075498</v>
      </c>
      <c r="Q707" s="3">
        <v>-9549864551.3814201</v>
      </c>
      <c r="R707" s="2" t="s">
        <v>30</v>
      </c>
      <c r="S707" s="3">
        <v>9549865520.0160904</v>
      </c>
      <c r="T707" s="3">
        <v>-12326915104.219999</v>
      </c>
      <c r="U707" s="2" t="s">
        <v>30</v>
      </c>
      <c r="V707" s="2" t="s">
        <v>30</v>
      </c>
      <c r="W707" s="2" t="s">
        <v>30</v>
      </c>
      <c r="X707" s="2">
        <v>6.4800219877889E-3</v>
      </c>
      <c r="Y707" s="2">
        <v>5.8597814314426101E-2</v>
      </c>
      <c r="Z707" s="2">
        <v>5.8597814314423798E-2</v>
      </c>
      <c r="AA707" s="2" t="s">
        <v>30</v>
      </c>
      <c r="AB707" s="2">
        <v>-6.4800219881976399E-3</v>
      </c>
      <c r="AC707" s="2">
        <v>1928.1470092612601</v>
      </c>
      <c r="AD707" s="2" t="s">
        <v>30</v>
      </c>
      <c r="AE707" s="2" t="s">
        <v>30</v>
      </c>
      <c r="AF707" s="2">
        <v>0.11058470462768701</v>
      </c>
      <c r="AG707" s="2" t="s">
        <v>30</v>
      </c>
      <c r="AH707" s="2">
        <v>184.867704281893</v>
      </c>
      <c r="AI707" s="2" t="s">
        <v>30</v>
      </c>
      <c r="AJ707" s="2">
        <v>-957.88917119572102</v>
      </c>
      <c r="AK707" s="2">
        <v>971.320971195722</v>
      </c>
      <c r="AL707" s="2" t="s">
        <v>30</v>
      </c>
      <c r="AM707" s="2" t="s">
        <v>30</v>
      </c>
      <c r="AN707" s="2" t="s">
        <v>30</v>
      </c>
      <c r="AO707" s="2" t="s">
        <v>30</v>
      </c>
    </row>
    <row r="708" spans="1:41" x14ac:dyDescent="0.3">
      <c r="A708" s="2">
        <v>707</v>
      </c>
      <c r="B708" s="2" t="s">
        <v>30</v>
      </c>
      <c r="C708" s="2">
        <v>14.184215105042499</v>
      </c>
      <c r="D708" s="2" t="s">
        <v>30</v>
      </c>
      <c r="E708" s="2">
        <v>629.22165659396796</v>
      </c>
      <c r="F708" s="2">
        <v>-6.45794099486292E-3</v>
      </c>
      <c r="G708" s="2">
        <v>12.4749753227568</v>
      </c>
      <c r="H708" s="2">
        <v>-18.8884462099223</v>
      </c>
      <c r="I708" s="2">
        <v>1906.4196647393601</v>
      </c>
      <c r="J708" s="2">
        <v>2.6321754526519801</v>
      </c>
      <c r="K708" s="2" t="s">
        <v>30</v>
      </c>
      <c r="L708" s="2" t="s">
        <v>30</v>
      </c>
      <c r="M708" s="2">
        <v>3.0785763760571802E-3</v>
      </c>
      <c r="N708" s="2">
        <v>0.25454764581251899</v>
      </c>
      <c r="O708" s="2" t="s">
        <v>30</v>
      </c>
      <c r="P708" s="2">
        <v>2547.2329652846201</v>
      </c>
      <c r="Q708" s="3">
        <v>-9549864551.3230705</v>
      </c>
      <c r="R708" s="2" t="s">
        <v>30</v>
      </c>
      <c r="S708" s="3">
        <v>9549865520.0167904</v>
      </c>
      <c r="T708" s="3">
        <v>-12326915104.2052</v>
      </c>
      <c r="U708" s="2" t="s">
        <v>30</v>
      </c>
      <c r="V708" s="2" t="s">
        <v>30</v>
      </c>
      <c r="W708" s="2" t="s">
        <v>30</v>
      </c>
      <c r="X708" s="2">
        <v>6.45794099486292E-3</v>
      </c>
      <c r="Y708" s="2">
        <v>5.8398325666323497E-2</v>
      </c>
      <c r="Z708" s="2">
        <v>5.8398325666320902E-2</v>
      </c>
      <c r="AA708" s="2" t="s">
        <v>30</v>
      </c>
      <c r="AB708" s="2">
        <v>-6.4579409952663499E-3</v>
      </c>
      <c r="AC708" s="2">
        <v>1928.24754250094</v>
      </c>
      <c r="AD708" s="2" t="s">
        <v>30</v>
      </c>
      <c r="AE708" s="2" t="s">
        <v>30</v>
      </c>
      <c r="AF708" s="2">
        <v>0.110584351883002</v>
      </c>
      <c r="AG708" s="2" t="s">
        <v>30</v>
      </c>
      <c r="AH708" s="2">
        <v>184.918091388081</v>
      </c>
      <c r="AI708" s="2" t="s">
        <v>30</v>
      </c>
      <c r="AJ708" s="2">
        <v>-957.93911536552503</v>
      </c>
      <c r="AK708" s="2">
        <v>971.37091536552498</v>
      </c>
      <c r="AL708" s="2" t="s">
        <v>30</v>
      </c>
      <c r="AM708" s="2" t="s">
        <v>30</v>
      </c>
      <c r="AN708" s="2" t="s">
        <v>30</v>
      </c>
      <c r="AO708" s="2" t="s">
        <v>30</v>
      </c>
    </row>
    <row r="709" spans="1:41" x14ac:dyDescent="0.3">
      <c r="A709" s="2">
        <v>708</v>
      </c>
      <c r="B709" s="2" t="s">
        <v>30</v>
      </c>
      <c r="C709" s="2">
        <v>14.1844147830999</v>
      </c>
      <c r="D709" s="2" t="s">
        <v>30</v>
      </c>
      <c r="E709" s="2">
        <v>629.25858504794701</v>
      </c>
      <c r="F709" s="2">
        <v>-6.43585976152968E-3</v>
      </c>
      <c r="G709" s="2">
        <v>12.432877372318099</v>
      </c>
      <c r="H709" s="2">
        <v>-18.824655939201801</v>
      </c>
      <c r="I709" s="2">
        <v>1906.5891197549099</v>
      </c>
      <c r="J709" s="2">
        <v>2.6233539964117401</v>
      </c>
      <c r="K709" s="2" t="s">
        <v>30</v>
      </c>
      <c r="L709" s="2" t="s">
        <v>30</v>
      </c>
      <c r="M709" s="2">
        <v>3.0686249730966699E-3</v>
      </c>
      <c r="N709" s="2">
        <v>0.25439242649162802</v>
      </c>
      <c r="O709" s="2" t="s">
        <v>30</v>
      </c>
      <c r="P709" s="2">
        <v>2547.4605738724099</v>
      </c>
      <c r="Q709" s="3">
        <v>-9549864551.2647209</v>
      </c>
      <c r="R709" s="2" t="s">
        <v>30</v>
      </c>
      <c r="S709" s="3">
        <v>9549865520.0174904</v>
      </c>
      <c r="T709" s="3">
        <v>-12326915104.1903</v>
      </c>
      <c r="U709" s="2" t="s">
        <v>30</v>
      </c>
      <c r="V709" s="2" t="s">
        <v>30</v>
      </c>
      <c r="W709" s="2" t="s">
        <v>30</v>
      </c>
      <c r="X709" s="2">
        <v>6.43585976152968E-3</v>
      </c>
      <c r="Y709" s="2">
        <v>5.8198833573531797E-2</v>
      </c>
      <c r="Z709" s="2">
        <v>5.8198833573531901E-2</v>
      </c>
      <c r="AA709" s="2" t="s">
        <v>30</v>
      </c>
      <c r="AB709" s="2">
        <v>-6.4358597619260096E-3</v>
      </c>
      <c r="AC709" s="2">
        <v>1928.3480809824</v>
      </c>
      <c r="AD709" s="2" t="s">
        <v>30</v>
      </c>
      <c r="AE709" s="2" t="s">
        <v>30</v>
      </c>
      <c r="AF709" s="2">
        <v>0.11058399913459099</v>
      </c>
      <c r="AG709" s="2" t="s">
        <v>30</v>
      </c>
      <c r="AH709" s="2">
        <v>184.96859650313999</v>
      </c>
      <c r="AI709" s="2" t="s">
        <v>30</v>
      </c>
      <c r="AJ709" s="2">
        <v>-957.989062139407</v>
      </c>
      <c r="AK709" s="2">
        <v>971.42086213940695</v>
      </c>
      <c r="AL709" s="2" t="s">
        <v>30</v>
      </c>
      <c r="AM709" s="2" t="s">
        <v>30</v>
      </c>
      <c r="AN709" s="2" t="s">
        <v>30</v>
      </c>
      <c r="AO709" s="2" t="s">
        <v>30</v>
      </c>
    </row>
    <row r="710" spans="1:41" x14ac:dyDescent="0.3">
      <c r="A710" s="2">
        <v>709</v>
      </c>
      <c r="B710" s="2" t="s">
        <v>30</v>
      </c>
      <c r="C710" s="2">
        <v>14.184614463968201</v>
      </c>
      <c r="D710" s="2" t="s">
        <v>30</v>
      </c>
      <c r="E710" s="2">
        <v>629.29552392573601</v>
      </c>
      <c r="F710" s="2">
        <v>-6.4137782877862698E-3</v>
      </c>
      <c r="G710" s="2">
        <v>12.390775226477</v>
      </c>
      <c r="H710" s="2">
        <v>-18.760859609401201</v>
      </c>
      <c r="I710" s="2">
        <v>1906.75860632904</v>
      </c>
      <c r="J710" s="2">
        <v>2.6145312455314702</v>
      </c>
      <c r="K710" s="2" t="s">
        <v>30</v>
      </c>
      <c r="L710" s="2" t="s">
        <v>30</v>
      </c>
      <c r="M710" s="2">
        <v>3.0586713258150002E-3</v>
      </c>
      <c r="N710" s="2">
        <v>0.25423675659515199</v>
      </c>
      <c r="O710" s="2" t="s">
        <v>30</v>
      </c>
      <c r="P710" s="2">
        <v>2547.6882248490401</v>
      </c>
      <c r="Q710" s="3">
        <v>-9549864551.2063599</v>
      </c>
      <c r="R710" s="2" t="s">
        <v>30</v>
      </c>
      <c r="S710" s="3">
        <v>9549865520.0181904</v>
      </c>
      <c r="T710" s="3">
        <v>-12326915104.175501</v>
      </c>
      <c r="U710" s="2" t="s">
        <v>30</v>
      </c>
      <c r="V710" s="2" t="s">
        <v>30</v>
      </c>
      <c r="W710" s="2" t="s">
        <v>30</v>
      </c>
      <c r="X710" s="2">
        <v>6.4137782877862603E-3</v>
      </c>
      <c r="Y710" s="2">
        <v>5.7999338035971897E-2</v>
      </c>
      <c r="Z710" s="2">
        <v>5.7999338035971203E-2</v>
      </c>
      <c r="AA710" s="2" t="s">
        <v>30</v>
      </c>
      <c r="AB710" s="2">
        <v>-6.4137782881734497E-3</v>
      </c>
      <c r="AC710" s="2">
        <v>1928.4486247059399</v>
      </c>
      <c r="AD710" s="2" t="s">
        <v>30</v>
      </c>
      <c r="AE710" s="2" t="s">
        <v>30</v>
      </c>
      <c r="AF710" s="2">
        <v>0.11058364638245199</v>
      </c>
      <c r="AG710" s="2" t="s">
        <v>30</v>
      </c>
      <c r="AH710" s="2">
        <v>185.01922034734099</v>
      </c>
      <c r="AI710" s="2" t="s">
        <v>30</v>
      </c>
      <c r="AJ710" s="2">
        <v>-958.03901151750904</v>
      </c>
      <c r="AK710" s="2">
        <v>971.47081151750899</v>
      </c>
      <c r="AL710" s="2" t="s">
        <v>30</v>
      </c>
      <c r="AM710" s="2" t="s">
        <v>30</v>
      </c>
      <c r="AN710" s="2" t="s">
        <v>30</v>
      </c>
      <c r="AO710" s="2" t="s">
        <v>30</v>
      </c>
    </row>
    <row r="711" spans="1:41" x14ac:dyDescent="0.3">
      <c r="A711" s="2">
        <v>710</v>
      </c>
      <c r="B711" s="2" t="s">
        <v>30</v>
      </c>
      <c r="C711" s="2">
        <v>14.184814147647501</v>
      </c>
      <c r="D711" s="2" t="s">
        <v>30</v>
      </c>
      <c r="E711" s="2">
        <v>629.33247344922302</v>
      </c>
      <c r="F711" s="2">
        <v>-6.3916965736319697E-3</v>
      </c>
      <c r="G711" s="2">
        <v>12.3486688792621</v>
      </c>
      <c r="H711" s="2">
        <v>-18.697057214165799</v>
      </c>
      <c r="I711" s="2">
        <v>1906.9281245202501</v>
      </c>
      <c r="J711" s="2">
        <v>2.6057071997508099</v>
      </c>
      <c r="K711" s="2" t="s">
        <v>30</v>
      </c>
      <c r="L711" s="2" t="s">
        <v>30</v>
      </c>
      <c r="M711" s="2">
        <v>3.0487154267868299E-3</v>
      </c>
      <c r="N711" s="2">
        <v>0.25408063330083702</v>
      </c>
      <c r="O711" s="2" t="s">
        <v>30</v>
      </c>
      <c r="P711" s="2">
        <v>2547.9159182931098</v>
      </c>
      <c r="Q711" s="3">
        <v>-9549864551.1479893</v>
      </c>
      <c r="R711" s="2" t="s">
        <v>30</v>
      </c>
      <c r="S711" s="3">
        <v>9549865520.0188808</v>
      </c>
      <c r="T711" s="3">
        <v>-12326915104.1607</v>
      </c>
      <c r="U711" s="2" t="s">
        <v>30</v>
      </c>
      <c r="V711" s="2" t="s">
        <v>30</v>
      </c>
      <c r="W711" s="2" t="s">
        <v>30</v>
      </c>
      <c r="X711" s="2">
        <v>6.3916965736319697E-3</v>
      </c>
      <c r="Y711" s="2">
        <v>5.77998390535839E-2</v>
      </c>
      <c r="Z711" s="2">
        <v>5.7799839053577703E-2</v>
      </c>
      <c r="AA711" s="2" t="s">
        <v>30</v>
      </c>
      <c r="AB711" s="2">
        <v>-6.3916965740100301E-3</v>
      </c>
      <c r="AC711" s="2">
        <v>1928.54917367179</v>
      </c>
      <c r="AD711" s="2" t="s">
        <v>30</v>
      </c>
      <c r="AE711" s="2" t="s">
        <v>30</v>
      </c>
      <c r="AF711" s="2">
        <v>0.110583293626587</v>
      </c>
      <c r="AG711" s="2" t="s">
        <v>30</v>
      </c>
      <c r="AH711" s="2">
        <v>185.06996364790899</v>
      </c>
      <c r="AI711" s="2" t="s">
        <v>30</v>
      </c>
      <c r="AJ711" s="2">
        <v>-958.08896349995905</v>
      </c>
      <c r="AK711" s="2">
        <v>971.52076349996003</v>
      </c>
      <c r="AL711" s="2" t="s">
        <v>30</v>
      </c>
      <c r="AM711" s="2" t="s">
        <v>30</v>
      </c>
      <c r="AN711" s="2" t="s">
        <v>30</v>
      </c>
      <c r="AO711" s="2" t="s">
        <v>30</v>
      </c>
    </row>
    <row r="712" spans="1:41" x14ac:dyDescent="0.3">
      <c r="A712" s="2">
        <v>711</v>
      </c>
      <c r="B712" s="2" t="s">
        <v>30</v>
      </c>
      <c r="C712" s="2">
        <v>14.1850138341379</v>
      </c>
      <c r="D712" s="2" t="s">
        <v>30</v>
      </c>
      <c r="E712" s="2">
        <v>629.36943417735995</v>
      </c>
      <c r="F712" s="2">
        <v>-6.3696146190574303E-3</v>
      </c>
      <c r="G712" s="2">
        <v>12.306558315816501</v>
      </c>
      <c r="H712" s="2">
        <v>-18.6332487382514</v>
      </c>
      <c r="I712" s="2">
        <v>1907.0976743874101</v>
      </c>
      <c r="J712" s="2">
        <v>2.5968818588055198</v>
      </c>
      <c r="K712" s="2" t="s">
        <v>30</v>
      </c>
      <c r="L712" s="2" t="s">
        <v>30</v>
      </c>
      <c r="M712" s="2">
        <v>3.0387572685368798E-3</v>
      </c>
      <c r="N712" s="2">
        <v>0.25392405375882698</v>
      </c>
      <c r="O712" s="2" t="s">
        <v>30</v>
      </c>
      <c r="P712" s="2">
        <v>2548.14365428369</v>
      </c>
      <c r="Q712" s="3">
        <v>-9549864551.0896206</v>
      </c>
      <c r="R712" s="2" t="s">
        <v>30</v>
      </c>
      <c r="S712" s="3">
        <v>9549865520.0195808</v>
      </c>
      <c r="T712" s="3">
        <v>-12326915104.1458</v>
      </c>
      <c r="U712" s="2" t="s">
        <v>30</v>
      </c>
      <c r="V712" s="2" t="s">
        <v>30</v>
      </c>
      <c r="W712" s="2" t="s">
        <v>30</v>
      </c>
      <c r="X712" s="2">
        <v>6.3696146190574303E-3</v>
      </c>
      <c r="Y712" s="2">
        <v>5.7600336626230202E-2</v>
      </c>
      <c r="Z712" s="2">
        <v>5.7600336626227301E-2</v>
      </c>
      <c r="AA712" s="2" t="s">
        <v>30</v>
      </c>
      <c r="AB712" s="2">
        <v>-6.3696146194319901E-3</v>
      </c>
      <c r="AC712" s="2">
        <v>1928.6497278802599</v>
      </c>
      <c r="AD712" s="2" t="s">
        <v>30</v>
      </c>
      <c r="AE712" s="2" t="s">
        <v>30</v>
      </c>
      <c r="AF712" s="2">
        <v>0.11058294086699499</v>
      </c>
      <c r="AG712" s="2" t="s">
        <v>30</v>
      </c>
      <c r="AH712" s="2">
        <v>185.12082713913901</v>
      </c>
      <c r="AI712" s="2" t="s">
        <v>30</v>
      </c>
      <c r="AJ712" s="2">
        <v>-958.138918086898</v>
      </c>
      <c r="AK712" s="2">
        <v>971.57071808689898</v>
      </c>
      <c r="AL712" s="2" t="s">
        <v>30</v>
      </c>
      <c r="AM712" s="2" t="s">
        <v>30</v>
      </c>
      <c r="AN712" s="2" t="s">
        <v>30</v>
      </c>
      <c r="AO712" s="2" t="s">
        <v>30</v>
      </c>
    </row>
    <row r="713" spans="1:41" x14ac:dyDescent="0.3">
      <c r="A713" s="2">
        <v>712</v>
      </c>
      <c r="B713" s="2" t="s">
        <v>30</v>
      </c>
      <c r="C713" s="2">
        <v>14.185213523439399</v>
      </c>
      <c r="D713" s="2" t="s">
        <v>30</v>
      </c>
      <c r="E713" s="2">
        <v>629.40640571443498</v>
      </c>
      <c r="F713" s="2">
        <v>-6.3475324240658201E-3</v>
      </c>
      <c r="G713" s="2">
        <v>12.2644435463716</v>
      </c>
      <c r="H713" s="2">
        <v>-18.5694341926494</v>
      </c>
      <c r="I713" s="2">
        <v>1907.2672559897501</v>
      </c>
      <c r="J713" s="2">
        <v>2.5880552224359401</v>
      </c>
      <c r="K713" s="2" t="s">
        <v>30</v>
      </c>
      <c r="L713" s="2" t="s">
        <v>30</v>
      </c>
      <c r="M713" s="2">
        <v>3.0287968435469001E-3</v>
      </c>
      <c r="N713" s="2">
        <v>0.25376701509145</v>
      </c>
      <c r="O713" s="2" t="s">
        <v>30</v>
      </c>
      <c r="P713" s="2">
        <v>2548.3714329003101</v>
      </c>
      <c r="Q713" s="3">
        <v>-9549864551.0312405</v>
      </c>
      <c r="R713" s="2" t="s">
        <v>30</v>
      </c>
      <c r="S713" s="3">
        <v>9549865520.0202694</v>
      </c>
      <c r="T713" s="3">
        <v>-12326915104.131001</v>
      </c>
      <c r="U713" s="2" t="s">
        <v>30</v>
      </c>
      <c r="V713" s="2" t="s">
        <v>30</v>
      </c>
      <c r="W713" s="2" t="s">
        <v>30</v>
      </c>
      <c r="X713" s="2">
        <v>6.3475324240658201E-3</v>
      </c>
      <c r="Y713" s="2">
        <v>5.7400830753886301E-2</v>
      </c>
      <c r="Z713" s="2">
        <v>5.74008307538846E-2</v>
      </c>
      <c r="AA713" s="2" t="s">
        <v>30</v>
      </c>
      <c r="AB713" s="2">
        <v>-6.34753242443813E-3</v>
      </c>
      <c r="AC713" s="2">
        <v>1928.7502873316</v>
      </c>
      <c r="AD713" s="2" t="s">
        <v>30</v>
      </c>
      <c r="AE713" s="2" t="s">
        <v>30</v>
      </c>
      <c r="AF713" s="2">
        <v>0.11058258810367499</v>
      </c>
      <c r="AG713" s="2" t="s">
        <v>30</v>
      </c>
      <c r="AH713" s="2">
        <v>185.17181156244101</v>
      </c>
      <c r="AI713" s="2" t="s">
        <v>30</v>
      </c>
      <c r="AJ713" s="2">
        <v>-958.18887527846096</v>
      </c>
      <c r="AK713" s="2">
        <v>971.62067527846102</v>
      </c>
      <c r="AL713" s="2" t="s">
        <v>30</v>
      </c>
      <c r="AM713" s="2" t="s">
        <v>30</v>
      </c>
      <c r="AN713" s="2" t="s">
        <v>30</v>
      </c>
      <c r="AO713" s="2" t="s">
        <v>30</v>
      </c>
    </row>
    <row r="714" spans="1:41" x14ac:dyDescent="0.3">
      <c r="A714" s="2">
        <v>713</v>
      </c>
      <c r="B714" s="2" t="s">
        <v>30</v>
      </c>
      <c r="C714" s="2">
        <v>14.185413215552</v>
      </c>
      <c r="D714" s="2" t="s">
        <v>30</v>
      </c>
      <c r="E714" s="2">
        <v>629.44338806088899</v>
      </c>
      <c r="F714" s="2">
        <v>-6.3254499886565797E-3</v>
      </c>
      <c r="G714" s="2">
        <v>12.222324570768199</v>
      </c>
      <c r="H714" s="2">
        <v>-18.5056135771312</v>
      </c>
      <c r="I714" s="2">
        <v>1907.43686938681</v>
      </c>
      <c r="J714" s="2">
        <v>2.5792272903804401</v>
      </c>
      <c r="K714" s="2" t="s">
        <v>30</v>
      </c>
      <c r="L714" s="2" t="s">
        <v>30</v>
      </c>
      <c r="M714" s="2">
        <v>3.01883414424988E-3</v>
      </c>
      <c r="N714" s="2">
        <v>0.25360951439273</v>
      </c>
      <c r="O714" s="2" t="s">
        <v>30</v>
      </c>
      <c r="P714" s="2">
        <v>2548.5992542229801</v>
      </c>
      <c r="Q714" s="3">
        <v>-9549864550.9728603</v>
      </c>
      <c r="R714" s="2" t="s">
        <v>30</v>
      </c>
      <c r="S714" s="3">
        <v>9549865520.0209599</v>
      </c>
      <c r="T714" s="3">
        <v>-12326915104.116199</v>
      </c>
      <c r="U714" s="2" t="s">
        <v>30</v>
      </c>
      <c r="V714" s="2" t="s">
        <v>30</v>
      </c>
      <c r="W714" s="2" t="s">
        <v>30</v>
      </c>
      <c r="X714" s="2">
        <v>6.3254499886565797E-3</v>
      </c>
      <c r="Y714" s="2">
        <v>5.7201321436493799E-2</v>
      </c>
      <c r="Z714" s="2">
        <v>5.7201321436492501E-2</v>
      </c>
      <c r="AA714" s="2" t="s">
        <v>30</v>
      </c>
      <c r="AB714" s="2">
        <v>-6.3254499890276396E-3</v>
      </c>
      <c r="AC714" s="2">
        <v>1928.85085202609</v>
      </c>
      <c r="AD714" s="2" t="s">
        <v>30</v>
      </c>
      <c r="AE714" s="2" t="s">
        <v>30</v>
      </c>
      <c r="AF714" s="2">
        <v>0.11058223533663</v>
      </c>
      <c r="AG714" s="2" t="s">
        <v>30</v>
      </c>
      <c r="AH714" s="2">
        <v>185.22291766647399</v>
      </c>
      <c r="AI714" s="2" t="s">
        <v>30</v>
      </c>
      <c r="AJ714" s="2">
        <v>-958.23883507478104</v>
      </c>
      <c r="AK714" s="2">
        <v>971.67063507478099</v>
      </c>
      <c r="AL714" s="2" t="s">
        <v>30</v>
      </c>
      <c r="AM714" s="2" t="s">
        <v>30</v>
      </c>
      <c r="AN714" s="2" t="s">
        <v>30</v>
      </c>
      <c r="AO714" s="2" t="s">
        <v>30</v>
      </c>
    </row>
    <row r="715" spans="1:41" x14ac:dyDescent="0.3">
      <c r="A715" s="2">
        <v>714</v>
      </c>
      <c r="B715" s="2" t="s">
        <v>30</v>
      </c>
      <c r="C715" s="2">
        <v>14.185612910475699</v>
      </c>
      <c r="D715" s="2" t="s">
        <v>30</v>
      </c>
      <c r="E715" s="2">
        <v>629.48038121716502</v>
      </c>
      <c r="F715" s="2">
        <v>-6.3033673128269898E-3</v>
      </c>
      <c r="G715" s="2">
        <v>12.1802013888428</v>
      </c>
      <c r="H715" s="2">
        <v>-18.441786891462002</v>
      </c>
      <c r="I715" s="2">
        <v>1907.6065146385499</v>
      </c>
      <c r="J715" s="2">
        <v>2.57039806237609</v>
      </c>
      <c r="K715" s="2" t="s">
        <v>30</v>
      </c>
      <c r="L715" s="2" t="s">
        <v>30</v>
      </c>
      <c r="M715" s="2">
        <v>3.00886916302951E-3</v>
      </c>
      <c r="N715" s="2">
        <v>0.253451548728021</v>
      </c>
      <c r="O715" s="2" t="s">
        <v>30</v>
      </c>
      <c r="P715" s="2">
        <v>2548.8271183322099</v>
      </c>
      <c r="Q715" s="3">
        <v>-9549864550.9144707</v>
      </c>
      <c r="R715" s="2" t="s">
        <v>30</v>
      </c>
      <c r="S715" s="3">
        <v>9549865520.0216408</v>
      </c>
      <c r="T715" s="3">
        <v>-12326915104.1014</v>
      </c>
      <c r="U715" s="2" t="s">
        <v>30</v>
      </c>
      <c r="V715" s="2" t="s">
        <v>30</v>
      </c>
      <c r="W715" s="2" t="s">
        <v>30</v>
      </c>
      <c r="X715" s="2">
        <v>6.3033673128269898E-3</v>
      </c>
      <c r="Y715" s="2">
        <v>5.7001808673975002E-2</v>
      </c>
      <c r="Z715" s="2">
        <v>5.7001808673973801E-2</v>
      </c>
      <c r="AA715" s="2" t="s">
        <v>30</v>
      </c>
      <c r="AB715" s="2">
        <v>-6.3033673131975597E-3</v>
      </c>
      <c r="AC715" s="2">
        <v>1928.95142196401</v>
      </c>
      <c r="AD715" s="2" t="s">
        <v>30</v>
      </c>
      <c r="AE715" s="2" t="s">
        <v>30</v>
      </c>
      <c r="AF715" s="2">
        <v>0.11058188256585701</v>
      </c>
      <c r="AG715" s="2" t="s">
        <v>30</v>
      </c>
      <c r="AH715" s="2">
        <v>185.274146207234</v>
      </c>
      <c r="AI715" s="2" t="s">
        <v>30</v>
      </c>
      <c r="AJ715" s="2">
        <v>-958.28879747599694</v>
      </c>
      <c r="AK715" s="2">
        <v>971.72059747599803</v>
      </c>
      <c r="AL715" s="2" t="s">
        <v>30</v>
      </c>
      <c r="AM715" s="2" t="s">
        <v>30</v>
      </c>
      <c r="AN715" s="2" t="s">
        <v>30</v>
      </c>
      <c r="AO715" s="2" t="s">
        <v>30</v>
      </c>
    </row>
    <row r="716" spans="1:41" x14ac:dyDescent="0.3">
      <c r="A716" s="2">
        <v>715</v>
      </c>
      <c r="B716" s="2" t="s">
        <v>30</v>
      </c>
      <c r="C716" s="2">
        <v>14.1858126082107</v>
      </c>
      <c r="D716" s="2" t="s">
        <v>30</v>
      </c>
      <c r="E716" s="2">
        <v>629.51738518370598</v>
      </c>
      <c r="F716" s="2">
        <v>-6.2812843965760904E-3</v>
      </c>
      <c r="G716" s="2">
        <v>12.138074000435299</v>
      </c>
      <c r="H716" s="2">
        <v>-18.377954135411901</v>
      </c>
      <c r="I716" s="2">
        <v>1907.77619180528</v>
      </c>
      <c r="J716" s="2">
        <v>2.5615675381602099</v>
      </c>
      <c r="K716" s="2" t="s">
        <v>30</v>
      </c>
      <c r="L716" s="2" t="s">
        <v>30</v>
      </c>
      <c r="M716" s="2">
        <v>2.99890189222176E-3</v>
      </c>
      <c r="N716" s="2">
        <v>0.25329311513364899</v>
      </c>
      <c r="O716" s="2" t="s">
        <v>30</v>
      </c>
      <c r="P716" s="2">
        <v>2549.05502530901</v>
      </c>
      <c r="Q716" s="3">
        <v>-9549864550.8560791</v>
      </c>
      <c r="R716" s="2" t="s">
        <v>30</v>
      </c>
      <c r="S716" s="3">
        <v>9549865520.0223293</v>
      </c>
      <c r="T716" s="3">
        <v>-12326915104.086599</v>
      </c>
      <c r="U716" s="2" t="s">
        <v>30</v>
      </c>
      <c r="V716" s="2" t="s">
        <v>30</v>
      </c>
      <c r="W716" s="2" t="s">
        <v>30</v>
      </c>
      <c r="X716" s="2">
        <v>6.2812843965760904E-3</v>
      </c>
      <c r="Y716" s="2">
        <v>5.6802292466268299E-2</v>
      </c>
      <c r="Z716" s="2">
        <v>5.6802292466269402E-2</v>
      </c>
      <c r="AA716" s="2" t="s">
        <v>30</v>
      </c>
      <c r="AB716" s="2">
        <v>-6.2812843969466698E-3</v>
      </c>
      <c r="AC716" s="2">
        <v>1929.0519971456299</v>
      </c>
      <c r="AD716" s="2" t="s">
        <v>30</v>
      </c>
      <c r="AE716" s="2" t="s">
        <v>30</v>
      </c>
      <c r="AF716" s="2">
        <v>0.110581529791358</v>
      </c>
      <c r="AG716" s="2" t="s">
        <v>30</v>
      </c>
      <c r="AH716" s="2">
        <v>185.32549794814599</v>
      </c>
      <c r="AI716" s="2" t="s">
        <v>30</v>
      </c>
      <c r="AJ716" s="2">
        <v>-958.33876248224499</v>
      </c>
      <c r="AK716" s="2">
        <v>971.77056248224505</v>
      </c>
      <c r="AL716" s="2" t="s">
        <v>30</v>
      </c>
      <c r="AM716" s="2" t="s">
        <v>30</v>
      </c>
      <c r="AN716" s="2" t="s">
        <v>30</v>
      </c>
      <c r="AO716" s="2" t="s">
        <v>30</v>
      </c>
    </row>
    <row r="717" spans="1:41" x14ac:dyDescent="0.3">
      <c r="A717" s="2">
        <v>716</v>
      </c>
      <c r="B717" s="2" t="s">
        <v>30</v>
      </c>
      <c r="C717" s="2">
        <v>14.186012308756901</v>
      </c>
      <c r="D717" s="2" t="s">
        <v>30</v>
      </c>
      <c r="E717" s="2">
        <v>629.55439996095004</v>
      </c>
      <c r="F717" s="2">
        <v>-6.2592012399035196E-3</v>
      </c>
      <c r="G717" s="2">
        <v>12.095942405386699</v>
      </c>
      <c r="H717" s="2">
        <v>-18.3141153087529</v>
      </c>
      <c r="I717" s="2">
        <v>1907.94590094765</v>
      </c>
      <c r="J717" s="2">
        <v>2.5527357174698802</v>
      </c>
      <c r="K717" s="2" t="s">
        <v>30</v>
      </c>
      <c r="L717" s="2" t="s">
        <v>30</v>
      </c>
      <c r="M717" s="2">
        <v>2.9889323241129601E-3</v>
      </c>
      <c r="N717" s="2">
        <v>0.25313421061651498</v>
      </c>
      <c r="O717" s="2" t="s">
        <v>30</v>
      </c>
      <c r="P717" s="2">
        <v>2549.2829752348598</v>
      </c>
      <c r="Q717" s="3">
        <v>-9549864550.7976894</v>
      </c>
      <c r="R717" s="2" t="s">
        <v>30</v>
      </c>
      <c r="S717" s="3">
        <v>9549865520.0230103</v>
      </c>
      <c r="T717" s="3">
        <v>-12326915104.0718</v>
      </c>
      <c r="U717" s="2" t="s">
        <v>30</v>
      </c>
      <c r="V717" s="2" t="s">
        <v>30</v>
      </c>
      <c r="W717" s="2" t="s">
        <v>30</v>
      </c>
      <c r="X717" s="2">
        <v>6.2592012399035196E-3</v>
      </c>
      <c r="Y717" s="2">
        <v>5.6602772813317097E-2</v>
      </c>
      <c r="Z717" s="2">
        <v>5.6602772813313003E-2</v>
      </c>
      <c r="AA717" s="2" t="s">
        <v>30</v>
      </c>
      <c r="AB717" s="2">
        <v>-6.2592012402743801E-3</v>
      </c>
      <c r="AC717" s="2">
        <v>1929.15257757121</v>
      </c>
      <c r="AD717" s="2" t="s">
        <v>30</v>
      </c>
      <c r="AE717" s="2" t="s">
        <v>30</v>
      </c>
      <c r="AF717" s="2">
        <v>0.110581177013132</v>
      </c>
      <c r="AG717" s="2" t="s">
        <v>30</v>
      </c>
      <c r="AH717" s="2">
        <v>185.37697366016801</v>
      </c>
      <c r="AI717" s="2" t="s">
        <v>30</v>
      </c>
      <c r="AJ717" s="2">
        <v>-958.38873009365705</v>
      </c>
      <c r="AK717" s="2">
        <v>971.820530093657</v>
      </c>
      <c r="AL717" s="2" t="s">
        <v>30</v>
      </c>
      <c r="AM717" s="2" t="s">
        <v>30</v>
      </c>
      <c r="AN717" s="2" t="s">
        <v>30</v>
      </c>
      <c r="AO717" s="2" t="s">
        <v>30</v>
      </c>
    </row>
    <row r="718" spans="1:41" x14ac:dyDescent="0.3">
      <c r="A718" s="2">
        <v>717</v>
      </c>
      <c r="B718" s="2" t="s">
        <v>30</v>
      </c>
      <c r="C718" s="2">
        <v>14.1862120121143</v>
      </c>
      <c r="D718" s="2" t="s">
        <v>30</v>
      </c>
      <c r="E718" s="2">
        <v>629.59142554934294</v>
      </c>
      <c r="F718" s="2">
        <v>-6.2371178428057804E-3</v>
      </c>
      <c r="G718" s="2">
        <v>12.053806603532101</v>
      </c>
      <c r="H718" s="2">
        <v>-18.2502704112479</v>
      </c>
      <c r="I718" s="2">
        <v>1908.1156421267201</v>
      </c>
      <c r="J718" s="2">
        <v>2.5439026000404699</v>
      </c>
      <c r="K718" s="2" t="s">
        <v>30</v>
      </c>
      <c r="L718" s="2" t="s">
        <v>30</v>
      </c>
      <c r="M718" s="2">
        <v>2.9789604509395501E-3</v>
      </c>
      <c r="N718" s="2">
        <v>0.25297483215367</v>
      </c>
      <c r="O718" s="2" t="s">
        <v>30</v>
      </c>
      <c r="P718" s="2">
        <v>2549.5109681917602</v>
      </c>
      <c r="Q718" s="3">
        <v>-9549864550.7392807</v>
      </c>
      <c r="R718" s="2" t="s">
        <v>30</v>
      </c>
      <c r="S718" s="3">
        <v>9549865520.0236893</v>
      </c>
      <c r="T718" s="3">
        <v>-12326915104.056999</v>
      </c>
      <c r="U718" s="2" t="s">
        <v>30</v>
      </c>
      <c r="V718" s="2" t="s">
        <v>30</v>
      </c>
      <c r="W718" s="2" t="s">
        <v>30</v>
      </c>
      <c r="X718" s="2">
        <v>6.2371178428057804E-3</v>
      </c>
      <c r="Y718" s="2">
        <v>5.6403249715036498E-2</v>
      </c>
      <c r="Z718" s="2">
        <v>5.64032497150323E-2</v>
      </c>
      <c r="AA718" s="2" t="s">
        <v>30</v>
      </c>
      <c r="AB718" s="2">
        <v>-6.2371178431769201E-3</v>
      </c>
      <c r="AC718" s="2">
        <v>1929.2531632410501</v>
      </c>
      <c r="AD718" s="2" t="s">
        <v>30</v>
      </c>
      <c r="AE718" s="2" t="s">
        <v>30</v>
      </c>
      <c r="AF718" s="2">
        <v>0.110580824231179</v>
      </c>
      <c r="AG718" s="2" t="s">
        <v>30</v>
      </c>
      <c r="AH718" s="2">
        <v>185.42857412189699</v>
      </c>
      <c r="AI718" s="2" t="s">
        <v>30</v>
      </c>
      <c r="AJ718" s="2">
        <v>-958.43870031037397</v>
      </c>
      <c r="AK718" s="2">
        <v>971.87050031037404</v>
      </c>
      <c r="AL718" s="2" t="s">
        <v>30</v>
      </c>
      <c r="AM718" s="2" t="s">
        <v>30</v>
      </c>
      <c r="AN718" s="2" t="s">
        <v>30</v>
      </c>
      <c r="AO718" s="2" t="s">
        <v>30</v>
      </c>
    </row>
    <row r="719" spans="1:41" x14ac:dyDescent="0.3">
      <c r="A719" s="2">
        <v>718</v>
      </c>
      <c r="B719" s="2" t="s">
        <v>30</v>
      </c>
      <c r="C719" s="2">
        <v>14.1864117182831</v>
      </c>
      <c r="D719" s="2" t="s">
        <v>30</v>
      </c>
      <c r="E719" s="2">
        <v>629.62846194932399</v>
      </c>
      <c r="F719" s="2">
        <v>-6.2150342052838701E-3</v>
      </c>
      <c r="G719" s="2">
        <v>12.011666594715001</v>
      </c>
      <c r="H719" s="2">
        <v>-18.186419442672602</v>
      </c>
      <c r="I719" s="2">
        <v>1908.2854154039001</v>
      </c>
      <c r="J719" s="2">
        <v>2.5350681856086799</v>
      </c>
      <c r="K719" s="2" t="s">
        <v>30</v>
      </c>
      <c r="L719" s="2" t="s">
        <v>30</v>
      </c>
      <c r="M719" s="2">
        <v>2.9689862648889999E-3</v>
      </c>
      <c r="N719" s="2">
        <v>0.25281497669196401</v>
      </c>
      <c r="O719" s="2" t="s">
        <v>30</v>
      </c>
      <c r="P719" s="2">
        <v>2549.7390042622101</v>
      </c>
      <c r="Q719" s="3">
        <v>-9549864550.6808796</v>
      </c>
      <c r="R719" s="2" t="s">
        <v>30</v>
      </c>
      <c r="S719" s="3">
        <v>9549865520.0243702</v>
      </c>
      <c r="T719" s="3">
        <v>-12326915104.042299</v>
      </c>
      <c r="U719" s="2" t="s">
        <v>30</v>
      </c>
      <c r="V719" s="2" t="s">
        <v>30</v>
      </c>
      <c r="W719" s="2" t="s">
        <v>30</v>
      </c>
      <c r="X719" s="2">
        <v>6.2150342052838701E-3</v>
      </c>
      <c r="Y719" s="2">
        <v>5.6203723171382398E-2</v>
      </c>
      <c r="Z719" s="2">
        <v>5.6203723171380601E-2</v>
      </c>
      <c r="AA719" s="2" t="s">
        <v>30</v>
      </c>
      <c r="AB719" s="2">
        <v>-6.2150342056550602E-3</v>
      </c>
      <c r="AC719" s="2">
        <v>1929.3537541554001</v>
      </c>
      <c r="AD719" s="2" t="s">
        <v>30</v>
      </c>
      <c r="AE719" s="2" t="s">
        <v>30</v>
      </c>
      <c r="AF719" s="2">
        <v>0.1105804714455</v>
      </c>
      <c r="AG719" s="2" t="s">
        <v>30</v>
      </c>
      <c r="AH719" s="2">
        <v>185.48030011965801</v>
      </c>
      <c r="AI719" s="2" t="s">
        <v>30</v>
      </c>
      <c r="AJ719" s="2">
        <v>-958.48867313252697</v>
      </c>
      <c r="AK719" s="2">
        <v>971.92047313252704</v>
      </c>
      <c r="AL719" s="2" t="s">
        <v>30</v>
      </c>
      <c r="AM719" s="2" t="s">
        <v>30</v>
      </c>
      <c r="AN719" s="2" t="s">
        <v>30</v>
      </c>
      <c r="AO719" s="2" t="s">
        <v>30</v>
      </c>
    </row>
    <row r="720" spans="1:41" x14ac:dyDescent="0.3">
      <c r="A720" s="2">
        <v>719</v>
      </c>
      <c r="B720" s="2" t="s">
        <v>30</v>
      </c>
      <c r="C720" s="2">
        <v>14.186611427263299</v>
      </c>
      <c r="D720" s="2" t="s">
        <v>30</v>
      </c>
      <c r="E720" s="2">
        <v>629.66550916133599</v>
      </c>
      <c r="F720" s="2">
        <v>-6.1929503273346898E-3</v>
      </c>
      <c r="G720" s="2">
        <v>11.9695223787713</v>
      </c>
      <c r="H720" s="2">
        <v>-18.1225624027911</v>
      </c>
      <c r="I720" s="2">
        <v>1908.455220841</v>
      </c>
      <c r="J720" s="2">
        <v>2.5262324739091002</v>
      </c>
      <c r="K720" s="2" t="s">
        <v>30</v>
      </c>
      <c r="L720" s="2" t="s">
        <v>30</v>
      </c>
      <c r="M720" s="2">
        <v>2.9590097580964102E-3</v>
      </c>
      <c r="N720" s="2">
        <v>0.25265464114757602</v>
      </c>
      <c r="O720" s="2" t="s">
        <v>30</v>
      </c>
      <c r="P720" s="2">
        <v>2549.96708352922</v>
      </c>
      <c r="Q720" s="3">
        <v>-9549864550.6224594</v>
      </c>
      <c r="R720" s="2" t="s">
        <v>30</v>
      </c>
      <c r="S720" s="3">
        <v>9549865520.0250492</v>
      </c>
      <c r="T720" s="3">
        <v>-12326915104.0275</v>
      </c>
      <c r="U720" s="2" t="s">
        <v>30</v>
      </c>
      <c r="V720" s="2" t="s">
        <v>30</v>
      </c>
      <c r="W720" s="2" t="s">
        <v>30</v>
      </c>
      <c r="X720" s="2">
        <v>6.1929503273346898E-3</v>
      </c>
      <c r="Y720" s="2">
        <v>5.60041931822736E-2</v>
      </c>
      <c r="Z720" s="2">
        <v>5.6004193182276701E-2</v>
      </c>
      <c r="AA720" s="2" t="s">
        <v>30</v>
      </c>
      <c r="AB720" s="2">
        <v>-6.1929503277054401E-3</v>
      </c>
      <c r="AC720" s="2">
        <v>1929.4543503145501</v>
      </c>
      <c r="AD720" s="2" t="s">
        <v>30</v>
      </c>
      <c r="AE720" s="2" t="s">
        <v>30</v>
      </c>
      <c r="AF720" s="2">
        <v>0.110580118656095</v>
      </c>
      <c r="AG720" s="2" t="s">
        <v>30</v>
      </c>
      <c r="AH720" s="2">
        <v>185.53215244762799</v>
      </c>
      <c r="AI720" s="2" t="s">
        <v>30</v>
      </c>
      <c r="AJ720" s="2">
        <v>-958.53864856025496</v>
      </c>
      <c r="AK720" s="2">
        <v>971.97044856025502</v>
      </c>
      <c r="AL720" s="2" t="s">
        <v>30</v>
      </c>
      <c r="AM720" s="2" t="s">
        <v>30</v>
      </c>
      <c r="AN720" s="2" t="s">
        <v>30</v>
      </c>
      <c r="AO720" s="2" t="s">
        <v>30</v>
      </c>
    </row>
    <row r="721" spans="1:41" x14ac:dyDescent="0.3">
      <c r="A721" s="2">
        <v>720</v>
      </c>
      <c r="B721" s="2" t="s">
        <v>30</v>
      </c>
      <c r="C721" s="2">
        <v>14.1868111390548</v>
      </c>
      <c r="D721" s="2" t="s">
        <v>30</v>
      </c>
      <c r="E721" s="2">
        <v>629.70256718582198</v>
      </c>
      <c r="F721" s="2">
        <v>-6.1708662089572696E-3</v>
      </c>
      <c r="G721" s="2">
        <v>11.9273739555407</v>
      </c>
      <c r="H721" s="2">
        <v>-18.0586992913736</v>
      </c>
      <c r="I721" s="2">
        <v>1908.6250585002199</v>
      </c>
      <c r="J721" s="2">
        <v>2.5173954646767198</v>
      </c>
      <c r="K721" s="2" t="s">
        <v>30</v>
      </c>
      <c r="L721" s="2" t="s">
        <v>30</v>
      </c>
      <c r="M721" s="2">
        <v>2.9490309226459501E-3</v>
      </c>
      <c r="N721" s="2">
        <v>0.252493822405636</v>
      </c>
      <c r="O721" s="2" t="s">
        <v>30</v>
      </c>
      <c r="P721" s="2">
        <v>2550.1952060763201</v>
      </c>
      <c r="Q721" s="3">
        <v>-9549864550.5640392</v>
      </c>
      <c r="R721" s="2" t="s">
        <v>30</v>
      </c>
      <c r="S721" s="3">
        <v>9549865520.0257206</v>
      </c>
      <c r="T721" s="3">
        <v>-12326915104.0128</v>
      </c>
      <c r="U721" s="2" t="s">
        <v>30</v>
      </c>
      <c r="V721" s="2" t="s">
        <v>30</v>
      </c>
      <c r="W721" s="2" t="s">
        <v>30</v>
      </c>
      <c r="X721" s="2">
        <v>6.1708662089572696E-3</v>
      </c>
      <c r="Y721" s="2">
        <v>5.5804659747648297E-2</v>
      </c>
      <c r="Z721" s="2">
        <v>5.5804659747645702E-2</v>
      </c>
      <c r="AA721" s="2" t="s">
        <v>30</v>
      </c>
      <c r="AB721" s="2">
        <v>-6.1708662093268498E-3</v>
      </c>
      <c r="AC721" s="2">
        <v>1929.5549517187601</v>
      </c>
      <c r="AD721" s="2" t="s">
        <v>30</v>
      </c>
      <c r="AE721" s="2" t="s">
        <v>30</v>
      </c>
      <c r="AF721" s="2">
        <v>0.110579765862962</v>
      </c>
      <c r="AG721" s="2" t="s">
        <v>30</v>
      </c>
      <c r="AH721" s="2">
        <v>185.58413190792601</v>
      </c>
      <c r="AI721" s="2" t="s">
        <v>30</v>
      </c>
      <c r="AJ721" s="2">
        <v>-958.58862659369197</v>
      </c>
      <c r="AK721" s="2">
        <v>972.02042659369295</v>
      </c>
      <c r="AL721" s="2" t="s">
        <v>30</v>
      </c>
      <c r="AM721" s="2" t="s">
        <v>30</v>
      </c>
      <c r="AN721" s="2" t="s">
        <v>30</v>
      </c>
      <c r="AO721" s="2" t="s">
        <v>30</v>
      </c>
    </row>
    <row r="722" spans="1:41" x14ac:dyDescent="0.3">
      <c r="A722" s="2">
        <v>721</v>
      </c>
      <c r="B722" s="2" t="s">
        <v>30</v>
      </c>
      <c r="C722" s="2">
        <v>14.187010853657799</v>
      </c>
      <c r="D722" s="2" t="s">
        <v>30</v>
      </c>
      <c r="E722" s="2">
        <v>629.73963602322203</v>
      </c>
      <c r="F722" s="2">
        <v>-6.1487818501510597E-3</v>
      </c>
      <c r="G722" s="2">
        <v>11.885221324864</v>
      </c>
      <c r="H722" s="2">
        <v>-17.994830108191401</v>
      </c>
      <c r="I722" s="2">
        <v>1908.7949284441099</v>
      </c>
      <c r="J722" s="2">
        <v>2.5085571576461998</v>
      </c>
      <c r="K722" s="2" t="s">
        <v>30</v>
      </c>
      <c r="L722" s="2" t="s">
        <v>30</v>
      </c>
      <c r="M722" s="2">
        <v>2.9390497505716998E-3</v>
      </c>
      <c r="N722" s="2">
        <v>0.252332517319793</v>
      </c>
      <c r="O722" s="2" t="s">
        <v>30</v>
      </c>
      <c r="P722" s="2">
        <v>2550.4233719875601</v>
      </c>
      <c r="Q722" s="3">
        <v>-9549864550.505619</v>
      </c>
      <c r="R722" s="2" t="s">
        <v>30</v>
      </c>
      <c r="S722" s="3">
        <v>9549865520.0263901</v>
      </c>
      <c r="T722" s="3">
        <v>-12326915103.997999</v>
      </c>
      <c r="U722" s="2" t="s">
        <v>30</v>
      </c>
      <c r="V722" s="2" t="s">
        <v>30</v>
      </c>
      <c r="W722" s="2" t="s">
        <v>30</v>
      </c>
      <c r="X722" s="2">
        <v>6.1487818501510597E-3</v>
      </c>
      <c r="Y722" s="2">
        <v>5.5605122867448301E-2</v>
      </c>
      <c r="Z722" s="2">
        <v>5.5605122867443603E-2</v>
      </c>
      <c r="AA722" s="2" t="s">
        <v>30</v>
      </c>
      <c r="AB722" s="2">
        <v>-6.1487818505185001E-3</v>
      </c>
      <c r="AC722" s="2">
        <v>1929.65555836831</v>
      </c>
      <c r="AD722" s="2" t="s">
        <v>30</v>
      </c>
      <c r="AE722" s="2" t="s">
        <v>30</v>
      </c>
      <c r="AF722" s="2">
        <v>0.110579413066104</v>
      </c>
      <c r="AG722" s="2" t="s">
        <v>30</v>
      </c>
      <c r="AH722" s="2">
        <v>185.63623931072999</v>
      </c>
      <c r="AI722" s="2" t="s">
        <v>30</v>
      </c>
      <c r="AJ722" s="2">
        <v>-958.63860723297398</v>
      </c>
      <c r="AK722" s="2">
        <v>972.07040723297496</v>
      </c>
      <c r="AL722" s="2" t="s">
        <v>30</v>
      </c>
      <c r="AM722" s="2" t="s">
        <v>30</v>
      </c>
      <c r="AN722" s="2" t="s">
        <v>30</v>
      </c>
      <c r="AO722" s="2" t="s">
        <v>30</v>
      </c>
    </row>
    <row r="723" spans="1:41" x14ac:dyDescent="0.3">
      <c r="A723" s="2">
        <v>722</v>
      </c>
      <c r="B723" s="2" t="s">
        <v>30</v>
      </c>
      <c r="C723" s="2">
        <v>14.187210571072301</v>
      </c>
      <c r="D723" s="2" t="s">
        <v>30</v>
      </c>
      <c r="E723" s="2">
        <v>629.77671567398102</v>
      </c>
      <c r="F723" s="2">
        <v>-6.1266972509125498E-3</v>
      </c>
      <c r="G723" s="2">
        <v>11.8430644865762</v>
      </c>
      <c r="H723" s="2">
        <v>-17.930954853007201</v>
      </c>
      <c r="I723" s="2">
        <v>1908.9648307356599</v>
      </c>
      <c r="J723" s="2">
        <v>2.49971755255054</v>
      </c>
      <c r="K723" s="2" t="s">
        <v>30</v>
      </c>
      <c r="L723" s="2" t="s">
        <v>30</v>
      </c>
      <c r="M723" s="2">
        <v>2.92906623385335E-3</v>
      </c>
      <c r="N723" s="2">
        <v>0.252170722711752</v>
      </c>
      <c r="O723" s="2" t="s">
        <v>30</v>
      </c>
      <c r="P723" s="2">
        <v>2550.6515813475298</v>
      </c>
      <c r="Q723" s="3">
        <v>-9549864550.4471893</v>
      </c>
      <c r="R723" s="2" t="s">
        <v>30</v>
      </c>
      <c r="S723" s="3">
        <v>9549865520.0270596</v>
      </c>
      <c r="T723" s="3">
        <v>-12326915103.983299</v>
      </c>
      <c r="U723" s="2" t="s">
        <v>30</v>
      </c>
      <c r="V723" s="2" t="s">
        <v>30</v>
      </c>
      <c r="W723" s="2" t="s">
        <v>30</v>
      </c>
      <c r="X723" s="2">
        <v>6.1266972509125498E-3</v>
      </c>
      <c r="Y723" s="2">
        <v>5.5405582541588602E-2</v>
      </c>
      <c r="Z723" s="2">
        <v>5.5405582541584099E-2</v>
      </c>
      <c r="AA723" s="2" t="s">
        <v>30</v>
      </c>
      <c r="AB723" s="2">
        <v>-6.1266972512766102E-3</v>
      </c>
      <c r="AC723" s="2">
        <v>1929.75617026348</v>
      </c>
      <c r="AD723" s="2" t="s">
        <v>30</v>
      </c>
      <c r="AE723" s="2" t="s">
        <v>30</v>
      </c>
      <c r="AF723" s="2">
        <v>0.110579060265519</v>
      </c>
      <c r="AG723" s="2" t="s">
        <v>30</v>
      </c>
      <c r="AH723" s="2">
        <v>185.68847547439</v>
      </c>
      <c r="AI723" s="2" t="s">
        <v>30</v>
      </c>
      <c r="AJ723" s="2">
        <v>-958.68859047824105</v>
      </c>
      <c r="AK723" s="2">
        <v>972.12039047824203</v>
      </c>
      <c r="AL723" s="2" t="s">
        <v>30</v>
      </c>
      <c r="AM723" s="2" t="s">
        <v>30</v>
      </c>
      <c r="AN723" s="2" t="s">
        <v>30</v>
      </c>
      <c r="AO723" s="2" t="s">
        <v>30</v>
      </c>
    </row>
    <row r="724" spans="1:41" x14ac:dyDescent="0.3">
      <c r="A724" s="2">
        <v>723</v>
      </c>
      <c r="B724" s="2" t="s">
        <v>30</v>
      </c>
      <c r="C724" s="2">
        <v>14.187410291298299</v>
      </c>
      <c r="D724" s="2" t="s">
        <v>30</v>
      </c>
      <c r="E724" s="2">
        <v>629.81380613853605</v>
      </c>
      <c r="F724" s="2">
        <v>-6.1046124112431399E-3</v>
      </c>
      <c r="G724" s="2">
        <v>11.8009034405215</v>
      </c>
      <c r="H724" s="2">
        <v>-17.867073525598101</v>
      </c>
      <c r="I724" s="2">
        <v>1909.13476543822</v>
      </c>
      <c r="J724" s="2">
        <v>2.49087664912423</v>
      </c>
      <c r="K724" s="2" t="s">
        <v>30</v>
      </c>
      <c r="L724" s="2" t="s">
        <v>30</v>
      </c>
      <c r="M724" s="2">
        <v>2.9190803644203399E-3</v>
      </c>
      <c r="N724" s="2">
        <v>0.25200843537089301</v>
      </c>
      <c r="O724" s="2" t="s">
        <v>30</v>
      </c>
      <c r="P724" s="2">
        <v>2550.8798342413102</v>
      </c>
      <c r="Q724" s="3">
        <v>-9549864550.3887596</v>
      </c>
      <c r="R724" s="2" t="s">
        <v>30</v>
      </c>
      <c r="S724" s="3">
        <v>9549865520.0277309</v>
      </c>
      <c r="T724" s="3">
        <v>-12326915103.9685</v>
      </c>
      <c r="U724" s="2" t="s">
        <v>30</v>
      </c>
      <c r="V724" s="2" t="s">
        <v>30</v>
      </c>
      <c r="W724" s="2" t="s">
        <v>30</v>
      </c>
      <c r="X724" s="2">
        <v>6.1046124112431399E-3</v>
      </c>
      <c r="Y724" s="2">
        <v>5.5206038770028699E-2</v>
      </c>
      <c r="Z724" s="2">
        <v>5.52060387700311E-2</v>
      </c>
      <c r="AA724" s="2" t="s">
        <v>30</v>
      </c>
      <c r="AB724" s="2">
        <v>-6.1046124116023604E-3</v>
      </c>
      <c r="AC724" s="2">
        <v>1929.85678740452</v>
      </c>
      <c r="AD724" s="2" t="s">
        <v>30</v>
      </c>
      <c r="AE724" s="2" t="s">
        <v>30</v>
      </c>
      <c r="AF724" s="2">
        <v>0.110578707461208</v>
      </c>
      <c r="AG724" s="2" t="s">
        <v>30</v>
      </c>
      <c r="AH724" s="2">
        <v>185.74084122552699</v>
      </c>
      <c r="AI724" s="2" t="s">
        <v>30</v>
      </c>
      <c r="AJ724" s="2">
        <v>-958.73857632962199</v>
      </c>
      <c r="AK724" s="2">
        <v>972.17037632962194</v>
      </c>
      <c r="AL724" s="2" t="s">
        <v>30</v>
      </c>
      <c r="AM724" s="2" t="s">
        <v>30</v>
      </c>
      <c r="AN724" s="2" t="s">
        <v>30</v>
      </c>
      <c r="AO724" s="2" t="s">
        <v>30</v>
      </c>
    </row>
    <row r="725" spans="1:41" x14ac:dyDescent="0.3">
      <c r="A725" s="2">
        <v>724</v>
      </c>
      <c r="B725" s="2" t="s">
        <v>30</v>
      </c>
      <c r="C725" s="2">
        <v>14.187610014335799</v>
      </c>
      <c r="D725" s="2" t="s">
        <v>30</v>
      </c>
      <c r="E725" s="2">
        <v>629.85090741733302</v>
      </c>
      <c r="F725" s="2">
        <v>-6.0825273311393398E-3</v>
      </c>
      <c r="G725" s="2">
        <v>11.7587381865351</v>
      </c>
      <c r="H725" s="2">
        <v>-17.803186125726899</v>
      </c>
      <c r="I725" s="2">
        <v>1909.3047326155699</v>
      </c>
      <c r="J725" s="2">
        <v>2.4820344470993301</v>
      </c>
      <c r="K725" s="2" t="s">
        <v>30</v>
      </c>
      <c r="L725" s="2" t="s">
        <v>30</v>
      </c>
      <c r="M725" s="2">
        <v>2.9090921341454099E-3</v>
      </c>
      <c r="N725" s="2">
        <v>0.25184565205375398</v>
      </c>
      <c r="O725" s="2" t="s">
        <v>30</v>
      </c>
      <c r="P725" s="2">
        <v>2551.1081307545801</v>
      </c>
      <c r="Q725" s="3">
        <v>-9549864550.3303204</v>
      </c>
      <c r="R725" s="2" t="s">
        <v>30</v>
      </c>
      <c r="S725" s="3">
        <v>9549865520.0283909</v>
      </c>
      <c r="T725" s="3">
        <v>-12326915103.9538</v>
      </c>
      <c r="U725" s="2" t="s">
        <v>30</v>
      </c>
      <c r="V725" s="2" t="s">
        <v>30</v>
      </c>
      <c r="W725" s="2" t="s">
        <v>30</v>
      </c>
      <c r="X725" s="2">
        <v>6.0825273311393398E-3</v>
      </c>
      <c r="Y725" s="2">
        <v>5.5006491552683903E-2</v>
      </c>
      <c r="Z725" s="2">
        <v>5.5006491552681697E-2</v>
      </c>
      <c r="AA725" s="2" t="s">
        <v>30</v>
      </c>
      <c r="AB725" s="2">
        <v>-6.08252733149199E-3</v>
      </c>
      <c r="AC725" s="2">
        <v>1929.95740979173</v>
      </c>
      <c r="AD725" s="2" t="s">
        <v>30</v>
      </c>
      <c r="AE725" s="2" t="s">
        <v>30</v>
      </c>
      <c r="AF725" s="2">
        <v>0.11057835465317099</v>
      </c>
      <c r="AG725" s="2" t="s">
        <v>30</v>
      </c>
      <c r="AH725" s="2">
        <v>185.79333739916601</v>
      </c>
      <c r="AI725" s="2" t="s">
        <v>30</v>
      </c>
      <c r="AJ725" s="2">
        <v>-958.788564787258</v>
      </c>
      <c r="AK725" s="2">
        <v>972.22036478725795</v>
      </c>
      <c r="AL725" s="2" t="s">
        <v>30</v>
      </c>
      <c r="AM725" s="2" t="s">
        <v>30</v>
      </c>
      <c r="AN725" s="2" t="s">
        <v>30</v>
      </c>
      <c r="AO725" s="2" t="s">
        <v>30</v>
      </c>
    </row>
    <row r="726" spans="1:41" x14ac:dyDescent="0.3">
      <c r="A726" s="2">
        <v>725</v>
      </c>
      <c r="B726" s="2" t="s">
        <v>30</v>
      </c>
      <c r="C726" s="2">
        <v>14.187809740184999</v>
      </c>
      <c r="D726" s="2" t="s">
        <v>30</v>
      </c>
      <c r="E726" s="2">
        <v>629.88801951081405</v>
      </c>
      <c r="F726" s="2">
        <v>-6.0604420106003696E-3</v>
      </c>
      <c r="G726" s="2">
        <v>11.716568724457</v>
      </c>
      <c r="H726" s="2">
        <v>-17.739292653164199</v>
      </c>
      <c r="I726" s="2">
        <v>1909.47473233187</v>
      </c>
      <c r="J726" s="2">
        <v>2.4731909462084798</v>
      </c>
      <c r="K726" s="2" t="s">
        <v>30</v>
      </c>
      <c r="L726" s="2" t="s">
        <v>30</v>
      </c>
      <c r="M726" s="2">
        <v>2.89910153485037E-3</v>
      </c>
      <c r="N726" s="2">
        <v>0.25168236948362499</v>
      </c>
      <c r="O726" s="2" t="s">
        <v>30</v>
      </c>
      <c r="P726" s="2">
        <v>2551.3364709735201</v>
      </c>
      <c r="Q726" s="3">
        <v>-9549864550.2718792</v>
      </c>
      <c r="R726" s="2" t="s">
        <v>30</v>
      </c>
      <c r="S726" s="3">
        <v>9549865520.0290604</v>
      </c>
      <c r="T726" s="3">
        <v>-12326915103.9391</v>
      </c>
      <c r="U726" s="2" t="s">
        <v>30</v>
      </c>
      <c r="V726" s="2" t="s">
        <v>30</v>
      </c>
      <c r="W726" s="2" t="s">
        <v>30</v>
      </c>
      <c r="X726" s="2">
        <v>6.0604420106003696E-3</v>
      </c>
      <c r="Y726" s="2">
        <v>5.4806940889493998E-2</v>
      </c>
      <c r="Z726" s="2">
        <v>5.4806940889490001E-2</v>
      </c>
      <c r="AA726" s="2" t="s">
        <v>30</v>
      </c>
      <c r="AB726" s="2">
        <v>-6.0604420109444798E-3</v>
      </c>
      <c r="AC726" s="2">
        <v>1930.05803742538</v>
      </c>
      <c r="AD726" s="2" t="s">
        <v>30</v>
      </c>
      <c r="AE726" s="2" t="s">
        <v>30</v>
      </c>
      <c r="AF726" s="2">
        <v>0.11057800184140699</v>
      </c>
      <c r="AG726" s="2" t="s">
        <v>30</v>
      </c>
      <c r="AH726" s="2">
        <v>185.845964838838</v>
      </c>
      <c r="AI726" s="2" t="s">
        <v>30</v>
      </c>
      <c r="AJ726" s="2">
        <v>-958.83855585128299</v>
      </c>
      <c r="AK726" s="2">
        <v>972.27035585128397</v>
      </c>
      <c r="AL726" s="2" t="s">
        <v>30</v>
      </c>
      <c r="AM726" s="2" t="s">
        <v>30</v>
      </c>
      <c r="AN726" s="2" t="s">
        <v>30</v>
      </c>
      <c r="AO726" s="2" t="s">
        <v>30</v>
      </c>
    </row>
    <row r="727" spans="1:41" x14ac:dyDescent="0.3">
      <c r="A727" s="2">
        <v>726</v>
      </c>
      <c r="B727" s="2" t="s">
        <v>30</v>
      </c>
      <c r="C727" s="2">
        <v>14.188009468845699</v>
      </c>
      <c r="D727" s="2" t="s">
        <v>30</v>
      </c>
      <c r="E727" s="2">
        <v>629.92514265431896</v>
      </c>
      <c r="F727" s="2">
        <v>-6.0383564496233402E-3</v>
      </c>
      <c r="G727" s="2">
        <v>11.6743950483596</v>
      </c>
      <c r="H727" s="2">
        <v>-17.675393101621601</v>
      </c>
      <c r="I727" s="2">
        <v>1909.6447646516899</v>
      </c>
      <c r="J727" s="2">
        <v>2.4643461461829599</v>
      </c>
      <c r="K727" s="2" t="s">
        <v>30</v>
      </c>
      <c r="L727" s="2" t="s">
        <v>30</v>
      </c>
      <c r="M727" s="2">
        <v>2.8891085583010001E-3</v>
      </c>
      <c r="N727" s="2">
        <v>0.25151858435005198</v>
      </c>
      <c r="O727" s="2" t="s">
        <v>30</v>
      </c>
      <c r="P727" s="2">
        <v>2551.5648549848602</v>
      </c>
      <c r="Q727" s="3">
        <v>-9549864550.2134304</v>
      </c>
      <c r="R727" s="2" t="s">
        <v>30</v>
      </c>
      <c r="S727" s="3">
        <v>9549865520.0297203</v>
      </c>
      <c r="T727" s="3">
        <v>-12326915103.9244</v>
      </c>
      <c r="U727" s="2" t="s">
        <v>30</v>
      </c>
      <c r="V727" s="2" t="s">
        <v>30</v>
      </c>
      <c r="W727" s="2" t="s">
        <v>30</v>
      </c>
      <c r="X727" s="2">
        <v>6.0383564496233402E-3</v>
      </c>
      <c r="Y727" s="2">
        <v>5.4607386780379602E-2</v>
      </c>
      <c r="Z727" s="2">
        <v>5.4607386780377999E-2</v>
      </c>
      <c r="AA727" s="2" t="s">
        <v>30</v>
      </c>
      <c r="AB727" s="2">
        <v>-6.0383564499588496E-3</v>
      </c>
      <c r="AC727" s="2">
        <v>1930.1586703057201</v>
      </c>
      <c r="AD727" s="2" t="s">
        <v>30</v>
      </c>
      <c r="AE727" s="2" t="s">
        <v>30</v>
      </c>
      <c r="AF727" s="2">
        <v>0.110577649025917</v>
      </c>
      <c r="AG727" s="2" t="s">
        <v>30</v>
      </c>
      <c r="AH727" s="2">
        <v>185.898724396707</v>
      </c>
      <c r="AI727" s="2" t="s">
        <v>30</v>
      </c>
      <c r="AJ727" s="2">
        <v>-958.88854952183203</v>
      </c>
      <c r="AK727" s="2">
        <v>972.32034952183199</v>
      </c>
      <c r="AL727" s="2" t="s">
        <v>30</v>
      </c>
      <c r="AM727" s="2" t="s">
        <v>30</v>
      </c>
      <c r="AN727" s="2" t="s">
        <v>30</v>
      </c>
      <c r="AO727" s="2" t="s">
        <v>30</v>
      </c>
    </row>
    <row r="728" spans="1:41" x14ac:dyDescent="0.3">
      <c r="A728" s="2">
        <v>727</v>
      </c>
      <c r="B728" s="2" t="s">
        <v>30</v>
      </c>
      <c r="C728" s="2">
        <v>14.1882092003182</v>
      </c>
      <c r="D728" s="2" t="s">
        <v>30</v>
      </c>
      <c r="E728" s="2">
        <v>629.96227743271902</v>
      </c>
      <c r="F728" s="2">
        <v>-6.0162706481998599E-3</v>
      </c>
      <c r="G728" s="2">
        <v>11.6322171437031</v>
      </c>
      <c r="H728" s="2">
        <v>-17.6114874562527</v>
      </c>
      <c r="I728" s="2">
        <v>1909.81482964006</v>
      </c>
      <c r="J728" s="2">
        <v>2.4555000467513999</v>
      </c>
      <c r="K728" s="2" t="s">
        <v>30</v>
      </c>
      <c r="L728" s="2" t="s">
        <v>30</v>
      </c>
      <c r="M728" s="2">
        <v>2.87911319620523E-3</v>
      </c>
      <c r="N728" s="2">
        <v>0.25135429330833903</v>
      </c>
      <c r="O728" s="2" t="s">
        <v>30</v>
      </c>
      <c r="P728" s="2">
        <v>2551.7932828759399</v>
      </c>
      <c r="Q728" s="3">
        <v>-9549864550.1549702</v>
      </c>
      <c r="R728" s="2" t="s">
        <v>30</v>
      </c>
      <c r="S728" s="3">
        <v>9549865520.0303802</v>
      </c>
      <c r="T728" s="3">
        <v>-12326915103.9097</v>
      </c>
      <c r="U728" s="2" t="s">
        <v>30</v>
      </c>
      <c r="V728" s="2" t="s">
        <v>30</v>
      </c>
      <c r="W728" s="2" t="s">
        <v>30</v>
      </c>
      <c r="X728" s="2">
        <v>6.0162706481998599E-3</v>
      </c>
      <c r="Y728" s="2">
        <v>5.4407829225211701E-2</v>
      </c>
      <c r="Z728" s="2">
        <v>5.4407829225210598E-2</v>
      </c>
      <c r="AA728" s="2" t="s">
        <v>30</v>
      </c>
      <c r="AB728" s="2">
        <v>-6.0162706485321201E-3</v>
      </c>
      <c r="AC728" s="2">
        <v>1930.2593084330599</v>
      </c>
      <c r="AD728" s="2" t="s">
        <v>30</v>
      </c>
      <c r="AE728" s="2" t="s">
        <v>30</v>
      </c>
      <c r="AF728" s="2">
        <v>0.110577296206701</v>
      </c>
      <c r="AG728" s="2" t="s">
        <v>30</v>
      </c>
      <c r="AH728" s="2">
        <v>185.951616933699</v>
      </c>
      <c r="AI728" s="2" t="s">
        <v>30</v>
      </c>
      <c r="AJ728" s="2">
        <v>-958.93854579904303</v>
      </c>
      <c r="AK728" s="2">
        <v>972.37034579904298</v>
      </c>
      <c r="AL728" s="2" t="s">
        <v>30</v>
      </c>
      <c r="AM728" s="2" t="s">
        <v>30</v>
      </c>
      <c r="AN728" s="2" t="s">
        <v>30</v>
      </c>
      <c r="AO728" s="2" t="s">
        <v>30</v>
      </c>
    </row>
    <row r="729" spans="1:41" x14ac:dyDescent="0.3">
      <c r="A729" s="2">
        <v>728</v>
      </c>
      <c r="B729" s="2" t="s">
        <v>30</v>
      </c>
      <c r="C729" s="2">
        <v>14.1884089346024</v>
      </c>
      <c r="D729" s="2" t="s">
        <v>30</v>
      </c>
      <c r="E729" s="2">
        <v>629.99942343877296</v>
      </c>
      <c r="F729" s="2">
        <v>-5.9941846063332697E-3</v>
      </c>
      <c r="G729" s="2">
        <v>11.590035020325599</v>
      </c>
      <c r="H729" s="2">
        <v>-17.547575727596801</v>
      </c>
      <c r="I729" s="2">
        <v>1909.9849273623599</v>
      </c>
      <c r="J729" s="2">
        <v>2.4466526476466002</v>
      </c>
      <c r="K729" s="2" t="s">
        <v>30</v>
      </c>
      <c r="L729" s="2" t="s">
        <v>30</v>
      </c>
      <c r="M729" s="2">
        <v>2.86911544022121E-3</v>
      </c>
      <c r="N729" s="2">
        <v>0.25118949297919502</v>
      </c>
      <c r="O729" s="2" t="s">
        <v>30</v>
      </c>
      <c r="P729" s="2">
        <v>2552.0217547345801</v>
      </c>
      <c r="Q729" s="3">
        <v>-9549864550.0965099</v>
      </c>
      <c r="R729" s="2" t="s">
        <v>30</v>
      </c>
      <c r="S729" s="3">
        <v>9549865520.0310307</v>
      </c>
      <c r="T729" s="3">
        <v>-12326915103.895</v>
      </c>
      <c r="U729" s="2" t="s">
        <v>30</v>
      </c>
      <c r="V729" s="2" t="s">
        <v>30</v>
      </c>
      <c r="W729" s="2" t="s">
        <v>30</v>
      </c>
      <c r="X729" s="2">
        <v>5.9941846063332697E-3</v>
      </c>
      <c r="Y729" s="2">
        <v>5.42082682239673E-2</v>
      </c>
      <c r="Z729" s="2">
        <v>5.4208268223968001E-2</v>
      </c>
      <c r="AA729" s="2" t="s">
        <v>30</v>
      </c>
      <c r="AB729" s="2">
        <v>-5.9941846066634804E-3</v>
      </c>
      <c r="AC729" s="2">
        <v>1930.3599518076401</v>
      </c>
      <c r="AD729" s="2" t="s">
        <v>30</v>
      </c>
      <c r="AE729" s="2" t="s">
        <v>30</v>
      </c>
      <c r="AF729" s="2">
        <v>0.11057694338375899</v>
      </c>
      <c r="AG729" s="2" t="s">
        <v>30</v>
      </c>
      <c r="AH729" s="2">
        <v>186.00464331958801</v>
      </c>
      <c r="AI729" s="2" t="s">
        <v>30</v>
      </c>
      <c r="AJ729" s="2">
        <v>-958.98854468305103</v>
      </c>
      <c r="AK729" s="2">
        <v>972.42034468305201</v>
      </c>
      <c r="AL729" s="2" t="s">
        <v>30</v>
      </c>
      <c r="AM729" s="2" t="s">
        <v>30</v>
      </c>
      <c r="AN729" s="2" t="s">
        <v>30</v>
      </c>
      <c r="AO729" s="2" t="s">
        <v>30</v>
      </c>
    </row>
    <row r="730" spans="1:41" x14ac:dyDescent="0.3">
      <c r="A730" s="2">
        <v>729</v>
      </c>
      <c r="B730" s="2" t="s">
        <v>30</v>
      </c>
      <c r="C730" s="2">
        <v>14.188608671698301</v>
      </c>
      <c r="D730" s="2" t="s">
        <v>30</v>
      </c>
      <c r="E730" s="2">
        <v>630.03658067293895</v>
      </c>
      <c r="F730" s="2">
        <v>-5.9720983240226198E-3</v>
      </c>
      <c r="G730" s="2">
        <v>11.547848678066501</v>
      </c>
      <c r="H730" s="2">
        <v>-17.483657915423599</v>
      </c>
      <c r="I730" s="2">
        <v>1910.1550578844201</v>
      </c>
      <c r="J730" s="2">
        <v>2.4378039485991798</v>
      </c>
      <c r="K730" s="2" t="s">
        <v>30</v>
      </c>
      <c r="L730" s="2" t="s">
        <v>30</v>
      </c>
      <c r="M730" s="2">
        <v>2.8591152819484101E-3</v>
      </c>
      <c r="N730" s="2">
        <v>0.25102417994812798</v>
      </c>
      <c r="O730" s="2" t="s">
        <v>30</v>
      </c>
      <c r="P730" s="2">
        <v>2552.2502706492</v>
      </c>
      <c r="Q730" s="3">
        <v>-9549864550.0380497</v>
      </c>
      <c r="R730" s="2" t="s">
        <v>30</v>
      </c>
      <c r="S730" s="3">
        <v>9549865520.0316906</v>
      </c>
      <c r="T730" s="3">
        <v>-12326915103.880301</v>
      </c>
      <c r="U730" s="2" t="s">
        <v>30</v>
      </c>
      <c r="V730" s="2" t="s">
        <v>30</v>
      </c>
      <c r="W730" s="2" t="s">
        <v>30</v>
      </c>
      <c r="X730" s="2">
        <v>5.9720983240226198E-3</v>
      </c>
      <c r="Y730" s="2">
        <v>5.4008703776584698E-2</v>
      </c>
      <c r="Z730" s="2">
        <v>5.4008703776579403E-2</v>
      </c>
      <c r="AA730" s="2" t="s">
        <v>30</v>
      </c>
      <c r="AB730" s="2">
        <v>-5.9720983243517298E-3</v>
      </c>
      <c r="AC730" s="2">
        <v>1930.46060042975</v>
      </c>
      <c r="AD730" s="2" t="s">
        <v>30</v>
      </c>
      <c r="AE730" s="2" t="s">
        <v>30</v>
      </c>
      <c r="AF730" s="2">
        <v>0.11057659055709</v>
      </c>
      <c r="AG730" s="2" t="s">
        <v>30</v>
      </c>
      <c r="AH730" s="2">
        <v>186.057804433153</v>
      </c>
      <c r="AI730" s="2" t="s">
        <v>30</v>
      </c>
      <c r="AJ730" s="2">
        <v>-959.03854617399099</v>
      </c>
      <c r="AK730" s="2">
        <v>972.47034617399095</v>
      </c>
      <c r="AL730" s="2" t="s">
        <v>30</v>
      </c>
      <c r="AM730" s="2" t="s">
        <v>30</v>
      </c>
      <c r="AN730" s="2" t="s">
        <v>30</v>
      </c>
      <c r="AO730" s="2" t="s">
        <v>30</v>
      </c>
    </row>
    <row r="731" spans="1:41" x14ac:dyDescent="0.3">
      <c r="A731" s="2">
        <v>730</v>
      </c>
      <c r="B731" s="2" t="s">
        <v>30</v>
      </c>
      <c r="C731" s="2">
        <v>14.188808411606001</v>
      </c>
      <c r="D731" s="2" t="s">
        <v>30</v>
      </c>
      <c r="E731" s="2">
        <v>630.07374913567901</v>
      </c>
      <c r="F731" s="2">
        <v>-5.9500118012645997E-3</v>
      </c>
      <c r="G731" s="2">
        <v>11.505658116760801</v>
      </c>
      <c r="H731" s="2">
        <v>-17.419734019496001</v>
      </c>
      <c r="I731" s="2">
        <v>1910.3252212724999</v>
      </c>
      <c r="J731" s="2">
        <v>2.4289539493382799</v>
      </c>
      <c r="K731" s="2" t="s">
        <v>30</v>
      </c>
      <c r="L731" s="2" t="s">
        <v>30</v>
      </c>
      <c r="M731" s="2">
        <v>2.8491127129297799E-3</v>
      </c>
      <c r="N731" s="2">
        <v>0.250858350764955</v>
      </c>
      <c r="O731" s="2" t="s">
        <v>30</v>
      </c>
      <c r="P731" s="2">
        <v>2552.4788307088002</v>
      </c>
      <c r="Q731" s="3">
        <v>-9549864549.9795799</v>
      </c>
      <c r="R731" s="2" t="s">
        <v>30</v>
      </c>
      <c r="S731" s="3">
        <v>9549865520.0323391</v>
      </c>
      <c r="T731" s="3">
        <v>-12326915103.8657</v>
      </c>
      <c r="U731" s="2" t="s">
        <v>30</v>
      </c>
      <c r="V731" s="2" t="s">
        <v>30</v>
      </c>
      <c r="W731" s="2" t="s">
        <v>30</v>
      </c>
      <c r="X731" s="2">
        <v>5.9500118012645997E-3</v>
      </c>
      <c r="Y731" s="2">
        <v>5.3809135882980703E-2</v>
      </c>
      <c r="Z731" s="2">
        <v>5.3809135882976498E-2</v>
      </c>
      <c r="AA731" s="2" t="s">
        <v>30</v>
      </c>
      <c r="AB731" s="2">
        <v>-5.9500118015933202E-3</v>
      </c>
      <c r="AC731" s="2">
        <v>1930.56125429966</v>
      </c>
      <c r="AD731" s="2" t="s">
        <v>30</v>
      </c>
      <c r="AE731" s="2" t="s">
        <v>30</v>
      </c>
      <c r="AF731" s="2">
        <v>0.110576237726696</v>
      </c>
      <c r="AG731" s="2" t="s">
        <v>30</v>
      </c>
      <c r="AH731" s="2">
        <v>186.11110116230299</v>
      </c>
      <c r="AI731" s="2" t="s">
        <v>30</v>
      </c>
      <c r="AJ731" s="2">
        <v>-959.08855027200195</v>
      </c>
      <c r="AK731" s="2">
        <v>972.52035027200202</v>
      </c>
      <c r="AL731" s="2" t="s">
        <v>30</v>
      </c>
      <c r="AM731" s="2" t="s">
        <v>30</v>
      </c>
      <c r="AN731" s="2" t="s">
        <v>30</v>
      </c>
      <c r="AO731" s="2" t="s">
        <v>30</v>
      </c>
    </row>
    <row r="732" spans="1:41" x14ac:dyDescent="0.3">
      <c r="A732" s="2">
        <v>731</v>
      </c>
      <c r="B732" s="2" t="s">
        <v>30</v>
      </c>
      <c r="C732" s="2">
        <v>14.189008154325601</v>
      </c>
      <c r="D732" s="2" t="s">
        <v>30</v>
      </c>
      <c r="E732" s="2">
        <v>630.11092882744902</v>
      </c>
      <c r="F732" s="2">
        <v>-5.92792503806042E-3</v>
      </c>
      <c r="G732" s="2">
        <v>11.4634633362519</v>
      </c>
      <c r="H732" s="2">
        <v>-17.355804039590002</v>
      </c>
      <c r="I732" s="2">
        <v>1910.4954175932701</v>
      </c>
      <c r="J732" s="2">
        <v>2.4201026495943698</v>
      </c>
      <c r="K732" s="2" t="s">
        <v>30</v>
      </c>
      <c r="L732" s="2" t="s">
        <v>30</v>
      </c>
      <c r="M732" s="2">
        <v>2.8391077246518702E-3</v>
      </c>
      <c r="N732" s="2">
        <v>0.250692001943354</v>
      </c>
      <c r="O732" s="2" t="s">
        <v>30</v>
      </c>
      <c r="P732" s="2">
        <v>2552.7074350029302</v>
      </c>
      <c r="Q732" s="3">
        <v>-9549864549.9211006</v>
      </c>
      <c r="R732" s="2" t="s">
        <v>30</v>
      </c>
      <c r="S732" s="3">
        <v>9549865520.0329895</v>
      </c>
      <c r="T732" s="3">
        <v>-12326915103.851</v>
      </c>
      <c r="U732" s="2" t="s">
        <v>30</v>
      </c>
      <c r="V732" s="2" t="s">
        <v>30</v>
      </c>
      <c r="W732" s="2" t="s">
        <v>30</v>
      </c>
      <c r="X732" s="2">
        <v>5.92792503806042E-3</v>
      </c>
      <c r="Y732" s="2">
        <v>5.3609564543113199E-2</v>
      </c>
      <c r="Z732" s="2">
        <v>5.3609564543110402E-2</v>
      </c>
      <c r="AA732" s="2" t="s">
        <v>30</v>
      </c>
      <c r="AB732" s="2">
        <v>-5.9279250383892099E-3</v>
      </c>
      <c r="AC732" s="2">
        <v>1930.6619134176501</v>
      </c>
      <c r="AD732" s="2" t="s">
        <v>30</v>
      </c>
      <c r="AE732" s="2" t="s">
        <v>30</v>
      </c>
      <c r="AF732" s="2">
        <v>0.110575884892576</v>
      </c>
      <c r="AG732" s="2" t="s">
        <v>30</v>
      </c>
      <c r="AH732" s="2">
        <v>186.16453440418999</v>
      </c>
      <c r="AI732" s="2" t="s">
        <v>30</v>
      </c>
      <c r="AJ732" s="2">
        <v>-959.13855697721499</v>
      </c>
      <c r="AK732" s="2">
        <v>972.57035697721506</v>
      </c>
      <c r="AL732" s="2" t="s">
        <v>30</v>
      </c>
      <c r="AM732" s="2" t="s">
        <v>30</v>
      </c>
      <c r="AN732" s="2" t="s">
        <v>30</v>
      </c>
      <c r="AO732" s="2" t="s">
        <v>30</v>
      </c>
    </row>
    <row r="733" spans="1:41" x14ac:dyDescent="0.3">
      <c r="A733" s="2">
        <v>732</v>
      </c>
      <c r="B733" s="2" t="s">
        <v>30</v>
      </c>
      <c r="C733" s="2">
        <v>14.189207899856999</v>
      </c>
      <c r="D733" s="2" t="s">
        <v>30</v>
      </c>
      <c r="E733" s="2">
        <v>630.148119748711</v>
      </c>
      <c r="F733" s="2">
        <v>-5.9058380344067796E-3</v>
      </c>
      <c r="G733" s="2">
        <v>11.4212643363747</v>
      </c>
      <c r="H733" s="2">
        <v>-17.291867975468399</v>
      </c>
      <c r="I733" s="2">
        <v>1910.66564691385</v>
      </c>
      <c r="J733" s="2">
        <v>2.4112500490955702</v>
      </c>
      <c r="K733" s="2" t="s">
        <v>30</v>
      </c>
      <c r="L733" s="2" t="s">
        <v>30</v>
      </c>
      <c r="M733" s="2">
        <v>2.8291003085415801E-3</v>
      </c>
      <c r="N733" s="2">
        <v>0.25052512996027698</v>
      </c>
      <c r="O733" s="2" t="s">
        <v>30</v>
      </c>
      <c r="P733" s="2">
        <v>2552.9360836217502</v>
      </c>
      <c r="Q733" s="3">
        <v>-9549864549.8626194</v>
      </c>
      <c r="R733" s="2" t="s">
        <v>30</v>
      </c>
      <c r="S733" s="3">
        <v>9549865520.0336399</v>
      </c>
      <c r="T733" s="3">
        <v>-12326915103.8363</v>
      </c>
      <c r="U733" s="2" t="s">
        <v>30</v>
      </c>
      <c r="V733" s="2" t="s">
        <v>30</v>
      </c>
      <c r="W733" s="2" t="s">
        <v>30</v>
      </c>
      <c r="X733" s="2">
        <v>5.9058380344067796E-3</v>
      </c>
      <c r="Y733" s="2">
        <v>5.3409989756898799E-2</v>
      </c>
      <c r="Z733" s="2">
        <v>5.3409989756896703E-2</v>
      </c>
      <c r="AA733" s="2" t="s">
        <v>30</v>
      </c>
      <c r="AB733" s="2">
        <v>-5.9058380347358401E-3</v>
      </c>
      <c r="AC733" s="2">
        <v>1930.7625777839801</v>
      </c>
      <c r="AD733" s="2" t="s">
        <v>30</v>
      </c>
      <c r="AE733" s="2" t="s">
        <v>30</v>
      </c>
      <c r="AF733" s="2">
        <v>0.11057553205473</v>
      </c>
      <c r="AG733" s="2" t="s">
        <v>30</v>
      </c>
      <c r="AH733" s="2">
        <v>186.21810506536201</v>
      </c>
      <c r="AI733" s="2" t="s">
        <v>30</v>
      </c>
      <c r="AJ733" s="2">
        <v>-959.18856628977005</v>
      </c>
      <c r="AK733" s="2">
        <v>972.62036628977103</v>
      </c>
      <c r="AL733" s="2" t="s">
        <v>30</v>
      </c>
      <c r="AM733" s="2" t="s">
        <v>30</v>
      </c>
      <c r="AN733" s="2" t="s">
        <v>30</v>
      </c>
      <c r="AO733" s="2" t="s">
        <v>30</v>
      </c>
    </row>
    <row r="734" spans="1:41" x14ac:dyDescent="0.3">
      <c r="A734" s="2">
        <v>733</v>
      </c>
      <c r="B734" s="2" t="s">
        <v>30</v>
      </c>
      <c r="C734" s="2">
        <v>14.189407648200399</v>
      </c>
      <c r="D734" s="2" t="s">
        <v>30</v>
      </c>
      <c r="E734" s="2">
        <v>630.18532189992402</v>
      </c>
      <c r="F734" s="2">
        <v>-5.88375079030291E-3</v>
      </c>
      <c r="G734" s="2">
        <v>11.379061116969099</v>
      </c>
      <c r="H734" s="2">
        <v>-17.227925826901501</v>
      </c>
      <c r="I734" s="2">
        <v>1910.83590930179</v>
      </c>
      <c r="J734" s="2">
        <v>2.4023961475705402</v>
      </c>
      <c r="K734" s="2" t="s">
        <v>30</v>
      </c>
      <c r="L734" s="2" t="s">
        <v>30</v>
      </c>
      <c r="M734" s="2">
        <v>2.8190904559687599E-3</v>
      </c>
      <c r="N734" s="2">
        <v>0.250357731255476</v>
      </c>
      <c r="O734" s="2" t="s">
        <v>30</v>
      </c>
      <c r="P734" s="2">
        <v>2553.16477665599</v>
      </c>
      <c r="Q734" s="3">
        <v>-9549864549.8041306</v>
      </c>
      <c r="R734" s="2" t="s">
        <v>30</v>
      </c>
      <c r="S734" s="3">
        <v>9549865520.0342808</v>
      </c>
      <c r="T734" s="3">
        <v>-12326915103.821699</v>
      </c>
      <c r="U734" s="2" t="s">
        <v>30</v>
      </c>
      <c r="V734" s="2" t="s">
        <v>30</v>
      </c>
      <c r="W734" s="2" t="s">
        <v>30</v>
      </c>
      <c r="X734" s="2">
        <v>5.88375079030291E-3</v>
      </c>
      <c r="Y734" s="2">
        <v>5.3210411524277801E-2</v>
      </c>
      <c r="Z734" s="2">
        <v>5.3210411524280403E-2</v>
      </c>
      <c r="AA734" s="2" t="s">
        <v>30</v>
      </c>
      <c r="AB734" s="2">
        <v>-5.8837507906322004E-3</v>
      </c>
      <c r="AC734" s="2">
        <v>1930.8632473989401</v>
      </c>
      <c r="AD734" s="2" t="s">
        <v>30</v>
      </c>
      <c r="AE734" s="2" t="s">
        <v>30</v>
      </c>
      <c r="AF734" s="2">
        <v>0.110575179213158</v>
      </c>
      <c r="AG734" s="2" t="s">
        <v>30</v>
      </c>
      <c r="AH734" s="2">
        <v>186.27181406187901</v>
      </c>
      <c r="AI734" s="2" t="s">
        <v>30</v>
      </c>
      <c r="AJ734" s="2">
        <v>-959.23857820980197</v>
      </c>
      <c r="AK734" s="2">
        <v>972.67037820980204</v>
      </c>
      <c r="AL734" s="2" t="s">
        <v>30</v>
      </c>
      <c r="AM734" s="2" t="s">
        <v>30</v>
      </c>
      <c r="AN734" s="2" t="s">
        <v>30</v>
      </c>
      <c r="AO734" s="2" t="s">
        <v>30</v>
      </c>
    </row>
    <row r="735" spans="1:41" x14ac:dyDescent="0.3">
      <c r="A735" s="2">
        <v>734</v>
      </c>
      <c r="B735" s="2" t="s">
        <v>30</v>
      </c>
      <c r="C735" s="2">
        <v>14.189607399355699</v>
      </c>
      <c r="D735" s="2" t="s">
        <v>30</v>
      </c>
      <c r="E735" s="2">
        <v>630.22253528154602</v>
      </c>
      <c r="F735" s="2">
        <v>-5.8616633057480497E-3</v>
      </c>
      <c r="G735" s="2">
        <v>11.336853677874601</v>
      </c>
      <c r="H735" s="2">
        <v>-17.163977593659499</v>
      </c>
      <c r="I735" s="2">
        <v>1911.0062048251</v>
      </c>
      <c r="J735" s="2">
        <v>2.3935409447474099</v>
      </c>
      <c r="K735" s="2" t="s">
        <v>30</v>
      </c>
      <c r="L735" s="2" t="s">
        <v>30</v>
      </c>
      <c r="M735" s="2">
        <v>2.8090781582432601E-3</v>
      </c>
      <c r="N735" s="2">
        <v>0.250189802230953</v>
      </c>
      <c r="O735" s="2" t="s">
        <v>30</v>
      </c>
      <c r="P735" s="2">
        <v>2553.39351419698</v>
      </c>
      <c r="Q735" s="3">
        <v>-9549864549.7456398</v>
      </c>
      <c r="R735" s="2" t="s">
        <v>30</v>
      </c>
      <c r="S735" s="3">
        <v>9549865520.0349293</v>
      </c>
      <c r="T735" s="3">
        <v>-12326915103.806999</v>
      </c>
      <c r="U735" s="2" t="s">
        <v>30</v>
      </c>
      <c r="V735" s="2" t="s">
        <v>30</v>
      </c>
      <c r="W735" s="2" t="s">
        <v>30</v>
      </c>
      <c r="X735" s="2">
        <v>5.8616633057480497E-3</v>
      </c>
      <c r="Y735" s="2">
        <v>5.3010829845189997E-2</v>
      </c>
      <c r="Z735" s="2">
        <v>5.3010829845189802E-2</v>
      </c>
      <c r="AA735" s="2" t="s">
        <v>30</v>
      </c>
      <c r="AB735" s="2">
        <v>-5.8616633060773003E-3</v>
      </c>
      <c r="AC735" s="2">
        <v>1930.96392226279</v>
      </c>
      <c r="AD735" s="2" t="s">
        <v>30</v>
      </c>
      <c r="AE735" s="2" t="s">
        <v>30</v>
      </c>
      <c r="AF735" s="2">
        <v>0.11057482636785899</v>
      </c>
      <c r="AG735" s="2" t="s">
        <v>30</v>
      </c>
      <c r="AH735" s="2">
        <v>186.32566231945799</v>
      </c>
      <c r="AI735" s="2" t="s">
        <v>30</v>
      </c>
      <c r="AJ735" s="2">
        <v>-959.28859273744399</v>
      </c>
      <c r="AK735" s="2">
        <v>972.72039273744497</v>
      </c>
      <c r="AL735" s="2" t="s">
        <v>30</v>
      </c>
      <c r="AM735" s="2" t="s">
        <v>30</v>
      </c>
      <c r="AN735" s="2" t="s">
        <v>30</v>
      </c>
      <c r="AO735" s="2" t="s">
        <v>30</v>
      </c>
    </row>
    <row r="736" spans="1:41" x14ac:dyDescent="0.3">
      <c r="A736" s="2">
        <v>735</v>
      </c>
      <c r="B736" s="2" t="s">
        <v>30</v>
      </c>
      <c r="C736" s="2">
        <v>14.189807153323001</v>
      </c>
      <c r="D736" s="2" t="s">
        <v>30</v>
      </c>
      <c r="E736" s="2">
        <v>630.25975989403901</v>
      </c>
      <c r="F736" s="2">
        <v>-5.8395755807393096E-3</v>
      </c>
      <c r="G736" s="2">
        <v>11.2946420189271</v>
      </c>
      <c r="H736" s="2">
        <v>-17.100023275506398</v>
      </c>
      <c r="I736" s="2">
        <v>1911.17653355223</v>
      </c>
      <c r="J736" s="2">
        <v>2.3846844403529199</v>
      </c>
      <c r="K736" s="2" t="s">
        <v>30</v>
      </c>
      <c r="L736" s="2" t="s">
        <v>30</v>
      </c>
      <c r="M736" s="2">
        <v>2.7990634066152498E-3</v>
      </c>
      <c r="N736" s="2">
        <v>0.25002133925039399</v>
      </c>
      <c r="O736" s="2" t="s">
        <v>30</v>
      </c>
      <c r="P736" s="2">
        <v>2553.6222963366799</v>
      </c>
      <c r="Q736" s="3">
        <v>-9549864549.687149</v>
      </c>
      <c r="R736" s="2" t="s">
        <v>30</v>
      </c>
      <c r="S736" s="3">
        <v>9549865520.0355701</v>
      </c>
      <c r="T736" s="3">
        <v>-12326915103.7924</v>
      </c>
      <c r="U736" s="2" t="s">
        <v>30</v>
      </c>
      <c r="V736" s="2" t="s">
        <v>30</v>
      </c>
      <c r="W736" s="2" t="s">
        <v>30</v>
      </c>
      <c r="X736" s="2">
        <v>5.8395755807393096E-3</v>
      </c>
      <c r="Y736" s="2">
        <v>5.2811244719555901E-2</v>
      </c>
      <c r="Z736" s="2">
        <v>5.2811244719554E-2</v>
      </c>
      <c r="AA736" s="2" t="s">
        <v>30</v>
      </c>
      <c r="AB736" s="2">
        <v>-5.8395755810679599E-3</v>
      </c>
      <c r="AC736" s="2">
        <v>1931.06460237582</v>
      </c>
      <c r="AD736" s="2" t="s">
        <v>30</v>
      </c>
      <c r="AE736" s="2" t="s">
        <v>30</v>
      </c>
      <c r="AF736" s="2">
        <v>0.11057447351883599</v>
      </c>
      <c r="AG736" s="2" t="s">
        <v>30</v>
      </c>
      <c r="AH736" s="2">
        <v>186.379650773615</v>
      </c>
      <c r="AI736" s="2" t="s">
        <v>30</v>
      </c>
      <c r="AJ736" s="2">
        <v>-959.33860987283799</v>
      </c>
      <c r="AK736" s="2">
        <v>972.77040987283794</v>
      </c>
      <c r="AL736" s="2" t="s">
        <v>30</v>
      </c>
      <c r="AM736" s="2" t="s">
        <v>30</v>
      </c>
      <c r="AN736" s="2" t="s">
        <v>30</v>
      </c>
      <c r="AO736" s="2" t="s">
        <v>30</v>
      </c>
    </row>
    <row r="737" spans="1:41" x14ac:dyDescent="0.3">
      <c r="A737" s="2">
        <v>736</v>
      </c>
      <c r="B737" s="2" t="s">
        <v>30</v>
      </c>
      <c r="C737" s="2">
        <v>14.1900069101023</v>
      </c>
      <c r="D737" s="2" t="s">
        <v>30</v>
      </c>
      <c r="E737" s="2">
        <v>630.29699573786104</v>
      </c>
      <c r="F737" s="2">
        <v>-5.8174876152763001E-3</v>
      </c>
      <c r="G737" s="2">
        <v>11.2524261399669</v>
      </c>
      <c r="H737" s="2">
        <v>-17.036062872213598</v>
      </c>
      <c r="I737" s="2">
        <v>1911.34689555206</v>
      </c>
      <c r="J737" s="2">
        <v>2.3758266341143401</v>
      </c>
      <c r="K737" s="2" t="s">
        <v>30</v>
      </c>
      <c r="L737" s="2" t="s">
        <v>30</v>
      </c>
      <c r="M737" s="2">
        <v>2.7890461922752E-3</v>
      </c>
      <c r="N737" s="2">
        <v>0.249852338638655</v>
      </c>
      <c r="O737" s="2" t="s">
        <v>30</v>
      </c>
      <c r="P737" s="2">
        <v>2553.8511231676098</v>
      </c>
      <c r="Q737" s="3">
        <v>-9549864549.6286392</v>
      </c>
      <c r="R737" s="2" t="s">
        <v>30</v>
      </c>
      <c r="S737" s="3">
        <v>9549865520.0362091</v>
      </c>
      <c r="T737" s="3">
        <v>-12326915103.7778</v>
      </c>
      <c r="U737" s="2" t="s">
        <v>30</v>
      </c>
      <c r="V737" s="2" t="s">
        <v>30</v>
      </c>
      <c r="W737" s="2" t="s">
        <v>30</v>
      </c>
      <c r="X737" s="2">
        <v>5.8174876152763001E-3</v>
      </c>
      <c r="Y737" s="2">
        <v>5.26116561473189E-2</v>
      </c>
      <c r="Z737" s="2">
        <v>5.2611656147317103E-2</v>
      </c>
      <c r="AA737" s="2" t="s">
        <v>30</v>
      </c>
      <c r="AB737" s="2">
        <v>-5.8174876156035903E-3</v>
      </c>
      <c r="AC737" s="2">
        <v>1931.1652877382801</v>
      </c>
      <c r="AD737" s="2" t="s">
        <v>30</v>
      </c>
      <c r="AE737" s="2" t="s">
        <v>30</v>
      </c>
      <c r="AF737" s="2">
        <v>0.110574120666086</v>
      </c>
      <c r="AG737" s="2" t="s">
        <v>30</v>
      </c>
      <c r="AH737" s="2">
        <v>186.433780369793</v>
      </c>
      <c r="AI737" s="2" t="s">
        <v>30</v>
      </c>
      <c r="AJ737" s="2">
        <v>-959.38862961611505</v>
      </c>
      <c r="AK737" s="2">
        <v>972.82042961611603</v>
      </c>
      <c r="AL737" s="2" t="s">
        <v>30</v>
      </c>
      <c r="AM737" s="2" t="s">
        <v>30</v>
      </c>
      <c r="AN737" s="2" t="s">
        <v>30</v>
      </c>
      <c r="AO737" s="2" t="s">
        <v>30</v>
      </c>
    </row>
    <row r="738" spans="1:41" x14ac:dyDescent="0.3">
      <c r="A738" s="2">
        <v>737</v>
      </c>
      <c r="B738" s="2" t="s">
        <v>30</v>
      </c>
      <c r="C738" s="2">
        <v>14.190206669693801</v>
      </c>
      <c r="D738" s="2" t="s">
        <v>30</v>
      </c>
      <c r="E738" s="2">
        <v>630.33424281347402</v>
      </c>
      <c r="F738" s="2">
        <v>-5.7953994093567097E-3</v>
      </c>
      <c r="G738" s="2">
        <v>11.2102060408308</v>
      </c>
      <c r="H738" s="2">
        <v>-16.972096383546699</v>
      </c>
      <c r="I738" s="2">
        <v>1911.5172908939601</v>
      </c>
      <c r="J738" s="2">
        <v>2.36696752575758</v>
      </c>
      <c r="K738" s="2" t="s">
        <v>30</v>
      </c>
      <c r="L738" s="2" t="s">
        <v>30</v>
      </c>
      <c r="M738" s="2">
        <v>2.7790265063516398E-3</v>
      </c>
      <c r="N738" s="2">
        <v>0.24968279668116</v>
      </c>
      <c r="O738" s="2" t="s">
        <v>30</v>
      </c>
      <c r="P738" s="2">
        <v>2554.0799947829501</v>
      </c>
      <c r="Q738" s="3">
        <v>-9549864549.5701408</v>
      </c>
      <c r="R738" s="2" t="s">
        <v>30</v>
      </c>
      <c r="S738" s="3">
        <v>9549865520.0368404</v>
      </c>
      <c r="T738" s="3">
        <v>-12326915103.763201</v>
      </c>
      <c r="U738" s="2" t="s">
        <v>30</v>
      </c>
      <c r="V738" s="2" t="s">
        <v>30</v>
      </c>
      <c r="W738" s="2" t="s">
        <v>30</v>
      </c>
      <c r="X738" s="2">
        <v>5.7953994093567097E-3</v>
      </c>
      <c r="Y738" s="2">
        <v>5.2412064128404899E-2</v>
      </c>
      <c r="Z738" s="2">
        <v>5.2412064128404497E-2</v>
      </c>
      <c r="AA738" s="2" t="s">
        <v>30</v>
      </c>
      <c r="AB738" s="2">
        <v>-5.7953994096816E-3</v>
      </c>
      <c r="AC738" s="2">
        <v>1931.26597835047</v>
      </c>
      <c r="AD738" s="2" t="s">
        <v>30</v>
      </c>
      <c r="AE738" s="2" t="s">
        <v>30</v>
      </c>
      <c r="AF738" s="2">
        <v>0.11057376780961101</v>
      </c>
      <c r="AG738" s="2" t="s">
        <v>30</v>
      </c>
      <c r="AH738" s="2">
        <v>186.48805206352401</v>
      </c>
      <c r="AI738" s="2" t="s">
        <v>30</v>
      </c>
      <c r="AJ738" s="2">
        <v>-959.43865196741501</v>
      </c>
      <c r="AK738" s="2">
        <v>972.87045196741497</v>
      </c>
      <c r="AL738" s="2" t="s">
        <v>30</v>
      </c>
      <c r="AM738" s="2" t="s">
        <v>30</v>
      </c>
      <c r="AN738" s="2" t="s">
        <v>30</v>
      </c>
      <c r="AO738" s="2" t="s">
        <v>30</v>
      </c>
    </row>
    <row r="739" spans="1:41" x14ac:dyDescent="0.3">
      <c r="A739" s="2">
        <v>738</v>
      </c>
      <c r="B739" s="2" t="s">
        <v>30</v>
      </c>
      <c r="C739" s="2">
        <v>14.1904064320973</v>
      </c>
      <c r="D739" s="2" t="s">
        <v>30</v>
      </c>
      <c r="E739" s="2">
        <v>630.37150112133099</v>
      </c>
      <c r="F739" s="2">
        <v>-5.7733109629819297E-3</v>
      </c>
      <c r="G739" s="2">
        <v>11.1679817213627</v>
      </c>
      <c r="H739" s="2">
        <v>-16.908123809282301</v>
      </c>
      <c r="I739" s="2">
        <v>1911.6877196477301</v>
      </c>
      <c r="J739" s="2">
        <v>2.3581071150095698</v>
      </c>
      <c r="K739" s="2" t="s">
        <v>30</v>
      </c>
      <c r="L739" s="2" t="s">
        <v>30</v>
      </c>
      <c r="M739" s="2">
        <v>2.7690043399128698E-3</v>
      </c>
      <c r="N739" s="2">
        <v>0.24951270962337099</v>
      </c>
      <c r="O739" s="2" t="s">
        <v>30</v>
      </c>
      <c r="P739" s="2">
        <v>2554.3089112764501</v>
      </c>
      <c r="Q739" s="3">
        <v>-9549864549.5116291</v>
      </c>
      <c r="R739" s="2" t="s">
        <v>30</v>
      </c>
      <c r="S739" s="3">
        <v>9549865520.0374794</v>
      </c>
      <c r="T739" s="3">
        <v>-12326915103.7486</v>
      </c>
      <c r="U739" s="2" t="s">
        <v>30</v>
      </c>
      <c r="V739" s="2" t="s">
        <v>30</v>
      </c>
      <c r="W739" s="2" t="s">
        <v>30</v>
      </c>
      <c r="X739" s="2">
        <v>5.7733109629819297E-3</v>
      </c>
      <c r="Y739" s="2">
        <v>5.2212468662773598E-2</v>
      </c>
      <c r="Z739" s="2">
        <v>5.2212468662772502E-2</v>
      </c>
      <c r="AA739" s="2" t="s">
        <v>30</v>
      </c>
      <c r="AB739" s="2">
        <v>-5.7733109633031398E-3</v>
      </c>
      <c r="AC739" s="2">
        <v>1931.36667421264</v>
      </c>
      <c r="AD739" s="2" t="s">
        <v>30</v>
      </c>
      <c r="AE739" s="2" t="s">
        <v>30</v>
      </c>
      <c r="AF739" s="2">
        <v>0.11057341494941</v>
      </c>
      <c r="AG739" s="2" t="s">
        <v>30</v>
      </c>
      <c r="AH739" s="2">
        <v>186.54246682055401</v>
      </c>
      <c r="AI739" s="2" t="s">
        <v>30</v>
      </c>
      <c r="AJ739" s="2">
        <v>-959.48867692686599</v>
      </c>
      <c r="AK739" s="2">
        <v>972.92047692686594</v>
      </c>
      <c r="AL739" s="2" t="s">
        <v>30</v>
      </c>
      <c r="AM739" s="2" t="s">
        <v>30</v>
      </c>
      <c r="AN739" s="2" t="s">
        <v>30</v>
      </c>
      <c r="AO739" s="2" t="s">
        <v>30</v>
      </c>
    </row>
    <row r="740" spans="1:41" x14ac:dyDescent="0.3">
      <c r="A740" s="2">
        <v>739</v>
      </c>
      <c r="B740" s="2" t="s">
        <v>30</v>
      </c>
      <c r="C740" s="2">
        <v>14.190606197312899</v>
      </c>
      <c r="D740" s="2" t="s">
        <v>30</v>
      </c>
      <c r="E740" s="2">
        <v>630.40877066190001</v>
      </c>
      <c r="F740" s="2">
        <v>-5.7512222761465096E-3</v>
      </c>
      <c r="G740" s="2">
        <v>11.1257531813932</v>
      </c>
      <c r="H740" s="2">
        <v>-16.8441451491768</v>
      </c>
      <c r="I740" s="2">
        <v>1911.8581818836899</v>
      </c>
      <c r="J740" s="2">
        <v>2.3492454015939002</v>
      </c>
      <c r="K740" s="2" t="s">
        <v>30</v>
      </c>
      <c r="L740" s="2" t="s">
        <v>30</v>
      </c>
      <c r="M740" s="2">
        <v>2.75897968396192E-3</v>
      </c>
      <c r="N740" s="2">
        <v>0.24934207367011901</v>
      </c>
      <c r="O740" s="2" t="s">
        <v>30</v>
      </c>
      <c r="P740" s="2">
        <v>2554.53787274254</v>
      </c>
      <c r="Q740" s="3">
        <v>-9549864549.4531097</v>
      </c>
      <c r="R740" s="2" t="s">
        <v>30</v>
      </c>
      <c r="S740" s="3">
        <v>9549865520.0381107</v>
      </c>
      <c r="T740" s="3">
        <v>-12326915103.733999</v>
      </c>
      <c r="U740" s="2" t="s">
        <v>30</v>
      </c>
      <c r="V740" s="2" t="s">
        <v>30</v>
      </c>
      <c r="W740" s="2" t="s">
        <v>30</v>
      </c>
      <c r="X740" s="2">
        <v>5.7512222761465096E-3</v>
      </c>
      <c r="Y740" s="2">
        <v>5.2012869750321898E-2</v>
      </c>
      <c r="Z740" s="2">
        <v>5.2012869750318901E-2</v>
      </c>
      <c r="AA740" s="2" t="s">
        <v>30</v>
      </c>
      <c r="AB740" s="2">
        <v>-5.7512222764625198E-3</v>
      </c>
      <c r="AC740" s="2">
        <v>1931.46737532508</v>
      </c>
      <c r="AD740" s="2" t="s">
        <v>30</v>
      </c>
      <c r="AE740" s="2" t="s">
        <v>30</v>
      </c>
      <c r="AF740" s="2">
        <v>0.110573062085483</v>
      </c>
      <c r="AG740" s="2" t="s">
        <v>30</v>
      </c>
      <c r="AH740" s="2">
        <v>186.59702561702201</v>
      </c>
      <c r="AI740" s="2" t="s">
        <v>30</v>
      </c>
      <c r="AJ740" s="2">
        <v>-959.53870449461397</v>
      </c>
      <c r="AK740" s="2">
        <v>972.97050449461403</v>
      </c>
      <c r="AL740" s="2" t="s">
        <v>30</v>
      </c>
      <c r="AM740" s="2" t="s">
        <v>30</v>
      </c>
      <c r="AN740" s="2" t="s">
        <v>30</v>
      </c>
      <c r="AO740" s="2" t="s">
        <v>30</v>
      </c>
    </row>
    <row r="741" spans="1:41" x14ac:dyDescent="0.3">
      <c r="A741" s="2">
        <v>740</v>
      </c>
      <c r="B741" s="2" t="s">
        <v>30</v>
      </c>
      <c r="C741" s="2">
        <v>14.1908059653408</v>
      </c>
      <c r="D741" s="2" t="s">
        <v>30</v>
      </c>
      <c r="E741" s="2">
        <v>630.44605143563399</v>
      </c>
      <c r="F741" s="2">
        <v>-5.7291333488530202E-3</v>
      </c>
      <c r="G741" s="2">
        <v>11.0835204207686</v>
      </c>
      <c r="H741" s="2">
        <v>-16.7801604030102</v>
      </c>
      <c r="I741" s="2">
        <v>1912.02867767257</v>
      </c>
      <c r="J741" s="2">
        <v>2.3403823852368899</v>
      </c>
      <c r="K741" s="2" t="s">
        <v>30</v>
      </c>
      <c r="L741" s="2" t="s">
        <v>30</v>
      </c>
      <c r="M741" s="2">
        <v>2.7489525294424801E-3</v>
      </c>
      <c r="N741" s="2">
        <v>0.24917088498512299</v>
      </c>
      <c r="O741" s="2" t="s">
        <v>30</v>
      </c>
      <c r="P741" s="2">
        <v>2554.7668792762402</v>
      </c>
      <c r="Q741" s="3">
        <v>-9549864549.3945904</v>
      </c>
      <c r="R741" s="2" t="s">
        <v>30</v>
      </c>
      <c r="S741" s="3">
        <v>9549865520.0387402</v>
      </c>
      <c r="T741" s="3">
        <v>-12326915103.7194</v>
      </c>
      <c r="U741" s="2" t="s">
        <v>30</v>
      </c>
      <c r="V741" s="2" t="s">
        <v>30</v>
      </c>
      <c r="W741" s="2" t="s">
        <v>30</v>
      </c>
      <c r="X741" s="2">
        <v>5.7291333488530202E-3</v>
      </c>
      <c r="Y741" s="2">
        <v>5.1813267391020199E-2</v>
      </c>
      <c r="Z741" s="2">
        <v>5.1813267391015501E-2</v>
      </c>
      <c r="AA741" s="2" t="s">
        <v>30</v>
      </c>
      <c r="AB741" s="2">
        <v>-5.7291333491620499E-3</v>
      </c>
      <c r="AC741" s="2">
        <v>1931.5680816880399</v>
      </c>
      <c r="AD741" s="2" t="s">
        <v>30</v>
      </c>
      <c r="AE741" s="2" t="s">
        <v>30</v>
      </c>
      <c r="AF741" s="2">
        <v>0.11057270921783099</v>
      </c>
      <c r="AG741" s="2" t="s">
        <v>30</v>
      </c>
      <c r="AH741" s="2">
        <v>186.65172943957799</v>
      </c>
      <c r="AI741" s="2" t="s">
        <v>30</v>
      </c>
      <c r="AJ741" s="2">
        <v>-959.58873467078604</v>
      </c>
      <c r="AK741" s="2">
        <v>973.02053467078599</v>
      </c>
      <c r="AL741" s="2" t="s">
        <v>30</v>
      </c>
      <c r="AM741" s="2" t="s">
        <v>30</v>
      </c>
      <c r="AN741" s="2" t="s">
        <v>30</v>
      </c>
      <c r="AO741" s="2" t="s">
        <v>30</v>
      </c>
    </row>
    <row r="742" spans="1:41" x14ac:dyDescent="0.3">
      <c r="A742" s="2">
        <v>741</v>
      </c>
      <c r="B742" s="2" t="s">
        <v>30</v>
      </c>
      <c r="C742" s="2">
        <v>14.1910057361809</v>
      </c>
      <c r="D742" s="2" t="s">
        <v>30</v>
      </c>
      <c r="E742" s="2">
        <v>630.48334344299894</v>
      </c>
      <c r="F742" s="2">
        <v>-5.7070441810959998E-3</v>
      </c>
      <c r="G742" s="2">
        <v>11.0412834393195</v>
      </c>
      <c r="H742" s="2">
        <v>-16.716169570539101</v>
      </c>
      <c r="I742" s="2">
        <v>1912.19920708563</v>
      </c>
      <c r="J742" s="2">
        <v>2.3315180656610801</v>
      </c>
      <c r="K742" s="2" t="s">
        <v>30</v>
      </c>
      <c r="L742" s="2" t="s">
        <v>30</v>
      </c>
      <c r="M742" s="2">
        <v>2.7389228672307698E-3</v>
      </c>
      <c r="N742" s="2">
        <v>0.248999139690261</v>
      </c>
      <c r="O742" s="2" t="s">
        <v>30</v>
      </c>
      <c r="P742" s="2">
        <v>2554.9959309732699</v>
      </c>
      <c r="Q742" s="3">
        <v>-9549864549.3360596</v>
      </c>
      <c r="R742" s="2" t="s">
        <v>30</v>
      </c>
      <c r="S742" s="3">
        <v>9549865520.0393696</v>
      </c>
      <c r="T742" s="3">
        <v>-12326915103.7048</v>
      </c>
      <c r="U742" s="2" t="s">
        <v>30</v>
      </c>
      <c r="V742" s="2" t="s">
        <v>30</v>
      </c>
      <c r="W742" s="2" t="s">
        <v>30</v>
      </c>
      <c r="X742" s="2">
        <v>5.7070441810959998E-3</v>
      </c>
      <c r="Y742" s="2">
        <v>5.1613661584765998E-2</v>
      </c>
      <c r="Z742" s="2">
        <v>5.1613661584760301E-2</v>
      </c>
      <c r="AA742" s="2" t="s">
        <v>30</v>
      </c>
      <c r="AB742" s="2">
        <v>-5.7070441813960203E-3</v>
      </c>
      <c r="AC742" s="2">
        <v>1931.66879330183</v>
      </c>
      <c r="AD742" s="2" t="s">
        <v>30</v>
      </c>
      <c r="AE742" s="2" t="s">
        <v>30</v>
      </c>
      <c r="AF742" s="2">
        <v>0.110572356346453</v>
      </c>
      <c r="AG742" s="2" t="s">
        <v>30</v>
      </c>
      <c r="AH742" s="2">
        <v>186.70657928557</v>
      </c>
      <c r="AI742" s="2" t="s">
        <v>30</v>
      </c>
      <c r="AJ742" s="2">
        <v>-959.63876745552602</v>
      </c>
      <c r="AK742" s="2">
        <v>973.070567455527</v>
      </c>
      <c r="AL742" s="2" t="s">
        <v>30</v>
      </c>
      <c r="AM742" s="2" t="s">
        <v>30</v>
      </c>
      <c r="AN742" s="2" t="s">
        <v>30</v>
      </c>
      <c r="AO742" s="2" t="s">
        <v>30</v>
      </c>
    </row>
    <row r="743" spans="1:41" x14ac:dyDescent="0.3">
      <c r="A743" s="2">
        <v>742</v>
      </c>
      <c r="B743" s="2" t="s">
        <v>30</v>
      </c>
      <c r="C743" s="2">
        <v>14.191205509833299</v>
      </c>
      <c r="D743" s="2" t="s">
        <v>30</v>
      </c>
      <c r="E743" s="2">
        <v>630.52064743610401</v>
      </c>
      <c r="F743" s="2">
        <v>-5.6849547728711099E-3</v>
      </c>
      <c r="G743" s="2">
        <v>10.999042219652701</v>
      </c>
      <c r="H743" s="2">
        <v>-16.652172633653802</v>
      </c>
      <c r="I743" s="2">
        <v>1912.36977019458</v>
      </c>
      <c r="J743" s="2">
        <v>2.3226524425888799</v>
      </c>
      <c r="K743" s="2" t="s">
        <v>30</v>
      </c>
      <c r="L743" s="2" t="s">
        <v>30</v>
      </c>
      <c r="M743" s="2">
        <v>2.72889068813922E-3</v>
      </c>
      <c r="N743" s="2">
        <v>0.248826833865015</v>
      </c>
      <c r="O743" s="2" t="s">
        <v>30</v>
      </c>
      <c r="P743" s="2">
        <v>2555.2250279299601</v>
      </c>
      <c r="Q743" s="3">
        <v>-9549864549.2775307</v>
      </c>
      <c r="R743" s="2" t="s">
        <v>30</v>
      </c>
      <c r="S743" s="3">
        <v>9549865520.0400009</v>
      </c>
      <c r="T743" s="3">
        <v>-12326915103.690201</v>
      </c>
      <c r="U743" s="2" t="s">
        <v>30</v>
      </c>
      <c r="V743" s="2" t="s">
        <v>30</v>
      </c>
      <c r="W743" s="2" t="s">
        <v>30</v>
      </c>
      <c r="X743" s="2">
        <v>5.6849547728711099E-3</v>
      </c>
      <c r="Y743" s="2">
        <v>5.1414052331466703E-2</v>
      </c>
      <c r="Z743" s="2">
        <v>5.1414052331463497E-2</v>
      </c>
      <c r="AA743" s="2" t="s">
        <v>30</v>
      </c>
      <c r="AB743" s="2">
        <v>-5.6849547731661898E-3</v>
      </c>
      <c r="AC743" s="2">
        <v>1931.76951016671</v>
      </c>
      <c r="AD743" s="2" t="s">
        <v>30</v>
      </c>
      <c r="AE743" s="2" t="s">
        <v>30</v>
      </c>
      <c r="AF743" s="2">
        <v>0.11057200347135</v>
      </c>
      <c r="AG743" s="2" t="s">
        <v>30</v>
      </c>
      <c r="AH743" s="2">
        <v>186.76157616318599</v>
      </c>
      <c r="AI743" s="2" t="s">
        <v>30</v>
      </c>
      <c r="AJ743" s="2">
        <v>-959.688802848965</v>
      </c>
      <c r="AK743" s="2">
        <v>973.12060284896597</v>
      </c>
      <c r="AL743" s="2" t="s">
        <v>30</v>
      </c>
      <c r="AM743" s="2" t="s">
        <v>30</v>
      </c>
      <c r="AN743" s="2" t="s">
        <v>30</v>
      </c>
      <c r="AO743" s="2" t="s">
        <v>30</v>
      </c>
    </row>
    <row r="744" spans="1:41" x14ac:dyDescent="0.3">
      <c r="A744" s="2">
        <v>743</v>
      </c>
      <c r="B744" s="2" t="s">
        <v>30</v>
      </c>
      <c r="C744" s="2">
        <v>14.191405286297901</v>
      </c>
      <c r="D744" s="2" t="s">
        <v>30</v>
      </c>
      <c r="E744" s="2">
        <v>630.55796324545997</v>
      </c>
      <c r="F744" s="2">
        <v>-5.66286512417573E-3</v>
      </c>
      <c r="G744" s="2">
        <v>10.956796765466899</v>
      </c>
      <c r="H744" s="2">
        <v>-16.588169596734001</v>
      </c>
      <c r="I744" s="2">
        <v>1912.5403670716501</v>
      </c>
      <c r="J744" s="2">
        <v>2.3137855157428899</v>
      </c>
      <c r="K744" s="2" t="s">
        <v>30</v>
      </c>
      <c r="L744" s="2" t="s">
        <v>30</v>
      </c>
      <c r="M744" s="2">
        <v>2.7188559829154401E-3</v>
      </c>
      <c r="N744" s="2">
        <v>0.24865396354585101</v>
      </c>
      <c r="O744" s="2" t="s">
        <v>30</v>
      </c>
      <c r="P744" s="2">
        <v>2555.4541702432998</v>
      </c>
      <c r="Q744" s="3">
        <v>-9549864549.2189903</v>
      </c>
      <c r="R744" s="2" t="s">
        <v>30</v>
      </c>
      <c r="S744" s="3">
        <v>9549865520.0406208</v>
      </c>
      <c r="T744" s="3">
        <v>-12326915103.675699</v>
      </c>
      <c r="U744" s="2" t="s">
        <v>30</v>
      </c>
      <c r="V744" s="2" t="s">
        <v>30</v>
      </c>
      <c r="W744" s="2" t="s">
        <v>30</v>
      </c>
      <c r="X744" s="2">
        <v>5.6628651241757196E-3</v>
      </c>
      <c r="Y744" s="2">
        <v>5.1214439631045397E-2</v>
      </c>
      <c r="Z744" s="2">
        <v>5.1214439631042899E-2</v>
      </c>
      <c r="AA744" s="2" t="s">
        <v>30</v>
      </c>
      <c r="AB744" s="2">
        <v>-5.6628651244684004E-3</v>
      </c>
      <c r="AC744" s="2">
        <v>1931.8702322829399</v>
      </c>
      <c r="AD744" s="2" t="s">
        <v>30</v>
      </c>
      <c r="AE744" s="2" t="s">
        <v>30</v>
      </c>
      <c r="AF744" s="2">
        <v>0.110571650592521</v>
      </c>
      <c r="AG744" s="2" t="s">
        <v>30</v>
      </c>
      <c r="AH744" s="2">
        <v>186.816721091613</v>
      </c>
      <c r="AI744" s="2" t="s">
        <v>30</v>
      </c>
      <c r="AJ744" s="2">
        <v>-959.73884085124303</v>
      </c>
      <c r="AK744" s="2">
        <v>973.170640851244</v>
      </c>
      <c r="AL744" s="2" t="s">
        <v>30</v>
      </c>
      <c r="AM744" s="2" t="s">
        <v>30</v>
      </c>
      <c r="AN744" s="2" t="s">
        <v>30</v>
      </c>
      <c r="AO744" s="2" t="s">
        <v>30</v>
      </c>
    </row>
    <row r="745" spans="1:41" x14ac:dyDescent="0.3">
      <c r="A745" s="2">
        <v>744</v>
      </c>
      <c r="B745" s="2" t="s">
        <v>30</v>
      </c>
      <c r="C745" s="2">
        <v>14.191605065575001</v>
      </c>
      <c r="D745" s="2" t="s">
        <v>30</v>
      </c>
      <c r="E745" s="2">
        <v>630.59529073209205</v>
      </c>
      <c r="F745" s="2">
        <v>-5.6407752350121198E-3</v>
      </c>
      <c r="G745" s="2">
        <v>10.914547079799499</v>
      </c>
      <c r="H745" s="2">
        <v>-16.524160462935502</v>
      </c>
      <c r="I745" s="2">
        <v>1912.71099778951</v>
      </c>
      <c r="J745" s="2">
        <v>2.30491728484711</v>
      </c>
      <c r="K745" s="2" t="s">
        <v>30</v>
      </c>
      <c r="L745" s="2" t="s">
        <v>30</v>
      </c>
      <c r="M745" s="2">
        <v>2.70881874224373E-3</v>
      </c>
      <c r="N745" s="2">
        <v>0.24848052472559901</v>
      </c>
      <c r="O745" s="2" t="s">
        <v>30</v>
      </c>
      <c r="P745" s="2">
        <v>2555.6833580109201</v>
      </c>
      <c r="Q745" s="3">
        <v>-9549864549.1604404</v>
      </c>
      <c r="R745" s="2" t="s">
        <v>30</v>
      </c>
      <c r="S745" s="3">
        <v>9549865520.0412407</v>
      </c>
      <c r="T745" s="3">
        <v>-12326915103.6611</v>
      </c>
      <c r="U745" s="2" t="s">
        <v>30</v>
      </c>
      <c r="V745" s="2" t="s">
        <v>30</v>
      </c>
      <c r="W745" s="2" t="s">
        <v>30</v>
      </c>
      <c r="X745" s="2">
        <v>5.6407752350121198E-3</v>
      </c>
      <c r="Y745" s="2">
        <v>5.1014823483469501E-2</v>
      </c>
      <c r="Z745" s="2">
        <v>5.1014823483466802E-2</v>
      </c>
      <c r="AA745" s="2" t="s">
        <v>30</v>
      </c>
      <c r="AB745" s="2">
        <v>-5.6407752353034198E-3</v>
      </c>
      <c r="AC745" s="2">
        <v>1931.9709596508001</v>
      </c>
      <c r="AD745" s="2" t="s">
        <v>30</v>
      </c>
      <c r="AE745" s="2" t="s">
        <v>30</v>
      </c>
      <c r="AF745" s="2">
        <v>0.110571297709967</v>
      </c>
      <c r="AG745" s="2" t="s">
        <v>30</v>
      </c>
      <c r="AH745" s="2">
        <v>186.87201510118999</v>
      </c>
      <c r="AI745" s="2" t="s">
        <v>30</v>
      </c>
      <c r="AJ745" s="2">
        <v>-959.78888146249096</v>
      </c>
      <c r="AK745" s="2">
        <v>973.22068146249103</v>
      </c>
      <c r="AL745" s="2" t="s">
        <v>30</v>
      </c>
      <c r="AM745" s="2" t="s">
        <v>30</v>
      </c>
      <c r="AN745" s="2" t="s">
        <v>30</v>
      </c>
      <c r="AO745" s="2" t="s">
        <v>30</v>
      </c>
    </row>
    <row r="746" spans="1:41" x14ac:dyDescent="0.3">
      <c r="A746" s="2">
        <v>745</v>
      </c>
      <c r="B746" s="2" t="s">
        <v>30</v>
      </c>
      <c r="C746" s="2">
        <v>14.1918048476644</v>
      </c>
      <c r="D746" s="2" t="s">
        <v>30</v>
      </c>
      <c r="E746" s="2">
        <v>630.63262989648399</v>
      </c>
      <c r="F746" s="2">
        <v>-5.6186851053762E-3</v>
      </c>
      <c r="G746" s="2">
        <v>10.872293162483301</v>
      </c>
      <c r="H746" s="2">
        <v>-16.460145232018601</v>
      </c>
      <c r="I746" s="2">
        <v>1912.88166242139</v>
      </c>
      <c r="J746" s="2">
        <v>2.2960477496224501</v>
      </c>
      <c r="K746" s="2" t="s">
        <v>30</v>
      </c>
      <c r="L746" s="2" t="s">
        <v>30</v>
      </c>
      <c r="M746" s="2">
        <v>2.6987789567389799E-3</v>
      </c>
      <c r="N746" s="2">
        <v>0.24830651335271001</v>
      </c>
      <c r="O746" s="2" t="s">
        <v>30</v>
      </c>
      <c r="P746" s="2">
        <v>2555.91259133117</v>
      </c>
      <c r="Q746" s="3">
        <v>-9549864549.1018906</v>
      </c>
      <c r="R746" s="2" t="s">
        <v>30</v>
      </c>
      <c r="S746" s="3">
        <v>9549865520.0418606</v>
      </c>
      <c r="T746" s="3">
        <v>-12326915103.646601</v>
      </c>
      <c r="U746" s="2" t="s">
        <v>30</v>
      </c>
      <c r="V746" s="2" t="s">
        <v>30</v>
      </c>
      <c r="W746" s="2" t="s">
        <v>30</v>
      </c>
      <c r="X746" s="2">
        <v>5.6186851053762E-3</v>
      </c>
      <c r="Y746" s="2">
        <v>5.08152038886487E-2</v>
      </c>
      <c r="Z746" s="2">
        <v>5.0815203888646902E-2</v>
      </c>
      <c r="AA746" s="2" t="s">
        <v>30</v>
      </c>
      <c r="AB746" s="2">
        <v>-5.6186851056669101E-3</v>
      </c>
      <c r="AC746" s="2">
        <v>1932.0716922705799</v>
      </c>
      <c r="AD746" s="2" t="s">
        <v>30</v>
      </c>
      <c r="AE746" s="2" t="s">
        <v>30</v>
      </c>
      <c r="AF746" s="2">
        <v>0.110570944823687</v>
      </c>
      <c r="AG746" s="2" t="s">
        <v>30</v>
      </c>
      <c r="AH746" s="2">
        <v>186.927459233604</v>
      </c>
      <c r="AI746" s="2" t="s">
        <v>30</v>
      </c>
      <c r="AJ746" s="2">
        <v>-959.83892468285001</v>
      </c>
      <c r="AK746" s="2">
        <v>973.27072468284996</v>
      </c>
      <c r="AL746" s="2" t="s">
        <v>30</v>
      </c>
      <c r="AM746" s="2" t="s">
        <v>30</v>
      </c>
      <c r="AN746" s="2" t="s">
        <v>30</v>
      </c>
      <c r="AO746" s="2" t="s">
        <v>30</v>
      </c>
    </row>
    <row r="747" spans="1:41" x14ac:dyDescent="0.3">
      <c r="A747" s="2">
        <v>746</v>
      </c>
      <c r="B747" s="2" t="s">
        <v>30</v>
      </c>
      <c r="C747" s="2">
        <v>14.192004632566199</v>
      </c>
      <c r="D747" s="2" t="s">
        <v>30</v>
      </c>
      <c r="E747" s="2">
        <v>630.66998073910895</v>
      </c>
      <c r="F747" s="2">
        <v>-5.5965947352695803E-3</v>
      </c>
      <c r="G747" s="2">
        <v>10.8300350133621</v>
      </c>
      <c r="H747" s="2">
        <v>-16.396123903759602</v>
      </c>
      <c r="I747" s="2">
        <v>1913.05236104096</v>
      </c>
      <c r="J747" s="2">
        <v>2.2871769097915098</v>
      </c>
      <c r="K747" s="2" t="s">
        <v>30</v>
      </c>
      <c r="L747" s="2" t="s">
        <v>30</v>
      </c>
      <c r="M747" s="2">
        <v>2.6887366169512398E-3</v>
      </c>
      <c r="N747" s="2">
        <v>0.24813192533068501</v>
      </c>
      <c r="O747" s="2" t="s">
        <v>30</v>
      </c>
      <c r="P747" s="2">
        <v>2556.1418703029999</v>
      </c>
      <c r="Q747" s="3">
        <v>-9549864549.0433407</v>
      </c>
      <c r="R747" s="2" t="s">
        <v>30</v>
      </c>
      <c r="S747" s="3">
        <v>9549865520.0424805</v>
      </c>
      <c r="T747" s="3">
        <v>-12326915103.632099</v>
      </c>
      <c r="U747" s="2" t="s">
        <v>30</v>
      </c>
      <c r="V747" s="2" t="s">
        <v>30</v>
      </c>
      <c r="W747" s="2" t="s">
        <v>30</v>
      </c>
      <c r="X747" s="2">
        <v>5.5965947352695803E-3</v>
      </c>
      <c r="Y747" s="2">
        <v>5.0615580846544501E-2</v>
      </c>
      <c r="Z747" s="2">
        <v>5.0615580846545397E-2</v>
      </c>
      <c r="AA747" s="2" t="s">
        <v>30</v>
      </c>
      <c r="AB747" s="2">
        <v>-5.5965947355602098E-3</v>
      </c>
      <c r="AC747" s="2">
        <v>1932.1724301425299</v>
      </c>
      <c r="AD747" s="2" t="s">
        <v>30</v>
      </c>
      <c r="AE747" s="2" t="s">
        <v>30</v>
      </c>
      <c r="AF747" s="2">
        <v>0.110570591933682</v>
      </c>
      <c r="AG747" s="2" t="s">
        <v>30</v>
      </c>
      <c r="AH747" s="2">
        <v>186.98305454203</v>
      </c>
      <c r="AI747" s="2" t="s">
        <v>30</v>
      </c>
      <c r="AJ747" s="2">
        <v>-959.88897051244999</v>
      </c>
      <c r="AK747" s="2">
        <v>973.32077051245096</v>
      </c>
      <c r="AL747" s="2" t="s">
        <v>30</v>
      </c>
      <c r="AM747" s="2" t="s">
        <v>30</v>
      </c>
      <c r="AN747" s="2" t="s">
        <v>30</v>
      </c>
      <c r="AO747" s="2" t="s">
        <v>30</v>
      </c>
    </row>
    <row r="748" spans="1:41" x14ac:dyDescent="0.3">
      <c r="A748" s="2">
        <v>747</v>
      </c>
      <c r="B748" s="2" t="s">
        <v>30</v>
      </c>
      <c r="C748" s="2">
        <v>14.1922044202805</v>
      </c>
      <c r="D748" s="2" t="s">
        <v>30</v>
      </c>
      <c r="E748" s="2">
        <v>630.70734326044897</v>
      </c>
      <c r="F748" s="2">
        <v>-5.57450412468854E-3</v>
      </c>
      <c r="G748" s="2">
        <v>10.787772632269601</v>
      </c>
      <c r="H748" s="2">
        <v>-16.332096477919901</v>
      </c>
      <c r="I748" s="2">
        <v>1913.2230937224599</v>
      </c>
      <c r="J748" s="2">
        <v>2.2783047650742301</v>
      </c>
      <c r="K748" s="2" t="s">
        <v>30</v>
      </c>
      <c r="L748" s="2" t="s">
        <v>30</v>
      </c>
      <c r="M748" s="2">
        <v>2.6786917133596599E-3</v>
      </c>
      <c r="N748" s="2">
        <v>0.247956756517305</v>
      </c>
      <c r="O748" s="2" t="s">
        <v>30</v>
      </c>
      <c r="P748" s="2">
        <v>2556.37119502613</v>
      </c>
      <c r="Q748" s="3">
        <v>-9549864548.9847794</v>
      </c>
      <c r="R748" s="2" t="s">
        <v>30</v>
      </c>
      <c r="S748" s="3">
        <v>9549865520.0431004</v>
      </c>
      <c r="T748" s="3">
        <v>-12326915103.6175</v>
      </c>
      <c r="U748" s="2" t="s">
        <v>30</v>
      </c>
      <c r="V748" s="2" t="s">
        <v>30</v>
      </c>
      <c r="W748" s="2" t="s">
        <v>30</v>
      </c>
      <c r="X748" s="2">
        <v>5.57450412468854E-3</v>
      </c>
      <c r="Y748" s="2">
        <v>5.0415954357069998E-2</v>
      </c>
      <c r="Z748" s="2">
        <v>5.0415954357068402E-2</v>
      </c>
      <c r="AA748" s="2" t="s">
        <v>30</v>
      </c>
      <c r="AB748" s="2">
        <v>-5.5745041249794002E-3</v>
      </c>
      <c r="AC748" s="2">
        <v>1932.2731732669399</v>
      </c>
      <c r="AD748" s="2" t="s">
        <v>30</v>
      </c>
      <c r="AE748" s="2" t="s">
        <v>30</v>
      </c>
      <c r="AF748" s="2">
        <v>0.110570239039952</v>
      </c>
      <c r="AG748" s="2" t="s">
        <v>30</v>
      </c>
      <c r="AH748" s="2">
        <v>187.03880209133399</v>
      </c>
      <c r="AI748" s="2" t="s">
        <v>30</v>
      </c>
      <c r="AJ748" s="2">
        <v>-959.93901895143301</v>
      </c>
      <c r="AK748" s="2">
        <v>973.37081895143297</v>
      </c>
      <c r="AL748" s="2" t="s">
        <v>30</v>
      </c>
      <c r="AM748" s="2" t="s">
        <v>30</v>
      </c>
      <c r="AN748" s="2" t="s">
        <v>30</v>
      </c>
      <c r="AO748" s="2" t="s">
        <v>30</v>
      </c>
    </row>
    <row r="749" spans="1:41" x14ac:dyDescent="0.3">
      <c r="A749" s="2">
        <v>748</v>
      </c>
      <c r="B749" s="2" t="s">
        <v>30</v>
      </c>
      <c r="C749" s="2">
        <v>14.1924042108073</v>
      </c>
      <c r="D749" s="2" t="s">
        <v>30</v>
      </c>
      <c r="E749" s="2">
        <v>630.74471746098095</v>
      </c>
      <c r="F749" s="2">
        <v>-5.55241327363332E-3</v>
      </c>
      <c r="G749" s="2">
        <v>10.7455060190468</v>
      </c>
      <c r="H749" s="2">
        <v>-16.268062954272001</v>
      </c>
      <c r="I749" s="2">
        <v>1913.3938605405899</v>
      </c>
      <c r="J749" s="2">
        <v>2.2694313151915502</v>
      </c>
      <c r="K749" s="2" t="s">
        <v>30</v>
      </c>
      <c r="L749" s="2" t="s">
        <v>30</v>
      </c>
      <c r="M749" s="2">
        <v>2.6686442363771201E-3</v>
      </c>
      <c r="N749" s="2">
        <v>0.24778100272401499</v>
      </c>
      <c r="O749" s="2" t="s">
        <v>30</v>
      </c>
      <c r="P749" s="2">
        <v>2556.6005656009102</v>
      </c>
      <c r="Q749" s="3">
        <v>-9549864548.9262199</v>
      </c>
      <c r="R749" s="2" t="s">
        <v>30</v>
      </c>
      <c r="S749" s="3">
        <v>9549865520.0437107</v>
      </c>
      <c r="T749" s="3">
        <v>-12326915103.603001</v>
      </c>
      <c r="U749" s="2" t="s">
        <v>30</v>
      </c>
      <c r="V749" s="2" t="s">
        <v>30</v>
      </c>
      <c r="W749" s="2" t="s">
        <v>30</v>
      </c>
      <c r="X749" s="2">
        <v>5.55241327363332E-3</v>
      </c>
      <c r="Y749" s="2">
        <v>5.0216324420174201E-2</v>
      </c>
      <c r="Z749" s="2">
        <v>5.0216324420172397E-2</v>
      </c>
      <c r="AA749" s="2" t="s">
        <v>30</v>
      </c>
      <c r="AB749" s="2">
        <v>-5.55241327392443E-3</v>
      </c>
      <c r="AC749" s="2">
        <v>1932.3739216440699</v>
      </c>
      <c r="AD749" s="2" t="s">
        <v>30</v>
      </c>
      <c r="AE749" s="2" t="s">
        <v>30</v>
      </c>
      <c r="AF749" s="2">
        <v>0.11056988614249599</v>
      </c>
      <c r="AG749" s="2" t="s">
        <v>30</v>
      </c>
      <c r="AH749" s="2">
        <v>187.094702958223</v>
      </c>
      <c r="AI749" s="2" t="s">
        <v>30</v>
      </c>
      <c r="AJ749" s="2">
        <v>-959.98906999993005</v>
      </c>
      <c r="AK749" s="2">
        <v>973.42086999993001</v>
      </c>
      <c r="AL749" s="2" t="s">
        <v>30</v>
      </c>
      <c r="AM749" s="2" t="s">
        <v>30</v>
      </c>
      <c r="AN749" s="2" t="s">
        <v>30</v>
      </c>
      <c r="AO749" s="2" t="s">
        <v>30</v>
      </c>
    </row>
    <row r="750" spans="1:41" x14ac:dyDescent="0.3">
      <c r="A750" s="2">
        <v>749</v>
      </c>
      <c r="B750" s="2" t="s">
        <v>30</v>
      </c>
      <c r="C750" s="2">
        <v>14.1926040041467</v>
      </c>
      <c r="D750" s="2" t="s">
        <v>30</v>
      </c>
      <c r="E750" s="2">
        <v>630.78210334118398</v>
      </c>
      <c r="F750" s="2">
        <v>-5.53032218210081E-3</v>
      </c>
      <c r="G750" s="2">
        <v>10.703235173528601</v>
      </c>
      <c r="H750" s="2">
        <v>-16.204023332578799</v>
      </c>
      <c r="I750" s="2">
        <v>1913.56466157062</v>
      </c>
      <c r="J750" s="2">
        <v>2.2605565598625001</v>
      </c>
      <c r="K750" s="2" t="s">
        <v>30</v>
      </c>
      <c r="L750" s="2" t="s">
        <v>30</v>
      </c>
      <c r="M750" s="2">
        <v>2.6585941763448799E-3</v>
      </c>
      <c r="N750" s="2">
        <v>0.24760465971515699</v>
      </c>
      <c r="O750" s="2" t="s">
        <v>30</v>
      </c>
      <c r="P750" s="2">
        <v>2556.8299821284299</v>
      </c>
      <c r="Q750" s="3">
        <v>-9549864548.8676491</v>
      </c>
      <c r="R750" s="2" t="s">
        <v>30</v>
      </c>
      <c r="S750" s="3">
        <v>9549865520.0443192</v>
      </c>
      <c r="T750" s="3">
        <v>-12326915103.588499</v>
      </c>
      <c r="U750" s="2" t="s">
        <v>30</v>
      </c>
      <c r="V750" s="2" t="s">
        <v>30</v>
      </c>
      <c r="W750" s="2" t="s">
        <v>30</v>
      </c>
      <c r="X750" s="2">
        <v>5.53032218210081E-3</v>
      </c>
      <c r="Y750" s="2">
        <v>5.0016691035775697E-2</v>
      </c>
      <c r="Z750" s="2">
        <v>5.0016691035775003E-2</v>
      </c>
      <c r="AA750" s="2" t="s">
        <v>30</v>
      </c>
      <c r="AB750" s="2">
        <v>-5.5303221823919599E-3</v>
      </c>
      <c r="AC750" s="2">
        <v>1932.4746752742101</v>
      </c>
      <c r="AD750" s="2" t="s">
        <v>30</v>
      </c>
      <c r="AE750" s="2" t="s">
        <v>30</v>
      </c>
      <c r="AF750" s="2">
        <v>0.11056953324131499</v>
      </c>
      <c r="AG750" s="2" t="s">
        <v>30</v>
      </c>
      <c r="AH750" s="2">
        <v>187.150758231445</v>
      </c>
      <c r="AI750" s="2" t="s">
        <v>30</v>
      </c>
      <c r="AJ750" s="2">
        <v>-960.03912365808196</v>
      </c>
      <c r="AK750" s="2">
        <v>973.47092365808203</v>
      </c>
      <c r="AL750" s="2" t="s">
        <v>30</v>
      </c>
      <c r="AM750" s="2" t="s">
        <v>30</v>
      </c>
      <c r="AN750" s="2" t="s">
        <v>30</v>
      </c>
      <c r="AO750" s="2" t="s">
        <v>30</v>
      </c>
    </row>
    <row r="751" spans="1:41" x14ac:dyDescent="0.3">
      <c r="A751" s="2">
        <v>750</v>
      </c>
      <c r="B751" s="2" t="s">
        <v>30</v>
      </c>
      <c r="C751" s="2">
        <v>14.1928038002987</v>
      </c>
      <c r="D751" s="2" t="s">
        <v>30</v>
      </c>
      <c r="E751" s="2">
        <v>630.81950090153703</v>
      </c>
      <c r="F751" s="2">
        <v>-5.5082308500904497E-3</v>
      </c>
      <c r="G751" s="2">
        <v>10.660960095554501</v>
      </c>
      <c r="H751" s="2">
        <v>-16.139977612610501</v>
      </c>
      <c r="I751" s="2">
        <v>1913.7354968883201</v>
      </c>
      <c r="J751" s="2">
        <v>2.25168049880656</v>
      </c>
      <c r="K751" s="2" t="s">
        <v>30</v>
      </c>
      <c r="L751" s="2" t="s">
        <v>30</v>
      </c>
      <c r="M751" s="2">
        <v>2.6485415235348001E-3</v>
      </c>
      <c r="N751" s="2">
        <v>0.2474277232073</v>
      </c>
      <c r="O751" s="2" t="s">
        <v>30</v>
      </c>
      <c r="P751" s="2">
        <v>2557.05944471046</v>
      </c>
      <c r="Q751" s="3">
        <v>-9549864548.8090706</v>
      </c>
      <c r="R751" s="2" t="s">
        <v>30</v>
      </c>
      <c r="S751" s="3">
        <v>9549865520.0449295</v>
      </c>
      <c r="T751" s="3">
        <v>-12326915103.573999</v>
      </c>
      <c r="U751" s="2" t="s">
        <v>30</v>
      </c>
      <c r="V751" s="2" t="s">
        <v>30</v>
      </c>
      <c r="W751" s="2" t="s">
        <v>30</v>
      </c>
      <c r="X751" s="2">
        <v>5.5082308500904497E-3</v>
      </c>
      <c r="Y751" s="2">
        <v>4.9817054203816102E-2</v>
      </c>
      <c r="Z751" s="2">
        <v>4.9817054203813799E-2</v>
      </c>
      <c r="AA751" s="2" t="s">
        <v>30</v>
      </c>
      <c r="AB751" s="2">
        <v>-5.5082308503811702E-3</v>
      </c>
      <c r="AC751" s="2">
        <v>1932.5754341576201</v>
      </c>
      <c r="AD751" s="2" t="s">
        <v>30</v>
      </c>
      <c r="AE751" s="2" t="s">
        <v>30</v>
      </c>
      <c r="AF751" s="2">
        <v>0.110569180336409</v>
      </c>
      <c r="AG751" s="2" t="s">
        <v>30</v>
      </c>
      <c r="AH751" s="2">
        <v>187.20696901195799</v>
      </c>
      <c r="AI751" s="2" t="s">
        <v>30</v>
      </c>
      <c r="AJ751" s="2">
        <v>-960.08917992602198</v>
      </c>
      <c r="AK751" s="2">
        <v>973.52097992602296</v>
      </c>
      <c r="AL751" s="2" t="s">
        <v>30</v>
      </c>
      <c r="AM751" s="2" t="s">
        <v>30</v>
      </c>
      <c r="AN751" s="2" t="s">
        <v>30</v>
      </c>
      <c r="AO751" s="2" t="s">
        <v>30</v>
      </c>
    </row>
    <row r="752" spans="1:41" x14ac:dyDescent="0.3">
      <c r="A752" s="2">
        <v>751</v>
      </c>
      <c r="B752" s="2" t="s">
        <v>30</v>
      </c>
      <c r="C752" s="2">
        <v>14.193003599263299</v>
      </c>
      <c r="D752" s="2" t="s">
        <v>30</v>
      </c>
      <c r="E752" s="2">
        <v>630.85691014251904</v>
      </c>
      <c r="F752" s="2">
        <v>-5.4861392776007004E-3</v>
      </c>
      <c r="G752" s="2">
        <v>10.618680784962301</v>
      </c>
      <c r="H752" s="2">
        <v>-16.075925794134701</v>
      </c>
      <c r="I752" s="2">
        <v>1913.90636657</v>
      </c>
      <c r="J752" s="2">
        <v>2.2428031317422499</v>
      </c>
      <c r="K752" s="2" t="s">
        <v>30</v>
      </c>
      <c r="L752" s="2" t="s">
        <v>30</v>
      </c>
      <c r="M752" s="2">
        <v>2.6384862681476302E-3</v>
      </c>
      <c r="N752" s="2">
        <v>0.247250188868473</v>
      </c>
      <c r="O752" s="2" t="s">
        <v>30</v>
      </c>
      <c r="P752" s="2">
        <v>2557.2889534494898</v>
      </c>
      <c r="Q752" s="3">
        <v>-9549864548.7504902</v>
      </c>
      <c r="R752" s="2" t="s">
        <v>30</v>
      </c>
      <c r="S752" s="3">
        <v>9549865520.0455399</v>
      </c>
      <c r="T752" s="3">
        <v>-12326915103.5595</v>
      </c>
      <c r="U752" s="2" t="s">
        <v>30</v>
      </c>
      <c r="V752" s="2" t="s">
        <v>30</v>
      </c>
      <c r="W752" s="2" t="s">
        <v>30</v>
      </c>
      <c r="X752" s="2">
        <v>5.4861392776007004E-3</v>
      </c>
      <c r="Y752" s="2">
        <v>4.96174139242287E-2</v>
      </c>
      <c r="Z752" s="2">
        <v>4.9617413924227798E-2</v>
      </c>
      <c r="AA752" s="2" t="s">
        <v>30</v>
      </c>
      <c r="AB752" s="2">
        <v>-5.4861392778902899E-3</v>
      </c>
      <c r="AC752" s="2">
        <v>1932.67619829459</v>
      </c>
      <c r="AD752" s="2" t="s">
        <v>30</v>
      </c>
      <c r="AE752" s="2" t="s">
        <v>30</v>
      </c>
      <c r="AF752" s="2">
        <v>0.110568827427778</v>
      </c>
      <c r="AG752" s="2" t="s">
        <v>30</v>
      </c>
      <c r="AH752" s="2">
        <v>187.26333641312499</v>
      </c>
      <c r="AI752" s="2" t="s">
        <v>30</v>
      </c>
      <c r="AJ752" s="2">
        <v>-960.13923880388904</v>
      </c>
      <c r="AK752" s="2">
        <v>973.571038803889</v>
      </c>
      <c r="AL752" s="2" t="s">
        <v>30</v>
      </c>
      <c r="AM752" s="2" t="s">
        <v>30</v>
      </c>
      <c r="AN752" s="2" t="s">
        <v>30</v>
      </c>
      <c r="AO752" s="2" t="s">
        <v>30</v>
      </c>
    </row>
    <row r="753" spans="1:41" x14ac:dyDescent="0.3">
      <c r="A753" s="2">
        <v>752</v>
      </c>
      <c r="B753" s="2" t="s">
        <v>30</v>
      </c>
      <c r="C753" s="2">
        <v>14.193203401040501</v>
      </c>
      <c r="D753" s="2" t="s">
        <v>30</v>
      </c>
      <c r="E753" s="2">
        <v>630.89433106460501</v>
      </c>
      <c r="F753" s="2">
        <v>-5.4640474646311899E-3</v>
      </c>
      <c r="G753" s="2">
        <v>10.5763972415919</v>
      </c>
      <c r="H753" s="2">
        <v>-16.0118678769221</v>
      </c>
      <c r="I753" s="2">
        <v>1914.0772706924899</v>
      </c>
      <c r="J753" s="2">
        <v>2.2339244583879498</v>
      </c>
      <c r="K753" s="2" t="s">
        <v>30</v>
      </c>
      <c r="L753" s="2" t="s">
        <v>30</v>
      </c>
      <c r="M753" s="2">
        <v>2.6284284003119099E-3</v>
      </c>
      <c r="N753" s="2">
        <v>0.24707205231744001</v>
      </c>
      <c r="O753" s="2" t="s">
        <v>30</v>
      </c>
      <c r="P753" s="2">
        <v>2557.5185084487398</v>
      </c>
      <c r="Q753" s="3">
        <v>-9549864548.6919098</v>
      </c>
      <c r="R753" s="2" t="s">
        <v>30</v>
      </c>
      <c r="S753" s="3">
        <v>9549865520.0461407</v>
      </c>
      <c r="T753" s="3">
        <v>-12326915103.545</v>
      </c>
      <c r="U753" s="2" t="s">
        <v>30</v>
      </c>
      <c r="V753" s="2" t="s">
        <v>30</v>
      </c>
      <c r="W753" s="2" t="s">
        <v>30</v>
      </c>
      <c r="X753" s="2">
        <v>5.4640474646311899E-3</v>
      </c>
      <c r="Y753" s="2">
        <v>4.9417770196956499E-2</v>
      </c>
      <c r="Z753" s="2">
        <v>4.9417770196952697E-2</v>
      </c>
      <c r="AA753" s="2" t="s">
        <v>30</v>
      </c>
      <c r="AB753" s="2">
        <v>-5.46404746491869E-3</v>
      </c>
      <c r="AC753" s="2">
        <v>1932.77696768537</v>
      </c>
      <c r="AD753" s="2" t="s">
        <v>30</v>
      </c>
      <c r="AE753" s="2" t="s">
        <v>30</v>
      </c>
      <c r="AF753" s="2">
        <v>0.110568474515422</v>
      </c>
      <c r="AG753" s="2" t="s">
        <v>30</v>
      </c>
      <c r="AH753" s="2">
        <v>187.31986156089999</v>
      </c>
      <c r="AI753" s="2" t="s">
        <v>30</v>
      </c>
      <c r="AJ753" s="2">
        <v>-960.18930029181297</v>
      </c>
      <c r="AK753" s="2">
        <v>973.62110029181395</v>
      </c>
      <c r="AL753" s="2" t="s">
        <v>30</v>
      </c>
      <c r="AM753" s="2" t="s">
        <v>30</v>
      </c>
      <c r="AN753" s="2" t="s">
        <v>30</v>
      </c>
      <c r="AO753" s="2" t="s">
        <v>30</v>
      </c>
    </row>
    <row r="754" spans="1:41" x14ac:dyDescent="0.3">
      <c r="A754" s="2">
        <v>753</v>
      </c>
      <c r="B754" s="2" t="s">
        <v>30</v>
      </c>
      <c r="C754" s="2">
        <v>14.193403205630499</v>
      </c>
      <c r="D754" s="2" t="s">
        <v>30</v>
      </c>
      <c r="E754" s="2">
        <v>630.93176366827799</v>
      </c>
      <c r="F754" s="2">
        <v>-5.4419554111782399E-3</v>
      </c>
      <c r="G754" s="2">
        <v>10.534109465277099</v>
      </c>
      <c r="H754" s="2">
        <v>-15.947803860733901</v>
      </c>
      <c r="I754" s="2">
        <v>1914.2482093332001</v>
      </c>
      <c r="J754" s="2">
        <v>2.2250444784601502</v>
      </c>
      <c r="K754" s="2" t="s">
        <v>30</v>
      </c>
      <c r="L754" s="2" t="s">
        <v>30</v>
      </c>
      <c r="M754" s="2">
        <v>2.61836791008275E-3</v>
      </c>
      <c r="N754" s="2">
        <v>0.246893309122897</v>
      </c>
      <c r="O754" s="2" t="s">
        <v>30</v>
      </c>
      <c r="P754" s="2">
        <v>2557.7481098121698</v>
      </c>
      <c r="Q754" s="3">
        <v>-9549864548.6333199</v>
      </c>
      <c r="R754" s="2" t="s">
        <v>30</v>
      </c>
      <c r="S754" s="3">
        <v>9549865520.0467491</v>
      </c>
      <c r="T754" s="3">
        <v>-12326915103.5306</v>
      </c>
      <c r="U754" s="2" t="s">
        <v>30</v>
      </c>
      <c r="V754" s="2" t="s">
        <v>30</v>
      </c>
      <c r="W754" s="2" t="s">
        <v>30</v>
      </c>
      <c r="X754" s="2">
        <v>5.4419554111782399E-3</v>
      </c>
      <c r="Y754" s="2">
        <v>4.9218123021913203E-2</v>
      </c>
      <c r="Z754" s="2">
        <v>4.9218123021911801E-2</v>
      </c>
      <c r="AA754" s="2" t="s">
        <v>30</v>
      </c>
      <c r="AB754" s="2">
        <v>-5.4419554114624397E-3</v>
      </c>
      <c r="AC754" s="2">
        <v>1932.8777423302599</v>
      </c>
      <c r="AD754" s="2" t="s">
        <v>30</v>
      </c>
      <c r="AE754" s="2" t="s">
        <v>30</v>
      </c>
      <c r="AF754" s="2">
        <v>0.110568121599341</v>
      </c>
      <c r="AG754" s="2" t="s">
        <v>30</v>
      </c>
      <c r="AH754" s="2">
        <v>187.37654559403401</v>
      </c>
      <c r="AI754" s="2" t="s">
        <v>30</v>
      </c>
      <c r="AJ754" s="2">
        <v>-960.23936438993803</v>
      </c>
      <c r="AK754" s="2">
        <v>973.67116438993799</v>
      </c>
      <c r="AL754" s="2" t="s">
        <v>30</v>
      </c>
      <c r="AM754" s="2" t="s">
        <v>30</v>
      </c>
      <c r="AN754" s="2" t="s">
        <v>30</v>
      </c>
      <c r="AO754" s="2" t="s">
        <v>30</v>
      </c>
    </row>
    <row r="755" spans="1:41" x14ac:dyDescent="0.3">
      <c r="A755" s="2">
        <v>754</v>
      </c>
      <c r="B755" s="2" t="s">
        <v>30</v>
      </c>
      <c r="C755" s="2">
        <v>14.193603013033201</v>
      </c>
      <c r="D755" s="2" t="s">
        <v>30</v>
      </c>
      <c r="E755" s="2">
        <v>630.96920795401195</v>
      </c>
      <c r="F755" s="2">
        <v>-5.4198631172432399E-3</v>
      </c>
      <c r="G755" s="2">
        <v>10.491817455861</v>
      </c>
      <c r="H755" s="2">
        <v>-15.883733745346101</v>
      </c>
      <c r="I755" s="2">
        <v>1914.41918257006</v>
      </c>
      <c r="J755" s="2">
        <v>2.2161631916767801</v>
      </c>
      <c r="K755" s="2" t="s">
        <v>30</v>
      </c>
      <c r="L755" s="2" t="s">
        <v>30</v>
      </c>
      <c r="M755" s="2">
        <v>2.6083047874430401E-3</v>
      </c>
      <c r="N755" s="2">
        <v>0.24671395480276401</v>
      </c>
      <c r="O755" s="2" t="s">
        <v>30</v>
      </c>
      <c r="P755" s="2">
        <v>2557.9777576444599</v>
      </c>
      <c r="Q755" s="3">
        <v>-9549864548.5747204</v>
      </c>
      <c r="R755" s="2" t="s">
        <v>30</v>
      </c>
      <c r="S755" s="3">
        <v>9549865520.0473499</v>
      </c>
      <c r="T755" s="3">
        <v>-12326915103.5161</v>
      </c>
      <c r="U755" s="2" t="s">
        <v>30</v>
      </c>
      <c r="V755" s="2" t="s">
        <v>30</v>
      </c>
      <c r="W755" s="2" t="s">
        <v>30</v>
      </c>
      <c r="X755" s="2">
        <v>5.4198631172432399E-3</v>
      </c>
      <c r="Y755" s="2">
        <v>4.9018472399058197E-2</v>
      </c>
      <c r="Z755" s="2">
        <v>4.9018472399057898E-2</v>
      </c>
      <c r="AA755" s="2" t="s">
        <v>30</v>
      </c>
      <c r="AB755" s="2">
        <v>-5.4198631175226804E-3</v>
      </c>
      <c r="AC755" s="2">
        <v>1932.97852222952</v>
      </c>
      <c r="AD755" s="2" t="s">
        <v>30</v>
      </c>
      <c r="AE755" s="2" t="s">
        <v>30</v>
      </c>
      <c r="AF755" s="2">
        <v>0.11056776867953499</v>
      </c>
      <c r="AG755" s="2" t="s">
        <v>30</v>
      </c>
      <c r="AH755" s="2">
        <v>187.433389664251</v>
      </c>
      <c r="AI755" s="2" t="s">
        <v>30</v>
      </c>
      <c r="AJ755" s="2">
        <v>-960.28943109839304</v>
      </c>
      <c r="AK755" s="2">
        <v>973.72123109839401</v>
      </c>
      <c r="AL755" s="2" t="s">
        <v>30</v>
      </c>
      <c r="AM755" s="2" t="s">
        <v>30</v>
      </c>
      <c r="AN755" s="2" t="s">
        <v>30</v>
      </c>
      <c r="AO755" s="2" t="s">
        <v>30</v>
      </c>
    </row>
    <row r="756" spans="1:41" x14ac:dyDescent="0.3">
      <c r="A756" s="2">
        <v>755</v>
      </c>
      <c r="B756" s="2" t="s">
        <v>30</v>
      </c>
      <c r="C756" s="2">
        <v>14.1938028232486</v>
      </c>
      <c r="D756" s="2" t="s">
        <v>30</v>
      </c>
      <c r="E756" s="2">
        <v>631.00666392228902</v>
      </c>
      <c r="F756" s="2">
        <v>-5.3977705828224896E-3</v>
      </c>
      <c r="G756" s="2">
        <v>10.4495212131774</v>
      </c>
      <c r="H756" s="2">
        <v>-15.8196575305198</v>
      </c>
      <c r="I756" s="2">
        <v>1914.5901904815901</v>
      </c>
      <c r="J756" s="2">
        <v>2.20728059775313</v>
      </c>
      <c r="K756" s="2" t="s">
        <v>30</v>
      </c>
      <c r="L756" s="2" t="s">
        <v>30</v>
      </c>
      <c r="M756" s="2">
        <v>2.59823902229895E-3</v>
      </c>
      <c r="N756" s="2">
        <v>0.24653398482330599</v>
      </c>
      <c r="O756" s="2" t="s">
        <v>30</v>
      </c>
      <c r="P756" s="2">
        <v>2558.20745205106</v>
      </c>
      <c r="Q756" s="3">
        <v>-9549864548.5161209</v>
      </c>
      <c r="R756" s="2" t="s">
        <v>30</v>
      </c>
      <c r="S756" s="3">
        <v>9549865520.0479393</v>
      </c>
      <c r="T756" s="3">
        <v>-12326915103.501699</v>
      </c>
      <c r="U756" s="2" t="s">
        <v>30</v>
      </c>
      <c r="V756" s="2" t="s">
        <v>30</v>
      </c>
      <c r="W756" s="2" t="s">
        <v>30</v>
      </c>
      <c r="X756" s="2">
        <v>5.3977705828224896E-3</v>
      </c>
      <c r="Y756" s="2">
        <v>4.8818818328304703E-2</v>
      </c>
      <c r="Z756" s="2">
        <v>4.8818818328300199E-2</v>
      </c>
      <c r="AA756" s="2" t="s">
        <v>30</v>
      </c>
      <c r="AB756" s="2">
        <v>-5.3977705830954804E-3</v>
      </c>
      <c r="AC756" s="2">
        <v>1933.07930738342</v>
      </c>
      <c r="AD756" s="2" t="s">
        <v>30</v>
      </c>
      <c r="AE756" s="2" t="s">
        <v>30</v>
      </c>
      <c r="AF756" s="2">
        <v>0.110567415756003</v>
      </c>
      <c r="AG756" s="2" t="s">
        <v>30</v>
      </c>
      <c r="AH756" s="2">
        <v>187.490394936477</v>
      </c>
      <c r="AI756" s="2" t="s">
        <v>30</v>
      </c>
      <c r="AJ756" s="2">
        <v>-960.33950041731896</v>
      </c>
      <c r="AK756" s="2">
        <v>973.77130041731903</v>
      </c>
      <c r="AL756" s="2" t="s">
        <v>30</v>
      </c>
      <c r="AM756" s="2" t="s">
        <v>30</v>
      </c>
      <c r="AN756" s="2" t="s">
        <v>30</v>
      </c>
      <c r="AO756" s="2" t="s">
        <v>30</v>
      </c>
    </row>
    <row r="757" spans="1:41" x14ac:dyDescent="0.3">
      <c r="A757" s="2">
        <v>756</v>
      </c>
      <c r="B757" s="2" t="s">
        <v>30</v>
      </c>
      <c r="C757" s="2">
        <v>14.194002636277</v>
      </c>
      <c r="D757" s="2" t="s">
        <v>30</v>
      </c>
      <c r="E757" s="2">
        <v>631.04413157358601</v>
      </c>
      <c r="F757" s="2">
        <v>-5.3756778079156404E-3</v>
      </c>
      <c r="G757" s="2">
        <v>10.407220737066099</v>
      </c>
      <c r="H757" s="2">
        <v>-15.755575216025701</v>
      </c>
      <c r="I757" s="2">
        <v>1914.7612331468199</v>
      </c>
      <c r="J757" s="2">
        <v>2.1983966964052399</v>
      </c>
      <c r="K757" s="2" t="s">
        <v>30</v>
      </c>
      <c r="L757" s="2" t="s">
        <v>30</v>
      </c>
      <c r="M757" s="2">
        <v>2.5881706044837598E-3</v>
      </c>
      <c r="N757" s="2">
        <v>0.246353394598401</v>
      </c>
      <c r="O757" s="2" t="s">
        <v>30</v>
      </c>
      <c r="P757" s="2">
        <v>2558.4371931381502</v>
      </c>
      <c r="Q757" s="3">
        <v>-9549864548.4575195</v>
      </c>
      <c r="R757" s="2" t="s">
        <v>30</v>
      </c>
      <c r="S757" s="3">
        <v>9549865520.0485401</v>
      </c>
      <c r="T757" s="3">
        <v>-12326915103.4872</v>
      </c>
      <c r="U757" s="2" t="s">
        <v>30</v>
      </c>
      <c r="V757" s="2" t="s">
        <v>30</v>
      </c>
      <c r="W757" s="2" t="s">
        <v>30</v>
      </c>
      <c r="X757" s="2">
        <v>5.3756778079156404E-3</v>
      </c>
      <c r="Y757" s="2">
        <v>4.8619160809596502E-2</v>
      </c>
      <c r="Z757" s="2">
        <v>4.86191608095961E-2</v>
      </c>
      <c r="AA757" s="2" t="s">
        <v>30</v>
      </c>
      <c r="AB757" s="2">
        <v>-5.3756778081802204E-3</v>
      </c>
      <c r="AC757" s="2">
        <v>1933.1800977922501</v>
      </c>
      <c r="AD757" s="2" t="s">
        <v>30</v>
      </c>
      <c r="AE757" s="2" t="s">
        <v>30</v>
      </c>
      <c r="AF757" s="2">
        <v>0.110567062828747</v>
      </c>
      <c r="AG757" s="2" t="s">
        <v>30</v>
      </c>
      <c r="AH757" s="2">
        <v>187.54756258902501</v>
      </c>
      <c r="AI757" s="2" t="s">
        <v>30</v>
      </c>
      <c r="AJ757" s="2">
        <v>-960.38957234684995</v>
      </c>
      <c r="AK757" s="2">
        <v>973.82137234685001</v>
      </c>
      <c r="AL757" s="2" t="s">
        <v>30</v>
      </c>
      <c r="AM757" s="2" t="s">
        <v>30</v>
      </c>
      <c r="AN757" s="2" t="s">
        <v>30</v>
      </c>
      <c r="AO757" s="2" t="s">
        <v>30</v>
      </c>
    </row>
    <row r="758" spans="1:41" x14ac:dyDescent="0.3">
      <c r="A758" s="2">
        <v>757</v>
      </c>
      <c r="B758" s="2" t="s">
        <v>30</v>
      </c>
      <c r="C758" s="2">
        <v>14.1942024521181</v>
      </c>
      <c r="D758" s="2" t="s">
        <v>30</v>
      </c>
      <c r="E758" s="2">
        <v>631.08161170417702</v>
      </c>
      <c r="F758" s="2">
        <v>-5.3535847925158401E-3</v>
      </c>
      <c r="G758" s="2">
        <v>10.3649160103563</v>
      </c>
      <c r="H758" s="2">
        <v>-15.6914867840537</v>
      </c>
      <c r="I758" s="2">
        <v>1914.9323106454201</v>
      </c>
      <c r="J758" s="2">
        <v>2.1895114873458899</v>
      </c>
      <c r="K758" s="2" t="s">
        <v>30</v>
      </c>
      <c r="L758" s="2" t="s">
        <v>30</v>
      </c>
      <c r="M758" s="2">
        <v>2.5780995237500702E-3</v>
      </c>
      <c r="N758" s="2">
        <v>0.24617217948862299</v>
      </c>
      <c r="O758" s="2" t="s">
        <v>30</v>
      </c>
      <c r="P758" s="2">
        <v>2558.66698101272</v>
      </c>
      <c r="Q758" s="3">
        <v>-9549864548.3988991</v>
      </c>
      <c r="R758" s="2" t="s">
        <v>30</v>
      </c>
      <c r="S758" s="3">
        <v>9549865520.0491295</v>
      </c>
      <c r="T758" s="3">
        <v>-12326915103.472799</v>
      </c>
      <c r="U758" s="2" t="s">
        <v>30</v>
      </c>
      <c r="V758" s="2" t="s">
        <v>30</v>
      </c>
      <c r="W758" s="2" t="s">
        <v>30</v>
      </c>
      <c r="X758" s="2">
        <v>5.3535847925158401E-3</v>
      </c>
      <c r="Y758" s="2">
        <v>4.8419499842818202E-2</v>
      </c>
      <c r="Z758" s="2">
        <v>4.8419499842817001E-2</v>
      </c>
      <c r="AA758" s="2" t="s">
        <v>30</v>
      </c>
      <c r="AB758" s="2">
        <v>-5.3535847927758898E-3</v>
      </c>
      <c r="AC758" s="2">
        <v>1933.2808934562599</v>
      </c>
      <c r="AD758" s="2" t="s">
        <v>30</v>
      </c>
      <c r="AE758" s="2" t="s">
        <v>30</v>
      </c>
      <c r="AF758" s="2">
        <v>0.110566709897766</v>
      </c>
      <c r="AG758" s="2" t="s">
        <v>30</v>
      </c>
      <c r="AH758" s="2">
        <v>187.60489381382499</v>
      </c>
      <c r="AI758" s="2" t="s">
        <v>30</v>
      </c>
      <c r="AJ758" s="2">
        <v>-960.43964688712094</v>
      </c>
      <c r="AK758" s="2">
        <v>973.87144688712101</v>
      </c>
      <c r="AL758" s="2" t="s">
        <v>30</v>
      </c>
      <c r="AM758" s="2" t="s">
        <v>30</v>
      </c>
      <c r="AN758" s="2" t="s">
        <v>30</v>
      </c>
      <c r="AO758" s="2" t="s">
        <v>30</v>
      </c>
    </row>
    <row r="759" spans="1:41" x14ac:dyDescent="0.3">
      <c r="A759" s="2">
        <v>758</v>
      </c>
      <c r="B759" s="2" t="s">
        <v>30</v>
      </c>
      <c r="C759" s="2">
        <v>14.1944022707722</v>
      </c>
      <c r="D759" s="2" t="s">
        <v>30</v>
      </c>
      <c r="E759" s="2">
        <v>631.11910413618</v>
      </c>
      <c r="F759" s="2">
        <v>-5.3314915366214901E-3</v>
      </c>
      <c r="G759" s="2">
        <v>10.322607036660999</v>
      </c>
      <c r="H759" s="2">
        <v>-15.627392238886401</v>
      </c>
      <c r="I759" s="2">
        <v>1915.1034230576099</v>
      </c>
      <c r="J759" s="2">
        <v>2.18062497028943</v>
      </c>
      <c r="K759" s="2" t="s">
        <v>30</v>
      </c>
      <c r="L759" s="2" t="s">
        <v>30</v>
      </c>
      <c r="M759" s="2">
        <v>2.56802576977674E-3</v>
      </c>
      <c r="N759" s="2">
        <v>0.245990334800508</v>
      </c>
      <c r="O759" s="2" t="s">
        <v>30</v>
      </c>
      <c r="P759" s="2">
        <v>2558.8968157825202</v>
      </c>
      <c r="Q759" s="3">
        <v>-9549864548.3402901</v>
      </c>
      <c r="R759" s="2" t="s">
        <v>30</v>
      </c>
      <c r="S759" s="3">
        <v>9549865520.0497208</v>
      </c>
      <c r="T759" s="3">
        <v>-12326915103.4583</v>
      </c>
      <c r="U759" s="2" t="s">
        <v>30</v>
      </c>
      <c r="V759" s="2" t="s">
        <v>30</v>
      </c>
      <c r="W759" s="2" t="s">
        <v>30</v>
      </c>
      <c r="X759" s="2">
        <v>5.3314915366214901E-3</v>
      </c>
      <c r="Y759" s="2">
        <v>4.8219835427902299E-2</v>
      </c>
      <c r="Z759" s="2">
        <v>4.8219835427901099E-2</v>
      </c>
      <c r="AA759" s="2" t="s">
        <v>30</v>
      </c>
      <c r="AB759" s="2">
        <v>-5.3314915368793498E-3</v>
      </c>
      <c r="AC759" s="2">
        <v>1933.3816943757499</v>
      </c>
      <c r="AD759" s="2" t="s">
        <v>30</v>
      </c>
      <c r="AE759" s="2" t="s">
        <v>30</v>
      </c>
      <c r="AF759" s="2">
        <v>0.11056635696306</v>
      </c>
      <c r="AG759" s="2" t="s">
        <v>30</v>
      </c>
      <c r="AH759" s="2">
        <v>187.66238981661701</v>
      </c>
      <c r="AI759" s="2" t="s">
        <v>30</v>
      </c>
      <c r="AJ759" s="2">
        <v>-960.48972403826997</v>
      </c>
      <c r="AK759" s="2">
        <v>973.92152403827095</v>
      </c>
      <c r="AL759" s="2" t="s">
        <v>30</v>
      </c>
      <c r="AM759" s="2" t="s">
        <v>30</v>
      </c>
      <c r="AN759" s="2" t="s">
        <v>30</v>
      </c>
      <c r="AO759" s="2" t="s">
        <v>30</v>
      </c>
    </row>
    <row r="760" spans="1:41" x14ac:dyDescent="0.3">
      <c r="A760" s="2">
        <v>759</v>
      </c>
      <c r="B760" s="2" t="s">
        <v>30</v>
      </c>
      <c r="C760" s="2">
        <v>14.194602092239201</v>
      </c>
      <c r="D760" s="2" t="s">
        <v>30</v>
      </c>
      <c r="E760" s="2">
        <v>631.15660872872695</v>
      </c>
      <c r="F760" s="2">
        <v>-5.3093980402327398E-3</v>
      </c>
      <c r="G760" s="2">
        <v>10.280293818837</v>
      </c>
      <c r="H760" s="2">
        <v>-15.5632915834763</v>
      </c>
      <c r="I760" s="2">
        <v>1915.27457046416</v>
      </c>
      <c r="J760" s="2">
        <v>2.17173714495028</v>
      </c>
      <c r="K760" s="2" t="s">
        <v>30</v>
      </c>
      <c r="L760" s="2" t="s">
        <v>30</v>
      </c>
      <c r="M760" s="2">
        <v>2.5579493321647999E-3</v>
      </c>
      <c r="N760" s="2">
        <v>0.245807855785661</v>
      </c>
      <c r="O760" s="2" t="s">
        <v>30</v>
      </c>
      <c r="P760" s="2">
        <v>2559.1266975560602</v>
      </c>
      <c r="Q760" s="3">
        <v>-9549864548.2816601</v>
      </c>
      <c r="R760" s="2" t="s">
        <v>30</v>
      </c>
      <c r="S760" s="3">
        <v>9549865520.0503101</v>
      </c>
      <c r="T760" s="3">
        <v>-12326915103.443899</v>
      </c>
      <c r="U760" s="2" t="s">
        <v>30</v>
      </c>
      <c r="V760" s="2" t="s">
        <v>30</v>
      </c>
      <c r="W760" s="2" t="s">
        <v>30</v>
      </c>
      <c r="X760" s="2">
        <v>5.3093980402327398E-3</v>
      </c>
      <c r="Y760" s="2">
        <v>4.8020167564796899E-2</v>
      </c>
      <c r="Z760" s="2">
        <v>4.8020167564791098E-2</v>
      </c>
      <c r="AA760" s="2" t="s">
        <v>30</v>
      </c>
      <c r="AB760" s="2">
        <v>-5.30939804048938E-3</v>
      </c>
      <c r="AC760" s="2">
        <v>1933.4825005509799</v>
      </c>
      <c r="AD760" s="2" t="s">
        <v>30</v>
      </c>
      <c r="AE760" s="2" t="s">
        <v>30</v>
      </c>
      <c r="AF760" s="2">
        <v>0.11056600402463</v>
      </c>
      <c r="AG760" s="2" t="s">
        <v>30</v>
      </c>
      <c r="AH760" s="2">
        <v>187.720051817176</v>
      </c>
      <c r="AI760" s="2" t="s">
        <v>30</v>
      </c>
      <c r="AJ760" s="2">
        <v>-960.53980380043504</v>
      </c>
      <c r="AK760" s="2">
        <v>973.97160380043499</v>
      </c>
      <c r="AL760" s="2" t="s">
        <v>30</v>
      </c>
      <c r="AM760" s="2" t="s">
        <v>30</v>
      </c>
      <c r="AN760" s="2" t="s">
        <v>30</v>
      </c>
      <c r="AO760" s="2" t="s">
        <v>30</v>
      </c>
    </row>
    <row r="761" spans="1:41" x14ac:dyDescent="0.3">
      <c r="A761" s="2">
        <v>760</v>
      </c>
      <c r="B761" s="2" t="s">
        <v>30</v>
      </c>
      <c r="C761" s="2">
        <v>14.1948019165192</v>
      </c>
      <c r="D761" s="2" t="s">
        <v>30</v>
      </c>
      <c r="E761" s="2">
        <v>631.19412548231401</v>
      </c>
      <c r="F761" s="2">
        <v>-5.2873043033494303E-3</v>
      </c>
      <c r="G761" s="2">
        <v>10.2379763567239</v>
      </c>
      <c r="H761" s="2">
        <v>-15.499184817594401</v>
      </c>
      <c r="I761" s="2">
        <v>1915.4457529464601</v>
      </c>
      <c r="J761" s="2">
        <v>2.1628480110420898</v>
      </c>
      <c r="K761" s="2" t="s">
        <v>30</v>
      </c>
      <c r="L761" s="2" t="s">
        <v>30</v>
      </c>
      <c r="M761" s="2">
        <v>2.54787020043705E-3</v>
      </c>
      <c r="N761" s="2">
        <v>0.245624737639865</v>
      </c>
      <c r="O761" s="2" t="s">
        <v>30</v>
      </c>
      <c r="P761" s="2">
        <v>2559.3566264426199</v>
      </c>
      <c r="Q761" s="3">
        <v>-9549864548.2230396</v>
      </c>
      <c r="R761" s="2" t="s">
        <v>30</v>
      </c>
      <c r="S761" s="3">
        <v>9549865520.0508995</v>
      </c>
      <c r="T761" s="3">
        <v>-12326915103.429501</v>
      </c>
      <c r="U761" s="2" t="s">
        <v>30</v>
      </c>
      <c r="V761" s="2" t="s">
        <v>30</v>
      </c>
      <c r="W761" s="2" t="s">
        <v>30</v>
      </c>
      <c r="X761" s="2">
        <v>5.2873043033494303E-3</v>
      </c>
      <c r="Y761" s="2">
        <v>4.7820496253447198E-2</v>
      </c>
      <c r="Z761" s="2">
        <v>4.7820496253443902E-2</v>
      </c>
      <c r="AA761" s="2" t="s">
        <v>30</v>
      </c>
      <c r="AB761" s="2">
        <v>-5.2873043036055899E-3</v>
      </c>
      <c r="AC761" s="2">
        <v>1933.58331198222</v>
      </c>
      <c r="AD761" s="2" t="s">
        <v>30</v>
      </c>
      <c r="AE761" s="2" t="s">
        <v>30</v>
      </c>
      <c r="AF761" s="2">
        <v>0.110565651082474</v>
      </c>
      <c r="AG761" s="2" t="s">
        <v>30</v>
      </c>
      <c r="AH761" s="2">
        <v>187.77788104953501</v>
      </c>
      <c r="AI761" s="2" t="s">
        <v>30</v>
      </c>
      <c r="AJ761" s="2">
        <v>-960.589886173747</v>
      </c>
      <c r="AK761" s="2">
        <v>974.02168617374696</v>
      </c>
      <c r="AL761" s="2" t="s">
        <v>30</v>
      </c>
      <c r="AM761" s="2" t="s">
        <v>30</v>
      </c>
      <c r="AN761" s="2" t="s">
        <v>30</v>
      </c>
      <c r="AO761" s="2" t="s">
        <v>30</v>
      </c>
    </row>
    <row r="762" spans="1:41" x14ac:dyDescent="0.3">
      <c r="A762" s="2">
        <v>761</v>
      </c>
      <c r="B762" s="2" t="s">
        <v>30</v>
      </c>
      <c r="C762" s="2">
        <v>14.1950017436123</v>
      </c>
      <c r="D762" s="2" t="s">
        <v>30</v>
      </c>
      <c r="E762" s="2">
        <v>631.231654397444</v>
      </c>
      <c r="F762" s="2">
        <v>-5.2652103259678597E-3</v>
      </c>
      <c r="G762" s="2">
        <v>10.195654650154999</v>
      </c>
      <c r="H762" s="2">
        <v>-15.435071941001199</v>
      </c>
      <c r="I762" s="2">
        <v>1915.61697058649</v>
      </c>
      <c r="J762" s="2">
        <v>2.1539575682765202</v>
      </c>
      <c r="K762" s="2" t="s">
        <v>30</v>
      </c>
      <c r="L762" s="2" t="s">
        <v>30</v>
      </c>
      <c r="M762" s="2">
        <v>2.53778836403383E-3</v>
      </c>
      <c r="N762" s="2">
        <v>0.24544097550216301</v>
      </c>
      <c r="O762" s="2" t="s">
        <v>30</v>
      </c>
      <c r="P762" s="2">
        <v>2559.5866025523601</v>
      </c>
      <c r="Q762" s="3">
        <v>-9549864548.1644001</v>
      </c>
      <c r="R762" s="2" t="s">
        <v>30</v>
      </c>
      <c r="S762" s="3">
        <v>9549865520.0514908</v>
      </c>
      <c r="T762" s="3">
        <v>-12326915103.4151</v>
      </c>
      <c r="U762" s="2" t="s">
        <v>30</v>
      </c>
      <c r="V762" s="2" t="s">
        <v>30</v>
      </c>
      <c r="W762" s="2" t="s">
        <v>30</v>
      </c>
      <c r="X762" s="2">
        <v>5.2652103259678597E-3</v>
      </c>
      <c r="Y762" s="2">
        <v>4.7620821493766598E-2</v>
      </c>
      <c r="Z762" s="2">
        <v>4.7620821493766202E-2</v>
      </c>
      <c r="AA762" s="2" t="s">
        <v>30</v>
      </c>
      <c r="AB762" s="2">
        <v>-5.2652103262240098E-3</v>
      </c>
      <c r="AC762" s="2">
        <v>1933.68412866975</v>
      </c>
      <c r="AD762" s="2" t="s">
        <v>30</v>
      </c>
      <c r="AE762" s="2" t="s">
        <v>30</v>
      </c>
      <c r="AF762" s="2">
        <v>0.11056529813659401</v>
      </c>
      <c r="AG762" s="2" t="s">
        <v>30</v>
      </c>
      <c r="AH762" s="2">
        <v>187.835878762226</v>
      </c>
      <c r="AI762" s="2" t="s">
        <v>30</v>
      </c>
      <c r="AJ762" s="2">
        <v>-960.63997115834798</v>
      </c>
      <c r="AK762" s="2">
        <v>974.07177115834804</v>
      </c>
      <c r="AL762" s="2" t="s">
        <v>30</v>
      </c>
      <c r="AM762" s="2" t="s">
        <v>30</v>
      </c>
      <c r="AN762" s="2" t="s">
        <v>30</v>
      </c>
      <c r="AO762" s="2" t="s">
        <v>30</v>
      </c>
    </row>
    <row r="763" spans="1:41" x14ac:dyDescent="0.3">
      <c r="A763" s="2">
        <v>762</v>
      </c>
      <c r="B763" s="2" t="s">
        <v>30</v>
      </c>
      <c r="C763" s="2">
        <v>14.1952015735184</v>
      </c>
      <c r="D763" s="2" t="s">
        <v>30</v>
      </c>
      <c r="E763" s="2">
        <v>631.26919547461102</v>
      </c>
      <c r="F763" s="2">
        <v>-5.2431161080892397E-3</v>
      </c>
      <c r="G763" s="2">
        <v>10.1533286989728</v>
      </c>
      <c r="H763" s="2">
        <v>-15.3709529534718</v>
      </c>
      <c r="I763" s="2">
        <v>1915.78822346682</v>
      </c>
      <c r="J763" s="2">
        <v>2.1450658163665399</v>
      </c>
      <c r="K763" s="2" t="s">
        <v>30</v>
      </c>
      <c r="L763" s="2" t="s">
        <v>30</v>
      </c>
      <c r="M763" s="2">
        <v>2.5277038123169299E-3</v>
      </c>
      <c r="N763" s="2">
        <v>0.245256564454014</v>
      </c>
      <c r="O763" s="2" t="s">
        <v>30</v>
      </c>
      <c r="P763" s="2">
        <v>2559.8166259961699</v>
      </c>
      <c r="Q763" s="3">
        <v>-9549864548.1057701</v>
      </c>
      <c r="R763" s="2" t="s">
        <v>30</v>
      </c>
      <c r="S763" s="3">
        <v>9549865520.0520706</v>
      </c>
      <c r="T763" s="3">
        <v>-12326915103.4007</v>
      </c>
      <c r="U763" s="2" t="s">
        <v>30</v>
      </c>
      <c r="V763" s="2" t="s">
        <v>30</v>
      </c>
      <c r="W763" s="2" t="s">
        <v>30</v>
      </c>
      <c r="X763" s="2">
        <v>5.2431161080892397E-3</v>
      </c>
      <c r="Y763" s="2">
        <v>4.7421143285712897E-2</v>
      </c>
      <c r="Z763" s="2">
        <v>4.74211432857106E-2</v>
      </c>
      <c r="AA763" s="2" t="s">
        <v>30</v>
      </c>
      <c r="AB763" s="2">
        <v>-5.2431161083456102E-3</v>
      </c>
      <c r="AC763" s="2">
        <v>1933.78495061385</v>
      </c>
      <c r="AD763" s="2" t="s">
        <v>30</v>
      </c>
      <c r="AE763" s="2" t="s">
        <v>30</v>
      </c>
      <c r="AF763" s="2">
        <v>0.11056494518698901</v>
      </c>
      <c r="AG763" s="2" t="s">
        <v>30</v>
      </c>
      <c r="AH763" s="2">
        <v>187.89404621849101</v>
      </c>
      <c r="AI763" s="2" t="s">
        <v>30</v>
      </c>
      <c r="AJ763" s="2">
        <v>-960.69005875436699</v>
      </c>
      <c r="AK763" s="2">
        <v>974.12185875436796</v>
      </c>
      <c r="AL763" s="2" t="s">
        <v>30</v>
      </c>
      <c r="AM763" s="2" t="s">
        <v>30</v>
      </c>
      <c r="AN763" s="2" t="s">
        <v>30</v>
      </c>
      <c r="AO763" s="2" t="s">
        <v>30</v>
      </c>
    </row>
    <row r="764" spans="1:41" x14ac:dyDescent="0.3">
      <c r="A764" s="2">
        <v>763</v>
      </c>
      <c r="B764" s="2" t="s">
        <v>30</v>
      </c>
      <c r="C764" s="2">
        <v>14.1954014062376</v>
      </c>
      <c r="D764" s="2" t="s">
        <v>30</v>
      </c>
      <c r="E764" s="2">
        <v>631.30674871431802</v>
      </c>
      <c r="F764" s="2">
        <v>-5.2210216497100602E-3</v>
      </c>
      <c r="G764" s="2">
        <v>10.1109985030108</v>
      </c>
      <c r="H764" s="2">
        <v>-15.3068278547674</v>
      </c>
      <c r="I764" s="2">
        <v>1915.9595116706701</v>
      </c>
      <c r="J764" s="2">
        <v>2.1361727550226099</v>
      </c>
      <c r="K764" s="2" t="s">
        <v>30</v>
      </c>
      <c r="L764" s="2" t="s">
        <v>30</v>
      </c>
      <c r="M764" s="2">
        <v>2.5176165345648402E-3</v>
      </c>
      <c r="N764" s="2">
        <v>0.245071499518285</v>
      </c>
      <c r="O764" s="2" t="s">
        <v>30</v>
      </c>
      <c r="P764" s="2">
        <v>2560.04669688582</v>
      </c>
      <c r="Q764" s="3">
        <v>-9549864548.0471191</v>
      </c>
      <c r="R764" s="2" t="s">
        <v>30</v>
      </c>
      <c r="S764" s="3">
        <v>9549865520.0526505</v>
      </c>
      <c r="T764" s="3">
        <v>-12326915103.3864</v>
      </c>
      <c r="U764" s="2" t="s">
        <v>30</v>
      </c>
      <c r="V764" s="2" t="s">
        <v>30</v>
      </c>
      <c r="W764" s="2" t="s">
        <v>30</v>
      </c>
      <c r="X764" s="2">
        <v>5.2210216497100602E-3</v>
      </c>
      <c r="Y764" s="2">
        <v>4.7221461629201003E-2</v>
      </c>
      <c r="Z764" s="2">
        <v>4.7221461629199303E-2</v>
      </c>
      <c r="AA764" s="2" t="s">
        <v>30</v>
      </c>
      <c r="AB764" s="2">
        <v>-5.2210216499666397E-3</v>
      </c>
      <c r="AC764" s="2">
        <v>1933.8857778147801</v>
      </c>
      <c r="AD764" s="2" t="s">
        <v>30</v>
      </c>
      <c r="AE764" s="2" t="s">
        <v>30</v>
      </c>
      <c r="AF764" s="2">
        <v>0.11056459223366</v>
      </c>
      <c r="AG764" s="2" t="s">
        <v>30</v>
      </c>
      <c r="AH764" s="2">
        <v>187.95238469653901</v>
      </c>
      <c r="AI764" s="2" t="s">
        <v>30</v>
      </c>
      <c r="AJ764" s="2">
        <v>-960.74014896194797</v>
      </c>
      <c r="AK764" s="2">
        <v>974.17194896194803</v>
      </c>
      <c r="AL764" s="2" t="s">
        <v>30</v>
      </c>
      <c r="AM764" s="2" t="s">
        <v>30</v>
      </c>
      <c r="AN764" s="2" t="s">
        <v>30</v>
      </c>
      <c r="AO764" s="2" t="s">
        <v>30</v>
      </c>
    </row>
    <row r="765" spans="1:41" x14ac:dyDescent="0.3">
      <c r="A765" s="2">
        <v>764</v>
      </c>
      <c r="B765" s="2" t="s">
        <v>30</v>
      </c>
      <c r="C765" s="2">
        <v>14.1956012417699</v>
      </c>
      <c r="D765" s="2" t="s">
        <v>30</v>
      </c>
      <c r="E765" s="2">
        <v>631.34431411706203</v>
      </c>
      <c r="F765" s="2">
        <v>-5.1989269508299699E-3</v>
      </c>
      <c r="G765" s="2">
        <v>10.0686640621084</v>
      </c>
      <c r="H765" s="2">
        <v>-15.242696644658199</v>
      </c>
      <c r="I765" s="2">
        <v>1916.1308352818501</v>
      </c>
      <c r="J765" s="2">
        <v>2.12727838395582</v>
      </c>
      <c r="K765" s="2" t="s">
        <v>30</v>
      </c>
      <c r="L765" s="2" t="s">
        <v>30</v>
      </c>
      <c r="M765" s="2">
        <v>2.5075265199740499E-3</v>
      </c>
      <c r="N765" s="2">
        <v>0.244885775658369</v>
      </c>
      <c r="O765" s="2" t="s">
        <v>30</v>
      </c>
      <c r="P765" s="2">
        <v>2560.2768153338702</v>
      </c>
      <c r="Q765" s="3">
        <v>-9549864547.9884701</v>
      </c>
      <c r="R765" s="2" t="s">
        <v>30</v>
      </c>
      <c r="S765" s="3">
        <v>9549865520.0532303</v>
      </c>
      <c r="T765" s="3">
        <v>-12326915103.372</v>
      </c>
      <c r="U765" s="2" t="s">
        <v>30</v>
      </c>
      <c r="V765" s="2" t="s">
        <v>30</v>
      </c>
      <c r="W765" s="2" t="s">
        <v>30</v>
      </c>
      <c r="X765" s="2">
        <v>5.1989269508299699E-3</v>
      </c>
      <c r="Y765" s="2">
        <v>4.7021776524174698E-2</v>
      </c>
      <c r="Z765" s="2">
        <v>4.7021776524170701E-2</v>
      </c>
      <c r="AA765" s="2" t="s">
        <v>30</v>
      </c>
      <c r="AB765" s="2">
        <v>-5.1989269510864999E-3</v>
      </c>
      <c r="AC765" s="2">
        <v>1933.9866102728299</v>
      </c>
      <c r="AD765" s="2" t="s">
        <v>30</v>
      </c>
      <c r="AE765" s="2" t="s">
        <v>30</v>
      </c>
      <c r="AF765" s="2">
        <v>0.110564239276606</v>
      </c>
      <c r="AG765" s="2" t="s">
        <v>30</v>
      </c>
      <c r="AH765" s="2">
        <v>188.010895489772</v>
      </c>
      <c r="AI765" s="2" t="s">
        <v>30</v>
      </c>
      <c r="AJ765" s="2">
        <v>-960.79024178122302</v>
      </c>
      <c r="AK765" s="2">
        <v>974.22204178122297</v>
      </c>
      <c r="AL765" s="2" t="s">
        <v>30</v>
      </c>
      <c r="AM765" s="2" t="s">
        <v>30</v>
      </c>
      <c r="AN765" s="2" t="s">
        <v>30</v>
      </c>
      <c r="AO765" s="2" t="s">
        <v>30</v>
      </c>
    </row>
    <row r="766" spans="1:41" x14ac:dyDescent="0.3">
      <c r="A766" s="2">
        <v>765</v>
      </c>
      <c r="B766" s="2" t="s">
        <v>30</v>
      </c>
      <c r="C766" s="2">
        <v>14.1958010801154</v>
      </c>
      <c r="D766" s="2" t="s">
        <v>30</v>
      </c>
      <c r="E766" s="2">
        <v>631.381891683341</v>
      </c>
      <c r="F766" s="2">
        <v>-5.1768320114480198E-3</v>
      </c>
      <c r="G766" s="2">
        <v>10.026325376103999</v>
      </c>
      <c r="H766" s="2">
        <v>-15.178559322912999</v>
      </c>
      <c r="I766" s="2">
        <v>1916.30219438477</v>
      </c>
      <c r="J766" s="2">
        <v>2.1183827028763802</v>
      </c>
      <c r="K766" s="2" t="s">
        <v>30</v>
      </c>
      <c r="L766" s="2" t="s">
        <v>30</v>
      </c>
      <c r="M766" s="2">
        <v>2.4974337576577298E-3</v>
      </c>
      <c r="N766" s="2">
        <v>0.244699387777183</v>
      </c>
      <c r="O766" s="2" t="s">
        <v>30</v>
      </c>
      <c r="P766" s="2">
        <v>2560.5069814537401</v>
      </c>
      <c r="Q766" s="3">
        <v>-9549864547.9298191</v>
      </c>
      <c r="R766" s="2" t="s">
        <v>30</v>
      </c>
      <c r="S766" s="3">
        <v>9549865520.0538006</v>
      </c>
      <c r="T766" s="3">
        <v>-12326915103.357599</v>
      </c>
      <c r="U766" s="2" t="s">
        <v>30</v>
      </c>
      <c r="V766" s="2" t="s">
        <v>30</v>
      </c>
      <c r="W766" s="2" t="s">
        <v>30</v>
      </c>
      <c r="X766" s="2">
        <v>5.1768320114480198E-3</v>
      </c>
      <c r="Y766" s="2">
        <v>4.6822087970571802E-2</v>
      </c>
      <c r="Z766" s="2">
        <v>4.6822087970571802E-2</v>
      </c>
      <c r="AA766" s="2" t="s">
        <v>30</v>
      </c>
      <c r="AB766" s="2">
        <v>-5.1768320117039799E-3</v>
      </c>
      <c r="AC766" s="2">
        <v>1934.08744798826</v>
      </c>
      <c r="AD766" s="2" t="s">
        <v>30</v>
      </c>
      <c r="AE766" s="2" t="s">
        <v>30</v>
      </c>
      <c r="AF766" s="2">
        <v>0.110563886315828</v>
      </c>
      <c r="AG766" s="2" t="s">
        <v>30</v>
      </c>
      <c r="AH766" s="2">
        <v>188.06957990703901</v>
      </c>
      <c r="AI766" s="2" t="s">
        <v>30</v>
      </c>
      <c r="AJ766" s="2">
        <v>-960.84033721232595</v>
      </c>
      <c r="AK766" s="2">
        <v>974.27213721232602</v>
      </c>
      <c r="AL766" s="2" t="s">
        <v>30</v>
      </c>
      <c r="AM766" s="2" t="s">
        <v>30</v>
      </c>
      <c r="AN766" s="2" t="s">
        <v>30</v>
      </c>
      <c r="AO766" s="2" t="s">
        <v>30</v>
      </c>
    </row>
    <row r="767" spans="1:41" x14ac:dyDescent="0.3">
      <c r="A767" s="2">
        <v>766</v>
      </c>
      <c r="B767" s="2" t="s">
        <v>30</v>
      </c>
      <c r="C767" s="2">
        <v>14.1960009212742</v>
      </c>
      <c r="D767" s="2" t="s">
        <v>30</v>
      </c>
      <c r="E767" s="2">
        <v>631.41948141365697</v>
      </c>
      <c r="F767" s="2">
        <v>-5.1547368315606997E-3</v>
      </c>
      <c r="G767" s="2">
        <v>9.9839824448311791</v>
      </c>
      <c r="H767" s="2">
        <v>-15.1144158892929</v>
      </c>
      <c r="I767" s="2">
        <v>1916.47358906455</v>
      </c>
      <c r="J767" s="2">
        <v>2.1094857114928298</v>
      </c>
      <c r="K767" s="2" t="s">
        <v>30</v>
      </c>
      <c r="L767" s="2" t="s">
        <v>30</v>
      </c>
      <c r="M767" s="2">
        <v>2.4873382366421E-3</v>
      </c>
      <c r="N767" s="2">
        <v>0.24451233071616599</v>
      </c>
      <c r="O767" s="2" t="s">
        <v>30</v>
      </c>
      <c r="P767" s="2">
        <v>2560.7371953597199</v>
      </c>
      <c r="Q767" s="3">
        <v>-9549864547.8711605</v>
      </c>
      <c r="R767" s="2" t="s">
        <v>30</v>
      </c>
      <c r="S767" s="3">
        <v>9549865520.0543804</v>
      </c>
      <c r="T767" s="3">
        <v>-12326915103.3433</v>
      </c>
      <c r="U767" s="2" t="s">
        <v>30</v>
      </c>
      <c r="V767" s="2" t="s">
        <v>30</v>
      </c>
      <c r="W767" s="2" t="s">
        <v>30</v>
      </c>
      <c r="X767" s="2">
        <v>5.1547368315606997E-3</v>
      </c>
      <c r="Y767" s="2">
        <v>4.6622395968307799E-2</v>
      </c>
      <c r="Z767" s="2">
        <v>4.6622395968307598E-2</v>
      </c>
      <c r="AA767" s="2" t="s">
        <v>30</v>
      </c>
      <c r="AB767" s="2">
        <v>-5.1547368318153302E-3</v>
      </c>
      <c r="AC767" s="2">
        <v>1934.1882909613601</v>
      </c>
      <c r="AD767" s="2" t="s">
        <v>30</v>
      </c>
      <c r="AE767" s="2" t="s">
        <v>30</v>
      </c>
      <c r="AF767" s="2">
        <v>0.110563533351325</v>
      </c>
      <c r="AG767" s="2" t="s">
        <v>30</v>
      </c>
      <c r="AH767" s="2">
        <v>188.12843927289401</v>
      </c>
      <c r="AI767" s="2" t="s">
        <v>30</v>
      </c>
      <c r="AJ767" s="2">
        <v>-960.89043525539898</v>
      </c>
      <c r="AK767" s="2">
        <v>974.32223525539905</v>
      </c>
      <c r="AL767" s="2" t="s">
        <v>30</v>
      </c>
      <c r="AM767" s="2" t="s">
        <v>30</v>
      </c>
      <c r="AN767" s="2" t="s">
        <v>30</v>
      </c>
      <c r="AO767" s="2" t="s">
        <v>30</v>
      </c>
    </row>
    <row r="768" spans="1:41" x14ac:dyDescent="0.3">
      <c r="A768" s="2">
        <v>767</v>
      </c>
      <c r="B768" s="2" t="s">
        <v>30</v>
      </c>
      <c r="C768" s="2">
        <v>14.1962007652462</v>
      </c>
      <c r="D768" s="2" t="s">
        <v>30</v>
      </c>
      <c r="E768" s="2">
        <v>631.45708330850402</v>
      </c>
      <c r="F768" s="2">
        <v>-5.13264141116942E-3</v>
      </c>
      <c r="G768" s="2">
        <v>9.9416352681326803</v>
      </c>
      <c r="H768" s="2">
        <v>-15.0502663435733</v>
      </c>
      <c r="I768" s="2">
        <v>1916.64501940686</v>
      </c>
      <c r="J768" s="2">
        <v>2.1005874095150401</v>
      </c>
      <c r="K768" s="2" t="s">
        <v>30</v>
      </c>
      <c r="L768" s="2" t="s">
        <v>30</v>
      </c>
      <c r="M768" s="2">
        <v>2.4772399458703898E-3</v>
      </c>
      <c r="N768" s="2">
        <v>0.24432459925433</v>
      </c>
      <c r="O768" s="2" t="s">
        <v>30</v>
      </c>
      <c r="P768" s="2">
        <v>2560.9674571669102</v>
      </c>
      <c r="Q768" s="3">
        <v>-9549864547.8125</v>
      </c>
      <c r="R768" s="2" t="s">
        <v>30</v>
      </c>
      <c r="S768" s="3">
        <v>9549865520.0549507</v>
      </c>
      <c r="T768" s="3">
        <v>-12326915103.329</v>
      </c>
      <c r="U768" s="2" t="s">
        <v>30</v>
      </c>
      <c r="V768" s="2" t="s">
        <v>30</v>
      </c>
      <c r="W768" s="2" t="s">
        <v>30</v>
      </c>
      <c r="X768" s="2">
        <v>5.13264141116942E-3</v>
      </c>
      <c r="Y768" s="2">
        <v>4.6422700517342E-2</v>
      </c>
      <c r="Z768" s="2">
        <v>4.6422700517338898E-2</v>
      </c>
      <c r="AA768" s="2" t="s">
        <v>30</v>
      </c>
      <c r="AB768" s="2">
        <v>-5.1326414114217104E-3</v>
      </c>
      <c r="AC768" s="2">
        <v>1934.2891391923899</v>
      </c>
      <c r="AD768" s="2" t="s">
        <v>30</v>
      </c>
      <c r="AE768" s="2" t="s">
        <v>30</v>
      </c>
      <c r="AF768" s="2">
        <v>0.110563180383097</v>
      </c>
      <c r="AG768" s="2" t="s">
        <v>30</v>
      </c>
      <c r="AH768" s="2">
        <v>188.187474927831</v>
      </c>
      <c r="AI768" s="2" t="s">
        <v>30</v>
      </c>
      <c r="AJ768" s="2">
        <v>-960.94053591057195</v>
      </c>
      <c r="AK768" s="2">
        <v>974.37233591057304</v>
      </c>
      <c r="AL768" s="2" t="s">
        <v>30</v>
      </c>
      <c r="AM768" s="2" t="s">
        <v>30</v>
      </c>
      <c r="AN768" s="2" t="s">
        <v>30</v>
      </c>
      <c r="AO768" s="2" t="s">
        <v>30</v>
      </c>
    </row>
    <row r="769" spans="1:41" x14ac:dyDescent="0.3">
      <c r="A769" s="2">
        <v>768</v>
      </c>
      <c r="B769" s="2" t="s">
        <v>30</v>
      </c>
      <c r="C769" s="2">
        <v>14.1964006120315</v>
      </c>
      <c r="D769" s="2" t="s">
        <v>30</v>
      </c>
      <c r="E769" s="2">
        <v>631.494697368385</v>
      </c>
      <c r="F769" s="2">
        <v>-5.11054575027068E-3</v>
      </c>
      <c r="G769" s="2">
        <v>9.8992838458420103</v>
      </c>
      <c r="H769" s="2">
        <v>-14.9861106855156</v>
      </c>
      <c r="I769" s="2">
        <v>1916.8164854980901</v>
      </c>
      <c r="J769" s="2">
        <v>2.0916877966502501</v>
      </c>
      <c r="K769" s="2" t="s">
        <v>30</v>
      </c>
      <c r="L769" s="2" t="s">
        <v>30</v>
      </c>
      <c r="M769" s="2">
        <v>2.46713887419705E-3</v>
      </c>
      <c r="N769" s="2">
        <v>0.24413618810715099</v>
      </c>
      <c r="O769" s="2" t="s">
        <v>30</v>
      </c>
      <c r="P769" s="2">
        <v>2561.1977669913199</v>
      </c>
      <c r="Q769" s="3">
        <v>-9549864547.75383</v>
      </c>
      <c r="R769" s="2" t="s">
        <v>30</v>
      </c>
      <c r="S769" s="3">
        <v>9549865520.0555191</v>
      </c>
      <c r="T769" s="3">
        <v>-12326915103.3146</v>
      </c>
      <c r="U769" s="2" t="s">
        <v>30</v>
      </c>
      <c r="V769" s="2" t="s">
        <v>30</v>
      </c>
      <c r="W769" s="2" t="s">
        <v>30</v>
      </c>
      <c r="X769" s="2">
        <v>5.11054575027068E-3</v>
      </c>
      <c r="Y769" s="2">
        <v>4.6223001617589597E-2</v>
      </c>
      <c r="Z769" s="2">
        <v>4.6223001617588001E-2</v>
      </c>
      <c r="AA769" s="2" t="s">
        <v>30</v>
      </c>
      <c r="AB769" s="2">
        <v>-5.1105457505193699E-3</v>
      </c>
      <c r="AC769" s="2">
        <v>1934.38999268163</v>
      </c>
      <c r="AD769" s="2" t="s">
        <v>30</v>
      </c>
      <c r="AE769" s="2" t="s">
        <v>30</v>
      </c>
      <c r="AF769" s="2">
        <v>0.11056282741114599</v>
      </c>
      <c r="AG769" s="2" t="s">
        <v>30</v>
      </c>
      <c r="AH769" s="2">
        <v>188.246688228577</v>
      </c>
      <c r="AI769" s="2" t="s">
        <v>30</v>
      </c>
      <c r="AJ769" s="2">
        <v>-960.99063917798696</v>
      </c>
      <c r="AK769" s="2">
        <v>974.42243917798703</v>
      </c>
      <c r="AL769" s="2" t="s">
        <v>30</v>
      </c>
      <c r="AM769" s="2" t="s">
        <v>30</v>
      </c>
      <c r="AN769" s="2" t="s">
        <v>30</v>
      </c>
      <c r="AO769" s="2" t="s">
        <v>30</v>
      </c>
    </row>
    <row r="770" spans="1:41" x14ac:dyDescent="0.3">
      <c r="A770" s="2">
        <v>769</v>
      </c>
      <c r="B770" s="2" t="s">
        <v>30</v>
      </c>
      <c r="C770" s="2">
        <v>14.1966004616301</v>
      </c>
      <c r="D770" s="2" t="s">
        <v>30</v>
      </c>
      <c r="E770" s="2">
        <v>631.53232359379695</v>
      </c>
      <c r="F770" s="2">
        <v>-5.0884498488639202E-3</v>
      </c>
      <c r="G770" s="2">
        <v>9.8569281777982702</v>
      </c>
      <c r="H770" s="2">
        <v>-14.921948914889301</v>
      </c>
      <c r="I770" s="2">
        <v>1916.9879874252399</v>
      </c>
      <c r="J770" s="2">
        <v>2.08278687260623</v>
      </c>
      <c r="K770" s="2" t="s">
        <v>30</v>
      </c>
      <c r="L770" s="2" t="s">
        <v>30</v>
      </c>
      <c r="M770" s="2">
        <v>2.4570350103890999E-3</v>
      </c>
      <c r="N770" s="2">
        <v>0.243947091925582</v>
      </c>
      <c r="O770" s="2" t="s">
        <v>30</v>
      </c>
      <c r="P770" s="2">
        <v>2561.4281249498299</v>
      </c>
      <c r="Q770" s="3">
        <v>-9549864547.6951504</v>
      </c>
      <c r="R770" s="2" t="s">
        <v>30</v>
      </c>
      <c r="S770" s="3">
        <v>9549865520.0560894</v>
      </c>
      <c r="T770" s="3">
        <v>-12326915103.300301</v>
      </c>
      <c r="U770" s="2" t="s">
        <v>30</v>
      </c>
      <c r="V770" s="2" t="s">
        <v>30</v>
      </c>
      <c r="W770" s="2" t="s">
        <v>30</v>
      </c>
      <c r="X770" s="2">
        <v>5.0884498488639202E-3</v>
      </c>
      <c r="Y770" s="2">
        <v>4.6023299268992103E-2</v>
      </c>
      <c r="Z770" s="2">
        <v>4.60232992689876E-2</v>
      </c>
      <c r="AA770" s="2" t="s">
        <v>30</v>
      </c>
      <c r="AB770" s="2">
        <v>-5.0884498491075101E-3</v>
      </c>
      <c r="AC770" s="2">
        <v>1934.49085142935</v>
      </c>
      <c r="AD770" s="2" t="s">
        <v>30</v>
      </c>
      <c r="AE770" s="2" t="s">
        <v>30</v>
      </c>
      <c r="AF770" s="2">
        <v>0.110562474435469</v>
      </c>
      <c r="AG770" s="2" t="s">
        <v>30</v>
      </c>
      <c r="AH770" s="2">
        <v>188.306080548333</v>
      </c>
      <c r="AI770" s="2" t="s">
        <v>30</v>
      </c>
      <c r="AJ770" s="2">
        <v>-961.04074505777601</v>
      </c>
      <c r="AK770" s="2">
        <v>974.47254505777596</v>
      </c>
      <c r="AL770" s="2" t="s">
        <v>30</v>
      </c>
      <c r="AM770" s="2" t="s">
        <v>30</v>
      </c>
      <c r="AN770" s="2" t="s">
        <v>30</v>
      </c>
      <c r="AO770" s="2" t="s">
        <v>30</v>
      </c>
    </row>
    <row r="771" spans="1:41" x14ac:dyDescent="0.3">
      <c r="A771" s="2">
        <v>770</v>
      </c>
      <c r="B771" s="2" t="s">
        <v>30</v>
      </c>
      <c r="C771" s="2">
        <v>14.1968003140421</v>
      </c>
      <c r="D771" s="2" t="s">
        <v>30</v>
      </c>
      <c r="E771" s="2">
        <v>631.56996198523802</v>
      </c>
      <c r="F771" s="2">
        <v>-5.0663537069481996E-3</v>
      </c>
      <c r="G771" s="2">
        <v>9.8145682638397798</v>
      </c>
      <c r="H771" s="2">
        <v>-14.8577810314631</v>
      </c>
      <c r="I771" s="2">
        <v>1917.1595252760001</v>
      </c>
      <c r="J771" s="2">
        <v>2.07388463708992</v>
      </c>
      <c r="K771" s="2" t="s">
        <v>30</v>
      </c>
      <c r="L771" s="2" t="s">
        <v>30</v>
      </c>
      <c r="M771" s="2">
        <v>2.4469283431254301E-3</v>
      </c>
      <c r="N771" s="2">
        <v>0.24375730529495199</v>
      </c>
      <c r="O771" s="2" t="s">
        <v>30</v>
      </c>
      <c r="P771" s="2">
        <v>2561.6585311602098</v>
      </c>
      <c r="Q771" s="3">
        <v>-9549864547.6364708</v>
      </c>
      <c r="R771" s="2" t="s">
        <v>30</v>
      </c>
      <c r="S771" s="3">
        <v>9549865520.0566502</v>
      </c>
      <c r="T771" s="3">
        <v>-12326915103.285999</v>
      </c>
      <c r="U771" s="2" t="s">
        <v>30</v>
      </c>
      <c r="V771" s="2" t="s">
        <v>30</v>
      </c>
      <c r="W771" s="2" t="s">
        <v>30</v>
      </c>
      <c r="X771" s="2">
        <v>5.0663537069481996E-3</v>
      </c>
      <c r="Y771" s="2">
        <v>4.5823593471487997E-2</v>
      </c>
      <c r="Z771" s="2">
        <v>4.5823593471486797E-2</v>
      </c>
      <c r="AA771" s="2" t="s">
        <v>30</v>
      </c>
      <c r="AB771" s="2">
        <v>-5.0663537071849304E-3</v>
      </c>
      <c r="AC771" s="2">
        <v>1934.5917154358201</v>
      </c>
      <c r="AD771" s="2" t="s">
        <v>30</v>
      </c>
      <c r="AE771" s="2" t="s">
        <v>30</v>
      </c>
      <c r="AF771" s="2">
        <v>0.110562121456069</v>
      </c>
      <c r="AG771" s="2" t="s">
        <v>30</v>
      </c>
      <c r="AH771" s="2">
        <v>188.36565327706299</v>
      </c>
      <c r="AI771" s="2" t="s">
        <v>30</v>
      </c>
      <c r="AJ771" s="2">
        <v>-961.09085355007596</v>
      </c>
      <c r="AK771" s="2">
        <v>974.52265355007603</v>
      </c>
      <c r="AL771" s="2" t="s">
        <v>30</v>
      </c>
      <c r="AM771" s="2" t="s">
        <v>30</v>
      </c>
      <c r="AN771" s="2" t="s">
        <v>30</v>
      </c>
      <c r="AO771" s="2" t="s">
        <v>30</v>
      </c>
    </row>
    <row r="772" spans="1:41" x14ac:dyDescent="0.3">
      <c r="A772" s="2">
        <v>771</v>
      </c>
      <c r="B772" s="2" t="s">
        <v>30</v>
      </c>
      <c r="C772" s="2">
        <v>14.1970001692676</v>
      </c>
      <c r="D772" s="2" t="s">
        <v>30</v>
      </c>
      <c r="E772" s="2">
        <v>631.60761282682199</v>
      </c>
      <c r="F772" s="2">
        <v>-5.0442573245191398E-3</v>
      </c>
      <c r="G772" s="2">
        <v>9.7722040981645009</v>
      </c>
      <c r="H772" s="2">
        <v>-14.7936070291445</v>
      </c>
      <c r="I772" s="2">
        <v>1917.33109913873</v>
      </c>
      <c r="J772" s="2">
        <v>2.06498108980621</v>
      </c>
      <c r="K772" s="2" t="s">
        <v>30</v>
      </c>
      <c r="L772" s="2" t="s">
        <v>30</v>
      </c>
      <c r="M772" s="2">
        <v>2.4368188609922002E-3</v>
      </c>
      <c r="N772" s="2">
        <v>0.243566822733845</v>
      </c>
      <c r="O772" s="2" t="s">
        <v>30</v>
      </c>
      <c r="P772" s="2">
        <v>2561.88898574116</v>
      </c>
      <c r="Q772" s="3">
        <v>-9549864547.5777893</v>
      </c>
      <c r="R772" s="2" t="s">
        <v>30</v>
      </c>
      <c r="S772" s="3">
        <v>9549865520.0572109</v>
      </c>
      <c r="T772" s="3">
        <v>-12326915103.2717</v>
      </c>
      <c r="U772" s="2" t="s">
        <v>30</v>
      </c>
      <c r="V772" s="2" t="s">
        <v>30</v>
      </c>
      <c r="W772" s="2" t="s">
        <v>30</v>
      </c>
      <c r="X772" s="2">
        <v>5.0442573245191398E-3</v>
      </c>
      <c r="Y772" s="2">
        <v>4.5623884224984299E-2</v>
      </c>
      <c r="Z772" s="2">
        <v>4.5623884224983799E-2</v>
      </c>
      <c r="AA772" s="2" t="s">
        <v>30</v>
      </c>
      <c r="AB772" s="2">
        <v>-5.0442573247488501E-3</v>
      </c>
      <c r="AC772" s="2">
        <v>1934.6925847013299</v>
      </c>
      <c r="AD772" s="2" t="s">
        <v>30</v>
      </c>
      <c r="AE772" s="2" t="s">
        <v>30</v>
      </c>
      <c r="AF772" s="2">
        <v>0.11056176847294399</v>
      </c>
      <c r="AG772" s="2" t="s">
        <v>30</v>
      </c>
      <c r="AH772" s="2">
        <v>188.42540782177301</v>
      </c>
      <c r="AI772" s="2" t="s">
        <v>30</v>
      </c>
      <c r="AJ772" s="2">
        <v>-961.14096465502405</v>
      </c>
      <c r="AK772" s="2">
        <v>974.572764655024</v>
      </c>
      <c r="AL772" s="2" t="s">
        <v>30</v>
      </c>
      <c r="AM772" s="2" t="s">
        <v>30</v>
      </c>
      <c r="AN772" s="2" t="s">
        <v>30</v>
      </c>
      <c r="AO772" s="2" t="s">
        <v>30</v>
      </c>
    </row>
    <row r="773" spans="1:41" x14ac:dyDescent="0.3">
      <c r="A773" s="2">
        <v>772</v>
      </c>
      <c r="B773" s="2" t="s">
        <v>30</v>
      </c>
      <c r="C773" s="2">
        <v>14.197200027306501</v>
      </c>
      <c r="D773" s="2" t="s">
        <v>30</v>
      </c>
      <c r="E773" s="2">
        <v>631.64527679445598</v>
      </c>
      <c r="F773" s="2">
        <v>-5.0221607015711297E-3</v>
      </c>
      <c r="G773" s="2">
        <v>9.7298356671551804</v>
      </c>
      <c r="H773" s="2">
        <v>-14.729426894237699</v>
      </c>
      <c r="I773" s="2">
        <v>1917.5027091024799</v>
      </c>
      <c r="J773" s="2">
        <v>2.0560762304588298</v>
      </c>
      <c r="K773" s="2" t="s">
        <v>30</v>
      </c>
      <c r="L773" s="2" t="s">
        <v>30</v>
      </c>
      <c r="M773" s="2">
        <v>2.4267065524843099E-3</v>
      </c>
      <c r="N773" s="2">
        <v>0.243375638692998</v>
      </c>
      <c r="O773" s="2" t="s">
        <v>30</v>
      </c>
      <c r="P773" s="2">
        <v>2562.11948881227</v>
      </c>
      <c r="Q773" s="3">
        <v>-9549864547.5191002</v>
      </c>
      <c r="R773" s="2" t="s">
        <v>30</v>
      </c>
      <c r="S773" s="3">
        <v>9549865520.0577698</v>
      </c>
      <c r="T773" s="3">
        <v>-12326915103.257401</v>
      </c>
      <c r="U773" s="2" t="s">
        <v>30</v>
      </c>
      <c r="V773" s="2" t="s">
        <v>30</v>
      </c>
      <c r="W773" s="2" t="s">
        <v>30</v>
      </c>
      <c r="X773" s="2">
        <v>5.0221607015711297E-3</v>
      </c>
      <c r="Y773" s="2">
        <v>4.5424171529377097E-2</v>
      </c>
      <c r="Z773" s="2">
        <v>4.5424171529375001E-2</v>
      </c>
      <c r="AA773" s="2" t="s">
        <v>30</v>
      </c>
      <c r="AB773" s="2">
        <v>-5.02216070179829E-3</v>
      </c>
      <c r="AC773" s="2">
        <v>1934.7934592261499</v>
      </c>
      <c r="AD773" s="2" t="s">
        <v>30</v>
      </c>
      <c r="AE773" s="2" t="s">
        <v>30</v>
      </c>
      <c r="AF773" s="2">
        <v>0.11056141548609499</v>
      </c>
      <c r="AG773" s="2" t="s">
        <v>30</v>
      </c>
      <c r="AH773" s="2">
        <v>188.48534560679599</v>
      </c>
      <c r="AI773" s="2" t="s">
        <v>30</v>
      </c>
      <c r="AJ773" s="2">
        <v>-961.19107837275703</v>
      </c>
      <c r="AK773" s="2">
        <v>974.62287837275699</v>
      </c>
      <c r="AL773" s="2" t="s">
        <v>30</v>
      </c>
      <c r="AM773" s="2" t="s">
        <v>30</v>
      </c>
      <c r="AN773" s="2" t="s">
        <v>30</v>
      </c>
      <c r="AO773" s="2" t="s">
        <v>30</v>
      </c>
    </row>
    <row r="774" spans="1:41" x14ac:dyDescent="0.3">
      <c r="A774" s="2">
        <v>773</v>
      </c>
      <c r="B774" s="2" t="s">
        <v>30</v>
      </c>
      <c r="C774" s="2">
        <v>14.1973998881589</v>
      </c>
      <c r="D774" s="2" t="s">
        <v>30</v>
      </c>
      <c r="E774" s="2">
        <v>631.68295344313003</v>
      </c>
      <c r="F774" s="2">
        <v>-5.0000638381063897E-3</v>
      </c>
      <c r="G774" s="2">
        <v>9.6874629794903004</v>
      </c>
      <c r="H774" s="2">
        <v>-14.6652406359638</v>
      </c>
      <c r="I774" s="2">
        <v>1917.6743552569601</v>
      </c>
      <c r="J774" s="2">
        <v>2.0471700587539599</v>
      </c>
      <c r="K774" s="2" t="s">
        <v>30</v>
      </c>
      <c r="L774" s="2" t="s">
        <v>30</v>
      </c>
      <c r="M774" s="2">
        <v>2.4165914060080501E-3</v>
      </c>
      <c r="N774" s="2">
        <v>0.24318374755423999</v>
      </c>
      <c r="O774" s="2" t="s">
        <v>30</v>
      </c>
      <c r="P774" s="2">
        <v>2562.3500404940501</v>
      </c>
      <c r="Q774" s="3">
        <v>-9549864547.4603996</v>
      </c>
      <c r="R774" s="2" t="s">
        <v>30</v>
      </c>
      <c r="S774" s="3">
        <v>9549865520.0583305</v>
      </c>
      <c r="T774" s="3">
        <v>-12326915103.243099</v>
      </c>
      <c r="U774" s="2" t="s">
        <v>30</v>
      </c>
      <c r="V774" s="2" t="s">
        <v>30</v>
      </c>
      <c r="W774" s="2" t="s">
        <v>30</v>
      </c>
      <c r="X774" s="2">
        <v>5.0000638381063897E-3</v>
      </c>
      <c r="Y774" s="2">
        <v>4.5224455384633197E-2</v>
      </c>
      <c r="Z774" s="2">
        <v>4.5224455384631101E-2</v>
      </c>
      <c r="AA774" s="2" t="s">
        <v>30</v>
      </c>
      <c r="AB774" s="2">
        <v>-5.0000638383320296E-3</v>
      </c>
      <c r="AC774" s="2">
        <v>1934.8943390105401</v>
      </c>
      <c r="AD774" s="2" t="s">
        <v>30</v>
      </c>
      <c r="AE774" s="2" t="s">
        <v>30</v>
      </c>
      <c r="AF774" s="2">
        <v>0.110561062495522</v>
      </c>
      <c r="AG774" s="2" t="s">
        <v>30</v>
      </c>
      <c r="AH774" s="2">
        <v>188.54546807406101</v>
      </c>
      <c r="AI774" s="2" t="s">
        <v>30</v>
      </c>
      <c r="AJ774" s="2">
        <v>-961.24119470340804</v>
      </c>
      <c r="AK774" s="2">
        <v>974.67299470340902</v>
      </c>
      <c r="AL774" s="2" t="s">
        <v>30</v>
      </c>
      <c r="AM774" s="2" t="s">
        <v>30</v>
      </c>
      <c r="AN774" s="2" t="s">
        <v>30</v>
      </c>
      <c r="AO774" s="2" t="s">
        <v>30</v>
      </c>
    </row>
    <row r="775" spans="1:41" x14ac:dyDescent="0.3">
      <c r="A775" s="2">
        <v>774</v>
      </c>
      <c r="B775" s="2" t="s">
        <v>30</v>
      </c>
      <c r="C775" s="2">
        <v>14.1975997518248</v>
      </c>
      <c r="D775" s="2" t="s">
        <v>30</v>
      </c>
      <c r="E775" s="2">
        <v>631.72064277336699</v>
      </c>
      <c r="F775" s="2">
        <v>-4.9779667341215902E-3</v>
      </c>
      <c r="G775" s="2">
        <v>9.6450860350032297</v>
      </c>
      <c r="H775" s="2">
        <v>-14.6010482540841</v>
      </c>
      <c r="I775" s="2">
        <v>1917.84603769262</v>
      </c>
      <c r="J775" s="2">
        <v>2.0382625743949099</v>
      </c>
      <c r="K775" s="2" t="s">
        <v>30</v>
      </c>
      <c r="L775" s="2" t="s">
        <v>30</v>
      </c>
      <c r="M775" s="2">
        <v>2.4064734098733398E-3</v>
      </c>
      <c r="N775" s="2">
        <v>0.24299114362920399</v>
      </c>
      <c r="O775" s="2" t="s">
        <v>30</v>
      </c>
      <c r="P775" s="2">
        <v>2562.5806409079701</v>
      </c>
      <c r="Q775" s="3">
        <v>-9549864547.4016991</v>
      </c>
      <c r="R775" s="2" t="s">
        <v>30</v>
      </c>
      <c r="S775" s="3">
        <v>9549865520.0588894</v>
      </c>
      <c r="T775" s="3">
        <v>-12326915103.228901</v>
      </c>
      <c r="U775" s="2" t="s">
        <v>30</v>
      </c>
      <c r="V775" s="2" t="s">
        <v>30</v>
      </c>
      <c r="W775" s="2" t="s">
        <v>30</v>
      </c>
      <c r="X775" s="2">
        <v>4.9779667341215902E-3</v>
      </c>
      <c r="Y775" s="2">
        <v>4.50247357906692E-2</v>
      </c>
      <c r="Z775" s="2">
        <v>4.5024735790666098E-2</v>
      </c>
      <c r="AA775" s="2" t="s">
        <v>30</v>
      </c>
      <c r="AB775" s="2">
        <v>-4.9779667343465396E-3</v>
      </c>
      <c r="AC775" s="2">
        <v>1934.99522405479</v>
      </c>
      <c r="AD775" s="2" t="s">
        <v>30</v>
      </c>
      <c r="AE775" s="2" t="s">
        <v>30</v>
      </c>
      <c r="AF775" s="2">
        <v>0.110560709501225</v>
      </c>
      <c r="AG775" s="2" t="s">
        <v>30</v>
      </c>
      <c r="AH775" s="2">
        <v>188.60577668341901</v>
      </c>
      <c r="AI775" s="2" t="s">
        <v>30</v>
      </c>
      <c r="AJ775" s="2">
        <v>-961.29131364711998</v>
      </c>
      <c r="AK775" s="2">
        <v>974.72311364712004</v>
      </c>
      <c r="AL775" s="2" t="s">
        <v>30</v>
      </c>
      <c r="AM775" s="2" t="s">
        <v>30</v>
      </c>
      <c r="AN775" s="2" t="s">
        <v>30</v>
      </c>
      <c r="AO775" s="2" t="s">
        <v>30</v>
      </c>
    </row>
    <row r="776" spans="1:41" x14ac:dyDescent="0.3">
      <c r="A776" s="2">
        <v>775</v>
      </c>
      <c r="B776" s="2" t="s">
        <v>30</v>
      </c>
      <c r="C776" s="2">
        <v>14.1977996183043</v>
      </c>
      <c r="D776" s="2" t="s">
        <v>30</v>
      </c>
      <c r="E776" s="2">
        <v>631.75834478568299</v>
      </c>
      <c r="F776" s="2">
        <v>-4.9558693896181597E-3</v>
      </c>
      <c r="G776" s="2">
        <v>9.6027048335363592</v>
      </c>
      <c r="H776" s="2">
        <v>-14.5368497483736</v>
      </c>
      <c r="I776" s="2">
        <v>1918.0177565005399</v>
      </c>
      <c r="J776" s="2">
        <v>2.0293537770861798</v>
      </c>
      <c r="K776" s="2" t="s">
        <v>30</v>
      </c>
      <c r="L776" s="2" t="s">
        <v>30</v>
      </c>
      <c r="M776" s="2">
        <v>2.3963525522978598E-3</v>
      </c>
      <c r="N776" s="2">
        <v>0.24279782115822901</v>
      </c>
      <c r="O776" s="2" t="s">
        <v>30</v>
      </c>
      <c r="P776" s="2">
        <v>2562.8112901763998</v>
      </c>
      <c r="Q776" s="3">
        <v>-9549864547.3429909</v>
      </c>
      <c r="R776" s="2" t="s">
        <v>30</v>
      </c>
      <c r="S776" s="3">
        <v>9549865520.0594406</v>
      </c>
      <c r="T776" s="3">
        <v>-12326915103.2146</v>
      </c>
      <c r="U776" s="2" t="s">
        <v>30</v>
      </c>
      <c r="V776" s="2" t="s">
        <v>30</v>
      </c>
      <c r="W776" s="2" t="s">
        <v>30</v>
      </c>
      <c r="X776" s="2">
        <v>4.9558693896181597E-3</v>
      </c>
      <c r="Y776" s="2">
        <v>4.4825012747444902E-2</v>
      </c>
      <c r="Z776" s="2">
        <v>4.4825012747441599E-2</v>
      </c>
      <c r="AA776" s="2" t="s">
        <v>30</v>
      </c>
      <c r="AB776" s="2">
        <v>-4.9558693898429599E-3</v>
      </c>
      <c r="AC776" s="2">
        <v>1935.0961143591601</v>
      </c>
      <c r="AD776" s="2" t="s">
        <v>30</v>
      </c>
      <c r="AE776" s="2" t="s">
        <v>30</v>
      </c>
      <c r="AF776" s="2">
        <v>0.11056035650320301</v>
      </c>
      <c r="AG776" s="2" t="s">
        <v>30</v>
      </c>
      <c r="AH776" s="2">
        <v>188.666272912925</v>
      </c>
      <c r="AI776" s="2" t="s">
        <v>30</v>
      </c>
      <c r="AJ776" s="2">
        <v>-961.34143520401994</v>
      </c>
      <c r="AK776" s="2">
        <v>974.77323520402103</v>
      </c>
      <c r="AL776" s="2" t="s">
        <v>30</v>
      </c>
      <c r="AM776" s="2" t="s">
        <v>30</v>
      </c>
      <c r="AN776" s="2" t="s">
        <v>30</v>
      </c>
      <c r="AO776" s="2" t="s">
        <v>30</v>
      </c>
    </row>
    <row r="777" spans="1:41" x14ac:dyDescent="0.3">
      <c r="A777" s="2">
        <v>776</v>
      </c>
      <c r="B777" s="2" t="s">
        <v>30</v>
      </c>
      <c r="C777" s="2">
        <v>14.1979994875974</v>
      </c>
      <c r="D777" s="2" t="s">
        <v>30</v>
      </c>
      <c r="E777" s="2">
        <v>631.79605948060203</v>
      </c>
      <c r="F777" s="2">
        <v>-4.9337718045923797E-3</v>
      </c>
      <c r="G777" s="2">
        <v>9.5603193749223099</v>
      </c>
      <c r="H777" s="2">
        <v>-14.472645118592499</v>
      </c>
      <c r="I777" s="2">
        <v>1918.1895117726001</v>
      </c>
      <c r="J777" s="2">
        <v>2.02044366652953</v>
      </c>
      <c r="K777" s="2" t="s">
        <v>30</v>
      </c>
      <c r="L777" s="2" t="s">
        <v>30</v>
      </c>
      <c r="M777" s="2">
        <v>2.3862288214010802E-3</v>
      </c>
      <c r="N777" s="2">
        <v>0.242603774309054</v>
      </c>
      <c r="O777" s="2" t="s">
        <v>30</v>
      </c>
      <c r="P777" s="2">
        <v>2563.0419884227299</v>
      </c>
      <c r="Q777" s="3">
        <v>-9549864547.2842808</v>
      </c>
      <c r="R777" s="2" t="s">
        <v>30</v>
      </c>
      <c r="S777" s="3">
        <v>9549865520.0599899</v>
      </c>
      <c r="T777" s="3">
        <v>-12326915103.200399</v>
      </c>
      <c r="U777" s="2" t="s">
        <v>30</v>
      </c>
      <c r="V777" s="2" t="s">
        <v>30</v>
      </c>
      <c r="W777" s="2" t="s">
        <v>30</v>
      </c>
      <c r="X777" s="2">
        <v>4.9337718045923797E-3</v>
      </c>
      <c r="Y777" s="2">
        <v>4.4625286254873497E-2</v>
      </c>
      <c r="Z777" s="2">
        <v>4.4625286254872998E-2</v>
      </c>
      <c r="AA777" s="2" t="s">
        <v>30</v>
      </c>
      <c r="AB777" s="2">
        <v>-4.9337718048173499E-3</v>
      </c>
      <c r="AC777" s="2">
        <v>1935.19700992394</v>
      </c>
      <c r="AD777" s="2" t="s">
        <v>30</v>
      </c>
      <c r="AE777" s="2" t="s">
        <v>30</v>
      </c>
      <c r="AF777" s="2">
        <v>0.110560003501458</v>
      </c>
      <c r="AG777" s="2" t="s">
        <v>30</v>
      </c>
      <c r="AH777" s="2">
        <v>188.72695825917299</v>
      </c>
      <c r="AI777" s="2" t="s">
        <v>30</v>
      </c>
      <c r="AJ777" s="2">
        <v>-961.39155937425198</v>
      </c>
      <c r="AK777" s="2">
        <v>974.82335937425296</v>
      </c>
      <c r="AL777" s="2" t="s">
        <v>30</v>
      </c>
      <c r="AM777" s="2" t="s">
        <v>30</v>
      </c>
      <c r="AN777" s="2" t="s">
        <v>30</v>
      </c>
      <c r="AO777" s="2" t="s">
        <v>30</v>
      </c>
    </row>
    <row r="778" spans="1:41" x14ac:dyDescent="0.3">
      <c r="A778" s="2">
        <v>777</v>
      </c>
      <c r="B778" s="2" t="s">
        <v>30</v>
      </c>
      <c r="C778" s="2">
        <v>14.1981993597042</v>
      </c>
      <c r="D778" s="2" t="s">
        <v>30</v>
      </c>
      <c r="E778" s="2">
        <v>631.83378685864295</v>
      </c>
      <c r="F778" s="2">
        <v>-4.9116739790439103E-3</v>
      </c>
      <c r="G778" s="2">
        <v>9.5179296590000799</v>
      </c>
      <c r="H778" s="2">
        <v>-14.4084343645105</v>
      </c>
      <c r="I778" s="2">
        <v>1918.3613036013601</v>
      </c>
      <c r="J778" s="2">
        <v>2.0115322424273501</v>
      </c>
      <c r="K778" s="2" t="s">
        <v>30</v>
      </c>
      <c r="L778" s="2" t="s">
        <v>30</v>
      </c>
      <c r="M778" s="2">
        <v>2.3761022052064401E-3</v>
      </c>
      <c r="N778" s="2">
        <v>0.24240899717564801</v>
      </c>
      <c r="O778" s="2" t="s">
        <v>30</v>
      </c>
      <c r="P778" s="2">
        <v>2563.2727357712702</v>
      </c>
      <c r="Q778" s="3">
        <v>-9549864547.2255592</v>
      </c>
      <c r="R778" s="2" t="s">
        <v>30</v>
      </c>
      <c r="S778" s="3">
        <v>9549865520.0605392</v>
      </c>
      <c r="T778" s="3">
        <v>-12326915103.1861</v>
      </c>
      <c r="U778" s="2" t="s">
        <v>30</v>
      </c>
      <c r="V778" s="2" t="s">
        <v>30</v>
      </c>
      <c r="W778" s="2" t="s">
        <v>30</v>
      </c>
      <c r="X778" s="2">
        <v>4.9116739790439103E-3</v>
      </c>
      <c r="Y778" s="2">
        <v>4.44255563128984E-2</v>
      </c>
      <c r="Z778" s="2">
        <v>4.4425556312896998E-2</v>
      </c>
      <c r="AA778" s="2" t="s">
        <v>30</v>
      </c>
      <c r="AB778" s="2">
        <v>-4.9116739792690999E-3</v>
      </c>
      <c r="AC778" s="2">
        <v>1935.2979107494</v>
      </c>
      <c r="AD778" s="2" t="s">
        <v>30</v>
      </c>
      <c r="AE778" s="2" t="s">
        <v>30</v>
      </c>
      <c r="AF778" s="2">
        <v>0.110559650495988</v>
      </c>
      <c r="AG778" s="2" t="s">
        <v>30</v>
      </c>
      <c r="AH778" s="2">
        <v>188.787834237586</v>
      </c>
      <c r="AI778" s="2" t="s">
        <v>30</v>
      </c>
      <c r="AJ778" s="2">
        <v>-961.44168615794899</v>
      </c>
      <c r="AK778" s="2">
        <v>974.87348615794895</v>
      </c>
      <c r="AL778" s="2" t="s">
        <v>30</v>
      </c>
      <c r="AM778" s="2" t="s">
        <v>30</v>
      </c>
      <c r="AN778" s="2" t="s">
        <v>30</v>
      </c>
      <c r="AO778" s="2" t="s">
        <v>30</v>
      </c>
    </row>
    <row r="779" spans="1:41" x14ac:dyDescent="0.3">
      <c r="A779" s="2">
        <v>778</v>
      </c>
      <c r="B779" s="2" t="s">
        <v>30</v>
      </c>
      <c r="C779" s="2">
        <v>14.1983992346247</v>
      </c>
      <c r="D779" s="2" t="s">
        <v>30</v>
      </c>
      <c r="E779" s="2">
        <v>631.87152692032703</v>
      </c>
      <c r="F779" s="2">
        <v>-4.8895759129717999E-3</v>
      </c>
      <c r="G779" s="2">
        <v>9.4755356856075394</v>
      </c>
      <c r="H779" s="2">
        <v>-14.3442174858959</v>
      </c>
      <c r="I779" s="2">
        <v>1918.5331320800999</v>
      </c>
      <c r="J779" s="2">
        <v>2.0026195044811099</v>
      </c>
      <c r="K779" s="2" t="s">
        <v>30</v>
      </c>
      <c r="L779" s="2" t="s">
        <v>30</v>
      </c>
      <c r="M779" s="2">
        <v>2.36597269163934E-3</v>
      </c>
      <c r="N779" s="2">
        <v>0.24221348377690399</v>
      </c>
      <c r="O779" s="2" t="s">
        <v>30</v>
      </c>
      <c r="P779" s="2">
        <v>2563.5035323473498</v>
      </c>
      <c r="Q779" s="3">
        <v>-9549864547.1668396</v>
      </c>
      <c r="R779" s="2" t="s">
        <v>30</v>
      </c>
      <c r="S779" s="3">
        <v>9549865520.0610905</v>
      </c>
      <c r="T779" s="3">
        <v>-12326915103.1719</v>
      </c>
      <c r="U779" s="2" t="s">
        <v>30</v>
      </c>
      <c r="V779" s="2" t="s">
        <v>30</v>
      </c>
      <c r="W779" s="2" t="s">
        <v>30</v>
      </c>
      <c r="X779" s="2">
        <v>4.8895759129717999E-3</v>
      </c>
      <c r="Y779" s="2">
        <v>4.4225822921457998E-2</v>
      </c>
      <c r="Z779" s="2">
        <v>4.4225822921454702E-2</v>
      </c>
      <c r="AA779" s="2" t="s">
        <v>30</v>
      </c>
      <c r="AB779" s="2">
        <v>-4.8895759131970104E-3</v>
      </c>
      <c r="AC779" s="2">
        <v>1935.3988168358001</v>
      </c>
      <c r="AD779" s="2" t="s">
        <v>30</v>
      </c>
      <c r="AE779" s="2" t="s">
        <v>30</v>
      </c>
      <c r="AF779" s="2">
        <v>0.11055929748679499</v>
      </c>
      <c r="AG779" s="2" t="s">
        <v>30</v>
      </c>
      <c r="AH779" s="2">
        <v>188.84890238275801</v>
      </c>
      <c r="AI779" s="2" t="s">
        <v>30</v>
      </c>
      <c r="AJ779" s="2">
        <v>-961.49181555524501</v>
      </c>
      <c r="AK779" s="2">
        <v>974.92361555524496</v>
      </c>
      <c r="AL779" s="2" t="s">
        <v>30</v>
      </c>
      <c r="AM779" s="2" t="s">
        <v>30</v>
      </c>
      <c r="AN779" s="2" t="s">
        <v>30</v>
      </c>
      <c r="AO779" s="2" t="s">
        <v>30</v>
      </c>
    </row>
    <row r="780" spans="1:41" x14ac:dyDescent="0.3">
      <c r="A780" s="2">
        <v>779</v>
      </c>
      <c r="B780" s="2" t="s">
        <v>30</v>
      </c>
      <c r="C780" s="2">
        <v>14.198599112358901</v>
      </c>
      <c r="D780" s="2" t="s">
        <v>30</v>
      </c>
      <c r="E780" s="2">
        <v>631.90927966617596</v>
      </c>
      <c r="F780" s="2">
        <v>-4.8674776063733199E-3</v>
      </c>
      <c r="G780" s="2">
        <v>9.4331374545791498</v>
      </c>
      <c r="H780" s="2">
        <v>-14.279994482511499</v>
      </c>
      <c r="I780" s="2">
        <v>1918.70499730289</v>
      </c>
      <c r="J780" s="2">
        <v>1.99370545239082</v>
      </c>
      <c r="K780" s="2" t="s">
        <v>30</v>
      </c>
      <c r="L780" s="2" t="s">
        <v>30</v>
      </c>
      <c r="M780" s="2">
        <v>2.3558402685248201E-3</v>
      </c>
      <c r="N780" s="2">
        <v>0.24201722805532999</v>
      </c>
      <c r="O780" s="2" t="s">
        <v>30</v>
      </c>
      <c r="P780" s="2">
        <v>2563.73437827729</v>
      </c>
      <c r="Q780" s="3">
        <v>-9549864547.10812</v>
      </c>
      <c r="R780" s="2" t="s">
        <v>30</v>
      </c>
      <c r="S780" s="3">
        <v>9549865520.0616398</v>
      </c>
      <c r="T780" s="3">
        <v>-12326915103.1577</v>
      </c>
      <c r="U780" s="2" t="s">
        <v>30</v>
      </c>
      <c r="V780" s="2" t="s">
        <v>30</v>
      </c>
      <c r="W780" s="2" t="s">
        <v>30</v>
      </c>
      <c r="X780" s="2">
        <v>4.8674776063733199E-3</v>
      </c>
      <c r="Y780" s="2">
        <v>4.40260860804743E-2</v>
      </c>
      <c r="Z780" s="2">
        <v>4.40260860804721E-2</v>
      </c>
      <c r="AA780" s="2" t="s">
        <v>30</v>
      </c>
      <c r="AB780" s="2">
        <v>-4.8674776065981296E-3</v>
      </c>
      <c r="AC780" s="2">
        <v>1935.4997281834301</v>
      </c>
      <c r="AD780" s="2" t="s">
        <v>30</v>
      </c>
      <c r="AE780" s="2" t="s">
        <v>30</v>
      </c>
      <c r="AF780" s="2">
        <v>0.110558944473877</v>
      </c>
      <c r="AG780" s="2" t="s">
        <v>30</v>
      </c>
      <c r="AH780" s="2">
        <v>188.910164248782</v>
      </c>
      <c r="AI780" s="2" t="s">
        <v>30</v>
      </c>
      <c r="AJ780" s="2">
        <v>-961.54194756628101</v>
      </c>
      <c r="AK780" s="2">
        <v>974.97374756628096</v>
      </c>
      <c r="AL780" s="2" t="s">
        <v>30</v>
      </c>
      <c r="AM780" s="2" t="s">
        <v>30</v>
      </c>
      <c r="AN780" s="2" t="s">
        <v>30</v>
      </c>
      <c r="AO780" s="2" t="s">
        <v>30</v>
      </c>
    </row>
    <row r="781" spans="1:41" x14ac:dyDescent="0.3">
      <c r="A781" s="2">
        <v>780</v>
      </c>
      <c r="B781" s="2" t="s">
        <v>30</v>
      </c>
      <c r="C781" s="2">
        <v>14.1987989929069</v>
      </c>
      <c r="D781" s="2" t="s">
        <v>30</v>
      </c>
      <c r="E781" s="2">
        <v>631.94704509670896</v>
      </c>
      <c r="F781" s="2">
        <v>-4.8453790592477303E-3</v>
      </c>
      <c r="G781" s="2">
        <v>9.3907349657531594</v>
      </c>
      <c r="H781" s="2">
        <v>-14.2157653541261</v>
      </c>
      <c r="I781" s="2">
        <v>1918.8768993645001</v>
      </c>
      <c r="J781" s="2">
        <v>1.9847900858566001</v>
      </c>
      <c r="K781" s="2" t="s">
        <v>30</v>
      </c>
      <c r="L781" s="2" t="s">
        <v>30</v>
      </c>
      <c r="M781" s="2">
        <v>2.3457049235876201E-3</v>
      </c>
      <c r="N781" s="2">
        <v>0.241820223875752</v>
      </c>
      <c r="O781" s="2" t="s">
        <v>30</v>
      </c>
      <c r="P781" s="2">
        <v>2563.96527368842</v>
      </c>
      <c r="Q781" s="3">
        <v>-9549864547.0493793</v>
      </c>
      <c r="R781" s="2" t="s">
        <v>30</v>
      </c>
      <c r="S781" s="3">
        <v>9549865520.0621796</v>
      </c>
      <c r="T781" s="3">
        <v>-12326915103.143499</v>
      </c>
      <c r="U781" s="2" t="s">
        <v>30</v>
      </c>
      <c r="V781" s="2" t="s">
        <v>30</v>
      </c>
      <c r="W781" s="2" t="s">
        <v>30</v>
      </c>
      <c r="X781" s="2">
        <v>4.8453790592477303E-3</v>
      </c>
      <c r="Y781" s="2">
        <v>4.3826345789887297E-2</v>
      </c>
      <c r="Z781" s="2">
        <v>4.3826345789885299E-2</v>
      </c>
      <c r="AA781" s="2" t="s">
        <v>30</v>
      </c>
      <c r="AB781" s="2">
        <v>-4.8453790594714498E-3</v>
      </c>
      <c r="AC781" s="2">
        <v>1935.6006447925599</v>
      </c>
      <c r="AD781" s="2" t="s">
        <v>30</v>
      </c>
      <c r="AE781" s="2" t="s">
        <v>30</v>
      </c>
      <c r="AF781" s="2">
        <v>0.110558591457236</v>
      </c>
      <c r="AG781" s="2" t="s">
        <v>30</v>
      </c>
      <c r="AH781" s="2">
        <v>188.97162140958</v>
      </c>
      <c r="AI781" s="2" t="s">
        <v>30</v>
      </c>
      <c r="AJ781" s="2">
        <v>-961.59208219119103</v>
      </c>
      <c r="AK781" s="2">
        <v>975.023882191192</v>
      </c>
      <c r="AL781" s="2" t="s">
        <v>30</v>
      </c>
      <c r="AM781" s="2" t="s">
        <v>30</v>
      </c>
      <c r="AN781" s="2" t="s">
        <v>30</v>
      </c>
      <c r="AO781" s="2" t="s">
        <v>30</v>
      </c>
    </row>
    <row r="782" spans="1:41" x14ac:dyDescent="0.3">
      <c r="A782" s="2">
        <v>781</v>
      </c>
      <c r="B782" s="2" t="s">
        <v>30</v>
      </c>
      <c r="C782" s="2">
        <v>14.1989988762687</v>
      </c>
      <c r="D782" s="2" t="s">
        <v>30</v>
      </c>
      <c r="E782" s="2">
        <v>631.98482321244796</v>
      </c>
      <c r="F782" s="2">
        <v>-4.8232802715938803E-3</v>
      </c>
      <c r="G782" s="2">
        <v>9.3483282189670298</v>
      </c>
      <c r="H782" s="2">
        <v>-14.151530100507101</v>
      </c>
      <c r="I782" s="2">
        <v>1919.0488383605</v>
      </c>
      <c r="J782" s="2">
        <v>1.97587340457769</v>
      </c>
      <c r="K782" s="2" t="s">
        <v>30</v>
      </c>
      <c r="L782" s="2" t="s">
        <v>30</v>
      </c>
      <c r="M782" s="2">
        <v>2.3355666444502599E-3</v>
      </c>
      <c r="N782" s="2">
        <v>0.24162246502394299</v>
      </c>
      <c r="O782" s="2" t="s">
        <v>30</v>
      </c>
      <c r="P782" s="2">
        <v>2564.1962187090598</v>
      </c>
      <c r="Q782" s="3">
        <v>-9549864546.9906502</v>
      </c>
      <c r="R782" s="2" t="s">
        <v>30</v>
      </c>
      <c r="S782" s="3">
        <v>9549865520.0627193</v>
      </c>
      <c r="T782" s="3">
        <v>-12326915103.129299</v>
      </c>
      <c r="U782" s="2" t="s">
        <v>30</v>
      </c>
      <c r="V782" s="2" t="s">
        <v>30</v>
      </c>
      <c r="W782" s="2" t="s">
        <v>30</v>
      </c>
      <c r="X782" s="2">
        <v>4.8232802715938803E-3</v>
      </c>
      <c r="Y782" s="2">
        <v>4.3626602049633499E-2</v>
      </c>
      <c r="Z782" s="2">
        <v>4.3626602049629898E-2</v>
      </c>
      <c r="AA782" s="2" t="s">
        <v>30</v>
      </c>
      <c r="AB782" s="2">
        <v>-4.8232802718155702E-3</v>
      </c>
      <c r="AC782" s="2">
        <v>1935.70156666347</v>
      </c>
      <c r="AD782" s="2" t="s">
        <v>30</v>
      </c>
      <c r="AE782" s="2" t="s">
        <v>30</v>
      </c>
      <c r="AF782" s="2">
        <v>0.110558238436871</v>
      </c>
      <c r="AG782" s="2" t="s">
        <v>30</v>
      </c>
      <c r="AH782" s="2">
        <v>189.033275459256</v>
      </c>
      <c r="AI782" s="2" t="s">
        <v>30</v>
      </c>
      <c r="AJ782" s="2">
        <v>-961.64221943011103</v>
      </c>
      <c r="AK782" s="2">
        <v>975.074019430112</v>
      </c>
      <c r="AL782" s="2" t="s">
        <v>30</v>
      </c>
      <c r="AM782" s="2" t="s">
        <v>30</v>
      </c>
      <c r="AN782" s="2" t="s">
        <v>30</v>
      </c>
      <c r="AO782" s="2" t="s">
        <v>30</v>
      </c>
    </row>
    <row r="783" spans="1:41" x14ac:dyDescent="0.3">
      <c r="A783" s="2">
        <v>782</v>
      </c>
      <c r="B783" s="2" t="s">
        <v>30</v>
      </c>
      <c r="C783" s="2">
        <v>14.1991987624444</v>
      </c>
      <c r="D783" s="2" t="s">
        <v>30</v>
      </c>
      <c r="E783" s="2">
        <v>632.02261401391297</v>
      </c>
      <c r="F783" s="2">
        <v>-4.8011812434098503E-3</v>
      </c>
      <c r="G783" s="2">
        <v>9.3059172140567394</v>
      </c>
      <c r="H783" s="2">
        <v>-14.087288721419901</v>
      </c>
      <c r="I783" s="2">
        <v>1919.2208143872199</v>
      </c>
      <c r="J783" s="2">
        <v>1.96695540825226</v>
      </c>
      <c r="K783" s="2" t="s">
        <v>30</v>
      </c>
      <c r="L783" s="2" t="s">
        <v>30</v>
      </c>
      <c r="M783" s="2">
        <v>2.3254254186318201E-3</v>
      </c>
      <c r="N783" s="2">
        <v>0.241423945205225</v>
      </c>
      <c r="O783" s="2" t="s">
        <v>30</v>
      </c>
      <c r="P783" s="2">
        <v>2564.4272134686298</v>
      </c>
      <c r="Q783" s="3">
        <v>-9549864546.9319</v>
      </c>
      <c r="R783" s="2" t="s">
        <v>30</v>
      </c>
      <c r="S783" s="3">
        <v>9549865520.0632591</v>
      </c>
      <c r="T783" s="3">
        <v>-12326915103.115101</v>
      </c>
      <c r="U783" s="2" t="s">
        <v>30</v>
      </c>
      <c r="V783" s="2" t="s">
        <v>30</v>
      </c>
      <c r="W783" s="2" t="s">
        <v>30</v>
      </c>
      <c r="X783" s="2">
        <v>4.8011812434098503E-3</v>
      </c>
      <c r="Y783" s="2">
        <v>4.3426854859642199E-2</v>
      </c>
      <c r="Z783" s="2">
        <v>4.3426854859640499E-2</v>
      </c>
      <c r="AA783" s="2" t="s">
        <v>30</v>
      </c>
      <c r="AB783" s="2">
        <v>-4.8011812436283196E-3</v>
      </c>
      <c r="AC783" s="2">
        <v>1935.8024937964201</v>
      </c>
      <c r="AD783" s="2" t="s">
        <v>30</v>
      </c>
      <c r="AE783" s="2" t="s">
        <v>30</v>
      </c>
      <c r="AF783" s="2">
        <v>0.110557885412782</v>
      </c>
      <c r="AG783" s="2" t="s">
        <v>30</v>
      </c>
      <c r="AH783" s="2">
        <v>189.09512801244901</v>
      </c>
      <c r="AI783" s="2" t="s">
        <v>30</v>
      </c>
      <c r="AJ783" s="2">
        <v>-961.69235928317903</v>
      </c>
      <c r="AK783" s="2">
        <v>975.12415928317898</v>
      </c>
      <c r="AL783" s="2" t="s">
        <v>30</v>
      </c>
      <c r="AM783" s="2" t="s">
        <v>30</v>
      </c>
      <c r="AN783" s="2" t="s">
        <v>30</v>
      </c>
      <c r="AO783" s="2" t="s">
        <v>30</v>
      </c>
    </row>
    <row r="784" spans="1:41" x14ac:dyDescent="0.3">
      <c r="A784" s="2">
        <v>783</v>
      </c>
      <c r="B784" s="2" t="s">
        <v>30</v>
      </c>
      <c r="C784" s="2">
        <v>14.199398651434</v>
      </c>
      <c r="D784" s="2" t="s">
        <v>30</v>
      </c>
      <c r="E784" s="2">
        <v>632.06041750162399</v>
      </c>
      <c r="F784" s="2">
        <v>-4.7790819746954703E-3</v>
      </c>
      <c r="G784" s="2">
        <v>9.2635019508616292</v>
      </c>
      <c r="H784" s="2">
        <v>-14.0230412166347</v>
      </c>
      <c r="I784" s="2">
        <v>1919.39282754175</v>
      </c>
      <c r="J784" s="2">
        <v>1.95803609657847</v>
      </c>
      <c r="K784" s="2" t="s">
        <v>30</v>
      </c>
      <c r="L784" s="2" t="s">
        <v>30</v>
      </c>
      <c r="M784" s="2">
        <v>2.3152812335467099E-3</v>
      </c>
      <c r="N784" s="2">
        <v>0.24122465804307699</v>
      </c>
      <c r="O784" s="2" t="s">
        <v>30</v>
      </c>
      <c r="P784" s="2">
        <v>2564.65825809752</v>
      </c>
      <c r="Q784" s="3">
        <v>-9549864546.8731499</v>
      </c>
      <c r="R784" s="2" t="s">
        <v>30</v>
      </c>
      <c r="S784" s="3">
        <v>9549865520.0637894</v>
      </c>
      <c r="T784" s="3">
        <v>-12326915103.100901</v>
      </c>
      <c r="U784" s="2" t="s">
        <v>30</v>
      </c>
      <c r="V784" s="2" t="s">
        <v>30</v>
      </c>
      <c r="W784" s="2" t="s">
        <v>30</v>
      </c>
      <c r="X784" s="2">
        <v>4.7790819746954703E-3</v>
      </c>
      <c r="Y784" s="2">
        <v>4.3227104219858502E-2</v>
      </c>
      <c r="Z784" s="2">
        <v>4.3227104219855698E-2</v>
      </c>
      <c r="AA784" s="2" t="s">
        <v>30</v>
      </c>
      <c r="AB784" s="2">
        <v>-4.7790819749092897E-3</v>
      </c>
      <c r="AC784" s="2">
        <v>1935.90342619169</v>
      </c>
      <c r="AD784" s="2" t="s">
        <v>30</v>
      </c>
      <c r="AE784" s="2" t="s">
        <v>30</v>
      </c>
      <c r="AF784" s="2">
        <v>0.110557532384969</v>
      </c>
      <c r="AG784" s="2" t="s">
        <v>30</v>
      </c>
      <c r="AH784" s="2">
        <v>189.157180704686</v>
      </c>
      <c r="AI784" s="2" t="s">
        <v>30</v>
      </c>
      <c r="AJ784" s="2">
        <v>-961.74250175052703</v>
      </c>
      <c r="AK784" s="2">
        <v>975.17430175052698</v>
      </c>
      <c r="AL784" s="2" t="s">
        <v>30</v>
      </c>
      <c r="AM784" s="2" t="s">
        <v>30</v>
      </c>
      <c r="AN784" s="2" t="s">
        <v>30</v>
      </c>
      <c r="AO784" s="2" t="s">
        <v>30</v>
      </c>
    </row>
    <row r="785" spans="1:41" x14ac:dyDescent="0.3">
      <c r="A785" s="2">
        <v>784</v>
      </c>
      <c r="B785" s="2" t="s">
        <v>30</v>
      </c>
      <c r="C785" s="2">
        <v>14.1995985432374</v>
      </c>
      <c r="D785" s="2" t="s">
        <v>30</v>
      </c>
      <c r="E785" s="2">
        <v>632.09823367610397</v>
      </c>
      <c r="F785" s="2">
        <v>-4.75698246544763E-3</v>
      </c>
      <c r="G785" s="2">
        <v>9.2210824292153895</v>
      </c>
      <c r="H785" s="2">
        <v>-13.958787585913299</v>
      </c>
      <c r="I785" s="2">
        <v>1919.5648779220001</v>
      </c>
      <c r="J785" s="2">
        <v>1.9491154692525801</v>
      </c>
      <c r="K785" s="2" t="s">
        <v>30</v>
      </c>
      <c r="L785" s="2" t="s">
        <v>30</v>
      </c>
      <c r="M785" s="2">
        <v>2.3051340765025598E-3</v>
      </c>
      <c r="N785" s="2">
        <v>0.24102459707764501</v>
      </c>
      <c r="O785" s="2" t="s">
        <v>30</v>
      </c>
      <c r="P785" s="2">
        <v>2564.8893527272699</v>
      </c>
      <c r="Q785" s="3">
        <v>-9549864546.8143997</v>
      </c>
      <c r="R785" s="2" t="s">
        <v>30</v>
      </c>
      <c r="S785" s="3">
        <v>9549865520.0643291</v>
      </c>
      <c r="T785" s="3">
        <v>-12326915103.0867</v>
      </c>
      <c r="U785" s="2" t="s">
        <v>30</v>
      </c>
      <c r="V785" s="2" t="s">
        <v>30</v>
      </c>
      <c r="W785" s="2" t="s">
        <v>30</v>
      </c>
      <c r="X785" s="2">
        <v>4.75698246544763E-3</v>
      </c>
      <c r="Y785" s="2">
        <v>4.30273501302013E-2</v>
      </c>
      <c r="Z785" s="2">
        <v>4.30273501302013E-2</v>
      </c>
      <c r="AA785" s="2" t="s">
        <v>30</v>
      </c>
      <c r="AB785" s="2">
        <v>-4.7569824656551098E-3</v>
      </c>
      <c r="AC785" s="2">
        <v>1936.0043638495699</v>
      </c>
      <c r="AD785" s="2" t="s">
        <v>30</v>
      </c>
      <c r="AE785" s="2" t="s">
        <v>30</v>
      </c>
      <c r="AF785" s="2">
        <v>0.110557179353433</v>
      </c>
      <c r="AG785" s="2" t="s">
        <v>30</v>
      </c>
      <c r="AH785" s="2">
        <v>189.21943519276601</v>
      </c>
      <c r="AI785" s="2" t="s">
        <v>30</v>
      </c>
      <c r="AJ785" s="2">
        <v>-961.79264683229599</v>
      </c>
      <c r="AK785" s="2">
        <v>975.22444683229696</v>
      </c>
      <c r="AL785" s="2" t="s">
        <v>30</v>
      </c>
      <c r="AM785" s="2" t="s">
        <v>30</v>
      </c>
      <c r="AN785" s="2" t="s">
        <v>30</v>
      </c>
      <c r="AO785" s="2" t="s">
        <v>30</v>
      </c>
    </row>
    <row r="786" spans="1:41" x14ac:dyDescent="0.3">
      <c r="A786" s="2">
        <v>785</v>
      </c>
      <c r="B786" s="2" t="s">
        <v>30</v>
      </c>
      <c r="C786" s="2">
        <v>14.1997984378549</v>
      </c>
      <c r="D786" s="2" t="s">
        <v>30</v>
      </c>
      <c r="E786" s="2">
        <v>632.13606283395995</v>
      </c>
      <c r="F786" s="2">
        <v>-4.7348827156638296E-3</v>
      </c>
      <c r="G786" s="2">
        <v>9.1786586434900705</v>
      </c>
      <c r="H786" s="2">
        <v>-13.894527823366101</v>
      </c>
      <c r="I786" s="2">
        <v>1919.7369656266701</v>
      </c>
      <c r="J786" s="2">
        <v>1.94019352597029</v>
      </c>
      <c r="K786" s="2" t="s">
        <v>30</v>
      </c>
      <c r="L786" s="2" t="s">
        <v>30</v>
      </c>
      <c r="M786" s="2">
        <v>2.2949839346988899E-3</v>
      </c>
      <c r="N786" s="2">
        <v>0.24082375576428999</v>
      </c>
      <c r="O786" s="2" t="s">
        <v>30</v>
      </c>
      <c r="P786" s="2">
        <v>2565.1204974904299</v>
      </c>
      <c r="Q786" s="3">
        <v>-9549864546.75564</v>
      </c>
      <c r="R786" s="2" t="s">
        <v>30</v>
      </c>
      <c r="S786" s="3">
        <v>9549865520.0648594</v>
      </c>
      <c r="T786" s="3">
        <v>-12326915103.072599</v>
      </c>
      <c r="U786" s="2" t="s">
        <v>30</v>
      </c>
      <c r="V786" s="2" t="s">
        <v>30</v>
      </c>
      <c r="W786" s="2" t="s">
        <v>30</v>
      </c>
      <c r="X786" s="2">
        <v>4.7348827156638296E-3</v>
      </c>
      <c r="Y786" s="2">
        <v>4.2827592590594502E-2</v>
      </c>
      <c r="Z786" s="2">
        <v>4.2827592590592801E-2</v>
      </c>
      <c r="AA786" s="2" t="s">
        <v>30</v>
      </c>
      <c r="AB786" s="2">
        <v>-4.7348827158647999E-3</v>
      </c>
      <c r="AC786" s="2">
        <v>1936.1053067703101</v>
      </c>
      <c r="AD786" s="2" t="s">
        <v>30</v>
      </c>
      <c r="AE786" s="2" t="s">
        <v>30</v>
      </c>
      <c r="AF786" s="2">
        <v>0.110556826318173</v>
      </c>
      <c r="AG786" s="2" t="s">
        <v>30</v>
      </c>
      <c r="AH786" s="2">
        <v>189.28189315512699</v>
      </c>
      <c r="AI786" s="2" t="s">
        <v>30</v>
      </c>
      <c r="AJ786" s="2">
        <v>-961.84279452862199</v>
      </c>
      <c r="AK786" s="2">
        <v>975.27459452862195</v>
      </c>
      <c r="AL786" s="2" t="s">
        <v>30</v>
      </c>
      <c r="AM786" s="2" t="s">
        <v>30</v>
      </c>
      <c r="AN786" s="2" t="s">
        <v>30</v>
      </c>
      <c r="AO786" s="2" t="s">
        <v>30</v>
      </c>
    </row>
    <row r="787" spans="1:41" x14ac:dyDescent="0.3">
      <c r="A787" s="2">
        <v>786</v>
      </c>
      <c r="B787" s="2" t="s">
        <v>30</v>
      </c>
      <c r="C787" s="2">
        <v>14.1999983352864</v>
      </c>
      <c r="D787" s="2" t="s">
        <v>30</v>
      </c>
      <c r="E787" s="2">
        <v>632.17390569730298</v>
      </c>
      <c r="F787" s="2">
        <v>-4.7127827253391199E-3</v>
      </c>
      <c r="G787" s="2">
        <v>9.1362305801706292</v>
      </c>
      <c r="H787" s="2">
        <v>-13.830261915460101</v>
      </c>
      <c r="I787" s="2">
        <v>1919.90909075528</v>
      </c>
      <c r="J787" s="2">
        <v>1.9312702664256001</v>
      </c>
      <c r="K787" s="2" t="s">
        <v>30</v>
      </c>
      <c r="L787" s="2" t="s">
        <v>30</v>
      </c>
      <c r="M787" s="2">
        <v>2.2848307952259401E-3</v>
      </c>
      <c r="N787" s="2">
        <v>0.24062212747204501</v>
      </c>
      <c r="O787" s="2" t="s">
        <v>30</v>
      </c>
      <c r="P787" s="2">
        <v>2565.35169252068</v>
      </c>
      <c r="Q787" s="3">
        <v>-9549864546.6968803</v>
      </c>
      <c r="R787" s="2" t="s">
        <v>30</v>
      </c>
      <c r="S787" s="3">
        <v>9549865520.0653896</v>
      </c>
      <c r="T787" s="3">
        <v>-12326915103.058399</v>
      </c>
      <c r="U787" s="2" t="s">
        <v>30</v>
      </c>
      <c r="V787" s="2" t="s">
        <v>30</v>
      </c>
      <c r="W787" s="2" t="s">
        <v>30</v>
      </c>
      <c r="X787" s="2">
        <v>4.7127827253391199E-3</v>
      </c>
      <c r="Y787" s="2">
        <v>4.2627831600940198E-2</v>
      </c>
      <c r="Z787" s="2">
        <v>4.2627831600939602E-2</v>
      </c>
      <c r="AA787" s="2" t="s">
        <v>30</v>
      </c>
      <c r="AB787" s="2">
        <v>-4.7127827255377397E-3</v>
      </c>
      <c r="AC787" s="2">
        <v>1936.2062549541999</v>
      </c>
      <c r="AD787" s="2" t="s">
        <v>30</v>
      </c>
      <c r="AE787" s="2" t="s">
        <v>30</v>
      </c>
      <c r="AF787" s="2">
        <v>0.11055647327918899</v>
      </c>
      <c r="AG787" s="2" t="s">
        <v>30</v>
      </c>
      <c r="AH787" s="2">
        <v>189.34455629223899</v>
      </c>
      <c r="AI787" s="2" t="s">
        <v>30</v>
      </c>
      <c r="AJ787" s="2">
        <v>-961.89294483963602</v>
      </c>
      <c r="AK787" s="2">
        <v>975.32474483963597</v>
      </c>
      <c r="AL787" s="2" t="s">
        <v>30</v>
      </c>
      <c r="AM787" s="2" t="s">
        <v>30</v>
      </c>
      <c r="AN787" s="2" t="s">
        <v>30</v>
      </c>
      <c r="AO787" s="2" t="s">
        <v>30</v>
      </c>
    </row>
    <row r="788" spans="1:41" x14ac:dyDescent="0.3">
      <c r="A788" s="2">
        <v>787</v>
      </c>
      <c r="B788" s="2" t="s">
        <v>30</v>
      </c>
      <c r="C788" s="2">
        <v>14.2001982355319</v>
      </c>
      <c r="D788" s="2" t="s">
        <v>30</v>
      </c>
      <c r="E788" s="2">
        <v>632.21176180404495</v>
      </c>
      <c r="F788" s="2">
        <v>-4.6906824944727204E-3</v>
      </c>
      <c r="G788" s="2">
        <v>9.0937982476136696</v>
      </c>
      <c r="H788" s="2">
        <v>-13.7659898710523</v>
      </c>
      <c r="I788" s="2">
        <v>1920.0812534081799</v>
      </c>
      <c r="J788" s="2">
        <v>1.92234569031342</v>
      </c>
      <c r="K788" s="2" t="s">
        <v>30</v>
      </c>
      <c r="L788" s="2" t="s">
        <v>30</v>
      </c>
      <c r="M788" s="2">
        <v>2.27467464506467E-3</v>
      </c>
      <c r="N788" s="2">
        <v>0.24041970548212599</v>
      </c>
      <c r="O788" s="2" t="s">
        <v>30</v>
      </c>
      <c r="P788" s="2">
        <v>2565.5829379528</v>
      </c>
      <c r="Q788" s="3">
        <v>-9549864546.6381092</v>
      </c>
      <c r="R788" s="2" t="s">
        <v>30</v>
      </c>
      <c r="S788" s="3">
        <v>9549865520.0659199</v>
      </c>
      <c r="T788" s="3">
        <v>-12326915103.0443</v>
      </c>
      <c r="U788" s="2" t="s">
        <v>30</v>
      </c>
      <c r="V788" s="2" t="s">
        <v>30</v>
      </c>
      <c r="W788" s="2" t="s">
        <v>30</v>
      </c>
      <c r="X788" s="2">
        <v>4.6906824944727204E-3</v>
      </c>
      <c r="Y788" s="2">
        <v>4.2428067161178001E-2</v>
      </c>
      <c r="Z788" s="2">
        <v>4.2428067161174497E-2</v>
      </c>
      <c r="AA788" s="2" t="s">
        <v>30</v>
      </c>
      <c r="AB788" s="2">
        <v>-4.6906824946699802E-3</v>
      </c>
      <c r="AC788" s="2">
        <v>1936.30720840151</v>
      </c>
      <c r="AD788" s="2" t="s">
        <v>30</v>
      </c>
      <c r="AE788" s="2" t="s">
        <v>30</v>
      </c>
      <c r="AF788" s="2">
        <v>0.110556120236481</v>
      </c>
      <c r="AG788" s="2" t="s">
        <v>30</v>
      </c>
      <c r="AH788" s="2">
        <v>189.40742632698399</v>
      </c>
      <c r="AI788" s="2" t="s">
        <v>30</v>
      </c>
      <c r="AJ788" s="2">
        <v>-961.943097765483</v>
      </c>
      <c r="AK788" s="2">
        <v>975.37489776548296</v>
      </c>
      <c r="AL788" s="2" t="s">
        <v>30</v>
      </c>
      <c r="AM788" s="2" t="s">
        <v>30</v>
      </c>
      <c r="AN788" s="2" t="s">
        <v>30</v>
      </c>
      <c r="AO788" s="2" t="s">
        <v>30</v>
      </c>
    </row>
    <row r="789" spans="1:41" x14ac:dyDescent="0.3">
      <c r="A789" s="2">
        <v>788</v>
      </c>
      <c r="B789" s="2" t="s">
        <v>30</v>
      </c>
      <c r="C789" s="2">
        <v>14.200398138591501</v>
      </c>
      <c r="D789" s="2" t="s">
        <v>30</v>
      </c>
      <c r="E789" s="2">
        <v>632.24963115472701</v>
      </c>
      <c r="F789" s="2">
        <v>-4.6685820230658202E-3</v>
      </c>
      <c r="G789" s="2">
        <v>9.0513616456607409</v>
      </c>
      <c r="H789" s="2">
        <v>-13.701711689916699</v>
      </c>
      <c r="I789" s="2">
        <v>1920.2534536865101</v>
      </c>
      <c r="J789" s="2">
        <v>1.9134197973287199</v>
      </c>
      <c r="K789" s="2" t="s">
        <v>30</v>
      </c>
      <c r="L789" s="2" t="s">
        <v>30</v>
      </c>
      <c r="M789" s="2">
        <v>2.2645154710859601E-3</v>
      </c>
      <c r="N789" s="2">
        <v>0.240216482986327</v>
      </c>
      <c r="O789" s="2" t="s">
        <v>30</v>
      </c>
      <c r="P789" s="2">
        <v>2565.8142339226501</v>
      </c>
      <c r="Q789" s="3">
        <v>-9549864546.5793304</v>
      </c>
      <c r="R789" s="2" t="s">
        <v>30</v>
      </c>
      <c r="S789" s="3">
        <v>9549865520.0664406</v>
      </c>
      <c r="T789" s="3">
        <v>-12326915103.030199</v>
      </c>
      <c r="U789" s="2" t="s">
        <v>30</v>
      </c>
      <c r="V789" s="2" t="s">
        <v>30</v>
      </c>
      <c r="W789" s="2" t="s">
        <v>30</v>
      </c>
      <c r="X789" s="2">
        <v>4.6685820230658202E-3</v>
      </c>
      <c r="Y789" s="2">
        <v>4.22282992712655E-2</v>
      </c>
      <c r="Z789" s="2">
        <v>4.2228299271265098E-2</v>
      </c>
      <c r="AA789" s="2" t="s">
        <v>30</v>
      </c>
      <c r="AB789" s="2">
        <v>-4.6685820232624901E-3</v>
      </c>
      <c r="AC789" s="2">
        <v>1936.40816711251</v>
      </c>
      <c r="AD789" s="2" t="s">
        <v>30</v>
      </c>
      <c r="AE789" s="2" t="s">
        <v>30</v>
      </c>
      <c r="AF789" s="2">
        <v>0.11055576719005</v>
      </c>
      <c r="AG789" s="2" t="s">
        <v>30</v>
      </c>
      <c r="AH789" s="2">
        <v>189.470505005061</v>
      </c>
      <c r="AI789" s="2" t="s">
        <v>30</v>
      </c>
      <c r="AJ789" s="2">
        <v>-961.99325330629097</v>
      </c>
      <c r="AK789" s="2">
        <v>975.42505330629103</v>
      </c>
      <c r="AL789" s="2" t="s">
        <v>30</v>
      </c>
      <c r="AM789" s="2" t="s">
        <v>30</v>
      </c>
      <c r="AN789" s="2" t="s">
        <v>30</v>
      </c>
      <c r="AO789" s="2" t="s">
        <v>30</v>
      </c>
    </row>
    <row r="790" spans="1:41" x14ac:dyDescent="0.3">
      <c r="A790" s="2">
        <v>789</v>
      </c>
      <c r="B790" s="2" t="s">
        <v>30</v>
      </c>
      <c r="C790" s="2">
        <v>14.2005980444653</v>
      </c>
      <c r="D790" s="2" t="s">
        <v>30</v>
      </c>
      <c r="E790" s="2">
        <v>632.28751374989599</v>
      </c>
      <c r="F790" s="2">
        <v>-4.6464813111151398E-3</v>
      </c>
      <c r="G790" s="2">
        <v>9.00892077414467</v>
      </c>
      <c r="H790" s="2">
        <v>-13.637427371813899</v>
      </c>
      <c r="I790" s="2">
        <v>1920.4256916923</v>
      </c>
      <c r="J790" s="2">
        <v>1.90449258716387</v>
      </c>
      <c r="K790" s="2" t="s">
        <v>30</v>
      </c>
      <c r="L790" s="2" t="s">
        <v>30</v>
      </c>
      <c r="M790" s="2">
        <v>2.2543532600443001E-3</v>
      </c>
      <c r="N790" s="2">
        <v>0.240012453085342</v>
      </c>
      <c r="O790" s="2" t="s">
        <v>30</v>
      </c>
      <c r="P790" s="2">
        <v>2566.04558056726</v>
      </c>
      <c r="Q790" s="3">
        <v>-9549864546.5205498</v>
      </c>
      <c r="R790" s="2" t="s">
        <v>30</v>
      </c>
      <c r="S790" s="3">
        <v>9549865520.0669594</v>
      </c>
      <c r="T790" s="3">
        <v>-12326915103.016001</v>
      </c>
      <c r="U790" s="2" t="s">
        <v>30</v>
      </c>
      <c r="V790" s="2" t="s">
        <v>30</v>
      </c>
      <c r="W790" s="2" t="s">
        <v>30</v>
      </c>
      <c r="X790" s="2">
        <v>4.6464813111151398E-3</v>
      </c>
      <c r="Y790" s="2">
        <v>4.2028527931119601E-2</v>
      </c>
      <c r="Z790" s="2">
        <v>4.2028527931120802E-2</v>
      </c>
      <c r="AA790" s="2" t="s">
        <v>30</v>
      </c>
      <c r="AB790" s="2">
        <v>-4.6464813113117204E-3</v>
      </c>
      <c r="AC790" s="2">
        <v>1936.50913108749</v>
      </c>
      <c r="AD790" s="2" t="s">
        <v>30</v>
      </c>
      <c r="AE790" s="2" t="s">
        <v>30</v>
      </c>
      <c r="AF790" s="2">
        <v>0.110555414139896</v>
      </c>
      <c r="AG790" s="2" t="s">
        <v>30</v>
      </c>
      <c r="AH790" s="2">
        <v>189.53379409541799</v>
      </c>
      <c r="AI790" s="2" t="s">
        <v>30</v>
      </c>
      <c r="AJ790" s="2">
        <v>-962.04341146220202</v>
      </c>
      <c r="AK790" s="2">
        <v>975.47521146220197</v>
      </c>
      <c r="AL790" s="2" t="s">
        <v>30</v>
      </c>
      <c r="AM790" s="2" t="s">
        <v>30</v>
      </c>
      <c r="AN790" s="2" t="s">
        <v>30</v>
      </c>
      <c r="AO790" s="2" t="s">
        <v>30</v>
      </c>
    </row>
    <row r="791" spans="1:41" x14ac:dyDescent="0.3">
      <c r="A791" s="2">
        <v>790</v>
      </c>
      <c r="B791" s="2" t="s">
        <v>30</v>
      </c>
      <c r="C791" s="2">
        <v>14.2007979531532</v>
      </c>
      <c r="D791" s="2" t="s">
        <v>30</v>
      </c>
      <c r="E791" s="2">
        <v>632.32540959009395</v>
      </c>
      <c r="F791" s="2">
        <v>-4.6243803586201102E-3</v>
      </c>
      <c r="G791" s="2">
        <v>8.9664756329036095</v>
      </c>
      <c r="H791" s="2">
        <v>-13.5731369165128</v>
      </c>
      <c r="I791" s="2">
        <v>1920.5979675284</v>
      </c>
      <c r="J791" s="2">
        <v>1.8955640595115599</v>
      </c>
      <c r="K791" s="2" t="s">
        <v>30</v>
      </c>
      <c r="L791" s="2" t="s">
        <v>30</v>
      </c>
      <c r="M791" s="2">
        <v>2.24418799858061E-3</v>
      </c>
      <c r="N791" s="2">
        <v>0.239807608787167</v>
      </c>
      <c r="O791" s="2" t="s">
        <v>30</v>
      </c>
      <c r="P791" s="2">
        <v>2566.2769780248</v>
      </c>
      <c r="Q791" s="3">
        <v>-9549864546.4617691</v>
      </c>
      <c r="R791" s="2" t="s">
        <v>30</v>
      </c>
      <c r="S791" s="3">
        <v>9549865520.0674801</v>
      </c>
      <c r="T791" s="3">
        <v>-12326915103.0019</v>
      </c>
      <c r="U791" s="2" t="s">
        <v>30</v>
      </c>
      <c r="V791" s="2" t="s">
        <v>30</v>
      </c>
      <c r="W791" s="2" t="s">
        <v>30</v>
      </c>
      <c r="X791" s="2">
        <v>4.6243803586201102E-3</v>
      </c>
      <c r="Y791" s="2">
        <v>4.1828753140682101E-2</v>
      </c>
      <c r="Z791" s="2">
        <v>4.1828753140677799E-2</v>
      </c>
      <c r="AA791" s="2" t="s">
        <v>30</v>
      </c>
      <c r="AB791" s="2">
        <v>-4.6243803588168703E-3</v>
      </c>
      <c r="AC791" s="2">
        <v>1936.6101003267099</v>
      </c>
      <c r="AD791" s="2" t="s">
        <v>30</v>
      </c>
      <c r="AE791" s="2" t="s">
        <v>30</v>
      </c>
      <c r="AF791" s="2">
        <v>0.11055506108601799</v>
      </c>
      <c r="AG791" s="2" t="s">
        <v>30</v>
      </c>
      <c r="AH791" s="2">
        <v>189.59729539065901</v>
      </c>
      <c r="AI791" s="2" t="s">
        <v>30</v>
      </c>
      <c r="AJ791" s="2">
        <v>-962.09357223334905</v>
      </c>
      <c r="AK791" s="2">
        <v>975.525372233349</v>
      </c>
      <c r="AL791" s="2" t="s">
        <v>30</v>
      </c>
      <c r="AM791" s="2" t="s">
        <v>30</v>
      </c>
      <c r="AN791" s="2" t="s">
        <v>30</v>
      </c>
      <c r="AO791" s="2" t="s">
        <v>30</v>
      </c>
    </row>
    <row r="792" spans="1:41" x14ac:dyDescent="0.3">
      <c r="A792" s="2">
        <v>791</v>
      </c>
      <c r="B792" s="2" t="s">
        <v>30</v>
      </c>
      <c r="C792" s="2">
        <v>14.200997864655401</v>
      </c>
      <c r="D792" s="2" t="s">
        <v>30</v>
      </c>
      <c r="E792" s="2">
        <v>632.36331867586603</v>
      </c>
      <c r="F792" s="2">
        <v>-4.6022791655797798E-3</v>
      </c>
      <c r="G792" s="2">
        <v>8.9240262217749091</v>
      </c>
      <c r="H792" s="2">
        <v>-13.5088403237809</v>
      </c>
      <c r="I792" s="2">
        <v>1920.7702812985499</v>
      </c>
      <c r="J792" s="2">
        <v>1.8866342140635599</v>
      </c>
      <c r="K792" s="2" t="s">
        <v>30</v>
      </c>
      <c r="L792" s="2" t="s">
        <v>30</v>
      </c>
      <c r="M792" s="2">
        <v>2.2340196732202602E-3</v>
      </c>
      <c r="N792" s="2">
        <v>0.23960194300538201</v>
      </c>
      <c r="O792" s="2" t="s">
        <v>30</v>
      </c>
      <c r="P792" s="2">
        <v>2566.5084264345901</v>
      </c>
      <c r="Q792" s="3">
        <v>-9549864546.4029808</v>
      </c>
      <c r="R792" s="2" t="s">
        <v>30</v>
      </c>
      <c r="S792" s="3">
        <v>9549865520.0680008</v>
      </c>
      <c r="T792" s="3">
        <v>-12326915102.9879</v>
      </c>
      <c r="U792" s="2" t="s">
        <v>30</v>
      </c>
      <c r="V792" s="2" t="s">
        <v>30</v>
      </c>
      <c r="W792" s="2" t="s">
        <v>30</v>
      </c>
      <c r="X792" s="2">
        <v>4.6022791655797798E-3</v>
      </c>
      <c r="Y792" s="2">
        <v>4.1628974899891098E-2</v>
      </c>
      <c r="Z792" s="2">
        <v>4.1628974899888899E-2</v>
      </c>
      <c r="AA792" s="2" t="s">
        <v>30</v>
      </c>
      <c r="AB792" s="2">
        <v>-4.6022791657767299E-3</v>
      </c>
      <c r="AC792" s="2">
        <v>1936.7110748304401</v>
      </c>
      <c r="AD792" s="2" t="s">
        <v>30</v>
      </c>
      <c r="AE792" s="2" t="s">
        <v>30</v>
      </c>
      <c r="AF792" s="2">
        <v>0.11055470802841701</v>
      </c>
      <c r="AG792" s="2" t="s">
        <v>30</v>
      </c>
      <c r="AH792" s="2">
        <v>189.66101070747601</v>
      </c>
      <c r="AI792" s="2" t="s">
        <v>30</v>
      </c>
      <c r="AJ792" s="2">
        <v>-962.14373561986895</v>
      </c>
      <c r="AK792" s="2">
        <v>975.57553561986902</v>
      </c>
      <c r="AL792" s="2" t="s">
        <v>30</v>
      </c>
      <c r="AM792" s="2" t="s">
        <v>30</v>
      </c>
      <c r="AN792" s="2" t="s">
        <v>30</v>
      </c>
      <c r="AO792" s="2" t="s">
        <v>30</v>
      </c>
    </row>
    <row r="793" spans="1:41" x14ac:dyDescent="0.3">
      <c r="A793" s="2">
        <v>792</v>
      </c>
      <c r="B793" s="2" t="s">
        <v>30</v>
      </c>
      <c r="C793" s="2">
        <v>14.2011977789718</v>
      </c>
      <c r="D793" s="2" t="s">
        <v>30</v>
      </c>
      <c r="E793" s="2">
        <v>632.40124100775699</v>
      </c>
      <c r="F793" s="2">
        <v>-4.5801777319914496E-3</v>
      </c>
      <c r="G793" s="2">
        <v>8.8815725405925505</v>
      </c>
      <c r="H793" s="2">
        <v>-13.444537593380799</v>
      </c>
      <c r="I793" s="2">
        <v>1920.9426331073701</v>
      </c>
      <c r="J793" s="2">
        <v>1.87770305051012</v>
      </c>
      <c r="K793" s="2" t="s">
        <v>30</v>
      </c>
      <c r="L793" s="2" t="s">
        <v>30</v>
      </c>
      <c r="M793" s="2">
        <v>2.2238482703684399E-3</v>
      </c>
      <c r="N793" s="2">
        <v>0.239395448557395</v>
      </c>
      <c r="O793" s="2" t="s">
        <v>30</v>
      </c>
      <c r="P793" s="2">
        <v>2566.73992593717</v>
      </c>
      <c r="Q793" s="3">
        <v>-9549864546.3441792</v>
      </c>
      <c r="R793" s="2" t="s">
        <v>30</v>
      </c>
      <c r="S793" s="3">
        <v>9549865520.0685196</v>
      </c>
      <c r="T793" s="3">
        <v>-12326915102.973801</v>
      </c>
      <c r="U793" s="2" t="s">
        <v>30</v>
      </c>
      <c r="V793" s="2" t="s">
        <v>30</v>
      </c>
      <c r="W793" s="2" t="s">
        <v>30</v>
      </c>
      <c r="X793" s="2">
        <v>4.5801777319914496E-3</v>
      </c>
      <c r="Y793" s="2">
        <v>4.1429193208668898E-2</v>
      </c>
      <c r="Z793" s="2">
        <v>4.1429193208666497E-2</v>
      </c>
      <c r="AA793" s="2" t="s">
        <v>30</v>
      </c>
      <c r="AB793" s="2">
        <v>-4.5801777321883399E-3</v>
      </c>
      <c r="AC793" s="2">
        <v>1936.81205459897</v>
      </c>
      <c r="AD793" s="2" t="s">
        <v>30</v>
      </c>
      <c r="AE793" s="2" t="s">
        <v>30</v>
      </c>
      <c r="AF793" s="2">
        <v>0.110554354967092</v>
      </c>
      <c r="AG793" s="2" t="s">
        <v>30</v>
      </c>
      <c r="AH793" s="2">
        <v>189.72494188710101</v>
      </c>
      <c r="AI793" s="2" t="s">
        <v>30</v>
      </c>
      <c r="AJ793" s="2">
        <v>-962.19390162190098</v>
      </c>
      <c r="AK793" s="2">
        <v>975.62570162190002</v>
      </c>
      <c r="AL793" s="2" t="s">
        <v>30</v>
      </c>
      <c r="AM793" s="2" t="s">
        <v>30</v>
      </c>
      <c r="AN793" s="2" t="s">
        <v>30</v>
      </c>
      <c r="AO793" s="2" t="s">
        <v>30</v>
      </c>
    </row>
    <row r="794" spans="1:41" x14ac:dyDescent="0.3">
      <c r="A794" s="2">
        <v>793</v>
      </c>
      <c r="B794" s="2" t="s">
        <v>30</v>
      </c>
      <c r="C794" s="2">
        <v>14.201397696102401</v>
      </c>
      <c r="D794" s="2" t="s">
        <v>30</v>
      </c>
      <c r="E794" s="2">
        <v>632.43917658631199</v>
      </c>
      <c r="F794" s="2">
        <v>-4.5580760578543501E-3</v>
      </c>
      <c r="G794" s="2">
        <v>8.83911458919426</v>
      </c>
      <c r="H794" s="2">
        <v>-13.380228725080499</v>
      </c>
      <c r="I794" s="2">
        <v>1921.11502306037</v>
      </c>
      <c r="J794" s="2">
        <v>1.8687705685414899</v>
      </c>
      <c r="K794" s="2" t="s">
        <v>30</v>
      </c>
      <c r="L794" s="2" t="s">
        <v>30</v>
      </c>
      <c r="M794" s="2">
        <v>2.2136737763122998E-3</v>
      </c>
      <c r="N794" s="2">
        <v>0.23918811816270599</v>
      </c>
      <c r="O794" s="2" t="s">
        <v>30</v>
      </c>
      <c r="P794" s="2">
        <v>2566.97147667422</v>
      </c>
      <c r="Q794" s="3">
        <v>-9549864546.2853794</v>
      </c>
      <c r="R794" s="2" t="s">
        <v>30</v>
      </c>
      <c r="S794" s="3">
        <v>9549865520.0690308</v>
      </c>
      <c r="T794" s="3">
        <v>-12326915102.9597</v>
      </c>
      <c r="U794" s="2" t="s">
        <v>30</v>
      </c>
      <c r="V794" s="2" t="s">
        <v>30</v>
      </c>
      <c r="W794" s="2" t="s">
        <v>30</v>
      </c>
      <c r="X794" s="2">
        <v>4.5580760578543501E-3</v>
      </c>
      <c r="Y794" s="2">
        <v>4.1229408066955298E-2</v>
      </c>
      <c r="Z794" s="2">
        <v>4.1229408066953903E-2</v>
      </c>
      <c r="AA794" s="2" t="s">
        <v>30</v>
      </c>
      <c r="AB794" s="2">
        <v>-4.5580760580507104E-3</v>
      </c>
      <c r="AC794" s="2">
        <v>1936.91303963256</v>
      </c>
      <c r="AD794" s="2" t="s">
        <v>30</v>
      </c>
      <c r="AE794" s="2" t="s">
        <v>30</v>
      </c>
      <c r="AF794" s="2">
        <v>0.11055400190204399</v>
      </c>
      <c r="AG794" s="2" t="s">
        <v>30</v>
      </c>
      <c r="AH794" s="2">
        <v>189.789090795748</v>
      </c>
      <c r="AI794" s="2" t="s">
        <v>30</v>
      </c>
      <c r="AJ794" s="2">
        <v>-962.24407023957804</v>
      </c>
      <c r="AK794" s="2">
        <v>975.67587023957799</v>
      </c>
      <c r="AL794" s="2" t="s">
        <v>30</v>
      </c>
      <c r="AM794" s="2" t="s">
        <v>30</v>
      </c>
      <c r="AN794" s="2" t="s">
        <v>30</v>
      </c>
      <c r="AO794" s="2" t="s">
        <v>30</v>
      </c>
    </row>
    <row r="795" spans="1:41" x14ac:dyDescent="0.3">
      <c r="A795" s="2">
        <v>794</v>
      </c>
      <c r="B795" s="2" t="s">
        <v>30</v>
      </c>
      <c r="C795" s="2">
        <v>14.201597616047399</v>
      </c>
      <c r="D795" s="2" t="s">
        <v>30</v>
      </c>
      <c r="E795" s="2">
        <v>632.47712541207397</v>
      </c>
      <c r="F795" s="2">
        <v>-4.5359741431679496E-3</v>
      </c>
      <c r="G795" s="2">
        <v>8.7966523674181492</v>
      </c>
      <c r="H795" s="2">
        <v>-13.3159137186489</v>
      </c>
      <c r="I795" s="2">
        <v>1921.2874512639301</v>
      </c>
      <c r="J795" s="2">
        <v>1.8598367678472101</v>
      </c>
      <c r="K795" s="2" t="s">
        <v>30</v>
      </c>
      <c r="L795" s="2" t="s">
        <v>30</v>
      </c>
      <c r="M795" s="2">
        <v>2.2034961772174799E-3</v>
      </c>
      <c r="N795" s="2">
        <v>0.23897994444106599</v>
      </c>
      <c r="O795" s="2" t="s">
        <v>30</v>
      </c>
      <c r="P795" s="2">
        <v>2567.2030787886802</v>
      </c>
      <c r="Q795" s="3">
        <v>-9549864546.2265701</v>
      </c>
      <c r="R795" s="2" t="s">
        <v>30</v>
      </c>
      <c r="S795" s="3">
        <v>9549865520.06954</v>
      </c>
      <c r="T795" s="3">
        <v>-12326915102.945601</v>
      </c>
      <c r="U795" s="2" t="s">
        <v>30</v>
      </c>
      <c r="V795" s="2" t="s">
        <v>30</v>
      </c>
      <c r="W795" s="2" t="s">
        <v>30</v>
      </c>
      <c r="X795" s="2">
        <v>4.5359741431679496E-3</v>
      </c>
      <c r="Y795" s="2">
        <v>4.1029619474692101E-2</v>
      </c>
      <c r="Z795" s="2">
        <v>4.1029619474690901E-2</v>
      </c>
      <c r="AA795" s="2" t="s">
        <v>30</v>
      </c>
      <c r="AB795" s="2">
        <v>-4.5359741433630297E-3</v>
      </c>
      <c r="AC795" s="2">
        <v>1937.0140299315001</v>
      </c>
      <c r="AD795" s="2" t="s">
        <v>30</v>
      </c>
      <c r="AE795" s="2" t="s">
        <v>30</v>
      </c>
      <c r="AF795" s="2">
        <v>0.110553648833273</v>
      </c>
      <c r="AG795" s="2" t="s">
        <v>30</v>
      </c>
      <c r="AH795" s="2">
        <v>189.85345932507599</v>
      </c>
      <c r="AI795" s="2" t="s">
        <v>30</v>
      </c>
      <c r="AJ795" s="2">
        <v>-962.294241473037</v>
      </c>
      <c r="AK795" s="2">
        <v>975.72604147303696</v>
      </c>
      <c r="AL795" s="2" t="s">
        <v>30</v>
      </c>
      <c r="AM795" s="2" t="s">
        <v>30</v>
      </c>
      <c r="AN795" s="2" t="s">
        <v>30</v>
      </c>
      <c r="AO795" s="2" t="s">
        <v>30</v>
      </c>
    </row>
    <row r="796" spans="1:41" x14ac:dyDescent="0.3">
      <c r="A796" s="2">
        <v>795</v>
      </c>
      <c r="B796" s="2" t="s">
        <v>30</v>
      </c>
      <c r="C796" s="2">
        <v>14.201797538806799</v>
      </c>
      <c r="D796" s="2" t="s">
        <v>30</v>
      </c>
      <c r="E796" s="2">
        <v>632.51508748558899</v>
      </c>
      <c r="F796" s="2">
        <v>-4.5138719879285298E-3</v>
      </c>
      <c r="G796" s="2">
        <v>8.7541858750962795</v>
      </c>
      <c r="H796" s="2">
        <v>-13.2515925738454</v>
      </c>
      <c r="I796" s="2">
        <v>1921.4599178254</v>
      </c>
      <c r="J796" s="2">
        <v>1.85090164811473</v>
      </c>
      <c r="K796" s="2" t="s">
        <v>30</v>
      </c>
      <c r="L796" s="2" t="s">
        <v>30</v>
      </c>
      <c r="M796" s="2">
        <v>2.1933154591253301E-3</v>
      </c>
      <c r="N796" s="2">
        <v>0.23877091991059099</v>
      </c>
      <c r="O796" s="2" t="s">
        <v>30</v>
      </c>
      <c r="P796" s="2">
        <v>2567.4347324247201</v>
      </c>
      <c r="Q796" s="3">
        <v>-9549864546.1677608</v>
      </c>
      <c r="R796" s="2" t="s">
        <v>30</v>
      </c>
      <c r="S796" s="3">
        <v>9549865520.0700493</v>
      </c>
      <c r="T796" s="3">
        <v>-12326915102.931601</v>
      </c>
      <c r="U796" s="2" t="s">
        <v>30</v>
      </c>
      <c r="V796" s="2" t="s">
        <v>30</v>
      </c>
      <c r="W796" s="2" t="s">
        <v>30</v>
      </c>
      <c r="X796" s="2">
        <v>4.5138719879285298E-3</v>
      </c>
      <c r="Y796" s="2">
        <v>4.0829827431792601E-2</v>
      </c>
      <c r="Z796" s="2">
        <v>4.0829827431790498E-2</v>
      </c>
      <c r="AA796" s="2" t="s">
        <v>30</v>
      </c>
      <c r="AB796" s="2">
        <v>-4.5138719881213504E-3</v>
      </c>
      <c r="AC796" s="2">
        <v>1937.1150254960601</v>
      </c>
      <c r="AD796" s="2" t="s">
        <v>30</v>
      </c>
      <c r="AE796" s="2" t="s">
        <v>30</v>
      </c>
      <c r="AF796" s="2">
        <v>0.11055329576077801</v>
      </c>
      <c r="AG796" s="2" t="s">
        <v>30</v>
      </c>
      <c r="AH796" s="2">
        <v>189.91804939267899</v>
      </c>
      <c r="AI796" s="2" t="s">
        <v>30</v>
      </c>
      <c r="AJ796" s="2">
        <v>-962.34441532241794</v>
      </c>
      <c r="AK796" s="2">
        <v>975.77621532241801</v>
      </c>
      <c r="AL796" s="2" t="s">
        <v>30</v>
      </c>
      <c r="AM796" s="2" t="s">
        <v>30</v>
      </c>
      <c r="AN796" s="2" t="s">
        <v>30</v>
      </c>
      <c r="AO796" s="2" t="s">
        <v>30</v>
      </c>
    </row>
    <row r="797" spans="1:41" x14ac:dyDescent="0.3">
      <c r="A797" s="2">
        <v>796</v>
      </c>
      <c r="B797" s="2" t="s">
        <v>30</v>
      </c>
      <c r="C797" s="2">
        <v>14.2019974643806</v>
      </c>
      <c r="D797" s="2" t="s">
        <v>30</v>
      </c>
      <c r="E797" s="2">
        <v>632.55306280739899</v>
      </c>
      <c r="F797" s="2">
        <v>-4.4917695921377204E-3</v>
      </c>
      <c r="G797" s="2">
        <v>8.7117151120709</v>
      </c>
      <c r="H797" s="2">
        <v>-13.187265290445101</v>
      </c>
      <c r="I797" s="2">
        <v>1921.632422853</v>
      </c>
      <c r="J797" s="2">
        <v>1.84196520903281</v>
      </c>
      <c r="K797" s="2" t="s">
        <v>30</v>
      </c>
      <c r="L797" s="2" t="s">
        <v>30</v>
      </c>
      <c r="M797" s="2">
        <v>2.1831316079551598E-3</v>
      </c>
      <c r="N797" s="2">
        <v>0.23856103698593301</v>
      </c>
      <c r="O797" s="2" t="s">
        <v>30</v>
      </c>
      <c r="P797" s="2">
        <v>2567.6664377276902</v>
      </c>
      <c r="Q797" s="3">
        <v>-9549864546.1089401</v>
      </c>
      <c r="R797" s="2" t="s">
        <v>30</v>
      </c>
      <c r="S797" s="3">
        <v>9549865520.0705605</v>
      </c>
      <c r="T797" s="3">
        <v>-12326915102.917601</v>
      </c>
      <c r="U797" s="2" t="s">
        <v>30</v>
      </c>
      <c r="V797" s="2" t="s">
        <v>30</v>
      </c>
      <c r="W797" s="2" t="s">
        <v>30</v>
      </c>
      <c r="X797" s="2">
        <v>4.4917695921377204E-3</v>
      </c>
      <c r="Y797" s="2">
        <v>4.0630031938218097E-2</v>
      </c>
      <c r="Z797" s="2">
        <v>4.0630031938217799E-2</v>
      </c>
      <c r="AA797" s="2" t="s">
        <v>30</v>
      </c>
      <c r="AB797" s="2">
        <v>-4.4917695923270403E-3</v>
      </c>
      <c r="AC797" s="2">
        <v>1937.2160263265</v>
      </c>
      <c r="AD797" s="2" t="s">
        <v>30</v>
      </c>
      <c r="AE797" s="2" t="s">
        <v>30</v>
      </c>
      <c r="AF797" s="2">
        <v>0.11055294268456101</v>
      </c>
      <c r="AG797" s="2" t="s">
        <v>30</v>
      </c>
      <c r="AH797" s="2">
        <v>189.98286294254001</v>
      </c>
      <c r="AI797" s="2" t="s">
        <v>30</v>
      </c>
      <c r="AJ797" s="2">
        <v>-962.39459178785205</v>
      </c>
      <c r="AK797" s="2">
        <v>975.826391787852</v>
      </c>
      <c r="AL797" s="2" t="s">
        <v>30</v>
      </c>
      <c r="AM797" s="2" t="s">
        <v>30</v>
      </c>
      <c r="AN797" s="2" t="s">
        <v>30</v>
      </c>
      <c r="AO797" s="2" t="s">
        <v>30</v>
      </c>
    </row>
    <row r="798" spans="1:41" x14ac:dyDescent="0.3">
      <c r="A798" s="2">
        <v>797</v>
      </c>
      <c r="B798" s="2" t="s">
        <v>30</v>
      </c>
      <c r="C798" s="2">
        <v>14.2021973927689</v>
      </c>
      <c r="D798" s="2" t="s">
        <v>30</v>
      </c>
      <c r="E798" s="2">
        <v>632.59105137805102</v>
      </c>
      <c r="F798" s="2">
        <v>-4.4696669557917996E-3</v>
      </c>
      <c r="G798" s="2">
        <v>8.6692400781740808</v>
      </c>
      <c r="H798" s="2">
        <v>-13.1229318682075</v>
      </c>
      <c r="I798" s="2">
        <v>1921.8049664559401</v>
      </c>
      <c r="J798" s="2">
        <v>1.8330274502872701</v>
      </c>
      <c r="K798" s="2" t="s">
        <v>30</v>
      </c>
      <c r="L798" s="2" t="s">
        <v>30</v>
      </c>
      <c r="M798" s="2">
        <v>2.1729446094968801E-3</v>
      </c>
      <c r="N798" s="2">
        <v>0.23835028797622801</v>
      </c>
      <c r="O798" s="2" t="s">
        <v>30</v>
      </c>
      <c r="P798" s="2">
        <v>2567.8981948442902</v>
      </c>
      <c r="Q798" s="3">
        <v>-9549864546.0501194</v>
      </c>
      <c r="R798" s="2" t="s">
        <v>30</v>
      </c>
      <c r="S798" s="3">
        <v>9549865520.0710697</v>
      </c>
      <c r="T798" s="3">
        <v>-12326915102.9035</v>
      </c>
      <c r="U798" s="2" t="s">
        <v>30</v>
      </c>
      <c r="V798" s="2" t="s">
        <v>30</v>
      </c>
      <c r="W798" s="2" t="s">
        <v>30</v>
      </c>
      <c r="X798" s="2">
        <v>4.4696669557917996E-3</v>
      </c>
      <c r="Y798" s="2">
        <v>4.04302329938818E-2</v>
      </c>
      <c r="Z798" s="2">
        <v>4.0430232993878601E-2</v>
      </c>
      <c r="AA798" s="2" t="s">
        <v>30</v>
      </c>
      <c r="AB798" s="2">
        <v>-4.46966695597614E-3</v>
      </c>
      <c r="AC798" s="2">
        <v>1937.31703242311</v>
      </c>
      <c r="AD798" s="2" t="s">
        <v>30</v>
      </c>
      <c r="AE798" s="2" t="s">
        <v>30</v>
      </c>
      <c r="AF798" s="2">
        <v>0.11055258960462</v>
      </c>
      <c r="AG798" s="2" t="s">
        <v>30</v>
      </c>
      <c r="AH798" s="2">
        <v>190.04790194556199</v>
      </c>
      <c r="AI798" s="2" t="s">
        <v>30</v>
      </c>
      <c r="AJ798" s="2">
        <v>-962.44477086947904</v>
      </c>
      <c r="AK798" s="2">
        <v>975.876570869479</v>
      </c>
      <c r="AL798" s="2" t="s">
        <v>30</v>
      </c>
      <c r="AM798" s="2" t="s">
        <v>30</v>
      </c>
      <c r="AN798" s="2" t="s">
        <v>30</v>
      </c>
      <c r="AO798" s="2" t="s">
        <v>30</v>
      </c>
    </row>
    <row r="799" spans="1:41" x14ac:dyDescent="0.3">
      <c r="A799" s="2">
        <v>798</v>
      </c>
      <c r="B799" s="2" t="s">
        <v>30</v>
      </c>
      <c r="C799" s="2">
        <v>14.202397323971599</v>
      </c>
      <c r="D799" s="2" t="s">
        <v>30</v>
      </c>
      <c r="E799" s="2">
        <v>632.62905319808795</v>
      </c>
      <c r="F799" s="2">
        <v>-4.44756407889024E-3</v>
      </c>
      <c r="G799" s="2">
        <v>8.6267607732438805</v>
      </c>
      <c r="H799" s="2">
        <v>-13.058592306901399</v>
      </c>
      <c r="I799" s="2">
        <v>1921.9775487443501</v>
      </c>
      <c r="J799" s="2">
        <v>1.8240883715643601</v>
      </c>
      <c r="K799" s="2" t="s">
        <v>30</v>
      </c>
      <c r="L799" s="2" t="s">
        <v>30</v>
      </c>
      <c r="M799" s="2">
        <v>2.16275444941458E-3</v>
      </c>
      <c r="N799" s="2">
        <v>0.23813866508318199</v>
      </c>
      <c r="O799" s="2" t="s">
        <v>30</v>
      </c>
      <c r="P799" s="2">
        <v>2568.1300039224402</v>
      </c>
      <c r="Q799" s="3">
        <v>-9549864545.9912891</v>
      </c>
      <c r="R799" s="2" t="s">
        <v>30</v>
      </c>
      <c r="S799" s="3">
        <v>9549865520.0715694</v>
      </c>
      <c r="T799" s="3">
        <v>-12326915102.8895</v>
      </c>
      <c r="U799" s="2" t="s">
        <v>30</v>
      </c>
      <c r="V799" s="2" t="s">
        <v>30</v>
      </c>
      <c r="W799" s="2" t="s">
        <v>30</v>
      </c>
      <c r="X799" s="2">
        <v>4.44756407889024E-3</v>
      </c>
      <c r="Y799" s="2">
        <v>4.0230430598725699E-2</v>
      </c>
      <c r="Z799" s="2">
        <v>4.0230430598724297E-2</v>
      </c>
      <c r="AA799" s="2" t="s">
        <v>30</v>
      </c>
      <c r="AB799" s="2">
        <v>-4.4475640790678497E-3</v>
      </c>
      <c r="AC799" s="2">
        <v>1937.4180437861501</v>
      </c>
      <c r="AD799" s="2" t="s">
        <v>30</v>
      </c>
      <c r="AE799" s="2" t="s">
        <v>30</v>
      </c>
      <c r="AF799" s="2">
        <v>0.110552236520956</v>
      </c>
      <c r="AG799" s="2" t="s">
        <v>30</v>
      </c>
      <c r="AH799" s="2">
        <v>190.11316840005301</v>
      </c>
      <c r="AI799" s="2" t="s">
        <v>30</v>
      </c>
      <c r="AJ799" s="2">
        <v>-962.49495256743398</v>
      </c>
      <c r="AK799" s="2">
        <v>975.92675256743496</v>
      </c>
      <c r="AL799" s="2" t="s">
        <v>30</v>
      </c>
      <c r="AM799" s="2" t="s">
        <v>30</v>
      </c>
      <c r="AN799" s="2" t="s">
        <v>30</v>
      </c>
      <c r="AO799" s="2" t="s">
        <v>30</v>
      </c>
    </row>
    <row r="800" spans="1:41" x14ac:dyDescent="0.3">
      <c r="A800" s="2">
        <v>799</v>
      </c>
      <c r="B800" s="2" t="s">
        <v>30</v>
      </c>
      <c r="C800" s="2">
        <v>14.202597257988799</v>
      </c>
      <c r="D800" s="2" t="s">
        <v>30</v>
      </c>
      <c r="E800" s="2">
        <v>632.667069188695</v>
      </c>
      <c r="F800" s="2">
        <v>-4.4254609614274602E-3</v>
      </c>
      <c r="G800" s="2">
        <v>8.5842771813514709</v>
      </c>
      <c r="H800" s="2">
        <v>-12.994246590192001</v>
      </c>
      <c r="I800" s="2">
        <v>1922.15016982936</v>
      </c>
      <c r="J800" s="2">
        <v>1.81514797254745</v>
      </c>
      <c r="K800" s="2" t="s">
        <v>30</v>
      </c>
      <c r="L800" s="2" t="s">
        <v>30</v>
      </c>
      <c r="M800" s="2">
        <v>2.1525611132392599E-3</v>
      </c>
      <c r="N800" s="2">
        <v>0.23792616039894601</v>
      </c>
      <c r="O800" s="2" t="s">
        <v>30</v>
      </c>
      <c r="P800" s="2">
        <v>2568.3618651114002</v>
      </c>
      <c r="Q800" s="3">
        <v>-9549864545.9324608</v>
      </c>
      <c r="R800" s="2" t="s">
        <v>30</v>
      </c>
      <c r="S800" s="3">
        <v>9549865520.0720692</v>
      </c>
      <c r="T800" s="3">
        <v>-12326915102.8755</v>
      </c>
      <c r="U800" s="2" t="s">
        <v>30</v>
      </c>
      <c r="V800" s="2" t="s">
        <v>30</v>
      </c>
      <c r="W800" s="2" t="s">
        <v>30</v>
      </c>
      <c r="X800" s="2">
        <v>4.4254609614274602E-3</v>
      </c>
      <c r="Y800" s="2">
        <v>4.0030624752645801E-2</v>
      </c>
      <c r="Z800" s="2">
        <v>4.0030624752645599E-2</v>
      </c>
      <c r="AA800" s="2" t="s">
        <v>30</v>
      </c>
      <c r="AB800" s="2">
        <v>-4.4254609616013801E-3</v>
      </c>
      <c r="AC800" s="2">
        <v>1937.51906041591</v>
      </c>
      <c r="AD800" s="2" t="s">
        <v>30</v>
      </c>
      <c r="AE800" s="2" t="s">
        <v>30</v>
      </c>
      <c r="AF800" s="2">
        <v>0.110551883433569</v>
      </c>
      <c r="AG800" s="2" t="s">
        <v>30</v>
      </c>
      <c r="AH800" s="2">
        <v>190.17866433226399</v>
      </c>
      <c r="AI800" s="2" t="s">
        <v>30</v>
      </c>
      <c r="AJ800" s="2">
        <v>-962.54513688185205</v>
      </c>
      <c r="AK800" s="2">
        <v>975.976936881852</v>
      </c>
      <c r="AL800" s="2" t="s">
        <v>30</v>
      </c>
      <c r="AM800" s="2" t="s">
        <v>30</v>
      </c>
      <c r="AN800" s="2" t="s">
        <v>30</v>
      </c>
      <c r="AO800" s="2" t="s">
        <v>30</v>
      </c>
    </row>
    <row r="801" spans="1:41" x14ac:dyDescent="0.3">
      <c r="A801" s="2">
        <v>800</v>
      </c>
      <c r="B801" s="2" t="s">
        <v>30</v>
      </c>
      <c r="C801" s="2">
        <v>14.2027971948207</v>
      </c>
      <c r="D801" s="2" t="s">
        <v>30</v>
      </c>
      <c r="E801" s="2">
        <v>632.70509919717404</v>
      </c>
      <c r="F801" s="2">
        <v>-4.4033576034003099E-3</v>
      </c>
      <c r="G801" s="2">
        <v>8.5417893049123705</v>
      </c>
      <c r="H801" s="2">
        <v>-12.929894721109299</v>
      </c>
      <c r="I801" s="2">
        <v>1922.3228298230599</v>
      </c>
      <c r="J801" s="2">
        <v>1.80620625292005</v>
      </c>
      <c r="K801" s="2" t="s">
        <v>30</v>
      </c>
      <c r="L801" s="2" t="s">
        <v>30</v>
      </c>
      <c r="M801" s="2">
        <v>2.1423645863715098E-3</v>
      </c>
      <c r="N801" s="2">
        <v>0.23771276590409399</v>
      </c>
      <c r="O801" s="2" t="s">
        <v>30</v>
      </c>
      <c r="P801" s="2">
        <v>2568.5937785617398</v>
      </c>
      <c r="Q801" s="3">
        <v>-9549864545.8736191</v>
      </c>
      <c r="R801" s="2" t="s">
        <v>30</v>
      </c>
      <c r="S801" s="3">
        <v>9549865520.0725594</v>
      </c>
      <c r="T801" s="3">
        <v>-12326915102.8615</v>
      </c>
      <c r="U801" s="2" t="s">
        <v>30</v>
      </c>
      <c r="V801" s="2" t="s">
        <v>30</v>
      </c>
      <c r="W801" s="2" t="s">
        <v>30</v>
      </c>
      <c r="X801" s="2">
        <v>4.4033576034003099E-3</v>
      </c>
      <c r="Y801" s="2">
        <v>3.9830815455560803E-2</v>
      </c>
      <c r="Z801" s="2">
        <v>3.9830815455560199E-2</v>
      </c>
      <c r="AA801" s="2" t="s">
        <v>30</v>
      </c>
      <c r="AB801" s="2">
        <v>-4.40335760357258E-3</v>
      </c>
      <c r="AC801" s="2">
        <v>1937.6200823126701</v>
      </c>
      <c r="AD801" s="2" t="s">
        <v>30</v>
      </c>
      <c r="AE801" s="2" t="s">
        <v>30</v>
      </c>
      <c r="AF801" s="2">
        <v>0.110551530342459</v>
      </c>
      <c r="AG801" s="2" t="s">
        <v>30</v>
      </c>
      <c r="AH801" s="2">
        <v>190.24439179690799</v>
      </c>
      <c r="AI801" s="2" t="s">
        <v>30</v>
      </c>
      <c r="AJ801" s="2">
        <v>-962.59532381287499</v>
      </c>
      <c r="AK801" s="2">
        <v>976.02712381287597</v>
      </c>
      <c r="AL801" s="2" t="s">
        <v>30</v>
      </c>
      <c r="AM801" s="2" t="s">
        <v>30</v>
      </c>
      <c r="AN801" s="2" t="s">
        <v>30</v>
      </c>
      <c r="AO801" s="2" t="s">
        <v>30</v>
      </c>
    </row>
    <row r="802" spans="1:41" x14ac:dyDescent="0.3">
      <c r="A802" s="2">
        <v>801</v>
      </c>
      <c r="B802" s="2" t="s">
        <v>30</v>
      </c>
      <c r="C802" s="2">
        <v>14.2029971344671</v>
      </c>
      <c r="D802" s="2" t="s">
        <v>30</v>
      </c>
      <c r="E802" s="2">
        <v>632.74314305799805</v>
      </c>
      <c r="F802" s="2">
        <v>-4.3812540048113599E-3</v>
      </c>
      <c r="G802" s="2">
        <v>8.4992971466084999</v>
      </c>
      <c r="H802" s="2">
        <v>-12.8655367023976</v>
      </c>
      <c r="I802" s="2">
        <v>1922.4955288385199</v>
      </c>
      <c r="J802" s="2">
        <v>1.7972632123671299</v>
      </c>
      <c r="K802" s="2" t="s">
        <v>30</v>
      </c>
      <c r="L802" s="2" t="s">
        <v>30</v>
      </c>
      <c r="M802" s="2">
        <v>2.1321648540809902E-3</v>
      </c>
      <c r="N802" s="2">
        <v>0.23749847346551001</v>
      </c>
      <c r="O802" s="2" t="s">
        <v>30</v>
      </c>
      <c r="P802" s="2">
        <v>2568.82574442532</v>
      </c>
      <c r="Q802" s="3">
        <v>-9549864545.8147793</v>
      </c>
      <c r="R802" s="2" t="s">
        <v>30</v>
      </c>
      <c r="S802" s="3">
        <v>9549865520.0730591</v>
      </c>
      <c r="T802" s="3">
        <v>-12326915102.8475</v>
      </c>
      <c r="U802" s="2" t="s">
        <v>30</v>
      </c>
      <c r="V802" s="2" t="s">
        <v>30</v>
      </c>
      <c r="W802" s="2" t="s">
        <v>30</v>
      </c>
      <c r="X802" s="2">
        <v>4.3812540048113599E-3</v>
      </c>
      <c r="Y802" s="2">
        <v>3.9631002707440202E-2</v>
      </c>
      <c r="Z802" s="2">
        <v>3.96310027074388E-2</v>
      </c>
      <c r="AA802" s="2" t="s">
        <v>30</v>
      </c>
      <c r="AB802" s="2">
        <v>-4.3812540049828E-3</v>
      </c>
      <c r="AC802" s="2">
        <v>1937.7211094766801</v>
      </c>
      <c r="AD802" s="2" t="s">
        <v>30</v>
      </c>
      <c r="AE802" s="2" t="s">
        <v>30</v>
      </c>
      <c r="AF802" s="2">
        <v>0.110551177247625</v>
      </c>
      <c r="AG802" s="2" t="s">
        <v>30</v>
      </c>
      <c r="AH802" s="2">
        <v>190.31035287769399</v>
      </c>
      <c r="AI802" s="2" t="s">
        <v>30</v>
      </c>
      <c r="AJ802" s="2">
        <v>-962.64551336063198</v>
      </c>
      <c r="AK802" s="2">
        <v>976.07731336063296</v>
      </c>
      <c r="AL802" s="2" t="s">
        <v>30</v>
      </c>
      <c r="AM802" s="2" t="s">
        <v>30</v>
      </c>
      <c r="AN802" s="2" t="s">
        <v>30</v>
      </c>
      <c r="AO802" s="2" t="s">
        <v>30</v>
      </c>
    </row>
    <row r="803" spans="1:41" x14ac:dyDescent="0.3">
      <c r="A803" s="2">
        <v>802</v>
      </c>
      <c r="B803" s="2" t="s">
        <v>30</v>
      </c>
      <c r="C803" s="2">
        <v>14.2031970769282</v>
      </c>
      <c r="D803" s="2" t="s">
        <v>30</v>
      </c>
      <c r="E803" s="2">
        <v>632.78120077174196</v>
      </c>
      <c r="F803" s="2">
        <v>-4.3591501656570896E-3</v>
      </c>
      <c r="G803" s="2">
        <v>8.4568007062718493</v>
      </c>
      <c r="H803" s="2">
        <v>-12.8011725338165</v>
      </c>
      <c r="I803" s="2">
        <v>1922.66826698983</v>
      </c>
      <c r="J803" s="2">
        <v>1.78831885057035</v>
      </c>
      <c r="K803" s="2" t="s">
        <v>30</v>
      </c>
      <c r="L803" s="2" t="s">
        <v>30</v>
      </c>
      <c r="M803" s="2">
        <v>2.12196190149881E-3</v>
      </c>
      <c r="N803" s="2">
        <v>0.23728327483407399</v>
      </c>
      <c r="O803" s="2" t="s">
        <v>30</v>
      </c>
      <c r="P803" s="2">
        <v>2569.0577628554001</v>
      </c>
      <c r="Q803" s="3">
        <v>-9549864545.7559299</v>
      </c>
      <c r="R803" s="2" t="s">
        <v>30</v>
      </c>
      <c r="S803" s="3">
        <v>9549865520.0735493</v>
      </c>
      <c r="T803" s="3">
        <v>-12326915102.833599</v>
      </c>
      <c r="U803" s="2" t="s">
        <v>30</v>
      </c>
      <c r="V803" s="2" t="s">
        <v>30</v>
      </c>
      <c r="W803" s="2" t="s">
        <v>30</v>
      </c>
      <c r="X803" s="2">
        <v>4.3591501656570896E-3</v>
      </c>
      <c r="Y803" s="2">
        <v>3.9431186508199101E-2</v>
      </c>
      <c r="Z803" s="2">
        <v>3.9431186508194299E-2</v>
      </c>
      <c r="AA803" s="2" t="s">
        <v>30</v>
      </c>
      <c r="AB803" s="2">
        <v>-4.3591501658282999E-3</v>
      </c>
      <c r="AC803" s="2">
        <v>1937.8221419082399</v>
      </c>
      <c r="AD803" s="2" t="s">
        <v>30</v>
      </c>
      <c r="AE803" s="2" t="s">
        <v>30</v>
      </c>
      <c r="AF803" s="2">
        <v>0.110550824149069</v>
      </c>
      <c r="AG803" s="2" t="s">
        <v>30</v>
      </c>
      <c r="AH803" s="2">
        <v>190.37654968791699</v>
      </c>
      <c r="AI803" s="2" t="s">
        <v>30</v>
      </c>
      <c r="AJ803" s="2">
        <v>-962.695705525265</v>
      </c>
      <c r="AK803" s="2">
        <v>976.12750552526597</v>
      </c>
      <c r="AL803" s="2" t="s">
        <v>30</v>
      </c>
      <c r="AM803" s="2" t="s">
        <v>30</v>
      </c>
      <c r="AN803" s="2" t="s">
        <v>30</v>
      </c>
      <c r="AO803" s="2" t="s">
        <v>30</v>
      </c>
    </row>
    <row r="804" spans="1:41" x14ac:dyDescent="0.3">
      <c r="A804" s="2">
        <v>803</v>
      </c>
      <c r="B804" s="2" t="s">
        <v>30</v>
      </c>
      <c r="C804" s="2">
        <v>14.2033970222039</v>
      </c>
      <c r="D804" s="2" t="s">
        <v>30</v>
      </c>
      <c r="E804" s="2">
        <v>632.819272338975</v>
      </c>
      <c r="F804" s="2">
        <v>-4.3370460859367696E-3</v>
      </c>
      <c r="G804" s="2">
        <v>8.4142999837396495</v>
      </c>
      <c r="H804" s="2">
        <v>-12.7368022151338</v>
      </c>
      <c r="I804" s="2">
        <v>1922.84104439211</v>
      </c>
      <c r="J804" s="2">
        <v>1.77937316721162</v>
      </c>
      <c r="K804" s="2" t="s">
        <v>30</v>
      </c>
      <c r="L804" s="2" t="s">
        <v>30</v>
      </c>
      <c r="M804" s="2">
        <v>2.1117557136205302E-3</v>
      </c>
      <c r="N804" s="2">
        <v>0.237067161642501</v>
      </c>
      <c r="O804" s="2" t="s">
        <v>30</v>
      </c>
      <c r="P804" s="2">
        <v>2569.2898340065999</v>
      </c>
      <c r="Q804" s="3">
        <v>-9549864545.6970692</v>
      </c>
      <c r="R804" s="2" t="s">
        <v>30</v>
      </c>
      <c r="S804" s="3">
        <v>9549865520.0740509</v>
      </c>
      <c r="T804" s="3">
        <v>-12326915102.819599</v>
      </c>
      <c r="U804" s="2" t="s">
        <v>30</v>
      </c>
      <c r="V804" s="2" t="s">
        <v>30</v>
      </c>
      <c r="W804" s="2" t="s">
        <v>30</v>
      </c>
      <c r="X804" s="2">
        <v>4.3370460859367696E-3</v>
      </c>
      <c r="Y804" s="2">
        <v>3.9231366857777603E-2</v>
      </c>
      <c r="Z804" s="2">
        <v>3.92313668577772E-2</v>
      </c>
      <c r="AA804" s="2" t="s">
        <v>30</v>
      </c>
      <c r="AB804" s="2">
        <v>-4.3370460861080797E-3</v>
      </c>
      <c r="AC804" s="2">
        <v>1937.9231796076001</v>
      </c>
      <c r="AD804" s="2" t="s">
        <v>30</v>
      </c>
      <c r="AE804" s="2" t="s">
        <v>30</v>
      </c>
      <c r="AF804" s="2">
        <v>0.11055047104679</v>
      </c>
      <c r="AG804" s="2" t="s">
        <v>30</v>
      </c>
      <c r="AH804" s="2">
        <v>190.44298437101099</v>
      </c>
      <c r="AI804" s="2" t="s">
        <v>30</v>
      </c>
      <c r="AJ804" s="2">
        <v>-962.74590030690899</v>
      </c>
      <c r="AK804" s="2">
        <v>976.17770030690895</v>
      </c>
      <c r="AL804" s="2" t="s">
        <v>30</v>
      </c>
      <c r="AM804" s="2" t="s">
        <v>30</v>
      </c>
      <c r="AN804" s="2" t="s">
        <v>30</v>
      </c>
      <c r="AO804" s="2" t="s">
        <v>30</v>
      </c>
    </row>
    <row r="805" spans="1:41" x14ac:dyDescent="0.3">
      <c r="A805" s="2">
        <v>804</v>
      </c>
      <c r="B805" s="2" t="s">
        <v>30</v>
      </c>
      <c r="C805" s="2">
        <v>14.2035969702944</v>
      </c>
      <c r="D805" s="2" t="s">
        <v>30</v>
      </c>
      <c r="E805" s="2">
        <v>632.85735776026399</v>
      </c>
      <c r="F805" s="2">
        <v>-4.3149417656498301E-3</v>
      </c>
      <c r="G805" s="2">
        <v>8.3717949788495307</v>
      </c>
      <c r="H805" s="2">
        <v>-12.6724257461176</v>
      </c>
      <c r="I805" s="2">
        <v>1923.0138611615</v>
      </c>
      <c r="J805" s="2">
        <v>1.77042616197205</v>
      </c>
      <c r="K805" s="2" t="s">
        <v>30</v>
      </c>
      <c r="L805" s="2" t="s">
        <v>30</v>
      </c>
      <c r="M805" s="2">
        <v>2.1015462753012199E-3</v>
      </c>
      <c r="N805" s="2">
        <v>0.23685012540300401</v>
      </c>
      <c r="O805" s="2" t="s">
        <v>30</v>
      </c>
      <c r="P805" s="2">
        <v>2569.5219580349099</v>
      </c>
      <c r="Q805" s="3">
        <v>-9549864545.6382103</v>
      </c>
      <c r="R805" s="2" t="s">
        <v>30</v>
      </c>
      <c r="S805" s="3">
        <v>9549865520.0745392</v>
      </c>
      <c r="T805" s="3">
        <v>-12326915102.8057</v>
      </c>
      <c r="U805" s="2" t="s">
        <v>30</v>
      </c>
      <c r="V805" s="2" t="s">
        <v>30</v>
      </c>
      <c r="W805" s="2" t="s">
        <v>30</v>
      </c>
      <c r="X805" s="2">
        <v>4.3149417656498301E-3</v>
      </c>
      <c r="Y805" s="2">
        <v>3.9031543756117303E-2</v>
      </c>
      <c r="Z805" s="2">
        <v>3.90315437561186E-2</v>
      </c>
      <c r="AA805" s="2" t="s">
        <v>30</v>
      </c>
      <c r="AB805" s="2">
        <v>-4.3149417658213396E-3</v>
      </c>
      <c r="AC805" s="2">
        <v>1938.0242225750501</v>
      </c>
      <c r="AD805" s="2" t="s">
        <v>30</v>
      </c>
      <c r="AE805" s="2" t="s">
        <v>30</v>
      </c>
      <c r="AF805" s="2">
        <v>0.11055011794078801</v>
      </c>
      <c r="AG805" s="2" t="s">
        <v>30</v>
      </c>
      <c r="AH805" s="2">
        <v>190.50965910113601</v>
      </c>
      <c r="AI805" s="2" t="s">
        <v>30</v>
      </c>
      <c r="AJ805" s="2">
        <v>-962.79609770569698</v>
      </c>
      <c r="AK805" s="2">
        <v>976.22789770569796</v>
      </c>
      <c r="AL805" s="2" t="s">
        <v>30</v>
      </c>
      <c r="AM805" s="2" t="s">
        <v>30</v>
      </c>
      <c r="AN805" s="2" t="s">
        <v>30</v>
      </c>
      <c r="AO805" s="2" t="s">
        <v>30</v>
      </c>
    </row>
    <row r="806" spans="1:41" x14ac:dyDescent="0.3">
      <c r="A806" s="2">
        <v>805</v>
      </c>
      <c r="B806" s="2" t="s">
        <v>30</v>
      </c>
      <c r="C806" s="2">
        <v>14.2037969211997</v>
      </c>
      <c r="D806" s="2" t="s">
        <v>30</v>
      </c>
      <c r="E806" s="2">
        <v>632.89545703618296</v>
      </c>
      <c r="F806" s="2">
        <v>-4.29283720479338E-3</v>
      </c>
      <c r="G806" s="2">
        <v>8.3292856914345599</v>
      </c>
      <c r="H806" s="2">
        <v>-12.608043126529299</v>
      </c>
      <c r="I806" s="2">
        <v>1923.1867174152101</v>
      </c>
      <c r="J806" s="2">
        <v>1.7614778345308999</v>
      </c>
      <c r="K806" s="2" t="s">
        <v>30</v>
      </c>
      <c r="L806" s="2" t="s">
        <v>30</v>
      </c>
      <c r="M806" s="2">
        <v>2.0913335712537499E-3</v>
      </c>
      <c r="N806" s="2">
        <v>0.23663215750491101</v>
      </c>
      <c r="O806" s="2" t="s">
        <v>30</v>
      </c>
      <c r="P806" s="2">
        <v>2569.7541350977699</v>
      </c>
      <c r="Q806" s="3">
        <v>-9549864545.5793495</v>
      </c>
      <c r="R806" s="2" t="s">
        <v>30</v>
      </c>
      <c r="S806" s="3">
        <v>9549865520.0750198</v>
      </c>
      <c r="T806" s="3">
        <v>-12326915102.7917</v>
      </c>
      <c r="U806" s="2" t="s">
        <v>30</v>
      </c>
      <c r="V806" s="2" t="s">
        <v>30</v>
      </c>
      <c r="W806" s="2" t="s">
        <v>30</v>
      </c>
      <c r="X806" s="2">
        <v>4.29283720479338E-3</v>
      </c>
      <c r="Y806" s="2">
        <v>3.8831717203138702E-2</v>
      </c>
      <c r="Z806" s="2">
        <v>3.8831717203136398E-2</v>
      </c>
      <c r="AA806" s="2" t="s">
        <v>30</v>
      </c>
      <c r="AB806" s="2">
        <v>-4.2928372049649199E-3</v>
      </c>
      <c r="AC806" s="2">
        <v>1938.12527081087</v>
      </c>
      <c r="AD806" s="2" t="s">
        <v>30</v>
      </c>
      <c r="AE806" s="2" t="s">
        <v>30</v>
      </c>
      <c r="AF806" s="2">
        <v>0.110549764831064</v>
      </c>
      <c r="AG806" s="2" t="s">
        <v>30</v>
      </c>
      <c r="AH806" s="2">
        <v>190.57657608379799</v>
      </c>
      <c r="AI806" s="2" t="s">
        <v>30</v>
      </c>
      <c r="AJ806" s="2">
        <v>-962.84629772177095</v>
      </c>
      <c r="AK806" s="2">
        <v>976.27809772177102</v>
      </c>
      <c r="AL806" s="2" t="s">
        <v>30</v>
      </c>
      <c r="AM806" s="2" t="s">
        <v>30</v>
      </c>
      <c r="AN806" s="2" t="s">
        <v>30</v>
      </c>
      <c r="AO806" s="2" t="s">
        <v>30</v>
      </c>
    </row>
    <row r="807" spans="1:41" x14ac:dyDescent="0.3">
      <c r="A807" s="2">
        <v>806</v>
      </c>
      <c r="B807" s="2" t="s">
        <v>30</v>
      </c>
      <c r="C807" s="2">
        <v>14.203996874919801</v>
      </c>
      <c r="D807" s="2" t="s">
        <v>30</v>
      </c>
      <c r="E807" s="2">
        <v>632.93357016729999</v>
      </c>
      <c r="F807" s="2">
        <v>-4.2707324033666502E-3</v>
      </c>
      <c r="G807" s="2">
        <v>8.2867721213319996</v>
      </c>
      <c r="H807" s="2">
        <v>-12.543654356136599</v>
      </c>
      <c r="I807" s="2">
        <v>1923.3596132714999</v>
      </c>
      <c r="J807" s="2">
        <v>1.7525281845674301</v>
      </c>
      <c r="K807" s="2" t="s">
        <v>30</v>
      </c>
      <c r="L807" s="2" t="s">
        <v>30</v>
      </c>
      <c r="M807" s="2">
        <v>2.0811175860491601E-3</v>
      </c>
      <c r="N807" s="2">
        <v>0.23641324921227899</v>
      </c>
      <c r="O807" s="2" t="s">
        <v>30</v>
      </c>
      <c r="P807" s="2">
        <v>2569.9863653540201</v>
      </c>
      <c r="Q807" s="3">
        <v>-9549864545.5204792</v>
      </c>
      <c r="R807" s="2" t="s">
        <v>30</v>
      </c>
      <c r="S807" s="3">
        <v>9549865520.07551</v>
      </c>
      <c r="T807" s="3">
        <v>-12326915102.7778</v>
      </c>
      <c r="U807" s="2" t="s">
        <v>30</v>
      </c>
      <c r="V807" s="2" t="s">
        <v>30</v>
      </c>
      <c r="W807" s="2" t="s">
        <v>30</v>
      </c>
      <c r="X807" s="2">
        <v>4.2707324033666502E-3</v>
      </c>
      <c r="Y807" s="2">
        <v>3.8631887198781703E-2</v>
      </c>
      <c r="Z807" s="2">
        <v>3.8631887198781099E-2</v>
      </c>
      <c r="AA807" s="2" t="s">
        <v>30</v>
      </c>
      <c r="AB807" s="2">
        <v>-4.2707324035378101E-3</v>
      </c>
      <c r="AC807" s="2">
        <v>1938.22632431532</v>
      </c>
      <c r="AD807" s="2" t="s">
        <v>30</v>
      </c>
      <c r="AE807" s="2" t="s">
        <v>30</v>
      </c>
      <c r="AF807" s="2">
        <v>0.11054941171761599</v>
      </c>
      <c r="AG807" s="2" t="s">
        <v>30</v>
      </c>
      <c r="AH807" s="2">
        <v>190.64373755643899</v>
      </c>
      <c r="AI807" s="2" t="s">
        <v>30</v>
      </c>
      <c r="AJ807" s="2">
        <v>-962.89650035526495</v>
      </c>
      <c r="AK807" s="2">
        <v>976.32830035526501</v>
      </c>
      <c r="AL807" s="2" t="s">
        <v>30</v>
      </c>
      <c r="AM807" s="2" t="s">
        <v>30</v>
      </c>
      <c r="AN807" s="2" t="s">
        <v>30</v>
      </c>
      <c r="AO807" s="2" t="s">
        <v>30</v>
      </c>
    </row>
    <row r="808" spans="1:41" x14ac:dyDescent="0.3">
      <c r="A808" s="2">
        <v>807</v>
      </c>
      <c r="B808" s="2" t="s">
        <v>30</v>
      </c>
      <c r="C808" s="2">
        <v>14.2041968314547</v>
      </c>
      <c r="D808" s="2" t="s">
        <v>30</v>
      </c>
      <c r="E808" s="2">
        <v>632.97169715418397</v>
      </c>
      <c r="F808" s="2">
        <v>-4.2486273613690896E-3</v>
      </c>
      <c r="G808" s="2">
        <v>8.2442542683794304</v>
      </c>
      <c r="H808" s="2">
        <v>-12.4792594347077</v>
      </c>
      <c r="I808" s="2">
        <v>1923.5325488497199</v>
      </c>
      <c r="J808" s="2">
        <v>1.7435772117600701</v>
      </c>
      <c r="K808" s="2" t="s">
        <v>30</v>
      </c>
      <c r="L808" s="2" t="s">
        <v>30</v>
      </c>
      <c r="M808" s="2">
        <v>2.0708983041118601E-3</v>
      </c>
      <c r="N808" s="2">
        <v>0.23619339166139999</v>
      </c>
      <c r="O808" s="2" t="s">
        <v>30</v>
      </c>
      <c r="P808" s="2">
        <v>2570.2186489639698</v>
      </c>
      <c r="Q808" s="3">
        <v>-9549864545.4615993</v>
      </c>
      <c r="R808" s="2" t="s">
        <v>30</v>
      </c>
      <c r="S808" s="3">
        <v>9549865520.0759907</v>
      </c>
      <c r="T808" s="3">
        <v>-12326915102.763901</v>
      </c>
      <c r="U808" s="2" t="s">
        <v>30</v>
      </c>
      <c r="V808" s="2" t="s">
        <v>30</v>
      </c>
      <c r="W808" s="2" t="s">
        <v>30</v>
      </c>
      <c r="X808" s="2">
        <v>4.2486273613690896E-3</v>
      </c>
      <c r="Y808" s="2">
        <v>3.8432053742987901E-2</v>
      </c>
      <c r="Z808" s="2">
        <v>3.8432053742985597E-2</v>
      </c>
      <c r="AA808" s="2" t="s">
        <v>30</v>
      </c>
      <c r="AB808" s="2">
        <v>-4.24862736153922E-3</v>
      </c>
      <c r="AC808" s="2">
        <v>1938.3273830886901</v>
      </c>
      <c r="AD808" s="2" t="s">
        <v>30</v>
      </c>
      <c r="AE808" s="2" t="s">
        <v>30</v>
      </c>
      <c r="AF808" s="2">
        <v>0.110549058600446</v>
      </c>
      <c r="AG808" s="2" t="s">
        <v>30</v>
      </c>
      <c r="AH808" s="2">
        <v>190.711145789086</v>
      </c>
      <c r="AI808" s="2" t="s">
        <v>30</v>
      </c>
      <c r="AJ808" s="2">
        <v>-962.94670560631198</v>
      </c>
      <c r="AK808" s="2">
        <v>976.37850560631296</v>
      </c>
      <c r="AL808" s="2" t="s">
        <v>30</v>
      </c>
      <c r="AM808" s="2" t="s">
        <v>30</v>
      </c>
      <c r="AN808" s="2" t="s">
        <v>30</v>
      </c>
      <c r="AO808" s="2" t="s">
        <v>30</v>
      </c>
    </row>
    <row r="809" spans="1:41" x14ac:dyDescent="0.3">
      <c r="A809" s="2">
        <v>808</v>
      </c>
      <c r="B809" s="2" t="s">
        <v>30</v>
      </c>
      <c r="C809" s="2">
        <v>14.2043967908045</v>
      </c>
      <c r="D809" s="2" t="s">
        <v>30</v>
      </c>
      <c r="E809" s="2">
        <v>633.00983799740902</v>
      </c>
      <c r="F809" s="2">
        <v>-4.22652207879702E-3</v>
      </c>
      <c r="G809" s="2">
        <v>8.2017321324084307</v>
      </c>
      <c r="H809" s="2">
        <v>-12.414858362001601</v>
      </c>
      <c r="I809" s="2">
        <v>1923.70552427032</v>
      </c>
      <c r="J809" s="2">
        <v>1.7346249157850799</v>
      </c>
      <c r="K809" s="2" t="s">
        <v>30</v>
      </c>
      <c r="L809" s="2" t="s">
        <v>30</v>
      </c>
      <c r="M809" s="2">
        <v>2.0606757097178098E-3</v>
      </c>
      <c r="N809" s="2">
        <v>0.23597257585821599</v>
      </c>
      <c r="O809" s="2" t="s">
        <v>30</v>
      </c>
      <c r="P809" s="2">
        <v>2570.45098608941</v>
      </c>
      <c r="Q809" s="3">
        <v>-9549864545.4027195</v>
      </c>
      <c r="R809" s="2" t="s">
        <v>30</v>
      </c>
      <c r="S809" s="3">
        <v>9549865520.0764694</v>
      </c>
      <c r="T809" s="3">
        <v>-12326915102.75</v>
      </c>
      <c r="U809" s="2" t="s">
        <v>30</v>
      </c>
      <c r="V809" s="2" t="s">
        <v>30</v>
      </c>
      <c r="W809" s="2" t="s">
        <v>30</v>
      </c>
      <c r="X809" s="2">
        <v>4.22652207879702E-3</v>
      </c>
      <c r="Y809" s="2">
        <v>3.82322168356709E-2</v>
      </c>
      <c r="Z809" s="2">
        <v>3.8232216835668797E-2</v>
      </c>
      <c r="AA809" s="2" t="s">
        <v>30</v>
      </c>
      <c r="AB809" s="2">
        <v>-4.2265220789651997E-3</v>
      </c>
      <c r="AC809" s="2">
        <v>1938.4284471312401</v>
      </c>
      <c r="AD809" s="2" t="s">
        <v>30</v>
      </c>
      <c r="AE809" s="2" t="s">
        <v>30</v>
      </c>
      <c r="AF809" s="2">
        <v>0.11054870547955301</v>
      </c>
      <c r="AG809" s="2" t="s">
        <v>30</v>
      </c>
      <c r="AH809" s="2">
        <v>190.77880308500201</v>
      </c>
      <c r="AI809" s="2" t="s">
        <v>30</v>
      </c>
      <c r="AJ809" s="2">
        <v>-962.996913475057</v>
      </c>
      <c r="AK809" s="2">
        <v>976.42871347505798</v>
      </c>
      <c r="AL809" s="2" t="s">
        <v>30</v>
      </c>
      <c r="AM809" s="2" t="s">
        <v>30</v>
      </c>
      <c r="AN809" s="2" t="s">
        <v>30</v>
      </c>
      <c r="AO809" s="2" t="s">
        <v>30</v>
      </c>
    </row>
    <row r="810" spans="1:41" x14ac:dyDescent="0.3">
      <c r="A810" s="2">
        <v>809</v>
      </c>
      <c r="B810" s="2" t="s">
        <v>30</v>
      </c>
      <c r="C810" s="2">
        <v>14.2045967529692</v>
      </c>
      <c r="D810" s="2" t="s">
        <v>30</v>
      </c>
      <c r="E810" s="2">
        <v>633.04799269754005</v>
      </c>
      <c r="F810" s="2">
        <v>-4.2044165556520399E-3</v>
      </c>
      <c r="G810" s="2">
        <v>8.1592057132607305</v>
      </c>
      <c r="H810" s="2">
        <v>-12.3504511377929</v>
      </c>
      <c r="I810" s="2">
        <v>1923.8785396548601</v>
      </c>
      <c r="J810" s="2">
        <v>1.7256712963199199</v>
      </c>
      <c r="K810" s="2" t="s">
        <v>30</v>
      </c>
      <c r="L810" s="2" t="s">
        <v>30</v>
      </c>
      <c r="M810" s="2">
        <v>2.0504497869950201E-3</v>
      </c>
      <c r="N810" s="2">
        <v>0.23575079267579299</v>
      </c>
      <c r="O810" s="2" t="s">
        <v>30</v>
      </c>
      <c r="P810" s="2">
        <v>2570.6833768936099</v>
      </c>
      <c r="Q810" s="3">
        <v>-9549864545.3438396</v>
      </c>
      <c r="R810" s="2" t="s">
        <v>30</v>
      </c>
      <c r="S810" s="3">
        <v>9549865520.0769501</v>
      </c>
      <c r="T810" s="3">
        <v>-12326915102.736099</v>
      </c>
      <c r="U810" s="2" t="s">
        <v>30</v>
      </c>
      <c r="V810" s="2" t="s">
        <v>30</v>
      </c>
      <c r="W810" s="2" t="s">
        <v>30</v>
      </c>
      <c r="X810" s="2">
        <v>4.2044165556520399E-3</v>
      </c>
      <c r="Y810" s="2">
        <v>3.8032376476791599E-2</v>
      </c>
      <c r="Z810" s="2">
        <v>3.8032376476789601E-2</v>
      </c>
      <c r="AA810" s="2" t="s">
        <v>30</v>
      </c>
      <c r="AB810" s="2">
        <v>-4.2044165558171101E-3</v>
      </c>
      <c r="AC810" s="2">
        <v>1938.52951644325</v>
      </c>
      <c r="AD810" s="2" t="s">
        <v>30</v>
      </c>
      <c r="AE810" s="2" t="s">
        <v>30</v>
      </c>
      <c r="AF810" s="2">
        <v>0.110548352354938</v>
      </c>
      <c r="AG810" s="2" t="s">
        <v>30</v>
      </c>
      <c r="AH810" s="2">
        <v>190.846711781328</v>
      </c>
      <c r="AI810" s="2" t="s">
        <v>30</v>
      </c>
      <c r="AJ810" s="2">
        <v>-963.04712396162699</v>
      </c>
      <c r="AK810" s="2">
        <v>976.47892396162797</v>
      </c>
      <c r="AL810" s="2" t="s">
        <v>30</v>
      </c>
      <c r="AM810" s="2" t="s">
        <v>30</v>
      </c>
      <c r="AN810" s="2" t="s">
        <v>30</v>
      </c>
      <c r="AO810" s="2" t="s">
        <v>30</v>
      </c>
    </row>
    <row r="811" spans="1:41" x14ac:dyDescent="0.3">
      <c r="A811" s="2">
        <v>810</v>
      </c>
      <c r="B811" s="2" t="s">
        <v>30</v>
      </c>
      <c r="C811" s="2">
        <v>14.2047967179489</v>
      </c>
      <c r="D811" s="2" t="s">
        <v>30</v>
      </c>
      <c r="E811" s="2">
        <v>633.08616125515096</v>
      </c>
      <c r="F811" s="2">
        <v>-4.1823107919304499E-3</v>
      </c>
      <c r="G811" s="2">
        <v>8.1166750107678904</v>
      </c>
      <c r="H811" s="2">
        <v>-12.2860377618405</v>
      </c>
      <c r="I811" s="2">
        <v>1924.0515951260199</v>
      </c>
      <c r="J811" s="2">
        <v>1.7167163530390399</v>
      </c>
      <c r="K811" s="2" t="s">
        <v>30</v>
      </c>
      <c r="L811" s="2" t="s">
        <v>30</v>
      </c>
      <c r="M811" s="2">
        <v>2.04022051991693E-3</v>
      </c>
      <c r="N811" s="2">
        <v>0.235528032851543</v>
      </c>
      <c r="O811" s="2" t="s">
        <v>30</v>
      </c>
      <c r="P811" s="2">
        <v>2570.91582154137</v>
      </c>
      <c r="Q811" s="3">
        <v>-9549864545.2849407</v>
      </c>
      <c r="R811" s="2" t="s">
        <v>30</v>
      </c>
      <c r="S811" s="3">
        <v>9549865520.0774193</v>
      </c>
      <c r="T811" s="3">
        <v>-12326915102.7222</v>
      </c>
      <c r="U811" s="2" t="s">
        <v>30</v>
      </c>
      <c r="V811" s="2" t="s">
        <v>30</v>
      </c>
      <c r="W811" s="2" t="s">
        <v>30</v>
      </c>
      <c r="X811" s="2">
        <v>4.1823107919304499E-3</v>
      </c>
      <c r="Y811" s="2">
        <v>3.7832532666263699E-2</v>
      </c>
      <c r="Z811" s="2">
        <v>3.7832532666260903E-2</v>
      </c>
      <c r="AA811" s="2" t="s">
        <v>30</v>
      </c>
      <c r="AB811" s="2">
        <v>-4.1823107920910098E-3</v>
      </c>
      <c r="AC811" s="2">
        <v>1938.6305910250001</v>
      </c>
      <c r="AD811" s="2" t="s">
        <v>30</v>
      </c>
      <c r="AE811" s="2" t="s">
        <v>30</v>
      </c>
      <c r="AF811" s="2">
        <v>0.1105479992266</v>
      </c>
      <c r="AG811" s="2" t="s">
        <v>30</v>
      </c>
      <c r="AH811" s="2">
        <v>190.914874249794</v>
      </c>
      <c r="AI811" s="2" t="s">
        <v>30</v>
      </c>
      <c r="AJ811" s="2">
        <v>-963.09733706616498</v>
      </c>
      <c r="AK811" s="2">
        <v>976.52913706616505</v>
      </c>
      <c r="AL811" s="2" t="s">
        <v>30</v>
      </c>
      <c r="AM811" s="2" t="s">
        <v>30</v>
      </c>
      <c r="AN811" s="2" t="s">
        <v>30</v>
      </c>
      <c r="AO811" s="2" t="s">
        <v>30</v>
      </c>
    </row>
    <row r="812" spans="1:41" x14ac:dyDescent="0.3">
      <c r="A812" s="2">
        <v>811</v>
      </c>
      <c r="B812" s="2" t="s">
        <v>30</v>
      </c>
      <c r="C812" s="2">
        <v>14.204996685743501</v>
      </c>
      <c r="D812" s="2" t="s">
        <v>30</v>
      </c>
      <c r="E812" s="2">
        <v>633.12434367081096</v>
      </c>
      <c r="F812" s="2">
        <v>-4.1602047876317001E-3</v>
      </c>
      <c r="G812" s="2">
        <v>8.0741400247674999</v>
      </c>
      <c r="H812" s="2">
        <v>-12.2216182339127</v>
      </c>
      <c r="I812" s="2">
        <v>1924.22469080766</v>
      </c>
      <c r="J812" s="2">
        <v>1.70776008561716</v>
      </c>
      <c r="K812" s="2" t="s">
        <v>30</v>
      </c>
      <c r="L812" s="2" t="s">
        <v>30</v>
      </c>
      <c r="M812" s="2">
        <v>2.0299878923040501E-3</v>
      </c>
      <c r="N812" s="2">
        <v>0.23530428698455999</v>
      </c>
      <c r="O812" s="2" t="s">
        <v>30</v>
      </c>
      <c r="P812" s="2">
        <v>2571.14832019903</v>
      </c>
      <c r="Q812" s="3">
        <v>-9549864545.2260494</v>
      </c>
      <c r="R812" s="2" t="s">
        <v>30</v>
      </c>
      <c r="S812" s="3">
        <v>9549865520.0778904</v>
      </c>
      <c r="T812" s="3">
        <v>-12326915102.708401</v>
      </c>
      <c r="U812" s="2" t="s">
        <v>30</v>
      </c>
      <c r="V812" s="2" t="s">
        <v>30</v>
      </c>
      <c r="W812" s="2" t="s">
        <v>30</v>
      </c>
      <c r="X812" s="2">
        <v>4.1602047876317001E-3</v>
      </c>
      <c r="Y812" s="2">
        <v>3.7632685404028497E-2</v>
      </c>
      <c r="Z812" s="2">
        <v>3.7632685404025701E-2</v>
      </c>
      <c r="AA812" s="2" t="s">
        <v>30</v>
      </c>
      <c r="AB812" s="2">
        <v>-4.1602047877860896E-3</v>
      </c>
      <c r="AC812" s="2">
        <v>1938.7316708767601</v>
      </c>
      <c r="AD812" s="2" t="s">
        <v>30</v>
      </c>
      <c r="AE812" s="2" t="s">
        <v>30</v>
      </c>
      <c r="AF812" s="2">
        <v>0.110547646094539</v>
      </c>
      <c r="AG812" s="2" t="s">
        <v>30</v>
      </c>
      <c r="AH812" s="2">
        <v>190.98329289739499</v>
      </c>
      <c r="AI812" s="2" t="s">
        <v>30</v>
      </c>
      <c r="AJ812" s="2">
        <v>-963.147552788805</v>
      </c>
      <c r="AK812" s="2">
        <v>976.57935278880495</v>
      </c>
      <c r="AL812" s="2" t="s">
        <v>30</v>
      </c>
      <c r="AM812" s="2" t="s">
        <v>30</v>
      </c>
      <c r="AN812" s="2" t="s">
        <v>30</v>
      </c>
      <c r="AO812" s="2" t="s">
        <v>30</v>
      </c>
    </row>
    <row r="813" spans="1:41" x14ac:dyDescent="0.3">
      <c r="A813" s="2">
        <v>812</v>
      </c>
      <c r="B813" s="2" t="s">
        <v>30</v>
      </c>
      <c r="C813" s="2">
        <v>14.2051966563533</v>
      </c>
      <c r="D813" s="2" t="s">
        <v>30</v>
      </c>
      <c r="E813" s="2">
        <v>633.16254089232802</v>
      </c>
      <c r="F813" s="2">
        <v>-4.1380985427504997E-3</v>
      </c>
      <c r="G813" s="2">
        <v>8.0316007400864304</v>
      </c>
      <c r="H813" s="2">
        <v>-12.1571925385028</v>
      </c>
      <c r="I813" s="2">
        <v>1924.3978268247699</v>
      </c>
      <c r="J813" s="2">
        <v>1.6988024937261601</v>
      </c>
      <c r="K813" s="2" t="s">
        <v>30</v>
      </c>
      <c r="L813" s="2" t="s">
        <v>30</v>
      </c>
      <c r="M813" s="2">
        <v>2.0197518878177201E-3</v>
      </c>
      <c r="N813" s="2">
        <v>0.235079545532725</v>
      </c>
      <c r="O813" s="2" t="s">
        <v>30</v>
      </c>
      <c r="P813" s="2">
        <v>2571.3808730344999</v>
      </c>
      <c r="Q813" s="3">
        <v>-9549864545.1671505</v>
      </c>
      <c r="R813" s="2" t="s">
        <v>30</v>
      </c>
      <c r="S813" s="3">
        <v>9549865520.0783691</v>
      </c>
      <c r="T813" s="3">
        <v>-12326915102.6945</v>
      </c>
      <c r="U813" s="2" t="s">
        <v>30</v>
      </c>
      <c r="V813" s="2" t="s">
        <v>30</v>
      </c>
      <c r="W813" s="2" t="s">
        <v>30</v>
      </c>
      <c r="X813" s="2">
        <v>4.1380985427504997E-3</v>
      </c>
      <c r="Y813" s="2">
        <v>3.7432834689985199E-2</v>
      </c>
      <c r="Z813" s="2">
        <v>3.74328346899803E-2</v>
      </c>
      <c r="AA813" s="2" t="s">
        <v>30</v>
      </c>
      <c r="AB813" s="2">
        <v>-4.1380985429013504E-3</v>
      </c>
      <c r="AC813" s="2">
        <v>1938.8327559987999</v>
      </c>
      <c r="AD813" s="2" t="s">
        <v>30</v>
      </c>
      <c r="AE813" s="2" t="s">
        <v>30</v>
      </c>
      <c r="AF813" s="2">
        <v>0.110547292958756</v>
      </c>
      <c r="AG813" s="2" t="s">
        <v>30</v>
      </c>
      <c r="AH813" s="2">
        <v>191.051970167127</v>
      </c>
      <c r="AI813" s="2" t="s">
        <v>30</v>
      </c>
      <c r="AJ813" s="2">
        <v>-963.197771129682</v>
      </c>
      <c r="AK813" s="2">
        <v>976.62957112968297</v>
      </c>
      <c r="AL813" s="2" t="s">
        <v>30</v>
      </c>
      <c r="AM813" s="2" t="s">
        <v>30</v>
      </c>
      <c r="AN813" s="2" t="s">
        <v>30</v>
      </c>
      <c r="AO813" s="2" t="s">
        <v>30</v>
      </c>
    </row>
    <row r="814" spans="1:41" x14ac:dyDescent="0.3">
      <c r="A814" s="2">
        <v>813</v>
      </c>
      <c r="B814" s="2" t="s">
        <v>30</v>
      </c>
      <c r="C814" s="2">
        <v>14.2053966297781</v>
      </c>
      <c r="D814" s="2" t="s">
        <v>30</v>
      </c>
      <c r="E814" s="2">
        <v>633.20075281398397</v>
      </c>
      <c r="F814" s="2">
        <v>-4.1159920572844998E-3</v>
      </c>
      <c r="G814" s="2">
        <v>7.98905715819956</v>
      </c>
      <c r="H814" s="2">
        <v>-12.0927606776786</v>
      </c>
      <c r="I814" s="2">
        <v>1924.57100330356</v>
      </c>
      <c r="J814" s="2">
        <v>1.6898435770381799</v>
      </c>
      <c r="K814" s="2" t="s">
        <v>30</v>
      </c>
      <c r="L814" s="2" t="s">
        <v>30</v>
      </c>
      <c r="M814" s="2">
        <v>2.0095124899620399E-3</v>
      </c>
      <c r="N814" s="2">
        <v>0.23485379880989901</v>
      </c>
      <c r="O814" s="2" t="s">
        <v>30</v>
      </c>
      <c r="P814" s="2">
        <v>2571.6134802172801</v>
      </c>
      <c r="Q814" s="3">
        <v>-9549864545.1082401</v>
      </c>
      <c r="R814" s="2" t="s">
        <v>30</v>
      </c>
      <c r="S814" s="3">
        <v>9549865520.0788307</v>
      </c>
      <c r="T814" s="3">
        <v>-12326915102.6807</v>
      </c>
      <c r="U814" s="2" t="s">
        <v>30</v>
      </c>
      <c r="V814" s="2" t="s">
        <v>30</v>
      </c>
      <c r="W814" s="2" t="s">
        <v>30</v>
      </c>
      <c r="X814" s="2">
        <v>4.1159920572844998E-3</v>
      </c>
      <c r="Y814" s="2">
        <v>3.7232980524059101E-2</v>
      </c>
      <c r="Z814" s="2">
        <v>3.72329805240584E-2</v>
      </c>
      <c r="AA814" s="2" t="s">
        <v>30</v>
      </c>
      <c r="AB814" s="2">
        <v>-4.11599205743383E-3</v>
      </c>
      <c r="AC814" s="2">
        <v>1938.9338463914</v>
      </c>
      <c r="AD814" s="2" t="s">
        <v>30</v>
      </c>
      <c r="AE814" s="2" t="s">
        <v>30</v>
      </c>
      <c r="AF814" s="2">
        <v>0.11054693981925</v>
      </c>
      <c r="AG814" s="2" t="s">
        <v>30</v>
      </c>
      <c r="AH814" s="2">
        <v>191.12090853869901</v>
      </c>
      <c r="AI814" s="2" t="s">
        <v>30</v>
      </c>
      <c r="AJ814" s="2">
        <v>-963.24799208893603</v>
      </c>
      <c r="AK814" s="2">
        <v>976.67979208893598</v>
      </c>
      <c r="AL814" s="2" t="s">
        <v>30</v>
      </c>
      <c r="AM814" s="2" t="s">
        <v>30</v>
      </c>
      <c r="AN814" s="2" t="s">
        <v>30</v>
      </c>
      <c r="AO814" s="2" t="s">
        <v>30</v>
      </c>
    </row>
    <row r="815" spans="1:41" x14ac:dyDescent="0.3">
      <c r="A815" s="2">
        <v>814</v>
      </c>
      <c r="B815" s="2" t="s">
        <v>30</v>
      </c>
      <c r="C815" s="2">
        <v>14.205596606018</v>
      </c>
      <c r="D815" s="2" t="s">
        <v>30</v>
      </c>
      <c r="E815" s="2">
        <v>633.23897924835205</v>
      </c>
      <c r="F815" s="2">
        <v>-4.0938853312339199E-3</v>
      </c>
      <c r="G815" s="2">
        <v>7.9465092819181402</v>
      </c>
      <c r="H815" s="2">
        <v>-12.028322654310299</v>
      </c>
      <c r="I815" s="2">
        <v>1924.7442203713999</v>
      </c>
      <c r="J815" s="2">
        <v>1.68088333522543</v>
      </c>
      <c r="K815" s="2" t="s">
        <v>30</v>
      </c>
      <c r="L815" s="2" t="s">
        <v>30</v>
      </c>
      <c r="M815" s="2">
        <v>1.9992696820796399E-3</v>
      </c>
      <c r="N815" s="2">
        <v>0.23462703698295401</v>
      </c>
      <c r="O815" s="2" t="s">
        <v>30</v>
      </c>
      <c r="P815" s="2">
        <v>2571.84614191846</v>
      </c>
      <c r="Q815" s="3">
        <v>-9549864545.0493298</v>
      </c>
      <c r="R815" s="2" t="s">
        <v>30</v>
      </c>
      <c r="S815" s="3">
        <v>9549865520.0792999</v>
      </c>
      <c r="T815" s="3">
        <v>-12326915102.6668</v>
      </c>
      <c r="U815" s="2" t="s">
        <v>30</v>
      </c>
      <c r="V815" s="2" t="s">
        <v>30</v>
      </c>
      <c r="W815" s="2" t="s">
        <v>30</v>
      </c>
      <c r="X815" s="2">
        <v>4.0938853312339199E-3</v>
      </c>
      <c r="Y815" s="2">
        <v>3.7033122906198902E-2</v>
      </c>
      <c r="Z815" s="2">
        <v>3.7033122906196099E-2</v>
      </c>
      <c r="AA815" s="2" t="s">
        <v>30</v>
      </c>
      <c r="AB815" s="2">
        <v>-4.0938853313825397E-3</v>
      </c>
      <c r="AC815" s="2">
        <v>1939.03494205484</v>
      </c>
      <c r="AD815" s="2" t="s">
        <v>30</v>
      </c>
      <c r="AE815" s="2" t="s">
        <v>30</v>
      </c>
      <c r="AF815" s="2">
        <v>0.110546586676022</v>
      </c>
      <c r="AG815" s="2" t="s">
        <v>30</v>
      </c>
      <c r="AH815" s="2">
        <v>191.190110529294</v>
      </c>
      <c r="AI815" s="2" t="s">
        <v>30</v>
      </c>
      <c r="AJ815" s="2">
        <v>-963.29821566670103</v>
      </c>
      <c r="AK815" s="2">
        <v>976.730015666702</v>
      </c>
      <c r="AL815" s="2" t="s">
        <v>30</v>
      </c>
      <c r="AM815" s="2" t="s">
        <v>30</v>
      </c>
      <c r="AN815" s="2" t="s">
        <v>30</v>
      </c>
      <c r="AO815" s="2" t="s">
        <v>30</v>
      </c>
    </row>
    <row r="816" spans="1:41" x14ac:dyDescent="0.3">
      <c r="A816" s="2">
        <v>815</v>
      </c>
      <c r="B816" s="2" t="s">
        <v>30</v>
      </c>
      <c r="C816" s="2">
        <v>14.205796585073101</v>
      </c>
      <c r="D816" s="2" t="s">
        <v>30</v>
      </c>
      <c r="E816" s="2">
        <v>633.277220196033</v>
      </c>
      <c r="F816" s="2">
        <v>-4.0717783645970503E-3</v>
      </c>
      <c r="G816" s="2">
        <v>7.9039571110770099</v>
      </c>
      <c r="H816" s="2">
        <v>-11.963878468162299</v>
      </c>
      <c r="I816" s="2">
        <v>1924.91747815689</v>
      </c>
      <c r="J816" s="2">
        <v>1.67192176795836</v>
      </c>
      <c r="K816" s="2" t="s">
        <v>30</v>
      </c>
      <c r="L816" s="2" t="s">
        <v>30</v>
      </c>
      <c r="M816" s="2">
        <v>1.98902344734944E-3</v>
      </c>
      <c r="N816" s="2">
        <v>0.23439925006868501</v>
      </c>
      <c r="O816" s="2" t="s">
        <v>30</v>
      </c>
      <c r="P816" s="2">
        <v>2572.0788583107701</v>
      </c>
      <c r="Q816" s="3">
        <v>-9549864544.9904099</v>
      </c>
      <c r="R816" s="2" t="s">
        <v>30</v>
      </c>
      <c r="S816" s="3">
        <v>9549865520.0797596</v>
      </c>
      <c r="T816" s="3">
        <v>-12326915102.653</v>
      </c>
      <c r="U816" s="2" t="s">
        <v>30</v>
      </c>
      <c r="V816" s="2" t="s">
        <v>30</v>
      </c>
      <c r="W816" s="2" t="s">
        <v>30</v>
      </c>
      <c r="X816" s="2">
        <v>4.0717783645970503E-3</v>
      </c>
      <c r="Y816" s="2">
        <v>3.6833261836335902E-2</v>
      </c>
      <c r="Z816" s="2">
        <v>3.6833261836335597E-2</v>
      </c>
      <c r="AA816" s="2" t="s">
        <v>30</v>
      </c>
      <c r="AB816" s="2">
        <v>-4.0717783647455002E-3</v>
      </c>
      <c r="AC816" s="2">
        <v>1939.13604298939</v>
      </c>
      <c r="AD816" s="2" t="s">
        <v>30</v>
      </c>
      <c r="AE816" s="2" t="s">
        <v>30</v>
      </c>
      <c r="AF816" s="2">
        <v>0.110546233529072</v>
      </c>
      <c r="AG816" s="2" t="s">
        <v>30</v>
      </c>
      <c r="AH816" s="2">
        <v>191.25957869434899</v>
      </c>
      <c r="AI816" s="2" t="s">
        <v>30</v>
      </c>
      <c r="AJ816" s="2">
        <v>-963.34844186311705</v>
      </c>
      <c r="AK816" s="2">
        <v>976.780241863117</v>
      </c>
      <c r="AL816" s="2" t="s">
        <v>30</v>
      </c>
      <c r="AM816" s="2" t="s">
        <v>30</v>
      </c>
      <c r="AN816" s="2" t="s">
        <v>30</v>
      </c>
      <c r="AO816" s="2" t="s">
        <v>30</v>
      </c>
    </row>
    <row r="817" spans="1:41" x14ac:dyDescent="0.3">
      <c r="A817" s="2">
        <v>816</v>
      </c>
      <c r="B817" s="2" t="s">
        <v>30</v>
      </c>
      <c r="C817" s="2">
        <v>14.2059965669434</v>
      </c>
      <c r="D817" s="2" t="s">
        <v>30</v>
      </c>
      <c r="E817" s="2">
        <v>633.31547565762196</v>
      </c>
      <c r="F817" s="2">
        <v>-4.0496711573731296E-3</v>
      </c>
      <c r="G817" s="2">
        <v>7.8614006455129397</v>
      </c>
      <c r="H817" s="2">
        <v>-11.8994281190016</v>
      </c>
      <c r="I817" s="2">
        <v>1925.09077678987</v>
      </c>
      <c r="J817" s="2">
        <v>1.66295887490685</v>
      </c>
      <c r="K817" s="2" t="s">
        <v>30</v>
      </c>
      <c r="L817" s="2" t="s">
        <v>30</v>
      </c>
      <c r="M817" s="2">
        <v>1.9787737687832598E-3</v>
      </c>
      <c r="N817" s="2">
        <v>0.23417042793072501</v>
      </c>
      <c r="O817" s="2" t="s">
        <v>30</v>
      </c>
      <c r="P817" s="2">
        <v>2572.31162956862</v>
      </c>
      <c r="Q817" s="3">
        <v>-9549864544.9314804</v>
      </c>
      <c r="R817" s="2" t="s">
        <v>30</v>
      </c>
      <c r="S817" s="3">
        <v>9549865520.0802193</v>
      </c>
      <c r="T817" s="3">
        <v>-12326915102.6392</v>
      </c>
      <c r="U817" s="2" t="s">
        <v>30</v>
      </c>
      <c r="V817" s="2" t="s">
        <v>30</v>
      </c>
      <c r="W817" s="2" t="s">
        <v>30</v>
      </c>
      <c r="X817" s="2">
        <v>4.0496711573731296E-3</v>
      </c>
      <c r="Y817" s="2">
        <v>3.6633397314409802E-2</v>
      </c>
      <c r="Z817" s="2">
        <v>3.66333973144084E-2</v>
      </c>
      <c r="AA817" s="2" t="s">
        <v>30</v>
      </c>
      <c r="AB817" s="2">
        <v>-4.0496711575216896E-3</v>
      </c>
      <c r="AC817" s="2">
        <v>1939.2371491953299</v>
      </c>
      <c r="AD817" s="2" t="s">
        <v>30</v>
      </c>
      <c r="AE817" s="2" t="s">
        <v>30</v>
      </c>
      <c r="AF817" s="2">
        <v>0.11054588037839901</v>
      </c>
      <c r="AG817" s="2" t="s">
        <v>30</v>
      </c>
      <c r="AH817" s="2">
        <v>191.32931562834199</v>
      </c>
      <c r="AI817" s="2" t="s">
        <v>30</v>
      </c>
      <c r="AJ817" s="2">
        <v>-963.39867067831506</v>
      </c>
      <c r="AK817" s="2">
        <v>976.83047067831603</v>
      </c>
      <c r="AL817" s="2" t="s">
        <v>30</v>
      </c>
      <c r="AM817" s="2" t="s">
        <v>30</v>
      </c>
      <c r="AN817" s="2" t="s">
        <v>30</v>
      </c>
      <c r="AO817" s="2" t="s">
        <v>30</v>
      </c>
    </row>
    <row r="818" spans="1:41" x14ac:dyDescent="0.3">
      <c r="A818" s="2">
        <v>817</v>
      </c>
      <c r="B818" s="2" t="s">
        <v>30</v>
      </c>
      <c r="C818" s="2">
        <v>14.206196551629001</v>
      </c>
      <c r="D818" s="2" t="s">
        <v>30</v>
      </c>
      <c r="E818" s="2">
        <v>633.35374563371704</v>
      </c>
      <c r="F818" s="2">
        <v>-4.0275637095610103E-3</v>
      </c>
      <c r="G818" s="2">
        <v>7.8188398850618901</v>
      </c>
      <c r="H818" s="2">
        <v>-11.8349716065943</v>
      </c>
      <c r="I818" s="2">
        <v>1925.2641164014201</v>
      </c>
      <c r="J818" s="2">
        <v>1.6539946557396199</v>
      </c>
      <c r="K818" s="2" t="s">
        <v>30</v>
      </c>
      <c r="L818" s="2" t="s">
        <v>30</v>
      </c>
      <c r="M818" s="2">
        <v>1.9685206292242999E-3</v>
      </c>
      <c r="N818" s="2">
        <v>0.23394056027632301</v>
      </c>
      <c r="O818" s="2" t="s">
        <v>30</v>
      </c>
      <c r="P818" s="2">
        <v>2572.5444558680601</v>
      </c>
      <c r="Q818" s="3">
        <v>-9549864544.8725605</v>
      </c>
      <c r="R818" s="2" t="s">
        <v>30</v>
      </c>
      <c r="S818" s="3">
        <v>9549865520.0806808</v>
      </c>
      <c r="T818" s="3">
        <v>-12326915102.625401</v>
      </c>
      <c r="U818" s="2" t="s">
        <v>30</v>
      </c>
      <c r="V818" s="2" t="s">
        <v>30</v>
      </c>
      <c r="W818" s="2" t="s">
        <v>30</v>
      </c>
      <c r="X818" s="2">
        <v>4.0275637095610103E-3</v>
      </c>
      <c r="Y818" s="2">
        <v>3.64335293403572E-2</v>
      </c>
      <c r="Z818" s="2">
        <v>3.6433529340355202E-2</v>
      </c>
      <c r="AA818" s="2" t="s">
        <v>30</v>
      </c>
      <c r="AB818" s="2">
        <v>-4.0275637097097498E-3</v>
      </c>
      <c r="AC818" s="2">
        <v>1939.3382606729199</v>
      </c>
      <c r="AD818" s="2" t="s">
        <v>30</v>
      </c>
      <c r="AE818" s="2" t="s">
        <v>30</v>
      </c>
      <c r="AF818" s="2">
        <v>0.110545527224004</v>
      </c>
      <c r="AG818" s="2" t="s">
        <v>30</v>
      </c>
      <c r="AH818" s="2">
        <v>191.39932396561301</v>
      </c>
      <c r="AI818" s="2" t="s">
        <v>30</v>
      </c>
      <c r="AJ818" s="2">
        <v>-963.44890211243398</v>
      </c>
      <c r="AK818" s="2">
        <v>976.88070211243405</v>
      </c>
      <c r="AL818" s="2" t="s">
        <v>30</v>
      </c>
      <c r="AM818" s="2" t="s">
        <v>30</v>
      </c>
      <c r="AN818" s="2" t="s">
        <v>30</v>
      </c>
      <c r="AO818" s="2" t="s">
        <v>30</v>
      </c>
    </row>
    <row r="819" spans="1:41" x14ac:dyDescent="0.3">
      <c r="A819" s="2">
        <v>818</v>
      </c>
      <c r="B819" s="2" t="s">
        <v>30</v>
      </c>
      <c r="C819" s="2">
        <v>14.2063965391298</v>
      </c>
      <c r="D819" s="2" t="s">
        <v>30</v>
      </c>
      <c r="E819" s="2">
        <v>633.39203012491805</v>
      </c>
      <c r="F819" s="2">
        <v>-4.0054560211577996E-3</v>
      </c>
      <c r="G819" s="2">
        <v>7.7762748295564501</v>
      </c>
      <c r="H819" s="2">
        <v>-11.7705089307013</v>
      </c>
      <c r="I819" s="2">
        <v>1925.4374971239199</v>
      </c>
      <c r="J819" s="2">
        <v>1.64502911012369</v>
      </c>
      <c r="K819" s="2" t="s">
        <v>30</v>
      </c>
      <c r="L819" s="2" t="s">
        <v>30</v>
      </c>
      <c r="M819" s="2">
        <v>1.9582640113429998E-3</v>
      </c>
      <c r="N819" s="2">
        <v>0.233709636653048</v>
      </c>
      <c r="O819" s="2" t="s">
        <v>30</v>
      </c>
      <c r="P819" s="2">
        <v>2572.7773373869099</v>
      </c>
      <c r="Q819" s="3">
        <v>-9549864544.8136196</v>
      </c>
      <c r="R819" s="2" t="s">
        <v>30</v>
      </c>
      <c r="S819" s="3">
        <v>9549865520.0811405</v>
      </c>
      <c r="T819" s="3">
        <v>-12326915102.611601</v>
      </c>
      <c r="U819" s="2" t="s">
        <v>30</v>
      </c>
      <c r="V819" s="2" t="s">
        <v>30</v>
      </c>
      <c r="W819" s="2" t="s">
        <v>30</v>
      </c>
      <c r="X819" s="2">
        <v>4.0054560211577996E-3</v>
      </c>
      <c r="Y819" s="2">
        <v>3.62336579140983E-2</v>
      </c>
      <c r="Z819" s="2">
        <v>3.6233657914097099E-2</v>
      </c>
      <c r="AA819" s="2" t="s">
        <v>30</v>
      </c>
      <c r="AB819" s="2">
        <v>-4.0054560213065001E-3</v>
      </c>
      <c r="AC819" s="2">
        <v>1939.43937742245</v>
      </c>
      <c r="AD819" s="2" t="s">
        <v>30</v>
      </c>
      <c r="AE819" s="2" t="s">
        <v>30</v>
      </c>
      <c r="AF819" s="2">
        <v>0.110545174065887</v>
      </c>
      <c r="AG819" s="2" t="s">
        <v>30</v>
      </c>
      <c r="AH819" s="2">
        <v>191.46960638120299</v>
      </c>
      <c r="AI819" s="2" t="s">
        <v>30</v>
      </c>
      <c r="AJ819" s="2">
        <v>-963.49913616561298</v>
      </c>
      <c r="AK819" s="2">
        <v>976.93093616561305</v>
      </c>
      <c r="AL819" s="2" t="s">
        <v>30</v>
      </c>
      <c r="AM819" s="2" t="s">
        <v>30</v>
      </c>
      <c r="AN819" s="2" t="s">
        <v>30</v>
      </c>
      <c r="AO819" s="2" t="s">
        <v>30</v>
      </c>
    </row>
    <row r="820" spans="1:41" x14ac:dyDescent="0.3">
      <c r="A820" s="2">
        <v>819</v>
      </c>
      <c r="B820" s="2" t="s">
        <v>30</v>
      </c>
      <c r="C820" s="2">
        <v>14.2065965294459</v>
      </c>
      <c r="D820" s="2" t="s">
        <v>30</v>
      </c>
      <c r="E820" s="2">
        <v>633.43032913182105</v>
      </c>
      <c r="F820" s="2">
        <v>-3.9833480921633302E-3</v>
      </c>
      <c r="G820" s="2">
        <v>7.7337054788344801</v>
      </c>
      <c r="H820" s="2">
        <v>-11.706040091091401</v>
      </c>
      <c r="I820" s="2">
        <v>1925.6109190910299</v>
      </c>
      <c r="J820" s="2">
        <v>1.63606223772618</v>
      </c>
      <c r="K820" s="2" t="s">
        <v>30</v>
      </c>
      <c r="L820" s="2" t="s">
        <v>30</v>
      </c>
      <c r="M820" s="2">
        <v>1.9480038976362299E-3</v>
      </c>
      <c r="N820" s="2">
        <v>0.23347764644545299</v>
      </c>
      <c r="O820" s="2" t="s">
        <v>30</v>
      </c>
      <c r="P820" s="2">
        <v>2573.01027430469</v>
      </c>
      <c r="Q820" s="3">
        <v>-9549864544.7546806</v>
      </c>
      <c r="R820" s="2" t="s">
        <v>30</v>
      </c>
      <c r="S820" s="3">
        <v>9549865520.0816002</v>
      </c>
      <c r="T820" s="3">
        <v>-12326915102.5979</v>
      </c>
      <c r="U820" s="2" t="s">
        <v>30</v>
      </c>
      <c r="V820" s="2" t="s">
        <v>30</v>
      </c>
      <c r="W820" s="2" t="s">
        <v>30</v>
      </c>
      <c r="X820" s="2">
        <v>3.9833480921633302E-3</v>
      </c>
      <c r="Y820" s="2">
        <v>3.6033783035578498E-2</v>
      </c>
      <c r="Z820" s="2">
        <v>3.6033783035571601E-2</v>
      </c>
      <c r="AA820" s="2" t="s">
        <v>30</v>
      </c>
      <c r="AB820" s="2">
        <v>-3.9833480923115302E-3</v>
      </c>
      <c r="AC820" s="2">
        <v>1939.5404994441801</v>
      </c>
      <c r="AD820" s="2" t="s">
        <v>30</v>
      </c>
      <c r="AE820" s="2" t="s">
        <v>30</v>
      </c>
      <c r="AF820" s="2">
        <v>0.11054482090404701</v>
      </c>
      <c r="AG820" s="2" t="s">
        <v>30</v>
      </c>
      <c r="AH820" s="2">
        <v>191.540165591695</v>
      </c>
      <c r="AI820" s="2" t="s">
        <v>30</v>
      </c>
      <c r="AJ820" s="2">
        <v>-963.54937283798495</v>
      </c>
      <c r="AK820" s="2">
        <v>976.98117283798604</v>
      </c>
      <c r="AL820" s="2" t="s">
        <v>30</v>
      </c>
      <c r="AM820" s="2" t="s">
        <v>30</v>
      </c>
      <c r="AN820" s="2" t="s">
        <v>30</v>
      </c>
      <c r="AO820" s="2" t="s">
        <v>30</v>
      </c>
    </row>
    <row r="821" spans="1:41" x14ac:dyDescent="0.3">
      <c r="A821" s="2">
        <v>820</v>
      </c>
      <c r="B821" s="2" t="s">
        <v>30</v>
      </c>
      <c r="C821" s="2">
        <v>14.206796522577401</v>
      </c>
      <c r="D821" s="2" t="s">
        <v>30</v>
      </c>
      <c r="E821" s="2">
        <v>633.46864265502495</v>
      </c>
      <c r="F821" s="2">
        <v>-3.9612399225756696E-3</v>
      </c>
      <c r="G821" s="2">
        <v>7.6911318327304299</v>
      </c>
      <c r="H821" s="2">
        <v>-11.641565087528299</v>
      </c>
      <c r="I821" s="2">
        <v>1925.7843824377101</v>
      </c>
      <c r="J821" s="2">
        <v>1.6270940382124599</v>
      </c>
      <c r="K821" s="2" t="s">
        <v>30</v>
      </c>
      <c r="L821" s="2" t="s">
        <v>30</v>
      </c>
      <c r="M821" s="2">
        <v>1.93774027042397E-3</v>
      </c>
      <c r="N821" s="2">
        <v>0.23324457887157099</v>
      </c>
      <c r="O821" s="2" t="s">
        <v>30</v>
      </c>
      <c r="P821" s="2">
        <v>2573.24326680269</v>
      </c>
      <c r="Q821" s="3">
        <v>-9549864544.6957397</v>
      </c>
      <c r="R821" s="2" t="s">
        <v>30</v>
      </c>
      <c r="S821" s="3">
        <v>9549865520.0820503</v>
      </c>
      <c r="T821" s="3">
        <v>-12326915102.584101</v>
      </c>
      <c r="U821" s="2" t="s">
        <v>30</v>
      </c>
      <c r="V821" s="2" t="s">
        <v>30</v>
      </c>
      <c r="W821" s="2" t="s">
        <v>30</v>
      </c>
      <c r="X821" s="2">
        <v>3.9612399225756696E-3</v>
      </c>
      <c r="Y821" s="2">
        <v>3.5833904704727103E-2</v>
      </c>
      <c r="Z821" s="2">
        <v>3.5833904704720497E-2</v>
      </c>
      <c r="AA821" s="2" t="s">
        <v>30</v>
      </c>
      <c r="AB821" s="2">
        <v>-3.9612399227226796E-3</v>
      </c>
      <c r="AC821" s="2">
        <v>1939.6416267384</v>
      </c>
      <c r="AD821" s="2" t="s">
        <v>30</v>
      </c>
      <c r="AE821" s="2" t="s">
        <v>30</v>
      </c>
      <c r="AF821" s="2">
        <v>0.110544467738485</v>
      </c>
      <c r="AG821" s="2" t="s">
        <v>30</v>
      </c>
      <c r="AH821" s="2">
        <v>191.61100435611601</v>
      </c>
      <c r="AI821" s="2" t="s">
        <v>30</v>
      </c>
      <c r="AJ821" s="2">
        <v>-963.59961212968994</v>
      </c>
      <c r="AK821" s="2">
        <v>977.03141212969001</v>
      </c>
      <c r="AL821" s="2" t="s">
        <v>30</v>
      </c>
      <c r="AM821" s="2" t="s">
        <v>30</v>
      </c>
      <c r="AN821" s="2" t="s">
        <v>30</v>
      </c>
      <c r="AO821" s="2" t="s">
        <v>30</v>
      </c>
    </row>
    <row r="822" spans="1:41" x14ac:dyDescent="0.3">
      <c r="A822" s="2">
        <v>821</v>
      </c>
      <c r="B822" s="2" t="s">
        <v>30</v>
      </c>
      <c r="C822" s="2">
        <v>14.206996518524299</v>
      </c>
      <c r="D822" s="2" t="s">
        <v>30</v>
      </c>
      <c r="E822" s="2">
        <v>633.50697069512603</v>
      </c>
      <c r="F822" s="2">
        <v>-3.93913151239428E-3</v>
      </c>
      <c r="G822" s="2">
        <v>7.6485538910814101</v>
      </c>
      <c r="H822" s="2">
        <v>-11.577083919779801</v>
      </c>
      <c r="I822" s="2">
        <v>1925.9578873002799</v>
      </c>
      <c r="J822" s="2">
        <v>1.61812451124746</v>
      </c>
      <c r="K822" s="2" t="s">
        <v>30</v>
      </c>
      <c r="L822" s="2" t="s">
        <v>30</v>
      </c>
      <c r="M822" s="2">
        <v>1.92747311184633E-3</v>
      </c>
      <c r="N822" s="2">
        <v>0.23301042297938401</v>
      </c>
      <c r="O822" s="2" t="s">
        <v>30</v>
      </c>
      <c r="P822" s="2">
        <v>2573.4763150639901</v>
      </c>
      <c r="Q822" s="3">
        <v>-9549864544.6367893</v>
      </c>
      <c r="R822" s="2" t="s">
        <v>30</v>
      </c>
      <c r="S822" s="3">
        <v>9549865520.0825005</v>
      </c>
      <c r="T822" s="3">
        <v>-12326915102.5704</v>
      </c>
      <c r="U822" s="2" t="s">
        <v>30</v>
      </c>
      <c r="V822" s="2" t="s">
        <v>30</v>
      </c>
      <c r="W822" s="2" t="s">
        <v>30</v>
      </c>
      <c r="X822" s="2">
        <v>3.93913151239428E-3</v>
      </c>
      <c r="Y822" s="2">
        <v>3.5634022921485799E-2</v>
      </c>
      <c r="Z822" s="2">
        <v>3.5634022921487103E-2</v>
      </c>
      <c r="AA822" s="2" t="s">
        <v>30</v>
      </c>
      <c r="AB822" s="2">
        <v>-3.9391315125391303E-3</v>
      </c>
      <c r="AC822" s="2">
        <v>1939.7427593053801</v>
      </c>
      <c r="AD822" s="2" t="s">
        <v>30</v>
      </c>
      <c r="AE822" s="2" t="s">
        <v>30</v>
      </c>
      <c r="AF822" s="2">
        <v>0.110544114569201</v>
      </c>
      <c r="AG822" s="2" t="s">
        <v>30</v>
      </c>
      <c r="AH822" s="2">
        <v>191.68212547683001</v>
      </c>
      <c r="AI822" s="2" t="s">
        <v>30</v>
      </c>
      <c r="AJ822" s="2">
        <v>-963.64985404085996</v>
      </c>
      <c r="AK822" s="2">
        <v>977.08165404086003</v>
      </c>
      <c r="AL822" s="2" t="s">
        <v>30</v>
      </c>
      <c r="AM822" s="2" t="s">
        <v>30</v>
      </c>
      <c r="AN822" s="2" t="s">
        <v>30</v>
      </c>
      <c r="AO822" s="2" t="s">
        <v>30</v>
      </c>
    </row>
    <row r="823" spans="1:41" x14ac:dyDescent="0.3">
      <c r="A823" s="2">
        <v>822</v>
      </c>
      <c r="B823" s="2" t="s">
        <v>30</v>
      </c>
      <c r="C823" s="2">
        <v>14.2071965172867</v>
      </c>
      <c r="D823" s="2" t="s">
        <v>30</v>
      </c>
      <c r="E823" s="2">
        <v>633.54531325272501</v>
      </c>
      <c r="F823" s="2">
        <v>-3.9170228616164397E-3</v>
      </c>
      <c r="G823" s="2">
        <v>7.6059716537203403</v>
      </c>
      <c r="H823" s="2">
        <v>-11.512596587607099</v>
      </c>
      <c r="I823" s="2">
        <v>1926.13143381641</v>
      </c>
      <c r="J823" s="2">
        <v>1.60915365649419</v>
      </c>
      <c r="K823" s="2" t="s">
        <v>30</v>
      </c>
      <c r="L823" s="2" t="s">
        <v>30</v>
      </c>
      <c r="M823" s="2">
        <v>1.9172024038586299E-3</v>
      </c>
      <c r="N823" s="2">
        <v>0.23277516764313</v>
      </c>
      <c r="O823" s="2" t="s">
        <v>30</v>
      </c>
      <c r="P823" s="2">
        <v>2573.7094192735199</v>
      </c>
      <c r="Q823" s="3">
        <v>-9549864544.5778294</v>
      </c>
      <c r="R823" s="2" t="s">
        <v>30</v>
      </c>
      <c r="S823" s="3">
        <v>9549865520.0829506</v>
      </c>
      <c r="T823" s="3">
        <v>-12326915102.556601</v>
      </c>
      <c r="U823" s="2" t="s">
        <v>30</v>
      </c>
      <c r="V823" s="2" t="s">
        <v>30</v>
      </c>
      <c r="W823" s="2" t="s">
        <v>30</v>
      </c>
      <c r="X823" s="2">
        <v>3.9170228616164397E-3</v>
      </c>
      <c r="Y823" s="2">
        <v>3.54341376857766E-2</v>
      </c>
      <c r="Z823" s="2">
        <v>3.5434137685776503E-2</v>
      </c>
      <c r="AA823" s="2" t="s">
        <v>30</v>
      </c>
      <c r="AB823" s="2">
        <v>-3.9170228617579402E-3</v>
      </c>
      <c r="AC823" s="2">
        <v>1939.84389714539</v>
      </c>
      <c r="AD823" s="2" t="s">
        <v>30</v>
      </c>
      <c r="AE823" s="2" t="s">
        <v>30</v>
      </c>
      <c r="AF823" s="2">
        <v>0.110543761396195</v>
      </c>
      <c r="AG823" s="2" t="s">
        <v>30</v>
      </c>
      <c r="AH823" s="2">
        <v>191.753531800475</v>
      </c>
      <c r="AI823" s="2" t="s">
        <v>30</v>
      </c>
      <c r="AJ823" s="2">
        <v>-963.70009857163598</v>
      </c>
      <c r="AK823" s="2">
        <v>977.13189857163604</v>
      </c>
      <c r="AL823" s="2" t="s">
        <v>30</v>
      </c>
      <c r="AM823" s="2" t="s">
        <v>30</v>
      </c>
      <c r="AN823" s="2" t="s">
        <v>30</v>
      </c>
      <c r="AO823" s="2" t="s">
        <v>30</v>
      </c>
    </row>
    <row r="824" spans="1:41" x14ac:dyDescent="0.3">
      <c r="A824" s="2">
        <v>823</v>
      </c>
      <c r="B824" s="2" t="s">
        <v>30</v>
      </c>
      <c r="C824" s="2">
        <v>14.207396518864501</v>
      </c>
      <c r="D824" s="2" t="s">
        <v>30</v>
      </c>
      <c r="E824" s="2">
        <v>633.58367032841704</v>
      </c>
      <c r="F824" s="2">
        <v>-3.8949139702414001E-3</v>
      </c>
      <c r="G824" s="2">
        <v>7.5633851204839297</v>
      </c>
      <c r="H824" s="2">
        <v>-11.448103090777501</v>
      </c>
      <c r="I824" s="2">
        <v>1926.3050221251201</v>
      </c>
      <c r="J824" s="2">
        <v>1.6001814736154001</v>
      </c>
      <c r="K824" s="2" t="s">
        <v>30</v>
      </c>
      <c r="L824" s="2" t="s">
        <v>30</v>
      </c>
      <c r="M824" s="2">
        <v>1.90692812823282E-3</v>
      </c>
      <c r="N824" s="2">
        <v>0.232538801559592</v>
      </c>
      <c r="O824" s="2" t="s">
        <v>30</v>
      </c>
      <c r="P824" s="2">
        <v>2573.9425796180299</v>
      </c>
      <c r="Q824" s="3">
        <v>-9549864544.5188694</v>
      </c>
      <c r="R824" s="2" t="s">
        <v>30</v>
      </c>
      <c r="S824" s="3">
        <v>9549865520.0833893</v>
      </c>
      <c r="T824" s="3">
        <v>-12326915102.5429</v>
      </c>
      <c r="U824" s="2" t="s">
        <v>30</v>
      </c>
      <c r="V824" s="2" t="s">
        <v>30</v>
      </c>
      <c r="W824" s="2" t="s">
        <v>30</v>
      </c>
      <c r="X824" s="2">
        <v>3.8949139702414001E-3</v>
      </c>
      <c r="Y824" s="2">
        <v>3.5234248997539699E-2</v>
      </c>
      <c r="Z824" s="2">
        <v>3.5234248997538103E-2</v>
      </c>
      <c r="AA824" s="2" t="s">
        <v>30</v>
      </c>
      <c r="AB824" s="2">
        <v>-3.8949139703780898E-3</v>
      </c>
      <c r="AC824" s="2">
        <v>1939.9450402587199</v>
      </c>
      <c r="AD824" s="2" t="s">
        <v>30</v>
      </c>
      <c r="AE824" s="2" t="s">
        <v>30</v>
      </c>
      <c r="AF824" s="2">
        <v>0.110543408219467</v>
      </c>
      <c r="AG824" s="2" t="s">
        <v>30</v>
      </c>
      <c r="AH824" s="2">
        <v>191.82522621891201</v>
      </c>
      <c r="AI824" s="2" t="s">
        <v>30</v>
      </c>
      <c r="AJ824" s="2">
        <v>-963.75034572215304</v>
      </c>
      <c r="AK824" s="2">
        <v>977.18214572215402</v>
      </c>
      <c r="AL824" s="2" t="s">
        <v>30</v>
      </c>
      <c r="AM824" s="2" t="s">
        <v>30</v>
      </c>
      <c r="AN824" s="2" t="s">
        <v>30</v>
      </c>
      <c r="AO824" s="2" t="s">
        <v>30</v>
      </c>
    </row>
    <row r="825" spans="1:41" x14ac:dyDescent="0.3">
      <c r="A825" s="2">
        <v>824</v>
      </c>
      <c r="B825" s="2" t="s">
        <v>30</v>
      </c>
      <c r="C825" s="2">
        <v>14.2075965232578</v>
      </c>
      <c r="D825" s="2" t="s">
        <v>30</v>
      </c>
      <c r="E825" s="2">
        <v>633.62204220230103</v>
      </c>
      <c r="F825" s="2">
        <v>-3.8728048382666198E-3</v>
      </c>
      <c r="G825" s="2">
        <v>7.5207942871212898</v>
      </c>
      <c r="H825" s="2">
        <v>-11.3836034248656</v>
      </c>
      <c r="I825" s="2">
        <v>1926.4786523668799</v>
      </c>
      <c r="J825" s="2">
        <v>1.5912079622720501</v>
      </c>
      <c r="K825" s="2" t="s">
        <v>30</v>
      </c>
      <c r="L825" s="2" t="s">
        <v>30</v>
      </c>
      <c r="M825" s="2">
        <v>1.8966502665509299E-3</v>
      </c>
      <c r="N825" s="2">
        <v>0.232301313244202</v>
      </c>
      <c r="O825" s="2" t="s">
        <v>30</v>
      </c>
      <c r="P825" s="2">
        <v>2574.1757962861502</v>
      </c>
      <c r="Q825" s="3">
        <v>-9549864544.4599094</v>
      </c>
      <c r="R825" s="2" t="s">
        <v>30</v>
      </c>
      <c r="S825" s="3">
        <v>9549865520.0838394</v>
      </c>
      <c r="T825" s="3">
        <v>-12326915102.5292</v>
      </c>
      <c r="U825" s="2" t="s">
        <v>30</v>
      </c>
      <c r="V825" s="2" t="s">
        <v>30</v>
      </c>
      <c r="W825" s="2" t="s">
        <v>30</v>
      </c>
      <c r="X825" s="2">
        <v>3.8728048382666198E-3</v>
      </c>
      <c r="Y825" s="2">
        <v>3.5034356856698701E-2</v>
      </c>
      <c r="Z825" s="2">
        <v>3.5034356856697098E-2</v>
      </c>
      <c r="AA825" s="2" t="s">
        <v>30</v>
      </c>
      <c r="AB825" s="2">
        <v>-3.87280483839801E-3</v>
      </c>
      <c r="AC825" s="2">
        <v>1940.0461886456201</v>
      </c>
      <c r="AD825" s="2" t="s">
        <v>30</v>
      </c>
      <c r="AE825" s="2" t="s">
        <v>30</v>
      </c>
      <c r="AF825" s="2">
        <v>0.110543055039017</v>
      </c>
      <c r="AG825" s="2" t="s">
        <v>30</v>
      </c>
      <c r="AH825" s="2">
        <v>191.89721167021301</v>
      </c>
      <c r="AI825" s="2" t="s">
        <v>30</v>
      </c>
      <c r="AJ825" s="2">
        <v>-963.80059549254702</v>
      </c>
      <c r="AK825" s="2">
        <v>977.23239549254799</v>
      </c>
      <c r="AL825" s="2" t="s">
        <v>30</v>
      </c>
      <c r="AM825" s="2" t="s">
        <v>30</v>
      </c>
      <c r="AN825" s="2" t="s">
        <v>30</v>
      </c>
      <c r="AO825" s="2" t="s">
        <v>30</v>
      </c>
    </row>
    <row r="826" spans="1:41" x14ac:dyDescent="0.3">
      <c r="A826" s="2">
        <v>825</v>
      </c>
      <c r="B826" s="2" t="s">
        <v>30</v>
      </c>
      <c r="C826" s="2">
        <v>14.2077965304667</v>
      </c>
      <c r="D826" s="2" t="s">
        <v>30</v>
      </c>
      <c r="E826" s="2">
        <v>633.66042985026502</v>
      </c>
      <c r="F826" s="2">
        <v>-3.8506954656865699E-3</v>
      </c>
      <c r="G826" s="2">
        <v>7.4781991391713198</v>
      </c>
      <c r="H826" s="2">
        <v>-11.3190975755065</v>
      </c>
      <c r="I826" s="2">
        <v>1926.65232468354</v>
      </c>
      <c r="J826" s="2">
        <v>1.5822331221228301</v>
      </c>
      <c r="K826" s="2" t="s">
        <v>30</v>
      </c>
      <c r="L826" s="2" t="s">
        <v>30</v>
      </c>
      <c r="M826" s="2">
        <v>1.88636880020174E-3</v>
      </c>
      <c r="N826" s="2">
        <v>0.23206269102705701</v>
      </c>
      <c r="O826" s="2" t="s">
        <v>30</v>
      </c>
      <c r="P826" s="2">
        <v>2574.4090694684401</v>
      </c>
      <c r="Q826" s="3">
        <v>-9549864544.4009399</v>
      </c>
      <c r="R826" s="2" t="s">
        <v>30</v>
      </c>
      <c r="S826" s="3">
        <v>9549865520.08428</v>
      </c>
      <c r="T826" s="3">
        <v>-12326915102.515499</v>
      </c>
      <c r="U826" s="2" t="s">
        <v>30</v>
      </c>
      <c r="V826" s="2" t="s">
        <v>30</v>
      </c>
      <c r="W826" s="2" t="s">
        <v>30</v>
      </c>
      <c r="X826" s="2">
        <v>3.8506954656865699E-3</v>
      </c>
      <c r="Y826" s="2">
        <v>3.4834461263150103E-2</v>
      </c>
      <c r="Z826" s="2">
        <v>3.4834461263148597E-2</v>
      </c>
      <c r="AA826" s="2" t="s">
        <v>30</v>
      </c>
      <c r="AB826" s="2">
        <v>-3.8506954658161E-3</v>
      </c>
      <c r="AC826" s="2">
        <v>1940.1473423063901</v>
      </c>
      <c r="AD826" s="2" t="s">
        <v>30</v>
      </c>
      <c r="AE826" s="2" t="s">
        <v>30</v>
      </c>
      <c r="AF826" s="2">
        <v>0.11054270185484499</v>
      </c>
      <c r="AG826" s="2" t="s">
        <v>30</v>
      </c>
      <c r="AH826" s="2">
        <v>191.96949113967199</v>
      </c>
      <c r="AI826" s="2" t="s">
        <v>30</v>
      </c>
      <c r="AJ826" s="2">
        <v>-963.85084788295501</v>
      </c>
      <c r="AK826" s="2">
        <v>977.28264788295598</v>
      </c>
      <c r="AL826" s="2" t="s">
        <v>30</v>
      </c>
      <c r="AM826" s="2" t="s">
        <v>30</v>
      </c>
      <c r="AN826" s="2" t="s">
        <v>30</v>
      </c>
      <c r="AO826" s="2" t="s">
        <v>30</v>
      </c>
    </row>
    <row r="827" spans="1:41" x14ac:dyDescent="0.3">
      <c r="A827" s="2">
        <v>826</v>
      </c>
      <c r="B827" s="2" t="s">
        <v>30</v>
      </c>
      <c r="C827" s="2">
        <v>14.2079965404912</v>
      </c>
      <c r="D827" s="2" t="s">
        <v>30</v>
      </c>
      <c r="E827" s="2">
        <v>633.69883272885295</v>
      </c>
      <c r="F827" s="2">
        <v>-3.8285858525026199E-3</v>
      </c>
      <c r="G827" s="2">
        <v>7.4355996844026899</v>
      </c>
      <c r="H827" s="2">
        <v>-11.254585550915399</v>
      </c>
      <c r="I827" s="2">
        <v>1926.82603921841</v>
      </c>
      <c r="J827" s="2">
        <v>1.5732569528281399</v>
      </c>
      <c r="K827" s="2" t="s">
        <v>30</v>
      </c>
      <c r="L827" s="2" t="s">
        <v>30</v>
      </c>
      <c r="M827" s="2">
        <v>1.87608371038259E-3</v>
      </c>
      <c r="N827" s="2">
        <v>0.23182292304895799</v>
      </c>
      <c r="O827" s="2" t="s">
        <v>30</v>
      </c>
      <c r="P827" s="2">
        <v>2574.6423993573899</v>
      </c>
      <c r="Q827" s="3">
        <v>-9549864544.3419609</v>
      </c>
      <c r="R827" s="2" t="s">
        <v>30</v>
      </c>
      <c r="S827" s="3">
        <v>9549865520.0847206</v>
      </c>
      <c r="T827" s="3">
        <v>-12326915102.501801</v>
      </c>
      <c r="U827" s="2" t="s">
        <v>30</v>
      </c>
      <c r="V827" s="2" t="s">
        <v>30</v>
      </c>
      <c r="W827" s="2" t="s">
        <v>30</v>
      </c>
      <c r="X827" s="2">
        <v>3.8285858525026199E-3</v>
      </c>
      <c r="Y827" s="2">
        <v>3.4634562216853203E-2</v>
      </c>
      <c r="Z827" s="2">
        <v>3.4634562216853799E-2</v>
      </c>
      <c r="AA827" s="2" t="s">
        <v>30</v>
      </c>
      <c r="AB827" s="2">
        <v>-3.8285858526311799E-3</v>
      </c>
      <c r="AC827" s="2">
        <v>1940.2485012412899</v>
      </c>
      <c r="AD827" s="2" t="s">
        <v>30</v>
      </c>
      <c r="AE827" s="2" t="s">
        <v>30</v>
      </c>
      <c r="AF827" s="2">
        <v>0.11054234866695101</v>
      </c>
      <c r="AG827" s="2" t="s">
        <v>30</v>
      </c>
      <c r="AH827" s="2">
        <v>192.04206766081899</v>
      </c>
      <c r="AI827" s="2" t="s">
        <v>30</v>
      </c>
      <c r="AJ827" s="2">
        <v>-963.90110289351298</v>
      </c>
      <c r="AK827" s="2">
        <v>977.33290289351305</v>
      </c>
      <c r="AL827" s="2" t="s">
        <v>30</v>
      </c>
      <c r="AM827" s="2" t="s">
        <v>30</v>
      </c>
      <c r="AN827" s="2" t="s">
        <v>30</v>
      </c>
      <c r="AO827" s="2" t="s">
        <v>30</v>
      </c>
    </row>
    <row r="828" spans="1:41" x14ac:dyDescent="0.3">
      <c r="A828" s="2">
        <v>827</v>
      </c>
      <c r="B828" s="2" t="s">
        <v>30</v>
      </c>
      <c r="C828" s="2">
        <v>14.208196553331399</v>
      </c>
      <c r="D828" s="2" t="s">
        <v>30</v>
      </c>
      <c r="E828" s="2">
        <v>633.73725083869397</v>
      </c>
      <c r="F828" s="2">
        <v>-3.8064759987120598E-3</v>
      </c>
      <c r="G828" s="2">
        <v>7.3929959226478799</v>
      </c>
      <c r="H828" s="2">
        <v>-11.190067350853299</v>
      </c>
      <c r="I828" s="2">
        <v>1926.9997961162701</v>
      </c>
      <c r="J828" s="2">
        <v>1.5642794540456699</v>
      </c>
      <c r="K828" s="2" t="s">
        <v>30</v>
      </c>
      <c r="L828" s="2" t="s">
        <v>30</v>
      </c>
      <c r="M828" s="2">
        <v>1.86579497809047E-3</v>
      </c>
      <c r="N828" s="2">
        <v>0.23158199725709699</v>
      </c>
      <c r="O828" s="2" t="s">
        <v>30</v>
      </c>
      <c r="P828" s="2">
        <v>2574.8757861474501</v>
      </c>
      <c r="Q828" s="3">
        <v>-9549864544.28298</v>
      </c>
      <c r="R828" s="2" t="s">
        <v>30</v>
      </c>
      <c r="S828" s="3">
        <v>9549865520.0851593</v>
      </c>
      <c r="T828" s="3">
        <v>-12326915102.488199</v>
      </c>
      <c r="U828" s="2" t="s">
        <v>30</v>
      </c>
      <c r="V828" s="2" t="s">
        <v>30</v>
      </c>
      <c r="W828" s="2" t="s">
        <v>30</v>
      </c>
      <c r="X828" s="2">
        <v>3.8064759987120598E-3</v>
      </c>
      <c r="Y828" s="2">
        <v>3.4434659717730201E-2</v>
      </c>
      <c r="Z828" s="2">
        <v>3.4434659717728203E-2</v>
      </c>
      <c r="AA828" s="2" t="s">
        <v>30</v>
      </c>
      <c r="AB828" s="2">
        <v>-3.8064759988402702E-3</v>
      </c>
      <c r="AC828" s="2">
        <v>1940.34966545059</v>
      </c>
      <c r="AD828" s="2" t="s">
        <v>30</v>
      </c>
      <c r="AE828" s="2" t="s">
        <v>30</v>
      </c>
      <c r="AF828" s="2">
        <v>0.110541995475335</v>
      </c>
      <c r="AG828" s="2" t="s">
        <v>30</v>
      </c>
      <c r="AH828" s="2">
        <v>192.114944316509</v>
      </c>
      <c r="AI828" s="2" t="s">
        <v>30</v>
      </c>
      <c r="AJ828" s="2">
        <v>-963.95136052435896</v>
      </c>
      <c r="AK828" s="2">
        <v>977.38316052435903</v>
      </c>
      <c r="AL828" s="2" t="s">
        <v>30</v>
      </c>
      <c r="AM828" s="2" t="s">
        <v>30</v>
      </c>
      <c r="AN828" s="2" t="s">
        <v>30</v>
      </c>
      <c r="AO828" s="2" t="s">
        <v>30</v>
      </c>
    </row>
    <row r="829" spans="1:41" x14ac:dyDescent="0.3">
      <c r="A829" s="2">
        <v>828</v>
      </c>
      <c r="B829" s="2" t="s">
        <v>30</v>
      </c>
      <c r="C829" s="2">
        <v>14.208396568987199</v>
      </c>
      <c r="D829" s="2" t="s">
        <v>30</v>
      </c>
      <c r="E829" s="2">
        <v>633.77568418041506</v>
      </c>
      <c r="F829" s="2">
        <v>-3.7843659043141501E-3</v>
      </c>
      <c r="G829" s="2">
        <v>7.3503878537431104</v>
      </c>
      <c r="H829" s="2">
        <v>-11.125542975086701</v>
      </c>
      <c r="I829" s="2">
        <v>1927.1735955233701</v>
      </c>
      <c r="J829" s="2">
        <v>1.5553006254327699</v>
      </c>
      <c r="K829" s="2" t="s">
        <v>30</v>
      </c>
      <c r="L829" s="2" t="s">
        <v>30</v>
      </c>
      <c r="M829" s="2">
        <v>1.85550258412282E-3</v>
      </c>
      <c r="N829" s="2">
        <v>0.231339901400819</v>
      </c>
      <c r="O829" s="2" t="s">
        <v>30</v>
      </c>
      <c r="P829" s="2">
        <v>2575.1092300350801</v>
      </c>
      <c r="Q829" s="3">
        <v>-9549864544.2239895</v>
      </c>
      <c r="R829" s="2" t="s">
        <v>30</v>
      </c>
      <c r="S829" s="3">
        <v>9549865520.0855904</v>
      </c>
      <c r="T829" s="3">
        <v>-12326915102.474501</v>
      </c>
      <c r="U829" s="2" t="s">
        <v>30</v>
      </c>
      <c r="V829" s="2" t="s">
        <v>30</v>
      </c>
      <c r="W829" s="2" t="s">
        <v>30</v>
      </c>
      <c r="X829" s="2">
        <v>3.7843659043141501E-3</v>
      </c>
      <c r="Y829" s="2">
        <v>3.4234753765721E-2</v>
      </c>
      <c r="Z829" s="2">
        <v>3.4234753765719599E-2</v>
      </c>
      <c r="AA829" s="2" t="s">
        <v>30</v>
      </c>
      <c r="AB829" s="2">
        <v>-3.7843659044423899E-3</v>
      </c>
      <c r="AC829" s="2">
        <v>1940.4508349345899</v>
      </c>
      <c r="AD829" s="2" t="s">
        <v>30</v>
      </c>
      <c r="AE829" s="2" t="s">
        <v>30</v>
      </c>
      <c r="AF829" s="2">
        <v>0.11054164227999801</v>
      </c>
      <c r="AG829" s="2" t="s">
        <v>30</v>
      </c>
      <c r="AH829" s="2">
        <v>192.18812424000501</v>
      </c>
      <c r="AI829" s="2" t="s">
        <v>30</v>
      </c>
      <c r="AJ829" s="2">
        <v>-964.00162077563004</v>
      </c>
      <c r="AK829" s="2">
        <v>977.43342077563</v>
      </c>
      <c r="AL829" s="2" t="s">
        <v>30</v>
      </c>
      <c r="AM829" s="2" t="s">
        <v>30</v>
      </c>
      <c r="AN829" s="2" t="s">
        <v>30</v>
      </c>
      <c r="AO829" s="2" t="s">
        <v>30</v>
      </c>
    </row>
    <row r="830" spans="1:41" x14ac:dyDescent="0.3">
      <c r="A830" s="2">
        <v>829</v>
      </c>
      <c r="B830" s="2" t="s">
        <v>30</v>
      </c>
      <c r="C830" s="2">
        <v>14.2085965874587</v>
      </c>
      <c r="D830" s="2" t="s">
        <v>30</v>
      </c>
      <c r="E830" s="2">
        <v>633.81413275464399</v>
      </c>
      <c r="F830" s="2">
        <v>-3.7622555693077402E-3</v>
      </c>
      <c r="G830" s="2">
        <v>7.3077754775238803</v>
      </c>
      <c r="H830" s="2">
        <v>-11.0610124233813</v>
      </c>
      <c r="I830" s="2">
        <v>1927.34743758749</v>
      </c>
      <c r="J830" s="2">
        <v>1.5463204666455199</v>
      </c>
      <c r="K830" s="2" t="s">
        <v>30</v>
      </c>
      <c r="L830" s="2" t="s">
        <v>30</v>
      </c>
      <c r="M830" s="2">
        <v>1.84520650907178E-3</v>
      </c>
      <c r="N830" s="2">
        <v>0.23109662302716999</v>
      </c>
      <c r="O830" s="2" t="s">
        <v>30</v>
      </c>
      <c r="P830" s="2">
        <v>2575.34273121877</v>
      </c>
      <c r="Q830" s="3">
        <v>-9549864544.1650009</v>
      </c>
      <c r="R830" s="2" t="s">
        <v>30</v>
      </c>
      <c r="S830" s="3">
        <v>9549865520.0860195</v>
      </c>
      <c r="T830" s="3">
        <v>-12326915102.460899</v>
      </c>
      <c r="U830" s="2" t="s">
        <v>30</v>
      </c>
      <c r="V830" s="2" t="s">
        <v>30</v>
      </c>
      <c r="W830" s="2" t="s">
        <v>30</v>
      </c>
      <c r="X830" s="2">
        <v>3.7622555693077402E-3</v>
      </c>
      <c r="Y830" s="2">
        <v>3.4034844360761901E-2</v>
      </c>
      <c r="Z830" s="2">
        <v>3.40348443607617E-2</v>
      </c>
      <c r="AA830" s="2" t="s">
        <v>30</v>
      </c>
      <c r="AB830" s="2">
        <v>-3.7622555694361401E-3</v>
      </c>
      <c r="AC830" s="2">
        <v>1940.55200969354</v>
      </c>
      <c r="AD830" s="2" t="s">
        <v>30</v>
      </c>
      <c r="AE830" s="2" t="s">
        <v>30</v>
      </c>
      <c r="AF830" s="2">
        <v>0.11054128908093799</v>
      </c>
      <c r="AG830" s="2" t="s">
        <v>30</v>
      </c>
      <c r="AH830" s="2">
        <v>192.26161061610901</v>
      </c>
      <c r="AI830" s="2" t="s">
        <v>30</v>
      </c>
      <c r="AJ830" s="2">
        <v>-964.05188364746004</v>
      </c>
      <c r="AK830" s="2">
        <v>977.48368364746102</v>
      </c>
      <c r="AL830" s="2" t="s">
        <v>30</v>
      </c>
      <c r="AM830" s="2" t="s">
        <v>30</v>
      </c>
      <c r="AN830" s="2" t="s">
        <v>30</v>
      </c>
      <c r="AO830" s="2" t="s">
        <v>30</v>
      </c>
    </row>
    <row r="831" spans="1:41" x14ac:dyDescent="0.3">
      <c r="A831" s="2">
        <v>830</v>
      </c>
      <c r="B831" s="2" t="s">
        <v>30</v>
      </c>
      <c r="C831" s="2">
        <v>14.208796608746001</v>
      </c>
      <c r="D831" s="2" t="s">
        <v>30</v>
      </c>
      <c r="E831" s="2">
        <v>633.85259656200901</v>
      </c>
      <c r="F831" s="2">
        <v>-3.7401449936920799E-3</v>
      </c>
      <c r="G831" s="2">
        <v>7.2651587938264104</v>
      </c>
      <c r="H831" s="2">
        <v>-10.9964756955036</v>
      </c>
      <c r="I831" s="2">
        <v>1927.52132245795</v>
      </c>
      <c r="J831" s="2">
        <v>1.53733897733905</v>
      </c>
      <c r="K831" s="2" t="s">
        <v>30</v>
      </c>
      <c r="L831" s="2" t="s">
        <v>30</v>
      </c>
      <c r="M831" s="2">
        <v>1.83490673332184E-3</v>
      </c>
      <c r="N831" s="2">
        <v>0.230852149476348</v>
      </c>
      <c r="O831" s="2" t="s">
        <v>30</v>
      </c>
      <c r="P831" s="2">
        <v>2575.5762898990702</v>
      </c>
      <c r="Q831" s="3">
        <v>-9549864544.1060009</v>
      </c>
      <c r="R831" s="2" t="s">
        <v>30</v>
      </c>
      <c r="S831" s="3">
        <v>9549865520.0864506</v>
      </c>
      <c r="T831" s="3">
        <v>-12326915102.4473</v>
      </c>
      <c r="U831" s="2" t="s">
        <v>30</v>
      </c>
      <c r="V831" s="2" t="s">
        <v>30</v>
      </c>
      <c r="W831" s="2" t="s">
        <v>30</v>
      </c>
      <c r="X831" s="2">
        <v>3.7401449936920799E-3</v>
      </c>
      <c r="Y831" s="2">
        <v>3.3834931502792903E-2</v>
      </c>
      <c r="Z831" s="2">
        <v>3.3834931502794097E-2</v>
      </c>
      <c r="AA831" s="2" t="s">
        <v>30</v>
      </c>
      <c r="AB831" s="2">
        <v>-3.7401449938205301E-3</v>
      </c>
      <c r="AC831" s="2">
        <v>1940.65318972772</v>
      </c>
      <c r="AD831" s="2" t="s">
        <v>30</v>
      </c>
      <c r="AE831" s="2" t="s">
        <v>30</v>
      </c>
      <c r="AF831" s="2">
        <v>0.110540935878157</v>
      </c>
      <c r="AG831" s="2" t="s">
        <v>30</v>
      </c>
      <c r="AH831" s="2">
        <v>192.335406682317</v>
      </c>
      <c r="AI831" s="2" t="s">
        <v>30</v>
      </c>
      <c r="AJ831" s="2">
        <v>-964.10214913998504</v>
      </c>
      <c r="AK831" s="2">
        <v>977.53394913998602</v>
      </c>
      <c r="AL831" s="2" t="s">
        <v>30</v>
      </c>
      <c r="AM831" s="2" t="s">
        <v>30</v>
      </c>
      <c r="AN831" s="2" t="s">
        <v>30</v>
      </c>
      <c r="AO831" s="2" t="s">
        <v>30</v>
      </c>
    </row>
    <row r="832" spans="1:41" x14ac:dyDescent="0.3">
      <c r="A832" s="2">
        <v>831</v>
      </c>
      <c r="B832" s="2" t="s">
        <v>30</v>
      </c>
      <c r="C832" s="2">
        <v>14.2089966328491</v>
      </c>
      <c r="D832" s="2" t="s">
        <v>30</v>
      </c>
      <c r="E832" s="2">
        <v>633.89107560314005</v>
      </c>
      <c r="F832" s="2">
        <v>-3.7180341774640802E-3</v>
      </c>
      <c r="G832" s="2">
        <v>7.2225378024823899</v>
      </c>
      <c r="H832" s="2">
        <v>-10.9319327912135</v>
      </c>
      <c r="I832" s="2">
        <v>1927.69525028564</v>
      </c>
      <c r="J832" s="2">
        <v>1.5283561571664199</v>
      </c>
      <c r="K832" s="2" t="s">
        <v>30</v>
      </c>
      <c r="L832" s="2" t="s">
        <v>30</v>
      </c>
      <c r="M832" s="2">
        <v>1.8246032370447601E-3</v>
      </c>
      <c r="N832" s="2">
        <v>0.23060646787699199</v>
      </c>
      <c r="O832" s="2" t="s">
        <v>30</v>
      </c>
      <c r="P832" s="2">
        <v>2575.80990627867</v>
      </c>
      <c r="Q832" s="3">
        <v>-9549864544.0470009</v>
      </c>
      <c r="R832" s="2" t="s">
        <v>30</v>
      </c>
      <c r="S832" s="3">
        <v>9549865520.0868797</v>
      </c>
      <c r="T832" s="3">
        <v>-12326915102.433599</v>
      </c>
      <c r="U832" s="2" t="s">
        <v>30</v>
      </c>
      <c r="V832" s="2" t="s">
        <v>30</v>
      </c>
      <c r="W832" s="2" t="s">
        <v>30</v>
      </c>
      <c r="X832" s="2">
        <v>3.7180341774640802E-3</v>
      </c>
      <c r="Y832" s="2">
        <v>3.3635015191732703E-2</v>
      </c>
      <c r="Z832" s="2">
        <v>3.3635015191730899E-2</v>
      </c>
      <c r="AA832" s="2" t="s">
        <v>30</v>
      </c>
      <c r="AB832" s="2">
        <v>-3.7180341775921999E-3</v>
      </c>
      <c r="AC832" s="2">
        <v>1940.75437503741</v>
      </c>
      <c r="AD832" s="2" t="s">
        <v>30</v>
      </c>
      <c r="AE832" s="2" t="s">
        <v>30</v>
      </c>
      <c r="AF832" s="2">
        <v>0.11054058267165399</v>
      </c>
      <c r="AG832" s="2" t="s">
        <v>30</v>
      </c>
      <c r="AH832" s="2">
        <v>192.40951573002101</v>
      </c>
      <c r="AI832" s="2" t="s">
        <v>30</v>
      </c>
      <c r="AJ832" s="2">
        <v>-964.15241725334704</v>
      </c>
      <c r="AK832" s="2">
        <v>977.58421725334802</v>
      </c>
      <c r="AL832" s="2" t="s">
        <v>30</v>
      </c>
      <c r="AM832" s="2" t="s">
        <v>30</v>
      </c>
      <c r="AN832" s="2" t="s">
        <v>30</v>
      </c>
      <c r="AO832" s="2" t="s">
        <v>30</v>
      </c>
    </row>
    <row r="833" spans="1:41" x14ac:dyDescent="0.3">
      <c r="A833" s="2">
        <v>832</v>
      </c>
      <c r="B833" s="2" t="s">
        <v>30</v>
      </c>
      <c r="C833" s="2">
        <v>14.209196659768001</v>
      </c>
      <c r="D833" s="2" t="s">
        <v>30</v>
      </c>
      <c r="E833" s="2">
        <v>633.92956987866296</v>
      </c>
      <c r="F833" s="2">
        <v>-3.6959231206231801E-3</v>
      </c>
      <c r="G833" s="2">
        <v>7.1799125033284197</v>
      </c>
      <c r="H833" s="2">
        <v>-10.867383710278</v>
      </c>
      <c r="I833" s="2">
        <v>1927.8692212230401</v>
      </c>
      <c r="J833" s="2">
        <v>1.51937200578051</v>
      </c>
      <c r="K833" s="2" t="s">
        <v>30</v>
      </c>
      <c r="L833" s="2" t="s">
        <v>30</v>
      </c>
      <c r="M833" s="2">
        <v>1.81429600019919E-3</v>
      </c>
      <c r="N833" s="2">
        <v>0.23035956514141501</v>
      </c>
      <c r="O833" s="2" t="s">
        <v>30</v>
      </c>
      <c r="P833" s="2">
        <v>2576.0435805623702</v>
      </c>
      <c r="Q833" s="3">
        <v>-9549864543.9879894</v>
      </c>
      <c r="R833" s="2" t="s">
        <v>30</v>
      </c>
      <c r="S833" s="3">
        <v>9549865520.0872993</v>
      </c>
      <c r="T833" s="3">
        <v>-12326915102.420099</v>
      </c>
      <c r="U833" s="2" t="s">
        <v>30</v>
      </c>
      <c r="V833" s="2" t="s">
        <v>30</v>
      </c>
      <c r="W833" s="2" t="s">
        <v>30</v>
      </c>
      <c r="X833" s="2">
        <v>3.6959231206231801E-3</v>
      </c>
      <c r="Y833" s="2">
        <v>3.34350954275228E-2</v>
      </c>
      <c r="Z833" s="2">
        <v>3.3435095427521697E-2</v>
      </c>
      <c r="AA833" s="2" t="s">
        <v>30</v>
      </c>
      <c r="AB833" s="2">
        <v>-3.6959231207503601E-3</v>
      </c>
      <c r="AC833" s="2">
        <v>1940.85556562289</v>
      </c>
      <c r="AD833" s="2" t="s">
        <v>30</v>
      </c>
      <c r="AE833" s="2" t="s">
        <v>30</v>
      </c>
      <c r="AF833" s="2">
        <v>0.11054022946143</v>
      </c>
      <c r="AG833" s="2" t="s">
        <v>30</v>
      </c>
      <c r="AH833" s="2">
        <v>192.48394110571499</v>
      </c>
      <c r="AI833" s="2" t="s">
        <v>30</v>
      </c>
      <c r="AJ833" s="2">
        <v>-964.20268798767995</v>
      </c>
      <c r="AK833" s="2">
        <v>977.63448798768002</v>
      </c>
      <c r="AL833" s="2" t="s">
        <v>30</v>
      </c>
      <c r="AM833" s="2" t="s">
        <v>30</v>
      </c>
      <c r="AN833" s="2" t="s">
        <v>30</v>
      </c>
      <c r="AO833" s="2" t="s">
        <v>30</v>
      </c>
    </row>
    <row r="834" spans="1:41" x14ac:dyDescent="0.3">
      <c r="A834" s="2">
        <v>833</v>
      </c>
      <c r="B834" s="2" t="s">
        <v>30</v>
      </c>
      <c r="C834" s="2">
        <v>14.2093966895028</v>
      </c>
      <c r="D834" s="2" t="s">
        <v>30</v>
      </c>
      <c r="E834" s="2">
        <v>633.96807938920699</v>
      </c>
      <c r="F834" s="2">
        <v>-3.6738118231682501E-3</v>
      </c>
      <c r="G834" s="2">
        <v>7.1372828961999701</v>
      </c>
      <c r="H834" s="2">
        <v>-10.8028284524628</v>
      </c>
      <c r="I834" s="2">
        <v>1928.04323542425</v>
      </c>
      <c r="J834" s="2">
        <v>1.5103865228328901</v>
      </c>
      <c r="K834" s="2" t="s">
        <v>30</v>
      </c>
      <c r="L834" s="2" t="s">
        <v>30</v>
      </c>
      <c r="M834" s="2">
        <v>1.80398500252408E-3</v>
      </c>
      <c r="N834" s="2">
        <v>0.23011142796061501</v>
      </c>
      <c r="O834" s="2" t="s">
        <v>30</v>
      </c>
      <c r="P834" s="2">
        <v>2576.2773129571401</v>
      </c>
      <c r="Q834" s="3">
        <v>-9549864543.9289799</v>
      </c>
      <c r="R834" s="2" t="s">
        <v>30</v>
      </c>
      <c r="S834" s="3">
        <v>9549865520.0877304</v>
      </c>
      <c r="T834" s="3">
        <v>-12326915102.4065</v>
      </c>
      <c r="U834" s="2" t="s">
        <v>30</v>
      </c>
      <c r="V834" s="2" t="s">
        <v>30</v>
      </c>
      <c r="W834" s="2" t="s">
        <v>30</v>
      </c>
      <c r="X834" s="2">
        <v>3.6738118231682501E-3</v>
      </c>
      <c r="Y834" s="2">
        <v>3.3235172210099799E-2</v>
      </c>
      <c r="Z834" s="2">
        <v>3.3235172210095802E-2</v>
      </c>
      <c r="AA834" s="2" t="s">
        <v>30</v>
      </c>
      <c r="AB834" s="2">
        <v>-3.6738118232935999E-3</v>
      </c>
      <c r="AC834" s="2">
        <v>1940.95676148442</v>
      </c>
      <c r="AD834" s="2" t="s">
        <v>30</v>
      </c>
      <c r="AE834" s="2" t="s">
        <v>30</v>
      </c>
      <c r="AF834" s="2">
        <v>0.110539876247483</v>
      </c>
      <c r="AG834" s="2" t="s">
        <v>30</v>
      </c>
      <c r="AH834" s="2">
        <v>192.55868621226901</v>
      </c>
      <c r="AI834" s="2" t="s">
        <v>30</v>
      </c>
      <c r="AJ834" s="2">
        <v>-964.25296134311805</v>
      </c>
      <c r="AK834" s="2">
        <v>977.684761343118</v>
      </c>
      <c r="AL834" s="2" t="s">
        <v>30</v>
      </c>
      <c r="AM834" s="2" t="s">
        <v>30</v>
      </c>
      <c r="AN834" s="2" t="s">
        <v>30</v>
      </c>
      <c r="AO834" s="2" t="s">
        <v>30</v>
      </c>
    </row>
    <row r="835" spans="1:41" x14ac:dyDescent="0.3">
      <c r="A835" s="2">
        <v>834</v>
      </c>
      <c r="B835" s="2" t="s">
        <v>30</v>
      </c>
      <c r="C835" s="2">
        <v>14.209596722053501</v>
      </c>
      <c r="D835" s="2" t="s">
        <v>30</v>
      </c>
      <c r="E835" s="2">
        <v>634.00660413539902</v>
      </c>
      <c r="F835" s="2">
        <v>-3.6517002850981299E-3</v>
      </c>
      <c r="G835" s="2">
        <v>7.0946489809324804</v>
      </c>
      <c r="H835" s="2">
        <v>-10.7382670175333</v>
      </c>
      <c r="I835" s="2">
        <v>1928.2172930449899</v>
      </c>
      <c r="J835" s="2">
        <v>1.5013997079738799</v>
      </c>
      <c r="K835" s="2" t="s">
        <v>30</v>
      </c>
      <c r="L835" s="2" t="s">
        <v>30</v>
      </c>
      <c r="M835" s="2">
        <v>1.7936702235370301E-3</v>
      </c>
      <c r="N835" s="2">
        <v>0.22986204279917799</v>
      </c>
      <c r="O835" s="2" t="s">
        <v>30</v>
      </c>
      <c r="P835" s="2">
        <v>2576.5111036721701</v>
      </c>
      <c r="Q835" s="3">
        <v>-9549864543.8699608</v>
      </c>
      <c r="R835" s="2" t="s">
        <v>30</v>
      </c>
      <c r="S835" s="3">
        <v>9549865520.08815</v>
      </c>
      <c r="T835" s="3">
        <v>-12326915102.3929</v>
      </c>
      <c r="U835" s="2" t="s">
        <v>30</v>
      </c>
      <c r="V835" s="2" t="s">
        <v>30</v>
      </c>
      <c r="W835" s="2" t="s">
        <v>30</v>
      </c>
      <c r="X835" s="2">
        <v>3.6517002850981299E-3</v>
      </c>
      <c r="Y835" s="2">
        <v>3.3035245539400002E-2</v>
      </c>
      <c r="Z835" s="2">
        <v>3.3035245539400002E-2</v>
      </c>
      <c r="AA835" s="2" t="s">
        <v>30</v>
      </c>
      <c r="AB835" s="2">
        <v>-3.6517002852205398E-3</v>
      </c>
      <c r="AC835" s="2">
        <v>1941.05796262229</v>
      </c>
      <c r="AD835" s="2" t="s">
        <v>30</v>
      </c>
      <c r="AE835" s="2" t="s">
        <v>30</v>
      </c>
      <c r="AF835" s="2">
        <v>0.110539523029816</v>
      </c>
      <c r="AG835" s="2" t="s">
        <v>30</v>
      </c>
      <c r="AH835" s="2">
        <v>192.633754510221</v>
      </c>
      <c r="AI835" s="2" t="s">
        <v>30</v>
      </c>
      <c r="AJ835" s="2">
        <v>-964.30323731980002</v>
      </c>
      <c r="AK835" s="2">
        <v>977.73503731979997</v>
      </c>
      <c r="AL835" s="2" t="s">
        <v>30</v>
      </c>
      <c r="AM835" s="2" t="s">
        <v>30</v>
      </c>
      <c r="AN835" s="2" t="s">
        <v>30</v>
      </c>
      <c r="AO835" s="2" t="s">
        <v>30</v>
      </c>
    </row>
    <row r="836" spans="1:41" x14ac:dyDescent="0.3">
      <c r="A836" s="2">
        <v>835</v>
      </c>
      <c r="B836" s="2" t="s">
        <v>30</v>
      </c>
      <c r="C836" s="2">
        <v>14.2097967574202</v>
      </c>
      <c r="D836" s="2" t="s">
        <v>30</v>
      </c>
      <c r="E836" s="2">
        <v>634.04514411786897</v>
      </c>
      <c r="F836" s="2">
        <v>-3.6295885064103299E-3</v>
      </c>
      <c r="G836" s="2">
        <v>7.0520107573587696</v>
      </c>
      <c r="H836" s="2">
        <v>-10.6736994052509</v>
      </c>
      <c r="I836" s="2">
        <v>1928.39139424271</v>
      </c>
      <c r="J836" s="2">
        <v>1.49241156085212</v>
      </c>
      <c r="K836" s="2" t="s">
        <v>30</v>
      </c>
      <c r="L836" s="2" t="s">
        <v>30</v>
      </c>
      <c r="M836" s="2">
        <v>1.78335164252751E-3</v>
      </c>
      <c r="N836" s="2">
        <v>0.22961139589001001</v>
      </c>
      <c r="O836" s="2" t="s">
        <v>30</v>
      </c>
      <c r="P836" s="2">
        <v>2576.7449529189198</v>
      </c>
      <c r="Q836" s="3">
        <v>-9549864543.8109303</v>
      </c>
      <c r="R836" s="2" t="s">
        <v>30</v>
      </c>
      <c r="S836" s="3">
        <v>9549865520.0885696</v>
      </c>
      <c r="T836" s="3">
        <v>-12326915102.379299</v>
      </c>
      <c r="U836" s="2" t="s">
        <v>30</v>
      </c>
      <c r="V836" s="2" t="s">
        <v>30</v>
      </c>
      <c r="W836" s="2" t="s">
        <v>30</v>
      </c>
      <c r="X836" s="2">
        <v>3.6295885064103299E-3</v>
      </c>
      <c r="Y836" s="2">
        <v>3.2835315415347302E-2</v>
      </c>
      <c r="Z836" s="2">
        <v>3.2835315415343201E-2</v>
      </c>
      <c r="AA836" s="2" t="s">
        <v>30</v>
      </c>
      <c r="AB836" s="2">
        <v>-3.6295885065284299E-3</v>
      </c>
      <c r="AC836" s="2">
        <v>1941.15916903677</v>
      </c>
      <c r="AD836" s="2" t="s">
        <v>30</v>
      </c>
      <c r="AE836" s="2" t="s">
        <v>30</v>
      </c>
      <c r="AF836" s="2">
        <v>0.110539169808426</v>
      </c>
      <c r="AG836" s="2" t="s">
        <v>30</v>
      </c>
      <c r="AH836" s="2">
        <v>192.709149519123</v>
      </c>
      <c r="AI836" s="2" t="s">
        <v>30</v>
      </c>
      <c r="AJ836" s="2">
        <v>-964.35351591786298</v>
      </c>
      <c r="AK836" s="2">
        <v>977.78531591786304</v>
      </c>
      <c r="AL836" s="2" t="s">
        <v>30</v>
      </c>
      <c r="AM836" s="2" t="s">
        <v>30</v>
      </c>
      <c r="AN836" s="2" t="s">
        <v>30</v>
      </c>
      <c r="AO836" s="2" t="s">
        <v>30</v>
      </c>
    </row>
    <row r="837" spans="1:41" x14ac:dyDescent="0.3">
      <c r="A837" s="2">
        <v>836</v>
      </c>
      <c r="B837" s="2" t="s">
        <v>30</v>
      </c>
      <c r="C837" s="2">
        <v>14.2099967956028</v>
      </c>
      <c r="D837" s="2" t="s">
        <v>30</v>
      </c>
      <c r="E837" s="2">
        <v>634.08369957887203</v>
      </c>
      <c r="F837" s="2">
        <v>-3.6074764871034302E-3</v>
      </c>
      <c r="G837" s="2">
        <v>7.0093682220608304</v>
      </c>
      <c r="H837" s="2">
        <v>-10.6091256120529</v>
      </c>
      <c r="I837" s="2">
        <v>1928.5655391765099</v>
      </c>
      <c r="J837" s="2">
        <v>1.4834220811154499</v>
      </c>
      <c r="K837" s="2" t="s">
        <v>30</v>
      </c>
      <c r="L837" s="2" t="s">
        <v>30</v>
      </c>
      <c r="M837" s="2">
        <v>1.77302923855703E-3</v>
      </c>
      <c r="N837" s="2">
        <v>0.229359473228958</v>
      </c>
      <c r="O837" s="2" t="s">
        <v>30</v>
      </c>
      <c r="P837" s="2">
        <v>2576.9788609111001</v>
      </c>
      <c r="Q837" s="3">
        <v>-9549864543.7518997</v>
      </c>
      <c r="R837" s="2" t="s">
        <v>30</v>
      </c>
      <c r="S837" s="3">
        <v>9549865520.0889797</v>
      </c>
      <c r="T837" s="3">
        <v>-12326915102.365801</v>
      </c>
      <c r="U837" s="2" t="s">
        <v>30</v>
      </c>
      <c r="V837" s="2" t="s">
        <v>30</v>
      </c>
      <c r="W837" s="2" t="s">
        <v>30</v>
      </c>
      <c r="X837" s="2">
        <v>3.6074764871034302E-3</v>
      </c>
      <c r="Y837" s="2">
        <v>3.2635381837875697E-2</v>
      </c>
      <c r="Z837" s="2">
        <v>3.2635381837872297E-2</v>
      </c>
      <c r="AA837" s="2" t="s">
        <v>30</v>
      </c>
      <c r="AB837" s="2">
        <v>-3.60747648721644E-3</v>
      </c>
      <c r="AC837" s="2">
        <v>1941.26038072813</v>
      </c>
      <c r="AD837" s="2" t="s">
        <v>30</v>
      </c>
      <c r="AE837" s="2" t="s">
        <v>30</v>
      </c>
      <c r="AF837" s="2">
        <v>0.110538816583316</v>
      </c>
      <c r="AG837" s="2" t="s">
        <v>30</v>
      </c>
      <c r="AH837" s="2">
        <v>192.784874818898</v>
      </c>
      <c r="AI837" s="2" t="s">
        <v>30</v>
      </c>
      <c r="AJ837" s="2">
        <v>-964.40379713744301</v>
      </c>
      <c r="AK837" s="2">
        <v>977.83559713744398</v>
      </c>
      <c r="AL837" s="2" t="s">
        <v>30</v>
      </c>
      <c r="AM837" s="2" t="s">
        <v>30</v>
      </c>
      <c r="AN837" s="2" t="s">
        <v>30</v>
      </c>
      <c r="AO837" s="2" t="s">
        <v>30</v>
      </c>
    </row>
    <row r="838" spans="1:41" x14ac:dyDescent="0.3">
      <c r="A838" s="2">
        <v>837</v>
      </c>
      <c r="B838" s="2" t="s">
        <v>30</v>
      </c>
      <c r="C838" s="2">
        <v>14.210196836601501</v>
      </c>
      <c r="D838" s="2" t="s">
        <v>30</v>
      </c>
      <c r="E838" s="2">
        <v>634.12227163733803</v>
      </c>
      <c r="F838" s="2">
        <v>-3.5853642271713301E-3</v>
      </c>
      <c r="G838" s="2">
        <v>6.9667213597704603</v>
      </c>
      <c r="H838" s="2">
        <v>-10.5445456227795</v>
      </c>
      <c r="I838" s="2">
        <v>1928.7397280072601</v>
      </c>
      <c r="J838" s="2">
        <v>1.4744312684086101</v>
      </c>
      <c r="K838" s="2" t="s">
        <v>30</v>
      </c>
      <c r="L838" s="2" t="s">
        <v>30</v>
      </c>
      <c r="M838" s="2">
        <v>1.76270299044987E-3</v>
      </c>
      <c r="N838" s="2">
        <v>0.22910626056918099</v>
      </c>
      <c r="O838" s="2" t="s">
        <v>30</v>
      </c>
      <c r="P838" s="2">
        <v>2577.2128278647901</v>
      </c>
      <c r="Q838" s="3">
        <v>-9549864543.6928692</v>
      </c>
      <c r="R838" s="2" t="s">
        <v>30</v>
      </c>
      <c r="S838" s="3">
        <v>9549865520.0893993</v>
      </c>
      <c r="T838" s="3">
        <v>-12326915102.3522</v>
      </c>
      <c r="U838" s="2" t="s">
        <v>30</v>
      </c>
      <c r="V838" s="2" t="s">
        <v>30</v>
      </c>
      <c r="W838" s="2" t="s">
        <v>30</v>
      </c>
      <c r="X838" s="2">
        <v>3.5853642271713301E-3</v>
      </c>
      <c r="Y838" s="2">
        <v>3.2435444806876698E-2</v>
      </c>
      <c r="Z838" s="2">
        <v>3.2435444806872202E-2</v>
      </c>
      <c r="AA838" s="2" t="s">
        <v>30</v>
      </c>
      <c r="AB838" s="2">
        <v>-3.58536422728262E-3</v>
      </c>
      <c r="AC838" s="2">
        <v>1941.3615976966601</v>
      </c>
      <c r="AD838" s="2" t="s">
        <v>30</v>
      </c>
      <c r="AE838" s="2" t="s">
        <v>30</v>
      </c>
      <c r="AF838" s="2">
        <v>0.110538463354484</v>
      </c>
      <c r="AG838" s="2" t="s">
        <v>30</v>
      </c>
      <c r="AH838" s="2">
        <v>192.86093405128099</v>
      </c>
      <c r="AI838" s="2" t="s">
        <v>30</v>
      </c>
      <c r="AJ838" s="2">
        <v>-964.45408097867596</v>
      </c>
      <c r="AK838" s="2">
        <v>977.88588097867796</v>
      </c>
      <c r="AL838" s="2" t="s">
        <v>30</v>
      </c>
      <c r="AM838" s="2" t="s">
        <v>30</v>
      </c>
      <c r="AN838" s="2" t="s">
        <v>30</v>
      </c>
      <c r="AO838" s="2" t="s">
        <v>30</v>
      </c>
    </row>
    <row r="839" spans="1:41" x14ac:dyDescent="0.3">
      <c r="A839" s="2">
        <v>838</v>
      </c>
      <c r="B839" s="2" t="s">
        <v>30</v>
      </c>
      <c r="C839" s="2">
        <v>14.210396880416299</v>
      </c>
      <c r="D839" s="2" t="s">
        <v>30</v>
      </c>
      <c r="E839" s="2">
        <v>634.16085970961501</v>
      </c>
      <c r="F839" s="2">
        <v>-3.5632517266155502E-3</v>
      </c>
      <c r="G839" s="2">
        <v>6.9240701781688996</v>
      </c>
      <c r="H839" s="2">
        <v>-10.4799594455672</v>
      </c>
      <c r="I839" s="2">
        <v>1928.91396089757</v>
      </c>
      <c r="J839" s="2">
        <v>1.4654391223782499</v>
      </c>
      <c r="K839" s="2" t="s">
        <v>30</v>
      </c>
      <c r="L839" s="2" t="s">
        <v>30</v>
      </c>
      <c r="M839" s="2">
        <v>1.7523728767962099E-3</v>
      </c>
      <c r="N839" s="2">
        <v>0.228851743415558</v>
      </c>
      <c r="O839" s="2" t="s">
        <v>30</v>
      </c>
      <c r="P839" s="2">
        <v>2577.4468539984</v>
      </c>
      <c r="Q839" s="3">
        <v>-9549864543.6338291</v>
      </c>
      <c r="R839" s="2" t="s">
        <v>30</v>
      </c>
      <c r="S839" s="3">
        <v>9549865520.0898094</v>
      </c>
      <c r="T839" s="3">
        <v>-12326915102.338699</v>
      </c>
      <c r="U839" s="2" t="s">
        <v>30</v>
      </c>
      <c r="V839" s="2" t="s">
        <v>30</v>
      </c>
      <c r="W839" s="2" t="s">
        <v>30</v>
      </c>
      <c r="X839" s="2">
        <v>3.5632517266155502E-3</v>
      </c>
      <c r="Y839" s="2">
        <v>3.2235504322310801E-2</v>
      </c>
      <c r="Z839" s="2">
        <v>3.2235504322304397E-2</v>
      </c>
      <c r="AA839" s="2" t="s">
        <v>30</v>
      </c>
      <c r="AB839" s="2">
        <v>-3.5632517267259601E-3</v>
      </c>
      <c r="AC839" s="2">
        <v>1941.4628199426099</v>
      </c>
      <c r="AD839" s="2" t="s">
        <v>30</v>
      </c>
      <c r="AE839" s="2" t="s">
        <v>30</v>
      </c>
      <c r="AF839" s="2">
        <v>0.11053811012193</v>
      </c>
      <c r="AG839" s="2" t="s">
        <v>30</v>
      </c>
      <c r="AH839" s="2">
        <v>192.93733092123401</v>
      </c>
      <c r="AI839" s="2" t="s">
        <v>30</v>
      </c>
      <c r="AJ839" s="2">
        <v>-964.50436744169997</v>
      </c>
      <c r="AK839" s="2">
        <v>977.93616744170004</v>
      </c>
      <c r="AL839" s="2" t="s">
        <v>30</v>
      </c>
      <c r="AM839" s="2" t="s">
        <v>30</v>
      </c>
      <c r="AN839" s="2" t="s">
        <v>30</v>
      </c>
      <c r="AO839" s="2" t="s">
        <v>30</v>
      </c>
    </row>
    <row r="840" spans="1:41" x14ac:dyDescent="0.3">
      <c r="A840" s="2">
        <v>839</v>
      </c>
      <c r="B840" s="2" t="s">
        <v>30</v>
      </c>
      <c r="C840" s="2">
        <v>14.210596927047201</v>
      </c>
      <c r="D840" s="2" t="s">
        <v>30</v>
      </c>
      <c r="E840" s="2">
        <v>634.19946379636599</v>
      </c>
      <c r="F840" s="2">
        <v>-3.5411389854337698E-3</v>
      </c>
      <c r="G840" s="2">
        <v>6.8814146770888298</v>
      </c>
      <c r="H840" s="2">
        <v>-10.415367080177401</v>
      </c>
      <c r="I840" s="2">
        <v>1929.0882380118401</v>
      </c>
      <c r="J840" s="2">
        <v>1.45644564266816</v>
      </c>
      <c r="K840" s="2" t="s">
        <v>30</v>
      </c>
      <c r="L840" s="2" t="s">
        <v>30</v>
      </c>
      <c r="M840" s="2">
        <v>1.7420388759425999E-3</v>
      </c>
      <c r="N840" s="2">
        <v>0.22859590701864799</v>
      </c>
      <c r="O840" s="2" t="s">
        <v>30</v>
      </c>
      <c r="P840" s="2">
        <v>2577.68093953275</v>
      </c>
      <c r="Q840" s="3">
        <v>-9549864543.5747795</v>
      </c>
      <c r="R840" s="2" t="s">
        <v>30</v>
      </c>
      <c r="S840" s="3">
        <v>9549865520.0902195</v>
      </c>
      <c r="T840" s="3">
        <v>-12326915102.325199</v>
      </c>
      <c r="U840" s="2" t="s">
        <v>30</v>
      </c>
      <c r="V840" s="2" t="s">
        <v>30</v>
      </c>
      <c r="W840" s="2" t="s">
        <v>30</v>
      </c>
      <c r="X840" s="2">
        <v>3.5411389854337698E-3</v>
      </c>
      <c r="Y840" s="2">
        <v>3.2035560384103497E-2</v>
      </c>
      <c r="Z840" s="2">
        <v>3.2035560384101901E-2</v>
      </c>
      <c r="AA840" s="2" t="s">
        <v>30</v>
      </c>
      <c r="AB840" s="2">
        <v>-3.5411389855438901E-3</v>
      </c>
      <c r="AC840" s="2">
        <v>1941.56404746628</v>
      </c>
      <c r="AD840" s="2" t="s">
        <v>30</v>
      </c>
      <c r="AE840" s="2" t="s">
        <v>30</v>
      </c>
      <c r="AF840" s="2">
        <v>0.11053775688565499</v>
      </c>
      <c r="AG840" s="2" t="s">
        <v>30</v>
      </c>
      <c r="AH840" s="2">
        <v>193.014069198486</v>
      </c>
      <c r="AI840" s="2" t="s">
        <v>30</v>
      </c>
      <c r="AJ840" s="2">
        <v>-964.554656526651</v>
      </c>
      <c r="AK840" s="2">
        <v>977.98645652665198</v>
      </c>
      <c r="AL840" s="2" t="s">
        <v>30</v>
      </c>
      <c r="AM840" s="2" t="s">
        <v>30</v>
      </c>
      <c r="AN840" s="2" t="s">
        <v>30</v>
      </c>
      <c r="AO840" s="2" t="s">
        <v>30</v>
      </c>
    </row>
    <row r="841" spans="1:41" x14ac:dyDescent="0.3">
      <c r="A841" s="2">
        <v>840</v>
      </c>
      <c r="B841" s="2" t="s">
        <v>30</v>
      </c>
      <c r="C841" s="2">
        <v>14.210796976494199</v>
      </c>
      <c r="D841" s="2" t="s">
        <v>30</v>
      </c>
      <c r="E841" s="2">
        <v>634.23808389825194</v>
      </c>
      <c r="F841" s="2">
        <v>-3.5190260036246498E-3</v>
      </c>
      <c r="G841" s="2">
        <v>6.8387548563648801</v>
      </c>
      <c r="H841" s="2">
        <v>-10.3507685263748</v>
      </c>
      <c r="I841" s="2">
        <v>1929.2625595163199</v>
      </c>
      <c r="J841" s="2">
        <v>1.4474508289213499</v>
      </c>
      <c r="K841" s="2" t="s">
        <v>30</v>
      </c>
      <c r="L841" s="2" t="s">
        <v>30</v>
      </c>
      <c r="M841" s="2">
        <v>1.73170096598841E-3</v>
      </c>
      <c r="N841" s="2">
        <v>0.228338736368671</v>
      </c>
      <c r="O841" s="2" t="s">
        <v>30</v>
      </c>
      <c r="P841" s="2">
        <v>2577.9150846911298</v>
      </c>
      <c r="Q841" s="3">
        <v>-9549864543.5157299</v>
      </c>
      <c r="R841" s="2" t="s">
        <v>30</v>
      </c>
      <c r="S841" s="3">
        <v>9549865520.09062</v>
      </c>
      <c r="T841" s="3">
        <v>-12326915102.311701</v>
      </c>
      <c r="U841" s="2" t="s">
        <v>30</v>
      </c>
      <c r="V841" s="2" t="s">
        <v>30</v>
      </c>
      <c r="W841" s="2" t="s">
        <v>30</v>
      </c>
      <c r="X841" s="2">
        <v>3.5190260036246498E-3</v>
      </c>
      <c r="Y841" s="2">
        <v>3.1835612992189601E-2</v>
      </c>
      <c r="Z841" s="2">
        <v>3.1835612992185999E-2</v>
      </c>
      <c r="AA841" s="2" t="s">
        <v>30</v>
      </c>
      <c r="AB841" s="2">
        <v>-3.5190260037348199E-3</v>
      </c>
      <c r="AC841" s="2">
        <v>1941.66528026793</v>
      </c>
      <c r="AD841" s="2" t="s">
        <v>30</v>
      </c>
      <c r="AE841" s="2" t="s">
        <v>30</v>
      </c>
      <c r="AF841" s="2">
        <v>0.110537403645659</v>
      </c>
      <c r="AG841" s="2" t="s">
        <v>30</v>
      </c>
      <c r="AH841" s="2">
        <v>193.09115271905901</v>
      </c>
      <c r="AI841" s="2" t="s">
        <v>30</v>
      </c>
      <c r="AJ841" s="2">
        <v>-964.60494823366798</v>
      </c>
      <c r="AK841" s="2">
        <v>978.03674823366805</v>
      </c>
      <c r="AL841" s="2" t="s">
        <v>30</v>
      </c>
      <c r="AM841" s="2" t="s">
        <v>30</v>
      </c>
      <c r="AN841" s="2" t="s">
        <v>30</v>
      </c>
      <c r="AO841" s="2" t="s">
        <v>30</v>
      </c>
    </row>
    <row r="842" spans="1:41" x14ac:dyDescent="0.3">
      <c r="A842" s="2">
        <v>841</v>
      </c>
      <c r="B842" s="2" t="s">
        <v>30</v>
      </c>
      <c r="C842" s="2">
        <v>14.210997028757401</v>
      </c>
      <c r="D842" s="2" t="s">
        <v>30</v>
      </c>
      <c r="E842" s="2">
        <v>634.27672001593305</v>
      </c>
      <c r="F842" s="2">
        <v>-3.4969127811874498E-3</v>
      </c>
      <c r="G842" s="2">
        <v>6.7960907158327597</v>
      </c>
      <c r="H842" s="2">
        <v>-10.286163783925399</v>
      </c>
      <c r="I842" s="2">
        <v>1929.43692557907</v>
      </c>
      <c r="J842" s="2">
        <v>1.43845468077975</v>
      </c>
      <c r="K842" s="2" t="s">
        <v>30</v>
      </c>
      <c r="L842" s="2" t="s">
        <v>30</v>
      </c>
      <c r="M842" s="2">
        <v>1.72135912478374E-3</v>
      </c>
      <c r="N842" s="2">
        <v>0.228080216189228</v>
      </c>
      <c r="O842" s="2" t="s">
        <v>30</v>
      </c>
      <c r="P842" s="2">
        <v>2578.1492896993</v>
      </c>
      <c r="Q842" s="3">
        <v>-9549864543.4566708</v>
      </c>
      <c r="R842" s="2" t="s">
        <v>30</v>
      </c>
      <c r="S842" s="3">
        <v>9549865520.0910301</v>
      </c>
      <c r="T842" s="3">
        <v>-12326915102.2983</v>
      </c>
      <c r="U842" s="2" t="s">
        <v>30</v>
      </c>
      <c r="V842" s="2" t="s">
        <v>30</v>
      </c>
      <c r="W842" s="2" t="s">
        <v>30</v>
      </c>
      <c r="X842" s="2">
        <v>3.4969127811874498E-3</v>
      </c>
      <c r="Y842" s="2">
        <v>3.1635662146508897E-2</v>
      </c>
      <c r="Z842" s="2">
        <v>3.1635662146507003E-2</v>
      </c>
      <c r="AA842" s="2" t="s">
        <v>30</v>
      </c>
      <c r="AB842" s="2">
        <v>-3.49691278129777E-3</v>
      </c>
      <c r="AC842" s="2">
        <v>1941.76651834784</v>
      </c>
      <c r="AD842" s="2" t="s">
        <v>30</v>
      </c>
      <c r="AE842" s="2" t="s">
        <v>30</v>
      </c>
      <c r="AF842" s="2">
        <v>0.11053705040194101</v>
      </c>
      <c r="AG842" s="2" t="s">
        <v>30</v>
      </c>
      <c r="AH842" s="2">
        <v>193.16858538686799</v>
      </c>
      <c r="AI842" s="2" t="s">
        <v>30</v>
      </c>
      <c r="AJ842" s="2">
        <v>-964.65524256288302</v>
      </c>
      <c r="AK842" s="2">
        <v>978.08704256288297</v>
      </c>
      <c r="AL842" s="2" t="s">
        <v>30</v>
      </c>
      <c r="AM842" s="2" t="s">
        <v>30</v>
      </c>
      <c r="AN842" s="2" t="s">
        <v>30</v>
      </c>
      <c r="AO842" s="2" t="s">
        <v>30</v>
      </c>
    </row>
    <row r="843" spans="1:41" x14ac:dyDescent="0.3">
      <c r="A843" s="2">
        <v>842</v>
      </c>
      <c r="B843" s="2" t="s">
        <v>30</v>
      </c>
      <c r="C843" s="2">
        <v>14.2111970838369</v>
      </c>
      <c r="D843" s="2" t="s">
        <v>30</v>
      </c>
      <c r="E843" s="2">
        <v>634.31537215007199</v>
      </c>
      <c r="F843" s="2">
        <v>-3.47479931812025E-3</v>
      </c>
      <c r="G843" s="2">
        <v>6.7534222553259502</v>
      </c>
      <c r="H843" s="2">
        <v>-10.221552852591801</v>
      </c>
      <c r="I843" s="2">
        <v>1929.6113363700799</v>
      </c>
      <c r="J843" s="2">
        <v>1.42945719788357</v>
      </c>
      <c r="K843" s="2" t="s">
        <v>30</v>
      </c>
      <c r="L843" s="2" t="s">
        <v>30</v>
      </c>
      <c r="M843" s="2">
        <v>1.71101332992211E-3</v>
      </c>
      <c r="N843" s="2">
        <v>0.22782033093083001</v>
      </c>
      <c r="O843" s="2" t="s">
        <v>30</v>
      </c>
      <c r="P843" s="2">
        <v>2578.3835547855701</v>
      </c>
      <c r="Q843" s="3">
        <v>-9549864543.3976097</v>
      </c>
      <c r="R843" s="2" t="s">
        <v>30</v>
      </c>
      <c r="S843" s="3">
        <v>9549865520.0914307</v>
      </c>
      <c r="T843" s="3">
        <v>-12326915102.2848</v>
      </c>
      <c r="U843" s="2" t="s">
        <v>30</v>
      </c>
      <c r="V843" s="2" t="s">
        <v>30</v>
      </c>
      <c r="W843" s="2" t="s">
        <v>30</v>
      </c>
      <c r="X843" s="2">
        <v>3.47479931812025E-3</v>
      </c>
      <c r="Y843" s="2">
        <v>3.1435707846990797E-2</v>
      </c>
      <c r="Z843" s="2">
        <v>3.1435707846992102E-2</v>
      </c>
      <c r="AA843" s="2" t="s">
        <v>30</v>
      </c>
      <c r="AB843" s="2">
        <v>-3.4747993182305502E-3</v>
      </c>
      <c r="AC843" s="2">
        <v>1941.8677617062899</v>
      </c>
      <c r="AD843" s="2" t="s">
        <v>30</v>
      </c>
      <c r="AE843" s="2" t="s">
        <v>30</v>
      </c>
      <c r="AF843" s="2">
        <v>0.110536697154502</v>
      </c>
      <c r="AG843" s="2" t="s">
        <v>30</v>
      </c>
      <c r="AH843" s="2">
        <v>193.246371175365</v>
      </c>
      <c r="AI843" s="2" t="s">
        <v>30</v>
      </c>
      <c r="AJ843" s="2">
        <v>-964.70553951443696</v>
      </c>
      <c r="AK843" s="2">
        <v>978.13733951443703</v>
      </c>
      <c r="AL843" s="2" t="s">
        <v>30</v>
      </c>
      <c r="AM843" s="2" t="s">
        <v>30</v>
      </c>
      <c r="AN843" s="2" t="s">
        <v>30</v>
      </c>
      <c r="AO843" s="2" t="s">
        <v>30</v>
      </c>
    </row>
    <row r="844" spans="1:41" x14ac:dyDescent="0.3">
      <c r="A844" s="2">
        <v>843</v>
      </c>
      <c r="B844" s="2" t="s">
        <v>30</v>
      </c>
      <c r="C844" s="2">
        <v>14.211397141732601</v>
      </c>
      <c r="D844" s="2" t="s">
        <v>30</v>
      </c>
      <c r="E844" s="2">
        <v>634.35404030132702</v>
      </c>
      <c r="F844" s="2">
        <v>-3.4526856144226799E-3</v>
      </c>
      <c r="G844" s="2">
        <v>6.7107494746809104</v>
      </c>
      <c r="H844" s="2">
        <v>-10.1569357321415</v>
      </c>
      <c r="I844" s="2">
        <v>1929.78579206124</v>
      </c>
      <c r="J844" s="2">
        <v>1.42045837987235</v>
      </c>
      <c r="K844" s="2" t="s">
        <v>30</v>
      </c>
      <c r="L844" s="2" t="s">
        <v>30</v>
      </c>
      <c r="M844" s="2">
        <v>1.7006635587376801E-3</v>
      </c>
      <c r="N844" s="2">
        <v>0.22755906476426499</v>
      </c>
      <c r="O844" s="2" t="s">
        <v>30</v>
      </c>
      <c r="P844" s="2">
        <v>2578.6178801808101</v>
      </c>
      <c r="Q844" s="3">
        <v>-9549864543.3385391</v>
      </c>
      <c r="R844" s="2" t="s">
        <v>30</v>
      </c>
      <c r="S844" s="3">
        <v>9549865520.0918293</v>
      </c>
      <c r="T844" s="3">
        <v>-12326915102.271299</v>
      </c>
      <c r="U844" s="2" t="s">
        <v>30</v>
      </c>
      <c r="V844" s="2" t="s">
        <v>30</v>
      </c>
      <c r="W844" s="2" t="s">
        <v>30</v>
      </c>
      <c r="X844" s="2">
        <v>3.4526856144226799E-3</v>
      </c>
      <c r="Y844" s="2">
        <v>3.12357500935787E-2</v>
      </c>
      <c r="Z844" s="2">
        <v>3.12357500935793E-2</v>
      </c>
      <c r="AA844" s="2" t="s">
        <v>30</v>
      </c>
      <c r="AB844" s="2">
        <v>-3.4526856145325698E-3</v>
      </c>
      <c r="AC844" s="2">
        <v>1941.9690103435501</v>
      </c>
      <c r="AD844" s="2" t="s">
        <v>30</v>
      </c>
      <c r="AE844" s="2" t="s">
        <v>30</v>
      </c>
      <c r="AF844" s="2">
        <v>0.11053634390334199</v>
      </c>
      <c r="AG844" s="2" t="s">
        <v>30</v>
      </c>
      <c r="AH844" s="2">
        <v>193.324514129221</v>
      </c>
      <c r="AI844" s="2" t="s">
        <v>30</v>
      </c>
      <c r="AJ844" s="2">
        <v>-964.75583908846204</v>
      </c>
      <c r="AK844" s="2">
        <v>978.18763908846302</v>
      </c>
      <c r="AL844" s="2" t="s">
        <v>30</v>
      </c>
      <c r="AM844" s="2" t="s">
        <v>30</v>
      </c>
      <c r="AN844" s="2" t="s">
        <v>30</v>
      </c>
      <c r="AO844" s="2" t="s">
        <v>30</v>
      </c>
    </row>
    <row r="845" spans="1:41" x14ac:dyDescent="0.3">
      <c r="A845" s="2">
        <v>844</v>
      </c>
      <c r="B845" s="2" t="s">
        <v>30</v>
      </c>
      <c r="C845" s="2">
        <v>14.2115972024447</v>
      </c>
      <c r="D845" s="2" t="s">
        <v>30</v>
      </c>
      <c r="E845" s="2">
        <v>634.39272447036205</v>
      </c>
      <c r="F845" s="2">
        <v>-3.43057167009166E-3</v>
      </c>
      <c r="G845" s="2">
        <v>6.6680723737288199</v>
      </c>
      <c r="H845" s="2">
        <v>-10.092312422333601</v>
      </c>
      <c r="I845" s="2">
        <v>1929.9602928264101</v>
      </c>
      <c r="J845" s="2">
        <v>1.4114582263832001</v>
      </c>
      <c r="K845" s="2" t="s">
        <v>30</v>
      </c>
      <c r="L845" s="2" t="s">
        <v>30</v>
      </c>
      <c r="M845" s="2">
        <v>1.6903097882991101E-3</v>
      </c>
      <c r="N845" s="2">
        <v>0.22729640157368899</v>
      </c>
      <c r="O845" s="2" t="s">
        <v>30</v>
      </c>
      <c r="P845" s="2">
        <v>2578.8522661185798</v>
      </c>
      <c r="Q845" s="3">
        <v>-9549864543.2794704</v>
      </c>
      <c r="R845" s="2" t="s">
        <v>30</v>
      </c>
      <c r="S845" s="3">
        <v>9549865520.0922298</v>
      </c>
      <c r="T845" s="3">
        <v>-12326915102.2579</v>
      </c>
      <c r="U845" s="2" t="s">
        <v>30</v>
      </c>
      <c r="V845" s="2" t="s">
        <v>30</v>
      </c>
      <c r="W845" s="2" t="s">
        <v>30</v>
      </c>
      <c r="X845" s="2">
        <v>3.43057167009166E-3</v>
      </c>
      <c r="Y845" s="2">
        <v>3.1035788886191198E-2</v>
      </c>
      <c r="Z845" s="2">
        <v>3.1035788886188999E-2</v>
      </c>
      <c r="AA845" s="2" t="s">
        <v>30</v>
      </c>
      <c r="AB845" s="2">
        <v>-3.4305716702004601E-3</v>
      </c>
      <c r="AC845" s="2">
        <v>1942.0702642598901</v>
      </c>
      <c r="AD845" s="2" t="s">
        <v>30</v>
      </c>
      <c r="AE845" s="2" t="s">
        <v>30</v>
      </c>
      <c r="AF845" s="2">
        <v>0.11053599064846099</v>
      </c>
      <c r="AG845" s="2" t="s">
        <v>30</v>
      </c>
      <c r="AH845" s="2">
        <v>193.40301836609001</v>
      </c>
      <c r="AI845" s="2" t="s">
        <v>30</v>
      </c>
      <c r="AJ845" s="2">
        <v>-964.80614128510103</v>
      </c>
      <c r="AK845" s="2">
        <v>978.23794128510099</v>
      </c>
      <c r="AL845" s="2" t="s">
        <v>30</v>
      </c>
      <c r="AM845" s="2" t="s">
        <v>30</v>
      </c>
      <c r="AN845" s="2" t="s">
        <v>30</v>
      </c>
      <c r="AO845" s="2" t="s">
        <v>30</v>
      </c>
    </row>
    <row r="846" spans="1:41" x14ac:dyDescent="0.3">
      <c r="A846" s="2">
        <v>845</v>
      </c>
      <c r="B846" s="2" t="s">
        <v>30</v>
      </c>
      <c r="C846" s="2">
        <v>14.2117972659731</v>
      </c>
      <c r="D846" s="2" t="s">
        <v>30</v>
      </c>
      <c r="E846" s="2">
        <v>634.43142465783706</v>
      </c>
      <c r="F846" s="2">
        <v>-3.40845748512681E-3</v>
      </c>
      <c r="G846" s="2">
        <v>6.6253909523061498</v>
      </c>
      <c r="H846" s="2">
        <v>-10.027682922935499</v>
      </c>
      <c r="I846" s="2">
        <v>1930.1348388414301</v>
      </c>
      <c r="J846" s="2">
        <v>1.4024567370530501</v>
      </c>
      <c r="K846" s="2" t="s">
        <v>30</v>
      </c>
      <c r="L846" s="2" t="s">
        <v>30</v>
      </c>
      <c r="M846" s="2">
        <v>1.67995199540707E-3</v>
      </c>
      <c r="N846" s="2">
        <v>0.22703232494961001</v>
      </c>
      <c r="O846" s="2" t="s">
        <v>30</v>
      </c>
      <c r="P846" s="2">
        <v>2579.0867128350301</v>
      </c>
      <c r="Q846" s="3">
        <v>-9549864543.2203903</v>
      </c>
      <c r="R846" s="2" t="s">
        <v>30</v>
      </c>
      <c r="S846" s="3">
        <v>9549865520.0926208</v>
      </c>
      <c r="T846" s="3">
        <v>-12326915102.244499</v>
      </c>
      <c r="U846" s="2" t="s">
        <v>30</v>
      </c>
      <c r="V846" s="2" t="s">
        <v>30</v>
      </c>
      <c r="W846" s="2" t="s">
        <v>30</v>
      </c>
      <c r="X846" s="2">
        <v>3.40845748512681E-3</v>
      </c>
      <c r="Y846" s="2">
        <v>3.08358242247718E-2</v>
      </c>
      <c r="Z846" s="2">
        <v>3.0835824224769801E-2</v>
      </c>
      <c r="AA846" s="2" t="s">
        <v>30</v>
      </c>
      <c r="AB846" s="2">
        <v>-3.4084574852336299E-3</v>
      </c>
      <c r="AC846" s="2">
        <v>1942.1715234556</v>
      </c>
      <c r="AD846" s="2" t="s">
        <v>30</v>
      </c>
      <c r="AE846" s="2" t="s">
        <v>30</v>
      </c>
      <c r="AF846" s="2">
        <v>0.110535637389859</v>
      </c>
      <c r="AG846" s="2" t="s">
        <v>30</v>
      </c>
      <c r="AH846" s="2">
        <v>193.481888078384</v>
      </c>
      <c r="AI846" s="2" t="s">
        <v>30</v>
      </c>
      <c r="AJ846" s="2">
        <v>-964.85644610448696</v>
      </c>
      <c r="AK846" s="2">
        <v>978.28824610448703</v>
      </c>
      <c r="AL846" s="2" t="s">
        <v>30</v>
      </c>
      <c r="AM846" s="2" t="s">
        <v>30</v>
      </c>
      <c r="AN846" s="2" t="s">
        <v>30</v>
      </c>
      <c r="AO846" s="2" t="s">
        <v>30</v>
      </c>
    </row>
    <row r="847" spans="1:41" x14ac:dyDescent="0.3">
      <c r="A847" s="2">
        <v>846</v>
      </c>
      <c r="B847" s="2" t="s">
        <v>30</v>
      </c>
      <c r="C847" s="2">
        <v>14.2119973323179</v>
      </c>
      <c r="D847" s="2" t="s">
        <v>30</v>
      </c>
      <c r="E847" s="2">
        <v>634.47014086441402</v>
      </c>
      <c r="F847" s="2">
        <v>-3.3863430595264298E-3</v>
      </c>
      <c r="G847" s="2">
        <v>6.5827052102467203</v>
      </c>
      <c r="H847" s="2">
        <v>-9.96304723371032</v>
      </c>
      <c r="I847" s="2">
        <v>1930.3094302841801</v>
      </c>
      <c r="J847" s="2">
        <v>1.39345391151691</v>
      </c>
      <c r="K847" s="2" t="s">
        <v>30</v>
      </c>
      <c r="L847" s="2" t="s">
        <v>30</v>
      </c>
      <c r="M847" s="2">
        <v>1.6695901565868601E-3</v>
      </c>
      <c r="N847" s="2">
        <v>0.22676681818154301</v>
      </c>
      <c r="O847" s="2" t="s">
        <v>30</v>
      </c>
      <c r="P847" s="2">
        <v>2579.3212205691102</v>
      </c>
      <c r="Q847" s="3">
        <v>-9549864543.1613102</v>
      </c>
      <c r="R847" s="2" t="s">
        <v>30</v>
      </c>
      <c r="S847" s="3">
        <v>9549865520.0930099</v>
      </c>
      <c r="T847" s="3">
        <v>-12326915102.2311</v>
      </c>
      <c r="U847" s="2" t="s">
        <v>30</v>
      </c>
      <c r="V847" s="2" t="s">
        <v>30</v>
      </c>
      <c r="W847" s="2" t="s">
        <v>30</v>
      </c>
      <c r="X847" s="2">
        <v>3.3863430595264298E-3</v>
      </c>
      <c r="Y847" s="2">
        <v>3.06358561092515E-2</v>
      </c>
      <c r="Z847" s="2">
        <v>3.06358561092504E-2</v>
      </c>
      <c r="AA847" s="2" t="s">
        <v>30</v>
      </c>
      <c r="AB847" s="2">
        <v>-3.3863430596300999E-3</v>
      </c>
      <c r="AC847" s="2">
        <v>1942.27278793094</v>
      </c>
      <c r="AD847" s="2" t="s">
        <v>30</v>
      </c>
      <c r="AE847" s="2" t="s">
        <v>30</v>
      </c>
      <c r="AF847" s="2">
        <v>0.11053528412753599</v>
      </c>
      <c r="AG847" s="2" t="s">
        <v>30</v>
      </c>
      <c r="AH847" s="2">
        <v>193.56112753514699</v>
      </c>
      <c r="AI847" s="2" t="s">
        <v>30</v>
      </c>
      <c r="AJ847" s="2">
        <v>-964.90675354675705</v>
      </c>
      <c r="AK847" s="2">
        <v>978.338553546757</v>
      </c>
      <c r="AL847" s="2" t="s">
        <v>30</v>
      </c>
      <c r="AM847" s="2" t="s">
        <v>30</v>
      </c>
      <c r="AN847" s="2" t="s">
        <v>30</v>
      </c>
      <c r="AO847" s="2" t="s">
        <v>30</v>
      </c>
    </row>
    <row r="848" spans="1:41" x14ac:dyDescent="0.3">
      <c r="A848" s="2">
        <v>847</v>
      </c>
      <c r="B848" s="2" t="s">
        <v>30</v>
      </c>
      <c r="C848" s="2">
        <v>14.2121974014791</v>
      </c>
      <c r="D848" s="2" t="s">
        <v>30</v>
      </c>
      <c r="E848" s="2">
        <v>634.50887309075199</v>
      </c>
      <c r="F848" s="2">
        <v>-3.36422839328995E-3</v>
      </c>
      <c r="G848" s="2">
        <v>6.5400151473866099</v>
      </c>
      <c r="H848" s="2">
        <v>-9.8984053544247601</v>
      </c>
      <c r="I848" s="2">
        <v>1930.4840673346</v>
      </c>
      <c r="J848" s="2">
        <v>1.3844497494089301</v>
      </c>
      <c r="K848" s="2" t="s">
        <v>30</v>
      </c>
      <c r="L848" s="2" t="s">
        <v>30</v>
      </c>
      <c r="M848" s="2">
        <v>1.6592242480848701E-3</v>
      </c>
      <c r="N848" s="2">
        <v>0.226499864250506</v>
      </c>
      <c r="O848" s="2" t="s">
        <v>30</v>
      </c>
      <c r="P848" s="2">
        <v>2579.5557895624902</v>
      </c>
      <c r="Q848" s="3">
        <v>-9549864543.1022205</v>
      </c>
      <c r="R848" s="2" t="s">
        <v>30</v>
      </c>
      <c r="S848" s="3">
        <v>9549865520.093399</v>
      </c>
      <c r="T848" s="3">
        <v>-12326915102.217699</v>
      </c>
      <c r="U848" s="2" t="s">
        <v>30</v>
      </c>
      <c r="V848" s="2" t="s">
        <v>30</v>
      </c>
      <c r="W848" s="2" t="s">
        <v>30</v>
      </c>
      <c r="X848" s="2">
        <v>3.36422839328995E-3</v>
      </c>
      <c r="Y848" s="2">
        <v>3.0435884539572099E-2</v>
      </c>
      <c r="Z848" s="2">
        <v>3.0435884539569701E-2</v>
      </c>
      <c r="AA848" s="2" t="s">
        <v>30</v>
      </c>
      <c r="AB848" s="2">
        <v>-3.36422839338906E-3</v>
      </c>
      <c r="AC848" s="2">
        <v>1942.3740576861901</v>
      </c>
      <c r="AD848" s="2" t="s">
        <v>30</v>
      </c>
      <c r="AE848" s="2" t="s">
        <v>30</v>
      </c>
      <c r="AF848" s="2">
        <v>0.11053493086149099</v>
      </c>
      <c r="AG848" s="2" t="s">
        <v>30</v>
      </c>
      <c r="AH848" s="2">
        <v>193.64074108395499</v>
      </c>
      <c r="AI848" s="2" t="s">
        <v>30</v>
      </c>
      <c r="AJ848" s="2">
        <v>-964.95706361204702</v>
      </c>
      <c r="AK848" s="2">
        <v>978.38886361204698</v>
      </c>
      <c r="AL848" s="2" t="s">
        <v>30</v>
      </c>
      <c r="AM848" s="2" t="s">
        <v>30</v>
      </c>
      <c r="AN848" s="2" t="s">
        <v>30</v>
      </c>
      <c r="AO848" s="2" t="s">
        <v>30</v>
      </c>
    </row>
    <row r="849" spans="1:41" x14ac:dyDescent="0.3">
      <c r="A849" s="2">
        <v>848</v>
      </c>
      <c r="B849" s="2" t="s">
        <v>30</v>
      </c>
      <c r="C849" s="2">
        <v>14.2123974734568</v>
      </c>
      <c r="D849" s="2" t="s">
        <v>30</v>
      </c>
      <c r="E849" s="2">
        <v>634.547622240019</v>
      </c>
      <c r="F849" s="2">
        <v>-3.3421134864116001E-3</v>
      </c>
      <c r="G849" s="2">
        <v>6.4973207523724001</v>
      </c>
      <c r="H849" s="2">
        <v>-9.8337572735606393</v>
      </c>
      <c r="I849" s="2">
        <v>1930.6587501747399</v>
      </c>
      <c r="J849" s="2">
        <v>1.3754442503597599</v>
      </c>
      <c r="K849" s="2" t="s">
        <v>30</v>
      </c>
      <c r="L849" s="2" t="s">
        <v>30</v>
      </c>
      <c r="M849" s="2">
        <v>1.6488542458608299E-3</v>
      </c>
      <c r="N849" s="2">
        <v>0.22623144582117899</v>
      </c>
      <c r="O849" s="2" t="s">
        <v>30</v>
      </c>
      <c r="P849" s="2">
        <v>2579.79042005971</v>
      </c>
      <c r="Q849" s="3">
        <v>-9549864543.0431309</v>
      </c>
      <c r="R849" s="2" t="s">
        <v>30</v>
      </c>
      <c r="S849" s="3">
        <v>9549865520.0937901</v>
      </c>
      <c r="T849" s="3">
        <v>-12326915102.2043</v>
      </c>
      <c r="U849" s="2" t="s">
        <v>30</v>
      </c>
      <c r="V849" s="2" t="s">
        <v>30</v>
      </c>
      <c r="W849" s="2" t="s">
        <v>30</v>
      </c>
      <c r="X849" s="2">
        <v>3.3421134864116001E-3</v>
      </c>
      <c r="Y849" s="2">
        <v>3.02359095156279E-2</v>
      </c>
      <c r="Z849" s="2">
        <v>3.02359095156268E-2</v>
      </c>
      <c r="AA849" s="2" t="s">
        <v>30</v>
      </c>
      <c r="AB849" s="2">
        <v>-3.3421134865075702E-3</v>
      </c>
      <c r="AC849" s="2">
        <v>1942.4753327216299</v>
      </c>
      <c r="AD849" s="2" t="s">
        <v>30</v>
      </c>
      <c r="AE849" s="2" t="s">
        <v>30</v>
      </c>
      <c r="AF849" s="2">
        <v>0.110534577591726</v>
      </c>
      <c r="AG849" s="2" t="s">
        <v>30</v>
      </c>
      <c r="AH849" s="2">
        <v>193.72073315291701</v>
      </c>
      <c r="AI849" s="2" t="s">
        <v>30</v>
      </c>
      <c r="AJ849" s="2">
        <v>-965.00737630049503</v>
      </c>
      <c r="AK849" s="2">
        <v>978.439176300496</v>
      </c>
      <c r="AL849" s="2" t="s">
        <v>30</v>
      </c>
      <c r="AM849" s="2" t="s">
        <v>30</v>
      </c>
      <c r="AN849" s="2" t="s">
        <v>30</v>
      </c>
      <c r="AO849" s="2" t="s">
        <v>30</v>
      </c>
    </row>
    <row r="850" spans="1:41" x14ac:dyDescent="0.3">
      <c r="A850" s="2">
        <v>849</v>
      </c>
      <c r="B850" s="2" t="s">
        <v>30</v>
      </c>
      <c r="C850" s="2">
        <v>14.212597548251001</v>
      </c>
      <c r="D850" s="2" t="s">
        <v>30</v>
      </c>
      <c r="E850" s="2">
        <v>634.58638859089695</v>
      </c>
      <c r="F850" s="2">
        <v>-3.3199983388898201E-3</v>
      </c>
      <c r="G850" s="2">
        <v>6.4546220215455303</v>
      </c>
      <c r="H850" s="2">
        <v>-9.7691029879950797</v>
      </c>
      <c r="I850" s="2">
        <v>1930.8334789887999</v>
      </c>
      <c r="J850" s="2">
        <v>1.3664374140003701</v>
      </c>
      <c r="K850" s="2" t="s">
        <v>30</v>
      </c>
      <c r="L850" s="2" t="s">
        <v>30</v>
      </c>
      <c r="M850" s="2">
        <v>1.63848012558603E-3</v>
      </c>
      <c r="N850" s="2">
        <v>0.22596154523399301</v>
      </c>
      <c r="O850" s="2" t="s">
        <v>30</v>
      </c>
      <c r="P850" s="2">
        <v>2580.0251123081798</v>
      </c>
      <c r="Q850" s="3">
        <v>-9549864542.9840298</v>
      </c>
      <c r="R850" s="2" t="s">
        <v>30</v>
      </c>
      <c r="S850" s="3">
        <v>9549865520.0941792</v>
      </c>
      <c r="T850" s="3">
        <v>-12326915102.191</v>
      </c>
      <c r="U850" s="2" t="s">
        <v>30</v>
      </c>
      <c r="V850" s="2" t="s">
        <v>30</v>
      </c>
      <c r="W850" s="2" t="s">
        <v>30</v>
      </c>
      <c r="X850" s="2">
        <v>3.3199983388898201E-3</v>
      </c>
      <c r="Y850" s="2">
        <v>3.0035931037351599E-2</v>
      </c>
      <c r="Z850" s="2">
        <v>3.0035931037349101E-2</v>
      </c>
      <c r="AA850" s="2" t="s">
        <v>30</v>
      </c>
      <c r="AB850" s="2">
        <v>-3.3199983389846101E-3</v>
      </c>
      <c r="AC850" s="2">
        <v>1942.57661303753</v>
      </c>
      <c r="AD850" s="2" t="s">
        <v>30</v>
      </c>
      <c r="AE850" s="2" t="s">
        <v>30</v>
      </c>
      <c r="AF850" s="2">
        <v>0.11053422431824</v>
      </c>
      <c r="AG850" s="2" t="s">
        <v>30</v>
      </c>
      <c r="AH850" s="2">
        <v>193.801108252679</v>
      </c>
      <c r="AI850" s="2" t="s">
        <v>30</v>
      </c>
      <c r="AJ850" s="2">
        <v>-965.05769161223895</v>
      </c>
      <c r="AK850" s="2">
        <v>978.48949161223902</v>
      </c>
      <c r="AL850" s="2" t="s">
        <v>30</v>
      </c>
      <c r="AM850" s="2" t="s">
        <v>30</v>
      </c>
      <c r="AN850" s="2" t="s">
        <v>30</v>
      </c>
      <c r="AO850" s="2" t="s">
        <v>30</v>
      </c>
    </row>
    <row r="851" spans="1:41" x14ac:dyDescent="0.3">
      <c r="A851" s="2">
        <v>850</v>
      </c>
      <c r="B851" s="2" t="s">
        <v>30</v>
      </c>
      <c r="C851" s="2">
        <v>14.2127976258617</v>
      </c>
      <c r="D851" s="2" t="s">
        <v>30</v>
      </c>
      <c r="E851" s="2">
        <v>634.62517181233397</v>
      </c>
      <c r="F851" s="2">
        <v>-3.2978829507241199E-3</v>
      </c>
      <c r="G851" s="2">
        <v>6.4119189588408201</v>
      </c>
      <c r="H851" s="2">
        <v>-9.7044425017596296</v>
      </c>
      <c r="I851" s="2">
        <v>1931.0082539631401</v>
      </c>
      <c r="J851" s="2">
        <v>1.3574292399607999</v>
      </c>
      <c r="K851" s="2" t="s">
        <v>30</v>
      </c>
      <c r="L851" s="2" t="s">
        <v>30</v>
      </c>
      <c r="M851" s="2">
        <v>1.62810186263747E-3</v>
      </c>
      <c r="N851" s="2">
        <v>0.22569014449682501</v>
      </c>
      <c r="O851" s="2" t="s">
        <v>30</v>
      </c>
      <c r="P851" s="2">
        <v>2580.25986655822</v>
      </c>
      <c r="Q851" s="3">
        <v>-9549864542.9249191</v>
      </c>
      <c r="R851" s="2" t="s">
        <v>30</v>
      </c>
      <c r="S851" s="3">
        <v>9549865520.0945606</v>
      </c>
      <c r="T851" s="3">
        <v>-12326915102.177601</v>
      </c>
      <c r="U851" s="2" t="s">
        <v>30</v>
      </c>
      <c r="V851" s="2" t="s">
        <v>30</v>
      </c>
      <c r="W851" s="2" t="s">
        <v>30</v>
      </c>
      <c r="X851" s="2">
        <v>3.2978829507241099E-3</v>
      </c>
      <c r="Y851" s="2">
        <v>2.9835949104685299E-2</v>
      </c>
      <c r="Z851" s="2">
        <v>2.9835949104684699E-2</v>
      </c>
      <c r="AA851" s="2" t="s">
        <v>30</v>
      </c>
      <c r="AB851" s="2">
        <v>-3.2978829508184099E-3</v>
      </c>
      <c r="AC851" s="2">
        <v>1942.6778986341701</v>
      </c>
      <c r="AD851" s="2" t="s">
        <v>30</v>
      </c>
      <c r="AE851" s="2" t="s">
        <v>30</v>
      </c>
      <c r="AF851" s="2">
        <v>0.110533871041033</v>
      </c>
      <c r="AG851" s="2" t="s">
        <v>30</v>
      </c>
      <c r="AH851" s="2">
        <v>193.88187097853501</v>
      </c>
      <c r="AI851" s="2" t="s">
        <v>30</v>
      </c>
      <c r="AJ851" s="2">
        <v>-965.10800954741399</v>
      </c>
      <c r="AK851" s="2">
        <v>978.53980954741405</v>
      </c>
      <c r="AL851" s="2" t="s">
        <v>30</v>
      </c>
      <c r="AM851" s="2" t="s">
        <v>30</v>
      </c>
      <c r="AN851" s="2" t="s">
        <v>30</v>
      </c>
      <c r="AO851" s="2" t="s">
        <v>30</v>
      </c>
    </row>
    <row r="852" spans="1:41" x14ac:dyDescent="0.3">
      <c r="A852" s="2">
        <v>851</v>
      </c>
      <c r="B852" s="2" t="s">
        <v>30</v>
      </c>
      <c r="C852" s="2">
        <v>14.212997706289</v>
      </c>
      <c r="D852" s="2" t="s">
        <v>30</v>
      </c>
      <c r="E852" s="2">
        <v>634.66397190502403</v>
      </c>
      <c r="F852" s="2">
        <v>-3.2757673219141301E-3</v>
      </c>
      <c r="G852" s="2">
        <v>6.3692115640942797</v>
      </c>
      <c r="H852" s="2">
        <v>-9.6397758146211192</v>
      </c>
      <c r="I852" s="2">
        <v>1931.18307528636</v>
      </c>
      <c r="J852" s="2">
        <v>1.3484197278697101</v>
      </c>
      <c r="K852" s="2" t="s">
        <v>30</v>
      </c>
      <c r="L852" s="2" t="s">
        <v>30</v>
      </c>
      <c r="M852" s="2">
        <v>1.61771943209048E-3</v>
      </c>
      <c r="N852" s="2">
        <v>0.22541722527643299</v>
      </c>
      <c r="O852" s="2" t="s">
        <v>30</v>
      </c>
      <c r="P852" s="2">
        <v>2580.4946830631302</v>
      </c>
      <c r="Q852" s="3">
        <v>-9549864542.8658104</v>
      </c>
      <c r="R852" s="2" t="s">
        <v>30</v>
      </c>
      <c r="S852" s="3">
        <v>9549865520.0949402</v>
      </c>
      <c r="T852" s="3">
        <v>-12326915102.164301</v>
      </c>
      <c r="U852" s="2" t="s">
        <v>30</v>
      </c>
      <c r="V852" s="2" t="s">
        <v>30</v>
      </c>
      <c r="W852" s="2" t="s">
        <v>30</v>
      </c>
      <c r="X852" s="2">
        <v>3.2757673219141301E-3</v>
      </c>
      <c r="Y852" s="2">
        <v>2.9635963717572399E-2</v>
      </c>
      <c r="Z852" s="2">
        <v>2.9635963717568398E-2</v>
      </c>
      <c r="AA852" s="2" t="s">
        <v>30</v>
      </c>
      <c r="AB852" s="2">
        <v>-3.2757673220083698E-3</v>
      </c>
      <c r="AC852" s="2">
        <v>1942.7791895118201</v>
      </c>
      <c r="AD852" s="2" t="s">
        <v>30</v>
      </c>
      <c r="AE852" s="2" t="s">
        <v>30</v>
      </c>
      <c r="AF852" s="2">
        <v>0.110533517760105</v>
      </c>
      <c r="AG852" s="2" t="s">
        <v>30</v>
      </c>
      <c r="AH852" s="2">
        <v>193.963026012607</v>
      </c>
      <c r="AI852" s="2" t="s">
        <v>30</v>
      </c>
      <c r="AJ852" s="2">
        <v>-965.15833010615495</v>
      </c>
      <c r="AK852" s="2">
        <v>978.59013010615502</v>
      </c>
      <c r="AL852" s="2" t="s">
        <v>30</v>
      </c>
      <c r="AM852" s="2" t="s">
        <v>30</v>
      </c>
      <c r="AN852" s="2" t="s">
        <v>30</v>
      </c>
      <c r="AO852" s="2" t="s">
        <v>30</v>
      </c>
    </row>
    <row r="853" spans="1:41" x14ac:dyDescent="0.3">
      <c r="A853" s="2">
        <v>852</v>
      </c>
      <c r="B853" s="2" t="s">
        <v>30</v>
      </c>
      <c r="C853" s="2">
        <v>14.213197789533</v>
      </c>
      <c r="D853" s="2" t="s">
        <v>30</v>
      </c>
      <c r="E853" s="2">
        <v>634.70278886966901</v>
      </c>
      <c r="F853" s="2">
        <v>-3.2536514524565698E-3</v>
      </c>
      <c r="G853" s="2">
        <v>6.3264998371361996</v>
      </c>
      <c r="H853" s="2">
        <v>-9.5751029263377294</v>
      </c>
      <c r="I853" s="2">
        <v>1931.3579431493099</v>
      </c>
      <c r="J853" s="2">
        <v>1.3394088773531101</v>
      </c>
      <c r="K853" s="2" t="s">
        <v>30</v>
      </c>
      <c r="L853" s="2" t="s">
        <v>30</v>
      </c>
      <c r="M853" s="2">
        <v>1.60733280871323E-3</v>
      </c>
      <c r="N853" s="2">
        <v>0.225142768889602</v>
      </c>
      <c r="O853" s="2" t="s">
        <v>30</v>
      </c>
      <c r="P853" s="2">
        <v>2580.7295620792902</v>
      </c>
      <c r="Q853" s="3">
        <v>-9549864542.8066998</v>
      </c>
      <c r="R853" s="2" t="s">
        <v>30</v>
      </c>
      <c r="S853" s="3">
        <v>9549865520.0953197</v>
      </c>
      <c r="T853" s="3">
        <v>-12326915102.150999</v>
      </c>
      <c r="U853" s="2" t="s">
        <v>30</v>
      </c>
      <c r="V853" s="2" t="s">
        <v>30</v>
      </c>
      <c r="W853" s="2" t="s">
        <v>30</v>
      </c>
      <c r="X853" s="2">
        <v>3.2536514524565698E-3</v>
      </c>
      <c r="Y853" s="2">
        <v>2.9435974875929999E-2</v>
      </c>
      <c r="Z853" s="2">
        <v>2.9435974875924899E-2</v>
      </c>
      <c r="AA853" s="2" t="s">
        <v>30</v>
      </c>
      <c r="AB853" s="2">
        <v>-3.2536514525509401E-3</v>
      </c>
      <c r="AC853" s="2">
        <v>1942.88048567076</v>
      </c>
      <c r="AD853" s="2" t="s">
        <v>30</v>
      </c>
      <c r="AE853" s="2" t="s">
        <v>30</v>
      </c>
      <c r="AF853" s="2">
        <v>0.110533164475456</v>
      </c>
      <c r="AG853" s="2" t="s">
        <v>30</v>
      </c>
      <c r="AH853" s="2">
        <v>194.044578126093</v>
      </c>
      <c r="AI853" s="2" t="s">
        <v>30</v>
      </c>
      <c r="AJ853" s="2">
        <v>-965.20865328860305</v>
      </c>
      <c r="AK853" s="2">
        <v>978.640453288603</v>
      </c>
      <c r="AL853" s="2" t="s">
        <v>30</v>
      </c>
      <c r="AM853" s="2" t="s">
        <v>30</v>
      </c>
      <c r="AN853" s="2" t="s">
        <v>30</v>
      </c>
      <c r="AO853" s="2" t="s">
        <v>30</v>
      </c>
    </row>
    <row r="854" spans="1:41" x14ac:dyDescent="0.3">
      <c r="A854" s="2">
        <v>853</v>
      </c>
      <c r="B854" s="2" t="s">
        <v>30</v>
      </c>
      <c r="C854" s="2">
        <v>14.2133978755936</v>
      </c>
      <c r="D854" s="2" t="s">
        <v>30</v>
      </c>
      <c r="E854" s="2">
        <v>634.74162270696297</v>
      </c>
      <c r="F854" s="2">
        <v>-3.23153534235108E-3</v>
      </c>
      <c r="G854" s="2">
        <v>6.2837837778025696</v>
      </c>
      <c r="H854" s="2">
        <v>-9.5104238366762495</v>
      </c>
      <c r="I854" s="2">
        <v>1931.5328577451601</v>
      </c>
      <c r="J854" s="2">
        <v>1.3303966880367999</v>
      </c>
      <c r="K854" s="2" t="s">
        <v>30</v>
      </c>
      <c r="L854" s="2" t="s">
        <v>30</v>
      </c>
      <c r="M854" s="2">
        <v>1.59694196696244E-3</v>
      </c>
      <c r="N854" s="2">
        <v>0.2248667562941</v>
      </c>
      <c r="O854" s="2" t="s">
        <v>30</v>
      </c>
      <c r="P854" s="2">
        <v>2580.9645038661502</v>
      </c>
      <c r="Q854" s="3">
        <v>-9549864542.7475796</v>
      </c>
      <c r="R854" s="2" t="s">
        <v>30</v>
      </c>
      <c r="S854" s="3">
        <v>9549865520.0956993</v>
      </c>
      <c r="T854" s="3">
        <v>-12326915102.137699</v>
      </c>
      <c r="U854" s="2" t="s">
        <v>30</v>
      </c>
      <c r="V854" s="2" t="s">
        <v>30</v>
      </c>
      <c r="W854" s="2" t="s">
        <v>30</v>
      </c>
      <c r="X854" s="2">
        <v>3.23153534235108E-3</v>
      </c>
      <c r="Y854" s="2">
        <v>2.9235982579701201E-2</v>
      </c>
      <c r="Z854" s="2">
        <v>2.9235982579700701E-2</v>
      </c>
      <c r="AA854" s="2" t="s">
        <v>30</v>
      </c>
      <c r="AB854" s="2">
        <v>-3.2315353424455101E-3</v>
      </c>
      <c r="AC854" s="2">
        <v>1942.98178711127</v>
      </c>
      <c r="AD854" s="2" t="s">
        <v>30</v>
      </c>
      <c r="AE854" s="2" t="s">
        <v>30</v>
      </c>
      <c r="AF854" s="2">
        <v>0.11053281118708699</v>
      </c>
      <c r="AG854" s="2" t="s">
        <v>30</v>
      </c>
      <c r="AH854" s="2">
        <v>194.12653218156501</v>
      </c>
      <c r="AI854" s="2" t="s">
        <v>30</v>
      </c>
      <c r="AJ854" s="2">
        <v>-965.25897909489197</v>
      </c>
      <c r="AK854" s="2">
        <v>978.69077909489295</v>
      </c>
      <c r="AL854" s="2" t="s">
        <v>30</v>
      </c>
      <c r="AM854" s="2" t="s">
        <v>30</v>
      </c>
      <c r="AN854" s="2" t="s">
        <v>30</v>
      </c>
      <c r="AO854" s="2" t="s">
        <v>30</v>
      </c>
    </row>
    <row r="855" spans="1:41" x14ac:dyDescent="0.3">
      <c r="A855" s="2">
        <v>854</v>
      </c>
      <c r="B855" s="2" t="s">
        <v>30</v>
      </c>
      <c r="C855" s="2">
        <v>14.213597964471001</v>
      </c>
      <c r="D855" s="2" t="s">
        <v>30</v>
      </c>
      <c r="E855" s="2">
        <v>634.78047341760396</v>
      </c>
      <c r="F855" s="2">
        <v>-3.2094189915961302E-3</v>
      </c>
      <c r="G855" s="2">
        <v>6.2410633859270996</v>
      </c>
      <c r="H855" s="2">
        <v>-9.4457385454000296</v>
      </c>
      <c r="I855" s="2">
        <v>1931.7078192694501</v>
      </c>
      <c r="J855" s="2">
        <v>1.3213831595446</v>
      </c>
      <c r="K855" s="2" t="s">
        <v>30</v>
      </c>
      <c r="L855" s="2" t="s">
        <v>30</v>
      </c>
      <c r="M855" s="2">
        <v>1.58654688097494E-3</v>
      </c>
      <c r="N855" s="2">
        <v>0.224589168079213</v>
      </c>
      <c r="O855" s="2" t="s">
        <v>30</v>
      </c>
      <c r="P855" s="2">
        <v>2581.1995086863399</v>
      </c>
      <c r="Q855" s="3">
        <v>-9549864542.6884499</v>
      </c>
      <c r="R855" s="2" t="s">
        <v>30</v>
      </c>
      <c r="S855" s="3">
        <v>9549865520.0960693</v>
      </c>
      <c r="T855" s="3">
        <v>-12326915102.124399</v>
      </c>
      <c r="U855" s="2" t="s">
        <v>30</v>
      </c>
      <c r="V855" s="2" t="s">
        <v>30</v>
      </c>
      <c r="W855" s="2" t="s">
        <v>30</v>
      </c>
      <c r="X855" s="2">
        <v>3.2094189915961302E-3</v>
      </c>
      <c r="Y855" s="2">
        <v>2.90359868288191E-2</v>
      </c>
      <c r="Z855" s="2">
        <v>2.9035986828818399E-2</v>
      </c>
      <c r="AA855" s="2" t="s">
        <v>30</v>
      </c>
      <c r="AB855" s="2">
        <v>-3.2094189916903001E-3</v>
      </c>
      <c r="AC855" s="2">
        <v>1943.0830938336101</v>
      </c>
      <c r="AD855" s="2" t="s">
        <v>30</v>
      </c>
      <c r="AE855" s="2" t="s">
        <v>30</v>
      </c>
      <c r="AF855" s="2">
        <v>0.11053245789499599</v>
      </c>
      <c r="AG855" s="2" t="s">
        <v>30</v>
      </c>
      <c r="AH855" s="2">
        <v>194.20889313537501</v>
      </c>
      <c r="AI855" s="2" t="s">
        <v>30</v>
      </c>
      <c r="AJ855" s="2">
        <v>-965.30930752515997</v>
      </c>
      <c r="AK855" s="2">
        <v>978.74110752516106</v>
      </c>
      <c r="AL855" s="2" t="s">
        <v>30</v>
      </c>
      <c r="AM855" s="2" t="s">
        <v>30</v>
      </c>
      <c r="AN855" s="2" t="s">
        <v>30</v>
      </c>
      <c r="AO855" s="2" t="s">
        <v>30</v>
      </c>
    </row>
    <row r="856" spans="1:41" x14ac:dyDescent="0.3">
      <c r="A856" s="2">
        <v>855</v>
      </c>
      <c r="B856" s="2" t="s">
        <v>30</v>
      </c>
      <c r="C856" s="2">
        <v>14.2137980561651</v>
      </c>
      <c r="D856" s="2" t="s">
        <v>30</v>
      </c>
      <c r="E856" s="2">
        <v>634.81934100229</v>
      </c>
      <c r="F856" s="2">
        <v>-3.1873024001903899E-3</v>
      </c>
      <c r="G856" s="2">
        <v>6.1983386613438602</v>
      </c>
      <c r="H856" s="2">
        <v>-9.3810470522729901</v>
      </c>
      <c r="I856" s="2">
        <v>1931.88282792008</v>
      </c>
      <c r="J856" s="2">
        <v>1.3123682914989301</v>
      </c>
      <c r="K856" s="2" t="s">
        <v>30</v>
      </c>
      <c r="L856" s="2" t="s">
        <v>30</v>
      </c>
      <c r="M856" s="2">
        <v>1.5761475245637401E-3</v>
      </c>
      <c r="N856" s="2">
        <v>0.22430998445603301</v>
      </c>
      <c r="O856" s="2" t="s">
        <v>30</v>
      </c>
      <c r="P856" s="2">
        <v>2581.4345768056901</v>
      </c>
      <c r="Q856" s="3">
        <v>-9549864542.6293201</v>
      </c>
      <c r="R856" s="2" t="s">
        <v>30</v>
      </c>
      <c r="S856" s="3">
        <v>9549865520.0964394</v>
      </c>
      <c r="T856" s="3">
        <v>-12326915102.111099</v>
      </c>
      <c r="U856" s="2" t="s">
        <v>30</v>
      </c>
      <c r="V856" s="2" t="s">
        <v>30</v>
      </c>
      <c r="W856" s="2" t="s">
        <v>30</v>
      </c>
      <c r="X856" s="2">
        <v>3.1873024001903899E-3</v>
      </c>
      <c r="Y856" s="2">
        <v>2.88359876232182E-2</v>
      </c>
      <c r="Z856" s="2">
        <v>2.8835987623218099E-2</v>
      </c>
      <c r="AA856" s="2" t="s">
        <v>30</v>
      </c>
      <c r="AB856" s="2">
        <v>-3.1873024002837301E-3</v>
      </c>
      <c r="AC856" s="2">
        <v>1943.18440583807</v>
      </c>
      <c r="AD856" s="2" t="s">
        <v>30</v>
      </c>
      <c r="AE856" s="2" t="s">
        <v>30</v>
      </c>
      <c r="AF856" s="2">
        <v>0.110532104599185</v>
      </c>
      <c r="AG856" s="2" t="s">
        <v>30</v>
      </c>
      <c r="AH856" s="2">
        <v>194.29166604012201</v>
      </c>
      <c r="AI856" s="2" t="s">
        <v>30</v>
      </c>
      <c r="AJ856" s="2">
        <v>-965.35963857954403</v>
      </c>
      <c r="AK856" s="2">
        <v>978.791438579545</v>
      </c>
      <c r="AL856" s="2" t="s">
        <v>30</v>
      </c>
      <c r="AM856" s="2" t="s">
        <v>30</v>
      </c>
      <c r="AN856" s="2" t="s">
        <v>30</v>
      </c>
      <c r="AO856" s="2" t="s">
        <v>30</v>
      </c>
    </row>
    <row r="857" spans="1:41" x14ac:dyDescent="0.3">
      <c r="A857" s="2">
        <v>856</v>
      </c>
      <c r="B857" s="2" t="s">
        <v>30</v>
      </c>
      <c r="C857" s="2">
        <v>14.213998150676</v>
      </c>
      <c r="D857" s="2" t="s">
        <v>30</v>
      </c>
      <c r="E857" s="2">
        <v>634.85822546171505</v>
      </c>
      <c r="F857" s="2">
        <v>-3.1651855681331001E-3</v>
      </c>
      <c r="G857" s="2">
        <v>6.1556096038880597</v>
      </c>
      <c r="H857" s="2">
        <v>-9.3163493570607407</v>
      </c>
      <c r="I857" s="2">
        <v>1932.05788389742</v>
      </c>
      <c r="J857" s="2">
        <v>1.30335208352097</v>
      </c>
      <c r="K857" s="2" t="s">
        <v>30</v>
      </c>
      <c r="L857" s="2" t="s">
        <v>30</v>
      </c>
      <c r="M857" s="2">
        <v>1.56574387121037E-3</v>
      </c>
      <c r="N857" s="2">
        <v>0.224029185247406</v>
      </c>
      <c r="O857" s="2" t="s">
        <v>30</v>
      </c>
      <c r="P857" s="2">
        <v>2581.6697084933398</v>
      </c>
      <c r="Q857" s="3">
        <v>-9549864542.5701809</v>
      </c>
      <c r="R857" s="2" t="s">
        <v>30</v>
      </c>
      <c r="S857" s="3">
        <v>9549865520.0968094</v>
      </c>
      <c r="T857" s="3">
        <v>-12326915102.097799</v>
      </c>
      <c r="U857" s="2" t="s">
        <v>30</v>
      </c>
      <c r="V857" s="2" t="s">
        <v>30</v>
      </c>
      <c r="W857" s="2" t="s">
        <v>30</v>
      </c>
      <c r="X857" s="2">
        <v>3.1651855681331001E-3</v>
      </c>
      <c r="Y857" s="2">
        <v>2.8635984962838399E-2</v>
      </c>
      <c r="Z857" s="2">
        <v>2.86359849628346E-2</v>
      </c>
      <c r="AA857" s="2" t="s">
        <v>30</v>
      </c>
      <c r="AB857" s="2">
        <v>-3.1651855682248101E-3</v>
      </c>
      <c r="AC857" s="2">
        <v>1943.28572312491</v>
      </c>
      <c r="AD857" s="2" t="s">
        <v>30</v>
      </c>
      <c r="AE857" s="2" t="s">
        <v>30</v>
      </c>
      <c r="AF857" s="2">
        <v>0.11053175129965399</v>
      </c>
      <c r="AG857" s="2" t="s">
        <v>30</v>
      </c>
      <c r="AH857" s="2">
        <v>194.374856047203</v>
      </c>
      <c r="AI857" s="2" t="s">
        <v>30</v>
      </c>
      <c r="AJ857" s="2">
        <v>-965.40997225817796</v>
      </c>
      <c r="AK857" s="2">
        <v>978.84177225817803</v>
      </c>
      <c r="AL857" s="2" t="s">
        <v>30</v>
      </c>
      <c r="AM857" s="2" t="s">
        <v>30</v>
      </c>
      <c r="AN857" s="2" t="s">
        <v>30</v>
      </c>
      <c r="AO857" s="2" t="s">
        <v>30</v>
      </c>
    </row>
    <row r="858" spans="1:41" x14ac:dyDescent="0.3">
      <c r="A858" s="2">
        <v>857</v>
      </c>
      <c r="B858" s="2" t="s">
        <v>30</v>
      </c>
      <c r="C858" s="2">
        <v>14.214198248003701</v>
      </c>
      <c r="D858" s="2" t="s">
        <v>30</v>
      </c>
      <c r="E858" s="2">
        <v>634.89712679658101</v>
      </c>
      <c r="F858" s="2">
        <v>-3.1430684954215598E-3</v>
      </c>
      <c r="G858" s="2">
        <v>6.1128762133911199</v>
      </c>
      <c r="H858" s="2">
        <v>-9.2516454595231696</v>
      </c>
      <c r="I858" s="2">
        <v>1932.2329874043401</v>
      </c>
      <c r="J858" s="2">
        <v>1.2943345352295399</v>
      </c>
      <c r="K858" s="2" t="s">
        <v>30</v>
      </c>
      <c r="L858" s="2" t="s">
        <v>30</v>
      </c>
      <c r="M858" s="2">
        <v>1.55533589405847E-3</v>
      </c>
      <c r="N858" s="2">
        <v>0.223746749877511</v>
      </c>
      <c r="O858" s="2" t="s">
        <v>30</v>
      </c>
      <c r="P858" s="2">
        <v>2581.9049040217601</v>
      </c>
      <c r="Q858" s="3">
        <v>-9549864542.5110397</v>
      </c>
      <c r="R858" s="2" t="s">
        <v>30</v>
      </c>
      <c r="S858" s="3">
        <v>9549865520.0971794</v>
      </c>
      <c r="T858" s="3">
        <v>-12326915102.0846</v>
      </c>
      <c r="U858" s="2" t="s">
        <v>30</v>
      </c>
      <c r="V858" s="2" t="s">
        <v>30</v>
      </c>
      <c r="W858" s="2" t="s">
        <v>30</v>
      </c>
      <c r="X858" s="2">
        <v>3.1430684954215598E-3</v>
      </c>
      <c r="Y858" s="2">
        <v>2.8435978847602E-2</v>
      </c>
      <c r="Z858" s="2">
        <v>2.8435978847597999E-2</v>
      </c>
      <c r="AA858" s="2" t="s">
        <v>30</v>
      </c>
      <c r="AB858" s="2">
        <v>-3.1430684955105698E-3</v>
      </c>
      <c r="AC858" s="2">
        <v>1943.3870456944301</v>
      </c>
      <c r="AD858" s="2" t="s">
        <v>30</v>
      </c>
      <c r="AE858" s="2" t="s">
        <v>30</v>
      </c>
      <c r="AF858" s="2">
        <v>0.11053139799640201</v>
      </c>
      <c r="AG858" s="2" t="s">
        <v>30</v>
      </c>
      <c r="AH858" s="2">
        <v>194.45846840947101</v>
      </c>
      <c r="AI858" s="2" t="s">
        <v>30</v>
      </c>
      <c r="AJ858" s="2">
        <v>-965.46030856120296</v>
      </c>
      <c r="AK858" s="2">
        <v>978.89210856120303</v>
      </c>
      <c r="AL858" s="2" t="s">
        <v>30</v>
      </c>
      <c r="AM858" s="2" t="s">
        <v>30</v>
      </c>
      <c r="AN858" s="2" t="s">
        <v>30</v>
      </c>
      <c r="AO858" s="2" t="s">
        <v>30</v>
      </c>
    </row>
    <row r="859" spans="1:41" x14ac:dyDescent="0.3">
      <c r="A859" s="2">
        <v>858</v>
      </c>
      <c r="B859" s="2" t="s">
        <v>30</v>
      </c>
      <c r="C859" s="2">
        <v>14.214398348148199</v>
      </c>
      <c r="D859" s="2" t="s">
        <v>30</v>
      </c>
      <c r="E859" s="2">
        <v>634.93604500758295</v>
      </c>
      <c r="F859" s="2">
        <v>-3.1209511820548398E-3</v>
      </c>
      <c r="G859" s="2">
        <v>6.0701384896878503</v>
      </c>
      <c r="H859" s="2">
        <v>-9.1869353594253003</v>
      </c>
      <c r="I859" s="2">
        <v>1932.4081386462401</v>
      </c>
      <c r="J859" s="2">
        <v>1.28531564624267</v>
      </c>
      <c r="K859" s="2" t="s">
        <v>30</v>
      </c>
      <c r="L859" s="2" t="s">
        <v>30</v>
      </c>
      <c r="M859" s="2">
        <v>1.54492356590751E-3</v>
      </c>
      <c r="N859" s="2">
        <v>0.22346265736115101</v>
      </c>
      <c r="O859" s="2" t="s">
        <v>30</v>
      </c>
      <c r="P859" s="2">
        <v>2582.1401636668602</v>
      </c>
      <c r="Q859" s="3">
        <v>-9549864542.4518909</v>
      </c>
      <c r="R859" s="2" t="s">
        <v>30</v>
      </c>
      <c r="S859" s="3">
        <v>9549865520.0975399</v>
      </c>
      <c r="T859" s="3">
        <v>-12326915102.0714</v>
      </c>
      <c r="U859" s="2" t="s">
        <v>30</v>
      </c>
      <c r="V859" s="2" t="s">
        <v>30</v>
      </c>
      <c r="W859" s="2" t="s">
        <v>30</v>
      </c>
      <c r="X859" s="2">
        <v>3.1209511820548398E-3</v>
      </c>
      <c r="Y859" s="2">
        <v>2.8235969277446898E-2</v>
      </c>
      <c r="Z859" s="2">
        <v>2.8235969277442999E-2</v>
      </c>
      <c r="AA859" s="2" t="s">
        <v>30</v>
      </c>
      <c r="AB859" s="2">
        <v>-3.12095118213982E-3</v>
      </c>
      <c r="AC859" s="2">
        <v>1943.48837354688</v>
      </c>
      <c r="AD859" s="2" t="s">
        <v>30</v>
      </c>
      <c r="AE859" s="2" t="s">
        <v>30</v>
      </c>
      <c r="AF859" s="2">
        <v>0.11053104468942899</v>
      </c>
      <c r="AG859" s="2" t="s">
        <v>30</v>
      </c>
      <c r="AH859" s="2">
        <v>194.54250848394199</v>
      </c>
      <c r="AI859" s="2" t="s">
        <v>30</v>
      </c>
      <c r="AJ859" s="2">
        <v>-965.51064748875399</v>
      </c>
      <c r="AK859" s="2">
        <v>978.94244748875406</v>
      </c>
      <c r="AL859" s="2" t="s">
        <v>30</v>
      </c>
      <c r="AM859" s="2" t="s">
        <v>30</v>
      </c>
      <c r="AN859" s="2" t="s">
        <v>30</v>
      </c>
      <c r="AO859" s="2" t="s">
        <v>30</v>
      </c>
    </row>
    <row r="860" spans="1:41" x14ac:dyDescent="0.3">
      <c r="A860" s="2">
        <v>859</v>
      </c>
      <c r="B860" s="2" t="s">
        <v>30</v>
      </c>
      <c r="C860" s="2">
        <v>14.214598451109699</v>
      </c>
      <c r="D860" s="2" t="s">
        <v>30</v>
      </c>
      <c r="E860" s="2">
        <v>634.97498091620605</v>
      </c>
      <c r="F860" s="2">
        <v>-3.0988336280296002E-3</v>
      </c>
      <c r="G860" s="2">
        <v>6.0273964232847401</v>
      </c>
      <c r="H860" s="2">
        <v>-9.1222190471445401</v>
      </c>
      <c r="I860" s="2">
        <v>1932.5833378311199</v>
      </c>
      <c r="J860" s="2">
        <v>1.27629541617582</v>
      </c>
      <c r="K860" s="2" t="s">
        <v>30</v>
      </c>
      <c r="L860" s="2" t="s">
        <v>30</v>
      </c>
      <c r="M860" s="2">
        <v>1.53450685920483E-3</v>
      </c>
      <c r="N860" s="2">
        <v>0.223176886292589</v>
      </c>
      <c r="O860" s="2" t="s">
        <v>30</v>
      </c>
      <c r="P860" s="2">
        <v>2582.375487708</v>
      </c>
      <c r="Q860" s="3">
        <v>-9549864542.3927402</v>
      </c>
      <c r="R860" s="2" t="s">
        <v>30</v>
      </c>
      <c r="S860" s="3">
        <v>9549865520.0979099</v>
      </c>
      <c r="T860" s="3">
        <v>-12326915102.058201</v>
      </c>
      <c r="U860" s="2" t="s">
        <v>30</v>
      </c>
      <c r="V860" s="2" t="s">
        <v>30</v>
      </c>
      <c r="W860" s="2" t="s">
        <v>30</v>
      </c>
      <c r="X860" s="2">
        <v>3.0988336280296002E-3</v>
      </c>
      <c r="Y860" s="2">
        <v>2.8035956252289801E-2</v>
      </c>
      <c r="Z860" s="2">
        <v>2.8035956252287501E-2</v>
      </c>
      <c r="AA860" s="2" t="s">
        <v>30</v>
      </c>
      <c r="AB860" s="2">
        <v>-3.0988336281113599E-3</v>
      </c>
      <c r="AC860" s="2">
        <v>1943.5897066825501</v>
      </c>
      <c r="AD860" s="2" t="s">
        <v>30</v>
      </c>
      <c r="AE860" s="2" t="s">
        <v>30</v>
      </c>
      <c r="AF860" s="2">
        <v>0.110530691378736</v>
      </c>
      <c r="AG860" s="2" t="s">
        <v>30</v>
      </c>
      <c r="AH860" s="2">
        <v>194.62698173464199</v>
      </c>
      <c r="AI860" s="2" t="s">
        <v>30</v>
      </c>
      <c r="AJ860" s="2">
        <v>-965.56098904096598</v>
      </c>
      <c r="AK860" s="2">
        <v>978.99278904096695</v>
      </c>
      <c r="AL860" s="2" t="s">
        <v>30</v>
      </c>
      <c r="AM860" s="2" t="s">
        <v>30</v>
      </c>
      <c r="AN860" s="2" t="s">
        <v>30</v>
      </c>
      <c r="AO860" s="2" t="s">
        <v>30</v>
      </c>
    </row>
    <row r="861" spans="1:41" x14ac:dyDescent="0.3">
      <c r="A861" s="2">
        <v>860</v>
      </c>
      <c r="B861" s="2" t="s">
        <v>30</v>
      </c>
      <c r="C861" s="2">
        <v>14.2147985568881</v>
      </c>
      <c r="D861" s="2" t="s">
        <v>30</v>
      </c>
      <c r="E861" s="2">
        <v>635.01393504623195</v>
      </c>
      <c r="F861" s="2">
        <v>-3.0767158333431699E-3</v>
      </c>
      <c r="G861" s="2">
        <v>5.98465000802058</v>
      </c>
      <c r="H861" s="2">
        <v>-9.0574965170394606</v>
      </c>
      <c r="I861" s="2">
        <v>1932.7585851696199</v>
      </c>
      <c r="J861" s="2">
        <v>1.2672738446431799</v>
      </c>
      <c r="K861" s="2" t="s">
        <v>30</v>
      </c>
      <c r="L861" s="2" t="s">
        <v>30</v>
      </c>
      <c r="M861" s="2">
        <v>1.5240857460393901E-3</v>
      </c>
      <c r="N861" s="2">
        <v>0.222889414834084</v>
      </c>
      <c r="O861" s="2" t="s">
        <v>30</v>
      </c>
      <c r="P861" s="2">
        <v>2582.6108764281298</v>
      </c>
      <c r="Q861" s="3">
        <v>-9549864542.33358</v>
      </c>
      <c r="R861" s="2" t="s">
        <v>30</v>
      </c>
      <c r="S861" s="3">
        <v>9549865520.0982704</v>
      </c>
      <c r="T861" s="3">
        <v>-12326915102.045</v>
      </c>
      <c r="U861" s="2" t="s">
        <v>30</v>
      </c>
      <c r="V861" s="2" t="s">
        <v>30</v>
      </c>
      <c r="W861" s="2" t="s">
        <v>30</v>
      </c>
      <c r="X861" s="2">
        <v>3.0767158333431699E-3</v>
      </c>
      <c r="Y861" s="2">
        <v>2.78359397720532E-2</v>
      </c>
      <c r="Z861" s="2">
        <v>2.7835939772049002E-2</v>
      </c>
      <c r="AA861" s="2" t="s">
        <v>30</v>
      </c>
      <c r="AB861" s="2">
        <v>-3.0767158334238198E-3</v>
      </c>
      <c r="AC861" s="2">
        <v>1943.69104510171</v>
      </c>
      <c r="AD861" s="2" t="s">
        <v>30</v>
      </c>
      <c r="AE861" s="2" t="s">
        <v>30</v>
      </c>
      <c r="AF861" s="2">
        <v>0.110530338064322</v>
      </c>
      <c r="AG861" s="2" t="s">
        <v>30</v>
      </c>
      <c r="AH861" s="2">
        <v>194.711893735514</v>
      </c>
      <c r="AI861" s="2" t="s">
        <v>30</v>
      </c>
      <c r="AJ861" s="2">
        <v>-965.61133321797797</v>
      </c>
      <c r="AK861" s="2">
        <v>979.04313321797804</v>
      </c>
      <c r="AL861" s="2" t="s">
        <v>30</v>
      </c>
      <c r="AM861" s="2" t="s">
        <v>30</v>
      </c>
      <c r="AN861" s="2" t="s">
        <v>30</v>
      </c>
      <c r="AO861" s="2" t="s">
        <v>30</v>
      </c>
    </row>
    <row r="862" spans="1:41" x14ac:dyDescent="0.3">
      <c r="A862" s="2">
        <v>861</v>
      </c>
      <c r="B862" s="2" t="s">
        <v>30</v>
      </c>
      <c r="C862" s="2">
        <v>14.214998665483501</v>
      </c>
      <c r="D862" s="2" t="s">
        <v>30</v>
      </c>
      <c r="E862" s="2">
        <v>635.05290698599902</v>
      </c>
      <c r="F862" s="2">
        <v>-3.0545977979940298E-3</v>
      </c>
      <c r="G862" s="2">
        <v>5.9418992483994799</v>
      </c>
      <c r="H862" s="2">
        <v>-8.9927677737426492</v>
      </c>
      <c r="I862" s="2">
        <v>1932.9338808750899</v>
      </c>
      <c r="J862" s="2">
        <v>1.2582509312577901</v>
      </c>
      <c r="K862" s="2" t="s">
        <v>30</v>
      </c>
      <c r="L862" s="2" t="s">
        <v>30</v>
      </c>
      <c r="M862" s="2">
        <v>1.5136601981357699E-3</v>
      </c>
      <c r="N862" s="2">
        <v>0.22260022070399699</v>
      </c>
      <c r="O862" s="2" t="s">
        <v>30</v>
      </c>
      <c r="P862" s="2">
        <v>2582.8463301137999</v>
      </c>
      <c r="Q862" s="3">
        <v>-9549864542.2744198</v>
      </c>
      <c r="R862" s="2" t="s">
        <v>30</v>
      </c>
      <c r="S862" s="3">
        <v>9549865520.0986195</v>
      </c>
      <c r="T862" s="3">
        <v>-12326915102.031799</v>
      </c>
      <c r="U862" s="2" t="s">
        <v>30</v>
      </c>
      <c r="V862" s="2" t="s">
        <v>30</v>
      </c>
      <c r="W862" s="2" t="s">
        <v>30</v>
      </c>
      <c r="X862" s="2">
        <v>3.0545977979940298E-3</v>
      </c>
      <c r="Y862" s="2">
        <v>2.7635919836669999E-2</v>
      </c>
      <c r="Z862" s="2">
        <v>2.7635919836668701E-2</v>
      </c>
      <c r="AA862" s="2" t="s">
        <v>30</v>
      </c>
      <c r="AB862" s="2">
        <v>-3.05459779807424E-3</v>
      </c>
      <c r="AC862" s="2">
        <v>1943.79238880464</v>
      </c>
      <c r="AD862" s="2" t="s">
        <v>30</v>
      </c>
      <c r="AE862" s="2" t="s">
        <v>30</v>
      </c>
      <c r="AF862" s="2">
        <v>0.110529984746188</v>
      </c>
      <c r="AG862" s="2" t="s">
        <v>30</v>
      </c>
      <c r="AH862" s="2">
        <v>194.797250173442</v>
      </c>
      <c r="AI862" s="2" t="s">
        <v>30</v>
      </c>
      <c r="AJ862" s="2">
        <v>-965.66168001992696</v>
      </c>
      <c r="AK862" s="2">
        <v>979.09348001992703</v>
      </c>
      <c r="AL862" s="2" t="s">
        <v>30</v>
      </c>
      <c r="AM862" s="2" t="s">
        <v>30</v>
      </c>
      <c r="AN862" s="2" t="s">
        <v>30</v>
      </c>
      <c r="AO862" s="2" t="s">
        <v>30</v>
      </c>
    </row>
    <row r="863" spans="1:41" x14ac:dyDescent="0.3">
      <c r="A863" s="2">
        <v>862</v>
      </c>
      <c r="B863" s="2" t="s">
        <v>30</v>
      </c>
      <c r="C863" s="2">
        <v>14.215198776896001</v>
      </c>
      <c r="D863" s="2" t="s">
        <v>30</v>
      </c>
      <c r="E863" s="2">
        <v>635.09189673624496</v>
      </c>
      <c r="F863" s="2">
        <v>-3.03247952198163E-3</v>
      </c>
      <c r="G863" s="2">
        <v>5.8991441442565504</v>
      </c>
      <c r="H863" s="2">
        <v>-8.9280328170198704</v>
      </c>
      <c r="I863" s="2">
        <v>1933.1092251636101</v>
      </c>
      <c r="J863" s="2">
        <v>1.2492266756314501</v>
      </c>
      <c r="K863" s="2" t="s">
        <v>30</v>
      </c>
      <c r="L863" s="2" t="s">
        <v>30</v>
      </c>
      <c r="M863" s="2">
        <v>1.50323018684497E-3</v>
      </c>
      <c r="N863" s="2">
        <v>0.22230928116447099</v>
      </c>
      <c r="O863" s="2" t="s">
        <v>30</v>
      </c>
      <c r="P863" s="2">
        <v>2583.0818490552601</v>
      </c>
      <c r="Q863" s="3">
        <v>-9549864542.21525</v>
      </c>
      <c r="R863" s="2" t="s">
        <v>30</v>
      </c>
      <c r="S863" s="3">
        <v>9549865520.0989799</v>
      </c>
      <c r="T863" s="3">
        <v>-12326915102.0186</v>
      </c>
      <c r="U863" s="2" t="s">
        <v>30</v>
      </c>
      <c r="V863" s="2" t="s">
        <v>30</v>
      </c>
      <c r="W863" s="2" t="s">
        <v>30</v>
      </c>
      <c r="X863" s="2">
        <v>3.03247952198163E-3</v>
      </c>
      <c r="Y863" s="2">
        <v>2.7435896446081898E-2</v>
      </c>
      <c r="Z863" s="2">
        <v>2.7435896446078498E-2</v>
      </c>
      <c r="AA863" s="2" t="s">
        <v>30</v>
      </c>
      <c r="AB863" s="2">
        <v>-3.0324795220617999E-3</v>
      </c>
      <c r="AC863" s="2">
        <v>1943.89373779161</v>
      </c>
      <c r="AD863" s="2" t="s">
        <v>30</v>
      </c>
      <c r="AE863" s="2" t="s">
        <v>30</v>
      </c>
      <c r="AF863" s="2">
        <v>0.110529631424334</v>
      </c>
      <c r="AG863" s="2" t="s">
        <v>30</v>
      </c>
      <c r="AH863" s="2">
        <v>194.883056851379</v>
      </c>
      <c r="AI863" s="2" t="s">
        <v>30</v>
      </c>
      <c r="AJ863" s="2">
        <v>-965.71202944694903</v>
      </c>
      <c r="AK863" s="2">
        <v>979.14382944694898</v>
      </c>
      <c r="AL863" s="2" t="s">
        <v>30</v>
      </c>
      <c r="AM863" s="2" t="s">
        <v>30</v>
      </c>
      <c r="AN863" s="2" t="s">
        <v>30</v>
      </c>
      <c r="AO863" s="2" t="s">
        <v>30</v>
      </c>
    </row>
    <row r="864" spans="1:41" x14ac:dyDescent="0.3">
      <c r="A864" s="2">
        <v>863</v>
      </c>
      <c r="B864" s="2" t="s">
        <v>30</v>
      </c>
      <c r="C864" s="2">
        <v>14.215398891125499</v>
      </c>
      <c r="D864" s="2" t="s">
        <v>30</v>
      </c>
      <c r="E864" s="2">
        <v>635.130904297705</v>
      </c>
      <c r="F864" s="2">
        <v>-3.01036100530465E-3</v>
      </c>
      <c r="G864" s="2">
        <v>5.85638469542537</v>
      </c>
      <c r="H864" s="2">
        <v>-8.8632916466345399</v>
      </c>
      <c r="I864" s="2">
        <v>1933.28461825408</v>
      </c>
      <c r="J864" s="2">
        <v>1.24020107737403</v>
      </c>
      <c r="K864" s="2" t="s">
        <v>30</v>
      </c>
      <c r="L864" s="2" t="s">
        <v>30</v>
      </c>
      <c r="M864" s="2">
        <v>1.49279568313794E-3</v>
      </c>
      <c r="N864" s="2">
        <v>0.22201657300866301</v>
      </c>
      <c r="O864" s="2" t="s">
        <v>30</v>
      </c>
      <c r="P864" s="2">
        <v>2583.3174335465201</v>
      </c>
      <c r="Q864" s="3">
        <v>-9549864542.1560802</v>
      </c>
      <c r="R864" s="2" t="s">
        <v>30</v>
      </c>
      <c r="S864" s="3">
        <v>9549865520.0993309</v>
      </c>
      <c r="T864" s="3">
        <v>-12326915102.005501</v>
      </c>
      <c r="U864" s="2" t="s">
        <v>30</v>
      </c>
      <c r="V864" s="2" t="s">
        <v>30</v>
      </c>
      <c r="W864" s="2" t="s">
        <v>30</v>
      </c>
      <c r="X864" s="2">
        <v>3.01036100530465E-3</v>
      </c>
      <c r="Y864" s="2">
        <v>2.7235869600223499E-2</v>
      </c>
      <c r="Z864" s="2">
        <v>2.7235869600222701E-2</v>
      </c>
      <c r="AA864" s="2" t="s">
        <v>30</v>
      </c>
      <c r="AB864" s="2">
        <v>-3.0103610053849399E-3</v>
      </c>
      <c r="AC864" s="2">
        <v>1943.9950920629001</v>
      </c>
      <c r="AD864" s="2" t="s">
        <v>30</v>
      </c>
      <c r="AE864" s="2" t="s">
        <v>30</v>
      </c>
      <c r="AF864" s="2">
        <v>0.110529278098759</v>
      </c>
      <c r="AG864" s="2" t="s">
        <v>30</v>
      </c>
      <c r="AH864" s="2">
        <v>194.969319691593</v>
      </c>
      <c r="AI864" s="2" t="s">
        <v>30</v>
      </c>
      <c r="AJ864" s="2">
        <v>-965.76238149918095</v>
      </c>
      <c r="AK864" s="2">
        <v>979.19418149918101</v>
      </c>
      <c r="AL864" s="2" t="s">
        <v>30</v>
      </c>
      <c r="AM864" s="2" t="s">
        <v>30</v>
      </c>
      <c r="AN864" s="2" t="s">
        <v>30</v>
      </c>
      <c r="AO864" s="2" t="s">
        <v>30</v>
      </c>
    </row>
    <row r="865" spans="1:41" x14ac:dyDescent="0.3">
      <c r="A865" s="2">
        <v>864</v>
      </c>
      <c r="B865" s="2" t="s">
        <v>30</v>
      </c>
      <c r="C865" s="2">
        <v>14.2155990081721</v>
      </c>
      <c r="D865" s="2" t="s">
        <v>30</v>
      </c>
      <c r="E865" s="2">
        <v>635.16992967111503</v>
      </c>
      <c r="F865" s="2">
        <v>-2.9882422479621399E-3</v>
      </c>
      <c r="G865" s="2">
        <v>5.8136209017402898</v>
      </c>
      <c r="H865" s="2">
        <v>-8.7985442623512302</v>
      </c>
      <c r="I865" s="2">
        <v>1933.46006036828</v>
      </c>
      <c r="J865" s="2">
        <v>1.2311741360938699</v>
      </c>
      <c r="K865" s="2" t="s">
        <v>30</v>
      </c>
      <c r="L865" s="2" t="s">
        <v>30</v>
      </c>
      <c r="M865" s="2">
        <v>1.4823566575962899E-3</v>
      </c>
      <c r="N865" s="2">
        <v>0.221722072547544</v>
      </c>
      <c r="O865" s="2" t="s">
        <v>30</v>
      </c>
      <c r="P865" s="2">
        <v>2583.5530838854602</v>
      </c>
      <c r="Q865" s="3">
        <v>-9549864542.0969009</v>
      </c>
      <c r="R865" s="2" t="s">
        <v>30</v>
      </c>
      <c r="S865" s="3">
        <v>9549865520.0996799</v>
      </c>
      <c r="T865" s="3">
        <v>-12326915101.992399</v>
      </c>
      <c r="U865" s="2" t="s">
        <v>30</v>
      </c>
      <c r="V865" s="2" t="s">
        <v>30</v>
      </c>
      <c r="W865" s="2" t="s">
        <v>30</v>
      </c>
      <c r="X865" s="2">
        <v>2.9882422479621399E-3</v>
      </c>
      <c r="Y865" s="2">
        <v>2.7035839299032902E-2</v>
      </c>
      <c r="Z865" s="2">
        <v>2.7035839299034001E-2</v>
      </c>
      <c r="AA865" s="2" t="s">
        <v>30</v>
      </c>
      <c r="AB865" s="2">
        <v>-2.9882422480424502E-3</v>
      </c>
      <c r="AC865" s="2">
        <v>1944.0964516187701</v>
      </c>
      <c r="AD865" s="2" t="s">
        <v>30</v>
      </c>
      <c r="AE865" s="2" t="s">
        <v>30</v>
      </c>
      <c r="AF865" s="2">
        <v>0.11052892476946399</v>
      </c>
      <c r="AG865" s="2" t="s">
        <v>30</v>
      </c>
      <c r="AH865" s="2">
        <v>195.05604473901701</v>
      </c>
      <c r="AI865" s="2" t="s">
        <v>30</v>
      </c>
      <c r="AJ865" s="2">
        <v>-965.81273617675902</v>
      </c>
      <c r="AK865" s="2">
        <v>979.24453617675897</v>
      </c>
      <c r="AL865" s="2" t="s">
        <v>30</v>
      </c>
      <c r="AM865" s="2" t="s">
        <v>30</v>
      </c>
      <c r="AN865" s="2" t="s">
        <v>30</v>
      </c>
      <c r="AO865" s="2" t="s">
        <v>30</v>
      </c>
    </row>
    <row r="866" spans="1:41" x14ac:dyDescent="0.3">
      <c r="A866" s="2">
        <v>865</v>
      </c>
      <c r="B866" s="2" t="s">
        <v>30</v>
      </c>
      <c r="C866" s="2">
        <v>14.215799128035799</v>
      </c>
      <c r="D866" s="2" t="s">
        <v>30</v>
      </c>
      <c r="E866" s="2">
        <v>635.20897285721696</v>
      </c>
      <c r="F866" s="2">
        <v>-2.9661232499505999E-3</v>
      </c>
      <c r="G866" s="2">
        <v>5.7708527630306996</v>
      </c>
      <c r="H866" s="2">
        <v>-8.7337906639270493</v>
      </c>
      <c r="I866" s="2">
        <v>1933.6355517309</v>
      </c>
      <c r="J866" s="2">
        <v>1.2221458513965999</v>
      </c>
      <c r="K866" s="2" t="s">
        <v>30</v>
      </c>
      <c r="L866" s="2" t="s">
        <v>30</v>
      </c>
      <c r="M866" s="2">
        <v>1.4719130804035801E-3</v>
      </c>
      <c r="N866" s="2">
        <v>0.22142575559619401</v>
      </c>
      <c r="O866" s="2" t="s">
        <v>30</v>
      </c>
      <c r="P866" s="2">
        <v>2583.7888003739199</v>
      </c>
      <c r="Q866" s="3">
        <v>-9549864542.0377102</v>
      </c>
      <c r="R866" s="2" t="s">
        <v>30</v>
      </c>
      <c r="S866" s="3">
        <v>9549865520.1000309</v>
      </c>
      <c r="T866" s="3">
        <v>-12326915101.9792</v>
      </c>
      <c r="U866" s="2" t="s">
        <v>30</v>
      </c>
      <c r="V866" s="2" t="s">
        <v>30</v>
      </c>
      <c r="W866" s="2" t="s">
        <v>30</v>
      </c>
      <c r="X866" s="2">
        <v>2.9661232499505999E-3</v>
      </c>
      <c r="Y866" s="2">
        <v>2.6835805542425199E-2</v>
      </c>
      <c r="Z866" s="2">
        <v>2.68358055424197E-2</v>
      </c>
      <c r="AA866" s="2" t="s">
        <v>30</v>
      </c>
      <c r="AB866" s="2">
        <v>-2.9661232500306002E-3</v>
      </c>
      <c r="AC866" s="2">
        <v>1944.19781645953</v>
      </c>
      <c r="AD866" s="2" t="s">
        <v>30</v>
      </c>
      <c r="AE866" s="2" t="s">
        <v>30</v>
      </c>
      <c r="AF866" s="2">
        <v>0.11052857143644899</v>
      </c>
      <c r="AG866" s="2" t="s">
        <v>30</v>
      </c>
      <c r="AH866" s="2">
        <v>195.14323816473299</v>
      </c>
      <c r="AI866" s="2" t="s">
        <v>30</v>
      </c>
      <c r="AJ866" s="2">
        <v>-965.86309347982399</v>
      </c>
      <c r="AK866" s="2">
        <v>979.29489347982405</v>
      </c>
      <c r="AL866" s="2" t="s">
        <v>30</v>
      </c>
      <c r="AM866" s="2" t="s">
        <v>30</v>
      </c>
      <c r="AN866" s="2" t="s">
        <v>30</v>
      </c>
      <c r="AO866" s="2" t="s">
        <v>30</v>
      </c>
    </row>
    <row r="867" spans="1:41" x14ac:dyDescent="0.3">
      <c r="A867" s="2">
        <v>866</v>
      </c>
      <c r="B867" s="2" t="s">
        <v>30</v>
      </c>
      <c r="C867" s="2">
        <v>14.2159992507168</v>
      </c>
      <c r="D867" s="2" t="s">
        <v>30</v>
      </c>
      <c r="E867" s="2">
        <v>635.24803385673999</v>
      </c>
      <c r="F867" s="2">
        <v>-2.9440040112716599E-3</v>
      </c>
      <c r="G867" s="2">
        <v>5.72808027913588</v>
      </c>
      <c r="H867" s="2">
        <v>-8.6690308511340195</v>
      </c>
      <c r="I867" s="2">
        <v>1933.8110925696201</v>
      </c>
      <c r="J867" s="2">
        <v>1.21311622288822</v>
      </c>
      <c r="K867" s="2" t="s">
        <v>30</v>
      </c>
      <c r="L867" s="2" t="s">
        <v>30</v>
      </c>
      <c r="M867" s="2">
        <v>1.4614649213418301E-3</v>
      </c>
      <c r="N867" s="2">
        <v>0.22112759745972499</v>
      </c>
      <c r="O867" s="2" t="s">
        <v>30</v>
      </c>
      <c r="P867" s="2">
        <v>2584.02458331766</v>
      </c>
      <c r="Q867" s="3">
        <v>-9549864541.9785194</v>
      </c>
      <c r="R867" s="2" t="s">
        <v>30</v>
      </c>
      <c r="S867" s="3">
        <v>9549865520.1003799</v>
      </c>
      <c r="T867" s="3">
        <v>-12326915101.966101</v>
      </c>
      <c r="U867" s="2" t="s">
        <v>30</v>
      </c>
      <c r="V867" s="2" t="s">
        <v>30</v>
      </c>
      <c r="W867" s="2" t="s">
        <v>30</v>
      </c>
      <c r="X867" s="2">
        <v>2.9440040112716599E-3</v>
      </c>
      <c r="Y867" s="2">
        <v>2.66357683303616E-2</v>
      </c>
      <c r="Z867" s="2">
        <v>2.66357683303548E-2</v>
      </c>
      <c r="AA867" s="2" t="s">
        <v>30</v>
      </c>
      <c r="AB867" s="2">
        <v>-2.9440040113507399E-3</v>
      </c>
      <c r="AC867" s="2">
        <v>1944.2991865854201</v>
      </c>
      <c r="AD867" s="2" t="s">
        <v>30</v>
      </c>
      <c r="AE867" s="2" t="s">
        <v>30</v>
      </c>
      <c r="AF867" s="2">
        <v>0.110528218099713</v>
      </c>
      <c r="AG867" s="2" t="s">
        <v>30</v>
      </c>
      <c r="AH867" s="2">
        <v>195.23090626954399</v>
      </c>
      <c r="AI867" s="2" t="s">
        <v>30</v>
      </c>
      <c r="AJ867" s="2">
        <v>-965.91345340850603</v>
      </c>
      <c r="AK867" s="2">
        <v>979.34525340850598</v>
      </c>
      <c r="AL867" s="2" t="s">
        <v>30</v>
      </c>
      <c r="AM867" s="2" t="s">
        <v>30</v>
      </c>
      <c r="AN867" s="2" t="s">
        <v>30</v>
      </c>
      <c r="AO867" s="2" t="s">
        <v>30</v>
      </c>
    </row>
    <row r="868" spans="1:41" x14ac:dyDescent="0.3">
      <c r="A868" s="2">
        <v>867</v>
      </c>
      <c r="B868" s="2" t="s">
        <v>30</v>
      </c>
      <c r="C868" s="2">
        <v>14.216199376214901</v>
      </c>
      <c r="D868" s="2" t="s">
        <v>30</v>
      </c>
      <c r="E868" s="2">
        <v>635.28711267042695</v>
      </c>
      <c r="F868" s="2">
        <v>-2.92188453192181E-3</v>
      </c>
      <c r="G868" s="2">
        <v>5.6853034498852102</v>
      </c>
      <c r="H868" s="2">
        <v>-8.6042648237292294</v>
      </c>
      <c r="I868" s="2">
        <v>1933.9866831151701</v>
      </c>
      <c r="J868" s="2">
        <v>1.2040852501709101</v>
      </c>
      <c r="K868" s="2" t="s">
        <v>30</v>
      </c>
      <c r="L868" s="2" t="s">
        <v>30</v>
      </c>
      <c r="M868" s="2">
        <v>1.4510121497759499E-3</v>
      </c>
      <c r="N868" s="2">
        <v>0.220827572918465</v>
      </c>
      <c r="O868" s="2" t="s">
        <v>30</v>
      </c>
      <c r="P868" s="2">
        <v>2584.2604330266399</v>
      </c>
      <c r="Q868" s="3">
        <v>-9549864541.9193192</v>
      </c>
      <c r="R868" s="2" t="s">
        <v>30</v>
      </c>
      <c r="S868" s="3">
        <v>9549865520.1007195</v>
      </c>
      <c r="T868" s="3">
        <v>-12326915101.9531</v>
      </c>
      <c r="U868" s="2" t="s">
        <v>30</v>
      </c>
      <c r="V868" s="2" t="s">
        <v>30</v>
      </c>
      <c r="W868" s="2" t="s">
        <v>30</v>
      </c>
      <c r="X868" s="2">
        <v>2.92188453192181E-3</v>
      </c>
      <c r="Y868" s="2">
        <v>2.6435727662757199E-2</v>
      </c>
      <c r="Z868" s="2">
        <v>2.64357276627501E-2</v>
      </c>
      <c r="AA868" s="2" t="s">
        <v>30</v>
      </c>
      <c r="AB868" s="2">
        <v>-2.9218845319991301E-3</v>
      </c>
      <c r="AC868" s="2">
        <v>1944.40056199674</v>
      </c>
      <c r="AD868" s="2" t="s">
        <v>30</v>
      </c>
      <c r="AE868" s="2" t="s">
        <v>30</v>
      </c>
      <c r="AF868" s="2">
        <v>0.11052786475925699</v>
      </c>
      <c r="AG868" s="2" t="s">
        <v>30</v>
      </c>
      <c r="AH868" s="2">
        <v>195.31905548774401</v>
      </c>
      <c r="AI868" s="2" t="s">
        <v>30</v>
      </c>
      <c r="AJ868" s="2">
        <v>-965.96381596294702</v>
      </c>
      <c r="AK868" s="2">
        <v>979.39561596294698</v>
      </c>
      <c r="AL868" s="2" t="s">
        <v>30</v>
      </c>
      <c r="AM868" s="2" t="s">
        <v>30</v>
      </c>
      <c r="AN868" s="2" t="s">
        <v>30</v>
      </c>
      <c r="AO868" s="2" t="s">
        <v>30</v>
      </c>
    </row>
    <row r="869" spans="1:41" x14ac:dyDescent="0.3">
      <c r="A869" s="2">
        <v>868</v>
      </c>
      <c r="B869" s="2" t="s">
        <v>30</v>
      </c>
      <c r="C869" s="2">
        <v>14.216399504530401</v>
      </c>
      <c r="D869" s="2" t="s">
        <v>30</v>
      </c>
      <c r="E869" s="2">
        <v>635.32620929901202</v>
      </c>
      <c r="F869" s="2">
        <v>-2.8997648119001101E-3</v>
      </c>
      <c r="G869" s="2">
        <v>5.6425222751130102</v>
      </c>
      <c r="H869" s="2">
        <v>-8.5394925814772105</v>
      </c>
      <c r="I869" s="2">
        <v>1934.16232360142</v>
      </c>
      <c r="J869" s="2">
        <v>1.1950529328461601</v>
      </c>
      <c r="K869" s="2" t="s">
        <v>30</v>
      </c>
      <c r="L869" s="2" t="s">
        <v>30</v>
      </c>
      <c r="M869" s="2">
        <v>1.44055473464983E-3</v>
      </c>
      <c r="N869" s="2">
        <v>0.22052565621283199</v>
      </c>
      <c r="O869" s="2" t="s">
        <v>30</v>
      </c>
      <c r="P869" s="2">
        <v>2584.49634981495</v>
      </c>
      <c r="Q869" s="3">
        <v>-9549864541.8601208</v>
      </c>
      <c r="R869" s="2" t="s">
        <v>30</v>
      </c>
      <c r="S869" s="3">
        <v>9549865520.1010609</v>
      </c>
      <c r="T869" s="3">
        <v>-12326915101.940001</v>
      </c>
      <c r="U869" s="2" t="s">
        <v>30</v>
      </c>
      <c r="V869" s="2" t="s">
        <v>30</v>
      </c>
      <c r="W869" s="2" t="s">
        <v>30</v>
      </c>
      <c r="X869" s="2">
        <v>2.8997648119001101E-3</v>
      </c>
      <c r="Y869" s="2">
        <v>2.6235683539550098E-2</v>
      </c>
      <c r="Z869" s="2">
        <v>2.6235683539544499E-2</v>
      </c>
      <c r="AA869" s="2" t="s">
        <v>30</v>
      </c>
      <c r="AB869" s="2">
        <v>-2.89976481197458E-3</v>
      </c>
      <c r="AC869" s="2">
        <v>1944.5019426937499</v>
      </c>
      <c r="AD869" s="2" t="s">
        <v>30</v>
      </c>
      <c r="AE869" s="2" t="s">
        <v>30</v>
      </c>
      <c r="AF869" s="2">
        <v>0.11052751141508201</v>
      </c>
      <c r="AG869" s="2" t="s">
        <v>30</v>
      </c>
      <c r="AH869" s="2">
        <v>195.40769239095101</v>
      </c>
      <c r="AI869" s="2" t="s">
        <v>30</v>
      </c>
      <c r="AJ869" s="2">
        <v>-966.01418114328396</v>
      </c>
      <c r="AK869" s="2">
        <v>979.44598114328301</v>
      </c>
      <c r="AL869" s="2" t="s">
        <v>30</v>
      </c>
      <c r="AM869" s="2" t="s">
        <v>30</v>
      </c>
      <c r="AN869" s="2" t="s">
        <v>30</v>
      </c>
      <c r="AO869" s="2" t="s">
        <v>30</v>
      </c>
    </row>
    <row r="870" spans="1:41" x14ac:dyDescent="0.3">
      <c r="A870" s="2">
        <v>869</v>
      </c>
      <c r="B870" s="2" t="s">
        <v>30</v>
      </c>
      <c r="C870" s="2">
        <v>14.216599635663099</v>
      </c>
      <c r="D870" s="2" t="s">
        <v>30</v>
      </c>
      <c r="E870" s="2">
        <v>635.36532374323099</v>
      </c>
      <c r="F870" s="2">
        <v>-2.8776448512060201E-3</v>
      </c>
      <c r="G870" s="2">
        <v>5.5997367546543604</v>
      </c>
      <c r="H870" s="2">
        <v>-8.4747141241436701</v>
      </c>
      <c r="I870" s="2">
        <v>1934.33801426537</v>
      </c>
      <c r="J870" s="2">
        <v>1.1860192705138199</v>
      </c>
      <c r="K870" s="2" t="s">
        <v>30</v>
      </c>
      <c r="L870" s="2" t="s">
        <v>30</v>
      </c>
      <c r="M870" s="2">
        <v>1.43009264447587E-3</v>
      </c>
      <c r="N870" s="2">
        <v>0.22022182102752699</v>
      </c>
      <c r="O870" s="2" t="s">
        <v>30</v>
      </c>
      <c r="P870" s="2">
        <v>2584.7323340009598</v>
      </c>
      <c r="Q870" s="3">
        <v>-9549864541.8009205</v>
      </c>
      <c r="R870" s="2" t="s">
        <v>30</v>
      </c>
      <c r="S870" s="3">
        <v>9549865520.1014004</v>
      </c>
      <c r="T870" s="3">
        <v>-12326915101.926901</v>
      </c>
      <c r="U870" s="2" t="s">
        <v>30</v>
      </c>
      <c r="V870" s="2" t="s">
        <v>30</v>
      </c>
      <c r="W870" s="2" t="s">
        <v>30</v>
      </c>
      <c r="X870" s="2">
        <v>2.8776448512060201E-3</v>
      </c>
      <c r="Y870" s="2">
        <v>2.6035635960682001E-2</v>
      </c>
      <c r="Z870" s="2">
        <v>2.6035635960679999E-2</v>
      </c>
      <c r="AA870" s="2" t="s">
        <v>30</v>
      </c>
      <c r="AB870" s="2">
        <v>-2.8776448512762899E-3</v>
      </c>
      <c r="AC870" s="2">
        <v>1944.6033286767299</v>
      </c>
      <c r="AD870" s="2" t="s">
        <v>30</v>
      </c>
      <c r="AE870" s="2" t="s">
        <v>30</v>
      </c>
      <c r="AF870" s="2">
        <v>0.11052715806718599</v>
      </c>
      <c r="AG870" s="2" t="s">
        <v>30</v>
      </c>
      <c r="AH870" s="2">
        <v>195.49682369212999</v>
      </c>
      <c r="AI870" s="2" t="s">
        <v>30</v>
      </c>
      <c r="AJ870" s="2">
        <v>-966.06454894964895</v>
      </c>
      <c r="AK870" s="2">
        <v>979.49634894965004</v>
      </c>
      <c r="AL870" s="2" t="s">
        <v>30</v>
      </c>
      <c r="AM870" s="2" t="s">
        <v>30</v>
      </c>
      <c r="AN870" s="2" t="s">
        <v>30</v>
      </c>
      <c r="AO870" s="2" t="s">
        <v>30</v>
      </c>
    </row>
    <row r="871" spans="1:41" x14ac:dyDescent="0.3">
      <c r="A871" s="2">
        <v>870</v>
      </c>
      <c r="B871" s="2" t="s">
        <v>30</v>
      </c>
      <c r="C871" s="2">
        <v>14.2167997696131</v>
      </c>
      <c r="D871" s="2" t="s">
        <v>30</v>
      </c>
      <c r="E871" s="2">
        <v>635.40445768100096</v>
      </c>
      <c r="F871" s="2">
        <v>-2.8555246498323302E-3</v>
      </c>
      <c r="G871" s="2">
        <v>5.5569468708882699</v>
      </c>
      <c r="H871" s="2">
        <v>-8.4099294341469299</v>
      </c>
      <c r="I871" s="2">
        <v>1934.5137553473501</v>
      </c>
      <c r="J871" s="2">
        <v>1.17698426276922</v>
      </c>
      <c r="K871" s="2" t="s">
        <v>30</v>
      </c>
      <c r="L871" s="2" t="s">
        <v>30</v>
      </c>
      <c r="M871" s="2">
        <v>1.4196258473221199E-3</v>
      </c>
      <c r="N871" s="2">
        <v>0.219916040475058</v>
      </c>
      <c r="O871" s="2" t="s">
        <v>30</v>
      </c>
      <c r="P871" s="2">
        <v>2584.9683859074498</v>
      </c>
      <c r="Q871" s="3">
        <v>-9549864541.7417107</v>
      </c>
      <c r="R871" s="2" t="s">
        <v>30</v>
      </c>
      <c r="S871" s="3">
        <v>9549865520.1017399</v>
      </c>
      <c r="T871" s="3">
        <v>-12326915101.9139</v>
      </c>
      <c r="U871" s="2" t="s">
        <v>30</v>
      </c>
      <c r="V871" s="2" t="s">
        <v>30</v>
      </c>
      <c r="W871" s="2" t="s">
        <v>30</v>
      </c>
      <c r="X871" s="2">
        <v>2.8555246498323302E-3</v>
      </c>
      <c r="Y871" s="2">
        <v>2.58355849260343E-2</v>
      </c>
      <c r="Z871" s="2">
        <v>2.5835584926034098E-2</v>
      </c>
      <c r="AA871" s="2" t="s">
        <v>30</v>
      </c>
      <c r="AB871" s="2">
        <v>-2.8555246499010999E-3</v>
      </c>
      <c r="AC871" s="2">
        <v>1944.7047199459601</v>
      </c>
      <c r="AD871" s="2" t="s">
        <v>30</v>
      </c>
      <c r="AE871" s="2" t="s">
        <v>30</v>
      </c>
      <c r="AF871" s="2">
        <v>0.11052680471557</v>
      </c>
      <c r="AG871" s="2" t="s">
        <v>30</v>
      </c>
      <c r="AH871" s="2">
        <v>195.58645624977299</v>
      </c>
      <c r="AI871" s="2" t="s">
        <v>30</v>
      </c>
      <c r="AJ871" s="2">
        <v>-966.11491938218501</v>
      </c>
      <c r="AK871" s="2">
        <v>979.54671938218598</v>
      </c>
      <c r="AL871" s="2" t="s">
        <v>30</v>
      </c>
      <c r="AM871" s="2" t="s">
        <v>30</v>
      </c>
      <c r="AN871" s="2" t="s">
        <v>30</v>
      </c>
      <c r="AO871" s="2" t="s">
        <v>30</v>
      </c>
    </row>
    <row r="872" spans="1:41" x14ac:dyDescent="0.3">
      <c r="A872" s="2">
        <v>871</v>
      </c>
      <c r="B872" s="2" t="s">
        <v>30</v>
      </c>
      <c r="C872" s="2">
        <v>14.2169999063806</v>
      </c>
      <c r="D872" s="2" t="s">
        <v>30</v>
      </c>
      <c r="E872" s="2">
        <v>635.44361049744498</v>
      </c>
      <c r="F872" s="2">
        <v>-2.8334042077803601E-3</v>
      </c>
      <c r="G872" s="2">
        <v>5.5141526299962997</v>
      </c>
      <c r="H872" s="2">
        <v>-8.3451385182627291</v>
      </c>
      <c r="I872" s="2">
        <v>1934.6895470909401</v>
      </c>
      <c r="J872" s="2">
        <v>1.1679479092093701</v>
      </c>
      <c r="K872" s="2" t="s">
        <v>30</v>
      </c>
      <c r="L872" s="2" t="s">
        <v>30</v>
      </c>
      <c r="M872" s="2">
        <v>1.4091543108101299E-3</v>
      </c>
      <c r="N872" s="2">
        <v>0.21960828707897201</v>
      </c>
      <c r="O872" s="2" t="s">
        <v>30</v>
      </c>
      <c r="P872" s="2">
        <v>2585.2045058616</v>
      </c>
      <c r="Q872" s="3">
        <v>-9549864541.6824894</v>
      </c>
      <c r="R872" s="2" t="s">
        <v>30</v>
      </c>
      <c r="S872" s="3">
        <v>9549865520.1020699</v>
      </c>
      <c r="T872" s="3">
        <v>-12326915101.9009</v>
      </c>
      <c r="U872" s="2" t="s">
        <v>30</v>
      </c>
      <c r="V872" s="2" t="s">
        <v>30</v>
      </c>
      <c r="W872" s="2" t="s">
        <v>30</v>
      </c>
      <c r="X872" s="2">
        <v>2.8334042077803601E-3</v>
      </c>
      <c r="Y872" s="2">
        <v>2.5635530435565601E-2</v>
      </c>
      <c r="Z872" s="2">
        <v>2.5635530435562898E-2</v>
      </c>
      <c r="AA872" s="2" t="s">
        <v>30</v>
      </c>
      <c r="AB872" s="2">
        <v>-2.8334042078484202E-3</v>
      </c>
      <c r="AC872" s="2">
        <v>1944.80611650171</v>
      </c>
      <c r="AD872" s="2" t="s">
        <v>30</v>
      </c>
      <c r="AE872" s="2" t="s">
        <v>30</v>
      </c>
      <c r="AF872" s="2">
        <v>0.11052645136023399</v>
      </c>
      <c r="AG872" s="2" t="s">
        <v>30</v>
      </c>
      <c r="AH872" s="2">
        <v>195.67659707215799</v>
      </c>
      <c r="AI872" s="2" t="s">
        <v>30</v>
      </c>
      <c r="AJ872" s="2">
        <v>-966.16529244102696</v>
      </c>
      <c r="AK872" s="2">
        <v>979.59709244102805</v>
      </c>
      <c r="AL872" s="2" t="s">
        <v>30</v>
      </c>
      <c r="AM872" s="2" t="s">
        <v>30</v>
      </c>
      <c r="AN872" s="2" t="s">
        <v>30</v>
      </c>
      <c r="AO872" s="2" t="s">
        <v>30</v>
      </c>
    </row>
    <row r="873" spans="1:41" x14ac:dyDescent="0.3">
      <c r="A873" s="2">
        <v>872</v>
      </c>
      <c r="B873" s="2" t="s">
        <v>30</v>
      </c>
      <c r="C873" s="2">
        <v>14.2172000459655</v>
      </c>
      <c r="D873" s="2" t="s">
        <v>30</v>
      </c>
      <c r="E873" s="2">
        <v>635.482782157114</v>
      </c>
      <c r="F873" s="2">
        <v>-2.8112835250489899E-3</v>
      </c>
      <c r="G873" s="2">
        <v>5.47135403218787</v>
      </c>
      <c r="H873" s="2">
        <v>-8.2803413766386793</v>
      </c>
      <c r="I873" s="2">
        <v>1934.86538974313</v>
      </c>
      <c r="J873" s="2">
        <v>1.1589102094284001</v>
      </c>
      <c r="K873" s="2" t="s">
        <v>30</v>
      </c>
      <c r="L873" s="2" t="s">
        <v>30</v>
      </c>
      <c r="M873" s="2">
        <v>1.39867800210021E-3</v>
      </c>
      <c r="N873" s="2">
        <v>0.219298532756069</v>
      </c>
      <c r="O873" s="2" t="s">
        <v>30</v>
      </c>
      <c r="P873" s="2">
        <v>2585.4406941951802</v>
      </c>
      <c r="Q873" s="3">
        <v>-9549864541.62327</v>
      </c>
      <c r="R873" s="2" t="s">
        <v>30</v>
      </c>
      <c r="S873" s="3">
        <v>9549865520.1023998</v>
      </c>
      <c r="T873" s="3">
        <v>-12326915101.887899</v>
      </c>
      <c r="U873" s="2" t="s">
        <v>30</v>
      </c>
      <c r="V873" s="2" t="s">
        <v>30</v>
      </c>
      <c r="W873" s="2" t="s">
        <v>30</v>
      </c>
      <c r="X873" s="2">
        <v>2.8112835250489899E-3</v>
      </c>
      <c r="Y873" s="2">
        <v>2.5435472489212501E-2</v>
      </c>
      <c r="Z873" s="2">
        <v>2.5435472489209101E-2</v>
      </c>
      <c r="AA873" s="2" t="s">
        <v>30</v>
      </c>
      <c r="AB873" s="2">
        <v>-2.8112835251168601E-3</v>
      </c>
      <c r="AC873" s="2">
        <v>1944.9075183442601</v>
      </c>
      <c r="AD873" s="2" t="s">
        <v>30</v>
      </c>
      <c r="AE873" s="2" t="s">
        <v>30</v>
      </c>
      <c r="AF873" s="2">
        <v>0.11052609800117801</v>
      </c>
      <c r="AG873" s="2" t="s">
        <v>30</v>
      </c>
      <c r="AH873" s="2">
        <v>195.76725332186399</v>
      </c>
      <c r="AI873" s="2" t="s">
        <v>30</v>
      </c>
      <c r="AJ873" s="2">
        <v>-966.21566812630897</v>
      </c>
      <c r="AK873" s="2">
        <v>979.64746812630904</v>
      </c>
      <c r="AL873" s="2" t="s">
        <v>30</v>
      </c>
      <c r="AM873" s="2" t="s">
        <v>30</v>
      </c>
      <c r="AN873" s="2" t="s">
        <v>30</v>
      </c>
      <c r="AO873" s="2" t="s">
        <v>30</v>
      </c>
    </row>
    <row r="874" spans="1:41" x14ac:dyDescent="0.3">
      <c r="A874" s="2">
        <v>873</v>
      </c>
      <c r="B874" s="2" t="s">
        <v>30</v>
      </c>
      <c r="C874" s="2">
        <v>14.217400188367799</v>
      </c>
      <c r="D874" s="2" t="s">
        <v>30</v>
      </c>
      <c r="E874" s="2">
        <v>635.52197266079395</v>
      </c>
      <c r="F874" s="2">
        <v>-2.7891626016349198E-3</v>
      </c>
      <c r="G874" s="2">
        <v>5.4285510772922496</v>
      </c>
      <c r="H874" s="2">
        <v>-8.2155380090319703</v>
      </c>
      <c r="I874" s="2">
        <v>1935.04128355442</v>
      </c>
      <c r="J874" s="2">
        <v>1.1498711630177101</v>
      </c>
      <c r="K874" s="2" t="s">
        <v>30</v>
      </c>
      <c r="L874" s="2" t="s">
        <v>30</v>
      </c>
      <c r="M874" s="2">
        <v>1.3881968878806999E-3</v>
      </c>
      <c r="N874" s="2">
        <v>0.218986748798118</v>
      </c>
      <c r="O874" s="2" t="s">
        <v>30</v>
      </c>
      <c r="P874" s="2">
        <v>2585.6769512446199</v>
      </c>
      <c r="Q874" s="3">
        <v>-9549864541.5640392</v>
      </c>
      <c r="R874" s="2" t="s">
        <v>30</v>
      </c>
      <c r="S874" s="3">
        <v>9549865520.1027298</v>
      </c>
      <c r="T874" s="3">
        <v>-12326915101.874901</v>
      </c>
      <c r="U874" s="2" t="s">
        <v>30</v>
      </c>
      <c r="V874" s="2" t="s">
        <v>30</v>
      </c>
      <c r="W874" s="2" t="s">
        <v>30</v>
      </c>
      <c r="X874" s="2">
        <v>2.7891626016349298E-3</v>
      </c>
      <c r="Y874" s="2">
        <v>2.5235411086891799E-2</v>
      </c>
      <c r="Z874" s="2">
        <v>2.5235411086892302E-2</v>
      </c>
      <c r="AA874" s="2" t="s">
        <v>30</v>
      </c>
      <c r="AB874" s="2">
        <v>-2.7891626017028698E-3</v>
      </c>
      <c r="AC874" s="2">
        <v>1945.00892547389</v>
      </c>
      <c r="AD874" s="2" t="s">
        <v>30</v>
      </c>
      <c r="AE874" s="2" t="s">
        <v>30</v>
      </c>
      <c r="AF874" s="2">
        <v>0.11052574463840301</v>
      </c>
      <c r="AG874" s="2" t="s">
        <v>30</v>
      </c>
      <c r="AH874" s="2">
        <v>195.858432320422</v>
      </c>
      <c r="AI874" s="2" t="s">
        <v>30</v>
      </c>
      <c r="AJ874" s="2">
        <v>-966.26604643817404</v>
      </c>
      <c r="AK874" s="2">
        <v>979.697846438174</v>
      </c>
      <c r="AL874" s="2" t="s">
        <v>30</v>
      </c>
      <c r="AM874" s="2" t="s">
        <v>30</v>
      </c>
      <c r="AN874" s="2" t="s">
        <v>30</v>
      </c>
      <c r="AO874" s="2" t="s">
        <v>30</v>
      </c>
    </row>
    <row r="875" spans="1:41" x14ac:dyDescent="0.3">
      <c r="A875" s="2">
        <v>874</v>
      </c>
      <c r="B875" s="2" t="s">
        <v>30</v>
      </c>
      <c r="C875" s="2">
        <v>14.217600333587599</v>
      </c>
      <c r="D875" s="2" t="s">
        <v>30</v>
      </c>
      <c r="E875" s="2">
        <v>635.561182009258</v>
      </c>
      <c r="F875" s="2">
        <v>-2.7670414375395801E-3</v>
      </c>
      <c r="G875" s="2">
        <v>5.3857437651478302</v>
      </c>
      <c r="H875" s="2">
        <v>-8.1507284152135906</v>
      </c>
      <c r="I875" s="2">
        <v>1935.2172287787901</v>
      </c>
      <c r="J875" s="2">
        <v>1.1408307695687001</v>
      </c>
      <c r="K875" s="2" t="s">
        <v>30</v>
      </c>
      <c r="L875" s="2" t="s">
        <v>30</v>
      </c>
      <c r="M875" s="2">
        <v>1.3777109343602299E-3</v>
      </c>
      <c r="N875" s="2">
        <v>0.21867290585294499</v>
      </c>
      <c r="O875" s="2" t="s">
        <v>30</v>
      </c>
      <c r="P875" s="2">
        <v>2585.9132773510901</v>
      </c>
      <c r="Q875" s="3">
        <v>-9549864541.5048008</v>
      </c>
      <c r="R875" s="2" t="s">
        <v>30</v>
      </c>
      <c r="S875" s="3">
        <v>9549865520.1030598</v>
      </c>
      <c r="T875" s="3">
        <v>-12326915101.862</v>
      </c>
      <c r="U875" s="2" t="s">
        <v>30</v>
      </c>
      <c r="V875" s="2" t="s">
        <v>30</v>
      </c>
      <c r="W875" s="2" t="s">
        <v>30</v>
      </c>
      <c r="X875" s="2">
        <v>2.7670414375395801E-3</v>
      </c>
      <c r="Y875" s="2">
        <v>2.5035346228562801E-2</v>
      </c>
      <c r="Z875" s="2">
        <v>2.50353462285627E-2</v>
      </c>
      <c r="AA875" s="2" t="s">
        <v>30</v>
      </c>
      <c r="AB875" s="2">
        <v>-2.7670414376076099E-3</v>
      </c>
      <c r="AC875" s="2">
        <v>1945.1103378908599</v>
      </c>
      <c r="AD875" s="2" t="s">
        <v>30</v>
      </c>
      <c r="AE875" s="2" t="s">
        <v>30</v>
      </c>
      <c r="AF875" s="2">
        <v>0.110525391271907</v>
      </c>
      <c r="AG875" s="2" t="s">
        <v>30</v>
      </c>
      <c r="AH875" s="2">
        <v>195.950141553105</v>
      </c>
      <c r="AI875" s="2" t="s">
        <v>30</v>
      </c>
      <c r="AJ875" s="2">
        <v>-966.31642737675099</v>
      </c>
      <c r="AK875" s="2">
        <v>979.74822737675095</v>
      </c>
      <c r="AL875" s="2" t="s">
        <v>30</v>
      </c>
      <c r="AM875" s="2" t="s">
        <v>30</v>
      </c>
      <c r="AN875" s="2" t="s">
        <v>30</v>
      </c>
      <c r="AO875" s="2" t="s">
        <v>30</v>
      </c>
    </row>
    <row r="876" spans="1:41" x14ac:dyDescent="0.3">
      <c r="A876" s="2">
        <v>875</v>
      </c>
      <c r="B876" s="2" t="s">
        <v>30</v>
      </c>
      <c r="C876" s="2">
        <v>14.217800481625</v>
      </c>
      <c r="D876" s="2" t="s">
        <v>30</v>
      </c>
      <c r="E876" s="2">
        <v>635.60041020329095</v>
      </c>
      <c r="F876" s="2">
        <v>-2.7449200327592802E-3</v>
      </c>
      <c r="G876" s="2">
        <v>5.3429320955831399</v>
      </c>
      <c r="H876" s="2">
        <v>-8.0859125949395505</v>
      </c>
      <c r="I876" s="2">
        <v>1935.3932256738999</v>
      </c>
      <c r="J876" s="2">
        <v>1.13178902866876</v>
      </c>
      <c r="K876" s="2" t="s">
        <v>30</v>
      </c>
      <c r="L876" s="2" t="s">
        <v>30</v>
      </c>
      <c r="M876" s="2">
        <v>1.36722010725361E-3</v>
      </c>
      <c r="N876" s="2">
        <v>0.21835697390456699</v>
      </c>
      <c r="O876" s="2" t="s">
        <v>30</v>
      </c>
      <c r="P876" s="2">
        <v>2586.1496728606699</v>
      </c>
      <c r="Q876" s="3">
        <v>-9549864541.44557</v>
      </c>
      <c r="R876" s="2" t="s">
        <v>30</v>
      </c>
      <c r="S876" s="3">
        <v>9549865520.1033802</v>
      </c>
      <c r="T876" s="3">
        <v>-12326915101.849001</v>
      </c>
      <c r="U876" s="2" t="s">
        <v>30</v>
      </c>
      <c r="V876" s="2" t="s">
        <v>30</v>
      </c>
      <c r="W876" s="2" t="s">
        <v>30</v>
      </c>
      <c r="X876" s="2">
        <v>2.7449200327592802E-3</v>
      </c>
      <c r="Y876" s="2">
        <v>2.4835277914139101E-2</v>
      </c>
      <c r="Z876" s="2">
        <v>2.4835277914138199E-2</v>
      </c>
      <c r="AA876" s="2" t="s">
        <v>30</v>
      </c>
      <c r="AB876" s="2">
        <v>-2.74492003282714E-3</v>
      </c>
      <c r="AC876" s="2">
        <v>1945.2117555954601</v>
      </c>
      <c r="AD876" s="2" t="s">
        <v>30</v>
      </c>
      <c r="AE876" s="2" t="s">
        <v>30</v>
      </c>
      <c r="AF876" s="2">
        <v>0.11052503790169201</v>
      </c>
      <c r="AG876" s="2" t="s">
        <v>30</v>
      </c>
      <c r="AH876" s="2">
        <v>196.04238867398601</v>
      </c>
      <c r="AI876" s="2" t="s">
        <v>30</v>
      </c>
      <c r="AJ876" s="2">
        <v>-966.36681094218397</v>
      </c>
      <c r="AK876" s="2">
        <v>979.79861094218404</v>
      </c>
      <c r="AL876" s="2" t="s">
        <v>30</v>
      </c>
      <c r="AM876" s="2" t="s">
        <v>30</v>
      </c>
      <c r="AN876" s="2" t="s">
        <v>30</v>
      </c>
      <c r="AO876" s="2" t="s">
        <v>30</v>
      </c>
    </row>
    <row r="877" spans="1:41" x14ac:dyDescent="0.3">
      <c r="A877" s="2">
        <v>876</v>
      </c>
      <c r="B877" s="2" t="s">
        <v>30</v>
      </c>
      <c r="C877" s="2">
        <v>14.218000632480001</v>
      </c>
      <c r="D877" s="2" t="s">
        <v>30</v>
      </c>
      <c r="E877" s="2">
        <v>635.63965724367199</v>
      </c>
      <c r="F877" s="2">
        <v>-2.7227983872936501E-3</v>
      </c>
      <c r="G877" s="2">
        <v>5.3001160684331197</v>
      </c>
      <c r="H877" s="2">
        <v>-8.0210905479756605</v>
      </c>
      <c r="I877" s="2">
        <v>1935.5692745010899</v>
      </c>
      <c r="J877" s="2">
        <v>1.12274593990469</v>
      </c>
      <c r="K877" s="2" t="s">
        <v>30</v>
      </c>
      <c r="L877" s="2" t="s">
        <v>30</v>
      </c>
      <c r="M877" s="2">
        <v>1.3567243717737801E-3</v>
      </c>
      <c r="N877" s="2">
        <v>0.21803892225280799</v>
      </c>
      <c r="O877" s="2" t="s">
        <v>30</v>
      </c>
      <c r="P877" s="2">
        <v>2586.3861381243701</v>
      </c>
      <c r="Q877" s="3">
        <v>-9549864541.3863201</v>
      </c>
      <c r="R877" s="2" t="s">
        <v>30</v>
      </c>
      <c r="S877" s="3">
        <v>9549865520.1037006</v>
      </c>
      <c r="T877" s="3">
        <v>-12326915101.8361</v>
      </c>
      <c r="U877" s="2" t="s">
        <v>30</v>
      </c>
      <c r="V877" s="2" t="s">
        <v>30</v>
      </c>
      <c r="W877" s="2" t="s">
        <v>30</v>
      </c>
      <c r="X877" s="2">
        <v>2.7227983872936501E-3</v>
      </c>
      <c r="Y877" s="2">
        <v>2.46352061435638E-2</v>
      </c>
      <c r="Z877" s="2">
        <v>2.46352061435645E-2</v>
      </c>
      <c r="AA877" s="2" t="s">
        <v>30</v>
      </c>
      <c r="AB877" s="2">
        <v>-2.7227983873608702E-3</v>
      </c>
      <c r="AC877" s="2">
        <v>1945.31317858796</v>
      </c>
      <c r="AD877" s="2" t="s">
        <v>30</v>
      </c>
      <c r="AE877" s="2" t="s">
        <v>30</v>
      </c>
      <c r="AF877" s="2">
        <v>0.110524684527757</v>
      </c>
      <c r="AG877" s="2" t="s">
        <v>30</v>
      </c>
      <c r="AH877" s="2">
        <v>196.135181511106</v>
      </c>
      <c r="AI877" s="2" t="s">
        <v>30</v>
      </c>
      <c r="AJ877" s="2">
        <v>-966.41719713460498</v>
      </c>
      <c r="AK877" s="2">
        <v>979.84899713460504</v>
      </c>
      <c r="AL877" s="2" t="s">
        <v>30</v>
      </c>
      <c r="AM877" s="2" t="s">
        <v>30</v>
      </c>
      <c r="AN877" s="2" t="s">
        <v>30</v>
      </c>
      <c r="AO877" s="2" t="s">
        <v>30</v>
      </c>
    </row>
    <row r="878" spans="1:41" x14ac:dyDescent="0.3">
      <c r="A878" s="2">
        <v>877</v>
      </c>
      <c r="B878" s="2" t="s">
        <v>30</v>
      </c>
      <c r="C878" s="2">
        <v>14.218200786152501</v>
      </c>
      <c r="D878" s="2" t="s">
        <v>30</v>
      </c>
      <c r="E878" s="2">
        <v>635.67892313118</v>
      </c>
      <c r="F878" s="2">
        <v>-2.7006765011417799E-3</v>
      </c>
      <c r="G878" s="2">
        <v>5.2572956835316198</v>
      </c>
      <c r="H878" s="2">
        <v>-7.9562622740859696</v>
      </c>
      <c r="I878" s="2">
        <v>1935.7453755255001</v>
      </c>
      <c r="J878" s="2">
        <v>1.11370150286106</v>
      </c>
      <c r="K878" s="2" t="s">
        <v>30</v>
      </c>
      <c r="L878" s="2" t="s">
        <v>30</v>
      </c>
      <c r="M878" s="2">
        <v>1.34622369261807E-3</v>
      </c>
      <c r="N878" s="2">
        <v>0.217718719491933</v>
      </c>
      <c r="O878" s="2" t="s">
        <v>30</v>
      </c>
      <c r="P878" s="2">
        <v>2586.6226734983402</v>
      </c>
      <c r="Q878" s="3">
        <v>-9549864541.3270702</v>
      </c>
      <c r="R878" s="2" t="s">
        <v>30</v>
      </c>
      <c r="S878" s="3">
        <v>9549865520.1040192</v>
      </c>
      <c r="T878" s="3">
        <v>-12326915101.8232</v>
      </c>
      <c r="U878" s="2" t="s">
        <v>30</v>
      </c>
      <c r="V878" s="2" t="s">
        <v>30</v>
      </c>
      <c r="W878" s="2" t="s">
        <v>30</v>
      </c>
      <c r="X878" s="2">
        <v>2.7006765011417799E-3</v>
      </c>
      <c r="Y878" s="2">
        <v>2.4435130916775301E-2</v>
      </c>
      <c r="Z878" s="2">
        <v>2.4435130916773299E-2</v>
      </c>
      <c r="AA878" s="2" t="s">
        <v>30</v>
      </c>
      <c r="AB878" s="2">
        <v>-2.7006765012076001E-3</v>
      </c>
      <c r="AC878" s="2">
        <v>1945.41460686864</v>
      </c>
      <c r="AD878" s="2" t="s">
        <v>30</v>
      </c>
      <c r="AE878" s="2" t="s">
        <v>30</v>
      </c>
      <c r="AF878" s="2">
        <v>0.110524331150102</v>
      </c>
      <c r="AG878" s="2" t="s">
        <v>30</v>
      </c>
      <c r="AH878" s="2">
        <v>196.22852807189901</v>
      </c>
      <c r="AI878" s="2" t="s">
        <v>30</v>
      </c>
      <c r="AJ878" s="2">
        <v>-966.46758595415304</v>
      </c>
      <c r="AK878" s="2">
        <v>979.89938595415299</v>
      </c>
      <c r="AL878" s="2" t="s">
        <v>30</v>
      </c>
      <c r="AM878" s="2" t="s">
        <v>30</v>
      </c>
      <c r="AN878" s="2" t="s">
        <v>30</v>
      </c>
      <c r="AO878" s="2" t="s">
        <v>30</v>
      </c>
    </row>
    <row r="879" spans="1:41" x14ac:dyDescent="0.3">
      <c r="A879" s="2">
        <v>878</v>
      </c>
      <c r="B879" s="2" t="s">
        <v>30</v>
      </c>
      <c r="C879" s="2">
        <v>14.2184009426428</v>
      </c>
      <c r="D879" s="2" t="s">
        <v>30</v>
      </c>
      <c r="E879" s="2">
        <v>635.71820786659998</v>
      </c>
      <c r="F879" s="2">
        <v>-2.67855437430015E-3</v>
      </c>
      <c r="G879" s="2">
        <v>5.2144709407074998</v>
      </c>
      <c r="H879" s="2">
        <v>-7.8914277730270603</v>
      </c>
      <c r="I879" s="2">
        <v>1935.9215290161601</v>
      </c>
      <c r="J879" s="2">
        <v>1.10465571711938</v>
      </c>
      <c r="K879" s="2" t="s">
        <v>30</v>
      </c>
      <c r="L879" s="2" t="s">
        <v>30</v>
      </c>
      <c r="M879" s="2">
        <v>1.3357180339564499E-3</v>
      </c>
      <c r="N879" s="2">
        <v>0.21739633348846399</v>
      </c>
      <c r="O879" s="2" t="s">
        <v>30</v>
      </c>
      <c r="P879" s="2">
        <v>2586.8592793439202</v>
      </c>
      <c r="Q879" s="3">
        <v>-9549864541.2678204</v>
      </c>
      <c r="R879" s="2" t="s">
        <v>30</v>
      </c>
      <c r="S879" s="3">
        <v>9549865520.1043396</v>
      </c>
      <c r="T879" s="3">
        <v>-12326915101.810301</v>
      </c>
      <c r="U879" s="2" t="s">
        <v>30</v>
      </c>
      <c r="V879" s="2" t="s">
        <v>30</v>
      </c>
      <c r="W879" s="2" t="s">
        <v>30</v>
      </c>
      <c r="X879" s="2">
        <v>2.67855437430015E-3</v>
      </c>
      <c r="Y879" s="2">
        <v>2.42350522336886E-2</v>
      </c>
      <c r="Z879" s="2">
        <v>2.42350522336847E-2</v>
      </c>
      <c r="AA879" s="2" t="s">
        <v>30</v>
      </c>
      <c r="AB879" s="2">
        <v>-2.6785543743635901E-3</v>
      </c>
      <c r="AC879" s="2">
        <v>1945.51604043777</v>
      </c>
      <c r="AD879" s="2" t="s">
        <v>30</v>
      </c>
      <c r="AE879" s="2" t="s">
        <v>30</v>
      </c>
      <c r="AF879" s="2">
        <v>0.11052397776872699</v>
      </c>
      <c r="AG879" s="2" t="s">
        <v>30</v>
      </c>
      <c r="AH879" s="2">
        <v>196.32243654883101</v>
      </c>
      <c r="AI879" s="2" t="s">
        <v>30</v>
      </c>
      <c r="AJ879" s="2">
        <v>-966.51797740096799</v>
      </c>
      <c r="AK879" s="2">
        <v>979.94977740096795</v>
      </c>
      <c r="AL879" s="2" t="s">
        <v>30</v>
      </c>
      <c r="AM879" s="2" t="s">
        <v>30</v>
      </c>
      <c r="AN879" s="2" t="s">
        <v>30</v>
      </c>
      <c r="AO879" s="2" t="s">
        <v>30</v>
      </c>
    </row>
    <row r="880" spans="1:41" x14ac:dyDescent="0.3">
      <c r="A880" s="2">
        <v>879</v>
      </c>
      <c r="B880" s="2" t="s">
        <v>30</v>
      </c>
      <c r="C880" s="2">
        <v>14.2186011019507</v>
      </c>
      <c r="D880" s="2" t="s">
        <v>30</v>
      </c>
      <c r="E880" s="2">
        <v>635.75751145070603</v>
      </c>
      <c r="F880" s="2">
        <v>-2.65643200677039E-3</v>
      </c>
      <c r="G880" s="2">
        <v>5.1716418397995101</v>
      </c>
      <c r="H880" s="2">
        <v>-7.8265870445704504</v>
      </c>
      <c r="I880" s="2">
        <v>1936.09773524603</v>
      </c>
      <c r="J880" s="2">
        <v>1.0956085822612101</v>
      </c>
      <c r="K880" s="2" t="s">
        <v>30</v>
      </c>
      <c r="L880" s="2" t="s">
        <v>30</v>
      </c>
      <c r="M880" s="2">
        <v>1.32520735942214E-3</v>
      </c>
      <c r="N880" s="2">
        <v>0.217071731358259</v>
      </c>
      <c r="O880" s="2" t="s">
        <v>30</v>
      </c>
      <c r="P880" s="2">
        <v>2587.0959560277702</v>
      </c>
      <c r="Q880" s="3">
        <v>-9549864541.2085609</v>
      </c>
      <c r="R880" s="2" t="s">
        <v>30</v>
      </c>
      <c r="S880" s="3">
        <v>9549865520.10466</v>
      </c>
      <c r="T880" s="3">
        <v>-12326915101.7974</v>
      </c>
      <c r="U880" s="2" t="s">
        <v>30</v>
      </c>
      <c r="V880" s="2" t="s">
        <v>30</v>
      </c>
      <c r="W880" s="2" t="s">
        <v>30</v>
      </c>
      <c r="X880" s="2">
        <v>2.65643200677039E-3</v>
      </c>
      <c r="Y880" s="2">
        <v>2.40349700942648E-2</v>
      </c>
      <c r="Z880" s="2">
        <v>2.4034970094262101E-2</v>
      </c>
      <c r="AA880" s="2" t="s">
        <v>30</v>
      </c>
      <c r="AB880" s="2">
        <v>-2.6564320068301998E-3</v>
      </c>
      <c r="AC880" s="2">
        <v>1945.6174792956299</v>
      </c>
      <c r="AD880" s="2" t="s">
        <v>30</v>
      </c>
      <c r="AE880" s="2" t="s">
        <v>30</v>
      </c>
      <c r="AF880" s="2">
        <v>0.110523624383633</v>
      </c>
      <c r="AG880" s="2" t="s">
        <v>30</v>
      </c>
      <c r="AH880" s="2">
        <v>196.41691532521199</v>
      </c>
      <c r="AI880" s="2" t="s">
        <v>30</v>
      </c>
      <c r="AJ880" s="2">
        <v>-966.56837147518104</v>
      </c>
      <c r="AK880" s="2">
        <v>980.00017147518099</v>
      </c>
      <c r="AL880" s="2" t="s">
        <v>30</v>
      </c>
      <c r="AM880" s="2" t="s">
        <v>30</v>
      </c>
      <c r="AN880" s="2" t="s">
        <v>30</v>
      </c>
      <c r="AO880" s="2" t="s">
        <v>30</v>
      </c>
    </row>
    <row r="881" spans="1:41" x14ac:dyDescent="0.3">
      <c r="A881" s="2">
        <v>880</v>
      </c>
      <c r="B881" s="2" t="s">
        <v>30</v>
      </c>
      <c r="C881" s="2">
        <v>14.218801264076401</v>
      </c>
      <c r="D881" s="2" t="s">
        <v>30</v>
      </c>
      <c r="E881" s="2">
        <v>635.79683538140796</v>
      </c>
      <c r="F881" s="2">
        <v>-2.6343093985461601E-3</v>
      </c>
      <c r="G881" s="2">
        <v>5.1288083664263304</v>
      </c>
      <c r="H881" s="2">
        <v>-7.7617400743723097</v>
      </c>
      <c r="I881" s="2">
        <v>1936.2739944922</v>
      </c>
      <c r="J881" s="2">
        <v>1.0865600978627701</v>
      </c>
      <c r="K881" s="2" t="s">
        <v>30</v>
      </c>
      <c r="L881" s="2" t="s">
        <v>30</v>
      </c>
      <c r="M881" s="2">
        <v>1.3146916320923799E-3</v>
      </c>
      <c r="N881" s="2">
        <v>0.21674487944234699</v>
      </c>
      <c r="O881" s="2" t="s">
        <v>30</v>
      </c>
      <c r="P881" s="2">
        <v>2587.3327039220299</v>
      </c>
      <c r="Q881" s="3">
        <v>-9549864541.1492901</v>
      </c>
      <c r="R881" s="2" t="s">
        <v>30</v>
      </c>
      <c r="S881" s="3">
        <v>9549865520.1049709</v>
      </c>
      <c r="T881" s="3">
        <v>-12326915101.784599</v>
      </c>
      <c r="U881" s="2" t="s">
        <v>30</v>
      </c>
      <c r="V881" s="2" t="s">
        <v>30</v>
      </c>
      <c r="W881" s="2" t="s">
        <v>30</v>
      </c>
      <c r="X881" s="2">
        <v>2.6343093985461601E-3</v>
      </c>
      <c r="Y881" s="2">
        <v>2.38348844983934E-2</v>
      </c>
      <c r="Z881" s="2">
        <v>2.3834884498388002E-2</v>
      </c>
      <c r="AA881" s="2" t="s">
        <v>30</v>
      </c>
      <c r="AB881" s="2">
        <v>-2.6343093986040799E-3</v>
      </c>
      <c r="AC881" s="2">
        <v>1945.71892344248</v>
      </c>
      <c r="AD881" s="2" t="s">
        <v>30</v>
      </c>
      <c r="AE881" s="2" t="s">
        <v>30</v>
      </c>
      <c r="AF881" s="2">
        <v>0.110523270994819</v>
      </c>
      <c r="AG881" s="2" t="s">
        <v>30</v>
      </c>
      <c r="AH881" s="2">
        <v>196.511972981338</v>
      </c>
      <c r="AI881" s="2" t="s">
        <v>30</v>
      </c>
      <c r="AJ881" s="2">
        <v>-966.61876817693098</v>
      </c>
      <c r="AK881" s="2">
        <v>980.05056817693196</v>
      </c>
      <c r="AL881" s="2" t="s">
        <v>30</v>
      </c>
      <c r="AM881" s="2" t="s">
        <v>30</v>
      </c>
      <c r="AN881" s="2" t="s">
        <v>30</v>
      </c>
      <c r="AO881" s="2" t="s">
        <v>30</v>
      </c>
    </row>
    <row r="882" spans="1:41" x14ac:dyDescent="0.3">
      <c r="A882" s="2">
        <v>881</v>
      </c>
      <c r="B882" s="2" t="s">
        <v>30</v>
      </c>
      <c r="C882" s="2">
        <v>14.219001429019899</v>
      </c>
      <c r="D882" s="2" t="s">
        <v>30</v>
      </c>
      <c r="E882" s="2">
        <v>635.83617948735105</v>
      </c>
      <c r="F882" s="2">
        <v>-2.6121865496250402E-3</v>
      </c>
      <c r="G882" s="2">
        <v>5.08597052199055</v>
      </c>
      <c r="H882" s="2">
        <v>-7.6968868644439796</v>
      </c>
      <c r="I882" s="2">
        <v>1936.4503070358701</v>
      </c>
      <c r="J882" s="2">
        <v>1.0775102634997999</v>
      </c>
      <c r="K882" s="2" t="s">
        <v>30</v>
      </c>
      <c r="L882" s="2" t="s">
        <v>30</v>
      </c>
      <c r="M882" s="2">
        <v>1.3041708144825501E-3</v>
      </c>
      <c r="N882" s="2">
        <v>0.216415743282169</v>
      </c>
      <c r="O882" s="2" t="s">
        <v>30</v>
      </c>
      <c r="P882" s="2">
        <v>2587.5695234044401</v>
      </c>
      <c r="Q882" s="3">
        <v>-9549864541.0900192</v>
      </c>
      <c r="R882" s="2" t="s">
        <v>30</v>
      </c>
      <c r="S882" s="3">
        <v>9549865520.1052799</v>
      </c>
      <c r="T882" s="3">
        <v>-12326915101.7717</v>
      </c>
      <c r="U882" s="2" t="s">
        <v>30</v>
      </c>
      <c r="V882" s="2" t="s">
        <v>30</v>
      </c>
      <c r="W882" s="2" t="s">
        <v>30</v>
      </c>
      <c r="X882" s="2">
        <v>2.6121865496250402E-3</v>
      </c>
      <c r="Y882" s="2">
        <v>2.3634795445999002E-2</v>
      </c>
      <c r="Z882" s="2">
        <v>2.3634795445998599E-2</v>
      </c>
      <c r="AA882" s="2" t="s">
        <v>30</v>
      </c>
      <c r="AB882" s="2">
        <v>-2.61218654968227E-3</v>
      </c>
      <c r="AC882" s="2">
        <v>1945.82037287863</v>
      </c>
      <c r="AD882" s="2" t="s">
        <v>30</v>
      </c>
      <c r="AE882" s="2" t="s">
        <v>30</v>
      </c>
      <c r="AF882" s="2">
        <v>0.110522917602286</v>
      </c>
      <c r="AG882" s="2" t="s">
        <v>30</v>
      </c>
      <c r="AH882" s="2">
        <v>196.60761830077399</v>
      </c>
      <c r="AI882" s="2" t="s">
        <v>30</v>
      </c>
      <c r="AJ882" s="2">
        <v>-966.66916750636005</v>
      </c>
      <c r="AK882" s="2">
        <v>980.10096750636103</v>
      </c>
      <c r="AL882" s="2" t="s">
        <v>30</v>
      </c>
      <c r="AM882" s="2" t="s">
        <v>30</v>
      </c>
      <c r="AN882" s="2" t="s">
        <v>30</v>
      </c>
      <c r="AO882" s="2" t="s">
        <v>30</v>
      </c>
    </row>
    <row r="883" spans="1:41" x14ac:dyDescent="0.3">
      <c r="A883" s="2">
        <v>882</v>
      </c>
      <c r="B883" s="2" t="s">
        <v>30</v>
      </c>
      <c r="C883" s="2">
        <v>14.219201596781099</v>
      </c>
      <c r="D883" s="2" t="s">
        <v>30</v>
      </c>
      <c r="E883" s="2">
        <v>635.87554357660395</v>
      </c>
      <c r="F883" s="2">
        <v>-2.5900634600090899E-3</v>
      </c>
      <c r="G883" s="2">
        <v>5.0431283081548601</v>
      </c>
      <c r="H883" s="2">
        <v>-7.6320274164267001</v>
      </c>
      <c r="I883" s="2">
        <v>1936.6266731625001</v>
      </c>
      <c r="J883" s="2">
        <v>1.06845907874771</v>
      </c>
      <c r="K883" s="2" t="s">
        <v>30</v>
      </c>
      <c r="L883" s="2" t="s">
        <v>30</v>
      </c>
      <c r="M883" s="2">
        <v>1.29364486853056E-3</v>
      </c>
      <c r="N883" s="2">
        <v>0.21608428759362</v>
      </c>
      <c r="O883" s="2" t="s">
        <v>30</v>
      </c>
      <c r="P883" s="2">
        <v>2587.8064148583999</v>
      </c>
      <c r="Q883" s="3">
        <v>-9549864541.0307407</v>
      </c>
      <c r="R883" s="2" t="s">
        <v>30</v>
      </c>
      <c r="S883" s="3">
        <v>9549865520.1055908</v>
      </c>
      <c r="T883" s="3">
        <v>-12326915101.7589</v>
      </c>
      <c r="U883" s="2" t="s">
        <v>30</v>
      </c>
      <c r="V883" s="2" t="s">
        <v>30</v>
      </c>
      <c r="W883" s="2" t="s">
        <v>30</v>
      </c>
      <c r="X883" s="2">
        <v>2.5900634600090899E-3</v>
      </c>
      <c r="Y883" s="2">
        <v>2.34347029370469E-2</v>
      </c>
      <c r="Z883" s="2">
        <v>2.3434702937046799E-2</v>
      </c>
      <c r="AA883" s="2" t="s">
        <v>30</v>
      </c>
      <c r="AB883" s="2">
        <v>-2.5900634600661398E-3</v>
      </c>
      <c r="AC883" s="2">
        <v>1945.92182760432</v>
      </c>
      <c r="AD883" s="2" t="s">
        <v>30</v>
      </c>
      <c r="AE883" s="2" t="s">
        <v>30</v>
      </c>
      <c r="AF883" s="2">
        <v>0.110522564206033</v>
      </c>
      <c r="AG883" s="2" t="s">
        <v>30</v>
      </c>
      <c r="AH883" s="2">
        <v>196.703860276943</v>
      </c>
      <c r="AI883" s="2" t="s">
        <v>30</v>
      </c>
      <c r="AJ883" s="2">
        <v>-966.71956946359796</v>
      </c>
      <c r="AK883" s="2">
        <v>980.15136946359803</v>
      </c>
      <c r="AL883" s="2" t="s">
        <v>30</v>
      </c>
      <c r="AM883" s="2" t="s">
        <v>30</v>
      </c>
      <c r="AN883" s="2" t="s">
        <v>30</v>
      </c>
      <c r="AO883" s="2" t="s">
        <v>30</v>
      </c>
    </row>
    <row r="884" spans="1:41" x14ac:dyDescent="0.3">
      <c r="A884" s="2">
        <v>883</v>
      </c>
      <c r="B884" s="2" t="s">
        <v>30</v>
      </c>
      <c r="C884" s="2">
        <v>14.219401767360299</v>
      </c>
      <c r="D884" s="2" t="s">
        <v>30</v>
      </c>
      <c r="E884" s="2">
        <v>635.91492765000203</v>
      </c>
      <c r="F884" s="2">
        <v>-2.5679401296938402E-3</v>
      </c>
      <c r="G884" s="2">
        <v>5.0002817247457401</v>
      </c>
      <c r="H884" s="2">
        <v>-7.5671617300737104</v>
      </c>
      <c r="I884" s="2">
        <v>1936.8030931619101</v>
      </c>
      <c r="J884" s="2">
        <v>1.05940654317709</v>
      </c>
      <c r="K884" s="2" t="s">
        <v>30</v>
      </c>
      <c r="L884" s="2" t="s">
        <v>30</v>
      </c>
      <c r="M884" s="2">
        <v>1.2831137555800599E-3</v>
      </c>
      <c r="N884" s="2">
        <v>0.21575047623985499</v>
      </c>
      <c r="O884" s="2" t="s">
        <v>30</v>
      </c>
      <c r="P884" s="2">
        <v>2588.0433786732201</v>
      </c>
      <c r="Q884" s="3">
        <v>-9549864540.9714603</v>
      </c>
      <c r="R884" s="2" t="s">
        <v>30</v>
      </c>
      <c r="S884" s="3">
        <v>9549865520.1058903</v>
      </c>
      <c r="T884" s="3">
        <v>-12326915101.746099</v>
      </c>
      <c r="U884" s="2" t="s">
        <v>30</v>
      </c>
      <c r="V884" s="2" t="s">
        <v>30</v>
      </c>
      <c r="W884" s="2" t="s">
        <v>30</v>
      </c>
      <c r="X884" s="2">
        <v>2.5679401296938402E-3</v>
      </c>
      <c r="Y884" s="2">
        <v>2.32346069714435E-2</v>
      </c>
      <c r="Z884" s="2">
        <v>2.3234606971443899E-2</v>
      </c>
      <c r="AA884" s="2" t="s">
        <v>30</v>
      </c>
      <c r="AB884" s="2">
        <v>-2.5679401297509499E-3</v>
      </c>
      <c r="AC884" s="2">
        <v>1946.02328761985</v>
      </c>
      <c r="AD884" s="2" t="s">
        <v>30</v>
      </c>
      <c r="AE884" s="2" t="s">
        <v>30</v>
      </c>
      <c r="AF884" s="2">
        <v>0.11052221080606001</v>
      </c>
      <c r="AG884" s="2" t="s">
        <v>30</v>
      </c>
      <c r="AH884" s="2">
        <v>196.80070812003399</v>
      </c>
      <c r="AI884" s="2" t="s">
        <v>30</v>
      </c>
      <c r="AJ884" s="2">
        <v>-966.76997404878796</v>
      </c>
      <c r="AK884" s="2">
        <v>980.20177404878802</v>
      </c>
      <c r="AL884" s="2" t="s">
        <v>30</v>
      </c>
      <c r="AM884" s="2" t="s">
        <v>30</v>
      </c>
      <c r="AN884" s="2" t="s">
        <v>30</v>
      </c>
      <c r="AO884" s="2" t="s">
        <v>30</v>
      </c>
    </row>
    <row r="885" spans="1:41" x14ac:dyDescent="0.3">
      <c r="A885" s="2">
        <v>884</v>
      </c>
      <c r="B885" s="2" t="s">
        <v>30</v>
      </c>
      <c r="C885" s="2">
        <v>14.2196019407573</v>
      </c>
      <c r="D885" s="2" t="s">
        <v>30</v>
      </c>
      <c r="E885" s="2">
        <v>635.954331708366</v>
      </c>
      <c r="F885" s="2">
        <v>-2.5458165586809099E-3</v>
      </c>
      <c r="G885" s="2">
        <v>4.95743077160148</v>
      </c>
      <c r="H885" s="2">
        <v>-7.5022898051560603</v>
      </c>
      <c r="I885" s="2">
        <v>1936.97956732839</v>
      </c>
      <c r="J885" s="2">
        <v>1.0503526563588099</v>
      </c>
      <c r="K885" s="2" t="s">
        <v>30</v>
      </c>
      <c r="L885" s="2" t="s">
        <v>30</v>
      </c>
      <c r="M885" s="2">
        <v>1.27257743637045E-3</v>
      </c>
      <c r="N885" s="2">
        <v>0.215414272203309</v>
      </c>
      <c r="O885" s="2" t="s">
        <v>30</v>
      </c>
      <c r="P885" s="2">
        <v>2588.2804152441499</v>
      </c>
      <c r="Q885" s="3">
        <v>-9549864540.9121704</v>
      </c>
      <c r="R885" s="2" t="s">
        <v>30</v>
      </c>
      <c r="S885" s="3">
        <v>9549865520.1061993</v>
      </c>
      <c r="T885" s="3">
        <v>-12326915101.733299</v>
      </c>
      <c r="U885" s="2" t="s">
        <v>30</v>
      </c>
      <c r="V885" s="2" t="s">
        <v>30</v>
      </c>
      <c r="W885" s="2" t="s">
        <v>30</v>
      </c>
      <c r="X885" s="2">
        <v>2.5458165586809099E-3</v>
      </c>
      <c r="Y885" s="2">
        <v>2.30345075491496E-2</v>
      </c>
      <c r="Z885" s="2">
        <v>2.3034507549146498E-2</v>
      </c>
      <c r="AA885" s="2" t="s">
        <v>30</v>
      </c>
      <c r="AB885" s="2">
        <v>-2.5458165587380799E-3</v>
      </c>
      <c r="AC885" s="2">
        <v>1946.1247529254899</v>
      </c>
      <c r="AD885" s="2" t="s">
        <v>30</v>
      </c>
      <c r="AE885" s="2" t="s">
        <v>30</v>
      </c>
      <c r="AF885" s="2">
        <v>0.110521857402369</v>
      </c>
      <c r="AG885" s="2" t="s">
        <v>30</v>
      </c>
      <c r="AH885" s="2">
        <v>196.89817126409801</v>
      </c>
      <c r="AI885" s="2" t="s">
        <v>30</v>
      </c>
      <c r="AJ885" s="2">
        <v>-966.82038126206101</v>
      </c>
      <c r="AK885" s="2">
        <v>980.25218126206096</v>
      </c>
      <c r="AL885" s="2" t="s">
        <v>30</v>
      </c>
      <c r="AM885" s="2" t="s">
        <v>30</v>
      </c>
      <c r="AN885" s="2" t="s">
        <v>30</v>
      </c>
      <c r="AO885" s="2" t="s">
        <v>30</v>
      </c>
    </row>
    <row r="886" spans="1:41" x14ac:dyDescent="0.3">
      <c r="A886" s="2">
        <v>885</v>
      </c>
      <c r="B886" s="2" t="s">
        <v>30</v>
      </c>
      <c r="C886" s="2">
        <v>14.2198021169723</v>
      </c>
      <c r="D886" s="2" t="s">
        <v>30</v>
      </c>
      <c r="E886" s="2">
        <v>635.99375575252998</v>
      </c>
      <c r="F886" s="2">
        <v>-2.5236927469673999E-3</v>
      </c>
      <c r="G886" s="2">
        <v>4.9145754485515898</v>
      </c>
      <c r="H886" s="2">
        <v>-7.4374116414315896</v>
      </c>
      <c r="I886" s="2">
        <v>1937.1560959608</v>
      </c>
      <c r="J886" s="2">
        <v>1.0412974178596599</v>
      </c>
      <c r="K886" s="2" t="s">
        <v>30</v>
      </c>
      <c r="L886" s="2" t="s">
        <v>30</v>
      </c>
      <c r="M886" s="2">
        <v>1.2620358710182301E-3</v>
      </c>
      <c r="N886" s="2">
        <v>0.21507563755620199</v>
      </c>
      <c r="O886" s="2" t="s">
        <v>30</v>
      </c>
      <c r="P886" s="2">
        <v>2588.5175249726199</v>
      </c>
      <c r="Q886" s="3">
        <v>-9549864540.8528805</v>
      </c>
      <c r="R886" s="2" t="s">
        <v>30</v>
      </c>
      <c r="S886" s="3">
        <v>9549865520.1065006</v>
      </c>
      <c r="T886" s="3">
        <v>-12326915101.7206</v>
      </c>
      <c r="U886" s="2" t="s">
        <v>30</v>
      </c>
      <c r="V886" s="2" t="s">
        <v>30</v>
      </c>
      <c r="W886" s="2" t="s">
        <v>30</v>
      </c>
      <c r="X886" s="2">
        <v>2.5236927469673999E-3</v>
      </c>
      <c r="Y886" s="2">
        <v>2.2834404670086E-2</v>
      </c>
      <c r="Z886" s="2">
        <v>2.2834404670082398E-2</v>
      </c>
      <c r="AA886" s="2" t="s">
        <v>30</v>
      </c>
      <c r="AB886" s="2">
        <v>-2.52369274702437E-3</v>
      </c>
      <c r="AC886" s="2">
        <v>1946.2262235215001</v>
      </c>
      <c r="AD886" s="2" t="s">
        <v>30</v>
      </c>
      <c r="AE886" s="2" t="s">
        <v>30</v>
      </c>
      <c r="AF886" s="2">
        <v>0.110521503994957</v>
      </c>
      <c r="AG886" s="2" t="s">
        <v>30</v>
      </c>
      <c r="AH886" s="2">
        <v>196.996259374544</v>
      </c>
      <c r="AI886" s="2" t="s">
        <v>30</v>
      </c>
      <c r="AJ886" s="2">
        <v>-966.87079110355603</v>
      </c>
      <c r="AK886" s="2">
        <v>980.30259110355701</v>
      </c>
      <c r="AL886" s="2" t="s">
        <v>30</v>
      </c>
      <c r="AM886" s="2" t="s">
        <v>30</v>
      </c>
      <c r="AN886" s="2" t="s">
        <v>30</v>
      </c>
      <c r="AO886" s="2" t="s">
        <v>30</v>
      </c>
    </row>
    <row r="887" spans="1:41" x14ac:dyDescent="0.3">
      <c r="A887" s="2">
        <v>886</v>
      </c>
      <c r="B887" s="2" t="s">
        <v>30</v>
      </c>
      <c r="C887" s="2">
        <v>14.2200022960052</v>
      </c>
      <c r="D887" s="2" t="s">
        <v>30</v>
      </c>
      <c r="E887" s="2">
        <v>636.03319978332195</v>
      </c>
      <c r="F887" s="2">
        <v>-2.5015686945505898E-3</v>
      </c>
      <c r="G887" s="2">
        <v>4.8717157554259698</v>
      </c>
      <c r="H887" s="2">
        <v>-7.37252723865869</v>
      </c>
      <c r="I887" s="2">
        <v>1937.33267936268</v>
      </c>
      <c r="J887" s="2">
        <v>1.03224082724424</v>
      </c>
      <c r="K887" s="2" t="s">
        <v>30</v>
      </c>
      <c r="L887" s="2" t="s">
        <v>30</v>
      </c>
      <c r="M887" s="2">
        <v>1.2514890190028099E-3</v>
      </c>
      <c r="N887" s="2">
        <v>0.21473453343000801</v>
      </c>
      <c r="O887" s="2" t="s">
        <v>30</v>
      </c>
      <c r="P887" s="2">
        <v>2588.75470826637</v>
      </c>
      <c r="Q887" s="3">
        <v>-9549864540.7935791</v>
      </c>
      <c r="R887" s="2" t="s">
        <v>30</v>
      </c>
      <c r="S887" s="3">
        <v>9549865520.1067905</v>
      </c>
      <c r="T887" s="3">
        <v>-12326915101.7078</v>
      </c>
      <c r="U887" s="2" t="s">
        <v>30</v>
      </c>
      <c r="V887" s="2" t="s">
        <v>30</v>
      </c>
      <c r="W887" s="2" t="s">
        <v>30</v>
      </c>
      <c r="X887" s="2">
        <v>2.5015686945505798E-3</v>
      </c>
      <c r="Y887" s="2">
        <v>2.2634298334174598E-2</v>
      </c>
      <c r="Z887" s="2">
        <v>2.26342983341738E-2</v>
      </c>
      <c r="AA887" s="2" t="s">
        <v>30</v>
      </c>
      <c r="AB887" s="2">
        <v>-2.5015686946068699E-3</v>
      </c>
      <c r="AC887" s="2">
        <v>1946.32769940818</v>
      </c>
      <c r="AD887" s="2" t="s">
        <v>30</v>
      </c>
      <c r="AE887" s="2" t="s">
        <v>30</v>
      </c>
      <c r="AF887" s="2">
        <v>0.110521150583827</v>
      </c>
      <c r="AG887" s="2" t="s">
        <v>30</v>
      </c>
      <c r="AH887" s="2">
        <v>197.094982355886</v>
      </c>
      <c r="AI887" s="2" t="s">
        <v>30</v>
      </c>
      <c r="AJ887" s="2">
        <v>-966.92120357341503</v>
      </c>
      <c r="AK887" s="2">
        <v>980.353003573416</v>
      </c>
      <c r="AL887" s="2" t="s">
        <v>30</v>
      </c>
      <c r="AM887" s="2" t="s">
        <v>30</v>
      </c>
      <c r="AN887" s="2" t="s">
        <v>30</v>
      </c>
      <c r="AO887" s="2" t="s">
        <v>30</v>
      </c>
    </row>
    <row r="888" spans="1:41" x14ac:dyDescent="0.3">
      <c r="A888" s="2">
        <v>887</v>
      </c>
      <c r="B888" s="2" t="s">
        <v>30</v>
      </c>
      <c r="C888" s="2">
        <v>14.2202024778562</v>
      </c>
      <c r="D888" s="2" t="s">
        <v>30</v>
      </c>
      <c r="E888" s="2">
        <v>636.07266380156705</v>
      </c>
      <c r="F888" s="2">
        <v>-2.4794444014316999E-3</v>
      </c>
      <c r="G888" s="2">
        <v>4.8288516920621101</v>
      </c>
      <c r="H888" s="2">
        <v>-7.3076365966072601</v>
      </c>
      <c r="I888" s="2">
        <v>1937.5093178423799</v>
      </c>
      <c r="J888" s="2">
        <v>1.0231828840764401</v>
      </c>
      <c r="K888" s="2" t="s">
        <v>30</v>
      </c>
      <c r="L888" s="2" t="s">
        <v>30</v>
      </c>
      <c r="M888" s="2">
        <v>1.24093683915243E-3</v>
      </c>
      <c r="N888" s="2">
        <v>0.214390919983623</v>
      </c>
      <c r="O888" s="2" t="s">
        <v>30</v>
      </c>
      <c r="P888" s="2">
        <v>2588.9919655395302</v>
      </c>
      <c r="Q888" s="3">
        <v>-9549864540.7342796</v>
      </c>
      <c r="R888" s="2" t="s">
        <v>30</v>
      </c>
      <c r="S888" s="3">
        <v>9549865520.10709</v>
      </c>
      <c r="T888" s="3">
        <v>-12326915101.695101</v>
      </c>
      <c r="U888" s="2" t="s">
        <v>30</v>
      </c>
      <c r="V888" s="2" t="s">
        <v>30</v>
      </c>
      <c r="W888" s="2" t="s">
        <v>30</v>
      </c>
      <c r="X888" s="2">
        <v>2.4794444014316999E-3</v>
      </c>
      <c r="Y888" s="2">
        <v>2.24341885413732E-2</v>
      </c>
      <c r="Z888" s="2">
        <v>2.24341885413715E-2</v>
      </c>
      <c r="AA888" s="2" t="s">
        <v>30</v>
      </c>
      <c r="AB888" s="2">
        <v>-2.4794444014865301E-3</v>
      </c>
      <c r="AC888" s="2">
        <v>1946.4291805857899</v>
      </c>
      <c r="AD888" s="2" t="s">
        <v>30</v>
      </c>
      <c r="AE888" s="2" t="s">
        <v>30</v>
      </c>
      <c r="AF888" s="2">
        <v>0.110520797168977</v>
      </c>
      <c r="AG888" s="2" t="s">
        <v>30</v>
      </c>
      <c r="AH888" s="2">
        <v>197.194350359819</v>
      </c>
      <c r="AI888" s="2" t="s">
        <v>30</v>
      </c>
      <c r="AJ888" s="2">
        <v>-966.97161867176806</v>
      </c>
      <c r="AK888" s="2">
        <v>980.40341867176903</v>
      </c>
      <c r="AL888" s="2" t="s">
        <v>30</v>
      </c>
      <c r="AM888" s="2" t="s">
        <v>30</v>
      </c>
      <c r="AN888" s="2" t="s">
        <v>30</v>
      </c>
      <c r="AO888" s="2" t="s">
        <v>30</v>
      </c>
    </row>
    <row r="889" spans="1:41" x14ac:dyDescent="0.3">
      <c r="A889" s="2">
        <v>888</v>
      </c>
      <c r="B889" s="2" t="s">
        <v>30</v>
      </c>
      <c r="C889" s="2">
        <v>14.220402662525199</v>
      </c>
      <c r="D889" s="2" t="s">
        <v>30</v>
      </c>
      <c r="E889" s="2">
        <v>636.11214780809701</v>
      </c>
      <c r="F889" s="2">
        <v>-2.45731986760804E-3</v>
      </c>
      <c r="G889" s="2">
        <v>4.7859832582898996</v>
      </c>
      <c r="H889" s="2">
        <v>-7.24273971503567</v>
      </c>
      <c r="I889" s="2">
        <v>1937.68601171316</v>
      </c>
      <c r="J889" s="2">
        <v>1.0141235879162001</v>
      </c>
      <c r="K889" s="2" t="s">
        <v>30</v>
      </c>
      <c r="L889" s="2" t="s">
        <v>30</v>
      </c>
      <c r="M889" s="2">
        <v>1.2303792896249501E-3</v>
      </c>
      <c r="N889" s="2">
        <v>0.21404475636996001</v>
      </c>
      <c r="O889" s="2" t="s">
        <v>30</v>
      </c>
      <c r="P889" s="2">
        <v>2589.2292972128898</v>
      </c>
      <c r="Q889" s="3">
        <v>-9549864540.6749706</v>
      </c>
      <c r="R889" s="2" t="s">
        <v>30</v>
      </c>
      <c r="S889" s="3">
        <v>9549865520.1073799</v>
      </c>
      <c r="T889" s="3">
        <v>-12326915101.6824</v>
      </c>
      <c r="U889" s="2" t="s">
        <v>30</v>
      </c>
      <c r="V889" s="2" t="s">
        <v>30</v>
      </c>
      <c r="W889" s="2" t="s">
        <v>30</v>
      </c>
      <c r="X889" s="2">
        <v>2.45731986760804E-3</v>
      </c>
      <c r="Y889" s="2">
        <v>2.2234075291603799E-2</v>
      </c>
      <c r="Z889" s="2">
        <v>2.22340752916022E-2</v>
      </c>
      <c r="AA889" s="2" t="s">
        <v>30</v>
      </c>
      <c r="AB889" s="2">
        <v>-2.4573198676604E-3</v>
      </c>
      <c r="AC889" s="2">
        <v>1946.5306670546099</v>
      </c>
      <c r="AD889" s="2" t="s">
        <v>30</v>
      </c>
      <c r="AE889" s="2" t="s">
        <v>30</v>
      </c>
      <c r="AF889" s="2">
        <v>0.110520443750408</v>
      </c>
      <c r="AG889" s="2" t="s">
        <v>30</v>
      </c>
      <c r="AH889" s="2">
        <v>197.294373793706</v>
      </c>
      <c r="AI889" s="2" t="s">
        <v>30</v>
      </c>
      <c r="AJ889" s="2">
        <v>-967.02203639875597</v>
      </c>
      <c r="AK889" s="2">
        <v>980.45383639875604</v>
      </c>
      <c r="AL889" s="2" t="s">
        <v>30</v>
      </c>
      <c r="AM889" s="2" t="s">
        <v>30</v>
      </c>
      <c r="AN889" s="2" t="s">
        <v>30</v>
      </c>
      <c r="AO889" s="2" t="s">
        <v>30</v>
      </c>
    </row>
    <row r="890" spans="1:41" x14ac:dyDescent="0.3">
      <c r="A890" s="2">
        <v>889</v>
      </c>
      <c r="B890" s="2" t="s">
        <v>30</v>
      </c>
      <c r="C890" s="2">
        <v>14.2206028500123</v>
      </c>
      <c r="D890" s="2" t="s">
        <v>30</v>
      </c>
      <c r="E890" s="2">
        <v>636.15165207726102</v>
      </c>
      <c r="F890" s="2">
        <v>-2.43519509307646E-3</v>
      </c>
      <c r="G890" s="2">
        <v>4.7431104515812699</v>
      </c>
      <c r="H890" s="2">
        <v>-7.1778365913260798</v>
      </c>
      <c r="I890" s="2">
        <v>1937.8627612933601</v>
      </c>
      <c r="J890" s="2">
        <v>1.00506293832093</v>
      </c>
      <c r="K890" s="2" t="s">
        <v>30</v>
      </c>
      <c r="L890" s="2" t="s">
        <v>30</v>
      </c>
      <c r="M890" s="2">
        <v>1.2198163278915801E-3</v>
      </c>
      <c r="N890" s="2">
        <v>0.213696000701281</v>
      </c>
      <c r="O890" s="2" t="s">
        <v>30</v>
      </c>
      <c r="P890" s="2">
        <v>2589.4667037140098</v>
      </c>
      <c r="Q890" s="3">
        <v>-9549864540.6156597</v>
      </c>
      <c r="R890" s="2" t="s">
        <v>30</v>
      </c>
      <c r="S890" s="3">
        <v>9549865520.1076698</v>
      </c>
      <c r="T890" s="3">
        <v>-12326915101.669701</v>
      </c>
      <c r="U890" s="2" t="s">
        <v>30</v>
      </c>
      <c r="V890" s="2" t="s">
        <v>30</v>
      </c>
      <c r="W890" s="2" t="s">
        <v>30</v>
      </c>
      <c r="X890" s="2">
        <v>2.43519509307646E-3</v>
      </c>
      <c r="Y890" s="2">
        <v>2.2033958584784699E-2</v>
      </c>
      <c r="Z890" s="2">
        <v>2.2033958584781001E-2</v>
      </c>
      <c r="AA890" s="2" t="s">
        <v>30</v>
      </c>
      <c r="AB890" s="2">
        <v>-2.4351950931255401E-3</v>
      </c>
      <c r="AC890" s="2">
        <v>1946.6321588149201</v>
      </c>
      <c r="AD890" s="2" t="s">
        <v>30</v>
      </c>
      <c r="AE890" s="2" t="s">
        <v>30</v>
      </c>
      <c r="AF890" s="2">
        <v>0.11052009032812</v>
      </c>
      <c r="AG890" s="2" t="s">
        <v>30</v>
      </c>
      <c r="AH890" s="2">
        <v>197.39506332937199</v>
      </c>
      <c r="AI890" s="2" t="s">
        <v>30</v>
      </c>
      <c r="AJ890" s="2">
        <v>-967.07245675451702</v>
      </c>
      <c r="AK890" s="2">
        <v>980.50425675451697</v>
      </c>
      <c r="AL890" s="2" t="s">
        <v>30</v>
      </c>
      <c r="AM890" s="2" t="s">
        <v>30</v>
      </c>
      <c r="AN890" s="2" t="s">
        <v>30</v>
      </c>
      <c r="AO890" s="2" t="s">
        <v>30</v>
      </c>
    </row>
    <row r="891" spans="1:41" x14ac:dyDescent="0.3">
      <c r="A891" s="2">
        <v>890</v>
      </c>
      <c r="B891" s="2" t="s">
        <v>30</v>
      </c>
      <c r="C891" s="2">
        <v>14.2208030403176</v>
      </c>
      <c r="D891" s="2" t="s">
        <v>30</v>
      </c>
      <c r="E891" s="2">
        <v>636.19117830186804</v>
      </c>
      <c r="F891" s="2">
        <v>-2.4130700778348499E-3</v>
      </c>
      <c r="G891" s="2">
        <v>4.7002332571326804</v>
      </c>
      <c r="H891" s="2">
        <v>-7.1129272110692696</v>
      </c>
      <c r="I891" s="2">
        <v>1938.0395669064401</v>
      </c>
      <c r="J891" s="2">
        <v>0.99600093484599705</v>
      </c>
      <c r="K891" s="2" t="s">
        <v>30</v>
      </c>
      <c r="L891" s="2" t="s">
        <v>30</v>
      </c>
      <c r="M891" s="2">
        <v>1.20924791072073E-3</v>
      </c>
      <c r="N891" s="2">
        <v>0.21334461001296201</v>
      </c>
      <c r="O891" s="2" t="s">
        <v>30</v>
      </c>
      <c r="P891" s="2">
        <v>2589.7041854773902</v>
      </c>
      <c r="Q891" s="3">
        <v>-9549864540.5563393</v>
      </c>
      <c r="R891" s="2" t="s">
        <v>30</v>
      </c>
      <c r="S891" s="3">
        <v>9549865520.1079597</v>
      </c>
      <c r="T891" s="3">
        <v>-12326915101.657</v>
      </c>
      <c r="U891" s="2" t="s">
        <v>30</v>
      </c>
      <c r="V891" s="2" t="s">
        <v>30</v>
      </c>
      <c r="W891" s="2" t="s">
        <v>30</v>
      </c>
      <c r="X891" s="2">
        <v>2.4130700778348499E-3</v>
      </c>
      <c r="Y891" s="2">
        <v>2.18338384208434E-2</v>
      </c>
      <c r="Z891" s="2">
        <v>2.1833838420839899E-2</v>
      </c>
      <c r="AA891" s="2" t="s">
        <v>30</v>
      </c>
      <c r="AB891" s="2">
        <v>-2.4130700778829E-3</v>
      </c>
      <c r="AC891" s="2">
        <v>1946.7336558669899</v>
      </c>
      <c r="AD891" s="2" t="s">
        <v>30</v>
      </c>
      <c r="AE891" s="2" t="s">
        <v>30</v>
      </c>
      <c r="AF891" s="2">
        <v>0.110519736902112</v>
      </c>
      <c r="AG891" s="2" t="s">
        <v>30</v>
      </c>
      <c r="AH891" s="2">
        <v>197.49642991230201</v>
      </c>
      <c r="AI891" s="2" t="s">
        <v>30</v>
      </c>
      <c r="AJ891" s="2">
        <v>-967.12287973918501</v>
      </c>
      <c r="AK891" s="2">
        <v>980.55467973918405</v>
      </c>
      <c r="AL891" s="2" t="s">
        <v>30</v>
      </c>
      <c r="AM891" s="2" t="s">
        <v>30</v>
      </c>
      <c r="AN891" s="2" t="s">
        <v>30</v>
      </c>
      <c r="AO891" s="2" t="s">
        <v>30</v>
      </c>
    </row>
    <row r="892" spans="1:41" x14ac:dyDescent="0.3">
      <c r="A892" s="2">
        <v>891</v>
      </c>
      <c r="B892" s="2" t="s">
        <v>30</v>
      </c>
      <c r="C892" s="2">
        <v>14.221003233440999</v>
      </c>
      <c r="D892" s="2" t="s">
        <v>30</v>
      </c>
      <c r="E892" s="2">
        <v>636.23072577176697</v>
      </c>
      <c r="F892" s="2">
        <v>-2.3909448218805002E-3</v>
      </c>
      <c r="G892" s="2">
        <v>4.6573516808639503</v>
      </c>
      <c r="H892" s="2">
        <v>-7.0480115805576302</v>
      </c>
      <c r="I892" s="2">
        <v>1938.2164288812201</v>
      </c>
      <c r="J892" s="2">
        <v>0.98693757704409801</v>
      </c>
      <c r="K892" s="2" t="s">
        <v>30</v>
      </c>
      <c r="L892" s="2" t="s">
        <v>30</v>
      </c>
      <c r="M892" s="2">
        <v>1.19867399415827E-3</v>
      </c>
      <c r="N892" s="2">
        <v>0.21299054022560901</v>
      </c>
      <c r="O892" s="2" t="s">
        <v>30</v>
      </c>
      <c r="P892" s="2">
        <v>2589.9417429446798</v>
      </c>
      <c r="Q892" s="3">
        <v>-9549864540.4970093</v>
      </c>
      <c r="R892" s="2" t="s">
        <v>30</v>
      </c>
      <c r="S892" s="3">
        <v>9549865520.1082497</v>
      </c>
      <c r="T892" s="3">
        <v>-12326915101.6444</v>
      </c>
      <c r="U892" s="2" t="s">
        <v>30</v>
      </c>
      <c r="V892" s="2" t="s">
        <v>30</v>
      </c>
      <c r="W892" s="2" t="s">
        <v>30</v>
      </c>
      <c r="X892" s="2">
        <v>2.3909448218805002E-3</v>
      </c>
      <c r="Y892" s="2">
        <v>2.1633714799702001E-2</v>
      </c>
      <c r="Z892" s="2">
        <v>2.16337147996974E-2</v>
      </c>
      <c r="AA892" s="2" t="s">
        <v>30</v>
      </c>
      <c r="AB892" s="2">
        <v>-2.39094482192815E-3</v>
      </c>
      <c r="AC892" s="2">
        <v>1946.8351582111</v>
      </c>
      <c r="AD892" s="2" t="s">
        <v>30</v>
      </c>
      <c r="AE892" s="2" t="s">
        <v>30</v>
      </c>
      <c r="AF892" s="2">
        <v>0.110519383472386</v>
      </c>
      <c r="AG892" s="2" t="s">
        <v>30</v>
      </c>
      <c r="AH892" s="2">
        <v>197.59848477125999</v>
      </c>
      <c r="AI892" s="2" t="s">
        <v>30</v>
      </c>
      <c r="AJ892" s="2">
        <v>-967.1733053529</v>
      </c>
      <c r="AK892" s="2">
        <v>980.60510535289995</v>
      </c>
      <c r="AL892" s="2" t="s">
        <v>30</v>
      </c>
      <c r="AM892" s="2" t="s">
        <v>30</v>
      </c>
      <c r="AN892" s="2" t="s">
        <v>30</v>
      </c>
      <c r="AO892" s="2" t="s">
        <v>30</v>
      </c>
    </row>
    <row r="893" spans="1:41" x14ac:dyDescent="0.3">
      <c r="A893" s="2">
        <v>892</v>
      </c>
      <c r="B893" s="2" t="s">
        <v>30</v>
      </c>
      <c r="C893" s="2">
        <v>14.2212034293826</v>
      </c>
      <c r="D893" s="2" t="s">
        <v>30</v>
      </c>
      <c r="E893" s="2">
        <v>636.27029448783503</v>
      </c>
      <c r="F893" s="2">
        <v>-2.3688193252150501E-3</v>
      </c>
      <c r="G893" s="2">
        <v>4.61446572261287</v>
      </c>
      <c r="H893" s="2">
        <v>-6.9830896995617504</v>
      </c>
      <c r="I893" s="2">
        <v>1938.39334755191</v>
      </c>
      <c r="J893" s="2">
        <v>0.97787286446719901</v>
      </c>
      <c r="K893" s="2" t="s">
        <v>30</v>
      </c>
      <c r="L893" s="2" t="s">
        <v>30</v>
      </c>
      <c r="M893" s="2">
        <v>1.1880945335120999E-3</v>
      </c>
      <c r="N893" s="2">
        <v>0.212633746105579</v>
      </c>
      <c r="O893" s="2" t="s">
        <v>30</v>
      </c>
      <c r="P893" s="2">
        <v>2590.1793765647799</v>
      </c>
      <c r="Q893" s="3">
        <v>-9549864540.4376793</v>
      </c>
      <c r="R893" s="2" t="s">
        <v>30</v>
      </c>
      <c r="S893" s="3">
        <v>9549865520.10853</v>
      </c>
      <c r="T893" s="3">
        <v>-12326915101.6318</v>
      </c>
      <c r="U893" s="2" t="s">
        <v>30</v>
      </c>
      <c r="V893" s="2" t="s">
        <v>30</v>
      </c>
      <c r="W893" s="2" t="s">
        <v>30</v>
      </c>
      <c r="X893" s="2">
        <v>2.3688193252150501E-3</v>
      </c>
      <c r="Y893" s="2">
        <v>2.1433587721321999E-2</v>
      </c>
      <c r="Z893" s="2">
        <v>2.14335877213232E-2</v>
      </c>
      <c r="AA893" s="2" t="s">
        <v>30</v>
      </c>
      <c r="AB893" s="2">
        <v>-2.36881932526267E-3</v>
      </c>
      <c r="AC893" s="2">
        <v>1946.9366658475201</v>
      </c>
      <c r="AD893" s="2" t="s">
        <v>30</v>
      </c>
      <c r="AE893" s="2" t="s">
        <v>30</v>
      </c>
      <c r="AF893" s="2">
        <v>0.11051903003893999</v>
      </c>
      <c r="AG893" s="2" t="s">
        <v>30</v>
      </c>
      <c r="AH893" s="2">
        <v>197.70123942830301</v>
      </c>
      <c r="AI893" s="2" t="s">
        <v>30</v>
      </c>
      <c r="AJ893" s="2">
        <v>-967.22373359579501</v>
      </c>
      <c r="AK893" s="2">
        <v>980.65553359579496</v>
      </c>
      <c r="AL893" s="2" t="s">
        <v>30</v>
      </c>
      <c r="AM893" s="2" t="s">
        <v>30</v>
      </c>
      <c r="AN893" s="2" t="s">
        <v>30</v>
      </c>
      <c r="AO893" s="2" t="s">
        <v>30</v>
      </c>
    </row>
    <row r="894" spans="1:41" x14ac:dyDescent="0.3">
      <c r="A894" s="2">
        <v>893</v>
      </c>
      <c r="B894" s="2" t="s">
        <v>30</v>
      </c>
      <c r="C894" s="2">
        <v>14.2214036281425</v>
      </c>
      <c r="D894" s="2" t="s">
        <v>30</v>
      </c>
      <c r="E894" s="2">
        <v>636.30988445095704</v>
      </c>
      <c r="F894" s="2">
        <v>-2.3466935878351902E-3</v>
      </c>
      <c r="G894" s="2">
        <v>4.5715753822076897</v>
      </c>
      <c r="H894" s="2">
        <v>-6.9181615678378403</v>
      </c>
      <c r="I894" s="2">
        <v>1938.5703232583701</v>
      </c>
      <c r="J894" s="2">
        <v>0.96880679666270997</v>
      </c>
      <c r="K894" s="2" t="s">
        <v>30</v>
      </c>
      <c r="L894" s="2" t="s">
        <v>30</v>
      </c>
      <c r="M894" s="2">
        <v>1.17750948332619E-3</v>
      </c>
      <c r="N894" s="2">
        <v>0.21227418122348399</v>
      </c>
      <c r="O894" s="2" t="s">
        <v>30</v>
      </c>
      <c r="P894" s="2">
        <v>2590.4170867941798</v>
      </c>
      <c r="Q894" s="3">
        <v>-9549864540.3783493</v>
      </c>
      <c r="R894" s="2" t="s">
        <v>30</v>
      </c>
      <c r="S894" s="3">
        <v>9549865520.1088104</v>
      </c>
      <c r="T894" s="3">
        <v>-12326915101.6192</v>
      </c>
      <c r="U894" s="2" t="s">
        <v>30</v>
      </c>
      <c r="V894" s="2" t="s">
        <v>30</v>
      </c>
      <c r="W894" s="2" t="s">
        <v>30</v>
      </c>
      <c r="X894" s="2">
        <v>2.3466935878351902E-3</v>
      </c>
      <c r="Y894" s="2">
        <v>2.12334571856201E-2</v>
      </c>
      <c r="Z894" s="2">
        <v>2.1233457185617501E-2</v>
      </c>
      <c r="AA894" s="2" t="s">
        <v>30</v>
      </c>
      <c r="AB894" s="2">
        <v>-2.3466935878828899E-3</v>
      </c>
      <c r="AC894" s="2">
        <v>1947.03817877653</v>
      </c>
      <c r="AD894" s="2" t="s">
        <v>30</v>
      </c>
      <c r="AE894" s="2" t="s">
        <v>30</v>
      </c>
      <c r="AF894" s="2">
        <v>0.110518676601775</v>
      </c>
      <c r="AG894" s="2" t="s">
        <v>30</v>
      </c>
      <c r="AH894" s="2">
        <v>197.804705709318</v>
      </c>
      <c r="AI894" s="2" t="s">
        <v>30</v>
      </c>
      <c r="AJ894" s="2">
        <v>-967.27416446800896</v>
      </c>
      <c r="AK894" s="2">
        <v>980.70596446800903</v>
      </c>
      <c r="AL894" s="2" t="s">
        <v>30</v>
      </c>
      <c r="AM894" s="2" t="s">
        <v>30</v>
      </c>
      <c r="AN894" s="2" t="s">
        <v>30</v>
      </c>
      <c r="AO894" s="2" t="s">
        <v>30</v>
      </c>
    </row>
    <row r="895" spans="1:41" x14ac:dyDescent="0.3">
      <c r="A895" s="2">
        <v>894</v>
      </c>
      <c r="B895" s="2" t="s">
        <v>30</v>
      </c>
      <c r="C895" s="2">
        <v>14.221603829720699</v>
      </c>
      <c r="D895" s="2" t="s">
        <v>30</v>
      </c>
      <c r="E895" s="2">
        <v>636.34949566201499</v>
      </c>
      <c r="F895" s="2">
        <v>-2.3245676097386199E-3</v>
      </c>
      <c r="G895" s="2">
        <v>4.5286806594785496</v>
      </c>
      <c r="H895" s="2">
        <v>-6.85322718514493</v>
      </c>
      <c r="I895" s="2">
        <v>1938.7473563461599</v>
      </c>
      <c r="J895" s="2">
        <v>0.959739373175861</v>
      </c>
      <c r="K895" s="2" t="s">
        <v>30</v>
      </c>
      <c r="L895" s="2" t="s">
        <v>30</v>
      </c>
      <c r="M895" s="2">
        <v>1.1669187973662599E-3</v>
      </c>
      <c r="N895" s="2">
        <v>0.21191179791105999</v>
      </c>
      <c r="O895" s="2" t="s">
        <v>30</v>
      </c>
      <c r="P895" s="2">
        <v>2590.6548740970302</v>
      </c>
      <c r="Q895" s="3">
        <v>-9549864540.3190002</v>
      </c>
      <c r="R895" s="2" t="s">
        <v>30</v>
      </c>
      <c r="S895" s="3">
        <v>9549865520.1090908</v>
      </c>
      <c r="T895" s="3">
        <v>-12326915101.6066</v>
      </c>
      <c r="U895" s="2" t="s">
        <v>30</v>
      </c>
      <c r="V895" s="2" t="s">
        <v>30</v>
      </c>
      <c r="W895" s="2" t="s">
        <v>30</v>
      </c>
      <c r="X895" s="2">
        <v>2.3245676097386199E-3</v>
      </c>
      <c r="Y895" s="2">
        <v>2.1033323192521901E-2</v>
      </c>
      <c r="Z895" s="2">
        <v>2.1033323192519299E-2</v>
      </c>
      <c r="AA895" s="2" t="s">
        <v>30</v>
      </c>
      <c r="AB895" s="2">
        <v>-2.3245676097862701E-3</v>
      </c>
      <c r="AC895" s="2">
        <v>1947.13969699841</v>
      </c>
      <c r="AD895" s="2" t="s">
        <v>30</v>
      </c>
      <c r="AE895" s="2" t="s">
        <v>30</v>
      </c>
      <c r="AF895" s="2">
        <v>0.110518323160891</v>
      </c>
      <c r="AG895" s="2" t="s">
        <v>30</v>
      </c>
      <c r="AH895" s="2">
        <v>197.90889575496499</v>
      </c>
      <c r="AI895" s="2" t="s">
        <v>30</v>
      </c>
      <c r="AJ895" s="2">
        <v>-967.32459796968305</v>
      </c>
      <c r="AK895" s="2">
        <v>980.75639796968301</v>
      </c>
      <c r="AL895" s="2" t="s">
        <v>30</v>
      </c>
      <c r="AM895" s="2" t="s">
        <v>30</v>
      </c>
      <c r="AN895" s="2" t="s">
        <v>30</v>
      </c>
      <c r="AO895" s="2" t="s">
        <v>30</v>
      </c>
    </row>
    <row r="896" spans="1:41" x14ac:dyDescent="0.3">
      <c r="A896" s="2">
        <v>895</v>
      </c>
      <c r="B896" s="2" t="s">
        <v>30</v>
      </c>
      <c r="C896" s="2">
        <v>14.2218040341173</v>
      </c>
      <c r="D896" s="2" t="s">
        <v>30</v>
      </c>
      <c r="E896" s="2">
        <v>636.38912812188698</v>
      </c>
      <c r="F896" s="2">
        <v>-2.30244139092636E-3</v>
      </c>
      <c r="G896" s="2">
        <v>4.48578155426208</v>
      </c>
      <c r="H896" s="2">
        <v>-6.7882865512518897</v>
      </c>
      <c r="I896" s="2">
        <v>1938.92444716671</v>
      </c>
      <c r="J896" s="2">
        <v>0.950670593550624</v>
      </c>
      <c r="K896" s="2" t="s">
        <v>30</v>
      </c>
      <c r="L896" s="2" t="s">
        <v>30</v>
      </c>
      <c r="M896" s="2">
        <v>1.15632242859755E-3</v>
      </c>
      <c r="N896" s="2">
        <v>0.21154654721597199</v>
      </c>
      <c r="O896" s="2" t="s">
        <v>30</v>
      </c>
      <c r="P896" s="2">
        <v>2590.8927389453802</v>
      </c>
      <c r="Q896" s="3">
        <v>-9549864540.2596607</v>
      </c>
      <c r="R896" s="2" t="s">
        <v>30</v>
      </c>
      <c r="S896" s="3">
        <v>9549865520.1093693</v>
      </c>
      <c r="T896" s="3">
        <v>-12326915101.594</v>
      </c>
      <c r="U896" s="2" t="s">
        <v>30</v>
      </c>
      <c r="V896" s="2" t="s">
        <v>30</v>
      </c>
      <c r="W896" s="2" t="s">
        <v>30</v>
      </c>
      <c r="X896" s="2">
        <v>2.30244139092636E-3</v>
      </c>
      <c r="Y896" s="2">
        <v>2.08331857419835E-2</v>
      </c>
      <c r="Z896" s="2">
        <v>2.0833185741984901E-2</v>
      </c>
      <c r="AA896" s="2" t="s">
        <v>30</v>
      </c>
      <c r="AB896" s="2">
        <v>-2.3024413909735601E-3</v>
      </c>
      <c r="AC896" s="2">
        <v>1947.2412205134201</v>
      </c>
      <c r="AD896" s="2" t="s">
        <v>30</v>
      </c>
      <c r="AE896" s="2" t="s">
        <v>30</v>
      </c>
      <c r="AF896" s="2">
        <v>0.11051796971628899</v>
      </c>
      <c r="AG896" s="2" t="s">
        <v>30</v>
      </c>
      <c r="AH896" s="2">
        <v>198.01382203214601</v>
      </c>
      <c r="AI896" s="2" t="s">
        <v>30</v>
      </c>
      <c r="AJ896" s="2">
        <v>-967.375034100947</v>
      </c>
      <c r="AK896" s="2">
        <v>980.80683410094798</v>
      </c>
      <c r="AL896" s="2" t="s">
        <v>30</v>
      </c>
      <c r="AM896" s="2" t="s">
        <v>30</v>
      </c>
      <c r="AN896" s="2" t="s">
        <v>30</v>
      </c>
      <c r="AO896" s="2" t="s">
        <v>30</v>
      </c>
    </row>
    <row r="897" spans="1:41" x14ac:dyDescent="0.3">
      <c r="A897" s="2">
        <v>896</v>
      </c>
      <c r="B897" s="2" t="s">
        <v>30</v>
      </c>
      <c r="C897" s="2">
        <v>14.222004241332201</v>
      </c>
      <c r="D897" s="2" t="s">
        <v>30</v>
      </c>
      <c r="E897" s="2">
        <v>636.42878183145694</v>
      </c>
      <c r="F897" s="2">
        <v>-2.2803149313958999E-3</v>
      </c>
      <c r="G897" s="2">
        <v>4.4428780663880403</v>
      </c>
      <c r="H897" s="2">
        <v>-6.7233396659171802</v>
      </c>
      <c r="I897" s="2">
        <v>1939.1015960775301</v>
      </c>
      <c r="J897" s="2">
        <v>0.94160045732685005</v>
      </c>
      <c r="K897" s="2" t="s">
        <v>30</v>
      </c>
      <c r="L897" s="2" t="s">
        <v>30</v>
      </c>
      <c r="M897" s="2">
        <v>1.1457203291600801E-3</v>
      </c>
      <c r="N897" s="2">
        <v>0.21117837885438601</v>
      </c>
      <c r="O897" s="2" t="s">
        <v>30</v>
      </c>
      <c r="P897" s="2">
        <v>2591.1306818194198</v>
      </c>
      <c r="Q897" s="3">
        <v>-9549864540.2003098</v>
      </c>
      <c r="R897" s="2" t="s">
        <v>30</v>
      </c>
      <c r="S897" s="3">
        <v>9549865520.1096401</v>
      </c>
      <c r="T897" s="3">
        <v>-12326915101.581499</v>
      </c>
      <c r="U897" s="2" t="s">
        <v>30</v>
      </c>
      <c r="V897" s="2" t="s">
        <v>30</v>
      </c>
      <c r="W897" s="2" t="s">
        <v>30</v>
      </c>
      <c r="X897" s="2">
        <v>2.2803149313958999E-3</v>
      </c>
      <c r="Y897" s="2">
        <v>2.0633044833928599E-2</v>
      </c>
      <c r="Z897" s="2">
        <v>2.0633044833929901E-2</v>
      </c>
      <c r="AA897" s="2" t="s">
        <v>30</v>
      </c>
      <c r="AB897" s="2">
        <v>-2.2803149314420202E-3</v>
      </c>
      <c r="AC897" s="2">
        <v>1947.3427493218601</v>
      </c>
      <c r="AD897" s="2" t="s">
        <v>30</v>
      </c>
      <c r="AE897" s="2" t="s">
        <v>30</v>
      </c>
      <c r="AF897" s="2">
        <v>0.11051761626796699</v>
      </c>
      <c r="AG897" s="2" t="s">
        <v>30</v>
      </c>
      <c r="AH897" s="2">
        <v>198.11949734604599</v>
      </c>
      <c r="AI897" s="2" t="s">
        <v>30</v>
      </c>
      <c r="AJ897" s="2">
        <v>-967.42547286194304</v>
      </c>
      <c r="AK897" s="2">
        <v>980.85727286194299</v>
      </c>
      <c r="AL897" s="2" t="s">
        <v>30</v>
      </c>
      <c r="AM897" s="2" t="s">
        <v>30</v>
      </c>
      <c r="AN897" s="2" t="s">
        <v>30</v>
      </c>
      <c r="AO897" s="2" t="s">
        <v>30</v>
      </c>
    </row>
    <row r="898" spans="1:41" x14ac:dyDescent="0.3">
      <c r="A898" s="2">
        <v>897</v>
      </c>
      <c r="B898" s="2" t="s">
        <v>30</v>
      </c>
      <c r="C898" s="2">
        <v>14.222204451365499</v>
      </c>
      <c r="D898" s="2" t="s">
        <v>30</v>
      </c>
      <c r="E898" s="2">
        <v>636.46845679161004</v>
      </c>
      <c r="F898" s="2">
        <v>-2.2581882311443302E-3</v>
      </c>
      <c r="G898" s="2">
        <v>4.3999701956854196</v>
      </c>
      <c r="H898" s="2">
        <v>-6.6583865288980997</v>
      </c>
      <c r="I898" s="2">
        <v>1939.27880344236</v>
      </c>
      <c r="J898" s="2">
        <v>0.93252896404151797</v>
      </c>
      <c r="K898" s="2" t="s">
        <v>30</v>
      </c>
      <c r="L898" s="2" t="s">
        <v>30</v>
      </c>
      <c r="M898" s="2">
        <v>1.1351124503486099E-3</v>
      </c>
      <c r="N898" s="2">
        <v>0.21080724116146099</v>
      </c>
      <c r="O898" s="2" t="s">
        <v>30</v>
      </c>
      <c r="P898" s="2">
        <v>2591.36870320771</v>
      </c>
      <c r="Q898" s="3">
        <v>-9549864540.1409492</v>
      </c>
      <c r="R898" s="2" t="s">
        <v>30</v>
      </c>
      <c r="S898" s="3">
        <v>9549865520.1099091</v>
      </c>
      <c r="T898" s="3">
        <v>-12326915101.568899</v>
      </c>
      <c r="U898" s="2" t="s">
        <v>30</v>
      </c>
      <c r="V898" s="2" t="s">
        <v>30</v>
      </c>
      <c r="W898" s="2" t="s">
        <v>30</v>
      </c>
      <c r="X898" s="2">
        <v>2.2581882311443302E-3</v>
      </c>
      <c r="Y898" s="2">
        <v>2.0432900468277799E-2</v>
      </c>
      <c r="Z898" s="2">
        <v>2.0432900468275499E-2</v>
      </c>
      <c r="AA898" s="2" t="s">
        <v>30</v>
      </c>
      <c r="AB898" s="2">
        <v>-2.2581882311884902E-3</v>
      </c>
      <c r="AC898" s="2">
        <v>1947.4442834240001</v>
      </c>
      <c r="AD898" s="2" t="s">
        <v>30</v>
      </c>
      <c r="AE898" s="2" t="s">
        <v>30</v>
      </c>
      <c r="AF898" s="2">
        <v>0.110517262815927</v>
      </c>
      <c r="AG898" s="2" t="s">
        <v>30</v>
      </c>
      <c r="AH898" s="2">
        <v>198.22593485268899</v>
      </c>
      <c r="AI898" s="2" t="s">
        <v>30</v>
      </c>
      <c r="AJ898" s="2">
        <v>-967.47591425280996</v>
      </c>
      <c r="AK898" s="2">
        <v>980.90771425281002</v>
      </c>
      <c r="AL898" s="2" t="s">
        <v>30</v>
      </c>
      <c r="AM898" s="2" t="s">
        <v>30</v>
      </c>
      <c r="AN898" s="2" t="s">
        <v>30</v>
      </c>
      <c r="AO898" s="2" t="s">
        <v>30</v>
      </c>
    </row>
    <row r="899" spans="1:41" x14ac:dyDescent="0.3">
      <c r="A899" s="2">
        <v>898</v>
      </c>
      <c r="B899" s="2" t="s">
        <v>30</v>
      </c>
      <c r="C899" s="2">
        <v>14.2224046642172</v>
      </c>
      <c r="D899" s="2" t="s">
        <v>30</v>
      </c>
      <c r="E899" s="2">
        <v>636.50815300322199</v>
      </c>
      <c r="F899" s="2">
        <v>-2.2360612901728902E-3</v>
      </c>
      <c r="G899" s="2">
        <v>4.3570579419912097</v>
      </c>
      <c r="H899" s="2">
        <v>-6.59342713996406</v>
      </c>
      <c r="I899" s="2">
        <v>1939.4560696312601</v>
      </c>
      <c r="J899" s="2">
        <v>0.92345611323052401</v>
      </c>
      <c r="K899" s="2" t="s">
        <v>30</v>
      </c>
      <c r="L899" s="2" t="s">
        <v>30</v>
      </c>
      <c r="M899" s="2">
        <v>1.12449874259134E-3</v>
      </c>
      <c r="N899" s="2">
        <v>0.21043308103953101</v>
      </c>
      <c r="O899" s="2" t="s">
        <v>30</v>
      </c>
      <c r="P899" s="2">
        <v>2591.6068036073202</v>
      </c>
      <c r="Q899" s="3">
        <v>-9549864540.0815792</v>
      </c>
      <c r="R899" s="2" t="s">
        <v>30</v>
      </c>
      <c r="S899" s="3">
        <v>9549865520.1101799</v>
      </c>
      <c r="T899" s="3">
        <v>-12326915101.5564</v>
      </c>
      <c r="U899" s="2" t="s">
        <v>30</v>
      </c>
      <c r="V899" s="2" t="s">
        <v>30</v>
      </c>
      <c r="W899" s="2" t="s">
        <v>30</v>
      </c>
      <c r="X899" s="2">
        <v>2.2360612901728902E-3</v>
      </c>
      <c r="Y899" s="2">
        <v>2.02327526449886E-2</v>
      </c>
      <c r="Z899" s="2">
        <v>2.02327526449874E-2</v>
      </c>
      <c r="AA899" s="2" t="s">
        <v>30</v>
      </c>
      <c r="AB899" s="2">
        <v>-2.2360612902139398E-3</v>
      </c>
      <c r="AC899" s="2">
        <v>1947.5458228200901</v>
      </c>
      <c r="AD899" s="2" t="s">
        <v>30</v>
      </c>
      <c r="AE899" s="2" t="s">
        <v>30</v>
      </c>
      <c r="AF899" s="2">
        <v>0.110516909360167</v>
      </c>
      <c r="AG899" s="2" t="s">
        <v>30</v>
      </c>
      <c r="AH899" s="2">
        <v>198.333148072092</v>
      </c>
      <c r="AI899" s="2" t="s">
        <v>30</v>
      </c>
      <c r="AJ899" s="2">
        <v>-967.52635827367806</v>
      </c>
      <c r="AK899" s="2">
        <v>980.95815827367903</v>
      </c>
      <c r="AL899" s="2" t="s">
        <v>30</v>
      </c>
      <c r="AM899" s="2" t="s">
        <v>30</v>
      </c>
      <c r="AN899" s="2" t="s">
        <v>30</v>
      </c>
      <c r="AO899" s="2" t="s">
        <v>30</v>
      </c>
    </row>
    <row r="900" spans="1:41" x14ac:dyDescent="0.3">
      <c r="A900" s="2">
        <v>899</v>
      </c>
      <c r="B900" s="2" t="s">
        <v>30</v>
      </c>
      <c r="C900" s="2">
        <v>14.2226048798875</v>
      </c>
      <c r="D900" s="2" t="s">
        <v>30</v>
      </c>
      <c r="E900" s="2">
        <v>636.54787260820103</v>
      </c>
      <c r="F900" s="2">
        <v>-2.2139341084742902E-3</v>
      </c>
      <c r="G900" s="2">
        <v>4.3141412883514896</v>
      </c>
      <c r="H900" s="2">
        <v>-6.5284614824075096</v>
      </c>
      <c r="I900" s="2">
        <v>1939.63339502093</v>
      </c>
      <c r="J900" s="2">
        <v>0.91438190442346301</v>
      </c>
      <c r="K900" s="2" t="s">
        <v>30</v>
      </c>
      <c r="L900" s="2" t="s">
        <v>30</v>
      </c>
      <c r="M900" s="2">
        <v>1.11387915541851E-3</v>
      </c>
      <c r="N900" s="2">
        <v>0.21005584390350501</v>
      </c>
      <c r="O900" s="2" t="s">
        <v>30</v>
      </c>
      <c r="P900" s="2">
        <v>2591.84498352421</v>
      </c>
      <c r="Q900" s="3">
        <v>-9549864540.0222092</v>
      </c>
      <c r="R900" s="2" t="s">
        <v>30</v>
      </c>
      <c r="S900" s="3">
        <v>9549865520.1104507</v>
      </c>
      <c r="T900" s="3">
        <v>-12326915101.544001</v>
      </c>
      <c r="U900" s="2" t="s">
        <v>30</v>
      </c>
      <c r="V900" s="2" t="s">
        <v>30</v>
      </c>
      <c r="W900" s="2" t="s">
        <v>30</v>
      </c>
      <c r="X900" s="2">
        <v>2.2139341084742902E-3</v>
      </c>
      <c r="Y900" s="2">
        <v>2.00326013639417E-2</v>
      </c>
      <c r="Z900" s="2">
        <v>2.0032601363940999E-2</v>
      </c>
      <c r="AA900" s="2" t="s">
        <v>30</v>
      </c>
      <c r="AB900" s="2">
        <v>-2.21393410851423E-3</v>
      </c>
      <c r="AC900" s="2">
        <v>1947.6473675104501</v>
      </c>
      <c r="AD900" s="2" t="s">
        <v>30</v>
      </c>
      <c r="AE900" s="2" t="s">
        <v>30</v>
      </c>
      <c r="AF900" s="2">
        <v>0.110516555900689</v>
      </c>
      <c r="AG900" s="2" t="s">
        <v>30</v>
      </c>
      <c r="AH900" s="2">
        <v>198.44115090212</v>
      </c>
      <c r="AI900" s="2" t="s">
        <v>30</v>
      </c>
      <c r="AJ900" s="2">
        <v>-967.57680492469296</v>
      </c>
      <c r="AK900" s="2">
        <v>981.00860492469303</v>
      </c>
      <c r="AL900" s="2" t="s">
        <v>30</v>
      </c>
      <c r="AM900" s="2" t="s">
        <v>30</v>
      </c>
      <c r="AN900" s="2" t="s">
        <v>30</v>
      </c>
      <c r="AO900" s="2" t="s">
        <v>30</v>
      </c>
    </row>
    <row r="901" spans="1:41" x14ac:dyDescent="0.3">
      <c r="A901" s="2">
        <v>900</v>
      </c>
      <c r="B901" s="2" t="s">
        <v>30</v>
      </c>
      <c r="C901" s="2">
        <v>14.2228050983763</v>
      </c>
      <c r="D901" s="2" t="s">
        <v>30</v>
      </c>
      <c r="E901" s="2">
        <v>636.58761487445702</v>
      </c>
      <c r="F901" s="2">
        <v>-2.19180668605081E-3</v>
      </c>
      <c r="G901" s="2">
        <v>4.27122024027625</v>
      </c>
      <c r="H901" s="2">
        <v>-6.4634895622940496</v>
      </c>
      <c r="I901" s="2">
        <v>1939.81077999474</v>
      </c>
      <c r="J901" s="2">
        <v>0.90530633715100095</v>
      </c>
      <c r="K901" s="2" t="s">
        <v>30</v>
      </c>
      <c r="L901" s="2" t="s">
        <v>30</v>
      </c>
      <c r="M901" s="2">
        <v>1.10325363744664E-3</v>
      </c>
      <c r="N901" s="2">
        <v>0.20967547362415401</v>
      </c>
      <c r="O901" s="2" t="s">
        <v>30</v>
      </c>
      <c r="P901" s="2">
        <v>2592.0832434733302</v>
      </c>
      <c r="Q901" s="3">
        <v>-9549864539.9628391</v>
      </c>
      <c r="R901" s="2" t="s">
        <v>30</v>
      </c>
      <c r="S901" s="3">
        <v>9549865520.1107101</v>
      </c>
      <c r="T901" s="3">
        <v>-12326915101.5315</v>
      </c>
      <c r="U901" s="2" t="s">
        <v>30</v>
      </c>
      <c r="V901" s="2" t="s">
        <v>30</v>
      </c>
      <c r="W901" s="2" t="s">
        <v>30</v>
      </c>
      <c r="X901" s="2">
        <v>2.19180668605081E-3</v>
      </c>
      <c r="Y901" s="2">
        <v>1.98324466251045E-2</v>
      </c>
      <c r="Z901" s="2">
        <v>1.9832446625099701E-2</v>
      </c>
      <c r="AA901" s="2" t="s">
        <v>30</v>
      </c>
      <c r="AB901" s="2">
        <v>-2.1918066860903401E-3</v>
      </c>
      <c r="AC901" s="2">
        <v>1947.74891749531</v>
      </c>
      <c r="AD901" s="2" t="s">
        <v>30</v>
      </c>
      <c r="AE901" s="2" t="s">
        <v>30</v>
      </c>
      <c r="AF901" s="2">
        <v>0.11051620243749199</v>
      </c>
      <c r="AG901" s="2" t="s">
        <v>30</v>
      </c>
      <c r="AH901" s="2">
        <v>198.54995763287201</v>
      </c>
      <c r="AI901" s="2" t="s">
        <v>30</v>
      </c>
      <c r="AJ901" s="2">
        <v>-967.62725420598201</v>
      </c>
      <c r="AK901" s="2">
        <v>981.05905420598299</v>
      </c>
      <c r="AL901" s="2" t="s">
        <v>30</v>
      </c>
      <c r="AM901" s="2" t="s">
        <v>30</v>
      </c>
      <c r="AN901" s="2" t="s">
        <v>30</v>
      </c>
      <c r="AO901" s="2" t="s">
        <v>30</v>
      </c>
    </row>
    <row r="902" spans="1:41" x14ac:dyDescent="0.3">
      <c r="A902" s="2">
        <v>901</v>
      </c>
      <c r="B902" s="2" t="s">
        <v>30</v>
      </c>
      <c r="C902" s="2">
        <v>14.223005319683701</v>
      </c>
      <c r="D902" s="2" t="s">
        <v>30</v>
      </c>
      <c r="E902" s="2">
        <v>636.62737978982705</v>
      </c>
      <c r="F902" s="2">
        <v>-2.1696790228998299E-3</v>
      </c>
      <c r="G902" s="2">
        <v>4.2282947976968703</v>
      </c>
      <c r="H902" s="2">
        <v>-6.3985113794849804</v>
      </c>
      <c r="I902" s="2">
        <v>1939.98822494304</v>
      </c>
      <c r="J902" s="2">
        <v>0.89622941093886399</v>
      </c>
      <c r="K902" s="2" t="s">
        <v>30</v>
      </c>
      <c r="L902" s="2" t="s">
        <v>30</v>
      </c>
      <c r="M902" s="2">
        <v>1.0926221363463601E-3</v>
      </c>
      <c r="N902" s="2">
        <v>0.209291912468066</v>
      </c>
      <c r="O902" s="2" t="s">
        <v>30</v>
      </c>
      <c r="P902" s="2">
        <v>2592.321583979</v>
      </c>
      <c r="Q902" s="3">
        <v>-9549864539.9034595</v>
      </c>
      <c r="R902" s="2" t="s">
        <v>30</v>
      </c>
      <c r="S902" s="3">
        <v>9549865520.1109695</v>
      </c>
      <c r="T902" s="3">
        <v>-12326915101.5191</v>
      </c>
      <c r="U902" s="2" t="s">
        <v>30</v>
      </c>
      <c r="V902" s="2" t="s">
        <v>30</v>
      </c>
      <c r="W902" s="2" t="s">
        <v>30</v>
      </c>
      <c r="X902" s="2">
        <v>2.1696790228998299E-3</v>
      </c>
      <c r="Y902" s="2">
        <v>1.9632288428399699E-2</v>
      </c>
      <c r="Z902" s="2">
        <v>1.96322884283988E-2</v>
      </c>
      <c r="AA902" s="2" t="s">
        <v>30</v>
      </c>
      <c r="AB902" s="2">
        <v>-2.1696790229393001E-3</v>
      </c>
      <c r="AC902" s="2">
        <v>1947.8504727749801</v>
      </c>
      <c r="AD902" s="2" t="s">
        <v>30</v>
      </c>
      <c r="AE902" s="2" t="s">
        <v>30</v>
      </c>
      <c r="AF902" s="2">
        <v>0.11051584897057699</v>
      </c>
      <c r="AG902" s="2" t="s">
        <v>30</v>
      </c>
      <c r="AH902" s="2">
        <v>198.65958296191999</v>
      </c>
      <c r="AI902" s="2" t="s">
        <v>30</v>
      </c>
      <c r="AJ902" s="2">
        <v>-967.67770611768901</v>
      </c>
      <c r="AK902" s="2">
        <v>981.10950611768999</v>
      </c>
      <c r="AL902" s="2" t="s">
        <v>30</v>
      </c>
      <c r="AM902" s="2" t="s">
        <v>30</v>
      </c>
      <c r="AN902" s="2" t="s">
        <v>30</v>
      </c>
      <c r="AO902" s="2" t="s">
        <v>30</v>
      </c>
    </row>
    <row r="903" spans="1:41" x14ac:dyDescent="0.3">
      <c r="A903" s="2">
        <v>902</v>
      </c>
      <c r="B903" s="2" t="s">
        <v>30</v>
      </c>
      <c r="C903" s="2">
        <v>14.2232055438097</v>
      </c>
      <c r="D903" s="2" t="s">
        <v>30</v>
      </c>
      <c r="E903" s="2">
        <v>636.66716735525301</v>
      </c>
      <c r="F903" s="2">
        <v>-2.1475511190184298E-3</v>
      </c>
      <c r="G903" s="2">
        <v>4.1853649604418504</v>
      </c>
      <c r="H903" s="2">
        <v>-6.3335269337371596</v>
      </c>
      <c r="I903" s="2">
        <v>1940.16573026332</v>
      </c>
      <c r="J903" s="2">
        <v>0.88715112530970597</v>
      </c>
      <c r="K903" s="2" t="s">
        <v>30</v>
      </c>
      <c r="L903" s="2" t="s">
        <v>30</v>
      </c>
      <c r="M903" s="2">
        <v>1.08198459881526E-3</v>
      </c>
      <c r="N903" s="2">
        <v>0.20890510103496601</v>
      </c>
      <c r="O903" s="2" t="s">
        <v>30</v>
      </c>
      <c r="P903" s="2">
        <v>2592.5600055750901</v>
      </c>
      <c r="Q903" s="3">
        <v>-9549864539.84408</v>
      </c>
      <c r="R903" s="2" t="s">
        <v>30</v>
      </c>
      <c r="S903" s="3">
        <v>9549865520.1112309</v>
      </c>
      <c r="T903" s="3">
        <v>-12326915101.506599</v>
      </c>
      <c r="U903" s="2" t="s">
        <v>30</v>
      </c>
      <c r="V903" s="2" t="s">
        <v>30</v>
      </c>
      <c r="W903" s="2" t="s">
        <v>30</v>
      </c>
      <c r="X903" s="2">
        <v>2.1475511190184298E-3</v>
      </c>
      <c r="Y903" s="2">
        <v>1.9432126773747602E-2</v>
      </c>
      <c r="Z903" s="2">
        <v>1.94321267737485E-2</v>
      </c>
      <c r="AA903" s="2" t="s">
        <v>30</v>
      </c>
      <c r="AB903" s="2">
        <v>-2.1475511190579802E-3</v>
      </c>
      <c r="AC903" s="2">
        <v>1947.9520333497201</v>
      </c>
      <c r="AD903" s="2" t="s">
        <v>30</v>
      </c>
      <c r="AE903" s="2" t="s">
        <v>30</v>
      </c>
      <c r="AF903" s="2">
        <v>0.110515495499942</v>
      </c>
      <c r="AG903" s="2" t="s">
        <v>30</v>
      </c>
      <c r="AH903" s="2">
        <v>198.77004201021401</v>
      </c>
      <c r="AI903" s="2" t="s">
        <v>30</v>
      </c>
      <c r="AJ903" s="2">
        <v>-967.72816065995301</v>
      </c>
      <c r="AK903" s="2">
        <v>981.15996065995296</v>
      </c>
      <c r="AL903" s="2" t="s">
        <v>30</v>
      </c>
      <c r="AM903" s="2" t="s">
        <v>30</v>
      </c>
      <c r="AN903" s="2" t="s">
        <v>30</v>
      </c>
      <c r="AO903" s="2" t="s">
        <v>30</v>
      </c>
    </row>
    <row r="904" spans="1:41" x14ac:dyDescent="0.3">
      <c r="A904" s="2">
        <v>903</v>
      </c>
      <c r="B904" s="2" t="s">
        <v>30</v>
      </c>
      <c r="C904" s="2">
        <v>14.223405770754299</v>
      </c>
      <c r="D904" s="2" t="s">
        <v>30</v>
      </c>
      <c r="E904" s="2">
        <v>636.70697757167102</v>
      </c>
      <c r="F904" s="2">
        <v>-2.12542297440823E-3</v>
      </c>
      <c r="G904" s="2">
        <v>4.1424307283484598</v>
      </c>
      <c r="H904" s="2">
        <v>-6.26853622482066</v>
      </c>
      <c r="I904" s="2">
        <v>1940.34329636037</v>
      </c>
      <c r="J904" s="2">
        <v>0.87807147978501199</v>
      </c>
      <c r="K904" s="2" t="s">
        <v>30</v>
      </c>
      <c r="L904" s="2" t="s">
        <v>30</v>
      </c>
      <c r="M904" s="2">
        <v>1.07134097055377E-3</v>
      </c>
      <c r="N904" s="2">
        <v>0.208514978191915</v>
      </c>
      <c r="O904" s="2" t="s">
        <v>30</v>
      </c>
      <c r="P904" s="2">
        <v>2592.7985088053301</v>
      </c>
      <c r="Q904" s="3">
        <v>-9549864539.7846909</v>
      </c>
      <c r="R904" s="2" t="s">
        <v>30</v>
      </c>
      <c r="S904" s="3">
        <v>9549865520.1114902</v>
      </c>
      <c r="T904" s="3">
        <v>-12326915101.4942</v>
      </c>
      <c r="U904" s="2" t="s">
        <v>30</v>
      </c>
      <c r="V904" s="2" t="s">
        <v>30</v>
      </c>
      <c r="W904" s="2" t="s">
        <v>30</v>
      </c>
      <c r="X904" s="2">
        <v>2.12542297440823E-3</v>
      </c>
      <c r="Y904" s="2">
        <v>1.92319616611096E-2</v>
      </c>
      <c r="Z904" s="2">
        <v>1.92319616611091E-2</v>
      </c>
      <c r="AA904" s="2" t="s">
        <v>30</v>
      </c>
      <c r="AB904" s="2">
        <v>-2.1254229744477201E-3</v>
      </c>
      <c r="AC904" s="2">
        <v>1948.0535992198099</v>
      </c>
      <c r="AD904" s="2" t="s">
        <v>30</v>
      </c>
      <c r="AE904" s="2" t="s">
        <v>30</v>
      </c>
      <c r="AF904" s="2">
        <v>0.11051514202559</v>
      </c>
      <c r="AG904" s="2" t="s">
        <v>30</v>
      </c>
      <c r="AH904" s="2">
        <v>198.881350338771</v>
      </c>
      <c r="AI904" s="2" t="s">
        <v>30</v>
      </c>
      <c r="AJ904" s="2">
        <v>-967.77861783290302</v>
      </c>
      <c r="AK904" s="2">
        <v>981.210417832904</v>
      </c>
      <c r="AL904" s="2" t="s">
        <v>30</v>
      </c>
      <c r="AM904" s="2" t="s">
        <v>30</v>
      </c>
      <c r="AN904" s="2" t="s">
        <v>30</v>
      </c>
      <c r="AO904" s="2" t="s">
        <v>30</v>
      </c>
    </row>
    <row r="905" spans="1:41" x14ac:dyDescent="0.3">
      <c r="A905" s="2">
        <v>904</v>
      </c>
      <c r="B905" s="2" t="s">
        <v>30</v>
      </c>
      <c r="C905" s="2">
        <v>14.2236060005176</v>
      </c>
      <c r="D905" s="2" t="s">
        <v>30</v>
      </c>
      <c r="E905" s="2">
        <v>636.74681044002705</v>
      </c>
      <c r="F905" s="2">
        <v>-2.10329458906477E-3</v>
      </c>
      <c r="G905" s="2">
        <v>4.0994921012421202</v>
      </c>
      <c r="H905" s="2">
        <v>-6.2035392524877198</v>
      </c>
      <c r="I905" s="2">
        <v>1940.5209236465901</v>
      </c>
      <c r="J905" s="2">
        <v>0.86899047388069395</v>
      </c>
      <c r="K905" s="2" t="s">
        <v>30</v>
      </c>
      <c r="L905" s="2" t="s">
        <v>30</v>
      </c>
      <c r="M905" s="2">
        <v>1.06069119623042E-3</v>
      </c>
      <c r="N905" s="2">
        <v>0.208121481003918</v>
      </c>
      <c r="O905" s="2" t="s">
        <v>30</v>
      </c>
      <c r="P905" s="2">
        <v>2593.03709422362</v>
      </c>
      <c r="Q905" s="3">
        <v>-9549864539.7252903</v>
      </c>
      <c r="R905" s="2" t="s">
        <v>30</v>
      </c>
      <c r="S905" s="3">
        <v>9549865520.1117401</v>
      </c>
      <c r="T905" s="3">
        <v>-12326915101.481899</v>
      </c>
      <c r="U905" s="2" t="s">
        <v>30</v>
      </c>
      <c r="V905" s="2" t="s">
        <v>30</v>
      </c>
      <c r="W905" s="2" t="s">
        <v>30</v>
      </c>
      <c r="X905" s="2">
        <v>2.10329458906477E-3</v>
      </c>
      <c r="Y905" s="2">
        <v>1.9031793090391699E-2</v>
      </c>
      <c r="Z905" s="2">
        <v>1.9031793090390402E-2</v>
      </c>
      <c r="AA905" s="2" t="s">
        <v>30</v>
      </c>
      <c r="AB905" s="2">
        <v>-2.1032945891038099E-3</v>
      </c>
      <c r="AC905" s="2">
        <v>1948.15517038553</v>
      </c>
      <c r="AD905" s="2" t="s">
        <v>30</v>
      </c>
      <c r="AE905" s="2" t="s">
        <v>30</v>
      </c>
      <c r="AF905" s="2">
        <v>0.11051478854751801</v>
      </c>
      <c r="AG905" s="2" t="s">
        <v>30</v>
      </c>
      <c r="AH905" s="2">
        <v>198.993523966287</v>
      </c>
      <c r="AI905" s="2" t="s">
        <v>30</v>
      </c>
      <c r="AJ905" s="2">
        <v>-967.82907763668504</v>
      </c>
      <c r="AK905" s="2">
        <v>981.26087763668602</v>
      </c>
      <c r="AL905" s="2" t="s">
        <v>30</v>
      </c>
      <c r="AM905" s="2" t="s">
        <v>30</v>
      </c>
      <c r="AN905" s="2" t="s">
        <v>30</v>
      </c>
      <c r="AO905" s="2" t="s">
        <v>30</v>
      </c>
    </row>
    <row r="906" spans="1:41" x14ac:dyDescent="0.3">
      <c r="A906" s="2">
        <v>905</v>
      </c>
      <c r="B906" s="2" t="s">
        <v>30</v>
      </c>
      <c r="C906" s="2">
        <v>14.223806233099699</v>
      </c>
      <c r="D906" s="2" t="s">
        <v>30</v>
      </c>
      <c r="E906" s="2">
        <v>636.786665961258</v>
      </c>
      <c r="F906" s="2">
        <v>-2.0811659629894601E-3</v>
      </c>
      <c r="G906" s="2">
        <v>4.0565490789597201</v>
      </c>
      <c r="H906" s="2">
        <v>-6.1385360165078398</v>
      </c>
      <c r="I906" s="2">
        <v>1940.6986125420799</v>
      </c>
      <c r="J906" s="2">
        <v>0.85990810711194199</v>
      </c>
      <c r="K906" s="2" t="s">
        <v>30</v>
      </c>
      <c r="L906" s="2" t="s">
        <v>30</v>
      </c>
      <c r="M906" s="2">
        <v>1.05003521945676E-3</v>
      </c>
      <c r="N906" s="2">
        <v>0.207724544661401</v>
      </c>
      <c r="O906" s="2" t="s">
        <v>30</v>
      </c>
      <c r="P906" s="2">
        <v>2593.2757623942798</v>
      </c>
      <c r="Q906" s="3">
        <v>-9549864539.6658897</v>
      </c>
      <c r="R906" s="2" t="s">
        <v>30</v>
      </c>
      <c r="S906" s="3">
        <v>9549865520.1119995</v>
      </c>
      <c r="T906" s="3">
        <v>-12326915101.4695</v>
      </c>
      <c r="U906" s="2" t="s">
        <v>30</v>
      </c>
      <c r="V906" s="2" t="s">
        <v>30</v>
      </c>
      <c r="W906" s="2" t="s">
        <v>30</v>
      </c>
      <c r="X906" s="2">
        <v>2.0811659629894601E-3</v>
      </c>
      <c r="Y906" s="2">
        <v>1.8831621061553502E-2</v>
      </c>
      <c r="Z906" s="2">
        <v>1.88316210615533E-2</v>
      </c>
      <c r="AA906" s="2" t="s">
        <v>30</v>
      </c>
      <c r="AB906" s="2">
        <v>-2.0811659630274098E-3</v>
      </c>
      <c r="AC906" s="2">
        <v>1948.25674684715</v>
      </c>
      <c r="AD906" s="2" t="s">
        <v>30</v>
      </c>
      <c r="AE906" s="2" t="s">
        <v>30</v>
      </c>
      <c r="AF906" s="2">
        <v>0.110514435065728</v>
      </c>
      <c r="AG906" s="2" t="s">
        <v>30</v>
      </c>
      <c r="AH906" s="2">
        <v>199.10657938752999</v>
      </c>
      <c r="AI906" s="2" t="s">
        <v>30</v>
      </c>
      <c r="AJ906" s="2">
        <v>-967.87954007143003</v>
      </c>
      <c r="AK906" s="2">
        <v>981.31134007142998</v>
      </c>
      <c r="AL906" s="2" t="s">
        <v>30</v>
      </c>
      <c r="AM906" s="2" t="s">
        <v>30</v>
      </c>
      <c r="AN906" s="2" t="s">
        <v>30</v>
      </c>
      <c r="AO906" s="2" t="s">
        <v>30</v>
      </c>
    </row>
    <row r="907" spans="1:41" x14ac:dyDescent="0.3">
      <c r="A907" s="2">
        <v>906</v>
      </c>
      <c r="B907" s="2" t="s">
        <v>30</v>
      </c>
      <c r="C907" s="2">
        <v>14.2240064685005</v>
      </c>
      <c r="D907" s="2" t="s">
        <v>30</v>
      </c>
      <c r="E907" s="2">
        <v>636.82654413630598</v>
      </c>
      <c r="F907" s="2">
        <v>-2.0590370961796E-3</v>
      </c>
      <c r="G907" s="2">
        <v>4.0136016613301102</v>
      </c>
      <c r="H907" s="2">
        <v>-6.0735265166383998</v>
      </c>
      <c r="I907" s="2">
        <v>1940.8763634750301</v>
      </c>
      <c r="J907" s="2">
        <v>0.85082437898905805</v>
      </c>
      <c r="K907" s="2" t="s">
        <v>30</v>
      </c>
      <c r="L907" s="2" t="s">
        <v>30</v>
      </c>
      <c r="M907" s="2">
        <v>1.03937298275027E-3</v>
      </c>
      <c r="N907" s="2">
        <v>0.207324102403559</v>
      </c>
      <c r="O907" s="2" t="s">
        <v>30</v>
      </c>
      <c r="P907" s="2">
        <v>2593.5145138923999</v>
      </c>
      <c r="Q907" s="3">
        <v>-9549864539.6064796</v>
      </c>
      <c r="R907" s="2" t="s">
        <v>30</v>
      </c>
      <c r="S907" s="3">
        <v>9549865520.1122494</v>
      </c>
      <c r="T907" s="3">
        <v>-12326915101.457199</v>
      </c>
      <c r="U907" s="2" t="s">
        <v>30</v>
      </c>
      <c r="V907" s="2" t="s">
        <v>30</v>
      </c>
      <c r="W907" s="2" t="s">
        <v>30</v>
      </c>
      <c r="X907" s="2">
        <v>2.0590370961796E-3</v>
      </c>
      <c r="Y907" s="2">
        <v>1.8631445574516799E-2</v>
      </c>
      <c r="Z907" s="2">
        <v>1.8631445574511098E-2</v>
      </c>
      <c r="AA907" s="2" t="s">
        <v>30</v>
      </c>
      <c r="AB907" s="2">
        <v>-2.0590370962155699E-3</v>
      </c>
      <c r="AC907" s="2">
        <v>1948.35832860495</v>
      </c>
      <c r="AD907" s="2" t="s">
        <v>30</v>
      </c>
      <c r="AE907" s="2" t="s">
        <v>30</v>
      </c>
      <c r="AF907" s="2">
        <v>0.11051408158022</v>
      </c>
      <c r="AG907" s="2" t="s">
        <v>30</v>
      </c>
      <c r="AH907" s="2">
        <v>199.22053359278999</v>
      </c>
      <c r="AI907" s="2" t="s">
        <v>30</v>
      </c>
      <c r="AJ907" s="2">
        <v>-967.930005137276</v>
      </c>
      <c r="AK907" s="2">
        <v>981.36180513727697</v>
      </c>
      <c r="AL907" s="2" t="s">
        <v>30</v>
      </c>
      <c r="AM907" s="2" t="s">
        <v>30</v>
      </c>
      <c r="AN907" s="2" t="s">
        <v>30</v>
      </c>
      <c r="AO907" s="2" t="s">
        <v>30</v>
      </c>
    </row>
    <row r="908" spans="1:41" x14ac:dyDescent="0.3">
      <c r="A908" s="2">
        <v>907</v>
      </c>
      <c r="B908" s="2" t="s">
        <v>30</v>
      </c>
      <c r="C908" s="2">
        <v>14.2242067067201</v>
      </c>
      <c r="D908" s="2" t="s">
        <v>30</v>
      </c>
      <c r="E908" s="2">
        <v>636.86644542991303</v>
      </c>
      <c r="F908" s="2">
        <v>-2.03690798863188E-3</v>
      </c>
      <c r="G908" s="2">
        <v>3.9706498449021099</v>
      </c>
      <c r="H908" s="2">
        <v>-6.0085107493613501</v>
      </c>
      <c r="I908" s="2">
        <v>1941.05417688186</v>
      </c>
      <c r="J908" s="2">
        <v>0.84173928901885597</v>
      </c>
      <c r="K908" s="2" t="s">
        <v>30</v>
      </c>
      <c r="L908" s="2" t="s">
        <v>30</v>
      </c>
      <c r="M908" s="2">
        <v>1.02870442750499E-3</v>
      </c>
      <c r="N908" s="2">
        <v>0.206920085437961</v>
      </c>
      <c r="O908" s="2" t="s">
        <v>30</v>
      </c>
      <c r="P908" s="2">
        <v>2593.7533493041801</v>
      </c>
      <c r="Q908" s="3">
        <v>-9549864539.5470695</v>
      </c>
      <c r="R908" s="2" t="s">
        <v>30</v>
      </c>
      <c r="S908" s="3">
        <v>9549865520.1124897</v>
      </c>
      <c r="T908" s="3">
        <v>-12326915101.444901</v>
      </c>
      <c r="U908" s="2" t="s">
        <v>30</v>
      </c>
      <c r="V908" s="2" t="s">
        <v>30</v>
      </c>
      <c r="W908" s="2" t="s">
        <v>30</v>
      </c>
      <c r="X908" s="2">
        <v>2.03690798863188E-3</v>
      </c>
      <c r="Y908" s="2">
        <v>1.8431266629198799E-2</v>
      </c>
      <c r="Z908" s="2">
        <v>1.84312666291967E-2</v>
      </c>
      <c r="AA908" s="2" t="s">
        <v>30</v>
      </c>
      <c r="AB908" s="2">
        <v>-2.0369079886653398E-3</v>
      </c>
      <c r="AC908" s="2">
        <v>1948.4599156592101</v>
      </c>
      <c r="AD908" s="2" t="s">
        <v>30</v>
      </c>
      <c r="AE908" s="2" t="s">
        <v>30</v>
      </c>
      <c r="AF908" s="2">
        <v>0.110513728090993</v>
      </c>
      <c r="AG908" s="2" t="s">
        <v>30</v>
      </c>
      <c r="AH908" s="2">
        <v>199.33540408827599</v>
      </c>
      <c r="AI908" s="2" t="s">
        <v>30</v>
      </c>
      <c r="AJ908" s="2">
        <v>-967.98047283436597</v>
      </c>
      <c r="AK908" s="2">
        <v>981.41227283436604</v>
      </c>
      <c r="AL908" s="2" t="s">
        <v>30</v>
      </c>
      <c r="AM908" s="2" t="s">
        <v>30</v>
      </c>
      <c r="AN908" s="2" t="s">
        <v>30</v>
      </c>
      <c r="AO908" s="2" t="s">
        <v>30</v>
      </c>
    </row>
    <row r="909" spans="1:41" x14ac:dyDescent="0.3">
      <c r="A909" s="2">
        <v>908</v>
      </c>
      <c r="B909" s="2" t="s">
        <v>30</v>
      </c>
      <c r="C909" s="2">
        <v>14.224406947758601</v>
      </c>
      <c r="D909" s="2" t="s">
        <v>30</v>
      </c>
      <c r="E909" s="2">
        <v>636.90637166646604</v>
      </c>
      <c r="F909" s="2">
        <v>-2.0147786403451498E-3</v>
      </c>
      <c r="G909" s="2">
        <v>3.9276936165526402</v>
      </c>
      <c r="H909" s="2">
        <v>-5.9434887021248901</v>
      </c>
      <c r="I909" s="2">
        <v>1941.23205320746</v>
      </c>
      <c r="J909" s="2">
        <v>0.83265283670569201</v>
      </c>
      <c r="K909" s="2" t="s">
        <v>30</v>
      </c>
      <c r="L909" s="2" t="s">
        <v>30</v>
      </c>
      <c r="M909" s="2">
        <v>1.01802949395545E-3</v>
      </c>
      <c r="N909" s="2">
        <v>0.20651242285590801</v>
      </c>
      <c r="O909" s="2" t="s">
        <v>30</v>
      </c>
      <c r="P909" s="2">
        <v>2593.9922692271998</v>
      </c>
      <c r="Q909" s="3">
        <v>-9549864539.4876499</v>
      </c>
      <c r="R909" s="2" t="s">
        <v>30</v>
      </c>
      <c r="S909" s="3">
        <v>9549865520.1127396</v>
      </c>
      <c r="T909" s="3">
        <v>-12326915101.4326</v>
      </c>
      <c r="U909" s="2" t="s">
        <v>30</v>
      </c>
      <c r="V909" s="2" t="s">
        <v>30</v>
      </c>
      <c r="W909" s="2" t="s">
        <v>30</v>
      </c>
      <c r="X909" s="2">
        <v>2.0147786403451498E-3</v>
      </c>
      <c r="Y909" s="2">
        <v>1.82310842255353E-2</v>
      </c>
      <c r="Z909" s="2">
        <v>1.8231084225534801E-2</v>
      </c>
      <c r="AA909" s="2" t="s">
        <v>30</v>
      </c>
      <c r="AB909" s="2">
        <v>-2.0147786403778701E-3</v>
      </c>
      <c r="AC909" s="2">
        <v>1948.56150801019</v>
      </c>
      <c r="AD909" s="2" t="s">
        <v>30</v>
      </c>
      <c r="AE909" s="2" t="s">
        <v>30</v>
      </c>
      <c r="AF909" s="2">
        <v>0.110513374598048</v>
      </c>
      <c r="AG909" s="2" t="s">
        <v>30</v>
      </c>
      <c r="AH909" s="2">
        <v>199.451208917581</v>
      </c>
      <c r="AI909" s="2" t="s">
        <v>30</v>
      </c>
      <c r="AJ909" s="2">
        <v>-968.03094316282795</v>
      </c>
      <c r="AK909" s="2">
        <v>981.46274316282802</v>
      </c>
      <c r="AL909" s="2" t="s">
        <v>30</v>
      </c>
      <c r="AM909" s="2" t="s">
        <v>30</v>
      </c>
      <c r="AN909" s="2" t="s">
        <v>30</v>
      </c>
      <c r="AO909" s="2" t="s">
        <v>30</v>
      </c>
    </row>
    <row r="910" spans="1:41" x14ac:dyDescent="0.3">
      <c r="A910" s="2">
        <v>909</v>
      </c>
      <c r="B910" s="2" t="s">
        <v>30</v>
      </c>
      <c r="C910" s="2">
        <v>14.224607191616</v>
      </c>
      <c r="D910" s="2" t="s">
        <v>30</v>
      </c>
      <c r="E910" s="2">
        <v>636.94632211665601</v>
      </c>
      <c r="F910" s="2">
        <v>-1.9926490513175301E-3</v>
      </c>
      <c r="G910" s="2">
        <v>3.8847329812374598</v>
      </c>
      <c r="H910" s="2">
        <v>-5.8784603801688897</v>
      </c>
      <c r="I910" s="2">
        <v>1941.4099929055201</v>
      </c>
      <c r="J910" s="2">
        <v>0.82356502155025502</v>
      </c>
      <c r="K910" s="2" t="s">
        <v>30</v>
      </c>
      <c r="L910" s="2" t="s">
        <v>30</v>
      </c>
      <c r="M910" s="2">
        <v>1.0073481211416301E-3</v>
      </c>
      <c r="N910" s="2">
        <v>0.206101041543193</v>
      </c>
      <c r="O910" s="2" t="s">
        <v>30</v>
      </c>
      <c r="P910" s="2">
        <v>2594.23127427084</v>
      </c>
      <c r="Q910" s="3">
        <v>-9549864539.4282303</v>
      </c>
      <c r="R910" s="2" t="s">
        <v>30</v>
      </c>
      <c r="S910" s="3">
        <v>9549865520.1129799</v>
      </c>
      <c r="T910" s="3">
        <v>-12326915101.4203</v>
      </c>
      <c r="U910" s="2" t="s">
        <v>30</v>
      </c>
      <c r="V910" s="2" t="s">
        <v>30</v>
      </c>
      <c r="W910" s="2" t="s">
        <v>30</v>
      </c>
      <c r="X910" s="2">
        <v>1.9926490513175301E-3</v>
      </c>
      <c r="Y910" s="2">
        <v>1.8030898363455901E-2</v>
      </c>
      <c r="Z910" s="2">
        <v>1.8030898363455301E-2</v>
      </c>
      <c r="AA910" s="2" t="s">
        <v>30</v>
      </c>
      <c r="AB910" s="2">
        <v>-1.9926490513500201E-3</v>
      </c>
      <c r="AC910" s="2">
        <v>1948.66310565817</v>
      </c>
      <c r="AD910" s="2" t="s">
        <v>30</v>
      </c>
      <c r="AE910" s="2" t="s">
        <v>30</v>
      </c>
      <c r="AF910" s="2">
        <v>0.110513021101384</v>
      </c>
      <c r="AG910" s="2" t="s">
        <v>30</v>
      </c>
      <c r="AH910" s="2">
        <v>199.567966684326</v>
      </c>
      <c r="AI910" s="2" t="s">
        <v>30</v>
      </c>
      <c r="AJ910" s="2">
        <v>-968.08141612280394</v>
      </c>
      <c r="AK910" s="2">
        <v>981.51321612280503</v>
      </c>
      <c r="AL910" s="2" t="s">
        <v>30</v>
      </c>
      <c r="AM910" s="2" t="s">
        <v>30</v>
      </c>
      <c r="AN910" s="2" t="s">
        <v>30</v>
      </c>
      <c r="AO910" s="2" t="s">
        <v>30</v>
      </c>
    </row>
    <row r="911" spans="1:41" x14ac:dyDescent="0.3">
      <c r="A911" s="2">
        <v>910</v>
      </c>
      <c r="B911" s="2" t="s">
        <v>30</v>
      </c>
      <c r="C911" s="2">
        <v>14.2248074382923</v>
      </c>
      <c r="D911" s="2" t="s">
        <v>30</v>
      </c>
      <c r="E911" s="2">
        <v>636.98629678149302</v>
      </c>
      <c r="F911" s="2">
        <v>-1.97051922154612E-3</v>
      </c>
      <c r="G911" s="2">
        <v>3.84176793878453</v>
      </c>
      <c r="H911" s="2">
        <v>-5.81342578324971</v>
      </c>
      <c r="I911" s="2">
        <v>1941.58799643878</v>
      </c>
      <c r="J911" s="2">
        <v>0.81447584304936804</v>
      </c>
      <c r="K911" s="2" t="s">
        <v>30</v>
      </c>
      <c r="L911" s="2" t="s">
        <v>30</v>
      </c>
      <c r="M911" s="2">
        <v>9.9666024687094308E-4</v>
      </c>
      <c r="N911" s="2">
        <v>0.20568586608610101</v>
      </c>
      <c r="O911" s="2" t="s">
        <v>30</v>
      </c>
      <c r="P911" s="2">
        <v>2594.4703650566498</v>
      </c>
      <c r="Q911" s="3">
        <v>-9549864539.3687992</v>
      </c>
      <c r="R911" s="2" t="s">
        <v>30</v>
      </c>
      <c r="S911" s="3">
        <v>9549865520.1132202</v>
      </c>
      <c r="T911" s="3">
        <v>-12326915101.4081</v>
      </c>
      <c r="U911" s="2" t="s">
        <v>30</v>
      </c>
      <c r="V911" s="2" t="s">
        <v>30</v>
      </c>
      <c r="W911" s="2" t="s">
        <v>30</v>
      </c>
      <c r="X911" s="2">
        <v>1.97051922154612E-3</v>
      </c>
      <c r="Y911" s="2">
        <v>1.7830709042881199E-2</v>
      </c>
      <c r="Z911" s="2">
        <v>1.7830709042882999E-2</v>
      </c>
      <c r="AA911" s="2" t="s">
        <v>30</v>
      </c>
      <c r="AB911" s="2">
        <v>-1.97051922157864E-3</v>
      </c>
      <c r="AC911" s="2">
        <v>1948.7647086034499</v>
      </c>
      <c r="AD911" s="2" t="s">
        <v>30</v>
      </c>
      <c r="AE911" s="2" t="s">
        <v>30</v>
      </c>
      <c r="AF911" s="2">
        <v>0.11051266760100199</v>
      </c>
      <c r="AG911" s="2" t="s">
        <v>30</v>
      </c>
      <c r="AH911" s="2">
        <v>199.685696576</v>
      </c>
      <c r="AI911" s="2" t="s">
        <v>30</v>
      </c>
      <c r="AJ911" s="2">
        <v>-968.13189171443503</v>
      </c>
      <c r="AK911" s="2">
        <v>981.563691714436</v>
      </c>
      <c r="AL911" s="2" t="s">
        <v>30</v>
      </c>
      <c r="AM911" s="2" t="s">
        <v>30</v>
      </c>
      <c r="AN911" s="2" t="s">
        <v>30</v>
      </c>
      <c r="AO911" s="2" t="s">
        <v>30</v>
      </c>
    </row>
    <row r="912" spans="1:41" x14ac:dyDescent="0.3">
      <c r="A912" s="2">
        <v>911</v>
      </c>
      <c r="B912" s="2" t="s">
        <v>30</v>
      </c>
      <c r="C912" s="2">
        <v>14.225007687787601</v>
      </c>
      <c r="D912" s="2" t="s">
        <v>30</v>
      </c>
      <c r="E912" s="2">
        <v>637.026295661978</v>
      </c>
      <c r="F912" s="2">
        <v>-1.9483891510323401E-3</v>
      </c>
      <c r="G912" s="2">
        <v>3.7987984890302502</v>
      </c>
      <c r="H912" s="2">
        <v>-5.7483849111363803</v>
      </c>
      <c r="I912" s="2">
        <v>1941.76606427926</v>
      </c>
      <c r="J912" s="2">
        <v>0.80538530069810199</v>
      </c>
      <c r="K912" s="2" t="s">
        <v>30</v>
      </c>
      <c r="L912" s="2" t="s">
        <v>30</v>
      </c>
      <c r="M912" s="2">
        <v>9.8596580768085091E-4</v>
      </c>
      <c r="N912" s="2">
        <v>0.20526681867241101</v>
      </c>
      <c r="O912" s="2" t="s">
        <v>30</v>
      </c>
      <c r="P912" s="2">
        <v>2594.7095422186098</v>
      </c>
      <c r="Q912" s="3">
        <v>-9549864539.30937</v>
      </c>
      <c r="R912" s="2" t="s">
        <v>30</v>
      </c>
      <c r="S912" s="3">
        <v>9549865520.1134491</v>
      </c>
      <c r="T912" s="3">
        <v>-12326915101.395901</v>
      </c>
      <c r="U912" s="2" t="s">
        <v>30</v>
      </c>
      <c r="V912" s="2" t="s">
        <v>30</v>
      </c>
      <c r="W912" s="2" t="s">
        <v>30</v>
      </c>
      <c r="X912" s="2">
        <v>1.9483891510323299E-3</v>
      </c>
      <c r="Y912" s="2">
        <v>1.76305162637703E-2</v>
      </c>
      <c r="Z912" s="2">
        <v>1.7630516263768499E-2</v>
      </c>
      <c r="AA912" s="2" t="s">
        <v>30</v>
      </c>
      <c r="AB912" s="2">
        <v>-1.94838915106489E-3</v>
      </c>
      <c r="AC912" s="2">
        <v>1948.8663168462799</v>
      </c>
      <c r="AD912" s="2" t="s">
        <v>30</v>
      </c>
      <c r="AE912" s="2" t="s">
        <v>30</v>
      </c>
      <c r="AF912" s="2">
        <v>0.110512314096902</v>
      </c>
      <c r="AG912" s="2" t="s">
        <v>30</v>
      </c>
      <c r="AH912" s="2">
        <v>199.804418389072</v>
      </c>
      <c r="AI912" s="2" t="s">
        <v>30</v>
      </c>
      <c r="AJ912" s="2">
        <v>-968.18236993785104</v>
      </c>
      <c r="AK912" s="2">
        <v>981.61416993785201</v>
      </c>
      <c r="AL912" s="2" t="s">
        <v>30</v>
      </c>
      <c r="AM912" s="2" t="s">
        <v>30</v>
      </c>
      <c r="AN912" s="2" t="s">
        <v>30</v>
      </c>
      <c r="AO912" s="2" t="s">
        <v>30</v>
      </c>
    </row>
    <row r="913" spans="1:41" x14ac:dyDescent="0.3">
      <c r="A913" s="2">
        <v>912</v>
      </c>
      <c r="B913" s="2" t="s">
        <v>30</v>
      </c>
      <c r="C913" s="2">
        <v>14.2252079401019</v>
      </c>
      <c r="D913" s="2" t="s">
        <v>30</v>
      </c>
      <c r="E913" s="2">
        <v>637.06631875912205</v>
      </c>
      <c r="F913" s="2">
        <v>-1.9262588397723E-3</v>
      </c>
      <c r="G913" s="2">
        <v>3.7558246318006701</v>
      </c>
      <c r="H913" s="2">
        <v>-5.6833377635823599</v>
      </c>
      <c r="I913" s="2">
        <v>1941.9441969086299</v>
      </c>
      <c r="J913" s="2">
        <v>0.79629339398576804</v>
      </c>
      <c r="K913" s="2" t="s">
        <v>30</v>
      </c>
      <c r="L913" s="2" t="s">
        <v>30</v>
      </c>
      <c r="M913" s="2">
        <v>9.7526473879526497E-4</v>
      </c>
      <c r="N913" s="2">
        <v>0.20484381898665899</v>
      </c>
      <c r="O913" s="2" t="s">
        <v>30</v>
      </c>
      <c r="P913" s="2">
        <v>2594.94880640374</v>
      </c>
      <c r="Q913" s="3">
        <v>-9549864539.2499294</v>
      </c>
      <c r="R913" s="2" t="s">
        <v>30</v>
      </c>
      <c r="S913" s="3">
        <v>9549865520.1136894</v>
      </c>
      <c r="T913" s="3">
        <v>-12326915101.383699</v>
      </c>
      <c r="U913" s="2" t="s">
        <v>30</v>
      </c>
      <c r="V913" s="2" t="s">
        <v>30</v>
      </c>
      <c r="W913" s="2" t="s">
        <v>30</v>
      </c>
      <c r="X913" s="2">
        <v>1.9262588397723E-3</v>
      </c>
      <c r="Y913" s="2">
        <v>1.7430320026035E-2</v>
      </c>
      <c r="Z913" s="2">
        <v>1.7430320026031901E-2</v>
      </c>
      <c r="AA913" s="2" t="s">
        <v>30</v>
      </c>
      <c r="AB913" s="2">
        <v>-1.9262588398046301E-3</v>
      </c>
      <c r="AC913" s="2">
        <v>1948.96793038696</v>
      </c>
      <c r="AD913" s="2" t="s">
        <v>30</v>
      </c>
      <c r="AE913" s="2" t="s">
        <v>30</v>
      </c>
      <c r="AF913" s="2">
        <v>0.110511960589084</v>
      </c>
      <c r="AG913" s="2" t="s">
        <v>30</v>
      </c>
      <c r="AH913" s="2">
        <v>199.92415255556199</v>
      </c>
      <c r="AI913" s="2" t="s">
        <v>30</v>
      </c>
      <c r="AJ913" s="2">
        <v>-968.23285079319601</v>
      </c>
      <c r="AK913" s="2">
        <v>981.66465079319596</v>
      </c>
      <c r="AL913" s="2" t="s">
        <v>30</v>
      </c>
      <c r="AM913" s="2" t="s">
        <v>30</v>
      </c>
      <c r="AN913" s="2" t="s">
        <v>30</v>
      </c>
      <c r="AO913" s="2" t="s">
        <v>30</v>
      </c>
    </row>
    <row r="914" spans="1:41" x14ac:dyDescent="0.3">
      <c r="A914" s="2">
        <v>913</v>
      </c>
      <c r="B914" s="2" t="s">
        <v>30</v>
      </c>
      <c r="C914" s="2">
        <v>14.2254081952352</v>
      </c>
      <c r="D914" s="2" t="s">
        <v>30</v>
      </c>
      <c r="E914" s="2">
        <v>637.10636607392803</v>
      </c>
      <c r="F914" s="2">
        <v>-1.90412828776704E-3</v>
      </c>
      <c r="G914" s="2">
        <v>3.71284636693139</v>
      </c>
      <c r="H914" s="2">
        <v>-5.6182843403555296</v>
      </c>
      <c r="I914" s="2">
        <v>1942.12239481848</v>
      </c>
      <c r="J914" s="2">
        <v>0.78720012240002402</v>
      </c>
      <c r="K914" s="2" t="s">
        <v>30</v>
      </c>
      <c r="L914" s="2" t="s">
        <v>30</v>
      </c>
      <c r="M914" s="2">
        <v>9.6455697408549996E-4</v>
      </c>
      <c r="N914" s="2">
        <v>0.204416784099961</v>
      </c>
      <c r="O914" s="2" t="s">
        <v>30</v>
      </c>
      <c r="P914" s="2">
        <v>2595.1881582722799</v>
      </c>
      <c r="Q914" s="3">
        <v>-9549864539.1904793</v>
      </c>
      <c r="R914" s="2" t="s">
        <v>30</v>
      </c>
      <c r="S914" s="3">
        <v>9549865520.1139202</v>
      </c>
      <c r="T914" s="3">
        <v>-12326915101.3715</v>
      </c>
      <c r="U914" s="2" t="s">
        <v>30</v>
      </c>
      <c r="V914" s="2" t="s">
        <v>30</v>
      </c>
      <c r="W914" s="2" t="s">
        <v>30</v>
      </c>
      <c r="X914" s="2">
        <v>1.90412828776704E-3</v>
      </c>
      <c r="Y914" s="2">
        <v>1.7230120329630901E-2</v>
      </c>
      <c r="Z914" s="2">
        <v>1.7230120329628899E-2</v>
      </c>
      <c r="AA914" s="2" t="s">
        <v>30</v>
      </c>
      <c r="AB914" s="2">
        <v>-1.9041282877986601E-3</v>
      </c>
      <c r="AC914" s="2">
        <v>1949.06954922574</v>
      </c>
      <c r="AD914" s="2" t="s">
        <v>30</v>
      </c>
      <c r="AE914" s="2" t="s">
        <v>30</v>
      </c>
      <c r="AF914" s="2">
        <v>0.11051160707754699</v>
      </c>
      <c r="AG914" s="2" t="s">
        <v>30</v>
      </c>
      <c r="AH914" s="2">
        <v>200.04492017097601</v>
      </c>
      <c r="AI914" s="2" t="s">
        <v>30</v>
      </c>
      <c r="AJ914" s="2">
        <v>-968.2833342806</v>
      </c>
      <c r="AK914" s="2">
        <v>981.71513428059995</v>
      </c>
      <c r="AL914" s="2" t="s">
        <v>30</v>
      </c>
      <c r="AM914" s="2" t="s">
        <v>30</v>
      </c>
      <c r="AN914" s="2" t="s">
        <v>30</v>
      </c>
      <c r="AO914" s="2" t="s">
        <v>30</v>
      </c>
    </row>
    <row r="915" spans="1:41" x14ac:dyDescent="0.3">
      <c r="A915" s="2">
        <v>914</v>
      </c>
      <c r="B915" s="2" t="s">
        <v>30</v>
      </c>
      <c r="C915" s="2">
        <v>14.225608453187601</v>
      </c>
      <c r="D915" s="2" t="s">
        <v>30</v>
      </c>
      <c r="E915" s="2">
        <v>637.14643760740398</v>
      </c>
      <c r="F915" s="2">
        <v>-1.88199749501404E-3</v>
      </c>
      <c r="G915" s="2">
        <v>3.6698636942511502</v>
      </c>
      <c r="H915" s="2">
        <v>-5.5532246412133404</v>
      </c>
      <c r="I915" s="2">
        <v>1942.30065851066</v>
      </c>
      <c r="J915" s="2">
        <v>0.77810548542334002</v>
      </c>
      <c r="K915" s="2" t="s">
        <v>30</v>
      </c>
      <c r="L915" s="2" t="s">
        <v>30</v>
      </c>
      <c r="M915" s="2">
        <v>9.5384244602201304E-4</v>
      </c>
      <c r="N915" s="2">
        <v>0.203985628353268</v>
      </c>
      <c r="O915" s="2" t="s">
        <v>30</v>
      </c>
      <c r="P915" s="2">
        <v>2595.4275984983501</v>
      </c>
      <c r="Q915" s="3">
        <v>-9549864539.1310291</v>
      </c>
      <c r="R915" s="2" t="s">
        <v>30</v>
      </c>
      <c r="S915" s="3">
        <v>9549865520.1141491</v>
      </c>
      <c r="T915" s="3">
        <v>-12326915101.3594</v>
      </c>
      <c r="U915" s="2" t="s">
        <v>30</v>
      </c>
      <c r="V915" s="2" t="s">
        <v>30</v>
      </c>
      <c r="W915" s="2" t="s">
        <v>30</v>
      </c>
      <c r="X915" s="2">
        <v>1.88199749501404E-3</v>
      </c>
      <c r="Y915" s="2">
        <v>1.7029917174482202E-2</v>
      </c>
      <c r="Z915" s="2">
        <v>1.7029917174477702E-2</v>
      </c>
      <c r="AA915" s="2" t="s">
        <v>30</v>
      </c>
      <c r="AB915" s="2">
        <v>-1.8819974950441899E-3</v>
      </c>
      <c r="AC915" s="2">
        <v>1949.1711733628999</v>
      </c>
      <c r="AD915" s="2" t="s">
        <v>30</v>
      </c>
      <c r="AE915" s="2" t="s">
        <v>30</v>
      </c>
      <c r="AF915" s="2">
        <v>0.11051125356229199</v>
      </c>
      <c r="AG915" s="2" t="s">
        <v>30</v>
      </c>
      <c r="AH915" s="2">
        <v>200.16674302392701</v>
      </c>
      <c r="AI915" s="2" t="s">
        <v>30</v>
      </c>
      <c r="AJ915" s="2">
        <v>-968.33382040020399</v>
      </c>
      <c r="AK915" s="2">
        <v>981.76562040020406</v>
      </c>
      <c r="AL915" s="2" t="s">
        <v>30</v>
      </c>
      <c r="AM915" s="2" t="s">
        <v>30</v>
      </c>
      <c r="AN915" s="2" t="s">
        <v>30</v>
      </c>
      <c r="AO915" s="2" t="s">
        <v>30</v>
      </c>
    </row>
    <row r="916" spans="1:41" x14ac:dyDescent="0.3">
      <c r="A916" s="2">
        <v>915</v>
      </c>
      <c r="B916" s="2" t="s">
        <v>30</v>
      </c>
      <c r="C916" s="2">
        <v>14.2258087139592</v>
      </c>
      <c r="D916" s="2" t="s">
        <v>30</v>
      </c>
      <c r="E916" s="2">
        <v>637.18653336056195</v>
      </c>
      <c r="F916" s="2">
        <v>-1.85986646151022E-3</v>
      </c>
      <c r="G916" s="2">
        <v>3.6268766135875201</v>
      </c>
      <c r="H916" s="2">
        <v>-5.48815866591156</v>
      </c>
      <c r="I916" s="2">
        <v>1942.4789884976401</v>
      </c>
      <c r="J916" s="2">
        <v>0.76900948253412604</v>
      </c>
      <c r="K916" s="2" t="s">
        <v>30</v>
      </c>
      <c r="L916" s="2" t="s">
        <v>30</v>
      </c>
      <c r="M916" s="2">
        <v>9.4312108563059203E-4</v>
      </c>
      <c r="N916" s="2">
        <v>0.20355026323419401</v>
      </c>
      <c r="O916" s="2" t="s">
        <v>30</v>
      </c>
      <c r="P916" s="2">
        <v>2595.6671277702599</v>
      </c>
      <c r="Q916" s="3">
        <v>-9549864539.0715809</v>
      </c>
      <c r="R916" s="2" t="s">
        <v>30</v>
      </c>
      <c r="S916" s="3">
        <v>9549865520.1143799</v>
      </c>
      <c r="T916" s="3">
        <v>-12326915101.3473</v>
      </c>
      <c r="U916" s="2" t="s">
        <v>30</v>
      </c>
      <c r="V916" s="2" t="s">
        <v>30</v>
      </c>
      <c r="W916" s="2" t="s">
        <v>30</v>
      </c>
      <c r="X916" s="2">
        <v>1.85986646151022E-3</v>
      </c>
      <c r="Y916" s="2">
        <v>1.6829710560507201E-2</v>
      </c>
      <c r="Z916" s="2">
        <v>1.68297105605059E-2</v>
      </c>
      <c r="AA916" s="2" t="s">
        <v>30</v>
      </c>
      <c r="AB916" s="2">
        <v>-1.8598664615379001E-3</v>
      </c>
      <c r="AC916" s="2">
        <v>1949.27280279874</v>
      </c>
      <c r="AD916" s="2" t="s">
        <v>30</v>
      </c>
      <c r="AE916" s="2" t="s">
        <v>30</v>
      </c>
      <c r="AF916" s="2">
        <v>0.110510900043319</v>
      </c>
      <c r="AG916" s="2" t="s">
        <v>30</v>
      </c>
      <c r="AH916" s="2">
        <v>200.28964362736801</v>
      </c>
      <c r="AI916" s="2" t="s">
        <v>30</v>
      </c>
      <c r="AJ916" s="2">
        <v>-968.38430915214894</v>
      </c>
      <c r="AK916" s="2">
        <v>981.81610915214901</v>
      </c>
      <c r="AL916" s="2" t="s">
        <v>30</v>
      </c>
      <c r="AM916" s="2" t="s">
        <v>30</v>
      </c>
      <c r="AN916" s="2" t="s">
        <v>30</v>
      </c>
      <c r="AO916" s="2" t="s">
        <v>30</v>
      </c>
    </row>
    <row r="917" spans="1:41" x14ac:dyDescent="0.3">
      <c r="A917" s="2">
        <v>916</v>
      </c>
      <c r="B917" s="2" t="s">
        <v>30</v>
      </c>
      <c r="C917" s="2">
        <v>14.226008977549901</v>
      </c>
      <c r="D917" s="2" t="s">
        <v>30</v>
      </c>
      <c r="E917" s="2">
        <v>637.22665584872402</v>
      </c>
      <c r="F917" s="2">
        <v>-1.8377351872543499E-3</v>
      </c>
      <c r="G917" s="2">
        <v>3.5838851087150299</v>
      </c>
      <c r="H917" s="2">
        <v>-5.42308639859219</v>
      </c>
      <c r="I917" s="2">
        <v>1942.6573853028001</v>
      </c>
      <c r="J917" s="2">
        <v>0.75991211320766205</v>
      </c>
      <c r="K917" s="2" t="s">
        <v>30</v>
      </c>
      <c r="L917" s="2" t="s">
        <v>30</v>
      </c>
      <c r="M917" s="2">
        <v>9.3239282244309604E-4</v>
      </c>
      <c r="N917" s="2">
        <v>0.20311059724673999</v>
      </c>
      <c r="O917" s="2" t="s">
        <v>30</v>
      </c>
      <c r="P917" s="2">
        <v>2595.9067467910199</v>
      </c>
      <c r="Q917" s="3">
        <v>-9549864539.0121193</v>
      </c>
      <c r="R917" s="2" t="s">
        <v>30</v>
      </c>
      <c r="S917" s="3">
        <v>9549865520.1145992</v>
      </c>
      <c r="T917" s="3">
        <v>-12326915101.335199</v>
      </c>
      <c r="U917" s="2" t="s">
        <v>30</v>
      </c>
      <c r="V917" s="2" t="s">
        <v>30</v>
      </c>
      <c r="W917" s="2" t="s">
        <v>30</v>
      </c>
      <c r="X917" s="2">
        <v>1.8377351872543499E-3</v>
      </c>
      <c r="Y917" s="2">
        <v>1.66295004876417E-2</v>
      </c>
      <c r="Z917" s="2">
        <v>1.66295004876372E-2</v>
      </c>
      <c r="AA917" s="2" t="s">
        <v>30</v>
      </c>
      <c r="AB917" s="2">
        <v>-1.8377351872811299E-3</v>
      </c>
      <c r="AC917" s="2">
        <v>1949.37443753351</v>
      </c>
      <c r="AD917" s="2" t="s">
        <v>30</v>
      </c>
      <c r="AE917" s="2" t="s">
        <v>30</v>
      </c>
      <c r="AF917" s="2">
        <v>0.110510546520628</v>
      </c>
      <c r="AG917" s="2" t="s">
        <v>30</v>
      </c>
      <c r="AH917" s="2">
        <v>200.41364525163101</v>
      </c>
      <c r="AI917" s="2" t="s">
        <v>30</v>
      </c>
      <c r="AJ917" s="2">
        <v>-968.43480053656504</v>
      </c>
      <c r="AK917" s="2">
        <v>981.86660053656499</v>
      </c>
      <c r="AL917" s="2" t="s">
        <v>30</v>
      </c>
      <c r="AM917" s="2" t="s">
        <v>30</v>
      </c>
      <c r="AN917" s="2" t="s">
        <v>30</v>
      </c>
      <c r="AO917" s="2" t="s">
        <v>30</v>
      </c>
    </row>
    <row r="918" spans="1:41" x14ac:dyDescent="0.3">
      <c r="A918" s="2">
        <v>917</v>
      </c>
      <c r="B918" s="2" t="s">
        <v>30</v>
      </c>
      <c r="C918" s="2">
        <v>14.226209243959801</v>
      </c>
      <c r="D918" s="2" t="s">
        <v>30</v>
      </c>
      <c r="E918" s="2">
        <v>637.26680431654597</v>
      </c>
      <c r="F918" s="2">
        <v>-1.8156036722436499E-3</v>
      </c>
      <c r="G918" s="2">
        <v>3.5408891842108701</v>
      </c>
      <c r="H918" s="2">
        <v>-5.3580078443801504</v>
      </c>
      <c r="I918" s="2">
        <v>1942.8358494608599</v>
      </c>
      <c r="J918" s="2">
        <v>0.75081337691460703</v>
      </c>
      <c r="K918" s="2" t="s">
        <v>30</v>
      </c>
      <c r="L918" s="2" t="s">
        <v>30</v>
      </c>
      <c r="M918" s="2">
        <v>9.2165758444736397E-4</v>
      </c>
      <c r="N918" s="2">
        <v>0.20266653577329199</v>
      </c>
      <c r="O918" s="2" t="s">
        <v>30</v>
      </c>
      <c r="P918" s="2">
        <v>2596.1464562788401</v>
      </c>
      <c r="Q918" s="3">
        <v>-9549864538.9526501</v>
      </c>
      <c r="R918" s="2" t="s">
        <v>30</v>
      </c>
      <c r="S918" s="3">
        <v>9549865520.11483</v>
      </c>
      <c r="T918" s="3">
        <v>-12326915101.323099</v>
      </c>
      <c r="U918" s="2" t="s">
        <v>30</v>
      </c>
      <c r="V918" s="2" t="s">
        <v>30</v>
      </c>
      <c r="W918" s="2" t="s">
        <v>30</v>
      </c>
      <c r="X918" s="2">
        <v>1.8156036722436499E-3</v>
      </c>
      <c r="Y918" s="2">
        <v>1.64292869558069E-2</v>
      </c>
      <c r="Z918" s="2">
        <v>1.6429286955800801E-2</v>
      </c>
      <c r="AA918" s="2" t="s">
        <v>30</v>
      </c>
      <c r="AB918" s="2">
        <v>-1.8156036722701599E-3</v>
      </c>
      <c r="AC918" s="2">
        <v>1949.4760775674999</v>
      </c>
      <c r="AD918" s="2" t="s">
        <v>30</v>
      </c>
      <c r="AE918" s="2" t="s">
        <v>30</v>
      </c>
      <c r="AF918" s="2">
        <v>0.11051019299422001</v>
      </c>
      <c r="AG918" s="2" t="s">
        <v>30</v>
      </c>
      <c r="AH918" s="2">
        <v>200.538771959429</v>
      </c>
      <c r="AI918" s="2" t="s">
        <v>30</v>
      </c>
      <c r="AJ918" s="2">
        <v>-968.48529455359403</v>
      </c>
      <c r="AK918" s="2">
        <v>981.91709455359398</v>
      </c>
      <c r="AL918" s="2" t="s">
        <v>30</v>
      </c>
      <c r="AM918" s="2" t="s">
        <v>30</v>
      </c>
      <c r="AN918" s="2" t="s">
        <v>30</v>
      </c>
      <c r="AO918" s="2" t="s">
        <v>30</v>
      </c>
    </row>
    <row r="919" spans="1:41" x14ac:dyDescent="0.3">
      <c r="A919" s="2">
        <v>918</v>
      </c>
      <c r="B919" s="2" t="s">
        <v>30</v>
      </c>
      <c r="C919" s="2">
        <v>14.226409513188999</v>
      </c>
      <c r="D919" s="2" t="s">
        <v>30</v>
      </c>
      <c r="E919" s="2">
        <v>637.30697875195597</v>
      </c>
      <c r="F919" s="2">
        <v>-1.7934719164774699E-3</v>
      </c>
      <c r="G919" s="2">
        <v>3.4978888399905599</v>
      </c>
      <c r="H919" s="2">
        <v>-5.2929230031222803</v>
      </c>
      <c r="I919" s="2">
        <v>1943.01438151824</v>
      </c>
      <c r="J919" s="2">
        <v>0.74171327312242896</v>
      </c>
      <c r="K919" s="2" t="s">
        <v>30</v>
      </c>
      <c r="L919" s="2" t="s">
        <v>30</v>
      </c>
      <c r="M919" s="2">
        <v>9.10915298034646E-4</v>
      </c>
      <c r="N919" s="2">
        <v>0.20221798092861701</v>
      </c>
      <c r="O919" s="2" t="s">
        <v>30</v>
      </c>
      <c r="P919" s="2">
        <v>2596.3862569676799</v>
      </c>
      <c r="Q919" s="3">
        <v>-9549864538.8931808</v>
      </c>
      <c r="R919" s="2" t="s">
        <v>30</v>
      </c>
      <c r="S919" s="3">
        <v>9549865520.1150494</v>
      </c>
      <c r="T919" s="3">
        <v>-12326915101.3111</v>
      </c>
      <c r="U919" s="2" t="s">
        <v>30</v>
      </c>
      <c r="V919" s="2" t="s">
        <v>30</v>
      </c>
      <c r="W919" s="2" t="s">
        <v>30</v>
      </c>
      <c r="X919" s="2">
        <v>1.7934719164774699E-3</v>
      </c>
      <c r="Y919" s="2">
        <v>1.62290699649437E-2</v>
      </c>
      <c r="Z919" s="2">
        <v>1.62290699649415E-2</v>
      </c>
      <c r="AA919" s="2" t="s">
        <v>30</v>
      </c>
      <c r="AB919" s="2">
        <v>-1.79347191650398E-3</v>
      </c>
      <c r="AC919" s="2">
        <v>1949.57772290099</v>
      </c>
      <c r="AD919" s="2" t="s">
        <v>30</v>
      </c>
      <c r="AE919" s="2" t="s">
        <v>30</v>
      </c>
      <c r="AF919" s="2">
        <v>0.110509839464093</v>
      </c>
      <c r="AG919" s="2" t="s">
        <v>30</v>
      </c>
      <c r="AH919" s="2">
        <v>200.665048642881</v>
      </c>
      <c r="AI919" s="2" t="s">
        <v>30</v>
      </c>
      <c r="AJ919" s="2">
        <v>-968.53579120337201</v>
      </c>
      <c r="AK919" s="2">
        <v>981.96759120337299</v>
      </c>
      <c r="AL919" s="2" t="s">
        <v>30</v>
      </c>
      <c r="AM919" s="2" t="s">
        <v>30</v>
      </c>
      <c r="AN919" s="2" t="s">
        <v>30</v>
      </c>
      <c r="AO919" s="2" t="s">
        <v>30</v>
      </c>
    </row>
    <row r="920" spans="1:41" x14ac:dyDescent="0.3">
      <c r="A920" s="2">
        <v>919</v>
      </c>
      <c r="B920" s="2" t="s">
        <v>30</v>
      </c>
      <c r="C920" s="2">
        <v>14.2266097852374</v>
      </c>
      <c r="D920" s="2" t="s">
        <v>30</v>
      </c>
      <c r="E920" s="2">
        <v>637.34717915603301</v>
      </c>
      <c r="F920" s="2">
        <v>-1.7713399199550701E-3</v>
      </c>
      <c r="G920" s="2">
        <v>3.4548840758857402</v>
      </c>
      <c r="H920" s="2">
        <v>-5.2278318745807901</v>
      </c>
      <c r="I920" s="2">
        <v>1943.1929820334699</v>
      </c>
      <c r="J920" s="2">
        <v>0.73261180129440095</v>
      </c>
      <c r="K920" s="2" t="s">
        <v>30</v>
      </c>
      <c r="L920" s="2" t="s">
        <v>30</v>
      </c>
      <c r="M920" s="2">
        <v>9.0016588794240404E-4</v>
      </c>
      <c r="N920" s="2">
        <v>0.201764831405013</v>
      </c>
      <c r="O920" s="2" t="s">
        <v>30</v>
      </c>
      <c r="P920" s="2">
        <v>2596.62614960772</v>
      </c>
      <c r="Q920" s="3">
        <v>-9549864538.8337002</v>
      </c>
      <c r="R920" s="2" t="s">
        <v>30</v>
      </c>
      <c r="S920" s="3">
        <v>9549865520.1152592</v>
      </c>
      <c r="T920" s="3">
        <v>-12326915101.299101</v>
      </c>
      <c r="U920" s="2" t="s">
        <v>30</v>
      </c>
      <c r="V920" s="2" t="s">
        <v>30</v>
      </c>
      <c r="W920" s="2" t="s">
        <v>30</v>
      </c>
      <c r="X920" s="2">
        <v>1.7713399199550701E-3</v>
      </c>
      <c r="Y920" s="2">
        <v>1.6028849514991901E-2</v>
      </c>
      <c r="Z920" s="2">
        <v>1.60288495149894E-2</v>
      </c>
      <c r="AA920" s="2" t="s">
        <v>30</v>
      </c>
      <c r="AB920" s="2">
        <v>-1.77133991998161E-3</v>
      </c>
      <c r="AC920" s="2">
        <v>1949.6793735342401</v>
      </c>
      <c r="AD920" s="2" t="s">
        <v>30</v>
      </c>
      <c r="AE920" s="2" t="s">
        <v>30</v>
      </c>
      <c r="AF920" s="2">
        <v>0.11050948593024799</v>
      </c>
      <c r="AG920" s="2" t="s">
        <v>30</v>
      </c>
      <c r="AH920" s="2">
        <v>200.792501062779</v>
      </c>
      <c r="AI920" s="2" t="s">
        <v>30</v>
      </c>
      <c r="AJ920" s="2">
        <v>-968.58629048603495</v>
      </c>
      <c r="AK920" s="2">
        <v>982.01809048603502</v>
      </c>
      <c r="AL920" s="2" t="s">
        <v>30</v>
      </c>
      <c r="AM920" s="2" t="s">
        <v>30</v>
      </c>
      <c r="AN920" s="2" t="s">
        <v>30</v>
      </c>
      <c r="AO920" s="2" t="s">
        <v>30</v>
      </c>
    </row>
    <row r="921" spans="1:41" x14ac:dyDescent="0.3">
      <c r="A921" s="2">
        <v>920</v>
      </c>
      <c r="B921" s="2" t="s">
        <v>30</v>
      </c>
      <c r="C921" s="2">
        <v>14.226810060105199</v>
      </c>
      <c r="D921" s="2" t="s">
        <v>30</v>
      </c>
      <c r="E921" s="2">
        <v>637.38740552985996</v>
      </c>
      <c r="F921" s="2">
        <v>-1.74920768267375E-3</v>
      </c>
      <c r="G921" s="2">
        <v>3.4118748917242701</v>
      </c>
      <c r="H921" s="2">
        <v>-5.16273445851209</v>
      </c>
      <c r="I921" s="2">
        <v>1943.37165157762</v>
      </c>
      <c r="J921" s="2">
        <v>0.72350896088873895</v>
      </c>
      <c r="K921" s="2" t="s">
        <v>30</v>
      </c>
      <c r="L921" s="2" t="s">
        <v>30</v>
      </c>
      <c r="M921" s="2">
        <v>8.8940927719678405E-4</v>
      </c>
      <c r="N921" s="2">
        <v>0.201306982308082</v>
      </c>
      <c r="O921" s="2" t="s">
        <v>30</v>
      </c>
      <c r="P921" s="2">
        <v>2596.8661349660201</v>
      </c>
      <c r="Q921" s="3">
        <v>-9549864538.7742195</v>
      </c>
      <c r="R921" s="2" t="s">
        <v>30</v>
      </c>
      <c r="S921" s="3">
        <v>9549865520.1154804</v>
      </c>
      <c r="T921" s="3">
        <v>-12326915101.2871</v>
      </c>
      <c r="U921" s="2" t="s">
        <v>30</v>
      </c>
      <c r="V921" s="2" t="s">
        <v>30</v>
      </c>
      <c r="W921" s="2" t="s">
        <v>30</v>
      </c>
      <c r="X921" s="2">
        <v>1.74920768267375E-3</v>
      </c>
      <c r="Y921" s="2">
        <v>1.5828625605873701E-2</v>
      </c>
      <c r="Z921" s="2">
        <v>1.5828625605871501E-2</v>
      </c>
      <c r="AA921" s="2" t="s">
        <v>30</v>
      </c>
      <c r="AB921" s="2">
        <v>-1.7492076827001E-3</v>
      </c>
      <c r="AC921" s="2">
        <v>1949.7810294675401</v>
      </c>
      <c r="AD921" s="2" t="s">
        <v>30</v>
      </c>
      <c r="AE921" s="2" t="s">
        <v>30</v>
      </c>
      <c r="AF921" s="2">
        <v>0.11050913239268501</v>
      </c>
      <c r="AG921" s="2" t="s">
        <v>30</v>
      </c>
      <c r="AH921" s="2">
        <v>200.92115589023399</v>
      </c>
      <c r="AI921" s="2" t="s">
        <v>30</v>
      </c>
      <c r="AJ921" s="2">
        <v>-968.63679240172303</v>
      </c>
      <c r="AK921" s="2">
        <v>982.06859240172298</v>
      </c>
      <c r="AL921" s="2" t="s">
        <v>30</v>
      </c>
      <c r="AM921" s="2" t="s">
        <v>30</v>
      </c>
      <c r="AN921" s="2" t="s">
        <v>30</v>
      </c>
      <c r="AO921" s="2" t="s">
        <v>30</v>
      </c>
    </row>
    <row r="922" spans="1:41" x14ac:dyDescent="0.3">
      <c r="A922" s="2">
        <v>921</v>
      </c>
      <c r="B922" s="2" t="s">
        <v>30</v>
      </c>
      <c r="C922" s="2">
        <v>14.2270103377924</v>
      </c>
      <c r="D922" s="2" t="s">
        <v>30</v>
      </c>
      <c r="E922" s="2">
        <v>637.42765787451594</v>
      </c>
      <c r="F922" s="2">
        <v>-1.72707520463276E-3</v>
      </c>
      <c r="G922" s="2">
        <v>3.3688612873377899</v>
      </c>
      <c r="H922" s="2">
        <v>-5.0976307546783897</v>
      </c>
      <c r="I922" s="2">
        <v>1943.5503907347299</v>
      </c>
      <c r="J922" s="2">
        <v>0.71440475136011905</v>
      </c>
      <c r="K922" s="2" t="s">
        <v>30</v>
      </c>
      <c r="L922" s="2" t="s">
        <v>30</v>
      </c>
      <c r="M922" s="2">
        <v>8.78645387052277E-4</v>
      </c>
      <c r="N922" s="2">
        <v>0.20084432498256599</v>
      </c>
      <c r="O922" s="2" t="s">
        <v>30</v>
      </c>
      <c r="P922" s="2">
        <v>2597.10621382707</v>
      </c>
      <c r="Q922" s="3">
        <v>-9549864538.7147293</v>
      </c>
      <c r="R922" s="2" t="s">
        <v>30</v>
      </c>
      <c r="S922" s="3">
        <v>9549865520.1156902</v>
      </c>
      <c r="T922" s="3">
        <v>-12326915101.275101</v>
      </c>
      <c r="U922" s="2" t="s">
        <v>30</v>
      </c>
      <c r="V922" s="2" t="s">
        <v>30</v>
      </c>
      <c r="W922" s="2" t="s">
        <v>30</v>
      </c>
      <c r="X922" s="2">
        <v>1.72707520463276E-3</v>
      </c>
      <c r="Y922" s="2">
        <v>1.56283982375288E-2</v>
      </c>
      <c r="Z922" s="2">
        <v>1.56283982375247E-2</v>
      </c>
      <c r="AA922" s="2" t="s">
        <v>30</v>
      </c>
      <c r="AB922" s="2">
        <v>-1.7270752046584399E-3</v>
      </c>
      <c r="AC922" s="2">
        <v>1949.8826907011601</v>
      </c>
      <c r="AD922" s="2" t="s">
        <v>30</v>
      </c>
      <c r="AE922" s="2" t="s">
        <v>30</v>
      </c>
      <c r="AF922" s="2">
        <v>0.110508778851405</v>
      </c>
      <c r="AG922" s="2" t="s">
        <v>30</v>
      </c>
      <c r="AH922" s="2">
        <v>201.05104075084199</v>
      </c>
      <c r="AI922" s="2" t="s">
        <v>30</v>
      </c>
      <c r="AJ922" s="2">
        <v>-968.68729695057198</v>
      </c>
      <c r="AK922" s="2">
        <v>982.11909695057204</v>
      </c>
      <c r="AL922" s="2" t="s">
        <v>30</v>
      </c>
      <c r="AM922" s="2" t="s">
        <v>30</v>
      </c>
      <c r="AN922" s="2" t="s">
        <v>30</v>
      </c>
      <c r="AO922" s="2" t="s">
        <v>30</v>
      </c>
    </row>
    <row r="923" spans="1:41" x14ac:dyDescent="0.3">
      <c r="A923" s="2">
        <v>922</v>
      </c>
      <c r="B923" s="2" t="s">
        <v>30</v>
      </c>
      <c r="C923" s="2">
        <v>14.2272106182989</v>
      </c>
      <c r="D923" s="2" t="s">
        <v>30</v>
      </c>
      <c r="E923" s="2">
        <v>637.46793619108405</v>
      </c>
      <c r="F923" s="2">
        <v>-1.70494248583059E-3</v>
      </c>
      <c r="G923" s="2">
        <v>3.32584326255642</v>
      </c>
      <c r="H923" s="2">
        <v>-5.0325207628395399</v>
      </c>
      <c r="I923" s="2">
        <v>1943.72920010231</v>
      </c>
      <c r="J923" s="2">
        <v>0.70529917215844995</v>
      </c>
      <c r="K923" s="2" t="s">
        <v>30</v>
      </c>
      <c r="L923" s="2" t="s">
        <v>30</v>
      </c>
      <c r="M923" s="2">
        <v>8.6787413692724605E-4</v>
      </c>
      <c r="N923" s="2">
        <v>0.20037674682721701</v>
      </c>
      <c r="O923" s="2" t="s">
        <v>30</v>
      </c>
      <c r="P923" s="2">
        <v>2597.3463869934199</v>
      </c>
      <c r="Q923" s="3">
        <v>-9549864538.6552391</v>
      </c>
      <c r="R923" s="2" t="s">
        <v>30</v>
      </c>
      <c r="S923" s="3">
        <v>9549865520.1159</v>
      </c>
      <c r="T923" s="3">
        <v>-12326915101.263201</v>
      </c>
      <c r="U923" s="2" t="s">
        <v>30</v>
      </c>
      <c r="V923" s="2" t="s">
        <v>30</v>
      </c>
      <c r="W923" s="2" t="s">
        <v>30</v>
      </c>
      <c r="X923" s="2">
        <v>1.70494248583059E-3</v>
      </c>
      <c r="Y923" s="2">
        <v>1.5428167409890199E-2</v>
      </c>
      <c r="Z923" s="2">
        <v>1.5428167409886799E-2</v>
      </c>
      <c r="AA923" s="2" t="s">
        <v>30</v>
      </c>
      <c r="AB923" s="2">
        <v>-1.7049424858548701E-3</v>
      </c>
      <c r="AC923" s="2">
        <v>1949.98435723538</v>
      </c>
      <c r="AD923" s="2" t="s">
        <v>30</v>
      </c>
      <c r="AE923" s="2" t="s">
        <v>30</v>
      </c>
      <c r="AF923" s="2">
        <v>0.11050842530640601</v>
      </c>
      <c r="AG923" s="2" t="s">
        <v>30</v>
      </c>
      <c r="AH923" s="2">
        <v>201.18218427162299</v>
      </c>
      <c r="AI923" s="2" t="s">
        <v>30</v>
      </c>
      <c r="AJ923" s="2">
        <v>-968.73780413271902</v>
      </c>
      <c r="AK923" s="2">
        <v>982.16960413272</v>
      </c>
      <c r="AL923" s="2" t="s">
        <v>30</v>
      </c>
      <c r="AM923" s="2" t="s">
        <v>30</v>
      </c>
      <c r="AN923" s="2" t="s">
        <v>30</v>
      </c>
      <c r="AO923" s="2" t="s">
        <v>30</v>
      </c>
    </row>
    <row r="924" spans="1:41" x14ac:dyDescent="0.3">
      <c r="A924" s="2">
        <v>923</v>
      </c>
      <c r="B924" s="2" t="s">
        <v>30</v>
      </c>
      <c r="C924" s="2">
        <v>14.2274109016249</v>
      </c>
      <c r="D924" s="2" t="s">
        <v>30</v>
      </c>
      <c r="E924" s="2">
        <v>637.50824082477197</v>
      </c>
      <c r="F924" s="2">
        <v>-1.6828095262664E-3</v>
      </c>
      <c r="G924" s="2">
        <v>3.2828208152442402</v>
      </c>
      <c r="H924" s="2">
        <v>-4.9674044807968896</v>
      </c>
      <c r="I924" s="2">
        <v>1943.9080802917799</v>
      </c>
      <c r="J924" s="2">
        <v>0.69619222272938197</v>
      </c>
      <c r="K924" s="2" t="s">
        <v>30</v>
      </c>
      <c r="L924" s="2" t="s">
        <v>30</v>
      </c>
      <c r="M924" s="2">
        <v>8.5709544433680996E-4</v>
      </c>
      <c r="N924" s="2">
        <v>0.199904131098118</v>
      </c>
      <c r="O924" s="2" t="s">
        <v>30</v>
      </c>
      <c r="P924" s="2">
        <v>2597.5866552863099</v>
      </c>
      <c r="Q924" s="3">
        <v>-9549864538.5957394</v>
      </c>
      <c r="R924" s="2" t="s">
        <v>30</v>
      </c>
      <c r="S924" s="3">
        <v>9549865520.1161098</v>
      </c>
      <c r="T924" s="3">
        <v>-12326915101.251301</v>
      </c>
      <c r="U924" s="2" t="s">
        <v>30</v>
      </c>
      <c r="V924" s="2" t="s">
        <v>30</v>
      </c>
      <c r="W924" s="2" t="s">
        <v>30</v>
      </c>
      <c r="X924" s="2">
        <v>1.68280952626641E-3</v>
      </c>
      <c r="Y924" s="2">
        <v>1.52279331228969E-2</v>
      </c>
      <c r="Z924" s="2">
        <v>1.52279331228977E-2</v>
      </c>
      <c r="AA924" s="2" t="s">
        <v>30</v>
      </c>
      <c r="AB924" s="2">
        <v>-1.6828095262885899E-3</v>
      </c>
      <c r="AC924" s="2">
        <v>1950.08602907047</v>
      </c>
      <c r="AD924" s="2" t="s">
        <v>30</v>
      </c>
      <c r="AE924" s="2" t="s">
        <v>30</v>
      </c>
      <c r="AF924" s="2">
        <v>0.11050807175768999</v>
      </c>
      <c r="AG924" s="2" t="s">
        <v>30</v>
      </c>
      <c r="AH924" s="2">
        <v>201.31461613089201</v>
      </c>
      <c r="AI924" s="2" t="s">
        <v>30</v>
      </c>
      <c r="AJ924" s="2">
        <v>-968.78831394830001</v>
      </c>
      <c r="AK924" s="2">
        <v>982.22011394829997</v>
      </c>
      <c r="AL924" s="2" t="s">
        <v>30</v>
      </c>
      <c r="AM924" s="2" t="s">
        <v>30</v>
      </c>
      <c r="AN924" s="2" t="s">
        <v>30</v>
      </c>
      <c r="AO924" s="2" t="s">
        <v>30</v>
      </c>
    </row>
    <row r="925" spans="1:41" x14ac:dyDescent="0.3">
      <c r="A925" s="2">
        <v>924</v>
      </c>
      <c r="B925" s="2" t="s">
        <v>30</v>
      </c>
      <c r="C925" s="2">
        <v>14.2276111877704</v>
      </c>
      <c r="D925" s="2" t="s">
        <v>30</v>
      </c>
      <c r="E925" s="2">
        <v>637.54857419991299</v>
      </c>
      <c r="F925" s="2">
        <v>-1.66067632593505E-3</v>
      </c>
      <c r="G925" s="2">
        <v>3.23979393129874</v>
      </c>
      <c r="H925" s="2">
        <v>-4.9022818950544496</v>
      </c>
      <c r="I925" s="2">
        <v>1944.08703192906</v>
      </c>
      <c r="J925" s="2">
        <v>0.68708390251212403</v>
      </c>
      <c r="K925" s="2" t="s">
        <v>30</v>
      </c>
      <c r="L925" s="2" t="s">
        <v>30</v>
      </c>
      <c r="M925" s="2">
        <v>8.4630922481944502E-4</v>
      </c>
      <c r="N925" s="2">
        <v>0.19942635669932099</v>
      </c>
      <c r="O925" s="2" t="s">
        <v>30</v>
      </c>
      <c r="P925" s="2">
        <v>2597.8270195464802</v>
      </c>
      <c r="Q925" s="3">
        <v>-9549864538.5362396</v>
      </c>
      <c r="R925" s="2" t="s">
        <v>30</v>
      </c>
      <c r="S925" s="3">
        <v>9549865520.1163101</v>
      </c>
      <c r="T925" s="3">
        <v>-12326915101.239401</v>
      </c>
      <c r="U925" s="2" t="s">
        <v>30</v>
      </c>
      <c r="V925" s="2" t="s">
        <v>30</v>
      </c>
      <c r="W925" s="2" t="s">
        <v>30</v>
      </c>
      <c r="X925" s="2">
        <v>1.66067632593505E-3</v>
      </c>
      <c r="Y925" s="2">
        <v>1.50276953764488E-2</v>
      </c>
      <c r="Z925" s="2">
        <v>1.50276953764468E-2</v>
      </c>
      <c r="AA925" s="2" t="s">
        <v>30</v>
      </c>
      <c r="AB925" s="2">
        <v>-1.66067632595664E-3</v>
      </c>
      <c r="AC925" s="2">
        <v>1950.1877062067199</v>
      </c>
      <c r="AD925" s="2" t="s">
        <v>30</v>
      </c>
      <c r="AE925" s="2" t="s">
        <v>30</v>
      </c>
      <c r="AF925" s="2">
        <v>0.110507718205256</v>
      </c>
      <c r="AG925" s="2" t="s">
        <v>30</v>
      </c>
      <c r="AH925" s="2">
        <v>201.44836711134599</v>
      </c>
      <c r="AI925" s="2" t="s">
        <v>30</v>
      </c>
      <c r="AJ925" s="2">
        <v>-968.83882639745502</v>
      </c>
      <c r="AK925" s="2">
        <v>982.270626397456</v>
      </c>
      <c r="AL925" s="2" t="s">
        <v>30</v>
      </c>
      <c r="AM925" s="2" t="s">
        <v>30</v>
      </c>
      <c r="AN925" s="2" t="s">
        <v>30</v>
      </c>
      <c r="AO925" s="2" t="s">
        <v>30</v>
      </c>
    </row>
    <row r="926" spans="1:41" x14ac:dyDescent="0.3">
      <c r="A926" s="2">
        <v>925</v>
      </c>
      <c r="B926" s="2" t="s">
        <v>30</v>
      </c>
      <c r="C926" s="2">
        <v>14.2278114767354</v>
      </c>
      <c r="D926" s="2" t="s">
        <v>30</v>
      </c>
      <c r="E926" s="2">
        <v>637.58893551388405</v>
      </c>
      <c r="F926" s="2">
        <v>-1.6385428848364001E-3</v>
      </c>
      <c r="G926" s="2">
        <v>3.1967626150971098</v>
      </c>
      <c r="H926" s="2">
        <v>-4.8371530103479996</v>
      </c>
      <c r="I926" s="2">
        <v>1944.26605565502</v>
      </c>
      <c r="J926" s="2">
        <v>0.67797421094319699</v>
      </c>
      <c r="K926" s="2" t="s">
        <v>30</v>
      </c>
      <c r="L926" s="2" t="s">
        <v>30</v>
      </c>
      <c r="M926" s="2">
        <v>8.3551539186937202E-4</v>
      </c>
      <c r="N926" s="2">
        <v>0.19894329796027899</v>
      </c>
      <c r="O926" s="2" t="s">
        <v>30</v>
      </c>
      <c r="P926" s="2">
        <v>2598.0674806347201</v>
      </c>
      <c r="Q926" s="3">
        <v>-9549864538.4767208</v>
      </c>
      <c r="R926" s="2" t="s">
        <v>30</v>
      </c>
      <c r="S926" s="3">
        <v>9549865520.1165104</v>
      </c>
      <c r="T926" s="3">
        <v>-12326915101.2276</v>
      </c>
      <c r="U926" s="2" t="s">
        <v>30</v>
      </c>
      <c r="V926" s="2" t="s">
        <v>30</v>
      </c>
      <c r="W926" s="2" t="s">
        <v>30</v>
      </c>
      <c r="X926" s="2">
        <v>1.6385428848364001E-3</v>
      </c>
      <c r="Y926" s="2">
        <v>1.48274541704915E-2</v>
      </c>
      <c r="Z926" s="2">
        <v>1.4827454170492299E-2</v>
      </c>
      <c r="AA926" s="2" t="s">
        <v>30</v>
      </c>
      <c r="AB926" s="2">
        <v>-1.63854288485784E-3</v>
      </c>
      <c r="AC926" s="2">
        <v>1950.2893886443901</v>
      </c>
      <c r="AD926" s="2" t="s">
        <v>30</v>
      </c>
      <c r="AE926" s="2" t="s">
        <v>30</v>
      </c>
      <c r="AF926" s="2">
        <v>0.110507364649105</v>
      </c>
      <c r="AG926" s="2" t="s">
        <v>30</v>
      </c>
      <c r="AH926" s="2">
        <v>201.58346915649</v>
      </c>
      <c r="AI926" s="2" t="s">
        <v>30</v>
      </c>
      <c r="AJ926" s="2">
        <v>-968.88934148032001</v>
      </c>
      <c r="AK926" s="2">
        <v>982.32114148031997</v>
      </c>
      <c r="AL926" s="2" t="s">
        <v>30</v>
      </c>
      <c r="AM926" s="2" t="s">
        <v>30</v>
      </c>
      <c r="AN926" s="2" t="s">
        <v>30</v>
      </c>
      <c r="AO926" s="2" t="s">
        <v>30</v>
      </c>
    </row>
    <row r="927" spans="1:41" x14ac:dyDescent="0.3">
      <c r="A927" s="2">
        <v>926</v>
      </c>
      <c r="B927" s="2" t="s">
        <v>30</v>
      </c>
      <c r="C927" s="2">
        <v>14.22801176852</v>
      </c>
      <c r="D927" s="2" t="s">
        <v>30</v>
      </c>
      <c r="E927" s="2">
        <v>637.62932476784897</v>
      </c>
      <c r="F927" s="2">
        <v>-1.6164092029691301E-3</v>
      </c>
      <c r="G927" s="2">
        <v>3.1537268664693499</v>
      </c>
      <c r="H927" s="2">
        <v>-4.7720178264375201</v>
      </c>
      <c r="I927" s="2">
        <v>1944.4451521261301</v>
      </c>
      <c r="J927" s="2">
        <v>0.66886314745374098</v>
      </c>
      <c r="K927" s="2" t="s">
        <v>30</v>
      </c>
      <c r="L927" s="2" t="s">
        <v>30</v>
      </c>
      <c r="M927" s="2">
        <v>8.2471385685290799E-4</v>
      </c>
      <c r="N927" s="2">
        <v>0.19845482439836001</v>
      </c>
      <c r="O927" s="2" t="s">
        <v>30</v>
      </c>
      <c r="P927" s="2">
        <v>2598.3080394327699</v>
      </c>
      <c r="Q927" s="3">
        <v>-9549864538.4172096</v>
      </c>
      <c r="R927" s="2" t="s">
        <v>30</v>
      </c>
      <c r="S927" s="3">
        <v>9549865520.1167107</v>
      </c>
      <c r="T927" s="3">
        <v>-12326915101.2157</v>
      </c>
      <c r="U927" s="2" t="s">
        <v>30</v>
      </c>
      <c r="V927" s="2" t="s">
        <v>30</v>
      </c>
      <c r="W927" s="2" t="s">
        <v>30</v>
      </c>
      <c r="X927" s="2">
        <v>1.6164092029691301E-3</v>
      </c>
      <c r="Y927" s="2">
        <v>1.4627209504959399E-2</v>
      </c>
      <c r="Z927" s="2">
        <v>1.46272095049578E-2</v>
      </c>
      <c r="AA927" s="2" t="s">
        <v>30</v>
      </c>
      <c r="AB927" s="2">
        <v>-1.6164092029906001E-3</v>
      </c>
      <c r="AC927" s="2">
        <v>1950.39107638377</v>
      </c>
      <c r="AD927" s="2" t="s">
        <v>30</v>
      </c>
      <c r="AE927" s="2" t="s">
        <v>30</v>
      </c>
      <c r="AF927" s="2">
        <v>0.110507011089236</v>
      </c>
      <c r="AG927" s="2" t="s">
        <v>30</v>
      </c>
      <c r="AH927" s="2">
        <v>201.71995543085001</v>
      </c>
      <c r="AI927" s="2" t="s">
        <v>30</v>
      </c>
      <c r="AJ927" s="2">
        <v>-968.939859197033</v>
      </c>
      <c r="AK927" s="2">
        <v>982.37165919703295</v>
      </c>
      <c r="AL927" s="2" t="s">
        <v>30</v>
      </c>
      <c r="AM927" s="2" t="s">
        <v>30</v>
      </c>
      <c r="AN927" s="2" t="s">
        <v>30</v>
      </c>
      <c r="AO927" s="2" t="s">
        <v>30</v>
      </c>
    </row>
    <row r="928" spans="1:41" x14ac:dyDescent="0.3">
      <c r="A928" s="2">
        <v>927</v>
      </c>
      <c r="B928" s="2" t="s">
        <v>30</v>
      </c>
      <c r="C928" s="2">
        <v>14.2282120631242</v>
      </c>
      <c r="D928" s="2" t="s">
        <v>30</v>
      </c>
      <c r="E928" s="2">
        <v>637.66974196297099</v>
      </c>
      <c r="F928" s="2">
        <v>-1.5942752803319101E-3</v>
      </c>
      <c r="G928" s="2">
        <v>3.11068668524545</v>
      </c>
      <c r="H928" s="2">
        <v>-4.7068763430829899</v>
      </c>
      <c r="I928" s="2">
        <v>1944.6243220149699</v>
      </c>
      <c r="J928" s="2">
        <v>0.65975071146990305</v>
      </c>
      <c r="K928" s="2" t="s">
        <v>30</v>
      </c>
      <c r="L928" s="2" t="s">
        <v>30</v>
      </c>
      <c r="M928" s="2">
        <v>8.1390452892960905E-4</v>
      </c>
      <c r="N928" s="2">
        <v>0.19796080046575401</v>
      </c>
      <c r="O928" s="2" t="s">
        <v>30</v>
      </c>
      <c r="P928" s="2">
        <v>2598.54869684407</v>
      </c>
      <c r="Q928" s="3">
        <v>-9549864538.3576908</v>
      </c>
      <c r="R928" s="2" t="s">
        <v>30</v>
      </c>
      <c r="S928" s="3">
        <v>9549865520.1169109</v>
      </c>
      <c r="T928" s="3">
        <v>-12326915101.203899</v>
      </c>
      <c r="U928" s="2" t="s">
        <v>30</v>
      </c>
      <c r="V928" s="2" t="s">
        <v>30</v>
      </c>
      <c r="W928" s="2" t="s">
        <v>30</v>
      </c>
      <c r="X928" s="2">
        <v>1.5942752803319101E-3</v>
      </c>
      <c r="Y928" s="2">
        <v>1.44269613797871E-2</v>
      </c>
      <c r="Z928" s="2">
        <v>1.44269613797886E-2</v>
      </c>
      <c r="AA928" s="2" t="s">
        <v>30</v>
      </c>
      <c r="AB928" s="2">
        <v>-1.5942752803533499E-3</v>
      </c>
      <c r="AC928" s="2">
        <v>1950.4927694251301</v>
      </c>
      <c r="AD928" s="2" t="s">
        <v>30</v>
      </c>
      <c r="AE928" s="2" t="s">
        <v>30</v>
      </c>
      <c r="AF928" s="2">
        <v>0.110506657525649</v>
      </c>
      <c r="AG928" s="2" t="s">
        <v>30</v>
      </c>
      <c r="AH928" s="2">
        <v>201.85786038414</v>
      </c>
      <c r="AI928" s="2" t="s">
        <v>30</v>
      </c>
      <c r="AJ928" s="2">
        <v>-968.99037954772996</v>
      </c>
      <c r="AK928" s="2">
        <v>982.42217954773105</v>
      </c>
      <c r="AL928" s="2" t="s">
        <v>30</v>
      </c>
      <c r="AM928" s="2" t="s">
        <v>30</v>
      </c>
      <c r="AN928" s="2" t="s">
        <v>30</v>
      </c>
      <c r="AO928" s="2" t="s">
        <v>30</v>
      </c>
    </row>
    <row r="929" spans="1:41" x14ac:dyDescent="0.3">
      <c r="A929" s="2">
        <v>928</v>
      </c>
      <c r="B929" s="2" t="s">
        <v>30</v>
      </c>
      <c r="C929" s="2">
        <v>14.228412360548001</v>
      </c>
      <c r="D929" s="2" t="s">
        <v>30</v>
      </c>
      <c r="E929" s="2">
        <v>637.71018710041403</v>
      </c>
      <c r="F929" s="2">
        <v>-1.5721411169241899E-3</v>
      </c>
      <c r="G929" s="2">
        <v>3.0676420712569201</v>
      </c>
      <c r="H929" s="2">
        <v>-4.6417285600467002</v>
      </c>
      <c r="I929" s="2">
        <v>1944.8035660109599</v>
      </c>
      <c r="J929" s="2">
        <v>0.65063690241303096</v>
      </c>
      <c r="K929" s="2" t="s">
        <v>30</v>
      </c>
      <c r="L929" s="2" t="s">
        <v>30</v>
      </c>
      <c r="M929" s="2">
        <v>8.0308731496383503E-4</v>
      </c>
      <c r="N929" s="2">
        <v>0.19746108527935499</v>
      </c>
      <c r="O929" s="2" t="s">
        <v>30</v>
      </c>
      <c r="P929" s="2">
        <v>2598.7894537946099</v>
      </c>
      <c r="Q929" s="3">
        <v>-9549864538.2981606</v>
      </c>
      <c r="R929" s="2" t="s">
        <v>30</v>
      </c>
      <c r="S929" s="3">
        <v>9549865520.1171093</v>
      </c>
      <c r="T929" s="3">
        <v>-12326915101.1922</v>
      </c>
      <c r="U929" s="2" t="s">
        <v>30</v>
      </c>
      <c r="V929" s="2" t="s">
        <v>30</v>
      </c>
      <c r="W929" s="2" t="s">
        <v>30</v>
      </c>
      <c r="X929" s="2">
        <v>1.5721411169241899E-3</v>
      </c>
      <c r="Y929" s="2">
        <v>1.4226709794916401E-2</v>
      </c>
      <c r="Z929" s="2">
        <v>1.4226709794915899E-2</v>
      </c>
      <c r="AA929" s="2" t="s">
        <v>30</v>
      </c>
      <c r="AB929" s="2">
        <v>-1.57214111694529E-3</v>
      </c>
      <c r="AC929" s="2">
        <v>1950.5944677687501</v>
      </c>
      <c r="AD929" s="2" t="s">
        <v>30</v>
      </c>
      <c r="AE929" s="2" t="s">
        <v>30</v>
      </c>
      <c r="AF929" s="2">
        <v>0.110506303958345</v>
      </c>
      <c r="AG929" s="2" t="s">
        <v>30</v>
      </c>
      <c r="AH929" s="2">
        <v>201.99721981974099</v>
      </c>
      <c r="AI929" s="2" t="s">
        <v>30</v>
      </c>
      <c r="AJ929" s="2">
        <v>-969.04090253254799</v>
      </c>
      <c r="AK929" s="2">
        <v>982.47270253254806</v>
      </c>
      <c r="AL929" s="2" t="s">
        <v>30</v>
      </c>
      <c r="AM929" s="2" t="s">
        <v>30</v>
      </c>
      <c r="AN929" s="2" t="s">
        <v>30</v>
      </c>
      <c r="AO929" s="2" t="s">
        <v>30</v>
      </c>
    </row>
    <row r="930" spans="1:41" x14ac:dyDescent="0.3">
      <c r="A930" s="2">
        <v>929</v>
      </c>
      <c r="B930" s="2" t="s">
        <v>30</v>
      </c>
      <c r="C930" s="2">
        <v>14.2286126607915</v>
      </c>
      <c r="D930" s="2" t="s">
        <v>30</v>
      </c>
      <c r="E930" s="2">
        <v>637.75066018134498</v>
      </c>
      <c r="F930" s="2">
        <v>-1.5500067127427E-3</v>
      </c>
      <c r="G930" s="2">
        <v>3.0245930243299401</v>
      </c>
      <c r="H930" s="2">
        <v>-4.5765744770828398</v>
      </c>
      <c r="I930" s="2">
        <v>1944.98288482097</v>
      </c>
      <c r="J930" s="2">
        <v>0.64152171969808702</v>
      </c>
      <c r="K930" s="2" t="s">
        <v>30</v>
      </c>
      <c r="L930" s="2" t="s">
        <v>30</v>
      </c>
      <c r="M930" s="2">
        <v>7.9226211943415003E-4</v>
      </c>
      <c r="N930" s="2">
        <v>0.19695553233208399</v>
      </c>
      <c r="O930" s="2" t="s">
        <v>30</v>
      </c>
      <c r="P930" s="2">
        <v>2599.0303112338302</v>
      </c>
      <c r="Q930" s="3">
        <v>-9549864538.2386303</v>
      </c>
      <c r="R930" s="2" t="s">
        <v>30</v>
      </c>
      <c r="S930" s="3">
        <v>9549865520.1173</v>
      </c>
      <c r="T930" s="3">
        <v>-12326915101.180401</v>
      </c>
      <c r="U930" s="2" t="s">
        <v>30</v>
      </c>
      <c r="V930" s="2" t="s">
        <v>30</v>
      </c>
      <c r="W930" s="2" t="s">
        <v>30</v>
      </c>
      <c r="X930" s="2">
        <v>1.5500067127427E-3</v>
      </c>
      <c r="Y930" s="2">
        <v>1.40264547502639E-2</v>
      </c>
      <c r="Z930" s="2">
        <v>1.40264547502622E-2</v>
      </c>
      <c r="AA930" s="2" t="s">
        <v>30</v>
      </c>
      <c r="AB930" s="2">
        <v>-1.55000671276288E-3</v>
      </c>
      <c r="AC930" s="2">
        <v>1950.6961714148999</v>
      </c>
      <c r="AD930" s="2" t="s">
        <v>30</v>
      </c>
      <c r="AE930" s="2" t="s">
        <v>30</v>
      </c>
      <c r="AF930" s="2">
        <v>0.110505950387323</v>
      </c>
      <c r="AG930" s="2" t="s">
        <v>30</v>
      </c>
      <c r="AH930" s="2">
        <v>202.138070967885</v>
      </c>
      <c r="AI930" s="2" t="s">
        <v>30</v>
      </c>
      <c r="AJ930" s="2">
        <v>-969.09142815162704</v>
      </c>
      <c r="AK930" s="2">
        <v>982.52322815162699</v>
      </c>
      <c r="AL930" s="2" t="s">
        <v>30</v>
      </c>
      <c r="AM930" s="2" t="s">
        <v>30</v>
      </c>
      <c r="AN930" s="2" t="s">
        <v>30</v>
      </c>
      <c r="AO930" s="2" t="s">
        <v>30</v>
      </c>
    </row>
    <row r="931" spans="1:41" x14ac:dyDescent="0.3">
      <c r="A931" s="2">
        <v>930</v>
      </c>
      <c r="B931" s="2" t="s">
        <v>30</v>
      </c>
      <c r="C931" s="2">
        <v>14.2288129638548</v>
      </c>
      <c r="D931" s="2" t="s">
        <v>30</v>
      </c>
      <c r="E931" s="2">
        <v>637.79116120692504</v>
      </c>
      <c r="F931" s="2">
        <v>-1.5278720677872699E-3</v>
      </c>
      <c r="G931" s="2">
        <v>2.98153954429677</v>
      </c>
      <c r="H931" s="2">
        <v>-4.5114140939548397</v>
      </c>
      <c r="I931" s="2">
        <v>1945.1622791699999</v>
      </c>
      <c r="J931" s="2">
        <v>0.63240516273594205</v>
      </c>
      <c r="K931" s="2" t="s">
        <v>30</v>
      </c>
      <c r="L931" s="2" t="s">
        <v>30</v>
      </c>
      <c r="M931" s="2">
        <v>7.8142884433893603E-4</v>
      </c>
      <c r="N931" s="2">
        <v>0.19644398918445799</v>
      </c>
      <c r="O931" s="2" t="s">
        <v>30</v>
      </c>
      <c r="P931" s="2">
        <v>2599.2712701355699</v>
      </c>
      <c r="Q931" s="3">
        <v>-9549864538.1790905</v>
      </c>
      <c r="R931" s="2" t="s">
        <v>30</v>
      </c>
      <c r="S931" s="3">
        <v>9549865520.1174908</v>
      </c>
      <c r="T931" s="3">
        <v>-12326915101.168699</v>
      </c>
      <c r="U931" s="2" t="s">
        <v>30</v>
      </c>
      <c r="V931" s="2" t="s">
        <v>30</v>
      </c>
      <c r="W931" s="2" t="s">
        <v>30</v>
      </c>
      <c r="X931" s="2">
        <v>1.5278720677872699E-3</v>
      </c>
      <c r="Y931" s="2">
        <v>1.3826196245774899E-2</v>
      </c>
      <c r="Z931" s="2">
        <v>1.3826196245772001E-2</v>
      </c>
      <c r="AA931" s="2" t="s">
        <v>30</v>
      </c>
      <c r="AB931" s="2">
        <v>-1.52787206780571E-3</v>
      </c>
      <c r="AC931" s="2">
        <v>1950.79788036385</v>
      </c>
      <c r="AD931" s="2" t="s">
        <v>30</v>
      </c>
      <c r="AE931" s="2" t="s">
        <v>30</v>
      </c>
      <c r="AF931" s="2">
        <v>0.110505596812584</v>
      </c>
      <c r="AG931" s="2" t="s">
        <v>30</v>
      </c>
      <c r="AH931" s="2">
        <v>202.280452563842</v>
      </c>
      <c r="AI931" s="2" t="s">
        <v>30</v>
      </c>
      <c r="AJ931" s="2">
        <v>-969.14195640510195</v>
      </c>
      <c r="AK931" s="2">
        <v>982.57375640510202</v>
      </c>
      <c r="AL931" s="2" t="s">
        <v>30</v>
      </c>
      <c r="AM931" s="2" t="s">
        <v>30</v>
      </c>
      <c r="AN931" s="2" t="s">
        <v>30</v>
      </c>
      <c r="AO931" s="2" t="s">
        <v>30</v>
      </c>
    </row>
    <row r="932" spans="1:41" x14ac:dyDescent="0.3">
      <c r="A932" s="2">
        <v>931</v>
      </c>
      <c r="B932" s="2" t="s">
        <v>30</v>
      </c>
      <c r="C932" s="2">
        <v>14.2290132697378</v>
      </c>
      <c r="D932" s="2" t="s">
        <v>30</v>
      </c>
      <c r="E932" s="2">
        <v>637.83169244985697</v>
      </c>
      <c r="F932" s="2">
        <v>-1.50573718205442E-3</v>
      </c>
      <c r="G932" s="2">
        <v>2.9384816193357</v>
      </c>
      <c r="H932" s="2">
        <v>-4.44624739912084</v>
      </c>
      <c r="I932" s="2">
        <v>1945.3417498019801</v>
      </c>
      <c r="J932" s="2">
        <v>0.62328723093057103</v>
      </c>
      <c r="K932" s="2" t="s">
        <v>30</v>
      </c>
      <c r="L932" s="2" t="s">
        <v>30</v>
      </c>
      <c r="M932" s="2">
        <v>7.7058738909257097E-4</v>
      </c>
      <c r="N932" s="2">
        <v>0.19592629713419299</v>
      </c>
      <c r="O932" s="2" t="s">
        <v>30</v>
      </c>
      <c r="P932" s="2">
        <v>2599.5123314990201</v>
      </c>
      <c r="Q932" s="3">
        <v>-9549864538.1195507</v>
      </c>
      <c r="R932" s="2" t="s">
        <v>30</v>
      </c>
      <c r="S932" s="3">
        <v>9549865520.1176701</v>
      </c>
      <c r="T932" s="3">
        <v>-12326915101.157</v>
      </c>
      <c r="U932" s="2" t="s">
        <v>30</v>
      </c>
      <c r="V932" s="2" t="s">
        <v>30</v>
      </c>
      <c r="W932" s="2" t="s">
        <v>30</v>
      </c>
      <c r="X932" s="2">
        <v>1.50573718205442E-3</v>
      </c>
      <c r="Y932" s="2">
        <v>1.36259342813645E-2</v>
      </c>
      <c r="Z932" s="2">
        <v>1.3625934281364299E-2</v>
      </c>
      <c r="AA932" s="2" t="s">
        <v>30</v>
      </c>
      <c r="AB932" s="2">
        <v>-1.5057371820718099E-3</v>
      </c>
      <c r="AC932" s="2">
        <v>1950.8995946159</v>
      </c>
      <c r="AD932" s="2" t="s">
        <v>30</v>
      </c>
      <c r="AE932" s="2" t="s">
        <v>30</v>
      </c>
      <c r="AF932" s="2">
        <v>0.110505243234127</v>
      </c>
      <c r="AG932" s="2" t="s">
        <v>30</v>
      </c>
      <c r="AH932" s="2">
        <v>202.42440493167399</v>
      </c>
      <c r="AI932" s="2" t="s">
        <v>30</v>
      </c>
      <c r="AJ932" s="2">
        <v>-969.19248729311198</v>
      </c>
      <c r="AK932" s="2">
        <v>982.62428729311205</v>
      </c>
      <c r="AL932" s="2" t="s">
        <v>30</v>
      </c>
      <c r="AM932" s="2" t="s">
        <v>30</v>
      </c>
      <c r="AN932" s="2" t="s">
        <v>30</v>
      </c>
      <c r="AO932" s="2" t="s">
        <v>30</v>
      </c>
    </row>
    <row r="933" spans="1:41" x14ac:dyDescent="0.3">
      <c r="A933" s="2">
        <v>932</v>
      </c>
      <c r="B933" s="2" t="s">
        <v>30</v>
      </c>
      <c r="C933" s="2">
        <v>14.2292135784406</v>
      </c>
      <c r="D933" s="2" t="s">
        <v>30</v>
      </c>
      <c r="E933" s="2">
        <v>637.87225418528101</v>
      </c>
      <c r="F933" s="2">
        <v>-1.4836020555432301E-3</v>
      </c>
      <c r="G933" s="2">
        <v>2.8954192477829901</v>
      </c>
      <c r="H933" s="2">
        <v>-4.3810743916393902</v>
      </c>
      <c r="I933" s="2">
        <v>1945.5212974804799</v>
      </c>
      <c r="J933" s="2">
        <v>0.61416792368133699</v>
      </c>
      <c r="K933" s="2" t="s">
        <v>30</v>
      </c>
      <c r="L933" s="2" t="s">
        <v>30</v>
      </c>
      <c r="M933" s="2">
        <v>7.5973765042029599E-4</v>
      </c>
      <c r="N933" s="2">
        <v>0.19540229086255401</v>
      </c>
      <c r="O933" s="2" t="s">
        <v>30</v>
      </c>
      <c r="P933" s="2">
        <v>2599.7534963498301</v>
      </c>
      <c r="Q933" s="3">
        <v>-9549864538.0599995</v>
      </c>
      <c r="R933" s="2" t="s">
        <v>30</v>
      </c>
      <c r="S933" s="3">
        <v>9549865520.1178608</v>
      </c>
      <c r="T933" s="3">
        <v>-12326915101.145399</v>
      </c>
      <c r="U933" s="2" t="s">
        <v>30</v>
      </c>
      <c r="V933" s="2" t="s">
        <v>30</v>
      </c>
      <c r="W933" s="2" t="s">
        <v>30</v>
      </c>
      <c r="X933" s="2">
        <v>1.4836020555432301E-3</v>
      </c>
      <c r="Y933" s="2">
        <v>1.34256688569708E-2</v>
      </c>
      <c r="Z933" s="2">
        <v>1.34256688569669E-2</v>
      </c>
      <c r="AA933" s="2" t="s">
        <v>30</v>
      </c>
      <c r="AB933" s="2">
        <v>-1.4836020555603999E-3</v>
      </c>
      <c r="AC933" s="2">
        <v>1951.00131417131</v>
      </c>
      <c r="AD933" s="2" t="s">
        <v>30</v>
      </c>
      <c r="AE933" s="2" t="s">
        <v>30</v>
      </c>
      <c r="AF933" s="2">
        <v>0.110504889651953</v>
      </c>
      <c r="AG933" s="2" t="s">
        <v>30</v>
      </c>
      <c r="AH933" s="2">
        <v>202.56997007388301</v>
      </c>
      <c r="AI933" s="2" t="s">
        <v>30</v>
      </c>
      <c r="AJ933" s="2">
        <v>-969.24302081579106</v>
      </c>
      <c r="AK933" s="2">
        <v>982.67482081579101</v>
      </c>
      <c r="AL933" s="2" t="s">
        <v>30</v>
      </c>
      <c r="AM933" s="2" t="s">
        <v>30</v>
      </c>
      <c r="AN933" s="2" t="s">
        <v>30</v>
      </c>
      <c r="AO933" s="2" t="s">
        <v>30</v>
      </c>
    </row>
    <row r="934" spans="1:41" x14ac:dyDescent="0.3">
      <c r="A934" s="2">
        <v>933</v>
      </c>
      <c r="B934" s="2" t="s">
        <v>30</v>
      </c>
      <c r="C934" s="2">
        <v>14.229413889963199</v>
      </c>
      <c r="D934" s="2" t="s">
        <v>30</v>
      </c>
      <c r="E934" s="2">
        <v>637.91284608892397</v>
      </c>
      <c r="F934" s="2">
        <v>-1.4614666882511299E-3</v>
      </c>
      <c r="G934" s="2">
        <v>2.8523524311253698</v>
      </c>
      <c r="H934" s="2">
        <v>-4.3158950729549499</v>
      </c>
      <c r="I934" s="2">
        <v>1945.7009229896</v>
      </c>
      <c r="J934" s="2">
        <v>0.60504724038110502</v>
      </c>
      <c r="K934" s="2" t="s">
        <v>30</v>
      </c>
      <c r="L934" s="2" t="s">
        <v>30</v>
      </c>
      <c r="M934" s="2">
        <v>7.4887952224513303E-4</v>
      </c>
      <c r="N934" s="2">
        <v>0.19487179805486099</v>
      </c>
      <c r="O934" s="2" t="s">
        <v>30</v>
      </c>
      <c r="P934" s="2">
        <v>2599.9947657411699</v>
      </c>
      <c r="Q934" s="3">
        <v>-9549864538.0004501</v>
      </c>
      <c r="R934" s="2" t="s">
        <v>30</v>
      </c>
      <c r="S934" s="3">
        <v>9549865520.1180401</v>
      </c>
      <c r="T934" s="3">
        <v>-12326915101.133801</v>
      </c>
      <c r="U934" s="2" t="s">
        <v>30</v>
      </c>
      <c r="V934" s="2" t="s">
        <v>30</v>
      </c>
      <c r="W934" s="2" t="s">
        <v>30</v>
      </c>
      <c r="X934" s="2">
        <v>1.4614666882511299E-3</v>
      </c>
      <c r="Y934" s="2">
        <v>1.3225399972517199E-2</v>
      </c>
      <c r="Z934" s="2">
        <v>1.3225399972514399E-2</v>
      </c>
      <c r="AA934" s="2" t="s">
        <v>30</v>
      </c>
      <c r="AB934" s="2">
        <v>-1.46146668826831E-3</v>
      </c>
      <c r="AC934" s="2">
        <v>1951.1030390303499</v>
      </c>
      <c r="AD934" s="2" t="s">
        <v>30</v>
      </c>
      <c r="AE934" s="2" t="s">
        <v>30</v>
      </c>
      <c r="AF934" s="2">
        <v>0.110504536066062</v>
      </c>
      <c r="AG934" s="2" t="s">
        <v>30</v>
      </c>
      <c r="AH934" s="2">
        <v>202.71719176760499</v>
      </c>
      <c r="AI934" s="2" t="s">
        <v>30</v>
      </c>
      <c r="AJ934" s="2">
        <v>-969.29355697328106</v>
      </c>
      <c r="AK934" s="2">
        <v>982.72535697328101</v>
      </c>
      <c r="AL934" s="2" t="s">
        <v>30</v>
      </c>
      <c r="AM934" s="2" t="s">
        <v>30</v>
      </c>
      <c r="AN934" s="2" t="s">
        <v>30</v>
      </c>
      <c r="AO934" s="2" t="s">
        <v>30</v>
      </c>
    </row>
    <row r="935" spans="1:41" x14ac:dyDescent="0.3">
      <c r="A935" s="2">
        <v>934</v>
      </c>
      <c r="B935" s="2" t="s">
        <v>30</v>
      </c>
      <c r="C935" s="2">
        <v>14.229614204305699</v>
      </c>
      <c r="D935" s="2" t="s">
        <v>30</v>
      </c>
      <c r="E935" s="2">
        <v>637.95346816204199</v>
      </c>
      <c r="F935" s="2">
        <v>-1.4393310801775799E-3</v>
      </c>
      <c r="G935" s="2">
        <v>2.8092811691938602</v>
      </c>
      <c r="H935" s="2">
        <v>-4.2507094428293399</v>
      </c>
      <c r="I935" s="2">
        <v>1945.8806271347901</v>
      </c>
      <c r="J935" s="2">
        <v>0.59592518041760201</v>
      </c>
      <c r="K935" s="2" t="s">
        <v>30</v>
      </c>
      <c r="L935" s="2" t="s">
        <v>30</v>
      </c>
      <c r="M935" s="2">
        <v>7.3801289556804195E-4</v>
      </c>
      <c r="N935" s="2">
        <v>0.19433463899331399</v>
      </c>
      <c r="O935" s="2" t="s">
        <v>30</v>
      </c>
      <c r="P935" s="2">
        <v>2600.2361407549101</v>
      </c>
      <c r="Q935" s="3">
        <v>-9549864537.9408894</v>
      </c>
      <c r="R935" s="2" t="s">
        <v>30</v>
      </c>
      <c r="S935" s="3">
        <v>9549865520.1182194</v>
      </c>
      <c r="T935" s="3">
        <v>-12326915101.1222</v>
      </c>
      <c r="U935" s="2" t="s">
        <v>30</v>
      </c>
      <c r="V935" s="2" t="s">
        <v>30</v>
      </c>
      <c r="W935" s="2" t="s">
        <v>30</v>
      </c>
      <c r="X935" s="2">
        <v>1.4393310801775799E-3</v>
      </c>
      <c r="Y935" s="2">
        <v>1.30251276279454E-2</v>
      </c>
      <c r="Z935" s="2">
        <v>1.30251276279451E-2</v>
      </c>
      <c r="AA935" s="2" t="s">
        <v>30</v>
      </c>
      <c r="AB935" s="2">
        <v>-1.43933108019475E-3</v>
      </c>
      <c r="AC935" s="2">
        <v>1951.2047691933201</v>
      </c>
      <c r="AD935" s="2" t="s">
        <v>30</v>
      </c>
      <c r="AE935" s="2" t="s">
        <v>30</v>
      </c>
      <c r="AF935" s="2">
        <v>0.11050418247645299</v>
      </c>
      <c r="AG935" s="2" t="s">
        <v>30</v>
      </c>
      <c r="AH935" s="2">
        <v>202.866115667814</v>
      </c>
      <c r="AI935" s="2" t="s">
        <v>30</v>
      </c>
      <c r="AJ935" s="2">
        <v>-969.34409576571704</v>
      </c>
      <c r="AK935" s="2">
        <v>982.775895765717</v>
      </c>
      <c r="AL935" s="2" t="s">
        <v>30</v>
      </c>
      <c r="AM935" s="2" t="s">
        <v>30</v>
      </c>
      <c r="AN935" s="2" t="s">
        <v>30</v>
      </c>
      <c r="AO935" s="2" t="s">
        <v>30</v>
      </c>
    </row>
    <row r="936" spans="1:41" x14ac:dyDescent="0.3">
      <c r="A936" s="2">
        <v>935</v>
      </c>
      <c r="B936" s="2" t="s">
        <v>30</v>
      </c>
      <c r="C936" s="2">
        <v>14.229814521468199</v>
      </c>
      <c r="D936" s="2" t="s">
        <v>30</v>
      </c>
      <c r="E936" s="2">
        <v>637.99412040589505</v>
      </c>
      <c r="F936" s="2">
        <v>-1.41719523132086E-3</v>
      </c>
      <c r="G936" s="2">
        <v>2.7662054618171599</v>
      </c>
      <c r="H936" s="2">
        <v>-4.1855175010208701</v>
      </c>
      <c r="I936" s="2">
        <v>1946.0604107438101</v>
      </c>
      <c r="J936" s="2">
        <v>0.58680174317192602</v>
      </c>
      <c r="K936" s="2" t="s">
        <v>30</v>
      </c>
      <c r="L936" s="2" t="s">
        <v>30</v>
      </c>
      <c r="M936" s="2">
        <v>7.2713765834062495E-4</v>
      </c>
      <c r="N936" s="2">
        <v>0.193790626119276</v>
      </c>
      <c r="O936" s="2" t="s">
        <v>30</v>
      </c>
      <c r="P936" s="2">
        <v>2600.47762250287</v>
      </c>
      <c r="Q936" s="3">
        <v>-9549864537.881321</v>
      </c>
      <c r="R936" s="2" t="s">
        <v>30</v>
      </c>
      <c r="S936" s="3">
        <v>9549865520.1184006</v>
      </c>
      <c r="T936" s="3">
        <v>-12326915101.1106</v>
      </c>
      <c r="U936" s="2" t="s">
        <v>30</v>
      </c>
      <c r="V936" s="2" t="s">
        <v>30</v>
      </c>
      <c r="W936" s="2" t="s">
        <v>30</v>
      </c>
      <c r="X936" s="2">
        <v>1.41719523132086E-3</v>
      </c>
      <c r="Y936" s="2">
        <v>1.2824851823186399E-2</v>
      </c>
      <c r="Z936" s="2">
        <v>1.2824851823187201E-2</v>
      </c>
      <c r="AA936" s="2" t="s">
        <v>30</v>
      </c>
      <c r="AB936" s="2">
        <v>-1.4171952313377599E-3</v>
      </c>
      <c r="AC936" s="2">
        <v>1951.30650466047</v>
      </c>
      <c r="AD936" s="2" t="s">
        <v>30</v>
      </c>
      <c r="AE936" s="2" t="s">
        <v>30</v>
      </c>
      <c r="AF936" s="2">
        <v>0.110503828883127</v>
      </c>
      <c r="AG936" s="2" t="s">
        <v>30</v>
      </c>
      <c r="AH936" s="2">
        <v>203.016789418272</v>
      </c>
      <c r="AI936" s="2" t="s">
        <v>30</v>
      </c>
      <c r="AJ936" s="2">
        <v>-969.39463719323703</v>
      </c>
      <c r="AK936" s="2">
        <v>982.82643719323698</v>
      </c>
      <c r="AL936" s="2" t="s">
        <v>30</v>
      </c>
      <c r="AM936" s="2" t="s">
        <v>30</v>
      </c>
      <c r="AN936" s="2" t="s">
        <v>30</v>
      </c>
      <c r="AO936" s="2" t="s">
        <v>30</v>
      </c>
    </row>
    <row r="937" spans="1:41" x14ac:dyDescent="0.3">
      <c r="A937" s="2">
        <v>936</v>
      </c>
      <c r="B937" s="2" t="s">
        <v>30</v>
      </c>
      <c r="C937" s="2">
        <v>14.2300148414506</v>
      </c>
      <c r="D937" s="2" t="s">
        <v>30</v>
      </c>
      <c r="E937" s="2">
        <v>638.03480282173803</v>
      </c>
      <c r="F937" s="2">
        <v>-1.39505914168063E-3</v>
      </c>
      <c r="G937" s="2">
        <v>2.7231253088266398</v>
      </c>
      <c r="H937" s="2">
        <v>-4.1203192472919303</v>
      </c>
      <c r="I937" s="2">
        <v>1946.2402746676701</v>
      </c>
      <c r="J937" s="2">
        <v>0.57767692801943205</v>
      </c>
      <c r="K937" s="2" t="s">
        <v>30</v>
      </c>
      <c r="L937" s="2" t="s">
        <v>30</v>
      </c>
      <c r="M937" s="2">
        <v>7.1625369533238198E-4</v>
      </c>
      <c r="N937" s="2">
        <v>0.19323956356252001</v>
      </c>
      <c r="O937" s="2" t="s">
        <v>30</v>
      </c>
      <c r="P937" s="2">
        <v>2600.71921212812</v>
      </c>
      <c r="Q937" s="3">
        <v>-9549864537.8217506</v>
      </c>
      <c r="R937" s="2" t="s">
        <v>30</v>
      </c>
      <c r="S937" s="3">
        <v>9549865520.1185703</v>
      </c>
      <c r="T937" s="3">
        <v>-12326915101.0991</v>
      </c>
      <c r="U937" s="2" t="s">
        <v>30</v>
      </c>
      <c r="V937" s="2" t="s">
        <v>30</v>
      </c>
      <c r="W937" s="2" t="s">
        <v>30</v>
      </c>
      <c r="X937" s="2">
        <v>1.39505914168063E-3</v>
      </c>
      <c r="Y937" s="2">
        <v>1.2624572558183601E-2</v>
      </c>
      <c r="Z937" s="2">
        <v>1.26245725581847E-2</v>
      </c>
      <c r="AA937" s="2" t="s">
        <v>30</v>
      </c>
      <c r="AB937" s="2">
        <v>-1.39505914169673E-3</v>
      </c>
      <c r="AC937" s="2">
        <v>1951.4082454321001</v>
      </c>
      <c r="AD937" s="2" t="s">
        <v>30</v>
      </c>
      <c r="AE937" s="2" t="s">
        <v>30</v>
      </c>
      <c r="AF937" s="2">
        <v>0.11050347528608399</v>
      </c>
      <c r="AG937" s="2" t="s">
        <v>30</v>
      </c>
      <c r="AH937" s="2">
        <v>203.169262770839</v>
      </c>
      <c r="AI937" s="2" t="s">
        <v>30</v>
      </c>
      <c r="AJ937" s="2">
        <v>-969.44518125597597</v>
      </c>
      <c r="AK937" s="2">
        <v>982.87698125597501</v>
      </c>
      <c r="AL937" s="2" t="s">
        <v>30</v>
      </c>
      <c r="AM937" s="2" t="s">
        <v>30</v>
      </c>
      <c r="AN937" s="2" t="s">
        <v>30</v>
      </c>
      <c r="AO937" s="2" t="s">
        <v>30</v>
      </c>
    </row>
    <row r="938" spans="1:41" x14ac:dyDescent="0.3">
      <c r="A938" s="2">
        <v>937</v>
      </c>
      <c r="B938" s="2" t="s">
        <v>30</v>
      </c>
      <c r="C938" s="2">
        <v>14.230215164253</v>
      </c>
      <c r="D938" s="2" t="s">
        <v>30</v>
      </c>
      <c r="E938" s="2">
        <v>638.07551541083205</v>
      </c>
      <c r="F938" s="2">
        <v>-1.37292281125398E-3</v>
      </c>
      <c r="G938" s="2">
        <v>2.68004071004869</v>
      </c>
      <c r="H938" s="2">
        <v>-4.0551146813973498</v>
      </c>
      <c r="I938" s="2">
        <v>1946.4202197817201</v>
      </c>
      <c r="J938" s="2">
        <v>0.56855073432793501</v>
      </c>
      <c r="K938" s="2" t="s">
        <v>30</v>
      </c>
      <c r="L938" s="2" t="s">
        <v>30</v>
      </c>
      <c r="M938" s="2">
        <v>7.0536088798606005E-4</v>
      </c>
      <c r="N938" s="2">
        <v>0.19268124663408201</v>
      </c>
      <c r="O938" s="2" t="s">
        <v>30</v>
      </c>
      <c r="P938" s="2">
        <v>2600.9609108064101</v>
      </c>
      <c r="Q938" s="3">
        <v>-9549864537.7621708</v>
      </c>
      <c r="R938" s="2" t="s">
        <v>30</v>
      </c>
      <c r="S938" s="3">
        <v>9549865520.1187401</v>
      </c>
      <c r="T938" s="3">
        <v>-12326915101.087601</v>
      </c>
      <c r="U938" s="2" t="s">
        <v>30</v>
      </c>
      <c r="V938" s="2" t="s">
        <v>30</v>
      </c>
      <c r="W938" s="2" t="s">
        <v>30</v>
      </c>
      <c r="X938" s="2">
        <v>1.37292281125398E-3</v>
      </c>
      <c r="Y938" s="2">
        <v>1.2424289832857399E-2</v>
      </c>
      <c r="Z938" s="2">
        <v>1.2424289832854001E-2</v>
      </c>
      <c r="AA938" s="2" t="s">
        <v>30</v>
      </c>
      <c r="AB938" s="2">
        <v>-1.37292281126851E-3</v>
      </c>
      <c r="AC938" s="2">
        <v>1951.50999150847</v>
      </c>
      <c r="AD938" s="2" t="s">
        <v>30</v>
      </c>
      <c r="AE938" s="2" t="s">
        <v>30</v>
      </c>
      <c r="AF938" s="2">
        <v>0.110503121685324</v>
      </c>
      <c r="AG938" s="2" t="s">
        <v>30</v>
      </c>
      <c r="AH938" s="2">
        <v>203.323587714014</v>
      </c>
      <c r="AI938" s="2" t="s">
        <v>30</v>
      </c>
      <c r="AJ938" s="2">
        <v>-969.49572795407403</v>
      </c>
      <c r="AK938" s="2">
        <v>982.927527954075</v>
      </c>
      <c r="AL938" s="2" t="s">
        <v>30</v>
      </c>
      <c r="AM938" s="2" t="s">
        <v>30</v>
      </c>
      <c r="AN938" s="2" t="s">
        <v>30</v>
      </c>
      <c r="AO938" s="2" t="s">
        <v>30</v>
      </c>
    </row>
    <row r="939" spans="1:41" x14ac:dyDescent="0.3">
      <c r="A939" s="2">
        <v>938</v>
      </c>
      <c r="B939" s="2" t="s">
        <v>30</v>
      </c>
      <c r="C939" s="2">
        <v>14.2304154898754</v>
      </c>
      <c r="D939" s="2" t="s">
        <v>30</v>
      </c>
      <c r="E939" s="2">
        <v>638.11626097774297</v>
      </c>
      <c r="F939" s="2">
        <v>-1.35078624003832E-3</v>
      </c>
      <c r="G939" s="2">
        <v>2.6369516525013199</v>
      </c>
      <c r="H939" s="2">
        <v>-3.9899037907466801</v>
      </c>
      <c r="I939" s="2">
        <v>1946.6002469866901</v>
      </c>
      <c r="J939" s="2">
        <v>0.55942316145869198</v>
      </c>
      <c r="K939" s="2" t="s">
        <v>30</v>
      </c>
      <c r="L939" s="2" t="s">
        <v>30</v>
      </c>
      <c r="M939" s="2">
        <v>6.9445911426904196E-4</v>
      </c>
      <c r="N939" s="2">
        <v>0.192115461279596</v>
      </c>
      <c r="O939" s="2" t="s">
        <v>30</v>
      </c>
      <c r="P939" s="2">
        <v>2601.20271974759</v>
      </c>
      <c r="Q939" s="3">
        <v>-9549864537.7025909</v>
      </c>
      <c r="R939" s="2" t="s">
        <v>30</v>
      </c>
      <c r="S939" s="3">
        <v>9549865520.1189098</v>
      </c>
      <c r="T939" s="3">
        <v>-12326915101.076099</v>
      </c>
      <c r="U939" s="2" t="s">
        <v>30</v>
      </c>
      <c r="V939" s="2" t="s">
        <v>30</v>
      </c>
      <c r="W939" s="2" t="s">
        <v>30</v>
      </c>
      <c r="X939" s="2">
        <v>1.35078624003832E-3</v>
      </c>
      <c r="Y939" s="2">
        <v>1.22240036471307E-2</v>
      </c>
      <c r="Z939" s="2">
        <v>1.22240036471272E-2</v>
      </c>
      <c r="AA939" s="2" t="s">
        <v>30</v>
      </c>
      <c r="AB939" s="2">
        <v>-1.35078624005212E-3</v>
      </c>
      <c r="AC939" s="2">
        <v>1951.6117428898599</v>
      </c>
      <c r="AD939" s="2" t="s">
        <v>30</v>
      </c>
      <c r="AE939" s="2" t="s">
        <v>30</v>
      </c>
      <c r="AF939" s="2">
        <v>0.110502768080847</v>
      </c>
      <c r="AG939" s="2" t="s">
        <v>30</v>
      </c>
      <c r="AH939" s="2">
        <v>203.47981861148</v>
      </c>
      <c r="AI939" s="2" t="s">
        <v>30</v>
      </c>
      <c r="AJ939" s="2">
        <v>-969.546277287669</v>
      </c>
      <c r="AK939" s="2">
        <v>982.97807728766895</v>
      </c>
      <c r="AL939" s="2" t="s">
        <v>30</v>
      </c>
      <c r="AM939" s="2" t="s">
        <v>30</v>
      </c>
      <c r="AN939" s="2" t="s">
        <v>30</v>
      </c>
      <c r="AO939" s="2" t="s">
        <v>30</v>
      </c>
    </row>
    <row r="940" spans="1:41" x14ac:dyDescent="0.3">
      <c r="A940" s="2">
        <v>939</v>
      </c>
      <c r="B940" s="2" t="s">
        <v>30</v>
      </c>
      <c r="C940" s="2">
        <v>14.230615818318</v>
      </c>
      <c r="D940" s="2" t="s">
        <v>30</v>
      </c>
      <c r="E940" s="2">
        <v>638.157039462836</v>
      </c>
      <c r="F940" s="2">
        <v>-1.3286494280321201E-3</v>
      </c>
      <c r="G940" s="2">
        <v>2.59385813619491</v>
      </c>
      <c r="H940" s="2">
        <v>-3.9246865760388299</v>
      </c>
      <c r="I940" s="2">
        <v>1946.7803572099201</v>
      </c>
      <c r="J940" s="2">
        <v>0.55029420876653901</v>
      </c>
      <c r="K940" s="2" t="s">
        <v>30</v>
      </c>
      <c r="L940" s="2" t="s">
        <v>30</v>
      </c>
      <c r="M940" s="2">
        <v>6.8354824851199405E-4</v>
      </c>
      <c r="N940" s="2">
        <v>0.191541983489118</v>
      </c>
      <c r="O940" s="2" t="s">
        <v>30</v>
      </c>
      <c r="P940" s="2">
        <v>2601.44464019722</v>
      </c>
      <c r="Q940" s="3">
        <v>-9549864537.6430092</v>
      </c>
      <c r="R940" s="2" t="s">
        <v>30</v>
      </c>
      <c r="S940" s="3">
        <v>9549865520.1190796</v>
      </c>
      <c r="T940" s="3">
        <v>-12326915101.064699</v>
      </c>
      <c r="U940" s="2" t="s">
        <v>30</v>
      </c>
      <c r="V940" s="2" t="s">
        <v>30</v>
      </c>
      <c r="W940" s="2" t="s">
        <v>30</v>
      </c>
      <c r="X940" s="2">
        <v>1.3286494280321201E-3</v>
      </c>
      <c r="Y940" s="2">
        <v>1.20237140009365E-2</v>
      </c>
      <c r="Z940" s="2">
        <v>1.2023714000936801E-2</v>
      </c>
      <c r="AA940" s="2" t="s">
        <v>30</v>
      </c>
      <c r="AB940" s="2">
        <v>-1.3286494280457699E-3</v>
      </c>
      <c r="AC940" s="2">
        <v>1951.71349957655</v>
      </c>
      <c r="AD940" s="2" t="s">
        <v>30</v>
      </c>
      <c r="AE940" s="2" t="s">
        <v>30</v>
      </c>
      <c r="AF940" s="2">
        <v>0.11050241447265199</v>
      </c>
      <c r="AG940" s="2" t="s">
        <v>30</v>
      </c>
      <c r="AH940" s="2">
        <v>203.63801235167099</v>
      </c>
      <c r="AI940" s="2" t="s">
        <v>30</v>
      </c>
      <c r="AJ940" s="2">
        <v>-969.59682925689697</v>
      </c>
      <c r="AK940" s="2">
        <v>983.02862925689794</v>
      </c>
      <c r="AL940" s="2" t="s">
        <v>30</v>
      </c>
      <c r="AM940" s="2" t="s">
        <v>30</v>
      </c>
      <c r="AN940" s="2" t="s">
        <v>30</v>
      </c>
      <c r="AO940" s="2" t="s">
        <v>30</v>
      </c>
    </row>
    <row r="941" spans="1:41" x14ac:dyDescent="0.3">
      <c r="A941" s="2">
        <v>940</v>
      </c>
      <c r="B941" s="2" t="s">
        <v>30</v>
      </c>
      <c r="C941" s="2">
        <v>14.230816149580599</v>
      </c>
      <c r="D941" s="2" t="s">
        <v>30</v>
      </c>
      <c r="E941" s="2">
        <v>638.19785064699897</v>
      </c>
      <c r="F941" s="2">
        <v>-1.3065123752344101E-3</v>
      </c>
      <c r="G941" s="2">
        <v>2.5507601619605502</v>
      </c>
      <c r="H941" s="2">
        <v>-3.8594630380459898</v>
      </c>
      <c r="I941" s="2">
        <v>1946.9605514065499</v>
      </c>
      <c r="J941" s="2">
        <v>0.541163875599461</v>
      </c>
      <c r="K941" s="2" t="s">
        <v>30</v>
      </c>
      <c r="L941" s="2" t="s">
        <v>30</v>
      </c>
      <c r="M941" s="2">
        <v>6.7262816123794204E-4</v>
      </c>
      <c r="N941" s="2">
        <v>0.19096057865917199</v>
      </c>
      <c r="O941" s="2" t="s">
        <v>30</v>
      </c>
      <c r="P941" s="2">
        <v>2601.6866734382502</v>
      </c>
      <c r="Q941" s="3">
        <v>-9549864537.5834103</v>
      </c>
      <c r="R941" s="2" t="s">
        <v>30</v>
      </c>
      <c r="S941" s="3">
        <v>9549865520.1192398</v>
      </c>
      <c r="T941" s="3">
        <v>-12326915101.053301</v>
      </c>
      <c r="U941" s="2" t="s">
        <v>30</v>
      </c>
      <c r="V941" s="2" t="s">
        <v>30</v>
      </c>
      <c r="W941" s="2" t="s">
        <v>30</v>
      </c>
      <c r="X941" s="2">
        <v>1.3065123752344101E-3</v>
      </c>
      <c r="Y941" s="2">
        <v>1.1823420894212301E-2</v>
      </c>
      <c r="Z941" s="2">
        <v>1.18234208942113E-2</v>
      </c>
      <c r="AA941" s="2" t="s">
        <v>30</v>
      </c>
      <c r="AB941" s="2">
        <v>-1.3065123752480799E-3</v>
      </c>
      <c r="AC941" s="2">
        <v>1951.81526156882</v>
      </c>
      <c r="AD941" s="2" t="s">
        <v>30</v>
      </c>
      <c r="AE941" s="2" t="s">
        <v>30</v>
      </c>
      <c r="AF941" s="2">
        <v>0.11050206086074101</v>
      </c>
      <c r="AG941" s="2" t="s">
        <v>30</v>
      </c>
      <c r="AH941" s="2">
        <v>203.798228509447</v>
      </c>
      <c r="AI941" s="2" t="s">
        <v>30</v>
      </c>
      <c r="AJ941" s="2">
        <v>-969.64738386189595</v>
      </c>
      <c r="AK941" s="2">
        <v>983.07918386189601</v>
      </c>
      <c r="AL941" s="2" t="s">
        <v>30</v>
      </c>
      <c r="AM941" s="2" t="s">
        <v>30</v>
      </c>
      <c r="AN941" s="2" t="s">
        <v>30</v>
      </c>
      <c r="AO941" s="2" t="s">
        <v>30</v>
      </c>
    </row>
    <row r="942" spans="1:41" x14ac:dyDescent="0.3">
      <c r="A942" s="2">
        <v>941</v>
      </c>
      <c r="B942" s="2" t="s">
        <v>30</v>
      </c>
      <c r="C942" s="2">
        <v>14.231016483663399</v>
      </c>
      <c r="D942" s="2" t="s">
        <v>30</v>
      </c>
      <c r="E942" s="2">
        <v>638.23869453159398</v>
      </c>
      <c r="F942" s="2">
        <v>-1.28437508164446E-3</v>
      </c>
      <c r="G942" s="2">
        <v>2.50765772962834</v>
      </c>
      <c r="H942" s="2">
        <v>-3.7942331765289001</v>
      </c>
      <c r="I942" s="2">
        <v>1947.14083056087</v>
      </c>
      <c r="J942" s="2">
        <v>0.53203216129825204</v>
      </c>
      <c r="K942" s="2" t="s">
        <v>30</v>
      </c>
      <c r="L942" s="2" t="s">
        <v>30</v>
      </c>
      <c r="M942" s="2">
        <v>6.6169871898190597E-4</v>
      </c>
      <c r="N942" s="2">
        <v>0.19037100090234199</v>
      </c>
      <c r="O942" s="2" t="s">
        <v>30</v>
      </c>
      <c r="P942" s="2">
        <v>2601.9288207927598</v>
      </c>
      <c r="Q942" s="3">
        <v>-9549864537.5238209</v>
      </c>
      <c r="R942" s="2" t="s">
        <v>30</v>
      </c>
      <c r="S942" s="3">
        <v>9549865520.1194</v>
      </c>
      <c r="T942" s="3">
        <v>-12326915101.041901</v>
      </c>
      <c r="U942" s="2" t="s">
        <v>30</v>
      </c>
      <c r="V942" s="2" t="s">
        <v>30</v>
      </c>
      <c r="W942" s="2" t="s">
        <v>30</v>
      </c>
      <c r="X942" s="2">
        <v>1.28437508164446E-3</v>
      </c>
      <c r="Y942" s="2">
        <v>1.16231243268983E-2</v>
      </c>
      <c r="Z942" s="2">
        <v>1.1623124326897801E-2</v>
      </c>
      <c r="AA942" s="2" t="s">
        <v>30</v>
      </c>
      <c r="AB942" s="2">
        <v>-1.28437508165807E-3</v>
      </c>
      <c r="AC942" s="2">
        <v>1951.91702886694</v>
      </c>
      <c r="AD942" s="2" t="s">
        <v>30</v>
      </c>
      <c r="AE942" s="2" t="s">
        <v>30</v>
      </c>
      <c r="AF942" s="2">
        <v>0.110501707245112</v>
      </c>
      <c r="AG942" s="2" t="s">
        <v>30</v>
      </c>
      <c r="AH942" s="2">
        <v>203.96052952105401</v>
      </c>
      <c r="AI942" s="2" t="s">
        <v>30</v>
      </c>
      <c r="AJ942" s="2">
        <v>-969.697941102801</v>
      </c>
      <c r="AK942" s="2">
        <v>983.12974110280095</v>
      </c>
      <c r="AL942" s="2" t="s">
        <v>30</v>
      </c>
      <c r="AM942" s="2" t="s">
        <v>30</v>
      </c>
      <c r="AN942" s="2" t="s">
        <v>30</v>
      </c>
      <c r="AO942" s="2" t="s">
        <v>30</v>
      </c>
    </row>
    <row r="943" spans="1:41" x14ac:dyDescent="0.3">
      <c r="A943" s="2">
        <v>942</v>
      </c>
      <c r="B943" s="2" t="s">
        <v>30</v>
      </c>
      <c r="C943" s="2">
        <v>14.2312168205664</v>
      </c>
      <c r="D943" s="2" t="s">
        <v>30</v>
      </c>
      <c r="E943" s="2">
        <v>638.27957111799196</v>
      </c>
      <c r="F943" s="2">
        <v>-1.2622375472591701E-3</v>
      </c>
      <c r="G943" s="2">
        <v>2.4645508390237798</v>
      </c>
      <c r="H943" s="2">
        <v>-3.7289969912413601</v>
      </c>
      <c r="I943" s="2">
        <v>1947.3211956877601</v>
      </c>
      <c r="J943" s="2">
        <v>0.522899065195219</v>
      </c>
      <c r="K943" s="2" t="s">
        <v>30</v>
      </c>
      <c r="L943" s="2" t="s">
        <v>30</v>
      </c>
      <c r="M943" s="2">
        <v>6.5075978409451501E-4</v>
      </c>
      <c r="N943" s="2">
        <v>0.18977299229903699</v>
      </c>
      <c r="O943" s="2" t="s">
        <v>30</v>
      </c>
      <c r="P943" s="2">
        <v>2602.1710836238799</v>
      </c>
      <c r="Q943" s="3">
        <v>-9549864537.4642105</v>
      </c>
      <c r="R943" s="2" t="s">
        <v>30</v>
      </c>
      <c r="S943" s="3">
        <v>9549865520.1195602</v>
      </c>
      <c r="T943" s="3">
        <v>-12326915101.0306</v>
      </c>
      <c r="U943" s="2" t="s">
        <v>30</v>
      </c>
      <c r="V943" s="2" t="s">
        <v>30</v>
      </c>
      <c r="W943" s="2" t="s">
        <v>30</v>
      </c>
      <c r="X943" s="2">
        <v>1.2622375472591701E-3</v>
      </c>
      <c r="Y943" s="2">
        <v>1.14228242989127E-2</v>
      </c>
      <c r="Z943" s="2">
        <v>1.14228242989136E-2</v>
      </c>
      <c r="AA943" s="2" t="s">
        <v>30</v>
      </c>
      <c r="AB943" s="2">
        <v>-1.26223754727239E-3</v>
      </c>
      <c r="AC943" s="2">
        <v>1952.01880147119</v>
      </c>
      <c r="AD943" s="2" t="s">
        <v>30</v>
      </c>
      <c r="AE943" s="2" t="s">
        <v>30</v>
      </c>
      <c r="AF943" s="2">
        <v>0.110501353625767</v>
      </c>
      <c r="AG943" s="2" t="s">
        <v>30</v>
      </c>
      <c r="AH943" s="2">
        <v>204.124980873738</v>
      </c>
      <c r="AI943" s="2" t="s">
        <v>30</v>
      </c>
      <c r="AJ943" s="2">
        <v>-969.74850097975298</v>
      </c>
      <c r="AK943" s="2">
        <v>983.18030097975304</v>
      </c>
      <c r="AL943" s="2" t="s">
        <v>30</v>
      </c>
      <c r="AM943" s="2" t="s">
        <v>30</v>
      </c>
      <c r="AN943" s="2" t="s">
        <v>30</v>
      </c>
      <c r="AO943" s="2" t="s">
        <v>30</v>
      </c>
    </row>
    <row r="944" spans="1:41" x14ac:dyDescent="0.3">
      <c r="A944" s="2">
        <v>943</v>
      </c>
      <c r="B944" s="2" t="s">
        <v>30</v>
      </c>
      <c r="C944" s="2">
        <v>14.2314171602897</v>
      </c>
      <c r="D944" s="2" t="s">
        <v>30</v>
      </c>
      <c r="E944" s="2">
        <v>638.32048040755296</v>
      </c>
      <c r="F944" s="2">
        <v>-1.2400997720781899E-3</v>
      </c>
      <c r="G944" s="2">
        <v>2.4214394899777001</v>
      </c>
      <c r="H944" s="2">
        <v>-3.6637544819452401</v>
      </c>
      <c r="I944" s="2">
        <v>1947.5016478341099</v>
      </c>
      <c r="J944" s="2">
        <v>0.51376458661606095</v>
      </c>
      <c r="K944" s="2" t="s">
        <v>30</v>
      </c>
      <c r="L944" s="2" t="s">
        <v>30</v>
      </c>
      <c r="M944" s="2">
        <v>6.3981121453817401E-4</v>
      </c>
      <c r="N944" s="2">
        <v>0.18916628208574801</v>
      </c>
      <c r="O944" s="2" t="s">
        <v>30</v>
      </c>
      <c r="P944" s="2">
        <v>2602.4134633378198</v>
      </c>
      <c r="Q944" s="3">
        <v>-9549864537.4046001</v>
      </c>
      <c r="R944" s="2" t="s">
        <v>30</v>
      </c>
      <c r="S944" s="3">
        <v>9549865520.1197205</v>
      </c>
      <c r="T944" s="3">
        <v>-12326915101.0193</v>
      </c>
      <c r="U944" s="2" t="s">
        <v>30</v>
      </c>
      <c r="V944" s="2" t="s">
        <v>30</v>
      </c>
      <c r="W944" s="2" t="s">
        <v>30</v>
      </c>
      <c r="X944" s="2">
        <v>1.2400997720781899E-3</v>
      </c>
      <c r="Y944" s="2">
        <v>1.1222520810199201E-2</v>
      </c>
      <c r="Z944" s="2">
        <v>1.12225208101963E-2</v>
      </c>
      <c r="AA944" s="2" t="s">
        <v>30</v>
      </c>
      <c r="AB944" s="2">
        <v>-1.2400997720904299E-3</v>
      </c>
      <c r="AC944" s="2">
        <v>1952.1205793818399</v>
      </c>
      <c r="AD944" s="2" t="s">
        <v>30</v>
      </c>
      <c r="AE944" s="2" t="s">
        <v>30</v>
      </c>
      <c r="AF944" s="2">
        <v>0.110501000002705</v>
      </c>
      <c r="AG944" s="2" t="s">
        <v>30</v>
      </c>
      <c r="AH944" s="2">
        <v>204.291651311431</v>
      </c>
      <c r="AI944" s="2" t="s">
        <v>30</v>
      </c>
      <c r="AJ944" s="2">
        <v>-969.79906349288797</v>
      </c>
      <c r="AK944" s="2">
        <v>983.23086349288803</v>
      </c>
      <c r="AL944" s="2" t="s">
        <v>30</v>
      </c>
      <c r="AM944" s="2" t="s">
        <v>30</v>
      </c>
      <c r="AN944" s="2" t="s">
        <v>30</v>
      </c>
      <c r="AO944" s="2" t="s">
        <v>30</v>
      </c>
    </row>
    <row r="945" spans="1:41" x14ac:dyDescent="0.3">
      <c r="A945" s="2">
        <v>944</v>
      </c>
      <c r="B945" s="2" t="s">
        <v>30</v>
      </c>
      <c r="C945" s="2">
        <v>14.231617502833201</v>
      </c>
      <c r="D945" s="2" t="s">
        <v>30</v>
      </c>
      <c r="E945" s="2">
        <v>638.36142350955697</v>
      </c>
      <c r="F945" s="2">
        <v>-1.21796175609937E-3</v>
      </c>
      <c r="G945" s="2">
        <v>2.3783236778381101</v>
      </c>
      <c r="H945" s="2">
        <v>-3.5985056440168699</v>
      </c>
      <c r="I945" s="2">
        <v>1947.6821880805301</v>
      </c>
      <c r="J945" s="2">
        <v>0.50462872487773203</v>
      </c>
      <c r="K945" s="2" t="s">
        <v>30</v>
      </c>
      <c r="L945" s="2" t="s">
        <v>30</v>
      </c>
      <c r="M945" s="2">
        <v>6.2885286366521503E-4</v>
      </c>
      <c r="N945" s="2">
        <v>0.18855058577266301</v>
      </c>
      <c r="O945" s="2" t="s">
        <v>30</v>
      </c>
      <c r="P945" s="2">
        <v>2602.6559613860099</v>
      </c>
      <c r="Q945" s="3">
        <v>-9549864537.3449898</v>
      </c>
      <c r="R945" s="2" t="s">
        <v>30</v>
      </c>
      <c r="S945" s="3">
        <v>9549865520.1198692</v>
      </c>
      <c r="T945" s="3">
        <v>-12326915101.007999</v>
      </c>
      <c r="U945" s="2" t="s">
        <v>30</v>
      </c>
      <c r="V945" s="2" t="s">
        <v>30</v>
      </c>
      <c r="W945" s="2" t="s">
        <v>30</v>
      </c>
      <c r="X945" s="2">
        <v>1.21796175609937E-3</v>
      </c>
      <c r="Y945" s="2">
        <v>1.1022213860684801E-2</v>
      </c>
      <c r="Z945" s="2">
        <v>1.1022213860681701E-2</v>
      </c>
      <c r="AA945" s="2" t="s">
        <v>30</v>
      </c>
      <c r="AB945" s="2">
        <v>-1.21796175611043E-3</v>
      </c>
      <c r="AC945" s="2">
        <v>1952.2223625991701</v>
      </c>
      <c r="AD945" s="2" t="s">
        <v>30</v>
      </c>
      <c r="AE945" s="2" t="s">
        <v>30</v>
      </c>
      <c r="AF945" s="2">
        <v>0.11050064637592601</v>
      </c>
      <c r="AG945" s="2" t="s">
        <v>30</v>
      </c>
      <c r="AH945" s="2">
        <v>204.460613058349</v>
      </c>
      <c r="AI945" s="2" t="s">
        <v>30</v>
      </c>
      <c r="AJ945" s="2">
        <v>-969.84962864234296</v>
      </c>
      <c r="AK945" s="2">
        <v>983.28142864234405</v>
      </c>
      <c r="AL945" s="2" t="s">
        <v>30</v>
      </c>
      <c r="AM945" s="2" t="s">
        <v>30</v>
      </c>
      <c r="AN945" s="2" t="s">
        <v>30</v>
      </c>
      <c r="AO945" s="2" t="s">
        <v>30</v>
      </c>
    </row>
    <row r="946" spans="1:41" x14ac:dyDescent="0.3">
      <c r="A946" s="2">
        <v>945</v>
      </c>
      <c r="B946" s="2" t="s">
        <v>30</v>
      </c>
      <c r="C946" s="2">
        <v>14.2318178481971</v>
      </c>
      <c r="D946" s="2" t="s">
        <v>30</v>
      </c>
      <c r="E946" s="2">
        <v>638.40240300714697</v>
      </c>
      <c r="F946" s="2">
        <v>-1.1958234993206E-3</v>
      </c>
      <c r="G946" s="2">
        <v>2.33520339189801</v>
      </c>
      <c r="H946" s="2">
        <v>-3.5332504676328198</v>
      </c>
      <c r="I946" s="2">
        <v>1947.8628175430099</v>
      </c>
      <c r="J946" s="2">
        <v>0.49549147928894899</v>
      </c>
      <c r="K946" s="2" t="s">
        <v>30</v>
      </c>
      <c r="L946" s="2" t="s">
        <v>30</v>
      </c>
      <c r="M946" s="2">
        <v>6.1788457998133398E-4</v>
      </c>
      <c r="N946" s="2">
        <v>0.18792560418359</v>
      </c>
      <c r="O946" s="2" t="s">
        <v>30</v>
      </c>
      <c r="P946" s="2">
        <v>2602.8985792674198</v>
      </c>
      <c r="Q946" s="3">
        <v>-9549864537.2853699</v>
      </c>
      <c r="R946" s="2" t="s">
        <v>30</v>
      </c>
      <c r="S946" s="3">
        <v>9549865520.1200199</v>
      </c>
      <c r="T946" s="3">
        <v>-12326915100.996799</v>
      </c>
      <c r="U946" s="2" t="s">
        <v>30</v>
      </c>
      <c r="V946" s="2" t="s">
        <v>30</v>
      </c>
      <c r="W946" s="2" t="s">
        <v>30</v>
      </c>
      <c r="X946" s="2">
        <v>1.1958234993206E-3</v>
      </c>
      <c r="Y946" s="2">
        <v>1.0821903450297E-2</v>
      </c>
      <c r="Z946" s="2">
        <v>1.08219034502939E-2</v>
      </c>
      <c r="AA946" s="2" t="s">
        <v>30</v>
      </c>
      <c r="AB946" s="2">
        <v>-1.1958234993314E-3</v>
      </c>
      <c r="AC946" s="2">
        <v>1952.3241511234701</v>
      </c>
      <c r="AD946" s="2" t="s">
        <v>30</v>
      </c>
      <c r="AE946" s="2" t="s">
        <v>30</v>
      </c>
      <c r="AF946" s="2">
        <v>0.11050029274543</v>
      </c>
      <c r="AG946" s="2" t="s">
        <v>30</v>
      </c>
      <c r="AH946" s="2">
        <v>204.63194206225899</v>
      </c>
      <c r="AI946" s="2" t="s">
        <v>30</v>
      </c>
      <c r="AJ946" s="2">
        <v>-969.90019642825496</v>
      </c>
      <c r="AK946" s="2">
        <v>983.33199642825502</v>
      </c>
      <c r="AL946" s="2" t="s">
        <v>30</v>
      </c>
      <c r="AM946" s="2" t="s">
        <v>30</v>
      </c>
      <c r="AN946" s="2" t="s">
        <v>30</v>
      </c>
      <c r="AO946" s="2" t="s">
        <v>30</v>
      </c>
    </row>
    <row r="947" spans="1:41" x14ac:dyDescent="0.3">
      <c r="A947" s="2">
        <v>946</v>
      </c>
      <c r="B947" s="2" t="s">
        <v>30</v>
      </c>
      <c r="C947" s="2">
        <v>14.232018196381301</v>
      </c>
      <c r="D947" s="2" t="s">
        <v>30</v>
      </c>
      <c r="E947" s="2">
        <v>638.44341809181799</v>
      </c>
      <c r="F947" s="2">
        <v>-1.1736850017395901E-3</v>
      </c>
      <c r="G947" s="2">
        <v>2.2920786352173099</v>
      </c>
      <c r="H947" s="2">
        <v>-3.4679889560213399</v>
      </c>
      <c r="I947" s="2">
        <v>1948.04353737475</v>
      </c>
      <c r="J947" s="2">
        <v>0.48635284914983301</v>
      </c>
      <c r="K947" s="2" t="s">
        <v>30</v>
      </c>
      <c r="L947" s="2" t="s">
        <v>30</v>
      </c>
      <c r="M947" s="2">
        <v>6.0690620689365698E-4</v>
      </c>
      <c r="N947" s="2">
        <v>0.18729102240946599</v>
      </c>
      <c r="O947" s="2" t="s">
        <v>30</v>
      </c>
      <c r="P947" s="2">
        <v>2603.1413185310198</v>
      </c>
      <c r="Q947" s="3">
        <v>-9549864537.2257404</v>
      </c>
      <c r="R947" s="2" t="s">
        <v>30</v>
      </c>
      <c r="S947" s="3">
        <v>9549865520.1201706</v>
      </c>
      <c r="T947" s="3">
        <v>-12326915100.9856</v>
      </c>
      <c r="U947" s="2" t="s">
        <v>30</v>
      </c>
      <c r="V947" s="2" t="s">
        <v>30</v>
      </c>
      <c r="W947" s="2" t="s">
        <v>30</v>
      </c>
      <c r="X947" s="2">
        <v>1.1736850017395901E-3</v>
      </c>
      <c r="Y947" s="2">
        <v>1.0621589578961499E-2</v>
      </c>
      <c r="Z947" s="2">
        <v>1.06215895789579E-2</v>
      </c>
      <c r="AA947" s="2" t="s">
        <v>30</v>
      </c>
      <c r="AB947" s="2">
        <v>-1.1736850017503701E-3</v>
      </c>
      <c r="AC947" s="2">
        <v>1952.42594495499</v>
      </c>
      <c r="AD947" s="2" t="s">
        <v>30</v>
      </c>
      <c r="AE947" s="2" t="s">
        <v>30</v>
      </c>
      <c r="AF947" s="2">
        <v>0.110499939111217</v>
      </c>
      <c r="AG947" s="2" t="s">
        <v>30</v>
      </c>
      <c r="AH947" s="2">
        <v>204.80571825963099</v>
      </c>
      <c r="AI947" s="2" t="s">
        <v>30</v>
      </c>
      <c r="AJ947" s="2">
        <v>-969.95076685076299</v>
      </c>
      <c r="AK947" s="2">
        <v>983.38256685076306</v>
      </c>
      <c r="AL947" s="2" t="s">
        <v>30</v>
      </c>
      <c r="AM947" s="2" t="s">
        <v>30</v>
      </c>
      <c r="AN947" s="2" t="s">
        <v>30</v>
      </c>
      <c r="AO947" s="2" t="s">
        <v>30</v>
      </c>
    </row>
    <row r="948" spans="1:41" x14ac:dyDescent="0.3">
      <c r="A948" s="2">
        <v>947</v>
      </c>
      <c r="B948" s="2" t="s">
        <v>30</v>
      </c>
      <c r="C948" s="2">
        <v>14.2322185473859</v>
      </c>
      <c r="D948" s="2" t="s">
        <v>30</v>
      </c>
      <c r="E948" s="2">
        <v>638.48446876505704</v>
      </c>
      <c r="F948" s="2">
        <v>-1.1515462633554E-3</v>
      </c>
      <c r="G948" s="2">
        <v>2.2489494076251701</v>
      </c>
      <c r="H948" s="2">
        <v>-3.4027211089421199</v>
      </c>
      <c r="I948" s="2">
        <v>1948.2243487681999</v>
      </c>
      <c r="J948" s="2">
        <v>0.47721283375224999</v>
      </c>
      <c r="K948" s="2" t="s">
        <v>30</v>
      </c>
      <c r="L948" s="2" t="s">
        <v>30</v>
      </c>
      <c r="M948" s="2">
        <v>5.95917582440615E-4</v>
      </c>
      <c r="N948" s="2">
        <v>0.18664650866604801</v>
      </c>
      <c r="O948" s="2" t="s">
        <v>30</v>
      </c>
      <c r="P948" s="2">
        <v>2603.3841807784702</v>
      </c>
      <c r="Q948" s="3">
        <v>-9549864537.1661091</v>
      </c>
      <c r="R948" s="2" t="s">
        <v>30</v>
      </c>
      <c r="S948" s="3">
        <v>9549865520.1203194</v>
      </c>
      <c r="T948" s="3">
        <v>-12326915100.974501</v>
      </c>
      <c r="U948" s="2" t="s">
        <v>30</v>
      </c>
      <c r="V948" s="2" t="s">
        <v>30</v>
      </c>
      <c r="W948" s="2" t="s">
        <v>30</v>
      </c>
      <c r="X948" s="2">
        <v>1.1515462633554E-3</v>
      </c>
      <c r="Y948" s="2">
        <v>1.04212722466164E-2</v>
      </c>
      <c r="Z948" s="2">
        <v>1.0421272246612301E-2</v>
      </c>
      <c r="AA948" s="2" t="s">
        <v>30</v>
      </c>
      <c r="AB948" s="2">
        <v>-1.1515462633661701E-3</v>
      </c>
      <c r="AC948" s="2">
        <v>1952.5277440940399</v>
      </c>
      <c r="AD948" s="2" t="s">
        <v>30</v>
      </c>
      <c r="AE948" s="2" t="s">
        <v>30</v>
      </c>
      <c r="AF948" s="2">
        <v>0.110499585473288</v>
      </c>
      <c r="AG948" s="2" t="s">
        <v>30</v>
      </c>
      <c r="AH948" s="2">
        <v>204.98202586506901</v>
      </c>
      <c r="AI948" s="2" t="s">
        <v>30</v>
      </c>
      <c r="AJ948" s="2">
        <v>-970.00133991000405</v>
      </c>
      <c r="AK948" s="2">
        <v>983.43313991000502</v>
      </c>
      <c r="AL948" s="2" t="s">
        <v>30</v>
      </c>
      <c r="AM948" s="2" t="s">
        <v>30</v>
      </c>
      <c r="AN948" s="2" t="s">
        <v>30</v>
      </c>
      <c r="AO948" s="2" t="s">
        <v>30</v>
      </c>
    </row>
    <row r="949" spans="1:41" x14ac:dyDescent="0.3">
      <c r="A949" s="2">
        <v>948</v>
      </c>
      <c r="B949" s="2" t="s">
        <v>30</v>
      </c>
      <c r="C949" s="2">
        <v>14.232418901210901</v>
      </c>
      <c r="D949" s="2" t="s">
        <v>30</v>
      </c>
      <c r="E949" s="2">
        <v>638.52555502835003</v>
      </c>
      <c r="F949" s="2">
        <v>-1.1294072841669101E-3</v>
      </c>
      <c r="G949" s="2">
        <v>2.2058157089504</v>
      </c>
      <c r="H949" s="2">
        <v>-3.3374469261542301</v>
      </c>
      <c r="I949" s="2">
        <v>1948.4052529570699</v>
      </c>
      <c r="J949" s="2">
        <v>0.468071432378873</v>
      </c>
      <c r="K949" s="2" t="s">
        <v>30</v>
      </c>
      <c r="L949" s="2" t="s">
        <v>30</v>
      </c>
      <c r="M949" s="2">
        <v>5.8491853900066704E-4</v>
      </c>
      <c r="N949" s="2">
        <v>0.18599171304478701</v>
      </c>
      <c r="O949" s="2" t="s">
        <v>30</v>
      </c>
      <c r="P949" s="2">
        <v>2603.6271676668798</v>
      </c>
      <c r="Q949" s="3">
        <v>-9549864537.1064796</v>
      </c>
      <c r="R949" s="2" t="s">
        <v>30</v>
      </c>
      <c r="S949" s="3">
        <v>9549865520.1204605</v>
      </c>
      <c r="T949" s="3">
        <v>-12326915100.9634</v>
      </c>
      <c r="U949" s="2" t="s">
        <v>30</v>
      </c>
      <c r="V949" s="2" t="s">
        <v>30</v>
      </c>
      <c r="W949" s="2" t="s">
        <v>30</v>
      </c>
      <c r="X949" s="2">
        <v>1.1294072841669101E-3</v>
      </c>
      <c r="Y949" s="2">
        <v>1.02209514531982E-2</v>
      </c>
      <c r="Z949" s="2">
        <v>1.02209514531979E-2</v>
      </c>
      <c r="AA949" s="2" t="s">
        <v>30</v>
      </c>
      <c r="AB949" s="2">
        <v>-1.1294072841774099E-3</v>
      </c>
      <c r="AC949" s="2">
        <v>1952.62954854087</v>
      </c>
      <c r="AD949" s="2" t="s">
        <v>30</v>
      </c>
      <c r="AE949" s="2" t="s">
        <v>30</v>
      </c>
      <c r="AF949" s="2">
        <v>0.11049923183164199</v>
      </c>
      <c r="AG949" s="2" t="s">
        <v>30</v>
      </c>
      <c r="AH949" s="2">
        <v>205.16095368778701</v>
      </c>
      <c r="AI949" s="2" t="s">
        <v>30</v>
      </c>
      <c r="AJ949" s="2">
        <v>-970.05191560611604</v>
      </c>
      <c r="AK949" s="2">
        <v>983.48371560611702</v>
      </c>
      <c r="AL949" s="2" t="s">
        <v>30</v>
      </c>
      <c r="AM949" s="2" t="s">
        <v>30</v>
      </c>
      <c r="AN949" s="2" t="s">
        <v>30</v>
      </c>
      <c r="AO949" s="2" t="s">
        <v>30</v>
      </c>
    </row>
    <row r="950" spans="1:41" x14ac:dyDescent="0.3">
      <c r="A950" s="2">
        <v>949</v>
      </c>
      <c r="B950" s="2" t="s">
        <v>30</v>
      </c>
      <c r="C950" s="2">
        <v>14.2326192578565</v>
      </c>
      <c r="D950" s="2" t="s">
        <v>30</v>
      </c>
      <c r="E950" s="2">
        <v>638.56667688318305</v>
      </c>
      <c r="F950" s="2">
        <v>-1.10726806417337E-3</v>
      </c>
      <c r="G950" s="2">
        <v>2.1626775390225399</v>
      </c>
      <c r="H950" s="2">
        <v>-3.2721664074179002</v>
      </c>
      <c r="I950" s="2">
        <v>1948.58625121872</v>
      </c>
      <c r="J950" s="2">
        <v>0.45892864430310498</v>
      </c>
      <c r="K950" s="2" t="s">
        <v>30</v>
      </c>
      <c r="L950" s="2" t="s">
        <v>30</v>
      </c>
      <c r="M950" s="2">
        <v>5.7390890297903099E-4</v>
      </c>
      <c r="N950" s="2">
        <v>0.18532626614479999</v>
      </c>
      <c r="O950" s="2" t="s">
        <v>30</v>
      </c>
      <c r="P950" s="2">
        <v>2603.87028091196</v>
      </c>
      <c r="Q950" s="3">
        <v>-9549864537.0468292</v>
      </c>
      <c r="R950" s="2" t="s">
        <v>30</v>
      </c>
      <c r="S950" s="3">
        <v>9549865520.1205997</v>
      </c>
      <c r="T950" s="3">
        <v>-12326915100.952299</v>
      </c>
      <c r="U950" s="2" t="s">
        <v>30</v>
      </c>
      <c r="V950" s="2" t="s">
        <v>30</v>
      </c>
      <c r="W950" s="2" t="s">
        <v>30</v>
      </c>
      <c r="X950" s="2">
        <v>1.10726806417337E-3</v>
      </c>
      <c r="Y950" s="2">
        <v>1.00206271986466E-2</v>
      </c>
      <c r="Z950" s="2">
        <v>1.0020627198643399E-2</v>
      </c>
      <c r="AA950" s="2" t="s">
        <v>30</v>
      </c>
      <c r="AB950" s="2">
        <v>-1.10726806418311E-3</v>
      </c>
      <c r="AC950" s="2">
        <v>1952.7313582957599</v>
      </c>
      <c r="AD950" s="2" t="s">
        <v>30</v>
      </c>
      <c r="AE950" s="2" t="s">
        <v>30</v>
      </c>
      <c r="AF950" s="2">
        <v>0.110498878186279</v>
      </c>
      <c r="AG950" s="2" t="s">
        <v>30</v>
      </c>
      <c r="AH950" s="2">
        <v>205.34259547820301</v>
      </c>
      <c r="AI950" s="2" t="s">
        <v>30</v>
      </c>
      <c r="AJ950" s="2">
        <v>-970.10249393923402</v>
      </c>
      <c r="AK950" s="2">
        <v>983.53429393923398</v>
      </c>
      <c r="AL950" s="2" t="s">
        <v>30</v>
      </c>
      <c r="AM950" s="2" t="s">
        <v>30</v>
      </c>
      <c r="AN950" s="2" t="s">
        <v>30</v>
      </c>
      <c r="AO950" s="2" t="s">
        <v>30</v>
      </c>
    </row>
    <row r="951" spans="1:41" x14ac:dyDescent="0.3">
      <c r="A951" s="2">
        <v>950</v>
      </c>
      <c r="B951" s="2" t="s">
        <v>30</v>
      </c>
      <c r="C951" s="2">
        <v>14.2328196173225</v>
      </c>
      <c r="D951" s="2" t="s">
        <v>30</v>
      </c>
      <c r="E951" s="2">
        <v>638.60783534097595</v>
      </c>
      <c r="F951" s="2">
        <v>-1.0851286033716999E-3</v>
      </c>
      <c r="G951" s="2">
        <v>2.1195348940646199</v>
      </c>
      <c r="H951" s="2">
        <v>-3.20687954896442</v>
      </c>
      <c r="I951" s="2">
        <v>1948.7673448765299</v>
      </c>
      <c r="J951" s="2">
        <v>0.44978446878760597</v>
      </c>
      <c r="K951" s="2" t="s">
        <v>30</v>
      </c>
      <c r="L951" s="2" t="s">
        <v>30</v>
      </c>
      <c r="M951" s="2">
        <v>5.6288849447226402E-4</v>
      </c>
      <c r="N951" s="2">
        <v>0.184649777571781</v>
      </c>
      <c r="O951" s="2" t="s">
        <v>30</v>
      </c>
      <c r="P951" s="2">
        <v>2604.1135222912499</v>
      </c>
      <c r="Q951" s="3">
        <v>-9549864536.9871902</v>
      </c>
      <c r="R951" s="2" t="s">
        <v>30</v>
      </c>
      <c r="S951" s="3">
        <v>9549865520.1207409</v>
      </c>
      <c r="T951" s="3">
        <v>-12326915100.941299</v>
      </c>
      <c r="U951" s="2" t="s">
        <v>30</v>
      </c>
      <c r="V951" s="2" t="s">
        <v>30</v>
      </c>
      <c r="W951" s="2" t="s">
        <v>30</v>
      </c>
      <c r="X951" s="2">
        <v>1.0851286033716999E-3</v>
      </c>
      <c r="Y951" s="2">
        <v>9.8202994828803097E-3</v>
      </c>
      <c r="Z951" s="2">
        <v>9.8202994828787398E-3</v>
      </c>
      <c r="AA951" s="2" t="s">
        <v>30</v>
      </c>
      <c r="AB951" s="2">
        <v>-1.0851286033803E-3</v>
      </c>
      <c r="AC951" s="2">
        <v>1952.8331733590001</v>
      </c>
      <c r="AD951" s="2" t="s">
        <v>30</v>
      </c>
      <c r="AE951" s="2" t="s">
        <v>30</v>
      </c>
      <c r="AF951" s="2">
        <v>0.11049852453719999</v>
      </c>
      <c r="AG951" s="2" t="s">
        <v>30</v>
      </c>
      <c r="AH951" s="2">
        <v>205.527050308231</v>
      </c>
      <c r="AI951" s="2" t="s">
        <v>30</v>
      </c>
      <c r="AJ951" s="2">
        <v>-970.15307490949795</v>
      </c>
      <c r="AK951" s="2">
        <v>983.58487490949801</v>
      </c>
      <c r="AL951" s="2" t="s">
        <v>30</v>
      </c>
      <c r="AM951" s="2" t="s">
        <v>30</v>
      </c>
      <c r="AN951" s="2" t="s">
        <v>30</v>
      </c>
      <c r="AO951" s="2" t="s">
        <v>30</v>
      </c>
    </row>
    <row r="952" spans="1:41" x14ac:dyDescent="0.3">
      <c r="A952" s="2">
        <v>951</v>
      </c>
      <c r="B952" s="2" t="s">
        <v>30</v>
      </c>
      <c r="C952" s="2">
        <v>14.2330199796091</v>
      </c>
      <c r="D952" s="2" t="s">
        <v>30</v>
      </c>
      <c r="E952" s="2">
        <v>638.64903355558101</v>
      </c>
      <c r="F952" s="2">
        <v>-1.0629889017592399E-3</v>
      </c>
      <c r="G952" s="2">
        <v>2.0763877625565899</v>
      </c>
      <c r="H952" s="2">
        <v>-3.14158634018498</v>
      </c>
      <c r="I952" s="2">
        <v>1948.94853530258</v>
      </c>
      <c r="J952" s="2">
        <v>0.44063890508508902</v>
      </c>
      <c r="K952" s="2" t="s">
        <v>30</v>
      </c>
      <c r="L952" s="2" t="s">
        <v>30</v>
      </c>
      <c r="M952" s="2">
        <v>5.5185712690474203E-4</v>
      </c>
      <c r="N952" s="2">
        <v>0.18396183428821899</v>
      </c>
      <c r="O952" s="2" t="s">
        <v>30</v>
      </c>
      <c r="P952" s="2">
        <v>2604.35689364772</v>
      </c>
      <c r="Q952" s="3">
        <v>-9549864536.9275303</v>
      </c>
      <c r="R952" s="2" t="s">
        <v>30</v>
      </c>
      <c r="S952" s="3">
        <v>9549865520.1208801</v>
      </c>
      <c r="T952" s="3">
        <v>-12326915100.9303</v>
      </c>
      <c r="U952" s="2" t="s">
        <v>30</v>
      </c>
      <c r="V952" s="2" t="s">
        <v>30</v>
      </c>
      <c r="W952" s="2" t="s">
        <v>30</v>
      </c>
      <c r="X952" s="2">
        <v>1.0629889017592399E-3</v>
      </c>
      <c r="Y952" s="2">
        <v>9.6199683058217703E-3</v>
      </c>
      <c r="Z952" s="2">
        <v>9.6199683058161498E-3</v>
      </c>
      <c r="AA952" s="2" t="s">
        <v>30</v>
      </c>
      <c r="AB952" s="2">
        <v>-1.06298890176761E-3</v>
      </c>
      <c r="AC952" s="2">
        <v>1952.93499373086</v>
      </c>
      <c r="AD952" s="2" t="s">
        <v>30</v>
      </c>
      <c r="AE952" s="2" t="s">
        <v>30</v>
      </c>
      <c r="AF952" s="2">
        <v>0.110498170884404</v>
      </c>
      <c r="AG952" s="2" t="s">
        <v>30</v>
      </c>
      <c r="AH952" s="2">
        <v>205.71442298923401</v>
      </c>
      <c r="AI952" s="2" t="s">
        <v>30</v>
      </c>
      <c r="AJ952" s="2">
        <v>-970.20365851704605</v>
      </c>
      <c r="AK952" s="2">
        <v>983.635458517046</v>
      </c>
      <c r="AL952" s="2" t="s">
        <v>30</v>
      </c>
      <c r="AM952" s="2" t="s">
        <v>30</v>
      </c>
      <c r="AN952" s="2" t="s">
        <v>30</v>
      </c>
      <c r="AO952" s="2" t="s">
        <v>30</v>
      </c>
    </row>
    <row r="953" spans="1:41" x14ac:dyDescent="0.3">
      <c r="A953" s="2">
        <v>952</v>
      </c>
      <c r="B953" s="2" t="s">
        <v>30</v>
      </c>
      <c r="C953" s="2">
        <v>14.233220344716299</v>
      </c>
      <c r="D953" s="2" t="s">
        <v>30</v>
      </c>
      <c r="E953" s="2">
        <v>638.69027067274999</v>
      </c>
      <c r="F953" s="2">
        <v>-1.04084895933549E-3</v>
      </c>
      <c r="G953" s="2">
        <v>2.0332361473298999</v>
      </c>
      <c r="H953" s="2">
        <v>-3.07628678413381</v>
      </c>
      <c r="I953" s="2">
        <v>1949.12982392047</v>
      </c>
      <c r="J953" s="2">
        <v>0.43149195243866101</v>
      </c>
      <c r="K953" s="2" t="s">
        <v>30</v>
      </c>
      <c r="L953" s="2" t="s">
        <v>30</v>
      </c>
      <c r="M953" s="2">
        <v>5.4081460664083298E-4</v>
      </c>
      <c r="N953" s="2">
        <v>0.183261998796514</v>
      </c>
      <c r="O953" s="2" t="s">
        <v>30</v>
      </c>
      <c r="P953" s="2">
        <v>2604.6003968935001</v>
      </c>
      <c r="Q953" s="3">
        <v>-9549864536.8678799</v>
      </c>
      <c r="R953" s="2" t="s">
        <v>30</v>
      </c>
      <c r="S953" s="3">
        <v>9549865520.1210098</v>
      </c>
      <c r="T953" s="3">
        <v>-12326915100.9193</v>
      </c>
      <c r="U953" s="2" t="s">
        <v>30</v>
      </c>
      <c r="V953" s="2" t="s">
        <v>30</v>
      </c>
      <c r="W953" s="2" t="s">
        <v>30</v>
      </c>
      <c r="X953" s="2">
        <v>1.04084895933549E-3</v>
      </c>
      <c r="Y953" s="2">
        <v>9.4196336674129792E-3</v>
      </c>
      <c r="Z953" s="2">
        <v>9.4196336674103303E-3</v>
      </c>
      <c r="AA953" s="2" t="s">
        <v>30</v>
      </c>
      <c r="AB953" s="2">
        <v>-1.0408489593438501E-3</v>
      </c>
      <c r="AC953" s="2">
        <v>1953.0368194116099</v>
      </c>
      <c r="AD953" s="2" t="s">
        <v>30</v>
      </c>
      <c r="AE953" s="2" t="s">
        <v>30</v>
      </c>
      <c r="AF953" s="2">
        <v>0.110497817227891</v>
      </c>
      <c r="AG953" s="2" t="s">
        <v>30</v>
      </c>
      <c r="AH953" s="2">
        <v>205.90482453228901</v>
      </c>
      <c r="AI953" s="2" t="s">
        <v>30</v>
      </c>
      <c r="AJ953" s="2">
        <v>-970.25424476201295</v>
      </c>
      <c r="AK953" s="2">
        <v>983.68604476201301</v>
      </c>
      <c r="AL953" s="2" t="s">
        <v>30</v>
      </c>
      <c r="AM953" s="2" t="s">
        <v>30</v>
      </c>
      <c r="AN953" s="2" t="s">
        <v>30</v>
      </c>
      <c r="AO953" s="2" t="s">
        <v>30</v>
      </c>
    </row>
    <row r="954" spans="1:41" x14ac:dyDescent="0.3">
      <c r="A954" s="2">
        <v>953</v>
      </c>
      <c r="B954" s="2" t="s">
        <v>30</v>
      </c>
      <c r="C954" s="2">
        <v>14.233420712644101</v>
      </c>
      <c r="D954" s="2" t="s">
        <v>30</v>
      </c>
      <c r="E954" s="2">
        <v>638.73154669410803</v>
      </c>
      <c r="F954" s="2">
        <v>-1.01870877609971E-3</v>
      </c>
      <c r="G954" s="2">
        <v>1.9900800482135901</v>
      </c>
      <c r="H954" s="2">
        <v>-3.0109808805706701</v>
      </c>
      <c r="I954" s="2">
        <v>1949.3112122084201</v>
      </c>
      <c r="J954" s="2">
        <v>0.42234361008042998</v>
      </c>
      <c r="K954" s="2" t="s">
        <v>30</v>
      </c>
      <c r="L954" s="2" t="s">
        <v>30</v>
      </c>
      <c r="M954" s="2">
        <v>5.2976073255822697E-4</v>
      </c>
      <c r="N954" s="2">
        <v>0.18254980713402</v>
      </c>
      <c r="O954" s="2" t="s">
        <v>30</v>
      </c>
      <c r="P954" s="2">
        <v>2604.8440340141001</v>
      </c>
      <c r="Q954" s="3">
        <v>-9549864536.8082104</v>
      </c>
      <c r="R954" s="2" t="s">
        <v>30</v>
      </c>
      <c r="S954" s="3">
        <v>9549865520.1211395</v>
      </c>
      <c r="T954" s="3">
        <v>-12326915100.9084</v>
      </c>
      <c r="U954" s="2" t="s">
        <v>30</v>
      </c>
      <c r="V954" s="2" t="s">
        <v>30</v>
      </c>
      <c r="W954" s="2" t="s">
        <v>30</v>
      </c>
      <c r="X954" s="2">
        <v>1.01870877609971E-3</v>
      </c>
      <c r="Y954" s="2">
        <v>9.2192955675938198E-3</v>
      </c>
      <c r="Z954" s="2">
        <v>9.2192955675919497E-3</v>
      </c>
      <c r="AA954" s="2" t="s">
        <v>30</v>
      </c>
      <c r="AB954" s="2">
        <v>-1.01870877610803E-3</v>
      </c>
      <c r="AC954" s="2">
        <v>1953.13865040154</v>
      </c>
      <c r="AD954" s="2" t="s">
        <v>30</v>
      </c>
      <c r="AE954" s="2" t="s">
        <v>30</v>
      </c>
      <c r="AF954" s="2">
        <v>0.110497463567663</v>
      </c>
      <c r="AG954" s="2" t="s">
        <v>30</v>
      </c>
      <c r="AH954" s="2">
        <v>206.098372656088</v>
      </c>
      <c r="AI954" s="2" t="s">
        <v>30</v>
      </c>
      <c r="AJ954" s="2">
        <v>-970.30483364453698</v>
      </c>
      <c r="AK954" s="2">
        <v>983.73663364453705</v>
      </c>
      <c r="AL954" s="2" t="s">
        <v>30</v>
      </c>
      <c r="AM954" s="2" t="s">
        <v>30</v>
      </c>
      <c r="AN954" s="2" t="s">
        <v>30</v>
      </c>
      <c r="AO954" s="2" t="s">
        <v>30</v>
      </c>
    </row>
    <row r="955" spans="1:41" x14ac:dyDescent="0.3">
      <c r="A955" s="2">
        <v>954</v>
      </c>
      <c r="B955" s="2" t="s">
        <v>30</v>
      </c>
      <c r="C955" s="2">
        <v>14.233621083392601</v>
      </c>
      <c r="D955" s="2" t="s">
        <v>30</v>
      </c>
      <c r="E955" s="2">
        <v>638.77286162128405</v>
      </c>
      <c r="F955" s="2">
        <v>-9.9656835204861398E-4</v>
      </c>
      <c r="G955" s="2">
        <v>1.9469194650317001</v>
      </c>
      <c r="H955" s="2">
        <v>-2.9456686292477698</v>
      </c>
      <c r="I955" s="2">
        <v>1949.49270170259</v>
      </c>
      <c r="J955" s="2">
        <v>0.41319387723013201</v>
      </c>
      <c r="K955" s="2" t="s">
        <v>30</v>
      </c>
      <c r="L955" s="2" t="s">
        <v>30</v>
      </c>
      <c r="M955" s="2">
        <v>5.1869529559051897E-4</v>
      </c>
      <c r="N955" s="2">
        <v>0.18182476665615799</v>
      </c>
      <c r="O955" s="2" t="s">
        <v>30</v>
      </c>
      <c r="P955" s="2">
        <v>2605.08780707289</v>
      </c>
      <c r="Q955" s="3">
        <v>-9549864536.7485409</v>
      </c>
      <c r="R955" s="2" t="s">
        <v>30</v>
      </c>
      <c r="S955" s="3">
        <v>9549865520.1212692</v>
      </c>
      <c r="T955" s="3">
        <v>-12326915100.897499</v>
      </c>
      <c r="U955" s="2" t="s">
        <v>30</v>
      </c>
      <c r="V955" s="2" t="s">
        <v>30</v>
      </c>
      <c r="W955" s="2" t="s">
        <v>30</v>
      </c>
      <c r="X955" s="2">
        <v>9.9656835204861398E-4</v>
      </c>
      <c r="Y955" s="2">
        <v>9.0189540062810599E-3</v>
      </c>
      <c r="Z955" s="2">
        <v>9.0189540062769209E-3</v>
      </c>
      <c r="AA955" s="2" t="s">
        <v>30</v>
      </c>
      <c r="AB955" s="2">
        <v>-9.9656835205661908E-4</v>
      </c>
      <c r="AC955" s="2">
        <v>1953.24048670091</v>
      </c>
      <c r="AD955" s="2" t="s">
        <v>30</v>
      </c>
      <c r="AE955" s="2" t="s">
        <v>30</v>
      </c>
      <c r="AF955" s="2">
        <v>0.110497109903717</v>
      </c>
      <c r="AG955" s="2" t="s">
        <v>30</v>
      </c>
      <c r="AH955" s="2">
        <v>206.29519234850099</v>
      </c>
      <c r="AI955" s="2" t="s">
        <v>30</v>
      </c>
      <c r="AJ955" s="2">
        <v>-970.35542516475698</v>
      </c>
      <c r="AK955" s="2">
        <v>983.78722516475796</v>
      </c>
      <c r="AL955" s="2" t="s">
        <v>30</v>
      </c>
      <c r="AM955" s="2" t="s">
        <v>30</v>
      </c>
      <c r="AN955" s="2" t="s">
        <v>30</v>
      </c>
      <c r="AO955" s="2" t="s">
        <v>30</v>
      </c>
    </row>
    <row r="956" spans="1:41" x14ac:dyDescent="0.3">
      <c r="A956" s="2">
        <v>955</v>
      </c>
      <c r="B956" s="2" t="s">
        <v>30</v>
      </c>
      <c r="C956" s="2">
        <v>14.233821456961801</v>
      </c>
      <c r="D956" s="2" t="s">
        <v>30</v>
      </c>
      <c r="E956" s="2">
        <v>638.81421545590399</v>
      </c>
      <c r="F956" s="2">
        <v>-9.7442768718224203E-4</v>
      </c>
      <c r="G956" s="2">
        <v>1.9037543976147699</v>
      </c>
      <c r="H956" s="2">
        <v>-2.8803500299271798</v>
      </c>
      <c r="I956" s="2">
        <v>1949.67429400071</v>
      </c>
      <c r="J956" s="2">
        <v>0.40404275309711501</v>
      </c>
      <c r="K956" s="2" t="s">
        <v>30</v>
      </c>
      <c r="L956" s="2" t="s">
        <v>30</v>
      </c>
      <c r="M956" s="2">
        <v>5.0761807823324805E-4</v>
      </c>
      <c r="N956" s="2">
        <v>0.18108635358019001</v>
      </c>
      <c r="O956" s="2" t="s">
        <v>30</v>
      </c>
      <c r="P956" s="2">
        <v>2605.3317182158798</v>
      </c>
      <c r="Q956" s="3">
        <v>-9549864536.6888695</v>
      </c>
      <c r="R956" s="2" t="s">
        <v>30</v>
      </c>
      <c r="S956" s="3">
        <v>9549865520.1213894</v>
      </c>
      <c r="T956" s="3">
        <v>-12326915100.8867</v>
      </c>
      <c r="U956" s="2" t="s">
        <v>30</v>
      </c>
      <c r="V956" s="2" t="s">
        <v>30</v>
      </c>
      <c r="W956" s="2" t="s">
        <v>30</v>
      </c>
      <c r="X956" s="2">
        <v>9.7442768718224203E-4</v>
      </c>
      <c r="Y956" s="2">
        <v>8.8186089834216899E-3</v>
      </c>
      <c r="Z956" s="2">
        <v>8.8186089834179308E-3</v>
      </c>
      <c r="AA956" s="2" t="s">
        <v>30</v>
      </c>
      <c r="AB956" s="2">
        <v>-9.7442768718939701E-4</v>
      </c>
      <c r="AC956" s="2">
        <v>1953.3423283100101</v>
      </c>
      <c r="AD956" s="2" t="s">
        <v>30</v>
      </c>
      <c r="AE956" s="2" t="s">
        <v>30</v>
      </c>
      <c r="AF956" s="2">
        <v>0.110496756236056</v>
      </c>
      <c r="AG956" s="2" t="s">
        <v>30</v>
      </c>
      <c r="AH956" s="2">
        <v>206.49541648874899</v>
      </c>
      <c r="AI956" s="2" t="s">
        <v>30</v>
      </c>
      <c r="AJ956" s="2">
        <v>-970.40601932281095</v>
      </c>
      <c r="AK956" s="2">
        <v>983.83781932280999</v>
      </c>
      <c r="AL956" s="2" t="s">
        <v>30</v>
      </c>
      <c r="AM956" s="2" t="s">
        <v>30</v>
      </c>
      <c r="AN956" s="2" t="s">
        <v>30</v>
      </c>
      <c r="AO956" s="2" t="s">
        <v>30</v>
      </c>
    </row>
    <row r="957" spans="1:41" x14ac:dyDescent="0.3">
      <c r="A957" s="2">
        <v>956</v>
      </c>
      <c r="B957" s="2" t="s">
        <v>30</v>
      </c>
      <c r="C957" s="2">
        <v>14.2340218333518</v>
      </c>
      <c r="D957" s="2" t="s">
        <v>30</v>
      </c>
      <c r="E957" s="2">
        <v>638.85561099563699</v>
      </c>
      <c r="F957" s="2">
        <v>-9.5228678149762898E-4</v>
      </c>
      <c r="G957" s="2">
        <v>1.86058483701141</v>
      </c>
      <c r="H957" s="2">
        <v>-2.8150250739492502</v>
      </c>
      <c r="I957" s="2">
        <v>1949.8559907660101</v>
      </c>
      <c r="J957" s="2">
        <v>0.39489023687723102</v>
      </c>
      <c r="K957" s="2" t="s">
        <v>30</v>
      </c>
      <c r="L957" s="2" t="s">
        <v>30</v>
      </c>
      <c r="M957" s="2">
        <v>4.9652885400019E-4</v>
      </c>
      <c r="N957" s="2">
        <v>0.180334010257022</v>
      </c>
      <c r="O957" s="2" t="s">
        <v>30</v>
      </c>
      <c r="P957" s="2">
        <v>2605.5757696770802</v>
      </c>
      <c r="Q957" s="3">
        <v>-9549864536.6291809</v>
      </c>
      <c r="R957" s="2" t="s">
        <v>30</v>
      </c>
      <c r="S957" s="3">
        <v>9549865520.1215191</v>
      </c>
      <c r="T957" s="3">
        <v>-12326915100.8759</v>
      </c>
      <c r="U957" s="2" t="s">
        <v>30</v>
      </c>
      <c r="V957" s="2" t="s">
        <v>30</v>
      </c>
      <c r="W957" s="2" t="s">
        <v>30</v>
      </c>
      <c r="X957" s="2">
        <v>9.5228678149762898E-4</v>
      </c>
      <c r="Y957" s="2">
        <v>8.6182604989353904E-3</v>
      </c>
      <c r="Z957" s="2">
        <v>8.6182604989348092E-3</v>
      </c>
      <c r="AA957" s="2" t="s">
        <v>30</v>
      </c>
      <c r="AB957" s="2">
        <v>-9.5228678150420401E-4</v>
      </c>
      <c r="AC957" s="2">
        <v>1953.44417522912</v>
      </c>
      <c r="AD957" s="2" t="s">
        <v>30</v>
      </c>
      <c r="AE957" s="2" t="s">
        <v>30</v>
      </c>
      <c r="AF957" s="2">
        <v>0.11049640256467801</v>
      </c>
      <c r="AG957" s="2" t="s">
        <v>30</v>
      </c>
      <c r="AH957" s="2">
        <v>206.69918653844999</v>
      </c>
      <c r="AI957" s="2" t="s">
        <v>30</v>
      </c>
      <c r="AJ957" s="2">
        <v>-970.45661611883395</v>
      </c>
      <c r="AK957" s="2">
        <v>983.88841611883402</v>
      </c>
      <c r="AL957" s="2" t="s">
        <v>30</v>
      </c>
      <c r="AM957" s="2" t="s">
        <v>30</v>
      </c>
      <c r="AN957" s="2" t="s">
        <v>30</v>
      </c>
      <c r="AO957" s="2" t="s">
        <v>30</v>
      </c>
    </row>
    <row r="958" spans="1:41" x14ac:dyDescent="0.3">
      <c r="A958" s="2">
        <v>957</v>
      </c>
      <c r="B958" s="2" t="s">
        <v>30</v>
      </c>
      <c r="C958" s="2">
        <v>14.234222212562599</v>
      </c>
      <c r="D958" s="2" t="s">
        <v>30</v>
      </c>
      <c r="E958" s="2">
        <v>638.89704985500498</v>
      </c>
      <c r="F958" s="2">
        <v>-9.3014563499297395E-4</v>
      </c>
      <c r="G958" s="2">
        <v>1.8174107778692301</v>
      </c>
      <c r="H958" s="2">
        <v>-2.7496937568879001</v>
      </c>
      <c r="I958" s="2">
        <v>1950.0377937314599</v>
      </c>
      <c r="J958" s="2">
        <v>0.38573632775406502</v>
      </c>
      <c r="K958" s="2" t="s">
        <v>30</v>
      </c>
      <c r="L958" s="2" t="s">
        <v>30</v>
      </c>
      <c r="M958" s="2">
        <v>4.85427386837654E-4</v>
      </c>
      <c r="N958" s="2">
        <v>0.17956714213464001</v>
      </c>
      <c r="O958" s="2" t="s">
        <v>30</v>
      </c>
      <c r="P958" s="2">
        <v>2605.8199637842299</v>
      </c>
      <c r="Q958" s="3">
        <v>-9549864536.5695</v>
      </c>
      <c r="R958" s="2" t="s">
        <v>30</v>
      </c>
      <c r="S958" s="3">
        <v>9549865520.1216393</v>
      </c>
      <c r="T958" s="3">
        <v>-12326915100.8652</v>
      </c>
      <c r="U958" s="2" t="s">
        <v>30</v>
      </c>
      <c r="V958" s="2" t="s">
        <v>30</v>
      </c>
      <c r="W958" s="2" t="s">
        <v>30</v>
      </c>
      <c r="X958" s="2">
        <v>9.3014563499297298E-4</v>
      </c>
      <c r="Y958" s="2">
        <v>8.4179085527523907E-3</v>
      </c>
      <c r="Z958" s="2">
        <v>8.4179085527509804E-3</v>
      </c>
      <c r="AA958" s="2" t="s">
        <v>30</v>
      </c>
      <c r="AB958" s="2">
        <v>-9.3014563499946095E-4</v>
      </c>
      <c r="AC958" s="2">
        <v>1953.54602745851</v>
      </c>
      <c r="AD958" s="2" t="s">
        <v>30</v>
      </c>
      <c r="AE958" s="2" t="s">
        <v>30</v>
      </c>
      <c r="AF958" s="2">
        <v>0.110496048889583</v>
      </c>
      <c r="AG958" s="2" t="s">
        <v>30</v>
      </c>
      <c r="AH958" s="2">
        <v>206.90665331074601</v>
      </c>
      <c r="AI958" s="2" t="s">
        <v>30</v>
      </c>
      <c r="AJ958" s="2">
        <v>-970.50721555296604</v>
      </c>
      <c r="AK958" s="2">
        <v>983.939015552966</v>
      </c>
      <c r="AL958" s="2" t="s">
        <v>30</v>
      </c>
      <c r="AM958" s="2" t="s">
        <v>30</v>
      </c>
      <c r="AN958" s="2" t="s">
        <v>30</v>
      </c>
      <c r="AO958" s="2" t="s">
        <v>30</v>
      </c>
    </row>
    <row r="959" spans="1:41" x14ac:dyDescent="0.3">
      <c r="A959" s="2">
        <v>958</v>
      </c>
      <c r="B959" s="2" t="s">
        <v>30</v>
      </c>
      <c r="C959" s="2">
        <v>14.2344225945942</v>
      </c>
      <c r="D959" s="2" t="s">
        <v>30</v>
      </c>
      <c r="E959" s="2">
        <v>638.93853144572802</v>
      </c>
      <c r="F959" s="2">
        <v>-9.0800424766788502E-4</v>
      </c>
      <c r="G959" s="2">
        <v>1.77423222184961</v>
      </c>
      <c r="H959" s="2">
        <v>-2.6843560803927198</v>
      </c>
      <c r="I959" s="2">
        <v>1950.2197047044999</v>
      </c>
      <c r="J959" s="2">
        <v>0.37658102489849299</v>
      </c>
      <c r="K959" s="2" t="s">
        <v>30</v>
      </c>
      <c r="L959" s="2" t="s">
        <v>30</v>
      </c>
      <c r="M959" s="2">
        <v>4.7431343048455298E-4</v>
      </c>
      <c r="N959" s="2">
        <v>0.17878511436953501</v>
      </c>
      <c r="O959" s="2" t="s">
        <v>30</v>
      </c>
      <c r="P959" s="2">
        <v>2606.06430296499</v>
      </c>
      <c r="Q959" s="3">
        <v>-9549864536.5098095</v>
      </c>
      <c r="R959" s="2" t="s">
        <v>30</v>
      </c>
      <c r="S959" s="3">
        <v>9549865520.1217499</v>
      </c>
      <c r="T959" s="3">
        <v>-12326915100.8545</v>
      </c>
      <c r="U959" s="2" t="s">
        <v>30</v>
      </c>
      <c r="V959" s="2" t="s">
        <v>30</v>
      </c>
      <c r="W959" s="2" t="s">
        <v>30</v>
      </c>
      <c r="X959" s="2">
        <v>9.0800424766788502E-4</v>
      </c>
      <c r="Y959" s="2">
        <v>8.2175531448156793E-3</v>
      </c>
      <c r="Z959" s="2">
        <v>8.2175531448130303E-3</v>
      </c>
      <c r="AA959" s="2" t="s">
        <v>30</v>
      </c>
      <c r="AB959" s="2">
        <v>-9.0800424767437495E-4</v>
      </c>
      <c r="AC959" s="2">
        <v>1953.6478849984501</v>
      </c>
      <c r="AD959" s="2" t="s">
        <v>30</v>
      </c>
      <c r="AE959" s="2" t="s">
        <v>30</v>
      </c>
      <c r="AF959" s="2">
        <v>0.110495695210773</v>
      </c>
      <c r="AG959" s="2" t="s">
        <v>30</v>
      </c>
      <c r="AH959" s="2">
        <v>207.117977828558</v>
      </c>
      <c r="AI959" s="2" t="s">
        <v>30</v>
      </c>
      <c r="AJ959" s="2">
        <v>-970.55781762534104</v>
      </c>
      <c r="AK959" s="2">
        <v>983.989617625341</v>
      </c>
      <c r="AL959" s="2" t="s">
        <v>30</v>
      </c>
      <c r="AM959" s="2" t="s">
        <v>30</v>
      </c>
      <c r="AN959" s="2" t="s">
        <v>30</v>
      </c>
      <c r="AO959" s="2" t="s">
        <v>30</v>
      </c>
    </row>
    <row r="960" spans="1:41" x14ac:dyDescent="0.3">
      <c r="A960" s="2">
        <v>959</v>
      </c>
      <c r="B960" s="2" t="s">
        <v>30</v>
      </c>
      <c r="C960" s="2">
        <v>14.2346229794467</v>
      </c>
      <c r="D960" s="2" t="s">
        <v>30</v>
      </c>
      <c r="E960" s="2">
        <v>638.98005576959599</v>
      </c>
      <c r="F960" s="2">
        <v>-8.8586261951946704E-4</v>
      </c>
      <c r="G960" s="2">
        <v>1.7310491687768199</v>
      </c>
      <c r="H960" s="2">
        <v>-2.6190120442165998</v>
      </c>
      <c r="I960" s="2">
        <v>1950.4017255720801</v>
      </c>
      <c r="J960" s="2">
        <v>0.36742432746648501</v>
      </c>
      <c r="K960" s="2" t="s">
        <v>30</v>
      </c>
      <c r="L960" s="2" t="s">
        <v>30</v>
      </c>
      <c r="M960" s="2">
        <v>4.6318672776916999E-4</v>
      </c>
      <c r="N960" s="2">
        <v>0.177987248035617</v>
      </c>
      <c r="O960" s="2" t="s">
        <v>30</v>
      </c>
      <c r="P960" s="2">
        <v>2606.3087897539099</v>
      </c>
      <c r="Q960" s="3">
        <v>-9549864536.4501095</v>
      </c>
      <c r="R960" s="2" t="s">
        <v>30</v>
      </c>
      <c r="S960" s="3">
        <v>9549865520.12187</v>
      </c>
      <c r="T960" s="3">
        <v>-12326915100.8438</v>
      </c>
      <c r="U960" s="2" t="s">
        <v>30</v>
      </c>
      <c r="V960" s="2" t="s">
        <v>30</v>
      </c>
      <c r="W960" s="2" t="s">
        <v>30</v>
      </c>
      <c r="X960" s="2">
        <v>8.8586261951946704E-4</v>
      </c>
      <c r="Y960" s="2">
        <v>8.0171942750455992E-3</v>
      </c>
      <c r="Z960" s="2">
        <v>8.0171942750446607E-3</v>
      </c>
      <c r="AA960" s="2" t="s">
        <v>30</v>
      </c>
      <c r="AB960" s="2">
        <v>-8.8586261952579802E-4</v>
      </c>
      <c r="AC960" s="2">
        <v>1953.7497478492201</v>
      </c>
      <c r="AD960" s="2" t="s">
        <v>30</v>
      </c>
      <c r="AE960" s="2" t="s">
        <v>30</v>
      </c>
      <c r="AF960" s="2">
        <v>0.110495341528246</v>
      </c>
      <c r="AG960" s="2" t="s">
        <v>30</v>
      </c>
      <c r="AH960" s="2">
        <v>207.33333228477599</v>
      </c>
      <c r="AI960" s="2" t="s">
        <v>30</v>
      </c>
      <c r="AJ960" s="2">
        <v>-970.60842233610094</v>
      </c>
      <c r="AK960" s="2">
        <v>984.04022233610101</v>
      </c>
      <c r="AL960" s="2" t="s">
        <v>30</v>
      </c>
      <c r="AM960" s="2" t="s">
        <v>30</v>
      </c>
      <c r="AN960" s="2" t="s">
        <v>30</v>
      </c>
      <c r="AO960" s="2" t="s">
        <v>30</v>
      </c>
    </row>
    <row r="961" spans="1:41" x14ac:dyDescent="0.3">
      <c r="A961" s="2">
        <v>960</v>
      </c>
      <c r="B961" s="2" t="s">
        <v>30</v>
      </c>
      <c r="C961" s="2">
        <v>14.2348233671201</v>
      </c>
      <c r="D961" s="2" t="s">
        <v>30</v>
      </c>
      <c r="E961" s="2">
        <v>639.02162282839595</v>
      </c>
      <c r="F961" s="2">
        <v>-8.6372075054698405E-4</v>
      </c>
      <c r="G961" s="2">
        <v>1.68786161847933</v>
      </c>
      <c r="H961" s="2">
        <v>-2.5536616481187999</v>
      </c>
      <c r="I961" s="2">
        <v>1950.58385830628</v>
      </c>
      <c r="J961" s="2">
        <v>0.35826623460041701</v>
      </c>
      <c r="K961" s="2" t="s">
        <v>30</v>
      </c>
      <c r="L961" s="2" t="s">
        <v>30</v>
      </c>
      <c r="M961" s="2">
        <v>4.5204700984342497E-4</v>
      </c>
      <c r="N961" s="2">
        <v>0.17717281587191999</v>
      </c>
      <c r="O961" s="2" t="s">
        <v>30</v>
      </c>
      <c r="P961" s="2">
        <v>2606.5534267998401</v>
      </c>
      <c r="Q961" s="3">
        <v>-9549864536.3904095</v>
      </c>
      <c r="R961" s="2" t="s">
        <v>30</v>
      </c>
      <c r="S961" s="3">
        <v>9549865520.1219807</v>
      </c>
      <c r="T961" s="3">
        <v>-12326915100.8332</v>
      </c>
      <c r="U961" s="2" t="s">
        <v>30</v>
      </c>
      <c r="V961" s="2" t="s">
        <v>30</v>
      </c>
      <c r="W961" s="2" t="s">
        <v>30</v>
      </c>
      <c r="X961" s="2">
        <v>8.6372075054698405E-4</v>
      </c>
      <c r="Y961" s="2">
        <v>7.8168319433820303E-3</v>
      </c>
      <c r="Z961" s="2">
        <v>7.8168319433779398E-3</v>
      </c>
      <c r="AA961" s="2" t="s">
        <v>30</v>
      </c>
      <c r="AB961" s="2">
        <v>-8.6372075055273997E-4</v>
      </c>
      <c r="AC961" s="2">
        <v>1953.8516160111101</v>
      </c>
      <c r="AD961" s="2" t="s">
        <v>30</v>
      </c>
      <c r="AE961" s="2" t="s">
        <v>30</v>
      </c>
      <c r="AF961" s="2">
        <v>0.110494987842003</v>
      </c>
      <c r="AG961" s="2" t="s">
        <v>30</v>
      </c>
      <c r="AH961" s="2">
        <v>207.55290111920101</v>
      </c>
      <c r="AI961" s="2" t="s">
        <v>30</v>
      </c>
      <c r="AJ961" s="2">
        <v>-970.65902968538103</v>
      </c>
      <c r="AK961" s="2">
        <v>984.090829685382</v>
      </c>
      <c r="AL961" s="2" t="s">
        <v>30</v>
      </c>
      <c r="AM961" s="2" t="s">
        <v>30</v>
      </c>
      <c r="AN961" s="2" t="s">
        <v>30</v>
      </c>
      <c r="AO961" s="2" t="s">
        <v>30</v>
      </c>
    </row>
    <row r="962" spans="1:41" x14ac:dyDescent="0.3">
      <c r="A962" s="2">
        <v>961</v>
      </c>
      <c r="B962" s="2" t="s">
        <v>30</v>
      </c>
      <c r="C962" s="2">
        <v>14.2350237576144</v>
      </c>
      <c r="D962" s="2" t="s">
        <v>30</v>
      </c>
      <c r="E962" s="2">
        <v>639.06323454605297</v>
      </c>
      <c r="F962" s="2">
        <v>-8.4157864074852298E-4</v>
      </c>
      <c r="G962" s="2">
        <v>1.64466956552287</v>
      </c>
      <c r="H962" s="2">
        <v>-2.4883048867809601</v>
      </c>
      <c r="I962" s="2">
        <v>1950.76610497044</v>
      </c>
      <c r="J962" s="2">
        <v>0.34910674542703202</v>
      </c>
      <c r="K962" s="2" t="s">
        <v>30</v>
      </c>
      <c r="L962" s="2" t="s">
        <v>30</v>
      </c>
      <c r="M962" s="2">
        <v>4.4089399534028001E-4</v>
      </c>
      <c r="N962" s="2">
        <v>0.176341037498913</v>
      </c>
      <c r="O962" s="2" t="s">
        <v>30</v>
      </c>
      <c r="P962" s="2">
        <v>2606.7982168741901</v>
      </c>
      <c r="Q962" s="3">
        <v>-9549864536.3306999</v>
      </c>
      <c r="R962" s="2" t="s">
        <v>30</v>
      </c>
      <c r="S962" s="3">
        <v>9549865520.1220894</v>
      </c>
      <c r="T962" s="3">
        <v>-12326915100.822701</v>
      </c>
      <c r="U962" s="2" t="s">
        <v>30</v>
      </c>
      <c r="V962" s="2" t="s">
        <v>30</v>
      </c>
      <c r="W962" s="2" t="s">
        <v>30</v>
      </c>
      <c r="X962" s="2">
        <v>8.4157864074852298E-4</v>
      </c>
      <c r="Y962" s="2">
        <v>7.61646614975422E-3</v>
      </c>
      <c r="Z962" s="2">
        <v>7.6164661497495501E-3</v>
      </c>
      <c r="AA962" s="2" t="s">
        <v>30</v>
      </c>
      <c r="AB962" s="2">
        <v>-8.4157864075362296E-4</v>
      </c>
      <c r="AC962" s="2">
        <v>1953.95348948439</v>
      </c>
      <c r="AD962" s="2" t="s">
        <v>30</v>
      </c>
      <c r="AE962" s="2" t="s">
        <v>30</v>
      </c>
      <c r="AF962" s="2">
        <v>0.110494634152044</v>
      </c>
      <c r="AG962" s="2" t="s">
        <v>30</v>
      </c>
      <c r="AH962" s="2">
        <v>207.77688223005899</v>
      </c>
      <c r="AI962" s="2" t="s">
        <v>30</v>
      </c>
      <c r="AJ962" s="2">
        <v>-970.70963967332102</v>
      </c>
      <c r="AK962" s="2">
        <v>984.14143967332097</v>
      </c>
      <c r="AL962" s="2" t="s">
        <v>30</v>
      </c>
      <c r="AM962" s="2" t="s">
        <v>30</v>
      </c>
      <c r="AN962" s="2" t="s">
        <v>30</v>
      </c>
      <c r="AO962" s="2" t="s">
        <v>30</v>
      </c>
    </row>
    <row r="963" spans="1:41" x14ac:dyDescent="0.3">
      <c r="A963" s="2">
        <v>962</v>
      </c>
      <c r="B963" s="2" t="s">
        <v>30</v>
      </c>
      <c r="C963" s="2">
        <v>14.235224150929801</v>
      </c>
      <c r="D963" s="2" t="s">
        <v>30</v>
      </c>
      <c r="E963" s="2">
        <v>639.10489429410995</v>
      </c>
      <c r="F963" s="2">
        <v>-8.19436290122662E-4</v>
      </c>
      <c r="G963" s="2">
        <v>1.60147300038905</v>
      </c>
      <c r="H963" s="2">
        <v>-2.42294175172563</v>
      </c>
      <c r="I963" s="2">
        <v>1950.9484677258399</v>
      </c>
      <c r="J963" s="2">
        <v>0.33994585905741298</v>
      </c>
      <c r="K963" s="2" t="s">
        <v>30</v>
      </c>
      <c r="L963" s="2" t="s">
        <v>30</v>
      </c>
      <c r="M963" s="2">
        <v>4.2972738944649797E-4</v>
      </c>
      <c r="N963" s="2">
        <v>0.17549107402161901</v>
      </c>
      <c r="O963" s="2" t="s">
        <v>30</v>
      </c>
      <c r="P963" s="2">
        <v>2607.0431628800002</v>
      </c>
      <c r="Q963" s="3">
        <v>-9549864536.2709808</v>
      </c>
      <c r="R963" s="2" t="s">
        <v>30</v>
      </c>
      <c r="S963" s="3">
        <v>9549865520.1221905</v>
      </c>
      <c r="T963" s="3">
        <v>-12326915100.812201</v>
      </c>
      <c r="U963" s="2" t="s">
        <v>30</v>
      </c>
      <c r="V963" s="2" t="s">
        <v>30</v>
      </c>
      <c r="W963" s="2" t="s">
        <v>30</v>
      </c>
      <c r="X963" s="2">
        <v>8.19436290122662E-4</v>
      </c>
      <c r="Y963" s="2">
        <v>7.4160968940957901E-3</v>
      </c>
      <c r="Z963" s="2">
        <v>7.4160968940964796E-3</v>
      </c>
      <c r="AA963" s="2" t="s">
        <v>30</v>
      </c>
      <c r="AB963" s="2">
        <v>-8.1943629012765605E-4</v>
      </c>
      <c r="AC963" s="2">
        <v>1954.0553682693201</v>
      </c>
      <c r="AD963" s="2" t="s">
        <v>30</v>
      </c>
      <c r="AE963" s="2" t="s">
        <v>30</v>
      </c>
      <c r="AF963" s="2">
        <v>0.110494280458369</v>
      </c>
      <c r="AG963" s="2" t="s">
        <v>30</v>
      </c>
      <c r="AH963" s="2">
        <v>208.005488340743</v>
      </c>
      <c r="AI963" s="2" t="s">
        <v>30</v>
      </c>
      <c r="AJ963" s="2">
        <v>-970.76025230005303</v>
      </c>
      <c r="AK963" s="2">
        <v>984.19205230005298</v>
      </c>
      <c r="AL963" s="2" t="s">
        <v>30</v>
      </c>
      <c r="AM963" s="2" t="s">
        <v>30</v>
      </c>
      <c r="AN963" s="2" t="s">
        <v>30</v>
      </c>
      <c r="AO963" s="2" t="s">
        <v>30</v>
      </c>
    </row>
    <row r="964" spans="1:41" x14ac:dyDescent="0.3">
      <c r="A964" s="2">
        <v>963</v>
      </c>
      <c r="B964" s="2" t="s">
        <v>30</v>
      </c>
      <c r="C964" s="2">
        <v>14.235424547066099</v>
      </c>
      <c r="D964" s="2" t="s">
        <v>30</v>
      </c>
      <c r="E964" s="2">
        <v>639.14660122120495</v>
      </c>
      <c r="F964" s="2">
        <v>-7.9729369866649903E-4</v>
      </c>
      <c r="G964" s="2">
        <v>1.55827192519515</v>
      </c>
      <c r="H964" s="2">
        <v>-2.3575722451825301</v>
      </c>
      <c r="I964" s="2">
        <v>1951.1309488392601</v>
      </c>
      <c r="J964" s="2">
        <v>0.33078357458541702</v>
      </c>
      <c r="K964" s="2" t="s">
        <v>30</v>
      </c>
      <c r="L964" s="2" t="s">
        <v>30</v>
      </c>
      <c r="M964" s="2">
        <v>4.1854688287853298E-4</v>
      </c>
      <c r="N964" s="2">
        <v>0.174622021921683</v>
      </c>
      <c r="O964" s="2" t="s">
        <v>30</v>
      </c>
      <c r="P964" s="2">
        <v>2607.2882678619198</v>
      </c>
      <c r="Q964" s="3">
        <v>-9549864536.2112694</v>
      </c>
      <c r="R964" s="2" t="s">
        <v>30</v>
      </c>
      <c r="S964" s="3">
        <v>9549865520.1222992</v>
      </c>
      <c r="T964" s="3">
        <v>-12326915100.801701</v>
      </c>
      <c r="U964" s="2" t="s">
        <v>30</v>
      </c>
      <c r="V964" s="2" t="s">
        <v>30</v>
      </c>
      <c r="W964" s="2" t="s">
        <v>30</v>
      </c>
      <c r="X964" s="2">
        <v>7.9729369866649903E-4</v>
      </c>
      <c r="Y964" s="2">
        <v>7.21572417632703E-3</v>
      </c>
      <c r="Z964" s="2">
        <v>7.21572417632684E-3</v>
      </c>
      <c r="AA964" s="2" t="s">
        <v>30</v>
      </c>
      <c r="AB964" s="2">
        <v>-7.97293698671492E-4</v>
      </c>
      <c r="AC964" s="2">
        <v>1954.1572523662001</v>
      </c>
      <c r="AD964" s="2" t="s">
        <v>30</v>
      </c>
      <c r="AE964" s="2" t="s">
        <v>30</v>
      </c>
      <c r="AF964" s="2">
        <v>0.110493926760978</v>
      </c>
      <c r="AG964" s="2" t="s">
        <v>30</v>
      </c>
      <c r="AH964" s="2">
        <v>208.2389485466</v>
      </c>
      <c r="AI964" s="2" t="s">
        <v>30</v>
      </c>
      <c r="AJ964" s="2">
        <v>-970.81086756571995</v>
      </c>
      <c r="AK964" s="2">
        <v>984.24266756572001</v>
      </c>
      <c r="AL964" s="2" t="s">
        <v>30</v>
      </c>
      <c r="AM964" s="2" t="s">
        <v>30</v>
      </c>
      <c r="AN964" s="2" t="s">
        <v>30</v>
      </c>
      <c r="AO964" s="2" t="s">
        <v>30</v>
      </c>
    </row>
    <row r="965" spans="1:41" x14ac:dyDescent="0.3">
      <c r="A965" s="2">
        <v>964</v>
      </c>
      <c r="B965" s="2" t="s">
        <v>30</v>
      </c>
      <c r="C965" s="2">
        <v>14.2356249460236</v>
      </c>
      <c r="D965" s="2" t="s">
        <v>30</v>
      </c>
      <c r="E965" s="2">
        <v>639.188355329312</v>
      </c>
      <c r="F965" s="2">
        <v>-7.7515086637949696E-4</v>
      </c>
      <c r="G965" s="2">
        <v>1.5150663397694699</v>
      </c>
      <c r="H965" s="2">
        <v>-2.2921963669109999</v>
      </c>
      <c r="I965" s="2">
        <v>1951.3135506911001</v>
      </c>
      <c r="J965" s="2">
        <v>0.32161989108843497</v>
      </c>
      <c r="K965" s="2" t="s">
        <v>30</v>
      </c>
      <c r="L965" s="2" t="s">
        <v>30</v>
      </c>
      <c r="M965" s="2">
        <v>4.0735215075575899E-4</v>
      </c>
      <c r="N965" s="2">
        <v>0.173732906122438</v>
      </c>
      <c r="O965" s="2" t="s">
        <v>30</v>
      </c>
      <c r="P965" s="2">
        <v>2607.53353501727</v>
      </c>
      <c r="Q965" s="3">
        <v>-9549864536.1515408</v>
      </c>
      <c r="R965" s="2" t="s">
        <v>30</v>
      </c>
      <c r="S965" s="3">
        <v>9549865520.1224003</v>
      </c>
      <c r="T965" s="3">
        <v>-12326915100.7913</v>
      </c>
      <c r="U965" s="2" t="s">
        <v>30</v>
      </c>
      <c r="V965" s="2" t="s">
        <v>30</v>
      </c>
      <c r="W965" s="2" t="s">
        <v>30</v>
      </c>
      <c r="X965" s="2">
        <v>7.7515086637949696E-4</v>
      </c>
      <c r="Y965" s="2">
        <v>7.01534799638962E-3</v>
      </c>
      <c r="Z965" s="2">
        <v>7.0153479963890701E-3</v>
      </c>
      <c r="AA965" s="2" t="s">
        <v>30</v>
      </c>
      <c r="AB965" s="2">
        <v>-7.7515086638434095E-4</v>
      </c>
      <c r="AC965" s="2">
        <v>1954.2591417753099</v>
      </c>
      <c r="AD965" s="2" t="s">
        <v>30</v>
      </c>
      <c r="AE965" s="2" t="s">
        <v>30</v>
      </c>
      <c r="AF965" s="2">
        <v>0.11049357305987099</v>
      </c>
      <c r="AG965" s="2" t="s">
        <v>30</v>
      </c>
      <c r="AH965" s="2">
        <v>208.477510071072</v>
      </c>
      <c r="AI965" s="2" t="s">
        <v>30</v>
      </c>
      <c r="AJ965" s="2">
        <v>-970.861485470459</v>
      </c>
      <c r="AK965" s="2">
        <v>984.29328547045895</v>
      </c>
      <c r="AL965" s="2" t="s">
        <v>30</v>
      </c>
      <c r="AM965" s="2" t="s">
        <v>30</v>
      </c>
      <c r="AN965" s="2" t="s">
        <v>30</v>
      </c>
      <c r="AO965" s="2" t="s">
        <v>30</v>
      </c>
    </row>
    <row r="966" spans="1:41" x14ac:dyDescent="0.3">
      <c r="A966" s="2">
        <v>965</v>
      </c>
      <c r="B966" s="2" t="s">
        <v>30</v>
      </c>
      <c r="C966" s="2">
        <v>14.2358253478022</v>
      </c>
      <c r="D966" s="2" t="s">
        <v>30</v>
      </c>
      <c r="E966" s="2">
        <v>639.23015662040802</v>
      </c>
      <c r="F966" s="2">
        <v>-7.5300779326013399E-4</v>
      </c>
      <c r="G966" s="2">
        <v>1.47185624393843</v>
      </c>
      <c r="H966" s="2">
        <v>-2.22681411666749</v>
      </c>
      <c r="I966" s="2">
        <v>1951.4962757845101</v>
      </c>
      <c r="J966" s="2">
        <v>0.31245480762512401</v>
      </c>
      <c r="K966" s="2" t="s">
        <v>30</v>
      </c>
      <c r="L966" s="2" t="s">
        <v>30</v>
      </c>
      <c r="M966" s="2">
        <v>3.9614285134310099E-4</v>
      </c>
      <c r="N966" s="2">
        <v>0.17282267208730001</v>
      </c>
      <c r="O966" s="2" t="s">
        <v>30</v>
      </c>
      <c r="P966" s="2">
        <v>2607.7789677082401</v>
      </c>
      <c r="Q966" s="3">
        <v>-9549864536.0918102</v>
      </c>
      <c r="R966" s="2" t="s">
        <v>30</v>
      </c>
      <c r="S966" s="3">
        <v>9549865520.1224995</v>
      </c>
      <c r="T966" s="3">
        <v>-12326915100.781</v>
      </c>
      <c r="U966" s="2" t="s">
        <v>30</v>
      </c>
      <c r="V966" s="2" t="s">
        <v>30</v>
      </c>
      <c r="W966" s="2" t="s">
        <v>30</v>
      </c>
      <c r="X966" s="2">
        <v>7.5300779326013399E-4</v>
      </c>
      <c r="Y966" s="2">
        <v>6.8149683542163197E-3</v>
      </c>
      <c r="Z966" s="2">
        <v>6.8149683542099802E-3</v>
      </c>
      <c r="AA966" s="2" t="s">
        <v>30</v>
      </c>
      <c r="AB966" s="2">
        <v>-7.5300779326442603E-4</v>
      </c>
      <c r="AC966" s="2">
        <v>1954.3610364968999</v>
      </c>
      <c r="AD966" s="2" t="s">
        <v>30</v>
      </c>
      <c r="AE966" s="2" t="s">
        <v>30</v>
      </c>
      <c r="AF966" s="2">
        <v>0.110493219355047</v>
      </c>
      <c r="AG966" s="2" t="s">
        <v>30</v>
      </c>
      <c r="AH966" s="2">
        <v>208.72144026658299</v>
      </c>
      <c r="AI966" s="2" t="s">
        <v>30</v>
      </c>
      <c r="AJ966" s="2">
        <v>-970.91210601440605</v>
      </c>
      <c r="AK966" s="2">
        <v>984.343906014406</v>
      </c>
      <c r="AL966" s="2" t="s">
        <v>30</v>
      </c>
      <c r="AM966" s="2" t="s">
        <v>30</v>
      </c>
      <c r="AN966" s="2" t="s">
        <v>30</v>
      </c>
      <c r="AO966" s="2" t="s">
        <v>30</v>
      </c>
    </row>
    <row r="967" spans="1:41" x14ac:dyDescent="0.3">
      <c r="A967" s="2">
        <v>966</v>
      </c>
      <c r="B967" s="2" t="s">
        <v>30</v>
      </c>
      <c r="C967" s="2">
        <v>14.2360257524019</v>
      </c>
      <c r="D967" s="2" t="s">
        <v>30</v>
      </c>
      <c r="E967" s="2">
        <v>639.27200839453701</v>
      </c>
      <c r="F967" s="2">
        <v>-7.3086447930734296E-4</v>
      </c>
      <c r="G967" s="2">
        <v>1.4286416296844999</v>
      </c>
      <c r="H967" s="2">
        <v>-2.16142548673528</v>
      </c>
      <c r="I967" s="2">
        <v>1951.67912675559</v>
      </c>
      <c r="J967" s="2">
        <v>0.30328832323504201</v>
      </c>
      <c r="K967" s="2" t="s">
        <v>30</v>
      </c>
      <c r="L967" s="2" t="s">
        <v>30</v>
      </c>
      <c r="M967" s="2">
        <v>3.8491862465926902E-4</v>
      </c>
      <c r="N967" s="2">
        <v>0.171890176784428</v>
      </c>
      <c r="O967" s="2" t="s">
        <v>30</v>
      </c>
      <c r="P967" s="2">
        <v>2608.0245694755699</v>
      </c>
      <c r="Q967" s="3">
        <v>-9549864536.0320702</v>
      </c>
      <c r="R967" s="2" t="s">
        <v>30</v>
      </c>
      <c r="S967" s="3">
        <v>9549865520.1225891</v>
      </c>
      <c r="T967" s="3">
        <v>-12326915100.7707</v>
      </c>
      <c r="U967" s="2" t="s">
        <v>30</v>
      </c>
      <c r="V967" s="2" t="s">
        <v>30</v>
      </c>
      <c r="W967" s="2" t="s">
        <v>30</v>
      </c>
      <c r="X967" s="2">
        <v>7.3086447930734296E-4</v>
      </c>
      <c r="Y967" s="2">
        <v>6.6145852497439999E-3</v>
      </c>
      <c r="Z967" s="2">
        <v>6.6145852497404697E-3</v>
      </c>
      <c r="AA967" s="2" t="s">
        <v>30</v>
      </c>
      <c r="AB967" s="2">
        <v>-7.3086447931115296E-4</v>
      </c>
      <c r="AC967" s="2">
        <v>1954.4629365312601</v>
      </c>
      <c r="AD967" s="2" t="s">
        <v>30</v>
      </c>
      <c r="AE967" s="2" t="s">
        <v>30</v>
      </c>
      <c r="AF967" s="2">
        <v>0.110492865646508</v>
      </c>
      <c r="AG967" s="2" t="s">
        <v>30</v>
      </c>
      <c r="AH967" s="2">
        <v>208.97102890243301</v>
      </c>
      <c r="AI967" s="2" t="s">
        <v>30</v>
      </c>
      <c r="AJ967" s="2">
        <v>-970.96272919769694</v>
      </c>
      <c r="AK967" s="2">
        <v>984.39452919769803</v>
      </c>
      <c r="AL967" s="2" t="s">
        <v>30</v>
      </c>
      <c r="AM967" s="2" t="s">
        <v>30</v>
      </c>
      <c r="AN967" s="2" t="s">
        <v>30</v>
      </c>
      <c r="AO967" s="2" t="s">
        <v>30</v>
      </c>
    </row>
    <row r="968" spans="1:41" x14ac:dyDescent="0.3">
      <c r="A968" s="2">
        <v>967</v>
      </c>
      <c r="B968" s="2" t="s">
        <v>30</v>
      </c>
      <c r="C968" s="2">
        <v>14.236226159822801</v>
      </c>
      <c r="D968" s="2" t="s">
        <v>30</v>
      </c>
      <c r="E968" s="2">
        <v>639.31391325843595</v>
      </c>
      <c r="F968" s="2">
        <v>-7.0872092451721596E-4</v>
      </c>
      <c r="G968" s="2">
        <v>1.3854224904988299</v>
      </c>
      <c r="H968" s="2">
        <v>-2.0960304716358298</v>
      </c>
      <c r="I968" s="2">
        <v>1951.8621063846599</v>
      </c>
      <c r="J968" s="2">
        <v>0.29412043693624901</v>
      </c>
      <c r="K968" s="2" t="s">
        <v>30</v>
      </c>
      <c r="L968" s="2" t="s">
        <v>30</v>
      </c>
      <c r="M968" s="2">
        <v>3.73679090916869E-4</v>
      </c>
      <c r="N968" s="2">
        <v>0.17093417831476501</v>
      </c>
      <c r="O968" s="2" t="s">
        <v>30</v>
      </c>
      <c r="P968" s="2">
        <v>2608.2703440537598</v>
      </c>
      <c r="Q968" s="3">
        <v>-9549864535.9723301</v>
      </c>
      <c r="R968" s="2" t="s">
        <v>30</v>
      </c>
      <c r="S968" s="3">
        <v>9549865520.1226902</v>
      </c>
      <c r="T968" s="3">
        <v>-12326915100.760401</v>
      </c>
      <c r="U968" s="2" t="s">
        <v>30</v>
      </c>
      <c r="V968" s="2" t="s">
        <v>30</v>
      </c>
      <c r="W968" s="2" t="s">
        <v>30</v>
      </c>
      <c r="X968" s="2">
        <v>7.0872092451721596E-4</v>
      </c>
      <c r="Y968" s="2">
        <v>6.4141986828838201E-3</v>
      </c>
      <c r="Z968" s="2">
        <v>6.4141986828778197E-3</v>
      </c>
      <c r="AA968" s="2" t="s">
        <v>30</v>
      </c>
      <c r="AB968" s="2">
        <v>-7.0872092452098096E-4</v>
      </c>
      <c r="AC968" s="2">
        <v>1954.56484187868</v>
      </c>
      <c r="AD968" s="2" t="s">
        <v>30</v>
      </c>
      <c r="AE968" s="2" t="s">
        <v>30</v>
      </c>
      <c r="AF968" s="2">
        <v>0.110492511934253</v>
      </c>
      <c r="AG968" s="2" t="s">
        <v>30</v>
      </c>
      <c r="AH968" s="2">
        <v>209.22659079106899</v>
      </c>
      <c r="AI968" s="2" t="s">
        <v>30</v>
      </c>
      <c r="AJ968" s="2">
        <v>-971.01335502047402</v>
      </c>
      <c r="AK968" s="2">
        <v>984.445155020475</v>
      </c>
      <c r="AL968" s="2" t="s">
        <v>30</v>
      </c>
      <c r="AM968" s="2" t="s">
        <v>30</v>
      </c>
      <c r="AN968" s="2" t="s">
        <v>30</v>
      </c>
      <c r="AO968" s="2" t="s">
        <v>30</v>
      </c>
    </row>
    <row r="969" spans="1:41" x14ac:dyDescent="0.3">
      <c r="A969" s="2">
        <v>968</v>
      </c>
      <c r="B969" s="2" t="s">
        <v>30</v>
      </c>
      <c r="C969" s="2">
        <v>14.2364265700649</v>
      </c>
      <c r="D969" s="2" t="s">
        <v>30</v>
      </c>
      <c r="E969" s="2">
        <v>639.35587050539402</v>
      </c>
      <c r="F969" s="2">
        <v>-6.8657712888957703E-4</v>
      </c>
      <c r="G969" s="2">
        <v>1.34219882787067</v>
      </c>
      <c r="H969" s="2">
        <v>-2.0306290728630101</v>
      </c>
      <c r="I969" s="2">
        <v>1952.04521760892</v>
      </c>
      <c r="J969" s="2">
        <v>0.284951147726896</v>
      </c>
      <c r="K969" s="2" t="s">
        <v>30</v>
      </c>
      <c r="L969" s="2" t="s">
        <v>30</v>
      </c>
      <c r="M969" s="2">
        <v>3.6242384878827199E-4</v>
      </c>
      <c r="N969" s="2">
        <v>0.169953323957758</v>
      </c>
      <c r="O969" s="2" t="s">
        <v>30</v>
      </c>
      <c r="P969" s="2">
        <v>2608.5162953879499</v>
      </c>
      <c r="Q969" s="3">
        <v>-9549864535.9125805</v>
      </c>
      <c r="R969" s="2" t="s">
        <v>30</v>
      </c>
      <c r="S969" s="3">
        <v>9549865520.1227798</v>
      </c>
      <c r="T969" s="3">
        <v>-12326915100.750299</v>
      </c>
      <c r="U969" s="2" t="s">
        <v>30</v>
      </c>
      <c r="V969" s="2" t="s">
        <v>30</v>
      </c>
      <c r="W969" s="2" t="s">
        <v>30</v>
      </c>
      <c r="X969" s="2">
        <v>6.86577128889578E-4</v>
      </c>
      <c r="Y969" s="2">
        <v>6.2138086535807203E-3</v>
      </c>
      <c r="Z969" s="2">
        <v>6.2138086535803404E-3</v>
      </c>
      <c r="AA969" s="2" t="s">
        <v>30</v>
      </c>
      <c r="AB969" s="2">
        <v>-6.8657712889331297E-4</v>
      </c>
      <c r="AC969" s="2">
        <v>1954.66675253943</v>
      </c>
      <c r="AD969" s="2" t="s">
        <v>30</v>
      </c>
      <c r="AE969" s="2" t="s">
        <v>30</v>
      </c>
      <c r="AF969" s="2">
        <v>0.110492158218283</v>
      </c>
      <c r="AG969" s="2" t="s">
        <v>30</v>
      </c>
      <c r="AH969" s="2">
        <v>209.488468814908</v>
      </c>
      <c r="AI969" s="2" t="s">
        <v>30</v>
      </c>
      <c r="AJ969" s="2">
        <v>-971.063983482872</v>
      </c>
      <c r="AK969" s="2">
        <v>984.49578348287298</v>
      </c>
      <c r="AL969" s="2" t="s">
        <v>30</v>
      </c>
      <c r="AM969" s="2" t="s">
        <v>30</v>
      </c>
      <c r="AN969" s="2" t="s">
        <v>30</v>
      </c>
      <c r="AO969" s="2" t="s">
        <v>30</v>
      </c>
    </row>
    <row r="970" spans="1:41" x14ac:dyDescent="0.3">
      <c r="A970" s="2">
        <v>969</v>
      </c>
      <c r="B970" s="2" t="s">
        <v>30</v>
      </c>
      <c r="C970" s="2">
        <v>14.2366269831283</v>
      </c>
      <c r="D970" s="2" t="s">
        <v>30</v>
      </c>
      <c r="E970" s="2">
        <v>639.39788013760801</v>
      </c>
      <c r="F970" s="2">
        <v>-6.64433092422906E-4</v>
      </c>
      <c r="G970" s="2">
        <v>1.29897064162585</v>
      </c>
      <c r="H970" s="2">
        <v>-1.9652212901727699</v>
      </c>
      <c r="I970" s="2">
        <v>1952.22846353667</v>
      </c>
      <c r="J970" s="2">
        <v>0.27578045458189698</v>
      </c>
      <c r="K970" s="2" t="s">
        <v>30</v>
      </c>
      <c r="L970" s="2" t="s">
        <v>30</v>
      </c>
      <c r="M970" s="2">
        <v>3.5115247344516998E-4</v>
      </c>
      <c r="N970" s="2">
        <v>0.16894613633264</v>
      </c>
      <c r="O970" s="2" t="s">
        <v>30</v>
      </c>
      <c r="P970" s="2">
        <v>2608.7624276531801</v>
      </c>
      <c r="Q970" s="3">
        <v>-9549864535.8528309</v>
      </c>
      <c r="R970" s="2" t="s">
        <v>30</v>
      </c>
      <c r="S970" s="3">
        <v>9549865520.1228695</v>
      </c>
      <c r="T970" s="3">
        <v>-12326915100.740101</v>
      </c>
      <c r="U970" s="2" t="s">
        <v>30</v>
      </c>
      <c r="V970" s="2" t="s">
        <v>30</v>
      </c>
      <c r="W970" s="2" t="s">
        <v>30</v>
      </c>
      <c r="X970" s="2">
        <v>6.64433092422906E-4</v>
      </c>
      <c r="Y970" s="2">
        <v>6.0134151617674504E-3</v>
      </c>
      <c r="Z970" s="2">
        <v>6.01341516176625E-3</v>
      </c>
      <c r="AA970" s="2" t="s">
        <v>30</v>
      </c>
      <c r="AB970" s="2">
        <v>-6.6443309242637599E-4</v>
      </c>
      <c r="AC970" s="2">
        <v>1954.7686685137801</v>
      </c>
      <c r="AD970" s="2" t="s">
        <v>30</v>
      </c>
      <c r="AE970" s="2" t="s">
        <v>30</v>
      </c>
      <c r="AF970" s="2">
        <v>0.110491804498596</v>
      </c>
      <c r="AG970" s="2" t="s">
        <v>30</v>
      </c>
      <c r="AH970" s="2">
        <v>209.75703743020199</v>
      </c>
      <c r="AI970" s="2" t="s">
        <v>30</v>
      </c>
      <c r="AJ970" s="2">
        <v>-971.11461458503004</v>
      </c>
      <c r="AK970" s="2">
        <v>984.54641458502999</v>
      </c>
      <c r="AL970" s="2" t="s">
        <v>30</v>
      </c>
      <c r="AM970" s="2" t="s">
        <v>30</v>
      </c>
      <c r="AN970" s="2" t="s">
        <v>30</v>
      </c>
      <c r="AO970" s="2" t="s">
        <v>30</v>
      </c>
    </row>
    <row r="971" spans="1:41" x14ac:dyDescent="0.3">
      <c r="A971" s="2">
        <v>970</v>
      </c>
      <c r="B971" s="2" t="s">
        <v>30</v>
      </c>
      <c r="C971" s="2">
        <v>14.2368273990131</v>
      </c>
      <c r="D971" s="2" t="s">
        <v>30</v>
      </c>
      <c r="E971" s="2">
        <v>639.43994328210101</v>
      </c>
      <c r="F971" s="2">
        <v>-6.4228881511650996E-4</v>
      </c>
      <c r="G971" s="2">
        <v>1.25573792929432</v>
      </c>
      <c r="H971" s="2">
        <v>-1.8998071210883301</v>
      </c>
      <c r="I971" s="2">
        <v>1952.4118474633001</v>
      </c>
      <c r="J971" s="2">
        <v>0.26660835645248299</v>
      </c>
      <c r="K971" s="2" t="s">
        <v>30</v>
      </c>
      <c r="L971" s="2" t="s">
        <v>30</v>
      </c>
      <c r="M971" s="2">
        <v>3.3986451435976002E-4</v>
      </c>
      <c r="N971" s="2">
        <v>0.167910997305384</v>
      </c>
      <c r="O971" s="2" t="s">
        <v>30</v>
      </c>
      <c r="P971" s="2">
        <v>2609.0087452757498</v>
      </c>
      <c r="Q971" s="3">
        <v>-9549864535.7930698</v>
      </c>
      <c r="R971" s="2" t="s">
        <v>30</v>
      </c>
      <c r="S971" s="3">
        <v>9549865520.1229496</v>
      </c>
      <c r="T971" s="3">
        <v>-12326915100.730101</v>
      </c>
      <c r="U971" s="2" t="s">
        <v>30</v>
      </c>
      <c r="V971" s="2" t="s">
        <v>30</v>
      </c>
      <c r="W971" s="2" t="s">
        <v>30</v>
      </c>
      <c r="X971" s="2">
        <v>6.4228881511650996E-4</v>
      </c>
      <c r="Y971" s="2">
        <v>5.8130182073842804E-3</v>
      </c>
      <c r="Z971" s="2">
        <v>5.8130182073850003E-3</v>
      </c>
      <c r="AA971" s="2" t="s">
        <v>30</v>
      </c>
      <c r="AB971" s="2">
        <v>-6.42288815119378E-4</v>
      </c>
      <c r="AC971" s="2">
        <v>1954.870589802</v>
      </c>
      <c r="AD971" s="2" t="s">
        <v>30</v>
      </c>
      <c r="AE971" s="2" t="s">
        <v>30</v>
      </c>
      <c r="AF971" s="2">
        <v>0.110491450775194</v>
      </c>
      <c r="AG971" s="2" t="s">
        <v>30</v>
      </c>
      <c r="AH971" s="2">
        <v>210.03270674153799</v>
      </c>
      <c r="AI971" s="2" t="s">
        <v>30</v>
      </c>
      <c r="AJ971" s="2">
        <v>-971.16524832708103</v>
      </c>
      <c r="AK971" s="2">
        <v>984.59704832708201</v>
      </c>
      <c r="AL971" s="2" t="s">
        <v>30</v>
      </c>
      <c r="AM971" s="2" t="s">
        <v>30</v>
      </c>
      <c r="AN971" s="2" t="s">
        <v>30</v>
      </c>
      <c r="AO971" s="2" t="s">
        <v>30</v>
      </c>
    </row>
    <row r="972" spans="1:41" x14ac:dyDescent="0.3">
      <c r="A972" s="2">
        <v>971</v>
      </c>
      <c r="B972" s="2" t="s">
        <v>30</v>
      </c>
      <c r="C972" s="2">
        <v>14.237027817719101</v>
      </c>
      <c r="D972" s="2" t="s">
        <v>30</v>
      </c>
      <c r="E972" s="2">
        <v>639.48206574610595</v>
      </c>
      <c r="F972" s="2">
        <v>-6.2014429696620205E-4</v>
      </c>
      <c r="G972" s="2">
        <v>1.21250067869679</v>
      </c>
      <c r="H972" s="2">
        <v>-1.83438655448801</v>
      </c>
      <c r="I972" s="2">
        <v>1952.5953728894699</v>
      </c>
      <c r="J972" s="2">
        <v>0.25743485226294699</v>
      </c>
      <c r="K972" s="2" t="s">
        <v>30</v>
      </c>
      <c r="L972" s="2" t="s">
        <v>30</v>
      </c>
      <c r="M972" s="2">
        <v>3.2855949280785298E-4</v>
      </c>
      <c r="N972" s="2">
        <v>0.166846129181561</v>
      </c>
      <c r="O972" s="2" t="s">
        <v>30</v>
      </c>
      <c r="P972" s="2">
        <v>2609.2552529576701</v>
      </c>
      <c r="Q972" s="3">
        <v>-9549864535.7333107</v>
      </c>
      <c r="R972" s="2" t="s">
        <v>30</v>
      </c>
      <c r="S972" s="3">
        <v>9549865520.1230297</v>
      </c>
      <c r="T972" s="3">
        <v>-12326915100.7201</v>
      </c>
      <c r="U972" s="2" t="s">
        <v>30</v>
      </c>
      <c r="V972" s="2" t="s">
        <v>30</v>
      </c>
      <c r="W972" s="2" t="s">
        <v>30</v>
      </c>
      <c r="X972" s="2">
        <v>6.2014429696620205E-4</v>
      </c>
      <c r="Y972" s="2">
        <v>5.6126177903398702E-3</v>
      </c>
      <c r="Z972" s="2">
        <v>5.6126177903390202E-3</v>
      </c>
      <c r="AA972" s="2" t="s">
        <v>30</v>
      </c>
      <c r="AB972" s="2">
        <v>-6.2014429696897403E-4</v>
      </c>
      <c r="AC972" s="2">
        <v>1954.97251640439</v>
      </c>
      <c r="AD972" s="2" t="s">
        <v>30</v>
      </c>
      <c r="AE972" s="2" t="s">
        <v>30</v>
      </c>
      <c r="AF972" s="2">
        <v>0.110491097048076</v>
      </c>
      <c r="AG972" s="2" t="s">
        <v>30</v>
      </c>
      <c r="AH972" s="2">
        <v>210.31592726336299</v>
      </c>
      <c r="AI972" s="2" t="s">
        <v>30</v>
      </c>
      <c r="AJ972" s="2">
        <v>-971.21588470916902</v>
      </c>
      <c r="AK972" s="2">
        <v>984.64768470916999</v>
      </c>
      <c r="AL972" s="2" t="s">
        <v>30</v>
      </c>
      <c r="AM972" s="2" t="s">
        <v>30</v>
      </c>
      <c r="AN972" s="2" t="s">
        <v>30</v>
      </c>
      <c r="AO972" s="2" t="s">
        <v>30</v>
      </c>
    </row>
    <row r="973" spans="1:41" x14ac:dyDescent="0.3">
      <c r="A973" s="2">
        <v>972</v>
      </c>
      <c r="B973" s="2" t="s">
        <v>30</v>
      </c>
      <c r="C973" s="2">
        <v>14.237228239246599</v>
      </c>
      <c r="D973" s="2" t="s">
        <v>30</v>
      </c>
      <c r="E973" s="2">
        <v>639.52424672429402</v>
      </c>
      <c r="F973" s="2">
        <v>-5.9799953797161495E-4</v>
      </c>
      <c r="G973" s="2">
        <v>1.1692588912285999</v>
      </c>
      <c r="H973" s="2">
        <v>-1.76895959211844</v>
      </c>
      <c r="I973" s="2">
        <v>1952.77904354162</v>
      </c>
      <c r="J973" s="2">
        <v>0.248259940912053</v>
      </c>
      <c r="K973" s="2" t="s">
        <v>30</v>
      </c>
      <c r="L973" s="2" t="s">
        <v>30</v>
      </c>
      <c r="M973" s="2">
        <v>3.1723689904269601E-4</v>
      </c>
      <c r="N973" s="2">
        <v>0.16574957261322901</v>
      </c>
      <c r="O973" s="2" t="s">
        <v>30</v>
      </c>
      <c r="P973" s="2">
        <v>2609.5019557042401</v>
      </c>
      <c r="Q973" s="3">
        <v>-9549864535.6735401</v>
      </c>
      <c r="R973" s="2" t="s">
        <v>30</v>
      </c>
      <c r="S973" s="3">
        <v>9549865520.1231098</v>
      </c>
      <c r="T973" s="3">
        <v>-12326915100.7101</v>
      </c>
      <c r="U973" s="2" t="s">
        <v>30</v>
      </c>
      <c r="V973" s="2" t="s">
        <v>30</v>
      </c>
      <c r="W973" s="2" t="s">
        <v>30</v>
      </c>
      <c r="X973" s="2">
        <v>5.9799953797161495E-4</v>
      </c>
      <c r="Y973" s="2">
        <v>5.4122139105773704E-3</v>
      </c>
      <c r="Z973" s="2">
        <v>5.41221391057821E-3</v>
      </c>
      <c r="AA973" s="2" t="s">
        <v>30</v>
      </c>
      <c r="AB973" s="2">
        <v>-5.9799953797437305E-4</v>
      </c>
      <c r="AC973" s="2">
        <v>1955.07444832121</v>
      </c>
      <c r="AD973" s="2" t="s">
        <v>30</v>
      </c>
      <c r="AE973" s="2" t="s">
        <v>30</v>
      </c>
      <c r="AF973" s="2">
        <v>0.110490743317242</v>
      </c>
      <c r="AG973" s="2" t="s">
        <v>30</v>
      </c>
      <c r="AH973" s="2">
        <v>210.607195513253</v>
      </c>
      <c r="AI973" s="2" t="s">
        <v>30</v>
      </c>
      <c r="AJ973" s="2">
        <v>-971.26652373142895</v>
      </c>
      <c r="AK973" s="2">
        <v>984.69832373142901</v>
      </c>
      <c r="AL973" s="2" t="s">
        <v>30</v>
      </c>
      <c r="AM973" s="2" t="s">
        <v>30</v>
      </c>
      <c r="AN973" s="2" t="s">
        <v>30</v>
      </c>
      <c r="AO973" s="2" t="s">
        <v>30</v>
      </c>
    </row>
    <row r="974" spans="1:41" x14ac:dyDescent="0.3">
      <c r="A974" s="2">
        <v>973</v>
      </c>
      <c r="B974" s="2" t="s">
        <v>30</v>
      </c>
      <c r="C974" s="2">
        <v>14.2374286635955</v>
      </c>
      <c r="D974" s="2" t="s">
        <v>30</v>
      </c>
      <c r="E974" s="2">
        <v>639.56648621912097</v>
      </c>
      <c r="F974" s="2">
        <v>-5.7585453813142299E-4</v>
      </c>
      <c r="G974" s="2">
        <v>1.1260125667154199</v>
      </c>
      <c r="H974" s="2">
        <v>-1.70352623373565</v>
      </c>
      <c r="I974" s="2">
        <v>1952.9628633955299</v>
      </c>
      <c r="J974" s="2">
        <v>0.23908362126928301</v>
      </c>
      <c r="K974" s="2" t="s">
        <v>30</v>
      </c>
      <c r="L974" s="2" t="s">
        <v>30</v>
      </c>
      <c r="M974" s="2">
        <v>3.0589618905979999E-4</v>
      </c>
      <c r="N974" s="2">
        <v>0.16461916049901401</v>
      </c>
      <c r="O974" s="2" t="s">
        <v>30</v>
      </c>
      <c r="P974" s="2">
        <v>2609.7488588556098</v>
      </c>
      <c r="Q974" s="3">
        <v>-9549864535.61376</v>
      </c>
      <c r="R974" s="2" t="s">
        <v>30</v>
      </c>
      <c r="S974" s="3">
        <v>9549865520.1231899</v>
      </c>
      <c r="T974" s="3">
        <v>-12326915100.700199</v>
      </c>
      <c r="U974" s="2" t="s">
        <v>30</v>
      </c>
      <c r="V974" s="2" t="s">
        <v>30</v>
      </c>
      <c r="W974" s="2" t="s">
        <v>30</v>
      </c>
      <c r="X974" s="2">
        <v>5.7585453813142299E-4</v>
      </c>
      <c r="Y974" s="2">
        <v>5.2118065680313297E-3</v>
      </c>
      <c r="Z974" s="2">
        <v>5.2118065680296002E-3</v>
      </c>
      <c r="AA974" s="2" t="s">
        <v>30</v>
      </c>
      <c r="AB974" s="2">
        <v>-5.7585453813399797E-4</v>
      </c>
      <c r="AC974" s="2">
        <v>1955.1763855527399</v>
      </c>
      <c r="AD974" s="2" t="s">
        <v>30</v>
      </c>
      <c r="AE974" s="2" t="s">
        <v>30</v>
      </c>
      <c r="AF974" s="2">
        <v>0.110490389582693</v>
      </c>
      <c r="AG974" s="2" t="s">
        <v>30</v>
      </c>
      <c r="AH974" s="2">
        <v>210.90706061937499</v>
      </c>
      <c r="AI974" s="2" t="s">
        <v>30</v>
      </c>
      <c r="AJ974" s="2">
        <v>-971.31716539399895</v>
      </c>
      <c r="AK974" s="2">
        <v>984.74896539399901</v>
      </c>
      <c r="AL974" s="2" t="s">
        <v>30</v>
      </c>
      <c r="AM974" s="2" t="s">
        <v>30</v>
      </c>
      <c r="AN974" s="2" t="s">
        <v>30</v>
      </c>
      <c r="AO974" s="2" t="s">
        <v>30</v>
      </c>
    </row>
    <row r="975" spans="1:41" x14ac:dyDescent="0.3">
      <c r="A975" s="2">
        <v>974</v>
      </c>
      <c r="B975" s="2" t="s">
        <v>30</v>
      </c>
      <c r="C975" s="2">
        <v>14.2376290907659</v>
      </c>
      <c r="D975" s="2" t="s">
        <v>30</v>
      </c>
      <c r="E975" s="2">
        <v>639.60878534219103</v>
      </c>
      <c r="F975" s="2">
        <v>-5.53709297444026E-4</v>
      </c>
      <c r="G975" s="2">
        <v>1.08276170304449</v>
      </c>
      <c r="H975" s="2">
        <v>-1.63808647720928</v>
      </c>
      <c r="I975" s="2">
        <v>1953.14683670316</v>
      </c>
      <c r="J975" s="2">
        <v>0.229905892173148</v>
      </c>
      <c r="K975" s="2" t="s">
        <v>30</v>
      </c>
      <c r="L975" s="2" t="s">
        <v>30</v>
      </c>
      <c r="M975" s="2">
        <v>2.9453678089427202E-4</v>
      </c>
      <c r="N975" s="2">
        <v>0.16345248696651801</v>
      </c>
      <c r="O975" s="2" t="s">
        <v>30</v>
      </c>
      <c r="P975" s="2">
        <v>2609.9959681229502</v>
      </c>
      <c r="Q975" s="3">
        <v>-9549864535.5539799</v>
      </c>
      <c r="R975" s="2" t="s">
        <v>30</v>
      </c>
      <c r="S975" s="3">
        <v>9549865520.1232605</v>
      </c>
      <c r="T975" s="3">
        <v>-12326915100.690399</v>
      </c>
      <c r="U975" s="2" t="s">
        <v>30</v>
      </c>
      <c r="V975" s="2" t="s">
        <v>30</v>
      </c>
      <c r="W975" s="2" t="s">
        <v>30</v>
      </c>
      <c r="X975" s="2">
        <v>5.53709297444026E-4</v>
      </c>
      <c r="Y975" s="2">
        <v>5.0113957626337904E-3</v>
      </c>
      <c r="Z975" s="2">
        <v>5.0113957626308899E-3</v>
      </c>
      <c r="AA975" s="2" t="s">
        <v>30</v>
      </c>
      <c r="AB975" s="2">
        <v>-5.5370929744607395E-4</v>
      </c>
      <c r="AC975" s="2">
        <v>1955.2783280992601</v>
      </c>
      <c r="AD975" s="2" t="s">
        <v>30</v>
      </c>
      <c r="AE975" s="2" t="s">
        <v>30</v>
      </c>
      <c r="AF975" s="2">
        <v>0.110490035844428</v>
      </c>
      <c r="AG975" s="2" t="s">
        <v>30</v>
      </c>
      <c r="AH975" s="2">
        <v>211.21613217264601</v>
      </c>
      <c r="AI975" s="2" t="s">
        <v>30</v>
      </c>
      <c r="AJ975" s="2">
        <v>-971.36780969701499</v>
      </c>
      <c r="AK975" s="2">
        <v>984.79960969701597</v>
      </c>
      <c r="AL975" s="2" t="s">
        <v>30</v>
      </c>
      <c r="AM975" s="2" t="s">
        <v>30</v>
      </c>
      <c r="AN975" s="2" t="s">
        <v>30</v>
      </c>
      <c r="AO975" s="2" t="s">
        <v>30</v>
      </c>
    </row>
    <row r="976" spans="1:41" x14ac:dyDescent="0.3">
      <c r="A976" s="2">
        <v>975</v>
      </c>
      <c r="B976" s="2" t="s">
        <v>30</v>
      </c>
      <c r="C976" s="2">
        <v>14.237829520757799</v>
      </c>
      <c r="D976" s="2" t="s">
        <v>30</v>
      </c>
      <c r="E976" s="2">
        <v>639.651150949981</v>
      </c>
      <c r="F976" s="2">
        <v>-5.3156381590705305E-4</v>
      </c>
      <c r="G976" s="2">
        <v>1.03950628790794</v>
      </c>
      <c r="H976" s="2">
        <v>-1.5726403113156699</v>
      </c>
      <c r="I976" s="2">
        <v>1953.3309680237601</v>
      </c>
      <c r="J976" s="2">
        <v>0.220726752428797</v>
      </c>
      <c r="K976" s="2" t="s">
        <v>30</v>
      </c>
      <c r="L976" s="2" t="s">
        <v>30</v>
      </c>
      <c r="M976" s="2">
        <v>2.8315805035028898E-4</v>
      </c>
      <c r="N976" s="2">
        <v>0.162246870271994</v>
      </c>
      <c r="O976" s="2" t="s">
        <v>30</v>
      </c>
      <c r="P976" s="2">
        <v>2610.2432896301498</v>
      </c>
      <c r="Q976" s="3">
        <v>-9549864535.4941902</v>
      </c>
      <c r="R976" s="2" t="s">
        <v>30</v>
      </c>
      <c r="S976" s="3">
        <v>9549865520.1233292</v>
      </c>
      <c r="T976" s="3">
        <v>-12326915100.6807</v>
      </c>
      <c r="U976" s="2" t="s">
        <v>30</v>
      </c>
      <c r="V976" s="2" t="s">
        <v>30</v>
      </c>
      <c r="W976" s="2" t="s">
        <v>30</v>
      </c>
      <c r="X976" s="2">
        <v>5.3156381590705305E-4</v>
      </c>
      <c r="Y976" s="2">
        <v>4.8109814943098099E-3</v>
      </c>
      <c r="Z976" s="2">
        <v>4.8109814943074697E-3</v>
      </c>
      <c r="AA976" s="2" t="s">
        <v>30</v>
      </c>
      <c r="AB976" s="2">
        <v>-5.3156381590902402E-4</v>
      </c>
      <c r="AC976" s="2">
        <v>1955.3802759610501</v>
      </c>
      <c r="AD976" s="2" t="s">
        <v>30</v>
      </c>
      <c r="AE976" s="2" t="s">
        <v>30</v>
      </c>
      <c r="AF976" s="2">
        <v>0.110489682102448</v>
      </c>
      <c r="AG976" s="2" t="s">
        <v>30</v>
      </c>
      <c r="AH976" s="2">
        <v>211.535089618461</v>
      </c>
      <c r="AI976" s="2" t="s">
        <v>30</v>
      </c>
      <c r="AJ976" s="2">
        <v>-971.41845664061702</v>
      </c>
      <c r="AK976" s="2">
        <v>984.85025664061698</v>
      </c>
      <c r="AL976" s="2" t="s">
        <v>30</v>
      </c>
      <c r="AM976" s="2" t="s">
        <v>30</v>
      </c>
      <c r="AN976" s="2" t="s">
        <v>30</v>
      </c>
      <c r="AO976" s="2" t="s">
        <v>30</v>
      </c>
    </row>
    <row r="977" spans="1:41" x14ac:dyDescent="0.3">
      <c r="A977" s="2">
        <v>976</v>
      </c>
      <c r="B977" s="2" t="s">
        <v>30</v>
      </c>
      <c r="C977" s="2">
        <v>14.2380299535712</v>
      </c>
      <c r="D977" s="2" t="s">
        <v>30</v>
      </c>
      <c r="E977" s="2">
        <v>639.69358235504296</v>
      </c>
      <c r="F977" s="2">
        <v>-5.0941809352011101E-4</v>
      </c>
      <c r="G977" s="2">
        <v>0.99624632224370602</v>
      </c>
      <c r="H977" s="2">
        <v>-1.50718773739695</v>
      </c>
      <c r="I977" s="2">
        <v>1953.51526225974</v>
      </c>
      <c r="J977" s="2">
        <v>0.21154620080672101</v>
      </c>
      <c r="K977" s="2" t="s">
        <v>30</v>
      </c>
      <c r="L977" s="2" t="s">
        <v>30</v>
      </c>
      <c r="M977" s="2">
        <v>2.7175932605594201E-4</v>
      </c>
      <c r="N977" s="2">
        <v>0.16099930811575999</v>
      </c>
      <c r="O977" s="2" t="s">
        <v>30</v>
      </c>
      <c r="P977" s="2">
        <v>2610.4908299620402</v>
      </c>
      <c r="Q977" s="3">
        <v>-9549864535.4344006</v>
      </c>
      <c r="R977" s="2" t="s">
        <v>30</v>
      </c>
      <c r="S977" s="3">
        <v>9549865520.1233997</v>
      </c>
      <c r="T977" s="3">
        <v>-12326915100.671</v>
      </c>
      <c r="U977" s="2" t="s">
        <v>30</v>
      </c>
      <c r="V977" s="2" t="s">
        <v>30</v>
      </c>
      <c r="W977" s="2" t="s">
        <v>30</v>
      </c>
      <c r="X977" s="2">
        <v>5.0941809352011101E-4</v>
      </c>
      <c r="Y977" s="2">
        <v>4.6105637630023399E-3</v>
      </c>
      <c r="Z977" s="2">
        <v>4.6105637630016799E-3</v>
      </c>
      <c r="AA977" s="2" t="s">
        <v>30</v>
      </c>
      <c r="AB977" s="2">
        <v>-5.0941809352205803E-4</v>
      </c>
      <c r="AC977" s="2">
        <v>1955.48222913838</v>
      </c>
      <c r="AD977" s="2" t="s">
        <v>30</v>
      </c>
      <c r="AE977" s="2" t="s">
        <v>30</v>
      </c>
      <c r="AF977" s="2">
        <v>0.110489328356752</v>
      </c>
      <c r="AG977" s="2" t="s">
        <v>30</v>
      </c>
      <c r="AH977" s="2">
        <v>211.86469356795399</v>
      </c>
      <c r="AI977" s="2" t="s">
        <v>30</v>
      </c>
      <c r="AJ977" s="2">
        <v>-971.46910622493897</v>
      </c>
      <c r="AK977" s="2">
        <v>984.90090622493904</v>
      </c>
      <c r="AL977" s="2" t="s">
        <v>30</v>
      </c>
      <c r="AM977" s="2" t="s">
        <v>30</v>
      </c>
      <c r="AN977" s="2" t="s">
        <v>30</v>
      </c>
      <c r="AO977" s="2" t="s">
        <v>30</v>
      </c>
    </row>
    <row r="978" spans="1:41" x14ac:dyDescent="0.3">
      <c r="A978" s="2">
        <v>977</v>
      </c>
      <c r="B978" s="2" t="s">
        <v>30</v>
      </c>
      <c r="C978" s="2">
        <v>14.238230389206199</v>
      </c>
      <c r="D978" s="2" t="s">
        <v>30</v>
      </c>
      <c r="E978" s="2">
        <v>639.73607956014303</v>
      </c>
      <c r="F978" s="2">
        <v>-4.8727213028011099E-4</v>
      </c>
      <c r="G978" s="2">
        <v>0.95298180587342696</v>
      </c>
      <c r="H978" s="2">
        <v>-1.4417287552034099</v>
      </c>
      <c r="I978" s="2">
        <v>1953.69972469866</v>
      </c>
      <c r="J978" s="2">
        <v>0.202364236038094</v>
      </c>
      <c r="K978" s="2" t="s">
        <v>30</v>
      </c>
      <c r="L978" s="2" t="s">
        <v>30</v>
      </c>
      <c r="M978" s="2">
        <v>2.6033988369448098E-4</v>
      </c>
      <c r="N978" s="2">
        <v>0.15970642341708899</v>
      </c>
      <c r="O978" s="2" t="s">
        <v>30</v>
      </c>
      <c r="P978" s="2">
        <v>2610.73859622075</v>
      </c>
      <c r="Q978" s="3">
        <v>-9549864535.3745995</v>
      </c>
      <c r="R978" s="2" t="s">
        <v>30</v>
      </c>
      <c r="S978" s="3">
        <v>9549865520.1234703</v>
      </c>
      <c r="T978" s="3">
        <v>-12326915100.661501</v>
      </c>
      <c r="U978" s="2" t="s">
        <v>30</v>
      </c>
      <c r="V978" s="2" t="s">
        <v>30</v>
      </c>
      <c r="W978" s="2" t="s">
        <v>30</v>
      </c>
      <c r="X978" s="2">
        <v>4.8727213028011099E-4</v>
      </c>
      <c r="Y978" s="2">
        <v>4.4101425686299597E-3</v>
      </c>
      <c r="Z978" s="2">
        <v>4.41014256862744E-3</v>
      </c>
      <c r="AA978" s="2" t="s">
        <v>30</v>
      </c>
      <c r="AB978" s="2">
        <v>-4.8727213028183102E-4</v>
      </c>
      <c r="AC978" s="2">
        <v>1955.5841876315301</v>
      </c>
      <c r="AD978" s="2" t="s">
        <v>30</v>
      </c>
      <c r="AE978" s="2" t="s">
        <v>30</v>
      </c>
      <c r="AF978" s="2">
        <v>0.110488974607341</v>
      </c>
      <c r="AG978" s="2" t="s">
        <v>30</v>
      </c>
      <c r="AH978" s="2">
        <v>212.20579952387899</v>
      </c>
      <c r="AI978" s="2" t="s">
        <v>30</v>
      </c>
      <c r="AJ978" s="2">
        <v>-971.51975845012305</v>
      </c>
      <c r="AK978" s="2">
        <v>984.95155845012403</v>
      </c>
      <c r="AL978" s="2" t="s">
        <v>30</v>
      </c>
      <c r="AM978" s="2" t="s">
        <v>30</v>
      </c>
      <c r="AN978" s="2" t="s">
        <v>30</v>
      </c>
      <c r="AO978" s="2" t="s">
        <v>30</v>
      </c>
    </row>
    <row r="979" spans="1:41" x14ac:dyDescent="0.3">
      <c r="A979" s="2">
        <v>978</v>
      </c>
      <c r="B979" s="2" t="s">
        <v>30</v>
      </c>
      <c r="C979" s="2">
        <v>14.238430827662899</v>
      </c>
      <c r="D979" s="2" t="s">
        <v>30</v>
      </c>
      <c r="E979" s="2">
        <v>639.77864648717195</v>
      </c>
      <c r="F979" s="2">
        <v>-4.6512592618584302E-4</v>
      </c>
      <c r="G979" s="2">
        <v>0.90971273278029896</v>
      </c>
      <c r="H979" s="2">
        <v>-1.3762633589586499</v>
      </c>
      <c r="I979" s="2">
        <v>1953.8843610622901</v>
      </c>
      <c r="J979" s="2">
        <v>0.19318085681359401</v>
      </c>
      <c r="K979" s="2" t="s">
        <v>30</v>
      </c>
      <c r="L979" s="2" t="s">
        <v>30</v>
      </c>
      <c r="M979" s="2">
        <v>2.4889893924303502E-4</v>
      </c>
      <c r="N979" s="2">
        <v>0.15836439797541399</v>
      </c>
      <c r="O979" s="2" t="s">
        <v>30</v>
      </c>
      <c r="P979" s="2">
        <v>2610.98659609165</v>
      </c>
      <c r="Q979" s="3">
        <v>-9549864535.3148003</v>
      </c>
      <c r="R979" s="2" t="s">
        <v>30</v>
      </c>
      <c r="S979" s="3">
        <v>9549865520.1235294</v>
      </c>
      <c r="T979" s="3">
        <v>-12326915100.651899</v>
      </c>
      <c r="U979" s="2" t="s">
        <v>30</v>
      </c>
      <c r="V979" s="2" t="s">
        <v>30</v>
      </c>
      <c r="W979" s="2" t="s">
        <v>30</v>
      </c>
      <c r="X979" s="2">
        <v>4.6512592618584302E-4</v>
      </c>
      <c r="Y979" s="2">
        <v>4.2097179111282197E-3</v>
      </c>
      <c r="Z979" s="2">
        <v>4.2097179111271E-3</v>
      </c>
      <c r="AA979" s="2" t="s">
        <v>30</v>
      </c>
      <c r="AB979" s="2">
        <v>-4.6512592618735499E-4</v>
      </c>
      <c r="AC979" s="2">
        <v>1955.6861514407799</v>
      </c>
      <c r="AD979" s="2" t="s">
        <v>30</v>
      </c>
      <c r="AE979" s="2" t="s">
        <v>30</v>
      </c>
      <c r="AF979" s="2">
        <v>0.110488620854214</v>
      </c>
      <c r="AG979" s="2" t="s">
        <v>30</v>
      </c>
      <c r="AH979" s="2">
        <v>212.559374672258</v>
      </c>
      <c r="AI979" s="2" t="s">
        <v>30</v>
      </c>
      <c r="AJ979" s="2">
        <v>-971.57041331630603</v>
      </c>
      <c r="AK979" s="2">
        <v>985.00221331630598</v>
      </c>
      <c r="AL979" s="2" t="s">
        <v>30</v>
      </c>
      <c r="AM979" s="2" t="s">
        <v>30</v>
      </c>
      <c r="AN979" s="2" t="s">
        <v>30</v>
      </c>
      <c r="AO979" s="2" t="s">
        <v>30</v>
      </c>
    </row>
    <row r="980" spans="1:41" x14ac:dyDescent="0.3">
      <c r="A980" s="2">
        <v>979</v>
      </c>
      <c r="B980" s="2" t="s">
        <v>30</v>
      </c>
      <c r="C980" s="2">
        <v>14.2386312689412</v>
      </c>
      <c r="D980" s="2" t="s">
        <v>30</v>
      </c>
      <c r="E980" s="2">
        <v>639.82128885153202</v>
      </c>
      <c r="F980" s="2">
        <v>-4.4297948123595698E-4</v>
      </c>
      <c r="G980" s="2">
        <v>0.86643909410493503</v>
      </c>
      <c r="H980" s="2">
        <v>-1.31079154102941</v>
      </c>
      <c r="I980" s="2">
        <v>1954.0691775647099</v>
      </c>
      <c r="J980" s="2">
        <v>0.18399606177910499</v>
      </c>
      <c r="K980" s="2" t="s">
        <v>30</v>
      </c>
      <c r="L980" s="2" t="s">
        <v>30</v>
      </c>
      <c r="M980" s="2">
        <v>2.37435640978748E-4</v>
      </c>
      <c r="N980" s="2">
        <v>0.15696889058913999</v>
      </c>
      <c r="O980" s="2" t="s">
        <v>30</v>
      </c>
      <c r="P980" s="2">
        <v>2611.2348379213699</v>
      </c>
      <c r="Q980" s="3">
        <v>-9549864535.2549896</v>
      </c>
      <c r="R980" s="2" t="s">
        <v>30</v>
      </c>
      <c r="S980" s="3">
        <v>9549865520.1235905</v>
      </c>
      <c r="T980" s="3">
        <v>-12326915100.6425</v>
      </c>
      <c r="U980" s="2" t="s">
        <v>30</v>
      </c>
      <c r="V980" s="2" t="s">
        <v>30</v>
      </c>
      <c r="W980" s="2" t="s">
        <v>30</v>
      </c>
      <c r="X980" s="2">
        <v>4.4297948123595698E-4</v>
      </c>
      <c r="Y980" s="2">
        <v>4.0092897904314201E-3</v>
      </c>
      <c r="Z980" s="2">
        <v>4.0092897904314096E-3</v>
      </c>
      <c r="AA980" s="2" t="s">
        <v>30</v>
      </c>
      <c r="AB980" s="2">
        <v>-4.4297948123744603E-4</v>
      </c>
      <c r="AC980" s="2">
        <v>1955.78812056641</v>
      </c>
      <c r="AD980" s="2" t="s">
        <v>30</v>
      </c>
      <c r="AE980" s="2" t="s">
        <v>30</v>
      </c>
      <c r="AF980" s="2">
        <v>0.110488267097372</v>
      </c>
      <c r="AG980" s="2" t="s">
        <v>30</v>
      </c>
      <c r="AH980" s="2">
        <v>212.926518607443</v>
      </c>
      <c r="AI980" s="2" t="s">
        <v>30</v>
      </c>
      <c r="AJ980" s="2">
        <v>-971.621070823624</v>
      </c>
      <c r="AK980" s="2">
        <v>985.05287082362395</v>
      </c>
      <c r="AL980" s="2" t="s">
        <v>30</v>
      </c>
      <c r="AM980" s="2" t="s">
        <v>30</v>
      </c>
      <c r="AN980" s="2" t="s">
        <v>30</v>
      </c>
      <c r="AO980" s="2" t="s">
        <v>30</v>
      </c>
    </row>
    <row r="981" spans="1:41" x14ac:dyDescent="0.3">
      <c r="A981" s="2">
        <v>980</v>
      </c>
      <c r="B981" s="2" t="s">
        <v>30</v>
      </c>
      <c r="C981" s="2">
        <v>14.238831713041201</v>
      </c>
      <c r="D981" s="2" t="s">
        <v>30</v>
      </c>
      <c r="E981" s="2">
        <v>639.86400573818298</v>
      </c>
      <c r="F981" s="2">
        <v>-4.2083279542932999E-4</v>
      </c>
      <c r="G981" s="2">
        <v>0.82316089099780099</v>
      </c>
      <c r="H981" s="2">
        <v>-1.24531330264003</v>
      </c>
      <c r="I981" s="2">
        <v>1954.2541809813999</v>
      </c>
      <c r="J981" s="2">
        <v>0.17480984953192</v>
      </c>
      <c r="K981" s="2" t="s">
        <v>30</v>
      </c>
      <c r="L981" s="2" t="s">
        <v>30</v>
      </c>
      <c r="M981" s="2">
        <v>2.2594905996620101E-4</v>
      </c>
      <c r="N981" s="2">
        <v>0.15551493500970601</v>
      </c>
      <c r="O981" s="2" t="s">
        <v>30</v>
      </c>
      <c r="P981" s="2">
        <v>2611.4833308105999</v>
      </c>
      <c r="Q981" s="3">
        <v>-9549864535.1951809</v>
      </c>
      <c r="R981" s="2" t="s">
        <v>30</v>
      </c>
      <c r="S981" s="3">
        <v>9549865520.1236496</v>
      </c>
      <c r="T981" s="3">
        <v>-12326915100.6332</v>
      </c>
      <c r="U981" s="2" t="s">
        <v>30</v>
      </c>
      <c r="V981" s="2" t="s">
        <v>30</v>
      </c>
      <c r="W981" s="2" t="s">
        <v>30</v>
      </c>
      <c r="X981" s="2">
        <v>4.2083279542932999E-4</v>
      </c>
      <c r="Y981" s="2">
        <v>3.8088582064759202E-3</v>
      </c>
      <c r="Z981" s="2">
        <v>3.80885820647495E-3</v>
      </c>
      <c r="AA981" s="2" t="s">
        <v>30</v>
      </c>
      <c r="AB981" s="2">
        <v>-4.20832795430724E-4</v>
      </c>
      <c r="AC981" s="2">
        <v>1955.89009500868</v>
      </c>
      <c r="AD981" s="2" t="s">
        <v>30</v>
      </c>
      <c r="AE981" s="2" t="s">
        <v>30</v>
      </c>
      <c r="AF981" s="2">
        <v>0.110487913336815</v>
      </c>
      <c r="AG981" s="2" t="s">
        <v>30</v>
      </c>
      <c r="AH981" s="2">
        <v>213.30848916028501</v>
      </c>
      <c r="AI981" s="2" t="s">
        <v>30</v>
      </c>
      <c r="AJ981" s="2">
        <v>-971.67173097221303</v>
      </c>
      <c r="AK981" s="2">
        <v>985.10353097221298</v>
      </c>
      <c r="AL981" s="2" t="s">
        <v>30</v>
      </c>
      <c r="AM981" s="2" t="s">
        <v>30</v>
      </c>
      <c r="AN981" s="2" t="s">
        <v>30</v>
      </c>
      <c r="AO981" s="2" t="s">
        <v>30</v>
      </c>
    </row>
    <row r="982" spans="1:41" x14ac:dyDescent="0.3">
      <c r="A982" s="2">
        <v>981</v>
      </c>
      <c r="B982" s="2" t="s">
        <v>30</v>
      </c>
      <c r="C982" s="2">
        <v>14.239032159962999</v>
      </c>
      <c r="D982" s="2" t="s">
        <v>30</v>
      </c>
      <c r="E982" s="2">
        <v>639.906798990227</v>
      </c>
      <c r="F982" s="2">
        <v>-3.9868586876312201E-4</v>
      </c>
      <c r="G982" s="2">
        <v>0.77987812098009102</v>
      </c>
      <c r="H982" s="2">
        <v>-1.179828641324</v>
      </c>
      <c r="I982" s="2">
        <v>1954.4393787322499</v>
      </c>
      <c r="J982" s="2">
        <v>0.165622218615431</v>
      </c>
      <c r="K982" s="2" t="s">
        <v>30</v>
      </c>
      <c r="L982" s="2" t="s">
        <v>30</v>
      </c>
      <c r="M982" s="2">
        <v>2.1443817863579499E-4</v>
      </c>
      <c r="N982" s="2">
        <v>0.153996811409081</v>
      </c>
      <c r="O982" s="2" t="s">
        <v>30</v>
      </c>
      <c r="P982" s="2">
        <v>2611.7320847255901</v>
      </c>
      <c r="Q982" s="3">
        <v>-9549864535.1353607</v>
      </c>
      <c r="R982" s="2" t="s">
        <v>30</v>
      </c>
      <c r="S982" s="3">
        <v>9549865520.1237106</v>
      </c>
      <c r="T982" s="3">
        <v>-12326915100.623899</v>
      </c>
      <c r="U982" s="2" t="s">
        <v>30</v>
      </c>
      <c r="V982" s="2" t="s">
        <v>30</v>
      </c>
      <c r="W982" s="2" t="s">
        <v>30</v>
      </c>
      <c r="X982" s="2">
        <v>3.9868586876312201E-4</v>
      </c>
      <c r="Y982" s="2">
        <v>3.60842315918252E-3</v>
      </c>
      <c r="Z982" s="2">
        <v>3.60842315917807E-3</v>
      </c>
      <c r="AA982" s="2" t="s">
        <v>30</v>
      </c>
      <c r="AB982" s="2">
        <v>-3.98685868764237E-4</v>
      </c>
      <c r="AC982" s="2">
        <v>1955.99207476788</v>
      </c>
      <c r="AD982" s="2" t="s">
        <v>30</v>
      </c>
      <c r="AE982" s="2" t="s">
        <v>30</v>
      </c>
      <c r="AF982" s="2">
        <v>0.110487559572542</v>
      </c>
      <c r="AG982" s="2" t="s">
        <v>30</v>
      </c>
      <c r="AH982" s="2">
        <v>213.706734929086</v>
      </c>
      <c r="AI982" s="2" t="s">
        <v>30</v>
      </c>
      <c r="AJ982" s="2">
        <v>-971.72239376221603</v>
      </c>
      <c r="AK982" s="2">
        <v>985.15419376221598</v>
      </c>
      <c r="AL982" s="2" t="s">
        <v>30</v>
      </c>
      <c r="AM982" s="2" t="s">
        <v>30</v>
      </c>
      <c r="AN982" s="2" t="s">
        <v>30</v>
      </c>
      <c r="AO982" s="2" t="s">
        <v>30</v>
      </c>
    </row>
    <row r="983" spans="1:41" x14ac:dyDescent="0.3">
      <c r="A983" s="2">
        <v>982</v>
      </c>
      <c r="B983" s="2" t="s">
        <v>30</v>
      </c>
      <c r="C983" s="2">
        <v>14.239232609706599</v>
      </c>
      <c r="D983" s="2" t="s">
        <v>30</v>
      </c>
      <c r="E983" s="2">
        <v>639.94967785008896</v>
      </c>
      <c r="F983" s="2">
        <v>-3.7653870123611599E-4</v>
      </c>
      <c r="G983" s="2">
        <v>0.73659077213886104</v>
      </c>
      <c r="H983" s="2">
        <v>-1.1143375463920999</v>
      </c>
      <c r="I983" s="2">
        <v>1954.6247789819899</v>
      </c>
      <c r="J983" s="2">
        <v>0.15643316751531</v>
      </c>
      <c r="K983" s="2" t="s">
        <v>30</v>
      </c>
      <c r="L983" s="2" t="s">
        <v>30</v>
      </c>
      <c r="M983" s="2">
        <v>2.0290187694890299E-4</v>
      </c>
      <c r="N983" s="2">
        <v>0.15240788258427301</v>
      </c>
      <c r="O983" s="2" t="s">
        <v>30</v>
      </c>
      <c r="P983" s="2">
        <v>2611.9811106330299</v>
      </c>
      <c r="Q983" s="3">
        <v>-9549864535.0755291</v>
      </c>
      <c r="R983" s="2" t="s">
        <v>30</v>
      </c>
      <c r="S983" s="3">
        <v>9549865520.1237602</v>
      </c>
      <c r="T983" s="3">
        <v>-12326915100.6147</v>
      </c>
      <c r="U983" s="2" t="s">
        <v>30</v>
      </c>
      <c r="V983" s="2" t="s">
        <v>30</v>
      </c>
      <c r="W983" s="2" t="s">
        <v>30</v>
      </c>
      <c r="X983" s="2">
        <v>3.7653870123611599E-4</v>
      </c>
      <c r="Y983" s="2">
        <v>3.4079846484867198E-3</v>
      </c>
      <c r="Z983" s="2">
        <v>3.40798464848563E-3</v>
      </c>
      <c r="AA983" s="2" t="s">
        <v>30</v>
      </c>
      <c r="AB983" s="2">
        <v>-3.7653870123719498E-4</v>
      </c>
      <c r="AC983" s="2">
        <v>1956.0940598442901</v>
      </c>
      <c r="AD983" s="2" t="s">
        <v>30</v>
      </c>
      <c r="AE983" s="2" t="s">
        <v>30</v>
      </c>
      <c r="AF983" s="2">
        <v>0.110487205804555</v>
      </c>
      <c r="AG983" s="2" t="s">
        <v>30</v>
      </c>
      <c r="AH983" s="2">
        <v>214.122936734115</v>
      </c>
      <c r="AI983" s="2" t="s">
        <v>30</v>
      </c>
      <c r="AJ983" s="2">
        <v>-971.77305919376602</v>
      </c>
      <c r="AK983" s="2">
        <v>985.20485919376699</v>
      </c>
      <c r="AL983" s="2" t="s">
        <v>30</v>
      </c>
      <c r="AM983" s="2" t="s">
        <v>30</v>
      </c>
      <c r="AN983" s="2" t="s">
        <v>30</v>
      </c>
      <c r="AO983" s="2" t="s">
        <v>30</v>
      </c>
    </row>
    <row r="984" spans="1:41" x14ac:dyDescent="0.3">
      <c r="A984" s="2">
        <v>983</v>
      </c>
      <c r="B984" s="2" t="s">
        <v>30</v>
      </c>
      <c r="C984" s="2">
        <v>14.2394330622719</v>
      </c>
      <c r="D984" s="2" t="s">
        <v>30</v>
      </c>
      <c r="E984" s="2">
        <v>639.99264177699001</v>
      </c>
      <c r="F984" s="2">
        <v>-3.5439129284681702E-4</v>
      </c>
      <c r="G984" s="2">
        <v>0.69329884487874804</v>
      </c>
      <c r="H984" s="2">
        <v>-1.0488400186214299</v>
      </c>
      <c r="I984" s="2">
        <v>1954.8103907632201</v>
      </c>
      <c r="J984" s="2">
        <v>0.14724269465269499</v>
      </c>
      <c r="K984" s="2" t="s">
        <v>30</v>
      </c>
      <c r="L984" s="2" t="s">
        <v>30</v>
      </c>
      <c r="M984" s="2">
        <v>1.9133891545778999E-4</v>
      </c>
      <c r="N984" s="2">
        <v>0.15074038250573599</v>
      </c>
      <c r="O984" s="2" t="s">
        <v>30</v>
      </c>
      <c r="P984" s="2">
        <v>2612.2304206653398</v>
      </c>
      <c r="Q984" s="3">
        <v>-9549864535.0156994</v>
      </c>
      <c r="R984" s="2" t="s">
        <v>30</v>
      </c>
      <c r="S984" s="3">
        <v>9549865520.1238098</v>
      </c>
      <c r="T984" s="3">
        <v>-12326915100.6057</v>
      </c>
      <c r="U984" s="2" t="s">
        <v>30</v>
      </c>
      <c r="V984" s="2" t="s">
        <v>30</v>
      </c>
      <c r="W984" s="2" t="s">
        <v>30</v>
      </c>
      <c r="X984" s="2">
        <v>3.5439129284681702E-4</v>
      </c>
      <c r="Y984" s="2">
        <v>3.20754267432149E-3</v>
      </c>
      <c r="Z984" s="2">
        <v>3.2075426743159701E-3</v>
      </c>
      <c r="AA984" s="2" t="s">
        <v>30</v>
      </c>
      <c r="AB984" s="2">
        <v>-3.5439129284782299E-4</v>
      </c>
      <c r="AC984" s="2">
        <v>1956.1960502381901</v>
      </c>
      <c r="AD984" s="2" t="s">
        <v>30</v>
      </c>
      <c r="AE984" s="2" t="s">
        <v>30</v>
      </c>
      <c r="AF984" s="2">
        <v>0.110486852032852</v>
      </c>
      <c r="AG984" s="2" t="s">
        <v>30</v>
      </c>
      <c r="AH984" s="2">
        <v>214.55906113152901</v>
      </c>
      <c r="AI984" s="2" t="s">
        <v>30</v>
      </c>
      <c r="AJ984" s="2">
        <v>-971.82372726700396</v>
      </c>
      <c r="AK984" s="2">
        <v>985.25552726700505</v>
      </c>
      <c r="AL984" s="2" t="s">
        <v>30</v>
      </c>
      <c r="AM984" s="2" t="s">
        <v>30</v>
      </c>
      <c r="AN984" s="2" t="s">
        <v>30</v>
      </c>
      <c r="AO984" s="2" t="s">
        <v>30</v>
      </c>
    </row>
    <row r="985" spans="1:41" x14ac:dyDescent="0.3">
      <c r="A985" s="2">
        <v>984</v>
      </c>
      <c r="B985" s="2" t="s">
        <v>30</v>
      </c>
      <c r="C985" s="2">
        <v>14.2396335176592</v>
      </c>
      <c r="D985" s="2" t="s">
        <v>30</v>
      </c>
      <c r="E985" s="2">
        <v>640.03569342004596</v>
      </c>
      <c r="F985" s="2">
        <v>-3.3224364359351997E-4</v>
      </c>
      <c r="G985" s="2">
        <v>0.65000233626074899</v>
      </c>
      <c r="H985" s="2">
        <v>-0.98333605512429501</v>
      </c>
      <c r="I985" s="2">
        <v>1954.9962241287101</v>
      </c>
      <c r="J985" s="2">
        <v>0.138050798377163</v>
      </c>
      <c r="K985" s="2" t="s">
        <v>30</v>
      </c>
      <c r="L985" s="2" t="s">
        <v>30</v>
      </c>
      <c r="M985" s="2">
        <v>1.7974791434017401E-4</v>
      </c>
      <c r="N985" s="2">
        <v>0.14898513938395899</v>
      </c>
      <c r="O985" s="2" t="s">
        <v>30</v>
      </c>
      <c r="P985" s="2">
        <v>2612.4800283251998</v>
      </c>
      <c r="Q985" s="3">
        <v>-9549864534.9558601</v>
      </c>
      <c r="R985" s="2" t="s">
        <v>30</v>
      </c>
      <c r="S985" s="3">
        <v>9549865520.1238499</v>
      </c>
      <c r="T985" s="3">
        <v>-12326915100.596701</v>
      </c>
      <c r="U985" s="2" t="s">
        <v>30</v>
      </c>
      <c r="V985" s="2" t="s">
        <v>30</v>
      </c>
      <c r="W985" s="2" t="s">
        <v>30</v>
      </c>
      <c r="X985" s="2">
        <v>3.3224364359351997E-4</v>
      </c>
      <c r="Y985" s="2">
        <v>3.0070972366179199E-3</v>
      </c>
      <c r="Z985" s="2">
        <v>3.0070972366161202E-3</v>
      </c>
      <c r="AA985" s="2" t="s">
        <v>30</v>
      </c>
      <c r="AB985" s="2">
        <v>-3.3224364359435101E-4</v>
      </c>
      <c r="AC985" s="2">
        <v>1956.2980459498499</v>
      </c>
      <c r="AD985" s="2" t="s">
        <v>30</v>
      </c>
      <c r="AE985" s="2" t="s">
        <v>30</v>
      </c>
      <c r="AF985" s="2">
        <v>0.11048649825743399</v>
      </c>
      <c r="AG985" s="2" t="s">
        <v>30</v>
      </c>
      <c r="AH985" s="2">
        <v>215.017430497097</v>
      </c>
      <c r="AI985" s="2" t="s">
        <v>30</v>
      </c>
      <c r="AJ985" s="2">
        <v>-971.87439798206594</v>
      </c>
      <c r="AK985" s="2">
        <v>985.30619798206703</v>
      </c>
      <c r="AL985" s="2" t="s">
        <v>30</v>
      </c>
      <c r="AM985" s="2" t="s">
        <v>30</v>
      </c>
      <c r="AN985" s="2" t="s">
        <v>30</v>
      </c>
      <c r="AO985" s="2" t="s">
        <v>30</v>
      </c>
    </row>
    <row r="986" spans="1:41" x14ac:dyDescent="0.3">
      <c r="A986" s="2">
        <v>985</v>
      </c>
      <c r="B986" s="2" t="s">
        <v>30</v>
      </c>
      <c r="C986" s="2">
        <v>14.2398339758684</v>
      </c>
      <c r="D986" s="2" t="s">
        <v>30</v>
      </c>
      <c r="E986" s="2">
        <v>640.07884353358895</v>
      </c>
      <c r="F986" s="2">
        <v>-3.1009575347518099E-4</v>
      </c>
      <c r="G986" s="2">
        <v>0.60670123468259096</v>
      </c>
      <c r="H986" s="2">
        <v>-0.91782564560819202</v>
      </c>
      <c r="I986" s="2">
        <v>1955.1822903422899</v>
      </c>
      <c r="J986" s="2">
        <v>0.128857476958745</v>
      </c>
      <c r="K986" s="2" t="s">
        <v>30</v>
      </c>
      <c r="L986" s="2" t="s">
        <v>30</v>
      </c>
      <c r="M986" s="2">
        <v>1.6812732710343501E-4</v>
      </c>
      <c r="N986" s="2">
        <v>0.14713120707301799</v>
      </c>
      <c r="O986" s="2" t="s">
        <v>30</v>
      </c>
      <c r="P986" s="2">
        <v>2612.72994874195</v>
      </c>
      <c r="Q986" s="3">
        <v>-9549864534.8960209</v>
      </c>
      <c r="R986" s="2" t="s">
        <v>30</v>
      </c>
      <c r="S986" s="3">
        <v>9549865520.1238995</v>
      </c>
      <c r="T986" s="3">
        <v>-12326915100.587799</v>
      </c>
      <c r="U986" s="2" t="s">
        <v>30</v>
      </c>
      <c r="V986" s="2" t="s">
        <v>30</v>
      </c>
      <c r="W986" s="2" t="s">
        <v>30</v>
      </c>
      <c r="X986" s="2">
        <v>3.1009575347518099E-4</v>
      </c>
      <c r="Y986" s="2">
        <v>2.80664833531305E-3</v>
      </c>
      <c r="Z986" s="2">
        <v>2.8066483353137001E-3</v>
      </c>
      <c r="AA986" s="2" t="s">
        <v>30</v>
      </c>
      <c r="AB986" s="2">
        <v>-3.1009575347598601E-4</v>
      </c>
      <c r="AC986" s="2">
        <v>1956.4000469795401</v>
      </c>
      <c r="AD986" s="2" t="s">
        <v>30</v>
      </c>
      <c r="AE986" s="2" t="s">
        <v>30</v>
      </c>
      <c r="AF986" s="2">
        <v>0.110486144478301</v>
      </c>
      <c r="AG986" s="2" t="s">
        <v>30</v>
      </c>
      <c r="AH986" s="2">
        <v>215.50081630412799</v>
      </c>
      <c r="AI986" s="2" t="s">
        <v>30</v>
      </c>
      <c r="AJ986" s="2">
        <v>-971.92507133908896</v>
      </c>
      <c r="AK986" s="2">
        <v>985.35687133908903</v>
      </c>
      <c r="AL986" s="2" t="s">
        <v>30</v>
      </c>
      <c r="AM986" s="2" t="s">
        <v>30</v>
      </c>
      <c r="AN986" s="2" t="s">
        <v>30</v>
      </c>
      <c r="AO986" s="2" t="s">
        <v>30</v>
      </c>
    </row>
    <row r="987" spans="1:41" x14ac:dyDescent="0.3">
      <c r="A987" s="2">
        <v>986</v>
      </c>
      <c r="B987" s="2" t="s">
        <v>30</v>
      </c>
      <c r="C987" s="2">
        <v>14.240034436899499</v>
      </c>
      <c r="D987" s="2" t="s">
        <v>30</v>
      </c>
      <c r="E987" s="2">
        <v>640.12209158871997</v>
      </c>
      <c r="F987" s="2">
        <v>-2.87947622489083E-4</v>
      </c>
      <c r="G987" s="2">
        <v>0.56339554042724904</v>
      </c>
      <c r="H987" s="2">
        <v>-0.85230879067443999</v>
      </c>
      <c r="I987" s="2">
        <v>1955.36860212171</v>
      </c>
      <c r="J987" s="2">
        <v>0.119662728577014</v>
      </c>
      <c r="K987" s="2" t="s">
        <v>30</v>
      </c>
      <c r="L987" s="2" t="s">
        <v>30</v>
      </c>
      <c r="M987" s="2">
        <v>1.5647540713907299E-4</v>
      </c>
      <c r="N987" s="2">
        <v>0.14516536545049799</v>
      </c>
      <c r="O987" s="2" t="s">
        <v>30</v>
      </c>
      <c r="P987" s="2">
        <v>2612.98019899784</v>
      </c>
      <c r="Q987" s="3">
        <v>-9549864534.8361702</v>
      </c>
      <c r="R987" s="2" t="s">
        <v>30</v>
      </c>
      <c r="S987" s="3">
        <v>9549865520.1239395</v>
      </c>
      <c r="T987" s="3">
        <v>-12326915100.5791</v>
      </c>
      <c r="U987" s="2" t="s">
        <v>30</v>
      </c>
      <c r="V987" s="2" t="s">
        <v>30</v>
      </c>
      <c r="W987" s="2" t="s">
        <v>30</v>
      </c>
      <c r="X987" s="2">
        <v>2.87947622489083E-4</v>
      </c>
      <c r="Y987" s="2">
        <v>2.6061959703288298E-3</v>
      </c>
      <c r="Z987" s="2">
        <v>2.6061959703261501E-3</v>
      </c>
      <c r="AA987" s="2" t="s">
        <v>30</v>
      </c>
      <c r="AB987" s="2">
        <v>-2.8794762248977803E-4</v>
      </c>
      <c r="AC987" s="2">
        <v>1956.5020533275499</v>
      </c>
      <c r="AD987" s="2" t="s">
        <v>30</v>
      </c>
      <c r="AE987" s="2" t="s">
        <v>30</v>
      </c>
      <c r="AF987" s="2">
        <v>0.110485790695452</v>
      </c>
      <c r="AG987" s="2" t="s">
        <v>30</v>
      </c>
      <c r="AH987" s="2">
        <v>216.01256555446301</v>
      </c>
      <c r="AI987" s="2" t="s">
        <v>30</v>
      </c>
      <c r="AJ987" s="2">
        <v>-971.97574733821205</v>
      </c>
      <c r="AK987" s="2">
        <v>985.40754733821302</v>
      </c>
      <c r="AL987" s="2" t="s">
        <v>30</v>
      </c>
      <c r="AM987" s="2" t="s">
        <v>30</v>
      </c>
      <c r="AN987" s="2" t="s">
        <v>30</v>
      </c>
      <c r="AO987" s="2" t="s">
        <v>30</v>
      </c>
    </row>
    <row r="988" spans="1:41" x14ac:dyDescent="0.3">
      <c r="A988" s="2">
        <v>987</v>
      </c>
      <c r="B988" s="2" t="s">
        <v>30</v>
      </c>
      <c r="C988" s="2">
        <v>14.240234900752601</v>
      </c>
      <c r="D988" s="2" t="s">
        <v>30</v>
      </c>
      <c r="E988" s="2">
        <v>640.16544628997701</v>
      </c>
      <c r="F988" s="2">
        <v>-2.6579925063414299E-4</v>
      </c>
      <c r="G988" s="2">
        <v>0.52008524576933501</v>
      </c>
      <c r="H988" s="2">
        <v>-0.78678548307546303</v>
      </c>
      <c r="I988" s="2">
        <v>1955.5551739526099</v>
      </c>
      <c r="J988" s="2">
        <v>0.110466551310426</v>
      </c>
      <c r="K988" s="2" t="s">
        <v>30</v>
      </c>
      <c r="L988" s="2" t="s">
        <v>30</v>
      </c>
      <c r="M988" s="2">
        <v>1.4479016447873399E-4</v>
      </c>
      <c r="N988" s="2">
        <v>0.143071429016457</v>
      </c>
      <c r="O988" s="2" t="s">
        <v>30</v>
      </c>
      <c r="P988" s="2">
        <v>2613.23079854966</v>
      </c>
      <c r="Q988" s="3">
        <v>-9549864534.7763195</v>
      </c>
      <c r="R988" s="2" t="s">
        <v>30</v>
      </c>
      <c r="S988" s="3">
        <v>9549865520.1239796</v>
      </c>
      <c r="T988" s="3">
        <v>-12326915100.570499</v>
      </c>
      <c r="U988" s="2" t="s">
        <v>30</v>
      </c>
      <c r="V988" s="2" t="s">
        <v>30</v>
      </c>
      <c r="W988" s="2" t="s">
        <v>30</v>
      </c>
      <c r="X988" s="2">
        <v>2.6579925063414299E-4</v>
      </c>
      <c r="Y988" s="2">
        <v>2.4057401416019298E-3</v>
      </c>
      <c r="Z988" s="2">
        <v>2.40574014160081E-3</v>
      </c>
      <c r="AA988" s="2" t="s">
        <v>30</v>
      </c>
      <c r="AB988" s="2">
        <v>-2.6579925063473898E-4</v>
      </c>
      <c r="AC988" s="2">
        <v>1956.6040649941499</v>
      </c>
      <c r="AD988" s="2" t="s">
        <v>30</v>
      </c>
      <c r="AE988" s="2" t="s">
        <v>30</v>
      </c>
      <c r="AF988" s="2">
        <v>0.110485436908889</v>
      </c>
      <c r="AG988" s="2" t="s">
        <v>30</v>
      </c>
      <c r="AH988" s="2">
        <v>216.556775734756</v>
      </c>
      <c r="AI988" s="2" t="s">
        <v>30</v>
      </c>
      <c r="AJ988" s="2">
        <v>-972.02642597957299</v>
      </c>
      <c r="AK988" s="2">
        <v>985.45822597957294</v>
      </c>
      <c r="AL988" s="2" t="s">
        <v>30</v>
      </c>
      <c r="AM988" s="2" t="s">
        <v>30</v>
      </c>
      <c r="AN988" s="2" t="s">
        <v>30</v>
      </c>
      <c r="AO988" s="2" t="s">
        <v>30</v>
      </c>
    </row>
    <row r="989" spans="1:41" x14ac:dyDescent="0.3">
      <c r="A989" s="2">
        <v>988</v>
      </c>
      <c r="B989" s="2" t="s">
        <v>30</v>
      </c>
      <c r="C989" s="2">
        <v>14.2404353674277</v>
      </c>
      <c r="D989" s="2" t="s">
        <v>30</v>
      </c>
      <c r="E989" s="2">
        <v>640.20891567934302</v>
      </c>
      <c r="F989" s="2">
        <v>-2.43650637908344E-4</v>
      </c>
      <c r="G989" s="2">
        <v>0.47677034335020502</v>
      </c>
      <c r="H989" s="2">
        <v>-0.72125571673359801</v>
      </c>
      <c r="I989" s="2">
        <v>1955.7420225021201</v>
      </c>
      <c r="J989" s="2">
        <v>0.10126894312052501</v>
      </c>
      <c r="K989" s="2" t="s">
        <v>30</v>
      </c>
      <c r="L989" s="2" t="s">
        <v>30</v>
      </c>
      <c r="M989" s="2">
        <v>1.33069308814596E-4</v>
      </c>
      <c r="N989" s="2">
        <v>0.14082926704960899</v>
      </c>
      <c r="O989" s="2" t="s">
        <v>30</v>
      </c>
      <c r="P989" s="2">
        <v>2613.4817697844001</v>
      </c>
      <c r="Q989" s="3">
        <v>-9549864534.7164593</v>
      </c>
      <c r="R989" s="2" t="s">
        <v>30</v>
      </c>
      <c r="S989" s="3">
        <v>9549865520.1240101</v>
      </c>
      <c r="T989" s="3">
        <v>-12326915100.562</v>
      </c>
      <c r="U989" s="2" t="s">
        <v>30</v>
      </c>
      <c r="V989" s="2" t="s">
        <v>30</v>
      </c>
      <c r="W989" s="2" t="s">
        <v>30</v>
      </c>
      <c r="X989" s="2">
        <v>2.43650637908344E-4</v>
      </c>
      <c r="Y989" s="2">
        <v>2.20528084906062E-3</v>
      </c>
      <c r="Z989" s="2">
        <v>2.2052808490557701E-3</v>
      </c>
      <c r="AA989" s="2" t="s">
        <v>30</v>
      </c>
      <c r="AB989" s="2">
        <v>-2.4365063790890101E-4</v>
      </c>
      <c r="AC989" s="2">
        <v>1956.70608197962</v>
      </c>
      <c r="AD989" s="2" t="s">
        <v>30</v>
      </c>
      <c r="AE989" s="2" t="s">
        <v>30</v>
      </c>
      <c r="AF989" s="2">
        <v>0.11048508311861099</v>
      </c>
      <c r="AG989" s="2" t="s">
        <v>30</v>
      </c>
      <c r="AH989" s="2">
        <v>217.13854275398899</v>
      </c>
      <c r="AI989" s="2" t="s">
        <v>30</v>
      </c>
      <c r="AJ989" s="2">
        <v>-972.07710726331004</v>
      </c>
      <c r="AK989" s="2">
        <v>985.50890726330999</v>
      </c>
      <c r="AL989" s="2" t="s">
        <v>30</v>
      </c>
      <c r="AM989" s="2" t="s">
        <v>30</v>
      </c>
      <c r="AN989" s="2" t="s">
        <v>30</v>
      </c>
      <c r="AO989" s="2" t="s">
        <v>30</v>
      </c>
    </row>
    <row r="990" spans="1:41" x14ac:dyDescent="0.3">
      <c r="A990" s="2">
        <v>989</v>
      </c>
      <c r="B990" s="2" t="s">
        <v>30</v>
      </c>
      <c r="C990" s="2">
        <v>14.2406358369249</v>
      </c>
      <c r="D990" s="2" t="s">
        <v>30</v>
      </c>
      <c r="E990" s="2">
        <v>640.252503918804</v>
      </c>
      <c r="F990" s="2">
        <v>-2.2150178431132301E-4</v>
      </c>
      <c r="G990" s="2">
        <v>0.43345083017214198</v>
      </c>
      <c r="H990" s="2">
        <v>-0.65571948885343201</v>
      </c>
      <c r="I990" s="2">
        <v>1955.9291671757301</v>
      </c>
      <c r="J990" s="2">
        <v>9.2069901834677406E-2</v>
      </c>
      <c r="K990" s="2" t="s">
        <v>30</v>
      </c>
      <c r="L990" s="2" t="s">
        <v>30</v>
      </c>
      <c r="M990" s="2">
        <v>1.21310172789181E-4</v>
      </c>
      <c r="N990" s="2">
        <v>0.13841337609930099</v>
      </c>
      <c r="O990" s="2" t="s">
        <v>30</v>
      </c>
      <c r="P990" s="2">
        <v>2613.7331387671002</v>
      </c>
      <c r="Q990" s="3">
        <v>-9549864534.6565895</v>
      </c>
      <c r="R990" s="2" t="s">
        <v>30</v>
      </c>
      <c r="S990" s="3">
        <v>9549865520.1240406</v>
      </c>
      <c r="T990" s="3">
        <v>-12326915100.5536</v>
      </c>
      <c r="U990" s="2" t="s">
        <v>30</v>
      </c>
      <c r="V990" s="2" t="s">
        <v>30</v>
      </c>
      <c r="W990" s="2" t="s">
        <v>30</v>
      </c>
      <c r="X990" s="2">
        <v>2.2150178431132301E-4</v>
      </c>
      <c r="Y990" s="2">
        <v>2.0048180926480999E-3</v>
      </c>
      <c r="Z990" s="2">
        <v>2.0048180926454601E-3</v>
      </c>
      <c r="AA990" s="2" t="s">
        <v>30</v>
      </c>
      <c r="AB990" s="2">
        <v>-2.21501784311668E-4</v>
      </c>
      <c r="AC990" s="2">
        <v>1956.80810428424</v>
      </c>
      <c r="AD990" s="2" t="s">
        <v>30</v>
      </c>
      <c r="AE990" s="2" t="s">
        <v>30</v>
      </c>
      <c r="AF990" s="2">
        <v>0.110484729324617</v>
      </c>
      <c r="AG990" s="2" t="s">
        <v>30</v>
      </c>
      <c r="AH990" s="2">
        <v>217.76432214511399</v>
      </c>
      <c r="AI990" s="2" t="s">
        <v>30</v>
      </c>
      <c r="AJ990" s="2">
        <v>-972.127791189557</v>
      </c>
      <c r="AK990" s="2">
        <v>985.55959118955798</v>
      </c>
      <c r="AL990" s="2" t="s">
        <v>30</v>
      </c>
      <c r="AM990" s="2" t="s">
        <v>30</v>
      </c>
      <c r="AN990" s="2" t="s">
        <v>30</v>
      </c>
      <c r="AO990" s="2" t="s">
        <v>30</v>
      </c>
    </row>
    <row r="991" spans="1:41" x14ac:dyDescent="0.3">
      <c r="A991" s="2">
        <v>990</v>
      </c>
      <c r="B991" s="2" t="s">
        <v>30</v>
      </c>
      <c r="C991" s="2">
        <v>14.2408363092442</v>
      </c>
      <c r="D991" s="2" t="s">
        <v>30</v>
      </c>
      <c r="E991" s="2">
        <v>640.29622626225603</v>
      </c>
      <c r="F991" s="2">
        <v>-1.9935268983957999E-4</v>
      </c>
      <c r="G991" s="2">
        <v>0.390126695060105</v>
      </c>
      <c r="H991" s="2">
        <v>-0.59017678970875798</v>
      </c>
      <c r="I991" s="2">
        <v>1956.1166308863801</v>
      </c>
      <c r="J991" s="2">
        <v>8.2869425120835893E-2</v>
      </c>
      <c r="K991" s="2" t="s">
        <v>30</v>
      </c>
      <c r="L991" s="2" t="s">
        <v>30</v>
      </c>
      <c r="M991" s="2">
        <v>1.0950960603179199E-4</v>
      </c>
      <c r="N991" s="2">
        <v>0.13579073167352701</v>
      </c>
      <c r="O991" s="2" t="s">
        <v>30</v>
      </c>
      <c r="P991" s="2">
        <v>2613.9849362739801</v>
      </c>
      <c r="Q991" s="3">
        <v>-9549864534.5967197</v>
      </c>
      <c r="R991" s="2" t="s">
        <v>30</v>
      </c>
      <c r="S991" s="3">
        <v>9549865520.1240692</v>
      </c>
      <c r="T991" s="3">
        <v>-12326915100.545401</v>
      </c>
      <c r="U991" s="2" t="s">
        <v>30</v>
      </c>
      <c r="V991" s="2" t="s">
        <v>30</v>
      </c>
      <c r="W991" s="2" t="s">
        <v>30</v>
      </c>
      <c r="X991" s="2">
        <v>1.9935268983957999E-4</v>
      </c>
      <c r="Y991" s="2">
        <v>1.80435187227922E-3</v>
      </c>
      <c r="Z991" s="2">
        <v>1.8043518722736199E-3</v>
      </c>
      <c r="AA991" s="2" t="s">
        <v>30</v>
      </c>
      <c r="AB991" s="2">
        <v>-1.99352689839895E-4</v>
      </c>
      <c r="AC991" s="2">
        <v>1956.9101319082799</v>
      </c>
      <c r="AD991" s="2" t="s">
        <v>30</v>
      </c>
      <c r="AE991" s="2" t="s">
        <v>30</v>
      </c>
      <c r="AF991" s="2">
        <v>0.11048437552691</v>
      </c>
      <c r="AG991" s="2" t="s">
        <v>30</v>
      </c>
      <c r="AH991" s="2">
        <v>218.442472633542</v>
      </c>
      <c r="AI991" s="2" t="s">
        <v>30</v>
      </c>
      <c r="AJ991" s="2">
        <v>-972.17847775845803</v>
      </c>
      <c r="AK991" s="2">
        <v>985.61027775845901</v>
      </c>
      <c r="AL991" s="2" t="s">
        <v>30</v>
      </c>
      <c r="AM991" s="2" t="s">
        <v>30</v>
      </c>
      <c r="AN991" s="2" t="s">
        <v>30</v>
      </c>
      <c r="AO991" s="2" t="s">
        <v>30</v>
      </c>
    </row>
    <row r="992" spans="1:41" x14ac:dyDescent="0.3">
      <c r="A992" s="2">
        <v>991</v>
      </c>
      <c r="B992" s="2" t="s">
        <v>30</v>
      </c>
      <c r="C992" s="2">
        <v>14.241036784385701</v>
      </c>
      <c r="D992" s="2" t="s">
        <v>30</v>
      </c>
      <c r="E992" s="2">
        <v>640.34008837025499</v>
      </c>
      <c r="F992" s="2">
        <v>-1.77203354492411E-4</v>
      </c>
      <c r="G992" s="2">
        <v>0.34679793459379399</v>
      </c>
      <c r="H992" s="2">
        <v>-0.52462761633496702</v>
      </c>
      <c r="I992" s="2">
        <v>1956.3044411493599</v>
      </c>
      <c r="J992" s="2">
        <v>7.3667510459852203E-2</v>
      </c>
      <c r="K992" s="2" t="s">
        <v>30</v>
      </c>
      <c r="L992" s="2" t="s">
        <v>30</v>
      </c>
      <c r="M992" s="3">
        <v>9.7663824298835694E-5</v>
      </c>
      <c r="N992" s="2">
        <v>0.13291742752090099</v>
      </c>
      <c r="O992" s="2" t="s">
        <v>30</v>
      </c>
      <c r="P992" s="2">
        <v>2614.2371992630001</v>
      </c>
      <c r="Q992" s="3">
        <v>-9549864534.5368404</v>
      </c>
      <c r="R992" s="2" t="s">
        <v>30</v>
      </c>
      <c r="S992" s="3">
        <v>9549865520.1240997</v>
      </c>
      <c r="T992" s="3">
        <v>-12326915100.537399</v>
      </c>
      <c r="U992" s="2" t="s">
        <v>30</v>
      </c>
      <c r="V992" s="2" t="s">
        <v>30</v>
      </c>
      <c r="W992" s="2" t="s">
        <v>30</v>
      </c>
      <c r="X992" s="2">
        <v>1.77203354492411E-4</v>
      </c>
      <c r="Y992" s="2">
        <v>1.6038821878940799E-3</v>
      </c>
      <c r="Z992" s="2">
        <v>1.6038821878907501E-3</v>
      </c>
      <c r="AA992" s="2" t="s">
        <v>30</v>
      </c>
      <c r="AB992" s="2">
        <v>-1.7720335449259499E-4</v>
      </c>
      <c r="AC992" s="2">
        <v>1957.0121648520301</v>
      </c>
      <c r="AD992" s="2" t="s">
        <v>30</v>
      </c>
      <c r="AE992" s="2" t="s">
        <v>30</v>
      </c>
      <c r="AF992" s="2">
        <v>0.11048402172548701</v>
      </c>
      <c r="AG992" s="2" t="s">
        <v>30</v>
      </c>
      <c r="AH992" s="2">
        <v>219.18410644202999</v>
      </c>
      <c r="AI992" s="2" t="s">
        <v>30</v>
      </c>
      <c r="AJ992" s="2">
        <v>-972.22916697014705</v>
      </c>
      <c r="AK992" s="2">
        <v>985.660966970147</v>
      </c>
      <c r="AL992" s="2" t="s">
        <v>30</v>
      </c>
      <c r="AM992" s="2" t="s">
        <v>30</v>
      </c>
      <c r="AN992" s="2" t="s">
        <v>30</v>
      </c>
      <c r="AO992" s="2" t="s">
        <v>30</v>
      </c>
    </row>
    <row r="993" spans="1:41" x14ac:dyDescent="0.3">
      <c r="A993" s="2">
        <v>992</v>
      </c>
      <c r="B993" s="2" t="s">
        <v>30</v>
      </c>
      <c r="C993" s="2">
        <v>14.2412372623493</v>
      </c>
      <c r="D993" s="2" t="s">
        <v>30</v>
      </c>
      <c r="E993" s="2">
        <v>640.38410936388902</v>
      </c>
      <c r="F993" s="2">
        <v>-1.55053778268045E-4</v>
      </c>
      <c r="G993" s="2">
        <v>0.30346453745950303</v>
      </c>
      <c r="H993" s="2">
        <v>-0.45907195892416403</v>
      </c>
      <c r="I993" s="2">
        <v>1956.49263169963</v>
      </c>
      <c r="J993" s="2">
        <v>6.4464155103721402E-2</v>
      </c>
      <c r="K993" s="2" t="s">
        <v>30</v>
      </c>
      <c r="L993" s="2" t="s">
        <v>30</v>
      </c>
      <c r="M993" s="3">
        <v>8.5768186605637405E-5</v>
      </c>
      <c r="N993" s="2">
        <v>0.12973316505791099</v>
      </c>
      <c r="O993" s="2" t="s">
        <v>30</v>
      </c>
      <c r="P993" s="2">
        <v>2614.4899730463098</v>
      </c>
      <c r="Q993" s="3">
        <v>-9549864534.4769592</v>
      </c>
      <c r="R993" s="2" t="s">
        <v>30</v>
      </c>
      <c r="S993" s="3">
        <v>9549865520.1241207</v>
      </c>
      <c r="T993" s="3">
        <v>-12326915100.529499</v>
      </c>
      <c r="U993" s="2" t="s">
        <v>30</v>
      </c>
      <c r="V993" s="2" t="s">
        <v>30</v>
      </c>
      <c r="W993" s="2" t="s">
        <v>30</v>
      </c>
      <c r="X993" s="2">
        <v>1.55053778268045E-4</v>
      </c>
      <c r="Y993" s="2">
        <v>1.40340903942316E-3</v>
      </c>
      <c r="Z993" s="2">
        <v>1.4034090394208401E-3</v>
      </c>
      <c r="AA993" s="2" t="s">
        <v>30</v>
      </c>
      <c r="AB993" s="2">
        <v>-1.5505377826818999E-4</v>
      </c>
      <c r="AC993" s="2">
        <v>1957.1142031157499</v>
      </c>
      <c r="AD993" s="2" t="s">
        <v>30</v>
      </c>
      <c r="AE993" s="2" t="s">
        <v>30</v>
      </c>
      <c r="AF993" s="2">
        <v>0.110483667920349</v>
      </c>
      <c r="AG993" s="2" t="s">
        <v>30</v>
      </c>
      <c r="AH993" s="2">
        <v>220.00448349026999</v>
      </c>
      <c r="AI993" s="2" t="s">
        <v>30</v>
      </c>
      <c r="AJ993" s="2">
        <v>-972.27985882476196</v>
      </c>
      <c r="AK993" s="2">
        <v>985.71165882476305</v>
      </c>
      <c r="AL993" s="2" t="s">
        <v>30</v>
      </c>
      <c r="AM993" s="2" t="s">
        <v>30</v>
      </c>
      <c r="AN993" s="2" t="s">
        <v>30</v>
      </c>
      <c r="AO993" s="2" t="s">
        <v>30</v>
      </c>
    </row>
    <row r="994" spans="1:41" x14ac:dyDescent="0.3">
      <c r="A994" s="2">
        <v>993</v>
      </c>
      <c r="B994" s="2" t="s">
        <v>30</v>
      </c>
      <c r="C994" s="2">
        <v>14.2414377431351</v>
      </c>
      <c r="D994" s="2" t="s">
        <v>30</v>
      </c>
      <c r="E994" s="2">
        <v>640.42830438956298</v>
      </c>
      <c r="F994" s="2">
        <v>-1.3290396116565401E-4</v>
      </c>
      <c r="G994" s="2">
        <v>0.26012649650710901</v>
      </c>
      <c r="H994" s="2">
        <v>-0.39350981116702599</v>
      </c>
      <c r="I994" s="2">
        <v>1956.68124499235</v>
      </c>
      <c r="J994" s="2">
        <v>5.5259356021130801E-2</v>
      </c>
      <c r="K994" s="2" t="s">
        <v>30</v>
      </c>
      <c r="L994" s="2" t="s">
        <v>30</v>
      </c>
      <c r="M994" s="3">
        <v>7.3816850632611996E-5</v>
      </c>
      <c r="N994" s="2">
        <v>0.126151673677001</v>
      </c>
      <c r="O994" s="2" t="s">
        <v>30</v>
      </c>
      <c r="P994" s="2">
        <v>2614.7433146488202</v>
      </c>
      <c r="Q994" s="3">
        <v>-9549864534.4170704</v>
      </c>
      <c r="R994" s="2" t="s">
        <v>30</v>
      </c>
      <c r="S994" s="3">
        <v>9549865520.1241398</v>
      </c>
      <c r="T994" s="3">
        <v>-12326915100.521799</v>
      </c>
      <c r="U994" s="2" t="s">
        <v>30</v>
      </c>
      <c r="V994" s="2" t="s">
        <v>30</v>
      </c>
      <c r="W994" s="2" t="s">
        <v>30</v>
      </c>
      <c r="X994" s="2">
        <v>1.3290396116565401E-4</v>
      </c>
      <c r="Y994" s="2">
        <v>1.20293242680547E-3</v>
      </c>
      <c r="Z994" s="2">
        <v>1.2029324268077199E-3</v>
      </c>
      <c r="AA994" s="2" t="s">
        <v>30</v>
      </c>
      <c r="AB994" s="2">
        <v>-1.3290396116569499E-4</v>
      </c>
      <c r="AC994" s="2">
        <v>1957.2162466997299</v>
      </c>
      <c r="AD994" s="2" t="s">
        <v>30</v>
      </c>
      <c r="AE994" s="2" t="s">
        <v>30</v>
      </c>
      <c r="AF994" s="2">
        <v>0.11048331411149701</v>
      </c>
      <c r="AG994" s="2" t="s">
        <v>30</v>
      </c>
      <c r="AH994" s="2">
        <v>220.92543501897799</v>
      </c>
      <c r="AI994" s="2" t="s">
        <v>30</v>
      </c>
      <c r="AJ994" s="2">
        <v>-972.33055332244101</v>
      </c>
      <c r="AK994" s="2">
        <v>985.76235332244096</v>
      </c>
      <c r="AL994" s="2" t="s">
        <v>30</v>
      </c>
      <c r="AM994" s="2" t="s">
        <v>30</v>
      </c>
      <c r="AN994" s="2" t="s">
        <v>30</v>
      </c>
      <c r="AO994" s="2" t="s">
        <v>30</v>
      </c>
    </row>
    <row r="995" spans="1:41" x14ac:dyDescent="0.3">
      <c r="A995" s="2">
        <v>994</v>
      </c>
      <c r="B995" s="2" t="s">
        <v>30</v>
      </c>
      <c r="C995" s="2">
        <v>14.2416382267433</v>
      </c>
      <c r="D995" s="2" t="s">
        <v>30</v>
      </c>
      <c r="E995" s="2">
        <v>640.47269598670903</v>
      </c>
      <c r="F995" s="2">
        <v>-1.10753903182021E-4</v>
      </c>
      <c r="G995" s="2">
        <v>0.216783801526203</v>
      </c>
      <c r="H995" s="2">
        <v>-0.32794116438003201</v>
      </c>
      <c r="I995" s="2">
        <v>1956.87033630049</v>
      </c>
      <c r="J995" s="2">
        <v>4.6053109816687803E-2</v>
      </c>
      <c r="K995" s="2" t="s">
        <v>30</v>
      </c>
      <c r="L995" s="2" t="s">
        <v>30</v>
      </c>
      <c r="M995" s="3">
        <v>6.1802207986110595E-5</v>
      </c>
      <c r="N995" s="2">
        <v>0.122042763399623</v>
      </c>
      <c r="O995" s="2" t="s">
        <v>30</v>
      </c>
      <c r="P995" s="2">
        <v>2614.9972983120902</v>
      </c>
      <c r="Q995" s="3">
        <v>-9549864534.3571796</v>
      </c>
      <c r="R995" s="2" t="s">
        <v>30</v>
      </c>
      <c r="S995" s="3">
        <v>9549865520.1241608</v>
      </c>
      <c r="T995" s="3">
        <v>-12326915100.5144</v>
      </c>
      <c r="U995" s="2" t="s">
        <v>30</v>
      </c>
      <c r="V995" s="2" t="s">
        <v>30</v>
      </c>
      <c r="W995" s="2" t="s">
        <v>30</v>
      </c>
      <c r="X995" s="2">
        <v>1.10753903182021E-4</v>
      </c>
      <c r="Y995" s="2">
        <v>1.00245234995838E-3</v>
      </c>
      <c r="Z995" s="2">
        <v>1.00245234995794E-3</v>
      </c>
      <c r="AA995" s="2" t="s">
        <v>30</v>
      </c>
      <c r="AB995" s="2">
        <v>-1.10753903181963E-4</v>
      </c>
      <c r="AC995" s="2">
        <v>1957.3182956042499</v>
      </c>
      <c r="AD995" s="2" t="s">
        <v>30</v>
      </c>
      <c r="AE995" s="2" t="s">
        <v>30</v>
      </c>
      <c r="AF995" s="2">
        <v>0.110482960298929</v>
      </c>
      <c r="AG995" s="2" t="s">
        <v>30</v>
      </c>
      <c r="AH995" s="2">
        <v>221.979904044568</v>
      </c>
      <c r="AI995" s="2" t="s">
        <v>30</v>
      </c>
      <c r="AJ995" s="2">
        <v>-972.38125046332198</v>
      </c>
      <c r="AK995" s="2">
        <v>985.81305046332204</v>
      </c>
      <c r="AL995" s="2" t="s">
        <v>30</v>
      </c>
      <c r="AM995" s="2" t="s">
        <v>30</v>
      </c>
      <c r="AN995" s="2" t="s">
        <v>30</v>
      </c>
      <c r="AO995" s="2" t="s">
        <v>30</v>
      </c>
    </row>
    <row r="996" spans="1:41" x14ac:dyDescent="0.3">
      <c r="A996" s="2">
        <v>995</v>
      </c>
      <c r="B996" s="2" t="s">
        <v>30</v>
      </c>
      <c r="C996" s="2">
        <v>14.241838713173699</v>
      </c>
      <c r="D996" s="2" t="s">
        <v>30</v>
      </c>
      <c r="E996" s="2">
        <v>640.51731764055705</v>
      </c>
      <c r="F996" s="3">
        <v>-8.8603604316318197E-5</v>
      </c>
      <c r="G996" s="2">
        <v>0.173436440368571</v>
      </c>
      <c r="H996" s="2">
        <v>-0.26236600800973398</v>
      </c>
      <c r="I996" s="2">
        <v>1957.0599809666201</v>
      </c>
      <c r="J996" s="2">
        <v>3.6845412612396398E-2</v>
      </c>
      <c r="K996" s="2" t="s">
        <v>30</v>
      </c>
      <c r="L996" s="2" t="s">
        <v>30</v>
      </c>
      <c r="M996" s="3">
        <v>4.9713884655005098E-5</v>
      </c>
      <c r="N996" s="2">
        <v>0.11719517923412801</v>
      </c>
      <c r="O996" s="2" t="s">
        <v>30</v>
      </c>
      <c r="P996" s="2">
        <v>2615.2520252347399</v>
      </c>
      <c r="Q996" s="3">
        <v>-9549864534.2972794</v>
      </c>
      <c r="R996" s="2" t="s">
        <v>30</v>
      </c>
      <c r="S996" s="3">
        <v>9549865520.1241703</v>
      </c>
      <c r="T996" s="3">
        <v>-12326915100.5072</v>
      </c>
      <c r="U996" s="2" t="s">
        <v>30</v>
      </c>
      <c r="V996" s="2" t="s">
        <v>30</v>
      </c>
      <c r="W996" s="2" t="s">
        <v>30</v>
      </c>
      <c r="X996" s="3">
        <v>8.8603604316318197E-5</v>
      </c>
      <c r="Y996" s="2">
        <v>8.0196880882090599E-4</v>
      </c>
      <c r="Z996" s="2">
        <v>8.0196880881967705E-4</v>
      </c>
      <c r="AA996" s="2" t="s">
        <v>30</v>
      </c>
      <c r="AB996" s="3">
        <v>-8.8603604316203502E-5</v>
      </c>
      <c r="AC996" s="2">
        <v>1957.4203498295799</v>
      </c>
      <c r="AD996" s="2" t="s">
        <v>30</v>
      </c>
      <c r="AE996" s="2" t="s">
        <v>30</v>
      </c>
      <c r="AF996" s="2">
        <v>0.110482606482648</v>
      </c>
      <c r="AG996" s="2" t="s">
        <v>30</v>
      </c>
      <c r="AH996" s="2">
        <v>223.22134242187801</v>
      </c>
      <c r="AI996" s="2" t="s">
        <v>30</v>
      </c>
      <c r="AJ996" s="2">
        <v>-972.43195024754402</v>
      </c>
      <c r="AK996" s="2">
        <v>985.86375024754398</v>
      </c>
      <c r="AL996" s="2" t="s">
        <v>30</v>
      </c>
      <c r="AM996" s="2" t="s">
        <v>30</v>
      </c>
      <c r="AN996" s="2" t="s">
        <v>30</v>
      </c>
      <c r="AO996" s="2" t="s">
        <v>30</v>
      </c>
    </row>
    <row r="997" spans="1:41" x14ac:dyDescent="0.3">
      <c r="A997" s="2">
        <v>996</v>
      </c>
      <c r="B997" s="2" t="s">
        <v>30</v>
      </c>
      <c r="C997" s="2">
        <v>14.242039202426501</v>
      </c>
      <c r="D997" s="2" t="s">
        <v>30</v>
      </c>
      <c r="E997" s="2">
        <v>640.56221525744502</v>
      </c>
      <c r="F997" s="3">
        <v>-6.6453064566889604E-5</v>
      </c>
      <c r="G997" s="2">
        <v>0.13008439975024799</v>
      </c>
      <c r="H997" s="2">
        <v>-0.196784330592956</v>
      </c>
      <c r="I997" s="2">
        <v>1957.2502886915399</v>
      </c>
      <c r="J997" s="2">
        <v>2.7636259848866401E-2</v>
      </c>
      <c r="K997" s="2" t="s">
        <v>30</v>
      </c>
      <c r="L997" s="2" t="s">
        <v>30</v>
      </c>
      <c r="M997" s="3">
        <v>3.7536771374136198E-5</v>
      </c>
      <c r="N997" s="2">
        <v>0.111228136777605</v>
      </c>
      <c r="O997" s="2" t="s">
        <v>30</v>
      </c>
      <c r="P997" s="2">
        <v>2615.5076427647</v>
      </c>
      <c r="Q997" s="3">
        <v>-9549864534.2373695</v>
      </c>
      <c r="R997" s="2" t="s">
        <v>30</v>
      </c>
      <c r="S997" s="3">
        <v>9549865520.1241798</v>
      </c>
      <c r="T997" s="3">
        <v>-12326915100.500401</v>
      </c>
      <c r="U997" s="2" t="s">
        <v>30</v>
      </c>
      <c r="V997" s="2" t="s">
        <v>30</v>
      </c>
      <c r="W997" s="2" t="s">
        <v>30</v>
      </c>
      <c r="X997" s="3">
        <v>6.6453064566889604E-5</v>
      </c>
      <c r="Y997" s="2">
        <v>6.0148180332454497E-4</v>
      </c>
      <c r="Z997" s="2">
        <v>6.0148180332087505E-4</v>
      </c>
      <c r="AA997" s="2" t="s">
        <v>30</v>
      </c>
      <c r="AB997" s="3">
        <v>-6.64530645668403E-5</v>
      </c>
      <c r="AC997" s="2">
        <v>1957.522409376</v>
      </c>
      <c r="AD997" s="2" t="s">
        <v>30</v>
      </c>
      <c r="AE997" s="2" t="s">
        <v>30</v>
      </c>
      <c r="AF997" s="2">
        <v>0.11048225266265101</v>
      </c>
      <c r="AG997" s="2" t="s">
        <v>30</v>
      </c>
      <c r="AH997" s="2">
        <v>224.74608968723601</v>
      </c>
      <c r="AI997" s="2" t="s">
        <v>30</v>
      </c>
      <c r="AJ997" s="2">
        <v>-972.48265267524198</v>
      </c>
      <c r="AK997" s="2">
        <v>985.91445267524296</v>
      </c>
      <c r="AL997" s="2" t="s">
        <v>30</v>
      </c>
      <c r="AM997" s="2" t="s">
        <v>30</v>
      </c>
      <c r="AN997" s="2" t="s">
        <v>30</v>
      </c>
      <c r="AO997" s="2" t="s">
        <v>30</v>
      </c>
    </row>
    <row r="998" spans="1:41" x14ac:dyDescent="0.3">
      <c r="A998" s="2">
        <v>997</v>
      </c>
      <c r="B998" s="2" t="s">
        <v>30</v>
      </c>
      <c r="C998" s="2">
        <v>14.242239694501601</v>
      </c>
      <c r="D998" s="2" t="s">
        <v>30</v>
      </c>
      <c r="E998" s="2">
        <v>640.60746354426306</v>
      </c>
      <c r="F998" s="3">
        <v>-4.4302283932525099E-5</v>
      </c>
      <c r="G998" s="2">
        <v>8.6727663115203704E-2</v>
      </c>
      <c r="H998" s="2">
        <v>-0.13119611794238101</v>
      </c>
      <c r="I998" s="2">
        <v>1957.4414366582</v>
      </c>
      <c r="J998" s="2">
        <v>1.8425645923276099E-2</v>
      </c>
      <c r="K998" s="2" t="s">
        <v>30</v>
      </c>
      <c r="L998" s="2" t="s">
        <v>30</v>
      </c>
      <c r="M998" s="3">
        <v>2.5246457202572099E-5</v>
      </c>
      <c r="N998" s="2">
        <v>0.103329704598106</v>
      </c>
      <c r="O998" s="2" t="s">
        <v>30</v>
      </c>
      <c r="P998" s="2">
        <v>2615.76438889056</v>
      </c>
      <c r="Q998" s="3">
        <v>-9549864534.1774597</v>
      </c>
      <c r="R998" s="2" t="s">
        <v>30</v>
      </c>
      <c r="S998" s="3">
        <v>9549865520.1241894</v>
      </c>
      <c r="T998" s="3">
        <v>-12326915100.493999</v>
      </c>
      <c r="U998" s="2" t="s">
        <v>30</v>
      </c>
      <c r="V998" s="2" t="s">
        <v>30</v>
      </c>
      <c r="W998" s="2" t="s">
        <v>30</v>
      </c>
      <c r="X998" s="3">
        <v>4.4302283932525099E-5</v>
      </c>
      <c r="Y998" s="2">
        <v>4.0099133340483701E-4</v>
      </c>
      <c r="Z998" s="2">
        <v>4.0099133340198799E-4</v>
      </c>
      <c r="AA998" s="2" t="s">
        <v>30</v>
      </c>
      <c r="AB998" s="3">
        <v>-4.4302283932494199E-5</v>
      </c>
      <c r="AC998" s="2">
        <v>1957.62447424378</v>
      </c>
      <c r="AD998" s="2" t="s">
        <v>30</v>
      </c>
      <c r="AE998" s="2" t="s">
        <v>30</v>
      </c>
      <c r="AF998" s="2">
        <v>0.11048189883894</v>
      </c>
      <c r="AG998" s="2" t="s">
        <v>30</v>
      </c>
      <c r="AH998" s="2">
        <v>226.75955208118799</v>
      </c>
      <c r="AI998" s="2" t="s">
        <v>30</v>
      </c>
      <c r="AJ998" s="2">
        <v>-972.53335774655602</v>
      </c>
      <c r="AK998" s="2">
        <v>985.965157746557</v>
      </c>
      <c r="AL998" s="2" t="s">
        <v>30</v>
      </c>
      <c r="AM998" s="2" t="s">
        <v>30</v>
      </c>
      <c r="AN998" s="2" t="s">
        <v>30</v>
      </c>
      <c r="AO998" s="2" t="s">
        <v>30</v>
      </c>
    </row>
    <row r="999" spans="1:41" x14ac:dyDescent="0.3">
      <c r="A999" s="2">
        <v>998</v>
      </c>
      <c r="B999" s="2" t="s">
        <v>30</v>
      </c>
      <c r="C999" s="2">
        <v>14.242440189399201</v>
      </c>
      <c r="D999" s="2" t="s">
        <v>30</v>
      </c>
      <c r="E999" s="2">
        <v>640.65320622172305</v>
      </c>
      <c r="F999" s="3">
        <v>-2.2151262410701199E-5</v>
      </c>
      <c r="G999" s="2">
        <v>4.3366208657471997E-2</v>
      </c>
      <c r="H999" s="2">
        <v>-6.5601351430818106E-2</v>
      </c>
      <c r="I999" s="2">
        <v>1957.63377186241</v>
      </c>
      <c r="J999" s="2">
        <v>9.2135633810643998E-3</v>
      </c>
      <c r="K999" s="2" t="s">
        <v>30</v>
      </c>
      <c r="L999" s="2" t="s">
        <v>30</v>
      </c>
      <c r="M999" s="3">
        <v>1.2795120931115399E-5</v>
      </c>
      <c r="N999" s="2">
        <v>9.1103356802738705E-2</v>
      </c>
      <c r="O999" s="2" t="s">
        <v>30</v>
      </c>
      <c r="P999" s="2">
        <v>2616.0227296901598</v>
      </c>
      <c r="Q999" s="3">
        <v>-9549864534.1175499</v>
      </c>
      <c r="R999" s="2" t="s">
        <v>30</v>
      </c>
      <c r="S999" s="3">
        <v>9549865520.1242008</v>
      </c>
      <c r="T999" s="3">
        <v>-12326915100.4881</v>
      </c>
      <c r="U999" s="2" t="s">
        <v>30</v>
      </c>
      <c r="V999" s="2" t="s">
        <v>30</v>
      </c>
      <c r="W999" s="2" t="s">
        <v>30</v>
      </c>
      <c r="X999" s="3">
        <v>2.2151262410701199E-5</v>
      </c>
      <c r="Y999" s="2">
        <v>2.00497398985437E-4</v>
      </c>
      <c r="Z999" s="2">
        <v>2.0049739898206001E-4</v>
      </c>
      <c r="AA999" s="2" t="s">
        <v>30</v>
      </c>
      <c r="AB999" s="3">
        <v>-2.21512624106085E-5</v>
      </c>
      <c r="AC999" s="2">
        <v>1957.7265444332099</v>
      </c>
      <c r="AD999" s="2" t="s">
        <v>30</v>
      </c>
      <c r="AE999" s="2" t="s">
        <v>30</v>
      </c>
      <c r="AF999" s="2">
        <v>0.110481545011514</v>
      </c>
      <c r="AG999" s="2" t="s">
        <v>30</v>
      </c>
      <c r="AH999" s="2">
        <v>229.86796809669201</v>
      </c>
      <c r="AI999" s="2" t="s">
        <v>30</v>
      </c>
      <c r="AJ999" s="2">
        <v>-972.58406546162405</v>
      </c>
      <c r="AK999" s="2">
        <v>986.015865461624</v>
      </c>
      <c r="AL999" s="2" t="s">
        <v>30</v>
      </c>
      <c r="AM999" s="2" t="s">
        <v>30</v>
      </c>
      <c r="AN999" s="2" t="s">
        <v>30</v>
      </c>
      <c r="AO999" s="2" t="s">
        <v>30</v>
      </c>
    </row>
    <row r="1000" spans="1:41" x14ac:dyDescent="0.3">
      <c r="A1000" s="2">
        <v>999</v>
      </c>
      <c r="B1000" s="2" t="s">
        <v>30</v>
      </c>
      <c r="C1000" s="2">
        <v>14.2426406871192</v>
      </c>
      <c r="D1000" s="2" t="s">
        <v>30</v>
      </c>
      <c r="E1000" s="2">
        <v>640.70000000000005</v>
      </c>
      <c r="F1000" s="2">
        <v>0</v>
      </c>
      <c r="G1000" s="2">
        <v>0</v>
      </c>
      <c r="H1000" s="2">
        <v>0</v>
      </c>
      <c r="I1000" s="2">
        <v>1957.8286199445499</v>
      </c>
      <c r="J1000" s="2">
        <v>0</v>
      </c>
      <c r="K1000" s="2" t="s">
        <v>30</v>
      </c>
      <c r="L1000" s="2" t="s">
        <v>30</v>
      </c>
      <c r="M1000" s="2">
        <v>0</v>
      </c>
      <c r="N1000" s="2">
        <v>0</v>
      </c>
      <c r="O1000" s="2" t="s">
        <v>30</v>
      </c>
      <c r="P1000" s="2">
        <v>2616.2844457371302</v>
      </c>
      <c r="Q1000" s="3">
        <v>-9549864534.0576191</v>
      </c>
      <c r="R1000" s="2" t="s">
        <v>30</v>
      </c>
      <c r="S1000" s="3">
        <v>9549865520.1242008</v>
      </c>
      <c r="T1000" s="3">
        <v>-12326915100.485399</v>
      </c>
      <c r="U1000" s="2" t="s">
        <v>30</v>
      </c>
      <c r="V1000" s="2" t="s">
        <v>30</v>
      </c>
      <c r="W1000" s="2" t="s">
        <v>30</v>
      </c>
      <c r="X1000" s="2">
        <v>0</v>
      </c>
      <c r="Y1000" s="2">
        <v>0</v>
      </c>
      <c r="Z1000" s="2">
        <v>0</v>
      </c>
      <c r="AA1000" s="2" t="s">
        <v>30</v>
      </c>
      <c r="AB1000" s="2">
        <v>0</v>
      </c>
      <c r="AC1000" s="2">
        <v>1957.8286199445499</v>
      </c>
      <c r="AD1000" s="2" t="s">
        <v>30</v>
      </c>
      <c r="AE1000" s="2" t="s">
        <v>30</v>
      </c>
      <c r="AF1000" s="2">
        <v>0.110481191180375</v>
      </c>
      <c r="AG1000" s="2" t="s">
        <v>30</v>
      </c>
      <c r="AH1000" s="2">
        <v>252.92718539305699</v>
      </c>
      <c r="AI1000" s="2" t="s">
        <v>30</v>
      </c>
      <c r="AJ1000" s="2">
        <v>-972.63477582058295</v>
      </c>
      <c r="AK1000" s="2">
        <v>986.06657582058403</v>
      </c>
      <c r="AL1000" s="2" t="s">
        <v>30</v>
      </c>
      <c r="AM1000" s="2" t="s">
        <v>30</v>
      </c>
      <c r="AN1000" s="2" t="s">
        <v>30</v>
      </c>
      <c r="AO1000" s="2" t="s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48A89-C59F-4B9B-8290-FEA0A0140339}">
  <dimension ref="A1:AO999"/>
  <sheetViews>
    <sheetView tabSelected="1"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B1" sqref="B1:AO1"/>
    </sheetView>
  </sheetViews>
  <sheetFormatPr defaultRowHeight="14.4" x14ac:dyDescent="0.3"/>
  <cols>
    <col min="1" max="2" width="8.88671875" style="2"/>
    <col min="3" max="5" width="12.6640625" style="2" bestFit="1" customWidth="1"/>
    <col min="6" max="9" width="8.88671875" style="2"/>
    <col min="10" max="14" width="12.6640625" style="2" bestFit="1" customWidth="1"/>
    <col min="15" max="30" width="8.88671875" style="2"/>
    <col min="31" max="32" width="12.6640625" style="2" bestFit="1" customWidth="1"/>
    <col min="33" max="16384" width="8.88671875" style="2"/>
  </cols>
  <sheetData>
    <row r="1" spans="1:41" x14ac:dyDescent="0.3">
      <c r="B1" s="2" t="s">
        <v>31</v>
      </c>
      <c r="C1" s="2" t="s">
        <v>32</v>
      </c>
      <c r="D1" s="2" t="s">
        <v>33</v>
      </c>
      <c r="E1" s="2" t="s">
        <v>0</v>
      </c>
      <c r="F1" s="2" t="s">
        <v>34</v>
      </c>
      <c r="G1" s="2" t="s">
        <v>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35</v>
      </c>
      <c r="N1" s="2" t="s">
        <v>36</v>
      </c>
      <c r="O1" s="2" t="s">
        <v>37</v>
      </c>
      <c r="P1" s="2" t="s">
        <v>7</v>
      </c>
      <c r="Q1" s="2" t="s">
        <v>8</v>
      </c>
      <c r="R1" s="2" t="s">
        <v>9</v>
      </c>
      <c r="S1" s="2" t="s">
        <v>10</v>
      </c>
      <c r="T1" s="2" t="s">
        <v>11</v>
      </c>
      <c r="U1" s="2" t="s">
        <v>12</v>
      </c>
      <c r="V1" s="2" t="s">
        <v>13</v>
      </c>
      <c r="W1" s="2" t="s">
        <v>14</v>
      </c>
      <c r="X1" s="2" t="s">
        <v>15</v>
      </c>
      <c r="Y1" s="2" t="s">
        <v>16</v>
      </c>
      <c r="Z1" s="2" t="s">
        <v>17</v>
      </c>
      <c r="AA1" s="2" t="s">
        <v>18</v>
      </c>
      <c r="AB1" s="2" t="s">
        <v>19</v>
      </c>
      <c r="AC1" s="2" t="s">
        <v>20</v>
      </c>
      <c r="AD1" s="2" t="s">
        <v>21</v>
      </c>
      <c r="AE1" s="2" t="s">
        <v>22</v>
      </c>
      <c r="AF1" s="2" t="s">
        <v>23</v>
      </c>
      <c r="AG1" s="2" t="s">
        <v>38</v>
      </c>
      <c r="AH1" s="2" t="s">
        <v>39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40</v>
      </c>
    </row>
    <row r="2" spans="1:41" x14ac:dyDescent="0.3">
      <c r="A2" s="2">
        <v>1</v>
      </c>
      <c r="B2" s="2">
        <f>'Old Dist Rawls'!B2-'New Dist Rawl'!B2</f>
        <v>0</v>
      </c>
      <c r="C2" s="2">
        <f>'Old Dist Rawls'!C2-'New Dist Rawl'!C2</f>
        <v>-5.0224379760877014E-5</v>
      </c>
      <c r="D2" s="2">
        <f>'Old Dist Rawls'!D2-'New Dist Rawl'!D2</f>
        <v>0.16586044455530402</v>
      </c>
      <c r="E2" s="2">
        <f>'Old Dist Rawls'!E2-'New Dist Rawl'!E2</f>
        <v>-5.3254019974247058E-5</v>
      </c>
      <c r="F2" s="2">
        <f>'Old Dist Rawls'!F2-'New Dist Rawl'!F2</f>
        <v>-1.5185355395352929E-7</v>
      </c>
      <c r="G2" s="2">
        <f>'Old Dist Rawls'!G2-'New Dist Rawl'!G2</f>
        <v>2.3610865059975339E-4</v>
      </c>
      <c r="H2" s="2">
        <f>'Old Dist Rawls'!H2-'New Dist Rawl'!H2</f>
        <v>-3.9864071830031378E-4</v>
      </c>
      <c r="I2" s="2">
        <f>'Old Dist Rawls'!I2-'New Dist Rawl'!I2</f>
        <v>-2261385860.2583103</v>
      </c>
      <c r="J2" s="2">
        <f>'Old Dist Rawls'!J2-'New Dist Rawl'!J2</f>
        <v>0</v>
      </c>
      <c r="K2" s="2">
        <f>'Old Dist Rawls'!K2-'New Dist Rawl'!K2</f>
        <v>-1.0965119493000497E-5</v>
      </c>
      <c r="L2" s="2">
        <f>'Old Dist Rawls'!L2-'New Dist Rawl'!L2</f>
        <v>1.3591671873391399E-9</v>
      </c>
      <c r="M2" s="2">
        <f>'Old Dist Rawls'!M2-'New Dist Rawl'!M2</f>
        <v>8.1720953753494641E-4</v>
      </c>
      <c r="N2" s="2">
        <f>'Old Dist Rawls'!N2-'New Dist Rawl'!N2</f>
        <v>0</v>
      </c>
      <c r="O2" s="2">
        <f>'Old Dist Rawls'!O2-'New Dist Rawl'!O2</f>
        <v>1.9774147860252E-6</v>
      </c>
      <c r="P2" s="2">
        <f>'Old Dist Rawls'!P2-'New Dist Rawl'!P2</f>
        <v>-3037448259.7817497</v>
      </c>
      <c r="Q2" s="2">
        <f>'Old Dist Rawls'!Q2-'New Dist Rawl'!Q2</f>
        <v>3004459006.2884216</v>
      </c>
      <c r="R2" s="2">
        <f>'Old Dist Rawls'!R2-'New Dist Rawl'!R2</f>
        <v>-8.4795131970238913E-5</v>
      </c>
      <c r="S2" s="2">
        <f>'Old Dist Rawls'!S2-'New Dist Rawl'!S2</f>
        <v>0</v>
      </c>
      <c r="T2" s="2">
        <f>'Old Dist Rawls'!T2-'New Dist Rawl'!T2</f>
        <v>3004459006.2884903</v>
      </c>
      <c r="U2" s="2">
        <f>'Old Dist Rawls'!U2-'New Dist Rawl'!U2</f>
        <v>-1.5928768050343933E-5</v>
      </c>
      <c r="V2" s="2">
        <f>'Old Dist Rawls'!V2-'New Dist Rawl'!V2</f>
        <v>4.0654644306581389E-7</v>
      </c>
      <c r="W2" s="2">
        <f>'Old Dist Rawls'!W2-'New Dist Rawl'!W2</f>
        <v>1.4218914801134019E-7</v>
      </c>
      <c r="X2" s="2">
        <f>'Old Dist Rawls'!X2-'New Dist Rawl'!X2</f>
        <v>0</v>
      </c>
      <c r="Y2" s="2">
        <f>'Old Dist Rawls'!Y2-'New Dist Rawl'!Y2</f>
        <v>0</v>
      </c>
      <c r="Z2" s="2">
        <f>'Old Dist Rawls'!Z2-'New Dist Rawl'!Z2</f>
        <v>65.46158431280594</v>
      </c>
      <c r="AA2" s="2">
        <f>'Old Dist Rawls'!AA2-'New Dist Rawl'!AA2</f>
        <v>-3.6864858243919607E-3</v>
      </c>
      <c r="AB2" s="2">
        <f>'Old Dist Rawls'!AB2-'New Dist Rawl'!AB2</f>
        <v>-1.6604839669920324E-6</v>
      </c>
      <c r="AC2" s="2">
        <f>'Old Dist Rawls'!AC2-'New Dist Rawl'!AC2</f>
        <v>-8.4976398670164599E-3</v>
      </c>
      <c r="AD2" s="2">
        <f>'Old Dist Rawls'!AD2-'New Dist Rawl'!AD2</f>
        <v>0</v>
      </c>
      <c r="AE2" s="2">
        <f>'Old Dist Rawls'!AE2-'New Dist Rawl'!AE2</f>
        <v>-7.4149680199392387E-7</v>
      </c>
      <c r="AF2" s="2">
        <f>'Old Dist Rawls'!AF2-'New Dist Rawl'!AF2</f>
        <v>1.5593297098253061E-16</v>
      </c>
      <c r="AG2" s="2">
        <f>'Old Dist Rawls'!AG2-'New Dist Rawl'!AG2</f>
        <v>-3.9395863500046868E-6</v>
      </c>
      <c r="AH2" s="2">
        <f>'Old Dist Rawls'!AH2-'New Dist Rawl'!AH2</f>
        <v>-3481181.1228735</v>
      </c>
      <c r="AI2" s="2">
        <f>'Old Dist Rawls'!AI2-'New Dist Rawl'!AI2</f>
        <v>1123439767.3165498</v>
      </c>
      <c r="AJ2" s="2">
        <f>'Old Dist Rawls'!AJ2-'New Dist Rawl'!AJ2</f>
        <v>4.2215646259933237E-3</v>
      </c>
      <c r="AK2" s="2">
        <f>'Old Dist Rawls'!AK2-'New Dist Rawl'!AK2</f>
        <v>-4.2215646259933237E-3</v>
      </c>
      <c r="AL2" s="2">
        <f>'Old Dist Rawls'!AL2-'New Dist Rawl'!AL2</f>
        <v>-6.3610280025392975E-35</v>
      </c>
      <c r="AM2" s="2" t="e">
        <f>'Old Dist Rawls'!AM2-'New Dist Rawl'!AM2</f>
        <v>#NAME?</v>
      </c>
      <c r="AN2" s="2">
        <f>'Old Dist Rawls'!AN2-'New Dist Rawl'!AN2</f>
        <v>5.8662424814953996E-17</v>
      </c>
      <c r="AO2" s="2">
        <f>'Old Dist Rawls'!AO2-'New Dist Rawl'!AO2</f>
        <v>9.6644058764850105E-9</v>
      </c>
    </row>
    <row r="3" spans="1:41" x14ac:dyDescent="0.3">
      <c r="A3" s="2">
        <v>2</v>
      </c>
      <c r="B3" s="2">
        <f>'Old Dist Rawls'!B3-'New Dist Rawl'!B3</f>
        <v>0</v>
      </c>
      <c r="C3" s="2">
        <f>'Old Dist Rawls'!C3-'New Dist Rawl'!C3</f>
        <v>-5.0226707639211554E-5</v>
      </c>
      <c r="D3" s="2">
        <f>'Old Dist Rawls'!D3-'New Dist Rawl'!D3</f>
        <v>-1.0082276320879657E-3</v>
      </c>
      <c r="E3" s="2">
        <f>'Old Dist Rawls'!E3-'New Dist Rawl'!E3</f>
        <v>-5.3297383999506565E-5</v>
      </c>
      <c r="F3" s="2">
        <f>'Old Dist Rawls'!F3-'New Dist Rawl'!F3</f>
        <v>-1.5957742005578979E-7</v>
      </c>
      <c r="G3" s="2">
        <f>'Old Dist Rawls'!G3-'New Dist Rawl'!G3</f>
        <v>2.3604855075021192E-4</v>
      </c>
      <c r="H3" s="2">
        <f>'Old Dist Rawls'!H3-'New Dist Rawl'!H3</f>
        <v>-3.9623309159964037E-4</v>
      </c>
      <c r="I3" s="2">
        <f>'Old Dist Rawls'!I3-'New Dist Rawl'!I3</f>
        <v>13.13495616443015</v>
      </c>
      <c r="J3" s="2">
        <f>'Old Dist Rawls'!J3-'New Dist Rawl'!J3</f>
        <v>0</v>
      </c>
      <c r="K3" s="2">
        <f>'Old Dist Rawls'!K3-'New Dist Rawl'!K3</f>
        <v>-1.2287736758986867E-5</v>
      </c>
      <c r="L3" s="2">
        <f>'Old Dist Rawls'!L3-'New Dist Rawl'!L3</f>
        <v>-2.2225748578998551E-7</v>
      </c>
      <c r="M3" s="2">
        <f>'Old Dist Rawls'!M3-'New Dist Rawl'!M3</f>
        <v>-2.1968965837793064E-4</v>
      </c>
      <c r="N3" s="2">
        <f>'Old Dist Rawls'!N3-'New Dist Rawl'!N3</f>
        <v>0</v>
      </c>
      <c r="O3" s="2">
        <f>'Old Dist Rawls'!O3-'New Dist Rawl'!O3</f>
        <v>2.2057363709970801E-6</v>
      </c>
      <c r="P3" s="2">
        <f>'Old Dist Rawls'!P3-'New Dist Rawl'!P3</f>
        <v>17.642610421000427</v>
      </c>
      <c r="Q3" s="2">
        <f>'Old Dist Rawls'!Q3-'New Dist Rawl'!Q3</f>
        <v>2322221936.8722706</v>
      </c>
      <c r="R3" s="2">
        <f>'Old Dist Rawls'!R3-'New Dist Rawl'!R3</f>
        <v>-9.5195794199920414E-5</v>
      </c>
      <c r="S3" s="2">
        <f>'Old Dist Rawls'!S3-'New Dist Rawl'!S3</f>
        <v>-2322221946.3942089</v>
      </c>
      <c r="T3" s="2">
        <f>'Old Dist Rawls'!T3-'New Dist Rawl'!T3</f>
        <v>3004459006.2884903</v>
      </c>
      <c r="U3" s="2">
        <f>'Old Dist Rawls'!U3-'New Dist Rawl'!U3</f>
        <v>-2.4362369003938511E-5</v>
      </c>
      <c r="V3" s="2">
        <f>'Old Dist Rawls'!V3-'New Dist Rawl'!V3</f>
        <v>3.9879024105182737E-7</v>
      </c>
      <c r="W3" s="2">
        <f>'Old Dist Rawls'!W3-'New Dist Rawl'!W3</f>
        <v>1.6570715499764077E-6</v>
      </c>
      <c r="X3" s="2">
        <f>'Old Dist Rawls'!X3-'New Dist Rawl'!X3</f>
        <v>0</v>
      </c>
      <c r="Y3" s="2">
        <f>'Old Dist Rawls'!Y3-'New Dist Rawl'!Y3</f>
        <v>0</v>
      </c>
      <c r="Z3" s="2">
        <f>'Old Dist Rawls'!Z3-'New Dist Rawl'!Z3</f>
        <v>-9.6859499843997554E-3</v>
      </c>
      <c r="AA3" s="2">
        <f>'Old Dist Rawls'!AA3-'New Dist Rawl'!AA3</f>
        <v>2.7320136259945116E-6</v>
      </c>
      <c r="AB3" s="2">
        <f>'Old Dist Rawls'!AB3-'New Dist Rawl'!AB3</f>
        <v>-1.6604841460154951E-6</v>
      </c>
      <c r="AC3" s="2">
        <f>'Old Dist Rawls'!AC3-'New Dist Rawl'!AC3</f>
        <v>-8.4980362090050221E-3</v>
      </c>
      <c r="AD3" s="2">
        <f>'Old Dist Rawls'!AD3-'New Dist Rawl'!AD3</f>
        <v>0</v>
      </c>
      <c r="AE3" s="2">
        <f>'Old Dist Rawls'!AE3-'New Dist Rawl'!AE3</f>
        <v>-7.4149317020461014E-7</v>
      </c>
      <c r="AF3" s="2">
        <f>'Old Dist Rawls'!AF3-'New Dist Rawl'!AF3</f>
        <v>1.5880421500372166E-10</v>
      </c>
      <c r="AG3" s="2">
        <f>'Old Dist Rawls'!AG3-'New Dist Rawl'!AG3</f>
        <v>-4.4169830719920089E-6</v>
      </c>
      <c r="AH3" s="2">
        <f>'Old Dist Rawls'!AH3-'New Dist Rawl'!AH3</f>
        <v>0.86054396271094902</v>
      </c>
      <c r="AI3" s="2">
        <f>'Old Dist Rawls'!AI3-'New Dist Rawl'!AI3</f>
        <v>-6.5253490598001918</v>
      </c>
      <c r="AJ3" s="2">
        <f>'Old Dist Rawls'!AJ3-'New Dist Rawl'!AJ3</f>
        <v>4.2217615259971808E-3</v>
      </c>
      <c r="AK3" s="2">
        <f>'Old Dist Rawls'!AK3-'New Dist Rawl'!AK3</f>
        <v>-4.2217615260256025E-3</v>
      </c>
      <c r="AL3" s="2">
        <f>'Old Dist Rawls'!AL3-'New Dist Rawl'!AL3</f>
        <v>-4.6311589110796998E-24</v>
      </c>
      <c r="AM3" s="2" t="e">
        <f>'Old Dist Rawls'!AM3-'New Dist Rawl'!AM3</f>
        <v>#NAME?</v>
      </c>
      <c r="AN3" s="2">
        <f>'Old Dist Rawls'!AN3-'New Dist Rawl'!AN3</f>
        <v>-8.6736173798840986E-18</v>
      </c>
      <c r="AO3" s="2">
        <f>'Old Dist Rawls'!AO3-'New Dist Rawl'!AO3</f>
        <v>-1.4974941279300227E-6</v>
      </c>
    </row>
    <row r="4" spans="1:41" x14ac:dyDescent="0.3">
      <c r="A4" s="2">
        <v>3</v>
      </c>
      <c r="B4" s="2">
        <f>'Old Dist Rawls'!B4-'New Dist Rawl'!B4</f>
        <v>0</v>
      </c>
      <c r="C4" s="2">
        <f>'Old Dist Rawls'!C4-'New Dist Rawl'!C4</f>
        <v>-5.0230511270399347E-5</v>
      </c>
      <c r="D4" s="2">
        <f>'Old Dist Rawls'!D4-'New Dist Rawl'!D4</f>
        <v>-8.2057205756802531E-4</v>
      </c>
      <c r="E4" s="2">
        <f>'Old Dist Rawls'!E4-'New Dist Rawl'!E4</f>
        <v>-5.3342943999723502E-5</v>
      </c>
      <c r="F4" s="2">
        <f>'Old Dist Rawls'!F4-'New Dist Rawl'!F4</f>
        <v>-1.6726338192274426E-7</v>
      </c>
      <c r="G4" s="2">
        <f>'Old Dist Rawls'!G4-'New Dist Rawl'!G4</f>
        <v>2.3598687427028864E-4</v>
      </c>
      <c r="H4" s="2">
        <f>'Old Dist Rawls'!H4-'New Dist Rawl'!H4</f>
        <v>-3.9383819079930049E-4</v>
      </c>
      <c r="I4" s="2">
        <f>'Old Dist Rawls'!I4-'New Dist Rawl'!I4</f>
        <v>5.3399879519397473</v>
      </c>
      <c r="J4" s="2">
        <f>'Old Dist Rawls'!J4-'New Dist Rawl'!J4</f>
        <v>0</v>
      </c>
      <c r="K4" s="2">
        <f>'Old Dist Rawls'!K4-'New Dist Rawl'!K4</f>
        <v>-1.2828754959004485E-5</v>
      </c>
      <c r="L4" s="2">
        <f>'Old Dist Rawls'!L4-'New Dist Rawl'!L4</f>
        <v>-3.0669932778501887E-7</v>
      </c>
      <c r="M4" s="2">
        <f>'Old Dist Rawls'!M4-'New Dist Rawl'!M4</f>
        <v>-2.1698167088801679E-4</v>
      </c>
      <c r="N4" s="2">
        <f>'Old Dist Rawls'!N4-'New Dist Rawl'!N4</f>
        <v>0</v>
      </c>
      <c r="O4" s="2">
        <f>'Old Dist Rawls'!O4-'New Dist Rawl'!O4</f>
        <v>2.2898103119173285E-6</v>
      </c>
      <c r="P4" s="2">
        <f>'Old Dist Rawls'!P4-'New Dist Rawl'!P4</f>
        <v>7.1725650172802489</v>
      </c>
      <c r="Q4" s="2">
        <f>'Old Dist Rawls'!Q4-'New Dist Rawl'!Q4</f>
        <v>2322221936.9626207</v>
      </c>
      <c r="R4" s="2">
        <f>'Old Dist Rawls'!R4-'New Dist Rawl'!R4</f>
        <v>-9.9567747740003654E-5</v>
      </c>
      <c r="S4" s="2">
        <f>'Old Dist Rawls'!S4-'New Dist Rawl'!S4</f>
        <v>-2322221940.1539402</v>
      </c>
      <c r="T4" s="2">
        <f>'Old Dist Rawls'!T4-'New Dist Rawl'!T4</f>
        <v>3004459006.2884903</v>
      </c>
      <c r="U4" s="2">
        <f>'Old Dist Rawls'!U4-'New Dist Rawl'!U4</f>
        <v>-2.7858023997850978E-5</v>
      </c>
      <c r="V4" s="2">
        <f>'Old Dist Rawls'!V4-'New Dist Rawl'!V4</f>
        <v>3.9101937798768915E-7</v>
      </c>
      <c r="W4" s="2">
        <f>'Old Dist Rawls'!W4-'New Dist Rawl'!W4</f>
        <v>2.1992945999915747E-6</v>
      </c>
      <c r="X4" s="2">
        <f>'Old Dist Rawls'!X4-'New Dist Rawl'!X4</f>
        <v>0</v>
      </c>
      <c r="Y4" s="2">
        <f>'Old Dist Rawls'!Y4-'New Dist Rawl'!Y4</f>
        <v>0</v>
      </c>
      <c r="Z4" s="2">
        <f>'Old Dist Rawls'!Z4-'New Dist Rawl'!Z4</f>
        <v>-6.5658724667203572E-3</v>
      </c>
      <c r="AA4" s="2">
        <f>'Old Dist Rawls'!AA4-'New Dist Rawl'!AA4</f>
        <v>1.8081088929977618E-6</v>
      </c>
      <c r="AB4" s="2">
        <f>'Old Dist Rawls'!AB4-'New Dist Rawl'!AB4</f>
        <v>-1.6604848229739844E-6</v>
      </c>
      <c r="AC4" s="2">
        <f>'Old Dist Rawls'!AC4-'New Dist Rawl'!AC4</f>
        <v>-8.4986855700321939E-3</v>
      </c>
      <c r="AD4" s="2">
        <f>'Old Dist Rawls'!AD4-'New Dist Rawl'!AD4</f>
        <v>0</v>
      </c>
      <c r="AE4" s="2">
        <f>'Old Dist Rawls'!AE4-'New Dist Rawl'!AE4</f>
        <v>-7.4151075850348303E-7</v>
      </c>
      <c r="AF4" s="2">
        <f>'Old Dist Rawls'!AF4-'New Dist Rawl'!AF4</f>
        <v>3.1774714597757742E-10</v>
      </c>
      <c r="AG4" s="2">
        <f>'Old Dist Rawls'!AG4-'New Dist Rawl'!AG4</f>
        <v>-4.6178400290031174E-6</v>
      </c>
      <c r="AH4" s="2">
        <f>'Old Dist Rawls'!AH4-'New Dist Rawl'!AH4</f>
        <v>0.42228932670701624</v>
      </c>
      <c r="AI4" s="2">
        <f>'Old Dist Rawls'!AI4-'New Dist Rawl'!AI4</f>
        <v>-2.652866513249819</v>
      </c>
      <c r="AJ4" s="2">
        <f>'Old Dist Rawls'!AJ4-'New Dist Rawl'!AJ4</f>
        <v>4.2220841250184549E-3</v>
      </c>
      <c r="AK4" s="2">
        <f>'Old Dist Rawls'!AK4-'New Dist Rawl'!AK4</f>
        <v>-4.2220841249900332E-3</v>
      </c>
      <c r="AL4" s="2">
        <f>'Old Dist Rawls'!AL4-'New Dist Rawl'!AL4</f>
        <v>1.9442606517272799E-23</v>
      </c>
      <c r="AM4" s="2" t="e">
        <f>'Old Dist Rawls'!AM4-'New Dist Rawl'!AM4</f>
        <v>#NAME?</v>
      </c>
      <c r="AN4" s="2">
        <f>'Old Dist Rawls'!AN4-'New Dist Rawl'!AN4</f>
        <v>-1.3216424482598292E-16</v>
      </c>
      <c r="AO4" s="2">
        <f>'Old Dist Rawls'!AO4-'New Dist Rawl'!AO4</f>
        <v>-2.0320312207602539E-6</v>
      </c>
    </row>
    <row r="5" spans="1:41" x14ac:dyDescent="0.3">
      <c r="A5" s="2">
        <v>4</v>
      </c>
      <c r="B5" s="2">
        <f>'Old Dist Rawls'!B5-'New Dist Rawl'!B5</f>
        <v>0</v>
      </c>
      <c r="C5" s="2">
        <f>'Old Dist Rawls'!C5-'New Dist Rawl'!C5</f>
        <v>-5.0230619731195247E-5</v>
      </c>
      <c r="D5" s="2">
        <f>'Old Dist Rawls'!D5-'New Dist Rawl'!D5</f>
        <v>-5.3351140460500268E-4</v>
      </c>
      <c r="E5" s="2">
        <f>'Old Dist Rawls'!E5-'New Dist Rawl'!E5</f>
        <v>-5.3391058997931395E-5</v>
      </c>
      <c r="F5" s="2">
        <f>'Old Dist Rawls'!F5-'New Dist Rawl'!F5</f>
        <v>-1.7511195804509327E-7</v>
      </c>
      <c r="G5" s="2">
        <f>'Old Dist Rawls'!G5-'New Dist Rawl'!G5</f>
        <v>2.3591954481005928E-4</v>
      </c>
      <c r="H5" s="2">
        <f>'Old Dist Rawls'!H5-'New Dist Rawl'!H5</f>
        <v>-3.9138825600026905E-4</v>
      </c>
      <c r="I5" s="2">
        <f>'Old Dist Rawls'!I5-'New Dist Rawl'!I5</f>
        <v>2.3119506017396816</v>
      </c>
      <c r="J5" s="2">
        <f>'Old Dist Rawls'!J5-'New Dist Rawl'!J5</f>
        <v>0</v>
      </c>
      <c r="K5" s="2">
        <f>'Old Dist Rawls'!K5-'New Dist Rawl'!K5</f>
        <v>-1.2724855796952816E-5</v>
      </c>
      <c r="L5" s="2">
        <f>'Old Dist Rawls'!L5-'New Dist Rawl'!L5</f>
        <v>-2.7721411679202963E-7</v>
      </c>
      <c r="M5" s="2">
        <f>'Old Dist Rawls'!M5-'New Dist Rawl'!M5</f>
        <v>-1.5914572064801291E-4</v>
      </c>
      <c r="N5" s="2">
        <f>'Old Dist Rawls'!N5-'New Dist Rawl'!N5</f>
        <v>0</v>
      </c>
      <c r="O5" s="2">
        <f>'Old Dist Rawls'!O5-'New Dist Rawl'!O5</f>
        <v>2.2577797650358278E-6</v>
      </c>
      <c r="P5" s="2">
        <f>'Old Dist Rawls'!P5-'New Dist Rawl'!P5</f>
        <v>3.1053658092400838</v>
      </c>
      <c r="Q5" s="2">
        <f>'Old Dist Rawls'!Q5-'New Dist Rawl'!Q5</f>
        <v>2322221936.9840498</v>
      </c>
      <c r="R5" s="2">
        <f>'Old Dist Rawls'!R5-'New Dist Rawl'!R5</f>
        <v>-9.8940785510315266E-5</v>
      </c>
      <c r="S5" s="2">
        <f>'Old Dist Rawls'!S5-'New Dist Rawl'!S5</f>
        <v>-2322221938.1695709</v>
      </c>
      <c r="T5" s="2">
        <f>'Old Dist Rawls'!T5-'New Dist Rawl'!T5</f>
        <v>3004459006.2884903</v>
      </c>
      <c r="U5" s="2">
        <f>'Old Dist Rawls'!U5-'New Dist Rawl'!U5</f>
        <v>-2.7269180975508789E-5</v>
      </c>
      <c r="V5" s="2">
        <f>'Old Dist Rawls'!V5-'New Dist Rawl'!V5</f>
        <v>3.832340090825781E-7</v>
      </c>
      <c r="W5" s="2">
        <f>'Old Dist Rawls'!W5-'New Dist Rawl'!W5</f>
        <v>1.9662973400613737E-6</v>
      </c>
      <c r="X5" s="2">
        <f>'Old Dist Rawls'!X5-'New Dist Rawl'!X5</f>
        <v>0</v>
      </c>
      <c r="Y5" s="2">
        <f>'Old Dist Rawls'!Y5-'New Dist Rawl'!Y5</f>
        <v>0</v>
      </c>
      <c r="Z5" s="2">
        <f>'Old Dist Rawls'!Z5-'New Dist Rawl'!Z5</f>
        <v>-3.853678215279821E-3</v>
      </c>
      <c r="AA5" s="2">
        <f>'Old Dist Rawls'!AA5-'New Dist Rawl'!AA5</f>
        <v>1.2125120220085606E-6</v>
      </c>
      <c r="AB5" s="2">
        <f>'Old Dist Rawls'!AB5-'New Dist Rawl'!AB5</f>
        <v>-1.6604859939817196E-6</v>
      </c>
      <c r="AC5" s="2">
        <f>'Old Dist Rawls'!AC5-'New Dist Rawl'!AC5</f>
        <v>-8.4987124990334451E-3</v>
      </c>
      <c r="AD5" s="2">
        <f>'Old Dist Rawls'!AD5-'New Dist Rawl'!AD5</f>
        <v>0</v>
      </c>
      <c r="AE5" s="2">
        <f>'Old Dist Rawls'!AE5-'New Dist Rawl'!AE5</f>
        <v>-7.4147323699674805E-7</v>
      </c>
      <c r="AF5" s="2">
        <f>'Old Dist Rawls'!AF5-'New Dist Rawl'!AF5</f>
        <v>4.7679400298804644E-10</v>
      </c>
      <c r="AG5" s="2">
        <f>'Old Dist Rawls'!AG5-'New Dist Rawl'!AG5</f>
        <v>-4.5878238439933661E-6</v>
      </c>
      <c r="AH5" s="2">
        <f>'Old Dist Rawls'!AH5-'New Dist Rawl'!AH5</f>
        <v>0.20419726684497164</v>
      </c>
      <c r="AI5" s="2">
        <f>'Old Dist Rawls'!AI5-'New Dist Rawl'!AI5</f>
        <v>-1.1485599568400175</v>
      </c>
      <c r="AJ5" s="2">
        <f>'Old Dist Rawls'!AJ5-'New Dist Rawl'!AJ5</f>
        <v>4.2220975019802154E-3</v>
      </c>
      <c r="AK5" s="2">
        <f>'Old Dist Rawls'!AK5-'New Dist Rawl'!AK5</f>
        <v>-4.2220975020086371E-3</v>
      </c>
      <c r="AL5" s="2">
        <f>'Old Dist Rawls'!AL5-'New Dist Rawl'!AL5</f>
        <v>-2.3937949622028799E-23</v>
      </c>
      <c r="AM5" s="2" t="e">
        <f>'Old Dist Rawls'!AM5-'New Dist Rawl'!AM5</f>
        <v>#NAME?</v>
      </c>
      <c r="AN5" s="2">
        <f>'Old Dist Rawls'!AN5-'New Dist Rawl'!AN5</f>
        <v>-4.86806775445991E-17</v>
      </c>
      <c r="AO5" s="2">
        <f>'Old Dist Rawls'!AO5-'New Dist Rawl'!AO5</f>
        <v>-1.7911853783304267E-6</v>
      </c>
    </row>
    <row r="6" spans="1:41" x14ac:dyDescent="0.3">
      <c r="A6" s="2">
        <v>5</v>
      </c>
      <c r="B6" s="2">
        <f>'Old Dist Rawls'!B6-'New Dist Rawl'!B6</f>
        <v>0</v>
      </c>
      <c r="C6" s="2">
        <f>'Old Dist Rawls'!C6-'New Dist Rawl'!C6</f>
        <v>-5.024327584912669E-5</v>
      </c>
      <c r="D6" s="2">
        <f>'Old Dist Rawls'!D6-'New Dist Rawl'!D6</f>
        <v>-7.5268093185804075E-4</v>
      </c>
      <c r="E6" s="2">
        <f>'Old Dist Rawls'!E6-'New Dist Rawl'!E6</f>
        <v>-5.3437201017914049E-5</v>
      </c>
      <c r="F6" s="2">
        <f>'Old Dist Rawls'!F6-'New Dist Rawl'!F6</f>
        <v>-1.8236372700819459E-7</v>
      </c>
      <c r="G6" s="2">
        <f>'Old Dist Rawls'!G6-'New Dist Rawl'!G6</f>
        <v>2.3586570458000722E-4</v>
      </c>
      <c r="H6" s="2">
        <f>'Old Dist Rawls'!H6-'New Dist Rawl'!H6</f>
        <v>-3.891409926009004E-4</v>
      </c>
      <c r="I6" s="2">
        <f>'Old Dist Rawls'!I6-'New Dist Rawl'!I6</f>
        <v>2.4448941943799127</v>
      </c>
      <c r="J6" s="2">
        <f>'Old Dist Rawls'!J6-'New Dist Rawl'!J6</f>
        <v>0</v>
      </c>
      <c r="K6" s="2">
        <f>'Old Dist Rawls'!K6-'New Dist Rawl'!K6</f>
        <v>-1.3962066869044332E-5</v>
      </c>
      <c r="L6" s="2">
        <f>'Old Dist Rawls'!L6-'New Dist Rawl'!L6</f>
        <v>-4.83596531656986E-7</v>
      </c>
      <c r="M6" s="2">
        <f>'Old Dist Rawls'!M6-'New Dist Rawl'!M6</f>
        <v>-2.4210632241200569E-4</v>
      </c>
      <c r="N6" s="2">
        <f>'Old Dist Rawls'!N6-'New Dist Rawl'!N6</f>
        <v>0</v>
      </c>
      <c r="O6" s="2">
        <f>'Old Dist Rawls'!O6-'New Dist Rawl'!O6</f>
        <v>2.4621999399343508E-6</v>
      </c>
      <c r="P6" s="2">
        <f>'Old Dist Rawls'!P6-'New Dist Rawl'!P6</f>
        <v>3.2839329840098799</v>
      </c>
      <c r="Q6" s="2">
        <f>'Old Dist Rawls'!Q6-'New Dist Rawl'!Q6</f>
        <v>2322221936.9798603</v>
      </c>
      <c r="R6" s="2">
        <f>'Old Dist Rawls'!R6-'New Dist Rawl'!R6</f>
        <v>-1.0875782386987609E-4</v>
      </c>
      <c r="S6" s="2">
        <f>'Old Dist Rawls'!S6-'New Dist Rawl'!S6</f>
        <v>-2322221938.0624304</v>
      </c>
      <c r="T6" s="2">
        <f>'Old Dist Rawls'!T6-'New Dist Rawl'!T6</f>
        <v>3004459006.2884903</v>
      </c>
      <c r="U6" s="2">
        <f>'Old Dist Rawls'!U6-'New Dist Rawl'!U6</f>
        <v>-3.5191226004371856E-5</v>
      </c>
      <c r="V6" s="2">
        <f>'Old Dist Rawls'!V6-'New Dist Rawl'!V6</f>
        <v>3.7543284203689353E-7</v>
      </c>
      <c r="W6" s="2">
        <f>'Old Dist Rawls'!W6-'New Dist Rawl'!W6</f>
        <v>3.2973410999392883E-6</v>
      </c>
      <c r="X6" s="2">
        <f>'Old Dist Rawls'!X6-'New Dist Rawl'!X6</f>
        <v>0</v>
      </c>
      <c r="Y6" s="2">
        <f>'Old Dist Rawls'!Y6-'New Dist Rawl'!Y6</f>
        <v>0</v>
      </c>
      <c r="Z6" s="2">
        <f>'Old Dist Rawls'!Z6-'New Dist Rawl'!Z6</f>
        <v>-5.0248668874894875E-3</v>
      </c>
      <c r="AA6" s="2">
        <f>'Old Dist Rawls'!AA6-'New Dist Rawl'!AA6</f>
        <v>7.0229969401092163E-7</v>
      </c>
      <c r="AB6" s="2">
        <f>'Old Dist Rawls'!AB6-'New Dist Rawl'!AB6</f>
        <v>-1.6604882430160117E-6</v>
      </c>
      <c r="AC6" s="2">
        <f>'Old Dist Rawls'!AC6-'New Dist Rawl'!AC6</f>
        <v>-8.5008649499513922E-3</v>
      </c>
      <c r="AD6" s="2">
        <f>'Old Dist Rawls'!AD6-'New Dist Rawl'!AD6</f>
        <v>0</v>
      </c>
      <c r="AE6" s="2">
        <f>'Old Dist Rawls'!AE6-'New Dist Rawl'!AE6</f>
        <v>-7.4162036969860345E-7</v>
      </c>
      <c r="AF6" s="2">
        <f>'Old Dist Rawls'!AF6-'New Dist Rawl'!AF6</f>
        <v>6.3611481501083672E-10</v>
      </c>
      <c r="AG6" s="2">
        <f>'Old Dist Rawls'!AG6-'New Dist Rawl'!AG6</f>
        <v>-5.0426637680095476E-6</v>
      </c>
      <c r="AH6" s="2">
        <f>'Old Dist Rawls'!AH6-'New Dist Rawl'!AH6</f>
        <v>0.23359861740598831</v>
      </c>
      <c r="AI6" s="2">
        <f>'Old Dist Rawls'!AI6-'New Dist Rawl'!AI6</f>
        <v>-1.2146053502500536</v>
      </c>
      <c r="AJ6" s="2">
        <f>'Old Dist Rawls'!AJ6-'New Dist Rawl'!AJ6</f>
        <v>4.2231668239764986E-3</v>
      </c>
      <c r="AK6" s="2">
        <f>'Old Dist Rawls'!AK6-'New Dist Rawl'!AK6</f>
        <v>-4.2231668240049203E-3</v>
      </c>
      <c r="AL6" s="2">
        <f>'Old Dist Rawls'!AL6-'New Dist Rawl'!AL6</f>
        <v>2.6695204225186202E-23</v>
      </c>
      <c r="AM6" s="2" t="e">
        <f>'Old Dist Rawls'!AM6-'New Dist Rawl'!AM6</f>
        <v>#NAME?</v>
      </c>
      <c r="AN6" s="2">
        <f>'Old Dist Rawls'!AN6-'New Dist Rawl'!AN6</f>
        <v>-8.5651971626354813E-17</v>
      </c>
      <c r="AO6" s="2">
        <f>'Old Dist Rawls'!AO6-'New Dist Rawl'!AO6</f>
        <v>-3.1149773736800605E-6</v>
      </c>
    </row>
    <row r="7" spans="1:41" x14ac:dyDescent="0.3">
      <c r="A7" s="2">
        <v>6</v>
      </c>
      <c r="B7" s="2">
        <f>'Old Dist Rawls'!B7-'New Dist Rawl'!B7</f>
        <v>0</v>
      </c>
      <c r="C7" s="2">
        <f>'Old Dist Rawls'!C7-'New Dist Rawl'!C7</f>
        <v>-5.0244550068967442E-5</v>
      </c>
      <c r="D7" s="2">
        <f>'Old Dist Rawls'!D7-'New Dist Rawl'!D7</f>
        <v>-6.0596092373799149E-4</v>
      </c>
      <c r="E7" s="2">
        <f>'Old Dist Rawls'!E7-'New Dist Rawl'!E7</f>
        <v>-5.3487756019876542E-5</v>
      </c>
      <c r="F7" s="2">
        <f>'Old Dist Rawls'!F7-'New Dist Rawl'!F7</f>
        <v>-1.9018774199963673E-7</v>
      </c>
      <c r="G7" s="2">
        <f>'Old Dist Rawls'!G7-'New Dist Rawl'!G7</f>
        <v>2.3579653022043345E-4</v>
      </c>
      <c r="H7" s="2">
        <f>'Old Dist Rawls'!H7-'New Dist Rawl'!H7</f>
        <v>-3.8669980630068324E-4</v>
      </c>
      <c r="I7" s="2">
        <f>'Old Dist Rawls'!I7-'New Dist Rawl'!I7</f>
        <v>1.5731442592698386</v>
      </c>
      <c r="J7" s="2">
        <f>'Old Dist Rawls'!J7-'New Dist Rawl'!J7</f>
        <v>0</v>
      </c>
      <c r="K7" s="2">
        <f>'Old Dist Rawls'!K7-'New Dist Rawl'!K7</f>
        <v>-1.3952341279988012E-5</v>
      </c>
      <c r="L7" s="2">
        <f>'Old Dist Rawls'!L7-'New Dist Rawl'!L7</f>
        <v>-4.6987768631502266E-7</v>
      </c>
      <c r="M7" s="2">
        <f>'Old Dist Rawls'!M7-'New Dist Rawl'!M7</f>
        <v>-2.085457302190008E-4</v>
      </c>
      <c r="N7" s="2">
        <f>'Old Dist Rawls'!N7-'New Dist Rawl'!N7</f>
        <v>0</v>
      </c>
      <c r="O7" s="2">
        <f>'Old Dist Rawls'!O7-'New Dist Rawl'!O7</f>
        <v>2.4452175999556403E-6</v>
      </c>
      <c r="P7" s="2">
        <f>'Old Dist Rawls'!P7-'New Dist Rawl'!P7</f>
        <v>2.1130159061699487</v>
      </c>
      <c r="Q7" s="2">
        <f>'Old Dist Rawls'!Q7-'New Dist Rawl'!Q7</f>
        <v>2322221936.9820404</v>
      </c>
      <c r="R7" s="2">
        <f>'Old Dist Rawls'!R7-'New Dist Rawl'!R7</f>
        <v>-1.0887951992000211E-4</v>
      </c>
      <c r="S7" s="2">
        <f>'Old Dist Rawls'!S7-'New Dist Rawl'!S7</f>
        <v>-2322221937.5911102</v>
      </c>
      <c r="T7" s="2">
        <f>'Old Dist Rawls'!T7-'New Dist Rawl'!T7</f>
        <v>3004459006.2884903</v>
      </c>
      <c r="U7" s="2">
        <f>'Old Dist Rawls'!U7-'New Dist Rawl'!U7</f>
        <v>-3.5202862989081041E-5</v>
      </c>
      <c r="V7" s="2">
        <f>'Old Dist Rawls'!V7-'New Dist Rawl'!V7</f>
        <v>3.6761560195941456E-7</v>
      </c>
      <c r="W7" s="2">
        <f>'Old Dist Rawls'!W7-'New Dist Rawl'!W7</f>
        <v>3.1591312690260054E-6</v>
      </c>
      <c r="X7" s="2">
        <f>'Old Dist Rawls'!X7-'New Dist Rawl'!X7</f>
        <v>0</v>
      </c>
      <c r="Y7" s="2">
        <f>'Old Dist Rawls'!Y7-'New Dist Rawl'!Y7</f>
        <v>0</v>
      </c>
      <c r="Z7" s="2">
        <f>'Old Dist Rawls'!Z7-'New Dist Rawl'!Z7</f>
        <v>-3.8277972515898817E-3</v>
      </c>
      <c r="AA7" s="2">
        <f>'Old Dist Rawls'!AA7-'New Dist Rawl'!AA7</f>
        <v>1.9161142700285794E-7</v>
      </c>
      <c r="AB7" s="2">
        <f>'Old Dist Rawls'!AB7-'New Dist Rawl'!AB7</f>
        <v>-1.6604917350004911E-6</v>
      </c>
      <c r="AC7" s="2">
        <f>'Old Dist Rawls'!AC7-'New Dist Rawl'!AC7</f>
        <v>-8.501094102996376E-3</v>
      </c>
      <c r="AD7" s="2">
        <f>'Old Dist Rawls'!AD7-'New Dist Rawl'!AD7</f>
        <v>0</v>
      </c>
      <c r="AE7" s="2">
        <f>'Old Dist Rawls'!AE7-'New Dist Rawl'!AE7</f>
        <v>-7.415989317985372E-7</v>
      </c>
      <c r="AF7" s="2">
        <f>'Old Dist Rawls'!AF7-'New Dist Rawl'!AF7</f>
        <v>7.9544999406766514E-10</v>
      </c>
      <c r="AG7" s="2">
        <f>'Old Dist Rawls'!AG7-'New Dist Rawl'!AG7</f>
        <v>-5.0483982090010482E-6</v>
      </c>
      <c r="AH7" s="2">
        <f>'Old Dist Rawls'!AH7-'New Dist Rawl'!AH7</f>
        <v>0.15980389848999721</v>
      </c>
      <c r="AI7" s="2">
        <f>'Old Dist Rawls'!AI7-'New Dist Rawl'!AI7</f>
        <v>-0.78152643104908748</v>
      </c>
      <c r="AJ7" s="2">
        <f>'Old Dist Rawls'!AJ7-'New Dist Rawl'!AJ7</f>
        <v>4.2232806659967537E-3</v>
      </c>
      <c r="AK7" s="2">
        <f>'Old Dist Rawls'!AK7-'New Dist Rawl'!AK7</f>
        <v>-4.2232806659967537E-3</v>
      </c>
      <c r="AL7" s="2">
        <f>'Old Dist Rawls'!AL7-'New Dist Rawl'!AL7</f>
        <v>-1.247948890410601E-22</v>
      </c>
      <c r="AM7" s="2" t="e">
        <f>'Old Dist Rawls'!AM7-'New Dist Rawl'!AM7</f>
        <v>#NAME?</v>
      </c>
      <c r="AN7" s="2">
        <f>'Old Dist Rawls'!AN7-'New Dist Rawl'!AN7</f>
        <v>3.664603343000997E-17</v>
      </c>
      <c r="AO7" s="2">
        <f>'Old Dist Rawls'!AO7-'New Dist Rawl'!AO7</f>
        <v>-2.9689435269600155E-6</v>
      </c>
    </row>
    <row r="8" spans="1:41" x14ac:dyDescent="0.3">
      <c r="A8" s="2">
        <v>7</v>
      </c>
      <c r="B8" s="2">
        <f>'Old Dist Rawls'!B8-'New Dist Rawl'!B8</f>
        <v>0</v>
      </c>
      <c r="C8" s="2">
        <f>'Old Dist Rawls'!C8-'New Dist Rawl'!C8</f>
        <v>-5.0252200649580914E-5</v>
      </c>
      <c r="D8" s="2">
        <f>'Old Dist Rawls'!D8-'New Dist Rawl'!D8</f>
        <v>-5.946604464490135E-4</v>
      </c>
      <c r="E8" s="2">
        <f>'Old Dist Rawls'!E8-'New Dist Rawl'!E8</f>
        <v>-5.3537075018539326E-5</v>
      </c>
      <c r="F8" s="2">
        <f>'Old Dist Rawls'!F8-'New Dist Rawl'!F8</f>
        <v>-1.9757270097731094E-7</v>
      </c>
      <c r="G8" s="2">
        <f>'Old Dist Rawls'!G8-'New Dist Rawl'!G8</f>
        <v>2.3573726366077352E-4</v>
      </c>
      <c r="H8" s="2">
        <f>'Old Dist Rawls'!H8-'New Dist Rawl'!H8</f>
        <v>-3.8440814799933776E-4</v>
      </c>
      <c r="I8" s="2">
        <f>'Old Dist Rawls'!I8-'New Dist Rawl'!I8</f>
        <v>1.2854423743899588</v>
      </c>
      <c r="J8" s="2">
        <f>'Old Dist Rawls'!J8-'New Dist Rawl'!J8</f>
        <v>0</v>
      </c>
      <c r="K8" s="2">
        <f>'Old Dist Rawls'!K8-'New Dist Rawl'!K8</f>
        <v>-1.4394163905029345E-5</v>
      </c>
      <c r="L8" s="2">
        <f>'Old Dist Rawls'!L8-'New Dist Rawl'!L8</f>
        <v>-5.361539602569609E-7</v>
      </c>
      <c r="M8" s="2">
        <f>'Old Dist Rawls'!M8-'New Dist Rawl'!M8</f>
        <v>-2.1587088419600109E-4</v>
      </c>
      <c r="N8" s="2">
        <f>'Old Dist Rawls'!N8-'New Dist Rawl'!N8</f>
        <v>0</v>
      </c>
      <c r="O8" s="2">
        <f>'Old Dist Rawls'!O8-'New Dist Rawl'!O8</f>
        <v>2.5067886360030656E-6</v>
      </c>
      <c r="P8" s="2">
        <f>'Old Dist Rawls'!P8-'New Dist Rawl'!P8</f>
        <v>1.7265804884400495</v>
      </c>
      <c r="Q8" s="2">
        <f>'Old Dist Rawls'!Q8-'New Dist Rawl'!Q8</f>
        <v>2322221936.9822998</v>
      </c>
      <c r="R8" s="2">
        <f>'Old Dist Rawls'!R8-'New Dist Rawl'!R8</f>
        <v>-1.1253143608014327E-4</v>
      </c>
      <c r="S8" s="2">
        <f>'Old Dist Rawls'!S8-'New Dist Rawl'!S8</f>
        <v>-2322221937.4168406</v>
      </c>
      <c r="T8" s="2">
        <f>'Old Dist Rawls'!T8-'New Dist Rawl'!T8</f>
        <v>3004459006.2884903</v>
      </c>
      <c r="U8" s="2">
        <f>'Old Dist Rawls'!U8-'New Dist Rawl'!U8</f>
        <v>-3.808858400589088E-5</v>
      </c>
      <c r="V8" s="2">
        <f>'Old Dist Rawls'!V8-'New Dist Rawl'!V8</f>
        <v>3.5978283996485061E-7</v>
      </c>
      <c r="W8" s="2">
        <f>'Old Dist Rawls'!W8-'New Dist Rawl'!W8</f>
        <v>3.5376245079987712E-6</v>
      </c>
      <c r="X8" s="2">
        <f>'Old Dist Rawls'!X8-'New Dist Rawl'!X8</f>
        <v>0</v>
      </c>
      <c r="Y8" s="2">
        <f>'Old Dist Rawls'!Y8-'New Dist Rawl'!Y8</f>
        <v>0</v>
      </c>
      <c r="Z8" s="2">
        <f>'Old Dist Rawls'!Z8-'New Dist Rawl'!Z8</f>
        <v>-3.5858080431503403E-3</v>
      </c>
      <c r="AA8" s="2">
        <f>'Old Dist Rawls'!AA8-'New Dist Rawl'!AA8</f>
        <v>-2.3825659900555962E-7</v>
      </c>
      <c r="AB8" s="2">
        <f>'Old Dist Rawls'!AB8-'New Dist Rawl'!AB8</f>
        <v>-1.6604962840283122E-6</v>
      </c>
      <c r="AC8" s="2">
        <f>'Old Dist Rawls'!AC8-'New Dist Rawl'!AC8</f>
        <v>-8.5024044670376497E-3</v>
      </c>
      <c r="AD8" s="2">
        <f>'Old Dist Rawls'!AD8-'New Dist Rawl'!AD8</f>
        <v>0</v>
      </c>
      <c r="AE8" s="2">
        <f>'Old Dist Rawls'!AE8-'New Dist Rawl'!AE8</f>
        <v>-7.4167104530120653E-7</v>
      </c>
      <c r="AF8" s="2">
        <f>'Old Dist Rawls'!AF8-'New Dist Rawl'!AF8</f>
        <v>9.550285389988214E-10</v>
      </c>
      <c r="AG8" s="2">
        <f>'Old Dist Rawls'!AG8-'New Dist Rawl'!AG8</f>
        <v>-5.2181785559907157E-6</v>
      </c>
      <c r="AH8" s="2">
        <f>'Old Dist Rawls'!AH8-'New Dist Rawl'!AH8</f>
        <v>0.13730289830601805</v>
      </c>
      <c r="AI8" s="2">
        <f>'Old Dist Rawls'!AI8-'New Dist Rawl'!AI8</f>
        <v>-0.63859826284499377</v>
      </c>
      <c r="AJ8" s="2">
        <f>'Old Dist Rawls'!AJ8-'New Dist Rawl'!AJ8</f>
        <v>4.2239316449865782E-3</v>
      </c>
      <c r="AK8" s="2">
        <f>'Old Dist Rawls'!AK8-'New Dist Rawl'!AK8</f>
        <v>-4.223931645015E-3</v>
      </c>
      <c r="AL8" s="2">
        <f>'Old Dist Rawls'!AL8-'New Dist Rawl'!AL8</f>
        <v>-8.3657115529609691E-23</v>
      </c>
      <c r="AM8" s="2" t="e">
        <f>'Old Dist Rawls'!AM8-'New Dist Rawl'!AM8</f>
        <v>#NAME?</v>
      </c>
      <c r="AN8" s="2">
        <f>'Old Dist Rawls'!AN8-'New Dist Rawl'!AN8</f>
        <v>-9.7578195523694968E-18</v>
      </c>
      <c r="AO8" s="2">
        <f>'Old Dist Rawls'!AO8-'New Dist Rawl'!AO8</f>
        <v>-3.3400518063097899E-6</v>
      </c>
    </row>
    <row r="9" spans="1:41" x14ac:dyDescent="0.3">
      <c r="A9" s="2">
        <v>8</v>
      </c>
      <c r="B9" s="2">
        <f>'Old Dist Rawls'!B9-'New Dist Rawl'!B9</f>
        <v>0</v>
      </c>
      <c r="C9" s="2">
        <f>'Old Dist Rawls'!C9-'New Dist Rawl'!C9</f>
        <v>-5.0255004659049973E-5</v>
      </c>
      <c r="D9" s="2">
        <f>'Old Dist Rawls'!D9-'New Dist Rawl'!D9</f>
        <v>-5.1919803888400562E-4</v>
      </c>
      <c r="E9" s="2">
        <f>'Old Dist Rawls'!E9-'New Dist Rawl'!E9</f>
        <v>-5.3589545984777942E-5</v>
      </c>
      <c r="F9" s="2">
        <f>'Old Dist Rawls'!F9-'New Dist Rawl'!F9</f>
        <v>-2.0525497201884235E-7</v>
      </c>
      <c r="G9" s="2">
        <f>'Old Dist Rawls'!G9-'New Dist Rawl'!G9</f>
        <v>2.3566918261952452E-4</v>
      </c>
      <c r="H9" s="2">
        <f>'Old Dist Rawls'!H9-'New Dist Rawl'!H9</f>
        <v>-3.8201582429842063E-4</v>
      </c>
      <c r="I9" s="2">
        <f>'Old Dist Rawls'!I9-'New Dist Rawl'!I9</f>
        <v>0.96113101091987119</v>
      </c>
      <c r="J9" s="2">
        <f>'Old Dist Rawls'!J9-'New Dist Rawl'!J9</f>
        <v>0</v>
      </c>
      <c r="K9" s="2">
        <f>'Old Dist Rawls'!K9-'New Dist Rawl'!K9</f>
        <v>-1.4466461394024854E-5</v>
      </c>
      <c r="L9" s="2">
        <f>'Old Dist Rawls'!L9-'New Dist Rawl'!L9</f>
        <v>-5.361980332670678E-7</v>
      </c>
      <c r="M9" s="2">
        <f>'Old Dist Rawls'!M9-'New Dist Rawl'!M9</f>
        <v>-1.9776077411898241E-4</v>
      </c>
      <c r="N9" s="2">
        <f>'Old Dist Rawls'!N9-'New Dist Rawl'!N9</f>
        <v>0</v>
      </c>
      <c r="O9" s="2">
        <f>'Old Dist Rawls'!O9-'New Dist Rawl'!O9</f>
        <v>2.5033729009749095E-6</v>
      </c>
      <c r="P9" s="2">
        <f>'Old Dist Rawls'!P9-'New Dist Rawl'!P9</f>
        <v>1.2909719512499578</v>
      </c>
      <c r="Q9" s="2">
        <f>'Old Dist Rawls'!Q9-'New Dist Rawl'!Q9</f>
        <v>2322221936.9827204</v>
      </c>
      <c r="R9" s="2">
        <f>'Old Dist Rawls'!R9-'New Dist Rawl'!R9</f>
        <v>-1.1330212127003136E-4</v>
      </c>
      <c r="S9" s="2">
        <f>'Old Dist Rawls'!S9-'New Dist Rawl'!S9</f>
        <v>-2322221937.266571</v>
      </c>
      <c r="T9" s="2">
        <f>'Old Dist Rawls'!T9-'New Dist Rawl'!T9</f>
        <v>3004459006.2884903</v>
      </c>
      <c r="U9" s="2">
        <f>'Old Dist Rawls'!U9-'New Dist Rawl'!U9</f>
        <v>-3.862238997953682E-5</v>
      </c>
      <c r="V9" s="2">
        <f>'Old Dist Rawls'!V9-'New Dist Rawl'!V9</f>
        <v>3.5193431302538158E-7</v>
      </c>
      <c r="W9" s="2">
        <f>'Old Dist Rawls'!W9-'New Dist Rawl'!W9</f>
        <v>3.4863968589871064E-6</v>
      </c>
      <c r="X9" s="2">
        <f>'Old Dist Rawls'!X9-'New Dist Rawl'!X9</f>
        <v>0</v>
      </c>
      <c r="Y9" s="2">
        <f>'Old Dist Rawls'!Y9-'New Dist Rawl'!Y9</f>
        <v>0</v>
      </c>
      <c r="Z9" s="2">
        <f>'Old Dist Rawls'!Z9-'New Dist Rawl'!Z9</f>
        <v>-3.0167131926099877E-3</v>
      </c>
      <c r="AA9" s="2">
        <f>'Old Dist Rawls'!AA9-'New Dist Rawl'!AA9</f>
        <v>-6.2289743396615194E-7</v>
      </c>
      <c r="AB9" s="2">
        <f>'Old Dist Rawls'!AB9-'New Dist Rawl'!AB9</f>
        <v>-1.6605019950155508E-6</v>
      </c>
      <c r="AC9" s="2">
        <f>'Old Dist Rawls'!AC9-'New Dist Rawl'!AC9</f>
        <v>-8.5028971599854231E-3</v>
      </c>
      <c r="AD9" s="2">
        <f>'Old Dist Rawls'!AD9-'New Dist Rawl'!AD9</f>
        <v>0</v>
      </c>
      <c r="AE9" s="2">
        <f>'Old Dist Rawls'!AE9-'New Dist Rawl'!AE9</f>
        <v>-7.4167106450112597E-7</v>
      </c>
      <c r="AF9" s="2">
        <f>'Old Dist Rawls'!AF9-'New Dist Rawl'!AF9</f>
        <v>1.1146622199472572E-9</v>
      </c>
      <c r="AG9" s="2">
        <f>'Old Dist Rawls'!AG9-'New Dist Rawl'!AG9</f>
        <v>-5.2546608369924419E-6</v>
      </c>
      <c r="AH9" s="2">
        <f>'Old Dist Rawls'!AH9-'New Dist Rawl'!AH9</f>
        <v>0.10713257196800896</v>
      </c>
      <c r="AI9" s="2">
        <f>'Old Dist Rawls'!AI9-'New Dist Rawl'!AI9</f>
        <v>-0.47748277648997828</v>
      </c>
      <c r="AJ9" s="2">
        <f>'Old Dist Rawls'!AJ9-'New Dist Rawl'!AJ9</f>
        <v>4.2241764109860469E-3</v>
      </c>
      <c r="AK9" s="2">
        <f>'Old Dist Rawls'!AK9-'New Dist Rawl'!AK9</f>
        <v>-4.2241764110144686E-3</v>
      </c>
      <c r="AL9" s="2">
        <f>'Old Dist Rawls'!AL9-'New Dist Rawl'!AL9</f>
        <v>-2.5890680146414898E-22</v>
      </c>
      <c r="AM9" s="2" t="e">
        <f>'Old Dist Rawls'!AM9-'New Dist Rawl'!AM9</f>
        <v>#NAME?</v>
      </c>
      <c r="AN9" s="2">
        <f>'Old Dist Rawls'!AN9-'New Dist Rawl'!AN9</f>
        <v>9.8445557261683692E-17</v>
      </c>
      <c r="AO9" s="2">
        <f>'Old Dist Rawls'!AO9-'New Dist Rawl'!AO9</f>
        <v>-3.2811418862401139E-6</v>
      </c>
    </row>
    <row r="10" spans="1:41" x14ac:dyDescent="0.3">
      <c r="A10" s="2">
        <v>9</v>
      </c>
      <c r="B10" s="2">
        <f>'Old Dist Rawls'!B10-'New Dist Rawl'!B10</f>
        <v>0</v>
      </c>
      <c r="C10" s="2">
        <f>'Old Dist Rawls'!C10-'New Dist Rawl'!C10</f>
        <v>-5.0265565789686661E-5</v>
      </c>
      <c r="D10" s="2">
        <f>'Old Dist Rawls'!D10-'New Dist Rawl'!D10</f>
        <v>-5.3321473417899945E-4</v>
      </c>
      <c r="E10" s="2">
        <f>'Old Dist Rawls'!E10-'New Dist Rawl'!E10</f>
        <v>-5.3638124995813996E-5</v>
      </c>
      <c r="F10" s="2">
        <f>'Old Dist Rawls'!F10-'New Dist Rawl'!F10</f>
        <v>-2.1217769297088296E-7</v>
      </c>
      <c r="G10" s="2">
        <f>'Old Dist Rawls'!G10-'New Dist Rawl'!G10</f>
        <v>2.3562028854051675E-4</v>
      </c>
      <c r="H10" s="2">
        <f>'Old Dist Rawls'!H10-'New Dist Rawl'!H10</f>
        <v>-3.7988263020061197E-4</v>
      </c>
      <c r="I10" s="2">
        <f>'Old Dist Rawls'!I10-'New Dist Rawl'!I10</f>
        <v>0.86301102143397657</v>
      </c>
      <c r="J10" s="2">
        <f>'Old Dist Rawls'!J10-'New Dist Rawl'!J10</f>
        <v>0</v>
      </c>
      <c r="K10" s="2">
        <f>'Old Dist Rawls'!K10-'New Dist Rawl'!K10</f>
        <v>-1.498605110700213E-5</v>
      </c>
      <c r="L10" s="2">
        <f>'Old Dist Rawls'!L10-'New Dist Rawl'!L10</f>
        <v>-6.1671426436894598E-7</v>
      </c>
      <c r="M10" s="2">
        <f>'Old Dist Rawls'!M10-'New Dist Rawl'!M10</f>
        <v>-2.1123672272801985E-4</v>
      </c>
      <c r="N10" s="2">
        <f>'Old Dist Rawls'!N10-'New Dist Rawl'!N10</f>
        <v>0</v>
      </c>
      <c r="O10" s="2">
        <f>'Old Dist Rawls'!O10-'New Dist Rawl'!O10</f>
        <v>2.5766690759931876E-6</v>
      </c>
      <c r="P10" s="2">
        <f>'Old Dist Rawls'!P10-'New Dist Rawl'!P10</f>
        <v>1.1591791437599568</v>
      </c>
      <c r="Q10" s="2">
        <f>'Old Dist Rawls'!Q10-'New Dist Rawl'!Q10</f>
        <v>2322221936.9827204</v>
      </c>
      <c r="R10" s="2">
        <f>'Old Dist Rawls'!R10-'New Dist Rawl'!R10</f>
        <v>-1.1758481733981085E-4</v>
      </c>
      <c r="S10" s="2">
        <f>'Old Dist Rawls'!S10-'New Dist Rawl'!S10</f>
        <v>-2322221937.2032509</v>
      </c>
      <c r="T10" s="2">
        <f>'Old Dist Rawls'!T10-'New Dist Rawl'!T10</f>
        <v>3004459006.2884903</v>
      </c>
      <c r="U10" s="2">
        <f>'Old Dist Rawls'!U10-'New Dist Rawl'!U10</f>
        <v>-4.2015455960608961E-5</v>
      </c>
      <c r="V10" s="2">
        <f>'Old Dist Rawls'!V10-'New Dist Rawl'!V10</f>
        <v>3.4406950799592551E-7</v>
      </c>
      <c r="W10" s="2">
        <f>'Old Dist Rawls'!W10-'New Dist Rawl'!W10</f>
        <v>3.9370983739850374E-6</v>
      </c>
      <c r="X10" s="2">
        <f>'Old Dist Rawls'!X10-'New Dist Rawl'!X10</f>
        <v>0</v>
      </c>
      <c r="Y10" s="2">
        <f>'Old Dist Rawls'!Y10-'New Dist Rawl'!Y10</f>
        <v>0</v>
      </c>
      <c r="Z10" s="2">
        <f>'Old Dist Rawls'!Z10-'New Dist Rawl'!Z10</f>
        <v>-2.9944248713098531E-3</v>
      </c>
      <c r="AA10" s="2">
        <f>'Old Dist Rawls'!AA10-'New Dist Rawl'!AA10</f>
        <v>-9.7477045601923606E-7</v>
      </c>
      <c r="AB10" s="2">
        <f>'Old Dist Rawls'!AB10-'New Dist Rawl'!AB10</f>
        <v>-1.6605091319732423E-6</v>
      </c>
      <c r="AC10" s="2">
        <f>'Old Dist Rawls'!AC10-'New Dist Rawl'!AC10</f>
        <v>-8.504704632002813E-3</v>
      </c>
      <c r="AD10" s="2">
        <f>'Old Dist Rawls'!AD10-'New Dist Rawl'!AD10</f>
        <v>0</v>
      </c>
      <c r="AE10" s="2">
        <f>'Old Dist Rawls'!AE10-'New Dist Rawl'!AE10</f>
        <v>-7.4178499880062088E-7</v>
      </c>
      <c r="AF10" s="2">
        <f>'Old Dist Rawls'!AF10-'New Dist Rawl'!AF10</f>
        <v>1.2746241100352468E-9</v>
      </c>
      <c r="AG10" s="2">
        <f>'Old Dist Rawls'!AG10-'New Dist Rawl'!AG10</f>
        <v>-5.4543013879998492E-6</v>
      </c>
      <c r="AH10" s="2">
        <f>'Old Dist Rawls'!AH10-'New Dist Rawl'!AH10</f>
        <v>9.9825242757987098E-2</v>
      </c>
      <c r="AI10" s="2">
        <f>'Old Dist Rawls'!AI10-'New Dist Rawl'!AI10</f>
        <v>-0.42873749153102381</v>
      </c>
      <c r="AJ10" s="2">
        <f>'Old Dist Rawls'!AJ10-'New Dist Rawl'!AJ10</f>
        <v>4.2250743499891996E-3</v>
      </c>
      <c r="AK10" s="2">
        <f>'Old Dist Rawls'!AK10-'New Dist Rawl'!AK10</f>
        <v>-4.2250743500176213E-3</v>
      </c>
      <c r="AL10" s="2">
        <f>'Old Dist Rawls'!AL10-'New Dist Rawl'!AL10</f>
        <v>-1.424779248577894E-22</v>
      </c>
      <c r="AM10" s="2" t="e">
        <f>'Old Dist Rawls'!AM10-'New Dist Rawl'!AM10</f>
        <v>#NAME?</v>
      </c>
      <c r="AN10" s="2">
        <f>'Old Dist Rawls'!AN10-'New Dist Rawl'!AN10</f>
        <v>8.1748843805406899E-17</v>
      </c>
      <c r="AO10" s="2">
        <f>'Old Dist Rawls'!AO10-'New Dist Rawl'!AO10</f>
        <v>-3.724920682110066E-6</v>
      </c>
    </row>
    <row r="11" spans="1:41" x14ac:dyDescent="0.3">
      <c r="A11" s="2">
        <v>10</v>
      </c>
      <c r="B11" s="2">
        <f>'Old Dist Rawls'!B11-'New Dist Rawl'!B11</f>
        <v>0</v>
      </c>
      <c r="C11" s="2">
        <f>'Old Dist Rawls'!C11-'New Dist Rawl'!C11</f>
        <v>-5.0270181981559858E-5</v>
      </c>
      <c r="D11" s="2">
        <f>'Old Dist Rawls'!D11-'New Dist Rawl'!D11</f>
        <v>-4.9491627595699139E-4</v>
      </c>
      <c r="E11" s="2">
        <f>'Old Dist Rawls'!E11-'New Dist Rawl'!E11</f>
        <v>-5.3690648996962409E-5</v>
      </c>
      <c r="F11" s="2">
        <f>'Old Dist Rawls'!F11-'New Dist Rawl'!F11</f>
        <v>-2.1958002505151342E-7</v>
      </c>
      <c r="G11" s="2">
        <f>'Old Dist Rawls'!G11-'New Dist Rawl'!G11</f>
        <v>2.355581899298187E-4</v>
      </c>
      <c r="H11" s="2">
        <f>'Old Dist Rawls'!H11-'New Dist Rawl'!H11</f>
        <v>-3.7758670359977486E-4</v>
      </c>
      <c r="I11" s="2">
        <f>'Old Dist Rawls'!I11-'New Dist Rawl'!I11</f>
        <v>0.71142359710199798</v>
      </c>
      <c r="J11" s="2">
        <f>'Old Dist Rawls'!J11-'New Dist Rawl'!J11</f>
        <v>0</v>
      </c>
      <c r="K11" s="2">
        <f>'Old Dist Rawls'!K11-'New Dist Rawl'!K11</f>
        <v>-1.5171611360997872E-5</v>
      </c>
      <c r="L11" s="2">
        <f>'Old Dist Rawls'!L11-'New Dist Rawl'!L11</f>
        <v>-6.3695937511996752E-7</v>
      </c>
      <c r="M11" s="2">
        <f>'Old Dist Rawls'!M11-'New Dist Rawl'!M11</f>
        <v>-2.0349027663899011E-4</v>
      </c>
      <c r="N11" s="2">
        <f>'Old Dist Rawls'!N11-'New Dist Rawl'!N11</f>
        <v>0</v>
      </c>
      <c r="O11" s="2">
        <f>'Old Dist Rawls'!O11-'New Dist Rawl'!O11</f>
        <v>2.5917370430894593E-6</v>
      </c>
      <c r="P11" s="2">
        <f>'Old Dist Rawls'!P11-'New Dist Rawl'!P11</f>
        <v>0.95556994715002475</v>
      </c>
      <c r="Q11" s="2">
        <f>'Old Dist Rawls'!Q11-'New Dist Rawl'!Q11</f>
        <v>2322221936.9828405</v>
      </c>
      <c r="R11" s="2">
        <f>'Old Dist Rawls'!R11-'New Dist Rawl'!R11</f>
        <v>-1.1925704931003978E-4</v>
      </c>
      <c r="S11" s="2">
        <f>'Old Dist Rawls'!S11-'New Dist Rawl'!S11</f>
        <v>-2322221937.1392908</v>
      </c>
      <c r="T11" s="2">
        <f>'Old Dist Rawls'!T11-'New Dist Rawl'!T11</f>
        <v>3004459006.2884903</v>
      </c>
      <c r="U11" s="2">
        <f>'Old Dist Rawls'!U11-'New Dist Rawl'!U11</f>
        <v>-4.3277821987430798E-5</v>
      </c>
      <c r="V11" s="2">
        <f>'Old Dist Rawls'!V11-'New Dist Rawl'!V11</f>
        <v>3.3618803796375829E-7</v>
      </c>
      <c r="W11" s="2">
        <f>'Old Dist Rawls'!W11-'New Dist Rawl'!W11</f>
        <v>4.0044575800868287E-6</v>
      </c>
      <c r="X11" s="2">
        <f>'Old Dist Rawls'!X11-'New Dist Rawl'!X11</f>
        <v>0</v>
      </c>
      <c r="Y11" s="2">
        <f>'Old Dist Rawls'!Y11-'New Dist Rawl'!Y11</f>
        <v>0</v>
      </c>
      <c r="Z11" s="2">
        <f>'Old Dist Rawls'!Z11-'New Dist Rawl'!Z11</f>
        <v>-2.7023409964901379E-3</v>
      </c>
      <c r="AA11" s="2">
        <f>'Old Dist Rawls'!AA11-'New Dist Rawl'!AA11</f>
        <v>-1.3097237719916777E-6</v>
      </c>
      <c r="AB11" s="2">
        <f>'Old Dist Rawls'!AB11-'New Dist Rawl'!AB11</f>
        <v>-1.6605179180007035E-6</v>
      </c>
      <c r="AC11" s="2">
        <f>'Old Dist Rawls'!AC11-'New Dist Rawl'!AC11</f>
        <v>-8.5055085729663915E-3</v>
      </c>
      <c r="AD11" s="2">
        <f>'Old Dist Rawls'!AD11-'New Dist Rawl'!AD11</f>
        <v>0</v>
      </c>
      <c r="AE11" s="2">
        <f>'Old Dist Rawls'!AE11-'New Dist Rawl'!AE11</f>
        <v>-7.4181063400291514E-7</v>
      </c>
      <c r="AF11" s="2">
        <f>'Old Dist Rawls'!AF11-'New Dist Rawl'!AF11</f>
        <v>1.4345971201343982E-9</v>
      </c>
      <c r="AG11" s="2">
        <f>'Old Dist Rawls'!AG11-'New Dist Rawl'!AG11</f>
        <v>-5.5331197190006121E-6</v>
      </c>
      <c r="AH11" s="2">
        <f>'Old Dist Rawls'!AH11-'New Dist Rawl'!AH11</f>
        <v>8.503474658098753E-2</v>
      </c>
      <c r="AI11" s="2">
        <f>'Old Dist Rawls'!AI11-'New Dist Rawl'!AI11</f>
        <v>-0.35342998045496188</v>
      </c>
      <c r="AJ11" s="2">
        <f>'Old Dist Rawls'!AJ11-'New Dist Rawl'!AJ11</f>
        <v>4.2254737419966659E-3</v>
      </c>
      <c r="AK11" s="2">
        <f>'Old Dist Rawls'!AK11-'New Dist Rawl'!AK11</f>
        <v>-4.2254737419966659E-3</v>
      </c>
      <c r="AL11" s="2">
        <f>'Old Dist Rawls'!AL11-'New Dist Rawl'!AL11</f>
        <v>2.662580422599711E-22</v>
      </c>
      <c r="AM11" s="2" t="e">
        <f>'Old Dist Rawls'!AM11-'New Dist Rawl'!AM11</f>
        <v>#NAME?</v>
      </c>
      <c r="AN11" s="2">
        <f>'Old Dist Rawls'!AN11-'New Dist Rawl'!AN11</f>
        <v>-3.707971429900419E-17</v>
      </c>
      <c r="AO11" s="2">
        <f>'Old Dist Rawls'!AO11-'New Dist Rawl'!AO11</f>
        <v>-3.7848775553002943E-6</v>
      </c>
    </row>
    <row r="12" spans="1:41" x14ac:dyDescent="0.3">
      <c r="A12" s="2">
        <v>11</v>
      </c>
      <c r="B12" s="2">
        <f>'Old Dist Rawls'!B12-'New Dist Rawl'!B12</f>
        <v>0</v>
      </c>
      <c r="C12" s="2">
        <f>'Old Dist Rawls'!C12-'New Dist Rawl'!C12</f>
        <v>-5.0272065930556664E-5</v>
      </c>
      <c r="D12" s="2">
        <f>'Old Dist Rawls'!D12-'New Dist Rawl'!D12</f>
        <v>-4.4683134376599654E-4</v>
      </c>
      <c r="E12" s="2">
        <f>'Old Dist Rawls'!E12-'New Dist Rawl'!E12</f>
        <v>-5.3746535002119344E-5</v>
      </c>
      <c r="F12" s="2">
        <f>'Old Dist Rawls'!F12-'New Dist Rawl'!F12</f>
        <v>-2.2728984794273543E-7</v>
      </c>
      <c r="G12" s="2">
        <f>'Old Dist Rawls'!G12-'New Dist Rawl'!G12</f>
        <v>2.3548672619000399E-4</v>
      </c>
      <c r="H12" s="2">
        <f>'Old Dist Rawls'!H12-'New Dist Rawl'!H12</f>
        <v>-3.7518637910061159E-4</v>
      </c>
      <c r="I12" s="2">
        <f>'Old Dist Rawls'!I12-'New Dist Rawl'!I12</f>
        <v>0.57758575248703892</v>
      </c>
      <c r="J12" s="2">
        <f>'Old Dist Rawls'!J12-'New Dist Rawl'!J12</f>
        <v>0</v>
      </c>
      <c r="K12" s="2">
        <f>'Old Dist Rawls'!K12-'New Dist Rawl'!K12</f>
        <v>-1.5238490790991932E-5</v>
      </c>
      <c r="L12" s="2">
        <f>'Old Dist Rawls'!L12-'New Dist Rawl'!L12</f>
        <v>-6.3531864949993057E-7</v>
      </c>
      <c r="M12" s="2">
        <f>'Old Dist Rawls'!M12-'New Dist Rawl'!M12</f>
        <v>-1.901880592500016E-4</v>
      </c>
      <c r="N12" s="2">
        <f>'Old Dist Rawls'!N12-'New Dist Rawl'!N12</f>
        <v>0</v>
      </c>
      <c r="O12" s="2">
        <f>'Old Dist Rawls'!O12-'New Dist Rawl'!O12</f>
        <v>2.5862545439681028E-6</v>
      </c>
      <c r="P12" s="2">
        <f>'Old Dist Rawls'!P12-'New Dist Rawl'!P12</f>
        <v>0.77580163102493316</v>
      </c>
      <c r="Q12" s="2">
        <f>'Old Dist Rawls'!Q12-'New Dist Rawl'!Q12</f>
        <v>2322221936.9829311</v>
      </c>
      <c r="R12" s="2">
        <f>'Old Dist Rawls'!R12-'New Dist Rawl'!R12</f>
        <v>-1.2000037918991069E-4</v>
      </c>
      <c r="S12" s="2">
        <f>'Old Dist Rawls'!S12-'New Dist Rawl'!S12</f>
        <v>-2322221937.0911503</v>
      </c>
      <c r="T12" s="2">
        <f>'Old Dist Rawls'!T12-'New Dist Rawl'!T12</f>
        <v>3004459006.2884903</v>
      </c>
      <c r="U12" s="2">
        <f>'Old Dist Rawls'!U12-'New Dist Rawl'!U12</f>
        <v>-4.377975898250952E-5</v>
      </c>
      <c r="V12" s="2">
        <f>'Old Dist Rawls'!V12-'New Dist Rawl'!V12</f>
        <v>3.2829101304088226E-7</v>
      </c>
      <c r="W12" s="2">
        <f>'Old Dist Rawls'!W12-'New Dist Rawl'!W12</f>
        <v>3.9370426230256328E-6</v>
      </c>
      <c r="X12" s="2">
        <f>'Old Dist Rawls'!X12-'New Dist Rawl'!X12</f>
        <v>0</v>
      </c>
      <c r="Y12" s="2">
        <f>'Old Dist Rawls'!Y12-'New Dist Rawl'!Y12</f>
        <v>0</v>
      </c>
      <c r="Z12" s="2">
        <f>'Old Dist Rawls'!Z12-'New Dist Rawl'!Z12</f>
        <v>-2.3818518567100266E-3</v>
      </c>
      <c r="AA12" s="2">
        <f>'Old Dist Rawls'!AA12-'New Dist Rawl'!AA12</f>
        <v>-1.6100998870283156E-6</v>
      </c>
      <c r="AB12" s="2">
        <f>'Old Dist Rawls'!AB12-'New Dist Rawl'!AB12</f>
        <v>-1.6605278990167172E-6</v>
      </c>
      <c r="AC12" s="2">
        <f>'Old Dist Rawls'!AC12-'New Dist Rawl'!AC12</f>
        <v>-8.5058525509680294E-3</v>
      </c>
      <c r="AD12" s="2">
        <f>'Old Dist Rawls'!AD12-'New Dist Rawl'!AD12</f>
        <v>0</v>
      </c>
      <c r="AE12" s="2">
        <f>'Old Dist Rawls'!AE12-'New Dist Rawl'!AE12</f>
        <v>-7.4179539089752611E-7</v>
      </c>
      <c r="AF12" s="2">
        <f>'Old Dist Rawls'!AF12-'New Dist Rawl'!AF12</f>
        <v>1.5946260000388596E-9</v>
      </c>
      <c r="AG12" s="2">
        <f>'Old Dist Rawls'!AG12-'New Dist Rawl'!AG12</f>
        <v>-5.5690536669983359E-6</v>
      </c>
      <c r="AH12" s="2">
        <f>'Old Dist Rawls'!AH12-'New Dist Rawl'!AH12</f>
        <v>7.1100616519004234E-2</v>
      </c>
      <c r="AI12" s="2">
        <f>'Old Dist Rawls'!AI12-'New Dist Rawl'!AI12</f>
        <v>-0.28694032928302704</v>
      </c>
      <c r="AJ12" s="2">
        <f>'Old Dist Rawls'!AJ12-'New Dist Rawl'!AJ12</f>
        <v>4.2256446280077853E-3</v>
      </c>
      <c r="AK12" s="2">
        <f>'Old Dist Rawls'!AK12-'New Dist Rawl'!AK12</f>
        <v>-4.2256446280077853E-3</v>
      </c>
      <c r="AL12" s="2">
        <f>'Old Dist Rawls'!AL12-'New Dist Rawl'!AL12</f>
        <v>-2.7136561695164602E-22</v>
      </c>
      <c r="AM12" s="2" t="e">
        <f>'Old Dist Rawls'!AM12-'New Dist Rawl'!AM12</f>
        <v>#NAME?</v>
      </c>
      <c r="AN12" s="2">
        <f>'Old Dist Rawls'!AN12-'New Dist Rawl'!AN12</f>
        <v>-7.7303614898216392E-17</v>
      </c>
      <c r="AO12" s="2">
        <f>'Old Dist Rawls'!AO12-'New Dist Rawl'!AO12</f>
        <v>-3.7097527749601657E-6</v>
      </c>
    </row>
    <row r="13" spans="1:41" x14ac:dyDescent="0.3">
      <c r="A13" s="2">
        <v>12</v>
      </c>
      <c r="B13" s="2">
        <f>'Old Dist Rawls'!B13-'New Dist Rawl'!B13</f>
        <v>0</v>
      </c>
      <c r="C13" s="2">
        <f>'Old Dist Rawls'!C13-'New Dist Rawl'!C13</f>
        <v>-5.0273596450267632E-5</v>
      </c>
      <c r="D13" s="2">
        <f>'Old Dist Rawls'!D13-'New Dist Rawl'!D13</f>
        <v>-4.0839725861240017E-4</v>
      </c>
      <c r="E13" s="2">
        <f>'Old Dist Rawls'!E13-'New Dist Rawl'!E13</f>
        <v>-5.3804427011527878E-5</v>
      </c>
      <c r="F13" s="2">
        <f>'Old Dist Rawls'!F13-'New Dist Rawl'!F13</f>
        <v>-2.3515882796587562E-7</v>
      </c>
      <c r="G13" s="2">
        <f>'Old Dist Rawls'!G13-'New Dist Rawl'!G13</f>
        <v>2.3541015337968929E-4</v>
      </c>
      <c r="H13" s="2">
        <f>'Old Dist Rawls'!H13-'New Dist Rawl'!H13</f>
        <v>-3.7273201090037844E-4</v>
      </c>
      <c r="I13" s="2">
        <f>'Old Dist Rawls'!I13-'New Dist Rawl'!I13</f>
        <v>0.47951790850993348</v>
      </c>
      <c r="J13" s="2">
        <f>'Old Dist Rawls'!J13-'New Dist Rawl'!J13</f>
        <v>0</v>
      </c>
      <c r="K13" s="2">
        <f>'Old Dist Rawls'!K13-'New Dist Rawl'!K13</f>
        <v>-1.5324058757038017E-5</v>
      </c>
      <c r="L13" s="2">
        <f>'Old Dist Rawls'!L13-'New Dist Rawl'!L13</f>
        <v>-6.3671189830987254E-7</v>
      </c>
      <c r="M13" s="2">
        <f>'Old Dist Rawls'!M13-'New Dist Rawl'!M13</f>
        <v>-1.7944697196299597E-4</v>
      </c>
      <c r="N13" s="2">
        <f>'Old Dist Rawls'!N13-'New Dist Rawl'!N13</f>
        <v>0</v>
      </c>
      <c r="O13" s="2">
        <f>'Old Dist Rawls'!O13-'New Dist Rawl'!O13</f>
        <v>2.5837921550087017E-6</v>
      </c>
      <c r="P13" s="2">
        <f>'Old Dist Rawls'!P13-'New Dist Rawl'!P13</f>
        <v>0.64407886435196815</v>
      </c>
      <c r="Q13" s="2">
        <f>'Old Dist Rawls'!Q13-'New Dist Rawl'!Q13</f>
        <v>2322221936.9829912</v>
      </c>
      <c r="R13" s="2">
        <f>'Old Dist Rawls'!R13-'New Dist Rawl'!R13</f>
        <v>-1.2089345266019791E-4</v>
      </c>
      <c r="S13" s="2">
        <f>'Old Dist Rawls'!S13-'New Dist Rawl'!S13</f>
        <v>-2322221937.0583</v>
      </c>
      <c r="T13" s="2">
        <f>'Old Dist Rawls'!T13-'New Dist Rawl'!T13</f>
        <v>3004459006.2884903</v>
      </c>
      <c r="U13" s="2">
        <f>'Old Dist Rawls'!U13-'New Dist Rawl'!U13</f>
        <v>-4.4399982016329886E-5</v>
      </c>
      <c r="V13" s="2">
        <f>'Old Dist Rawls'!V13-'New Dist Rawl'!V13</f>
        <v>3.203787749539444E-7</v>
      </c>
      <c r="W13" s="2">
        <f>'Old Dist Rawls'!W13-'New Dist Rawl'!W13</f>
        <v>3.8891945559615948E-6</v>
      </c>
      <c r="X13" s="2">
        <f>'Old Dist Rawls'!X13-'New Dist Rawl'!X13</f>
        <v>0</v>
      </c>
      <c r="Y13" s="2">
        <f>'Old Dist Rawls'!Y13-'New Dist Rawl'!Y13</f>
        <v>0</v>
      </c>
      <c r="Z13" s="2">
        <f>'Old Dist Rawls'!Z13-'New Dist Rawl'!Z13</f>
        <v>-2.1310589310599148E-3</v>
      </c>
      <c r="AA13" s="2">
        <f>'Old Dist Rawls'!AA13-'New Dist Rawl'!AA13</f>
        <v>-1.8780319559486003E-6</v>
      </c>
      <c r="AB13" s="2">
        <f>'Old Dist Rawls'!AB13-'New Dist Rawl'!AB13</f>
        <v>-1.6605389580037766E-6</v>
      </c>
      <c r="AC13" s="2">
        <f>'Old Dist Rawls'!AC13-'New Dist Rawl'!AC13</f>
        <v>-8.5061390599889819E-3</v>
      </c>
      <c r="AD13" s="2">
        <f>'Old Dist Rawls'!AD13-'New Dist Rawl'!AD13</f>
        <v>0</v>
      </c>
      <c r="AE13" s="2">
        <f>'Old Dist Rawls'!AE13-'New Dist Rawl'!AE13</f>
        <v>-7.4177437500017041E-7</v>
      </c>
      <c r="AF13" s="2">
        <f>'Old Dist Rawls'!AF13-'New Dist Rawl'!AF13</f>
        <v>1.7547677900586062E-9</v>
      </c>
      <c r="AG13" s="2">
        <f>'Old Dist Rawls'!AG13-'New Dist Rawl'!AG13</f>
        <v>-5.6121241909790065E-6</v>
      </c>
      <c r="AH13" s="2">
        <f>'Old Dist Rawls'!AH13-'New Dist Rawl'!AH13</f>
        <v>6.0627718011005527E-2</v>
      </c>
      <c r="AI13" s="2">
        <f>'Old Dist Rawls'!AI13-'New Dist Rawl'!AI13</f>
        <v>-0.23822094982898534</v>
      </c>
      <c r="AJ13" s="2">
        <f>'Old Dist Rawls'!AJ13-'New Dist Rawl'!AJ13</f>
        <v>4.2257869629906963E-3</v>
      </c>
      <c r="AK13" s="2">
        <f>'Old Dist Rawls'!AK13-'New Dist Rawl'!AK13</f>
        <v>-4.225786963019118E-3</v>
      </c>
      <c r="AL13" s="2">
        <f>'Old Dist Rawls'!AL13-'New Dist Rawl'!AL13</f>
        <v>2.38777303200475E-22</v>
      </c>
      <c r="AM13" s="2" t="e">
        <f>'Old Dist Rawls'!AM13-'New Dist Rawl'!AM13</f>
        <v>#NAME?</v>
      </c>
      <c r="AN13" s="2">
        <f>'Old Dist Rawls'!AN13-'New Dist Rawl'!AN13</f>
        <v>4.4235448637408599E-17</v>
      </c>
      <c r="AO13" s="2">
        <f>'Old Dist Rawls'!AO13-'New Dist Rawl'!AO13</f>
        <v>-3.6540357288396622E-6</v>
      </c>
    </row>
    <row r="14" spans="1:41" x14ac:dyDescent="0.3">
      <c r="A14" s="2">
        <v>13</v>
      </c>
      <c r="B14" s="2">
        <f>'Old Dist Rawls'!B14-'New Dist Rawl'!B14</f>
        <v>0</v>
      </c>
      <c r="C14" s="2">
        <f>'Old Dist Rawls'!C14-'New Dist Rawl'!C14</f>
        <v>-5.027533575940879E-5</v>
      </c>
      <c r="D14" s="2">
        <f>'Old Dist Rawls'!D14-'New Dist Rawl'!D14</f>
        <v>-3.79171816306801E-4</v>
      </c>
      <c r="E14" s="2">
        <f>'Old Dist Rawls'!E14-'New Dist Rawl'!E14</f>
        <v>-5.3864257040459051E-5</v>
      </c>
      <c r="F14" s="2">
        <f>'Old Dist Rawls'!F14-'New Dist Rawl'!F14</f>
        <v>-2.4316970903548452E-7</v>
      </c>
      <c r="G14" s="2">
        <f>'Old Dist Rawls'!G14-'New Dist Rawl'!G14</f>
        <v>2.3532881844001707E-4</v>
      </c>
      <c r="H14" s="2">
        <f>'Old Dist Rawls'!H14-'New Dist Rawl'!H14</f>
        <v>-3.7022935829966741E-4</v>
      </c>
      <c r="I14" s="2">
        <f>'Old Dist Rawls'!I14-'New Dist Rawl'!I14</f>
        <v>0.40777425170801962</v>
      </c>
      <c r="J14" s="2">
        <f>'Old Dist Rawls'!J14-'New Dist Rawl'!J14</f>
        <v>0</v>
      </c>
      <c r="K14" s="2">
        <f>'Old Dist Rawls'!K14-'New Dist Rawl'!K14</f>
        <v>-1.544315323398493E-5</v>
      </c>
      <c r="L14" s="2">
        <f>'Old Dist Rawls'!L14-'New Dist Rawl'!L14</f>
        <v>-6.4394285693991637E-7</v>
      </c>
      <c r="M14" s="2">
        <f>'Old Dist Rawls'!M14-'New Dist Rawl'!M14</f>
        <v>-1.7156373413659831E-4</v>
      </c>
      <c r="N14" s="2">
        <f>'Old Dist Rawls'!N14-'New Dist Rawl'!N14</f>
        <v>0</v>
      </c>
      <c r="O14" s="2">
        <f>'Old Dist Rawls'!O14-'New Dist Rawl'!O14</f>
        <v>2.5867842530225005E-6</v>
      </c>
      <c r="P14" s="2">
        <f>'Old Dist Rawls'!P14-'New Dist Rawl'!P14</f>
        <v>0.54771421940904474</v>
      </c>
      <c r="Q14" s="2">
        <f>'Old Dist Rawls'!Q14-'New Dist Rawl'!Q14</f>
        <v>2322221936.9830303</v>
      </c>
      <c r="R14" s="2">
        <f>'Old Dist Rawls'!R14-'New Dist Rawl'!R14</f>
        <v>-1.2205435055001601E-4</v>
      </c>
      <c r="S14" s="2">
        <f>'Old Dist Rawls'!S14-'New Dist Rawl'!S14</f>
        <v>-2322221937.0354395</v>
      </c>
      <c r="T14" s="2">
        <f>'Old Dist Rawls'!T14-'New Dist Rawl'!T14</f>
        <v>3004459006.2884903</v>
      </c>
      <c r="U14" s="2">
        <f>'Old Dist Rawls'!U14-'New Dist Rawl'!U14</f>
        <v>-4.5234302035623841E-5</v>
      </c>
      <c r="V14" s="2">
        <f>'Old Dist Rawls'!V14-'New Dist Rawl'!V14</f>
        <v>3.1245122500411782E-7</v>
      </c>
      <c r="W14" s="2">
        <f>'Old Dist Rawls'!W14-'New Dist Rawl'!W14</f>
        <v>3.8765379180016879E-6</v>
      </c>
      <c r="X14" s="2">
        <f>'Old Dist Rawls'!X14-'New Dist Rawl'!X14</f>
        <v>0</v>
      </c>
      <c r="Y14" s="2">
        <f>'Old Dist Rawls'!Y14-'New Dist Rawl'!Y14</f>
        <v>0</v>
      </c>
      <c r="Z14" s="2">
        <f>'Old Dist Rawls'!Z14-'New Dist Rawl'!Z14</f>
        <v>-1.9408678466910079E-3</v>
      </c>
      <c r="AA14" s="2">
        <f>'Old Dist Rawls'!AA14-'New Dist Rawl'!AA14</f>
        <v>-2.1209516379849802E-6</v>
      </c>
      <c r="AB14" s="2">
        <f>'Old Dist Rawls'!AB14-'New Dist Rawl'!AB14</f>
        <v>-1.6605511850009691E-6</v>
      </c>
      <c r="AC14" s="2">
        <f>'Old Dist Rawls'!AC14-'New Dist Rawl'!AC14</f>
        <v>-8.5064632449984856E-3</v>
      </c>
      <c r="AD14" s="2">
        <f>'Old Dist Rawls'!AD14-'New Dist Rawl'!AD14</f>
        <v>0</v>
      </c>
      <c r="AE14" s="2">
        <f>'Old Dist Rawls'!AE14-'New Dist Rawl'!AE14</f>
        <v>-7.4175588229974387E-7</v>
      </c>
      <c r="AF14" s="2">
        <f>'Old Dist Rawls'!AF14-'New Dist Rawl'!AF14</f>
        <v>1.9150402199349242E-9</v>
      </c>
      <c r="AG14" s="2">
        <f>'Old Dist Rawls'!AG14-'New Dist Rawl'!AG14</f>
        <v>-5.6678068939830517E-6</v>
      </c>
      <c r="AH14" s="2">
        <f>'Old Dist Rawls'!AH14-'New Dist Rawl'!AH14</f>
        <v>5.2835017451002386E-2</v>
      </c>
      <c r="AI14" s="2">
        <f>'Old Dist Rawls'!AI14-'New Dist Rawl'!AI14</f>
        <v>-0.20257923183601179</v>
      </c>
      <c r="AJ14" s="2">
        <f>'Old Dist Rawls'!AJ14-'New Dist Rawl'!AJ14</f>
        <v>4.2259480150050877E-3</v>
      </c>
      <c r="AK14" s="2">
        <f>'Old Dist Rawls'!AK14-'New Dist Rawl'!AK14</f>
        <v>-4.2259480150050877E-3</v>
      </c>
      <c r="AL14" s="2">
        <f>'Old Dist Rawls'!AL14-'New Dist Rawl'!AL14</f>
        <v>-1.5407396202020399E-22</v>
      </c>
      <c r="AM14" s="2" t="e">
        <f>'Old Dist Rawls'!AM14-'New Dist Rawl'!AM14</f>
        <v>#NAME?</v>
      </c>
      <c r="AN14" s="2">
        <f>'Old Dist Rawls'!AN14-'New Dist Rawl'!AN14</f>
        <v>9.660241356845842E-17</v>
      </c>
      <c r="AO14" s="2">
        <f>'Old Dist Rawls'!AO14-'New Dist Rawl'!AO14</f>
        <v>-3.6333682079999624E-6</v>
      </c>
    </row>
    <row r="15" spans="1:41" x14ac:dyDescent="0.3">
      <c r="A15" s="2">
        <v>14</v>
      </c>
      <c r="B15" s="2">
        <f>'Old Dist Rawls'!B15-'New Dist Rawl'!B15</f>
        <v>0</v>
      </c>
      <c r="C15" s="2">
        <f>'Old Dist Rawls'!C15-'New Dist Rawl'!C15</f>
        <v>-5.0275860049353582E-5</v>
      </c>
      <c r="D15" s="2">
        <f>'Old Dist Rawls'!D15-'New Dist Rawl'!D15</f>
        <v>-3.5203247911729657E-4</v>
      </c>
      <c r="E15" s="2">
        <f>'Old Dist Rawls'!E15-'New Dist Rawl'!E15</f>
        <v>-5.3930765034237993E-5</v>
      </c>
      <c r="F15" s="2">
        <f>'Old Dist Rawls'!F15-'New Dist Rawl'!F15</f>
        <v>-2.5206463305504911E-7</v>
      </c>
      <c r="G15" s="2">
        <f>'Old Dist Rawls'!G15-'New Dist Rawl'!G15</f>
        <v>2.3522238088968805E-4</v>
      </c>
      <c r="H15" s="2">
        <f>'Old Dist Rawls'!H15-'New Dist Rawl'!H15</f>
        <v>-3.674240932998174E-4</v>
      </c>
      <c r="I15" s="2">
        <f>'Old Dist Rawls'!I15-'New Dist Rawl'!I15</f>
        <v>0.34918917850507114</v>
      </c>
      <c r="J15" s="2">
        <f>'Old Dist Rawls'!J15-'New Dist Rawl'!J15</f>
        <v>0</v>
      </c>
      <c r="K15" s="2">
        <f>'Old Dist Rawls'!K15-'New Dist Rawl'!K15</f>
        <v>-1.5548222922046051E-5</v>
      </c>
      <c r="L15" s="2">
        <f>'Old Dist Rawls'!L15-'New Dist Rawl'!L15</f>
        <v>-6.4818527773999324E-7</v>
      </c>
      <c r="M15" s="2">
        <f>'Old Dist Rawls'!M15-'New Dist Rawl'!M15</f>
        <v>-1.6374109158628913E-4</v>
      </c>
      <c r="N15" s="2">
        <f>'Old Dist Rawls'!N15-'New Dist Rawl'!N15</f>
        <v>0</v>
      </c>
      <c r="O15" s="2">
        <f>'Old Dist Rawls'!O15-'New Dist Rawl'!O15</f>
        <v>2.5872164229889805E-6</v>
      </c>
      <c r="P15" s="2">
        <f>'Old Dist Rawls'!P15-'New Dist Rawl'!P15</f>
        <v>0.46902392078402499</v>
      </c>
      <c r="Q15" s="2">
        <f>'Old Dist Rawls'!Q15-'New Dist Rawl'!Q15</f>
        <v>2322221936.9830494</v>
      </c>
      <c r="R15" s="2">
        <f>'Old Dist Rawls'!R15-'New Dist Rawl'!R15</f>
        <v>-1.2310802190995673E-4</v>
      </c>
      <c r="S15" s="2">
        <f>'Old Dist Rawls'!S15-'New Dist Rawl'!S15</f>
        <v>-2322221937.01859</v>
      </c>
      <c r="T15" s="2">
        <f>'Old Dist Rawls'!T15-'New Dist Rawl'!T15</f>
        <v>3004459006.2884903</v>
      </c>
      <c r="U15" s="2">
        <f>'Old Dist Rawls'!U15-'New Dist Rawl'!U15</f>
        <v>-4.5973330998094752E-5</v>
      </c>
      <c r="V15" s="2">
        <f>'Old Dist Rawls'!V15-'New Dist Rawl'!V15</f>
        <v>3.0450837396056585E-7</v>
      </c>
      <c r="W15" s="2">
        <f>'Old Dist Rawls'!W15-'New Dist Rawl'!W15</f>
        <v>3.8471591899957858E-6</v>
      </c>
      <c r="X15" s="2">
        <f>'Old Dist Rawls'!X15-'New Dist Rawl'!X15</f>
        <v>0</v>
      </c>
      <c r="Y15" s="2">
        <f>'Old Dist Rawls'!Y15-'New Dist Rawl'!Y15</f>
        <v>0</v>
      </c>
      <c r="Z15" s="2">
        <f>'Old Dist Rawls'!Z15-'New Dist Rawl'!Z15</f>
        <v>-1.771293000278007E-3</v>
      </c>
      <c r="AA15" s="2">
        <f>'Old Dist Rawls'!AA15-'New Dist Rawl'!AA15</f>
        <v>-2.3434663379839904E-6</v>
      </c>
      <c r="AB15" s="2">
        <f>'Old Dist Rawls'!AB15-'New Dist Rawl'!AB15</f>
        <v>-1.6605646290246412E-6</v>
      </c>
      <c r="AC15" s="2">
        <f>'Old Dist Rawls'!AC15-'New Dist Rawl'!AC15</f>
        <v>-8.5065842239941958E-3</v>
      </c>
      <c r="AD15" s="2">
        <f>'Old Dist Rawls'!AD15-'New Dist Rawl'!AD15</f>
        <v>0</v>
      </c>
      <c r="AE15" s="2">
        <f>'Old Dist Rawls'!AE15-'New Dist Rawl'!AE15</f>
        <v>-7.41718906696609E-7</v>
      </c>
      <c r="AF15" s="2">
        <f>'Old Dist Rawls'!AF15-'New Dist Rawl'!AF15</f>
        <v>2.0753864000619404E-9</v>
      </c>
      <c r="AG15" s="2">
        <f>'Old Dist Rawls'!AG15-'New Dist Rawl'!AG15</f>
        <v>-5.7186816710130817E-6</v>
      </c>
      <c r="AH15" s="2">
        <f>'Old Dist Rawls'!AH15-'New Dist Rawl'!AH15</f>
        <v>4.6278718175003064E-2</v>
      </c>
      <c r="AI15" s="2">
        <f>'Old Dist Rawls'!AI15-'New Dist Rawl'!AI15</f>
        <v>-0.1734746008380057</v>
      </c>
      <c r="AJ15" s="2">
        <f>'Old Dist Rawls'!AJ15-'New Dist Rawl'!AJ15</f>
        <v>4.2260081170013564E-3</v>
      </c>
      <c r="AK15" s="2">
        <f>'Old Dist Rawls'!AK15-'New Dist Rawl'!AK15</f>
        <v>-4.2260081170013564E-3</v>
      </c>
      <c r="AL15" s="2">
        <f>'Old Dist Rawls'!AL15-'New Dist Rawl'!AL15</f>
        <v>-1.95230380805114E-22</v>
      </c>
      <c r="AM15" s="2" t="e">
        <f>'Old Dist Rawls'!AM15-'New Dist Rawl'!AM15</f>
        <v>#NAME?</v>
      </c>
      <c r="AN15" s="2">
        <f>'Old Dist Rawls'!AN15-'New Dist Rawl'!AN15</f>
        <v>2.4069288229178202E-17</v>
      </c>
      <c r="AO15" s="2">
        <f>'Old Dist Rawls'!AO15-'New Dist Rawl'!AO15</f>
        <v>-3.5950945581799797E-6</v>
      </c>
    </row>
    <row r="16" spans="1:41" x14ac:dyDescent="0.3">
      <c r="A16" s="2">
        <v>15</v>
      </c>
      <c r="B16" s="2">
        <f>'Old Dist Rawls'!B16-'New Dist Rawl'!B16</f>
        <v>0</v>
      </c>
      <c r="C16" s="2">
        <f>'Old Dist Rawls'!C16-'New Dist Rawl'!C16</f>
        <v>-5.0279772180417126E-5</v>
      </c>
      <c r="D16" s="2">
        <f>'Old Dist Rawls'!D16-'New Dist Rawl'!D16</f>
        <v>-3.3995030181409314E-4</v>
      </c>
      <c r="E16" s="2">
        <f>'Old Dist Rawls'!E16-'New Dist Rawl'!E16</f>
        <v>-5.3995509972537548E-5</v>
      </c>
      <c r="F16" s="2">
        <f>'Old Dist Rawls'!F16-'New Dist Rawl'!F16</f>
        <v>-2.6050445300906944E-7</v>
      </c>
      <c r="G16" s="2">
        <f>'Old Dist Rawls'!G16-'New Dist Rawl'!G16</f>
        <v>2.3512704320971523E-4</v>
      </c>
      <c r="H16" s="2">
        <f>'Old Dist Rawls'!H16-'New Dist Rawl'!H16</f>
        <v>-3.6477439289939184E-4</v>
      </c>
      <c r="I16" s="2">
        <f>'Old Dist Rawls'!I16-'New Dist Rawl'!I16</f>
        <v>0.31287712341202223</v>
      </c>
      <c r="J16" s="2">
        <f>'Old Dist Rawls'!J16-'New Dist Rawl'!J16</f>
        <v>0</v>
      </c>
      <c r="K16" s="2">
        <f>'Old Dist Rawls'!K16-'New Dist Rawl'!K16</f>
        <v>-1.5770334384046514E-5</v>
      </c>
      <c r="L16" s="2">
        <f>'Old Dist Rawls'!L16-'New Dist Rawl'!L16</f>
        <v>-6.7402449373992271E-7</v>
      </c>
      <c r="M16" s="2">
        <f>'Old Dist Rawls'!M16-'New Dist Rawl'!M16</f>
        <v>-1.6210759396000085E-4</v>
      </c>
      <c r="N16" s="2">
        <f>'Old Dist Rawls'!N16-'New Dist Rawl'!N16</f>
        <v>0</v>
      </c>
      <c r="O16" s="2">
        <f>'Old Dist Rawls'!O16-'New Dist Rawl'!O16</f>
        <v>2.6068083640584661E-6</v>
      </c>
      <c r="P16" s="2">
        <f>'Old Dist Rawls'!P16-'New Dist Rawl'!P16</f>
        <v>0.42025029462593011</v>
      </c>
      <c r="Q16" s="2">
        <f>'Old Dist Rawls'!Q16-'New Dist Rawl'!Q16</f>
        <v>2322221936.9830599</v>
      </c>
      <c r="R16" s="2">
        <f>'Old Dist Rawls'!R16-'New Dist Rawl'!R16</f>
        <v>-1.2509351829059767E-4</v>
      </c>
      <c r="S16" s="2">
        <f>'Old Dist Rawls'!S16-'New Dist Rawl'!S16</f>
        <v>-2322221937.0068197</v>
      </c>
      <c r="T16" s="2">
        <f>'Old Dist Rawls'!T16-'New Dist Rawl'!T16</f>
        <v>3004459006.2884903</v>
      </c>
      <c r="U16" s="2">
        <f>'Old Dist Rawls'!U16-'New Dist Rawl'!U16</f>
        <v>-4.7468450020460295E-5</v>
      </c>
      <c r="V16" s="2">
        <f>'Old Dist Rawls'!V16-'New Dist Rawl'!V16</f>
        <v>2.9654978794813047E-7</v>
      </c>
      <c r="W16" s="2">
        <f>'Old Dist Rawls'!W16-'New Dist Rawl'!W16</f>
        <v>3.940749015995948E-6</v>
      </c>
      <c r="X16" s="2">
        <f>'Old Dist Rawls'!X16-'New Dist Rawl'!X16</f>
        <v>0</v>
      </c>
      <c r="Y16" s="2">
        <f>'Old Dist Rawls'!Y16-'New Dist Rawl'!Y16</f>
        <v>0</v>
      </c>
      <c r="Z16" s="2">
        <f>'Old Dist Rawls'!Z16-'New Dist Rawl'!Z16</f>
        <v>-1.6824259603109848E-3</v>
      </c>
      <c r="AA16" s="2">
        <f>'Old Dist Rawls'!AA16-'New Dist Rawl'!AA16</f>
        <v>-2.5514562620454484E-6</v>
      </c>
      <c r="AB16" s="2">
        <f>'Old Dist Rawls'!AB16-'New Dist Rawl'!AB16</f>
        <v>-1.6605795329915907E-6</v>
      </c>
      <c r="AC16" s="2">
        <f>'Old Dist Rawls'!AC16-'New Dist Rawl'!AC16</f>
        <v>-8.5072808109885045E-3</v>
      </c>
      <c r="AD16" s="2">
        <f>'Old Dist Rawls'!AD16-'New Dist Rawl'!AD16</f>
        <v>0</v>
      </c>
      <c r="AE16" s="2">
        <f>'Old Dist Rawls'!AE16-'New Dist Rawl'!AE16</f>
        <v>-7.4173135280325431E-7</v>
      </c>
      <c r="AF16" s="2">
        <f>'Old Dist Rawls'!AF16-'New Dist Rawl'!AF16</f>
        <v>2.2359988999243186E-9</v>
      </c>
      <c r="AG16" s="2">
        <f>'Old Dist Rawls'!AG16-'New Dist Rawl'!AG16</f>
        <v>-5.8130189440064317E-6</v>
      </c>
      <c r="AH16" s="2">
        <f>'Old Dist Rawls'!AH16-'New Dist Rawl'!AH16</f>
        <v>4.234630122638805E-2</v>
      </c>
      <c r="AI16" s="2">
        <f>'Old Dist Rawls'!AI16-'New Dist Rawl'!AI16</f>
        <v>-0.15543504047801093</v>
      </c>
      <c r="AJ16" s="2">
        <f>'Old Dist Rawls'!AJ16-'New Dist Rawl'!AJ16</f>
        <v>4.2263541759837153E-3</v>
      </c>
      <c r="AK16" s="2">
        <f>'Old Dist Rawls'!AK16-'New Dist Rawl'!AK16</f>
        <v>-4.2263541770068969E-3</v>
      </c>
      <c r="AL16" s="2">
        <f>'Old Dist Rawls'!AL16-'New Dist Rawl'!AL16</f>
        <v>4.8708946571383E-22</v>
      </c>
      <c r="AM16" s="2" t="e">
        <f>'Old Dist Rawls'!AM16-'New Dist Rawl'!AM16</f>
        <v>#NAME?</v>
      </c>
      <c r="AN16" s="2">
        <f>'Old Dist Rawls'!AN16-'New Dist Rawl'!AN16</f>
        <v>3.6862873864506997E-18</v>
      </c>
      <c r="AO16" s="2">
        <f>'Old Dist Rawls'!AO16-'New Dist Rawl'!AO16</f>
        <v>-3.6802445618259148E-6</v>
      </c>
    </row>
    <row r="17" spans="1:41" x14ac:dyDescent="0.3">
      <c r="A17" s="2">
        <v>16</v>
      </c>
      <c r="B17" s="2">
        <f>'Old Dist Rawls'!B17-'New Dist Rawl'!B17</f>
        <v>0</v>
      </c>
      <c r="C17" s="2">
        <f>'Old Dist Rawls'!C17-'New Dist Rawl'!C17</f>
        <v>-5.028503796999928E-5</v>
      </c>
      <c r="D17" s="2">
        <f>'Old Dist Rawls'!D17-'New Dist Rawl'!D17</f>
        <v>-3.3249983069200129E-4</v>
      </c>
      <c r="E17" s="2">
        <f>'Old Dist Rawls'!E17-'New Dist Rawl'!E17</f>
        <v>-5.4060148954704346E-5</v>
      </c>
      <c r="F17" s="2">
        <f>'Old Dist Rawls'!F17-'New Dist Rawl'!F17</f>
        <v>-2.6868471403318495E-7</v>
      </c>
      <c r="G17" s="2">
        <f>'Old Dist Rawls'!G17-'New Dist Rawl'!G17</f>
        <v>2.3503730525931132E-4</v>
      </c>
      <c r="H17" s="2">
        <f>'Old Dist Rawls'!H17-'New Dist Rawl'!H17</f>
        <v>-3.6221376089962121E-4</v>
      </c>
      <c r="I17" s="2">
        <f>'Old Dist Rawls'!I17-'New Dist Rawl'!I17</f>
        <v>0.28540070455500199</v>
      </c>
      <c r="J17" s="2">
        <f>'Old Dist Rawls'!J17-'New Dist Rawl'!J17</f>
        <v>0</v>
      </c>
      <c r="K17" s="2">
        <f>'Old Dist Rawls'!K17-'New Dist Rawl'!K17</f>
        <v>-1.6028882584007142E-5</v>
      </c>
      <c r="L17" s="2">
        <f>'Old Dist Rawls'!L17-'New Dist Rawl'!L17</f>
        <v>-7.0667294662990141E-7</v>
      </c>
      <c r="M17" s="2">
        <f>'Old Dist Rawls'!M17-'New Dist Rawl'!M17</f>
        <v>-1.6226709977149728E-4</v>
      </c>
      <c r="N17" s="2">
        <f>'Old Dist Rawls'!N17-'New Dist Rawl'!N17</f>
        <v>0</v>
      </c>
      <c r="O17" s="2">
        <f>'Old Dist Rawls'!O17-'New Dist Rawl'!O17</f>
        <v>2.6319460130208583E-6</v>
      </c>
      <c r="P17" s="2">
        <f>'Old Dist Rawls'!P17-'New Dist Rawl'!P17</f>
        <v>0.38334451834396077</v>
      </c>
      <c r="Q17" s="2">
        <f>'Old Dist Rawls'!Q17-'New Dist Rawl'!Q17</f>
        <v>2322221936.9830704</v>
      </c>
      <c r="R17" s="2">
        <f>'Old Dist Rawls'!R17-'New Dist Rawl'!R17</f>
        <v>-1.2737537159956958E-4</v>
      </c>
      <c r="S17" s="2">
        <f>'Old Dist Rawls'!S17-'New Dist Rawl'!S17</f>
        <v>-2322221936.9976597</v>
      </c>
      <c r="T17" s="2">
        <f>'Old Dist Rawls'!T17-'New Dist Rawl'!T17</f>
        <v>3004459006.2884903</v>
      </c>
      <c r="U17" s="2">
        <f>'Old Dist Rawls'!U17-'New Dist Rawl'!U17</f>
        <v>-4.9201693002487445E-5</v>
      </c>
      <c r="V17" s="2">
        <f>'Old Dist Rawls'!V17-'New Dist Rawl'!V17</f>
        <v>2.8857467304632678E-7</v>
      </c>
      <c r="W17" s="2">
        <f>'Old Dist Rawls'!W17-'New Dist Rawl'!W17</f>
        <v>4.0689115060610348E-6</v>
      </c>
      <c r="X17" s="2">
        <f>'Old Dist Rawls'!X17-'New Dist Rawl'!X17</f>
        <v>0</v>
      </c>
      <c r="Y17" s="2">
        <f>'Old Dist Rawls'!Y17-'New Dist Rawl'!Y17</f>
        <v>0</v>
      </c>
      <c r="Z17" s="2">
        <f>'Old Dist Rawls'!Z17-'New Dist Rawl'!Z17</f>
        <v>-1.6202082757509895E-3</v>
      </c>
      <c r="AA17" s="2">
        <f>'Old Dist Rawls'!AA17-'New Dist Rawl'!AA17</f>
        <v>-2.7512340919910727E-6</v>
      </c>
      <c r="AB17" s="2">
        <f>'Old Dist Rawls'!AB17-'New Dist Rawl'!AB17</f>
        <v>-1.660596294972283E-6</v>
      </c>
      <c r="AC17" s="2">
        <f>'Old Dist Rawls'!AC17-'New Dist Rawl'!AC17</f>
        <v>-8.5082088720014326E-3</v>
      </c>
      <c r="AD17" s="2">
        <f>'Old Dist Rawls'!AD17-'New Dist Rawl'!AD17</f>
        <v>0</v>
      </c>
      <c r="AE17" s="2">
        <f>'Old Dist Rawls'!AE17-'New Dist Rawl'!AE17</f>
        <v>-7.4176320549734776E-7</v>
      </c>
      <c r="AF17" s="2">
        <f>'Old Dist Rawls'!AF17-'New Dist Rawl'!AF17</f>
        <v>2.396813240067297E-9</v>
      </c>
      <c r="AG17" s="2">
        <f>'Old Dist Rawls'!AG17-'New Dist Rawl'!AG17</f>
        <v>-5.9213208309927268E-6</v>
      </c>
      <c r="AH17" s="2">
        <f>'Old Dist Rawls'!AH17-'New Dist Rawl'!AH17</f>
        <v>3.9392873940897744E-2</v>
      </c>
      <c r="AI17" s="2">
        <f>'Old Dist Rawls'!AI17-'New Dist Rawl'!AI17</f>
        <v>-0.14178495883999176</v>
      </c>
      <c r="AJ17" s="2">
        <f>'Old Dist Rawls'!AJ17-'New Dist Rawl'!AJ17</f>
        <v>4.2268152309929974E-3</v>
      </c>
      <c r="AK17" s="2">
        <f>'Old Dist Rawls'!AK17-'New Dist Rawl'!AK17</f>
        <v>-4.2268152309929974E-3</v>
      </c>
      <c r="AL17" s="2">
        <f>'Old Dist Rawls'!AL17-'New Dist Rawl'!AL17</f>
        <v>1.34777132078447E-21</v>
      </c>
      <c r="AM17" s="2" t="e">
        <f>'Old Dist Rawls'!AM17-'New Dist Rawl'!AM17</f>
        <v>#NAME?</v>
      </c>
      <c r="AN17" s="2">
        <f>'Old Dist Rawls'!AN17-'New Dist Rawl'!AN17</f>
        <v>-6.041716606175471E-17</v>
      </c>
      <c r="AO17" s="2">
        <f>'Old Dist Rawls'!AO17-'New Dist Rawl'!AO17</f>
        <v>-3.8002267921680372E-6</v>
      </c>
    </row>
    <row r="18" spans="1:41" x14ac:dyDescent="0.3">
      <c r="A18" s="2">
        <v>17</v>
      </c>
      <c r="B18" s="2">
        <f>'Old Dist Rawls'!B18-'New Dist Rawl'!B18</f>
        <v>0</v>
      </c>
      <c r="C18" s="2">
        <f>'Old Dist Rawls'!C18-'New Dist Rawl'!C18</f>
        <v>-5.0291633090893129E-5</v>
      </c>
      <c r="D18" s="2">
        <f>'Old Dist Rawls'!D18-'New Dist Rawl'!D18</f>
        <v>-3.2875056545900172E-4</v>
      </c>
      <c r="E18" s="2">
        <f>'Old Dist Rawls'!E18-'New Dist Rawl'!E18</f>
        <v>-5.4131402976054233E-5</v>
      </c>
      <c r="F18" s="2">
        <f>'Old Dist Rawls'!F18-'New Dist Rawl'!F18</f>
        <v>-2.7772729604969015E-7</v>
      </c>
      <c r="G18" s="2">
        <f>'Old Dist Rawls'!G18-'New Dist Rawl'!G18</f>
        <v>2.3492242606071301E-4</v>
      </c>
      <c r="H18" s="2">
        <f>'Old Dist Rawls'!H18-'New Dist Rawl'!H18</f>
        <v>-3.5935696380029469E-4</v>
      </c>
      <c r="I18" s="2">
        <f>'Old Dist Rawls'!I18-'New Dist Rawl'!I18</f>
        <v>0.26434524742700205</v>
      </c>
      <c r="J18" s="2">
        <f>'Old Dist Rawls'!J18-'New Dist Rawl'!J18</f>
        <v>0</v>
      </c>
      <c r="K18" s="2">
        <f>'Old Dist Rawls'!K18-'New Dist Rawl'!K18</f>
        <v>-1.6323555837916004E-5</v>
      </c>
      <c r="L18" s="2">
        <f>'Old Dist Rawls'!L18-'New Dist Rawl'!L18</f>
        <v>-7.4599133355985822E-7</v>
      </c>
      <c r="M18" s="2">
        <f>'Old Dist Rawls'!M18-'New Dist Rawl'!M18</f>
        <v>-1.6394124262971051E-4</v>
      </c>
      <c r="N18" s="2">
        <f>'Old Dist Rawls'!N18-'New Dist Rawl'!N18</f>
        <v>0</v>
      </c>
      <c r="O18" s="2">
        <f>'Old Dist Rawls'!O18-'New Dist Rawl'!O18</f>
        <v>2.6624662839980218E-6</v>
      </c>
      <c r="P18" s="2">
        <f>'Old Dist Rawls'!P18-'New Dist Rawl'!P18</f>
        <v>0.35506324943798973</v>
      </c>
      <c r="Q18" s="2">
        <f>'Old Dist Rawls'!Q18-'New Dist Rawl'!Q18</f>
        <v>2322221936.9830704</v>
      </c>
      <c r="R18" s="2">
        <f>'Old Dist Rawls'!R18-'New Dist Rawl'!R18</f>
        <v>-1.2995269682036792E-4</v>
      </c>
      <c r="S18" s="2">
        <f>'Old Dist Rawls'!S18-'New Dist Rawl'!S18</f>
        <v>-2322221936.9902697</v>
      </c>
      <c r="T18" s="2">
        <f>'Old Dist Rawls'!T18-'New Dist Rawl'!T18</f>
        <v>3004459006.2884903</v>
      </c>
      <c r="U18" s="2">
        <f>'Old Dist Rawls'!U18-'New Dist Rawl'!U18</f>
        <v>-5.11652550017061E-5</v>
      </c>
      <c r="V18" s="2">
        <f>'Old Dist Rawls'!V18-'New Dist Rawl'!V18</f>
        <v>2.8058251499984976E-7</v>
      </c>
      <c r="W18" s="2">
        <f>'Old Dist Rawls'!W18-'New Dist Rawl'!W18</f>
        <v>4.2303296420298508E-6</v>
      </c>
      <c r="X18" s="2">
        <f>'Old Dist Rawls'!X18-'New Dist Rawl'!X18</f>
        <v>0</v>
      </c>
      <c r="Y18" s="2">
        <f>'Old Dist Rawls'!Y18-'New Dist Rawl'!Y18</f>
        <v>0</v>
      </c>
      <c r="Z18" s="2">
        <f>'Old Dist Rawls'!Z18-'New Dist Rawl'!Z18</f>
        <v>-1.578631544047901E-3</v>
      </c>
      <c r="AA18" s="2">
        <f>'Old Dist Rawls'!AA18-'New Dist Rawl'!AA18</f>
        <v>-2.9455761540453373E-6</v>
      </c>
      <c r="AB18" s="2">
        <f>'Old Dist Rawls'!AB18-'New Dist Rawl'!AB18</f>
        <v>-1.6606151990172791E-6</v>
      </c>
      <c r="AC18" s="2">
        <f>'Old Dist Rawls'!AC18-'New Dist Rawl'!AC18</f>
        <v>-8.5093643249933848E-3</v>
      </c>
      <c r="AD18" s="2">
        <f>'Old Dist Rawls'!AD18-'New Dist Rawl'!AD18</f>
        <v>0</v>
      </c>
      <c r="AE18" s="2">
        <f>'Old Dist Rawls'!AE18-'New Dist Rawl'!AE18</f>
        <v>-7.4181410160412131E-7</v>
      </c>
      <c r="AF18" s="2">
        <f>'Old Dist Rawls'!AF18-'New Dist Rawl'!AF18</f>
        <v>2.5578410401023988E-9</v>
      </c>
      <c r="AG18" s="2">
        <f>'Old Dist Rawls'!AG18-'New Dist Rawl'!AG18</f>
        <v>-6.0435597580010825E-6</v>
      </c>
      <c r="AH18" s="2">
        <f>'Old Dist Rawls'!AH18-'New Dist Rawl'!AH18</f>
        <v>3.716485527850466E-2</v>
      </c>
      <c r="AI18" s="2">
        <f>'Old Dist Rawls'!AI18-'New Dist Rawl'!AI18</f>
        <v>-0.13132476349102262</v>
      </c>
      <c r="AJ18" s="2">
        <f>'Old Dist Rawls'!AJ18-'New Dist Rawl'!AJ18</f>
        <v>4.2273892499906651E-3</v>
      </c>
      <c r="AK18" s="2">
        <f>'Old Dist Rawls'!AK18-'New Dist Rawl'!AK18</f>
        <v>-4.2273892499906651E-3</v>
      </c>
      <c r="AL18" s="2">
        <f>'Old Dist Rawls'!AL18-'New Dist Rawl'!AL18</f>
        <v>7.27132494653262E-22</v>
      </c>
      <c r="AM18" s="2" t="e">
        <f>'Old Dist Rawls'!AM18-'New Dist Rawl'!AM18</f>
        <v>#NAME?</v>
      </c>
      <c r="AN18" s="2">
        <f>'Old Dist Rawls'!AN18-'New Dist Rawl'!AN18</f>
        <v>-2.13587827979644E-17</v>
      </c>
      <c r="AO18" s="2">
        <f>'Old Dist Rawls'!AO18-'New Dist Rawl'!AO18</f>
        <v>-3.9526023464899797E-6</v>
      </c>
    </row>
    <row r="19" spans="1:41" x14ac:dyDescent="0.3">
      <c r="A19" s="2">
        <v>18</v>
      </c>
      <c r="B19" s="2">
        <f>'Old Dist Rawls'!B19-'New Dist Rawl'!B19</f>
        <v>0</v>
      </c>
      <c r="C19" s="2">
        <f>'Old Dist Rawls'!C19-'New Dist Rawl'!C19</f>
        <v>-5.0356153391106773E-5</v>
      </c>
      <c r="D19" s="2">
        <f>'Old Dist Rawls'!D19-'New Dist Rawl'!D19</f>
        <v>-3.3616114251600049E-4</v>
      </c>
      <c r="E19" s="2">
        <f>'Old Dist Rawls'!E19-'New Dist Rawl'!E19</f>
        <v>-5.419799799710745E-5</v>
      </c>
      <c r="F19" s="2">
        <f>'Old Dist Rawls'!F19-'New Dist Rawl'!F19</f>
        <v>-2.8564817300402723E-7</v>
      </c>
      <c r="G19" s="2">
        <f>'Old Dist Rawls'!G19-'New Dist Rawl'!G19</f>
        <v>2.349017643998863E-4</v>
      </c>
      <c r="H19" s="2">
        <f>'Old Dist Rawls'!H19-'New Dist Rawl'!H19</f>
        <v>-3.5700809529970456E-4</v>
      </c>
      <c r="I19" s="2">
        <f>'Old Dist Rawls'!I19-'New Dist Rawl'!I19</f>
        <v>0.24003576165199547</v>
      </c>
      <c r="J19" s="2">
        <f>'Old Dist Rawls'!J19-'New Dist Rawl'!J19</f>
        <v>-3.0220172374759935E-2</v>
      </c>
      <c r="K19" s="2">
        <f>'Old Dist Rawls'!K19-'New Dist Rawl'!K19</f>
        <v>-1.7993373780944566E-5</v>
      </c>
      <c r="L19" s="2">
        <f>'Old Dist Rawls'!L19-'New Dist Rawl'!L19</f>
        <v>-3.2314763815399251E-6</v>
      </c>
      <c r="M19" s="2">
        <f>'Old Dist Rawls'!M19-'New Dist Rawl'!M19</f>
        <v>-1.614041815188906E-4</v>
      </c>
      <c r="N19" s="2">
        <f>'Old Dist Rawls'!N19-'New Dist Rawl'!N19</f>
        <v>-7.9086445139700534E-4</v>
      </c>
      <c r="O19" s="2">
        <f>'Old Dist Rawls'!O19-'New Dist Rawl'!O19</f>
        <v>2.9150334910355014E-6</v>
      </c>
      <c r="P19" s="2">
        <f>'Old Dist Rawls'!P19-'New Dist Rawl'!P19</f>
        <v>0.32241123433698249</v>
      </c>
      <c r="Q19" s="2">
        <f>'Old Dist Rawls'!Q19-'New Dist Rawl'!Q19</f>
        <v>2322221937.0132895</v>
      </c>
      <c r="R19" s="2">
        <f>'Old Dist Rawls'!R19-'New Dist Rawl'!R19</f>
        <v>-1.435064562604893E-4</v>
      </c>
      <c r="S19" s="2">
        <f>'Old Dist Rawls'!S19-'New Dist Rawl'!S19</f>
        <v>-2322221936.9843512</v>
      </c>
      <c r="T19" s="2">
        <f>'Old Dist Rawls'!T19-'New Dist Rawl'!T19</f>
        <v>3004459006.2926693</v>
      </c>
      <c r="U19" s="2">
        <f>'Old Dist Rawls'!U19-'New Dist Rawl'!U19</f>
        <v>-6.2018661992624402E-5</v>
      </c>
      <c r="V19" s="2">
        <f>'Old Dist Rawls'!V19-'New Dist Rawl'!V19</f>
        <v>2.7253330103782503E-7</v>
      </c>
      <c r="W19" s="2">
        <f>'Old Dist Rawls'!W19-'New Dist Rawl'!W19</f>
        <v>5.8013735400042066E-6</v>
      </c>
      <c r="X19" s="2">
        <f>'Old Dist Rawls'!X19-'New Dist Rawl'!X19</f>
        <v>-5.5157253683880123E-6</v>
      </c>
      <c r="Y19" s="2">
        <f>'Old Dist Rawls'!Y19-'New Dist Rawl'!Y19</f>
        <v>-2.0717307870749962E-3</v>
      </c>
      <c r="Z19" s="2">
        <f>'Old Dist Rawls'!Z19-'New Dist Rawl'!Z19</f>
        <v>-2.0717307870759955E-3</v>
      </c>
      <c r="AA19" s="2">
        <f>'Old Dist Rawls'!AA19-'New Dist Rawl'!AA19</f>
        <v>-3.4443590299915172E-6</v>
      </c>
      <c r="AB19" s="2">
        <f>'Old Dist Rawls'!AB19-'New Dist Rawl'!AB19</f>
        <v>-1.6606715260159E-6</v>
      </c>
      <c r="AC19" s="2">
        <f>'Old Dist Rawls'!AC19-'New Dist Rawl'!AC19</f>
        <v>-8.5203289829678397E-3</v>
      </c>
      <c r="AD19" s="2">
        <f>'Old Dist Rawls'!AD19-'New Dist Rawl'!AD19</f>
        <v>0</v>
      </c>
      <c r="AE19" s="2">
        <f>'Old Dist Rawls'!AE19-'New Dist Rawl'!AE19</f>
        <v>-7.4271875209752647E-7</v>
      </c>
      <c r="AF19" s="2">
        <f>'Old Dist Rawls'!AF19-'New Dist Rawl'!AF19</f>
        <v>2.7221540499153263E-9</v>
      </c>
      <c r="AG19" s="2">
        <f>'Old Dist Rawls'!AG19-'New Dist Rawl'!AG19</f>
        <v>-6.6770020570039446E-6</v>
      </c>
      <c r="AH19" s="2">
        <f>'Old Dist Rawls'!AH19-'New Dist Rawl'!AH19</f>
        <v>9.1238693245301761E-2</v>
      </c>
      <c r="AI19" s="2">
        <f>'Old Dist Rawls'!AI19-'New Dist Rawl'!AI19</f>
        <v>-0.12628931211600047</v>
      </c>
      <c r="AJ19" s="2">
        <f>'Old Dist Rawls'!AJ19-'New Dist Rawl'!AJ19</f>
        <v>4.2328364110062466E-3</v>
      </c>
      <c r="AK19" s="2">
        <f>'Old Dist Rawls'!AK19-'New Dist Rawl'!AK19</f>
        <v>-4.2328364120010065E-3</v>
      </c>
      <c r="AL19" s="2">
        <f>'Old Dist Rawls'!AL19-'New Dist Rawl'!AL19</f>
        <v>-2.8165929613923994E-22</v>
      </c>
      <c r="AM19" s="2">
        <f>'Old Dist Rawls'!AM19-'New Dist Rawl'!AM19</f>
        <v>-5.319575881202698E-21</v>
      </c>
      <c r="AN19" s="2">
        <f>'Old Dist Rawls'!AN19-'New Dist Rawl'!AN19</f>
        <v>1.25089825650515E-17</v>
      </c>
      <c r="AO19" s="2">
        <f>'Old Dist Rawls'!AO19-'New Dist Rawl'!AO19</f>
        <v>-5.5157253683880123E-6</v>
      </c>
    </row>
    <row r="20" spans="1:41" x14ac:dyDescent="0.3">
      <c r="A20" s="2">
        <v>19</v>
      </c>
      <c r="B20" s="2">
        <f>'Old Dist Rawls'!B20-'New Dist Rawl'!B20</f>
        <v>0</v>
      </c>
      <c r="C20" s="2">
        <f>'Old Dist Rawls'!C20-'New Dist Rawl'!C20</f>
        <v>-5.0381490359185932E-5</v>
      </c>
      <c r="D20" s="2">
        <f>'Old Dist Rawls'!D20-'New Dist Rawl'!D20</f>
        <v>-3.336245624409595E-4</v>
      </c>
      <c r="E20" s="2">
        <f>'Old Dist Rawls'!E20-'New Dist Rawl'!E20</f>
        <v>-5.4265317999124818E-5</v>
      </c>
      <c r="F20" s="2">
        <f>'Old Dist Rawls'!F20-'New Dist Rawl'!F20</f>
        <v>-2.9279555091576981E-7</v>
      </c>
      <c r="G20" s="2">
        <f>'Old Dist Rawls'!G20-'New Dist Rawl'!G20</f>
        <v>2.3485897923958277E-4</v>
      </c>
      <c r="H20" s="2">
        <f>'Old Dist Rawls'!H20-'New Dist Rawl'!H20</f>
        <v>-3.5485326699991049E-4</v>
      </c>
      <c r="I20" s="2">
        <f>'Old Dist Rawls'!I20-'New Dist Rawl'!I20</f>
        <v>0.22169035999598918</v>
      </c>
      <c r="J20" s="2">
        <f>'Old Dist Rawls'!J20-'New Dist Rawl'!J20</f>
        <v>-2.9037423772690474E-2</v>
      </c>
      <c r="K20" s="2">
        <f>'Old Dist Rawls'!K20-'New Dist Rawl'!K20</f>
        <v>-1.8727794761086436E-5</v>
      </c>
      <c r="L20" s="2">
        <f>'Old Dist Rawls'!L20-'New Dist Rawl'!L20</f>
        <v>-2.2226120410498602E-6</v>
      </c>
      <c r="M20" s="2">
        <f>'Old Dist Rawls'!M20-'New Dist Rawl'!M20</f>
        <v>-1.6036835069990069E-4</v>
      </c>
      <c r="N20" s="2">
        <f>'Old Dist Rawls'!N20-'New Dist Rawl'!N20</f>
        <v>-3.2873605525901572E-4</v>
      </c>
      <c r="O20" s="2">
        <f>'Old Dist Rawls'!O20-'New Dist Rawl'!O20</f>
        <v>3.0132024800844093E-6</v>
      </c>
      <c r="P20" s="2">
        <f>'Old Dist Rawls'!P20-'New Dist Rawl'!P20</f>
        <v>0.29777005774008103</v>
      </c>
      <c r="Q20" s="2">
        <f>'Old Dist Rawls'!Q20-'New Dist Rawl'!Q20</f>
        <v>2322221937.0121107</v>
      </c>
      <c r="R20" s="2">
        <f>'Old Dist Rawls'!R20-'New Dist Rawl'!R20</f>
        <v>-1.496352076504337E-4</v>
      </c>
      <c r="S20" s="2">
        <f>'Old Dist Rawls'!S20-'New Dist Rawl'!S20</f>
        <v>-2322221936.9797497</v>
      </c>
      <c r="T20" s="2">
        <f>'Old Dist Rawls'!T20-'New Dist Rawl'!T20</f>
        <v>3004459006.2939491</v>
      </c>
      <c r="U20" s="2">
        <f>'Old Dist Rawls'!U20-'New Dist Rawl'!U20</f>
        <v>-6.6846862978309218E-5</v>
      </c>
      <c r="V20" s="2">
        <f>'Old Dist Rawls'!V20-'New Dist Rawl'!V20</f>
        <v>2.6443908895945611E-7</v>
      </c>
      <c r="W20" s="2">
        <f>'Old Dist Rawls'!W20-'New Dist Rawl'!W20</f>
        <v>6.3820623560362222E-6</v>
      </c>
      <c r="X20" s="2">
        <f>'Old Dist Rawls'!X20-'New Dist Rawl'!X20</f>
        <v>-6.0892668055120662E-6</v>
      </c>
      <c r="Y20" s="2">
        <f>'Old Dist Rawls'!Y20-'New Dist Rawl'!Y20</f>
        <v>-2.158393580569018E-3</v>
      </c>
      <c r="Z20" s="2">
        <f>'Old Dist Rawls'!Z20-'New Dist Rawl'!Z20</f>
        <v>-2.1583935805680188E-3</v>
      </c>
      <c r="AA20" s="2">
        <f>'Old Dist Rawls'!AA20-'New Dist Rawl'!AA20</f>
        <v>-4.1023947929819116E-6</v>
      </c>
      <c r="AB20" s="2">
        <f>'Old Dist Rawls'!AB20-'New Dist Rawl'!AB20</f>
        <v>-1.6607516930000621E-6</v>
      </c>
      <c r="AC20" s="2">
        <f>'Old Dist Rawls'!AC20-'New Dist Rawl'!AC20</f>
        <v>-8.524676370996076E-3</v>
      </c>
      <c r="AD20" s="2">
        <f>'Old Dist Rawls'!AD20-'New Dist Rawl'!AD20</f>
        <v>0</v>
      </c>
      <c r="AE20" s="2">
        <f>'Old Dist Rawls'!AE20-'New Dist Rawl'!AE20</f>
        <v>-7.4304477400144453E-7</v>
      </c>
      <c r="AF20" s="2">
        <f>'Old Dist Rawls'!AF20-'New Dist Rawl'!AF20</f>
        <v>2.8847481998647839E-9</v>
      </c>
      <c r="AG20" s="2">
        <f>'Old Dist Rawls'!AG20-'New Dist Rawl'!AG20</f>
        <v>-6.9660807059945817E-6</v>
      </c>
      <c r="AH20" s="2">
        <f>'Old Dist Rawls'!AH20-'New Dist Rawl'!AH20</f>
        <v>4.904078340520357E-2</v>
      </c>
      <c r="AI20" s="2">
        <f>'Old Dist Rawls'!AI20-'New Dist Rawl'!AI20</f>
        <v>-0.11828342994499508</v>
      </c>
      <c r="AJ20" s="2">
        <f>'Old Dist Rawls'!AJ20-'New Dist Rawl'!AJ20</f>
        <v>4.2349961619834176E-3</v>
      </c>
      <c r="AK20" s="2">
        <f>'Old Dist Rawls'!AK20-'New Dist Rawl'!AK20</f>
        <v>-4.2349961609886577E-3</v>
      </c>
      <c r="AL20" s="2">
        <f>'Old Dist Rawls'!AL20-'New Dist Rawl'!AL20</f>
        <v>1.4361896182291801E-21</v>
      </c>
      <c r="AM20" s="2">
        <f>'Old Dist Rawls'!AM20-'New Dist Rawl'!AM20</f>
        <v>-1.2230322841817741E-20</v>
      </c>
      <c r="AN20" s="2">
        <f>'Old Dist Rawls'!AN20-'New Dist Rawl'!AN20</f>
        <v>-2.9707139526102778E-17</v>
      </c>
      <c r="AO20" s="2">
        <f>'Old Dist Rawls'!AO20-'New Dist Rawl'!AO20</f>
        <v>-6.0892668055110904E-6</v>
      </c>
    </row>
    <row r="21" spans="1:41" x14ac:dyDescent="0.3">
      <c r="A21" s="2">
        <v>20</v>
      </c>
      <c r="B21" s="2">
        <f>'Old Dist Rawls'!B21-'New Dist Rawl'!B21</f>
        <v>0</v>
      </c>
      <c r="C21" s="2">
        <f>'Old Dist Rawls'!C21-'New Dist Rawl'!C21</f>
        <v>-5.0405319910851176E-5</v>
      </c>
      <c r="D21" s="2">
        <f>'Old Dist Rawls'!D21-'New Dist Rawl'!D21</f>
        <v>-3.34637044082986E-4</v>
      </c>
      <c r="E21" s="2">
        <f>'Old Dist Rawls'!E21-'New Dist Rawl'!E21</f>
        <v>-5.434697300188418E-5</v>
      </c>
      <c r="F21" s="2">
        <f>'Old Dist Rawls'!F21-'New Dist Rawl'!F21</f>
        <v>-3.016350609286178E-7</v>
      </c>
      <c r="G21" s="2">
        <f>'Old Dist Rawls'!G21-'New Dist Rawl'!G21</f>
        <v>2.3474482699992194E-4</v>
      </c>
      <c r="H21" s="2">
        <f>'Old Dist Rawls'!H21-'New Dist Rawl'!H21</f>
        <v>-3.520783977997155E-4</v>
      </c>
      <c r="I21" s="2">
        <f>'Old Dist Rawls'!I21-'New Dist Rawl'!I21</f>
        <v>0.20922225197097077</v>
      </c>
      <c r="J21" s="2">
        <f>'Old Dist Rawls'!J21-'New Dist Rawl'!J21</f>
        <v>-2.746411420479955E-2</v>
      </c>
      <c r="K21" s="2">
        <f>'Old Dist Rawls'!K21-'New Dist Rawl'!K21</f>
        <v>-1.9391528022993931E-5</v>
      </c>
      <c r="L21" s="2">
        <f>'Old Dist Rawls'!L21-'New Dist Rawl'!L21</f>
        <v>-2.0253109602199303E-6</v>
      </c>
      <c r="M21" s="2">
        <f>'Old Dist Rawls'!M21-'New Dist Rawl'!M21</f>
        <v>-1.6198120295670554E-4</v>
      </c>
      <c r="N21" s="2">
        <f>'Old Dist Rawls'!N21-'New Dist Rawl'!N21</f>
        <v>-2.1423641132400917E-4</v>
      </c>
      <c r="O21" s="2">
        <f>'Old Dist Rawls'!O21-'New Dist Rawl'!O21</f>
        <v>3.0984350080087708E-6</v>
      </c>
      <c r="P21" s="2">
        <f>'Old Dist Rawls'!P21-'New Dist Rawl'!P21</f>
        <v>0.2810231444029796</v>
      </c>
      <c r="Q21" s="2">
        <f>'Old Dist Rawls'!Q21-'New Dist Rawl'!Q21</f>
        <v>2322221937.0105305</v>
      </c>
      <c r="R21" s="2">
        <f>'Old Dist Rawls'!R21-'New Dist Rawl'!R21</f>
        <v>-1.5521993331990558E-4</v>
      </c>
      <c r="S21" s="2">
        <f>'Old Dist Rawls'!S21-'New Dist Rawl'!S21</f>
        <v>-2322221936.9758396</v>
      </c>
      <c r="T21" s="2">
        <f>'Old Dist Rawls'!T21-'New Dist Rawl'!T21</f>
        <v>3004459006.2941513</v>
      </c>
      <c r="U21" s="2">
        <f>'Old Dist Rawls'!U21-'New Dist Rawl'!U21</f>
        <v>-7.1213687988347374E-5</v>
      </c>
      <c r="V21" s="2">
        <f>'Old Dist Rawls'!V21-'New Dist Rawl'!V21</f>
        <v>2.5634065203838929E-7</v>
      </c>
      <c r="W21" s="2">
        <f>'Old Dist Rawls'!W21-'New Dist Rawl'!W21</f>
        <v>6.8759110060101492E-6</v>
      </c>
      <c r="X21" s="2">
        <f>'Old Dist Rawls'!X21-'New Dist Rawl'!X21</f>
        <v>-6.574275945289915E-6</v>
      </c>
      <c r="Y21" s="2">
        <f>'Old Dist Rawls'!Y21-'New Dist Rawl'!Y21</f>
        <v>-2.205914136642062E-3</v>
      </c>
      <c r="Z21" s="2">
        <f>'Old Dist Rawls'!Z21-'New Dist Rawl'!Z21</f>
        <v>-2.2059141366450596E-3</v>
      </c>
      <c r="AA21" s="2">
        <f>'Old Dist Rawls'!AA21-'New Dist Rawl'!AA21</f>
        <v>-4.5731441070118173E-6</v>
      </c>
      <c r="AB21" s="2">
        <f>'Old Dist Rawls'!AB21-'New Dist Rawl'!AB21</f>
        <v>-1.6608181250266085E-6</v>
      </c>
      <c r="AC21" s="2">
        <f>'Old Dist Rawls'!AC21-'New Dist Rawl'!AC21</f>
        <v>-8.5287750529801087E-3</v>
      </c>
      <c r="AD21" s="2">
        <f>'Old Dist Rawls'!AD21-'New Dist Rawl'!AD21</f>
        <v>0</v>
      </c>
      <c r="AE21" s="2">
        <f>'Old Dist Rawls'!AE21-'New Dist Rawl'!AE21</f>
        <v>-7.4334793839780922E-7</v>
      </c>
      <c r="AF21" s="2">
        <f>'Old Dist Rawls'!AF21-'New Dist Rawl'!AF21</f>
        <v>3.0475248401218291E-9</v>
      </c>
      <c r="AG21" s="2">
        <f>'Old Dist Rawls'!AG21-'New Dist Rawl'!AG21</f>
        <v>-7.2304459819982903E-6</v>
      </c>
      <c r="AH21" s="2">
        <f>'Old Dist Rawls'!AH21-'New Dist Rawl'!AH21</f>
        <v>3.7650177724493972E-2</v>
      </c>
      <c r="AI21" s="2">
        <f>'Old Dist Rawls'!AI21-'New Dist Rawl'!AI21</f>
        <v>-0.11231239329200093</v>
      </c>
      <c r="AJ21" s="2">
        <f>'Old Dist Rawls'!AJ21-'New Dist Rawl'!AJ21</f>
        <v>4.2370323569969059E-3</v>
      </c>
      <c r="AK21" s="2">
        <f>'Old Dist Rawls'!AK21-'New Dist Rawl'!AK21</f>
        <v>-4.2370323569969059E-3</v>
      </c>
      <c r="AL21" s="2">
        <f>'Old Dist Rawls'!AL21-'New Dist Rawl'!AL21</f>
        <v>5.7591784132399946E-25</v>
      </c>
      <c r="AM21" s="2">
        <f>'Old Dist Rawls'!AM21-'New Dist Rawl'!AM21</f>
        <v>-7.5215852537512606E-21</v>
      </c>
      <c r="AN21" s="2">
        <f>'Old Dist Rawls'!AN21-'New Dist Rawl'!AN21</f>
        <v>4.7488055154864996E-17</v>
      </c>
      <c r="AO21" s="2">
        <f>'Old Dist Rawls'!AO21-'New Dist Rawl'!AO21</f>
        <v>-6.574275945289915E-6</v>
      </c>
    </row>
    <row r="22" spans="1:41" x14ac:dyDescent="0.3">
      <c r="A22" s="2">
        <v>21</v>
      </c>
      <c r="B22" s="2">
        <f>'Old Dist Rawls'!B22-'New Dist Rawl'!B22</f>
        <v>0</v>
      </c>
      <c r="C22" s="2">
        <f>'Old Dist Rawls'!C22-'New Dist Rawl'!C22</f>
        <v>-5.0413280410666061E-5</v>
      </c>
      <c r="D22" s="2">
        <f>'Old Dist Rawls'!D22-'New Dist Rawl'!D22</f>
        <v>-3.2128686131299711E-4</v>
      </c>
      <c r="E22" s="2">
        <f>'Old Dist Rawls'!E22-'New Dist Rawl'!E22</f>
        <v>-5.4413268969710771E-5</v>
      </c>
      <c r="F22" s="2">
        <f>'Old Dist Rawls'!F22-'New Dist Rawl'!F22</f>
        <v>-3.0790413296788444E-7</v>
      </c>
      <c r="G22" s="2">
        <f>'Old Dist Rawls'!G22-'New Dist Rawl'!G22</f>
        <v>2.3471999791002673E-4</v>
      </c>
      <c r="H22" s="2">
        <f>'Old Dist Rawls'!H22-'New Dist Rawl'!H22</f>
        <v>-3.5022158240138879E-4</v>
      </c>
      <c r="I22" s="2">
        <f>'Old Dist Rawls'!I22-'New Dist Rawl'!I22</f>
        <v>0.190091460059989</v>
      </c>
      <c r="J22" s="2">
        <f>'Old Dist Rawls'!J22-'New Dist Rawl'!J22</f>
        <v>-2.4711995042439483E-2</v>
      </c>
      <c r="K22" s="2">
        <f>'Old Dist Rawls'!K22-'New Dist Rawl'!K22</f>
        <v>-1.9721461323007894E-5</v>
      </c>
      <c r="L22" s="2">
        <f>'Old Dist Rawls'!L22-'New Dist Rawl'!L22</f>
        <v>-1.891241697039945E-6</v>
      </c>
      <c r="M22" s="2">
        <f>'Old Dist Rawls'!M22-'New Dist Rawl'!M22</f>
        <v>-1.5713549744070243E-4</v>
      </c>
      <c r="N22" s="2">
        <f>'Old Dist Rawls'!N22-'New Dist Rawl'!N22</f>
        <v>-1.5309857464601562E-4</v>
      </c>
      <c r="O22" s="2">
        <f>'Old Dist Rawls'!O22-'New Dist Rawl'!O22</f>
        <v>3.1292523809955952E-6</v>
      </c>
      <c r="P22" s="2">
        <f>'Old Dist Rawls'!P22-'New Dist Rawl'!P22</f>
        <v>0.25532704732501088</v>
      </c>
      <c r="Q22" s="2">
        <f>'Old Dist Rawls'!Q22-'New Dist Rawl'!Q22</f>
        <v>2322221937.0077906</v>
      </c>
      <c r="R22" s="2">
        <f>'Old Dist Rawls'!R22-'New Dist Rawl'!R22</f>
        <v>-1.5814769394939532E-4</v>
      </c>
      <c r="S22" s="2">
        <f>'Old Dist Rawls'!S22-'New Dist Rawl'!S22</f>
        <v>-2322221936.9730787</v>
      </c>
      <c r="T22" s="2">
        <f>'Old Dist Rawls'!T22-'New Dist Rawl'!T22</f>
        <v>3004459006.2937794</v>
      </c>
      <c r="U22" s="2">
        <f>'Old Dist Rawls'!U22-'New Dist Rawl'!U22</f>
        <v>-7.3441474000901508E-5</v>
      </c>
      <c r="V22" s="2">
        <f>'Old Dist Rawls'!V22-'New Dist Rawl'!V22</f>
        <v>2.4822729705054059E-7</v>
      </c>
      <c r="W22" s="2">
        <f>'Old Dist Rawls'!W22-'New Dist Rawl'!W22</f>
        <v>7.0234584189643456E-6</v>
      </c>
      <c r="X22" s="2">
        <f>'Old Dist Rawls'!X22-'New Dist Rawl'!X22</f>
        <v>-6.7155542858902094E-6</v>
      </c>
      <c r="Y22" s="2">
        <f>'Old Dist Rawls'!Y22-'New Dist Rawl'!Y22</f>
        <v>-2.1389791181219975E-3</v>
      </c>
      <c r="Z22" s="2">
        <f>'Old Dist Rawls'!Z22-'New Dist Rawl'!Z22</f>
        <v>-2.1389791181180007E-3</v>
      </c>
      <c r="AA22" s="2">
        <f>'Old Dist Rawls'!AA22-'New Dist Rawl'!AA22</f>
        <v>-4.9768103609904024E-6</v>
      </c>
      <c r="AB22" s="2">
        <f>'Old Dist Rawls'!AB22-'New Dist Rawl'!AB22</f>
        <v>-1.6608828700137579E-6</v>
      </c>
      <c r="AC22" s="2">
        <f>'Old Dist Rawls'!AC22-'New Dist Rawl'!AC22</f>
        <v>-8.5301942029900601E-3</v>
      </c>
      <c r="AD22" s="2">
        <f>'Old Dist Rawls'!AD22-'New Dist Rawl'!AD22</f>
        <v>0</v>
      </c>
      <c r="AE22" s="2">
        <f>'Old Dist Rawls'!AE22-'New Dist Rawl'!AE22</f>
        <v>-7.4341647079978479E-7</v>
      </c>
      <c r="AF22" s="2">
        <f>'Old Dist Rawls'!AF22-'New Dist Rawl'!AF22</f>
        <v>3.2095554699206053E-9</v>
      </c>
      <c r="AG22" s="2">
        <f>'Old Dist Rawls'!AG22-'New Dist Rawl'!AG22</f>
        <v>-7.3715337149948823E-6</v>
      </c>
      <c r="AH22" s="2">
        <f>'Old Dist Rawls'!AH22-'New Dist Rawl'!AH22</f>
        <v>3.0454858322904954E-2</v>
      </c>
      <c r="AI22" s="2">
        <f>'Old Dist Rawls'!AI22-'New Dist Rawl'!AI22</f>
        <v>-0.10236482611099973</v>
      </c>
      <c r="AJ22" s="2">
        <f>'Old Dist Rawls'!AJ22-'New Dist Rawl'!AJ22</f>
        <v>4.2377373799808993E-3</v>
      </c>
      <c r="AK22" s="2">
        <f>'Old Dist Rawls'!AK22-'New Dist Rawl'!AK22</f>
        <v>-4.237737380009321E-3</v>
      </c>
      <c r="AL22" s="2">
        <f>'Old Dist Rawls'!AL22-'New Dist Rawl'!AL22</f>
        <v>3.1085547381507497E-21</v>
      </c>
      <c r="AM22" s="2">
        <f>'Old Dist Rawls'!AM22-'New Dist Rawl'!AM22</f>
        <v>-4.6196858661877899E-21</v>
      </c>
      <c r="AN22" s="2">
        <f>'Old Dist Rawls'!AN22-'New Dist Rawl'!AN22</f>
        <v>-5.5402731014009221E-17</v>
      </c>
      <c r="AO22" s="2">
        <f>'Old Dist Rawls'!AO22-'New Dist Rawl'!AO22</f>
        <v>-6.7155542858902094E-6</v>
      </c>
    </row>
    <row r="23" spans="1:41" x14ac:dyDescent="0.3">
      <c r="A23" s="2">
        <v>22</v>
      </c>
      <c r="B23" s="2">
        <f>'Old Dist Rawls'!B23-'New Dist Rawl'!B23</f>
        <v>0</v>
      </c>
      <c r="C23" s="2">
        <f>'Old Dist Rawls'!C23-'New Dist Rawl'!C23</f>
        <v>-5.0409344789059674E-5</v>
      </c>
      <c r="D23" s="2">
        <f>'Old Dist Rawls'!D23-'New Dist Rawl'!D23</f>
        <v>-3.0039839219303532E-4</v>
      </c>
      <c r="E23" s="2">
        <f>'Old Dist Rawls'!E23-'New Dist Rawl'!E23</f>
        <v>-5.4478404990732088E-5</v>
      </c>
      <c r="F23" s="2">
        <f>'Old Dist Rawls'!F23-'New Dist Rawl'!F23</f>
        <v>-3.1350254203754702E-7</v>
      </c>
      <c r="G23" s="2">
        <f>'Old Dist Rawls'!G23-'New Dist Rawl'!G23</f>
        <v>2.3472005339009172E-4</v>
      </c>
      <c r="H23" s="2">
        <f>'Old Dist Rawls'!H23-'New Dist Rawl'!H23</f>
        <v>-3.486125575999921E-4</v>
      </c>
      <c r="I23" s="2">
        <f>'Old Dist Rawls'!I23-'New Dist Rawl'!I23</f>
        <v>0.16888590344905197</v>
      </c>
      <c r="J23" s="2">
        <f>'Old Dist Rawls'!J23-'New Dist Rawl'!J23</f>
        <v>-2.1611694420100136E-2</v>
      </c>
      <c r="K23" s="2">
        <f>'Old Dist Rawls'!K23-'New Dist Rawl'!K23</f>
        <v>-1.9832285690024598E-5</v>
      </c>
      <c r="L23" s="2">
        <f>'Old Dist Rawls'!L23-'New Dist Rawl'!L23</f>
        <v>-1.7704619454501046E-6</v>
      </c>
      <c r="M23" s="2">
        <f>'Old Dist Rawls'!M23-'New Dist Rawl'!M23</f>
        <v>-1.4871770725409517E-4</v>
      </c>
      <c r="N23" s="2">
        <f>'Old Dist Rawls'!N23-'New Dist Rawl'!N23</f>
        <v>-1.1396606706198797E-4</v>
      </c>
      <c r="O23" s="2">
        <f>'Old Dist Rawls'!O23-'New Dist Rawl'!O23</f>
        <v>3.1248576410902729E-6</v>
      </c>
      <c r="P23" s="2">
        <f>'Old Dist Rawls'!P23-'New Dist Rawl'!P23</f>
        <v>0.22684416779401317</v>
      </c>
      <c r="Q23" s="2">
        <f>'Old Dist Rawls'!Q23-'New Dist Rawl'!Q23</f>
        <v>2322221937.0046997</v>
      </c>
      <c r="R23" s="2">
        <f>'Old Dist Rawls'!R23-'New Dist Rawl'!R23</f>
        <v>-1.5932533939988502E-4</v>
      </c>
      <c r="S23" s="2">
        <f>'Old Dist Rawls'!S23-'New Dist Rawl'!S23</f>
        <v>-2322221936.9713888</v>
      </c>
      <c r="T23" s="2">
        <f>'Old Dist Rawls'!T23-'New Dist Rawl'!T23</f>
        <v>3004459006.2930393</v>
      </c>
      <c r="U23" s="2">
        <f>'Old Dist Rawls'!U23-'New Dist Rawl'!U23</f>
        <v>-7.4252541992336774E-5</v>
      </c>
      <c r="V23" s="2">
        <f>'Old Dist Rawls'!V23-'New Dist Rawl'!V23</f>
        <v>2.4010047394718015E-7</v>
      </c>
      <c r="W23" s="2">
        <f>'Old Dist Rawls'!W23-'New Dist Rawl'!W23</f>
        <v>6.948913294002601E-6</v>
      </c>
      <c r="X23" s="2">
        <f>'Old Dist Rawls'!X23-'New Dist Rawl'!X23</f>
        <v>-6.6354107526598108E-6</v>
      </c>
      <c r="Y23" s="2">
        <f>'Old Dist Rawls'!Y23-'New Dist Rawl'!Y23</f>
        <v>-2.0112697907939125E-3</v>
      </c>
      <c r="Z23" s="2">
        <f>'Old Dist Rawls'!Z23-'New Dist Rawl'!Z23</f>
        <v>-2.0112697907949117E-3</v>
      </c>
      <c r="AA23" s="2">
        <f>'Old Dist Rawls'!AA23-'New Dist Rawl'!AA23</f>
        <v>-5.329207609983122E-6</v>
      </c>
      <c r="AB23" s="2">
        <f>'Old Dist Rawls'!AB23-'New Dist Rawl'!AB23</f>
        <v>-1.6609466710337806E-6</v>
      </c>
      <c r="AC23" s="2">
        <f>'Old Dist Rawls'!AC23-'New Dist Rawl'!AC23</f>
        <v>-8.5296056789729846E-3</v>
      </c>
      <c r="AD23" s="2">
        <f>'Old Dist Rawls'!AD23-'New Dist Rawl'!AD23</f>
        <v>0</v>
      </c>
      <c r="AE23" s="2">
        <f>'Old Dist Rawls'!AE23-'New Dist Rawl'!AE23</f>
        <v>-7.4330900189795157E-7</v>
      </c>
      <c r="AF23" s="2">
        <f>'Old Dist Rawls'!AF23-'New Dist Rawl'!AF23</f>
        <v>3.3709526298802972E-9</v>
      </c>
      <c r="AG23" s="2">
        <f>'Old Dist Rawls'!AG23-'New Dist Rawl'!AG23</f>
        <v>-7.4313856450181071E-6</v>
      </c>
      <c r="AH23" s="2">
        <f>'Old Dist Rawls'!AH23-'New Dist Rawl'!AH23</f>
        <v>2.5086297999401097E-2</v>
      </c>
      <c r="AI23" s="2">
        <f>'Old Dist Rawls'!AI23-'New Dist Rawl'!AI23</f>
        <v>-9.1087912431987661E-2</v>
      </c>
      <c r="AJ23" s="2">
        <f>'Old Dist Rawls'!AJ23-'New Dist Rawl'!AJ23</f>
        <v>4.2374450050033374E-3</v>
      </c>
      <c r="AK23" s="2">
        <f>'Old Dist Rawls'!AK23-'New Dist Rawl'!AK23</f>
        <v>-4.237445006026519E-3</v>
      </c>
      <c r="AL23" s="2">
        <f>'Old Dist Rawls'!AL23-'New Dist Rawl'!AL23</f>
        <v>-2.4346506557040619E-21</v>
      </c>
      <c r="AM23" s="2">
        <f>'Old Dist Rawls'!AM23-'New Dist Rawl'!AM23</f>
        <v>8.9687866223238994E-21</v>
      </c>
      <c r="AN23" s="2">
        <f>'Old Dist Rawls'!AN23-'New Dist Rawl'!AN23</f>
        <v>6.7003694259604125E-17</v>
      </c>
      <c r="AO23" s="2">
        <f>'Old Dist Rawls'!AO23-'New Dist Rawl'!AO23</f>
        <v>-6.6354107526598108E-6</v>
      </c>
    </row>
    <row r="24" spans="1:41" x14ac:dyDescent="0.3">
      <c r="A24" s="2">
        <v>23</v>
      </c>
      <c r="B24" s="2">
        <f>'Old Dist Rawls'!B24-'New Dist Rawl'!B24</f>
        <v>0</v>
      </c>
      <c r="C24" s="2">
        <f>'Old Dist Rawls'!C24-'New Dist Rawl'!C24</f>
        <v>-5.0407483961123489E-5</v>
      </c>
      <c r="D24" s="2">
        <f>'Old Dist Rawls'!D24-'New Dist Rawl'!D24</f>
        <v>-2.8457942713000506E-4</v>
      </c>
      <c r="E24" s="2">
        <f>'Old Dist Rawls'!E24-'New Dist Rawl'!E24</f>
        <v>-5.4547541026295221E-5</v>
      </c>
      <c r="F24" s="2">
        <f>'Old Dist Rawls'!F24-'New Dist Rawl'!F24</f>
        <v>-3.1975891201518891E-7</v>
      </c>
      <c r="G24" s="2">
        <f>'Old Dist Rawls'!G24-'New Dist Rawl'!G24</f>
        <v>2.3469666008946177E-4</v>
      </c>
      <c r="H24" s="2">
        <f>'Old Dist Rawls'!H24-'New Dist Rawl'!H24</f>
        <v>-3.467677406003844E-4</v>
      </c>
      <c r="I24" s="2">
        <f>'Old Dist Rawls'!I24-'New Dist Rawl'!I24</f>
        <v>0.15254413290500679</v>
      </c>
      <c r="J24" s="2">
        <f>'Old Dist Rawls'!J24-'New Dist Rawl'!J24</f>
        <v>-1.9115973462699998E-2</v>
      </c>
      <c r="K24" s="2">
        <f>'Old Dist Rawls'!K24-'New Dist Rawl'!K24</f>
        <v>-1.9995672402961517E-5</v>
      </c>
      <c r="L24" s="2">
        <f>'Old Dist Rawls'!L24-'New Dist Rawl'!L24</f>
        <v>-1.7014577284998542E-6</v>
      </c>
      <c r="M24" s="2">
        <f>'Old Dist Rawls'!M24-'New Dist Rawl'!M24</f>
        <v>-1.4261912852309155E-4</v>
      </c>
      <c r="N24" s="2">
        <f>'Old Dist Rawls'!N24-'New Dist Rawl'!N24</f>
        <v>-8.9374792079988108E-5</v>
      </c>
      <c r="O24" s="2">
        <f>'Old Dist Rawls'!O24-'New Dist Rawl'!O24</f>
        <v>3.1284980890333713E-6</v>
      </c>
      <c r="P24" s="2">
        <f>'Old Dist Rawls'!P24-'New Dist Rawl'!P24</f>
        <v>0.20489422843400007</v>
      </c>
      <c r="Q24" s="2">
        <f>'Old Dist Rawls'!Q24-'New Dist Rawl'!Q24</f>
        <v>2322221937.0022087</v>
      </c>
      <c r="R24" s="2">
        <f>'Old Dist Rawls'!R24-'New Dist Rawl'!R24</f>
        <v>-1.6092977579962309E-4</v>
      </c>
      <c r="S24" s="2">
        <f>'Old Dist Rawls'!S24-'New Dist Rawl'!S24</f>
        <v>-2322221936.9700499</v>
      </c>
      <c r="T24" s="2">
        <f>'Old Dist Rawls'!T24-'New Dist Rawl'!T24</f>
        <v>3004459006.2923698</v>
      </c>
      <c r="U24" s="2">
        <f>'Old Dist Rawls'!U24-'New Dist Rawl'!U24</f>
        <v>-7.5402131017199281E-5</v>
      </c>
      <c r="V24" s="2">
        <f>'Old Dist Rawls'!V24-'New Dist Rawl'!V24</f>
        <v>2.3196018195115187E-7</v>
      </c>
      <c r="W24" s="2">
        <f>'Old Dist Rawls'!W24-'New Dist Rawl'!W24</f>
        <v>6.9244358590347943E-6</v>
      </c>
      <c r="X24" s="2">
        <f>'Old Dist Rawls'!X24-'New Dist Rawl'!X24</f>
        <v>-6.6046769472802476E-6</v>
      </c>
      <c r="Y24" s="2">
        <f>'Old Dist Rawls'!Y24-'New Dist Rawl'!Y24</f>
        <v>-1.9094980551699337E-3</v>
      </c>
      <c r="Z24" s="2">
        <f>'Old Dist Rawls'!Z24-'New Dist Rawl'!Z24</f>
        <v>-1.9094980551699337E-3</v>
      </c>
      <c r="AA24" s="2">
        <f>'Old Dist Rawls'!AA24-'New Dist Rawl'!AA24</f>
        <v>-5.6420276030033634E-6</v>
      </c>
      <c r="AB24" s="2">
        <f>'Old Dist Rawls'!AB24-'New Dist Rawl'!AB24</f>
        <v>-1.6610102960279427E-6</v>
      </c>
      <c r="AC24" s="2">
        <f>'Old Dist Rawls'!AC24-'New Dist Rawl'!AC24</f>
        <v>-8.5293732539639677E-3</v>
      </c>
      <c r="AD24" s="2">
        <f>'Old Dist Rawls'!AD24-'New Dist Rawl'!AD24</f>
        <v>0</v>
      </c>
      <c r="AE24" s="2">
        <f>'Old Dist Rawls'!AE24-'New Dist Rawl'!AE24</f>
        <v>-7.4323156180194916E-7</v>
      </c>
      <c r="AF24" s="2">
        <f>'Old Dist Rawls'!AF24-'New Dist Rawl'!AF24</f>
        <v>3.5325811898086201E-9</v>
      </c>
      <c r="AG24" s="2">
        <f>'Old Dist Rawls'!AG24-'New Dist Rawl'!AG24</f>
        <v>-7.511428247009011E-6</v>
      </c>
      <c r="AH24" s="2">
        <f>'Old Dist Rawls'!AH24-'New Dist Rawl'!AH24</f>
        <v>2.1476831405401242E-2</v>
      </c>
      <c r="AI24" s="2">
        <f>'Old Dist Rawls'!AI24-'New Dist Rawl'!AI24</f>
        <v>-8.2311691948007137E-2</v>
      </c>
      <c r="AJ24" s="2">
        <f>'Old Dist Rawls'!AJ24-'New Dist Rawl'!AJ24</f>
        <v>4.2373295380002673E-3</v>
      </c>
      <c r="AK24" s="2">
        <f>'Old Dist Rawls'!AK24-'New Dist Rawl'!AK24</f>
        <v>-4.2373295389950272E-3</v>
      </c>
      <c r="AL24" s="2">
        <f>'Old Dist Rawls'!AL24-'New Dist Rawl'!AL24</f>
        <v>-2.83755861161897E-21</v>
      </c>
      <c r="AM24" s="2">
        <f>'Old Dist Rawls'!AM24-'New Dist Rawl'!AM24</f>
        <v>-1.1502481259000658E-24</v>
      </c>
      <c r="AN24" s="2">
        <f>'Old Dist Rawls'!AN24-'New Dist Rawl'!AN24</f>
        <v>3.3610267347050699E-17</v>
      </c>
      <c r="AO24" s="2">
        <f>'Old Dist Rawls'!AO24-'New Dist Rawl'!AO24</f>
        <v>-6.6046769472802476E-6</v>
      </c>
    </row>
    <row r="25" spans="1:41" x14ac:dyDescent="0.3">
      <c r="A25" s="2">
        <v>24</v>
      </c>
      <c r="B25" s="2">
        <f>'Old Dist Rawls'!B25-'New Dist Rawl'!B25</f>
        <v>0</v>
      </c>
      <c r="C25" s="2">
        <f>'Old Dist Rawls'!C25-'New Dist Rawl'!C25</f>
        <v>-5.041784389980819E-5</v>
      </c>
      <c r="D25" s="2">
        <f>'Old Dist Rawls'!D25-'New Dist Rawl'!D25</f>
        <v>-2.787752133549537E-4</v>
      </c>
      <c r="E25" s="2">
        <f>'Old Dist Rawls'!E25-'New Dist Rawl'!E25</f>
        <v>-5.4633622028177342E-5</v>
      </c>
      <c r="F25" s="2">
        <f>'Old Dist Rawls'!F25-'New Dist Rawl'!F25</f>
        <v>-3.2796719995342727E-7</v>
      </c>
      <c r="G25" s="2">
        <f>'Old Dist Rawls'!G25-'New Dist Rawl'!G25</f>
        <v>2.3459421626981225E-4</v>
      </c>
      <c r="H25" s="2">
        <f>'Old Dist Rawls'!H25-'New Dist Rawl'!H25</f>
        <v>-3.4421493930025804E-4</v>
      </c>
      <c r="I25" s="2">
        <f>'Old Dist Rawls'!I25-'New Dist Rawl'!I25</f>
        <v>0.14289367719396751</v>
      </c>
      <c r="J25" s="2">
        <f>'Old Dist Rawls'!J25-'New Dist Rawl'!J25</f>
        <v>-1.7444676489299482E-2</v>
      </c>
      <c r="K25" s="2">
        <f>'Old Dist Rawls'!K25-'New Dist Rawl'!K25</f>
        <v>-2.0358166361034158E-5</v>
      </c>
      <c r="L25" s="2">
        <f>'Old Dist Rawls'!L25-'New Dist Rawl'!L25</f>
        <v>-1.699882792969773E-6</v>
      </c>
      <c r="M25" s="2">
        <f>'Old Dist Rawls'!M25-'New Dist Rawl'!M25</f>
        <v>-1.4128592307170729E-4</v>
      </c>
      <c r="N25" s="2">
        <f>'Old Dist Rawls'!N25-'New Dist Rawl'!N25</f>
        <v>-7.4265104117954284E-5</v>
      </c>
      <c r="O25" s="2">
        <f>'Old Dist Rawls'!O25-'New Dist Rawl'!O25</f>
        <v>3.1627771209796762E-6</v>
      </c>
      <c r="P25" s="2">
        <f>'Old Dist Rawls'!P25-'New Dist Rawl'!P25</f>
        <v>0.1919319293339754</v>
      </c>
      <c r="Q25" s="2">
        <f>'Old Dist Rawls'!Q25-'New Dist Rawl'!Q25</f>
        <v>2322221937.0005302</v>
      </c>
      <c r="R25" s="2">
        <f>'Old Dist Rawls'!R25-'New Dist Rawl'!R25</f>
        <v>-1.6414488850990949E-4</v>
      </c>
      <c r="S25" s="2">
        <f>'Old Dist Rawls'!S25-'New Dist Rawl'!S25</f>
        <v>-2322221936.9685411</v>
      </c>
      <c r="T25" s="2">
        <f>'Old Dist Rawls'!T25-'New Dist Rawl'!T25</f>
        <v>3004459006.2919388</v>
      </c>
      <c r="U25" s="2">
        <f>'Old Dist Rawls'!U25-'New Dist Rawl'!U25</f>
        <v>-7.783211498235687E-5</v>
      </c>
      <c r="V25" s="2">
        <f>'Old Dist Rawls'!V25-'New Dist Rawl'!V25</f>
        <v>2.2380327990845217E-7</v>
      </c>
      <c r="W25" s="2">
        <f>'Old Dist Rawls'!W25-'New Dist Rawl'!W25</f>
        <v>7.0894482510075463E-6</v>
      </c>
      <c r="X25" s="2">
        <f>'Old Dist Rawls'!X25-'New Dist Rawl'!X25</f>
        <v>-6.7614810505397735E-6</v>
      </c>
      <c r="Y25" s="2">
        <f>'Old Dist Rawls'!Y25-'New Dist Rawl'!Y25</f>
        <v>-1.8683868844699969E-3</v>
      </c>
      <c r="Z25" s="2">
        <f>'Old Dist Rawls'!Z25-'New Dist Rawl'!Z25</f>
        <v>-1.8683868844699969E-3</v>
      </c>
      <c r="AA25" s="2">
        <f>'Old Dist Rawls'!AA25-'New Dist Rawl'!AA25</f>
        <v>-5.9298417250386315E-6</v>
      </c>
      <c r="AB25" s="2">
        <f>'Old Dist Rawls'!AB25-'New Dist Rawl'!AB25</f>
        <v>-1.6610757250234975E-6</v>
      </c>
      <c r="AC25" s="2">
        <f>'Old Dist Rawls'!AC25-'New Dist Rawl'!AC25</f>
        <v>-8.5312136519632986E-3</v>
      </c>
      <c r="AD25" s="2">
        <f>'Old Dist Rawls'!AD25-'New Dist Rawl'!AD25</f>
        <v>0</v>
      </c>
      <c r="AE25" s="2">
        <f>'Old Dist Rawls'!AE25-'New Dist Rawl'!AE25</f>
        <v>-7.4333373190071939E-7</v>
      </c>
      <c r="AF25" s="2">
        <f>'Old Dist Rawls'!AF25-'New Dist Rawl'!AF25</f>
        <v>3.6952042398175067E-9</v>
      </c>
      <c r="AG25" s="2">
        <f>'Old Dist Rawls'!AG25-'New Dist Rawl'!AG25</f>
        <v>-7.6669897429992862E-6</v>
      </c>
      <c r="AH25" s="2">
        <f>'Old Dist Rawls'!AH25-'New Dist Rawl'!AH25</f>
        <v>1.932614504590191E-2</v>
      </c>
      <c r="AI25" s="2">
        <f>'Old Dist Rawls'!AI25-'New Dist Rawl'!AI25</f>
        <v>-7.7071870775995421E-2</v>
      </c>
      <c r="AJ25" s="2">
        <f>'Old Dist Rawls'!AJ25-'New Dist Rawl'!AJ25</f>
        <v>4.2382438340098361E-3</v>
      </c>
      <c r="AK25" s="2">
        <f>'Old Dist Rawls'!AK25-'New Dist Rawl'!AK25</f>
        <v>-4.2382438340098361E-3</v>
      </c>
      <c r="AL25" s="2">
        <f>'Old Dist Rawls'!AL25-'New Dist Rawl'!AL25</f>
        <v>4.09082060694372E-21</v>
      </c>
      <c r="AM25" s="2">
        <f>'Old Dist Rawls'!AM25-'New Dist Rawl'!AM25</f>
        <v>-2.2784888161798304E-21</v>
      </c>
      <c r="AN25" s="2">
        <f>'Old Dist Rawls'!AN25-'New Dist Rawl'!AN25</f>
        <v>2.2117724318704297E-17</v>
      </c>
      <c r="AO25" s="2">
        <f>'Old Dist Rawls'!AO25-'New Dist Rawl'!AO25</f>
        <v>-6.7614810505397735E-6</v>
      </c>
    </row>
    <row r="26" spans="1:41" x14ac:dyDescent="0.3">
      <c r="A26" s="2">
        <v>25</v>
      </c>
      <c r="B26" s="2">
        <f>'Old Dist Rawls'!B26-'New Dist Rawl'!B26</f>
        <v>0</v>
      </c>
      <c r="C26" s="2">
        <f>'Old Dist Rawls'!C26-'New Dist Rawl'!C26</f>
        <v>-5.0411762918756153E-5</v>
      </c>
      <c r="D26" s="2">
        <f>'Old Dist Rawls'!D26-'New Dist Rawl'!D26</f>
        <v>-2.6330776719696303E-4</v>
      </c>
      <c r="E26" s="2">
        <f>'Old Dist Rawls'!E26-'New Dist Rawl'!E26</f>
        <v>-5.4710307040295447E-5</v>
      </c>
      <c r="F26" s="2">
        <f>'Old Dist Rawls'!F26-'New Dist Rawl'!F26</f>
        <v>-3.3457046000329171E-7</v>
      </c>
      <c r="G26" s="2">
        <f>'Old Dist Rawls'!G26-'New Dist Rawl'!G26</f>
        <v>2.3455536641048269E-4</v>
      </c>
      <c r="H26" s="2">
        <f>'Old Dist Rawls'!H26-'New Dist Rawl'!H26</f>
        <v>-3.4225036250035146E-4</v>
      </c>
      <c r="I26" s="2">
        <f>'Old Dist Rawls'!I26-'New Dist Rawl'!I26</f>
        <v>0.12935665895696502</v>
      </c>
      <c r="J26" s="2">
        <f>'Old Dist Rawls'!J26-'New Dist Rawl'!J26</f>
        <v>-1.5378459468099237E-2</v>
      </c>
      <c r="K26" s="2">
        <f>'Old Dist Rawls'!K26-'New Dist Rawl'!K26</f>
        <v>-2.0457755218972196E-5</v>
      </c>
      <c r="L26" s="2">
        <f>'Old Dist Rawls'!L26-'New Dist Rawl'!L26</f>
        <v>-1.6503905333796823E-6</v>
      </c>
      <c r="M26" s="2">
        <f>'Old Dist Rawls'!M26-'New Dist Rawl'!M26</f>
        <v>-1.3515351576799672E-4</v>
      </c>
      <c r="N26" s="2">
        <f>'Old Dist Rawls'!N26-'New Dist Rawl'!N26</f>
        <v>-6.0731529676005813E-5</v>
      </c>
      <c r="O26" s="2">
        <f>'Old Dist Rawls'!O26-'New Dist Rawl'!O26</f>
        <v>3.1557777019353139E-6</v>
      </c>
      <c r="P26" s="2">
        <f>'Old Dist Rawls'!P26-'New Dist Rawl'!P26</f>
        <v>0.17374927717702349</v>
      </c>
      <c r="Q26" s="2">
        <f>'Old Dist Rawls'!Q26-'New Dist Rawl'!Q26</f>
        <v>2322221936.9984713</v>
      </c>
      <c r="R26" s="2">
        <f>'Old Dist Rawls'!R26-'New Dist Rawl'!R26</f>
        <v>-1.6524753628033295E-4</v>
      </c>
      <c r="S26" s="2">
        <f>'Old Dist Rawls'!S26-'New Dist Rawl'!S26</f>
        <v>-2322221936.9680004</v>
      </c>
      <c r="T26" s="2">
        <f>'Old Dist Rawls'!T26-'New Dist Rawl'!T26</f>
        <v>3004459006.2912598</v>
      </c>
      <c r="U26" s="2">
        <f>'Old Dist Rawls'!U26-'New Dist Rawl'!U26</f>
        <v>-7.8563711042534123E-5</v>
      </c>
      <c r="V26" s="2">
        <f>'Old Dist Rawls'!V26-'New Dist Rawl'!V26</f>
        <v>2.1562985397238776E-7</v>
      </c>
      <c r="W26" s="2">
        <f>'Old Dist Rawls'!W26-'New Dist Rawl'!W26</f>
        <v>6.9976356350531788E-6</v>
      </c>
      <c r="X26" s="2">
        <f>'Old Dist Rawls'!X26-'New Dist Rawl'!X26</f>
        <v>-6.6630651742900782E-6</v>
      </c>
      <c r="Y26" s="2">
        <f>'Old Dist Rawls'!Y26-'New Dist Rawl'!Y26</f>
        <v>-1.7631552479799861E-3</v>
      </c>
      <c r="Z26" s="2">
        <f>'Old Dist Rawls'!Z26-'New Dist Rawl'!Z26</f>
        <v>-1.7631552479799861E-3</v>
      </c>
      <c r="AA26" s="2">
        <f>'Old Dist Rawls'!AA26-'New Dist Rawl'!AA26</f>
        <v>-6.1969843310194506E-6</v>
      </c>
      <c r="AB26" s="2">
        <f>'Old Dist Rawls'!AB26-'New Dist Rawl'!AB26</f>
        <v>-1.6611431860047432E-6</v>
      </c>
      <c r="AC26" s="2">
        <f>'Old Dist Rawls'!AC26-'New Dist Rawl'!AC26</f>
        <v>-8.5302770339694689E-3</v>
      </c>
      <c r="AD26" s="2">
        <f>'Old Dist Rawls'!AD26-'New Dist Rawl'!AD26</f>
        <v>0</v>
      </c>
      <c r="AE26" s="2">
        <f>'Old Dist Rawls'!AE26-'New Dist Rawl'!AE26</f>
        <v>-7.4319293189711866E-7</v>
      </c>
      <c r="AF26" s="2">
        <f>'Old Dist Rawls'!AF26-'New Dist Rawl'!AF26</f>
        <v>3.8567465397536249E-9</v>
      </c>
      <c r="AG26" s="2">
        <f>'Old Dist Rawls'!AG26-'New Dist Rawl'!AG26</f>
        <v>-7.7241993570176248E-6</v>
      </c>
      <c r="AH26" s="2">
        <f>'Old Dist Rawls'!AH26-'New Dist Rawl'!AH26</f>
        <v>1.6974383422500239E-2</v>
      </c>
      <c r="AI26" s="2">
        <f>'Old Dist Rawls'!AI26-'New Dist Rawl'!AI26</f>
        <v>-6.9716436085002442E-2</v>
      </c>
      <c r="AJ26" s="2">
        <f>'Old Dist Rawls'!AJ26-'New Dist Rawl'!AJ26</f>
        <v>4.2377785299834159E-3</v>
      </c>
      <c r="AK26" s="2">
        <f>'Old Dist Rawls'!AK26-'New Dist Rawl'!AK26</f>
        <v>-4.2377785300118376E-3</v>
      </c>
      <c r="AL26" s="2">
        <f>'Old Dist Rawls'!AL26-'New Dist Rawl'!AL26</f>
        <v>-5.6224393438234478E-21</v>
      </c>
      <c r="AM26" s="2">
        <f>'Old Dist Rawls'!AM26-'New Dist Rawl'!AM26</f>
        <v>7.0398988266107198E-21</v>
      </c>
      <c r="AN26" s="2">
        <f>'Old Dist Rawls'!AN26-'New Dist Rawl'!AN26</f>
        <v>-3.5128150388530313E-17</v>
      </c>
      <c r="AO26" s="2">
        <f>'Old Dist Rawls'!AO26-'New Dist Rawl'!AO26</f>
        <v>-6.6630651742900782E-6</v>
      </c>
    </row>
    <row r="27" spans="1:41" x14ac:dyDescent="0.3">
      <c r="A27" s="2">
        <v>26</v>
      </c>
      <c r="B27" s="2">
        <f>'Old Dist Rawls'!B27-'New Dist Rawl'!B27</f>
        <v>0</v>
      </c>
      <c r="C27" s="2">
        <f>'Old Dist Rawls'!C27-'New Dist Rawl'!C27</f>
        <v>-5.0371088949674458E-5</v>
      </c>
      <c r="D27" s="2">
        <f>'Old Dist Rawls'!D27-'New Dist Rawl'!D27</f>
        <v>-2.3064343650303076E-4</v>
      </c>
      <c r="E27" s="2">
        <f>'Old Dist Rawls'!E27-'New Dist Rawl'!E27</f>
        <v>-5.4768481959399651E-5</v>
      </c>
      <c r="F27" s="2">
        <f>'Old Dist Rawls'!F27-'New Dist Rawl'!F27</f>
        <v>-3.383060419581696E-7</v>
      </c>
      <c r="G27" s="2">
        <f>'Old Dist Rawls'!G27-'New Dist Rawl'!G27</f>
        <v>2.3463670080925425E-4</v>
      </c>
      <c r="H27" s="2">
        <f>'Old Dist Rawls'!H27-'New Dist Rawl'!H27</f>
        <v>-3.4134549790110214E-4</v>
      </c>
      <c r="I27" s="2">
        <f>'Old Dist Rawls'!I27-'New Dist Rawl'!I27</f>
        <v>0.1087979173780127</v>
      </c>
      <c r="J27" s="2">
        <f>'Old Dist Rawls'!J27-'New Dist Rawl'!J27</f>
        <v>-1.2644291939501784E-2</v>
      </c>
      <c r="K27" s="2">
        <f>'Old Dist Rawls'!K27-'New Dist Rawl'!K27</f>
        <v>-2.0058045460014107E-5</v>
      </c>
      <c r="L27" s="2">
        <f>'Old Dist Rawls'!L27-'New Dist Rawl'!L27</f>
        <v>-1.5017653225502317E-6</v>
      </c>
      <c r="M27" s="2">
        <f>'Old Dist Rawls'!M27-'New Dist Rawl'!M27</f>
        <v>-1.203067733940022E-4</v>
      </c>
      <c r="N27" s="2">
        <f>'Old Dist Rawls'!N27-'New Dist Rawl'!N27</f>
        <v>-4.6956292987010428E-5</v>
      </c>
      <c r="O27" s="2">
        <f>'Old Dist Rawls'!O27-'New Dist Rawl'!O27</f>
        <v>3.0721660300159215E-6</v>
      </c>
      <c r="P27" s="2">
        <f>'Old Dist Rawls'!P27-'New Dist Rawl'!P27</f>
        <v>0.14613518666396885</v>
      </c>
      <c r="Q27" s="2">
        <f>'Old Dist Rawls'!Q27-'New Dist Rawl'!Q27</f>
        <v>2322221936.9957504</v>
      </c>
      <c r="R27" s="2">
        <f>'Old Dist Rawls'!R27-'New Dist Rawl'!R27</f>
        <v>-1.6231323649051888E-4</v>
      </c>
      <c r="S27" s="2">
        <f>'Old Dist Rawls'!S27-'New Dist Rawl'!S27</f>
        <v>-2322221936.96908</v>
      </c>
      <c r="T27" s="2">
        <f>'Old Dist Rawls'!T27-'New Dist Rawl'!T27</f>
        <v>3004459006.2903805</v>
      </c>
      <c r="U27" s="2">
        <f>'Old Dist Rawls'!U27-'New Dist Rawl'!U27</f>
        <v>-7.6058018976254971E-5</v>
      </c>
      <c r="V27" s="2">
        <f>'Old Dist Rawls'!V27-'New Dist Rawl'!V27</f>
        <v>2.0744719808618584E-7</v>
      </c>
      <c r="W27" s="2">
        <f>'Old Dist Rawls'!W27-'New Dist Rawl'!W27</f>
        <v>6.4351186970235119E-6</v>
      </c>
      <c r="X27" s="2">
        <f>'Old Dist Rawls'!X27-'New Dist Rawl'!X27</f>
        <v>-6.0968126558303554E-6</v>
      </c>
      <c r="Y27" s="2">
        <f>'Old Dist Rawls'!Y27-'New Dist Rawl'!Y27</f>
        <v>-1.547747681100109E-3</v>
      </c>
      <c r="Z27" s="2">
        <f>'Old Dist Rawls'!Z27-'New Dist Rawl'!Z27</f>
        <v>-1.547747681100109E-3</v>
      </c>
      <c r="AA27" s="2">
        <f>'Old Dist Rawls'!AA27-'New Dist Rawl'!AA27</f>
        <v>-6.4340230329640313E-6</v>
      </c>
      <c r="AB27" s="2">
        <f>'Old Dist Rawls'!AB27-'New Dist Rawl'!AB27</f>
        <v>-1.6612094779766551E-6</v>
      </c>
      <c r="AC27" s="2">
        <f>'Old Dist Rawls'!AC27-'New Dist Rawl'!AC27</f>
        <v>-8.5234917449952263E-3</v>
      </c>
      <c r="AD27" s="2">
        <f>'Old Dist Rawls'!AD27-'New Dist Rawl'!AD27</f>
        <v>0</v>
      </c>
      <c r="AE27" s="2">
        <f>'Old Dist Rawls'!AE27-'New Dist Rawl'!AE27</f>
        <v>-7.4254162470144269E-7</v>
      </c>
      <c r="AF27" s="2">
        <f>'Old Dist Rawls'!AF27-'New Dist Rawl'!AF27</f>
        <v>4.0156024503842924E-9</v>
      </c>
      <c r="AG27" s="2">
        <f>'Old Dist Rawls'!AG27-'New Dist Rawl'!AG27</f>
        <v>-7.5928069570019296E-6</v>
      </c>
      <c r="AH27" s="2">
        <f>'Old Dist Rawls'!AH27-'New Dist Rawl'!AH27</f>
        <v>1.3961022907800213E-2</v>
      </c>
      <c r="AI27" s="2">
        <f>'Old Dist Rawls'!AI27-'New Dist Rawl'!AI27</f>
        <v>-5.8595134081997458E-2</v>
      </c>
      <c r="AJ27" s="2">
        <f>'Old Dist Rawls'!AJ27-'New Dist Rawl'!AJ27</f>
        <v>4.2344076489939653E-3</v>
      </c>
      <c r="AK27" s="2">
        <f>'Old Dist Rawls'!AK27-'New Dist Rawl'!AK27</f>
        <v>-4.2344076489939653E-3</v>
      </c>
      <c r="AL27" s="2">
        <f>'Old Dist Rawls'!AL27-'New Dist Rawl'!AL27</f>
        <v>-1.06919868994299E-21</v>
      </c>
      <c r="AM27" s="2">
        <f>'Old Dist Rawls'!AM27-'New Dist Rawl'!AM27</f>
        <v>2.4347293383919297E-21</v>
      </c>
      <c r="AN27" s="2">
        <f>'Old Dist Rawls'!AN27-'New Dist Rawl'!AN27</f>
        <v>-1.053844511655909E-16</v>
      </c>
      <c r="AO27" s="2">
        <f>'Old Dist Rawls'!AO27-'New Dist Rawl'!AO27</f>
        <v>-6.0968126558303554E-6</v>
      </c>
    </row>
    <row r="28" spans="1:41" x14ac:dyDescent="0.3">
      <c r="A28" s="2">
        <v>27</v>
      </c>
      <c r="B28" s="2">
        <f>'Old Dist Rawls'!B28-'New Dist Rawl'!B28</f>
        <v>0</v>
      </c>
      <c r="C28" s="2">
        <f>'Old Dist Rawls'!C28-'New Dist Rawl'!C28</f>
        <v>-5.031220834084138E-5</v>
      </c>
      <c r="D28" s="2">
        <f>'Old Dist Rawls'!D28-'New Dist Rawl'!D28</f>
        <v>-1.9386320213199415E-4</v>
      </c>
      <c r="E28" s="2">
        <f>'Old Dist Rawls'!E28-'New Dist Rawl'!E28</f>
        <v>-5.4826224015869229E-5</v>
      </c>
      <c r="F28" s="2">
        <f>'Old Dist Rawls'!F28-'New Dist Rawl'!F28</f>
        <v>-3.4142834004491363E-7</v>
      </c>
      <c r="G28" s="2">
        <f>'Old Dist Rawls'!G28-'New Dist Rawl'!G28</f>
        <v>2.3474863285954939E-4</v>
      </c>
      <c r="H28" s="2">
        <f>'Old Dist Rawls'!H28-'New Dist Rawl'!H28</f>
        <v>-3.4068274480070215E-4</v>
      </c>
      <c r="I28" s="2">
        <f>'Old Dist Rawls'!I28-'New Dist Rawl'!I28</f>
        <v>8.794924935199333E-2</v>
      </c>
      <c r="J28" s="2">
        <f>'Old Dist Rawls'!J28-'New Dist Rawl'!J28</f>
        <v>-1.0033984307202815E-2</v>
      </c>
      <c r="K28" s="2">
        <f>'Old Dist Rawls'!K28-'New Dist Rawl'!K28</f>
        <v>-1.9462629751942906E-5</v>
      </c>
      <c r="L28" s="2">
        <f>'Old Dist Rawls'!L28-'New Dist Rawl'!L28</f>
        <v>-1.3224693819601646E-6</v>
      </c>
      <c r="M28" s="2">
        <f>'Old Dist Rawls'!M28-'New Dist Rawl'!M28</f>
        <v>-1.0305103199398369E-4</v>
      </c>
      <c r="N28" s="2">
        <f>'Old Dist Rawls'!N28-'New Dist Rawl'!N28</f>
        <v>-3.5405620062989307E-5</v>
      </c>
      <c r="O28" s="2">
        <f>'Old Dist Rawls'!O28-'New Dist Rawl'!O28</f>
        <v>2.9597503450329299E-6</v>
      </c>
      <c r="P28" s="2">
        <f>'Old Dist Rawls'!P28-'New Dist Rawl'!P28</f>
        <v>0.11813167274402758</v>
      </c>
      <c r="Q28" s="2">
        <f>'Old Dist Rawls'!Q28-'New Dist Rawl'!Q28</f>
        <v>2322221936.9931402</v>
      </c>
      <c r="R28" s="2">
        <f>'Old Dist Rawls'!R28-'New Dist Rawl'!R28</f>
        <v>-1.5778116492004557E-4</v>
      </c>
      <c r="S28" s="2">
        <f>'Old Dist Rawls'!S28-'New Dist Rawl'!S28</f>
        <v>-2322221936.970911</v>
      </c>
      <c r="T28" s="2">
        <f>'Old Dist Rawls'!T28-'New Dist Rawl'!T28</f>
        <v>3004459006.2894516</v>
      </c>
      <c r="U28" s="2">
        <f>'Old Dist Rawls'!U28-'New Dist Rawl'!U28</f>
        <v>-7.2267864993591502E-5</v>
      </c>
      <c r="V28" s="2">
        <f>'Old Dist Rawls'!V28-'New Dist Rawl'!V28</f>
        <v>1.9926274608117467E-7</v>
      </c>
      <c r="W28" s="2">
        <f>'Old Dist Rawls'!W28-'New Dist Rawl'!W28</f>
        <v>5.7009424330178859E-6</v>
      </c>
      <c r="X28" s="2">
        <f>'Old Dist Rawls'!X28-'New Dist Rawl'!X28</f>
        <v>-5.3595140921802037E-6</v>
      </c>
      <c r="Y28" s="2">
        <f>'Old Dist Rawls'!Y28-'New Dist Rawl'!Y28</f>
        <v>-1.3074860861099769E-3</v>
      </c>
      <c r="Z28" s="2">
        <f>'Old Dist Rawls'!Z28-'New Dist Rawl'!Z28</f>
        <v>-1.3074860861099769E-3</v>
      </c>
      <c r="AA28" s="2">
        <f>'Old Dist Rawls'!AA28-'New Dist Rawl'!AA28</f>
        <v>-6.6341071620068526E-6</v>
      </c>
      <c r="AB28" s="2">
        <f>'Old Dist Rawls'!AB28-'New Dist Rawl'!AB28</f>
        <v>-1.6612714209829349E-6</v>
      </c>
      <c r="AC28" s="2">
        <f>'Old Dist Rawls'!AC28-'New Dist Rawl'!AC28</f>
        <v>-8.5136304030015708E-3</v>
      </c>
      <c r="AD28" s="2">
        <f>'Old Dist Rawls'!AD28-'New Dist Rawl'!AD28</f>
        <v>0</v>
      </c>
      <c r="AE28" s="2">
        <f>'Old Dist Rawls'!AE28-'New Dist Rawl'!AE28</f>
        <v>-7.4162145960454673E-7</v>
      </c>
      <c r="AF28" s="2">
        <f>'Old Dist Rawls'!AF28-'New Dist Rawl'!AF28</f>
        <v>4.1727966602900235E-9</v>
      </c>
      <c r="AG28" s="2">
        <f>'Old Dist Rawls'!AG28-'New Dist Rawl'!AG28</f>
        <v>-7.3865548110008117E-6</v>
      </c>
      <c r="AH28" s="2">
        <f>'Old Dist Rawls'!AH28-'New Dist Rawl'!AH28</f>
        <v>1.1100951935603121E-2</v>
      </c>
      <c r="AI28" s="2">
        <f>'Old Dist Rawls'!AI28-'New Dist Rawl'!AI28</f>
        <v>-4.7340538560007417E-2</v>
      </c>
      <c r="AJ28" s="2">
        <f>'Old Dist Rawls'!AJ28-'New Dist Rawl'!AJ28</f>
        <v>4.2295086069827903E-3</v>
      </c>
      <c r="AK28" s="2">
        <f>'Old Dist Rawls'!AK28-'New Dist Rawl'!AK28</f>
        <v>-4.2295086060164522E-3</v>
      </c>
      <c r="AL28" s="2">
        <f>'Old Dist Rawls'!AL28-'New Dist Rawl'!AL28</f>
        <v>1.5836209991601108E-24</v>
      </c>
      <c r="AM28" s="2">
        <f>'Old Dist Rawls'!AM28-'New Dist Rawl'!AM28</f>
        <v>1.1954023210982024E-25</v>
      </c>
      <c r="AN28" s="2">
        <f>'Old Dist Rawls'!AN28-'New Dist Rawl'!AN28</f>
        <v>-5.6812193838240297E-17</v>
      </c>
      <c r="AO28" s="2">
        <f>'Old Dist Rawls'!AO28-'New Dist Rawl'!AO28</f>
        <v>-5.3595140921802037E-6</v>
      </c>
    </row>
    <row r="29" spans="1:41" x14ac:dyDescent="0.3">
      <c r="A29" s="2">
        <v>28</v>
      </c>
      <c r="B29" s="2">
        <f>'Old Dist Rawls'!B29-'New Dist Rawl'!B29</f>
        <v>0</v>
      </c>
      <c r="C29" s="2">
        <f>'Old Dist Rawls'!C29-'New Dist Rawl'!C29</f>
        <v>-5.0329178399977081E-5</v>
      </c>
      <c r="D29" s="2">
        <f>'Old Dist Rawls'!D29-'New Dist Rawl'!D29</f>
        <v>-1.9727166407002006E-4</v>
      </c>
      <c r="E29" s="2">
        <f>'Old Dist Rawls'!E29-'New Dist Rawl'!E29</f>
        <v>-5.4944781993526703E-5</v>
      </c>
      <c r="F29" s="2">
        <f>'Old Dist Rawls'!F29-'New Dist Rawl'!F29</f>
        <v>-3.5160093292407879E-7</v>
      </c>
      <c r="G29" s="2">
        <f>'Old Dist Rawls'!G29-'New Dist Rawl'!G29</f>
        <v>2.3455559058049857E-4</v>
      </c>
      <c r="H29" s="2">
        <f>'Old Dist Rawls'!H29-'New Dist Rawl'!H29</f>
        <v>-3.3742602090036655E-4</v>
      </c>
      <c r="I29" s="2">
        <f>'Old Dist Rawls'!I29-'New Dist Rawl'!I29</f>
        <v>8.6297577347011156E-2</v>
      </c>
      <c r="J29" s="2">
        <f>'Old Dist Rawls'!J29-'New Dist Rawl'!J29</f>
        <v>-9.490136317300113E-3</v>
      </c>
      <c r="K29" s="2">
        <f>'Old Dist Rawls'!K29-'New Dist Rawl'!K29</f>
        <v>-1.9956696039047372E-5</v>
      </c>
      <c r="L29" s="2">
        <f>'Old Dist Rawls'!L29-'New Dist Rawl'!L29</f>
        <v>-1.3829781481504433E-6</v>
      </c>
      <c r="M29" s="2">
        <f>'Old Dist Rawls'!M29-'New Dist Rawl'!M29</f>
        <v>-1.0585041390501204E-4</v>
      </c>
      <c r="N29" s="2">
        <f>'Old Dist Rawls'!N29-'New Dist Rawl'!N29</f>
        <v>-3.2077581636036356E-5</v>
      </c>
      <c r="O29" s="2">
        <f>'Old Dist Rawls'!O29-'New Dist Rawl'!O29</f>
        <v>3.0132164680063411E-6</v>
      </c>
      <c r="P29" s="2">
        <f>'Old Dist Rawls'!P29-'New Dist Rawl'!P29</f>
        <v>0.11591317994003703</v>
      </c>
      <c r="Q29" s="2">
        <f>'Old Dist Rawls'!Q29-'New Dist Rawl'!Q29</f>
        <v>2322221936.9925995</v>
      </c>
      <c r="R29" s="2">
        <f>'Old Dist Rawls'!R29-'New Dist Rawl'!R29</f>
        <v>-1.6208043399057459E-4</v>
      </c>
      <c r="S29" s="2">
        <f>'Old Dist Rawls'!S29-'New Dist Rawl'!S29</f>
        <v>-2322221936.9698095</v>
      </c>
      <c r="T29" s="2">
        <f>'Old Dist Rawls'!T29-'New Dist Rawl'!T29</f>
        <v>3004459006.28936</v>
      </c>
      <c r="U29" s="2">
        <f>'Old Dist Rawls'!U29-'New Dist Rawl'!U29</f>
        <v>-7.5529956973241497E-5</v>
      </c>
      <c r="V29" s="2">
        <f>'Old Dist Rawls'!V29-'New Dist Rawl'!V29</f>
        <v>1.9106752102704405E-7</v>
      </c>
      <c r="W29" s="2">
        <f>'Old Dist Rawls'!W29-'New Dist Rawl'!W29</f>
        <v>5.9833243329920904E-6</v>
      </c>
      <c r="X29" s="2">
        <f>'Old Dist Rawls'!X29-'New Dist Rawl'!X29</f>
        <v>-5.6317233999899491E-6</v>
      </c>
      <c r="Y29" s="2">
        <f>'Old Dist Rawls'!Y29-'New Dist Rawl'!Y29</f>
        <v>-1.3219661010299699E-3</v>
      </c>
      <c r="Z29" s="2">
        <f>'Old Dist Rawls'!Z29-'New Dist Rawl'!Z29</f>
        <v>-1.3219661010299699E-3</v>
      </c>
      <c r="AA29" s="2">
        <f>'Old Dist Rawls'!AA29-'New Dist Rawl'!AA29</f>
        <v>-6.8148649020050023E-6</v>
      </c>
      <c r="AB29" s="2">
        <f>'Old Dist Rawls'!AB29-'New Dist Rawl'!AB29</f>
        <v>-1.6613333430059996E-6</v>
      </c>
      <c r="AC29" s="2">
        <f>'Old Dist Rawls'!AC29-'New Dist Rawl'!AC29</f>
        <v>-8.516608992977126E-3</v>
      </c>
      <c r="AD29" s="2">
        <f>'Old Dist Rawls'!AD29-'New Dist Rawl'!AD29</f>
        <v>0</v>
      </c>
      <c r="AE29" s="2">
        <f>'Old Dist Rawls'!AE29-'New Dist Rawl'!AE29</f>
        <v>-7.4181883830126694E-7</v>
      </c>
      <c r="AF29" s="2">
        <f>'Old Dist Rawls'!AF29-'New Dist Rawl'!AF29</f>
        <v>4.3362565396026787E-9</v>
      </c>
      <c r="AG29" s="2">
        <f>'Old Dist Rawls'!AG29-'New Dist Rawl'!AG29</f>
        <v>-7.5938750359882956E-6</v>
      </c>
      <c r="AH29" s="2">
        <f>'Old Dist Rawls'!AH29-'New Dist Rawl'!AH29</f>
        <v>1.0718888059400911E-2</v>
      </c>
      <c r="AI29" s="2">
        <f>'Old Dist Rawls'!AI29-'New Dist Rawl'!AI29</f>
        <v>-4.6355368141007602E-2</v>
      </c>
      <c r="AJ29" s="2">
        <f>'Old Dist Rawls'!AJ29-'New Dist Rawl'!AJ29</f>
        <v>4.2309883479845212E-3</v>
      </c>
      <c r="AK29" s="2">
        <f>'Old Dist Rawls'!AK29-'New Dist Rawl'!AK29</f>
        <v>-4.2309883479845212E-3</v>
      </c>
      <c r="AL29" s="2">
        <f>'Old Dist Rawls'!AL29-'New Dist Rawl'!AL29</f>
        <v>6.8084042634982988E-22</v>
      </c>
      <c r="AM29" s="2">
        <f>'Old Dist Rawls'!AM29-'New Dist Rawl'!AM29</f>
        <v>6.6456021652279197E-21</v>
      </c>
      <c r="AN29" s="2">
        <f>'Old Dist Rawls'!AN29-'New Dist Rawl'!AN29</f>
        <v>-3.8597597340484001E-17</v>
      </c>
      <c r="AO29" s="2">
        <f>'Old Dist Rawls'!AO29-'New Dist Rawl'!AO29</f>
        <v>-5.6317233999899491E-6</v>
      </c>
    </row>
    <row r="30" spans="1:41" x14ac:dyDescent="0.3">
      <c r="A30" s="2">
        <v>29</v>
      </c>
      <c r="B30" s="2">
        <f>'Old Dist Rawls'!B30-'New Dist Rawl'!B30</f>
        <v>0</v>
      </c>
      <c r="C30" s="2">
        <f>'Old Dist Rawls'!C30-'New Dist Rawl'!C30</f>
        <v>-5.0456128709797099E-5</v>
      </c>
      <c r="D30" s="2">
        <f>'Old Dist Rawls'!D30-'New Dist Rawl'!D30</f>
        <v>-2.4380353231789886E-4</v>
      </c>
      <c r="E30" s="2">
        <f>'Old Dist Rawls'!E30-'New Dist Rawl'!E30</f>
        <v>-5.5106498962231854E-5</v>
      </c>
      <c r="F30" s="2">
        <f>'Old Dist Rawls'!F30-'New Dist Rawl'!F30</f>
        <v>-3.6886579302120026E-7</v>
      </c>
      <c r="G30" s="2">
        <f>'Old Dist Rawls'!G30-'New Dist Rawl'!G30</f>
        <v>2.3404460961007345E-4</v>
      </c>
      <c r="H30" s="2">
        <f>'Old Dist Rawls'!H30-'New Dist Rawl'!H30</f>
        <v>-3.3150757909972128E-4</v>
      </c>
      <c r="I30" s="2">
        <f>'Old Dist Rawls'!I30-'New Dist Rawl'!I30</f>
        <v>0.10309258861099124</v>
      </c>
      <c r="J30" s="2">
        <f>'Old Dist Rawls'!J30-'New Dist Rawl'!J30</f>
        <v>-1.0708572190299748E-2</v>
      </c>
      <c r="K30" s="2">
        <f>'Old Dist Rawls'!K30-'New Dist Rawl'!K30</f>
        <v>-2.1783864635027683E-5</v>
      </c>
      <c r="L30" s="2">
        <f>'Old Dist Rawls'!L30-'New Dist Rawl'!L30</f>
        <v>-1.7223991056599872E-6</v>
      </c>
      <c r="M30" s="2">
        <f>'Old Dist Rawls'!M30-'New Dist Rawl'!M30</f>
        <v>-1.3084177382799433E-4</v>
      </c>
      <c r="N30" s="2">
        <f>'Old Dist Rawls'!N30-'New Dist Rawl'!N30</f>
        <v>-3.4898445494979669E-5</v>
      </c>
      <c r="O30" s="2">
        <f>'Old Dist Rawls'!O30-'New Dist Rawl'!O30</f>
        <v>3.2655467270270577E-6</v>
      </c>
      <c r="P30" s="2">
        <f>'Old Dist Rawls'!P30-'New Dist Rawl'!P30</f>
        <v>0.13847190317000013</v>
      </c>
      <c r="Q30" s="2">
        <f>'Old Dist Rawls'!Q30-'New Dist Rawl'!Q30</f>
        <v>2322221936.9938002</v>
      </c>
      <c r="R30" s="2">
        <f>'Old Dist Rawls'!R30-'New Dist Rawl'!R30</f>
        <v>-1.7724140698938129E-4</v>
      </c>
      <c r="S30" s="2">
        <f>'Old Dist Rawls'!S30-'New Dist Rawl'!S30</f>
        <v>-2322221936.9650507</v>
      </c>
      <c r="T30" s="2">
        <f>'Old Dist Rawls'!T30-'New Dist Rawl'!T30</f>
        <v>3004459006.2898102</v>
      </c>
      <c r="U30" s="2">
        <f>'Old Dist Rawls'!U30-'New Dist Rawl'!U30</f>
        <v>-8.7481842001579935E-5</v>
      </c>
      <c r="V30" s="2">
        <f>'Old Dist Rawls'!V30-'New Dist Rawl'!V30</f>
        <v>1.8283427805076968E-7</v>
      </c>
      <c r="W30" s="2">
        <f>'Old Dist Rawls'!W30-'New Dist Rawl'!W30</f>
        <v>7.4671159399075648E-6</v>
      </c>
      <c r="X30" s="2">
        <f>'Old Dist Rawls'!X30-'New Dist Rawl'!X30</f>
        <v>-7.0982501473998427E-6</v>
      </c>
      <c r="Y30" s="2">
        <f>'Old Dist Rawls'!Y30-'New Dist Rawl'!Y30</f>
        <v>-1.6050283583799452E-3</v>
      </c>
      <c r="Z30" s="2">
        <f>'Old Dist Rawls'!Z30-'New Dist Rawl'!Z30</f>
        <v>-1.6050283583799452E-3</v>
      </c>
      <c r="AA30" s="2">
        <f>'Old Dist Rawls'!AA30-'New Dist Rawl'!AA30</f>
        <v>-7.0123907209840297E-6</v>
      </c>
      <c r="AB30" s="2">
        <f>'Old Dist Rawls'!AB30-'New Dist Rawl'!AB30</f>
        <v>-1.6614074380139066E-6</v>
      </c>
      <c r="AC30" s="2">
        <f>'Old Dist Rawls'!AC30-'New Dist Rawl'!AC30</f>
        <v>-8.5382034239955829E-3</v>
      </c>
      <c r="AD30" s="2">
        <f>'Old Dist Rawls'!AD30-'New Dist Rawl'!AD30</f>
        <v>0</v>
      </c>
      <c r="AE30" s="2">
        <f>'Old Dist Rawls'!AE30-'New Dist Rawl'!AE30</f>
        <v>-7.4363653339987179E-7</v>
      </c>
      <c r="AF30" s="2">
        <f>'Old Dist Rawls'!AF30-'New Dist Rawl'!AF30</f>
        <v>4.5097653901191026E-9</v>
      </c>
      <c r="AG30" s="2">
        <f>'Old Dist Rawls'!AG30-'New Dist Rawl'!AG30</f>
        <v>-8.3109650090007481E-6</v>
      </c>
      <c r="AH30" s="2">
        <f>'Old Dist Rawls'!AH30-'New Dist Rawl'!AH30</f>
        <v>1.2601924744998882E-2</v>
      </c>
      <c r="AI30" s="2">
        <f>'Old Dist Rawls'!AI30-'New Dist Rawl'!AI30</f>
        <v>-5.5178225914005452E-2</v>
      </c>
      <c r="AJ30" s="2">
        <f>'Old Dist Rawls'!AJ30-'New Dist Rawl'!AJ30</f>
        <v>4.241716302004761E-3</v>
      </c>
      <c r="AK30" s="2">
        <f>'Old Dist Rawls'!AK30-'New Dist Rawl'!AK30</f>
        <v>-4.241716302004761E-3</v>
      </c>
      <c r="AL30" s="2">
        <f>'Old Dist Rawls'!AL30-'New Dist Rawl'!AL30</f>
        <v>8.4298046925153397E-21</v>
      </c>
      <c r="AM30" s="2">
        <f>'Old Dist Rawls'!AM30-'New Dist Rawl'!AM30</f>
        <v>-5.5810286737927499E-21</v>
      </c>
      <c r="AN30" s="2">
        <f>'Old Dist Rawls'!AN30-'New Dist Rawl'!AN30</f>
        <v>6.0715321659187986E-18</v>
      </c>
      <c r="AO30" s="2">
        <f>'Old Dist Rawls'!AO30-'New Dist Rawl'!AO30</f>
        <v>-7.0982501474102511E-6</v>
      </c>
    </row>
    <row r="31" spans="1:41" x14ac:dyDescent="0.3">
      <c r="A31" s="2">
        <v>30</v>
      </c>
      <c r="B31" s="2">
        <f>'Old Dist Rawls'!B31-'New Dist Rawl'!B31</f>
        <v>0</v>
      </c>
      <c r="C31" s="2">
        <f>'Old Dist Rawls'!C31-'New Dist Rawl'!C31</f>
        <v>-5.0146299940934114E-5</v>
      </c>
      <c r="D31" s="2">
        <f>'Old Dist Rawls'!D31-'New Dist Rawl'!D31</f>
        <v>-1.1397876056296052E-4</v>
      </c>
      <c r="E31" s="2">
        <f>'Old Dist Rawls'!E31-'New Dist Rawl'!E31</f>
        <v>-5.5032083992045955E-5</v>
      </c>
      <c r="F31" s="2">
        <f>'Old Dist Rawls'!F31-'New Dist Rawl'!F31</f>
        <v>-3.5482882398962801E-7</v>
      </c>
      <c r="G31" s="2">
        <f>'Old Dist Rawls'!G31-'New Dist Rawl'!G31</f>
        <v>2.3493610761970984E-4</v>
      </c>
      <c r="H31" s="2">
        <f>'Old Dist Rawls'!H31-'New Dist Rawl'!H31</f>
        <v>-3.372555655012377E-4</v>
      </c>
      <c r="I31" s="2">
        <f>'Old Dist Rawls'!I31-'New Dist Rawl'!I31</f>
        <v>4.6392100238989542E-2</v>
      </c>
      <c r="J31" s="2">
        <f>'Old Dist Rawls'!J31-'New Dist Rawl'!J31</f>
        <v>-5.1161617392985193E-3</v>
      </c>
      <c r="K31" s="2">
        <f>'Old Dist Rawls'!K31-'New Dist Rawl'!K31</f>
        <v>-1.8107769579001065E-5</v>
      </c>
      <c r="L31" s="2">
        <f>'Old Dist Rawls'!L31-'New Dist Rawl'!L31</f>
        <v>-9.2179420627027525E-7</v>
      </c>
      <c r="M31" s="2">
        <f>'Old Dist Rawls'!M31-'New Dist Rawl'!M31</f>
        <v>-6.4778010734983793E-5</v>
      </c>
      <c r="N31" s="2">
        <f>'Old Dist Rawls'!N31-'New Dist Rawl'!N31</f>
        <v>-1.6157711849984491E-5</v>
      </c>
      <c r="O31" s="2">
        <f>'Old Dist Rawls'!O31-'New Dist Rawl'!O31</f>
        <v>2.6949791449570881E-6</v>
      </c>
      <c r="P31" s="2">
        <f>'Old Dist Rawls'!P31-'New Dist Rawl'!P31</f>
        <v>6.2312941199991201E-2</v>
      </c>
      <c r="Q31" s="2">
        <f>'Old Dist Rawls'!Q31-'New Dist Rawl'!Q31</f>
        <v>2322221936.9882393</v>
      </c>
      <c r="R31" s="2">
        <f>'Old Dist Rawls'!R31-'New Dist Rawl'!R31</f>
        <v>-1.4759903894923099E-4</v>
      </c>
      <c r="S31" s="2">
        <f>'Old Dist Rawls'!S31-'New Dist Rawl'!S31</f>
        <v>-2322221936.9758301</v>
      </c>
      <c r="T31" s="2">
        <f>'Old Dist Rawls'!T31-'New Dist Rawl'!T31</f>
        <v>3004459006.2877502</v>
      </c>
      <c r="U31" s="2">
        <f>'Old Dist Rawls'!U31-'New Dist Rawl'!U31</f>
        <v>-6.3632865021645557E-5</v>
      </c>
      <c r="V31" s="2">
        <f>'Old Dist Rawls'!V31-'New Dist Rawl'!V31</f>
        <v>1.74610696013211E-7</v>
      </c>
      <c r="W31" s="2">
        <f>'Old Dist Rawls'!W31-'New Dist Rawl'!W31</f>
        <v>3.9714897599463228E-6</v>
      </c>
      <c r="X31" s="2">
        <f>'Old Dist Rawls'!X31-'New Dist Rawl'!X31</f>
        <v>-3.6166609367702801E-6</v>
      </c>
      <c r="Y31" s="2">
        <f>'Old Dist Rawls'!Y31-'New Dist Rawl'!Y31</f>
        <v>-7.900313711401985E-4</v>
      </c>
      <c r="Z31" s="2">
        <f>'Old Dist Rawls'!Z31-'New Dist Rawl'!Z31</f>
        <v>-7.900313711401985E-4</v>
      </c>
      <c r="AA31" s="2">
        <f>'Old Dist Rawls'!AA31-'New Dist Rawl'!AA31</f>
        <v>-7.1727828409584582E-6</v>
      </c>
      <c r="AB31" s="2">
        <f>'Old Dist Rawls'!AB31-'New Dist Rawl'!AB31</f>
        <v>-1.6614724689945071E-6</v>
      </c>
      <c r="AC31" s="2">
        <f>'Old Dist Rawls'!AC31-'New Dist Rawl'!AC31</f>
        <v>-8.4858911150149652E-3</v>
      </c>
      <c r="AD31" s="2">
        <f>'Old Dist Rawls'!AD31-'New Dist Rawl'!AD31</f>
        <v>0</v>
      </c>
      <c r="AE31" s="2">
        <f>'Old Dist Rawls'!AE31-'New Dist Rawl'!AE31</f>
        <v>-7.3901648050406221E-7</v>
      </c>
      <c r="AF31" s="2">
        <f>'Old Dist Rawls'!AF31-'New Dist Rawl'!AF31</f>
        <v>4.6437545900626653E-9</v>
      </c>
      <c r="AG31" s="2">
        <f>'Old Dist Rawls'!AG31-'New Dist Rawl'!AG31</f>
        <v>-6.9267788030125121E-6</v>
      </c>
      <c r="AH31" s="2">
        <f>'Old Dist Rawls'!AH31-'New Dist Rawl'!AH31</f>
        <v>5.6986672584997677E-3</v>
      </c>
      <c r="AI31" s="2">
        <f>'Old Dist Rawls'!AI31-'New Dist Rawl'!AI31</f>
        <v>-2.4953679983994448E-2</v>
      </c>
      <c r="AJ31" s="2">
        <f>'Old Dist Rawls'!AJ31-'New Dist Rawl'!AJ31</f>
        <v>4.2157279330012898E-3</v>
      </c>
      <c r="AK31" s="2">
        <f>'Old Dist Rawls'!AK31-'New Dist Rawl'!AK31</f>
        <v>-4.2157279330012898E-3</v>
      </c>
      <c r="AL31" s="2">
        <f>'Old Dist Rawls'!AL31-'New Dist Rawl'!AL31</f>
        <v>-1.371216388494082E-20</v>
      </c>
      <c r="AM31" s="2">
        <f>'Old Dist Rawls'!AM31-'New Dist Rawl'!AM31</f>
        <v>7.3369358948506005E-21</v>
      </c>
      <c r="AN31" s="2">
        <f>'Old Dist Rawls'!AN31-'New Dist Rawl'!AN31</f>
        <v>-3.4260788650541928E-17</v>
      </c>
      <c r="AO31" s="2">
        <f>'Old Dist Rawls'!AO31-'New Dist Rawl'!AO31</f>
        <v>-3.6166609367702801E-6</v>
      </c>
    </row>
    <row r="32" spans="1:41" x14ac:dyDescent="0.3">
      <c r="A32" s="2">
        <v>31</v>
      </c>
      <c r="B32" s="2">
        <f>'Old Dist Rawls'!B32-'New Dist Rawl'!B32</f>
        <v>0</v>
      </c>
      <c r="C32" s="2">
        <f>'Old Dist Rawls'!C32-'New Dist Rawl'!C32</f>
        <v>-5.0291067640984011E-5</v>
      </c>
      <c r="D32" s="2">
        <f>'Old Dist Rawls'!D32-'New Dist Rawl'!D32</f>
        <v>-1.674681384910004E-4</v>
      </c>
      <c r="E32" s="2">
        <f>'Old Dist Rawls'!E32-'New Dist Rawl'!E32</f>
        <v>-5.5246936994990392E-5</v>
      </c>
      <c r="F32" s="2">
        <f>'Old Dist Rawls'!F32-'New Dist Rawl'!F32</f>
        <v>-3.7446922196426868E-7</v>
      </c>
      <c r="G32" s="2">
        <f>'Old Dist Rawls'!G32-'New Dist Rawl'!G32</f>
        <v>2.3429818535003477E-4</v>
      </c>
      <c r="H32" s="2">
        <f>'Old Dist Rawls'!H32-'New Dist Rawl'!H32</f>
        <v>-3.3047863839996694E-4</v>
      </c>
      <c r="I32" s="2">
        <f>'Old Dist Rawls'!I32-'New Dist Rawl'!I32</f>
        <v>6.6188724559992806E-2</v>
      </c>
      <c r="J32" s="2">
        <f>'Old Dist Rawls'!J32-'New Dist Rawl'!J32</f>
        <v>-6.6205108560026815E-3</v>
      </c>
      <c r="K32" s="2">
        <f>'Old Dist Rawls'!K32-'New Dist Rawl'!K32</f>
        <v>-2.0185773778935712E-5</v>
      </c>
      <c r="L32" s="2">
        <f>'Old Dist Rawls'!L32-'New Dist Rawl'!L32</f>
        <v>-1.3140201250800773E-6</v>
      </c>
      <c r="M32" s="2">
        <f>'Old Dist Rawls'!M32-'New Dist Rawl'!M32</f>
        <v>-9.3466976638978405E-5</v>
      </c>
      <c r="N32" s="2">
        <f>'Old Dist Rawls'!N32-'New Dist Rawl'!N32</f>
        <v>-2.0352666539991127E-5</v>
      </c>
      <c r="O32" s="2">
        <f>'Old Dist Rawls'!O32-'New Dist Rawl'!O32</f>
        <v>2.9826214530404016E-6</v>
      </c>
      <c r="P32" s="2">
        <f>'Old Dist Rawls'!P32-'New Dist Rawl'!P32</f>
        <v>8.8903371054982472E-2</v>
      </c>
      <c r="Q32" s="2">
        <f>'Old Dist Rawls'!Q32-'New Dist Rawl'!Q32</f>
        <v>2322221936.9897299</v>
      </c>
      <c r="R32" s="2">
        <f>'Old Dist Rawls'!R32-'New Dist Rawl'!R32</f>
        <v>-1.6483608194040045E-4</v>
      </c>
      <c r="S32" s="2">
        <f>'Old Dist Rawls'!S32-'New Dist Rawl'!S32</f>
        <v>-2322221936.97052</v>
      </c>
      <c r="T32" s="2">
        <f>'Old Dist Rawls'!T32-'New Dist Rawl'!T32</f>
        <v>3004459006.2882996</v>
      </c>
      <c r="U32" s="2">
        <f>'Old Dist Rawls'!U32-'New Dist Rawl'!U32</f>
        <v>-7.7189937996990921E-5</v>
      </c>
      <c r="V32" s="2">
        <f>'Old Dist Rawls'!V32-'New Dist Rawl'!V32</f>
        <v>1.6639381406058362E-7</v>
      </c>
      <c r="W32" s="2">
        <f>'Old Dist Rawls'!W32-'New Dist Rawl'!W32</f>
        <v>5.6636190299830247E-6</v>
      </c>
      <c r="X32" s="2">
        <f>'Old Dist Rawls'!X32-'New Dist Rawl'!X32</f>
        <v>-5.2891498083986604E-6</v>
      </c>
      <c r="Y32" s="2">
        <f>'Old Dist Rawls'!Y32-'New Dist Rawl'!Y32</f>
        <v>-1.1151287299999701E-3</v>
      </c>
      <c r="Z32" s="2">
        <f>'Old Dist Rawls'!Z32-'New Dist Rawl'!Z32</f>
        <v>-1.1151287300101842E-3</v>
      </c>
      <c r="AA32" s="2">
        <f>'Old Dist Rawls'!AA32-'New Dist Rawl'!AA32</f>
        <v>-7.2989371719955898E-6</v>
      </c>
      <c r="AB32" s="2">
        <f>'Old Dist Rawls'!AB32-'New Dist Rawl'!AB32</f>
        <v>-1.6615299849864762E-6</v>
      </c>
      <c r="AC32" s="2">
        <f>'Old Dist Rawls'!AC32-'New Dist Rawl'!AC32</f>
        <v>-8.5105110189829247E-3</v>
      </c>
      <c r="AD32" s="2">
        <f>'Old Dist Rawls'!AD32-'New Dist Rawl'!AD32</f>
        <v>0</v>
      </c>
      <c r="AE32" s="2">
        <f>'Old Dist Rawls'!AE32-'New Dist Rawl'!AE32</f>
        <v>-7.410955225953253E-7</v>
      </c>
      <c r="AF32" s="2">
        <f>'Old Dist Rawls'!AF32-'New Dist Rawl'!AF32</f>
        <v>4.8194177598367971E-9</v>
      </c>
      <c r="AG32" s="2">
        <f>'Old Dist Rawls'!AG32-'New Dist Rawl'!AG32</f>
        <v>-7.7422563539986111E-6</v>
      </c>
      <c r="AH32" s="2">
        <f>'Old Dist Rawls'!AH32-'New Dist Rawl'!AH32</f>
        <v>7.9888232303986229E-3</v>
      </c>
      <c r="AI32" s="2">
        <f>'Old Dist Rawls'!AI32-'New Dist Rawl'!AI32</f>
        <v>-3.5363868902990703E-2</v>
      </c>
      <c r="AJ32" s="2">
        <f>'Old Dist Rawls'!AJ32-'New Dist Rawl'!AJ32</f>
        <v>4.2279589190172828E-3</v>
      </c>
      <c r="AK32" s="2">
        <f>'Old Dist Rawls'!AK32-'New Dist Rawl'!AK32</f>
        <v>-4.2279589199836209E-3</v>
      </c>
      <c r="AL32" s="2">
        <f>'Old Dist Rawls'!AL32-'New Dist Rawl'!AL32</f>
        <v>-2.29231792734089E-20</v>
      </c>
      <c r="AM32" s="2">
        <f>'Old Dist Rawls'!AM32-'New Dist Rawl'!AM32</f>
        <v>1.5451558210749001E-21</v>
      </c>
      <c r="AN32" s="2">
        <f>'Old Dist Rawls'!AN32-'New Dist Rawl'!AN32</f>
        <v>-7.3725747729014289E-17</v>
      </c>
      <c r="AO32" s="2">
        <f>'Old Dist Rawls'!AO32-'New Dist Rawl'!AO32</f>
        <v>-5.2891498083986604E-6</v>
      </c>
    </row>
    <row r="33" spans="1:41" x14ac:dyDescent="0.3">
      <c r="A33" s="2">
        <v>32</v>
      </c>
      <c r="B33" s="2">
        <f>'Old Dist Rawls'!B33-'New Dist Rawl'!B33</f>
        <v>0</v>
      </c>
      <c r="C33" s="2">
        <f>'Old Dist Rawls'!C33-'New Dist Rawl'!C33</f>
        <v>-5.005511462030654E-5</v>
      </c>
      <c r="D33" s="2">
        <f>'Old Dist Rawls'!D33-'New Dist Rawl'!D33</f>
        <v>-8.0963256628985292E-5</v>
      </c>
      <c r="E33" s="2">
        <f>'Old Dist Rawls'!E33-'New Dist Rawl'!E33</f>
        <v>-5.5200924009568553E-5</v>
      </c>
      <c r="F33" s="2">
        <f>'Old Dist Rawls'!F33-'New Dist Rawl'!F33</f>
        <v>-3.6689443305704117E-7</v>
      </c>
      <c r="G33" s="2">
        <f>'Old Dist Rawls'!G33-'New Dist Rawl'!G33</f>
        <v>2.3492978737049697E-4</v>
      </c>
      <c r="H33" s="2">
        <f>'Old Dist Rawls'!H33-'New Dist Rawl'!H33</f>
        <v>-3.3383610849924139E-4</v>
      </c>
      <c r="I33" s="2">
        <f>'Old Dist Rawls'!I33-'New Dist Rawl'!I33</f>
        <v>3.0828897095005914E-2</v>
      </c>
      <c r="J33" s="2">
        <f>'Old Dist Rawls'!J33-'New Dist Rawl'!J33</f>
        <v>-3.4135293472985495E-3</v>
      </c>
      <c r="K33" s="2">
        <f>'Old Dist Rawls'!K33-'New Dist Rawl'!K33</f>
        <v>-1.7579616361951267E-5</v>
      </c>
      <c r="L33" s="2">
        <f>'Old Dist Rawls'!L33-'New Dist Rawl'!L33</f>
        <v>-7.5102505981989448E-7</v>
      </c>
      <c r="M33" s="2">
        <f>'Old Dist Rawls'!M33-'New Dist Rawl'!M33</f>
        <v>-4.8581092889993238E-5</v>
      </c>
      <c r="N33" s="2">
        <f>'Old Dist Rawls'!N33-'New Dist Rawl'!N33</f>
        <v>-1.025069402799117E-5</v>
      </c>
      <c r="O33" s="2">
        <f>'Old Dist Rawls'!O33-'New Dist Rawl'!O33</f>
        <v>2.5787870310267635E-6</v>
      </c>
      <c r="P33" s="2">
        <f>'Old Dist Rawls'!P33-'New Dist Rawl'!P33</f>
        <v>4.1408757999988666E-2</v>
      </c>
      <c r="Q33" s="2">
        <f>'Old Dist Rawls'!Q33-'New Dist Rawl'!Q33</f>
        <v>2322221936.9865408</v>
      </c>
      <c r="R33" s="2">
        <f>'Old Dist Rawls'!R33-'New Dist Rawl'!R33</f>
        <v>-1.4381513241978894E-4</v>
      </c>
      <c r="S33" s="2">
        <f>'Old Dist Rawls'!S33-'New Dist Rawl'!S33</f>
        <v>-2322221936.9782391</v>
      </c>
      <c r="T33" s="2">
        <f>'Old Dist Rawls'!T33-'New Dist Rawl'!T33</f>
        <v>3004459006.2871208</v>
      </c>
      <c r="U33" s="2">
        <f>'Old Dist Rawls'!U33-'New Dist Rawl'!U33</f>
        <v>-6.0270945027696143E-5</v>
      </c>
      <c r="V33" s="2">
        <f>'Old Dist Rawls'!V33-'New Dist Rawl'!V33</f>
        <v>1.5817302501108799E-7</v>
      </c>
      <c r="W33" s="2">
        <f>'Old Dist Rawls'!W33-'New Dist Rawl'!W33</f>
        <v>3.2022123039876504E-6</v>
      </c>
      <c r="X33" s="2">
        <f>'Old Dist Rawls'!X33-'New Dist Rawl'!X33</f>
        <v>-2.8353178714007193E-6</v>
      </c>
      <c r="Y33" s="2">
        <f>'Old Dist Rawls'!Y33-'New Dist Rawl'!Y33</f>
        <v>-5.7918450944027811E-4</v>
      </c>
      <c r="Z33" s="2">
        <f>'Old Dist Rawls'!Z33-'New Dist Rawl'!Z33</f>
        <v>-5.7918450943006405E-4</v>
      </c>
      <c r="AA33" s="2">
        <f>'Old Dist Rawls'!AA33-'New Dist Rawl'!AA33</f>
        <v>-7.4105814450442509E-6</v>
      </c>
      <c r="AB33" s="2">
        <f>'Old Dist Rawls'!AB33-'New Dist Rawl'!AB33</f>
        <v>-1.6615846050171967E-6</v>
      </c>
      <c r="AC33" s="2">
        <f>'Old Dist Rawls'!AC33-'New Dist Rawl'!AC33</f>
        <v>-8.4707088179811763E-3</v>
      </c>
      <c r="AD33" s="2">
        <f>'Old Dist Rawls'!AD33-'New Dist Rawl'!AD33</f>
        <v>0</v>
      </c>
      <c r="AE33" s="2">
        <f>'Old Dist Rawls'!AE33-'New Dist Rawl'!AE33</f>
        <v>-7.3756374619621257E-7</v>
      </c>
      <c r="AF33" s="2">
        <f>'Old Dist Rawls'!AF33-'New Dist Rawl'!AF33</f>
        <v>4.9584105901029352E-9</v>
      </c>
      <c r="AG33" s="2">
        <f>'Old Dist Rawls'!AG33-'New Dist Rawl'!AG33</f>
        <v>-6.760747556011637E-6</v>
      </c>
      <c r="AH33" s="2">
        <f>'Old Dist Rawls'!AH33-'New Dist Rawl'!AH33</f>
        <v>3.7679748792029955E-3</v>
      </c>
      <c r="AI33" s="2">
        <f>'Old Dist Rawls'!AI33-'New Dist Rawl'!AI33</f>
        <v>-1.6601859566009125E-2</v>
      </c>
      <c r="AJ33" s="2">
        <f>'Old Dist Rawls'!AJ33-'New Dist Rawl'!AJ33</f>
        <v>4.2081854820139597E-3</v>
      </c>
      <c r="AK33" s="2">
        <f>'Old Dist Rawls'!AK33-'New Dist Rawl'!AK33</f>
        <v>-4.2081854799960183E-3</v>
      </c>
      <c r="AL33" s="2">
        <f>'Old Dist Rawls'!AL33-'New Dist Rawl'!AL33</f>
        <v>1.061071524092371E-20</v>
      </c>
      <c r="AM33" s="2">
        <f>'Old Dist Rawls'!AM33-'New Dist Rawl'!AM33</f>
        <v>-1.303069016877251E-20</v>
      </c>
      <c r="AN33" s="2">
        <f>'Old Dist Rawls'!AN33-'New Dist Rawl'!AN33</f>
        <v>4.85722573273505E-17</v>
      </c>
      <c r="AO33" s="2">
        <f>'Old Dist Rawls'!AO33-'New Dist Rawl'!AO33</f>
        <v>-2.8353178714007193E-6</v>
      </c>
    </row>
    <row r="34" spans="1:41" x14ac:dyDescent="0.3">
      <c r="A34" s="2">
        <v>33</v>
      </c>
      <c r="B34" s="2">
        <f>'Old Dist Rawls'!B34-'New Dist Rawl'!B34</f>
        <v>0</v>
      </c>
      <c r="C34" s="2">
        <f>'Old Dist Rawls'!C34-'New Dist Rawl'!C34</f>
        <v>-5.0062333508904544E-5</v>
      </c>
      <c r="D34" s="2">
        <f>'Old Dist Rawls'!D34-'New Dist Rawl'!D34</f>
        <v>-8.7758483271027643E-5</v>
      </c>
      <c r="E34" s="2">
        <f>'Old Dist Rawls'!E34-'New Dist Rawl'!E34</f>
        <v>-5.5374415978803881E-5</v>
      </c>
      <c r="F34" s="2">
        <f>'Old Dist Rawls'!F34-'New Dist Rawl'!F34</f>
        <v>-3.7822513498930732E-7</v>
      </c>
      <c r="G34" s="2">
        <f>'Old Dist Rawls'!G34-'New Dist Rawl'!G34</f>
        <v>2.3466335536070915E-4</v>
      </c>
      <c r="H34" s="2">
        <f>'Old Dist Rawls'!H34-'New Dist Rawl'!H34</f>
        <v>-3.3019325610084138E-4</v>
      </c>
      <c r="I34" s="2">
        <f>'Old Dist Rawls'!I34-'New Dist Rawl'!I34</f>
        <v>3.2465036535000991E-2</v>
      </c>
      <c r="J34" s="2">
        <f>'Old Dist Rawls'!J34-'New Dist Rawl'!J34</f>
        <v>-3.398096903499237E-3</v>
      </c>
      <c r="K34" s="2">
        <f>'Old Dist Rawls'!K34-'New Dist Rawl'!K34</f>
        <v>-1.8088071166988406E-5</v>
      </c>
      <c r="L34" s="2">
        <f>'Old Dist Rawls'!L34-'New Dist Rawl'!L34</f>
        <v>-8.2441050213051537E-7</v>
      </c>
      <c r="M34" s="2">
        <f>'Old Dist Rawls'!M34-'New Dist Rawl'!M34</f>
        <v>-5.2682258241010249E-5</v>
      </c>
      <c r="N34" s="2">
        <f>'Old Dist Rawls'!N34-'New Dist Rawl'!N34</f>
        <v>-9.9988301670017599E-6</v>
      </c>
      <c r="O34" s="2">
        <f>'Old Dist Rawls'!O34-'New Dist Rawl'!O34</f>
        <v>2.6341747350056011E-6</v>
      </c>
      <c r="P34" s="2">
        <f>'Old Dist Rawls'!P34-'New Dist Rawl'!P34</f>
        <v>4.3606387773991173E-2</v>
      </c>
      <c r="Q34" s="2">
        <f>'Old Dist Rawls'!Q34-'New Dist Rawl'!Q34</f>
        <v>2322221936.9865303</v>
      </c>
      <c r="R34" s="2">
        <f>'Old Dist Rawls'!R34-'New Dist Rawl'!R34</f>
        <v>-1.4824353455011874E-4</v>
      </c>
      <c r="S34" s="2">
        <f>'Old Dist Rawls'!S34-'New Dist Rawl'!S34</f>
        <v>-2322221936.9773397</v>
      </c>
      <c r="T34" s="2">
        <f>'Old Dist Rawls'!T34-'New Dist Rawl'!T34</f>
        <v>3004459006.2871399</v>
      </c>
      <c r="U34" s="2">
        <f>'Old Dist Rawls'!U34-'New Dist Rawl'!U34</f>
        <v>-6.3574348018846649E-5</v>
      </c>
      <c r="V34" s="2">
        <f>'Old Dist Rawls'!V34-'New Dist Rawl'!V34</f>
        <v>1.4996796593447215E-7</v>
      </c>
      <c r="W34" s="2">
        <f>'Old Dist Rawls'!W34-'New Dist Rawl'!W34</f>
        <v>3.5008543880499232E-6</v>
      </c>
      <c r="X34" s="2">
        <f>'Old Dist Rawls'!X34-'New Dist Rawl'!X34</f>
        <v>-3.1226292539002221E-6</v>
      </c>
      <c r="Y34" s="2">
        <f>'Old Dist Rawls'!Y34-'New Dist Rawl'!Y34</f>
        <v>-6.173552912898117E-4</v>
      </c>
      <c r="Z34" s="2">
        <f>'Old Dist Rawls'!Z34-'New Dist Rawl'!Z34</f>
        <v>-6.173552912898117E-4</v>
      </c>
      <c r="AA34" s="2">
        <f>'Old Dist Rawls'!AA34-'New Dist Rawl'!AA34</f>
        <v>-7.4893144089704933E-6</v>
      </c>
      <c r="AB34" s="2">
        <f>'Old Dist Rawls'!AB34-'New Dist Rawl'!AB34</f>
        <v>-1.6616279200354356E-6</v>
      </c>
      <c r="AC34" s="2">
        <f>'Old Dist Rawls'!AC34-'New Dist Rawl'!AC34</f>
        <v>-8.4720623869998235E-3</v>
      </c>
      <c r="AD34" s="2">
        <f>'Old Dist Rawls'!AD34-'New Dist Rawl'!AD34</f>
        <v>0</v>
      </c>
      <c r="AE34" s="2">
        <f>'Old Dist Rawls'!AE34-'New Dist Rawl'!AE34</f>
        <v>-7.3761480199469043E-7</v>
      </c>
      <c r="AF34" s="2">
        <f>'Old Dist Rawls'!AF34-'New Dist Rawl'!AF34</f>
        <v>5.1208611405104132E-9</v>
      </c>
      <c r="AG34" s="2">
        <f>'Old Dist Rawls'!AG34-'New Dist Rawl'!AG34</f>
        <v>-6.9750391549772139E-6</v>
      </c>
      <c r="AH34" s="2">
        <f>'Old Dist Rawls'!AH34-'New Dist Rawl'!AH34</f>
        <v>3.9327334047953855E-3</v>
      </c>
      <c r="AI34" s="2">
        <f>'Old Dist Rawls'!AI34-'New Dist Rawl'!AI34</f>
        <v>-1.7414664234010502E-2</v>
      </c>
      <c r="AJ34" s="2">
        <f>'Old Dist Rawls'!AJ34-'New Dist Rawl'!AJ34</f>
        <v>4.2088579230039613E-3</v>
      </c>
      <c r="AK34" s="2">
        <f>'Old Dist Rawls'!AK34-'New Dist Rawl'!AK34</f>
        <v>-4.2088579239987212E-3</v>
      </c>
      <c r="AL34" s="2">
        <f>'Old Dist Rawls'!AL34-'New Dist Rawl'!AL34</f>
        <v>-2.3491192991054804E-21</v>
      </c>
      <c r="AM34" s="2">
        <f>'Old Dist Rawls'!AM34-'New Dist Rawl'!AM34</f>
        <v>-1.7180237346557803E-21</v>
      </c>
      <c r="AN34" s="2">
        <f>'Old Dist Rawls'!AN34-'New Dist Rawl'!AN34</f>
        <v>1.3183898417423719E-16</v>
      </c>
      <c r="AO34" s="2">
        <f>'Old Dist Rawls'!AO34-'New Dist Rawl'!AO34</f>
        <v>-3.1226292539002221E-6</v>
      </c>
    </row>
    <row r="35" spans="1:41" x14ac:dyDescent="0.3">
      <c r="A35" s="2">
        <v>34</v>
      </c>
      <c r="B35" s="2">
        <f>'Old Dist Rawls'!B35-'New Dist Rawl'!B35</f>
        <v>0</v>
      </c>
      <c r="C35" s="2">
        <f>'Old Dist Rawls'!C35-'New Dist Rawl'!C35</f>
        <v>-4.9812055470610517E-5</v>
      </c>
      <c r="D35" s="2">
        <f>'Old Dist Rawls'!D35-'New Dist Rawl'!D35</f>
        <v>-1.0455639909867642E-5</v>
      </c>
      <c r="E35" s="2">
        <f>'Old Dist Rawls'!E35-'New Dist Rawl'!E35</f>
        <v>-5.5324696973002574E-5</v>
      </c>
      <c r="F35" s="2">
        <f>'Old Dist Rawls'!F35-'New Dist Rawl'!F35</f>
        <v>-3.7149047305007343E-7</v>
      </c>
      <c r="G35" s="2">
        <f>'Old Dist Rawls'!G35-'New Dist Rawl'!G35</f>
        <v>2.3528514156989644E-4</v>
      </c>
      <c r="H35" s="2">
        <f>'Old Dist Rawls'!H35-'New Dist Rawl'!H35</f>
        <v>-3.3327072799949065E-4</v>
      </c>
      <c r="I35" s="2">
        <f>'Old Dist Rawls'!I35-'New Dist Rawl'!I35</f>
        <v>3.4531661870005337E-3</v>
      </c>
      <c r="J35" s="2">
        <f>'Old Dist Rawls'!J35-'New Dist Rawl'!J35</f>
        <v>-1.0947169650989963E-3</v>
      </c>
      <c r="K35" s="2">
        <f>'Old Dist Rawls'!K35-'New Dist Rawl'!K35</f>
        <v>-1.549904249509293E-5</v>
      </c>
      <c r="L35" s="2">
        <f>'Old Dist Rawls'!L35-'New Dist Rawl'!L35</f>
        <v>-2.7610156863068502E-7</v>
      </c>
      <c r="M35" s="2">
        <f>'Old Dist Rawls'!M35-'New Dist Rawl'!M35</f>
        <v>-1.1448027056021326E-5</v>
      </c>
      <c r="N35" s="2">
        <f>'Old Dist Rawls'!N35-'New Dist Rawl'!N35</f>
        <v>-3.1643505690182039E-6</v>
      </c>
      <c r="O35" s="2">
        <f>'Old Dist Rawls'!O35-'New Dist Rawl'!O35</f>
        <v>2.2407601499851992E-6</v>
      </c>
      <c r="P35" s="2">
        <f>'Old Dist Rawls'!P35-'New Dist Rawl'!P35</f>
        <v>4.6382237579791763E-3</v>
      </c>
      <c r="Q35" s="2">
        <f>'Old Dist Rawls'!Q35-'New Dist Rawl'!Q35</f>
        <v>2322221936.9842491</v>
      </c>
      <c r="R35" s="2">
        <f>'Old Dist Rawls'!R35-'New Dist Rawl'!R35</f>
        <v>-1.2725553562020764E-4</v>
      </c>
      <c r="S35" s="2">
        <f>'Old Dist Rawls'!S35-'New Dist Rawl'!S35</f>
        <v>-2322221936.9847488</v>
      </c>
      <c r="T35" s="2">
        <f>'Old Dist Rawls'!T35-'New Dist Rawl'!T35</f>
        <v>3004459006.2862587</v>
      </c>
      <c r="U35" s="2">
        <f>'Old Dist Rawls'!U35-'New Dist Rawl'!U35</f>
        <v>-4.6715386019968719E-5</v>
      </c>
      <c r="V35" s="2">
        <f>'Old Dist Rawls'!V35-'New Dist Rawl'!V35</f>
        <v>1.4178092300198841E-7</v>
      </c>
      <c r="W35" s="2">
        <f>'Old Dist Rawls'!W35-'New Dist Rawl'!W35</f>
        <v>1.1320850380469594E-6</v>
      </c>
      <c r="X35" s="2">
        <f>'Old Dist Rawls'!X35-'New Dist Rawl'!X35</f>
        <v>-7.605945641000339E-7</v>
      </c>
      <c r="Y35" s="2">
        <f>'Old Dist Rawls'!Y35-'New Dist Rawl'!Y35</f>
        <v>-1.4768279772958692E-4</v>
      </c>
      <c r="Z35" s="2">
        <f>'Old Dist Rawls'!Z35-'New Dist Rawl'!Z35</f>
        <v>-1.4768279772958692E-4</v>
      </c>
      <c r="AA35" s="2">
        <f>'Old Dist Rawls'!AA35-'New Dist Rawl'!AA35</f>
        <v>-7.5403011060015679E-6</v>
      </c>
      <c r="AB35" s="2">
        <f>'Old Dist Rawls'!AB35-'New Dist Rawl'!AB35</f>
        <v>-1.6616588530138365E-6</v>
      </c>
      <c r="AC35" s="2">
        <f>'Old Dist Rawls'!AC35-'New Dist Rawl'!AC35</f>
        <v>-8.4298446350317136E-3</v>
      </c>
      <c r="AD35" s="2">
        <f>'Old Dist Rawls'!AD35-'New Dist Rawl'!AD35</f>
        <v>0</v>
      </c>
      <c r="AE35" s="2">
        <f>'Old Dist Rawls'!AE35-'New Dist Rawl'!AE35</f>
        <v>-7.3387161970278614E-7</v>
      </c>
      <c r="AF35" s="2">
        <f>'Old Dist Rawls'!AF35-'New Dist Rawl'!AF35</f>
        <v>5.2562945601977717E-9</v>
      </c>
      <c r="AG35" s="2">
        <f>'Old Dist Rawls'!AG35-'New Dist Rawl'!AG35</f>
        <v>-5.9928718759982846E-6</v>
      </c>
      <c r="AH35" s="2">
        <f>'Old Dist Rawls'!AH35-'New Dist Rawl'!AH35</f>
        <v>5.2645668139916779E-4</v>
      </c>
      <c r="AI35" s="2">
        <f>'Old Dist Rawls'!AI35-'New Dist Rawl'!AI35</f>
        <v>-2.131529349000516E-3</v>
      </c>
      <c r="AJ35" s="2">
        <f>'Old Dist Rawls'!AJ35-'New Dist Rawl'!AJ35</f>
        <v>4.1878844569964713E-3</v>
      </c>
      <c r="AK35" s="2">
        <f>'Old Dist Rawls'!AK35-'New Dist Rawl'!AK35</f>
        <v>-4.1878844569964713E-3</v>
      </c>
      <c r="AL35" s="2">
        <f>'Old Dist Rawls'!AL35-'New Dist Rawl'!AL35</f>
        <v>-1.2974608938098799E-21</v>
      </c>
      <c r="AM35" s="2">
        <f>'Old Dist Rawls'!AM35-'New Dist Rawl'!AM35</f>
        <v>-3.6245237648262402E-21</v>
      </c>
      <c r="AN35" s="2">
        <f>'Old Dist Rawls'!AN35-'New Dist Rawl'!AN35</f>
        <v>-1.5092094240998212E-16</v>
      </c>
      <c r="AO35" s="2">
        <f>'Old Dist Rawls'!AO35-'New Dist Rawl'!AO35</f>
        <v>-7.605945641000339E-7</v>
      </c>
    </row>
    <row r="36" spans="1:41" x14ac:dyDescent="0.3">
      <c r="A36" s="2">
        <v>35</v>
      </c>
      <c r="B36" s="2">
        <f>'Old Dist Rawls'!B36-'New Dist Rawl'!B36</f>
        <v>0</v>
      </c>
      <c r="C36" s="2">
        <f>'Old Dist Rawls'!C36-'New Dist Rawl'!C36</f>
        <v>-5.0087688530098262E-5</v>
      </c>
      <c r="D36" s="2">
        <f>'Old Dist Rawls'!D36-'New Dist Rawl'!D36</f>
        <v>-9.3673164790031294E-5</v>
      </c>
      <c r="E36" s="2">
        <f>'Old Dist Rawls'!E36-'New Dist Rawl'!E36</f>
        <v>-5.5655096957707428E-5</v>
      </c>
      <c r="F36" s="2">
        <f>'Old Dist Rawls'!F36-'New Dist Rawl'!F36</f>
        <v>-3.9843363097702422E-7</v>
      </c>
      <c r="G36" s="2">
        <f>'Old Dist Rawls'!G36-'New Dist Rawl'!G36</f>
        <v>2.3424043678943463E-4</v>
      </c>
      <c r="H36" s="2">
        <f>'Old Dist Rawls'!H36-'New Dist Rawl'!H36</f>
        <v>-3.2373924089768025E-4</v>
      </c>
      <c r="I36" s="2">
        <f>'Old Dist Rawls'!I36-'New Dist Rawl'!I36</f>
        <v>3.2768300812989537E-2</v>
      </c>
      <c r="J36" s="2">
        <f>'Old Dist Rawls'!J36-'New Dist Rawl'!J36</f>
        <v>-3.1237823976972834E-3</v>
      </c>
      <c r="K36" s="2">
        <f>'Old Dist Rawls'!K36-'New Dist Rawl'!K36</f>
        <v>-1.888157892593334E-5</v>
      </c>
      <c r="L36" s="2">
        <f>'Old Dist Rawls'!L36-'New Dist Rawl'!L36</f>
        <v>-9.2400836495046268E-7</v>
      </c>
      <c r="M36" s="2">
        <f>'Old Dist Rawls'!M36-'New Dist Rawl'!M36</f>
        <v>-5.6908182367004789E-5</v>
      </c>
      <c r="N36" s="2">
        <f>'Old Dist Rawls'!N36-'New Dist Rawl'!N36</f>
        <v>-8.8905529330163269E-6</v>
      </c>
      <c r="O36" s="2">
        <f>'Old Dist Rawls'!O36-'New Dist Rawl'!O36</f>
        <v>2.7099477180048126E-6</v>
      </c>
      <c r="P36" s="2">
        <f>'Old Dist Rawls'!P36-'New Dist Rawl'!P36</f>
        <v>4.4013726285982102E-2</v>
      </c>
      <c r="Q36" s="2">
        <f>'Old Dist Rawls'!Q36-'New Dist Rawl'!Q36</f>
        <v>2322221936.986249</v>
      </c>
      <c r="R36" s="2">
        <f>'Old Dist Rawls'!R36-'New Dist Rawl'!R36</f>
        <v>-1.5530964730992025E-4</v>
      </c>
      <c r="S36" s="2">
        <f>'Old Dist Rawls'!S36-'New Dist Rawl'!S36</f>
        <v>-2322221936.9762897</v>
      </c>
      <c r="T36" s="2">
        <f>'Old Dist Rawls'!T36-'New Dist Rawl'!T36</f>
        <v>3004459006.2870007</v>
      </c>
      <c r="U36" s="2">
        <f>'Old Dist Rawls'!U36-'New Dist Rawl'!U36</f>
        <v>-6.8796445020780084E-5</v>
      </c>
      <c r="V36" s="2">
        <f>'Old Dist Rawls'!V36-'New Dist Rawl'!V36</f>
        <v>1.3357309003314555E-7</v>
      </c>
      <c r="W36" s="2">
        <f>'Old Dist Rawls'!W36-'New Dist Rawl'!W36</f>
        <v>3.8758110839642868E-6</v>
      </c>
      <c r="X36" s="2">
        <f>'Old Dist Rawls'!X36-'New Dist Rawl'!X36</f>
        <v>-3.4773774521996981E-6</v>
      </c>
      <c r="Y36" s="2">
        <f>'Old Dist Rawls'!Y36-'New Dist Rawl'!Y36</f>
        <v>-6.4601221182991608E-4</v>
      </c>
      <c r="Z36" s="2">
        <f>'Old Dist Rawls'!Z36-'New Dist Rawl'!Z36</f>
        <v>-6.4601221182991608E-4</v>
      </c>
      <c r="AA36" s="2">
        <f>'Old Dist Rawls'!AA36-'New Dist Rawl'!AA36</f>
        <v>-7.5924784229686182E-6</v>
      </c>
      <c r="AB36" s="2">
        <f>'Old Dist Rawls'!AB36-'New Dist Rawl'!AB36</f>
        <v>-1.6616943079861279E-6</v>
      </c>
      <c r="AC36" s="2">
        <f>'Old Dist Rawls'!AC36-'New Dist Rawl'!AC36</f>
        <v>-8.4766332439585312E-3</v>
      </c>
      <c r="AD36" s="2">
        <f>'Old Dist Rawls'!AD36-'New Dist Rawl'!AD36</f>
        <v>0</v>
      </c>
      <c r="AE36" s="2">
        <f>'Old Dist Rawls'!AE36-'New Dist Rawl'!AE36</f>
        <v>-7.3787599520064306E-7</v>
      </c>
      <c r="AF36" s="2">
        <f>'Old Dist Rawls'!AF36-'New Dist Rawl'!AF36</f>
        <v>5.4474129400003402E-9</v>
      </c>
      <c r="AG36" s="2">
        <f>'Old Dist Rawls'!AG36-'New Dist Rawl'!AG36</f>
        <v>-7.3206424459903996E-6</v>
      </c>
      <c r="AH36" s="2">
        <f>'Old Dist Rawls'!AH36-'New Dist Rawl'!AH36</f>
        <v>3.9270628914991335E-3</v>
      </c>
      <c r="AI36" s="2">
        <f>'Old Dist Rawls'!AI36-'New Dist Rawl'!AI36</f>
        <v>-1.7470265596500667E-2</v>
      </c>
      <c r="AJ36" s="2">
        <f>'Old Dist Rawls'!AJ36-'New Dist Rawl'!AJ36</f>
        <v>4.2111286919919166E-3</v>
      </c>
      <c r="AK36" s="2">
        <f>'Old Dist Rawls'!AK36-'New Dist Rawl'!AK36</f>
        <v>-4.2111286920203383E-3</v>
      </c>
      <c r="AL36" s="2">
        <f>'Old Dist Rawls'!AL36-'New Dist Rawl'!AL36</f>
        <v>4.2869420988970903E-21</v>
      </c>
      <c r="AM36" s="2">
        <f>'Old Dist Rawls'!AM36-'New Dist Rawl'!AM36</f>
        <v>7.6476478697246305E-21</v>
      </c>
      <c r="AN36" s="2">
        <f>'Old Dist Rawls'!AN36-'New Dist Rawl'!AN36</f>
        <v>3.4694469519536086E-17</v>
      </c>
      <c r="AO36" s="2">
        <f>'Old Dist Rawls'!AO36-'New Dist Rawl'!AO36</f>
        <v>-3.4773774521996981E-6</v>
      </c>
    </row>
    <row r="37" spans="1:41" x14ac:dyDescent="0.3">
      <c r="A37" s="2">
        <v>36</v>
      </c>
      <c r="B37" s="2">
        <f>'Old Dist Rawls'!B37-'New Dist Rawl'!B37</f>
        <v>0</v>
      </c>
      <c r="C37" s="2">
        <f>'Old Dist Rawls'!C37-'New Dist Rawl'!C37</f>
        <v>-4.9312639168519468E-5</v>
      </c>
      <c r="D37" s="2">
        <f>'Old Dist Rawls'!D37-'New Dist Rawl'!D37</f>
        <v>1.0729796205999342E-4</v>
      </c>
      <c r="E37" s="2">
        <f>'Old Dist Rawls'!E37-'New Dist Rawl'!E37</f>
        <v>-5.5385871007729293E-5</v>
      </c>
      <c r="F37" s="2">
        <f>'Old Dist Rawls'!F37-'New Dist Rawl'!F37</f>
        <v>-3.6547778403672737E-7</v>
      </c>
      <c r="G37" s="2">
        <f>'Old Dist Rawls'!G37-'New Dist Rawl'!G37</f>
        <v>2.3619125932050622E-4</v>
      </c>
      <c r="H37" s="2">
        <f>'Old Dist Rawls'!H37-'New Dist Rawl'!H37</f>
        <v>-3.3682552809821686E-4</v>
      </c>
      <c r="I37" s="2">
        <f>'Old Dist Rawls'!I37-'New Dist Rawl'!I37</f>
        <v>-3.7220425426994552E-2</v>
      </c>
      <c r="J37" s="2">
        <f>'Old Dist Rawls'!J37-'New Dist Rawl'!J37</f>
        <v>1.6573188406994177E-3</v>
      </c>
      <c r="K37" s="2">
        <f>'Old Dist Rawls'!K37-'New Dist Rawl'!K37</f>
        <v>-1.1161441798912541E-5</v>
      </c>
      <c r="L37" s="2">
        <f>'Old Dist Rawls'!L37-'New Dist Rawl'!L37</f>
        <v>6.3703353109928473E-7</v>
      </c>
      <c r="M37" s="2">
        <f>'Old Dist Rawls'!M37-'New Dist Rawl'!M37</f>
        <v>5.3143022005014418E-5</v>
      </c>
      <c r="N37" s="2">
        <f>'Old Dist Rawls'!N37-'New Dist Rawl'!N37</f>
        <v>4.6526805199675891E-6</v>
      </c>
      <c r="O37" s="2">
        <f>'Old Dist Rawls'!O37-'New Dist Rawl'!O37</f>
        <v>1.5902518269994559E-6</v>
      </c>
      <c r="P37" s="2">
        <f>'Old Dist Rawls'!P37-'New Dist Rawl'!P37</f>
        <v>-4.9993731024017052E-2</v>
      </c>
      <c r="Q37" s="2">
        <f>'Old Dist Rawls'!Q37-'New Dist Rawl'!Q37</f>
        <v>2322221936.9815302</v>
      </c>
      <c r="R37" s="2">
        <f>'Old Dist Rawls'!R37-'New Dist Rawl'!R37</f>
        <v>-9.1974775229708428E-5</v>
      </c>
      <c r="S37" s="2">
        <f>'Old Dist Rawls'!S37-'New Dist Rawl'!S37</f>
        <v>-2322221936.9966707</v>
      </c>
      <c r="T37" s="2">
        <f>'Old Dist Rawls'!T37-'New Dist Rawl'!T37</f>
        <v>3004459006.2852402</v>
      </c>
      <c r="U37" s="2">
        <f>'Old Dist Rawls'!U37-'New Dist Rawl'!U37</f>
        <v>-1.8264583047766791E-5</v>
      </c>
      <c r="V37" s="2">
        <f>'Old Dist Rawls'!V37-'New Dist Rawl'!V37</f>
        <v>1.2541970495494326E-7</v>
      </c>
      <c r="W37" s="2">
        <f>'Old Dist Rawls'!W37-'New Dist Rawl'!W37</f>
        <v>-2.7298964689892458E-6</v>
      </c>
      <c r="X37" s="2">
        <f>'Old Dist Rawls'!X37-'New Dist Rawl'!X37</f>
        <v>3.0953742540008877E-6</v>
      </c>
      <c r="Y37" s="2">
        <f>'Old Dist Rawls'!Y37-'New Dist Rawl'!Y37</f>
        <v>5.5302817921987213E-4</v>
      </c>
      <c r="Z37" s="2">
        <f>'Old Dist Rawls'!Z37-'New Dist Rawl'!Z37</f>
        <v>5.5302817921987213E-4</v>
      </c>
      <c r="AA37" s="2">
        <f>'Old Dist Rawls'!AA37-'New Dist Rawl'!AA37</f>
        <v>-7.600986771993945E-6</v>
      </c>
      <c r="AB37" s="2">
        <f>'Old Dist Rawls'!AB37-'New Dist Rawl'!AB37</f>
        <v>-1.6617020200393462E-6</v>
      </c>
      <c r="AC37" s="2">
        <f>'Old Dist Rawls'!AC37-'New Dist Rawl'!AC37</f>
        <v>-8.3456139449822331E-3</v>
      </c>
      <c r="AD37" s="2">
        <f>'Old Dist Rawls'!AD37-'New Dist Rawl'!AD37</f>
        <v>0</v>
      </c>
      <c r="AE37" s="2">
        <f>'Old Dist Rawls'!AE37-'New Dist Rawl'!AE37</f>
        <v>-7.264020467981358E-7</v>
      </c>
      <c r="AF37" s="2">
        <f>'Old Dist Rawls'!AF37-'New Dist Rawl'!AF37</f>
        <v>5.5227516405562116E-9</v>
      </c>
      <c r="AG37" s="2">
        <f>'Old Dist Rawls'!AG37-'New Dist Rawl'!AG37</f>
        <v>-4.3392980419998395E-6</v>
      </c>
      <c r="AH37" s="2">
        <f>'Old Dist Rawls'!AH37-'New Dist Rawl'!AH37</f>
        <v>-4.2070038392019171E-3</v>
      </c>
      <c r="AI37" s="2">
        <f>'Old Dist Rawls'!AI37-'New Dist Rawl'!AI37</f>
        <v>1.9124756065309612E-2</v>
      </c>
      <c r="AJ37" s="2">
        <f>'Old Dist Rawls'!AJ37-'New Dist Rawl'!AJ37</f>
        <v>4.1460392729959494E-3</v>
      </c>
      <c r="AK37" s="2">
        <f>'Old Dist Rawls'!AK37-'New Dist Rawl'!AK37</f>
        <v>-4.1460392729959494E-3</v>
      </c>
      <c r="AL37" s="2">
        <f>'Old Dist Rawls'!AL37-'New Dist Rawl'!AL37</f>
        <v>-9.4205291854647803E-21</v>
      </c>
      <c r="AM37" s="2">
        <f>'Old Dist Rawls'!AM37-'New Dist Rawl'!AM37</f>
        <v>-4.0351223666219401E-21</v>
      </c>
      <c r="AN37" s="2">
        <f>'Old Dist Rawls'!AN37-'New Dist Rawl'!AN37</f>
        <v>-1.0755285551056199E-16</v>
      </c>
      <c r="AO37" s="2">
        <f>'Old Dist Rawls'!AO37-'New Dist Rawl'!AO37</f>
        <v>3.0953742540008877E-6</v>
      </c>
    </row>
    <row r="38" spans="1:41" x14ac:dyDescent="0.3">
      <c r="A38" s="2">
        <v>37</v>
      </c>
      <c r="B38" s="2">
        <f>'Old Dist Rawls'!B38-'New Dist Rawl'!B38</f>
        <v>0</v>
      </c>
      <c r="C38" s="2">
        <f>'Old Dist Rawls'!C38-'New Dist Rawl'!C38</f>
        <v>-5.0250910570426299E-5</v>
      </c>
      <c r="D38" s="2">
        <f>'Old Dist Rawls'!D38-'New Dist Rawl'!D38</f>
        <v>-1.2100052114005777E-4</v>
      </c>
      <c r="E38" s="2">
        <f>'Old Dist Rawls'!E38-'New Dist Rawl'!E38</f>
        <v>-5.5950671992377465E-5</v>
      </c>
      <c r="F38" s="2">
        <f>'Old Dist Rawls'!F38-'New Dist Rawl'!F38</f>
        <v>-4.2344591999476933E-7</v>
      </c>
      <c r="G38" s="2">
        <f>'Old Dist Rawls'!G38-'New Dist Rawl'!G38</f>
        <v>2.3355017048043436E-4</v>
      </c>
      <c r="H38" s="2">
        <f>'Old Dist Rawls'!H38-'New Dist Rawl'!H38</f>
        <v>-3.153694915027927E-4</v>
      </c>
      <c r="I38" s="2">
        <f>'Old Dist Rawls'!I38-'New Dist Rawl'!I38</f>
        <v>4.0230793601011783E-2</v>
      </c>
      <c r="J38" s="2">
        <f>'Old Dist Rawls'!J38-'New Dist Rawl'!J38</f>
        <v>-3.2981667253011437E-3</v>
      </c>
      <c r="K38" s="2">
        <f>'Old Dist Rawls'!K38-'New Dist Rawl'!K38</f>
        <v>-2.0619525286980078E-5</v>
      </c>
      <c r="L38" s="2">
        <f>'Old Dist Rawls'!L38-'New Dist Rawl'!L38</f>
        <v>-1.2074591946202931E-6</v>
      </c>
      <c r="M38" s="2">
        <f>'Old Dist Rawls'!M38-'New Dist Rawl'!M38</f>
        <v>-7.3138410370987561E-5</v>
      </c>
      <c r="N38" s="2">
        <f>'Old Dist Rawls'!N38-'New Dist Rawl'!N38</f>
        <v>-9.1498514229737538E-6</v>
      </c>
      <c r="O38" s="2">
        <f>'Old Dist Rawls'!O38-'New Dist Rawl'!O38</f>
        <v>2.9163771080309431E-6</v>
      </c>
      <c r="P38" s="2">
        <f>'Old Dist Rawls'!P38-'New Dist Rawl'!P38</f>
        <v>5.4037197348975496E-2</v>
      </c>
      <c r="Q38" s="2">
        <f>'Old Dist Rawls'!Q38-'New Dist Rawl'!Q38</f>
        <v>2322221936.9864197</v>
      </c>
      <c r="R38" s="2">
        <f>'Old Dist Rawls'!R38-'New Dist Rawl'!R38</f>
        <v>-1.7022189055992953E-4</v>
      </c>
      <c r="S38" s="2">
        <f>'Old Dist Rawls'!S38-'New Dist Rawl'!S38</f>
        <v>-2322221936.9730597</v>
      </c>
      <c r="T38" s="2">
        <f>'Old Dist Rawls'!T38-'New Dist Rawl'!T38</f>
        <v>3004459006.2870693</v>
      </c>
      <c r="U38" s="2">
        <f>'Old Dist Rawls'!U38-'New Dist Rawl'!U38</f>
        <v>-8.0264415998954064E-5</v>
      </c>
      <c r="V38" s="2">
        <f>'Old Dist Rawls'!V38-'New Dist Rawl'!V38</f>
        <v>1.1722802495395257E-7</v>
      </c>
      <c r="W38" s="2">
        <f>'Old Dist Rawls'!W38-'New Dist Rawl'!W38</f>
        <v>4.9952453560209165E-6</v>
      </c>
      <c r="X38" s="2">
        <f>'Old Dist Rawls'!X38-'New Dist Rawl'!X38</f>
        <v>-4.5717994364008474E-6</v>
      </c>
      <c r="Y38" s="2">
        <f>'Old Dist Rawls'!Y38-'New Dist Rawl'!Y38</f>
        <v>-8.0029403253023546E-4</v>
      </c>
      <c r="Z38" s="2">
        <f>'Old Dist Rawls'!Z38-'New Dist Rawl'!Z38</f>
        <v>-8.0029403254000542E-4</v>
      </c>
      <c r="AA38" s="2">
        <f>'Old Dist Rawls'!AA38-'New Dist Rawl'!AA38</f>
        <v>-7.6184751739982737E-6</v>
      </c>
      <c r="AB38" s="2">
        <f>'Old Dist Rawls'!AB38-'New Dist Rawl'!AB38</f>
        <v>-1.6617204700031252E-6</v>
      </c>
      <c r="AC38" s="2">
        <f>'Old Dist Rawls'!AC38-'New Dist Rawl'!AC38</f>
        <v>-8.5045590759591505E-3</v>
      </c>
      <c r="AD38" s="2">
        <f>'Old Dist Rawls'!AD38-'New Dist Rawl'!AD38</f>
        <v>0</v>
      </c>
      <c r="AE38" s="2">
        <f>'Old Dist Rawls'!AE38-'New Dist Rawl'!AE38</f>
        <v>-7.4016550409561344E-7</v>
      </c>
      <c r="AF38" s="2">
        <f>'Old Dist Rawls'!AF38-'New Dist Rawl'!AF38</f>
        <v>5.7906091492990197E-9</v>
      </c>
      <c r="AG38" s="2">
        <f>'Old Dist Rawls'!AG38-'New Dist Rawl'!AG38</f>
        <v>-8.0383906009839912E-6</v>
      </c>
      <c r="AH38" s="2">
        <f>'Old Dist Rawls'!AH38-'New Dist Rawl'!AH38</f>
        <v>4.7651408962998687E-3</v>
      </c>
      <c r="AI38" s="2">
        <f>'Old Dist Rawls'!AI38-'New Dist Rawl'!AI38</f>
        <v>-2.1251238459697674E-2</v>
      </c>
      <c r="AJ38" s="2">
        <f>'Old Dist Rawls'!AJ38-'New Dist Rawl'!AJ38</f>
        <v>4.2250020379981379E-3</v>
      </c>
      <c r="AK38" s="2">
        <f>'Old Dist Rawls'!AK38-'New Dist Rawl'!AK38</f>
        <v>-4.2250020379981379E-3</v>
      </c>
      <c r="AL38" s="2">
        <f>'Old Dist Rawls'!AL38-'New Dist Rawl'!AL38</f>
        <v>-2.0640842937387092E-20</v>
      </c>
      <c r="AM38" s="2">
        <f>'Old Dist Rawls'!AM38-'New Dist Rawl'!AM38</f>
        <v>-6.3849613651348597E-21</v>
      </c>
      <c r="AN38" s="2">
        <f>'Old Dist Rawls'!AN38-'New Dist Rawl'!AN38</f>
        <v>-1.335737076502141E-16</v>
      </c>
      <c r="AO38" s="2">
        <f>'Old Dist Rawls'!AO38-'New Dist Rawl'!AO38</f>
        <v>-4.5717994364008474E-6</v>
      </c>
    </row>
    <row r="39" spans="1:41" x14ac:dyDescent="0.3">
      <c r="A39" s="2">
        <v>38</v>
      </c>
      <c r="B39" s="2">
        <f>'Old Dist Rawls'!B39-'New Dist Rawl'!B39</f>
        <v>0</v>
      </c>
      <c r="C39" s="2">
        <f>'Old Dist Rawls'!C39-'New Dist Rawl'!C39</f>
        <v>-4.8986568309317136E-5</v>
      </c>
      <c r="D39" s="2">
        <f>'Old Dist Rawls'!D39-'New Dist Rawl'!D39</f>
        <v>1.5532213230984304E-4</v>
      </c>
      <c r="E39" s="2">
        <f>'Old Dist Rawls'!E39-'New Dist Rawl'!E39</f>
        <v>-5.5628833024456981E-5</v>
      </c>
      <c r="F39" s="2">
        <f>'Old Dist Rawls'!F39-'New Dist Rawl'!F39</f>
        <v>-3.731346369661992E-7</v>
      </c>
      <c r="G39" s="2">
        <f>'Old Dist Rawls'!G39-'New Dist Rawl'!G39</f>
        <v>2.3643110352011831E-4</v>
      </c>
      <c r="H39" s="2">
        <f>'Old Dist Rawls'!H39-'New Dist Rawl'!H39</f>
        <v>-3.3532958289939074E-4</v>
      </c>
      <c r="I39" s="2">
        <f>'Old Dist Rawls'!I39-'New Dist Rawl'!I39</f>
        <v>-5.1017195596983811E-2</v>
      </c>
      <c r="J39" s="2">
        <f>'Old Dist Rawls'!J39-'New Dist Rawl'!J39</f>
        <v>2.1978712668015987E-3</v>
      </c>
      <c r="K39" s="2">
        <f>'Old Dist Rawls'!K39-'New Dist Rawl'!K39</f>
        <v>-9.1467519290899801E-6</v>
      </c>
      <c r="L39" s="2">
        <f>'Old Dist Rawls'!L39-'New Dist Rawl'!L39</f>
        <v>1.0810393598903456E-6</v>
      </c>
      <c r="M39" s="2">
        <f>'Old Dist Rawls'!M39-'New Dist Rawl'!M39</f>
        <v>8.1052788947016952E-5</v>
      </c>
      <c r="N39" s="2">
        <f>'Old Dist Rawls'!N39-'New Dist Rawl'!N39</f>
        <v>6.0332151410324997E-6</v>
      </c>
      <c r="O39" s="2">
        <f>'Old Dist Rawls'!O39-'New Dist Rawl'!O39</f>
        <v>1.2842241179367164E-6</v>
      </c>
      <c r="P39" s="2">
        <f>'Old Dist Rawls'!P39-'New Dist Rawl'!P39</f>
        <v>-6.852527678299225E-2</v>
      </c>
      <c r="Q39" s="2">
        <f>'Old Dist Rawls'!Q39-'New Dist Rawl'!Q39</f>
        <v>2322221936.9810009</v>
      </c>
      <c r="R39" s="2">
        <f>'Old Dist Rawls'!R39-'New Dist Rawl'!R39</f>
        <v>-7.5647043430215888E-5</v>
      </c>
      <c r="S39" s="2">
        <f>'Old Dist Rawls'!S39-'New Dist Rawl'!S39</f>
        <v>-2322221937.0019398</v>
      </c>
      <c r="T39" s="2">
        <f>'Old Dist Rawls'!T39-'New Dist Rawl'!T39</f>
        <v>3004459006.2850113</v>
      </c>
      <c r="U39" s="2">
        <f>'Old Dist Rawls'!U39-'New Dist Rawl'!U39</f>
        <v>-4.8636860014994454E-6</v>
      </c>
      <c r="V39" s="2">
        <f>'Old Dist Rawls'!V39-'New Dist Rawl'!V39</f>
        <v>1.0906472192040439E-7</v>
      </c>
      <c r="W39" s="2">
        <f>'Old Dist Rawls'!W39-'New Dist Rawl'!W39</f>
        <v>-4.5126486010182987E-6</v>
      </c>
      <c r="X39" s="2">
        <f>'Old Dist Rawls'!X39-'New Dist Rawl'!X39</f>
        <v>4.8857832381996036E-6</v>
      </c>
      <c r="Y39" s="2">
        <f>'Old Dist Rawls'!Y39-'New Dist Rawl'!Y39</f>
        <v>8.2545313672977016E-4</v>
      </c>
      <c r="Z39" s="2">
        <f>'Old Dist Rawls'!Z39-'New Dist Rawl'!Z39</f>
        <v>8.2545313672977016E-4</v>
      </c>
      <c r="AA39" s="2">
        <f>'Old Dist Rawls'!AA39-'New Dist Rawl'!AA39</f>
        <v>-7.6195908819687297E-6</v>
      </c>
      <c r="AB39" s="2">
        <f>'Old Dist Rawls'!AB39-'New Dist Rawl'!AB39</f>
        <v>-1.6617231420323897E-6</v>
      </c>
      <c r="AC39" s="2">
        <f>'Old Dist Rawls'!AC39-'New Dist Rawl'!AC39</f>
        <v>-8.2907368770293033E-3</v>
      </c>
      <c r="AD39" s="2">
        <f>'Old Dist Rawls'!AD39-'New Dist Rawl'!AD39</f>
        <v>0</v>
      </c>
      <c r="AE39" s="2">
        <f>'Old Dist Rawls'!AE39-'New Dist Rawl'!AE39</f>
        <v>-7.2148559900064857E-7</v>
      </c>
      <c r="AF39" s="2">
        <f>'Old Dist Rawls'!AF39-'New Dist Rawl'!AF39</f>
        <v>5.8036989701928943E-9</v>
      </c>
      <c r="AG39" s="2">
        <f>'Old Dist Rawls'!AG39-'New Dist Rawl'!AG39</f>
        <v>-3.5756689500121563E-6</v>
      </c>
      <c r="AH39" s="2">
        <f>'Old Dist Rawls'!AH39-'New Dist Rawl'!AH39</f>
        <v>-5.8025162494992344E-3</v>
      </c>
      <c r="AI39" s="2">
        <f>'Old Dist Rawls'!AI39-'New Dist Rawl'!AI39</f>
        <v>2.6189852111500045E-2</v>
      </c>
      <c r="AJ39" s="2">
        <f>'Old Dist Rawls'!AJ39-'New Dist Rawl'!AJ39</f>
        <v>4.1187767519943463E-3</v>
      </c>
      <c r="AK39" s="2">
        <f>'Old Dist Rawls'!AK39-'New Dist Rawl'!AK39</f>
        <v>-4.1187767519943463E-3</v>
      </c>
      <c r="AL39" s="2">
        <f>'Old Dist Rawls'!AL39-'New Dist Rawl'!AL39</f>
        <v>3.7612437889501004E-21</v>
      </c>
      <c r="AM39" s="2">
        <f>'Old Dist Rawls'!AM39-'New Dist Rawl'!AM39</f>
        <v>-6.7357860391795996E-21</v>
      </c>
      <c r="AN39" s="2">
        <f>'Old Dist Rawls'!AN39-'New Dist Rawl'!AN39</f>
        <v>1.214306433183764E-17</v>
      </c>
      <c r="AO39" s="2">
        <f>'Old Dist Rawls'!AO39-'New Dist Rawl'!AO39</f>
        <v>4.8857832381996036E-6</v>
      </c>
    </row>
    <row r="40" spans="1:41" x14ac:dyDescent="0.3">
      <c r="A40" s="2">
        <v>39</v>
      </c>
      <c r="B40" s="2">
        <f>'Old Dist Rawls'!B40-'New Dist Rawl'!B40</f>
        <v>0</v>
      </c>
      <c r="C40" s="2">
        <f>'Old Dist Rawls'!C40-'New Dist Rawl'!C40</f>
        <v>-4.8760046260198919E-5</v>
      </c>
      <c r="D40" s="2">
        <f>'Old Dist Rawls'!D40-'New Dist Rawl'!D40</f>
        <v>2.0095620088000921E-4</v>
      </c>
      <c r="E40" s="2">
        <f>'Old Dist Rawls'!E40-'New Dist Rawl'!E40</f>
        <v>-5.5582697029876726E-5</v>
      </c>
      <c r="F40" s="2">
        <f>'Old Dist Rawls'!F40-'New Dist Rawl'!F40</f>
        <v>-3.7083775594748403E-7</v>
      </c>
      <c r="G40" s="2">
        <f>'Old Dist Rawls'!G40-'New Dist Rawl'!G40</f>
        <v>2.3690008088994574E-4</v>
      </c>
      <c r="H40" s="2">
        <f>'Old Dist Rawls'!H40-'New Dist Rawl'!H40</f>
        <v>-3.3678683380244934E-4</v>
      </c>
      <c r="I40" s="2">
        <f>'Old Dist Rawls'!I40-'New Dist Rawl'!I40</f>
        <v>-6.4303721252002788E-2</v>
      </c>
      <c r="J40" s="2">
        <f>'Old Dist Rawls'!J40-'New Dist Rawl'!J40</f>
        <v>2.736342595600405E-3</v>
      </c>
      <c r="K40" s="2">
        <f>'Old Dist Rawls'!K40-'New Dist Rawl'!K40</f>
        <v>-7.0986114889537433E-6</v>
      </c>
      <c r="L40" s="2">
        <f>'Old Dist Rawls'!L40-'New Dist Rawl'!L40</f>
        <v>1.5105255982096263E-6</v>
      </c>
      <c r="M40" s="2">
        <f>'Old Dist Rawls'!M40-'New Dist Rawl'!M40</f>
        <v>1.0759068789198412E-4</v>
      </c>
      <c r="N40" s="2">
        <f>'Old Dist Rawls'!N40-'New Dist Rawl'!N40</f>
        <v>7.4424486379842669E-6</v>
      </c>
      <c r="O40" s="2">
        <f>'Old Dist Rawls'!O40-'New Dist Rawl'!O40</f>
        <v>9.8935358405771723E-7</v>
      </c>
      <c r="P40" s="2">
        <f>'Old Dist Rawls'!P40-'New Dist Rawl'!P40</f>
        <v>-8.6371472310986519E-2</v>
      </c>
      <c r="Q40" s="2">
        <f>'Old Dist Rawls'!Q40-'New Dist Rawl'!Q40</f>
        <v>2322221936.9804697</v>
      </c>
      <c r="R40" s="2">
        <f>'Old Dist Rawls'!R40-'New Dist Rawl'!R40</f>
        <v>-5.8814820619979002E-5</v>
      </c>
      <c r="S40" s="2">
        <f>'Old Dist Rawls'!S40-'New Dist Rawl'!S40</f>
        <v>-2322221937.0069399</v>
      </c>
      <c r="T40" s="2">
        <f>'Old Dist Rawls'!T40-'New Dist Rawl'!T40</f>
        <v>3004459006.2848396</v>
      </c>
      <c r="U40" s="2">
        <f>'Old Dist Rawls'!U40-'New Dist Rawl'!U40</f>
        <v>8.5830740204073663E-6</v>
      </c>
      <c r="V40" s="2">
        <f>'Old Dist Rawls'!V40-'New Dist Rawl'!V40</f>
        <v>1.0110001391616663E-7</v>
      </c>
      <c r="W40" s="2">
        <f>'Old Dist Rawls'!W40-'New Dist Rawl'!W40</f>
        <v>-6.224332761983753E-6</v>
      </c>
      <c r="X40" s="2">
        <f>'Old Dist Rawls'!X40-'New Dist Rawl'!X40</f>
        <v>6.5951705164983554E-6</v>
      </c>
      <c r="Y40" s="2">
        <f>'Old Dist Rawls'!Y40-'New Dist Rawl'!Y40</f>
        <v>1.0848186622700595E-3</v>
      </c>
      <c r="Z40" s="2">
        <f>'Old Dist Rawls'!Z40-'New Dist Rawl'!Z40</f>
        <v>1.0848186622700595E-3</v>
      </c>
      <c r="AA40" s="2">
        <f>'Old Dist Rawls'!AA40-'New Dist Rawl'!AA40</f>
        <v>-7.5042912490164149E-6</v>
      </c>
      <c r="AB40" s="2">
        <f>'Old Dist Rawls'!AB40-'New Dist Rawl'!AB40</f>
        <v>-1.6616358560206379E-6</v>
      </c>
      <c r="AC40" s="2">
        <f>'Old Dist Rawls'!AC40-'New Dist Rawl'!AC40</f>
        <v>-8.2525602909981899E-3</v>
      </c>
      <c r="AD40" s="2">
        <f>'Old Dist Rawls'!AD40-'New Dist Rawl'!AD40</f>
        <v>0</v>
      </c>
      <c r="AE40" s="2">
        <f>'Old Dist Rawls'!AE40-'New Dist Rawl'!AE40</f>
        <v>-7.1809213849499676E-7</v>
      </c>
      <c r="AF40" s="2">
        <f>'Old Dist Rawls'!AF40-'New Dist Rawl'!AF40</f>
        <v>5.9350163603144601E-9</v>
      </c>
      <c r="AG40" s="2">
        <f>'Old Dist Rawls'!AG40-'New Dist Rawl'!AG40</f>
        <v>-2.7827081429954159E-6</v>
      </c>
      <c r="AH40" s="2">
        <f>'Old Dist Rawls'!AH40-'New Dist Rawl'!AH40</f>
        <v>-7.3403750871001705E-3</v>
      </c>
      <c r="AI40" s="2">
        <f>'Old Dist Rawls'!AI40-'New Dist Rawl'!AI40</f>
        <v>3.2999648339199439E-2</v>
      </c>
      <c r="AJ40" s="2">
        <f>'Old Dist Rawls'!AJ40-'New Dist Rawl'!AJ40</f>
        <v>4.0998109059842136E-3</v>
      </c>
      <c r="AK40" s="2">
        <f>'Old Dist Rawls'!AK40-'New Dist Rawl'!AK40</f>
        <v>-4.0998109060126353E-3</v>
      </c>
      <c r="AL40" s="2">
        <f>'Old Dist Rawls'!AL40-'New Dist Rawl'!AL40</f>
        <v>-6.1632531996549792E-21</v>
      </c>
      <c r="AM40" s="2">
        <f>'Old Dist Rawls'!AM40-'New Dist Rawl'!AM40</f>
        <v>-2.36808289861763E-21</v>
      </c>
      <c r="AN40" s="2">
        <f>'Old Dist Rawls'!AN40-'New Dist Rawl'!AN40</f>
        <v>-1.6740081543176181E-16</v>
      </c>
      <c r="AO40" s="2">
        <f>'Old Dist Rawls'!AO40-'New Dist Rawl'!AO40</f>
        <v>6.5951705164983554E-6</v>
      </c>
    </row>
    <row r="41" spans="1:41" x14ac:dyDescent="0.3">
      <c r="A41" s="2">
        <v>40</v>
      </c>
      <c r="B41" s="2">
        <f>'Old Dist Rawls'!B41-'New Dist Rawl'!B41</f>
        <v>0</v>
      </c>
      <c r="C41" s="2">
        <f>'Old Dist Rawls'!C41-'New Dist Rawl'!C41</f>
        <v>-5.0480584960155284E-5</v>
      </c>
      <c r="D41" s="2">
        <f>'Old Dist Rawls'!D41-'New Dist Rawl'!D41</f>
        <v>-1.4790555282995221E-4</v>
      </c>
      <c r="E41" s="2">
        <f>'Old Dist Rawls'!E41-'New Dist Rawl'!E41</f>
        <v>-5.6545608970282046E-5</v>
      </c>
      <c r="F41" s="2">
        <f>'Old Dist Rawls'!F41-'New Dist Rawl'!F41</f>
        <v>-4.6133091102795731E-7</v>
      </c>
      <c r="G41" s="2">
        <f>'Old Dist Rawls'!G41-'New Dist Rawl'!G41</f>
        <v>2.3237833626055249E-4</v>
      </c>
      <c r="H41" s="2">
        <f>'Old Dist Rawls'!H41-'New Dist Rawl'!H41</f>
        <v>-3.0273490330046116E-4</v>
      </c>
      <c r="I41" s="2">
        <f>'Old Dist Rawls'!I41-'New Dist Rawl'!I41</f>
        <v>4.573446982999485E-2</v>
      </c>
      <c r="J41" s="2">
        <f>'Old Dist Rawls'!J41-'New Dist Rawl'!J41</f>
        <v>-3.0686217094988422E-3</v>
      </c>
      <c r="K41" s="2">
        <f>'Old Dist Rawls'!K41-'New Dist Rawl'!K41</f>
        <v>-2.2912338209946093E-5</v>
      </c>
      <c r="L41" s="2">
        <f>'Old Dist Rawls'!L41-'New Dist Rawl'!L41</f>
        <v>-1.5666630184098598E-6</v>
      </c>
      <c r="M41" s="2">
        <f>'Old Dist Rawls'!M41-'New Dist Rawl'!M41</f>
        <v>-9.046362151399201E-5</v>
      </c>
      <c r="N41" s="2">
        <f>'Old Dist Rawls'!N41-'New Dist Rawl'!N41</f>
        <v>-8.2798944360251703E-6</v>
      </c>
      <c r="O41" s="2">
        <f>'Old Dist Rawls'!O41-'New Dist Rawl'!O41</f>
        <v>3.1699226289427784E-6</v>
      </c>
      <c r="P41" s="2">
        <f>'Old Dist Rawls'!P41-'New Dist Rawl'!P41</f>
        <v>6.1429625184985071E-2</v>
      </c>
      <c r="Q41" s="2">
        <f>'Old Dist Rawls'!Q41-'New Dist Rawl'!Q41</f>
        <v>2322221936.9861803</v>
      </c>
      <c r="R41" s="2">
        <f>'Old Dist Rawls'!R41-'New Dist Rawl'!R41</f>
        <v>-1.9018273623050419E-4</v>
      </c>
      <c r="S41" s="2">
        <f>'Old Dist Rawls'!S41-'New Dist Rawl'!S41</f>
        <v>-2322221936.9695911</v>
      </c>
      <c r="T41" s="2">
        <f>'Old Dist Rawls'!T41-'New Dist Rawl'!T41</f>
        <v>3004459006.2870502</v>
      </c>
      <c r="U41" s="2">
        <f>'Old Dist Rawls'!U41-'New Dist Rawl'!U41</f>
        <v>-9.5325402980961371E-5</v>
      </c>
      <c r="V41" s="2">
        <f>'Old Dist Rawls'!V41-'New Dist Rawl'!V41</f>
        <v>9.2907834980948678E-8</v>
      </c>
      <c r="W41" s="2">
        <f>'Old Dist Rawls'!W41-'New Dist Rawl'!W41</f>
        <v>6.309885006050564E-6</v>
      </c>
      <c r="X41" s="2">
        <f>'Old Dist Rawls'!X41-'New Dist Rawl'!X41</f>
        <v>-5.8485540948977066E-6</v>
      </c>
      <c r="Y41" s="2">
        <f>'Old Dist Rawls'!Y41-'New Dist Rawl'!Y41</f>
        <v>-9.4231443635006684E-4</v>
      </c>
      <c r="Z41" s="2">
        <f>'Old Dist Rawls'!Z41-'New Dist Rawl'!Z41</f>
        <v>-9.4231443635006684E-4</v>
      </c>
      <c r="AA41" s="2">
        <f>'Old Dist Rawls'!AA41-'New Dist Rawl'!AA41</f>
        <v>-7.4975489159911923E-6</v>
      </c>
      <c r="AB41" s="2">
        <f>'Old Dist Rawls'!AB41-'New Dist Rawl'!AB41</f>
        <v>-1.6616387780166164E-6</v>
      </c>
      <c r="AC41" s="2">
        <f>'Old Dist Rawls'!AC41-'New Dist Rawl'!AC41</f>
        <v>-8.5439291419788788E-3</v>
      </c>
      <c r="AD41" s="2">
        <f>'Old Dist Rawls'!AD41-'New Dist Rawl'!AD41</f>
        <v>0</v>
      </c>
      <c r="AE41" s="2">
        <f>'Old Dist Rawls'!AE41-'New Dist Rawl'!AE41</f>
        <v>-7.4337084750297766E-7</v>
      </c>
      <c r="AF41" s="2">
        <f>'Old Dist Rawls'!AF41-'New Dist Rawl'!AF41</f>
        <v>6.3082808404030244E-9</v>
      </c>
      <c r="AG41" s="2">
        <f>'Old Dist Rawls'!AG41-'New Dist Rawl'!AG41</f>
        <v>-9.006790401999698E-6</v>
      </c>
      <c r="AH41" s="2">
        <f>'Old Dist Rawls'!AH41-'New Dist Rawl'!AH41</f>
        <v>5.3801973798996983E-3</v>
      </c>
      <c r="AI41" s="2">
        <f>'Old Dist Rawls'!AI41-'New Dist Rawl'!AI41</f>
        <v>-2.3904670306308162E-2</v>
      </c>
      <c r="AJ41" s="2">
        <f>'Old Dist Rawls'!AJ41-'New Dist Rawl'!AJ41</f>
        <v>4.2445607959962217E-3</v>
      </c>
      <c r="AK41" s="2">
        <f>'Old Dist Rawls'!AK41-'New Dist Rawl'!AK41</f>
        <v>-4.2445607959962217E-3</v>
      </c>
      <c r="AL41" s="2">
        <f>'Old Dist Rawls'!AL41-'New Dist Rawl'!AL41</f>
        <v>-1.1184879144844781E-20</v>
      </c>
      <c r="AM41" s="2">
        <f>'Old Dist Rawls'!AM41-'New Dist Rawl'!AM41</f>
        <v>-4.9930970192534193E-21</v>
      </c>
      <c r="AN41" s="2">
        <f>'Old Dist Rawls'!AN41-'New Dist Rawl'!AN41</f>
        <v>-1.8474805019152909E-16</v>
      </c>
      <c r="AO41" s="2">
        <f>'Old Dist Rawls'!AO41-'New Dist Rawl'!AO41</f>
        <v>-5.8485540948977066E-6</v>
      </c>
    </row>
    <row r="42" spans="1:41" x14ac:dyDescent="0.3">
      <c r="A42" s="2">
        <v>41</v>
      </c>
      <c r="B42" s="2">
        <f>'Old Dist Rawls'!B42-'New Dist Rawl'!B42</f>
        <v>0</v>
      </c>
      <c r="C42" s="2">
        <f>'Old Dist Rawls'!C42-'New Dist Rawl'!C42</f>
        <v>-4.8023240958983138E-5</v>
      </c>
      <c r="D42" s="2">
        <f>'Old Dist Rawls'!D42-'New Dist Rawl'!D42</f>
        <v>2.9984495514012721E-4</v>
      </c>
      <c r="E42" s="2">
        <f>'Old Dist Rawls'!E42-'New Dist Rawl'!E42</f>
        <v>-5.5814971005929692E-5</v>
      </c>
      <c r="F42" s="2">
        <f>'Old Dist Rawls'!F42-'New Dist Rawl'!F42</f>
        <v>-3.654820550647031E-7</v>
      </c>
      <c r="G42" s="2">
        <f>'Old Dist Rawls'!G42-'New Dist Rawl'!G42</f>
        <v>2.3784813078009392E-4</v>
      </c>
      <c r="H42" s="2">
        <f>'Old Dist Rawls'!H42-'New Dist Rawl'!H42</f>
        <v>-3.4051466269957587E-4</v>
      </c>
      <c r="I42" s="2">
        <f>'Old Dist Rawls'!I42-'New Dist Rawl'!I42</f>
        <v>-9.1357495343999062E-2</v>
      </c>
      <c r="J42" s="2">
        <f>'Old Dist Rawls'!J42-'New Dist Rawl'!J42</f>
        <v>3.539768390901088E-3</v>
      </c>
      <c r="K42" s="2">
        <f>'Old Dist Rawls'!K42-'New Dist Rawl'!K42</f>
        <v>-2.1894640260811116E-6</v>
      </c>
      <c r="L42" s="2">
        <f>'Old Dist Rawls'!L42-'New Dist Rawl'!L42</f>
        <v>2.5187658813799821E-6</v>
      </c>
      <c r="M42" s="2">
        <f>'Old Dist Rawls'!M42-'New Dist Rawl'!M42</f>
        <v>1.6644437682800106E-4</v>
      </c>
      <c r="N42" s="2">
        <f>'Old Dist Rawls'!N42-'New Dist Rawl'!N42</f>
        <v>9.4830038640525416E-6</v>
      </c>
      <c r="O42" s="2">
        <f>'Old Dist Rawls'!O42-'New Dist Rawl'!O42</f>
        <v>3.006806310601462E-7</v>
      </c>
      <c r="P42" s="2">
        <f>'Old Dist Rawls'!P42-'New Dist Rawl'!P42</f>
        <v>-0.12270956059498417</v>
      </c>
      <c r="Q42" s="2">
        <f>'Old Dist Rawls'!Q42-'New Dist Rawl'!Q42</f>
        <v>2322221936.9796991</v>
      </c>
      <c r="R42" s="2">
        <f>'Old Dist Rawls'!R42-'New Dist Rawl'!R42</f>
        <v>-1.820655614981348E-5</v>
      </c>
      <c r="S42" s="2">
        <f>'Old Dist Rawls'!S42-'New Dist Rawl'!S42</f>
        <v>-2322221937.0180397</v>
      </c>
      <c r="T42" s="2">
        <f>'Old Dist Rawls'!T42-'New Dist Rawl'!T42</f>
        <v>3004459006.2845402</v>
      </c>
      <c r="U42" s="2">
        <f>'Old Dist Rawls'!U42-'New Dist Rawl'!U42</f>
        <v>4.1286359987680044E-5</v>
      </c>
      <c r="V42" s="2">
        <f>'Old Dist Rawls'!V42-'New Dist Rawl'!V42</f>
        <v>8.4801334954143215E-8</v>
      </c>
      <c r="W42" s="2">
        <f>'Old Dist Rawls'!W42-'New Dist Rawl'!W42</f>
        <v>-1.012273426803656E-5</v>
      </c>
      <c r="X42" s="2">
        <f>'Old Dist Rawls'!X42-'New Dist Rawl'!X42</f>
        <v>1.0488216322501048E-5</v>
      </c>
      <c r="Y42" s="2">
        <f>'Old Dist Rawls'!Y42-'New Dist Rawl'!Y42</f>
        <v>1.6374358986697146E-3</v>
      </c>
      <c r="Z42" s="2">
        <f>'Old Dist Rawls'!Z42-'New Dist Rawl'!Z42</f>
        <v>1.6374358986697146E-3</v>
      </c>
      <c r="AA42" s="2">
        <f>'Old Dist Rawls'!AA42-'New Dist Rawl'!AA42</f>
        <v>-7.4576253349944999E-6</v>
      </c>
      <c r="AB42" s="2">
        <f>'Old Dist Rawls'!AB42-'New Dist Rawl'!AB42</f>
        <v>-1.6616026979887621E-6</v>
      </c>
      <c r="AC42" s="2">
        <f>'Old Dist Rawls'!AC42-'New Dist Rawl'!AC42</f>
        <v>-8.1281920009814712E-3</v>
      </c>
      <c r="AD42" s="2">
        <f>'Old Dist Rawls'!AD42-'New Dist Rawl'!AD42</f>
        <v>0</v>
      </c>
      <c r="AE42" s="2">
        <f>'Old Dist Rawls'!AE42-'New Dist Rawl'!AE42</f>
        <v>-7.0712687079421688E-7</v>
      </c>
      <c r="AF42" s="2">
        <f>'Old Dist Rawls'!AF42-'New Dist Rawl'!AF42</f>
        <v>6.1571686499339862E-9</v>
      </c>
      <c r="AG42" s="2">
        <f>'Old Dist Rawls'!AG42-'New Dist Rawl'!AG42</f>
        <v>-8.6308862601303105E-7</v>
      </c>
      <c r="AH42" s="2">
        <f>'Old Dist Rawls'!AH42-'New Dist Rawl'!AH42</f>
        <v>-1.0479293771901155E-2</v>
      </c>
      <c r="AI42" s="2">
        <f>'Old Dist Rawls'!AI42-'New Dist Rawl'!AI42</f>
        <v>4.6753832551800656E-2</v>
      </c>
      <c r="AJ42" s="2">
        <f>'Old Dist Rawls'!AJ42-'New Dist Rawl'!AJ42</f>
        <v>4.0380256600087705E-3</v>
      </c>
      <c r="AK42" s="2">
        <f>'Old Dist Rawls'!AK42-'New Dist Rawl'!AK42</f>
        <v>-4.0380256600087705E-3</v>
      </c>
      <c r="AL42" s="2">
        <f>'Old Dist Rawls'!AL42-'New Dist Rawl'!AL42</f>
        <v>1.9466145144817999E-20</v>
      </c>
      <c r="AM42" s="2">
        <f>'Old Dist Rawls'!AM42-'New Dist Rawl'!AM42</f>
        <v>-2.6299729262941299E-21</v>
      </c>
      <c r="AN42" s="2">
        <f>'Old Dist Rawls'!AN42-'New Dist Rawl'!AN42</f>
        <v>-7.285838599102591E-17</v>
      </c>
      <c r="AO42" s="2">
        <f>'Old Dist Rawls'!AO42-'New Dist Rawl'!AO42</f>
        <v>1.0488216322400434E-5</v>
      </c>
    </row>
    <row r="43" spans="1:41" x14ac:dyDescent="0.3">
      <c r="A43" s="2">
        <v>42</v>
      </c>
      <c r="B43" s="2">
        <f>'Old Dist Rawls'!B43-'New Dist Rawl'!B43</f>
        <v>0</v>
      </c>
      <c r="C43" s="2">
        <f>'Old Dist Rawls'!C43-'New Dist Rawl'!C43</f>
        <v>-4.7461104859536363E-5</v>
      </c>
      <c r="D43" s="2">
        <f>'Old Dist Rawls'!D43-'New Dist Rawl'!D43</f>
        <v>3.9313121153994324E-4</v>
      </c>
      <c r="E43" s="2">
        <f>'Old Dist Rawls'!E43-'New Dist Rawl'!E43</f>
        <v>-5.5620696002733894E-5</v>
      </c>
      <c r="F43" s="2">
        <f>'Old Dist Rawls'!F43-'New Dist Rawl'!F43</f>
        <v>-3.5028896305799861E-7</v>
      </c>
      <c r="G43" s="2">
        <f>'Old Dist Rawls'!G43-'New Dist Rawl'!G43</f>
        <v>2.3906389748962198E-4</v>
      </c>
      <c r="H43" s="2">
        <f>'Old Dist Rawls'!H43-'New Dist Rawl'!H43</f>
        <v>-3.4699027069962085E-4</v>
      </c>
      <c r="I43" s="2">
        <f>'Old Dist Rawls'!I43-'New Dist Rawl'!I43</f>
        <v>-0.11699836233600536</v>
      </c>
      <c r="J43" s="2">
        <f>'Old Dist Rawls'!J43-'New Dist Rawl'!J43</f>
        <v>4.3128667039979973E-3</v>
      </c>
      <c r="K43" s="2">
        <f>'Old Dist Rawls'!K43-'New Dist Rawl'!K43</f>
        <v>2.5939746780556661E-6</v>
      </c>
      <c r="L43" s="2">
        <f>'Old Dist Rawls'!L43-'New Dist Rawl'!L43</f>
        <v>3.4844211954697737E-6</v>
      </c>
      <c r="M43" s="2">
        <f>'Old Dist Rawls'!M43-'New Dist Rawl'!M43</f>
        <v>2.2206049308604037E-4</v>
      </c>
      <c r="N43" s="2">
        <f>'Old Dist Rawls'!N43-'New Dist Rawl'!N43</f>
        <v>1.1483056070960007E-5</v>
      </c>
      <c r="O43" s="2">
        <f>'Old Dist Rawls'!O43-'New Dist Rawl'!O43</f>
        <v>-3.5360518002569563E-7</v>
      </c>
      <c r="P43" s="2">
        <f>'Old Dist Rawls'!P43-'New Dist Rawl'!P43</f>
        <v>-0.15714986032301681</v>
      </c>
      <c r="Q43" s="2">
        <f>'Old Dist Rawls'!Q43-'New Dist Rawl'!Q43</f>
        <v>2322221936.9789505</v>
      </c>
      <c r="R43" s="2">
        <f>'Old Dist Rawls'!R43-'New Dist Rawl'!R43</f>
        <v>2.1609465969518737E-5</v>
      </c>
      <c r="S43" s="2">
        <f>'Old Dist Rawls'!S43-'New Dist Rawl'!S43</f>
        <v>-2322221937.0285101</v>
      </c>
      <c r="T43" s="2">
        <f>'Old Dist Rawls'!T43-'New Dist Rawl'!T43</f>
        <v>3004459006.2842007</v>
      </c>
      <c r="U43" s="2">
        <f>'Old Dist Rawls'!U43-'New Dist Rawl'!U43</f>
        <v>7.2852511038945522E-5</v>
      </c>
      <c r="V43" s="2">
        <f>'Old Dist Rawls'!V43-'New Dist Rawl'!V43</f>
        <v>7.7114217011953201E-8</v>
      </c>
      <c r="W43" s="2">
        <f>'Old Dist Rawls'!W43-'New Dist Rawl'!W43</f>
        <v>-1.382868715693597E-5</v>
      </c>
      <c r="X43" s="2">
        <f>'Old Dist Rawls'!X43-'New Dist Rawl'!X43</f>
        <v>1.4178976119900294E-5</v>
      </c>
      <c r="Y43" s="2">
        <f>'Old Dist Rawls'!Y43-'New Dist Rawl'!Y43</f>
        <v>2.1587018945901093E-3</v>
      </c>
      <c r="Z43" s="2">
        <f>'Old Dist Rawls'!Z43-'New Dist Rawl'!Z43</f>
        <v>2.1587018945901093E-3</v>
      </c>
      <c r="AA43" s="2">
        <f>'Old Dist Rawls'!AA43-'New Dist Rawl'!AA43</f>
        <v>-7.228100248002356E-6</v>
      </c>
      <c r="AB43" s="2">
        <f>'Old Dist Rawls'!AB43-'New Dist Rawl'!AB43</f>
        <v>-1.6613831479994623E-6</v>
      </c>
      <c r="AC43" s="2">
        <f>'Old Dist Rawls'!AC43-'New Dist Rawl'!AC43</f>
        <v>-8.0332217639806913E-3</v>
      </c>
      <c r="AD43" s="2">
        <f>'Old Dist Rawls'!AD43-'New Dist Rawl'!AD43</f>
        <v>0</v>
      </c>
      <c r="AE43" s="2">
        <f>'Old Dist Rawls'!AE43-'New Dist Rawl'!AE43</f>
        <v>-6.9879230919778212E-7</v>
      </c>
      <c r="AF43" s="2">
        <f>'Old Dist Rawls'!AF43-'New Dist Rawl'!AF43</f>
        <v>6.2393392006795945E-9</v>
      </c>
      <c r="AG43" s="2">
        <f>'Old Dist Rawls'!AG43-'New Dist Rawl'!AG43</f>
        <v>1.0254225079886492E-6</v>
      </c>
      <c r="AH43" s="2">
        <f>'Old Dist Rawls'!AH43-'New Dist Rawl'!AH43</f>
        <v>-1.3457083661901237E-2</v>
      </c>
      <c r="AI43" s="2">
        <f>'Old Dist Rawls'!AI43-'New Dist Rawl'!AI43</f>
        <v>5.9793109933394817E-2</v>
      </c>
      <c r="AJ43" s="2">
        <f>'Old Dist Rawls'!AJ43-'New Dist Rawl'!AJ43</f>
        <v>3.9908451489907293E-3</v>
      </c>
      <c r="AK43" s="2">
        <f>'Old Dist Rawls'!AK43-'New Dist Rawl'!AK43</f>
        <v>-3.9908451479959695E-3</v>
      </c>
      <c r="AL43" s="2">
        <f>'Old Dist Rawls'!AL43-'New Dist Rawl'!AL43</f>
        <v>1.057529939254732E-20</v>
      </c>
      <c r="AM43" s="2">
        <f>'Old Dist Rawls'!AM43-'New Dist Rawl'!AM43</f>
        <v>-1.386004469699469E-20</v>
      </c>
      <c r="AN43" s="2">
        <f>'Old Dist Rawls'!AN43-'New Dist Rawl'!AN43</f>
        <v>-5.7245874707234499E-17</v>
      </c>
      <c r="AO43" s="2">
        <f>'Old Dist Rawls'!AO43-'New Dist Rawl'!AO43</f>
        <v>1.4178976119900294E-5</v>
      </c>
    </row>
    <row r="44" spans="1:41" x14ac:dyDescent="0.3">
      <c r="A44" s="2">
        <v>43</v>
      </c>
      <c r="B44" s="2">
        <f>'Old Dist Rawls'!B44-'New Dist Rawl'!B44</f>
        <v>0</v>
      </c>
      <c r="C44" s="2">
        <f>'Old Dist Rawls'!C44-'New Dist Rawl'!C44</f>
        <v>-4.9110648548733593E-5</v>
      </c>
      <c r="D44" s="2">
        <f>'Old Dist Rawls'!D44-'New Dist Rawl'!D44</f>
        <v>1.1134100062992758E-4</v>
      </c>
      <c r="E44" s="2">
        <f>'Old Dist Rawls'!E44-'New Dist Rawl'!E44</f>
        <v>-5.6452959029229532E-5</v>
      </c>
      <c r="F44" s="2">
        <f>'Old Dist Rawls'!F44-'New Dist Rawl'!F44</f>
        <v>-4.2943175504461806E-7</v>
      </c>
      <c r="G44" s="2">
        <f>'Old Dist Rawls'!G44-'New Dist Rawl'!G44</f>
        <v>2.3499660562009694E-4</v>
      </c>
      <c r="H44" s="2">
        <f>'Old Dist Rawls'!H44-'New Dist Rawl'!H44</f>
        <v>-3.1700448650084923E-4</v>
      </c>
      <c r="I44" s="2">
        <f>'Old Dist Rawls'!I44-'New Dist Rawl'!I44</f>
        <v>-3.2571439726012841E-2</v>
      </c>
      <c r="J44" s="2">
        <f>'Old Dist Rawls'!J44-'New Dist Rawl'!J44</f>
        <v>5.6836407539861966E-4</v>
      </c>
      <c r="K44" s="2">
        <f>'Old Dist Rawls'!K44-'New Dist Rawl'!K44</f>
        <v>-1.1163105608003043E-5</v>
      </c>
      <c r="L44" s="2">
        <f>'Old Dist Rawls'!L44-'New Dist Rawl'!L44</f>
        <v>8.2478391435960446E-7</v>
      </c>
      <c r="M44" s="2">
        <f>'Old Dist Rawls'!M44-'New Dist Rawl'!M44</f>
        <v>5.8907491962967296E-5</v>
      </c>
      <c r="N44" s="2">
        <f>'Old Dist Rawls'!N44-'New Dist Rawl'!N44</f>
        <v>1.5052833269857402E-6</v>
      </c>
      <c r="O44" s="2">
        <f>'Old Dist Rawls'!O44-'New Dist Rawl'!O44</f>
        <v>1.5104992630021741E-6</v>
      </c>
      <c r="P44" s="2">
        <f>'Old Dist Rawls'!P44-'New Dist Rawl'!P44</f>
        <v>-4.3749306411996258E-2</v>
      </c>
      <c r="Q44" s="2">
        <f>'Old Dist Rawls'!Q44-'New Dist Rawl'!Q44</f>
        <v>2322221936.9826202</v>
      </c>
      <c r="R44" s="2">
        <f>'Old Dist Rawls'!R44-'New Dist Rawl'!R44</f>
        <v>-9.316475504927979E-5</v>
      </c>
      <c r="S44" s="2">
        <f>'Old Dist Rawls'!S44-'New Dist Rawl'!S44</f>
        <v>-2322221936.9976702</v>
      </c>
      <c r="T44" s="2">
        <f>'Old Dist Rawls'!T44-'New Dist Rawl'!T44</f>
        <v>3004459006.2856503</v>
      </c>
      <c r="U44" s="2">
        <f>'Old Dist Rawls'!U44-'New Dist Rawl'!U44</f>
        <v>-1.7785290992833325E-5</v>
      </c>
      <c r="V44" s="2">
        <f>'Old Dist Rawls'!V44-'New Dist Rawl'!V44</f>
        <v>6.9264148971903694E-8</v>
      </c>
      <c r="W44" s="2">
        <f>'Old Dist Rawls'!W44-'New Dist Rawl'!W44</f>
        <v>-3.254322983980984E-6</v>
      </c>
      <c r="X44" s="2">
        <f>'Old Dist Rawls'!X44-'New Dist Rawl'!X44</f>
        <v>3.6837547409997173E-6</v>
      </c>
      <c r="Y44" s="2">
        <f>'Old Dist Rawls'!Y44-'New Dist Rawl'!Y44</f>
        <v>5.444495277999728E-4</v>
      </c>
      <c r="Z44" s="2">
        <f>'Old Dist Rawls'!Z44-'New Dist Rawl'!Z44</f>
        <v>5.444495277999728E-4</v>
      </c>
      <c r="AA44" s="2">
        <f>'Old Dist Rawls'!AA44-'New Dist Rawl'!AA44</f>
        <v>-7.0653937020437318E-6</v>
      </c>
      <c r="AB44" s="2">
        <f>'Old Dist Rawls'!AB44-'New Dist Rawl'!AB44</f>
        <v>-1.6612226390044782E-6</v>
      </c>
      <c r="AC44" s="2">
        <f>'Old Dist Rawls'!AC44-'New Dist Rawl'!AC44</f>
        <v>-8.3126058460152308E-3</v>
      </c>
      <c r="AD44" s="2">
        <f>'Old Dist Rawls'!AD44-'New Dist Rawl'!AD44</f>
        <v>0</v>
      </c>
      <c r="AE44" s="2">
        <f>'Old Dist Rawls'!AE44-'New Dist Rawl'!AE44</f>
        <v>-7.2301950020114969E-7</v>
      </c>
      <c r="AF44" s="2">
        <f>'Old Dist Rawls'!AF44-'New Dist Rawl'!AF44</f>
        <v>6.6158996094023426E-9</v>
      </c>
      <c r="AG44" s="2">
        <f>'Old Dist Rawls'!AG44-'New Dist Rawl'!AG44</f>
        <v>-4.4253117799930575E-6</v>
      </c>
      <c r="AH44" s="2">
        <f>'Old Dist Rawls'!AH44-'New Dist Rawl'!AH44</f>
        <v>-3.6920559824977772E-3</v>
      </c>
      <c r="AI44" s="2">
        <f>'Old Dist Rawls'!AI44-'New Dist Rawl'!AI44</f>
        <v>1.6401480459194318E-2</v>
      </c>
      <c r="AJ44" s="2">
        <f>'Old Dist Rawls'!AJ44-'New Dist Rawl'!AJ44</f>
        <v>4.1296410939821726E-3</v>
      </c>
      <c r="AK44" s="2">
        <f>'Old Dist Rawls'!AK44-'New Dist Rawl'!AK44</f>
        <v>-4.1296410940105943E-3</v>
      </c>
      <c r="AL44" s="2">
        <f>'Old Dist Rawls'!AL44-'New Dist Rawl'!AL44</f>
        <v>1.431723474494748E-20</v>
      </c>
      <c r="AM44" s="2">
        <f>'Old Dist Rawls'!AM44-'New Dist Rawl'!AM44</f>
        <v>-5.8383245629799998E-21</v>
      </c>
      <c r="AN44" s="2">
        <f>'Old Dist Rawls'!AN44-'New Dist Rawl'!AN44</f>
        <v>1.0755285551056199E-16</v>
      </c>
      <c r="AO44" s="2">
        <f>'Old Dist Rawls'!AO44-'New Dist Rawl'!AO44</f>
        <v>3.6837547409997173E-6</v>
      </c>
    </row>
    <row r="45" spans="1:41" x14ac:dyDescent="0.3">
      <c r="A45" s="2">
        <v>44</v>
      </c>
      <c r="B45" s="2">
        <f>'Old Dist Rawls'!B45-'New Dist Rawl'!B45</f>
        <v>0</v>
      </c>
      <c r="C45" s="2">
        <f>'Old Dist Rawls'!C45-'New Dist Rawl'!C45</f>
        <v>-4.8063884680260571E-5</v>
      </c>
      <c r="D45" s="2">
        <f>'Old Dist Rawls'!D45-'New Dist Rawl'!D45</f>
        <v>2.4547113472994653E-4</v>
      </c>
      <c r="E45" s="2">
        <f>'Old Dist Rawls'!E45-'New Dist Rawl'!E45</f>
        <v>-5.6578873000034946E-5</v>
      </c>
      <c r="F45" s="2">
        <f>'Old Dist Rawls'!F45-'New Dist Rawl'!F45</f>
        <v>-4.0534730294528032E-7</v>
      </c>
      <c r="G45" s="2">
        <f>'Old Dist Rawls'!G45-'New Dist Rawl'!G45</f>
        <v>2.3663475180057958E-4</v>
      </c>
      <c r="H45" s="2">
        <f>'Old Dist Rawls'!H45-'New Dist Rawl'!H45</f>
        <v>-3.2749795380127011E-4</v>
      </c>
      <c r="I45" s="2">
        <f>'Old Dist Rawls'!I45-'New Dist Rawl'!I45</f>
        <v>-6.9992747856986171E-2</v>
      </c>
      <c r="J45" s="2">
        <f>'Old Dist Rawls'!J45-'New Dist Rawl'!J45</f>
        <v>1.8005789854989018E-3</v>
      </c>
      <c r="K45" s="2">
        <f>'Old Dist Rawls'!K45-'New Dist Rawl'!K45</f>
        <v>-4.1925403490017388E-6</v>
      </c>
      <c r="L45" s="2">
        <f>'Old Dist Rawls'!L45-'New Dist Rawl'!L45</f>
        <v>2.2071552655995863E-6</v>
      </c>
      <c r="M45" s="2">
        <f>'Old Dist Rawls'!M45-'New Dist Rawl'!M45</f>
        <v>1.3863121408697054E-4</v>
      </c>
      <c r="N45" s="2">
        <f>'Old Dist Rawls'!N45-'New Dist Rawl'!N45</f>
        <v>4.746618320006224E-6</v>
      </c>
      <c r="O45" s="2">
        <f>'Old Dist Rawls'!O45-'New Dist Rawl'!O45</f>
        <v>5.6310048501817533E-7</v>
      </c>
      <c r="P45" s="2">
        <f>'Old Dist Rawls'!P45-'New Dist Rawl'!P45</f>
        <v>-9.401285906699286E-2</v>
      </c>
      <c r="Q45" s="2">
        <f>'Old Dist Rawls'!Q45-'New Dist Rawl'!Q45</f>
        <v>2322221936.9814301</v>
      </c>
      <c r="R45" s="2">
        <f>'Old Dist Rawls'!R45-'New Dist Rawl'!R45</f>
        <v>-3.5053563560261125E-5</v>
      </c>
      <c r="S45" s="2">
        <f>'Old Dist Rawls'!S45-'New Dist Rawl'!S45</f>
        <v>-2322221937.01264</v>
      </c>
      <c r="T45" s="2">
        <f>'Old Dist Rawls'!T45-'New Dist Rawl'!T45</f>
        <v>3004459006.2851715</v>
      </c>
      <c r="U45" s="2">
        <f>'Old Dist Rawls'!U45-'New Dist Rawl'!U45</f>
        <v>2.8666661989973363E-5</v>
      </c>
      <c r="V45" s="2">
        <f>'Old Dist Rawls'!V45-'New Dist Rawl'!V45</f>
        <v>6.1307277032796037E-8</v>
      </c>
      <c r="W45" s="2">
        <f>'Old Dist Rawls'!W45-'New Dist Rawl'!W45</f>
        <v>-8.5536705539679403E-6</v>
      </c>
      <c r="X45" s="2">
        <f>'Old Dist Rawls'!X45-'New Dist Rawl'!X45</f>
        <v>8.9590178576001711E-6</v>
      </c>
      <c r="Y45" s="2">
        <f>'Old Dist Rawls'!Y45-'New Dist Rawl'!Y45</f>
        <v>1.2967960490799513E-3</v>
      </c>
      <c r="Z45" s="2">
        <f>'Old Dist Rawls'!Z45-'New Dist Rawl'!Z45</f>
        <v>1.2967960490799513E-3</v>
      </c>
      <c r="AA45" s="2">
        <f>'Old Dist Rawls'!AA45-'New Dist Rawl'!AA45</f>
        <v>-6.9556428060058018E-6</v>
      </c>
      <c r="AB45" s="2">
        <f>'Old Dist Rawls'!AB45-'New Dist Rawl'!AB45</f>
        <v>-1.661104955030801E-6</v>
      </c>
      <c r="AC45" s="2">
        <f>'Old Dist Rawls'!AC45-'New Dist Rawl'!AC45</f>
        <v>-8.1356168520301253E-3</v>
      </c>
      <c r="AD45" s="2">
        <f>'Old Dist Rawls'!AD45-'New Dist Rawl'!AD45</f>
        <v>0</v>
      </c>
      <c r="AE45" s="2">
        <f>'Old Dist Rawls'!AE45-'New Dist Rawl'!AE45</f>
        <v>-7.0754966309538592E-7</v>
      </c>
      <c r="AF45" s="2">
        <f>'Old Dist Rawls'!AF45-'New Dist Rawl'!AF45</f>
        <v>6.6312906502746793E-9</v>
      </c>
      <c r="AG45" s="2">
        <f>'Old Dist Rawls'!AG45-'New Dist Rawl'!AG45</f>
        <v>-1.6667314169938052E-6</v>
      </c>
      <c r="AH45" s="2">
        <f>'Old Dist Rawls'!AH45-'New Dist Rawl'!AH45</f>
        <v>-8.0401085227990166E-3</v>
      </c>
      <c r="AI45" s="2">
        <f>'Old Dist Rawls'!AI45-'New Dist Rawl'!AI45</f>
        <v>3.5470289846699643E-2</v>
      </c>
      <c r="AJ45" s="2">
        <f>'Old Dist Rawls'!AJ45-'New Dist Rawl'!AJ45</f>
        <v>4.0417142700164277E-3</v>
      </c>
      <c r="AK45" s="2">
        <f>'Old Dist Rawls'!AK45-'New Dist Rawl'!AK45</f>
        <v>-4.041714269988006E-3</v>
      </c>
      <c r="AL45" s="2">
        <f>'Old Dist Rawls'!AL45-'New Dist Rawl'!AL45</f>
        <v>-9.2966835290150502E-21</v>
      </c>
      <c r="AM45" s="2">
        <f>'Old Dist Rawls'!AM45-'New Dist Rawl'!AM45</f>
        <v>-1.22911366346458E-20</v>
      </c>
      <c r="AN45" s="2">
        <f>'Old Dist Rawls'!AN45-'New Dist Rawl'!AN45</f>
        <v>1.90819582357449E-17</v>
      </c>
      <c r="AO45" s="2">
        <f>'Old Dist Rawls'!AO45-'New Dist Rawl'!AO45</f>
        <v>8.9590178576001711E-6</v>
      </c>
    </row>
    <row r="46" spans="1:41" x14ac:dyDescent="0.3">
      <c r="A46" s="2">
        <v>45</v>
      </c>
      <c r="B46" s="2">
        <f>'Old Dist Rawls'!B46-'New Dist Rawl'!B46</f>
        <v>0</v>
      </c>
      <c r="C46" s="2">
        <f>'Old Dist Rawls'!C46-'New Dist Rawl'!C46</f>
        <v>-4.5508063520216524E-5</v>
      </c>
      <c r="D46" s="2">
        <f>'Old Dist Rawls'!D46-'New Dist Rawl'!D46</f>
        <v>6.0884068062994068E-4</v>
      </c>
      <c r="E46" s="2">
        <f>'Old Dist Rawls'!E46-'New Dist Rawl'!E46</f>
        <v>-5.5750369028828572E-5</v>
      </c>
      <c r="F46" s="2">
        <f>'Old Dist Rawls'!F46-'New Dist Rawl'!F46</f>
        <v>-3.1751606199836857E-7</v>
      </c>
      <c r="G46" s="2">
        <f>'Old Dist Rawls'!G46-'New Dist Rawl'!G46</f>
        <v>2.4204764204061036E-4</v>
      </c>
      <c r="H46" s="2">
        <f>'Old Dist Rawls'!H46-'New Dist Rawl'!H46</f>
        <v>-3.6254135460112025E-4</v>
      </c>
      <c r="I46" s="2">
        <f>'Old Dist Rawls'!I46-'New Dist Rawl'!I46</f>
        <v>-0.16965165790298897</v>
      </c>
      <c r="J46" s="2">
        <f>'Old Dist Rawls'!J46-'New Dist Rawl'!J46</f>
        <v>4.755614147399001E-3</v>
      </c>
      <c r="K46" s="2">
        <f>'Old Dist Rawls'!K46-'New Dist Rawl'!K46</f>
        <v>1.5402789572904751E-5</v>
      </c>
      <c r="L46" s="2">
        <f>'Old Dist Rawls'!L46-'New Dist Rawl'!L46</f>
        <v>6.0642463483194173E-6</v>
      </c>
      <c r="M46" s="2">
        <f>'Old Dist Rawls'!M46-'New Dist Rawl'!M46</f>
        <v>3.5627314158598322E-4</v>
      </c>
      <c r="N46" s="2">
        <f>'Old Dist Rawls'!N46-'New Dist Rawl'!N46</f>
        <v>1.2486201219963355E-5</v>
      </c>
      <c r="O46" s="2">
        <f>'Old Dist Rawls'!O46-'New Dist Rawl'!O46</f>
        <v>-2.053399135948375E-6</v>
      </c>
      <c r="P46" s="2">
        <f>'Old Dist Rawls'!P46-'New Dist Rawl'!P46</f>
        <v>-0.22787271386098951</v>
      </c>
      <c r="Q46" s="2">
        <f>'Old Dist Rawls'!Q46-'New Dist Rawl'!Q46</f>
        <v>2322221936.9785995</v>
      </c>
      <c r="R46" s="2">
        <f>'Old Dist Rawls'!R46-'New Dist Rawl'!R46</f>
        <v>1.2901571612022877E-4</v>
      </c>
      <c r="S46" s="2">
        <f>'Old Dist Rawls'!S46-'New Dist Rawl'!S46</f>
        <v>-2322221937.0534592</v>
      </c>
      <c r="T46" s="2">
        <f>'Old Dist Rawls'!T46-'New Dist Rawl'!T46</f>
        <v>3004459006.284071</v>
      </c>
      <c r="U46" s="2">
        <f>'Old Dist Rawls'!U46-'New Dist Rawl'!U46</f>
        <v>1.5840720601545399E-4</v>
      </c>
      <c r="V46" s="2">
        <f>'Old Dist Rawls'!V46-'New Dist Rawl'!V46</f>
        <v>5.3847132086559668E-8</v>
      </c>
      <c r="W46" s="2">
        <f>'Old Dist Rawls'!W46-'New Dist Rawl'!W46</f>
        <v>-2.3167676449054042E-5</v>
      </c>
      <c r="X46" s="2">
        <f>'Old Dist Rawls'!X46-'New Dist Rawl'!X46</f>
        <v>2.3485192511298741E-5</v>
      </c>
      <c r="Y46" s="2">
        <f>'Old Dist Rawls'!Y46-'New Dist Rawl'!Y46</f>
        <v>3.3245908734098606E-3</v>
      </c>
      <c r="Z46" s="2">
        <f>'Old Dist Rawls'!Z46-'New Dist Rawl'!Z46</f>
        <v>3.3245908734098606E-3</v>
      </c>
      <c r="AA46" s="2">
        <f>'Old Dist Rawls'!AA46-'New Dist Rawl'!AA46</f>
        <v>-6.6772827589933748E-6</v>
      </c>
      <c r="AB46" s="2">
        <f>'Old Dist Rawls'!AB46-'New Dist Rawl'!AB46</f>
        <v>-1.6607764140030845E-6</v>
      </c>
      <c r="AC46" s="2">
        <f>'Old Dist Rawls'!AC46-'New Dist Rawl'!AC46</f>
        <v>-7.7031880269942121E-3</v>
      </c>
      <c r="AD46" s="2">
        <f>'Old Dist Rawls'!AD46-'New Dist Rawl'!AD46</f>
        <v>0</v>
      </c>
      <c r="AE46" s="2">
        <f>'Old Dist Rawls'!AE46-'New Dist Rawl'!AE46</f>
        <v>-6.6986885770281557E-7</v>
      </c>
      <c r="AF46" s="2">
        <f>'Old Dist Rawls'!AF46-'New Dist Rawl'!AF46</f>
        <v>6.4268521303423309E-9</v>
      </c>
      <c r="AG46" s="2">
        <f>'Old Dist Rawls'!AG46-'New Dist Rawl'!AG46</f>
        <v>6.1407831160043003E-6</v>
      </c>
      <c r="AH46" s="2">
        <f>'Old Dist Rawls'!AH46-'New Dist Rawl'!AH46</f>
        <v>-1.9630042550200955E-2</v>
      </c>
      <c r="AI46" s="2">
        <f>'Old Dist Rawls'!AI46-'New Dist Rawl'!AI46</f>
        <v>8.6127950981307322E-2</v>
      </c>
      <c r="AJ46" s="2">
        <f>'Old Dist Rawls'!AJ46-'New Dist Rawl'!AJ46</f>
        <v>3.8268868299837777E-3</v>
      </c>
      <c r="AK46" s="2">
        <f>'Old Dist Rawls'!AK46-'New Dist Rawl'!AK46</f>
        <v>-3.8268868289890179E-3</v>
      </c>
      <c r="AL46" s="2">
        <f>'Old Dist Rawls'!AL46-'New Dist Rawl'!AL46</f>
        <v>1.0037322488268331E-20</v>
      </c>
      <c r="AM46" s="2">
        <f>'Old Dist Rawls'!AM46-'New Dist Rawl'!AM46</f>
        <v>-6.4626388111584997E-21</v>
      </c>
      <c r="AN46" s="2">
        <f>'Old Dist Rawls'!AN46-'New Dist Rawl'!AN46</f>
        <v>4.6837533851373804E-17</v>
      </c>
      <c r="AO46" s="2">
        <f>'Old Dist Rawls'!AO46-'New Dist Rawl'!AO46</f>
        <v>2.3485192511298741E-5</v>
      </c>
    </row>
    <row r="47" spans="1:41" x14ac:dyDescent="0.3">
      <c r="A47" s="2">
        <v>46</v>
      </c>
      <c r="B47" s="2">
        <f>'Old Dist Rawls'!B47-'New Dist Rawl'!B47</f>
        <v>0</v>
      </c>
      <c r="C47" s="2">
        <f>'Old Dist Rawls'!C47-'New Dist Rawl'!C47</f>
        <v>-4.5464860148669572E-5</v>
      </c>
      <c r="D47" s="2">
        <f>'Old Dist Rawls'!D47-'New Dist Rawl'!D47</f>
        <v>6.0560030250011998E-4</v>
      </c>
      <c r="E47" s="2">
        <f>'Old Dist Rawls'!E47-'New Dist Rawl'!E47</f>
        <v>-5.5728042013925005E-5</v>
      </c>
      <c r="F47" s="2">
        <f>'Old Dist Rawls'!F47-'New Dist Rawl'!F47</f>
        <v>-3.249694829898786E-7</v>
      </c>
      <c r="G47" s="2">
        <f>'Old Dist Rawls'!G47-'New Dist Rawl'!G47</f>
        <v>2.4204363180047039E-4</v>
      </c>
      <c r="H47" s="2">
        <f>'Old Dist Rawls'!H47-'New Dist Rawl'!H47</f>
        <v>-3.602281194972079E-4</v>
      </c>
      <c r="I47" s="2">
        <f>'Old Dist Rawls'!I47-'New Dist Rawl'!I47</f>
        <v>-0.16529682940401358</v>
      </c>
      <c r="J47" s="2">
        <f>'Old Dist Rawls'!J47-'New Dist Rawl'!J47</f>
        <v>4.0365796240990903E-3</v>
      </c>
      <c r="K47" s="2">
        <f>'Old Dist Rawls'!K47-'New Dist Rawl'!K47</f>
        <v>1.5960606817966294E-5</v>
      </c>
      <c r="L47" s="2">
        <f>'Old Dist Rawls'!L47-'New Dist Rawl'!L47</f>
        <v>6.2121962355696919E-6</v>
      </c>
      <c r="M47" s="2">
        <f>'Old Dist Rawls'!M47-'New Dist Rawl'!M47</f>
        <v>3.5723285049399367E-4</v>
      </c>
      <c r="N47" s="2">
        <f>'Old Dist Rawls'!N47-'New Dist Rawl'!N47</f>
        <v>1.0562532753999321E-5</v>
      </c>
      <c r="O47" s="2">
        <f>'Old Dist Rawls'!O47-'New Dist Rawl'!O47</f>
        <v>-2.111963637974057E-6</v>
      </c>
      <c r="P47" s="2">
        <f>'Old Dist Rawls'!P47-'New Dist Rawl'!P47</f>
        <v>-0.22202339531901316</v>
      </c>
      <c r="Q47" s="2">
        <f>'Old Dist Rawls'!Q47-'New Dist Rawl'!Q47</f>
        <v>2322221936.979311</v>
      </c>
      <c r="R47" s="2">
        <f>'Old Dist Rawls'!R47-'New Dist Rawl'!R47</f>
        <v>1.3393094869051936E-4</v>
      </c>
      <c r="S47" s="2">
        <f>'Old Dist Rawls'!S47-'New Dist Rawl'!S47</f>
        <v>-2322221937.0534496</v>
      </c>
      <c r="T47" s="2">
        <f>'Old Dist Rawls'!T47-'New Dist Rawl'!T47</f>
        <v>3004459006.2842999</v>
      </c>
      <c r="U47" s="2">
        <f>'Old Dist Rawls'!U47-'New Dist Rawl'!U47</f>
        <v>1.6221778497538253E-4</v>
      </c>
      <c r="V47" s="2">
        <f>'Old Dist Rawls'!V47-'New Dist Rawl'!V47</f>
        <v>4.6758891980580586E-8</v>
      </c>
      <c r="W47" s="2">
        <f>'Old Dist Rawls'!W47-'New Dist Rawl'!W47</f>
        <v>-2.3428640696043779E-5</v>
      </c>
      <c r="X47" s="2">
        <f>'Old Dist Rawls'!X47-'New Dist Rawl'!X47</f>
        <v>2.3753610179901019E-5</v>
      </c>
      <c r="Y47" s="2">
        <f>'Old Dist Rawls'!Y47-'New Dist Rawl'!Y47</f>
        <v>3.2848679193500097E-3</v>
      </c>
      <c r="Z47" s="2">
        <f>'Old Dist Rawls'!Z47-'New Dist Rawl'!Z47</f>
        <v>3.2848679193402397E-3</v>
      </c>
      <c r="AA47" s="2">
        <f>'Old Dist Rawls'!AA47-'New Dist Rawl'!AA47</f>
        <v>-6.2784477540267503E-6</v>
      </c>
      <c r="AB47" s="2">
        <f>'Old Dist Rawls'!AB47-'New Dist Rawl'!AB47</f>
        <v>-1.6602792000108835E-6</v>
      </c>
      <c r="AC47" s="2">
        <f>'Old Dist Rawls'!AC47-'New Dist Rawl'!AC47</f>
        <v>-7.6960647069768129E-3</v>
      </c>
      <c r="AD47" s="2">
        <f>'Old Dist Rawls'!AD47-'New Dist Rawl'!AD47</f>
        <v>0</v>
      </c>
      <c r="AE47" s="2">
        <f>'Old Dist Rawls'!AE47-'New Dist Rawl'!AE47</f>
        <v>-6.6917596770049714E-7</v>
      </c>
      <c r="AF47" s="2">
        <f>'Old Dist Rawls'!AF47-'New Dist Rawl'!AF47</f>
        <v>6.5688890498946662E-9</v>
      </c>
      <c r="AG47" s="2">
        <f>'Old Dist Rawls'!AG47-'New Dist Rawl'!AG47</f>
        <v>6.381337021993394E-6</v>
      </c>
      <c r="AH47" s="2">
        <f>'Old Dist Rawls'!AH47-'New Dist Rawl'!AH47</f>
        <v>-1.9157736375799317E-2</v>
      </c>
      <c r="AI47" s="2">
        <f>'Old Dist Rawls'!AI47-'New Dist Rawl'!AI47</f>
        <v>8.3686532695693927E-2</v>
      </c>
      <c r="AJ47" s="2">
        <f>'Old Dist Rawls'!AJ47-'New Dist Rawl'!AJ47</f>
        <v>3.8233480159988176E-3</v>
      </c>
      <c r="AK47" s="2">
        <f>'Old Dist Rawls'!AK47-'New Dist Rawl'!AK47</f>
        <v>-3.8233480159988176E-3</v>
      </c>
      <c r="AL47" s="2">
        <f>'Old Dist Rawls'!AL47-'New Dist Rawl'!AL47</f>
        <v>-6.6270989785994425E-24</v>
      </c>
      <c r="AM47" s="2">
        <f>'Old Dist Rawls'!AM47-'New Dist Rawl'!AM47</f>
        <v>-3.4013042838175202E-21</v>
      </c>
      <c r="AN47" s="2">
        <f>'Old Dist Rawls'!AN47-'New Dist Rawl'!AN47</f>
        <v>-2.9490299091605702E-17</v>
      </c>
      <c r="AO47" s="2">
        <f>'Old Dist Rawls'!AO47-'New Dist Rawl'!AO47</f>
        <v>2.3753610179901019E-5</v>
      </c>
    </row>
    <row r="48" spans="1:41" x14ac:dyDescent="0.3">
      <c r="A48" s="2">
        <v>47</v>
      </c>
      <c r="B48" s="2">
        <f>'Old Dist Rawls'!B48-'New Dist Rawl'!B48</f>
        <v>0</v>
      </c>
      <c r="C48" s="2">
        <f>'Old Dist Rawls'!C48-'New Dist Rawl'!C48</f>
        <v>-4.7989349390320513E-5</v>
      </c>
      <c r="D48" s="2">
        <f>'Old Dist Rawls'!D48-'New Dist Rawl'!D48</f>
        <v>2.5993512789002082E-4</v>
      </c>
      <c r="E48" s="2">
        <f>'Old Dist Rawls'!E48-'New Dist Rawl'!E48</f>
        <v>-5.6918602012956399E-5</v>
      </c>
      <c r="F48" s="2">
        <f>'Old Dist Rawls'!F48-'New Dist Rawl'!F48</f>
        <v>-4.2952932399753507E-7</v>
      </c>
      <c r="G48" s="2">
        <f>'Old Dist Rawls'!G48-'New Dist Rawl'!G48</f>
        <v>2.362168777105822E-4</v>
      </c>
      <c r="H48" s="2">
        <f>'Old Dist Rawls'!H48-'New Dist Rawl'!H48</f>
        <v>-3.1998948560030271E-4</v>
      </c>
      <c r="I48" s="2">
        <f>'Old Dist Rawls'!I48-'New Dist Rawl'!I48</f>
        <v>-6.9635818940980698E-2</v>
      </c>
      <c r="J48" s="2">
        <f>'Old Dist Rawls'!J48-'New Dist Rawl'!J48</f>
        <v>1.0731072395984143E-3</v>
      </c>
      <c r="K48" s="2">
        <f>'Old Dist Rawls'!K48-'New Dist Rawl'!K48</f>
        <v>-2.8835041600006051E-6</v>
      </c>
      <c r="L48" s="2">
        <f>'Old Dist Rawls'!L48-'New Dist Rawl'!L48</f>
        <v>2.5715505695897423E-6</v>
      </c>
      <c r="M48" s="2">
        <f>'Old Dist Rawls'!M48-'New Dist Rawl'!M48</f>
        <v>1.5079271666901262E-4</v>
      </c>
      <c r="N48" s="2">
        <f>'Old Dist Rawls'!N48-'New Dist Rawl'!N48</f>
        <v>2.8001019219958678E-6</v>
      </c>
      <c r="O48" s="2">
        <f>'Old Dist Rawls'!O48-'New Dist Rawl'!O48</f>
        <v>3.7872015801188041E-7</v>
      </c>
      <c r="P48" s="2">
        <f>'Old Dist Rawls'!P48-'New Dist Rawl'!P48</f>
        <v>-9.35334392850109E-2</v>
      </c>
      <c r="Q48" s="2">
        <f>'Old Dist Rawls'!Q48-'New Dist Rawl'!Q48</f>
        <v>2322221936.9821596</v>
      </c>
      <c r="R48" s="2">
        <f>'Old Dist Rawls'!R48-'New Dist Rawl'!R48</f>
        <v>-2.4240436689915157E-5</v>
      </c>
      <c r="S48" s="2">
        <f>'Old Dist Rawls'!S48-'New Dist Rawl'!S48</f>
        <v>-2322221937.0146303</v>
      </c>
      <c r="T48" s="2">
        <f>'Old Dist Rawls'!T48-'New Dist Rawl'!T48</f>
        <v>3004459006.2854996</v>
      </c>
      <c r="U48" s="2">
        <f>'Old Dist Rawls'!U48-'New Dist Rawl'!U48</f>
        <v>3.765900299868008E-5</v>
      </c>
      <c r="V48" s="2">
        <f>'Old Dist Rawls'!V48-'New Dist Rawl'!V48</f>
        <v>3.9316215949547484E-8</v>
      </c>
      <c r="W48" s="2">
        <f>'Old Dist Rawls'!W48-'New Dist Rawl'!W48</f>
        <v>-9.5751358250018015E-6</v>
      </c>
      <c r="X48" s="2">
        <f>'Old Dist Rawls'!X48-'New Dist Rawl'!X48</f>
        <v>1.0004665148801578E-5</v>
      </c>
      <c r="Y48" s="2">
        <f>'Old Dist Rawls'!Y48-'New Dist Rawl'!Y48</f>
        <v>1.3500684260603357E-3</v>
      </c>
      <c r="Z48" s="2">
        <f>'Old Dist Rawls'!Z48-'New Dist Rawl'!Z48</f>
        <v>1.3500684260501217E-3</v>
      </c>
      <c r="AA48" s="2">
        <f>'Old Dist Rawls'!AA48-'New Dist Rawl'!AA48</f>
        <v>-5.9994923770068098E-6</v>
      </c>
      <c r="AB48" s="2">
        <f>'Old Dist Rawls'!AB48-'New Dist Rawl'!AB48</f>
        <v>-1.6599160480024189E-6</v>
      </c>
      <c r="AC48" s="2">
        <f>'Old Dist Rawls'!AC48-'New Dist Rawl'!AC48</f>
        <v>-8.1236014290198E-3</v>
      </c>
      <c r="AD48" s="2">
        <f>'Old Dist Rawls'!AD48-'New Dist Rawl'!AD48</f>
        <v>0</v>
      </c>
      <c r="AE48" s="2">
        <f>'Old Dist Rawls'!AE48-'New Dist Rawl'!AE48</f>
        <v>-7.0627210369683668E-7</v>
      </c>
      <c r="AF48" s="2">
        <f>'Old Dist Rawls'!AF48-'New Dist Rawl'!AF48</f>
        <v>7.0900983799304651E-9</v>
      </c>
      <c r="AG48" s="2">
        <f>'Old Dist Rawls'!AG48-'New Dist Rawl'!AG48</f>
        <v>-1.1561724789777017E-6</v>
      </c>
      <c r="AH48" s="2">
        <f>'Old Dist Rawls'!AH48-'New Dist Rawl'!AH48</f>
        <v>-8.0452847501000235E-3</v>
      </c>
      <c r="AI48" s="2">
        <f>'Old Dist Rawls'!AI48-'New Dist Rawl'!AI48</f>
        <v>3.5011743966492759E-2</v>
      </c>
      <c r="AJ48" s="2">
        <f>'Old Dist Rawls'!AJ48-'New Dist Rawl'!AJ48</f>
        <v>4.0357450980081921E-3</v>
      </c>
      <c r="AK48" s="2">
        <f>'Old Dist Rawls'!AK48-'New Dist Rawl'!AK48</f>
        <v>-4.0357450979797704E-3</v>
      </c>
      <c r="AL48" s="2">
        <f>'Old Dist Rawls'!AL48-'New Dist Rawl'!AL48</f>
        <v>3.8932238668934601E-21</v>
      </c>
      <c r="AM48" s="2">
        <f>'Old Dist Rawls'!AM48-'New Dist Rawl'!AM48</f>
        <v>-3.57420610819517E-21</v>
      </c>
      <c r="AN48" s="2">
        <f>'Old Dist Rawls'!AN48-'New Dist Rawl'!AN48</f>
        <v>1.2143064331837599E-17</v>
      </c>
      <c r="AO48" s="2">
        <f>'Old Dist Rawls'!AO48-'New Dist Rawl'!AO48</f>
        <v>1.0004665148801578E-5</v>
      </c>
    </row>
    <row r="49" spans="1:41" x14ac:dyDescent="0.3">
      <c r="A49" s="2">
        <v>48</v>
      </c>
      <c r="B49" s="2">
        <f>'Old Dist Rawls'!B49-'New Dist Rawl'!B49</f>
        <v>0</v>
      </c>
      <c r="C49" s="2">
        <f>'Old Dist Rawls'!C49-'New Dist Rawl'!C49</f>
        <v>-4.8469545919971324E-5</v>
      </c>
      <c r="D49" s="2">
        <f>'Old Dist Rawls'!D49-'New Dist Rawl'!D49</f>
        <v>1.782399611500729E-4</v>
      </c>
      <c r="E49" s="2">
        <f>'Old Dist Rawls'!E49-'New Dist Rawl'!E49</f>
        <v>-5.7719875030670664E-5</v>
      </c>
      <c r="F49" s="2">
        <f>'Old Dist Rawls'!F49-'New Dist Rawl'!F49</f>
        <v>-4.6344428694666817E-7</v>
      </c>
      <c r="G49" s="2">
        <f>'Old Dist Rawls'!G49-'New Dist Rawl'!G49</f>
        <v>2.3443022555991178E-4</v>
      </c>
      <c r="H49" s="2">
        <f>'Old Dist Rawls'!H49-'New Dist Rawl'!H49</f>
        <v>-3.0783644459830839E-4</v>
      </c>
      <c r="I49" s="2">
        <f>'Old Dist Rawls'!I49-'New Dist Rawl'!I49</f>
        <v>-4.6870632809998369E-2</v>
      </c>
      <c r="J49" s="2">
        <f>'Old Dist Rawls'!J49-'New Dist Rawl'!J49</f>
        <v>3.5126395180284931E-4</v>
      </c>
      <c r="K49" s="2">
        <f>'Old Dist Rawls'!K49-'New Dist Rawl'!K49</f>
        <v>-7.3986835539274765E-6</v>
      </c>
      <c r="L49" s="2">
        <f>'Old Dist Rawls'!L49-'New Dist Rawl'!L49</f>
        <v>1.7179396364398747E-6</v>
      </c>
      <c r="M49" s="2">
        <f>'Old Dist Rawls'!M49-'New Dist Rawl'!M49</f>
        <v>1.0217034253001689E-4</v>
      </c>
      <c r="N49" s="2">
        <f>'Old Dist Rawls'!N49-'New Dist Rawl'!N49</f>
        <v>9.1439723204356227E-7</v>
      </c>
      <c r="O49" s="2">
        <f>'Old Dist Rawls'!O49-'New Dist Rawl'!O49</f>
        <v>9.6450667308456417E-7</v>
      </c>
      <c r="P49" s="2">
        <f>'Old Dist Rawls'!P49-'New Dist Rawl'!P49</f>
        <v>-6.2955696578001152E-2</v>
      </c>
      <c r="Q49" s="2">
        <f>'Old Dist Rawls'!Q49-'New Dist Rawl'!Q49</f>
        <v>2322221936.9828596</v>
      </c>
      <c r="R49" s="2">
        <f>'Old Dist Rawls'!R49-'New Dist Rawl'!R49</f>
        <v>-6.2310698639933548E-5</v>
      </c>
      <c r="S49" s="2">
        <f>'Old Dist Rawls'!S49-'New Dist Rawl'!S49</f>
        <v>-2322221937.0054502</v>
      </c>
      <c r="T49" s="2">
        <f>'Old Dist Rawls'!T49-'New Dist Rawl'!T49</f>
        <v>3004459006.2857494</v>
      </c>
      <c r="U49" s="2">
        <f>'Old Dist Rawls'!U49-'New Dist Rawl'!U49</f>
        <v>8.2493489799162489E-6</v>
      </c>
      <c r="V49" s="2">
        <f>'Old Dist Rawls'!V49-'New Dist Rawl'!V49</f>
        <v>3.1428015079271177E-8</v>
      </c>
      <c r="W49" s="2">
        <f>'Old Dist Rawls'!W49-'New Dist Rawl'!W49</f>
        <v>-6.3055527449451532E-6</v>
      </c>
      <c r="X49" s="2">
        <f>'Old Dist Rawls'!X49-'New Dist Rawl'!X49</f>
        <v>6.7689970316003878E-6</v>
      </c>
      <c r="Y49" s="2">
        <f>'Old Dist Rawls'!Y49-'New Dist Rawl'!Y49</f>
        <v>8.9190511238035342E-4</v>
      </c>
      <c r="Z49" s="2">
        <f>'Old Dist Rawls'!Z49-'New Dist Rawl'!Z49</f>
        <v>8.9190511238035342E-4</v>
      </c>
      <c r="AA49" s="2">
        <f>'Old Dist Rawls'!AA49-'New Dist Rawl'!AA49</f>
        <v>-5.8657497910008516E-6</v>
      </c>
      <c r="AB49" s="2">
        <f>'Old Dist Rawls'!AB49-'New Dist Rawl'!AB49</f>
        <v>-1.6597335020240855E-6</v>
      </c>
      <c r="AC49" s="2">
        <f>'Old Dist Rawls'!AC49-'New Dist Rawl'!AC49</f>
        <v>-8.2051036159782598E-3</v>
      </c>
      <c r="AD49" s="2">
        <f>'Old Dist Rawls'!AD49-'New Dist Rawl'!AD49</f>
        <v>0</v>
      </c>
      <c r="AE49" s="2">
        <f>'Old Dist Rawls'!AE49-'New Dist Rawl'!AE49</f>
        <v>-7.132774718018875E-7</v>
      </c>
      <c r="AF49" s="2">
        <f>'Old Dist Rawls'!AF49-'New Dist Rawl'!AF49</f>
        <v>7.3191751505038982E-9</v>
      </c>
      <c r="AG49" s="2">
        <f>'Old Dist Rawls'!AG49-'New Dist Rawl'!AG49</f>
        <v>-2.9751081770112986E-6</v>
      </c>
      <c r="AH49" s="2">
        <f>'Old Dist Rawls'!AH49-'New Dist Rawl'!AH49</f>
        <v>-5.4051850431022785E-3</v>
      </c>
      <c r="AI49" s="2">
        <f>'Old Dist Rawls'!AI49-'New Dist Rawl'!AI49</f>
        <v>2.3421613932200103E-2</v>
      </c>
      <c r="AJ49" s="2">
        <f>'Old Dist Rawls'!AJ49-'New Dist Rawl'!AJ49</f>
        <v>4.0762347810243682E-3</v>
      </c>
      <c r="AK49" s="2">
        <f>'Old Dist Rawls'!AK49-'New Dist Rawl'!AK49</f>
        <v>-4.0762347809959465E-3</v>
      </c>
      <c r="AL49" s="2">
        <f>'Old Dist Rawls'!AL49-'New Dist Rawl'!AL49</f>
        <v>1.67613513424579E-20</v>
      </c>
      <c r="AM49" s="2">
        <f>'Old Dist Rawls'!AM49-'New Dist Rawl'!AM49</f>
        <v>-3.7572866178963392E-21</v>
      </c>
      <c r="AN49" s="2">
        <f>'Old Dist Rawls'!AN49-'New Dist Rawl'!AN49</f>
        <v>4.3368086899420202E-17</v>
      </c>
      <c r="AO49" s="2">
        <f>'Old Dist Rawls'!AO49-'New Dist Rawl'!AO49</f>
        <v>6.7689970316003878E-6</v>
      </c>
    </row>
    <row r="50" spans="1:41" x14ac:dyDescent="0.3">
      <c r="A50" s="2">
        <v>49</v>
      </c>
      <c r="B50" s="2">
        <f>'Old Dist Rawls'!B50-'New Dist Rawl'!B50</f>
        <v>0</v>
      </c>
      <c r="C50" s="2">
        <f>'Old Dist Rawls'!C50-'New Dist Rawl'!C50</f>
        <v>-4.6104694060744578E-5</v>
      </c>
      <c r="D50" s="2">
        <f>'Old Dist Rawls'!D50-'New Dist Rawl'!D50</f>
        <v>4.5499335293008869E-4</v>
      </c>
      <c r="E50" s="2">
        <f>'Old Dist Rawls'!E50-'New Dist Rawl'!E50</f>
        <v>-5.7009195018054015E-5</v>
      </c>
      <c r="F50" s="2">
        <f>'Old Dist Rawls'!F50-'New Dist Rawl'!F50</f>
        <v>-3.9096419890416456E-7</v>
      </c>
      <c r="G50" s="2">
        <f>'Old Dist Rawls'!G50-'New Dist Rawl'!G50</f>
        <v>2.3919511189962606E-4</v>
      </c>
      <c r="H50" s="2">
        <f>'Old Dist Rawls'!H50-'New Dist Rawl'!H50</f>
        <v>-3.3721816710041708E-4</v>
      </c>
      <c r="I50" s="2">
        <f>'Old Dist Rawls'!I50-'New Dist Rawl'!I50</f>
        <v>-0.11708418028598544</v>
      </c>
      <c r="J50" s="2">
        <f>'Old Dist Rawls'!J50-'New Dist Rawl'!J50</f>
        <v>1.4735143791000382E-3</v>
      </c>
      <c r="K50" s="2">
        <f>'Old Dist Rawls'!K50-'New Dist Rawl'!K50</f>
        <v>9.3179119449171566E-6</v>
      </c>
      <c r="L50" s="2">
        <f>'Old Dist Rawls'!L50-'New Dist Rawl'!L50</f>
        <v>5.0185559326999113E-6</v>
      </c>
      <c r="M50" s="2">
        <f>'Old Dist Rawls'!M50-'New Dist Rawl'!M50</f>
        <v>2.7320610294101488E-4</v>
      </c>
      <c r="N50" s="2">
        <f>'Old Dist Rawls'!N50-'New Dist Rawl'!N50</f>
        <v>3.8282865089667162E-6</v>
      </c>
      <c r="O50" s="2">
        <f>'Old Dist Rawls'!O50-'New Dist Rawl'!O50</f>
        <v>-1.205628465061892E-6</v>
      </c>
      <c r="P50" s="2">
        <f>'Old Dist Rawls'!P50-'New Dist Rawl'!P50</f>
        <v>-0.15726512927702174</v>
      </c>
      <c r="Q50" s="2">
        <f>'Old Dist Rawls'!Q50-'New Dist Rawl'!Q50</f>
        <v>2322221936.9818306</v>
      </c>
      <c r="R50" s="2">
        <f>'Old Dist Rawls'!R50-'New Dist Rawl'!R50</f>
        <v>7.8616749060067548E-5</v>
      </c>
      <c r="S50" s="2">
        <f>'Old Dist Rawls'!S50-'New Dist Rawl'!S50</f>
        <v>-2322221937.0370903</v>
      </c>
      <c r="T50" s="2">
        <f>'Old Dist Rawls'!T50-'New Dist Rawl'!T50</f>
        <v>3004459006.2853184</v>
      </c>
      <c r="U50" s="2">
        <f>'Old Dist Rawls'!U50-'New Dist Rawl'!U50</f>
        <v>1.1937880498180675E-4</v>
      </c>
      <c r="V50" s="2">
        <f>'Old Dist Rawls'!V50-'New Dist Rawl'!V50</f>
        <v>2.3796746018156512E-8</v>
      </c>
      <c r="W50" s="2">
        <f>'Old Dist Rawls'!W50-'New Dist Rawl'!W50</f>
        <v>-1.817574358498053E-5</v>
      </c>
      <c r="X50" s="2">
        <f>'Old Dist Rawls'!X50-'New Dist Rawl'!X50</f>
        <v>1.8566707783898573E-5</v>
      </c>
      <c r="Y50" s="2">
        <f>'Old Dist Rawls'!Y50-'New Dist Rawl'!Y50</f>
        <v>2.399623256200023E-3</v>
      </c>
      <c r="Z50" s="2">
        <f>'Old Dist Rawls'!Z50-'New Dist Rawl'!Z50</f>
        <v>2.3996232562102371E-3</v>
      </c>
      <c r="AA50" s="2">
        <f>'Old Dist Rawls'!AA50-'New Dist Rawl'!AA50</f>
        <v>-5.668693187965701E-6</v>
      </c>
      <c r="AB50" s="2">
        <f>'Old Dist Rawls'!AB50-'New Dist Rawl'!AB50</f>
        <v>-1.6594380179979495E-6</v>
      </c>
      <c r="AC50" s="2">
        <f>'Old Dist Rawls'!AC50-'New Dist Rawl'!AC50</f>
        <v>-7.8049867939853357E-3</v>
      </c>
      <c r="AD50" s="2">
        <f>'Old Dist Rawls'!AD50-'New Dist Rawl'!AD50</f>
        <v>0</v>
      </c>
      <c r="AE50" s="2">
        <f>'Old Dist Rawls'!AE50-'New Dist Rawl'!AE50</f>
        <v>-6.7841698679627083E-7</v>
      </c>
      <c r="AF50" s="2">
        <f>'Old Dist Rawls'!AF50-'New Dist Rawl'!AF50</f>
        <v>7.1125809695052333E-9</v>
      </c>
      <c r="AG50" s="2">
        <f>'Old Dist Rawls'!AG50-'New Dist Rawl'!AG50</f>
        <v>3.757686012018091E-6</v>
      </c>
      <c r="AH50" s="2">
        <f>'Old Dist Rawls'!AH50-'New Dist Rawl'!AH50</f>
        <v>-1.3635432478601217E-2</v>
      </c>
      <c r="AI50" s="2">
        <f>'Old Dist Rawls'!AI50-'New Dist Rawl'!AI50</f>
        <v>5.873995339869964E-2</v>
      </c>
      <c r="AJ50" s="2">
        <f>'Old Dist Rawls'!AJ50-'New Dist Rawl'!AJ50</f>
        <v>3.87745970400033E-3</v>
      </c>
      <c r="AK50" s="2">
        <f>'Old Dist Rawls'!AK50-'New Dist Rawl'!AK50</f>
        <v>-3.87745970400033E-3</v>
      </c>
      <c r="AL50" s="2">
        <f>'Old Dist Rawls'!AL50-'New Dist Rawl'!AL50</f>
        <v>4.95517871115859E-20</v>
      </c>
      <c r="AM50" s="2">
        <f>'Old Dist Rawls'!AM50-'New Dist Rawl'!AM50</f>
        <v>4.3936552178103579E-24</v>
      </c>
      <c r="AN50" s="2">
        <f>'Old Dist Rawls'!AN50-'New Dist Rawl'!AN50</f>
        <v>-8.3266726846886691E-17</v>
      </c>
      <c r="AO50" s="2">
        <f>'Old Dist Rawls'!AO50-'New Dist Rawl'!AO50</f>
        <v>1.8566707783898573E-5</v>
      </c>
    </row>
    <row r="51" spans="1:41" x14ac:dyDescent="0.3">
      <c r="A51" s="2">
        <v>50</v>
      </c>
      <c r="B51" s="2">
        <f>'Old Dist Rawls'!B51-'New Dist Rawl'!B51</f>
        <v>0</v>
      </c>
      <c r="C51" s="2">
        <f>'Old Dist Rawls'!C51-'New Dist Rawl'!C51</f>
        <v>-4.6579170430049999E-5</v>
      </c>
      <c r="D51" s="2">
        <f>'Old Dist Rawls'!D51-'New Dist Rawl'!D51</f>
        <v>3.9467207596999287E-4</v>
      </c>
      <c r="E51" s="2">
        <f>'Old Dist Rawls'!E51-'New Dist Rawl'!E51</f>
        <v>-5.720894699834389E-5</v>
      </c>
      <c r="F51" s="2">
        <f>'Old Dist Rawls'!F51-'New Dist Rawl'!F51</f>
        <v>-4.1597517896896363E-7</v>
      </c>
      <c r="G51" s="2">
        <f>'Old Dist Rawls'!G51-'New Dist Rawl'!G51</f>
        <v>2.3809541841934845E-4</v>
      </c>
      <c r="H51" s="2">
        <f>'Old Dist Rawls'!H51-'New Dist Rawl'!H51</f>
        <v>-3.2797495669711907E-4</v>
      </c>
      <c r="I51" s="2">
        <f>'Old Dist Rawls'!I51-'New Dist Rawl'!I51</f>
        <v>-9.9678925632019855E-2</v>
      </c>
      <c r="J51" s="2">
        <f>'Old Dist Rawls'!J51-'New Dist Rawl'!J51</f>
        <v>8.2892684369895164E-4</v>
      </c>
      <c r="K51" s="2">
        <f>'Old Dist Rawls'!K51-'New Dist Rawl'!K51</f>
        <v>6.1243778439745711E-6</v>
      </c>
      <c r="L51" s="2">
        <f>'Old Dist Rawls'!L51-'New Dist Rawl'!L51</f>
        <v>4.4373415296495439E-6</v>
      </c>
      <c r="M51" s="2">
        <f>'Old Dist Rawls'!M51-'New Dist Rawl'!M51</f>
        <v>2.3792357134200248E-4</v>
      </c>
      <c r="N51" s="2">
        <f>'Old Dist Rawls'!N51-'New Dist Rawl'!N51</f>
        <v>2.1503036249925778E-6</v>
      </c>
      <c r="O51" s="2">
        <f>'Old Dist Rawls'!O51-'New Dist Rawl'!O51</f>
        <v>-7.8650051804629584E-7</v>
      </c>
      <c r="P51" s="2">
        <f>'Old Dist Rawls'!P51-'New Dist Rawl'!P51</f>
        <v>-0.13388673932999495</v>
      </c>
      <c r="Q51" s="2">
        <f>'Old Dist Rawls'!Q51-'New Dist Rawl'!Q51</f>
        <v>2322221936.9824495</v>
      </c>
      <c r="R51" s="2">
        <f>'Old Dist Rawls'!R51-'New Dist Rawl'!R51</f>
        <v>5.1766257310070785E-5</v>
      </c>
      <c r="S51" s="2">
        <f>'Old Dist Rawls'!S51-'New Dist Rawl'!S51</f>
        <v>-2322221937.0303402</v>
      </c>
      <c r="T51" s="2">
        <f>'Old Dist Rawls'!T51-'New Dist Rawl'!T51</f>
        <v>3004459006.2855511</v>
      </c>
      <c r="U51" s="2">
        <f>'Old Dist Rawls'!U51-'New Dist Rawl'!U51</f>
        <v>9.8246091965847882E-5</v>
      </c>
      <c r="V51" s="2">
        <f>'Old Dist Rawls'!V51-'New Dist Rawl'!V51</f>
        <v>1.643683600338619E-8</v>
      </c>
      <c r="W51" s="2">
        <f>'Old Dist Rawls'!W51-'New Dist Rawl'!W51</f>
        <v>-1.5847386120926288E-5</v>
      </c>
      <c r="X51" s="2">
        <f>'Old Dist Rawls'!X51-'New Dist Rawl'!X51</f>
        <v>1.6263361299298507E-5</v>
      </c>
      <c r="Y51" s="2">
        <f>'Old Dist Rawls'!Y51-'New Dist Rawl'!Y51</f>
        <v>2.0566193238700237E-3</v>
      </c>
      <c r="Z51" s="2">
        <f>'Old Dist Rawls'!Z51-'New Dist Rawl'!Z51</f>
        <v>2.0566193238700237E-3</v>
      </c>
      <c r="AA51" s="2">
        <f>'Old Dist Rawls'!AA51-'New Dist Rawl'!AA51</f>
        <v>-5.4011246680141234E-6</v>
      </c>
      <c r="AB51" s="2">
        <f>'Old Dist Rawls'!AB51-'New Dist Rawl'!AB51</f>
        <v>-1.6590161970309047E-6</v>
      </c>
      <c r="AC51" s="2">
        <f>'Old Dist Rawls'!AC51-'New Dist Rawl'!AC51</f>
        <v>-7.8855298159510312E-3</v>
      </c>
      <c r="AD51" s="2">
        <f>'Old Dist Rawls'!AD51-'New Dist Rawl'!AD51</f>
        <v>0</v>
      </c>
      <c r="AE51" s="2">
        <f>'Old Dist Rawls'!AE51-'New Dist Rawl'!AE51</f>
        <v>-6.8533829850059291E-7</v>
      </c>
      <c r="AF51" s="2">
        <f>'Old Dist Rawls'!AF51-'New Dist Rawl'!AF51</f>
        <v>7.3379359290248747E-9</v>
      </c>
      <c r="AG51" s="2">
        <f>'Old Dist Rawls'!AG51-'New Dist Rawl'!AG51</f>
        <v>2.4769604000107748E-6</v>
      </c>
      <c r="AH51" s="2">
        <f>'Old Dist Rawls'!AH51-'New Dist Rawl'!AH51</f>
        <v>-1.1626467050000144E-2</v>
      </c>
      <c r="AI51" s="2">
        <f>'Old Dist Rawls'!AI51-'New Dist Rawl'!AI51</f>
        <v>4.9842428812695516E-2</v>
      </c>
      <c r="AJ51" s="2">
        <f>'Old Dist Rawls'!AJ51-'New Dist Rawl'!AJ51</f>
        <v>3.9174728819943994E-3</v>
      </c>
      <c r="AK51" s="2">
        <f>'Old Dist Rawls'!AK51-'New Dist Rawl'!AK51</f>
        <v>-3.9174728820228211E-3</v>
      </c>
      <c r="AL51" s="2">
        <f>'Old Dist Rawls'!AL51-'New Dist Rawl'!AL51</f>
        <v>9.6856878955849104E-21</v>
      </c>
      <c r="AM51" s="2">
        <f>'Old Dist Rawls'!AM51-'New Dist Rawl'!AM51</f>
        <v>4.1551898136541004E-21</v>
      </c>
      <c r="AN51" s="2">
        <f>'Old Dist Rawls'!AN51-'New Dist Rawl'!AN51</f>
        <v>-2.7755575615628898E-17</v>
      </c>
      <c r="AO51" s="2">
        <f>'Old Dist Rawls'!AO51-'New Dist Rawl'!AO51</f>
        <v>1.6263361299298507E-5</v>
      </c>
    </row>
    <row r="52" spans="1:41" x14ac:dyDescent="0.3">
      <c r="A52" s="2">
        <v>51</v>
      </c>
      <c r="B52" s="2">
        <f>'Old Dist Rawls'!B52-'New Dist Rawl'!B52</f>
        <v>0</v>
      </c>
      <c r="C52" s="2">
        <f>'Old Dist Rawls'!C52-'New Dist Rawl'!C52</f>
        <v>-4.9953977340422284E-5</v>
      </c>
      <c r="D52" s="2">
        <f>'Old Dist Rawls'!D52-'New Dist Rawl'!D52</f>
        <v>1.6752585829893363E-5</v>
      </c>
      <c r="E52" s="2">
        <f>'Old Dist Rawls'!E52-'New Dist Rawl'!E52</f>
        <v>-5.8745793012349168E-5</v>
      </c>
      <c r="F52" s="2">
        <f>'Old Dist Rawls'!F52-'New Dist Rawl'!F52</f>
        <v>-5.4046641695393305E-7</v>
      </c>
      <c r="G52" s="2">
        <f>'Old Dist Rawls'!G52-'New Dist Rawl'!G52</f>
        <v>2.3070943693070944E-4</v>
      </c>
      <c r="H52" s="2">
        <f>'Old Dist Rawls'!H52-'New Dist Rawl'!H52</f>
        <v>-2.7949068519816933E-4</v>
      </c>
      <c r="I52" s="2">
        <f>'Old Dist Rawls'!I52-'New Dist Rawl'!I52</f>
        <v>-4.2994880180060591E-3</v>
      </c>
      <c r="J52" s="2">
        <f>'Old Dist Rawls'!J52-'New Dist Rawl'!J52</f>
        <v>-5.8649391419862695E-4</v>
      </c>
      <c r="K52" s="2">
        <f>'Old Dist Rawls'!K52-'New Dist Rawl'!K52</f>
        <v>-1.7448961394994633E-5</v>
      </c>
      <c r="L52" s="2">
        <f>'Old Dist Rawls'!L52-'New Dist Rawl'!L52</f>
        <v>-1.3499779242913401E-7</v>
      </c>
      <c r="M52" s="2">
        <f>'Old Dist Rawls'!M52-'New Dist Rawl'!M52</f>
        <v>3.7292609660344311E-6</v>
      </c>
      <c r="N52" s="2">
        <f>'Old Dist Rawls'!N52-'New Dist Rawl'!N52</f>
        <v>-1.5196505029901886E-6</v>
      </c>
      <c r="O52" s="2">
        <f>'Old Dist Rawls'!O52-'New Dist Rawl'!O52</f>
        <v>2.2240617649771366E-6</v>
      </c>
      <c r="P52" s="2">
        <f>'Old Dist Rawls'!P52-'New Dist Rawl'!P52</f>
        <v>-5.7749863159983761E-3</v>
      </c>
      <c r="Q52" s="2">
        <f>'Old Dist Rawls'!Q52-'New Dist Rawl'!Q52</f>
        <v>2322221936.9837399</v>
      </c>
      <c r="R52" s="2">
        <f>'Old Dist Rawls'!R52-'New Dist Rawl'!R52</f>
        <v>-1.4775516893017482E-4</v>
      </c>
      <c r="S52" s="2">
        <f>'Old Dist Rawls'!S52-'New Dist Rawl'!S52</f>
        <v>-2322221936.98703</v>
      </c>
      <c r="T52" s="2">
        <f>'Old Dist Rawls'!T52-'New Dist Rawl'!T52</f>
        <v>3004459006.2860394</v>
      </c>
      <c r="U52" s="2">
        <f>'Old Dist Rawls'!U52-'New Dist Rawl'!U52</f>
        <v>-5.8296780025557382E-5</v>
      </c>
      <c r="V52" s="2">
        <f>'Old Dist Rawls'!V52-'New Dist Rawl'!V52</f>
        <v>8.5127139781704386E-9</v>
      </c>
      <c r="W52" s="2">
        <f>'Old Dist Rawls'!W52-'New Dist Rawl'!W52</f>
        <v>4.9998095397185693E-7</v>
      </c>
      <c r="X52" s="2">
        <f>'Old Dist Rawls'!X52-'New Dist Rawl'!X52</f>
        <v>4.0485463100037311E-8</v>
      </c>
      <c r="Y52" s="2">
        <f>'Old Dist Rawls'!Y52-'New Dist Rawl'!Y52</f>
        <v>1.0504314000847614E-6</v>
      </c>
      <c r="Z52" s="2">
        <f>'Old Dist Rawls'!Z52-'New Dist Rawl'!Z52</f>
        <v>1.0504314000847614E-6</v>
      </c>
      <c r="AA52" s="2">
        <f>'Old Dist Rawls'!AA52-'New Dist Rawl'!AA52</f>
        <v>-5.2785269810118329E-6</v>
      </c>
      <c r="AB52" s="2">
        <f>'Old Dist Rawls'!AB52-'New Dist Rawl'!AB52</f>
        <v>-1.6588214080126562E-6</v>
      </c>
      <c r="AC52" s="2">
        <f>'Old Dist Rawls'!AC52-'New Dist Rawl'!AC52</f>
        <v>-8.457100605994583E-3</v>
      </c>
      <c r="AD52" s="2">
        <f>'Old Dist Rawls'!AD52-'New Dist Rawl'!AD52</f>
        <v>0</v>
      </c>
      <c r="AE52" s="2">
        <f>'Old Dist Rawls'!AE52-'New Dist Rawl'!AE52</f>
        <v>-7.3492780560541204E-7</v>
      </c>
      <c r="AF52" s="2">
        <f>'Old Dist Rawls'!AF52-'New Dist Rawl'!AF52</f>
        <v>8.0328776495136589E-9</v>
      </c>
      <c r="AG52" s="2">
        <f>'Old Dist Rawls'!AG52-'New Dist Rawl'!AG52</f>
        <v>-7.0775583229931716E-6</v>
      </c>
      <c r="AH52" s="2">
        <f>'Old Dist Rawls'!AH52-'New Dist Rawl'!AH52</f>
        <v>-4.4328712449726027E-4</v>
      </c>
      <c r="AI52" s="2">
        <f>'Old Dist Rawls'!AI52-'New Dist Rawl'!AI52</f>
        <v>1.9075909050059181E-3</v>
      </c>
      <c r="AJ52" s="2">
        <f>'Old Dist Rawls'!AJ52-'New Dist Rawl'!AJ52</f>
        <v>4.2014250219892801E-3</v>
      </c>
      <c r="AK52" s="2">
        <f>'Old Dist Rawls'!AK52-'New Dist Rawl'!AK52</f>
        <v>-4.2014250219892801E-3</v>
      </c>
      <c r="AL52" s="2">
        <f>'Old Dist Rawls'!AL52-'New Dist Rawl'!AL52</f>
        <v>2.3347304860814679E-20</v>
      </c>
      <c r="AM52" s="2">
        <f>'Old Dist Rawls'!AM52-'New Dist Rawl'!AM52</f>
        <v>-2.1766763548994201E-20</v>
      </c>
      <c r="AN52" s="2">
        <f>'Old Dist Rawls'!AN52-'New Dist Rawl'!AN52</f>
        <v>-4.1633363423443321E-17</v>
      </c>
      <c r="AO52" s="2">
        <f>'Old Dist Rawls'!AO52-'New Dist Rawl'!AO52</f>
        <v>4.0485462995953903E-8</v>
      </c>
    </row>
    <row r="53" spans="1:41" x14ac:dyDescent="0.3">
      <c r="A53" s="2">
        <v>52</v>
      </c>
      <c r="B53" s="2">
        <f>'Old Dist Rawls'!B53-'New Dist Rawl'!B53</f>
        <v>0</v>
      </c>
      <c r="C53" s="2">
        <f>'Old Dist Rawls'!C53-'New Dist Rawl'!C53</f>
        <v>-4.6986764910883494E-5</v>
      </c>
      <c r="D53" s="2">
        <f>'Old Dist Rawls'!D53-'New Dist Rawl'!D53</f>
        <v>3.1396716275988723E-4</v>
      </c>
      <c r="E53" s="2">
        <f>'Old Dist Rawls'!E53-'New Dist Rawl'!E53</f>
        <v>-5.8096293003018218E-5</v>
      </c>
      <c r="F53" s="2">
        <f>'Old Dist Rawls'!F53-'New Dist Rawl'!F53</f>
        <v>-4.567174299863197E-7</v>
      </c>
      <c r="G53" s="2">
        <f>'Old Dist Rawls'!G53-'New Dist Rawl'!G53</f>
        <v>2.362982548200776E-4</v>
      </c>
      <c r="H53" s="2">
        <f>'Old Dist Rawls'!H53-'New Dist Rawl'!H53</f>
        <v>-3.1385816490114848E-4</v>
      </c>
      <c r="I53" s="2">
        <f>'Old Dist Rawls'!I53-'New Dist Rawl'!I53</f>
        <v>-7.6468704089023731E-2</v>
      </c>
      <c r="J53" s="2">
        <f>'Old Dist Rawls'!J53-'New Dist Rawl'!J53</f>
        <v>-2.4483581988476999E-6</v>
      </c>
      <c r="K53" s="2">
        <f>'Old Dist Rawls'!K53-'New Dist Rawl'!K53</f>
        <v>1.8389294510479104E-6</v>
      </c>
      <c r="L53" s="2">
        <f>'Old Dist Rawls'!L53-'New Dist Rawl'!L53</f>
        <v>3.669097841199967E-6</v>
      </c>
      <c r="M53" s="2">
        <f>'Old Dist Rawls'!M53-'New Dist Rawl'!M53</f>
        <v>1.9079824463097417E-4</v>
      </c>
      <c r="N53" s="2">
        <f>'Old Dist Rawls'!N53-'New Dist Rawl'!N53</f>
        <v>-6.3384540394118005E-9</v>
      </c>
      <c r="O53" s="2">
        <f>'Old Dist Rawls'!O53-'New Dist Rawl'!O53</f>
        <v>-2.3263257598049591E-7</v>
      </c>
      <c r="P53" s="2">
        <f>'Old Dist Rawls'!P53-'New Dist Rawl'!P53</f>
        <v>-0.10271123395901327</v>
      </c>
      <c r="Q53" s="2">
        <f>'Old Dist Rawls'!Q53-'New Dist Rawl'!Q53</f>
        <v>2322221936.9832687</v>
      </c>
      <c r="R53" s="2">
        <f>'Old Dist Rawls'!R53-'New Dist Rawl'!R53</f>
        <v>1.5600067590604283E-5</v>
      </c>
      <c r="S53" s="2">
        <f>'Old Dist Rawls'!S53-'New Dist Rawl'!S53</f>
        <v>-2322221937.0212698</v>
      </c>
      <c r="T53" s="2">
        <f>'Old Dist Rawls'!T53-'New Dist Rawl'!T53</f>
        <v>3004459006.285881</v>
      </c>
      <c r="U53" s="2">
        <f>'Old Dist Rawls'!U53-'New Dist Rawl'!U53</f>
        <v>7.0444236996536347E-5</v>
      </c>
      <c r="V53" s="2">
        <f>'Old Dist Rawls'!V53-'New Dist Rawl'!V53</f>
        <v>5.129450197927099E-10</v>
      </c>
      <c r="W53" s="2">
        <f>'Old Dist Rawls'!W53-'New Dist Rawl'!W53</f>
        <v>-1.2727420649949472E-5</v>
      </c>
      <c r="X53" s="2">
        <f>'Old Dist Rawls'!X53-'New Dist Rawl'!X53</f>
        <v>1.3184138078603524E-5</v>
      </c>
      <c r="Y53" s="2">
        <f>'Old Dist Rawls'!Y53-'New Dist Rawl'!Y53</f>
        <v>1.5980705159002184E-3</v>
      </c>
      <c r="Z53" s="2">
        <f>'Old Dist Rawls'!Z53-'New Dist Rawl'!Z53</f>
        <v>1.5980705159002184E-3</v>
      </c>
      <c r="AA53" s="2">
        <f>'Old Dist Rawls'!AA53-'New Dist Rawl'!AA53</f>
        <v>-5.1838586929697783E-6</v>
      </c>
      <c r="AB53" s="2">
        <f>'Old Dist Rawls'!AB53-'New Dist Rawl'!AB53</f>
        <v>-1.6586538790219763E-6</v>
      </c>
      <c r="AC53" s="2">
        <f>'Old Dist Rawls'!AC53-'New Dist Rawl'!AC53</f>
        <v>-7.9549973630150816E-3</v>
      </c>
      <c r="AD53" s="2">
        <f>'Old Dist Rawls'!AD53-'New Dist Rawl'!AD53</f>
        <v>0</v>
      </c>
      <c r="AE53" s="2">
        <f>'Old Dist Rawls'!AE53-'New Dist Rawl'!AE53</f>
        <v>-6.9121178779968373E-7</v>
      </c>
      <c r="AF53" s="2">
        <f>'Old Dist Rawls'!AF53-'New Dist Rawl'!AF53</f>
        <v>7.7094168601105073E-9</v>
      </c>
      <c r="AG53" s="2">
        <f>'Old Dist Rawls'!AG53-'New Dist Rawl'!AG53</f>
        <v>7.4807593400394445E-7</v>
      </c>
      <c r="AH53" s="2">
        <f>'Old Dist Rawls'!AH53-'New Dist Rawl'!AH53</f>
        <v>-8.9510268015011718E-3</v>
      </c>
      <c r="AI53" s="2">
        <f>'Old Dist Rawls'!AI53-'New Dist Rawl'!AI53</f>
        <v>3.7988133034900784E-2</v>
      </c>
      <c r="AJ53" s="2">
        <f>'Old Dist Rawls'!AJ53-'New Dist Rawl'!AJ53</f>
        <v>3.951983844018514E-3</v>
      </c>
      <c r="AK53" s="2">
        <f>'Old Dist Rawls'!AK53-'New Dist Rawl'!AK53</f>
        <v>-3.9519838439900923E-3</v>
      </c>
      <c r="AL53" s="2">
        <f>'Old Dist Rawls'!AL53-'New Dist Rawl'!AL53</f>
        <v>3.89374701104318E-20</v>
      </c>
      <c r="AM53" s="2">
        <f>'Old Dist Rawls'!AM53-'New Dist Rawl'!AM53</f>
        <v>-1.8274098598497819E-20</v>
      </c>
      <c r="AN53" s="2">
        <f>'Old Dist Rawls'!AN53-'New Dist Rawl'!AN53</f>
        <v>-5.0306980803327406E-17</v>
      </c>
      <c r="AO53" s="2">
        <f>'Old Dist Rawls'!AO53-'New Dist Rawl'!AO53</f>
        <v>1.3184138078603524E-5</v>
      </c>
    </row>
    <row r="54" spans="1:41" x14ac:dyDescent="0.3">
      <c r="A54" s="2">
        <v>53</v>
      </c>
      <c r="B54" s="2">
        <f>'Old Dist Rawls'!B54-'New Dist Rawl'!B54</f>
        <v>0</v>
      </c>
      <c r="C54" s="2">
        <f>'Old Dist Rawls'!C54-'New Dist Rawl'!C54</f>
        <v>-4.6184414198791046E-5</v>
      </c>
      <c r="D54" s="2">
        <f>'Old Dist Rawls'!D54-'New Dist Rawl'!D54</f>
        <v>3.8874972416014231E-4</v>
      </c>
      <c r="E54" s="2">
        <f>'Old Dist Rawls'!E54-'New Dist Rawl'!E54</f>
        <v>-5.7861197035435907E-5</v>
      </c>
      <c r="F54" s="2">
        <f>'Old Dist Rawls'!F54-'New Dist Rawl'!F54</f>
        <v>-4.3998377896592444E-7</v>
      </c>
      <c r="G54" s="2">
        <f>'Old Dist Rawls'!G54-'New Dist Rawl'!G54</f>
        <v>2.3780372029946761E-4</v>
      </c>
      <c r="H54" s="2">
        <f>'Old Dist Rawls'!H54-'New Dist Rawl'!H54</f>
        <v>-3.2123537920014655E-4</v>
      </c>
      <c r="I54" s="2">
        <f>'Old Dist Rawls'!I54-'New Dist Rawl'!I54</f>
        <v>-9.2979311922988472E-2</v>
      </c>
      <c r="J54" s="2">
        <f>'Old Dist Rawls'!J54-'New Dist Rawl'!J54</f>
        <v>-1.6446488649890512E-4</v>
      </c>
      <c r="K54" s="2">
        <f>'Old Dist Rawls'!K54-'New Dist Rawl'!K54</f>
        <v>7.1964685389724892E-6</v>
      </c>
      <c r="L54" s="2">
        <f>'Old Dist Rawls'!L54-'New Dist Rawl'!L54</f>
        <v>4.7627471176509006E-6</v>
      </c>
      <c r="M54" s="2">
        <f>'Old Dist Rawls'!M54-'New Dist Rawl'!M54</f>
        <v>2.3966266722597052E-4</v>
      </c>
      <c r="N54" s="2">
        <f>'Old Dist Rawls'!N54-'New Dist Rawl'!N54</f>
        <v>-4.2554627899260566E-7</v>
      </c>
      <c r="O54" s="2">
        <f>'Old Dist Rawls'!O54-'New Dist Rawl'!O54</f>
        <v>-9.0354605497555696E-7</v>
      </c>
      <c r="P54" s="2">
        <f>'Old Dist Rawls'!P54-'New Dist Rawl'!P54</f>
        <v>-0.12488795218800419</v>
      </c>
      <c r="Q54" s="2">
        <f>'Old Dist Rawls'!Q54-'New Dist Rawl'!Q54</f>
        <v>2322221936.9834604</v>
      </c>
      <c r="R54" s="2">
        <f>'Old Dist Rawls'!R54-'New Dist Rawl'!R54</f>
        <v>6.1160236219492958E-5</v>
      </c>
      <c r="S54" s="2">
        <f>'Old Dist Rawls'!S54-'New Dist Rawl'!S54</f>
        <v>-2322221937.0299807</v>
      </c>
      <c r="T54" s="2">
        <f>'Old Dist Rawls'!T54-'New Dist Rawl'!T54</f>
        <v>3004459006.2859497</v>
      </c>
      <c r="U54" s="2">
        <f>'Old Dist Rawls'!U54-'New Dist Rawl'!U54</f>
        <v>1.0623413498933587E-4</v>
      </c>
      <c r="V54" s="2">
        <f>'Old Dist Rawls'!V54-'New Dist Rawl'!V54</f>
        <v>-6.9467159802272249E-9</v>
      </c>
      <c r="W54" s="2">
        <f>'Old Dist Rawls'!W54-'New Dist Rawl'!W54</f>
        <v>-1.629078969600517E-5</v>
      </c>
      <c r="X54" s="2">
        <f>'Old Dist Rawls'!X54-'New Dist Rawl'!X54</f>
        <v>1.6730773475394367E-5</v>
      </c>
      <c r="Y54" s="2">
        <f>'Old Dist Rawls'!Y54-'New Dist Rawl'!Y54</f>
        <v>1.9881478724297352E-3</v>
      </c>
      <c r="Z54" s="2">
        <f>'Old Dist Rawls'!Z54-'New Dist Rawl'!Z54</f>
        <v>1.9881478724297352E-3</v>
      </c>
      <c r="AA54" s="2">
        <f>'Old Dist Rawls'!AA54-'New Dist Rawl'!AA54</f>
        <v>-4.9689805730057657E-6</v>
      </c>
      <c r="AB54" s="2">
        <f>'Old Dist Rawls'!AB54-'New Dist Rawl'!AB54</f>
        <v>-1.6582502839757041E-6</v>
      </c>
      <c r="AC54" s="2">
        <f>'Old Dist Rawls'!AC54-'New Dist Rawl'!AC54</f>
        <v>-7.8193969849849054E-3</v>
      </c>
      <c r="AD54" s="2">
        <f>'Old Dist Rawls'!AD54-'New Dist Rawl'!AD54</f>
        <v>0</v>
      </c>
      <c r="AE54" s="2">
        <f>'Old Dist Rawls'!AE54-'New Dist Rawl'!AE54</f>
        <v>-6.7934703230215776E-7</v>
      </c>
      <c r="AF54" s="2">
        <f>'Old Dist Rawls'!AF54-'New Dist Rawl'!AF54</f>
        <v>7.7289244899969578E-9</v>
      </c>
      <c r="AG54" s="2">
        <f>'Old Dist Rawls'!AG54-'New Dist Rawl'!AG54</f>
        <v>2.9360882329854121E-6</v>
      </c>
      <c r="AH54" s="2">
        <f>'Old Dist Rawls'!AH54-'New Dist Rawl'!AH54</f>
        <v>-1.0926102736199539E-2</v>
      </c>
      <c r="AI54" s="2">
        <f>'Old Dist Rawls'!AI54-'New Dist Rawl'!AI54</f>
        <v>4.6127376869598891E-2</v>
      </c>
      <c r="AJ54" s="2">
        <f>'Old Dist Rawls'!AJ54-'New Dist Rawl'!AJ54</f>
        <v>3.8846185800025523E-3</v>
      </c>
      <c r="AK54" s="2">
        <f>'Old Dist Rawls'!AK54-'New Dist Rawl'!AK54</f>
        <v>-3.8846185800025523E-3</v>
      </c>
      <c r="AL54" s="2">
        <f>'Old Dist Rawls'!AL54-'New Dist Rawl'!AL54</f>
        <v>4.4649370083931403E-20</v>
      </c>
      <c r="AM54" s="2">
        <f>'Old Dist Rawls'!AM54-'New Dist Rawl'!AM54</f>
        <v>-4.7890484700454701E-21</v>
      </c>
      <c r="AN54" s="2">
        <f>'Old Dist Rawls'!AN54-'New Dist Rawl'!AN54</f>
        <v>1.6132928326584269E-16</v>
      </c>
      <c r="AO54" s="2">
        <f>'Old Dist Rawls'!AO54-'New Dist Rawl'!AO54</f>
        <v>1.6730773475394367E-5</v>
      </c>
    </row>
    <row r="55" spans="1:41" x14ac:dyDescent="0.3">
      <c r="A55" s="2">
        <v>54</v>
      </c>
      <c r="B55" s="2">
        <f>'Old Dist Rawls'!B55-'New Dist Rawl'!B55</f>
        <v>0</v>
      </c>
      <c r="C55" s="2">
        <f>'Old Dist Rawls'!C55-'New Dist Rawl'!C55</f>
        <v>-4.8570350969612264E-5</v>
      </c>
      <c r="D55" s="2">
        <f>'Old Dist Rawls'!D55-'New Dist Rawl'!D55</f>
        <v>1.5677395336011202E-4</v>
      </c>
      <c r="E55" s="2">
        <f>'Old Dist Rawls'!E55-'New Dist Rawl'!E55</f>
        <v>-5.8830523016695224E-5</v>
      </c>
      <c r="F55" s="2">
        <f>'Old Dist Rawls'!F55-'New Dist Rawl'!F55</f>
        <v>-5.2388805393821514E-7</v>
      </c>
      <c r="G55" s="2">
        <f>'Old Dist Rawls'!G55-'New Dist Rawl'!G55</f>
        <v>2.328178825399263E-4</v>
      </c>
      <c r="H55" s="2">
        <f>'Old Dist Rawls'!H55-'New Dist Rawl'!H55</f>
        <v>-2.8844499599856022E-4</v>
      </c>
      <c r="I55" s="2">
        <f>'Old Dist Rawls'!I55-'New Dist Rawl'!I55</f>
        <v>-3.6922518711008934E-2</v>
      </c>
      <c r="J55" s="2">
        <f>'Old Dist Rawls'!J55-'New Dist Rawl'!J55</f>
        <v>-5.4826019129805559E-4</v>
      </c>
      <c r="K55" s="2">
        <f>'Old Dist Rawls'!K55-'New Dist Rawl'!K55</f>
        <v>-8.3827054889740182E-6</v>
      </c>
      <c r="L55" s="2">
        <f>'Old Dist Rawls'!L55-'New Dist Rawl'!L55</f>
        <v>1.7516705489595968E-6</v>
      </c>
      <c r="M55" s="2">
        <f>'Old Dist Rawls'!M55-'New Dist Rawl'!M55</f>
        <v>9.3220419867034998E-5</v>
      </c>
      <c r="N55" s="2">
        <f>'Old Dist Rawls'!N55-'New Dist Rawl'!N55</f>
        <v>-1.4182354929892504E-6</v>
      </c>
      <c r="O55" s="2">
        <f>'Old Dist Rawls'!O55-'New Dist Rawl'!O55</f>
        <v>1.0445729020647221E-6</v>
      </c>
      <c r="P55" s="2">
        <f>'Old Dist Rawls'!P55-'New Dist Rawl'!P55</f>
        <v>-4.959358868299546E-2</v>
      </c>
      <c r="Q55" s="2">
        <f>'Old Dist Rawls'!Q55-'New Dist Rawl'!Q55</f>
        <v>2322221936.9837503</v>
      </c>
      <c r="R55" s="2">
        <f>'Old Dist Rawls'!R55-'New Dist Rawl'!R55</f>
        <v>-7.1371075660131567E-5</v>
      </c>
      <c r="S55" s="2">
        <f>'Old Dist Rawls'!S55-'New Dist Rawl'!S55</f>
        <v>-2322221937.0031805</v>
      </c>
      <c r="T55" s="2">
        <f>'Old Dist Rawls'!T55-'New Dist Rawl'!T55</f>
        <v>3004459006.2861195</v>
      </c>
      <c r="U55" s="2">
        <f>'Old Dist Rawls'!U55-'New Dist Rawl'!U55</f>
        <v>2.425331047106738E-6</v>
      </c>
      <c r="V55" s="2">
        <f>'Old Dist Rawls'!V55-'New Dist Rawl'!V55</f>
        <v>-1.4640325951553734E-8</v>
      </c>
      <c r="W55" s="2">
        <f>'Old Dist Rawls'!W55-'New Dist Rawl'!W55</f>
        <v>-5.8776910160096563E-6</v>
      </c>
      <c r="X55" s="2">
        <f>'Old Dist Rawls'!X55-'New Dist Rawl'!X55</f>
        <v>6.4015790693025543E-6</v>
      </c>
      <c r="Y55" s="2">
        <f>'Old Dist Rawls'!Y55-'New Dist Rawl'!Y55</f>
        <v>7.4308599548000842E-4</v>
      </c>
      <c r="Z55" s="2">
        <f>'Old Dist Rawls'!Z55-'New Dist Rawl'!Z55</f>
        <v>7.4308599548977838E-4</v>
      </c>
      <c r="AA55" s="2">
        <f>'Old Dist Rawls'!AA55-'New Dist Rawl'!AA55</f>
        <v>-4.8056565880028046E-6</v>
      </c>
      <c r="AB55" s="2">
        <f>'Old Dist Rawls'!AB55-'New Dist Rawl'!AB55</f>
        <v>-1.6579332050015161E-6</v>
      </c>
      <c r="AC55" s="2">
        <f>'Old Dist Rawls'!AC55-'New Dist Rawl'!AC55</f>
        <v>-8.2236116609806231E-3</v>
      </c>
      <c r="AD55" s="2">
        <f>'Old Dist Rawls'!AD55-'New Dist Rawl'!AD55</f>
        <v>0</v>
      </c>
      <c r="AE55" s="2">
        <f>'Old Dist Rawls'!AE55-'New Dist Rawl'!AE55</f>
        <v>-7.1437756459652446E-7</v>
      </c>
      <c r="AF55" s="2">
        <f>'Old Dist Rawls'!AF55-'New Dist Rawl'!AF55</f>
        <v>8.2872722798749132E-9</v>
      </c>
      <c r="AG55" s="2">
        <f>'Old Dist Rawls'!AG55-'New Dist Rawl'!AG55</f>
        <v>-3.4300808449960751E-6</v>
      </c>
      <c r="AH55" s="2">
        <f>'Old Dist Rawls'!AH55-'New Dist Rawl'!AH55</f>
        <v>-4.3162992434986336E-3</v>
      </c>
      <c r="AI55" s="2">
        <f>'Old Dist Rawls'!AI55-'New Dist Rawl'!AI55</f>
        <v>1.8129279840700008E-2</v>
      </c>
      <c r="AJ55" s="2">
        <f>'Old Dist Rawls'!AJ55-'New Dist Rawl'!AJ55</f>
        <v>4.0854294410053171E-3</v>
      </c>
      <c r="AK55" s="2">
        <f>'Old Dist Rawls'!AK55-'New Dist Rawl'!AK55</f>
        <v>-4.0854294410053171E-3</v>
      </c>
      <c r="AL55" s="2">
        <f>'Old Dist Rawls'!AL55-'New Dist Rawl'!AL55</f>
        <v>3.8187413998611599E-20</v>
      </c>
      <c r="AM55" s="2">
        <f>'Old Dist Rawls'!AM55-'New Dist Rawl'!AM55</f>
        <v>-1.0048712793638071E-20</v>
      </c>
      <c r="AN55" s="2">
        <f>'Old Dist Rawls'!AN55-'New Dist Rawl'!AN55</f>
        <v>7.4593109467002705E-17</v>
      </c>
      <c r="AO55" s="2">
        <f>'Old Dist Rawls'!AO55-'New Dist Rawl'!AO55</f>
        <v>6.4015790693025543E-6</v>
      </c>
    </row>
    <row r="56" spans="1:41" x14ac:dyDescent="0.3">
      <c r="A56" s="2">
        <v>55</v>
      </c>
      <c r="B56" s="2">
        <f>'Old Dist Rawls'!B56-'New Dist Rawl'!B56</f>
        <v>0</v>
      </c>
      <c r="C56" s="2">
        <f>'Old Dist Rawls'!C56-'New Dist Rawl'!C56</f>
        <v>-4.7679264630673401E-5</v>
      </c>
      <c r="D56" s="2">
        <f>'Old Dist Rawls'!D56-'New Dist Rawl'!D56</f>
        <v>2.2232073325012536E-4</v>
      </c>
      <c r="E56" s="2">
        <f>'Old Dist Rawls'!E56-'New Dist Rawl'!E56</f>
        <v>-5.8999271004722686E-5</v>
      </c>
      <c r="F56" s="2">
        <f>'Old Dist Rawls'!F56-'New Dist Rawl'!F56</f>
        <v>-5.1058968197903454E-7</v>
      </c>
      <c r="G56" s="2">
        <f>'Old Dist Rawls'!G56-'New Dist Rawl'!G56</f>
        <v>2.3403411950972952E-4</v>
      </c>
      <c r="H56" s="2">
        <f>'Old Dist Rawls'!H56-'New Dist Rawl'!H56</f>
        <v>-2.9493675390313001E-4</v>
      </c>
      <c r="I56" s="2">
        <f>'Old Dist Rawls'!I56-'New Dist Rawl'!I56</f>
        <v>-5.141732297400381E-2</v>
      </c>
      <c r="J56" s="2">
        <f>'Old Dist Rawls'!J56-'New Dist Rawl'!J56</f>
        <v>-6.7843833919667418E-4</v>
      </c>
      <c r="K56" s="2">
        <f>'Old Dist Rawls'!K56-'New Dist Rawl'!K56</f>
        <v>-3.6158936249641727E-6</v>
      </c>
      <c r="L56" s="2">
        <f>'Old Dist Rawls'!L56-'New Dist Rawl'!L56</f>
        <v>2.7188673928004586E-6</v>
      </c>
      <c r="M56" s="2">
        <f>'Old Dist Rawls'!M56-'New Dist Rawl'!M56</f>
        <v>1.3610535252001066E-4</v>
      </c>
      <c r="N56" s="2">
        <f>'Old Dist Rawls'!N56-'New Dist Rawl'!N56</f>
        <v>-1.7549702699959369E-6</v>
      </c>
      <c r="O56" s="2">
        <f>'Old Dist Rawls'!O56-'New Dist Rawl'!O56</f>
        <v>4.4718347003147585E-7</v>
      </c>
      <c r="P56" s="2">
        <f>'Old Dist Rawls'!P56-'New Dist Rawl'!P56</f>
        <v>-6.906271987199375E-2</v>
      </c>
      <c r="Q56" s="2">
        <f>'Old Dist Rawls'!Q56-'New Dist Rawl'!Q56</f>
        <v>2322221936.9839211</v>
      </c>
      <c r="R56" s="2">
        <f>'Old Dist Rawls'!R56-'New Dist Rawl'!R56</f>
        <v>-3.0841961490502001E-5</v>
      </c>
      <c r="S56" s="2">
        <f>'Old Dist Rawls'!S56-'New Dist Rawl'!S56</f>
        <v>-2322221937.0108004</v>
      </c>
      <c r="T56" s="2">
        <f>'Old Dist Rawls'!T56-'New Dist Rawl'!T56</f>
        <v>3004459006.2861004</v>
      </c>
      <c r="U56" s="2">
        <f>'Old Dist Rawls'!U56-'New Dist Rawl'!U56</f>
        <v>3.464364300498346E-5</v>
      </c>
      <c r="V56" s="2">
        <f>'Old Dist Rawls'!V56-'New Dist Rawl'!V56</f>
        <v>-2.2567283042285169E-8</v>
      </c>
      <c r="W56" s="2">
        <f>'Old Dist Rawls'!W56-'New Dist Rawl'!W56</f>
        <v>-9.0064865930772342E-6</v>
      </c>
      <c r="X56" s="2">
        <f>'Old Dist Rawls'!X56-'New Dist Rawl'!X56</f>
        <v>9.5170762750007576E-6</v>
      </c>
      <c r="Y56" s="2">
        <f>'Old Dist Rawls'!Y56-'New Dist Rawl'!Y56</f>
        <v>1.0851839635499516E-3</v>
      </c>
      <c r="Z56" s="2">
        <f>'Old Dist Rawls'!Z56-'New Dist Rawl'!Z56</f>
        <v>1.0851839635499516E-3</v>
      </c>
      <c r="AA56" s="2">
        <f>'Old Dist Rawls'!AA56-'New Dist Rawl'!AA56</f>
        <v>-4.696945206994485E-6</v>
      </c>
      <c r="AB56" s="2">
        <f>'Old Dist Rawls'!AB56-'New Dist Rawl'!AB56</f>
        <v>-1.6577090450331511E-6</v>
      </c>
      <c r="AC56" s="2">
        <f>'Old Dist Rawls'!AC56-'New Dist Rawl'!AC56</f>
        <v>-8.0730016180154962E-3</v>
      </c>
      <c r="AD56" s="2">
        <f>'Old Dist Rawls'!AD56-'New Dist Rawl'!AD56</f>
        <v>0</v>
      </c>
      <c r="AE56" s="2">
        <f>'Old Dist Rawls'!AE56-'New Dist Rawl'!AE56</f>
        <v>-7.0120673429513447E-7</v>
      </c>
      <c r="AF56" s="2">
        <f>'Old Dist Rawls'!AF56-'New Dist Rawl'!AF56</f>
        <v>8.2914743196327301E-9</v>
      </c>
      <c r="AG56" s="2">
        <f>'Old Dist Rawls'!AG56-'New Dist Rawl'!AG56</f>
        <v>-1.4839285890078102E-6</v>
      </c>
      <c r="AH56" s="2">
        <f>'Old Dist Rawls'!AH56-'New Dist Rawl'!AH56</f>
        <v>-6.0511838712002941E-3</v>
      </c>
      <c r="AI56" s="2">
        <f>'Old Dist Rawls'!AI56-'New Dist Rawl'!AI56</f>
        <v>2.5279485024995552E-2</v>
      </c>
      <c r="AJ56" s="2">
        <f>'Old Dist Rawls'!AJ56-'New Dist Rawl'!AJ56</f>
        <v>4.0106074860091212E-3</v>
      </c>
      <c r="AK56" s="2">
        <f>'Old Dist Rawls'!AK56-'New Dist Rawl'!AK56</f>
        <v>-4.0106074859806995E-3</v>
      </c>
      <c r="AL56" s="2">
        <f>'Old Dist Rawls'!AL56-'New Dist Rawl'!AL56</f>
        <v>3.4057489041264209E-21</v>
      </c>
      <c r="AM56" s="2">
        <f>'Old Dist Rawls'!AM56-'New Dist Rawl'!AM56</f>
        <v>-1.5799561989215348E-20</v>
      </c>
      <c r="AN56" s="2">
        <f>'Old Dist Rawls'!AN56-'New Dist Rawl'!AN56</f>
        <v>3.6429192995512894E-17</v>
      </c>
      <c r="AO56" s="2">
        <f>'Old Dist Rawls'!AO56-'New Dist Rawl'!AO56</f>
        <v>9.5170762750007576E-6</v>
      </c>
    </row>
    <row r="57" spans="1:41" x14ac:dyDescent="0.3">
      <c r="A57" s="2">
        <v>56</v>
      </c>
      <c r="B57" s="2">
        <f>'Old Dist Rawls'!B57-'New Dist Rawl'!B57</f>
        <v>0</v>
      </c>
      <c r="C57" s="2">
        <f>'Old Dist Rawls'!C57-'New Dist Rawl'!C57</f>
        <v>-4.6015775879482135E-5</v>
      </c>
      <c r="D57" s="2">
        <f>'Old Dist Rawls'!D57-'New Dist Rawl'!D57</f>
        <v>3.6103381248997479E-4</v>
      </c>
      <c r="E57" s="2">
        <f>'Old Dist Rawls'!E57-'New Dist Rawl'!E57</f>
        <v>-5.8542671013128711E-5</v>
      </c>
      <c r="F57" s="2">
        <f>'Old Dist Rawls'!F57-'New Dist Rawl'!F57</f>
        <v>-4.7041756601196028E-7</v>
      </c>
      <c r="G57" s="2">
        <f>'Old Dist Rawls'!G57-'New Dist Rawl'!G57</f>
        <v>2.3712317149993112E-4</v>
      </c>
      <c r="H57" s="2">
        <f>'Old Dist Rawls'!H57-'New Dist Rawl'!H57</f>
        <v>-3.1188569600004712E-4</v>
      </c>
      <c r="I57" s="2">
        <f>'Old Dist Rawls'!I57-'New Dist Rawl'!I57</f>
        <v>-8.2035258882001472E-2</v>
      </c>
      <c r="J57" s="2">
        <f>'Old Dist Rawls'!J57-'New Dist Rawl'!J57</f>
        <v>-9.766522490011198E-4</v>
      </c>
      <c r="K57" s="2">
        <f>'Old Dist Rawls'!K57-'New Dist Rawl'!K57</f>
        <v>6.7065022140155861E-6</v>
      </c>
      <c r="L57" s="2">
        <f>'Old Dist Rawls'!L57-'New Dist Rawl'!L57</f>
        <v>4.7914446064997035E-6</v>
      </c>
      <c r="M57" s="2">
        <f>'Old Dist Rawls'!M57-'New Dist Rawl'!M57</f>
        <v>2.2703472042101547E-4</v>
      </c>
      <c r="N57" s="2">
        <f>'Old Dist Rawls'!N57-'New Dist Rawl'!N57</f>
        <v>-2.5269725870136206E-6</v>
      </c>
      <c r="O57" s="2">
        <f>'Old Dist Rawls'!O57-'New Dist Rawl'!O57</f>
        <v>-8.2314433091923433E-7</v>
      </c>
      <c r="P57" s="2">
        <f>'Old Dist Rawls'!P57-'New Dist Rawl'!P57</f>
        <v>-0.11018811902499692</v>
      </c>
      <c r="Q57" s="2">
        <f>'Old Dist Rawls'!Q57-'New Dist Rawl'!Q57</f>
        <v>2322221936.9842701</v>
      </c>
      <c r="R57" s="2">
        <f>'Old Dist Rawls'!R57-'New Dist Rawl'!R57</f>
        <v>5.7307403030115722E-5</v>
      </c>
      <c r="S57" s="2">
        <f>'Old Dist Rawls'!S57-'New Dist Rawl'!S57</f>
        <v>-2322221937.0269508</v>
      </c>
      <c r="T57" s="2">
        <f>'Old Dist Rawls'!T57-'New Dist Rawl'!T57</f>
        <v>3004459006.2862396</v>
      </c>
      <c r="U57" s="2">
        <f>'Old Dist Rawls'!U57-'New Dist Rawl'!U57</f>
        <v>1.0376219898944328E-4</v>
      </c>
      <c r="V57" s="2">
        <f>'Old Dist Rawls'!V57-'New Dist Rawl'!V57</f>
        <v>-3.0131539041633459E-8</v>
      </c>
      <c r="W57" s="2">
        <f>'Old Dist Rawls'!W57-'New Dist Rawl'!W57</f>
        <v>-1.5671861751997973E-5</v>
      </c>
      <c r="X57" s="2">
        <f>'Old Dist Rawls'!X57-'New Dist Rawl'!X57</f>
        <v>1.6142279318898112E-5</v>
      </c>
      <c r="Y57" s="2">
        <f>'Old Dist Rawls'!Y57-'New Dist Rawl'!Y57</f>
        <v>1.8083206027492693E-3</v>
      </c>
      <c r="Z57" s="2">
        <f>'Old Dist Rawls'!Z57-'New Dist Rawl'!Z57</f>
        <v>1.8083206027492693E-3</v>
      </c>
      <c r="AA57" s="2">
        <f>'Old Dist Rawls'!AA57-'New Dist Rawl'!AA57</f>
        <v>-4.5237838690037613E-6</v>
      </c>
      <c r="AB57" s="2">
        <f>'Old Dist Rawls'!AB57-'New Dist Rawl'!AB57</f>
        <v>-1.6573248430296061E-6</v>
      </c>
      <c r="AC57" s="2">
        <f>'Old Dist Rawls'!AC57-'New Dist Rawl'!AC57</f>
        <v>-7.7916034750273866E-3</v>
      </c>
      <c r="AD57" s="2">
        <f>'Old Dist Rawls'!AD57-'New Dist Rawl'!AD57</f>
        <v>0</v>
      </c>
      <c r="AE57" s="2">
        <f>'Old Dist Rawls'!AE57-'New Dist Rawl'!AE57</f>
        <v>-6.7667930760129114E-7</v>
      </c>
      <c r="AF57" s="2">
        <f>'Old Dist Rawls'!AF57-'New Dist Rawl'!AF57</f>
        <v>8.1530779211247406E-9</v>
      </c>
      <c r="AG57" s="2">
        <f>'Old Dist Rawls'!AG57-'New Dist Rawl'!AG57</f>
        <v>2.760421331987617E-6</v>
      </c>
      <c r="AH57" s="2">
        <f>'Old Dist Rawls'!AH57-'New Dist Rawl'!AH57</f>
        <v>-9.7158180908998304E-3</v>
      </c>
      <c r="AI57" s="2">
        <f>'Old Dist Rawls'!AI57-'New Dist Rawl'!AI57</f>
        <v>4.0374110525796425E-2</v>
      </c>
      <c r="AJ57" s="2">
        <f>'Old Dist Rawls'!AJ57-'New Dist Rawl'!AJ57</f>
        <v>3.8708109699996385E-3</v>
      </c>
      <c r="AK57" s="2">
        <f>'Old Dist Rawls'!AK57-'New Dist Rawl'!AK57</f>
        <v>-3.8708109699996385E-3</v>
      </c>
      <c r="AL57" s="2">
        <f>'Old Dist Rawls'!AL57-'New Dist Rawl'!AL57</f>
        <v>-3.2712561139390592E-20</v>
      </c>
      <c r="AM57" s="2">
        <f>'Old Dist Rawls'!AM57-'New Dist Rawl'!AM57</f>
        <v>1.65636081825936E-20</v>
      </c>
      <c r="AN57" s="2">
        <f>'Old Dist Rawls'!AN57-'New Dist Rawl'!AN57</f>
        <v>-4.8572257327350192E-17</v>
      </c>
      <c r="AO57" s="2">
        <f>'Old Dist Rawls'!AO57-'New Dist Rawl'!AO57</f>
        <v>1.6142279318898112E-5</v>
      </c>
    </row>
    <row r="58" spans="1:41" x14ac:dyDescent="0.3">
      <c r="A58" s="2">
        <v>57</v>
      </c>
      <c r="B58" s="2">
        <f>'Old Dist Rawls'!B58-'New Dist Rawl'!B58</f>
        <v>0</v>
      </c>
      <c r="C58" s="2">
        <f>'Old Dist Rawls'!C58-'New Dist Rawl'!C58</f>
        <v>-4.7840924409570107E-5</v>
      </c>
      <c r="D58" s="2">
        <f>'Old Dist Rawls'!D58-'New Dist Rawl'!D58</f>
        <v>2.0608284344003636E-4</v>
      </c>
      <c r="E58" s="2">
        <f>'Old Dist Rawls'!E58-'New Dist Rawl'!E58</f>
        <v>-5.9225765028259048E-5</v>
      </c>
      <c r="F58" s="2">
        <f>'Old Dist Rawls'!F58-'New Dist Rawl'!F58</f>
        <v>-5.3239308606123359E-7</v>
      </c>
      <c r="G58" s="2">
        <f>'Old Dist Rawls'!G58-'New Dist Rawl'!G58</f>
        <v>2.3344161287042198E-4</v>
      </c>
      <c r="H58" s="2">
        <f>'Old Dist Rawls'!H58-'New Dist Rawl'!H58</f>
        <v>-2.8762371410095966E-4</v>
      </c>
      <c r="I58" s="2">
        <f>'Old Dist Rawls'!I58-'New Dist Rawl'!I58</f>
        <v>-4.6103910662992575E-2</v>
      </c>
      <c r="J58" s="2">
        <f>'Old Dist Rawls'!J58-'New Dist Rawl'!J58</f>
        <v>-9.4465389940268096E-4</v>
      </c>
      <c r="K58" s="2">
        <f>'Old Dist Rawls'!K58-'New Dist Rawl'!K58</f>
        <v>-4.4899162420231065E-6</v>
      </c>
      <c r="L58" s="2">
        <f>'Old Dist Rawls'!L58-'New Dist Rawl'!L58</f>
        <v>2.6366948822006964E-6</v>
      </c>
      <c r="M58" s="2">
        <f>'Old Dist Rawls'!M58-'New Dist Rawl'!M58</f>
        <v>1.2745883517001344E-4</v>
      </c>
      <c r="N58" s="2">
        <f>'Old Dist Rawls'!N58-'New Dist Rawl'!N58</f>
        <v>-2.4452683690112664E-6</v>
      </c>
      <c r="O58" s="2">
        <f>'Old Dist Rawls'!O58-'New Dist Rawl'!O58</f>
        <v>5.4692329598537981E-7</v>
      </c>
      <c r="P58" s="2">
        <f>'Old Dist Rawls'!P58-'New Dist Rawl'!P58</f>
        <v>-6.1925850724009024E-2</v>
      </c>
      <c r="Q58" s="2">
        <f>'Old Dist Rawls'!Q58-'New Dist Rawl'!Q58</f>
        <v>2322221936.9841709</v>
      </c>
      <c r="R58" s="2">
        <f>'Old Dist Rawls'!R58-'New Dist Rawl'!R58</f>
        <v>-3.8436267420394188E-5</v>
      </c>
      <c r="S58" s="2">
        <f>'Old Dist Rawls'!S58-'New Dist Rawl'!S58</f>
        <v>-2322221937.0089397</v>
      </c>
      <c r="T58" s="2">
        <f>'Old Dist Rawls'!T58-'New Dist Rawl'!T58</f>
        <v>3004459006.2862492</v>
      </c>
      <c r="U58" s="2">
        <f>'Old Dist Rawls'!U58-'New Dist Rawl'!U58</f>
        <v>2.8920867009674112E-5</v>
      </c>
      <c r="V58" s="2">
        <f>'Old Dist Rawls'!V58-'New Dist Rawl'!V58</f>
        <v>-3.7721445078631177E-8</v>
      </c>
      <c r="W58" s="2">
        <f>'Old Dist Rawls'!W58-'New Dist Rawl'!W58</f>
        <v>-8.466387153016619E-6</v>
      </c>
      <c r="X58" s="2">
        <f>'Old Dist Rawls'!X58-'New Dist Rawl'!X58</f>
        <v>8.9987802387031524E-6</v>
      </c>
      <c r="Y58" s="2">
        <f>'Old Dist Rawls'!Y58-'New Dist Rawl'!Y58</f>
        <v>9.8722171719956009E-4</v>
      </c>
      <c r="Z58" s="2">
        <f>'Old Dist Rawls'!Z58-'New Dist Rawl'!Z58</f>
        <v>9.8722171720933005E-4</v>
      </c>
      <c r="AA58" s="2">
        <f>'Old Dist Rawls'!AA58-'New Dist Rawl'!AA58</f>
        <v>-4.3563941319879618E-6</v>
      </c>
      <c r="AB58" s="2">
        <f>'Old Dist Rawls'!AB58-'New Dist Rawl'!AB58</f>
        <v>-1.6569388699982923E-6</v>
      </c>
      <c r="AC58" s="2">
        <f>'Old Dist Rawls'!AC58-'New Dist Rawl'!AC58</f>
        <v>-8.1009223119963281E-3</v>
      </c>
      <c r="AD58" s="2">
        <f>'Old Dist Rawls'!AD58-'New Dist Rawl'!AD58</f>
        <v>0</v>
      </c>
      <c r="AE58" s="2">
        <f>'Old Dist Rawls'!AE58-'New Dist Rawl'!AE58</f>
        <v>-7.0345285619471953E-7</v>
      </c>
      <c r="AF58" s="2">
        <f>'Old Dist Rawls'!AF58-'New Dist Rawl'!AF58</f>
        <v>8.6334262707626896E-9</v>
      </c>
      <c r="AG58" s="2">
        <f>'Old Dist Rawls'!AG58-'New Dist Rawl'!AG58</f>
        <v>-1.8535349479986696E-6</v>
      </c>
      <c r="AH58" s="2">
        <f>'Old Dist Rawls'!AH58-'New Dist Rawl'!AH58</f>
        <v>-5.4532100916020454E-3</v>
      </c>
      <c r="AI58" s="2">
        <f>'Old Dist Rawls'!AI58-'New Dist Rawl'!AI58</f>
        <v>2.2536182007002026E-2</v>
      </c>
      <c r="AJ58" s="2">
        <f>'Old Dist Rawls'!AJ58-'New Dist Rawl'!AJ58</f>
        <v>4.024478280001631E-3</v>
      </c>
      <c r="AK58" s="2">
        <f>'Old Dist Rawls'!AK58-'New Dist Rawl'!AK58</f>
        <v>-4.024478280001631E-3</v>
      </c>
      <c r="AL58" s="2">
        <f>'Old Dist Rawls'!AL58-'New Dist Rawl'!AL58</f>
        <v>6.5789554257368501E-20</v>
      </c>
      <c r="AM58" s="2">
        <f>'Old Dist Rawls'!AM58-'New Dist Rawl'!AM58</f>
        <v>1.1560155873271681E-20</v>
      </c>
      <c r="AN58" s="2">
        <f>'Old Dist Rawls'!AN58-'New Dist Rawl'!AN58</f>
        <v>-1.38777878078144E-17</v>
      </c>
      <c r="AO58" s="2">
        <f>'Old Dist Rawls'!AO58-'New Dist Rawl'!AO58</f>
        <v>8.9987802387031524E-6</v>
      </c>
    </row>
    <row r="59" spans="1:41" x14ac:dyDescent="0.3">
      <c r="A59" s="2">
        <v>58</v>
      </c>
      <c r="B59" s="2">
        <f>'Old Dist Rawls'!B59-'New Dist Rawl'!B59</f>
        <v>0</v>
      </c>
      <c r="C59" s="2">
        <f>'Old Dist Rawls'!C59-'New Dist Rawl'!C59</f>
        <v>-4.8099049621441736E-5</v>
      </c>
      <c r="D59" s="2">
        <f>'Old Dist Rawls'!D59-'New Dist Rawl'!D59</f>
        <v>1.719414314598211E-4</v>
      </c>
      <c r="E59" s="2">
        <f>'Old Dist Rawls'!E59-'New Dist Rawl'!E59</f>
        <v>-5.9763443005067529E-5</v>
      </c>
      <c r="F59" s="2">
        <f>'Old Dist Rawls'!F59-'New Dist Rawl'!F59</f>
        <v>-5.5303861690170208E-7</v>
      </c>
      <c r="G59" s="2">
        <f>'Old Dist Rawls'!G59-'New Dist Rawl'!G59</f>
        <v>2.3242937834933031E-4</v>
      </c>
      <c r="H59" s="2">
        <f>'Old Dist Rawls'!H59-'New Dist Rawl'!H59</f>
        <v>-2.8043680950062821E-4</v>
      </c>
      <c r="I59" s="2">
        <f>'Old Dist Rawls'!I59-'New Dist Rawl'!I59</f>
        <v>-3.7861836971003981E-2</v>
      </c>
      <c r="J59" s="2">
        <f>'Old Dist Rawls'!J59-'New Dist Rawl'!J59</f>
        <v>-9.8827367979836822E-4</v>
      </c>
      <c r="K59" s="2">
        <f>'Old Dist Rawls'!K59-'New Dist Rawl'!K59</f>
        <v>-6.9151426139724137E-6</v>
      </c>
      <c r="L59" s="2">
        <f>'Old Dist Rawls'!L59-'New Dist Rawl'!L59</f>
        <v>2.1936959588002986E-6</v>
      </c>
      <c r="M59" s="2">
        <f>'Old Dist Rawls'!M59-'New Dist Rawl'!M59</f>
        <v>1.0592856770103021E-4</v>
      </c>
      <c r="N59" s="2">
        <f>'Old Dist Rawls'!N59-'New Dist Rawl'!N59</f>
        <v>-2.5598322259678952E-6</v>
      </c>
      <c r="O59" s="2">
        <f>'Old Dist Rawls'!O59-'New Dist Rawl'!O59</f>
        <v>8.359714469552415E-7</v>
      </c>
      <c r="P59" s="2">
        <f>'Old Dist Rawls'!P59-'New Dist Rawl'!P59</f>
        <v>-5.0855262184001049E-2</v>
      </c>
      <c r="Q59" s="2">
        <f>'Old Dist Rawls'!Q59-'New Dist Rawl'!Q59</f>
        <v>2322221936.984211</v>
      </c>
      <c r="R59" s="2">
        <f>'Old Dist Rawls'!R59-'New Dist Rawl'!R59</f>
        <v>-5.9305151419941637E-5</v>
      </c>
      <c r="S59" s="2">
        <f>'Old Dist Rawls'!S59-'New Dist Rawl'!S59</f>
        <v>-2322221937.0049601</v>
      </c>
      <c r="T59" s="2">
        <f>'Old Dist Rawls'!T59-'New Dist Rawl'!T59</f>
        <v>3004459006.2862301</v>
      </c>
      <c r="U59" s="2">
        <f>'Old Dist Rawls'!U59-'New Dist Rawl'!U59</f>
        <v>1.3041842976235785E-5</v>
      </c>
      <c r="V59" s="2">
        <f>'Old Dist Rawls'!V59-'New Dist Rawl'!V59</f>
        <v>-4.5631311063054625E-8</v>
      </c>
      <c r="W59" s="2">
        <f>'Old Dist Rawls'!W59-'New Dist Rawl'!W59</f>
        <v>-6.920445446034762E-6</v>
      </c>
      <c r="X59" s="2">
        <f>'Old Dist Rawls'!X59-'New Dist Rawl'!X59</f>
        <v>7.4734840627976862E-6</v>
      </c>
      <c r="Y59" s="2">
        <f>'Old Dist Rawls'!Y59-'New Dist Rawl'!Y59</f>
        <v>8.0395923687071047E-4</v>
      </c>
      <c r="Z59" s="2">
        <f>'Old Dist Rawls'!Z59-'New Dist Rawl'!Z59</f>
        <v>8.0395923687071047E-4</v>
      </c>
      <c r="AA59" s="2">
        <f>'Old Dist Rawls'!AA59-'New Dist Rawl'!AA59</f>
        <v>-4.2497048759471134E-6</v>
      </c>
      <c r="AB59" s="2">
        <f>'Old Dist Rawls'!AB59-'New Dist Rawl'!AB59</f>
        <v>-1.6566817699903424E-6</v>
      </c>
      <c r="AC59" s="2">
        <f>'Old Dist Rawls'!AC59-'New Dist Rawl'!AC59</f>
        <v>-8.1449184740449709E-3</v>
      </c>
      <c r="AD59" s="2">
        <f>'Old Dist Rawls'!AD59-'New Dist Rawl'!AD59</f>
        <v>0</v>
      </c>
      <c r="AE59" s="2">
        <f>'Old Dist Rawls'!AE59-'New Dist Rawl'!AE59</f>
        <v>-7.0718145900316998E-7</v>
      </c>
      <c r="AF59" s="2">
        <f>'Old Dist Rawls'!AF59-'New Dist Rawl'!AF59</f>
        <v>8.8379212091066472E-9</v>
      </c>
      <c r="AG59" s="2">
        <f>'Old Dist Rawls'!AG59-'New Dist Rawl'!AG59</f>
        <v>-2.8632020859786778E-6</v>
      </c>
      <c r="AH59" s="2">
        <f>'Old Dist Rawls'!AH59-'New Dist Rawl'!AH59</f>
        <v>-4.4831870138004604E-3</v>
      </c>
      <c r="AI59" s="2">
        <f>'Old Dist Rawls'!AI59-'New Dist Rawl'!AI59</f>
        <v>1.8424648031199808E-2</v>
      </c>
      <c r="AJ59" s="2">
        <f>'Old Dist Rawls'!AJ59-'New Dist Rawl'!AJ59</f>
        <v>4.0463352480060166E-3</v>
      </c>
      <c r="AK59" s="2">
        <f>'Old Dist Rawls'!AK59-'New Dist Rawl'!AK59</f>
        <v>-4.0463352480060166E-3</v>
      </c>
      <c r="AL59" s="2">
        <f>'Old Dist Rawls'!AL59-'New Dist Rawl'!AL59</f>
        <v>4.118888481138829E-21</v>
      </c>
      <c r="AM59" s="2">
        <f>'Old Dist Rawls'!AM59-'New Dist Rawl'!AM59</f>
        <v>6.0502419013623702E-21</v>
      </c>
      <c r="AN59" s="2">
        <f>'Old Dist Rawls'!AN59-'New Dist Rawl'!AN59</f>
        <v>-2.0816681711721704E-17</v>
      </c>
      <c r="AO59" s="2">
        <f>'Old Dist Rawls'!AO59-'New Dist Rawl'!AO59</f>
        <v>7.4734840627976862E-6</v>
      </c>
    </row>
    <row r="60" spans="1:41" x14ac:dyDescent="0.3">
      <c r="A60" s="2">
        <v>59</v>
      </c>
      <c r="B60" s="2">
        <f>'Old Dist Rawls'!B60-'New Dist Rawl'!B60</f>
        <v>0</v>
      </c>
      <c r="C60" s="2">
        <f>'Old Dist Rawls'!C60-'New Dist Rawl'!C60</f>
        <v>-4.5859918779811437E-5</v>
      </c>
      <c r="D60" s="2">
        <f>'Old Dist Rawls'!D60-'New Dist Rawl'!D60</f>
        <v>3.3557565944031253E-4</v>
      </c>
      <c r="E60" s="2">
        <f>'Old Dist Rawls'!E60-'New Dist Rawl'!E60</f>
        <v>-5.9191312004713836E-5</v>
      </c>
      <c r="F60" s="2">
        <f>'Old Dist Rawls'!F60-'New Dist Rawl'!F60</f>
        <v>-5.0034581600133521E-7</v>
      </c>
      <c r="G60" s="2">
        <f>'Old Dist Rawls'!G60-'New Dist Rawl'!G60</f>
        <v>2.3647319606023842E-4</v>
      </c>
      <c r="H60" s="2">
        <f>'Old Dist Rawls'!H60-'New Dist Rawl'!H60</f>
        <v>-3.0268298259983339E-4</v>
      </c>
      <c r="I60" s="2">
        <f>'Old Dist Rawls'!I60-'New Dist Rawl'!I60</f>
        <v>-7.2639316563993361E-2</v>
      </c>
      <c r="J60" s="2">
        <f>'Old Dist Rawls'!J60-'New Dist Rawl'!J60</f>
        <v>-1.579462062302639E-3</v>
      </c>
      <c r="K60" s="2">
        <f>'Old Dist Rawls'!K60-'New Dist Rawl'!K60</f>
        <v>6.1607749699543746E-6</v>
      </c>
      <c r="L60" s="2">
        <f>'Old Dist Rawls'!L60-'New Dist Rawl'!L60</f>
        <v>4.8170469097007923E-6</v>
      </c>
      <c r="M60" s="2">
        <f>'Old Dist Rawls'!M60-'New Dist Rawl'!M60</f>
        <v>2.1506225565004478E-4</v>
      </c>
      <c r="N60" s="2">
        <f>'Old Dist Rawls'!N60-'New Dist Rawl'!N60</f>
        <v>-4.0945620479737599E-6</v>
      </c>
      <c r="O60" s="2">
        <f>'Old Dist Rawls'!O60-'New Dist Rawl'!O60</f>
        <v>-7.3912980291801489E-7</v>
      </c>
      <c r="P60" s="2">
        <f>'Old Dist Rawls'!P60-'New Dist Rawl'!P60</f>
        <v>-9.7567677222997418E-2</v>
      </c>
      <c r="Q60" s="2">
        <f>'Old Dist Rawls'!Q60-'New Dist Rawl'!Q60</f>
        <v>2322221936.9848709</v>
      </c>
      <c r="R60" s="2">
        <f>'Old Dist Rawls'!R60-'New Dist Rawl'!R60</f>
        <v>5.293158938002307E-5</v>
      </c>
      <c r="S60" s="2">
        <f>'Old Dist Rawls'!S60-'New Dist Rawl'!S60</f>
        <v>-2322221937.0240698</v>
      </c>
      <c r="T60" s="2">
        <f>'Old Dist Rawls'!T60-'New Dist Rawl'!T60</f>
        <v>3004459006.2864704</v>
      </c>
      <c r="U60" s="2">
        <f>'Old Dist Rawls'!U60-'New Dist Rawl'!U60</f>
        <v>1.0085819496907789E-4</v>
      </c>
      <c r="V60" s="2">
        <f>'Old Dist Rawls'!V60-'New Dist Rawl'!V60</f>
        <v>-5.3261516086422489E-8</v>
      </c>
      <c r="W60" s="2">
        <f>'Old Dist Rawls'!W60-'New Dist Rawl'!W60</f>
        <v>-1.504673084995467E-5</v>
      </c>
      <c r="X60" s="2">
        <f>'Old Dist Rawls'!X60-'New Dist Rawl'!X60</f>
        <v>1.5547076665504977E-5</v>
      </c>
      <c r="Y60" s="2">
        <f>'Old Dist Rawls'!Y60-'New Dist Rawl'!Y60</f>
        <v>1.6467247749396563E-3</v>
      </c>
      <c r="Z60" s="2">
        <f>'Old Dist Rawls'!Z60-'New Dist Rawl'!Z60</f>
        <v>1.6467247749494263E-3</v>
      </c>
      <c r="AA60" s="2">
        <f>'Old Dist Rawls'!AA60-'New Dist Rawl'!AA60</f>
        <v>-4.1030661280250236E-6</v>
      </c>
      <c r="AB60" s="2">
        <f>'Old Dist Rawls'!AB60-'New Dist Rawl'!AB60</f>
        <v>-1.6562998639835236E-6</v>
      </c>
      <c r="AC60" s="2">
        <f>'Old Dist Rawls'!AC60-'New Dist Rawl'!AC60</f>
        <v>-7.7660372040213588E-3</v>
      </c>
      <c r="AD60" s="2">
        <f>'Old Dist Rawls'!AD60-'New Dist Rawl'!AD60</f>
        <v>0</v>
      </c>
      <c r="AE60" s="2">
        <f>'Old Dist Rawls'!AE60-'New Dist Rawl'!AE60</f>
        <v>-6.7419609289798288E-7</v>
      </c>
      <c r="AF60" s="2">
        <f>'Old Dist Rawls'!AF60-'New Dist Rawl'!AF60</f>
        <v>8.5771493692210488E-9</v>
      </c>
      <c r="AG60" s="2">
        <f>'Old Dist Rawls'!AG60-'New Dist Rawl'!AG60</f>
        <v>2.5584702119940683E-6</v>
      </c>
      <c r="AH60" s="2">
        <f>'Old Dist Rawls'!AH60-'New Dist Rawl'!AH60</f>
        <v>-8.6748264753992999E-3</v>
      </c>
      <c r="AI60" s="2">
        <f>'Old Dist Rawls'!AI60-'New Dist Rawl'!AI60</f>
        <v>3.5471749084301507E-2</v>
      </c>
      <c r="AJ60" s="2">
        <f>'Old Dist Rawls'!AJ60-'New Dist Rawl'!AJ60</f>
        <v>3.8581098359884436E-3</v>
      </c>
      <c r="AK60" s="2">
        <f>'Old Dist Rawls'!AK60-'New Dist Rawl'!AK60</f>
        <v>-3.8581098360168653E-3</v>
      </c>
      <c r="AL60" s="2">
        <f>'Old Dist Rawls'!AL60-'New Dist Rawl'!AL60</f>
        <v>3.950467329214394E-20</v>
      </c>
      <c r="AM60" s="2">
        <f>'Old Dist Rawls'!AM60-'New Dist Rawl'!AM60</f>
        <v>-3.1649425237101877E-20</v>
      </c>
      <c r="AN60" s="2">
        <f>'Old Dist Rawls'!AN60-'New Dist Rawl'!AN60</f>
        <v>-1.7347234759768019E-17</v>
      </c>
      <c r="AO60" s="2">
        <f>'Old Dist Rawls'!AO60-'New Dist Rawl'!AO60</f>
        <v>1.5547076665504977E-5</v>
      </c>
    </row>
    <row r="61" spans="1:41" x14ac:dyDescent="0.3">
      <c r="A61" s="2">
        <v>60</v>
      </c>
      <c r="B61" s="2">
        <f>'Old Dist Rawls'!B61-'New Dist Rawl'!B61</f>
        <v>0</v>
      </c>
      <c r="C61" s="2">
        <f>'Old Dist Rawls'!C61-'New Dist Rawl'!C61</f>
        <v>-4.7425870560502403E-5</v>
      </c>
      <c r="D61" s="2">
        <f>'Old Dist Rawls'!D61-'New Dist Rawl'!D61</f>
        <v>2.1921928643031663E-4</v>
      </c>
      <c r="E61" s="2">
        <f>'Old Dist Rawls'!E61-'New Dist Rawl'!E61</f>
        <v>-5.9749723050117609E-5</v>
      </c>
      <c r="F61" s="2">
        <f>'Old Dist Rawls'!F61-'New Dist Rawl'!F61</f>
        <v>-5.5164094092674532E-7</v>
      </c>
      <c r="G61" s="2">
        <f>'Old Dist Rawls'!G61-'New Dist Rawl'!G61</f>
        <v>2.3340215669964692E-4</v>
      </c>
      <c r="H61" s="2">
        <f>'Old Dist Rawls'!H61-'New Dist Rawl'!H61</f>
        <v>-2.8255906839902423E-4</v>
      </c>
      <c r="I61" s="2">
        <f>'Old Dist Rawls'!I61-'New Dist Rawl'!I61</f>
        <v>-4.6743030016997977E-2</v>
      </c>
      <c r="J61" s="2">
        <f>'Old Dist Rawls'!J61-'New Dist Rawl'!J61</f>
        <v>-1.3537049404988011E-3</v>
      </c>
      <c r="K61" s="2">
        <f>'Old Dist Rawls'!K61-'New Dist Rawl'!K61</f>
        <v>-2.8958031420556196E-6</v>
      </c>
      <c r="L61" s="2">
        <f>'Old Dist Rawls'!L61-'New Dist Rawl'!L61</f>
        <v>3.0801262545007008E-6</v>
      </c>
      <c r="M61" s="2">
        <f>'Old Dist Rawls'!M61-'New Dist Rawl'!M61</f>
        <v>1.3892621567701546E-4</v>
      </c>
      <c r="N61" s="2">
        <f>'Old Dist Rawls'!N61-'New Dist Rawl'!N61</f>
        <v>-3.5128102669479411E-6</v>
      </c>
      <c r="O61" s="2">
        <f>'Old Dist Rawls'!O61-'New Dist Rawl'!O61</f>
        <v>3.4478473998067471E-7</v>
      </c>
      <c r="P61" s="2">
        <f>'Old Dist Rawls'!P61-'New Dist Rawl'!P61</f>
        <v>-6.2784303059004287E-2</v>
      </c>
      <c r="Q61" s="2">
        <f>'Old Dist Rawls'!Q61-'New Dist Rawl'!Q61</f>
        <v>2322221936.9845896</v>
      </c>
      <c r="R61" s="2">
        <f>'Old Dist Rawls'!R61-'New Dist Rawl'!R61</f>
        <v>-2.4925101469897015E-5</v>
      </c>
      <c r="S61" s="2">
        <f>'Old Dist Rawls'!S61-'New Dist Rawl'!S61</f>
        <v>-2322221937.0104809</v>
      </c>
      <c r="T61" s="2">
        <f>'Old Dist Rawls'!T61-'New Dist Rawl'!T61</f>
        <v>3004459006.2864513</v>
      </c>
      <c r="U61" s="2">
        <f>'Old Dist Rawls'!U61-'New Dist Rawl'!U61</f>
        <v>4.0144935951502703E-5</v>
      </c>
      <c r="V61" s="2">
        <f>'Old Dist Rawls'!V61-'New Dist Rawl'!V61</f>
        <v>-6.0793514999879505E-8</v>
      </c>
      <c r="W61" s="2">
        <f>'Old Dist Rawls'!W61-'New Dist Rawl'!W61</f>
        <v>-9.4422571180752257E-6</v>
      </c>
      <c r="X61" s="2">
        <f>'Old Dist Rawls'!X61-'New Dist Rawl'!X61</f>
        <v>9.9938980589950321E-6</v>
      </c>
      <c r="Y61" s="2">
        <f>'Old Dist Rawls'!Y61-'New Dist Rawl'!Y61</f>
        <v>1.0380036748394161E-3</v>
      </c>
      <c r="Z61" s="2">
        <f>'Old Dist Rawls'!Z61-'New Dist Rawl'!Z61</f>
        <v>1.0380036748500743E-3</v>
      </c>
      <c r="AA61" s="2">
        <f>'Old Dist Rawls'!AA61-'New Dist Rawl'!AA61</f>
        <v>-3.94209765597342E-6</v>
      </c>
      <c r="AB61" s="2">
        <f>'Old Dist Rawls'!AB61-'New Dist Rawl'!AB61</f>
        <v>-1.6558634819974216E-6</v>
      </c>
      <c r="AC61" s="2">
        <f>'Old Dist Rawls'!AC61-'New Dist Rawl'!AC61</f>
        <v>-8.0315182970025489E-3</v>
      </c>
      <c r="AD61" s="2">
        <f>'Old Dist Rawls'!AD61-'New Dist Rawl'!AD61</f>
        <v>0</v>
      </c>
      <c r="AE61" s="2">
        <f>'Old Dist Rawls'!AE61-'New Dist Rawl'!AE61</f>
        <v>-6.9715044890422684E-7</v>
      </c>
      <c r="AF61" s="2">
        <f>'Old Dist Rawls'!AF61-'New Dist Rawl'!AF61</f>
        <v>9.0259243204493522E-9</v>
      </c>
      <c r="AG61" s="2">
        <f>'Old Dist Rawls'!AG61-'New Dist Rawl'!AG61</f>
        <v>-1.2061724289913478E-6</v>
      </c>
      <c r="AH61" s="2">
        <f>'Old Dist Rawls'!AH61-'New Dist Rawl'!AH61</f>
        <v>-5.581821434201828E-3</v>
      </c>
      <c r="AI61" s="2">
        <f>'Old Dist Rawls'!AI61-'New Dist Rawl'!AI61</f>
        <v>2.2694675172800771E-2</v>
      </c>
      <c r="AJ61" s="2">
        <f>'Old Dist Rawls'!AJ61-'New Dist Rawl'!AJ61</f>
        <v>3.9899988789784402E-3</v>
      </c>
      <c r="AK61" s="2">
        <f>'Old Dist Rawls'!AK61-'New Dist Rawl'!AK61</f>
        <v>-3.9899988790068619E-3</v>
      </c>
      <c r="AL61" s="2">
        <f>'Old Dist Rawls'!AL61-'New Dist Rawl'!AL61</f>
        <v>3.2699040175405566E-20</v>
      </c>
      <c r="AM61" s="2">
        <f>'Old Dist Rawls'!AM61-'New Dist Rawl'!AM61</f>
        <v>1.32457963527287E-20</v>
      </c>
      <c r="AN61" s="2">
        <f>'Old Dist Rawls'!AN61-'New Dist Rawl'!AN61</f>
        <v>-1.7347234759768019E-17</v>
      </c>
      <c r="AO61" s="2">
        <f>'Old Dist Rawls'!AO61-'New Dist Rawl'!AO61</f>
        <v>9.9938980589950321E-6</v>
      </c>
    </row>
    <row r="62" spans="1:41" x14ac:dyDescent="0.3">
      <c r="A62" s="2">
        <v>61</v>
      </c>
      <c r="B62" s="2">
        <f>'Old Dist Rawls'!B62-'New Dist Rawl'!B62</f>
        <v>0</v>
      </c>
      <c r="C62" s="2">
        <f>'Old Dist Rawls'!C62-'New Dist Rawl'!C62</f>
        <v>-4.8231445290980446E-5</v>
      </c>
      <c r="D62" s="2">
        <f>'Old Dist Rawls'!D62-'New Dist Rawl'!D62</f>
        <v>1.5154089635016632E-4</v>
      </c>
      <c r="E62" s="2">
        <f>'Old Dist Rawls'!E62-'New Dist Rawl'!E62</f>
        <v>-6.0441566006375069E-5</v>
      </c>
      <c r="F62" s="2">
        <f>'Old Dist Rawls'!F62-'New Dist Rawl'!F62</f>
        <v>-5.8595819507623048E-7</v>
      </c>
      <c r="G62" s="2">
        <f>'Old Dist Rawls'!G62-'New Dist Rawl'!G62</f>
        <v>2.314090789194978E-4</v>
      </c>
      <c r="H62" s="2">
        <f>'Old Dist Rawls'!H62-'New Dist Rawl'!H62</f>
        <v>-2.6973239399907811E-4</v>
      </c>
      <c r="I62" s="2">
        <f>'Old Dist Rawls'!I62-'New Dist Rawl'!I62</f>
        <v>-3.1840582616993629E-2</v>
      </c>
      <c r="J62" s="2">
        <f>'Old Dist Rawls'!J62-'New Dist Rawl'!J62</f>
        <v>-1.1888091361029751E-3</v>
      </c>
      <c r="K62" s="2">
        <f>'Old Dist Rawls'!K62-'New Dist Rawl'!K62</f>
        <v>-8.3054238060320529E-6</v>
      </c>
      <c r="L62" s="2">
        <f>'Old Dist Rawls'!L62-'New Dist Rawl'!L62</f>
        <v>2.0480970353998346E-6</v>
      </c>
      <c r="M62" s="2">
        <f>'Old Dist Rawls'!M62-'New Dist Rawl'!M62</f>
        <v>9.444577030298662E-5</v>
      </c>
      <c r="N62" s="2">
        <f>'Old Dist Rawls'!N62-'New Dist Rawl'!N62</f>
        <v>-3.0884722630464267E-6</v>
      </c>
      <c r="O62" s="2">
        <f>'Old Dist Rawls'!O62-'New Dist Rawl'!O62</f>
        <v>9.8136192505648978E-7</v>
      </c>
      <c r="P62" s="2">
        <f>'Old Dist Rawls'!P62-'New Dist Rawl'!P62</f>
        <v>-4.2767633760007584E-2</v>
      </c>
      <c r="Q62" s="2">
        <f>'Old Dist Rawls'!Q62-'New Dist Rawl'!Q62</f>
        <v>2322221936.9843988</v>
      </c>
      <c r="R62" s="2">
        <f>'Old Dist Rawls'!R62-'New Dist Rawl'!R62</f>
        <v>-7.1617310770655251E-5</v>
      </c>
      <c r="S62" s="2">
        <f>'Old Dist Rawls'!S62-'New Dist Rawl'!S62</f>
        <v>-2322221937.0025606</v>
      </c>
      <c r="T62" s="2">
        <f>'Old Dist Rawls'!T62-'New Dist Rawl'!T62</f>
        <v>3004459006.2863007</v>
      </c>
      <c r="U62" s="2">
        <f>'Old Dist Rawls'!U62-'New Dist Rawl'!U62</f>
        <v>4.1569330164747953E-6</v>
      </c>
      <c r="V62" s="2">
        <f>'Old Dist Rawls'!V62-'New Dist Rawl'!V62</f>
        <v>-6.8688998933197354E-8</v>
      </c>
      <c r="W62" s="2">
        <f>'Old Dist Rawls'!W62-'New Dist Rawl'!W62</f>
        <v>-6.1459125360041611E-6</v>
      </c>
      <c r="X62" s="2">
        <f>'Old Dist Rawls'!X62-'New Dist Rawl'!X62</f>
        <v>6.7318707312954973E-6</v>
      </c>
      <c r="Y62" s="2">
        <f>'Old Dist Rawls'!Y62-'New Dist Rawl'!Y62</f>
        <v>6.8538729657952047E-4</v>
      </c>
      <c r="Z62" s="2">
        <f>'Old Dist Rawls'!Z62-'New Dist Rawl'!Z62</f>
        <v>6.8538729657952047E-4</v>
      </c>
      <c r="AA62" s="2">
        <f>'Old Dist Rawls'!AA62-'New Dist Rawl'!AA62</f>
        <v>-3.8392618960103597E-6</v>
      </c>
      <c r="AB62" s="2">
        <f>'Old Dist Rawls'!AB62-'New Dist Rawl'!AB62</f>
        <v>-1.6555739539847458E-6</v>
      </c>
      <c r="AC62" s="2">
        <f>'Old Dist Rawls'!AC62-'New Dist Rawl'!AC62</f>
        <v>-8.1682549080142053E-3</v>
      </c>
      <c r="AD62" s="2">
        <f>'Old Dist Rawls'!AD62-'New Dist Rawl'!AD62</f>
        <v>0</v>
      </c>
      <c r="AE62" s="2">
        <f>'Old Dist Rawls'!AE62-'New Dist Rawl'!AE62</f>
        <v>-7.0892350390039383E-7</v>
      </c>
      <c r="AF62" s="2">
        <f>'Old Dist Rawls'!AF62-'New Dist Rawl'!AF62</f>
        <v>9.3378801999804972E-9</v>
      </c>
      <c r="AG62" s="2">
        <f>'Old Dist Rawls'!AG62-'New Dist Rawl'!AG62</f>
        <v>-3.4697791280180468E-6</v>
      </c>
      <c r="AH62" s="2">
        <f>'Old Dist Rawls'!AH62-'New Dist Rawl'!AH62</f>
        <v>-3.7991932906997761E-3</v>
      </c>
      <c r="AI62" s="2">
        <f>'Old Dist Rawls'!AI62-'New Dist Rawl'!AI62</f>
        <v>1.5355552104296066E-2</v>
      </c>
      <c r="AJ62" s="2">
        <f>'Old Dist Rawls'!AJ62-'New Dist Rawl'!AJ62</f>
        <v>4.0579286149977634E-3</v>
      </c>
      <c r="AK62" s="2">
        <f>'Old Dist Rawls'!AK62-'New Dist Rawl'!AK62</f>
        <v>-4.0579286159925232E-3</v>
      </c>
      <c r="AL62" s="2">
        <f>'Old Dist Rawls'!AL62-'New Dist Rawl'!AL62</f>
        <v>-2.4810309784532603E-20</v>
      </c>
      <c r="AM62" s="2">
        <f>'Old Dist Rawls'!AM62-'New Dist Rawl'!AM62</f>
        <v>-1.3857148153875601E-20</v>
      </c>
      <c r="AN62" s="2">
        <f>'Old Dist Rawls'!AN62-'New Dist Rawl'!AN62</f>
        <v>-1.21430643318376E-16</v>
      </c>
      <c r="AO62" s="2">
        <f>'Old Dist Rawls'!AO62-'New Dist Rawl'!AO62</f>
        <v>6.7318707312954973E-6</v>
      </c>
    </row>
    <row r="63" spans="1:41" x14ac:dyDescent="0.3">
      <c r="A63" s="2">
        <v>62</v>
      </c>
      <c r="B63" s="2">
        <f>'Old Dist Rawls'!B63-'New Dist Rawl'!B63</f>
        <v>0</v>
      </c>
      <c r="C63" s="2">
        <f>'Old Dist Rawls'!C63-'New Dist Rawl'!C63</f>
        <v>-4.5652875650503688E-5</v>
      </c>
      <c r="D63" s="2">
        <f>'Old Dist Rawls'!D63-'New Dist Rawl'!D63</f>
        <v>3.1660635717001284E-4</v>
      </c>
      <c r="E63" s="2">
        <f>'Old Dist Rawls'!E63-'New Dist Rawl'!E63</f>
        <v>-5.9819782052272785E-5</v>
      </c>
      <c r="F63" s="2">
        <f>'Old Dist Rawls'!F63-'New Dist Rawl'!F63</f>
        <v>-5.2831768704297843E-7</v>
      </c>
      <c r="G63" s="2">
        <f>'Old Dist Rawls'!G63-'New Dist Rawl'!G63</f>
        <v>2.3593944151034663E-4</v>
      </c>
      <c r="H63" s="2">
        <f>'Old Dist Rawls'!H63-'New Dist Rawl'!H63</f>
        <v>-2.942441654987249E-4</v>
      </c>
      <c r="I63" s="2">
        <f>'Old Dist Rawls'!I63-'New Dist Rawl'!I63</f>
        <v>-6.5446317083001304E-2</v>
      </c>
      <c r="J63" s="2">
        <f>'Old Dist Rawls'!J63-'New Dist Rawl'!J63</f>
        <v>-2.0410497948013528E-3</v>
      </c>
      <c r="K63" s="2">
        <f>'Old Dist Rawls'!K63-'New Dist Rawl'!K63</f>
        <v>5.9424132390351048E-6</v>
      </c>
      <c r="L63" s="2">
        <f>'Old Dist Rawls'!L63-'New Dist Rawl'!L63</f>
        <v>4.915005372800596E-6</v>
      </c>
      <c r="M63" s="2">
        <f>'Old Dist Rawls'!M63-'New Dist Rawl'!M63</f>
        <v>2.0671291890700383E-4</v>
      </c>
      <c r="N63" s="2">
        <f>'Old Dist Rawls'!N63-'New Dist Rawl'!N63</f>
        <v>-5.3095238969902425E-6</v>
      </c>
      <c r="O63" s="2">
        <f>'Old Dist Rawls'!O63-'New Dist Rawl'!O63</f>
        <v>-6.9680489200862894E-7</v>
      </c>
      <c r="P63" s="2">
        <f>'Old Dist Rawls'!P63-'New Dist Rawl'!P63</f>
        <v>-8.7906184177995783E-2</v>
      </c>
      <c r="Q63" s="2">
        <f>'Old Dist Rawls'!Q63-'New Dist Rawl'!Q63</f>
        <v>2322221936.9853401</v>
      </c>
      <c r="R63" s="2">
        <f>'Old Dist Rawls'!R63-'New Dist Rawl'!R63</f>
        <v>5.1334267750391405E-5</v>
      </c>
      <c r="S63" s="2">
        <f>'Old Dist Rawls'!S63-'New Dist Rawl'!S63</f>
        <v>-2322221937.0218792</v>
      </c>
      <c r="T63" s="2">
        <f>'Old Dist Rawls'!T63-'New Dist Rawl'!T63</f>
        <v>3004459006.2866611</v>
      </c>
      <c r="U63" s="2">
        <f>'Old Dist Rawls'!U63-'New Dist Rawl'!U63</f>
        <v>1.0013070897230136E-4</v>
      </c>
      <c r="V63" s="2">
        <f>'Old Dist Rawls'!V63-'New Dist Rawl'!V63</f>
        <v>-7.6333620979696093E-8</v>
      </c>
      <c r="W63" s="2">
        <f>'Old Dist Rawls'!W63-'New Dist Rawl'!W63</f>
        <v>-1.4647062766992569E-5</v>
      </c>
      <c r="X63" s="2">
        <f>'Old Dist Rawls'!X63-'New Dist Rawl'!X63</f>
        <v>1.5175380454500453E-5</v>
      </c>
      <c r="Y63" s="2">
        <f>'Old Dist Rawls'!Y63-'New Dist Rawl'!Y63</f>
        <v>1.5238612416803576E-3</v>
      </c>
      <c r="Z63" s="2">
        <f>'Old Dist Rawls'!Z63-'New Dist Rawl'!Z63</f>
        <v>1.5238612416901276E-3</v>
      </c>
      <c r="AA63" s="2">
        <f>'Old Dist Rawls'!AA63-'New Dist Rawl'!AA63</f>
        <v>-3.7069402739620116E-6</v>
      </c>
      <c r="AB63" s="2">
        <f>'Old Dist Rawls'!AB63-'New Dist Rawl'!AB63</f>
        <v>-1.6551714460133482E-6</v>
      </c>
      <c r="AC63" s="2">
        <f>'Old Dist Rawls'!AC63-'New Dist Rawl'!AC63</f>
        <v>-7.7318690780430188E-3</v>
      </c>
      <c r="AD63" s="2">
        <f>'Old Dist Rawls'!AD63-'New Dist Rawl'!AD63</f>
        <v>0</v>
      </c>
      <c r="AE63" s="2">
        <f>'Old Dist Rawls'!AE63-'New Dist Rawl'!AE63</f>
        <v>-6.7095713610076935E-7</v>
      </c>
      <c r="AF63" s="2">
        <f>'Old Dist Rawls'!AF63-'New Dist Rawl'!AF63</f>
        <v>8.988906990275991E-9</v>
      </c>
      <c r="AG63" s="2">
        <f>'Old Dist Rawls'!AG63-'New Dist Rawl'!AG63</f>
        <v>2.4900538120042892E-6</v>
      </c>
      <c r="AH63" s="2">
        <f>'Old Dist Rawls'!AH63-'New Dist Rawl'!AH63</f>
        <v>-7.8842802311989146E-3</v>
      </c>
      <c r="AI63" s="2">
        <f>'Old Dist Rawls'!AI63-'New Dist Rawl'!AI63</f>
        <v>3.1719222622996313E-2</v>
      </c>
      <c r="AJ63" s="2">
        <f>'Old Dist Rawls'!AJ63-'New Dist Rawl'!AJ63</f>
        <v>3.8411353630181111E-3</v>
      </c>
      <c r="AK63" s="2">
        <f>'Old Dist Rawls'!AK63-'New Dist Rawl'!AK63</f>
        <v>-3.8411353629896894E-3</v>
      </c>
      <c r="AL63" s="2">
        <f>'Old Dist Rawls'!AL63-'New Dist Rawl'!AL63</f>
        <v>5.2761400163752696E-20</v>
      </c>
      <c r="AM63" s="2">
        <f>'Old Dist Rawls'!AM63-'New Dist Rawl'!AM63</f>
        <v>-1.4482866895946301E-20</v>
      </c>
      <c r="AN63" s="2">
        <f>'Old Dist Rawls'!AN63-'New Dist Rawl'!AN63</f>
        <v>6.9388939039071914E-18</v>
      </c>
      <c r="AO63" s="2">
        <f>'Old Dist Rawls'!AO63-'New Dist Rawl'!AO63</f>
        <v>1.5175380454500453E-5</v>
      </c>
    </row>
    <row r="64" spans="1:41" x14ac:dyDescent="0.3">
      <c r="A64" s="2">
        <v>63</v>
      </c>
      <c r="B64" s="2">
        <f>'Old Dist Rawls'!B64-'New Dist Rawl'!B64</f>
        <v>0</v>
      </c>
      <c r="C64" s="2">
        <f>'Old Dist Rawls'!C64-'New Dist Rawl'!C64</f>
        <v>-4.7212138509777901E-5</v>
      </c>
      <c r="D64" s="2">
        <f>'Old Dist Rawls'!D64-'New Dist Rawl'!D64</f>
        <v>2.1509203731984172E-4</v>
      </c>
      <c r="E64" s="2">
        <f>'Old Dist Rawls'!E64-'New Dist Rawl'!E64</f>
        <v>-6.0350007004217332E-5</v>
      </c>
      <c r="F64" s="2">
        <f>'Old Dist Rawls'!F64-'New Dist Rawl'!F64</f>
        <v>-5.7676452192012562E-7</v>
      </c>
      <c r="G64" s="2">
        <f>'Old Dist Rawls'!G64-'New Dist Rawl'!G64</f>
        <v>2.3296695916030785E-4</v>
      </c>
      <c r="H64" s="2">
        <f>'Old Dist Rawls'!H64-'New Dist Rawl'!H64</f>
        <v>-2.7512689550235336E-4</v>
      </c>
      <c r="I64" s="2">
        <f>'Old Dist Rawls'!I64-'New Dist Rawl'!I64</f>
        <v>-4.3823558703991239E-2</v>
      </c>
      <c r="J64" s="2">
        <f>'Old Dist Rawls'!J64-'New Dist Rawl'!J64</f>
        <v>-1.6698793638987297E-3</v>
      </c>
      <c r="K64" s="2">
        <f>'Old Dist Rawls'!K64-'New Dist Rawl'!K64</f>
        <v>-2.6020092159795283E-6</v>
      </c>
      <c r="L64" s="2">
        <f>'Old Dist Rawls'!L64-'New Dist Rawl'!L64</f>
        <v>3.2755882327997754E-6</v>
      </c>
      <c r="M64" s="2">
        <f>'Old Dist Rawls'!M64-'New Dist Rawl'!M64</f>
        <v>1.3896790057199571E-4</v>
      </c>
      <c r="N64" s="2">
        <f>'Old Dist Rawls'!N64-'New Dist Rawl'!N64</f>
        <v>-4.3501834600112588E-6</v>
      </c>
      <c r="O64" s="2">
        <f>'Old Dist Rawls'!O64-'New Dist Rawl'!O64</f>
        <v>3.0278668994299096E-7</v>
      </c>
      <c r="P64" s="2">
        <f>'Old Dist Rawls'!P64-'New Dist Rawl'!P64</f>
        <v>-5.8862927580008773E-2</v>
      </c>
      <c r="Q64" s="2">
        <f>'Old Dist Rawls'!Q64-'New Dist Rawl'!Q64</f>
        <v>2322221936.98491</v>
      </c>
      <c r="R64" s="2">
        <f>'Old Dist Rawls'!R64-'New Dist Rawl'!R64</f>
        <v>-2.2518614350097721E-5</v>
      </c>
      <c r="S64" s="2">
        <f>'Old Dist Rawls'!S64-'New Dist Rawl'!S64</f>
        <v>-2322221937.0099792</v>
      </c>
      <c r="T64" s="2">
        <f>'Old Dist Rawls'!T64-'New Dist Rawl'!T64</f>
        <v>3004459006.2865009</v>
      </c>
      <c r="U64" s="2">
        <f>'Old Dist Rawls'!U64-'New Dist Rawl'!U64</f>
        <v>4.2681535944666393E-5</v>
      </c>
      <c r="V64" s="2">
        <f>'Old Dist Rawls'!V64-'New Dist Rawl'!V64</f>
        <v>-8.3827204067077332E-8</v>
      </c>
      <c r="W64" s="2">
        <f>'Old Dist Rawls'!W64-'New Dist Rawl'!W64</f>
        <v>-9.5715226819947929E-6</v>
      </c>
      <c r="X64" s="2">
        <f>'Old Dist Rawls'!X64-'New Dist Rawl'!X64</f>
        <v>1.0148287204393702E-5</v>
      </c>
      <c r="Y64" s="2">
        <f>'Old Dist Rawls'!Y64-'New Dist Rawl'!Y64</f>
        <v>1.0001257888401227E-3</v>
      </c>
      <c r="Z64" s="2">
        <f>'Old Dist Rawls'!Z64-'New Dist Rawl'!Z64</f>
        <v>1.0001257888303527E-3</v>
      </c>
      <c r="AA64" s="2">
        <f>'Old Dist Rawls'!AA64-'New Dist Rawl'!AA64</f>
        <v>-3.5553775249996811E-6</v>
      </c>
      <c r="AB64" s="2">
        <f>'Old Dist Rawls'!AB64-'New Dist Rawl'!AB64</f>
        <v>-1.6546916070114825E-6</v>
      </c>
      <c r="AC64" s="2">
        <f>'Old Dist Rawls'!AC64-'New Dist Rawl'!AC64</f>
        <v>-7.9962727180031834E-3</v>
      </c>
      <c r="AD64" s="2">
        <f>'Old Dist Rawls'!AD64-'New Dist Rawl'!AD64</f>
        <v>0</v>
      </c>
      <c r="AE64" s="2">
        <f>'Old Dist Rawls'!AE64-'New Dist Rawl'!AE64</f>
        <v>-6.9380514779865399E-7</v>
      </c>
      <c r="AF64" s="2">
        <f>'Old Dist Rawls'!AF64-'New Dist Rawl'!AF64</f>
        <v>9.4514005007789725E-9</v>
      </c>
      <c r="AG64" s="2">
        <f>'Old Dist Rawls'!AG64-'New Dist Rawl'!AG64</f>
        <v>-1.093607957997067E-6</v>
      </c>
      <c r="AH64" s="2">
        <f>'Old Dist Rawls'!AH64-'New Dist Rawl'!AH64</f>
        <v>-5.2808711221032922E-3</v>
      </c>
      <c r="AI64" s="2">
        <f>'Old Dist Rawls'!AI64-'New Dist Rawl'!AI64</f>
        <v>2.1121797607399628E-2</v>
      </c>
      <c r="AJ64" s="2">
        <f>'Old Dist Rawls'!AJ64-'New Dist Rawl'!AJ64</f>
        <v>3.9724891360037873E-3</v>
      </c>
      <c r="AK64" s="2">
        <f>'Old Dist Rawls'!AK64-'New Dist Rawl'!AK64</f>
        <v>-3.9724891360037873E-3</v>
      </c>
      <c r="AL64" s="2">
        <f>'Old Dist Rawls'!AL64-'New Dist Rawl'!AL64</f>
        <v>6.1619266920827303E-20</v>
      </c>
      <c r="AM64" s="2">
        <f>'Old Dist Rawls'!AM64-'New Dist Rawl'!AM64</f>
        <v>-1.5141183290511299E-20</v>
      </c>
      <c r="AN64" s="2">
        <f>'Old Dist Rawls'!AN64-'New Dist Rawl'!AN64</f>
        <v>2.4286128663675299E-17</v>
      </c>
      <c r="AO64" s="2">
        <f>'Old Dist Rawls'!AO64-'New Dist Rawl'!AO64</f>
        <v>1.0148287204393702E-5</v>
      </c>
    </row>
    <row r="65" spans="1:41" x14ac:dyDescent="0.3">
      <c r="A65" s="2">
        <v>64</v>
      </c>
      <c r="B65" s="2">
        <f>'Old Dist Rawls'!B65-'New Dist Rawl'!B65</f>
        <v>0</v>
      </c>
      <c r="C65" s="2">
        <f>'Old Dist Rawls'!C65-'New Dist Rawl'!C65</f>
        <v>-4.8081007550493382E-5</v>
      </c>
      <c r="D65" s="2">
        <f>'Old Dist Rawls'!D65-'New Dist Rawl'!D65</f>
        <v>1.514091552898833E-4</v>
      </c>
      <c r="E65" s="2">
        <f>'Old Dist Rawls'!E65-'New Dist Rawl'!E65</f>
        <v>-6.1050172007526271E-5</v>
      </c>
      <c r="F65" s="2">
        <f>'Old Dist Rawls'!F65-'New Dist Rawl'!F65</f>
        <v>-6.1116776906011694E-7</v>
      </c>
      <c r="G65" s="2">
        <f>'Old Dist Rawls'!G65-'New Dist Rawl'!G65</f>
        <v>2.309083805407397E-4</v>
      </c>
      <c r="H65" s="2">
        <f>'Old Dist Rawls'!H65-'New Dist Rawl'!H65</f>
        <v>-2.6217617399737492E-4</v>
      </c>
      <c r="I65" s="2">
        <f>'Old Dist Rawls'!I65-'New Dist Rawl'!I65</f>
        <v>-3.0414756577002322E-2</v>
      </c>
      <c r="J65" s="2">
        <f>'Old Dist Rawls'!J65-'New Dist Rawl'!J65</f>
        <v>-1.4056524492005451E-3</v>
      </c>
      <c r="K65" s="2">
        <f>'Old Dist Rawls'!K65-'New Dist Rawl'!K65</f>
        <v>-8.1054616999365336E-6</v>
      </c>
      <c r="L65" s="2">
        <f>'Old Dist Rawls'!L65-'New Dist Rawl'!L65</f>
        <v>2.2227163033010366E-6</v>
      </c>
      <c r="M65" s="2">
        <f>'Old Dist Rawls'!M65-'New Dist Rawl'!M65</f>
        <v>9.6262266566948806E-5</v>
      </c>
      <c r="N65" s="2">
        <f>'Old Dist Rawls'!N65-'New Dist Rawl'!N65</f>
        <v>-3.6675436660416061E-6</v>
      </c>
      <c r="O65" s="2">
        <f>'Old Dist Rawls'!O65-'New Dist Rawl'!O65</f>
        <v>9.3600958295247949E-7</v>
      </c>
      <c r="P65" s="2">
        <f>'Old Dist Rawls'!P65-'New Dist Rawl'!P65</f>
        <v>-4.0852492739020363E-2</v>
      </c>
      <c r="Q65" s="2">
        <f>'Old Dist Rawls'!Q65-'New Dist Rawl'!Q65</f>
        <v>2322221936.9846201</v>
      </c>
      <c r="R65" s="2">
        <f>'Old Dist Rawls'!R65-'New Dist Rawl'!R65</f>
        <v>-7.0274684059512538E-5</v>
      </c>
      <c r="S65" s="2">
        <f>'Old Dist Rawls'!S65-'New Dist Rawl'!S65</f>
        <v>-2322221937.0025091</v>
      </c>
      <c r="T65" s="2">
        <f>'Old Dist Rawls'!T65-'New Dist Rawl'!T65</f>
        <v>3004459006.2863808</v>
      </c>
      <c r="U65" s="2">
        <f>'Old Dist Rawls'!U65-'New Dist Rawl'!U65</f>
        <v>5.9572709574240434E-6</v>
      </c>
      <c r="V65" s="2">
        <f>'Old Dist Rawls'!V65-'New Dist Rawl'!V65</f>
        <v>-9.1694385973006831E-8</v>
      </c>
      <c r="W65" s="2">
        <f>'Old Dist Rawls'!W65-'New Dist Rawl'!W65</f>
        <v>-6.3504312879381075E-6</v>
      </c>
      <c r="X65" s="2">
        <f>'Old Dist Rawls'!X65-'New Dist Rawl'!X65</f>
        <v>6.9615990571023079E-6</v>
      </c>
      <c r="Y65" s="2">
        <f>'Old Dist Rawls'!Y65-'New Dist Rawl'!Y65</f>
        <v>6.7305020950936267E-4</v>
      </c>
      <c r="Z65" s="2">
        <f>'Old Dist Rawls'!Z65-'New Dist Rawl'!Z65</f>
        <v>6.7305020950936267E-4</v>
      </c>
      <c r="AA65" s="2">
        <f>'Old Dist Rawls'!AA65-'New Dist Rawl'!AA65</f>
        <v>-3.4553213270061001E-6</v>
      </c>
      <c r="AB65" s="2">
        <f>'Old Dist Rawls'!AB65-'New Dist Rawl'!AB65</f>
        <v>-1.6543628290066614E-6</v>
      </c>
      <c r="AC65" s="2">
        <f>'Old Dist Rawls'!AC65-'New Dist Rawl'!AC65</f>
        <v>-8.1437717340122617E-3</v>
      </c>
      <c r="AD65" s="2">
        <f>'Old Dist Rawls'!AD65-'New Dist Rawl'!AD65</f>
        <v>0</v>
      </c>
      <c r="AE65" s="2">
        <f>'Old Dist Rawls'!AE65-'New Dist Rawl'!AE65</f>
        <v>-7.0650340869976569E-7</v>
      </c>
      <c r="AF65" s="2">
        <f>'Old Dist Rawls'!AF65-'New Dist Rawl'!AF65</f>
        <v>9.7837768997521835E-9</v>
      </c>
      <c r="AG65" s="2">
        <f>'Old Dist Rawls'!AG65-'New Dist Rawl'!AG65</f>
        <v>-3.4169741450207347E-6</v>
      </c>
      <c r="AH65" s="2">
        <f>'Old Dist Rawls'!AH65-'New Dist Rawl'!AH65</f>
        <v>-3.6633571327016057E-3</v>
      </c>
      <c r="AI65" s="2">
        <f>'Old Dist Rawls'!AI65-'New Dist Rawl'!AI65</f>
        <v>1.4563351301298155E-2</v>
      </c>
      <c r="AJ65" s="2">
        <f>'Old Dist Rawls'!AJ65-'New Dist Rawl'!AJ65</f>
        <v>4.045765555986236E-3</v>
      </c>
      <c r="AK65" s="2">
        <f>'Old Dist Rawls'!AK65-'New Dist Rawl'!AK65</f>
        <v>-4.045765555986236E-3</v>
      </c>
      <c r="AL65" s="2">
        <f>'Old Dist Rawls'!AL65-'New Dist Rawl'!AL65</f>
        <v>-1.06945827875324E-19</v>
      </c>
      <c r="AM65" s="2">
        <f>'Old Dist Rawls'!AM65-'New Dist Rawl'!AM65</f>
        <v>2.3723439115000511E-20</v>
      </c>
      <c r="AN65" s="2">
        <f>'Old Dist Rawls'!AN65-'New Dist Rawl'!AN65</f>
        <v>-1.7347234759768108E-17</v>
      </c>
      <c r="AO65" s="2">
        <f>'Old Dist Rawls'!AO65-'New Dist Rawl'!AO65</f>
        <v>6.9615990571023079E-6</v>
      </c>
    </row>
    <row r="66" spans="1:41" x14ac:dyDescent="0.3">
      <c r="A66" s="2">
        <v>65</v>
      </c>
      <c r="B66" s="2">
        <f>'Old Dist Rawls'!B66-'New Dist Rawl'!B66</f>
        <v>0</v>
      </c>
      <c r="C66" s="2">
        <f>'Old Dist Rawls'!C66-'New Dist Rawl'!C66</f>
        <v>-4.5384948069937536E-5</v>
      </c>
      <c r="D66" s="2">
        <f>'Old Dist Rawls'!D66-'New Dist Rawl'!D66</f>
        <v>3.0278337809974687E-4</v>
      </c>
      <c r="E66" s="2">
        <f>'Old Dist Rawls'!E66-'New Dist Rawl'!E66</f>
        <v>-6.0424448008689069E-5</v>
      </c>
      <c r="F66" s="2">
        <f>'Old Dist Rawls'!F66-'New Dist Rawl'!F66</f>
        <v>-5.5446709501527636E-7</v>
      </c>
      <c r="G66" s="2">
        <f>'Old Dist Rawls'!G66-'New Dist Rawl'!G66</f>
        <v>2.3552799286008508E-4</v>
      </c>
      <c r="H66" s="2">
        <f>'Old Dist Rawls'!H66-'New Dist Rawl'!H66</f>
        <v>-2.8653191600014338E-4</v>
      </c>
      <c r="I66" s="2">
        <f>'Old Dist Rawls'!I66-'New Dist Rawl'!I66</f>
        <v>-5.9900563808000129E-2</v>
      </c>
      <c r="J66" s="2">
        <f>'Old Dist Rawls'!J66-'New Dist Rawl'!J66</f>
        <v>-2.4103571487010811E-3</v>
      </c>
      <c r="K66" s="2">
        <f>'Old Dist Rawls'!K66-'New Dist Rawl'!K66</f>
        <v>6.0410014890432961E-6</v>
      </c>
      <c r="L66" s="2">
        <f>'Old Dist Rawls'!L66-'New Dist Rawl'!L66</f>
        <v>5.0834438633986373E-6</v>
      </c>
      <c r="M66" s="2">
        <f>'Old Dist Rawls'!M66-'New Dist Rawl'!M66</f>
        <v>2.0133784338799421E-4</v>
      </c>
      <c r="N66" s="2">
        <f>'Old Dist Rawls'!N66-'New Dist Rawl'!N66</f>
        <v>-6.2995793820297408E-6</v>
      </c>
      <c r="O66" s="2">
        <f>'Old Dist Rawls'!O66-'New Dist Rawl'!O66</f>
        <v>-6.9227522203618719E-7</v>
      </c>
      <c r="P66" s="2">
        <f>'Old Dist Rawls'!P66-'New Dist Rawl'!P66</f>
        <v>-8.0457239296009675E-2</v>
      </c>
      <c r="Q66" s="2">
        <f>'Old Dist Rawls'!Q66-'New Dist Rawl'!Q66</f>
        <v>2322221936.9857006</v>
      </c>
      <c r="R66" s="2">
        <f>'Old Dist Rawls'!R66-'New Dist Rawl'!R66</f>
        <v>5.2470885999689187E-5</v>
      </c>
      <c r="S66" s="2">
        <f>'Old Dist Rawls'!S66-'New Dist Rawl'!S66</f>
        <v>-2322221937.0202303</v>
      </c>
      <c r="T66" s="2">
        <f>'Old Dist Rawls'!T66-'New Dist Rawl'!T66</f>
        <v>3004459006.2868404</v>
      </c>
      <c r="U66" s="2">
        <f>'Old Dist Rawls'!U66-'New Dist Rawl'!U66</f>
        <v>1.0152536100349607E-4</v>
      </c>
      <c r="V66" s="2">
        <f>'Old Dist Rawls'!V66-'New Dist Rawl'!V66</f>
        <v>-9.9300246025890715E-8</v>
      </c>
      <c r="W66" s="2">
        <f>'Old Dist Rawls'!W66-'New Dist Rawl'!W66</f>
        <v>-1.444121951299504E-5</v>
      </c>
      <c r="X66" s="2">
        <f>'Old Dist Rawls'!X66-'New Dist Rawl'!X66</f>
        <v>1.4995686607899295E-5</v>
      </c>
      <c r="Y66" s="2">
        <f>'Old Dist Rawls'!Y66-'New Dist Rawl'!Y66</f>
        <v>1.431099299399996E-3</v>
      </c>
      <c r="Z66" s="2">
        <f>'Old Dist Rawls'!Z66-'New Dist Rawl'!Z66</f>
        <v>1.431099299399996E-3</v>
      </c>
      <c r="AA66" s="2">
        <f>'Old Dist Rawls'!AA66-'New Dist Rawl'!AA66</f>
        <v>-3.3290571930244539E-6</v>
      </c>
      <c r="AB66" s="2">
        <f>'Old Dist Rawls'!AB66-'New Dist Rawl'!AB66</f>
        <v>-1.6539160629935878E-6</v>
      </c>
      <c r="AC66" s="2">
        <f>'Old Dist Rawls'!AC66-'New Dist Rawl'!AC66</f>
        <v>-7.6874571170151285E-3</v>
      </c>
      <c r="AD66" s="2">
        <f>'Old Dist Rawls'!AD66-'New Dist Rawl'!AD66</f>
        <v>0</v>
      </c>
      <c r="AE66" s="2">
        <f>'Old Dist Rawls'!AE66-'New Dist Rawl'!AE66</f>
        <v>-6.6682064490258819E-7</v>
      </c>
      <c r="AF66" s="2">
        <f>'Old Dist Rawls'!AF66-'New Dist Rawl'!AF66</f>
        <v>9.3848129007617631E-9</v>
      </c>
      <c r="AG66" s="2">
        <f>'Old Dist Rawls'!AG66-'New Dist Rawl'!AG66</f>
        <v>2.5544064649885012E-6</v>
      </c>
      <c r="AH66" s="2">
        <f>'Old Dist Rawls'!AH66-'New Dist Rawl'!AH66</f>
        <v>-7.2814964670975257E-3</v>
      </c>
      <c r="AI66" s="2">
        <f>'Old Dist Rawls'!AI66-'New Dist Rawl'!AI66</f>
        <v>2.8821434720804007E-2</v>
      </c>
      <c r="AJ66" s="2">
        <f>'Old Dist Rawls'!AJ66-'New Dist Rawl'!AJ66</f>
        <v>3.8190718299802029E-3</v>
      </c>
      <c r="AK66" s="2">
        <f>'Old Dist Rawls'!AK66-'New Dist Rawl'!AK66</f>
        <v>-3.8190718300086246E-3</v>
      </c>
      <c r="AL66" s="2">
        <f>'Old Dist Rawls'!AL66-'New Dist Rawl'!AL66</f>
        <v>5.6673190265345305E-20</v>
      </c>
      <c r="AM66" s="2">
        <f>'Old Dist Rawls'!AM66-'New Dist Rawl'!AM66</f>
        <v>-1.6510109981856502E-20</v>
      </c>
      <c r="AN66" s="2">
        <f>'Old Dist Rawls'!AN66-'New Dist Rawl'!AN66</f>
        <v>7.6327832942978588E-17</v>
      </c>
      <c r="AO66" s="2">
        <f>'Old Dist Rawls'!AO66-'New Dist Rawl'!AO66</f>
        <v>1.4995686607899295E-5</v>
      </c>
    </row>
    <row r="67" spans="1:41" x14ac:dyDescent="0.3">
      <c r="A67" s="2">
        <v>66</v>
      </c>
      <c r="B67" s="2">
        <f>'Old Dist Rawls'!B67-'New Dist Rawl'!B67</f>
        <v>0</v>
      </c>
      <c r="C67" s="2">
        <f>'Old Dist Rawls'!C67-'New Dist Rawl'!C67</f>
        <v>-4.7178128800950958E-5</v>
      </c>
      <c r="D67" s="2">
        <f>'Old Dist Rawls'!D67-'New Dist Rawl'!D67</f>
        <v>2.0048268682959502E-4</v>
      </c>
      <c r="E67" s="2">
        <f>'Old Dist Rawls'!E67-'New Dist Rawl'!E67</f>
        <v>-6.1004718020285509E-5</v>
      </c>
      <c r="F67" s="2">
        <f>'Old Dist Rawls'!F67-'New Dist Rawl'!F67</f>
        <v>-6.0624460695990479E-7</v>
      </c>
      <c r="G67" s="2">
        <f>'Old Dist Rawls'!G67-'New Dist Rawl'!G67</f>
        <v>2.3221024635944332E-4</v>
      </c>
      <c r="H67" s="2">
        <f>'Old Dist Rawls'!H67-'New Dist Rawl'!H67</f>
        <v>-2.6588805230076673E-4</v>
      </c>
      <c r="I67" s="2">
        <f>'Old Dist Rawls'!I67-'New Dist Rawl'!I67</f>
        <v>-3.9115760287003809E-2</v>
      </c>
      <c r="J67" s="2">
        <f>'Old Dist Rawls'!J67-'New Dist Rawl'!J67</f>
        <v>-1.8630028980020086E-3</v>
      </c>
      <c r="K67" s="2">
        <f>'Old Dist Rawls'!K67-'New Dist Rawl'!K67</f>
        <v>-3.3113854740474125E-6</v>
      </c>
      <c r="L67" s="2">
        <f>'Old Dist Rawls'!L67-'New Dist Rawl'!L67</f>
        <v>3.2791223218003873E-6</v>
      </c>
      <c r="M67" s="2">
        <f>'Old Dist Rawls'!M67-'New Dist Rawl'!M67</f>
        <v>1.3157806521402193E-4</v>
      </c>
      <c r="N67" s="2">
        <f>'Old Dist Rawls'!N67-'New Dist Rawl'!N67</f>
        <v>-4.8776670780181774E-6</v>
      </c>
      <c r="O67" s="2">
        <f>'Old Dist Rawls'!O67-'New Dist Rawl'!O67</f>
        <v>3.7656994400503407E-7</v>
      </c>
      <c r="P67" s="2">
        <f>'Old Dist Rawls'!P67-'New Dist Rawl'!P67</f>
        <v>-5.2539506903002575E-2</v>
      </c>
      <c r="Q67" s="2">
        <f>'Old Dist Rawls'!Q67-'New Dist Rawl'!Q67</f>
        <v>2322221936.9851007</v>
      </c>
      <c r="R67" s="2">
        <f>'Old Dist Rawls'!R67-'New Dist Rawl'!R67</f>
        <v>-2.8814262280185687E-5</v>
      </c>
      <c r="S67" s="2">
        <f>'Old Dist Rawls'!S67-'New Dist Rawl'!S67</f>
        <v>-2322221937.0082197</v>
      </c>
      <c r="T67" s="2">
        <f>'Old Dist Rawls'!T67-'New Dist Rawl'!T67</f>
        <v>3004459006.2865696</v>
      </c>
      <c r="U67" s="2">
        <f>'Old Dist Rawls'!U67-'New Dist Rawl'!U67</f>
        <v>3.8453229990409454E-5</v>
      </c>
      <c r="V67" s="2">
        <f>'Old Dist Rawls'!V67-'New Dist Rawl'!V67</f>
        <v>-1.0677071704545682E-7</v>
      </c>
      <c r="W67" s="2">
        <f>'Old Dist Rawls'!W67-'New Dist Rawl'!W67</f>
        <v>-9.1187444750673308E-6</v>
      </c>
      <c r="X67" s="2">
        <f>'Old Dist Rawls'!X67-'New Dist Rawl'!X67</f>
        <v>9.7249890819023355E-6</v>
      </c>
      <c r="Y67" s="2">
        <f>'Old Dist Rawls'!Y67-'New Dist Rawl'!Y67</f>
        <v>9.112608448500481E-4</v>
      </c>
      <c r="Z67" s="2">
        <f>'Old Dist Rawls'!Z67-'New Dist Rawl'!Z67</f>
        <v>9.112608448500481E-4</v>
      </c>
      <c r="AA67" s="2">
        <f>'Old Dist Rawls'!AA67-'New Dist Rawl'!AA67</f>
        <v>-3.1881741699990584E-6</v>
      </c>
      <c r="AB67" s="2">
        <f>'Old Dist Rawls'!AB67-'New Dist Rawl'!AB67</f>
        <v>-1.6533980329858089E-6</v>
      </c>
      <c r="AC67" s="2">
        <f>'Old Dist Rawls'!AC67-'New Dist Rawl'!AC67</f>
        <v>-7.9915430199548609E-3</v>
      </c>
      <c r="AD67" s="2">
        <f>'Old Dist Rawls'!AD67-'New Dist Rawl'!AD67</f>
        <v>0</v>
      </c>
      <c r="AE67" s="2">
        <f>'Old Dist Rawls'!AE67-'New Dist Rawl'!AE67</f>
        <v>-6.9309707750181415E-7</v>
      </c>
      <c r="AF67" s="2">
        <f>'Old Dist Rawls'!AF67-'New Dist Rawl'!AF67</f>
        <v>9.9112625016883893E-9</v>
      </c>
      <c r="AG67" s="2">
        <f>'Old Dist Rawls'!AG67-'New Dist Rawl'!AG67</f>
        <v>-1.4044586369998946E-6</v>
      </c>
      <c r="AH67" s="2">
        <f>'Old Dist Rawls'!AH67-'New Dist Rawl'!AH67</f>
        <v>-4.7551715905989056E-3</v>
      </c>
      <c r="AI67" s="2">
        <f>'Old Dist Rawls'!AI67-'New Dist Rawl'!AI67</f>
        <v>1.8708697407198827E-2</v>
      </c>
      <c r="AJ67" s="2">
        <f>'Old Dist Rawls'!AJ67-'New Dist Rawl'!AJ67</f>
        <v>3.9701394570101911E-3</v>
      </c>
      <c r="AK67" s="2">
        <f>'Old Dist Rawls'!AK67-'New Dist Rawl'!AK67</f>
        <v>-3.9701394570101911E-3</v>
      </c>
      <c r="AL67" s="2">
        <f>'Old Dist Rawls'!AL67-'New Dist Rawl'!AL67</f>
        <v>8.6756197359852593E-20</v>
      </c>
      <c r="AM67" s="2">
        <f>'Old Dist Rawls'!AM67-'New Dist Rawl'!AM67</f>
        <v>-2.5867344299593382E-20</v>
      </c>
      <c r="AN67" s="2">
        <f>'Old Dist Rawls'!AN67-'New Dist Rawl'!AN67</f>
        <v>-5.8980598183211503E-17</v>
      </c>
      <c r="AO67" s="2">
        <f>'Old Dist Rawls'!AO67-'New Dist Rawl'!AO67</f>
        <v>9.7249890819023355E-6</v>
      </c>
    </row>
    <row r="68" spans="1:41" x14ac:dyDescent="0.3">
      <c r="A68" s="2">
        <v>67</v>
      </c>
      <c r="B68" s="2">
        <f>'Old Dist Rawls'!B68-'New Dist Rawl'!B68</f>
        <v>0</v>
      </c>
      <c r="C68" s="2">
        <f>'Old Dist Rawls'!C68-'New Dist Rawl'!C68</f>
        <v>-4.7666263359502636E-5</v>
      </c>
      <c r="D68" s="2">
        <f>'Old Dist Rawls'!D68-'New Dist Rawl'!D68</f>
        <v>1.6389093660018617E-4</v>
      </c>
      <c r="E68" s="2">
        <f>'Old Dist Rawls'!E68-'New Dist Rawl'!E68</f>
        <v>-6.1598825993769424E-5</v>
      </c>
      <c r="F68" s="2">
        <f>'Old Dist Rawls'!F68-'New Dist Rawl'!F68</f>
        <v>-6.3036077402323087E-7</v>
      </c>
      <c r="G68" s="2">
        <f>'Old Dist Rawls'!G68-'New Dist Rawl'!G68</f>
        <v>2.3085794405997007E-4</v>
      </c>
      <c r="H68" s="2">
        <f>'Old Dist Rawls'!H68-'New Dist Rawl'!H68</f>
        <v>-2.5713938759963639E-4</v>
      </c>
      <c r="I68" s="2">
        <f>'Old Dist Rawls'!I68-'New Dist Rawl'!I68</f>
        <v>-3.1537572860997898E-2</v>
      </c>
      <c r="J68" s="2">
        <f>'Old Dist Rawls'!J68-'New Dist Rawl'!J68</f>
        <v>-1.6846436228021844E-3</v>
      </c>
      <c r="K68" s="2">
        <f>'Old Dist Rawls'!K68-'New Dist Rawl'!K68</f>
        <v>-6.6417558350906347E-6</v>
      </c>
      <c r="L68" s="2">
        <f>'Old Dist Rawls'!L68-'New Dist Rawl'!L68</f>
        <v>2.6562807146999351E-6</v>
      </c>
      <c r="M68" s="2">
        <f>'Old Dist Rawls'!M68-'New Dist Rawl'!M68</f>
        <v>1.068644039650124E-4</v>
      </c>
      <c r="N68" s="2">
        <f>'Old Dist Rawls'!N68-'New Dist Rawl'!N68</f>
        <v>-4.4189586400067427E-6</v>
      </c>
      <c r="O68" s="2">
        <f>'Old Dist Rawls'!O68-'New Dist Rawl'!O68</f>
        <v>7.49513684006331E-7</v>
      </c>
      <c r="P68" s="2">
        <f>'Old Dist Rawls'!P68-'New Dist Rawl'!P68</f>
        <v>-4.2360637116019006E-2</v>
      </c>
      <c r="Q68" s="2">
        <f>'Old Dist Rawls'!Q68-'New Dist Rawl'!Q68</f>
        <v>2322221936.9849091</v>
      </c>
      <c r="R68" s="2">
        <f>'Old Dist Rawls'!R68-'New Dist Rawl'!R68</f>
        <v>-5.7898722690019611E-5</v>
      </c>
      <c r="S68" s="2">
        <f>'Old Dist Rawls'!S68-'New Dist Rawl'!S68</f>
        <v>-2322221937.0038996</v>
      </c>
      <c r="T68" s="2">
        <f>'Old Dist Rawls'!T68-'New Dist Rawl'!T68</f>
        <v>3004459006.2865791</v>
      </c>
      <c r="U68" s="2">
        <f>'Old Dist Rawls'!U68-'New Dist Rawl'!U68</f>
        <v>1.6322758028763928E-5</v>
      </c>
      <c r="V68" s="2">
        <f>'Old Dist Rawls'!V68-'New Dist Rawl'!V68</f>
        <v>-1.1459490489862389E-7</v>
      </c>
      <c r="W68" s="2">
        <f>'Old Dist Rawls'!W68-'New Dist Rawl'!W68</f>
        <v>-7.2358974129160814E-6</v>
      </c>
      <c r="X68" s="2">
        <f>'Old Dist Rawls'!X68-'New Dist Rawl'!X68</f>
        <v>7.8662581875985071E-6</v>
      </c>
      <c r="Y68" s="2">
        <f>'Old Dist Rawls'!Y68-'New Dist Rawl'!Y68</f>
        <v>7.2428700952009706E-4</v>
      </c>
      <c r="Z68" s="2">
        <f>'Old Dist Rawls'!Z68-'New Dist Rawl'!Z68</f>
        <v>7.2428700952009706E-4</v>
      </c>
      <c r="AA68" s="2">
        <f>'Old Dist Rawls'!AA68-'New Dist Rawl'!AA68</f>
        <v>-3.0901391659954314E-6</v>
      </c>
      <c r="AB68" s="2">
        <f>'Old Dist Rawls'!AB68-'New Dist Rawl'!AB68</f>
        <v>-1.6530227860411806E-6</v>
      </c>
      <c r="AC68" s="2">
        <f>'Old Dist Rawls'!AC68-'New Dist Rawl'!AC68</f>
        <v>-8.0745942930207093E-3</v>
      </c>
      <c r="AD68" s="2">
        <f>'Old Dist Rawls'!AD68-'New Dist Rawl'!AD68</f>
        <v>0</v>
      </c>
      <c r="AE68" s="2">
        <f>'Old Dist Rawls'!AE68-'New Dist Rawl'!AE68</f>
        <v>-7.0019703909962594E-7</v>
      </c>
      <c r="AF68" s="2">
        <f>'Old Dist Rawls'!AF68-'New Dist Rawl'!AF68</f>
        <v>1.017116759913228E-8</v>
      </c>
      <c r="AG68" s="2">
        <f>'Old Dist Rawls'!AG68-'New Dist Rawl'!AG68</f>
        <v>-2.825560930952431E-6</v>
      </c>
      <c r="AH68" s="2">
        <f>'Old Dist Rawls'!AH68-'New Dist Rawl'!AH68</f>
        <v>-3.8384710323988713E-3</v>
      </c>
      <c r="AI68" s="2">
        <f>'Old Dist Rawls'!AI68-'New Dist Rawl'!AI68</f>
        <v>1.5013469454800088E-2</v>
      </c>
      <c r="AJ68" s="2">
        <f>'Old Dist Rawls'!AJ68-'New Dist Rawl'!AJ68</f>
        <v>4.0113987149936747E-3</v>
      </c>
      <c r="AK68" s="2">
        <f>'Old Dist Rawls'!AK68-'New Dist Rawl'!AK68</f>
        <v>-4.0113987150220964E-3</v>
      </c>
      <c r="AL68" s="2">
        <f>'Old Dist Rawls'!AL68-'New Dist Rawl'!AL68</f>
        <v>8.4788810828926699E-20</v>
      </c>
      <c r="AM68" s="2">
        <f>'Old Dist Rawls'!AM68-'New Dist Rawl'!AM68</f>
        <v>-2.1518727289000266E-24</v>
      </c>
      <c r="AN68" s="2">
        <f>'Old Dist Rawls'!AN68-'New Dist Rawl'!AN68</f>
        <v>-1.2836953722228321E-16</v>
      </c>
      <c r="AO68" s="2">
        <f>'Old Dist Rawls'!AO68-'New Dist Rawl'!AO68</f>
        <v>7.8662581875985071E-6</v>
      </c>
    </row>
    <row r="69" spans="1:41" x14ac:dyDescent="0.3">
      <c r="A69" s="2">
        <v>68</v>
      </c>
      <c r="B69" s="2">
        <f>'Old Dist Rawls'!B69-'New Dist Rawl'!B69</f>
        <v>0</v>
      </c>
      <c r="C69" s="2">
        <f>'Old Dist Rawls'!C69-'New Dist Rawl'!C69</f>
        <v>-4.507989255131406E-5</v>
      </c>
      <c r="D69" s="2">
        <f>'Old Dist Rawls'!D69-'New Dist Rawl'!D69</f>
        <v>2.9153309590990162E-4</v>
      </c>
      <c r="E69" s="2">
        <f>'Old Dist Rawls'!E69-'New Dist Rawl'!E69</f>
        <v>-6.1020235023079294E-5</v>
      </c>
      <c r="F69" s="2">
        <f>'Old Dist Rawls'!F69-'New Dist Rawl'!F69</f>
        <v>-5.7963520294634918E-7</v>
      </c>
      <c r="G69" s="2">
        <f>'Old Dist Rawls'!G69-'New Dist Rawl'!G69</f>
        <v>2.3518205787009805E-4</v>
      </c>
      <c r="H69" s="2">
        <f>'Old Dist Rawls'!H69-'New Dist Rawl'!H69</f>
        <v>-2.7921454790202915E-4</v>
      </c>
      <c r="I69" s="2">
        <f>'Old Dist Rawls'!I69-'New Dist Rawl'!I69</f>
        <v>-5.5307010776004972E-2</v>
      </c>
      <c r="J69" s="2">
        <f>'Old Dist Rawls'!J69-'New Dist Rawl'!J69</f>
        <v>-2.7079311452986587E-3</v>
      </c>
      <c r="K69" s="2">
        <f>'Old Dist Rawls'!K69-'New Dist Rawl'!K69</f>
        <v>6.2960336569828357E-6</v>
      </c>
      <c r="L69" s="2">
        <f>'Old Dist Rawls'!L69-'New Dist Rawl'!L69</f>
        <v>5.2909073079993735E-6</v>
      </c>
      <c r="M69" s="2">
        <f>'Old Dist Rawls'!M69-'New Dist Rawl'!M69</f>
        <v>1.973418786269665E-4</v>
      </c>
      <c r="N69" s="2">
        <f>'Old Dist Rawls'!N69-'New Dist Rawl'!N69</f>
        <v>-7.1172118399909223E-6</v>
      </c>
      <c r="O69" s="2">
        <f>'Old Dist Rawls'!O69-'New Dist Rawl'!O69</f>
        <v>-7.0504656402015087E-7</v>
      </c>
      <c r="P69" s="2">
        <f>'Old Dist Rawls'!P69-'New Dist Rawl'!P69</f>
        <v>-7.4287270733975674E-2</v>
      </c>
      <c r="Q69" s="2">
        <f>'Old Dist Rawls'!Q69-'New Dist Rawl'!Q69</f>
        <v>2322221936.9860106</v>
      </c>
      <c r="R69" s="2">
        <f>'Old Dist Rawls'!R69-'New Dist Rawl'!R69</f>
        <v>5.4984645419864364E-5</v>
      </c>
      <c r="S69" s="2">
        <f>'Old Dist Rawls'!S69-'New Dist Rawl'!S69</f>
        <v>-2322221937.0188398</v>
      </c>
      <c r="T69" s="2">
        <f>'Old Dist Rawls'!T69-'New Dist Rawl'!T69</f>
        <v>3004459006.2869911</v>
      </c>
      <c r="U69" s="2">
        <f>'Old Dist Rawls'!U69-'New Dist Rawl'!U69</f>
        <v>1.039808180394175E-4</v>
      </c>
      <c r="V69" s="2">
        <f>'Old Dist Rawls'!V69-'New Dist Rawl'!V69</f>
        <v>-1.2211399402772827E-7</v>
      </c>
      <c r="W69" s="2">
        <f>'Old Dist Rawls'!W69-'New Dist Rawl'!W69</f>
        <v>-1.4318736879959104E-5</v>
      </c>
      <c r="X69" s="2">
        <f>'Old Dist Rawls'!X69-'New Dist Rawl'!X69</f>
        <v>1.4898372083502198E-5</v>
      </c>
      <c r="Y69" s="2">
        <f>'Old Dist Rawls'!Y69-'New Dist Rawl'!Y69</f>
        <v>1.354258556239607E-3</v>
      </c>
      <c r="Z69" s="2">
        <f>'Old Dist Rawls'!Z69-'New Dist Rawl'!Z69</f>
        <v>1.354258556239607E-3</v>
      </c>
      <c r="AA69" s="2">
        <f>'Old Dist Rawls'!AA69-'New Dist Rawl'!AA69</f>
        <v>-2.9651178059530992E-6</v>
      </c>
      <c r="AB69" s="2">
        <f>'Old Dist Rawls'!AB69-'New Dist Rawl'!AB69</f>
        <v>-1.6525100779984925E-6</v>
      </c>
      <c r="AC69" s="2">
        <f>'Old Dist Rawls'!AC69-'New Dist Rawl'!AC69</f>
        <v>-7.6368256089835995E-3</v>
      </c>
      <c r="AD69" s="2">
        <f>'Old Dist Rawls'!AD69-'New Dist Rawl'!AD69</f>
        <v>0</v>
      </c>
      <c r="AE69" s="2">
        <f>'Old Dist Rawls'!AE69-'New Dist Rawl'!AE69</f>
        <v>-6.6213641999879336E-7</v>
      </c>
      <c r="AF69" s="2">
        <f>'Old Dist Rawls'!AF69-'New Dist Rawl'!AF69</f>
        <v>9.7681884005107467E-9</v>
      </c>
      <c r="AG69" s="2">
        <f>'Old Dist Rawls'!AG69-'New Dist Rawl'!AG69</f>
        <v>2.6866857339991057E-6</v>
      </c>
      <c r="AH69" s="2">
        <f>'Old Dist Rawls'!AH69-'New Dist Rawl'!AH69</f>
        <v>-6.7850367443007542E-3</v>
      </c>
      <c r="AI69" s="2">
        <f>'Old Dist Rawls'!AI69-'New Dist Rawl'!AI69</f>
        <v>2.6425060371501274E-2</v>
      </c>
      <c r="AJ69" s="2">
        <f>'Old Dist Rawls'!AJ69-'New Dist Rawl'!AJ69</f>
        <v>3.7939184709898655E-3</v>
      </c>
      <c r="AK69" s="2">
        <f>'Old Dist Rawls'!AK69-'New Dist Rawl'!AK69</f>
        <v>-3.7939184710182872E-3</v>
      </c>
      <c r="AL69" s="2">
        <f>'Old Dist Rawls'!AL69-'New Dist Rawl'!AL69</f>
        <v>-1.4952061555460999E-20</v>
      </c>
      <c r="AM69" s="2">
        <f>'Old Dist Rawls'!AM69-'New Dist Rawl'!AM69</f>
        <v>3.7574874383669059E-20</v>
      </c>
      <c r="AN69" s="2">
        <f>'Old Dist Rawls'!AN69-'New Dist Rawl'!AN69</f>
        <v>1.734723475976799E-16</v>
      </c>
      <c r="AO69" s="2">
        <f>'Old Dist Rawls'!AO69-'New Dist Rawl'!AO69</f>
        <v>1.4898372083502198E-5</v>
      </c>
    </row>
    <row r="70" spans="1:41" x14ac:dyDescent="0.3">
      <c r="A70" s="2">
        <v>69</v>
      </c>
      <c r="B70" s="2">
        <f>'Old Dist Rawls'!B70-'New Dist Rawl'!B70</f>
        <v>0</v>
      </c>
      <c r="C70" s="2">
        <f>'Old Dist Rawls'!C70-'New Dist Rawl'!C70</f>
        <v>-4.7353813970474334E-5</v>
      </c>
      <c r="D70" s="2">
        <f>'Old Dist Rawls'!D70-'New Dist Rawl'!D70</f>
        <v>1.7775863575009154E-4</v>
      </c>
      <c r="E70" s="2">
        <f>'Old Dist Rawls'!E70-'New Dist Rawl'!E70</f>
        <v>-6.1728509024305822E-5</v>
      </c>
      <c r="F70" s="2">
        <f>'Old Dist Rawls'!F70-'New Dist Rawl'!F70</f>
        <v>-6.4007255995424117E-7</v>
      </c>
      <c r="G70" s="2">
        <f>'Old Dist Rawls'!G70-'New Dist Rawl'!G70</f>
        <v>2.3109195463977272E-4</v>
      </c>
      <c r="H70" s="2">
        <f>'Old Dist Rawls'!H70-'New Dist Rawl'!H70</f>
        <v>-2.5480470879912787E-4</v>
      </c>
      <c r="I70" s="2">
        <f>'Old Dist Rawls'!I70-'New Dist Rawl'!I70</f>
        <v>-3.327575798699911E-2</v>
      </c>
      <c r="J70" s="2">
        <f>'Old Dist Rawls'!J70-'New Dist Rawl'!J70</f>
        <v>-1.9199231997006905E-3</v>
      </c>
      <c r="K70" s="2">
        <f>'Old Dist Rawls'!K70-'New Dist Rawl'!K70</f>
        <v>-5.0234918800295958E-6</v>
      </c>
      <c r="L70" s="2">
        <f>'Old Dist Rawls'!L70-'New Dist Rawl'!L70</f>
        <v>3.0885615825010371E-6</v>
      </c>
      <c r="M70" s="2">
        <f>'Old Dist Rawls'!M70-'New Dist Rawl'!M70</f>
        <v>1.1800834446501485E-4</v>
      </c>
      <c r="N70" s="2">
        <f>'Old Dist Rawls'!N70-'New Dist Rawl'!N70</f>
        <v>-5.0563914630319395E-6</v>
      </c>
      <c r="O70" s="2">
        <f>'Old Dist Rawls'!O70-'New Dist Rawl'!O70</f>
        <v>5.5822515099279713E-7</v>
      </c>
      <c r="P70" s="2">
        <f>'Old Dist Rawls'!P70-'New Dist Rawl'!P70</f>
        <v>-4.4695332614011818E-2</v>
      </c>
      <c r="Q70" s="2">
        <f>'Old Dist Rawls'!Q70-'New Dist Rawl'!Q70</f>
        <v>2322221936.9851503</v>
      </c>
      <c r="R70" s="2">
        <f>'Old Dist Rawls'!R70-'New Dist Rawl'!R70</f>
        <v>-4.3950963819483491E-5</v>
      </c>
      <c r="S70" s="2">
        <f>'Old Dist Rawls'!S70-'New Dist Rawl'!S70</f>
        <v>-2322221937.0054798</v>
      </c>
      <c r="T70" s="2">
        <f>'Old Dist Rawls'!T70-'New Dist Rawl'!T70</f>
        <v>3004459006.2866707</v>
      </c>
      <c r="U70" s="2">
        <f>'Old Dist Rawls'!U70-'New Dist Rawl'!U70</f>
        <v>2.7418214017416176E-5</v>
      </c>
      <c r="V70" s="2">
        <f>'Old Dist Rawls'!V70-'New Dist Rawl'!V70</f>
        <v>-1.2958484596481412E-7</v>
      </c>
      <c r="W70" s="2">
        <f>'Old Dist Rawls'!W70-'New Dist Rawl'!W70</f>
        <v>-8.1561358060699973E-6</v>
      </c>
      <c r="X70" s="2">
        <f>'Old Dist Rawls'!X70-'New Dist Rawl'!X70</f>
        <v>8.7962083655038215E-6</v>
      </c>
      <c r="Y70" s="2">
        <f>'Old Dist Rawls'!Y70-'New Dist Rawl'!Y70</f>
        <v>7.8504422921987782E-4</v>
      </c>
      <c r="Z70" s="2">
        <f>'Old Dist Rawls'!Z70-'New Dist Rawl'!Z70</f>
        <v>7.8504422921987782E-4</v>
      </c>
      <c r="AA70" s="2">
        <f>'Old Dist Rawls'!AA70-'New Dist Rawl'!AA70</f>
        <v>-2.8362554079786051E-6</v>
      </c>
      <c r="AB70" s="2">
        <f>'Old Dist Rawls'!AB70-'New Dist Rawl'!AB70</f>
        <v>-1.6519624940203315E-6</v>
      </c>
      <c r="AC70" s="2">
        <f>'Old Dist Rawls'!AC70-'New Dist Rawl'!AC70</f>
        <v>-8.0224239770245731E-3</v>
      </c>
      <c r="AD70" s="2">
        <f>'Old Dist Rawls'!AD70-'New Dist Rawl'!AD70</f>
        <v>0</v>
      </c>
      <c r="AE70" s="2">
        <f>'Old Dist Rawls'!AE70-'New Dist Rawl'!AE70</f>
        <v>-6.9546403930198508E-7</v>
      </c>
      <c r="AF70" s="2">
        <f>'Old Dist Rawls'!AF70-'New Dist Rawl'!AF70</f>
        <v>1.0417429500628184E-8</v>
      </c>
      <c r="AG70" s="2">
        <f>'Old Dist Rawls'!AG70-'New Dist Rawl'!AG70</f>
        <v>-2.150228197994597E-6</v>
      </c>
      <c r="AH70" s="2">
        <f>'Old Dist Rawls'!AH70-'New Dist Rawl'!AH70</f>
        <v>-4.0792515162024756E-3</v>
      </c>
      <c r="AI70" s="2">
        <f>'Old Dist Rawls'!AI70-'New Dist Rawl'!AI70</f>
        <v>1.5786290450996887E-2</v>
      </c>
      <c r="AJ70" s="2">
        <f>'Old Dist Rawls'!AJ70-'New Dist Rawl'!AJ70</f>
        <v>3.9854808880193104E-3</v>
      </c>
      <c r="AK70" s="2">
        <f>'Old Dist Rawls'!AK70-'New Dist Rawl'!AK70</f>
        <v>-3.9854808879908887E-3</v>
      </c>
      <c r="AL70" s="2">
        <f>'Old Dist Rawls'!AL70-'New Dist Rawl'!AL70</f>
        <v>2.3690009513462797E-20</v>
      </c>
      <c r="AM70" s="2">
        <f>'Old Dist Rawls'!AM70-'New Dist Rawl'!AM70</f>
        <v>5.88057907860199E-20</v>
      </c>
      <c r="AN70" s="2">
        <f>'Old Dist Rawls'!AN70-'New Dist Rawl'!AN70</f>
        <v>-7.6327832942979389E-17</v>
      </c>
      <c r="AO70" s="2">
        <f>'Old Dist Rawls'!AO70-'New Dist Rawl'!AO70</f>
        <v>8.796208365600966E-6</v>
      </c>
    </row>
    <row r="71" spans="1:41" x14ac:dyDescent="0.3">
      <c r="A71" s="2">
        <v>70</v>
      </c>
      <c r="B71" s="2">
        <f>'Old Dist Rawls'!B71-'New Dist Rawl'!B71</f>
        <v>0</v>
      </c>
      <c r="C71" s="2">
        <f>'Old Dist Rawls'!C71-'New Dist Rawl'!C71</f>
        <v>-4.7021196250440767E-5</v>
      </c>
      <c r="D71" s="2">
        <f>'Old Dist Rawls'!D71-'New Dist Rawl'!D71</f>
        <v>1.8316677943008841E-4</v>
      </c>
      <c r="E71" s="2">
        <f>'Old Dist Rawls'!E71-'New Dist Rawl'!E71</f>
        <v>-6.211436999592479E-5</v>
      </c>
      <c r="F71" s="2">
        <f>'Old Dist Rawls'!F71-'New Dist Rawl'!F71</f>
        <v>-6.4519258302642157E-7</v>
      </c>
      <c r="G71" s="2">
        <f>'Old Dist Rawls'!G71-'New Dist Rawl'!G71</f>
        <v>2.3116183510918376E-4</v>
      </c>
      <c r="H71" s="2">
        <f>'Old Dist Rawls'!H71-'New Dist Rawl'!H71</f>
        <v>-2.5398974910118E-4</v>
      </c>
      <c r="I71" s="2">
        <f>'Old Dist Rawls'!I71-'New Dist Rawl'!I71</f>
        <v>-3.3830660049005701E-2</v>
      </c>
      <c r="J71" s="2">
        <f>'Old Dist Rawls'!J71-'New Dist Rawl'!J71</f>
        <v>-2.0272783504999836E-3</v>
      </c>
      <c r="K71" s="2">
        <f>'Old Dist Rawls'!K71-'New Dist Rawl'!K71</f>
        <v>-4.231358765038884E-6</v>
      </c>
      <c r="L71" s="2">
        <f>'Old Dist Rawls'!L71-'New Dist Rawl'!L71</f>
        <v>3.2888863841992744E-6</v>
      </c>
      <c r="M71" s="2">
        <f>'Old Dist Rawls'!M71-'New Dist Rawl'!M71</f>
        <v>1.2261384885697835E-4</v>
      </c>
      <c r="N71" s="2">
        <f>'Old Dist Rawls'!N71-'New Dist Rawl'!N71</f>
        <v>-5.3504966109896301E-6</v>
      </c>
      <c r="O71" s="2">
        <f>'Old Dist Rawls'!O71-'New Dist Rawl'!O71</f>
        <v>4.6658465802096316E-7</v>
      </c>
      <c r="P71" s="2">
        <f>'Old Dist Rawls'!P71-'New Dist Rawl'!P71</f>
        <v>-4.544066596498908E-2</v>
      </c>
      <c r="Q71" s="2">
        <f>'Old Dist Rawls'!Q71-'New Dist Rawl'!Q71</f>
        <v>2322221936.98526</v>
      </c>
      <c r="R71" s="2">
        <f>'Old Dist Rawls'!R71-'New Dist Rawl'!R71</f>
        <v>-3.7087781810107856E-5</v>
      </c>
      <c r="S71" s="2">
        <f>'Old Dist Rawls'!S71-'New Dist Rawl'!S71</f>
        <v>-2322221937.0060806</v>
      </c>
      <c r="T71" s="2">
        <f>'Old Dist Rawls'!T71-'New Dist Rawl'!T71</f>
        <v>3004459006.2866402</v>
      </c>
      <c r="U71" s="2">
        <f>'Old Dist Rawls'!U71-'New Dist Rawl'!U71</f>
        <v>3.3186841960741731E-5</v>
      </c>
      <c r="V71" s="2">
        <f>'Old Dist Rawls'!V71-'New Dist Rawl'!V71</f>
        <v>-1.3736018400489769E-7</v>
      </c>
      <c r="W71" s="2">
        <f>'Old Dist Rawls'!W71-'New Dist Rawl'!W71</f>
        <v>-8.5473818179915284E-6</v>
      </c>
      <c r="X71" s="2">
        <f>'Old Dist Rawls'!X71-'New Dist Rawl'!X71</f>
        <v>9.1925744004003884E-6</v>
      </c>
      <c r="Y71" s="2">
        <f>'Old Dist Rawls'!Y71-'New Dist Rawl'!Y71</f>
        <v>8.079478885694158E-4</v>
      </c>
      <c r="Z71" s="2">
        <f>'Old Dist Rawls'!Z71-'New Dist Rawl'!Z71</f>
        <v>8.079478885694158E-4</v>
      </c>
      <c r="AA71" s="2">
        <f>'Old Dist Rawls'!AA71-'New Dist Rawl'!AA71</f>
        <v>-2.7405612260111845E-6</v>
      </c>
      <c r="AB71" s="2">
        <f>'Old Dist Rawls'!AB71-'New Dist Rawl'!AB71</f>
        <v>-1.6515369579694905E-6</v>
      </c>
      <c r="AC71" s="2">
        <f>'Old Dist Rawls'!AC71-'New Dist Rawl'!AC71</f>
        <v>-7.9664656250315602E-3</v>
      </c>
      <c r="AD71" s="2">
        <f>'Old Dist Rawls'!AD71-'New Dist Rawl'!AD71</f>
        <v>0</v>
      </c>
      <c r="AE71" s="2">
        <f>'Old Dist Rawls'!AE71-'New Dist Rawl'!AE71</f>
        <v>-6.905070808055358E-7</v>
      </c>
      <c r="AF71" s="2">
        <f>'Old Dist Rawls'!AF71-'New Dist Rawl'!AF71</f>
        <v>1.0499763900342907E-8</v>
      </c>
      <c r="AG71" s="2">
        <f>'Old Dist Rawls'!AG71-'New Dist Rawl'!AG71</f>
        <v>-1.8167396909629652E-6</v>
      </c>
      <c r="AH71" s="2">
        <f>'Old Dist Rawls'!AH71-'New Dist Rawl'!AH71</f>
        <v>-4.1618111292009985E-3</v>
      </c>
      <c r="AI71" s="2">
        <f>'Old Dist Rawls'!AI71-'New Dist Rawl'!AI71</f>
        <v>1.6020683246900091E-2</v>
      </c>
      <c r="AJ71" s="2">
        <f>'Old Dist Rawls'!AJ71-'New Dist Rawl'!AJ71</f>
        <v>3.9576811919914689E-3</v>
      </c>
      <c r="AK71" s="2">
        <f>'Old Dist Rawls'!AK71-'New Dist Rawl'!AK71</f>
        <v>-3.9576811919914689E-3</v>
      </c>
      <c r="AL71" s="2">
        <f>'Old Dist Rawls'!AL71-'New Dist Rawl'!AL71</f>
        <v>-1.170346388723315E-19</v>
      </c>
      <c r="AM71" s="2">
        <f>'Old Dist Rawls'!AM71-'New Dist Rawl'!AM71</f>
        <v>5.6693119863985915E-24</v>
      </c>
      <c r="AN71" s="2">
        <f>'Old Dist Rawls'!AN71-'New Dist Rawl'!AN71</f>
        <v>-6.9388939039072197E-17</v>
      </c>
      <c r="AO71" s="2">
        <f>'Old Dist Rawls'!AO71-'New Dist Rawl'!AO71</f>
        <v>9.1925744004003884E-6</v>
      </c>
    </row>
    <row r="72" spans="1:41" x14ac:dyDescent="0.3">
      <c r="A72" s="2">
        <v>71</v>
      </c>
      <c r="B72" s="2">
        <f>'Old Dist Rawls'!B72-'New Dist Rawl'!B72</f>
        <v>0</v>
      </c>
      <c r="C72" s="2">
        <f>'Old Dist Rawls'!C72-'New Dist Rawl'!C72</f>
        <v>-4.4788213079627326E-5</v>
      </c>
      <c r="D72" s="2">
        <f>'Old Dist Rawls'!D72-'New Dist Rawl'!D72</f>
        <v>2.8007978654986943E-4</v>
      </c>
      <c r="E72" s="2">
        <f>'Old Dist Rawls'!E72-'New Dist Rawl'!E72</f>
        <v>-6.1632240033304697E-5</v>
      </c>
      <c r="F72" s="2">
        <f>'Old Dist Rawls'!F72-'New Dist Rawl'!F72</f>
        <v>-6.0506916410574263E-7</v>
      </c>
      <c r="G72" s="2">
        <f>'Old Dist Rawls'!G72-'New Dist Rawl'!G72</f>
        <v>2.3480259824015803E-4</v>
      </c>
      <c r="H72" s="2">
        <f>'Old Dist Rawls'!H72-'New Dist Rawl'!H72</f>
        <v>-2.717802619969234E-4</v>
      </c>
      <c r="I72" s="2">
        <f>'Old Dist Rawls'!I72-'New Dist Rawl'!I72</f>
        <v>-5.1044554196010949E-2</v>
      </c>
      <c r="J72" s="2">
        <f>'Old Dist Rawls'!J72-'New Dist Rawl'!J72</f>
        <v>-2.9323824333005177E-3</v>
      </c>
      <c r="K72" s="2">
        <f>'Old Dist Rawls'!K72-'New Dist Rawl'!K72</f>
        <v>6.4550028329168896E-6</v>
      </c>
      <c r="L72" s="2">
        <f>'Old Dist Rawls'!L72-'New Dist Rawl'!L72</f>
        <v>5.4871969866008424E-6</v>
      </c>
      <c r="M72" s="2">
        <f>'Old Dist Rawls'!M72-'New Dist Rawl'!M72</f>
        <v>1.9284137254999001E-4</v>
      </c>
      <c r="N72" s="2">
        <f>'Old Dist Rawls'!N72-'New Dist Rawl'!N72</f>
        <v>-7.7564201250157616E-6</v>
      </c>
      <c r="O72" s="2">
        <f>'Old Dist Rawls'!O72-'New Dist Rawl'!O72</f>
        <v>-7.062985060146687E-7</v>
      </c>
      <c r="P72" s="2">
        <f>'Old Dist Rawls'!P72-'New Dist Rawl'!P72</f>
        <v>-6.8562024305009572E-2</v>
      </c>
      <c r="Q72" s="2">
        <f>'Old Dist Rawls'!Q72-'New Dist Rawl'!Q72</f>
        <v>2322221936.9862299</v>
      </c>
      <c r="R72" s="2">
        <f>'Old Dist Rawls'!R72-'New Dist Rawl'!R72</f>
        <v>5.6680772150485836E-5</v>
      </c>
      <c r="S72" s="2">
        <f>'Old Dist Rawls'!S72-'New Dist Rawl'!S72</f>
        <v>-2322221937.0174103</v>
      </c>
      <c r="T72" s="2">
        <f>'Old Dist Rawls'!T72-'New Dist Rawl'!T72</f>
        <v>3004459006.2869892</v>
      </c>
      <c r="U72" s="2">
        <f>'Old Dist Rawls'!U72-'New Dist Rawl'!U72</f>
        <v>1.0580330098264312E-4</v>
      </c>
      <c r="V72" s="2">
        <f>'Old Dist Rawls'!V72-'New Dist Rawl'!V72</f>
        <v>-1.4475575194072832E-7</v>
      </c>
      <c r="W72" s="2">
        <f>'Old Dist Rawls'!W72-'New Dist Rawl'!W72</f>
        <v>-1.4137517599932536E-5</v>
      </c>
      <c r="X72" s="2">
        <f>'Old Dist Rawls'!X72-'New Dist Rawl'!X72</f>
        <v>1.4742586762497845E-5</v>
      </c>
      <c r="Y72" s="2">
        <f>'Old Dist Rawls'!Y72-'New Dist Rawl'!Y72</f>
        <v>1.2789694276102992E-3</v>
      </c>
      <c r="Z72" s="2">
        <f>'Old Dist Rawls'!Z72-'New Dist Rawl'!Z72</f>
        <v>1.2789694276102992E-3</v>
      </c>
      <c r="AA72" s="2">
        <f>'Old Dist Rawls'!AA72-'New Dist Rawl'!AA72</f>
        <v>-2.6147373589635592E-6</v>
      </c>
      <c r="AB72" s="2">
        <f>'Old Dist Rawls'!AB72-'New Dist Rawl'!AB72</f>
        <v>-1.6509409270226705E-6</v>
      </c>
      <c r="AC72" s="2">
        <f>'Old Dist Rawls'!AC72-'New Dist Rawl'!AC72</f>
        <v>-7.5885325999820452E-3</v>
      </c>
      <c r="AD72" s="2">
        <f>'Old Dist Rawls'!AD72-'New Dist Rawl'!AD72</f>
        <v>0</v>
      </c>
      <c r="AE72" s="2">
        <f>'Old Dist Rawls'!AE72-'New Dist Rawl'!AE72</f>
        <v>-6.5764660989869883E-7</v>
      </c>
      <c r="AF72" s="2">
        <f>'Old Dist Rawls'!AF72-'New Dist Rawl'!AF72</f>
        <v>1.0149353000393768E-8</v>
      </c>
      <c r="AG72" s="2">
        <f>'Old Dist Rawls'!AG72-'New Dist Rawl'!AG72</f>
        <v>2.7800204169814435E-6</v>
      </c>
      <c r="AH72" s="2">
        <f>'Old Dist Rawls'!AH72-'New Dist Rawl'!AH72</f>
        <v>-6.3200300164005796E-3</v>
      </c>
      <c r="AI72" s="2">
        <f>'Old Dist Rawls'!AI72-'New Dist Rawl'!AI72</f>
        <v>2.4221995073702374E-2</v>
      </c>
      <c r="AJ72" s="2">
        <f>'Old Dist Rawls'!AJ72-'New Dist Rawl'!AJ72</f>
        <v>3.7699268619917348E-3</v>
      </c>
      <c r="AK72" s="2">
        <f>'Old Dist Rawls'!AK72-'New Dist Rawl'!AK72</f>
        <v>-3.7699268609969749E-3</v>
      </c>
      <c r="AL72" s="2">
        <f>'Old Dist Rawls'!AL72-'New Dist Rawl'!AL72</f>
        <v>1.14782748038482E-19</v>
      </c>
      <c r="AM72" s="2">
        <f>'Old Dist Rawls'!AM72-'New Dist Rawl'!AM72</f>
        <v>-5.3274113783399501E-20</v>
      </c>
      <c r="AN72" s="2">
        <f>'Old Dist Rawls'!AN72-'New Dist Rawl'!AN72</f>
        <v>1.4918621893400531E-16</v>
      </c>
      <c r="AO72" s="2">
        <f>'Old Dist Rawls'!AO72-'New Dist Rawl'!AO72</f>
        <v>1.4742586762497845E-5</v>
      </c>
    </row>
    <row r="73" spans="1:41" x14ac:dyDescent="0.3">
      <c r="A73" s="2">
        <v>72</v>
      </c>
      <c r="B73" s="2">
        <f>'Old Dist Rawls'!B73-'New Dist Rawl'!B73</f>
        <v>0</v>
      </c>
      <c r="C73" s="2">
        <f>'Old Dist Rawls'!C73-'New Dist Rawl'!C73</f>
        <v>-4.7807024140311682E-5</v>
      </c>
      <c r="D73" s="2">
        <f>'Old Dist Rawls'!D73-'New Dist Rawl'!D73</f>
        <v>1.4714778040980647E-4</v>
      </c>
      <c r="E73" s="2">
        <f>'Old Dist Rawls'!E73-'New Dist Rawl'!E73</f>
        <v>-6.253981194959124E-5</v>
      </c>
      <c r="F73" s="2">
        <f>'Old Dist Rawls'!F73-'New Dist Rawl'!F73</f>
        <v>-6.7909362400087048E-7</v>
      </c>
      <c r="G73" s="2">
        <f>'Old Dist Rawls'!G73-'New Dist Rawl'!G73</f>
        <v>2.2951340879995286E-4</v>
      </c>
      <c r="H73" s="2">
        <f>'Old Dist Rawls'!H73-'New Dist Rawl'!H73</f>
        <v>-2.4148116679967302E-4</v>
      </c>
      <c r="I73" s="2">
        <f>'Old Dist Rawls'!I73-'New Dist Rawl'!I73</f>
        <v>-2.6472394010994549E-2</v>
      </c>
      <c r="J73" s="2">
        <f>'Old Dist Rawls'!J73-'New Dist Rawl'!J73</f>
        <v>-1.8265227942002582E-3</v>
      </c>
      <c r="K73" s="2">
        <f>'Old Dist Rawls'!K73-'New Dist Rawl'!K73</f>
        <v>-7.9310025469236933E-6</v>
      </c>
      <c r="L73" s="2">
        <f>'Old Dist Rawls'!L73-'New Dist Rawl'!L73</f>
        <v>2.6629177911005608E-6</v>
      </c>
      <c r="M73" s="2">
        <f>'Old Dist Rawls'!M73-'New Dist Rawl'!M73</f>
        <v>9.8104728668002572E-5</v>
      </c>
      <c r="N73" s="2">
        <f>'Old Dist Rawls'!N73-'New Dist Rawl'!N73</f>
        <v>-4.8421782999907848E-6</v>
      </c>
      <c r="O73" s="2">
        <f>'Old Dist Rawls'!O73-'New Dist Rawl'!O73</f>
        <v>8.6111288100099159E-7</v>
      </c>
      <c r="P73" s="2">
        <f>'Old Dist Rawls'!P73-'New Dist Rawl'!P73</f>
        <v>-3.5557190188001186E-2</v>
      </c>
      <c r="Q73" s="2">
        <f>'Old Dist Rawls'!Q73-'New Dist Rawl'!Q73</f>
        <v>2322221936.9850397</v>
      </c>
      <c r="R73" s="2">
        <f>'Old Dist Rawls'!R73-'New Dist Rawl'!R73</f>
        <v>-6.9767911250906423E-5</v>
      </c>
      <c r="S73" s="2">
        <f>'Old Dist Rawls'!S73-'New Dist Rawl'!S73</f>
        <v>-2322221937.0018091</v>
      </c>
      <c r="T73" s="2">
        <f>'Old Dist Rawls'!T73-'New Dist Rawl'!T73</f>
        <v>3004459006.2865601</v>
      </c>
      <c r="U73" s="2">
        <f>'Old Dist Rawls'!U73-'New Dist Rawl'!U73</f>
        <v>8.2175729971822875E-6</v>
      </c>
      <c r="V73" s="2">
        <f>'Old Dist Rawls'!V73-'New Dist Rawl'!V73</f>
        <v>-1.522688630739566E-7</v>
      </c>
      <c r="W73" s="2">
        <f>'Old Dist Rawls'!W73-'New Dist Rawl'!W73</f>
        <v>-6.6516198929944537E-6</v>
      </c>
      <c r="X73" s="2">
        <f>'Old Dist Rawls'!X73-'New Dist Rawl'!X73</f>
        <v>7.3307135170994076E-6</v>
      </c>
      <c r="Y73" s="2">
        <f>'Old Dist Rawls'!Y73-'New Dist Rawl'!Y73</f>
        <v>6.2386456223961773E-4</v>
      </c>
      <c r="Z73" s="2">
        <f>'Old Dist Rawls'!Z73-'New Dist Rawl'!Z73</f>
        <v>6.2386456223961773E-4</v>
      </c>
      <c r="AA73" s="2">
        <f>'Old Dist Rawls'!AA73-'New Dist Rawl'!AA73</f>
        <v>-2.4999887809906696E-6</v>
      </c>
      <c r="AB73" s="2">
        <f>'Old Dist Rawls'!AB73-'New Dist Rawl'!AB73</f>
        <v>-1.6503802679479485E-6</v>
      </c>
      <c r="AC73" s="2">
        <f>'Old Dist Rawls'!AC73-'New Dist Rawl'!AC73</f>
        <v>-8.1004303730196625E-3</v>
      </c>
      <c r="AD73" s="2">
        <f>'Old Dist Rawls'!AD73-'New Dist Rawl'!AD73</f>
        <v>0</v>
      </c>
      <c r="AE73" s="2">
        <f>'Old Dist Rawls'!AE73-'New Dist Rawl'!AE73</f>
        <v>-7.0189898750128155E-7</v>
      </c>
      <c r="AF73" s="2">
        <f>'Old Dist Rawls'!AF73-'New Dist Rawl'!AF73</f>
        <v>1.0991733899803902E-8</v>
      </c>
      <c r="AG73" s="2">
        <f>'Old Dist Rawls'!AG73-'New Dist Rawl'!AG73</f>
        <v>-3.4262515150040862E-6</v>
      </c>
      <c r="AH73" s="2">
        <f>'Old Dist Rawls'!AH73-'New Dist Rawl'!AH73</f>
        <v>-3.2697819424996055E-3</v>
      </c>
      <c r="AI73" s="2">
        <f>'Old Dist Rawls'!AI73-'New Dist Rawl'!AI73</f>
        <v>1.2443700511596489E-2</v>
      </c>
      <c r="AJ73" s="2">
        <f>'Old Dist Rawls'!AJ73-'New Dist Rawl'!AJ73</f>
        <v>4.0242338880034367E-3</v>
      </c>
      <c r="AK73" s="2">
        <f>'Old Dist Rawls'!AK73-'New Dist Rawl'!AK73</f>
        <v>-4.0242338880034367E-3</v>
      </c>
      <c r="AL73" s="2">
        <f>'Old Dist Rawls'!AL73-'New Dist Rawl'!AL73</f>
        <v>-5.5934787389252693E-20</v>
      </c>
      <c r="AM73" s="2">
        <f>'Old Dist Rawls'!AM73-'New Dist Rawl'!AM73</f>
        <v>1.1107050163942299E-20</v>
      </c>
      <c r="AN73" s="2">
        <f>'Old Dist Rawls'!AN73-'New Dist Rawl'!AN73</f>
        <v>-6.9388939039071396E-17</v>
      </c>
      <c r="AO73" s="2">
        <f>'Old Dist Rawls'!AO73-'New Dist Rawl'!AO73</f>
        <v>7.3307135170994076E-6</v>
      </c>
    </row>
    <row r="74" spans="1:41" x14ac:dyDescent="0.3">
      <c r="A74" s="2">
        <v>73</v>
      </c>
      <c r="B74" s="2">
        <f>'Old Dist Rawls'!B74-'New Dist Rawl'!B74</f>
        <v>0</v>
      </c>
      <c r="C74" s="2">
        <f>'Old Dist Rawls'!C74-'New Dist Rawl'!C74</f>
        <v>-4.6196317429192391E-5</v>
      </c>
      <c r="D74" s="2">
        <f>'Old Dist Rawls'!D74-'New Dist Rawl'!D74</f>
        <v>2.043872465997687E-4</v>
      </c>
      <c r="E74" s="2">
        <f>'Old Dist Rawls'!E74-'New Dist Rawl'!E74</f>
        <v>-6.2602258026345226E-5</v>
      </c>
      <c r="F74" s="2">
        <f>'Old Dist Rawls'!F74-'New Dist Rawl'!F74</f>
        <v>-6.5731045206796068E-7</v>
      </c>
      <c r="G74" s="2">
        <f>'Old Dist Rawls'!G74-'New Dist Rawl'!G74</f>
        <v>2.317242680005549E-4</v>
      </c>
      <c r="H74" s="2">
        <f>'Old Dist Rawls'!H74-'New Dist Rawl'!H74</f>
        <v>-2.5206111740061488E-4</v>
      </c>
      <c r="I74" s="2">
        <f>'Old Dist Rawls'!I74-'New Dist Rawl'!I74</f>
        <v>-3.6299537267893811E-2</v>
      </c>
      <c r="J74" s="2">
        <f>'Old Dist Rawls'!J74-'New Dist Rawl'!J74</f>
        <v>-2.407836065700053E-3</v>
      </c>
      <c r="K74" s="2">
        <f>'Old Dist Rawls'!K74-'New Dist Rawl'!K74</f>
        <v>-1.2325718329320168E-6</v>
      </c>
      <c r="L74" s="2">
        <f>'Old Dist Rawls'!L74-'New Dist Rawl'!L74</f>
        <v>4.0507376433997211E-6</v>
      </c>
      <c r="M74" s="2">
        <f>'Old Dist Rawls'!M74-'New Dist Rawl'!M74</f>
        <v>1.4025351677604547E-4</v>
      </c>
      <c r="N74" s="2">
        <f>'Old Dist Rawls'!N74-'New Dist Rawl'!N74</f>
        <v>-6.3981581450156533E-6</v>
      </c>
      <c r="O74" s="2">
        <f>'Old Dist Rawls'!O74-'New Dist Rawl'!O74</f>
        <v>1.3279365496110529E-7</v>
      </c>
      <c r="P74" s="2">
        <f>'Old Dist Rawls'!P74-'New Dist Rawl'!P74</f>
        <v>-4.8756812466990596E-2</v>
      </c>
      <c r="Q74" s="2">
        <f>'Old Dist Rawls'!Q74-'New Dist Rawl'!Q74</f>
        <v>2322221936.9856606</v>
      </c>
      <c r="R74" s="2">
        <f>'Old Dist Rawls'!R74-'New Dist Rawl'!R74</f>
        <v>-1.0862459779659162E-5</v>
      </c>
      <c r="S74" s="2">
        <f>'Old Dist Rawls'!S74-'New Dist Rawl'!S74</f>
        <v>-2322221937.008481</v>
      </c>
      <c r="T74" s="2">
        <f>'Old Dist Rawls'!T74-'New Dist Rawl'!T74</f>
        <v>3004459006.2868309</v>
      </c>
      <c r="U74" s="2">
        <f>'Old Dist Rawls'!U74-'New Dist Rawl'!U74</f>
        <v>5.4152061977674748E-5</v>
      </c>
      <c r="V74" s="2">
        <f>'Old Dist Rawls'!V74-'New Dist Rawl'!V74</f>
        <v>-1.6000742897315234E-7</v>
      </c>
      <c r="W74" s="2">
        <f>'Old Dist Rawls'!W74-'New Dist Rawl'!W74</f>
        <v>-1.0041780198033479E-5</v>
      </c>
      <c r="X74" s="2">
        <f>'Old Dist Rawls'!X74-'New Dist Rawl'!X74</f>
        <v>1.0699090649102239E-5</v>
      </c>
      <c r="Y74" s="2">
        <f>'Old Dist Rawls'!Y74-'New Dist Rawl'!Y74</f>
        <v>8.9929920970988064E-4</v>
      </c>
      <c r="Z74" s="2">
        <f>'Old Dist Rawls'!Z74-'New Dist Rawl'!Z74</f>
        <v>8.9929920970988064E-4</v>
      </c>
      <c r="AA74" s="2">
        <f>'Old Dist Rawls'!AA74-'New Dist Rawl'!AA74</f>
        <v>-2.4083312600287066E-6</v>
      </c>
      <c r="AB74" s="2">
        <f>'Old Dist Rawls'!AB74-'New Dist Rawl'!AB74</f>
        <v>-1.6499082440279977E-6</v>
      </c>
      <c r="AC74" s="2">
        <f>'Old Dist Rawls'!AC74-'New Dist Rawl'!AC74</f>
        <v>-7.8279300549866093E-3</v>
      </c>
      <c r="AD74" s="2">
        <f>'Old Dist Rawls'!AD74-'New Dist Rawl'!AD74</f>
        <v>0</v>
      </c>
      <c r="AE74" s="2">
        <f>'Old Dist Rawls'!AE74-'New Dist Rawl'!AE74</f>
        <v>-6.7817838499822924E-7</v>
      </c>
      <c r="AF74" s="2">
        <f>'Old Dist Rawls'!AF74-'New Dist Rawl'!AF74</f>
        <v>1.0774454498735375E-8</v>
      </c>
      <c r="AG74" s="2">
        <f>'Old Dist Rawls'!AG74-'New Dist Rawl'!AG74</f>
        <v>-5.3413229200716117E-7</v>
      </c>
      <c r="AH74" s="2">
        <f>'Old Dist Rawls'!AH74-'New Dist Rawl'!AH74</f>
        <v>-4.5126747228998454E-3</v>
      </c>
      <c r="AI74" s="2">
        <f>'Old Dist Rawls'!AI74-'New Dist Rawl'!AI74</f>
        <v>1.7101036402202396E-2</v>
      </c>
      <c r="AJ74" s="2">
        <f>'Old Dist Rawls'!AJ74-'New Dist Rawl'!AJ74</f>
        <v>3.8888577459772478E-3</v>
      </c>
      <c r="AK74" s="2">
        <f>'Old Dist Rawls'!AK74-'New Dist Rawl'!AK74</f>
        <v>-3.8888577460056695E-3</v>
      </c>
      <c r="AL74" s="2">
        <f>'Old Dist Rawls'!AL74-'New Dist Rawl'!AL74</f>
        <v>1.0823611382005811E-19</v>
      </c>
      <c r="AM74" s="2">
        <f>'Old Dist Rawls'!AM74-'New Dist Rawl'!AM74</f>
        <v>1.1116117324497656E-23</v>
      </c>
      <c r="AN74" s="2">
        <f>'Old Dist Rawls'!AN74-'New Dist Rawl'!AN74</f>
        <v>-4.5102810375396307E-17</v>
      </c>
      <c r="AO74" s="2">
        <f>'Old Dist Rawls'!AO74-'New Dist Rawl'!AO74</f>
        <v>1.0699090649102239E-5</v>
      </c>
    </row>
    <row r="75" spans="1:41" x14ac:dyDescent="0.3">
      <c r="A75" s="2">
        <v>74</v>
      </c>
      <c r="B75" s="2">
        <f>'Old Dist Rawls'!B75-'New Dist Rawl'!B75</f>
        <v>0</v>
      </c>
      <c r="C75" s="2">
        <f>'Old Dist Rawls'!C75-'New Dist Rawl'!C75</f>
        <v>-4.458408787044732E-5</v>
      </c>
      <c r="D75" s="2">
        <f>'Old Dist Rawls'!D75-'New Dist Rawl'!D75</f>
        <v>2.655951577699156E-4</v>
      </c>
      <c r="E75" s="2">
        <f>'Old Dist Rawls'!E75-'New Dist Rawl'!E75</f>
        <v>-6.2261007997221895E-5</v>
      </c>
      <c r="F75" s="2">
        <f>'Old Dist Rawls'!F75-'New Dist Rawl'!F75</f>
        <v>-6.3221978707783677E-7</v>
      </c>
      <c r="G75" s="2">
        <f>'Old Dist Rawls'!G75-'New Dist Rawl'!G75</f>
        <v>2.3427947895005019E-4</v>
      </c>
      <c r="H75" s="2">
        <f>'Old Dist Rawls'!H75-'New Dist Rawl'!H75</f>
        <v>-2.6359546400200884E-4</v>
      </c>
      <c r="I75" s="2">
        <f>'Old Dist Rawls'!I75-'New Dist Rawl'!I75</f>
        <v>-4.6577056401403638E-2</v>
      </c>
      <c r="J75" s="2">
        <f>'Old Dist Rawls'!J75-'New Dist Rawl'!J75</f>
        <v>-3.0658799227012423E-3</v>
      </c>
      <c r="K75" s="2">
        <f>'Old Dist Rawls'!K75-'New Dist Rawl'!K75</f>
        <v>6.1736077250351684E-6</v>
      </c>
      <c r="L75" s="2">
        <f>'Old Dist Rawls'!L75-'New Dist Rawl'!L75</f>
        <v>5.6023419922023032E-6</v>
      </c>
      <c r="M75" s="2">
        <f>'Old Dist Rawls'!M75-'New Dist Rawl'!M75</f>
        <v>1.8576554528598743E-4</v>
      </c>
      <c r="N75" s="2">
        <f>'Old Dist Rawls'!N75-'New Dist Rawl'!N75</f>
        <v>-8.1662021549910868E-6</v>
      </c>
      <c r="O75" s="2">
        <f>'Old Dist Rawls'!O75-'New Dist Rawl'!O75</f>
        <v>-6.5998310194714804E-7</v>
      </c>
      <c r="P75" s="2">
        <f>'Old Dist Rawls'!P75-'New Dist Rawl'!P75</f>
        <v>-6.2561370617004286E-2</v>
      </c>
      <c r="Q75" s="2">
        <f>'Old Dist Rawls'!Q75-'New Dist Rawl'!Q75</f>
        <v>2322221936.9863596</v>
      </c>
      <c r="R75" s="2">
        <f>'Old Dist Rawls'!R75-'New Dist Rawl'!R75</f>
        <v>5.4505871050380961E-5</v>
      </c>
      <c r="S75" s="2">
        <f>'Old Dist Rawls'!S75-'New Dist Rawl'!S75</f>
        <v>-2322221937.0156002</v>
      </c>
      <c r="T75" s="2">
        <f>'Old Dist Rawls'!T75-'New Dist Rawl'!T75</f>
        <v>3004459006.2870502</v>
      </c>
      <c r="U75" s="2">
        <f>'Old Dist Rawls'!U75-'New Dist Rawl'!U75</f>
        <v>1.0462491599128043E-4</v>
      </c>
      <c r="V75" s="2">
        <f>'Old Dist Rawls'!V75-'New Dist Rawl'!V75</f>
        <v>-1.672612059966383E-7</v>
      </c>
      <c r="W75" s="2">
        <f>'Old Dist Rawls'!W75-'New Dist Rawl'!W75</f>
        <v>-1.3731442833009311E-5</v>
      </c>
      <c r="X75" s="2">
        <f>'Old Dist Rawls'!X75-'New Dist Rawl'!X75</f>
        <v>1.4363662621301454E-5</v>
      </c>
      <c r="Y75" s="2">
        <f>'Old Dist Rawls'!Y75-'New Dist Rawl'!Y75</f>
        <v>1.1913619430492517E-3</v>
      </c>
      <c r="Z75" s="2">
        <f>'Old Dist Rawls'!Z75-'New Dist Rawl'!Z75</f>
        <v>1.1913619430492517E-3</v>
      </c>
      <c r="AA75" s="2">
        <f>'Old Dist Rawls'!AA75-'New Dist Rawl'!AA75</f>
        <v>-2.2820222659869493E-6</v>
      </c>
      <c r="AB75" s="2">
        <f>'Old Dist Rawls'!AB75-'New Dist Rawl'!AB75</f>
        <v>-1.6492193790074161E-6</v>
      </c>
      <c r="AC75" s="2">
        <f>'Old Dist Rawls'!AC75-'New Dist Rawl'!AC75</f>
        <v>-7.5551531419932871E-3</v>
      </c>
      <c r="AD75" s="2">
        <f>'Old Dist Rawls'!AD75-'New Dist Rawl'!AD75</f>
        <v>0</v>
      </c>
      <c r="AE75" s="2">
        <f>'Old Dist Rawls'!AE75-'New Dist Rawl'!AE75</f>
        <v>-6.5443994539532424E-7</v>
      </c>
      <c r="AF75" s="2">
        <f>'Old Dist Rawls'!AF75-'New Dist Rawl'!AF75</f>
        <v>1.054622969856589E-8</v>
      </c>
      <c r="AG75" s="2">
        <f>'Old Dist Rawls'!AG75-'New Dist Rawl'!AG75</f>
        <v>2.6836427399756779E-6</v>
      </c>
      <c r="AH75" s="2">
        <f>'Old Dist Rawls'!AH75-'New Dist Rawl'!AH75</f>
        <v>-5.8197094912983971E-3</v>
      </c>
      <c r="AI75" s="2">
        <f>'Old Dist Rawls'!AI75-'New Dist Rawl'!AI75</f>
        <v>2.1952668926701335E-2</v>
      </c>
      <c r="AJ75" s="2">
        <f>'Old Dist Rawls'!AJ75-'New Dist Rawl'!AJ75</f>
        <v>3.7533441930008848E-3</v>
      </c>
      <c r="AK75" s="2">
        <f>'Old Dist Rawls'!AK75-'New Dist Rawl'!AK75</f>
        <v>-3.7533441930008848E-3</v>
      </c>
      <c r="AL75" s="2">
        <f>'Old Dist Rawls'!AL75-'New Dist Rawl'!AL75</f>
        <v>3.1209415358297098E-20</v>
      </c>
      <c r="AM75" s="2">
        <f>'Old Dist Rawls'!AM75-'New Dist Rawl'!AM75</f>
        <v>1.2049039903702399E-20</v>
      </c>
      <c r="AN75" s="2">
        <f>'Old Dist Rawls'!AN75-'New Dist Rawl'!AN75</f>
        <v>1.7694179454963349E-16</v>
      </c>
      <c r="AO75" s="2">
        <f>'Old Dist Rawls'!AO75-'New Dist Rawl'!AO75</f>
        <v>1.4363662621301454E-5</v>
      </c>
    </row>
    <row r="76" spans="1:41" x14ac:dyDescent="0.3">
      <c r="A76" s="2">
        <v>75</v>
      </c>
      <c r="B76" s="2">
        <f>'Old Dist Rawls'!B76-'New Dist Rawl'!B76</f>
        <v>0</v>
      </c>
      <c r="C76" s="2">
        <f>'Old Dist Rawls'!C76-'New Dist Rawl'!C76</f>
        <v>-4.8638810699941359E-5</v>
      </c>
      <c r="D76" s="2">
        <f>'Old Dist Rawls'!D76-'New Dist Rawl'!D76</f>
        <v>1.0793874680015136E-4</v>
      </c>
      <c r="E76" s="2">
        <f>'Old Dist Rawls'!E76-'New Dist Rawl'!E76</f>
        <v>-6.3452402002894814E-5</v>
      </c>
      <c r="F76" s="2">
        <f>'Old Dist Rawls'!F76-'New Dist Rawl'!F76</f>
        <v>-7.246620189471642E-7</v>
      </c>
      <c r="G76" s="2">
        <f>'Old Dist Rawls'!G76-'New Dist Rawl'!G76</f>
        <v>2.273337302503009E-4</v>
      </c>
      <c r="H76" s="2">
        <f>'Old Dist Rawls'!H76-'New Dist Rawl'!H76</f>
        <v>-2.2528765730100986E-4</v>
      </c>
      <c r="I76" s="2">
        <f>'Old Dist Rawls'!I76-'New Dist Rawl'!I76</f>
        <v>-1.8686239631890089E-2</v>
      </c>
      <c r="J76" s="2">
        <f>'Old Dist Rawls'!J76-'New Dist Rawl'!J76</f>
        <v>-1.5644904154008543E-3</v>
      </c>
      <c r="K76" s="2">
        <f>'Old Dist Rawls'!K76-'New Dist Rawl'!K76</f>
        <v>-1.2360281503087656E-5</v>
      </c>
      <c r="L76" s="2">
        <f>'Old Dist Rawls'!L76-'New Dist Rawl'!L76</f>
        <v>1.9337394209020808E-6</v>
      </c>
      <c r="M76" s="2">
        <f>'Old Dist Rawls'!M76-'New Dist Rawl'!M76</f>
        <v>7.1045647311973603E-5</v>
      </c>
      <c r="N76" s="2">
        <f>'Old Dist Rawls'!N76-'New Dist Rawl'!N76</f>
        <v>-4.1771715320049196E-6</v>
      </c>
      <c r="O76" s="2">
        <f>'Old Dist Rawls'!O76-'New Dist Rawl'!O76</f>
        <v>1.3111422270117856E-6</v>
      </c>
      <c r="P76" s="2">
        <f>'Old Dist Rawls'!P76-'New Dist Rawl'!P76</f>
        <v>-2.509898334899674E-2</v>
      </c>
      <c r="Q76" s="2">
        <f>'Old Dist Rawls'!Q76-'New Dist Rawl'!Q76</f>
        <v>2322221936.9847507</v>
      </c>
      <c r="R76" s="2">
        <f>'Old Dist Rawls'!R76-'New Dist Rawl'!R76</f>
        <v>-1.093253626187618E-4</v>
      </c>
      <c r="S76" s="2">
        <f>'Old Dist Rawls'!S76-'New Dist Rawl'!S76</f>
        <v>-2322221936.9971495</v>
      </c>
      <c r="T76" s="2">
        <f>'Old Dist Rawls'!T76-'New Dist Rawl'!T76</f>
        <v>3004459006.2864399</v>
      </c>
      <c r="U76" s="2">
        <f>'Old Dist Rawls'!U76-'New Dist Rawl'!U76</f>
        <v>-2.1443354000894033E-5</v>
      </c>
      <c r="V76" s="2">
        <f>'Old Dist Rawls'!V76-'New Dist Rawl'!V76</f>
        <v>-1.7488677694910137E-7</v>
      </c>
      <c r="W76" s="2">
        <f>'Old Dist Rawls'!W76-'New Dist Rawl'!W76</f>
        <v>-4.5195656880325785E-6</v>
      </c>
      <c r="X76" s="2">
        <f>'Old Dist Rawls'!X76-'New Dist Rawl'!X76</f>
        <v>5.2442277055086972E-6</v>
      </c>
      <c r="Y76" s="2">
        <f>'Old Dist Rawls'!Y76-'New Dist Rawl'!Y76</f>
        <v>4.2539025756926918E-4</v>
      </c>
      <c r="Z76" s="2">
        <f>'Old Dist Rawls'!Z76-'New Dist Rawl'!Z76</f>
        <v>4.2539025757015736E-4</v>
      </c>
      <c r="AA76" s="2">
        <f>'Old Dist Rawls'!AA76-'New Dist Rawl'!AA76</f>
        <v>-2.1844819749761157E-6</v>
      </c>
      <c r="AB76" s="2">
        <f>'Old Dist Rawls'!AB76-'New Dist Rawl'!AB76</f>
        <v>-1.648674696985708E-6</v>
      </c>
      <c r="AC76" s="2">
        <f>'Old Dist Rawls'!AC76-'New Dist Rawl'!AC76</f>
        <v>-8.2427174040162754E-3</v>
      </c>
      <c r="AD76" s="2">
        <f>'Old Dist Rawls'!AD76-'New Dist Rawl'!AD76</f>
        <v>0</v>
      </c>
      <c r="AE76" s="2">
        <f>'Old Dist Rawls'!AE76-'New Dist Rawl'!AE76</f>
        <v>-7.1388105220282494E-7</v>
      </c>
      <c r="AF76" s="2">
        <f>'Old Dist Rawls'!AF76-'New Dist Rawl'!AF76</f>
        <v>1.1666697500439804E-8</v>
      </c>
      <c r="AG76" s="2">
        <f>'Old Dist Rawls'!AG76-'New Dist Rawl'!AG76</f>
        <v>-5.3896922559970584E-6</v>
      </c>
      <c r="AH76" s="2">
        <f>'Old Dist Rawls'!AH76-'New Dist Rawl'!AH76</f>
        <v>-2.3205811545992105E-3</v>
      </c>
      <c r="AI76" s="2">
        <f>'Old Dist Rawls'!AI76-'New Dist Rawl'!AI76</f>
        <v>8.6780650167028739E-3</v>
      </c>
      <c r="AJ76" s="2">
        <f>'Old Dist Rawls'!AJ76-'New Dist Rawl'!AJ76</f>
        <v>4.0949210330154528E-3</v>
      </c>
      <c r="AK76" s="2">
        <f>'Old Dist Rawls'!AK76-'New Dist Rawl'!AK76</f>
        <v>-4.0949210329870311E-3</v>
      </c>
      <c r="AL76" s="2">
        <f>'Old Dist Rawls'!AL76-'New Dist Rawl'!AL76</f>
        <v>2.1870702953926499E-20</v>
      </c>
      <c r="AM76" s="2">
        <f>'Old Dist Rawls'!AM76-'New Dist Rawl'!AM76</f>
        <v>1.2558014364326401E-20</v>
      </c>
      <c r="AN76" s="2">
        <f>'Old Dist Rawls'!AN76-'New Dist Rawl'!AN76</f>
        <v>8.6736173798840207E-17</v>
      </c>
      <c r="AO76" s="2">
        <f>'Old Dist Rawls'!AO76-'New Dist Rawl'!AO76</f>
        <v>5.2442277055086972E-6</v>
      </c>
    </row>
    <row r="77" spans="1:41" x14ac:dyDescent="0.3">
      <c r="A77" s="2">
        <v>76</v>
      </c>
      <c r="B77" s="2">
        <f>'Old Dist Rawls'!B77-'New Dist Rawl'!B77</f>
        <v>0</v>
      </c>
      <c r="C77" s="2">
        <f>'Old Dist Rawls'!C77-'New Dist Rawl'!C77</f>
        <v>-4.5265073969957825E-5</v>
      </c>
      <c r="D77" s="2">
        <f>'Old Dist Rawls'!D77-'New Dist Rawl'!D77</f>
        <v>2.2365535865986885E-4</v>
      </c>
      <c r="E77" s="2">
        <f>'Old Dist Rawls'!E77-'New Dist Rawl'!E77</f>
        <v>-6.3075650018618035E-5</v>
      </c>
      <c r="F77" s="2">
        <f>'Old Dist Rawls'!F77-'New Dist Rawl'!F77</f>
        <v>-6.6844254198450415E-7</v>
      </c>
      <c r="G77" s="2">
        <f>'Old Dist Rawls'!G77-'New Dist Rawl'!G77</f>
        <v>2.3241782668037558E-4</v>
      </c>
      <c r="H77" s="2">
        <f>'Old Dist Rawls'!H77-'New Dist Rawl'!H77</f>
        <v>-2.5062503249984047E-4</v>
      </c>
      <c r="I77" s="2">
        <f>'Old Dist Rawls'!I77-'New Dist Rawl'!I77</f>
        <v>-3.8258536663391851E-2</v>
      </c>
      <c r="J77" s="2">
        <f>'Old Dist Rawls'!J77-'New Dist Rawl'!J77</f>
        <v>-2.787308270800537E-3</v>
      </c>
      <c r="K77" s="2">
        <f>'Old Dist Rawls'!K77-'New Dist Rawl'!K77</f>
        <v>1.9645299860204801E-6</v>
      </c>
      <c r="L77" s="2">
        <f>'Old Dist Rawls'!L77-'New Dist Rawl'!L77</f>
        <v>4.8643733552011792E-6</v>
      </c>
      <c r="M77" s="2">
        <f>'Old Dist Rawls'!M77-'New Dist Rawl'!M77</f>
        <v>1.5696626387207147E-4</v>
      </c>
      <c r="N77" s="2">
        <f>'Old Dist Rawls'!N77-'New Dist Rawl'!N77</f>
        <v>-7.4606624859696602E-6</v>
      </c>
      <c r="O77" s="2">
        <f>'Old Dist Rawls'!O77-'New Dist Rawl'!O77</f>
        <v>-2.0677564604998366E-7</v>
      </c>
      <c r="P77" s="2">
        <f>'Old Dist Rawls'!P77-'New Dist Rawl'!P77</f>
        <v>-5.1388101275009035E-2</v>
      </c>
      <c r="Q77" s="2">
        <f>'Old Dist Rawls'!Q77-'New Dist Rawl'!Q77</f>
        <v>2322221936.9860687</v>
      </c>
      <c r="R77" s="2">
        <f>'Old Dist Rawls'!R77-'New Dist Rawl'!R77</f>
        <v>1.740762562008058E-5</v>
      </c>
      <c r="S77" s="2">
        <f>'Old Dist Rawls'!S77-'New Dist Rawl'!S77</f>
        <v>-2322221937.0106192</v>
      </c>
      <c r="T77" s="2">
        <f>'Old Dist Rawls'!T77-'New Dist Rawl'!T77</f>
        <v>3004459006.2869606</v>
      </c>
      <c r="U77" s="2">
        <f>'Old Dist Rawls'!U77-'New Dist Rawl'!U77</f>
        <v>7.6581232974604063E-5</v>
      </c>
      <c r="V77" s="2">
        <f>'Old Dist Rawls'!V77-'New Dist Rawl'!V77</f>
        <v>-1.8262784995393133E-7</v>
      </c>
      <c r="W77" s="2">
        <f>'Old Dist Rawls'!W77-'New Dist Rawl'!W77</f>
        <v>-1.149629285202014E-5</v>
      </c>
      <c r="X77" s="2">
        <f>'Old Dist Rawls'!X77-'New Dist Rawl'!X77</f>
        <v>1.2164735394504245E-5</v>
      </c>
      <c r="Y77" s="2">
        <f>'Old Dist Rawls'!Y77-'New Dist Rawl'!Y77</f>
        <v>9.7941804593038029E-4</v>
      </c>
      <c r="Z77" s="2">
        <f>'Old Dist Rawls'!Z77-'New Dist Rawl'!Z77</f>
        <v>9.7941804594015025E-4</v>
      </c>
      <c r="AA77" s="2">
        <f>'Old Dist Rawls'!AA77-'New Dist Rawl'!AA77</f>
        <v>-2.0998687160211915E-6</v>
      </c>
      <c r="AB77" s="2">
        <f>'Old Dist Rawls'!AB77-'New Dist Rawl'!AB77</f>
        <v>-1.6481717419747355E-6</v>
      </c>
      <c r="AC77" s="2">
        <f>'Old Dist Rawls'!AC77-'New Dist Rawl'!AC77</f>
        <v>-7.671421955990354E-3</v>
      </c>
      <c r="AD77" s="2">
        <f>'Old Dist Rawls'!AD77-'New Dist Rawl'!AD77</f>
        <v>0</v>
      </c>
      <c r="AE77" s="2">
        <f>'Old Dist Rawls'!AE77-'New Dist Rawl'!AE77</f>
        <v>-6.6429158309538883E-7</v>
      </c>
      <c r="AF77" s="2">
        <f>'Old Dist Rawls'!AF77-'New Dist Rawl'!AF77</f>
        <v>1.1007692599443453E-8</v>
      </c>
      <c r="AG77" s="2">
        <f>'Old Dist Rawls'!AG77-'New Dist Rawl'!AG77</f>
        <v>8.5931251597726188E-7</v>
      </c>
      <c r="AH77" s="2">
        <f>'Old Dist Rawls'!AH77-'New Dist Rawl'!AH77</f>
        <v>-4.8048378254996749E-3</v>
      </c>
      <c r="AI77" s="2">
        <f>'Old Dist Rawls'!AI77-'New Dist Rawl'!AI77</f>
        <v>1.7929067218403816E-2</v>
      </c>
      <c r="AJ77" s="2">
        <f>'Old Dist Rawls'!AJ77-'New Dist Rawl'!AJ77</f>
        <v>3.811105680995297E-3</v>
      </c>
      <c r="AK77" s="2">
        <f>'Old Dist Rawls'!AK77-'New Dist Rawl'!AK77</f>
        <v>-3.811105680995297E-3</v>
      </c>
      <c r="AL77" s="2">
        <f>'Old Dist Rawls'!AL77-'New Dist Rawl'!AL77</f>
        <v>1.037744611377674E-19</v>
      </c>
      <c r="AM77" s="2">
        <f>'Old Dist Rawls'!AM77-'New Dist Rawl'!AM77</f>
        <v>-1.3080631312692802E-20</v>
      </c>
      <c r="AN77" s="2">
        <f>'Old Dist Rawls'!AN77-'New Dist Rawl'!AN77</f>
        <v>5.8980598183211404E-17</v>
      </c>
      <c r="AO77" s="2">
        <f>'Old Dist Rawls'!AO77-'New Dist Rawl'!AO77</f>
        <v>1.2164735394504245E-5</v>
      </c>
    </row>
    <row r="78" spans="1:41" x14ac:dyDescent="0.3">
      <c r="A78" s="2">
        <v>77</v>
      </c>
      <c r="B78" s="2">
        <f>'Old Dist Rawls'!B78-'New Dist Rawl'!B78</f>
        <v>0</v>
      </c>
      <c r="C78" s="2">
        <f>'Old Dist Rawls'!C78-'New Dist Rawl'!C78</f>
        <v>-4.4575838080262997E-5</v>
      </c>
      <c r="D78" s="2">
        <f>'Old Dist Rawls'!D78-'New Dist Rawl'!D78</f>
        <v>2.4562786227999567E-4</v>
      </c>
      <c r="E78" s="2">
        <f>'Old Dist Rawls'!E78-'New Dist Rawl'!E78</f>
        <v>-6.294758100011677E-5</v>
      </c>
      <c r="F78" s="2">
        <f>'Old Dist Rawls'!F78-'New Dist Rawl'!F78</f>
        <v>-6.6297940493065255E-7</v>
      </c>
      <c r="G78" s="2">
        <f>'Old Dist Rawls'!G78-'New Dist Rawl'!G78</f>
        <v>2.3343145074949945E-4</v>
      </c>
      <c r="H78" s="2">
        <f>'Old Dist Rawls'!H78-'New Dist Rawl'!H78</f>
        <v>-2.538394679021394E-4</v>
      </c>
      <c r="I78" s="2">
        <f>'Old Dist Rawls'!I78-'New Dist Rawl'!I78</f>
        <v>-4.1509843066805274E-2</v>
      </c>
      <c r="J78" s="2">
        <f>'Old Dist Rawls'!J78-'New Dist Rawl'!J78</f>
        <v>-3.0827647753000065E-3</v>
      </c>
      <c r="K78" s="2">
        <f>'Old Dist Rawls'!K78-'New Dist Rawl'!K78</f>
        <v>5.0446408379478669E-6</v>
      </c>
      <c r="L78" s="2">
        <f>'Old Dist Rawls'!L78-'New Dist Rawl'!L78</f>
        <v>5.5534356137969254E-6</v>
      </c>
      <c r="M78" s="2">
        <f>'Old Dist Rawls'!M78-'New Dist Rawl'!M78</f>
        <v>1.7417575827793907E-4</v>
      </c>
      <c r="N78" s="2">
        <f>'Old Dist Rawls'!N78-'New Dist Rawl'!N78</f>
        <v>-8.2723320389832544E-6</v>
      </c>
      <c r="O78" s="2">
        <f>'Old Dist Rawls'!O78-'New Dist Rawl'!O78</f>
        <v>-5.2685051199485855E-7</v>
      </c>
      <c r="P78" s="2">
        <f>'Old Dist Rawls'!P78-'New Dist Rawl'!P78</f>
        <v>-5.5755191010007366E-2</v>
      </c>
      <c r="Q78" s="2">
        <f>'Old Dist Rawls'!Q78-'New Dist Rawl'!Q78</f>
        <v>2322221936.9863806</v>
      </c>
      <c r="R78" s="2">
        <f>'Old Dist Rawls'!R78-'New Dist Rawl'!R78</f>
        <v>4.4781582630548655E-5</v>
      </c>
      <c r="S78" s="2">
        <f>'Old Dist Rawls'!S78-'New Dist Rawl'!S78</f>
        <v>-2322221937.0131397</v>
      </c>
      <c r="T78" s="2">
        <f>'Old Dist Rawls'!T78-'New Dist Rawl'!T78</f>
        <v>3004459006.2871399</v>
      </c>
      <c r="U78" s="2">
        <f>'Old Dist Rawls'!U78-'New Dist Rawl'!U78</f>
        <v>9.7659589982868056E-5</v>
      </c>
      <c r="V78" s="2">
        <f>'Old Dist Rawls'!V78-'New Dist Rawl'!V78</f>
        <v>-1.8974874094190852E-7</v>
      </c>
      <c r="W78" s="2">
        <f>'Old Dist Rawls'!W78-'New Dist Rawl'!W78</f>
        <v>-1.2935500319000148E-5</v>
      </c>
      <c r="X78" s="2">
        <f>'Old Dist Rawls'!X78-'New Dist Rawl'!X78</f>
        <v>1.3598479724194479E-5</v>
      </c>
      <c r="Y78" s="2">
        <f>'Old Dist Rawls'!Y78-'New Dist Rawl'!Y78</f>
        <v>1.0800126877592575E-3</v>
      </c>
      <c r="Z78" s="2">
        <f>'Old Dist Rawls'!Z78-'New Dist Rawl'!Z78</f>
        <v>1.0800126877699157E-3</v>
      </c>
      <c r="AA78" s="2">
        <f>'Old Dist Rawls'!AA78-'New Dist Rawl'!AA78</f>
        <v>-1.9752606980061316E-6</v>
      </c>
      <c r="AB78" s="2">
        <f>'Old Dist Rawls'!AB78-'New Dist Rawl'!AB78</f>
        <v>-1.6473918510451213E-6</v>
      </c>
      <c r="AC78" s="2">
        <f>'Old Dist Rawls'!AC78-'New Dist Rawl'!AC78</f>
        <v>-7.5550581320271704E-3</v>
      </c>
      <c r="AD78" s="2">
        <f>'Old Dist Rawls'!AD78-'New Dist Rawl'!AD78</f>
        <v>0</v>
      </c>
      <c r="AE78" s="2">
        <f>'Old Dist Rawls'!AE78-'New Dist Rawl'!AE78</f>
        <v>-6.5410473609750497E-7</v>
      </c>
      <c r="AF78" s="2">
        <f>'Old Dist Rawls'!AF78-'New Dist Rawl'!AF78</f>
        <v>1.0988114399271276E-8</v>
      </c>
      <c r="AG78" s="2">
        <f>'Old Dist Rawls'!AG78-'New Dist Rawl'!AG78</f>
        <v>2.2135123720068428E-6</v>
      </c>
      <c r="AH78" s="2">
        <f>'Old Dist Rawls'!AH78-'New Dist Rawl'!AH78</f>
        <v>-5.2329207699024494E-3</v>
      </c>
      <c r="AI78" s="2">
        <f>'Old Dist Rawls'!AI78-'New Dist Rawl'!AI78</f>
        <v>1.9430744558903257E-2</v>
      </c>
      <c r="AJ78" s="2">
        <f>'Old Dist Rawls'!AJ78-'New Dist Rawl'!AJ78</f>
        <v>3.7532969929827686E-3</v>
      </c>
      <c r="AK78" s="2">
        <f>'Old Dist Rawls'!AK78-'New Dist Rawl'!AK78</f>
        <v>-3.7532969930111904E-3</v>
      </c>
      <c r="AL78" s="2">
        <f>'Old Dist Rawls'!AL78-'New Dist Rawl'!AL78</f>
        <v>1.2091048025678003E-20</v>
      </c>
      <c r="AM78" s="2">
        <f>'Old Dist Rawls'!AM78-'New Dist Rawl'!AM78</f>
        <v>5.4675749287001841E-24</v>
      </c>
      <c r="AN78" s="2">
        <f>'Old Dist Rawls'!AN78-'New Dist Rawl'!AN78</f>
        <v>-8.3266726846886679E-17</v>
      </c>
      <c r="AO78" s="2">
        <f>'Old Dist Rawls'!AO78-'New Dist Rawl'!AO78</f>
        <v>1.3598479724194479E-5</v>
      </c>
    </row>
    <row r="79" spans="1:41" x14ac:dyDescent="0.3">
      <c r="A79" s="2">
        <v>78</v>
      </c>
      <c r="B79" s="2">
        <f>'Old Dist Rawls'!B79-'New Dist Rawl'!B79</f>
        <v>0</v>
      </c>
      <c r="C79" s="2">
        <f>'Old Dist Rawls'!C79-'New Dist Rawl'!C79</f>
        <v>-4.99917760006241E-5</v>
      </c>
      <c r="D79" s="2">
        <f>'Old Dist Rawls'!D79-'New Dist Rawl'!D79</f>
        <v>5.9079028619901663E-5</v>
      </c>
      <c r="E79" s="2">
        <f>'Old Dist Rawls'!E79-'New Dist Rawl'!E79</f>
        <v>-6.4520252976763004E-5</v>
      </c>
      <c r="F79" s="2">
        <f>'Old Dist Rawls'!F79-'New Dist Rawl'!F79</f>
        <v>-7.7880765203541813E-7</v>
      </c>
      <c r="G79" s="2">
        <f>'Old Dist Rawls'!G79-'New Dist Rawl'!G79</f>
        <v>2.2433022311929562E-4</v>
      </c>
      <c r="H79" s="2">
        <f>'Old Dist Rawls'!H79-'New Dist Rawl'!H79</f>
        <v>-2.0531532370071659E-4</v>
      </c>
      <c r="I79" s="2">
        <f>'Old Dist Rawls'!I79-'New Dist Rawl'!I79</f>
        <v>-9.8433339125989505E-3</v>
      </c>
      <c r="J79" s="2">
        <f>'Old Dist Rawls'!J79-'New Dist Rawl'!J79</f>
        <v>-1.1126947158004441E-3</v>
      </c>
      <c r="K79" s="2">
        <f>'Old Dist Rawls'!K79-'New Dist Rawl'!K79</f>
        <v>-1.8745821275922836E-5</v>
      </c>
      <c r="L79" s="2">
        <f>'Old Dist Rawls'!L79-'New Dist Rawl'!L79</f>
        <v>8.109601238003028E-7</v>
      </c>
      <c r="M79" s="2">
        <f>'Old Dist Rawls'!M79-'New Dist Rawl'!M79</f>
        <v>3.5728296641002188E-5</v>
      </c>
      <c r="N79" s="2">
        <f>'Old Dist Rawls'!N79-'New Dist Rawl'!N79</f>
        <v>-2.9933682980098908E-6</v>
      </c>
      <c r="O79" s="2">
        <f>'Old Dist Rawls'!O79-'New Dist Rawl'!O79</f>
        <v>1.9425717200372006E-6</v>
      </c>
      <c r="P79" s="2">
        <f>'Old Dist Rawls'!P79-'New Dist Rawl'!P79</f>
        <v>-1.3221369243993308E-2</v>
      </c>
      <c r="Q79" s="2">
        <f>'Old Dist Rawls'!Q79-'New Dist Rawl'!Q79</f>
        <v>2322221936.9842596</v>
      </c>
      <c r="R79" s="2">
        <f>'Old Dist Rawls'!R79-'New Dist Rawl'!R79</f>
        <v>-1.6671012216917802E-4</v>
      </c>
      <c r="S79" s="2">
        <f>'Old Dist Rawls'!S79-'New Dist Rawl'!S79</f>
        <v>-2322221936.9913712</v>
      </c>
      <c r="T79" s="2">
        <f>'Old Dist Rawls'!T79-'New Dist Rawl'!T79</f>
        <v>3004459006.2862797</v>
      </c>
      <c r="U79" s="2">
        <f>'Old Dist Rawls'!U79-'New Dist Rawl'!U79</f>
        <v>-6.4585900986458E-5</v>
      </c>
      <c r="V79" s="2">
        <f>'Old Dist Rawls'!V79-'New Dist Rawl'!V79</f>
        <v>-1.9759695102372632E-7</v>
      </c>
      <c r="W79" s="2">
        <f>'Old Dist Rawls'!W79-'New Dist Rawl'!W79</f>
        <v>-1.647958937978089E-6</v>
      </c>
      <c r="X79" s="2">
        <f>'Old Dist Rawls'!X79-'New Dist Rawl'!X79</f>
        <v>2.4267665904992297E-6</v>
      </c>
      <c r="Y79" s="2">
        <f>'Old Dist Rawls'!Y79-'New Dist Rawl'!Y79</f>
        <v>1.8569225663966904E-4</v>
      </c>
      <c r="Z79" s="2">
        <f>'Old Dist Rawls'!Z79-'New Dist Rawl'!Z79</f>
        <v>1.85692256649439E-4</v>
      </c>
      <c r="AA79" s="2">
        <f>'Old Dist Rawls'!AA79-'New Dist Rawl'!AA79</f>
        <v>-1.8989611870190437E-6</v>
      </c>
      <c r="AB79" s="2">
        <f>'Old Dist Rawls'!AB79-'New Dist Rawl'!AB79</f>
        <v>-1.6469094409887752E-6</v>
      </c>
      <c r="AC79" s="2">
        <f>'Old Dist Rawls'!AC79-'New Dist Rawl'!AC79</f>
        <v>-8.4734993470192421E-3</v>
      </c>
      <c r="AD79" s="2">
        <f>'Old Dist Rawls'!AD79-'New Dist Rawl'!AD79</f>
        <v>0</v>
      </c>
      <c r="AE79" s="2">
        <f>'Old Dist Rawls'!AE79-'New Dist Rawl'!AE79</f>
        <v>-7.3349687859658452E-7</v>
      </c>
      <c r="AF79" s="2">
        <f>'Old Dist Rawls'!AF79-'New Dist Rawl'!AF79</f>
        <v>1.2489278800389969E-8</v>
      </c>
      <c r="AG79" s="2">
        <f>'Old Dist Rawls'!AG79-'New Dist Rawl'!AG79</f>
        <v>-8.2511831190346108E-6</v>
      </c>
      <c r="AH79" s="2">
        <f>'Old Dist Rawls'!AH79-'New Dist Rawl'!AH79</f>
        <v>-1.2185580733010681E-3</v>
      </c>
      <c r="AI79" s="2">
        <f>'Old Dist Rawls'!AI79-'New Dist Rawl'!AI79</f>
        <v>4.4604424020988631E-3</v>
      </c>
      <c r="AJ79" s="2">
        <f>'Old Dist Rawls'!AJ79-'New Dist Rawl'!AJ79</f>
        <v>4.2095717950019207E-3</v>
      </c>
      <c r="AK79" s="2">
        <f>'Old Dist Rawls'!AK79-'New Dist Rawl'!AK79</f>
        <v>-4.2095717950019207E-3</v>
      </c>
      <c r="AL79" s="2">
        <f>'Old Dist Rawls'!AL79-'New Dist Rawl'!AL79</f>
        <v>-7.6666183588466398E-20</v>
      </c>
      <c r="AM79" s="2">
        <f>'Old Dist Rawls'!AM79-'New Dist Rawl'!AM79</f>
        <v>5.6642624167813897E-20</v>
      </c>
      <c r="AN79" s="2">
        <f>'Old Dist Rawls'!AN79-'New Dist Rawl'!AN79</f>
        <v>1.70002900645727E-16</v>
      </c>
      <c r="AO79" s="2">
        <f>'Old Dist Rawls'!AO79-'New Dist Rawl'!AO79</f>
        <v>2.4267665904992297E-6</v>
      </c>
    </row>
    <row r="80" spans="1:41" x14ac:dyDescent="0.3">
      <c r="A80" s="2">
        <v>79</v>
      </c>
      <c r="B80" s="2">
        <f>'Old Dist Rawls'!B80-'New Dist Rawl'!B80</f>
        <v>0</v>
      </c>
      <c r="C80" s="2">
        <f>'Old Dist Rawls'!C80-'New Dist Rawl'!C80</f>
        <v>-4.4334161719561394E-5</v>
      </c>
      <c r="D80" s="2">
        <f>'Old Dist Rawls'!D80-'New Dist Rawl'!D80</f>
        <v>2.3761929156984607E-4</v>
      </c>
      <c r="E80" s="2">
        <f>'Old Dist Rawls'!E80-'New Dist Rawl'!E80</f>
        <v>-6.3566611970600206E-5</v>
      </c>
      <c r="F80" s="2">
        <f>'Old Dist Rawls'!F80-'New Dist Rawl'!F80</f>
        <v>-6.8069122605152188E-7</v>
      </c>
      <c r="G80" s="2">
        <f>'Old Dist Rawls'!G80-'New Dist Rawl'!G80</f>
        <v>2.3306337892936568E-4</v>
      </c>
      <c r="H80" s="2">
        <f>'Old Dist Rawls'!H80-'New Dist Rawl'!H80</f>
        <v>-2.4878099089775674E-4</v>
      </c>
      <c r="I80" s="2">
        <f>'Old Dist Rawls'!I80-'New Dist Rawl'!I80</f>
        <v>-3.9208170928603181E-2</v>
      </c>
      <c r="J80" s="2">
        <f>'Old Dist Rawls'!J80-'New Dist Rawl'!J80</f>
        <v>-3.1190123609015075E-3</v>
      </c>
      <c r="K80" s="2">
        <f>'Old Dist Rawls'!K80-'New Dist Rawl'!K80</f>
        <v>4.9014870470154293E-6</v>
      </c>
      <c r="L80" s="2">
        <f>'Old Dist Rawls'!L80-'New Dist Rawl'!L80</f>
        <v>5.6373644494976671E-6</v>
      </c>
      <c r="M80" s="2">
        <f>'Old Dist Rawls'!M80-'New Dist Rawl'!M80</f>
        <v>1.7013895791406775E-4</v>
      </c>
      <c r="N80" s="2">
        <f>'Old Dist Rawls'!N80-'New Dist Rawl'!N80</f>
        <v>-8.4127917330256707E-6</v>
      </c>
      <c r="O80" s="2">
        <f>'Old Dist Rawls'!O80-'New Dist Rawl'!O80</f>
        <v>-5.039714540133744E-7</v>
      </c>
      <c r="P80" s="2">
        <f>'Old Dist Rawls'!P80-'New Dist Rawl'!P80</f>
        <v>-5.2663631028011082E-2</v>
      </c>
      <c r="Q80" s="2">
        <f>'Old Dist Rawls'!Q80-'New Dist Rawl'!Q80</f>
        <v>2322221936.9864197</v>
      </c>
      <c r="R80" s="2">
        <f>'Old Dist Rawls'!R80-'New Dist Rawl'!R80</f>
        <v>4.3669042339544717E-5</v>
      </c>
      <c r="S80" s="2">
        <f>'Old Dist Rawls'!S80-'New Dist Rawl'!S80</f>
        <v>-2322221937.0121088</v>
      </c>
      <c r="T80" s="2">
        <f>'Old Dist Rawls'!T80-'New Dist Rawl'!T80</f>
        <v>3004459006.2871189</v>
      </c>
      <c r="U80" s="2">
        <f>'Old Dist Rawls'!U80-'New Dist Rawl'!U80</f>
        <v>9.7354364015700412E-5</v>
      </c>
      <c r="V80" s="2">
        <f>'Old Dist Rawls'!V80-'New Dist Rawl'!V80</f>
        <v>-2.0541885603631016E-7</v>
      </c>
      <c r="W80" s="2">
        <f>'Old Dist Rawls'!W80-'New Dist Rawl'!W80</f>
        <v>-1.2692436584083033E-5</v>
      </c>
      <c r="X80" s="2">
        <f>'Old Dist Rawls'!X80-'New Dist Rawl'!X80</f>
        <v>1.3373127809801488E-5</v>
      </c>
      <c r="Y80" s="2">
        <f>'Old Dist Rawls'!Y80-'New Dist Rawl'!Y80</f>
        <v>1.032833056919813E-3</v>
      </c>
      <c r="Z80" s="2">
        <f>'Old Dist Rawls'!Z80-'New Dist Rawl'!Z80</f>
        <v>1.032833056919813E-3</v>
      </c>
      <c r="AA80" s="2">
        <f>'Old Dist Rawls'!AA80-'New Dist Rawl'!AA80</f>
        <v>-1.8255932409672049E-6</v>
      </c>
      <c r="AB80" s="2">
        <f>'Old Dist Rawls'!AB80-'New Dist Rawl'!AB80</f>
        <v>-1.6464077919886577E-6</v>
      </c>
      <c r="AC80" s="2">
        <f>'Old Dist Rawls'!AC80-'New Dist Rawl'!AC80</f>
        <v>-7.5150182640300045E-3</v>
      </c>
      <c r="AD80" s="2">
        <f>'Old Dist Rawls'!AD80-'New Dist Rawl'!AD80</f>
        <v>0</v>
      </c>
      <c r="AE80" s="2">
        <f>'Old Dist Rawls'!AE80-'New Dist Rawl'!AE80</f>
        <v>-6.5041377320107507E-7</v>
      </c>
      <c r="AF80" s="2">
        <f>'Old Dist Rawls'!AF80-'New Dist Rawl'!AF80</f>
        <v>1.1223257399828324E-8</v>
      </c>
      <c r="AG80" s="2">
        <f>'Old Dist Rawls'!AG80-'New Dist Rawl'!AG80</f>
        <v>2.1642523320153373E-6</v>
      </c>
      <c r="AH80" s="2">
        <f>'Old Dist Rawls'!AH80-'New Dist Rawl'!AH80</f>
        <v>-4.9726151211011427E-3</v>
      </c>
      <c r="AI80" s="2">
        <f>'Old Dist Rawls'!AI80-'New Dist Rawl'!AI80</f>
        <v>1.8274662984900658E-2</v>
      </c>
      <c r="AJ80" s="2">
        <f>'Old Dist Rawls'!AJ80-'New Dist Rawl'!AJ80</f>
        <v>3.7334054840130193E-3</v>
      </c>
      <c r="AK80" s="2">
        <f>'Old Dist Rawls'!AK80-'New Dist Rawl'!AK80</f>
        <v>-3.7334054829898378E-3</v>
      </c>
      <c r="AL80" s="2">
        <f>'Old Dist Rawls'!AL80-'New Dist Rawl'!AL80</f>
        <v>1.3456299370096681E-19</v>
      </c>
      <c r="AM80" s="2">
        <f>'Old Dist Rawls'!AM80-'New Dist Rawl'!AM80</f>
        <v>-7.3676480498952297E-20</v>
      </c>
      <c r="AN80" s="2">
        <f>'Old Dist Rawls'!AN80-'New Dist Rawl'!AN80</f>
        <v>-2.7755575615628901E-17</v>
      </c>
      <c r="AO80" s="2">
        <f>'Old Dist Rawls'!AO80-'New Dist Rawl'!AO80</f>
        <v>1.3373127809801488E-5</v>
      </c>
    </row>
    <row r="81" spans="1:41" x14ac:dyDescent="0.3">
      <c r="A81" s="2">
        <v>80</v>
      </c>
      <c r="B81" s="2">
        <f>'Old Dist Rawls'!B81-'New Dist Rawl'!B81</f>
        <v>0</v>
      </c>
      <c r="C81" s="2">
        <f>'Old Dist Rawls'!C81-'New Dist Rawl'!C81</f>
        <v>-4.4910130450048769E-5</v>
      </c>
      <c r="D81" s="2">
        <f>'Old Dist Rawls'!D81-'New Dist Rawl'!D81</f>
        <v>2.1779568686008943E-4</v>
      </c>
      <c r="E81" s="2">
        <f>'Old Dist Rawls'!E81-'New Dist Rawl'!E81</f>
        <v>-6.3743169960162049E-5</v>
      </c>
      <c r="F81" s="2">
        <f>'Old Dist Rawls'!F81-'New Dist Rawl'!F81</f>
        <v>-6.9973930094668901E-7</v>
      </c>
      <c r="G81" s="2">
        <f>'Old Dist Rawls'!G81-'New Dist Rawl'!G81</f>
        <v>2.3202487213058731E-4</v>
      </c>
      <c r="H81" s="2">
        <f>'Old Dist Rawls'!H81-'New Dist Rawl'!H81</f>
        <v>-2.4146531589863685E-4</v>
      </c>
      <c r="I81" s="2">
        <f>'Old Dist Rawls'!I81-'New Dist Rawl'!I81</f>
        <v>-3.5514284685902453E-2</v>
      </c>
      <c r="J81" s="2">
        <f>'Old Dist Rawls'!J81-'New Dist Rawl'!J81</f>
        <v>-2.950714557101719E-3</v>
      </c>
      <c r="K81" s="2">
        <f>'Old Dist Rawls'!K81-'New Dist Rawl'!K81</f>
        <v>2.559065999996335E-6</v>
      </c>
      <c r="L81" s="2">
        <f>'Old Dist Rawls'!L81-'New Dist Rawl'!L81</f>
        <v>5.2361937336979636E-6</v>
      </c>
      <c r="M81" s="2">
        <f>'Old Dist Rawls'!M81-'New Dist Rawl'!M81</f>
        <v>1.5606460830008828E-4</v>
      </c>
      <c r="N81" s="2">
        <f>'Old Dist Rawls'!N81-'New Dist Rawl'!N81</f>
        <v>-7.9797286079985597E-6</v>
      </c>
      <c r="O81" s="2">
        <f>'Old Dist Rawls'!O81-'New Dist Rawl'!O81</f>
        <v>-2.6107421002841136E-7</v>
      </c>
      <c r="P81" s="2">
        <f>'Old Dist Rawls'!P81-'New Dist Rawl'!P81</f>
        <v>-4.7702076905011381E-2</v>
      </c>
      <c r="Q81" s="2">
        <f>'Old Dist Rawls'!Q81-'New Dist Rawl'!Q81</f>
        <v>2322221936.9862394</v>
      </c>
      <c r="R81" s="2">
        <f>'Old Dist Rawls'!R81-'New Dist Rawl'!R81</f>
        <v>2.2841025950626204E-5</v>
      </c>
      <c r="S81" s="2">
        <f>'Old Dist Rawls'!S81-'New Dist Rawl'!S81</f>
        <v>-2322221937.0097609</v>
      </c>
      <c r="T81" s="2">
        <f>'Old Dist Rawls'!T81-'New Dist Rawl'!T81</f>
        <v>3004459006.2870502</v>
      </c>
      <c r="U81" s="2">
        <f>'Old Dist Rawls'!U81-'New Dist Rawl'!U81</f>
        <v>8.1399481985044986E-5</v>
      </c>
      <c r="V81" s="2">
        <f>'Old Dist Rawls'!V81-'New Dist Rawl'!V81</f>
        <v>-2.1245472692221767E-7</v>
      </c>
      <c r="W81" s="2">
        <f>'Old Dist Rawls'!W81-'New Dist Rawl'!W81</f>
        <v>-1.1570552204021034E-5</v>
      </c>
      <c r="X81" s="2">
        <f>'Old Dist Rawls'!X81-'New Dist Rawl'!X81</f>
        <v>1.2270291505495079E-5</v>
      </c>
      <c r="Y81" s="2">
        <f>'Old Dist Rawls'!Y81-'New Dist Rawl'!Y81</f>
        <v>9.3431494738993592E-4</v>
      </c>
      <c r="Z81" s="2">
        <f>'Old Dist Rawls'!Z81-'New Dist Rawl'!Z81</f>
        <v>9.3431494738993592E-4</v>
      </c>
      <c r="AA81" s="2">
        <f>'Old Dist Rawls'!AA81-'New Dist Rawl'!AA81</f>
        <v>-1.7064801129951235E-6</v>
      </c>
      <c r="AB81" s="2">
        <f>'Old Dist Rawls'!AB81-'New Dist Rawl'!AB81</f>
        <v>-1.6455551309912941E-6</v>
      </c>
      <c r="AC81" s="2">
        <f>'Old Dist Rawls'!AC81-'New Dist Rawl'!AC81</f>
        <v>-7.6131338740310639E-3</v>
      </c>
      <c r="AD81" s="2">
        <f>'Old Dist Rawls'!AD81-'New Dist Rawl'!AD81</f>
        <v>0</v>
      </c>
      <c r="AE81" s="2">
        <f>'Old Dist Rawls'!AE81-'New Dist Rawl'!AE81</f>
        <v>-6.5878960010118393E-7</v>
      </c>
      <c r="AF81" s="2">
        <f>'Old Dist Rawls'!AF81-'New Dist Rawl'!AF81</f>
        <v>1.151846810119872E-8</v>
      </c>
      <c r="AG81" s="2">
        <f>'Old Dist Rawls'!AG81-'New Dist Rawl'!AG81</f>
        <v>1.1335239499810079E-6</v>
      </c>
      <c r="AH81" s="2">
        <f>'Old Dist Rawls'!AH81-'New Dist Rawl'!AH81</f>
        <v>-4.5152386000992806E-3</v>
      </c>
      <c r="AI81" s="2">
        <f>'Old Dist Rawls'!AI81-'New Dist Rawl'!AI81</f>
        <v>1.6505178158602973E-2</v>
      </c>
      <c r="AJ81" s="2">
        <f>'Old Dist Rawls'!AJ81-'New Dist Rawl'!AJ81</f>
        <v>3.7821485920233044E-3</v>
      </c>
      <c r="AK81" s="2">
        <f>'Old Dist Rawls'!AK81-'New Dist Rawl'!AK81</f>
        <v>-3.7821485919948827E-3</v>
      </c>
      <c r="AL81" s="2">
        <f>'Old Dist Rawls'!AL81-'New Dist Rawl'!AL81</f>
        <v>4.24398957290359E-20</v>
      </c>
      <c r="AM81" s="2">
        <f>'Old Dist Rawls'!AM81-'New Dist Rawl'!AM81</f>
        <v>1.5323480089555701E-20</v>
      </c>
      <c r="AN81" s="2">
        <f>'Old Dist Rawls'!AN81-'New Dist Rawl'!AN81</f>
        <v>5.2041704279304194E-17</v>
      </c>
      <c r="AO81" s="2">
        <f>'Old Dist Rawls'!AO81-'New Dist Rawl'!AO81</f>
        <v>1.2270291505495079E-5</v>
      </c>
    </row>
    <row r="82" spans="1:41" x14ac:dyDescent="0.3">
      <c r="A82" s="2">
        <v>81</v>
      </c>
      <c r="B82" s="2">
        <f>'Old Dist Rawls'!B82-'New Dist Rawl'!B82</f>
        <v>0</v>
      </c>
      <c r="C82" s="2">
        <f>'Old Dist Rawls'!C82-'New Dist Rawl'!C82</f>
        <v>-4.8250780960046313E-5</v>
      </c>
      <c r="D82" s="2">
        <f>'Old Dist Rawls'!D82-'New Dist Rawl'!D82</f>
        <v>1.1136331083028139E-4</v>
      </c>
      <c r="E82" s="2">
        <f>'Old Dist Rawls'!E82-'New Dist Rawl'!E82</f>
        <v>-6.4932119983041048E-5</v>
      </c>
      <c r="F82" s="2">
        <f>'Old Dist Rawls'!F82-'New Dist Rawl'!F82</f>
        <v>-7.7348682692157666E-7</v>
      </c>
      <c r="G82" s="2">
        <f>'Old Dist Rawls'!G82-'New Dist Rawl'!G82</f>
        <v>2.2626868913988574E-4</v>
      </c>
      <c r="H82" s="2">
        <f>'Old Dist Rawls'!H82-'New Dist Rawl'!H82</f>
        <v>-2.1095452880004473E-4</v>
      </c>
      <c r="I82" s="2">
        <f>'Old Dist Rawls'!I82-'New Dist Rawl'!I82</f>
        <v>-1.7929200267502665E-2</v>
      </c>
      <c r="J82" s="2">
        <f>'Old Dist Rawls'!J82-'New Dist Rawl'!J82</f>
        <v>-1.7562748138999495E-3</v>
      </c>
      <c r="K82" s="2">
        <f>'Old Dist Rawls'!K82-'New Dist Rawl'!K82</f>
        <v>-1.1936920729871403E-5</v>
      </c>
      <c r="L82" s="2">
        <f>'Old Dist Rawls'!L82-'New Dist Rawl'!L82</f>
        <v>2.3573010158005336E-6</v>
      </c>
      <c r="M82" s="2">
        <f>'Old Dist Rawls'!M82-'New Dist Rawl'!M82</f>
        <v>7.6016822691982178E-5</v>
      </c>
      <c r="N82" s="2">
        <f>'Old Dist Rawls'!N82-'New Dist Rawl'!N82</f>
        <v>-4.7620794489944274E-6</v>
      </c>
      <c r="O82" s="2">
        <f>'Old Dist Rawls'!O82-'New Dist Rawl'!O82</f>
        <v>1.2083045569655226E-6</v>
      </c>
      <c r="P82" s="2">
        <f>'Old Dist Rawls'!P82-'New Dist Rawl'!P82</f>
        <v>-2.4082143214997132E-2</v>
      </c>
      <c r="Q82" s="2">
        <f>'Old Dist Rawls'!Q82-'New Dist Rawl'!Q82</f>
        <v>2322221936.9849491</v>
      </c>
      <c r="R82" s="2">
        <f>'Old Dist Rawls'!R82-'New Dist Rawl'!R82</f>
        <v>-1.0673693810936413E-4</v>
      </c>
      <c r="S82" s="2">
        <f>'Old Dist Rawls'!S82-'New Dist Rawl'!S82</f>
        <v>-2322221936.9973593</v>
      </c>
      <c r="T82" s="2">
        <f>'Old Dist Rawls'!T82-'New Dist Rawl'!T82</f>
        <v>3004459006.2865295</v>
      </c>
      <c r="U82" s="2">
        <f>'Old Dist Rawls'!U82-'New Dist Rawl'!U82</f>
        <v>-1.7499832040357433E-5</v>
      </c>
      <c r="V82" s="2">
        <f>'Old Dist Rawls'!V82-'New Dist Rawl'!V82</f>
        <v>-2.2009924494081901E-7</v>
      </c>
      <c r="W82" s="2">
        <f>'Old Dist Rawls'!W82-'New Dist Rawl'!W82</f>
        <v>-4.9684640990310669E-6</v>
      </c>
      <c r="X82" s="2">
        <f>'Old Dist Rawls'!X82-'New Dist Rawl'!X82</f>
        <v>5.7419509253003875E-6</v>
      </c>
      <c r="Y82" s="2">
        <f>'Old Dist Rawls'!Y82-'New Dist Rawl'!Y82</f>
        <v>4.2845634895982698E-4</v>
      </c>
      <c r="Z82" s="2">
        <f>'Old Dist Rawls'!Z82-'New Dist Rawl'!Z82</f>
        <v>4.2845634895982698E-4</v>
      </c>
      <c r="AA82" s="2">
        <f>'Old Dist Rawls'!AA82-'New Dist Rawl'!AA82</f>
        <v>-1.6241779230430353E-6</v>
      </c>
      <c r="AB82" s="2">
        <f>'Old Dist Rawls'!AB82-'New Dist Rawl'!AB82</f>
        <v>-1.6449508999927254E-6</v>
      </c>
      <c r="AC82" s="2">
        <f>'Old Dist Rawls'!AC82-'New Dist Rawl'!AC82</f>
        <v>-8.1799687279726641E-3</v>
      </c>
      <c r="AD82" s="2">
        <f>'Old Dist Rawls'!AD82-'New Dist Rawl'!AD82</f>
        <v>0</v>
      </c>
      <c r="AE82" s="2">
        <f>'Old Dist Rawls'!AE82-'New Dist Rawl'!AE82</f>
        <v>-7.0771370439676184E-7</v>
      </c>
      <c r="AF82" s="2">
        <f>'Old Dist Rawls'!AF82-'New Dist Rawl'!AF82</f>
        <v>1.2535881699013429E-8</v>
      </c>
      <c r="AG82" s="2">
        <f>'Old Dist Rawls'!AG82-'New Dist Rawl'!AG82</f>
        <v>-5.3041159089883827E-6</v>
      </c>
      <c r="AH82" s="2">
        <f>'Old Dist Rawls'!AH82-'New Dist Rawl'!AH82</f>
        <v>-2.2704600738983061E-3</v>
      </c>
      <c r="AI82" s="2">
        <f>'Old Dist Rawls'!AI82-'New Dist Rawl'!AI82</f>
        <v>8.2301154272030885E-3</v>
      </c>
      <c r="AJ82" s="2">
        <f>'Old Dist Rawls'!AJ82-'New Dist Rawl'!AJ82</f>
        <v>4.0637479550014177E-3</v>
      </c>
      <c r="AK82" s="2">
        <f>'Old Dist Rawls'!AK82-'New Dist Rawl'!AK82</f>
        <v>-4.0637479550014177E-3</v>
      </c>
      <c r="AL82" s="2">
        <f>'Old Dist Rawls'!AL82-'New Dist Rawl'!AL82</f>
        <v>-8.9242796562503702E-20</v>
      </c>
      <c r="AM82" s="2">
        <f>'Old Dist Rawls'!AM82-'New Dist Rawl'!AM82</f>
        <v>3.1878419419572898E-20</v>
      </c>
      <c r="AN82" s="2">
        <f>'Old Dist Rawls'!AN82-'New Dist Rawl'!AN82</f>
        <v>6.9388939039072199E-18</v>
      </c>
      <c r="AO82" s="2">
        <f>'Old Dist Rawls'!AO82-'New Dist Rawl'!AO82</f>
        <v>5.7419509253003875E-6</v>
      </c>
    </row>
    <row r="83" spans="1:41" x14ac:dyDescent="0.3">
      <c r="A83" s="2">
        <v>82</v>
      </c>
      <c r="B83" s="2">
        <f>'Old Dist Rawls'!B83-'New Dist Rawl'!B83</f>
        <v>0</v>
      </c>
      <c r="C83" s="2">
        <f>'Old Dist Rawls'!C83-'New Dist Rawl'!C83</f>
        <v>-4.3548414039307204E-5</v>
      </c>
      <c r="D83" s="2">
        <f>'Old Dist Rawls'!D83-'New Dist Rawl'!D83</f>
        <v>2.4330709545994367E-4</v>
      </c>
      <c r="E83" s="2">
        <f>'Old Dist Rawls'!E83-'New Dist Rawl'!E83</f>
        <v>-6.4111858989690518E-5</v>
      </c>
      <c r="F83" s="2">
        <f>'Old Dist Rawls'!F83-'New Dist Rawl'!F83</f>
        <v>-6.965058150232295E-7</v>
      </c>
      <c r="G83" s="2">
        <f>'Old Dist Rawls'!G83-'New Dist Rawl'!G83</f>
        <v>2.3343418989973941E-4</v>
      </c>
      <c r="H83" s="2">
        <f>'Old Dist Rawls'!H83-'New Dist Rawl'!H83</f>
        <v>-2.4545133219788795E-4</v>
      </c>
      <c r="I83" s="2">
        <f>'Old Dist Rawls'!I83-'New Dist Rawl'!I83</f>
        <v>-3.8776617082888265E-2</v>
      </c>
      <c r="J83" s="2">
        <f>'Old Dist Rawls'!J83-'New Dist Rawl'!J83</f>
        <v>-3.3524690872965834E-3</v>
      </c>
      <c r="K83" s="2">
        <f>'Old Dist Rawls'!K83-'New Dist Rawl'!K83</f>
        <v>7.0315187599145901E-6</v>
      </c>
      <c r="L83" s="2">
        <f>'Old Dist Rawls'!L83-'New Dist Rawl'!L83</f>
        <v>6.2580568435006978E-6</v>
      </c>
      <c r="M83" s="2">
        <f>'Old Dist Rawls'!M83-'New Dist Rawl'!M83</f>
        <v>1.7727951400803299E-4</v>
      </c>
      <c r="N83" s="2">
        <f>'Old Dist Rawls'!N83-'New Dist Rawl'!N83</f>
        <v>-9.1147028710159006E-6</v>
      </c>
      <c r="O83" s="2">
        <f>'Old Dist Rawls'!O83-'New Dist Rawl'!O83</f>
        <v>-7.0619848602238022E-7</v>
      </c>
      <c r="P83" s="2">
        <f>'Old Dist Rawls'!P83-'New Dist Rawl'!P83</f>
        <v>-5.2083976532998122E-2</v>
      </c>
      <c r="Q83" s="2">
        <f>'Old Dist Rawls'!Q83-'New Dist Rawl'!Q83</f>
        <v>2322221936.98666</v>
      </c>
      <c r="R83" s="2">
        <f>'Old Dist Rawls'!R83-'New Dist Rawl'!R83</f>
        <v>6.2988299140087634E-5</v>
      </c>
      <c r="S83" s="2">
        <f>'Old Dist Rawls'!S83-'New Dist Rawl'!S83</f>
        <v>-2322221937.0126295</v>
      </c>
      <c r="T83" s="2">
        <f>'Old Dist Rawls'!T83-'New Dist Rawl'!T83</f>
        <v>3004459006.2871799</v>
      </c>
      <c r="U83" s="2">
        <f>'Old Dist Rawls'!U83-'New Dist Rawl'!U83</f>
        <v>1.1271155301528779E-4</v>
      </c>
      <c r="V83" s="2">
        <f>'Old Dist Rawls'!V83-'New Dist Rawl'!V83</f>
        <v>-2.2754176198791498E-7</v>
      </c>
      <c r="W83" s="2">
        <f>'Old Dist Rawls'!W83-'New Dist Rawl'!W83</f>
        <v>-1.3410992613982486E-5</v>
      </c>
      <c r="X83" s="2">
        <f>'Old Dist Rawls'!X83-'New Dist Rawl'!X83</f>
        <v>1.4107498430004917E-5</v>
      </c>
      <c r="Y83" s="2">
        <f>'Old Dist Rawls'!Y83-'New Dist Rawl'!Y83</f>
        <v>1.0464994453496246E-3</v>
      </c>
      <c r="Z83" s="2">
        <f>'Old Dist Rawls'!Z83-'New Dist Rawl'!Z83</f>
        <v>1.0464994453398546E-3</v>
      </c>
      <c r="AA83" s="2">
        <f>'Old Dist Rawls'!AA83-'New Dist Rawl'!AA83</f>
        <v>-1.5350830389615489E-6</v>
      </c>
      <c r="AB83" s="2">
        <f>'Old Dist Rawls'!AB83-'New Dist Rawl'!AB83</f>
        <v>-1.6442513570136263E-6</v>
      </c>
      <c r="AC83" s="2">
        <f>'Old Dist Rawls'!AC83-'New Dist Rawl'!AC83</f>
        <v>-7.3832743329944606E-3</v>
      </c>
      <c r="AD83" s="2">
        <f>'Old Dist Rawls'!AD83-'New Dist Rawl'!AD83</f>
        <v>0</v>
      </c>
      <c r="AE83" s="2">
        <f>'Old Dist Rawls'!AE83-'New Dist Rawl'!AE83</f>
        <v>-6.3866931099970659E-7</v>
      </c>
      <c r="AF83" s="2">
        <f>'Old Dist Rawls'!AF83-'New Dist Rawl'!AF83</f>
        <v>1.1459215900830322E-8</v>
      </c>
      <c r="AG83" s="2">
        <f>'Old Dist Rawls'!AG83-'New Dist Rawl'!AG83</f>
        <v>3.13435371895876E-6</v>
      </c>
      <c r="AH83" s="2">
        <f>'Old Dist Rawls'!AH83-'New Dist Rawl'!AH83</f>
        <v>-4.9644139606002113E-3</v>
      </c>
      <c r="AI83" s="2">
        <f>'Old Dist Rawls'!AI83-'New Dist Rawl'!AI83</f>
        <v>1.7972459491801374E-2</v>
      </c>
      <c r="AJ83" s="2">
        <f>'Old Dist Rawls'!AJ83-'New Dist Rawl'!AJ83</f>
        <v>3.6679560730021876E-3</v>
      </c>
      <c r="AK83" s="2">
        <f>'Old Dist Rawls'!AK83-'New Dist Rawl'!AK83</f>
        <v>-3.6679560730021876E-3</v>
      </c>
      <c r="AL83" s="2">
        <f>'Old Dist Rawls'!AL83-'New Dist Rawl'!AL83</f>
        <v>-4.6841433495584408E-20</v>
      </c>
      <c r="AM83" s="2">
        <f>'Old Dist Rawls'!AM83-'New Dist Rawl'!AM83</f>
        <v>-1.6580884304840598E-20</v>
      </c>
      <c r="AN83" s="2">
        <f>'Old Dist Rawls'!AN83-'New Dist Rawl'!AN83</f>
        <v>7.6327832942979488E-17</v>
      </c>
      <c r="AO83" s="2">
        <f>'Old Dist Rawls'!AO83-'New Dist Rawl'!AO83</f>
        <v>1.4107498430004917E-5</v>
      </c>
    </row>
    <row r="84" spans="1:41" x14ac:dyDescent="0.3">
      <c r="A84" s="2">
        <v>83</v>
      </c>
      <c r="B84" s="2">
        <f>'Old Dist Rawls'!B84-'New Dist Rawl'!B84</f>
        <v>0</v>
      </c>
      <c r="C84" s="2">
        <f>'Old Dist Rawls'!C84-'New Dist Rawl'!C84</f>
        <v>-4.576931658029082E-5</v>
      </c>
      <c r="D84" s="2">
        <f>'Old Dist Rawls'!D84-'New Dist Rawl'!D84</f>
        <v>1.7974155298006167E-4</v>
      </c>
      <c r="E84" s="2">
        <f>'Old Dist Rawls'!E84-'New Dist Rawl'!E84</f>
        <v>-6.4646408020507806E-5</v>
      </c>
      <c r="F84" s="2">
        <f>'Old Dist Rawls'!F84-'New Dist Rawl'!F84</f>
        <v>-7.4500444502412222E-7</v>
      </c>
      <c r="G84" s="2">
        <f>'Old Dist Rawls'!G84-'New Dist Rawl'!G84</f>
        <v>2.2982055759968034E-4</v>
      </c>
      <c r="H84" s="2">
        <f>'Old Dist Rawls'!H84-'New Dist Rawl'!H84</f>
        <v>-2.2530141760057631E-4</v>
      </c>
      <c r="I84" s="2">
        <f>'Old Dist Rawls'!I84-'New Dist Rawl'!I84</f>
        <v>-2.8309371533495664E-2</v>
      </c>
      <c r="J84" s="2">
        <f>'Old Dist Rawls'!J84-'New Dist Rawl'!J84</f>
        <v>-2.6325239333004902E-3</v>
      </c>
      <c r="K84" s="2">
        <f>'Old Dist Rawls'!K84-'New Dist Rawl'!K84</f>
        <v>-1.9094313898904147E-6</v>
      </c>
      <c r="L84" s="2">
        <f>'Old Dist Rawls'!L84-'New Dist Rawl'!L84</f>
        <v>4.5207313725016685E-6</v>
      </c>
      <c r="M84" s="2">
        <f>'Old Dist Rawls'!M84-'New Dist Rawl'!M84</f>
        <v>1.2933483950605673E-4</v>
      </c>
      <c r="N84" s="2">
        <f>'Old Dist Rawls'!N84-'New Dist Rawl'!N84</f>
        <v>-7.1765803180134924E-6</v>
      </c>
      <c r="O84" s="2">
        <f>'Old Dist Rawls'!O84-'New Dist Rawl'!O84</f>
        <v>1.9027174691377269E-7</v>
      </c>
      <c r="P84" s="2">
        <f>'Old Dist Rawls'!P84-'New Dist Rawl'!P84</f>
        <v>-3.802458165600342E-2</v>
      </c>
      <c r="Q84" s="2">
        <f>'Old Dist Rawls'!Q84-'New Dist Rawl'!Q84</f>
        <v>2322221936.9858904</v>
      </c>
      <c r="R84" s="2">
        <f>'Old Dist Rawls'!R84-'New Dist Rawl'!R84</f>
        <v>-1.7135749720509352E-5</v>
      </c>
      <c r="S84" s="2">
        <f>'Old Dist Rawls'!S84-'New Dist Rawl'!S84</f>
        <v>-2322221937.0052204</v>
      </c>
      <c r="T84" s="2">
        <f>'Old Dist Rawls'!T84-'New Dist Rawl'!T84</f>
        <v>3004459006.2868614</v>
      </c>
      <c r="U84" s="2">
        <f>'Old Dist Rawls'!U84-'New Dist Rawl'!U84</f>
        <v>5.1437478020943672E-5</v>
      </c>
      <c r="V84" s="2">
        <f>'Old Dist Rawls'!V84-'New Dist Rawl'!V84</f>
        <v>-2.3459303000183951E-7</v>
      </c>
      <c r="W84" s="2">
        <f>'Old Dist Rawls'!W84-'New Dist Rawl'!W84</f>
        <v>-9.4419615500607179E-6</v>
      </c>
      <c r="X84" s="2">
        <f>'Old Dist Rawls'!X84-'New Dist Rawl'!X84</f>
        <v>1.0186965996000774E-5</v>
      </c>
      <c r="Y84" s="2">
        <f>'Old Dist Rawls'!Y84-'New Dist Rawl'!Y84</f>
        <v>7.4421141122993362E-4</v>
      </c>
      <c r="Z84" s="2">
        <f>'Old Dist Rawls'!Z84-'New Dist Rawl'!Z84</f>
        <v>7.4421141122993362E-4</v>
      </c>
      <c r="AA84" s="2">
        <f>'Old Dist Rawls'!AA84-'New Dist Rawl'!AA84</f>
        <v>-1.4266724439604417E-6</v>
      </c>
      <c r="AB84" s="2">
        <f>'Old Dist Rawls'!AB84-'New Dist Rawl'!AB84</f>
        <v>-1.6433672059834592E-6</v>
      </c>
      <c r="AC84" s="2">
        <f>'Old Dist Rawls'!AC84-'New Dist Rawl'!AC84</f>
        <v>-7.7603402669979005E-3</v>
      </c>
      <c r="AD84" s="2">
        <f>'Old Dist Rawls'!AD84-'New Dist Rawl'!AD84</f>
        <v>0</v>
      </c>
      <c r="AE84" s="2">
        <f>'Old Dist Rawls'!AE84-'New Dist Rawl'!AE84</f>
        <v>-6.7116336839589952E-7</v>
      </c>
      <c r="AF84" s="2">
        <f>'Old Dist Rawls'!AF84-'New Dist Rawl'!AF84</f>
        <v>1.2196143799741987E-8</v>
      </c>
      <c r="AG84" s="2">
        <f>'Old Dist Rawls'!AG84-'New Dist Rawl'!AG84</f>
        <v>-8.5385056197706533E-7</v>
      </c>
      <c r="AH84" s="2">
        <f>'Old Dist Rawls'!AH84-'New Dist Rawl'!AH84</f>
        <v>-3.6269720602000177E-3</v>
      </c>
      <c r="AI84" s="2">
        <f>'Old Dist Rawls'!AI84-'New Dist Rawl'!AI84</f>
        <v>1.3050360123003202E-2</v>
      </c>
      <c r="AJ84" s="2">
        <f>'Old Dist Rawls'!AJ84-'New Dist Rawl'!AJ84</f>
        <v>3.8552796389978994E-3</v>
      </c>
      <c r="AK84" s="2">
        <f>'Old Dist Rawls'!AK84-'New Dist Rawl'!AK84</f>
        <v>-3.8552796389978994E-3</v>
      </c>
      <c r="AL84" s="2">
        <f>'Old Dist Rawls'!AL84-'New Dist Rawl'!AL84</f>
        <v>-9.8529062305008416E-20</v>
      </c>
      <c r="AM84" s="2">
        <f>'Old Dist Rawls'!AM84-'New Dist Rawl'!AM84</f>
        <v>-1.7215378308932601E-20</v>
      </c>
      <c r="AN84" s="2">
        <f>'Old Dist Rawls'!AN84-'New Dist Rawl'!AN84</f>
        <v>4.1633363423443401E-17</v>
      </c>
      <c r="AO84" s="2">
        <f>'Old Dist Rawls'!AO84-'New Dist Rawl'!AO84</f>
        <v>1.0186965996000774E-5</v>
      </c>
    </row>
    <row r="85" spans="1:41" x14ac:dyDescent="0.3">
      <c r="A85" s="2">
        <v>84</v>
      </c>
      <c r="B85" s="2">
        <f>'Old Dist Rawls'!B85-'New Dist Rawl'!B85</f>
        <v>0</v>
      </c>
      <c r="C85" s="2">
        <f>'Old Dist Rawls'!C85-'New Dist Rawl'!C85</f>
        <v>-4.6219968799832145E-5</v>
      </c>
      <c r="D85" s="2">
        <f>'Old Dist Rawls'!D85-'New Dist Rawl'!D85</f>
        <v>1.6027566742993216E-4</v>
      </c>
      <c r="E85" s="2">
        <f>'Old Dist Rawls'!E85-'New Dist Rawl'!E85</f>
        <v>-6.5257794005901815E-5</v>
      </c>
      <c r="F85" s="2">
        <f>'Old Dist Rawls'!F85-'New Dist Rawl'!F85</f>
        <v>-7.6510346391778228E-7</v>
      </c>
      <c r="G85" s="2">
        <f>'Old Dist Rawls'!G85-'New Dist Rawl'!G85</f>
        <v>2.2860685353975896E-4</v>
      </c>
      <c r="H85" s="2">
        <f>'Old Dist Rawls'!H85-'New Dist Rawl'!H85</f>
        <v>-2.1805125470208964E-4</v>
      </c>
      <c r="I85" s="2">
        <f>'Old Dist Rawls'!I85-'New Dist Rawl'!I85</f>
        <v>-2.4956604155207174E-2</v>
      </c>
      <c r="J85" s="2">
        <f>'Old Dist Rawls'!J85-'New Dist Rawl'!J85</f>
        <v>-2.4262055968016227E-3</v>
      </c>
      <c r="K85" s="2">
        <f>'Old Dist Rawls'!K85-'New Dist Rawl'!K85</f>
        <v>-4.5111945499165529E-6</v>
      </c>
      <c r="L85" s="2">
        <f>'Old Dist Rawls'!L85-'New Dist Rawl'!L85</f>
        <v>4.0438019750996257E-6</v>
      </c>
      <c r="M85" s="2">
        <f>'Old Dist Rawls'!M85-'New Dist Rawl'!M85</f>
        <v>1.1499202128595343E-4</v>
      </c>
      <c r="N85" s="2">
        <f>'Old Dist Rawls'!N85-'New Dist Rawl'!N85</f>
        <v>-6.6321227270016436E-6</v>
      </c>
      <c r="O85" s="2">
        <f>'Old Dist Rawls'!O85-'New Dist Rawl'!O85</f>
        <v>4.4601505000407826E-7</v>
      </c>
      <c r="P85" s="2">
        <f>'Old Dist Rawls'!P85-'New Dist Rawl'!P85</f>
        <v>-3.3521211569009779E-2</v>
      </c>
      <c r="Q85" s="2">
        <f>'Old Dist Rawls'!Q85-'New Dist Rawl'!Q85</f>
        <v>2322221936.9856606</v>
      </c>
      <c r="R85" s="2">
        <f>'Old Dist Rawls'!R85-'New Dist Rawl'!R85</f>
        <v>-4.0558223219022693E-5</v>
      </c>
      <c r="S85" s="2">
        <f>'Old Dist Rawls'!S85-'New Dist Rawl'!S85</f>
        <v>-2322221937.0029202</v>
      </c>
      <c r="T85" s="2">
        <f>'Old Dist Rawls'!T85-'New Dist Rawl'!T85</f>
        <v>3004459006.2868004</v>
      </c>
      <c r="U85" s="2">
        <f>'Old Dist Rawls'!U85-'New Dist Rawl'!U85</f>
        <v>3.4023515013359429E-5</v>
      </c>
      <c r="V85" s="2">
        <f>'Old Dist Rawls'!V85-'New Dist Rawl'!V85</f>
        <v>-2.4206541293647632E-7</v>
      </c>
      <c r="W85" s="2">
        <f>'Old Dist Rawls'!W85-'New Dist Rawl'!W85</f>
        <v>-8.2643698570139534E-6</v>
      </c>
      <c r="X85" s="2">
        <f>'Old Dist Rawls'!X85-'New Dist Rawl'!X85</f>
        <v>9.0294733211954137E-6</v>
      </c>
      <c r="Y85" s="2">
        <f>'Old Dist Rawls'!Y85-'New Dist Rawl'!Y85</f>
        <v>6.5044547327985924E-4</v>
      </c>
      <c r="Z85" s="2">
        <f>'Old Dist Rawls'!Z85-'New Dist Rawl'!Z85</f>
        <v>6.5044547327985924E-4</v>
      </c>
      <c r="AA85" s="2">
        <f>'Old Dist Rawls'!AA85-'New Dist Rawl'!AA85</f>
        <v>-1.3424133180062192E-6</v>
      </c>
      <c r="AB85" s="2">
        <f>'Old Dist Rawls'!AB85-'New Dist Rawl'!AB85</f>
        <v>-1.6426529029778258E-6</v>
      </c>
      <c r="AC85" s="2">
        <f>'Old Dist Rawls'!AC85-'New Dist Rawl'!AC85</f>
        <v>-7.8373009039864883E-3</v>
      </c>
      <c r="AD85" s="2">
        <f>'Old Dist Rawls'!AD85-'New Dist Rawl'!AD85</f>
        <v>0</v>
      </c>
      <c r="AE85" s="2">
        <f>'Old Dist Rawls'!AE85-'New Dist Rawl'!AE85</f>
        <v>-6.7769332410400063E-7</v>
      </c>
      <c r="AF85" s="2">
        <f>'Old Dist Rawls'!AF85-'New Dist Rawl'!AF85</f>
        <v>1.2470344900802899E-8</v>
      </c>
      <c r="AG85" s="2">
        <f>'Old Dist Rawls'!AG85-'New Dist Rawl'!AG85</f>
        <v>-2.0237290289659704E-6</v>
      </c>
      <c r="AH85" s="2">
        <f>'Old Dist Rawls'!AH85-'New Dist Rawl'!AH85</f>
        <v>-3.2038641735994133E-3</v>
      </c>
      <c r="AI85" s="2">
        <f>'Old Dist Rawls'!AI85-'New Dist Rawl'!AI85</f>
        <v>1.1464726254899915E-2</v>
      </c>
      <c r="AJ85" s="2">
        <f>'Old Dist Rawls'!AJ85-'New Dist Rawl'!AJ85</f>
        <v>3.8935131150026336E-3</v>
      </c>
      <c r="AK85" s="2">
        <f>'Old Dist Rawls'!AK85-'New Dist Rawl'!AK85</f>
        <v>-3.8935131140078738E-3</v>
      </c>
      <c r="AL85" s="2">
        <f>'Old Dist Rawls'!AL85-'New Dist Rawl'!AL85</f>
        <v>-3.4476315966047501E-20</v>
      </c>
      <c r="AM85" s="2">
        <f>'Old Dist Rawls'!AM85-'New Dist Rawl'!AM85</f>
        <v>7.1600717948085699E-20</v>
      </c>
      <c r="AN85" s="2">
        <f>'Old Dist Rawls'!AN85-'New Dist Rawl'!AN85</f>
        <v>-8.3266726846886605E-17</v>
      </c>
      <c r="AO85" s="2">
        <f>'Old Dist Rawls'!AO85-'New Dist Rawl'!AO85</f>
        <v>9.0294733211954137E-6</v>
      </c>
    </row>
    <row r="86" spans="1:41" x14ac:dyDescent="0.3">
      <c r="A86" s="2">
        <v>85</v>
      </c>
      <c r="B86" s="2">
        <f>'Old Dist Rawls'!B86-'New Dist Rawl'!B86</f>
        <v>0</v>
      </c>
      <c r="C86" s="2">
        <f>'Old Dist Rawls'!C86-'New Dist Rawl'!C86</f>
        <v>-4.3093872211130702E-5</v>
      </c>
      <c r="D86" s="2">
        <f>'Old Dist Rawls'!D86-'New Dist Rawl'!D86</f>
        <v>2.379604744802144E-4</v>
      </c>
      <c r="E86" s="2">
        <f>'Old Dist Rawls'!E86-'New Dist Rawl'!E86</f>
        <v>-6.4711267043549014E-5</v>
      </c>
      <c r="F86" s="2">
        <f>'Old Dist Rawls'!F86-'New Dist Rawl'!F86</f>
        <v>-7.185490820127427E-7</v>
      </c>
      <c r="G86" s="2">
        <f>'Old Dist Rawls'!G86-'New Dist Rawl'!G86</f>
        <v>2.332802816296109E-4</v>
      </c>
      <c r="H86" s="2">
        <f>'Old Dist Rawls'!H86-'New Dist Rawl'!H86</f>
        <v>-2.3939826759900029E-4</v>
      </c>
      <c r="I86" s="2">
        <f>'Old Dist Rawls'!I86-'New Dist Rawl'!I86</f>
        <v>-3.6672828764210408E-2</v>
      </c>
      <c r="J86" s="2">
        <f>'Old Dist Rawls'!J86-'New Dist Rawl'!J86</f>
        <v>-3.4350481862013282E-3</v>
      </c>
      <c r="K86" s="2">
        <f>'Old Dist Rawls'!K86-'New Dist Rawl'!K86</f>
        <v>7.6933435000370309E-6</v>
      </c>
      <c r="L86" s="2">
        <f>'Old Dist Rawls'!L86-'New Dist Rawl'!L86</f>
        <v>6.589653772901688E-6</v>
      </c>
      <c r="M86" s="2">
        <f>'Old Dist Rawls'!M86-'New Dist Rawl'!M86</f>
        <v>1.7592126886101234E-4</v>
      </c>
      <c r="N86" s="2">
        <f>'Old Dist Rawls'!N86-'New Dist Rawl'!N86</f>
        <v>-9.4157208500034173E-6</v>
      </c>
      <c r="O86" s="2">
        <f>'Old Dist Rawls'!O86-'New Dist Rawl'!O86</f>
        <v>-7.5466635507392965E-7</v>
      </c>
      <c r="P86" s="2">
        <f>'Old Dist Rawls'!P86-'New Dist Rawl'!P86</f>
        <v>-4.9258210139598191E-2</v>
      </c>
      <c r="Q86" s="2">
        <f>'Old Dist Rawls'!Q86-'New Dist Rawl'!Q86</f>
        <v>2322221936.9867592</v>
      </c>
      <c r="R86" s="2">
        <f>'Old Dist Rawls'!R86-'New Dist Rawl'!R86</f>
        <v>6.9293228770916926E-5</v>
      </c>
      <c r="S86" s="2">
        <f>'Old Dist Rawls'!S86-'New Dist Rawl'!S86</f>
        <v>-2322221937.0118494</v>
      </c>
      <c r="T86" s="2">
        <f>'Old Dist Rawls'!T86-'New Dist Rawl'!T86</f>
        <v>3004459006.2872601</v>
      </c>
      <c r="U86" s="2">
        <f>'Old Dist Rawls'!U86-'New Dist Rawl'!U86</f>
        <v>1.1802366498159245E-4</v>
      </c>
      <c r="V86" s="2">
        <f>'Old Dist Rawls'!V86-'New Dist Rawl'!V86</f>
        <v>-2.4912657003994809E-7</v>
      </c>
      <c r="W86" s="2">
        <f>'Old Dist Rawls'!W86-'New Dist Rawl'!W86</f>
        <v>-1.3425172589065504E-5</v>
      </c>
      <c r="X86" s="2">
        <f>'Old Dist Rawls'!X86-'New Dist Rawl'!X86</f>
        <v>1.4143721670092924E-5</v>
      </c>
      <c r="Y86" s="2">
        <f>'Old Dist Rawls'!Y86-'New Dist Rawl'!Y86</f>
        <v>1.0088640831602547E-3</v>
      </c>
      <c r="Z86" s="2">
        <f>'Old Dist Rawls'!Z86-'New Dist Rawl'!Z86</f>
        <v>1.0088640831700246E-3</v>
      </c>
      <c r="AA86" s="2">
        <f>'Old Dist Rawls'!AA86-'New Dist Rawl'!AA86</f>
        <v>-1.2420691830050679E-6</v>
      </c>
      <c r="AB86" s="2">
        <f>'Old Dist Rawls'!AB86-'New Dist Rawl'!AB86</f>
        <v>-1.6417519430045324E-6</v>
      </c>
      <c r="AC86" s="2">
        <f>'Old Dist Rawls'!AC86-'New Dist Rawl'!AC86</f>
        <v>-7.3077540159829368E-3</v>
      </c>
      <c r="AD86" s="2">
        <f>'Old Dist Rawls'!AD86-'New Dist Rawl'!AD86</f>
        <v>0</v>
      </c>
      <c r="AE86" s="2">
        <f>'Old Dist Rawls'!AE86-'New Dist Rawl'!AE86</f>
        <v>-6.3178373759659179E-7</v>
      </c>
      <c r="AF86" s="2">
        <f>'Old Dist Rawls'!AF86-'New Dist Rawl'!AF86</f>
        <v>1.1770685100220835E-8</v>
      </c>
      <c r="AG86" s="2">
        <f>'Old Dist Rawls'!AG86-'New Dist Rawl'!AG86</f>
        <v>3.4622922290283853E-6</v>
      </c>
      <c r="AH86" s="2">
        <f>'Old Dist Rawls'!AH86-'New Dist Rawl'!AH86</f>
        <v>-4.737430764100381E-3</v>
      </c>
      <c r="AI86" s="2">
        <f>'Old Dist Rawls'!AI86-'New Dist Rawl'!AI86</f>
        <v>1.6897895861596623E-2</v>
      </c>
      <c r="AJ86" s="2">
        <f>'Old Dist Rawls'!AJ86-'New Dist Rawl'!AJ86</f>
        <v>3.6304381370086958E-3</v>
      </c>
      <c r="AK86" s="2">
        <f>'Old Dist Rawls'!AK86-'New Dist Rawl'!AK86</f>
        <v>-3.6304381370086958E-3</v>
      </c>
      <c r="AL86" s="2">
        <f>'Old Dist Rawls'!AL86-'New Dist Rawl'!AL86</f>
        <v>9.0513793801972808E-20</v>
      </c>
      <c r="AM86" s="2">
        <f>'Old Dist Rawls'!AM86-'New Dist Rawl'!AM86</f>
        <v>-3.71853412360695E-20</v>
      </c>
      <c r="AN86" s="2">
        <f>'Old Dist Rawls'!AN86-'New Dist Rawl'!AN86</f>
        <v>5.5511151231257796E-17</v>
      </c>
      <c r="AO86" s="2">
        <f>'Old Dist Rawls'!AO86-'New Dist Rawl'!AO86</f>
        <v>1.4143721670190068E-5</v>
      </c>
    </row>
    <row r="87" spans="1:41" x14ac:dyDescent="0.3">
      <c r="A87" s="2">
        <v>86</v>
      </c>
      <c r="B87" s="2">
        <f>'Old Dist Rawls'!B87-'New Dist Rawl'!B87</f>
        <v>0</v>
      </c>
      <c r="C87" s="2">
        <f>'Old Dist Rawls'!C87-'New Dist Rawl'!C87</f>
        <v>-4.7402155930242884E-5</v>
      </c>
      <c r="D87" s="2">
        <f>'Old Dist Rawls'!D87-'New Dist Rawl'!D87</f>
        <v>1.2950518823018342E-4</v>
      </c>
      <c r="E87" s="2">
        <f>'Old Dist Rawls'!E87-'New Dist Rawl'!E87</f>
        <v>-6.5777209954376303E-5</v>
      </c>
      <c r="F87" s="2">
        <f>'Old Dist Rawls'!F87-'New Dist Rawl'!F87</f>
        <v>-8.0243840994143056E-7</v>
      </c>
      <c r="G87" s="2">
        <f>'Old Dist Rawls'!G87-'New Dist Rawl'!G87</f>
        <v>2.2641480933049962E-4</v>
      </c>
      <c r="H87" s="2">
        <f>'Old Dist Rawls'!H87-'New Dist Rawl'!H87</f>
        <v>-2.0374099729991713E-4</v>
      </c>
      <c r="I87" s="2">
        <f>'Old Dist Rawls'!I87-'New Dist Rawl'!I87</f>
        <v>-1.9710804724894615E-2</v>
      </c>
      <c r="J87" s="2">
        <f>'Old Dist Rawls'!J87-'New Dist Rawl'!J87</f>
        <v>-2.0929442219994598E-3</v>
      </c>
      <c r="K87" s="2">
        <f>'Old Dist Rawls'!K87-'New Dist Rawl'!K87</f>
        <v>-9.0865446298327157E-6</v>
      </c>
      <c r="L87" s="2">
        <f>'Old Dist Rawls'!L87-'New Dist Rawl'!L87</f>
        <v>3.2591021389971608E-6</v>
      </c>
      <c r="M87" s="2">
        <f>'Old Dist Rawls'!M87-'New Dist Rawl'!M87</f>
        <v>9.209427035494766E-5</v>
      </c>
      <c r="N87" s="2">
        <f>'Old Dist Rawls'!N87-'New Dist Rawl'!N87</f>
        <v>-5.7526018020226388E-6</v>
      </c>
      <c r="O87" s="2">
        <f>'Old Dist Rawls'!O87-'New Dist Rawl'!O87</f>
        <v>8.8434075107279853E-7</v>
      </c>
      <c r="P87" s="2">
        <f>'Old Dist Rawls'!P87-'New Dist Rawl'!P87</f>
        <v>-2.6475158690303147E-2</v>
      </c>
      <c r="Q87" s="2">
        <f>'Old Dist Rawls'!Q87-'New Dist Rawl'!Q87</f>
        <v>2322221936.9852991</v>
      </c>
      <c r="R87" s="2">
        <f>'Old Dist Rawls'!R87-'New Dist Rawl'!R87</f>
        <v>-8.1990351759486657E-5</v>
      </c>
      <c r="S87" s="2">
        <f>'Old Dist Rawls'!S87-'New Dist Rawl'!S87</f>
        <v>-2322221936.9992809</v>
      </c>
      <c r="T87" s="2">
        <f>'Old Dist Rawls'!T87-'New Dist Rawl'!T87</f>
        <v>3004459006.2866402</v>
      </c>
      <c r="U87" s="2">
        <f>'Old Dist Rawls'!U87-'New Dist Rawl'!U87</f>
        <v>2.7565310460886394E-6</v>
      </c>
      <c r="V87" s="2">
        <f>'Old Dist Rawls'!V87-'New Dist Rawl'!V87</f>
        <v>-2.5636376399518213E-7</v>
      </c>
      <c r="W87" s="2">
        <f>'Old Dist Rawls'!W87-'New Dist Rawl'!W87</f>
        <v>-6.3624719630617221E-6</v>
      </c>
      <c r="X87" s="2">
        <f>'Old Dist Rawls'!X87-'New Dist Rawl'!X87</f>
        <v>7.1649103737941866E-6</v>
      </c>
      <c r="Y87" s="2">
        <f>'Old Dist Rawls'!Y87-'New Dist Rawl'!Y87</f>
        <v>5.0179896257063206E-4</v>
      </c>
      <c r="Z87" s="2">
        <f>'Old Dist Rawls'!Z87-'New Dist Rawl'!Z87</f>
        <v>5.0179896257063206E-4</v>
      </c>
      <c r="AA87" s="2">
        <f>'Old Dist Rawls'!AA87-'New Dist Rawl'!AA87</f>
        <v>-1.1507341369787483E-6</v>
      </c>
      <c r="AB87" s="2">
        <f>'Old Dist Rawls'!AB87-'New Dist Rawl'!AB87</f>
        <v>-1.6409079600099297E-6</v>
      </c>
      <c r="AC87" s="2">
        <f>'Old Dist Rawls'!AC87-'New Dist Rawl'!AC87</f>
        <v>-8.0389318690095024E-3</v>
      </c>
      <c r="AD87" s="2">
        <f>'Old Dist Rawls'!AD87-'New Dist Rawl'!AD87</f>
        <v>0</v>
      </c>
      <c r="AE87" s="2">
        <f>'Old Dist Rawls'!AE87-'New Dist Rawl'!AE87</f>
        <v>-6.9486437580257299E-7</v>
      </c>
      <c r="AF87" s="2">
        <f>'Old Dist Rawls'!AF87-'New Dist Rawl'!AF87</f>
        <v>1.3105690701079031E-8</v>
      </c>
      <c r="AG87" s="2">
        <f>'Old Dist Rawls'!AG87-'New Dist Rawl'!AG87</f>
        <v>-4.1023801260475778E-6</v>
      </c>
      <c r="AH87" s="2">
        <f>'Old Dist Rawls'!AH87-'New Dist Rawl'!AH87</f>
        <v>-2.5398426120997186E-3</v>
      </c>
      <c r="AI87" s="2">
        <f>'Old Dist Rawls'!AI87-'New Dist Rawl'!AI87</f>
        <v>8.9878607688973489E-3</v>
      </c>
      <c r="AJ87" s="2">
        <f>'Old Dist Rawls'!AJ87-'New Dist Rawl'!AJ87</f>
        <v>3.9936818859871437E-3</v>
      </c>
      <c r="AK87" s="2">
        <f>'Old Dist Rawls'!AK87-'New Dist Rawl'!AK87</f>
        <v>-3.9936818859871437E-3</v>
      </c>
      <c r="AL87" s="2">
        <f>'Old Dist Rawls'!AL87-'New Dist Rawl'!AL87</f>
        <v>3.7915921345042505E-20</v>
      </c>
      <c r="AM87" s="2">
        <f>'Old Dist Rawls'!AM87-'New Dist Rawl'!AM87</f>
        <v>-3.8625570612508101E-20</v>
      </c>
      <c r="AN87" s="2">
        <f>'Old Dist Rawls'!AN87-'New Dist Rawl'!AN87</f>
        <v>7.6327832942979401E-17</v>
      </c>
      <c r="AO87" s="2">
        <f>'Old Dist Rawls'!AO87-'New Dist Rawl'!AO87</f>
        <v>7.1649103737941866E-6</v>
      </c>
    </row>
    <row r="88" spans="1:41" x14ac:dyDescent="0.3">
      <c r="A88" s="2">
        <v>87</v>
      </c>
      <c r="B88" s="2">
        <f>'Old Dist Rawls'!B88-'New Dist Rawl'!B88</f>
        <v>0</v>
      </c>
      <c r="C88" s="2">
        <f>'Old Dist Rawls'!C88-'New Dist Rawl'!C88</f>
        <v>-4.4315788089832608E-5</v>
      </c>
      <c r="D88" s="2">
        <f>'Old Dist Rawls'!D88-'New Dist Rawl'!D88</f>
        <v>1.9620928122998649E-4</v>
      </c>
      <c r="E88" s="2">
        <f>'Old Dist Rawls'!E88-'New Dist Rawl'!E88</f>
        <v>-6.56696340115559E-5</v>
      </c>
      <c r="F88" s="2">
        <f>'Old Dist Rawls'!F88-'New Dist Rawl'!F88</f>
        <v>-7.6118425895721487E-7</v>
      </c>
      <c r="G88" s="2">
        <f>'Old Dist Rawls'!G88-'New Dist Rawl'!G88</f>
        <v>2.3064103575975992E-4</v>
      </c>
      <c r="H88" s="2">
        <f>'Old Dist Rawls'!H88-'New Dist Rawl'!H88</f>
        <v>-2.2337769999936086E-4</v>
      </c>
      <c r="I88" s="2">
        <f>'Old Dist Rawls'!I88-'New Dist Rawl'!I88</f>
        <v>-2.9576950030602234E-2</v>
      </c>
      <c r="J88" s="2">
        <f>'Old Dist Rawls'!J88-'New Dist Rawl'!J88</f>
        <v>-2.9796994616013706E-3</v>
      </c>
      <c r="K88" s="2">
        <f>'Old Dist Rawls'!K88-'New Dist Rawl'!K88</f>
        <v>1.9608307499918709E-6</v>
      </c>
      <c r="L88" s="2">
        <f>'Old Dist Rawls'!L88-'New Dist Rawl'!L88</f>
        <v>5.5525411391012247E-6</v>
      </c>
      <c r="M88" s="2">
        <f>'Old Dist Rawls'!M88-'New Dist Rawl'!M88</f>
        <v>1.4494090543903937E-4</v>
      </c>
      <c r="N88" s="2">
        <f>'Old Dist Rawls'!N88-'New Dist Rawl'!N88</f>
        <v>-8.2127036429846534E-6</v>
      </c>
      <c r="O88" s="2">
        <f>'Old Dist Rawls'!O88-'New Dist Rawl'!O88</f>
        <v>-1.8933669598819591E-7</v>
      </c>
      <c r="P88" s="2">
        <f>'Old Dist Rawls'!P88-'New Dist Rawl'!P88</f>
        <v>-3.9727167742100278E-2</v>
      </c>
      <c r="Q88" s="2">
        <f>'Old Dist Rawls'!Q88-'New Dist Rawl'!Q88</f>
        <v>2322221936.9862604</v>
      </c>
      <c r="R88" s="2">
        <f>'Old Dist Rawls'!R88-'New Dist Rawl'!R88</f>
        <v>1.7725251471034653E-5</v>
      </c>
      <c r="S88" s="2">
        <f>'Old Dist Rawls'!S88-'New Dist Rawl'!S88</f>
        <v>-2322221937.0069304</v>
      </c>
      <c r="T88" s="2">
        <f>'Old Dist Rawls'!T88-'New Dist Rawl'!T88</f>
        <v>3004459006.2870007</v>
      </c>
      <c r="U88" s="2">
        <f>'Old Dist Rawls'!U88-'New Dist Rawl'!U88</f>
        <v>7.9280698969341756E-5</v>
      </c>
      <c r="V88" s="2">
        <f>'Old Dist Rawls'!V88-'New Dist Rawl'!V88</f>
        <v>-2.6379855200264757E-7</v>
      </c>
      <c r="W88" s="2">
        <f>'Old Dist Rawls'!W88-'New Dist Rawl'!W88</f>
        <v>-1.0873602690031348E-5</v>
      </c>
      <c r="X88" s="2">
        <f>'Old Dist Rawls'!X88-'New Dist Rawl'!X88</f>
        <v>1.1634786948391818E-5</v>
      </c>
      <c r="Y88" s="2">
        <f>'Old Dist Rawls'!Y88-'New Dist Rawl'!Y88</f>
        <v>8.0808171169977072E-4</v>
      </c>
      <c r="Z88" s="2">
        <f>'Old Dist Rawls'!Z88-'New Dist Rawl'!Z88</f>
        <v>8.0808171169977072E-4</v>
      </c>
      <c r="AA88" s="2">
        <f>'Old Dist Rawls'!AA88-'New Dist Rawl'!AA88</f>
        <v>-1.071700380994578E-6</v>
      </c>
      <c r="AB88" s="2">
        <f>'Old Dist Rawls'!AB88-'New Dist Rawl'!AB88</f>
        <v>-1.6401384999586988E-6</v>
      </c>
      <c r="AC88" s="2">
        <f>'Old Dist Rawls'!AC88-'New Dist Rawl'!AC88</f>
        <v>-7.5160877619850908E-3</v>
      </c>
      <c r="AD88" s="2">
        <f>'Old Dist Rawls'!AD88-'New Dist Rawl'!AD88</f>
        <v>0</v>
      </c>
      <c r="AE88" s="2">
        <f>'Old Dist Rawls'!AE88-'New Dist Rawl'!AE88</f>
        <v>-6.4954472889927617E-7</v>
      </c>
      <c r="AF88" s="2">
        <f>'Old Dist Rawls'!AF88-'New Dist Rawl'!AF88</f>
        <v>1.2400395000763953E-8</v>
      </c>
      <c r="AG88" s="2">
        <f>'Old Dist Rawls'!AG88-'New Dist Rawl'!AG88</f>
        <v>8.881201800092775E-7</v>
      </c>
      <c r="AH88" s="2">
        <f>'Old Dist Rawls'!AH88-'New Dist Rawl'!AH88</f>
        <v>-3.838487384799194E-3</v>
      </c>
      <c r="AI88" s="2">
        <f>'Old Dist Rawls'!AI88-'New Dist Rawl'!AI88</f>
        <v>1.3549214029801249E-2</v>
      </c>
      <c r="AJ88" s="2">
        <f>'Old Dist Rawls'!AJ88-'New Dist Rawl'!AJ88</f>
        <v>3.7339368010123053E-3</v>
      </c>
      <c r="AK88" s="2">
        <f>'Old Dist Rawls'!AK88-'New Dist Rawl'!AK88</f>
        <v>-3.7339368010123053E-3</v>
      </c>
      <c r="AL88" s="2">
        <f>'Old Dist Rawls'!AL88-'New Dist Rawl'!AL88</f>
        <v>-1.3932034055664879E-19</v>
      </c>
      <c r="AM88" s="2">
        <f>'Old Dist Rawls'!AM88-'New Dist Rawl'!AM88</f>
        <v>6.0189464906053001E-20</v>
      </c>
      <c r="AN88" s="2">
        <f>'Old Dist Rawls'!AN88-'New Dist Rawl'!AN88</f>
        <v>-6.9388939039072962E-18</v>
      </c>
      <c r="AO88" s="2">
        <f>'Old Dist Rawls'!AO88-'New Dist Rawl'!AO88</f>
        <v>1.1634786948391818E-5</v>
      </c>
    </row>
    <row r="89" spans="1:41" x14ac:dyDescent="0.3">
      <c r="A89" s="2">
        <v>88</v>
      </c>
      <c r="B89" s="2">
        <f>'Old Dist Rawls'!B89-'New Dist Rawl'!B89</f>
        <v>0</v>
      </c>
      <c r="C89" s="2">
        <f>'Old Dist Rawls'!C89-'New Dist Rawl'!C89</f>
        <v>-4.3224928079510505E-5</v>
      </c>
      <c r="D89" s="2">
        <f>'Old Dist Rawls'!D89-'New Dist Rawl'!D89</f>
        <v>2.1921208818032056E-4</v>
      </c>
      <c r="E89" s="2">
        <f>'Old Dist Rawls'!E89-'New Dist Rawl'!E89</f>
        <v>-6.5462454017506388E-5</v>
      </c>
      <c r="F89" s="2">
        <f>'Old Dist Rawls'!F89-'New Dist Rawl'!F89</f>
        <v>-7.5060118298608813E-7</v>
      </c>
      <c r="G89" s="2">
        <f>'Old Dist Rawls'!G89-'New Dist Rawl'!G89</f>
        <v>2.3220270136992127E-4</v>
      </c>
      <c r="H89" s="2">
        <f>'Old Dist Rawls'!H89-'New Dist Rawl'!H89</f>
        <v>-2.2894837849918304E-4</v>
      </c>
      <c r="I89" s="2">
        <f>'Old Dist Rawls'!I89-'New Dist Rawl'!I89</f>
        <v>-3.2700325950500542E-2</v>
      </c>
      <c r="J89" s="2">
        <f>'Old Dist Rawls'!J89-'New Dist Rawl'!J89</f>
        <v>-3.3169240127008948E-3</v>
      </c>
      <c r="K89" s="2">
        <f>'Old Dist Rawls'!K89-'New Dist Rawl'!K89</f>
        <v>6.1103457600353295E-6</v>
      </c>
      <c r="L89" s="2">
        <f>'Old Dist Rawls'!L89-'New Dist Rawl'!L89</f>
        <v>6.4732161693011048E-6</v>
      </c>
      <c r="M89" s="2">
        <f>'Old Dist Rawls'!M89-'New Dist Rawl'!M89</f>
        <v>1.6378193300403687E-4</v>
      </c>
      <c r="N89" s="2">
        <f>'Old Dist Rawls'!N89-'New Dist Rawl'!N89</f>
        <v>-9.1676281390173919E-6</v>
      </c>
      <c r="O89" s="2">
        <f>'Old Dist Rawls'!O89-'New Dist Rawl'!O89</f>
        <v>-5.8537065295016788E-7</v>
      </c>
      <c r="P89" s="2">
        <f>'Old Dist Rawls'!P89-'New Dist Rawl'!P89</f>
        <v>-4.3922423810286659E-2</v>
      </c>
      <c r="Q89" s="2">
        <f>'Old Dist Rawls'!Q89-'New Dist Rawl'!Q89</f>
        <v>2322221936.9866295</v>
      </c>
      <c r="R89" s="2">
        <f>'Old Dist Rawls'!R89-'New Dist Rawl'!R89</f>
        <v>5.5335825489777335E-5</v>
      </c>
      <c r="S89" s="2">
        <f>'Old Dist Rawls'!S89-'New Dist Rawl'!S89</f>
        <v>-2322221937.009531</v>
      </c>
      <c r="T89" s="2">
        <f>'Old Dist Rawls'!T89-'New Dist Rawl'!T89</f>
        <v>3004459006.2871609</v>
      </c>
      <c r="U89" s="2">
        <f>'Old Dist Rawls'!U89-'New Dist Rawl'!U89</f>
        <v>1.0791295795797851E-4</v>
      </c>
      <c r="V89" s="2">
        <f>'Old Dist Rawls'!V89-'New Dist Rawl'!V89</f>
        <v>-2.7057971996313768E-7</v>
      </c>
      <c r="W89" s="2">
        <f>'Old Dist Rawls'!W89-'New Dist Rawl'!W89</f>
        <v>-1.2513012142001401E-5</v>
      </c>
      <c r="X89" s="2">
        <f>'Old Dist Rawls'!X89-'New Dist Rawl'!X89</f>
        <v>1.32636133252928E-5</v>
      </c>
      <c r="Y89" s="2">
        <f>'Old Dist Rawls'!Y89-'New Dist Rawl'!Y89</f>
        <v>9.1052730514995517E-4</v>
      </c>
      <c r="Z89" s="2">
        <f>'Old Dist Rawls'!Z89-'New Dist Rawl'!Z89</f>
        <v>9.1052730514995517E-4</v>
      </c>
      <c r="AA89" s="2">
        <f>'Old Dist Rawls'!AA89-'New Dist Rawl'!AA89</f>
        <v>-9.6783143999079613E-7</v>
      </c>
      <c r="AB89" s="2">
        <f>'Old Dist Rawls'!AB89-'New Dist Rawl'!AB89</f>
        <v>-1.6390757930362376E-6</v>
      </c>
      <c r="AC89" s="2">
        <f>'Old Dist Rawls'!AC89-'New Dist Rawl'!AC89</f>
        <v>-7.3316453990059927E-3</v>
      </c>
      <c r="AD89" s="2">
        <f>'Old Dist Rawls'!AD89-'New Dist Rawl'!AD89</f>
        <v>0</v>
      </c>
      <c r="AE89" s="2">
        <f>'Old Dist Rawls'!AE89-'New Dist Rawl'!AE89</f>
        <v>-6.3348033799842662E-7</v>
      </c>
      <c r="AF89" s="2">
        <f>'Old Dist Rawls'!AF89-'New Dist Rawl'!AF89</f>
        <v>1.2239609600145362E-8</v>
      </c>
      <c r="AG89" s="2">
        <f>'Old Dist Rawls'!AG89-'New Dist Rawl'!AG89</f>
        <v>2.7764807730146224E-6</v>
      </c>
      <c r="AH89" s="2">
        <f>'Old Dist Rawls'!AH89-'New Dist Rawl'!AH89</f>
        <v>-4.2599736088995144E-3</v>
      </c>
      <c r="AI89" s="2">
        <f>'Old Dist Rawls'!AI89-'New Dist Rawl'!AI89</f>
        <v>1.4972154609601773E-2</v>
      </c>
      <c r="AJ89" s="2">
        <f>'Old Dist Rawls'!AJ89-'New Dist Rawl'!AJ89</f>
        <v>3.6423071999820422E-3</v>
      </c>
      <c r="AK89" s="2">
        <f>'Old Dist Rawls'!AK89-'New Dist Rawl'!AK89</f>
        <v>-3.6423072000104639E-3</v>
      </c>
      <c r="AL89" s="2">
        <f>'Old Dist Rawls'!AL89-'New Dist Rawl'!AL89</f>
        <v>-1.87752724613093E-19</v>
      </c>
      <c r="AM89" s="2">
        <f>'Old Dist Rawls'!AM89-'New Dist Rawl'!AM89</f>
        <v>2.08321385918392E-20</v>
      </c>
      <c r="AN89" s="2">
        <f>'Old Dist Rawls'!AN89-'New Dist Rawl'!AN89</f>
        <v>-1.7347234759768061E-16</v>
      </c>
      <c r="AO89" s="2">
        <f>'Old Dist Rawls'!AO89-'New Dist Rawl'!AO89</f>
        <v>1.3263613325403822E-5</v>
      </c>
    </row>
    <row r="90" spans="1:41" x14ac:dyDescent="0.3">
      <c r="A90" s="2">
        <v>89</v>
      </c>
      <c r="B90" s="2">
        <f>'Old Dist Rawls'!B90-'New Dist Rawl'!B90</f>
        <v>0</v>
      </c>
      <c r="C90" s="2">
        <f>'Old Dist Rawls'!C90-'New Dist Rawl'!C90</f>
        <v>-4.968165084129339E-5</v>
      </c>
      <c r="D90" s="2">
        <f>'Old Dist Rawls'!D90-'New Dist Rawl'!D90</f>
        <v>7.3930646399933408E-5</v>
      </c>
      <c r="E90" s="2">
        <f>'Old Dist Rawls'!E90-'New Dist Rawl'!E90</f>
        <v>-6.7045753951333609E-5</v>
      </c>
      <c r="F90" s="2">
        <f>'Old Dist Rawls'!F90-'New Dist Rawl'!F90</f>
        <v>-8.6877498595150371E-7</v>
      </c>
      <c r="G90" s="2">
        <f>'Old Dist Rawls'!G90-'New Dist Rawl'!G90</f>
        <v>2.2207621200998062E-4</v>
      </c>
      <c r="H90" s="2">
        <f>'Old Dist Rawls'!H90-'New Dist Rawl'!H90</f>
        <v>-1.7810412199992243E-4</v>
      </c>
      <c r="I90" s="2">
        <f>'Old Dist Rawls'!I90-'New Dist Rawl'!I90</f>
        <v>-1.0859513780900443E-2</v>
      </c>
      <c r="J90" s="2">
        <f>'Old Dist Rawls'!J90-'New Dist Rawl'!J90</f>
        <v>-1.4128447361976271E-3</v>
      </c>
      <c r="K90" s="2">
        <f>'Old Dist Rawls'!K90-'New Dist Rawl'!K90</f>
        <v>-1.832511976984641E-5</v>
      </c>
      <c r="L90" s="2">
        <f>'Old Dist Rawls'!L90-'New Dist Rawl'!L90</f>
        <v>1.5793417347011174E-6</v>
      </c>
      <c r="M90" s="2">
        <f>'Old Dist Rawls'!M90-'New Dist Rawl'!M90</f>
        <v>4.9363143644010066E-5</v>
      </c>
      <c r="N90" s="2">
        <f>'Old Dist Rawls'!N90-'New Dist Rawl'!N90</f>
        <v>-3.9157188360117168E-6</v>
      </c>
      <c r="O90" s="2">
        <f>'Old Dist Rawls'!O90-'New Dist Rawl'!O90</f>
        <v>1.7417323719959299E-6</v>
      </c>
      <c r="P90" s="2">
        <f>'Old Dist Rawls'!P90-'New Dist Rawl'!P90</f>
        <v>-1.4586281720198713E-2</v>
      </c>
      <c r="Q90" s="2">
        <f>'Old Dist Rawls'!Q90-'New Dist Rawl'!Q90</f>
        <v>2322221936.9845695</v>
      </c>
      <c r="R90" s="2">
        <f>'Old Dist Rawls'!R90-'New Dist Rawl'!R90</f>
        <v>-1.662553923988952E-4</v>
      </c>
      <c r="S90" s="2">
        <f>'Old Dist Rawls'!S90-'New Dist Rawl'!S90</f>
        <v>-2322221936.9927998</v>
      </c>
      <c r="T90" s="2">
        <f>'Old Dist Rawls'!T90-'New Dist Rawl'!T90</f>
        <v>3004459006.2863998</v>
      </c>
      <c r="U90" s="2">
        <f>'Old Dist Rawls'!U90-'New Dist Rawl'!U90</f>
        <v>-6.037111796786121E-5</v>
      </c>
      <c r="V90" s="2">
        <f>'Old Dist Rawls'!V90-'New Dist Rawl'!V90</f>
        <v>-2.7819832404407663E-7</v>
      </c>
      <c r="W90" s="2">
        <f>'Old Dist Rawls'!W90-'New Dist Rawl'!W90</f>
        <v>-2.7308537839942915E-6</v>
      </c>
      <c r="X90" s="2">
        <f>'Old Dist Rawls'!X90-'New Dist Rawl'!X90</f>
        <v>3.5996287689049611E-6</v>
      </c>
      <c r="Y90" s="2">
        <f>'Old Dist Rawls'!Y90-'New Dist Rawl'!Y90</f>
        <v>2.3988965909005344E-4</v>
      </c>
      <c r="Z90" s="2">
        <f>'Old Dist Rawls'!Z90-'New Dist Rawl'!Z90</f>
        <v>2.3988965909005344E-4</v>
      </c>
      <c r="AA90" s="2">
        <f>'Old Dist Rawls'!AA90-'New Dist Rawl'!AA90</f>
        <v>-8.9846793704939643E-7</v>
      </c>
      <c r="AB90" s="2">
        <f>'Old Dist Rawls'!AB90-'New Dist Rawl'!AB90</f>
        <v>-1.638355638988731E-6</v>
      </c>
      <c r="AC90" s="2">
        <f>'Old Dist Rawls'!AC90-'New Dist Rawl'!AC90</f>
        <v>-8.4274729370008572E-3</v>
      </c>
      <c r="AD90" s="2">
        <f>'Old Dist Rawls'!AD90-'New Dist Rawl'!AD90</f>
        <v>0</v>
      </c>
      <c r="AE90" s="2">
        <f>'Old Dist Rawls'!AE90-'New Dist Rawl'!AE90</f>
        <v>-7.2801917220394197E-7</v>
      </c>
      <c r="AF90" s="2">
        <f>'Old Dist Rawls'!AF90-'New Dist Rawl'!AF90</f>
        <v>1.4234031300852656E-8</v>
      </c>
      <c r="AG90" s="2">
        <f>'Old Dist Rawls'!AG90-'New Dist Rawl'!AG90</f>
        <v>-8.3536027090103104E-6</v>
      </c>
      <c r="AH90" s="2">
        <f>'Old Dist Rawls'!AH90-'New Dist Rawl'!AH90</f>
        <v>-1.3992529241999563E-3</v>
      </c>
      <c r="AI90" s="2">
        <f>'Old Dist Rawls'!AI90-'New Dist Rawl'!AI90</f>
        <v>4.8529693634016269E-3</v>
      </c>
      <c r="AJ90" s="2">
        <f>'Old Dist Rawls'!AJ90-'New Dist Rawl'!AJ90</f>
        <v>4.1867062150231504E-3</v>
      </c>
      <c r="AK90" s="2">
        <f>'Old Dist Rawls'!AK90-'New Dist Rawl'!AK90</f>
        <v>-4.1867062149947287E-3</v>
      </c>
      <c r="AL90" s="2">
        <f>'Old Dist Rawls'!AL90-'New Dist Rawl'!AL90</f>
        <v>1.202496097421959E-19</v>
      </c>
      <c r="AM90" s="2">
        <f>'Old Dist Rawls'!AM90-'New Dist Rawl'!AM90</f>
        <v>-6.48551314877919E-20</v>
      </c>
      <c r="AN90" s="2">
        <f>'Old Dist Rawls'!AN90-'New Dist Rawl'!AN90</f>
        <v>-8.3266726846886593E-17</v>
      </c>
      <c r="AO90" s="2">
        <f>'Old Dist Rawls'!AO90-'New Dist Rawl'!AO90</f>
        <v>3.5996287688078166E-6</v>
      </c>
    </row>
    <row r="91" spans="1:41" x14ac:dyDescent="0.3">
      <c r="A91" s="2">
        <v>90</v>
      </c>
      <c r="B91" s="2">
        <f>'Old Dist Rawls'!B91-'New Dist Rawl'!B91</f>
        <v>0</v>
      </c>
      <c r="C91" s="2">
        <f>'Old Dist Rawls'!C91-'New Dist Rawl'!C91</f>
        <v>-4.2780197599512348E-5</v>
      </c>
      <c r="D91" s="2">
        <f>'Old Dist Rawls'!D91-'New Dist Rawl'!D91</f>
        <v>2.1629561866021163E-4</v>
      </c>
      <c r="E91" s="2">
        <f>'Old Dist Rawls'!E91-'New Dist Rawl'!E91</f>
        <v>-6.6090392977002921E-5</v>
      </c>
      <c r="F91" s="2">
        <f>'Old Dist Rawls'!F91-'New Dist Rawl'!F91</f>
        <v>-7.6475510202289598E-7</v>
      </c>
      <c r="G91" s="2">
        <f>'Old Dist Rawls'!G91-'New Dist Rawl'!G91</f>
        <v>2.3210456055000606E-4</v>
      </c>
      <c r="H91" s="2">
        <f>'Old Dist Rawls'!H91-'New Dist Rawl'!H91</f>
        <v>-2.254331058004766E-4</v>
      </c>
      <c r="I91" s="2">
        <f>'Old Dist Rawls'!I91-'New Dist Rawl'!I91</f>
        <v>-3.1593446730497021E-2</v>
      </c>
      <c r="J91" s="2">
        <f>'Old Dist Rawls'!J91-'New Dist Rawl'!J91</f>
        <v>-3.346941267398762E-3</v>
      </c>
      <c r="K91" s="2">
        <f>'Old Dist Rawls'!K91-'New Dist Rawl'!K91</f>
        <v>6.6262820799245503E-6</v>
      </c>
      <c r="L91" s="2">
        <f>'Old Dist Rawls'!L91-'New Dist Rawl'!L91</f>
        <v>6.7047362428025725E-6</v>
      </c>
      <c r="M91" s="2">
        <f>'Old Dist Rawls'!M91-'New Dist Rawl'!M91</f>
        <v>1.6306579151603717E-4</v>
      </c>
      <c r="N91" s="2">
        <f>'Old Dist Rawls'!N91-'New Dist Rawl'!N91</f>
        <v>-9.302305838010394E-6</v>
      </c>
      <c r="O91" s="2">
        <f>'Old Dist Rawls'!O91-'New Dist Rawl'!O91</f>
        <v>-6.2483393503676155E-7</v>
      </c>
      <c r="P91" s="2">
        <f>'Old Dist Rawls'!P91-'New Dist Rawl'!P91</f>
        <v>-4.2435685779409482E-2</v>
      </c>
      <c r="Q91" s="2">
        <f>'Old Dist Rawls'!Q91-'New Dist Rawl'!Q91</f>
        <v>2322221936.9866695</v>
      </c>
      <c r="R91" s="2">
        <f>'Old Dist Rawls'!R91-'New Dist Rawl'!R91</f>
        <v>6.0226433900467669E-5</v>
      </c>
      <c r="S91" s="2">
        <f>'Old Dist Rawls'!S91-'New Dist Rawl'!S91</f>
        <v>-2322221937.0090904</v>
      </c>
      <c r="T91" s="2">
        <f>'Old Dist Rawls'!T91-'New Dist Rawl'!T91</f>
        <v>3004459006.28722</v>
      </c>
      <c r="U91" s="2">
        <f>'Old Dist Rawls'!U91-'New Dist Rawl'!U91</f>
        <v>1.1220185695037799E-4</v>
      </c>
      <c r="V91" s="2">
        <f>'Old Dist Rawls'!V91-'New Dist Rawl'!V91</f>
        <v>-2.8575438892897154E-7</v>
      </c>
      <c r="W91" s="2">
        <f>'Old Dist Rawls'!W91-'New Dist Rawl'!W91</f>
        <v>-1.2527425162001116E-5</v>
      </c>
      <c r="X91" s="2">
        <f>'Old Dist Rawls'!X91-'New Dist Rawl'!X91</f>
        <v>1.3292180264301567E-5</v>
      </c>
      <c r="Y91" s="2">
        <f>'Old Dist Rawls'!Y91-'New Dist Rawl'!Y91</f>
        <v>8.9032053916948684E-4</v>
      </c>
      <c r="Z91" s="2">
        <f>'Old Dist Rawls'!Z91-'New Dist Rawl'!Z91</f>
        <v>8.9032053916948684E-4</v>
      </c>
      <c r="AA91" s="2">
        <f>'Old Dist Rawls'!AA91-'New Dist Rawl'!AA91</f>
        <v>-8.3047868298935512E-7</v>
      </c>
      <c r="AB91" s="2">
        <f>'Old Dist Rawls'!AB91-'New Dist Rawl'!AB91</f>
        <v>-1.6375987139660708E-6</v>
      </c>
      <c r="AC91" s="2">
        <f>'Old Dist Rawls'!AC91-'New Dist Rawl'!AC91</f>
        <v>-7.2573821390164994E-3</v>
      </c>
      <c r="AD91" s="2">
        <f>'Old Dist Rawls'!AD91-'New Dist Rawl'!AD91</f>
        <v>0</v>
      </c>
      <c r="AE91" s="2">
        <f>'Old Dist Rawls'!AE91-'New Dist Rawl'!AE91</f>
        <v>-6.2681170730216618E-7</v>
      </c>
      <c r="AF91" s="2">
        <f>'Old Dist Rawls'!AF91-'New Dist Rawl'!AF91</f>
        <v>1.2399865001108679E-8</v>
      </c>
      <c r="AG91" s="2">
        <f>'Old Dist Rawls'!AG91-'New Dist Rawl'!AG91</f>
        <v>3.0304195959840463E-6</v>
      </c>
      <c r="AH91" s="2">
        <f>'Old Dist Rawls'!AH91-'New Dist Rawl'!AH91</f>
        <v>-4.1398039166011813E-3</v>
      </c>
      <c r="AI91" s="2">
        <f>'Old Dist Rawls'!AI91-'New Dist Rawl'!AI91</f>
        <v>1.4412332961899921E-2</v>
      </c>
      <c r="AJ91" s="2">
        <f>'Old Dist Rawls'!AJ91-'New Dist Rawl'!AJ91</f>
        <v>3.6054137619885296E-3</v>
      </c>
      <c r="AK91" s="2">
        <f>'Old Dist Rawls'!AK91-'New Dist Rawl'!AK91</f>
        <v>-3.6054137620169513E-3</v>
      </c>
      <c r="AL91" s="2">
        <f>'Old Dist Rawls'!AL91-'New Dist Rawl'!AL91</f>
        <v>-2.0622867885606738E-19</v>
      </c>
      <c r="AM91" s="2">
        <f>'Old Dist Rawls'!AM91-'New Dist Rawl'!AM91</f>
        <v>8.9773485302431397E-20</v>
      </c>
      <c r="AN91" s="2">
        <f>'Old Dist Rawls'!AN91-'New Dist Rawl'!AN91</f>
        <v>1.0408340855860791E-16</v>
      </c>
      <c r="AO91" s="2">
        <f>'Old Dist Rawls'!AO91-'New Dist Rawl'!AO91</f>
        <v>1.3292180264301567E-5</v>
      </c>
    </row>
    <row r="92" spans="1:41" x14ac:dyDescent="0.3">
      <c r="A92" s="2">
        <v>91</v>
      </c>
      <c r="B92" s="2">
        <f>'Old Dist Rawls'!B92-'New Dist Rawl'!B92</f>
        <v>0</v>
      </c>
      <c r="C92" s="2">
        <f>'Old Dist Rawls'!C92-'New Dist Rawl'!C92</f>
        <v>-4.4254784269170955E-5</v>
      </c>
      <c r="D92" s="2">
        <f>'Old Dist Rawls'!D92-'New Dist Rawl'!D92</f>
        <v>1.8476165441994041E-4</v>
      </c>
      <c r="E92" s="2">
        <f>'Old Dist Rawls'!E92-'New Dist Rawl'!E92</f>
        <v>-6.6411669990884548E-5</v>
      </c>
      <c r="F92" s="2">
        <f>'Old Dist Rawls'!F92-'New Dist Rawl'!F92</f>
        <v>-7.9681086095906295E-7</v>
      </c>
      <c r="G92" s="2">
        <f>'Old Dist Rawls'!G92-'New Dist Rawl'!G92</f>
        <v>2.2976904686977662E-4</v>
      </c>
      <c r="H92" s="2">
        <f>'Old Dist Rawls'!H92-'New Dist Rawl'!H92</f>
        <v>-2.1218207579920545E-4</v>
      </c>
      <c r="I92" s="2">
        <f>'Old Dist Rawls'!I92-'New Dist Rawl'!I92</f>
        <v>-2.6695566368204027E-2</v>
      </c>
      <c r="J92" s="2">
        <f>'Old Dist Rawls'!J92-'New Dist Rawl'!J92</f>
        <v>-2.9486571942030082E-3</v>
      </c>
      <c r="K92" s="2">
        <f>'Old Dist Rawls'!K92-'New Dist Rawl'!K92</f>
        <v>1.3438265900056479E-6</v>
      </c>
      <c r="L92" s="2">
        <f>'Old Dist Rawls'!L92-'New Dist Rawl'!L92</f>
        <v>5.7160192378988284E-6</v>
      </c>
      <c r="M92" s="2">
        <f>'Old Dist Rawls'!M92-'New Dist Rawl'!M92</f>
        <v>1.3854202712093588E-4</v>
      </c>
      <c r="N92" s="2">
        <f>'Old Dist Rawls'!N92-'New Dist Rawl'!N92</f>
        <v>-8.2182184880097431E-6</v>
      </c>
      <c r="O92" s="2">
        <f>'Old Dist Rawls'!O92-'New Dist Rawl'!O92</f>
        <v>-1.2571790897197843E-7</v>
      </c>
      <c r="P92" s="2">
        <f>'Old Dist Rawls'!P92-'New Dist Rawl'!P92</f>
        <v>-3.5856950834499912E-2</v>
      </c>
      <c r="Q92" s="2">
        <f>'Old Dist Rawls'!Q92-'New Dist Rawl'!Q92</f>
        <v>2322221936.9862309</v>
      </c>
      <c r="R92" s="2">
        <f>'Old Dist Rawls'!R92-'New Dist Rawl'!R92</f>
        <v>1.2236262099563078E-5</v>
      </c>
      <c r="S92" s="2">
        <f>'Old Dist Rawls'!S92-'New Dist Rawl'!S92</f>
        <v>-2322221937.0054207</v>
      </c>
      <c r="T92" s="2">
        <f>'Old Dist Rawls'!T92-'New Dist Rawl'!T92</f>
        <v>3004459006.2870293</v>
      </c>
      <c r="U92" s="2">
        <f>'Old Dist Rawls'!U92-'New Dist Rawl'!U92</f>
        <v>7.5770877970171568E-5</v>
      </c>
      <c r="V92" s="2">
        <f>'Old Dist Rawls'!V92-'New Dist Rawl'!V92</f>
        <v>-2.9244878307910227E-7</v>
      </c>
      <c r="W92" s="2">
        <f>'Old Dist Rawls'!W92-'New Dist Rawl'!W92</f>
        <v>-1.0440119467047815E-5</v>
      </c>
      <c r="X92" s="2">
        <f>'Old Dist Rawls'!X92-'New Dist Rawl'!X92</f>
        <v>1.1236930329699968E-5</v>
      </c>
      <c r="Y92" s="2">
        <f>'Old Dist Rawls'!Y92-'New Dist Rawl'!Y92</f>
        <v>7.4267928648019677E-4</v>
      </c>
      <c r="Z92" s="2">
        <f>'Old Dist Rawls'!Z92-'New Dist Rawl'!Z92</f>
        <v>7.4267928648996673E-4</v>
      </c>
      <c r="AA92" s="2">
        <f>'Old Dist Rawls'!AA92-'New Dist Rawl'!AA92</f>
        <v>-7.3198962202702944E-7</v>
      </c>
      <c r="AB92" s="2">
        <f>'Old Dist Rawls'!AB92-'New Dist Rawl'!AB92</f>
        <v>-1.6364548099945253E-6</v>
      </c>
      <c r="AC92" s="2">
        <f>'Old Dist Rawls'!AC92-'New Dist Rawl'!AC92</f>
        <v>-7.508162152987552E-3</v>
      </c>
      <c r="AD92" s="2">
        <f>'Old Dist Rawls'!AD92-'New Dist Rawl'!AD92</f>
        <v>0</v>
      </c>
      <c r="AE92" s="2">
        <f>'Old Dist Rawls'!AE92-'New Dist Rawl'!AE92</f>
        <v>-6.483383634958706E-7</v>
      </c>
      <c r="AF92" s="2">
        <f>'Old Dist Rawls'!AF92-'New Dist Rawl'!AF92</f>
        <v>1.2975424699968041E-8</v>
      </c>
      <c r="AG92" s="2">
        <f>'Old Dist Rawls'!AG92-'New Dist Rawl'!AG92</f>
        <v>6.1657035199669252E-7</v>
      </c>
      <c r="AH92" s="2">
        <f>'Old Dist Rawls'!AH92-'New Dist Rawl'!AH92</f>
        <v>-3.5039388564008789E-3</v>
      </c>
      <c r="AI92" s="2">
        <f>'Old Dist Rawls'!AI92-'New Dist Rawl'!AI92</f>
        <v>1.2132484941599131E-2</v>
      </c>
      <c r="AJ92" s="2">
        <f>'Old Dist Rawls'!AJ92-'New Dist Rawl'!AJ92</f>
        <v>3.7299994179988971E-3</v>
      </c>
      <c r="AK92" s="2">
        <f>'Old Dist Rawls'!AK92-'New Dist Rawl'!AK92</f>
        <v>-3.7299994179988971E-3</v>
      </c>
      <c r="AL92" s="2">
        <f>'Old Dist Rawls'!AL92-'New Dist Rawl'!AL92</f>
        <v>-2.1588699723153809E-19</v>
      </c>
      <c r="AM92" s="2">
        <f>'Old Dist Rawls'!AM92-'New Dist Rawl'!AM92</f>
        <v>6.9859596506434E-20</v>
      </c>
      <c r="AN92" s="2">
        <f>'Old Dist Rawls'!AN92-'New Dist Rawl'!AN92</f>
        <v>1.3877787807814378E-16</v>
      </c>
      <c r="AO92" s="2">
        <f>'Old Dist Rawls'!AO92-'New Dist Rawl'!AO92</f>
        <v>1.1236930329699968E-5</v>
      </c>
    </row>
    <row r="93" spans="1:41" x14ac:dyDescent="0.3">
      <c r="A93" s="2">
        <v>92</v>
      </c>
      <c r="B93" s="2">
        <f>'Old Dist Rawls'!B93-'New Dist Rawl'!B93</f>
        <v>0</v>
      </c>
      <c r="C93" s="2">
        <f>'Old Dist Rawls'!C93-'New Dist Rawl'!C93</f>
        <v>-4.6294995931006611E-5</v>
      </c>
      <c r="D93" s="2">
        <f>'Old Dist Rawls'!D93-'New Dist Rawl'!D93</f>
        <v>1.3873824682031355E-4</v>
      </c>
      <c r="E93" s="2">
        <f>'Old Dist Rawls'!E93-'New Dist Rawl'!E93</f>
        <v>-6.7307085998891125E-5</v>
      </c>
      <c r="F93" s="2">
        <f>'Old Dist Rawls'!F93-'New Dist Rawl'!F93</f>
        <v>-8.4138374301101493E-7</v>
      </c>
      <c r="G93" s="2">
        <f>'Old Dist Rawls'!G93-'New Dist Rawl'!G93</f>
        <v>2.2622536029981433E-4</v>
      </c>
      <c r="H93" s="2">
        <f>'Old Dist Rawls'!H93-'New Dist Rawl'!H93</f>
        <v>-1.9394777579861966E-4</v>
      </c>
      <c r="I93" s="2">
        <f>'Old Dist Rawls'!I93-'New Dist Rawl'!I93</f>
        <v>-1.9818854897195592E-2</v>
      </c>
      <c r="J93" s="2">
        <f>'Old Dist Rawls'!J93-'New Dist Rawl'!J93</f>
        <v>-2.3362810552995938E-3</v>
      </c>
      <c r="K93" s="2">
        <f>'Old Dist Rawls'!K93-'New Dist Rawl'!K93</f>
        <v>-6.7288106899709987E-6</v>
      </c>
      <c r="L93" s="2">
        <f>'Old Dist Rawls'!L93-'New Dist Rawl'!L93</f>
        <v>4.1337113782999313E-6</v>
      </c>
      <c r="M93" s="2">
        <f>'Old Dist Rawls'!M93-'New Dist Rawl'!M93</f>
        <v>1.0216405158502972E-4</v>
      </c>
      <c r="N93" s="2">
        <f>'Old Dist Rawls'!N93-'New Dist Rawl'!N93</f>
        <v>-6.5296353110033678E-6</v>
      </c>
      <c r="O93" s="2">
        <f>'Old Dist Rawls'!O93-'New Dist Rawl'!O93</f>
        <v>6.2452189297790284E-7</v>
      </c>
      <c r="P93" s="2">
        <f>'Old Dist Rawls'!P93-'New Dist Rawl'!P93</f>
        <v>-2.6620289520792539E-2</v>
      </c>
      <c r="Q93" s="2">
        <f>'Old Dist Rawls'!Q93-'New Dist Rawl'!Q93</f>
        <v>2322221936.9855604</v>
      </c>
      <c r="R93" s="2">
        <f>'Old Dist Rawls'!R93-'New Dist Rawl'!R93</f>
        <v>-6.138074589934206E-5</v>
      </c>
      <c r="S93" s="2">
        <f>'Old Dist Rawls'!S93-'New Dist Rawl'!S93</f>
        <v>-2322221937.0001087</v>
      </c>
      <c r="T93" s="2">
        <f>'Old Dist Rawls'!T93-'New Dist Rawl'!T93</f>
        <v>3004459006.2867889</v>
      </c>
      <c r="U93" s="2">
        <f>'Old Dist Rawls'!U93-'New Dist Rawl'!U93</f>
        <v>2.0405427960668021E-5</v>
      </c>
      <c r="V93" s="2">
        <f>'Old Dist Rawls'!V93-'New Dist Rawl'!V93</f>
        <v>-2.9969712600497189E-7</v>
      </c>
      <c r="W93" s="2">
        <f>'Old Dist Rawls'!W93-'New Dist Rawl'!W93</f>
        <v>-7.3089289900352128E-6</v>
      </c>
      <c r="X93" s="2">
        <f>'Old Dist Rawls'!X93-'New Dist Rawl'!X93</f>
        <v>8.1503127328935721E-6</v>
      </c>
      <c r="Y93" s="2">
        <f>'Old Dist Rawls'!Y93-'New Dist Rawl'!Y93</f>
        <v>5.3064913063050057E-4</v>
      </c>
      <c r="Z93" s="2">
        <f>'Old Dist Rawls'!Z93-'New Dist Rawl'!Z93</f>
        <v>5.3064913064027053E-4</v>
      </c>
      <c r="AA93" s="2">
        <f>'Old Dist Rawls'!AA93-'New Dist Rawl'!AA93</f>
        <v>-6.5535790300108587E-7</v>
      </c>
      <c r="AB93" s="2">
        <f>'Old Dist Rawls'!AB93-'New Dist Rawl'!AB93</f>
        <v>-1.6355344970020447E-6</v>
      </c>
      <c r="AC93" s="2">
        <f>'Old Dist Rawls'!AC93-'New Dist Rawl'!AC93</f>
        <v>-7.8549699960035468E-3</v>
      </c>
      <c r="AD93" s="2">
        <f>'Old Dist Rawls'!AD93-'New Dist Rawl'!AD93</f>
        <v>0</v>
      </c>
      <c r="AE93" s="2">
        <f>'Old Dist Rawls'!AE93-'New Dist Rawl'!AE93</f>
        <v>-6.7814467169524661E-7</v>
      </c>
      <c r="AF93" s="2">
        <f>'Old Dist Rawls'!AF93-'New Dist Rawl'!AF93</f>
        <v>1.372867789936616E-8</v>
      </c>
      <c r="AG93" s="2">
        <f>'Old Dist Rawls'!AG93-'New Dist Rawl'!AG93</f>
        <v>-3.0973295279679292E-6</v>
      </c>
      <c r="AH93" s="2">
        <f>'Old Dist Rawls'!AH93-'New Dist Rawl'!AH93</f>
        <v>-2.6018268914000942E-3</v>
      </c>
      <c r="AI93" s="2">
        <f>'Old Dist Rawls'!AI93-'New Dist Rawl'!AI93</f>
        <v>8.9513498283011472E-3</v>
      </c>
      <c r="AJ93" s="2">
        <f>'Old Dist Rawls'!AJ93-'New Dist Rawl'!AJ93</f>
        <v>3.9022909890036317E-3</v>
      </c>
      <c r="AK93" s="2">
        <f>'Old Dist Rawls'!AK93-'New Dist Rawl'!AK93</f>
        <v>-3.9022909890036317E-3</v>
      </c>
      <c r="AL93" s="2">
        <f>'Old Dist Rawls'!AL93-'New Dist Rawl'!AL93</f>
        <v>-2.5061673605035012E-20</v>
      </c>
      <c r="AM93" s="2">
        <f>'Old Dist Rawls'!AM93-'New Dist Rawl'!AM93</f>
        <v>0</v>
      </c>
      <c r="AN93" s="2">
        <f>'Old Dist Rawls'!AN93-'New Dist Rawl'!AN93</f>
        <v>-6.938893903907221E-17</v>
      </c>
      <c r="AO93" s="2">
        <f>'Old Dist Rawls'!AO93-'New Dist Rawl'!AO93</f>
        <v>8.1503127327964275E-6</v>
      </c>
    </row>
    <row r="94" spans="1:41" x14ac:dyDescent="0.3">
      <c r="A94" s="2">
        <v>93</v>
      </c>
      <c r="B94" s="2">
        <f>'Old Dist Rawls'!B94-'New Dist Rawl'!B94</f>
        <v>0</v>
      </c>
      <c r="C94" s="2">
        <f>'Old Dist Rawls'!C94-'New Dist Rawl'!C94</f>
        <v>-4.195041183940873E-5</v>
      </c>
      <c r="D94" s="2">
        <f>'Old Dist Rawls'!D94-'New Dist Rawl'!D94</f>
        <v>2.183350014997032E-4</v>
      </c>
      <c r="E94" s="2">
        <f>'Old Dist Rawls'!E94-'New Dist Rawl'!E94</f>
        <v>-6.66403399804949E-5</v>
      </c>
      <c r="F94" s="2">
        <f>'Old Dist Rawls'!F94-'New Dist Rawl'!F94</f>
        <v>-7.8046962403988118E-7</v>
      </c>
      <c r="G94" s="2">
        <f>'Old Dist Rawls'!G94-'New Dist Rawl'!G94</f>
        <v>2.3248149548038555E-4</v>
      </c>
      <c r="H94" s="2">
        <f>'Old Dist Rawls'!H94-'New Dist Rawl'!H94</f>
        <v>-2.2212262119936099E-4</v>
      </c>
      <c r="I94" s="2">
        <f>'Old Dist Rawls'!I94-'New Dist Rawl'!I94</f>
        <v>-3.0926935903607955E-2</v>
      </c>
      <c r="J94" s="2">
        <f>'Old Dist Rawls'!J94-'New Dist Rawl'!J94</f>
        <v>-3.4686553328988623E-3</v>
      </c>
      <c r="K94" s="2">
        <f>'Old Dist Rawls'!K94-'New Dist Rawl'!K94</f>
        <v>8.5178369599869797E-6</v>
      </c>
      <c r="L94" s="2">
        <f>'Old Dist Rawls'!L94-'New Dist Rawl'!L94</f>
        <v>7.30251496810011E-6</v>
      </c>
      <c r="M94" s="2">
        <f>'Old Dist Rawls'!M94-'New Dist Rawl'!M94</f>
        <v>1.6699000344500003E-4</v>
      </c>
      <c r="N94" s="2">
        <f>'Old Dist Rawls'!N94-'New Dist Rawl'!N94</f>
        <v>-9.7218344020100211E-6</v>
      </c>
      <c r="O94" s="2">
        <f>'Old Dist Rawls'!O94-'New Dist Rawl'!O94</f>
        <v>-7.8430984895572209E-7</v>
      </c>
      <c r="P94" s="2">
        <f>'Old Dist Rawls'!P94-'New Dist Rawl'!P94</f>
        <v>-4.1540441767097036E-2</v>
      </c>
      <c r="Q94" s="2">
        <f>'Old Dist Rawls'!Q94-'New Dist Rawl'!Q94</f>
        <v>2322221936.9868002</v>
      </c>
      <c r="R94" s="2">
        <f>'Old Dist Rawls'!R94-'New Dist Rawl'!R94</f>
        <v>7.7841551799906483E-5</v>
      </c>
      <c r="S94" s="2">
        <f>'Old Dist Rawls'!S94-'New Dist Rawl'!S94</f>
        <v>-2322221937.0091496</v>
      </c>
      <c r="T94" s="2">
        <f>'Old Dist Rawls'!T94-'New Dist Rawl'!T94</f>
        <v>3004459006.2871895</v>
      </c>
      <c r="U94" s="2">
        <f>'Old Dist Rawls'!U94-'New Dist Rawl'!U94</f>
        <v>1.2605994402292708E-4</v>
      </c>
      <c r="V94" s="2">
        <f>'Old Dist Rawls'!V94-'New Dist Rawl'!V94</f>
        <v>-3.0658602800937018E-7</v>
      </c>
      <c r="W94" s="2">
        <f>'Old Dist Rawls'!W94-'New Dist Rawl'!W94</f>
        <v>-1.2980796077921575E-5</v>
      </c>
      <c r="X94" s="2">
        <f>'Old Dist Rawls'!X94-'New Dist Rawl'!X94</f>
        <v>1.3761265702100234E-5</v>
      </c>
      <c r="Y94" s="2">
        <f>'Old Dist Rawls'!Y94-'New Dist Rawl'!Y94</f>
        <v>8.8936736177025466E-4</v>
      </c>
      <c r="Z94" s="2">
        <f>'Old Dist Rawls'!Z94-'New Dist Rawl'!Z94</f>
        <v>8.8936736177025466E-4</v>
      </c>
      <c r="AA94" s="2">
        <f>'Old Dist Rawls'!AA94-'New Dist Rawl'!AA94</f>
        <v>-5.699872330233724E-7</v>
      </c>
      <c r="AB94" s="2">
        <f>'Old Dist Rawls'!AB94-'New Dist Rawl'!AB94</f>
        <v>-1.6344491090003466E-6</v>
      </c>
      <c r="AC94" s="2">
        <f>'Old Dist Rawls'!AC94-'New Dist Rawl'!AC94</f>
        <v>-7.1184440740239552E-3</v>
      </c>
      <c r="AD94" s="2">
        <f>'Old Dist Rawls'!AD94-'New Dist Rawl'!AD94</f>
        <v>0</v>
      </c>
      <c r="AE94" s="2">
        <f>'Old Dist Rawls'!AE94-'New Dist Rawl'!AE94</f>
        <v>-6.1442792549659675E-7</v>
      </c>
      <c r="AF94" s="2">
        <f>'Old Dist Rawls'!AF94-'New Dist Rawl'!AF94</f>
        <v>1.2580894000191467E-8</v>
      </c>
      <c r="AG94" s="2">
        <f>'Old Dist Rawls'!AG94-'New Dist Rawl'!AG94</f>
        <v>3.9336295759584416E-6</v>
      </c>
      <c r="AH94" s="2">
        <f>'Old Dist Rawls'!AH94-'New Dist Rawl'!AH94</f>
        <v>-4.0881285983989102E-3</v>
      </c>
      <c r="AI94" s="2">
        <f>'Old Dist Rawls'!AI94-'New Dist Rawl'!AI94</f>
        <v>1.4037031408399514E-2</v>
      </c>
      <c r="AJ94" s="2">
        <f>'Old Dist Rawls'!AJ94-'New Dist Rawl'!AJ94</f>
        <v>3.5363903589882284E-3</v>
      </c>
      <c r="AK94" s="2">
        <f>'Old Dist Rawls'!AK94-'New Dist Rawl'!AK94</f>
        <v>-3.5363903600114099E-3</v>
      </c>
      <c r="AL94" s="2">
        <f>'Old Dist Rawls'!AL94-'New Dist Rawl'!AL94</f>
        <v>1.576603294713832E-19</v>
      </c>
      <c r="AM94" s="2">
        <f>'Old Dist Rawls'!AM94-'New Dist Rawl'!AM94</f>
        <v>-9.7441948689017995E-24</v>
      </c>
      <c r="AN94" s="2">
        <f>'Old Dist Rawls'!AN94-'New Dist Rawl'!AN94</f>
        <v>-4.85722573273505E-17</v>
      </c>
      <c r="AO94" s="2">
        <f>'Old Dist Rawls'!AO94-'New Dist Rawl'!AO94</f>
        <v>1.3761265702100234E-5</v>
      </c>
    </row>
    <row r="95" spans="1:41" x14ac:dyDescent="0.3">
      <c r="A95" s="2">
        <v>94</v>
      </c>
      <c r="B95" s="2">
        <f>'Old Dist Rawls'!B95-'New Dist Rawl'!B95</f>
        <v>0</v>
      </c>
      <c r="C95" s="2">
        <f>'Old Dist Rawls'!C95-'New Dist Rawl'!C95</f>
        <v>-4.6573075140443621E-5</v>
      </c>
      <c r="D95" s="2">
        <f>'Old Dist Rawls'!D95-'New Dist Rawl'!D95</f>
        <v>1.3250364445038798E-4</v>
      </c>
      <c r="E95" s="2">
        <f>'Old Dist Rawls'!E95-'New Dist Rawl'!E95</f>
        <v>-6.7608310985178832E-5</v>
      </c>
      <c r="F95" s="2">
        <f>'Old Dist Rawls'!F95-'New Dist Rawl'!F95</f>
        <v>-8.6210366800898441E-7</v>
      </c>
      <c r="G95" s="2">
        <f>'Old Dist Rawls'!G95-'New Dist Rawl'!G95</f>
        <v>2.2545400141993355E-4</v>
      </c>
      <c r="H95" s="2">
        <f>'Old Dist Rawls'!H95-'New Dist Rawl'!H95</f>
        <v>-1.867969384008461E-4</v>
      </c>
      <c r="I95" s="2">
        <f>'Old Dist Rawls'!I95-'New Dist Rawl'!I95</f>
        <v>-1.8541115169796285E-2</v>
      </c>
      <c r="J95" s="2">
        <f>'Old Dist Rawls'!J95-'New Dist Rawl'!J95</f>
        <v>-2.284088513700766E-3</v>
      </c>
      <c r="K95" s="2">
        <f>'Old Dist Rawls'!K95-'New Dist Rawl'!K95</f>
        <v>-7.7160109999141469E-6</v>
      </c>
      <c r="L95" s="2">
        <f>'Old Dist Rawls'!L95-'New Dist Rawl'!L95</f>
        <v>4.0920583133999267E-6</v>
      </c>
      <c r="M95" s="2">
        <f>'Old Dist Rawls'!M95-'New Dist Rawl'!M95</f>
        <v>9.7962202119994402E-5</v>
      </c>
      <c r="N95" s="2">
        <f>'Old Dist Rawls'!N95-'New Dist Rawl'!N95</f>
        <v>-6.4195738170291783E-6</v>
      </c>
      <c r="O95" s="2">
        <f>'Old Dist Rawls'!O95-'New Dist Rawl'!O95</f>
        <v>7.0485428393940452E-7</v>
      </c>
      <c r="P95" s="2">
        <f>'Old Dist Rawls'!P95-'New Dist Rawl'!P95</f>
        <v>-2.4904055073690756E-2</v>
      </c>
      <c r="Q95" s="2">
        <f>'Old Dist Rawls'!Q95-'New Dist Rawl'!Q95</f>
        <v>2322221936.9855003</v>
      </c>
      <c r="R95" s="2">
        <f>'Old Dist Rawls'!R95-'New Dist Rawl'!R95</f>
        <v>-7.0642052799385624E-5</v>
      </c>
      <c r="S95" s="2">
        <f>'Old Dist Rawls'!S95-'New Dist Rawl'!S95</f>
        <v>-2322221936.99932</v>
      </c>
      <c r="T95" s="2">
        <f>'Old Dist Rawls'!T95-'New Dist Rawl'!T95</f>
        <v>3004459006.2867298</v>
      </c>
      <c r="U95" s="2">
        <f>'Old Dist Rawls'!U95-'New Dist Rawl'!U95</f>
        <v>1.3738964014464727E-5</v>
      </c>
      <c r="V95" s="2">
        <f>'Old Dist Rawls'!V95-'New Dist Rawl'!V95</f>
        <v>-3.1350619000836133E-7</v>
      </c>
      <c r="W95" s="2">
        <f>'Old Dist Rawls'!W95-'New Dist Rawl'!W95</f>
        <v>-6.9685724239931801E-6</v>
      </c>
      <c r="X95" s="2">
        <f>'Old Dist Rawls'!X95-'New Dist Rawl'!X95</f>
        <v>7.8306760918078755E-6</v>
      </c>
      <c r="Y95" s="2">
        <f>'Old Dist Rawls'!Y95-'New Dist Rawl'!Y95</f>
        <v>4.9760801067932903E-4</v>
      </c>
      <c r="Z95" s="2">
        <f>'Old Dist Rawls'!Z95-'New Dist Rawl'!Z95</f>
        <v>4.9760801067932903E-4</v>
      </c>
      <c r="AA95" s="2">
        <f>'Old Dist Rawls'!AA95-'New Dist Rawl'!AA95</f>
        <v>-4.866351939747382E-7</v>
      </c>
      <c r="AB95" s="2">
        <f>'Old Dist Rawls'!AB95-'New Dist Rawl'!AB95</f>
        <v>-1.6333563609971513E-6</v>
      </c>
      <c r="AC95" s="2">
        <f>'Old Dist Rawls'!AC95-'New Dist Rawl'!AC95</f>
        <v>-7.9035554509800932E-3</v>
      </c>
      <c r="AD95" s="2">
        <f>'Old Dist Rawls'!AD95-'New Dist Rawl'!AD95</f>
        <v>0</v>
      </c>
      <c r="AE95" s="2">
        <f>'Old Dist Rawls'!AE95-'New Dist Rawl'!AE95</f>
        <v>-6.8204920790349011E-7</v>
      </c>
      <c r="AF95" s="2">
        <f>'Old Dist Rawls'!AF95-'New Dist Rawl'!AF95</f>
        <v>1.4123399099535972E-8</v>
      </c>
      <c r="AG95" s="2">
        <f>'Old Dist Rawls'!AG95-'New Dist Rawl'!AG95</f>
        <v>-3.5749724219824586E-6</v>
      </c>
      <c r="AH95" s="2">
        <f>'Old Dist Rawls'!AH95-'New Dist Rawl'!AH95</f>
        <v>-2.4468169693996344E-3</v>
      </c>
      <c r="AI95" s="2">
        <f>'Old Dist Rawls'!AI95-'New Dist Rawl'!AI95</f>
        <v>8.3376471507996541E-3</v>
      </c>
      <c r="AJ95" s="2">
        <f>'Old Dist Rawls'!AJ95-'New Dist Rawl'!AJ95</f>
        <v>3.9264278829875821E-3</v>
      </c>
      <c r="AK95" s="2">
        <f>'Old Dist Rawls'!AK95-'New Dist Rawl'!AK95</f>
        <v>-3.9264278830160038E-3</v>
      </c>
      <c r="AL95" s="2">
        <f>'Old Dist Rawls'!AL95-'New Dist Rawl'!AL95</f>
        <v>2.19853723012953E-19</v>
      </c>
      <c r="AM95" s="2">
        <f>'Old Dist Rawls'!AM95-'New Dist Rawl'!AM95</f>
        <v>-1.298829124162694E-19</v>
      </c>
      <c r="AN95" s="2">
        <f>'Old Dist Rawls'!AN95-'New Dist Rawl'!AN95</f>
        <v>1.5959455978986581E-16</v>
      </c>
      <c r="AO95" s="2">
        <f>'Old Dist Rawls'!AO95-'New Dist Rawl'!AO95</f>
        <v>7.8306760918078755E-6</v>
      </c>
    </row>
    <row r="96" spans="1:41" x14ac:dyDescent="0.3">
      <c r="A96" s="2">
        <v>95</v>
      </c>
      <c r="B96" s="2">
        <f>'Old Dist Rawls'!B96-'New Dist Rawl'!B96</f>
        <v>0</v>
      </c>
      <c r="C96" s="2">
        <f>'Old Dist Rawls'!C96-'New Dist Rawl'!C96</f>
        <v>-4.3403814398601526E-5</v>
      </c>
      <c r="D96" s="2">
        <f>'Old Dist Rawls'!D96-'New Dist Rawl'!D96</f>
        <v>1.8235560772961179E-4</v>
      </c>
      <c r="E96" s="2">
        <f>'Old Dist Rawls'!E96-'New Dist Rawl'!E96</f>
        <v>-6.7633968001246103E-5</v>
      </c>
      <c r="F96" s="2">
        <f>'Old Dist Rawls'!F96-'New Dist Rawl'!F96</f>
        <v>-8.2418770996905977E-7</v>
      </c>
      <c r="G96" s="2">
        <f>'Old Dist Rawls'!G96-'New Dist Rawl'!G96</f>
        <v>2.2957104347032242E-4</v>
      </c>
      <c r="H96" s="2">
        <f>'Old Dist Rawls'!H96-'New Dist Rawl'!H96</f>
        <v>-2.0538030199901414E-4</v>
      </c>
      <c r="I96" s="2">
        <f>'Old Dist Rawls'!I96-'New Dist Rawl'!I96</f>
        <v>-2.5303432769106848E-2</v>
      </c>
      <c r="J96" s="2">
        <f>'Old Dist Rawls'!J96-'New Dist Rawl'!J96</f>
        <v>-3.0100295106976205E-3</v>
      </c>
      <c r="K96" s="2">
        <f>'Old Dist Rawls'!K96-'New Dist Rawl'!K96</f>
        <v>2.487916319848793E-6</v>
      </c>
      <c r="L96" s="2">
        <f>'Old Dist Rawls'!L96-'New Dist Rawl'!L96</f>
        <v>6.2161447588991725E-6</v>
      </c>
      <c r="M96" s="2">
        <f>'Old Dist Rawls'!M96-'New Dist Rawl'!M96</f>
        <v>1.39120026622086E-4</v>
      </c>
      <c r="N96" s="2">
        <f>'Old Dist Rawls'!N96-'New Dist Rawl'!N96</f>
        <v>-8.4836507069918632E-6</v>
      </c>
      <c r="O96" s="2">
        <f>'Old Dist Rawls'!O96-'New Dist Rawl'!O96</f>
        <v>-2.2546738498441243E-7</v>
      </c>
      <c r="P96" s="2">
        <f>'Old Dist Rawls'!P96-'New Dist Rawl'!P96</f>
        <v>-3.3987064826902724E-2</v>
      </c>
      <c r="Q96" s="2">
        <f>'Old Dist Rawls'!Q96-'New Dist Rawl'!Q96</f>
        <v>2322221936.9863005</v>
      </c>
      <c r="R96" s="2">
        <f>'Old Dist Rawls'!R96-'New Dist Rawl'!R96</f>
        <v>2.281889209854171E-5</v>
      </c>
      <c r="S96" s="2">
        <f>'Old Dist Rawls'!S96-'New Dist Rawl'!S96</f>
        <v>-2322221937.0049496</v>
      </c>
      <c r="T96" s="2">
        <f>'Old Dist Rawls'!T96-'New Dist Rawl'!T96</f>
        <v>3004459006.2870502</v>
      </c>
      <c r="U96" s="2">
        <f>'Old Dist Rawls'!U96-'New Dist Rawl'!U96</f>
        <v>8.5017157971378765E-5</v>
      </c>
      <c r="V96" s="2">
        <f>'Old Dist Rawls'!V96-'New Dist Rawl'!V96</f>
        <v>-3.2065913591061701E-7</v>
      </c>
      <c r="W96" s="2">
        <f>'Old Dist Rawls'!W96-'New Dist Rawl'!W96</f>
        <v>-1.0606509461053015E-5</v>
      </c>
      <c r="X96" s="2">
        <f>'Old Dist Rawls'!X96-'New Dist Rawl'!X96</f>
        <v>1.143069717199352E-5</v>
      </c>
      <c r="Y96" s="2">
        <f>'Old Dist Rawls'!Y96-'New Dist Rawl'!Y96</f>
        <v>7.2067470877001938E-4</v>
      </c>
      <c r="Z96" s="2">
        <f>'Old Dist Rawls'!Z96-'New Dist Rawl'!Z96</f>
        <v>7.2067470877001938E-4</v>
      </c>
      <c r="AA96" s="2">
        <f>'Old Dist Rawls'!AA96-'New Dist Rawl'!AA96</f>
        <v>-4.1362045599679931E-7</v>
      </c>
      <c r="AB96" s="2">
        <f>'Old Dist Rawls'!AB96-'New Dist Rawl'!AB96</f>
        <v>-1.632351013969302E-6</v>
      </c>
      <c r="AC96" s="2">
        <f>'Old Dist Rawls'!AC96-'New Dist Rawl'!AC96</f>
        <v>-7.3664061249587576E-3</v>
      </c>
      <c r="AD96" s="2">
        <f>'Old Dist Rawls'!AD96-'New Dist Rawl'!AD96</f>
        <v>0</v>
      </c>
      <c r="AE96" s="2">
        <f>'Old Dist Rawls'!AE96-'New Dist Rawl'!AE96</f>
        <v>-6.3555679190308023E-7</v>
      </c>
      <c r="AF96" s="2">
        <f>'Old Dist Rawls'!AF96-'New Dist Rawl'!AF96</f>
        <v>1.3307938803025499E-8</v>
      </c>
      <c r="AG96" s="2">
        <f>'Old Dist Rawls'!AG96-'New Dist Rawl'!AG96</f>
        <v>1.156476729990974E-6</v>
      </c>
      <c r="AH96" s="2">
        <f>'Old Dist Rawls'!AH96-'New Dist Rawl'!AH96</f>
        <v>-3.3593257564987766E-3</v>
      </c>
      <c r="AI96" s="2">
        <f>'Old Dist Rawls'!AI96-'New Dist Rawl'!AI96</f>
        <v>1.1420231704800443E-2</v>
      </c>
      <c r="AJ96" s="2">
        <f>'Old Dist Rawls'!AJ96-'New Dist Rawl'!AJ96</f>
        <v>3.6595760720103954E-3</v>
      </c>
      <c r="AK96" s="2">
        <f>'Old Dist Rawls'!AK96-'New Dist Rawl'!AK96</f>
        <v>-3.6595760709872138E-3</v>
      </c>
      <c r="AL96" s="2">
        <f>'Old Dist Rawls'!AL96-'New Dist Rawl'!AL96</f>
        <v>-3.0195570968541621E-19</v>
      </c>
      <c r="AM96" s="2">
        <f>'Old Dist Rawls'!AM96-'New Dist Rawl'!AM96</f>
        <v>2.608276213930269E-23</v>
      </c>
      <c r="AN96" s="2">
        <f>'Old Dist Rawls'!AN96-'New Dist Rawl'!AN96</f>
        <v>7.6327832942979401E-17</v>
      </c>
      <c r="AO96" s="2">
        <f>'Old Dist Rawls'!AO96-'New Dist Rawl'!AO96</f>
        <v>1.1430697171896376E-5</v>
      </c>
    </row>
    <row r="97" spans="1:41" x14ac:dyDescent="0.3">
      <c r="A97" s="2">
        <v>96</v>
      </c>
      <c r="B97" s="2">
        <f>'Old Dist Rawls'!B97-'New Dist Rawl'!B97</f>
        <v>0</v>
      </c>
      <c r="C97" s="2">
        <f>'Old Dist Rawls'!C97-'New Dist Rawl'!C97</f>
        <v>-4.224858185075675E-5</v>
      </c>
      <c r="D97" s="2">
        <f>'Old Dist Rawls'!D97-'New Dist Rawl'!D97</f>
        <v>2.0026667917960594E-4</v>
      </c>
      <c r="E97" s="2">
        <f>'Old Dist Rawls'!E97-'New Dist Rawl'!E97</f>
        <v>-6.7447220999383717E-5</v>
      </c>
      <c r="F97" s="2">
        <f>'Old Dist Rawls'!F97-'New Dist Rawl'!F97</f>
        <v>-8.1401299700800678E-7</v>
      </c>
      <c r="G97" s="2">
        <f>'Old Dist Rawls'!G97-'New Dist Rawl'!G97</f>
        <v>2.3115160401943058E-4</v>
      </c>
      <c r="H97" s="2">
        <f>'Old Dist Rawls'!H97-'New Dist Rawl'!H97</f>
        <v>-2.1087335860059397E-4</v>
      </c>
      <c r="I97" s="2">
        <f>'Old Dist Rawls'!I97-'New Dist Rawl'!I97</f>
        <v>-2.7525616272598086E-2</v>
      </c>
      <c r="J97" s="2">
        <f>'Old Dist Rawls'!J97-'New Dist Rawl'!J97</f>
        <v>-3.2902505274989835E-3</v>
      </c>
      <c r="K97" s="2">
        <f>'Old Dist Rawls'!K97-'New Dist Rawl'!K97</f>
        <v>6.4766752099210123E-6</v>
      </c>
      <c r="L97" s="2">
        <f>'Old Dist Rawls'!L97-'New Dist Rawl'!L97</f>
        <v>7.1108877284994931E-6</v>
      </c>
      <c r="M97" s="2">
        <f>'Old Dist Rawls'!M97-'New Dist Rawl'!M97</f>
        <v>1.5438045366600317E-4</v>
      </c>
      <c r="N97" s="2">
        <f>'Old Dist Rawls'!N97-'New Dist Rawl'!N97</f>
        <v>-9.2993957440112851E-6</v>
      </c>
      <c r="O97" s="2">
        <f>'Old Dist Rawls'!O97-'New Dist Rawl'!O97</f>
        <v>-5.8228840393859116E-7</v>
      </c>
      <c r="P97" s="2">
        <f>'Old Dist Rawls'!P97-'New Dist Rawl'!P97</f>
        <v>-3.6971857265100994E-2</v>
      </c>
      <c r="Q97" s="2">
        <f>'Old Dist Rawls'!Q97-'New Dist Rawl'!Q97</f>
        <v>2322221936.9866104</v>
      </c>
      <c r="R97" s="2">
        <f>'Old Dist Rawls'!R97-'New Dist Rawl'!R97</f>
        <v>5.9511269499878949E-5</v>
      </c>
      <c r="S97" s="2">
        <f>'Old Dist Rawls'!S97-'New Dist Rawl'!S97</f>
        <v>-2322221937.0069294</v>
      </c>
      <c r="T97" s="2">
        <f>'Old Dist Rawls'!T97-'New Dist Rawl'!T97</f>
        <v>3004459006.2871494</v>
      </c>
      <c r="U97" s="2">
        <f>'Old Dist Rawls'!U97-'New Dist Rawl'!U97</f>
        <v>1.127357149925956E-4</v>
      </c>
      <c r="V97" s="2">
        <f>'Old Dist Rawls'!V97-'New Dist Rawl'!V97</f>
        <v>-3.2712372699528203E-7</v>
      </c>
      <c r="W97" s="2">
        <f>'Old Dist Rawls'!W97-'New Dist Rawl'!W97</f>
        <v>-1.1981863730969877E-5</v>
      </c>
      <c r="X97" s="2">
        <f>'Old Dist Rawls'!X97-'New Dist Rawl'!X97</f>
        <v>1.2795876728602384E-5</v>
      </c>
      <c r="Y97" s="2">
        <f>'Old Dist Rawls'!Y97-'New Dist Rawl'!Y97</f>
        <v>7.9818908923989795E-4</v>
      </c>
      <c r="Z97" s="2">
        <f>'Old Dist Rawls'!Z97-'New Dist Rawl'!Z97</f>
        <v>7.9818908923989795E-4</v>
      </c>
      <c r="AA97" s="2">
        <f>'Old Dist Rawls'!AA97-'New Dist Rawl'!AA97</f>
        <v>-3.2261060300964317E-7</v>
      </c>
      <c r="AB97" s="2">
        <f>'Old Dist Rawls'!AB97-'New Dist Rawl'!AB97</f>
        <v>-1.6310362960236802E-6</v>
      </c>
      <c r="AC97" s="2">
        <f>'Old Dist Rawls'!AC97-'New Dist Rawl'!AC97</f>
        <v>-7.1710195889522765E-3</v>
      </c>
      <c r="AD97" s="2">
        <f>'Old Dist Rawls'!AD97-'New Dist Rawl'!AD97</f>
        <v>0</v>
      </c>
      <c r="AE97" s="2">
        <f>'Old Dist Rawls'!AE97-'New Dist Rawl'!AE97</f>
        <v>-6.1856295549556073E-7</v>
      </c>
      <c r="AF97" s="2">
        <f>'Old Dist Rawls'!AF97-'New Dist Rawl'!AF97</f>
        <v>1.3095564001253113E-8</v>
      </c>
      <c r="AG97" s="2">
        <f>'Old Dist Rawls'!AG97-'New Dist Rawl'!AG97</f>
        <v>3.0204894449492592E-6</v>
      </c>
      <c r="AH97" s="2">
        <f>'Old Dist Rawls'!AH97-'New Dist Rawl'!AH97</f>
        <v>-3.6672862775013471E-3</v>
      </c>
      <c r="AI97" s="2">
        <f>'Old Dist Rawls'!AI97-'New Dist Rawl'!AI97</f>
        <v>1.2417885556001096E-2</v>
      </c>
      <c r="AJ97" s="2">
        <f>'Old Dist Rawls'!AJ97-'New Dist Rawl'!AJ97</f>
        <v>3.5625094859881301E-3</v>
      </c>
      <c r="AK97" s="2">
        <f>'Old Dist Rawls'!AK97-'New Dist Rawl'!AK97</f>
        <v>-3.5625094859881301E-3</v>
      </c>
      <c r="AL97" s="2">
        <f>'Old Dist Rawls'!AL97-'New Dist Rawl'!AL97</f>
        <v>-1.802792442421918E-19</v>
      </c>
      <c r="AM97" s="2">
        <f>'Old Dist Rawls'!AM97-'New Dist Rawl'!AM97</f>
        <v>1.116965276804703E-19</v>
      </c>
      <c r="AN97" s="2">
        <f>'Old Dist Rawls'!AN97-'New Dist Rawl'!AN97</f>
        <v>-7.63278329429795E-17</v>
      </c>
      <c r="AO97" s="2">
        <f>'Old Dist Rawls'!AO97-'New Dist Rawl'!AO97</f>
        <v>1.2795876728602384E-5</v>
      </c>
    </row>
    <row r="98" spans="1:41" x14ac:dyDescent="0.3">
      <c r="A98" s="2">
        <v>97</v>
      </c>
      <c r="B98" s="2">
        <f>'Old Dist Rawls'!B98-'New Dist Rawl'!B98</f>
        <v>0</v>
      </c>
      <c r="C98" s="2">
        <f>'Old Dist Rawls'!C98-'New Dist Rawl'!C98</f>
        <v>-4.8753145449609292E-5</v>
      </c>
      <c r="D98" s="2">
        <f>'Old Dist Rawls'!D98-'New Dist Rawl'!D98</f>
        <v>9.1177634589989509E-5</v>
      </c>
      <c r="E98" s="2">
        <f>'Old Dist Rawls'!E98-'New Dist Rawl'!E98</f>
        <v>-6.8890752004335809E-5</v>
      </c>
      <c r="F98" s="2">
        <f>'Old Dist Rawls'!F98-'New Dist Rawl'!F98</f>
        <v>-9.2378281890681535E-7</v>
      </c>
      <c r="G98" s="2">
        <f>'Old Dist Rawls'!G98-'New Dist Rawl'!G98</f>
        <v>2.2132269634056456E-4</v>
      </c>
      <c r="H98" s="2">
        <f>'Old Dist Rawls'!H98-'New Dist Rawl'!H98</f>
        <v>-1.6298003620107693E-4</v>
      </c>
      <c r="I98" s="2">
        <f>'Old Dist Rawls'!I98-'New Dist Rawl'!I98</f>
        <v>-1.2348516563392309E-2</v>
      </c>
      <c r="J98" s="2">
        <f>'Old Dist Rawls'!J98-'New Dist Rawl'!J98</f>
        <v>-1.7268504578993316E-3</v>
      </c>
      <c r="K98" s="2">
        <f>'Old Dist Rawls'!K98-'New Dist Rawl'!K98</f>
        <v>-1.5933951010183023E-5</v>
      </c>
      <c r="L98" s="2">
        <f>'Old Dist Rawls'!L98-'New Dist Rawl'!L98</f>
        <v>2.6436265216991939E-6</v>
      </c>
      <c r="M98" s="2">
        <f>'Old Dist Rawls'!M98-'New Dist Rawl'!M98</f>
        <v>6.5157234340085246E-5</v>
      </c>
      <c r="N98" s="2">
        <f>'Old Dist Rawls'!N98-'New Dist Rawl'!N98</f>
        <v>-4.8941620519604712E-6</v>
      </c>
      <c r="O98" s="2">
        <f>'Old Dist Rawls'!O98-'New Dist Rawl'!O98</f>
        <v>1.4211703429634071E-6</v>
      </c>
      <c r="P98" s="2">
        <f>'Old Dist Rawls'!P98-'New Dist Rawl'!P98</f>
        <v>-1.6586280477596915E-2</v>
      </c>
      <c r="Q98" s="2">
        <f>'Old Dist Rawls'!Q98-'New Dist Rawl'!Q98</f>
        <v>2322221936.9848909</v>
      </c>
      <c r="R98" s="2">
        <f>'Old Dist Rawls'!R98-'New Dist Rawl'!R98</f>
        <v>-1.4667594130024497E-4</v>
      </c>
      <c r="S98" s="2">
        <f>'Old Dist Rawls'!S98-'New Dist Rawl'!S98</f>
        <v>-2322221936.9945202</v>
      </c>
      <c r="T98" s="2">
        <f>'Old Dist Rawls'!T98-'New Dist Rawl'!T98</f>
        <v>3004459006.2865314</v>
      </c>
      <c r="U98" s="2">
        <f>'Old Dist Rawls'!U98-'New Dist Rawl'!U98</f>
        <v>-4.2615438019311114E-5</v>
      </c>
      <c r="V98" s="2">
        <f>'Old Dist Rawls'!V98-'New Dist Rawl'!V98</f>
        <v>-3.3442904701086462E-7</v>
      </c>
      <c r="W98" s="2">
        <f>'Old Dist Rawls'!W98-'New Dist Rawl'!W98</f>
        <v>-4.0986918700136599E-6</v>
      </c>
      <c r="X98" s="2">
        <f>'Old Dist Rawls'!X98-'New Dist Rawl'!X98</f>
        <v>5.0224746873939186E-6</v>
      </c>
      <c r="Y98" s="2">
        <f>'Old Dist Rawls'!Y98-'New Dist Rawl'!Y98</f>
        <v>3.0607080574984735E-4</v>
      </c>
      <c r="Z98" s="2">
        <f>'Old Dist Rawls'!Z98-'New Dist Rawl'!Z98</f>
        <v>3.0607080574984735E-4</v>
      </c>
      <c r="AA98" s="2">
        <f>'Old Dist Rawls'!AA98-'New Dist Rawl'!AA98</f>
        <v>-2.5657762403596962E-7</v>
      </c>
      <c r="AB98" s="2">
        <f>'Old Dist Rawls'!AB98-'New Dist Rawl'!AB98</f>
        <v>-1.6300625320098128E-6</v>
      </c>
      <c r="AC98" s="2">
        <f>'Old Dist Rawls'!AC98-'New Dist Rawl'!AC98</f>
        <v>-8.2758562469962271E-3</v>
      </c>
      <c r="AD98" s="2">
        <f>'Old Dist Rawls'!AD98-'New Dist Rawl'!AD98</f>
        <v>0</v>
      </c>
      <c r="AE98" s="2">
        <f>'Old Dist Rawls'!AE98-'New Dist Rawl'!AE98</f>
        <v>-7.1370604099590951E-7</v>
      </c>
      <c r="AF98" s="2">
        <f>'Old Dist Rawls'!AF98-'New Dist Rawl'!AF98</f>
        <v>1.5275502397715801E-8</v>
      </c>
      <c r="AG98" s="2">
        <f>'Old Dist Rawls'!AG98-'New Dist Rawl'!AG98</f>
        <v>-7.4554512979885246E-6</v>
      </c>
      <c r="AH98" s="2">
        <f>'Old Dist Rawls'!AH98-'New Dist Rawl'!AH98</f>
        <v>-1.6350062547001443E-3</v>
      </c>
      <c r="AI98" s="2">
        <f>'Old Dist Rawls'!AI98-'New Dist Rawl'!AI98</f>
        <v>5.4755238893982039E-3</v>
      </c>
      <c r="AJ98" s="2">
        <f>'Old Dist Rawls'!AJ98-'New Dist Rawl'!AJ98</f>
        <v>4.1113841650144423E-3</v>
      </c>
      <c r="AK98" s="2">
        <f>'Old Dist Rawls'!AK98-'New Dist Rawl'!AK98</f>
        <v>-4.1113841640196824E-3</v>
      </c>
      <c r="AL98" s="2">
        <f>'Old Dist Rawls'!AL98-'New Dist Rawl'!AL98</f>
        <v>-3.3305259276994217E-23</v>
      </c>
      <c r="AM98" s="2">
        <f>'Old Dist Rawls'!AM98-'New Dist Rawl'!AM98</f>
        <v>5.7873517366215E-20</v>
      </c>
      <c r="AN98" s="2">
        <f>'Old Dist Rawls'!AN98-'New Dist Rawl'!AN98</f>
        <v>1.4571677198205091E-16</v>
      </c>
      <c r="AO98" s="2">
        <f>'Old Dist Rawls'!AO98-'New Dist Rawl'!AO98</f>
        <v>5.0224746873939186E-6</v>
      </c>
    </row>
    <row r="99" spans="1:41" x14ac:dyDescent="0.3">
      <c r="A99" s="2">
        <v>98</v>
      </c>
      <c r="B99" s="2">
        <f>'Old Dist Rawls'!B99-'New Dist Rawl'!B99</f>
        <v>0</v>
      </c>
      <c r="C99" s="2">
        <f>'Old Dist Rawls'!C99-'New Dist Rawl'!C99</f>
        <v>-4.1443807809571354E-5</v>
      </c>
      <c r="D99" s="2">
        <f>'Old Dist Rawls'!D99-'New Dist Rawl'!D99</f>
        <v>2.0258407733919626E-4</v>
      </c>
      <c r="E99" s="2">
        <f>'Old Dist Rawls'!E99-'New Dist Rawl'!E99</f>
        <v>-6.8046218018480431E-5</v>
      </c>
      <c r="F99" s="2">
        <f>'Old Dist Rawls'!F99-'New Dist Rawl'!F99</f>
        <v>-8.2261153899754191E-7</v>
      </c>
      <c r="G99" s="2">
        <f>'Old Dist Rawls'!G99-'New Dist Rawl'!G99</f>
        <v>2.3154614300047172E-4</v>
      </c>
      <c r="H99" s="2">
        <f>'Old Dist Rawls'!H99-'New Dist Rawl'!H99</f>
        <v>-2.0982560860005606E-4</v>
      </c>
      <c r="I99" s="2">
        <f>'Old Dist Rawls'!I99-'New Dist Rawl'!I99</f>
        <v>-2.7311557761407812E-2</v>
      </c>
      <c r="J99" s="2">
        <f>'Old Dist Rawls'!J99-'New Dist Rawl'!J99</f>
        <v>-3.3670540303987195E-3</v>
      </c>
      <c r="K99" s="2">
        <f>'Old Dist Rawls'!K99-'New Dist Rawl'!K99</f>
        <v>8.0809144098470398E-6</v>
      </c>
      <c r="L99" s="2">
        <f>'Old Dist Rawls'!L99-'New Dist Rawl'!L99</f>
        <v>7.5702555183999876E-6</v>
      </c>
      <c r="M99" s="2">
        <f>'Old Dist Rawls'!M99-'New Dist Rawl'!M99</f>
        <v>1.5762749316605706E-4</v>
      </c>
      <c r="N99" s="2">
        <f>'Old Dist Rawls'!N99-'New Dist Rawl'!N99</f>
        <v>-9.5695522029926039E-6</v>
      </c>
      <c r="O99" s="2">
        <f>'Old Dist Rawls'!O99-'New Dist Rawl'!O99</f>
        <v>-7.150086089868779E-7</v>
      </c>
      <c r="P99" s="2">
        <f>'Old Dist Rawls'!P99-'New Dist Rawl'!P99</f>
        <v>-3.6684338154003626E-2</v>
      </c>
      <c r="Q99" s="2">
        <f>'Old Dist Rawls'!Q99-'New Dist Rawl'!Q99</f>
        <v>2322221936.9867001</v>
      </c>
      <c r="R99" s="2">
        <f>'Old Dist Rawls'!R99-'New Dist Rawl'!R99</f>
        <v>7.4521952399209113E-5</v>
      </c>
      <c r="S99" s="2">
        <f>'Old Dist Rawls'!S99-'New Dist Rawl'!S99</f>
        <v>-2322221937.0070801</v>
      </c>
      <c r="T99" s="2">
        <f>'Old Dist Rawls'!T99-'New Dist Rawl'!T99</f>
        <v>3004459006.2871799</v>
      </c>
      <c r="U99" s="2">
        <f>'Old Dist Rawls'!U99-'New Dist Rawl'!U99</f>
        <v>1.2464037200743405E-4</v>
      </c>
      <c r="V99" s="2">
        <f>'Old Dist Rawls'!V99-'New Dist Rawl'!V99</f>
        <v>-3.4161049200509552E-7</v>
      </c>
      <c r="W99" s="2">
        <f>'Old Dist Rawls'!W99-'New Dist Rawl'!W99</f>
        <v>-1.2342313348012723E-5</v>
      </c>
      <c r="X99" s="2">
        <f>'Old Dist Rawls'!X99-'New Dist Rawl'!X99</f>
        <v>1.3164924887398843E-5</v>
      </c>
      <c r="Y99" s="2">
        <f>'Old Dist Rawls'!Y99-'New Dist Rawl'!Y99</f>
        <v>8.0295386096995713E-4</v>
      </c>
      <c r="Z99" s="2">
        <f>'Old Dist Rawls'!Z99-'New Dist Rawl'!Z99</f>
        <v>8.0295386096995713E-4</v>
      </c>
      <c r="AA99" s="2">
        <f>'Old Dist Rawls'!AA99-'New Dist Rawl'!AA99</f>
        <v>-1.9048595201187624E-7</v>
      </c>
      <c r="AB99" s="2">
        <f>'Old Dist Rawls'!AB99-'New Dist Rawl'!AB99</f>
        <v>-1.6290241660055216E-6</v>
      </c>
      <c r="AC99" s="2">
        <f>'Old Dist Rawls'!AC99-'New Dist Rawl'!AC99</f>
        <v>-7.0357975769752557E-3</v>
      </c>
      <c r="AD99" s="2">
        <f>'Old Dist Rawls'!AD99-'New Dist Rawl'!AD99</f>
        <v>0</v>
      </c>
      <c r="AE99" s="2">
        <f>'Old Dist Rawls'!AE99-'New Dist Rawl'!AE99</f>
        <v>-6.0662584749904269E-7</v>
      </c>
      <c r="AF99" s="2">
        <f>'Old Dist Rawls'!AF99-'New Dist Rawl'!AF99</f>
        <v>1.3124595698438268E-8</v>
      </c>
      <c r="AG99" s="2">
        <f>'Old Dist Rawls'!AG99-'New Dist Rawl'!AG99</f>
        <v>3.7935278979772669E-6</v>
      </c>
      <c r="AH99" s="2">
        <f>'Old Dist Rawls'!AH99-'New Dist Rawl'!AH99</f>
        <v>-3.6594251888999452E-3</v>
      </c>
      <c r="AI99" s="2">
        <f>'Old Dist Rawls'!AI99-'New Dist Rawl'!AI99</f>
        <v>1.2283796867301078E-2</v>
      </c>
      <c r="AJ99" s="2">
        <f>'Old Dist Rawls'!AJ99-'New Dist Rawl'!AJ99</f>
        <v>3.4953321909938495E-3</v>
      </c>
      <c r="AK99" s="2">
        <f>'Old Dist Rawls'!AK99-'New Dist Rawl'!AK99</f>
        <v>-3.4953321909938495E-3</v>
      </c>
      <c r="AL99" s="2">
        <f>'Old Dist Rawls'!AL99-'New Dist Rawl'!AL99</f>
        <v>1.8042250009776691E-19</v>
      </c>
      <c r="AM99" s="2">
        <f>'Old Dist Rawls'!AM99-'New Dist Rawl'!AM99</f>
        <v>3.3015126762609226E-23</v>
      </c>
      <c r="AN99" s="2">
        <f>'Old Dist Rawls'!AN99-'New Dist Rawl'!AN99</f>
        <v>4.8572257327350599E-17</v>
      </c>
      <c r="AO99" s="2">
        <f>'Old Dist Rawls'!AO99-'New Dist Rawl'!AO99</f>
        <v>1.3164924887398843E-5</v>
      </c>
    </row>
    <row r="100" spans="1:41" x14ac:dyDescent="0.3">
      <c r="A100" s="2">
        <v>99</v>
      </c>
      <c r="B100" s="2">
        <f>'Old Dist Rawls'!B100-'New Dist Rawl'!B100</f>
        <v>0</v>
      </c>
      <c r="C100" s="2">
        <f>'Old Dist Rawls'!C100-'New Dist Rawl'!C100</f>
        <v>-4.4177290769553679E-5</v>
      </c>
      <c r="D100" s="2">
        <f>'Old Dist Rawls'!D100-'New Dist Rawl'!D100</f>
        <v>1.6003776740003417E-4</v>
      </c>
      <c r="E100" s="2">
        <f>'Old Dist Rawls'!E100-'New Dist Rawl'!E100</f>
        <v>-6.851692199916215E-5</v>
      </c>
      <c r="F100" s="2">
        <f>'Old Dist Rawls'!F100-'New Dist Rawl'!F100</f>
        <v>-8.714595710612727E-7</v>
      </c>
      <c r="G100" s="2">
        <f>'Old Dist Rawls'!G100-'New Dist Rawl'!G100</f>
        <v>2.2748166806962899E-4</v>
      </c>
      <c r="H100" s="2">
        <f>'Old Dist Rawls'!H100-'New Dist Rawl'!H100</f>
        <v>-1.8878419230006216E-4</v>
      </c>
      <c r="I100" s="2">
        <f>'Old Dist Rawls'!I100-'New Dist Rawl'!I100</f>
        <v>-2.1343587794191876E-2</v>
      </c>
      <c r="J100" s="2">
        <f>'Old Dist Rawls'!J100-'New Dist Rawl'!J100</f>
        <v>-2.7602386563998493E-3</v>
      </c>
      <c r="K100" s="2">
        <f>'Old Dist Rawls'!K100-'New Dist Rawl'!K100</f>
        <v>-8.8644766993439816E-7</v>
      </c>
      <c r="L100" s="2">
        <f>'Old Dist Rawls'!L100-'New Dist Rawl'!L100</f>
        <v>5.8487748189998967E-6</v>
      </c>
      <c r="M100" s="2">
        <f>'Old Dist Rawls'!M100-'New Dist Rawl'!M100</f>
        <v>1.2286340487299707E-4</v>
      </c>
      <c r="N100" s="2">
        <f>'Old Dist Rawls'!N100-'New Dist Rawl'!N100</f>
        <v>-7.8665796199861582E-6</v>
      </c>
      <c r="O100" s="2">
        <f>'Old Dist Rawls'!O100-'New Dist Rawl'!O100</f>
        <v>7.7809240051074369E-8</v>
      </c>
      <c r="P100" s="2">
        <f>'Old Dist Rawls'!P100-'New Dist Rawl'!P100</f>
        <v>-2.8668280253398848E-2</v>
      </c>
      <c r="Q100" s="2">
        <f>'Old Dist Rawls'!Q100-'New Dist Rawl'!Q100</f>
        <v>2322221936.9860306</v>
      </c>
      <c r="R100" s="2">
        <f>'Old Dist Rawls'!R100-'New Dist Rawl'!R100</f>
        <v>-8.1896459995789428E-6</v>
      </c>
      <c r="S100" s="2">
        <f>'Old Dist Rawls'!S100-'New Dist Rawl'!S100</f>
        <v>-2322221937.0022202</v>
      </c>
      <c r="T100" s="2">
        <f>'Old Dist Rawls'!T100-'New Dist Rawl'!T100</f>
        <v>3004459006.2869205</v>
      </c>
      <c r="U100" s="2">
        <f>'Old Dist Rawls'!U100-'New Dist Rawl'!U100</f>
        <v>6.2303977017563739E-5</v>
      </c>
      <c r="V100" s="2">
        <f>'Old Dist Rawls'!V100-'New Dist Rawl'!V100</f>
        <v>-3.4805076198907159E-7</v>
      </c>
      <c r="W100" s="2">
        <f>'Old Dist Rawls'!W100-'New Dist Rawl'!W100</f>
        <v>-9.2647483999064306E-6</v>
      </c>
      <c r="X100" s="2">
        <f>'Old Dist Rawls'!X100-'New Dist Rawl'!X100</f>
        <v>1.0136207971411793E-5</v>
      </c>
      <c r="Y100" s="2">
        <f>'Old Dist Rawls'!Y100-'New Dist Rawl'!Y100</f>
        <v>6.0992257639025382E-4</v>
      </c>
      <c r="Z100" s="2">
        <f>'Old Dist Rawls'!Z100-'New Dist Rawl'!Z100</f>
        <v>6.0992257639025382E-4</v>
      </c>
      <c r="AA100" s="2">
        <f>'Old Dist Rawls'!AA100-'New Dist Rawl'!AA100</f>
        <v>-1.0627031998833303E-7</v>
      </c>
      <c r="AB100" s="2">
        <f>'Old Dist Rawls'!AB100-'New Dist Rawl'!AB100</f>
        <v>-1.6276485130251039E-6</v>
      </c>
      <c r="AC100" s="2">
        <f>'Old Dist Rawls'!AC100-'New Dist Rawl'!AC100</f>
        <v>-7.5006095199796619E-3</v>
      </c>
      <c r="AD100" s="2">
        <f>'Old Dist Rawls'!AD100-'New Dist Rawl'!AD100</f>
        <v>0</v>
      </c>
      <c r="AE100" s="2">
        <f>'Old Dist Rawls'!AE100-'New Dist Rawl'!AE100</f>
        <v>-6.4655359210269436E-7</v>
      </c>
      <c r="AF100" s="2">
        <f>'Old Dist Rawls'!AF100-'New Dist Rawl'!AF100</f>
        <v>1.4138794201395966E-8</v>
      </c>
      <c r="AG100" s="2">
        <f>'Old Dist Rawls'!AG100-'New Dist Rawl'!AG100</f>
        <v>-4.1751189500116581E-7</v>
      </c>
      <c r="AH100" s="2">
        <f>'Old Dist Rawls'!AH100-'New Dist Rawl'!AH100</f>
        <v>-2.8619530426006179E-3</v>
      </c>
      <c r="AI100" s="2">
        <f>'Old Dist Rawls'!AI100-'New Dist Rawl'!AI100</f>
        <v>9.5510715095983301E-3</v>
      </c>
      <c r="AJ100" s="2">
        <f>'Old Dist Rawls'!AJ100-'New Dist Rawl'!AJ100</f>
        <v>3.7262473260000206E-3</v>
      </c>
      <c r="AK100" s="2">
        <f>'Old Dist Rawls'!AK100-'New Dist Rawl'!AK100</f>
        <v>-3.7262473260000206E-3</v>
      </c>
      <c r="AL100" s="2">
        <f>'Old Dist Rawls'!AL100-'New Dist Rawl'!AL100</f>
        <v>5.1340250577909393E-20</v>
      </c>
      <c r="AM100" s="2">
        <f>'Old Dist Rawls'!AM100-'New Dist Rawl'!AM100</f>
        <v>-1.5530244565498001E-19</v>
      </c>
      <c r="AN100" s="2">
        <f>'Old Dist Rawls'!AN100-'New Dist Rawl'!AN100</f>
        <v>-9.7144514654701099E-17</v>
      </c>
      <c r="AO100" s="2">
        <f>'Old Dist Rawls'!AO100-'New Dist Rawl'!AO100</f>
        <v>1.0136207971411793E-5</v>
      </c>
    </row>
    <row r="101" spans="1:41" x14ac:dyDescent="0.3">
      <c r="A101" s="2">
        <v>100</v>
      </c>
      <c r="B101" s="2">
        <f>'Old Dist Rawls'!B101-'New Dist Rawl'!B101</f>
        <v>0</v>
      </c>
      <c r="C101" s="2">
        <f>'Old Dist Rawls'!C101-'New Dist Rawl'!C101</f>
        <v>-4.4282694640074283E-5</v>
      </c>
      <c r="D101" s="2">
        <f>'Old Dist Rawls'!D101-'New Dist Rawl'!D101</f>
        <v>1.5290874569995339E-4</v>
      </c>
      <c r="E101" s="2">
        <f>'Old Dist Rawls'!E101-'New Dist Rawl'!E101</f>
        <v>-6.9078945045930595E-5</v>
      </c>
      <c r="F101" s="2">
        <f>'Old Dist Rawls'!F101-'New Dist Rawl'!F101</f>
        <v>-8.8446015600318617E-7</v>
      </c>
      <c r="G101" s="2">
        <f>'Old Dist Rawls'!G101-'New Dist Rawl'!G101</f>
        <v>2.2681530142953932E-4</v>
      </c>
      <c r="H101" s="2">
        <f>'Old Dist Rawls'!H101-'New Dist Rawl'!H101</f>
        <v>-1.845481843005814E-4</v>
      </c>
      <c r="I101" s="2">
        <f>'Old Dist Rawls'!I101-'New Dist Rawl'!I101</f>
        <v>-2.0195571173005078E-2</v>
      </c>
      <c r="J101" s="2">
        <f>'Old Dist Rawls'!J101-'New Dist Rawl'!J101</f>
        <v>-2.6676858078005239E-3</v>
      </c>
      <c r="K101" s="2">
        <f>'Old Dist Rawls'!K101-'New Dist Rawl'!K101</f>
        <v>-2.0519090599968592E-6</v>
      </c>
      <c r="L101" s="2">
        <f>'Old Dist Rawls'!L101-'New Dist Rawl'!L101</f>
        <v>5.6690891293009749E-6</v>
      </c>
      <c r="M101" s="2">
        <f>'Old Dist Rawls'!M101-'New Dist Rawl'!M101</f>
        <v>1.1743689582399686E-4</v>
      </c>
      <c r="N101" s="2">
        <f>'Old Dist Rawls'!N101-'New Dist Rawl'!N101</f>
        <v>-7.6237931119771396E-6</v>
      </c>
      <c r="O101" s="2">
        <f>'Old Dist Rawls'!O101-'New Dist Rawl'!O101</f>
        <v>1.7867292700923798E-7</v>
      </c>
      <c r="P101" s="2">
        <f>'Old Dist Rawls'!P101-'New Dist Rawl'!P101</f>
        <v>-2.7126287288112394E-2</v>
      </c>
      <c r="Q101" s="2">
        <f>'Old Dist Rawls'!Q101-'New Dist Rawl'!Q101</f>
        <v>2322221936.9859304</v>
      </c>
      <c r="R101" s="2">
        <f>'Old Dist Rawls'!R101-'New Dist Rawl'!R101</f>
        <v>-1.8991464100892586E-5</v>
      </c>
      <c r="S101" s="2">
        <f>'Old Dist Rawls'!S101-'New Dist Rawl'!S101</f>
        <v>-2322221937.0013704</v>
      </c>
      <c r="T101" s="2">
        <f>'Old Dist Rawls'!T101-'New Dist Rawl'!T101</f>
        <v>3004459006.2868805</v>
      </c>
      <c r="U101" s="2">
        <f>'Old Dist Rawls'!U101-'New Dist Rawl'!U101</f>
        <v>5.4686562009464978E-5</v>
      </c>
      <c r="V101" s="2">
        <f>'Old Dist Rawls'!V101-'New Dist Rawl'!V101</f>
        <v>-3.5494168304506246E-7</v>
      </c>
      <c r="W101" s="2">
        <f>'Old Dist Rawls'!W101-'New Dist Rawl'!W101</f>
        <v>-8.8037157930376253E-6</v>
      </c>
      <c r="X101" s="2">
        <f>'Old Dist Rawls'!X101-'New Dist Rawl'!X101</f>
        <v>9.6881759499983788E-6</v>
      </c>
      <c r="Y101" s="2">
        <f>'Old Dist Rawls'!Y101-'New Dist Rawl'!Y101</f>
        <v>5.7626273469946199E-4</v>
      </c>
      <c r="Z101" s="2">
        <f>'Old Dist Rawls'!Z101-'New Dist Rawl'!Z101</f>
        <v>5.7626273469946199E-4</v>
      </c>
      <c r="AA101" s="2">
        <f>'Old Dist Rawls'!AA101-'New Dist Rawl'!AA101</f>
        <v>-3.5771348050328555E-8</v>
      </c>
      <c r="AB101" s="2">
        <f>'Old Dist Rawls'!AB101-'New Dist Rawl'!AB101</f>
        <v>-1.626450720992878E-6</v>
      </c>
      <c r="AC101" s="2">
        <f>'Old Dist Rawls'!AC101-'New Dist Rawl'!AC101</f>
        <v>-7.5192845879996639E-3</v>
      </c>
      <c r="AD101" s="2">
        <f>'Old Dist Rawls'!AD101-'New Dist Rawl'!AD101</f>
        <v>0</v>
      </c>
      <c r="AE101" s="2">
        <f>'Old Dist Rawls'!AE101-'New Dist Rawl'!AE101</f>
        <v>-6.4801236139555574E-7</v>
      </c>
      <c r="AF101" s="2">
        <f>'Old Dist Rawls'!AF101-'New Dist Rawl'!AF101</f>
        <v>1.4321512000620151E-8</v>
      </c>
      <c r="AG101" s="2">
        <f>'Old Dist Rawls'!AG101-'New Dist Rawl'!AG101</f>
        <v>-9.6964051399250906E-7</v>
      </c>
      <c r="AH101" s="2">
        <f>'Old Dist Rawls'!AH101-'New Dist Rawl'!AH101</f>
        <v>-2.7143145761989729E-3</v>
      </c>
      <c r="AI101" s="2">
        <f>'Old Dist Rawls'!AI101-'New Dist Rawl'!AI101</f>
        <v>9.0166508340985274E-3</v>
      </c>
      <c r="AJ101" s="2">
        <f>'Old Dist Rawls'!AJ101-'New Dist Rawl'!AJ101</f>
        <v>3.7355249619963615E-3</v>
      </c>
      <c r="AK101" s="2">
        <f>'Old Dist Rawls'!AK101-'New Dist Rawl'!AK101</f>
        <v>-3.7355249619963615E-3</v>
      </c>
      <c r="AL101" s="2">
        <f>'Old Dist Rawls'!AL101-'New Dist Rawl'!AL101</f>
        <v>-1.7889577249424779E-19</v>
      </c>
      <c r="AM101" s="2">
        <f>'Old Dist Rawls'!AM101-'New Dist Rawl'!AM101</f>
        <v>6.4349931846385499E-20</v>
      </c>
      <c r="AN101" s="2">
        <f>'Old Dist Rawls'!AN101-'New Dist Rawl'!AN101</f>
        <v>2.7755575615628869E-16</v>
      </c>
      <c r="AO101" s="2">
        <f>'Old Dist Rawls'!AO101-'New Dist Rawl'!AO101</f>
        <v>9.6881759499983788E-6</v>
      </c>
    </row>
    <row r="102" spans="1:41" x14ac:dyDescent="0.3">
      <c r="A102" s="2">
        <v>101</v>
      </c>
      <c r="B102" s="2">
        <f>'Old Dist Rawls'!B102-'New Dist Rawl'!B102</f>
        <v>0</v>
      </c>
      <c r="C102" s="2">
        <f>'Old Dist Rawls'!C102-'New Dist Rawl'!C102</f>
        <v>-4.0964884139071955E-5</v>
      </c>
      <c r="D102" s="2">
        <f>'Old Dist Rawls'!D102-'New Dist Rawl'!D102</f>
        <v>1.9764334153915541E-4</v>
      </c>
      <c r="E102" s="2">
        <f>'Old Dist Rawls'!E102-'New Dist Rawl'!E102</f>
        <v>-6.8656817006740312E-5</v>
      </c>
      <c r="F102" s="2">
        <f>'Old Dist Rawls'!F102-'New Dist Rawl'!F102</f>
        <v>-8.4349479001488703E-7</v>
      </c>
      <c r="G102" s="2">
        <f>'Old Dist Rawls'!G102-'New Dist Rawl'!G102</f>
        <v>2.3138670411970708E-4</v>
      </c>
      <c r="H102" s="2">
        <f>'Old Dist Rawls'!H102-'New Dist Rawl'!H102</f>
        <v>-2.0410519219993262E-4</v>
      </c>
      <c r="I102" s="2">
        <f>'Old Dist Rawls'!I102-'New Dist Rawl'!I102</f>
        <v>-2.5895775546203481E-2</v>
      </c>
      <c r="J102" s="2">
        <f>'Old Dist Rawls'!J102-'New Dist Rawl'!J102</f>
        <v>-3.3516030692979371E-3</v>
      </c>
      <c r="K102" s="2">
        <f>'Old Dist Rawls'!K102-'New Dist Rawl'!K102</f>
        <v>8.6093850100166236E-6</v>
      </c>
      <c r="L102" s="2">
        <f>'Old Dist Rawls'!L102-'New Dist Rawl'!L102</f>
        <v>7.9059209508007544E-6</v>
      </c>
      <c r="M102" s="2">
        <f>'Old Dist Rawls'!M102-'New Dist Rawl'!M102</f>
        <v>1.5537932254094944E-4</v>
      </c>
      <c r="N102" s="2">
        <f>'Old Dist Rawls'!N102-'New Dist Rawl'!N102</f>
        <v>-9.6047661070075563E-6</v>
      </c>
      <c r="O102" s="2">
        <f>'Old Dist Rawls'!O102-'New Dist Rawl'!O102</f>
        <v>-7.4368712499328637E-7</v>
      </c>
      <c r="P102" s="2">
        <f>'Old Dist Rawls'!P102-'New Dist Rawl'!P102</f>
        <v>-3.4782687797999756E-2</v>
      </c>
      <c r="Q102" s="2">
        <f>'Old Dist Rawls'!Q102-'New Dist Rawl'!Q102</f>
        <v>2322221936.9866905</v>
      </c>
      <c r="R102" s="2">
        <f>'Old Dist Rawls'!R102-'New Dist Rawl'!R102</f>
        <v>7.9829016799592978E-5</v>
      </c>
      <c r="S102" s="2">
        <f>'Old Dist Rawls'!S102-'New Dist Rawl'!S102</f>
        <v>-2322221937.0063505</v>
      </c>
      <c r="T102" s="2">
        <f>'Old Dist Rawls'!T102-'New Dist Rawl'!T102</f>
        <v>3004459006.2871609</v>
      </c>
      <c r="U102" s="2">
        <f>'Old Dist Rawls'!U102-'New Dist Rawl'!U102</f>
        <v>1.2908973099001742E-4</v>
      </c>
      <c r="V102" s="2">
        <f>'Old Dist Rawls'!V102-'New Dist Rawl'!V102</f>
        <v>-3.6131954694873514E-7</v>
      </c>
      <c r="W102" s="2">
        <f>'Old Dist Rawls'!W102-'New Dist Rawl'!W102</f>
        <v>-1.2248460566022246E-5</v>
      </c>
      <c r="X102" s="2">
        <f>'Old Dist Rawls'!X102-'New Dist Rawl'!X102</f>
        <v>1.3091955355995499E-5</v>
      </c>
      <c r="Y102" s="2">
        <f>'Old Dist Rawls'!Y102-'New Dist Rawl'!Y102</f>
        <v>7.7234208082987976E-4</v>
      </c>
      <c r="Z102" s="2">
        <f>'Old Dist Rawls'!Z102-'New Dist Rawl'!Z102</f>
        <v>7.7234208082987976E-4</v>
      </c>
      <c r="AA102" s="2">
        <f>'Old Dist Rawls'!AA102-'New Dist Rawl'!AA102</f>
        <v>4.4199518045573427E-8</v>
      </c>
      <c r="AB102" s="2">
        <f>'Old Dist Rawls'!AB102-'New Dist Rawl'!AB102</f>
        <v>-1.6250204409873348E-6</v>
      </c>
      <c r="AC102" s="2">
        <f>'Old Dist Rawls'!AC102-'New Dist Rawl'!AC102</f>
        <v>-6.9566555499704918E-3</v>
      </c>
      <c r="AD102" s="2">
        <f>'Old Dist Rawls'!AD102-'New Dist Rawl'!AD102</f>
        <v>0</v>
      </c>
      <c r="AE102" s="2">
        <f>'Old Dist Rawls'!AE102-'New Dist Rawl'!AE102</f>
        <v>-5.9938295379757811E-7</v>
      </c>
      <c r="AF102" s="2">
        <f>'Old Dist Rawls'!AF102-'New Dist Rawl'!AF102</f>
        <v>1.3386392199582486E-8</v>
      </c>
      <c r="AG102" s="2">
        <f>'Old Dist Rawls'!AG102-'New Dist Rawl'!AG102</f>
        <v>4.081933015986916E-6</v>
      </c>
      <c r="AH102" s="2">
        <f>'Old Dist Rawls'!AH102-'New Dist Rawl'!AH102</f>
        <v>-3.4974771458013976E-3</v>
      </c>
      <c r="AI102" s="2">
        <f>'Old Dist Rawls'!AI102-'New Dist Rawl'!AI102</f>
        <v>1.1588686852899599E-2</v>
      </c>
      <c r="AJ102" s="2">
        <f>'Old Dist Rawls'!AJ102-'New Dist Rawl'!AJ102</f>
        <v>3.4560150169795634E-3</v>
      </c>
      <c r="AK102" s="2">
        <f>'Old Dist Rawls'!AK102-'New Dist Rawl'!AK102</f>
        <v>-3.4560150170079851E-3</v>
      </c>
      <c r="AL102" s="2">
        <f>'Old Dist Rawls'!AL102-'New Dist Rawl'!AL102</f>
        <v>1.8510069016345002E-20</v>
      </c>
      <c r="AM102" s="2">
        <f>'Old Dist Rawls'!AM102-'New Dist Rawl'!AM102</f>
        <v>-1.332521302646939E-19</v>
      </c>
      <c r="AN102" s="2">
        <f>'Old Dist Rawls'!AN102-'New Dist Rawl'!AN102</f>
        <v>6.2450045135165105E-17</v>
      </c>
      <c r="AO102" s="2">
        <f>'Old Dist Rawls'!AO102-'New Dist Rawl'!AO102</f>
        <v>1.3091955355995499E-5</v>
      </c>
    </row>
    <row r="103" spans="1:41" x14ac:dyDescent="0.3">
      <c r="A103" s="2">
        <v>102</v>
      </c>
      <c r="B103" s="2">
        <f>'Old Dist Rawls'!B103-'New Dist Rawl'!B103</f>
        <v>0</v>
      </c>
      <c r="C103" s="2">
        <f>'Old Dist Rawls'!C103-'New Dist Rawl'!C103</f>
        <v>-4.8369545341486742E-5</v>
      </c>
      <c r="D103" s="2">
        <f>'Old Dist Rawls'!D103-'New Dist Rawl'!D103</f>
        <v>9.6147818469560775E-5</v>
      </c>
      <c r="E103" s="2">
        <f>'Old Dist Rawls'!E103-'New Dist Rawl'!E103</f>
        <v>-7.004933598864227E-5</v>
      </c>
      <c r="F103" s="2">
        <f>'Old Dist Rawls'!F103-'New Dist Rawl'!F103</f>
        <v>-9.6097483004431439E-7</v>
      </c>
      <c r="G103" s="2">
        <f>'Old Dist Rawls'!G103-'New Dist Rawl'!G103</f>
        <v>2.2055459068948124E-4</v>
      </c>
      <c r="H103" s="2">
        <f>'Old Dist Rawls'!H103-'New Dist Rawl'!H103</f>
        <v>-1.5215627450260172E-4</v>
      </c>
      <c r="I103" s="2">
        <f>'Old Dist Rawls'!I103-'New Dist Rawl'!I103</f>
        <v>-1.2411538687203461E-2</v>
      </c>
      <c r="J103" s="2">
        <f>'Old Dist Rawls'!J103-'New Dist Rawl'!J103</f>
        <v>-1.8392824559008147E-3</v>
      </c>
      <c r="K103" s="2">
        <f>'Old Dist Rawls'!K103-'New Dist Rawl'!K103</f>
        <v>-1.5151537830160322E-5</v>
      </c>
      <c r="L103" s="2">
        <f>'Old Dist Rawls'!L103-'New Dist Rawl'!L103</f>
        <v>3.2076844903999868E-6</v>
      </c>
      <c r="M103" s="2">
        <f>'Old Dist Rawls'!M103-'New Dist Rawl'!M103</f>
        <v>7.0487765454041451E-5</v>
      </c>
      <c r="N103" s="2">
        <f>'Old Dist Rawls'!N103-'New Dist Rawl'!N103</f>
        <v>-5.2851662680208911E-6</v>
      </c>
      <c r="O103" s="2">
        <f>'Old Dist Rawls'!O103-'New Dist Rawl'!O103</f>
        <v>1.2983493669072033E-6</v>
      </c>
      <c r="P103" s="2">
        <f>'Old Dist Rawls'!P103-'New Dist Rawl'!P103</f>
        <v>-1.6670930533791761E-2</v>
      </c>
      <c r="Q103" s="2">
        <f>'Old Dist Rawls'!Q103-'New Dist Rawl'!Q103</f>
        <v>2322221936.9850092</v>
      </c>
      <c r="R103" s="2">
        <f>'Old Dist Rawls'!R103-'New Dist Rawl'!R103</f>
        <v>-1.4074522700013858E-4</v>
      </c>
      <c r="S103" s="2">
        <f>'Old Dist Rawls'!S103-'New Dist Rawl'!S103</f>
        <v>-2322221936.9948997</v>
      </c>
      <c r="T103" s="2">
        <f>'Old Dist Rawls'!T103-'New Dist Rawl'!T103</f>
        <v>3004459006.2865906</v>
      </c>
      <c r="U103" s="2">
        <f>'Old Dist Rawls'!U103-'New Dist Rawl'!U103</f>
        <v>-3.6385228952440229E-5</v>
      </c>
      <c r="V103" s="2">
        <f>'Old Dist Rawls'!V103-'New Dist Rawl'!V103</f>
        <v>-3.6833229000166057E-7</v>
      </c>
      <c r="W103" s="2">
        <f>'Old Dist Rawls'!W103-'New Dist Rawl'!W103</f>
        <v>-4.586857532906663E-6</v>
      </c>
      <c r="X103" s="2">
        <f>'Old Dist Rawls'!X103-'New Dist Rawl'!X103</f>
        <v>5.5478323640056892E-6</v>
      </c>
      <c r="Y103" s="2">
        <f>'Old Dist Rawls'!Y103-'New Dist Rawl'!Y103</f>
        <v>3.2014197098995112E-4</v>
      </c>
      <c r="Z103" s="2">
        <f>'Old Dist Rawls'!Z103-'New Dist Rawl'!Z103</f>
        <v>3.2014197098995112E-4</v>
      </c>
      <c r="AA103" s="2">
        <f>'Old Dist Rawls'!AA103-'New Dist Rawl'!AA103</f>
        <v>1.0886930101872139E-7</v>
      </c>
      <c r="AB103" s="2">
        <f>'Old Dist Rawls'!AB103-'New Dist Rawl'!AB103</f>
        <v>-1.6238369829890686E-6</v>
      </c>
      <c r="AC103" s="2">
        <f>'Old Dist Rawls'!AC103-'New Dist Rawl'!AC103</f>
        <v>-8.2149985429964545E-3</v>
      </c>
      <c r="AD103" s="2">
        <f>'Old Dist Rawls'!AD103-'New Dist Rawl'!AD103</f>
        <v>0</v>
      </c>
      <c r="AE103" s="2">
        <f>'Old Dist Rawls'!AE103-'New Dist Rawl'!AE103</f>
        <v>-7.0763243219945648E-7</v>
      </c>
      <c r="AF103" s="2">
        <f>'Old Dist Rawls'!AF103-'New Dist Rawl'!AF103</f>
        <v>1.5968977397362583E-8</v>
      </c>
      <c r="AG103" s="2">
        <f>'Old Dist Rawls'!AG103-'New Dist Rawl'!AG103</f>
        <v>-7.2076251619868081E-6</v>
      </c>
      <c r="AH103" s="2">
        <f>'Old Dist Rawls'!AH103-'New Dist Rawl'!AH103</f>
        <v>-1.6673690050996726E-3</v>
      </c>
      <c r="AI103" s="2">
        <f>'Old Dist Rawls'!AI103-'New Dist Rawl'!AI103</f>
        <v>5.4660637851995375E-3</v>
      </c>
      <c r="AJ103" s="2">
        <f>'Old Dist Rawls'!AJ103-'New Dist Rawl'!AJ103</f>
        <v>4.0811505080000643E-3</v>
      </c>
      <c r="AK103" s="2">
        <f>'Old Dist Rawls'!AK103-'New Dist Rawl'!AK103</f>
        <v>-4.0811505080000643E-3</v>
      </c>
      <c r="AL103" s="2">
        <f>'Old Dist Rawls'!AL103-'New Dist Rawl'!AL103</f>
        <v>-3.1158797139661331E-19</v>
      </c>
      <c r="AM103" s="2">
        <f>'Old Dist Rawls'!AM103-'New Dist Rawl'!AM103</f>
        <v>6.8997245977655394E-20</v>
      </c>
      <c r="AN103" s="2">
        <f>'Old Dist Rawls'!AN103-'New Dist Rawl'!AN103</f>
        <v>-1.318389841742366E-16</v>
      </c>
      <c r="AO103" s="2">
        <f>'Old Dist Rawls'!AO103-'New Dist Rawl'!AO103</f>
        <v>5.5478323640056892E-6</v>
      </c>
    </row>
    <row r="104" spans="1:41" x14ac:dyDescent="0.3">
      <c r="A104" s="2">
        <v>103</v>
      </c>
      <c r="B104" s="2">
        <f>'Old Dist Rawls'!B104-'New Dist Rawl'!B104</f>
        <v>0</v>
      </c>
      <c r="C104" s="2">
        <f>'Old Dist Rawls'!C104-'New Dist Rawl'!C104</f>
        <v>-4.1138034930554568E-5</v>
      </c>
      <c r="D104" s="2">
        <f>'Old Dist Rawls'!D104-'New Dist Rawl'!D104</f>
        <v>1.8595790687037095E-4</v>
      </c>
      <c r="E104" s="2">
        <f>'Old Dist Rawls'!E104-'New Dist Rawl'!E104</f>
        <v>-6.9411029016919201E-5</v>
      </c>
      <c r="F104" s="2">
        <f>'Old Dist Rawls'!F104-'New Dist Rawl'!F104</f>
        <v>-8.6629126705428661E-7</v>
      </c>
      <c r="G104" s="2">
        <f>'Old Dist Rawls'!G104-'New Dist Rawl'!G104</f>
        <v>2.3037707337980606E-4</v>
      </c>
      <c r="H104" s="2">
        <f>'Old Dist Rawls'!H104-'New Dist Rawl'!H104</f>
        <v>-1.9658845340231323E-4</v>
      </c>
      <c r="I104" s="2">
        <f>'Old Dist Rawls'!I104-'New Dist Rawl'!I104</f>
        <v>-2.3910881220288616E-2</v>
      </c>
      <c r="J104" s="2">
        <f>'Old Dist Rawls'!J104-'New Dist Rawl'!J104</f>
        <v>-3.2064312283033303E-3</v>
      </c>
      <c r="K104" s="2">
        <f>'Old Dist Rawls'!K104-'New Dist Rawl'!K104</f>
        <v>6.994008949989805E-6</v>
      </c>
      <c r="L104" s="2">
        <f>'Old Dist Rawls'!L104-'New Dist Rawl'!L104</f>
        <v>7.7199684085996201E-6</v>
      </c>
      <c r="M104" s="2">
        <f>'Old Dist Rawls'!M104-'New Dist Rawl'!M104</f>
        <v>1.4671034851598819E-4</v>
      </c>
      <c r="N104" s="2">
        <f>'Old Dist Rawls'!N104-'New Dist Rawl'!N104</f>
        <v>-9.2389644230084222E-6</v>
      </c>
      <c r="O104" s="2">
        <f>'Old Dist Rawls'!O104-'New Dist Rawl'!O104</f>
        <v>-5.9452424305828089E-7</v>
      </c>
      <c r="P104" s="2">
        <f>'Old Dist Rawls'!P104-'New Dist Rawl'!P104</f>
        <v>-3.2116617437509376E-2</v>
      </c>
      <c r="Q104" s="2">
        <f>'Old Dist Rawls'!Q104-'New Dist Rawl'!Q104</f>
        <v>2322221936.9865303</v>
      </c>
      <c r="R104" s="2">
        <f>'Old Dist Rawls'!R104-'New Dist Rawl'!R104</f>
        <v>6.5086580701034791E-5</v>
      </c>
      <c r="S104" s="2">
        <f>'Old Dist Rawls'!S104-'New Dist Rawl'!S104</f>
        <v>-2322221937.004921</v>
      </c>
      <c r="T104" s="2">
        <f>'Old Dist Rawls'!T104-'New Dist Rawl'!T104</f>
        <v>3004459006.2871189</v>
      </c>
      <c r="U104" s="2">
        <f>'Old Dist Rawls'!U104-'New Dist Rawl'!U104</f>
        <v>1.1857789002078789E-4</v>
      </c>
      <c r="V104" s="2">
        <f>'Old Dist Rawls'!V104-'New Dist Rawl'!V104</f>
        <v>-3.7537439800949812E-7</v>
      </c>
      <c r="W104" s="2">
        <f>'Old Dist Rawls'!W104-'New Dist Rawl'!W104</f>
        <v>-1.1534461078932523E-5</v>
      </c>
      <c r="X104" s="2">
        <f>'Old Dist Rawls'!X104-'New Dist Rawl'!X104</f>
        <v>1.2400752346000687E-5</v>
      </c>
      <c r="Y104" s="2">
        <f>'Old Dist Rawls'!Y104-'New Dist Rawl'!Y104</f>
        <v>7.1557017755008445E-4</v>
      </c>
      <c r="Z104" s="2">
        <f>'Old Dist Rawls'!Z104-'New Dist Rawl'!Z104</f>
        <v>7.1557017754031449E-4</v>
      </c>
      <c r="AA104" s="2">
        <f>'Old Dist Rawls'!AA104-'New Dist Rawl'!AA104</f>
        <v>1.6989391798949427E-7</v>
      </c>
      <c r="AB104" s="2">
        <f>'Old Dist Rawls'!AB104-'New Dist Rawl'!AB104</f>
        <v>-1.6226530780150128E-6</v>
      </c>
      <c r="AC104" s="2">
        <f>'Old Dist Rawls'!AC104-'New Dist Rawl'!AC104</f>
        <v>-6.9875956129976657E-3</v>
      </c>
      <c r="AD104" s="2">
        <f>'Old Dist Rawls'!AD104-'New Dist Rawl'!AD104</f>
        <v>0</v>
      </c>
      <c r="AE104" s="2">
        <f>'Old Dist Rawls'!AE104-'New Dist Rawl'!AE104</f>
        <v>-6.0175802830270131E-7</v>
      </c>
      <c r="AF104" s="2">
        <f>'Old Dist Rawls'!AF104-'New Dist Rawl'!AF104</f>
        <v>1.3720158301144814E-8</v>
      </c>
      <c r="AG104" s="2">
        <f>'Old Dist Rawls'!AG104-'New Dist Rawl'!AG104</f>
        <v>3.3381832720280613E-6</v>
      </c>
      <c r="AH104" s="2">
        <f>'Old Dist Rawls'!AH104-'New Dist Rawl'!AH104</f>
        <v>-3.2451233893002751E-3</v>
      </c>
      <c r="AI104" s="2">
        <f>'Old Dist Rawls'!AI104-'New Dist Rawl'!AI104</f>
        <v>1.0659357771899636E-2</v>
      </c>
      <c r="AJ104" s="2">
        <f>'Old Dist Rawls'!AJ104-'New Dist Rawl'!AJ104</f>
        <v>3.4713858109967077E-3</v>
      </c>
      <c r="AK104" s="2">
        <f>'Old Dist Rawls'!AK104-'New Dist Rawl'!AK104</f>
        <v>-3.4713858109967077E-3</v>
      </c>
      <c r="AL104" s="2">
        <f>'Old Dist Rawls'!AL104-'New Dist Rawl'!AL104</f>
        <v>-1.4233510956731499E-19</v>
      </c>
      <c r="AM104" s="2">
        <f>'Old Dist Rawls'!AM104-'New Dist Rawl'!AM104</f>
        <v>7.1458382217290003E-20</v>
      </c>
      <c r="AN104" s="2">
        <f>'Old Dist Rawls'!AN104-'New Dist Rawl'!AN104</f>
        <v>8.3266726846886679E-17</v>
      </c>
      <c r="AO104" s="2">
        <f>'Old Dist Rawls'!AO104-'New Dist Rawl'!AO104</f>
        <v>1.2400752346000687E-5</v>
      </c>
    </row>
    <row r="105" spans="1:41" x14ac:dyDescent="0.3">
      <c r="A105" s="2">
        <v>104</v>
      </c>
      <c r="B105" s="2">
        <f>'Old Dist Rawls'!B105-'New Dist Rawl'!B105</f>
        <v>0</v>
      </c>
      <c r="C105" s="2">
        <f>'Old Dist Rawls'!C105-'New Dist Rawl'!C105</f>
        <v>-4.2637778239651425E-5</v>
      </c>
      <c r="D105" s="2">
        <f>'Old Dist Rawls'!D105-'New Dist Rawl'!D105</f>
        <v>1.6602530646991909E-4</v>
      </c>
      <c r="E105" s="2">
        <f>'Old Dist Rawls'!E105-'New Dist Rawl'!E105</f>
        <v>-6.9611753019671596E-5</v>
      </c>
      <c r="F105" s="2">
        <f>'Old Dist Rawls'!F105-'New Dist Rawl'!F105</f>
        <v>-8.9523122004386835E-7</v>
      </c>
      <c r="G105" s="2">
        <f>'Old Dist Rawls'!G105-'New Dist Rawl'!G105</f>
        <v>2.2816373581058258E-4</v>
      </c>
      <c r="H105" s="2">
        <f>'Old Dist Rawls'!H105-'New Dist Rawl'!H105</f>
        <v>-1.8434549360080155E-4</v>
      </c>
      <c r="I105" s="2">
        <f>'Old Dist Rawls'!I105-'New Dist Rawl'!I105</f>
        <v>-2.1136979485987695E-2</v>
      </c>
      <c r="J105" s="2">
        <f>'Old Dist Rawls'!J105-'New Dist Rawl'!J105</f>
        <v>-2.9175245645980397E-3</v>
      </c>
      <c r="K105" s="2">
        <f>'Old Dist Rawls'!K105-'New Dist Rawl'!K105</f>
        <v>2.3919054701337927E-6</v>
      </c>
      <c r="L105" s="2">
        <f>'Old Dist Rawls'!L105-'New Dist Rawl'!L105</f>
        <v>6.8924931143979351E-6</v>
      </c>
      <c r="M105" s="2">
        <f>'Old Dist Rawls'!M105-'New Dist Rawl'!M105</f>
        <v>1.3028042871798817E-4</v>
      </c>
      <c r="N105" s="2">
        <f>'Old Dist Rawls'!N105-'New Dist Rawl'!N105</f>
        <v>-8.4292332089841437E-6</v>
      </c>
      <c r="O105" s="2">
        <f>'Old Dist Rawls'!O105-'New Dist Rawl'!O105</f>
        <v>-2.0169467795927432E-7</v>
      </c>
      <c r="P105" s="2">
        <f>'Old Dist Rawls'!P105-'New Dist Rawl'!P105</f>
        <v>-2.8390768106106634E-2</v>
      </c>
      <c r="Q105" s="2">
        <f>'Old Dist Rawls'!Q105-'New Dist Rawl'!Q105</f>
        <v>2322221936.9862108</v>
      </c>
      <c r="R105" s="2">
        <f>'Old Dist Rawls'!R105-'New Dist Rawl'!R105</f>
        <v>2.2299626799338057E-5</v>
      </c>
      <c r="S105" s="2">
        <f>'Old Dist Rawls'!S105-'New Dist Rawl'!S105</f>
        <v>-2322221937.0026398</v>
      </c>
      <c r="T105" s="2">
        <f>'Old Dist Rawls'!T105-'New Dist Rawl'!T105</f>
        <v>3004459006.2870007</v>
      </c>
      <c r="U105" s="2">
        <f>'Old Dist Rawls'!U105-'New Dist Rawl'!U105</f>
        <v>8.6438810001254751E-5</v>
      </c>
      <c r="V105" s="2">
        <f>'Old Dist Rawls'!V105-'New Dist Rawl'!V105</f>
        <v>-3.8148977099528025E-7</v>
      </c>
      <c r="W105" s="2">
        <f>'Old Dist Rawls'!W105-'New Dist Rawl'!W105</f>
        <v>-1.006288041094372E-5</v>
      </c>
      <c r="X105" s="2">
        <f>'Old Dist Rawls'!X105-'New Dist Rawl'!X105</f>
        <v>1.0958111631001466E-5</v>
      </c>
      <c r="Y105" s="2">
        <f>'Old Dist Rawls'!Y105-'New Dist Rawl'!Y105</f>
        <v>6.2484659419936861E-4</v>
      </c>
      <c r="Z105" s="2">
        <f>'Old Dist Rawls'!Z105-'New Dist Rawl'!Z105</f>
        <v>6.2484659419936861E-4</v>
      </c>
      <c r="AA105" s="2">
        <f>'Old Dist Rawls'!AA105-'New Dist Rawl'!AA105</f>
        <v>2.4878148402462941E-7</v>
      </c>
      <c r="AB105" s="2">
        <f>'Old Dist Rawls'!AB105-'New Dist Rawl'!AB105</f>
        <v>-1.6210562879814816E-6</v>
      </c>
      <c r="AC105" s="2">
        <f>'Old Dist Rawls'!AC105-'New Dist Rawl'!AC105</f>
        <v>-7.2431606899954204E-3</v>
      </c>
      <c r="AD105" s="2">
        <f>'Old Dist Rawls'!AD105-'New Dist Rawl'!AD105</f>
        <v>0</v>
      </c>
      <c r="AE105" s="2">
        <f>'Old Dist Rawls'!AE105-'New Dist Rawl'!AE105</f>
        <v>-6.2361304899866132E-7</v>
      </c>
      <c r="AF105" s="2">
        <f>'Old Dist Rawls'!AF105-'New Dist Rawl'!AF105</f>
        <v>1.4364107001063608E-8</v>
      </c>
      <c r="AG105" s="2">
        <f>'Old Dist Rawls'!AG105-'New Dist Rawl'!AG105</f>
        <v>1.1454542570010773E-6</v>
      </c>
      <c r="AH105" s="2">
        <f>'Old Dist Rawls'!AH105-'New Dist Rawl'!AH105</f>
        <v>-2.8733431900000994E-3</v>
      </c>
      <c r="AI105" s="2">
        <f>'Old Dist Rawls'!AI105-'New Dist Rawl'!AI105</f>
        <v>9.3918385445022068E-3</v>
      </c>
      <c r="AJ105" s="2">
        <f>'Old Dist Rawls'!AJ105-'New Dist Rawl'!AJ105</f>
        <v>3.5983486509962859E-3</v>
      </c>
      <c r="AK105" s="2">
        <f>'Old Dist Rawls'!AK105-'New Dist Rawl'!AK105</f>
        <v>-3.5983486509962859E-3</v>
      </c>
      <c r="AL105" s="2">
        <f>'Old Dist Rawls'!AL105-'New Dist Rawl'!AL105</f>
        <v>1.695442449445763E-19</v>
      </c>
      <c r="AM105" s="2">
        <f>'Old Dist Rawls'!AM105-'New Dist Rawl'!AM105</f>
        <v>-3.6961989393469899E-20</v>
      </c>
      <c r="AN105" s="2">
        <f>'Old Dist Rawls'!AN105-'New Dist Rawl'!AN105</f>
        <v>1.2490009027032999E-16</v>
      </c>
      <c r="AO105" s="2">
        <f>'Old Dist Rawls'!AO105-'New Dist Rawl'!AO105</f>
        <v>1.0958111631001466E-5</v>
      </c>
    </row>
    <row r="106" spans="1:41" x14ac:dyDescent="0.3">
      <c r="A106" s="2">
        <v>105</v>
      </c>
      <c r="B106" s="2">
        <f>'Old Dist Rawls'!B106-'New Dist Rawl'!B106</f>
        <v>0</v>
      </c>
      <c r="C106" s="2">
        <f>'Old Dist Rawls'!C106-'New Dist Rawl'!C106</f>
        <v>-4.4759657638948624E-5</v>
      </c>
      <c r="D106" s="2">
        <f>'Old Dist Rawls'!D106-'New Dist Rawl'!D106</f>
        <v>1.3600750398978789E-4</v>
      </c>
      <c r="E106" s="2">
        <f>'Old Dist Rawls'!E106-'New Dist Rawl'!E106</f>
        <v>-7.0560213032422325E-5</v>
      </c>
      <c r="F106" s="2">
        <f>'Old Dist Rawls'!F106-'New Dist Rawl'!F106</f>
        <v>-9.370332679781157E-7</v>
      </c>
      <c r="G106" s="2">
        <f>'Old Dist Rawls'!G106-'New Dist Rawl'!G106</f>
        <v>2.2460983023009362E-4</v>
      </c>
      <c r="H106" s="2">
        <f>'Old Dist Rawls'!H106-'New Dist Rawl'!H106</f>
        <v>-1.67064040901721E-4</v>
      </c>
      <c r="I106" s="2">
        <f>'Old Dist Rawls'!I106-'New Dist Rawl'!I106</f>
        <v>-1.713375507419812E-2</v>
      </c>
      <c r="J106" s="2">
        <f>'Old Dist Rawls'!J106-'New Dist Rawl'!J106</f>
        <v>-2.4679324247998125E-3</v>
      </c>
      <c r="K106" s="2">
        <f>'Old Dist Rawls'!K106-'New Dist Rawl'!K106</f>
        <v>-4.8446102198784757E-6</v>
      </c>
      <c r="L106" s="2">
        <f>'Old Dist Rawls'!L106-'New Dist Rawl'!L106</f>
        <v>5.5058106245009508E-6</v>
      </c>
      <c r="M106" s="2">
        <f>'Old Dist Rawls'!M106-'New Dist Rawl'!M106</f>
        <v>1.0518561494199385E-4</v>
      </c>
      <c r="N106" s="2">
        <f>'Old Dist Rawls'!N106-'New Dist Rawl'!N106</f>
        <v>-7.1494152040219028E-6</v>
      </c>
      <c r="O106" s="2">
        <f>'Old Dist Rawls'!O106-'New Dist Rawl'!O106</f>
        <v>4.0524027300481436E-7</v>
      </c>
      <c r="P106" s="2">
        <f>'Old Dist Rawls'!P106-'New Dist Rawl'!P106</f>
        <v>-2.3013717140599965E-2</v>
      </c>
      <c r="Q106" s="2">
        <f>'Old Dist Rawls'!Q106-'New Dist Rawl'!Q106</f>
        <v>2322221936.9857101</v>
      </c>
      <c r="R106" s="2">
        <f>'Old Dist Rawls'!R106-'New Dist Rawl'!R106</f>
        <v>-4.5248140500220302E-5</v>
      </c>
      <c r="S106" s="2">
        <f>'Old Dist Rawls'!S106-'New Dist Rawl'!S106</f>
        <v>-2322221936.9992399</v>
      </c>
      <c r="T106" s="2">
        <f>'Old Dist Rawls'!T106-'New Dist Rawl'!T106</f>
        <v>3004459006.2867699</v>
      </c>
      <c r="U106" s="2">
        <f>'Old Dist Rawls'!U106-'New Dist Rawl'!U106</f>
        <v>3.6453663994961971E-5</v>
      </c>
      <c r="V106" s="2">
        <f>'Old Dist Rawls'!V106-'New Dist Rawl'!V106</f>
        <v>-3.8817629199883186E-7</v>
      </c>
      <c r="W106" s="2">
        <f>'Old Dist Rawls'!W106-'New Dist Rawl'!W106</f>
        <v>-7.7875210749978052E-6</v>
      </c>
      <c r="X106" s="2">
        <f>'Old Dist Rawls'!X106-'New Dist Rawl'!X106</f>
        <v>8.7245543430036765E-6</v>
      </c>
      <c r="Y106" s="2">
        <f>'Old Dist Rawls'!Y106-'New Dist Rawl'!Y106</f>
        <v>4.9095309780966545E-4</v>
      </c>
      <c r="Z106" s="2">
        <f>'Old Dist Rawls'!Z106-'New Dist Rawl'!Z106</f>
        <v>4.9095309781943541E-4</v>
      </c>
      <c r="AA106" s="2">
        <f>'Old Dist Rawls'!AA106-'New Dist Rawl'!AA106</f>
        <v>3.142363140251625E-7</v>
      </c>
      <c r="AB106" s="2">
        <f>'Old Dist Rawls'!AB106-'New Dist Rawl'!AB106</f>
        <v>-1.6196837120396879E-6</v>
      </c>
      <c r="AC106" s="2">
        <f>'Old Dist Rawls'!AC106-'New Dist Rawl'!AC106</f>
        <v>-7.6045017680144156E-3</v>
      </c>
      <c r="AD106" s="2">
        <f>'Old Dist Rawls'!AD106-'New Dist Rawl'!AD106</f>
        <v>0</v>
      </c>
      <c r="AE106" s="2">
        <f>'Old Dist Rawls'!AE106-'New Dist Rawl'!AE106</f>
        <v>-6.5455972220185288E-7</v>
      </c>
      <c r="AF106" s="2">
        <f>'Old Dist Rawls'!AF106-'New Dist Rawl'!AF106</f>
        <v>1.5229937297411844E-8</v>
      </c>
      <c r="AG106" s="2">
        <f>'Old Dist Rawls'!AG106-'New Dist Rawl'!AG106</f>
        <v>-2.3277985600200779E-6</v>
      </c>
      <c r="AH106" s="2">
        <f>'Old Dist Rawls'!AH106-'New Dist Rawl'!AH106</f>
        <v>-2.3306460735987855E-3</v>
      </c>
      <c r="AI106" s="2">
        <f>'Old Dist Rawls'!AI106-'New Dist Rawl'!AI106</f>
        <v>7.5744995808015858E-3</v>
      </c>
      <c r="AJ106" s="2">
        <f>'Old Dist Rawls'!AJ106-'New Dist Rawl'!AJ106</f>
        <v>3.7778602259948002E-3</v>
      </c>
      <c r="AK106" s="2">
        <f>'Old Dist Rawls'!AK106-'New Dist Rawl'!AK106</f>
        <v>-3.77786022698956E-3</v>
      </c>
      <c r="AL106" s="2">
        <f>'Old Dist Rawls'!AL106-'New Dist Rawl'!AL106</f>
        <v>-2.2086733640689601E-20</v>
      </c>
      <c r="AM106" s="2">
        <f>'Old Dist Rawls'!AM106-'New Dist Rawl'!AM106</f>
        <v>7.65091443267464E-20</v>
      </c>
      <c r="AN106" s="2">
        <f>'Old Dist Rawls'!AN106-'New Dist Rawl'!AN106</f>
        <v>1.3877787807814506E-17</v>
      </c>
      <c r="AO106" s="2">
        <f>'Old Dist Rawls'!AO106-'New Dist Rawl'!AO106</f>
        <v>8.7245543430036765E-6</v>
      </c>
    </row>
    <row r="107" spans="1:41" x14ac:dyDescent="0.3">
      <c r="A107" s="2">
        <v>106</v>
      </c>
      <c r="B107" s="2">
        <f>'Old Dist Rawls'!B107-'New Dist Rawl'!B107</f>
        <v>0</v>
      </c>
      <c r="C107" s="2">
        <f>'Old Dist Rawls'!C107-'New Dist Rawl'!C107</f>
        <v>-4.0034507270192421E-5</v>
      </c>
      <c r="D107" s="2">
        <f>'Old Dist Rawls'!D107-'New Dist Rawl'!D107</f>
        <v>1.8889874676020213E-4</v>
      </c>
      <c r="E107" s="2">
        <f>'Old Dist Rawls'!E107-'New Dist Rawl'!E107</f>
        <v>-6.9988444010959938E-5</v>
      </c>
      <c r="F107" s="2">
        <f>'Old Dist Rawls'!F107-'New Dist Rawl'!F107</f>
        <v>-8.7796053993560719E-7</v>
      </c>
      <c r="G107" s="2">
        <f>'Old Dist Rawls'!G107-'New Dist Rawl'!G107</f>
        <v>2.3105321834027137E-4</v>
      </c>
      <c r="H107" s="2">
        <f>'Old Dist Rawls'!H107-'New Dist Rawl'!H107</f>
        <v>-1.9502661649895003E-4</v>
      </c>
      <c r="I107" s="2">
        <f>'Old Dist Rawls'!I107-'New Dist Rawl'!I107</f>
        <v>-2.3640015666188674E-2</v>
      </c>
      <c r="J107" s="2">
        <f>'Old Dist Rawls'!J107-'New Dist Rawl'!J107</f>
        <v>-3.2915003794009579E-3</v>
      </c>
      <c r="K107" s="2">
        <f>'Old Dist Rawls'!K107-'New Dist Rawl'!K107</f>
        <v>9.4165024799863772E-6</v>
      </c>
      <c r="L107" s="2">
        <f>'Old Dist Rawls'!L107-'New Dist Rawl'!L107</f>
        <v>8.4425138255003751E-6</v>
      </c>
      <c r="M107" s="2">
        <f>'Old Dist Rawls'!M107-'New Dist Rawl'!M107</f>
        <v>1.5079693098196678E-4</v>
      </c>
      <c r="N107" s="2">
        <f>'Old Dist Rawls'!N107-'New Dist Rawl'!N107</f>
        <v>-9.5608531360258375E-6</v>
      </c>
      <c r="O107" s="2">
        <f>'Old Dist Rawls'!O107-'New Dist Rawl'!O107</f>
        <v>-7.8134146896946532E-7</v>
      </c>
      <c r="P107" s="2">
        <f>'Old Dist Rawls'!P107-'New Dist Rawl'!P107</f>
        <v>-3.1752796242500381E-2</v>
      </c>
      <c r="Q107" s="2">
        <f>'Old Dist Rawls'!Q107-'New Dist Rawl'!Q107</f>
        <v>2322221936.9866409</v>
      </c>
      <c r="R107" s="2">
        <f>'Old Dist Rawls'!R107-'New Dist Rawl'!R107</f>
        <v>8.810891029931156E-5</v>
      </c>
      <c r="S107" s="2">
        <f>'Old Dist Rawls'!S107-'New Dist Rawl'!S107</f>
        <v>-2322221937.0050707</v>
      </c>
      <c r="T107" s="2">
        <f>'Old Dist Rawls'!T107-'New Dist Rawl'!T107</f>
        <v>3004459006.2871208</v>
      </c>
      <c r="U107" s="2">
        <f>'Old Dist Rawls'!U107-'New Dist Rawl'!U107</f>
        <v>1.3632908098770713E-4</v>
      </c>
      <c r="V107" s="2">
        <f>'Old Dist Rawls'!V107-'New Dist Rawl'!V107</f>
        <v>-3.9444344201999826E-7</v>
      </c>
      <c r="W107" s="2">
        <f>'Old Dist Rawls'!W107-'New Dist Rawl'!W107</f>
        <v>-1.2013419977030537E-5</v>
      </c>
      <c r="X107" s="2">
        <f>'Old Dist Rawls'!X107-'New Dist Rawl'!X107</f>
        <v>1.2891380517007778E-5</v>
      </c>
      <c r="Y107" s="2">
        <f>'Old Dist Rawls'!Y107-'New Dist Rawl'!Y107</f>
        <v>7.2085322311998823E-4</v>
      </c>
      <c r="Z107" s="2">
        <f>'Old Dist Rawls'!Z107-'New Dist Rawl'!Z107</f>
        <v>7.2085322311998823E-4</v>
      </c>
      <c r="AA107" s="2">
        <f>'Old Dist Rawls'!AA107-'New Dist Rawl'!AA107</f>
        <v>3.8504234600722498E-7</v>
      </c>
      <c r="AB107" s="2">
        <f>'Old Dist Rawls'!AB107-'New Dist Rawl'!AB107</f>
        <v>-1.6181186209829335E-6</v>
      </c>
      <c r="AC107" s="2">
        <f>'Old Dist Rawls'!AC107-'New Dist Rawl'!AC107</f>
        <v>-6.802531452990479E-3</v>
      </c>
      <c r="AD107" s="2">
        <f>'Old Dist Rawls'!AD107-'New Dist Rawl'!AD107</f>
        <v>0</v>
      </c>
      <c r="AE107" s="2">
        <f>'Old Dist Rawls'!AE107-'New Dist Rawl'!AE107</f>
        <v>-5.8538082249592893E-7</v>
      </c>
      <c r="AF107" s="2">
        <f>'Old Dist Rawls'!AF107-'New Dist Rawl'!AF107</f>
        <v>1.3757285498294802E-8</v>
      </c>
      <c r="AG107" s="2">
        <f>'Old Dist Rawls'!AG107-'New Dist Rawl'!AG107</f>
        <v>4.5397697379656599E-6</v>
      </c>
      <c r="AH107" s="2">
        <f>'Old Dist Rawls'!AH107-'New Dist Rawl'!AH107</f>
        <v>-3.2337715714003679E-3</v>
      </c>
      <c r="AI107" s="2">
        <f>'Old Dist Rawls'!AI107-'New Dist Rawl'!AI107</f>
        <v>1.0494681197101841E-2</v>
      </c>
      <c r="AJ107" s="2">
        <f>'Old Dist Rawls'!AJ107-'New Dist Rawl'!AJ107</f>
        <v>3.3794473050079432E-3</v>
      </c>
      <c r="AK107" s="2">
        <f>'Old Dist Rawls'!AK107-'New Dist Rawl'!AK107</f>
        <v>-3.3794473050079432E-3</v>
      </c>
      <c r="AL107" s="2">
        <f>'Old Dist Rawls'!AL107-'New Dist Rawl'!AL107</f>
        <v>-4.6016529203651098E-19</v>
      </c>
      <c r="AM107" s="2">
        <f>'Old Dist Rawls'!AM107-'New Dist Rawl'!AM107</f>
        <v>-1.3891098451401978E-23</v>
      </c>
      <c r="AN107" s="2">
        <f>'Old Dist Rawls'!AN107-'New Dist Rawl'!AN107</f>
        <v>1.5959455978986529E-16</v>
      </c>
      <c r="AO107" s="2">
        <f>'Old Dist Rawls'!AO107-'New Dist Rawl'!AO107</f>
        <v>1.2891380517007778E-5</v>
      </c>
    </row>
    <row r="108" spans="1:41" x14ac:dyDescent="0.3">
      <c r="A108" s="2">
        <v>107</v>
      </c>
      <c r="B108" s="2">
        <f>'Old Dist Rawls'!B108-'New Dist Rawl'!B108</f>
        <v>0</v>
      </c>
      <c r="C108" s="2">
        <f>'Old Dist Rawls'!C108-'New Dist Rawl'!C108</f>
        <v>-4.7266847829519065E-5</v>
      </c>
      <c r="D108" s="2">
        <f>'Old Dist Rawls'!D108-'New Dist Rawl'!D108</f>
        <v>1.0652925818988024E-4</v>
      </c>
      <c r="E108" s="2">
        <f>'Old Dist Rawls'!E108-'New Dist Rawl'!E108</f>
        <v>-7.1093124972776423E-5</v>
      </c>
      <c r="F108" s="2">
        <f>'Old Dist Rawls'!F108-'New Dist Rawl'!F108</f>
        <v>-9.8802426595767656E-7</v>
      </c>
      <c r="G108" s="2">
        <f>'Old Dist Rawls'!G108-'New Dist Rawl'!G108</f>
        <v>2.2076482498079031E-4</v>
      </c>
      <c r="H108" s="2">
        <f>'Old Dist Rawls'!H108-'New Dist Rawl'!H108</f>
        <v>-1.4587289510004098E-4</v>
      </c>
      <c r="I108" s="2">
        <f>'Old Dist Rawls'!I108-'New Dist Rawl'!I108</f>
        <v>-1.3145231474794628E-2</v>
      </c>
      <c r="J108" s="2">
        <f>'Old Dist Rawls'!J108-'New Dist Rawl'!J108</f>
        <v>-2.0290877822013442E-3</v>
      </c>
      <c r="K108" s="2">
        <f>'Old Dist Rawls'!K108-'New Dist Rawl'!K108</f>
        <v>-1.2515152119974005E-5</v>
      </c>
      <c r="L108" s="2">
        <f>'Old Dist Rawls'!L108-'New Dist Rawl'!L108</f>
        <v>4.1590776228977999E-6</v>
      </c>
      <c r="M108" s="2">
        <f>'Old Dist Rawls'!M108-'New Dist Rawl'!M108</f>
        <v>8.050679307691766E-5</v>
      </c>
      <c r="N108" s="2">
        <f>'Old Dist Rawls'!N108-'New Dist Rawl'!N108</f>
        <v>-5.9094242159662969E-6</v>
      </c>
      <c r="O108" s="2">
        <f>'Old Dist Rawls'!O108-'New Dist Rawl'!O108</f>
        <v>1.0301112720600969E-6</v>
      </c>
      <c r="P108" s="2">
        <f>'Old Dist Rawls'!P108-'New Dist Rawl'!P108</f>
        <v>-1.7656412012286182E-2</v>
      </c>
      <c r="Q108" s="2">
        <f>'Old Dist Rawls'!Q108-'New Dist Rawl'!Q108</f>
        <v>2322221936.9852095</v>
      </c>
      <c r="R108" s="2">
        <f>'Old Dist Rawls'!R108-'New Dist Rawl'!R108</f>
        <v>-1.1731529819947184E-4</v>
      </c>
      <c r="S108" s="2">
        <f>'Old Dist Rawls'!S108-'New Dist Rawl'!S108</f>
        <v>-2322221936.9958792</v>
      </c>
      <c r="T108" s="2">
        <f>'Old Dist Rawls'!T108-'New Dist Rawl'!T108</f>
        <v>3004459006.2866211</v>
      </c>
      <c r="U108" s="2">
        <f>'Old Dist Rawls'!U108-'New Dist Rawl'!U108</f>
        <v>-1.7140655018010875E-5</v>
      </c>
      <c r="V108" s="2">
        <f>'Old Dist Rawls'!V108-'New Dist Rawl'!V108</f>
        <v>-4.0109254806353078E-7</v>
      </c>
      <c r="W108" s="2">
        <f>'Old Dist Rawls'!W108-'New Dist Rawl'!W108</f>
        <v>-5.5337093369800527E-6</v>
      </c>
      <c r="X108" s="2">
        <f>'Old Dist Rawls'!X108-'New Dist Rawl'!X108</f>
        <v>6.5217336030071182E-6</v>
      </c>
      <c r="Y108" s="2">
        <f>'Old Dist Rawls'!Y108-'New Dist Rawl'!Y108</f>
        <v>3.5771181739008284E-4</v>
      </c>
      <c r="Z108" s="2">
        <f>'Old Dist Rawls'!Z108-'New Dist Rawl'!Z108</f>
        <v>3.5771181739008284E-4</v>
      </c>
      <c r="AA108" s="2">
        <f>'Old Dist Rawls'!AA108-'New Dist Rawl'!AA108</f>
        <v>4.4792688702610661E-7</v>
      </c>
      <c r="AB108" s="2">
        <f>'Old Dist Rawls'!AB108-'New Dist Rawl'!AB108</f>
        <v>-1.6166904199810261E-6</v>
      </c>
      <c r="AC108" s="2">
        <f>'Old Dist Rawls'!AC108-'New Dist Rawl'!AC108</f>
        <v>-8.0323983889911688E-3</v>
      </c>
      <c r="AD108" s="2">
        <f>'Old Dist Rawls'!AD108-'New Dist Rawl'!AD108</f>
        <v>0</v>
      </c>
      <c r="AE108" s="2">
        <f>'Old Dist Rawls'!AE108-'New Dist Rawl'!AE108</f>
        <v>-6.9103776799417371E-7</v>
      </c>
      <c r="AF108" s="2">
        <f>'Old Dist Rawls'!AF108-'New Dist Rawl'!AF108</f>
        <v>1.6402202297760571E-8</v>
      </c>
      <c r="AG108" s="2">
        <f>'Old Dist Rawls'!AG108-'New Dist Rawl'!AG108</f>
        <v>-6.0539466409936793E-6</v>
      </c>
      <c r="AH108" s="2">
        <f>'Old Dist Rawls'!AH108-'New Dist Rawl'!AH108</f>
        <v>-1.7917225766002076E-3</v>
      </c>
      <c r="AI108" s="2">
        <f>'Old Dist Rawls'!AI108-'New Dist Rawl'!AI108</f>
        <v>5.7606305638984168E-3</v>
      </c>
      <c r="AJ108" s="2">
        <f>'Old Dist Rawls'!AJ108-'New Dist Rawl'!AJ108</f>
        <v>3.9904361010201228E-3</v>
      </c>
      <c r="AK108" s="2">
        <f>'Old Dist Rawls'!AK108-'New Dist Rawl'!AK108</f>
        <v>-3.9904361009917011E-3</v>
      </c>
      <c r="AL108" s="2">
        <f>'Old Dist Rawls'!AL108-'New Dist Rawl'!AL108</f>
        <v>1.9173094630373072E-19</v>
      </c>
      <c r="AM108" s="2">
        <f>'Old Dist Rawls'!AM108-'New Dist Rawl'!AM108</f>
        <v>-1.2281984192818999E-19</v>
      </c>
      <c r="AN108" s="2">
        <f>'Old Dist Rawls'!AN108-'New Dist Rawl'!AN108</f>
        <v>1.595945597898662E-16</v>
      </c>
      <c r="AO108" s="2">
        <f>'Old Dist Rawls'!AO108-'New Dist Rawl'!AO108</f>
        <v>6.5217336030071182E-6</v>
      </c>
    </row>
    <row r="109" spans="1:41" x14ac:dyDescent="0.3">
      <c r="A109" s="2">
        <v>108</v>
      </c>
      <c r="B109" s="2">
        <f>'Old Dist Rawls'!B109-'New Dist Rawl'!B109</f>
        <v>0</v>
      </c>
      <c r="C109" s="2">
        <f>'Old Dist Rawls'!C109-'New Dist Rawl'!C109</f>
        <v>-4.0576561980643078E-5</v>
      </c>
      <c r="D109" s="2">
        <f>'Old Dist Rawls'!D109-'New Dist Rawl'!D109</f>
        <v>1.747200161403839E-4</v>
      </c>
      <c r="E109" s="2">
        <f>'Old Dist Rawls'!E109-'New Dist Rawl'!E109</f>
        <v>-7.0819934990140609E-5</v>
      </c>
      <c r="F109" s="2">
        <f>'Old Dist Rawls'!F109-'New Dist Rawl'!F109</f>
        <v>-9.0547882403146929E-7</v>
      </c>
      <c r="G109" s="2">
        <f>'Old Dist Rawls'!G109-'New Dist Rawl'!G109</f>
        <v>2.2952155357014448E-4</v>
      </c>
      <c r="H109" s="2">
        <f>'Old Dist Rawls'!H109-'New Dist Rawl'!H109</f>
        <v>-1.8530674340055953E-4</v>
      </c>
      <c r="I109" s="2">
        <f>'Old Dist Rawls'!I109-'New Dist Rawl'!I109</f>
        <v>-2.1470991894190661E-2</v>
      </c>
      <c r="J109" s="2">
        <f>'Old Dist Rawls'!J109-'New Dist Rawl'!J109</f>
        <v>-3.0930141989031767E-3</v>
      </c>
      <c r="K109" s="2">
        <f>'Old Dist Rawls'!K109-'New Dist Rawl'!K109</f>
        <v>6.7812958299828807E-6</v>
      </c>
      <c r="L109" s="2">
        <f>'Old Dist Rawls'!L109-'New Dist Rawl'!L109</f>
        <v>8.0611425486015742E-6</v>
      </c>
      <c r="M109" s="2">
        <f>'Old Dist Rawls'!M109-'New Dist Rawl'!M109</f>
        <v>1.3961423271591222E-4</v>
      </c>
      <c r="N109" s="2">
        <f>'Old Dist Rawls'!N109-'New Dist Rawl'!N109</f>
        <v>-9.0318453290216816E-6</v>
      </c>
      <c r="O109" s="2">
        <f>'Old Dist Rawls'!O109-'New Dist Rawl'!O109</f>
        <v>-5.5366867701689415E-7</v>
      </c>
      <c r="P109" s="2">
        <f>'Old Dist Rawls'!P109-'New Dist Rawl'!P109</f>
        <v>-2.8839406892402053E-2</v>
      </c>
      <c r="Q109" s="2">
        <f>'Old Dist Rawls'!Q109-'New Dist Rawl'!Q109</f>
        <v>2322221936.9864197</v>
      </c>
      <c r="R109" s="2">
        <f>'Old Dist Rawls'!R109-'New Dist Rawl'!R109</f>
        <v>6.3682413999899268E-5</v>
      </c>
      <c r="S109" s="2">
        <f>'Old Dist Rawls'!S109-'New Dist Rawl'!S109</f>
        <v>-2322221937.0033903</v>
      </c>
      <c r="T109" s="2">
        <f>'Old Dist Rawls'!T109-'New Dist Rawl'!T109</f>
        <v>3004459006.2871304</v>
      </c>
      <c r="U109" s="2">
        <f>'Old Dist Rawls'!U109-'New Dist Rawl'!U109</f>
        <v>1.1866266999049913E-4</v>
      </c>
      <c r="V109" s="2">
        <f>'Old Dist Rawls'!V109-'New Dist Rawl'!V109</f>
        <v>-4.0782677201978146E-7</v>
      </c>
      <c r="W109" s="2">
        <f>'Old Dist Rawls'!W109-'New Dist Rawl'!W109</f>
        <v>-1.1048691457959947E-5</v>
      </c>
      <c r="X109" s="2">
        <f>'Old Dist Rawls'!X109-'New Dist Rawl'!X109</f>
        <v>1.1954170281991416E-5</v>
      </c>
      <c r="Y109" s="2">
        <f>'Old Dist Rawls'!Y109-'New Dist Rawl'!Y109</f>
        <v>6.5428482468998794E-4</v>
      </c>
      <c r="Z109" s="2">
        <f>'Old Dist Rawls'!Z109-'New Dist Rawl'!Z109</f>
        <v>6.5428482468021798E-4</v>
      </c>
      <c r="AA109" s="2">
        <f>'Old Dist Rawls'!AA109-'New Dist Rawl'!AA109</f>
        <v>5.06601761984804E-7</v>
      </c>
      <c r="AB109" s="2">
        <f>'Old Dist Rawls'!AB109-'New Dist Rawl'!AB109</f>
        <v>-1.6152834389493442E-6</v>
      </c>
      <c r="AC109" s="2">
        <f>'Old Dist Rawls'!AC109-'New Dist Rawl'!AC109</f>
        <v>-6.8963369069479086E-3</v>
      </c>
      <c r="AD109" s="2">
        <f>'Old Dist Rawls'!AD109-'New Dist Rawl'!AD109</f>
        <v>0</v>
      </c>
      <c r="AE109" s="2">
        <f>'Old Dist Rawls'!AE109-'New Dist Rawl'!AE109</f>
        <v>-5.9314529019666162E-7</v>
      </c>
      <c r="AF109" s="2">
        <f>'Old Dist Rawls'!AF109-'New Dist Rawl'!AF109</f>
        <v>1.4217693099227713E-8</v>
      </c>
      <c r="AG109" s="2">
        <f>'Old Dist Rawls'!AG109-'New Dist Rawl'!AG109</f>
        <v>3.2913919970067873E-6</v>
      </c>
      <c r="AH109" s="2">
        <f>'Old Dist Rawls'!AH109-'New Dist Rawl'!AH109</f>
        <v>-2.9500928059000842E-3</v>
      </c>
      <c r="AI109" s="2">
        <f>'Old Dist Rawls'!AI109-'New Dist Rawl'!AI109</f>
        <v>9.4938496460024169E-3</v>
      </c>
      <c r="AJ109" s="2">
        <f>'Old Dist Rawls'!AJ109-'New Dist Rawl'!AJ109</f>
        <v>3.4260491609927612E-3</v>
      </c>
      <c r="AK109" s="2">
        <f>'Old Dist Rawls'!AK109-'New Dist Rawl'!AK109</f>
        <v>-3.426049161021183E-3</v>
      </c>
      <c r="AL109" s="2">
        <f>'Old Dist Rawls'!AL109-'New Dist Rawl'!AL109</f>
        <v>-6.2420082001556298E-19</v>
      </c>
      <c r="AM109" s="2">
        <f>'Old Dist Rawls'!AM109-'New Dist Rawl'!AM109</f>
        <v>8.46874455045617E-20</v>
      </c>
      <c r="AN109" s="2">
        <f>'Old Dist Rawls'!AN109-'New Dist Rawl'!AN109</f>
        <v>1.804112415015872E-16</v>
      </c>
      <c r="AO109" s="2">
        <f>'Old Dist Rawls'!AO109-'New Dist Rawl'!AO109</f>
        <v>1.1954170281991416E-5</v>
      </c>
    </row>
    <row r="110" spans="1:41" x14ac:dyDescent="0.3">
      <c r="A110" s="2">
        <v>109</v>
      </c>
      <c r="B110" s="2">
        <f>'Old Dist Rawls'!B110-'New Dist Rawl'!B110</f>
        <v>0</v>
      </c>
      <c r="C110" s="2">
        <f>'Old Dist Rawls'!C110-'New Dist Rawl'!C110</f>
        <v>-4.1821894360083434E-5</v>
      </c>
      <c r="D110" s="2">
        <f>'Old Dist Rawls'!D110-'New Dist Rawl'!D110</f>
        <v>1.6057752417975024E-4</v>
      </c>
      <c r="E110" s="2">
        <f>'Old Dist Rawls'!E110-'New Dist Rawl'!E110</f>
        <v>-7.0872351045636606E-5</v>
      </c>
      <c r="F110" s="2">
        <f>'Old Dist Rawls'!F110-'New Dist Rawl'!F110</f>
        <v>-9.2958628106210028E-7</v>
      </c>
      <c r="G110" s="2">
        <f>'Old Dist Rawls'!G110-'New Dist Rawl'!G110</f>
        <v>2.2775297807964279E-4</v>
      </c>
      <c r="H110" s="2">
        <f>'Old Dist Rawls'!H110-'New Dist Rawl'!H110</f>
        <v>-1.7506719720472574E-4</v>
      </c>
      <c r="I110" s="2">
        <f>'Old Dist Rawls'!I110-'New Dist Rawl'!I110</f>
        <v>-1.95460625213002E-2</v>
      </c>
      <c r="J110" s="2">
        <f>'Old Dist Rawls'!J110-'New Dist Rawl'!J110</f>
        <v>-2.8825097780007525E-3</v>
      </c>
      <c r="K110" s="2">
        <f>'Old Dist Rawls'!K110-'New Dist Rawl'!K110</f>
        <v>3.1444602199837135E-6</v>
      </c>
      <c r="L110" s="2">
        <f>'Old Dist Rawls'!L110-'New Dist Rawl'!L110</f>
        <v>7.4377732669009267E-6</v>
      </c>
      <c r="M110" s="2">
        <f>'Old Dist Rawls'!M110-'New Dist Rawl'!M110</f>
        <v>1.2777352340398451E-4</v>
      </c>
      <c r="N110" s="2">
        <f>'Old Dist Rawls'!N110-'New Dist Rawl'!N110</f>
        <v>-8.439113311997648E-6</v>
      </c>
      <c r="O110" s="2">
        <f>'Old Dist Rawls'!O110-'New Dist Rawl'!O110</f>
        <v>-2.5466585296118893E-7</v>
      </c>
      <c r="P110" s="2">
        <f>'Old Dist Rawls'!P110-'New Dist Rawl'!P110</f>
        <v>-2.6253880257300466E-2</v>
      </c>
      <c r="Q110" s="2">
        <f>'Old Dist Rawls'!Q110-'New Dist Rawl'!Q110</f>
        <v>2322221936.9861698</v>
      </c>
      <c r="R110" s="2">
        <f>'Old Dist Rawls'!R110-'New Dist Rawl'!R110</f>
        <v>2.958293389987432E-5</v>
      </c>
      <c r="S110" s="2">
        <f>'Old Dist Rawls'!S110-'New Dist Rawl'!S110</f>
        <v>-2322221937.001771</v>
      </c>
      <c r="T110" s="2">
        <f>'Old Dist Rawls'!T110-'New Dist Rawl'!T110</f>
        <v>3004459006.2870102</v>
      </c>
      <c r="U110" s="2">
        <f>'Old Dist Rawls'!U110-'New Dist Rawl'!U110</f>
        <v>9.3072262984605914E-5</v>
      </c>
      <c r="V110" s="2">
        <f>'Old Dist Rawls'!V110-'New Dist Rawl'!V110</f>
        <v>-4.1367545400294858E-7</v>
      </c>
      <c r="W110" s="2">
        <f>'Old Dist Rawls'!W110-'New Dist Rawl'!W110</f>
        <v>-9.9721104160899188E-6</v>
      </c>
      <c r="X110" s="2">
        <f>'Old Dist Rawls'!X110-'New Dist Rawl'!X110</f>
        <v>1.0901696696000163E-5</v>
      </c>
      <c r="Y110" s="2">
        <f>'Old Dist Rawls'!Y110-'New Dist Rawl'!Y110</f>
        <v>5.9001204247000061E-4</v>
      </c>
      <c r="Z110" s="2">
        <f>'Old Dist Rawls'!Z110-'New Dist Rawl'!Z110</f>
        <v>5.9001204247000061E-4</v>
      </c>
      <c r="AA110" s="2">
        <f>'Old Dist Rawls'!AA110-'New Dist Rawl'!AA110</f>
        <v>5.7854736595919221E-7</v>
      </c>
      <c r="AB110" s="2">
        <f>'Old Dist Rawls'!AB110-'New Dist Rawl'!AB110</f>
        <v>-1.6134827660052586E-6</v>
      </c>
      <c r="AC110" s="2">
        <f>'Old Dist Rawls'!AC110-'New Dist Rawl'!AC110</f>
        <v>-7.1088984500420338E-3</v>
      </c>
      <c r="AD110" s="2">
        <f>'Old Dist Rawls'!AD110-'New Dist Rawl'!AD110</f>
        <v>0</v>
      </c>
      <c r="AE110" s="2">
        <f>'Old Dist Rawls'!AE110-'New Dist Rawl'!AE110</f>
        <v>-6.1126548979439921E-7</v>
      </c>
      <c r="AF110" s="2">
        <f>'Old Dist Rawls'!AF110-'New Dist Rawl'!AF110</f>
        <v>1.4795436299730458E-8</v>
      </c>
      <c r="AG110" s="2">
        <f>'Old Dist Rawls'!AG110-'New Dist Rawl'!AG110</f>
        <v>1.5313662300453501E-6</v>
      </c>
      <c r="AH110" s="2">
        <f>'Old Dist Rawls'!AH110-'New Dist Rawl'!AH110</f>
        <v>-2.690191944299869E-3</v>
      </c>
      <c r="AI110" s="2">
        <f>'Old Dist Rawls'!AI110-'New Dist Rawl'!AI110</f>
        <v>8.6180081598996594E-3</v>
      </c>
      <c r="AJ110" s="2">
        <f>'Old Dist Rawls'!AJ110-'New Dist Rawl'!AJ110</f>
        <v>3.531648162976353E-3</v>
      </c>
      <c r="AK110" s="2">
        <f>'Old Dist Rawls'!AK110-'New Dist Rawl'!AK110</f>
        <v>-3.5316481630047747E-3</v>
      </c>
      <c r="AL110" s="2">
        <f>'Old Dist Rawls'!AL110-'New Dist Rawl'!AL110</f>
        <v>-3.1188274766631602E-19</v>
      </c>
      <c r="AM110" s="2">
        <f>'Old Dist Rawls'!AM110-'New Dist Rawl'!AM110</f>
        <v>0</v>
      </c>
      <c r="AN110" s="2">
        <f>'Old Dist Rawls'!AN110-'New Dist Rawl'!AN110</f>
        <v>-6.9388939039072037E-18</v>
      </c>
      <c r="AO110" s="2">
        <f>'Old Dist Rawls'!AO110-'New Dist Rawl'!AO110</f>
        <v>1.0901696696000163E-5</v>
      </c>
    </row>
    <row r="111" spans="1:41" x14ac:dyDescent="0.3">
      <c r="A111" s="2">
        <v>110</v>
      </c>
      <c r="B111" s="2">
        <f>'Old Dist Rawls'!B111-'New Dist Rawl'!B111</f>
        <v>0</v>
      </c>
      <c r="C111" s="2">
        <f>'Old Dist Rawls'!C111-'New Dist Rawl'!C111</f>
        <v>-4.4245537578646577E-5</v>
      </c>
      <c r="D111" s="2">
        <f>'Old Dist Rawls'!D111-'New Dist Rawl'!D111</f>
        <v>1.3229266376058035E-4</v>
      </c>
      <c r="E111" s="2">
        <f>'Old Dist Rawls'!E111-'New Dist Rawl'!E111</f>
        <v>-7.180040500998075E-5</v>
      </c>
      <c r="F111" s="2">
        <f>'Old Dist Rawls'!F111-'New Dist Rawl'!F111</f>
        <v>-9.7417366196062005E-7</v>
      </c>
      <c r="G111" s="2">
        <f>'Old Dist Rawls'!G111-'New Dist Rawl'!G111</f>
        <v>2.2385957474035934E-4</v>
      </c>
      <c r="H111" s="2">
        <f>'Old Dist Rawls'!H111-'New Dist Rawl'!H111</f>
        <v>-1.5634745899717473E-4</v>
      </c>
      <c r="I111" s="2">
        <f>'Old Dist Rawls'!I111-'New Dist Rawl'!I111</f>
        <v>-1.5935548336699412E-2</v>
      </c>
      <c r="J111" s="2">
        <f>'Old Dist Rawls'!J111-'New Dist Rawl'!J111</f>
        <v>-2.4463040279982806E-3</v>
      </c>
      <c r="K111" s="2">
        <f>'Old Dist Rawls'!K111-'New Dist Rawl'!K111</f>
        <v>-4.6291037900658694E-6</v>
      </c>
      <c r="L111" s="2">
        <f>'Old Dist Rawls'!L111-'New Dist Rawl'!L111</f>
        <v>5.9624395395002638E-6</v>
      </c>
      <c r="M111" s="2">
        <f>'Old Dist Rawls'!M111-'New Dist Rawl'!M111</f>
        <v>1.036255320229218E-4</v>
      </c>
      <c r="N111" s="2">
        <f>'Old Dist Rawls'!N111-'New Dist Rawl'!N111</f>
        <v>-7.1805285379866746E-6</v>
      </c>
      <c r="O111" s="2">
        <f>'Old Dist Rawls'!O111-'New Dist Rawl'!O111</f>
        <v>3.7188214907502015E-7</v>
      </c>
      <c r="P111" s="2">
        <f>'Old Dist Rawls'!P111-'New Dist Rawl'!P111</f>
        <v>-2.140430981481245E-2</v>
      </c>
      <c r="Q111" s="2">
        <f>'Old Dist Rawls'!Q111-'New Dist Rawl'!Q111</f>
        <v>2322221936.9856892</v>
      </c>
      <c r="R111" s="2">
        <f>'Old Dist Rawls'!R111-'New Dist Rawl'!R111</f>
        <v>-4.3629513200471592E-5</v>
      </c>
      <c r="S111" s="2">
        <f>'Old Dist Rawls'!S111-'New Dist Rawl'!S111</f>
        <v>-2322221936.998601</v>
      </c>
      <c r="T111" s="2">
        <f>'Old Dist Rawls'!T111-'New Dist Rawl'!T111</f>
        <v>3004459006.2868004</v>
      </c>
      <c r="U111" s="2">
        <f>'Old Dist Rawls'!U111-'New Dist Rawl'!U111</f>
        <v>3.9096414980122063E-5</v>
      </c>
      <c r="V111" s="2">
        <f>'Old Dist Rawls'!V111-'New Dist Rawl'!V111</f>
        <v>-4.2010248302304376E-7</v>
      </c>
      <c r="W111" s="2">
        <f>'Old Dist Rawls'!W111-'New Dist Rawl'!W111</f>
        <v>-7.7345555810071076E-6</v>
      </c>
      <c r="X111" s="2">
        <f>'Old Dist Rawls'!X111-'New Dist Rawl'!X111</f>
        <v>8.708729243994684E-6</v>
      </c>
      <c r="Y111" s="2">
        <f>'Old Dist Rawls'!Y111-'New Dist Rawl'!Y111</f>
        <v>4.65257326609958E-4</v>
      </c>
      <c r="Z111" s="2">
        <f>'Old Dist Rawls'!Z111-'New Dist Rawl'!Z111</f>
        <v>4.6525732662061614E-4</v>
      </c>
      <c r="AA111" s="2">
        <f>'Old Dist Rawls'!AA111-'New Dist Rawl'!AA111</f>
        <v>6.393158359929707E-7</v>
      </c>
      <c r="AB111" s="2">
        <f>'Old Dist Rawls'!AB111-'New Dist Rawl'!AB111</f>
        <v>-1.6119064319974896E-6</v>
      </c>
      <c r="AC111" s="2">
        <f>'Old Dist Rawls'!AC111-'New Dist Rawl'!AC111</f>
        <v>-7.5218502410052679E-3</v>
      </c>
      <c r="AD111" s="2">
        <f>'Old Dist Rawls'!AD111-'New Dist Rawl'!AD111</f>
        <v>0</v>
      </c>
      <c r="AE111" s="2">
        <f>'Old Dist Rawls'!AE111-'New Dist Rawl'!AE111</f>
        <v>-6.465998552002139E-7</v>
      </c>
      <c r="AF111" s="2">
        <f>'Old Dist Rawls'!AF111-'New Dist Rawl'!AF111</f>
        <v>1.58025168020548E-8</v>
      </c>
      <c r="AG111" s="2">
        <f>'Old Dist Rawls'!AG111-'New Dist Rawl'!AG111</f>
        <v>-2.2620325660360763E-6</v>
      </c>
      <c r="AH111" s="2">
        <f>'Old Dist Rawls'!AH111-'New Dist Rawl'!AH111</f>
        <v>-2.1943551800003291E-3</v>
      </c>
      <c r="AI111" s="2">
        <f>'Old Dist Rawls'!AI111-'New Dist Rawl'!AI111</f>
        <v>6.9901628738016086E-3</v>
      </c>
      <c r="AJ111" s="2">
        <f>'Old Dist Rawls'!AJ111-'New Dist Rawl'!AJ111</f>
        <v>3.7367995589931979E-3</v>
      </c>
      <c r="AK111" s="2">
        <f>'Old Dist Rawls'!AK111-'New Dist Rawl'!AK111</f>
        <v>-3.7367995589931979E-3</v>
      </c>
      <c r="AL111" s="2">
        <f>'Old Dist Rawls'!AL111-'New Dist Rawl'!AL111</f>
        <v>2.9752062357379601E-19</v>
      </c>
      <c r="AM111" s="2">
        <f>'Old Dist Rawls'!AM111-'New Dist Rawl'!AM111</f>
        <v>-9.0524987740743787E-20</v>
      </c>
      <c r="AN111" s="2">
        <f>'Old Dist Rawls'!AN111-'New Dist Rawl'!AN111</f>
        <v>2.0816681711721601E-16</v>
      </c>
      <c r="AO111" s="2">
        <f>'Old Dist Rawls'!AO111-'New Dist Rawl'!AO111</f>
        <v>8.708729243994684E-6</v>
      </c>
    </row>
    <row r="112" spans="1:41" x14ac:dyDescent="0.3">
      <c r="A112" s="2">
        <v>111</v>
      </c>
      <c r="B112" s="2">
        <f>'Old Dist Rawls'!B112-'New Dist Rawl'!B112</f>
        <v>0</v>
      </c>
      <c r="C112" s="2">
        <f>'Old Dist Rawls'!C112-'New Dist Rawl'!C112</f>
        <v>-3.9246208981325026E-5</v>
      </c>
      <c r="D112" s="2">
        <f>'Old Dist Rawls'!D112-'New Dist Rawl'!D112</f>
        <v>1.7868308533941502E-4</v>
      </c>
      <c r="E112" s="2">
        <f>'Old Dist Rawls'!E112-'New Dist Rawl'!E112</f>
        <v>-7.1312175009552448E-5</v>
      </c>
      <c r="F112" s="2">
        <f>'Old Dist Rawls'!F112-'New Dist Rawl'!F112</f>
        <v>-9.1356832698785695E-7</v>
      </c>
      <c r="G112" s="2">
        <f>'Old Dist Rawls'!G112-'New Dist Rawl'!G112</f>
        <v>2.3052977549031795E-4</v>
      </c>
      <c r="H112" s="2">
        <f>'Old Dist Rawls'!H112-'New Dist Rawl'!H112</f>
        <v>-1.8524525379604029E-4</v>
      </c>
      <c r="I112" s="2">
        <f>'Old Dist Rawls'!I112-'New Dist Rawl'!I112</f>
        <v>-2.1396809680993556E-2</v>
      </c>
      <c r="J112" s="2">
        <f>'Old Dist Rawls'!J112-'New Dist Rawl'!J112</f>
        <v>-3.1809763724979234E-3</v>
      </c>
      <c r="K112" s="2">
        <f>'Old Dist Rawls'!K112-'New Dist Rawl'!K112</f>
        <v>9.6825988198379065E-6</v>
      </c>
      <c r="L112" s="2">
        <f>'Old Dist Rawls'!L112-'New Dist Rawl'!L112</f>
        <v>8.8771756681024772E-6</v>
      </c>
      <c r="M112" s="2">
        <f>'Old Dist Rawls'!M112-'New Dist Rawl'!M112</f>
        <v>1.4437450014193054E-4</v>
      </c>
      <c r="N112" s="2">
        <f>'Old Dist Rawls'!N112-'New Dist Rawl'!N112</f>
        <v>-9.3610605860217078E-6</v>
      </c>
      <c r="O112" s="2">
        <f>'Old Dist Rawls'!O112-'New Dist Rawl'!O112</f>
        <v>-7.715754899439986E-7</v>
      </c>
      <c r="P112" s="2">
        <f>'Old Dist Rawls'!P112-'New Dist Rawl'!P112</f>
        <v>-2.8739766827300173E-2</v>
      </c>
      <c r="Q112" s="2">
        <f>'Old Dist Rawls'!Q112-'New Dist Rawl'!Q112</f>
        <v>2322221936.9865294</v>
      </c>
      <c r="R112" s="2">
        <f>'Old Dist Rawls'!R112-'New Dist Rawl'!R112</f>
        <v>9.1424732499234551E-5</v>
      </c>
      <c r="S112" s="2">
        <f>'Old Dist Rawls'!S112-'New Dist Rawl'!S112</f>
        <v>-2322221937.0036497</v>
      </c>
      <c r="T112" s="2">
        <f>'Old Dist Rawls'!T112-'New Dist Rawl'!T112</f>
        <v>3004459006.2870903</v>
      </c>
      <c r="U112" s="2">
        <f>'Old Dist Rawls'!U112-'New Dist Rawl'!U112</f>
        <v>1.3976488099842754E-4</v>
      </c>
      <c r="V112" s="2">
        <f>'Old Dist Rawls'!V112-'New Dist Rawl'!V112</f>
        <v>-4.2611105599554833E-7</v>
      </c>
      <c r="W112" s="2">
        <f>'Old Dist Rawls'!W112-'New Dist Rawl'!W112</f>
        <v>-1.1600094032004904E-5</v>
      </c>
      <c r="X112" s="2">
        <f>'Old Dist Rawls'!X112-'New Dist Rawl'!X112</f>
        <v>1.2513662359991962E-5</v>
      </c>
      <c r="Y112" s="2">
        <f>'Old Dist Rawls'!Y112-'New Dist Rawl'!Y112</f>
        <v>6.6467788872959233E-4</v>
      </c>
      <c r="Z112" s="2">
        <f>'Old Dist Rawls'!Z112-'New Dist Rawl'!Z112</f>
        <v>6.6467788872959233E-4</v>
      </c>
      <c r="AA112" s="2">
        <f>'Old Dist Rawls'!AA112-'New Dist Rawl'!AA112</f>
        <v>7.0403493102055847E-7</v>
      </c>
      <c r="AB112" s="2">
        <f>'Old Dist Rawls'!AB112-'New Dist Rawl'!AB112</f>
        <v>-1.6101380790334296E-6</v>
      </c>
      <c r="AC112" s="2">
        <f>'Old Dist Rawls'!AC112-'New Dist Rawl'!AC112</f>
        <v>-6.6728487390150804E-3</v>
      </c>
      <c r="AD112" s="2">
        <f>'Old Dist Rawls'!AD112-'New Dist Rawl'!AD112</f>
        <v>0</v>
      </c>
      <c r="AE112" s="2">
        <f>'Old Dist Rawls'!AE112-'New Dist Rawl'!AE112</f>
        <v>-5.7346031239607909E-7</v>
      </c>
      <c r="AF112" s="2">
        <f>'Old Dist Rawls'!AF112-'New Dist Rawl'!AF112</f>
        <v>1.4149803898022562E-8</v>
      </c>
      <c r="AG112" s="2">
        <f>'Old Dist Rawls'!AG112-'New Dist Rawl'!AG112</f>
        <v>4.7475286040210563E-6</v>
      </c>
      <c r="AH112" s="2">
        <f>'Old Dist Rawls'!AH112-'New Dist Rawl'!AH112</f>
        <v>-2.9621462213000882E-3</v>
      </c>
      <c r="AI112" s="2">
        <f>'Old Dist Rawls'!AI112-'New Dist Rawl'!AI112</f>
        <v>9.4257202059004896E-3</v>
      </c>
      <c r="AJ112" s="2">
        <f>'Old Dist Rawls'!AJ112-'New Dist Rawl'!AJ112</f>
        <v>3.3150218930018127E-3</v>
      </c>
      <c r="AK112" s="2">
        <f>'Old Dist Rawls'!AK112-'New Dist Rawl'!AK112</f>
        <v>-3.3150218930018127E-3</v>
      </c>
      <c r="AL112" s="2">
        <f>'Old Dist Rawls'!AL112-'New Dist Rawl'!AL112</f>
        <v>5.6296309205424985E-19</v>
      </c>
      <c r="AM112" s="2">
        <f>'Old Dist Rawls'!AM112-'New Dist Rawl'!AM112</f>
        <v>-4.6769436793683809E-20</v>
      </c>
      <c r="AN112" s="2">
        <f>'Old Dist Rawls'!AN112-'New Dist Rawl'!AN112</f>
        <v>-1.1102230246251559E-16</v>
      </c>
      <c r="AO112" s="2">
        <f>'Old Dist Rawls'!AO112-'New Dist Rawl'!AO112</f>
        <v>1.2513662359991962E-5</v>
      </c>
    </row>
    <row r="113" spans="1:41" x14ac:dyDescent="0.3">
      <c r="A113" s="2">
        <v>112</v>
      </c>
      <c r="B113" s="2">
        <f>'Old Dist Rawls'!B113-'New Dist Rawl'!B113</f>
        <v>0</v>
      </c>
      <c r="C113" s="2">
        <f>'Old Dist Rawls'!C113-'New Dist Rawl'!C113</f>
        <v>-4.7533799349963601E-5</v>
      </c>
      <c r="D113" s="2">
        <f>'Old Dist Rawls'!D113-'New Dist Rawl'!D113</f>
        <v>1.0049490544972173E-4</v>
      </c>
      <c r="E113" s="2">
        <f>'Old Dist Rawls'!E113-'New Dist Rawl'!E113</f>
        <v>-7.2391153992157342E-5</v>
      </c>
      <c r="F113" s="2">
        <f>'Old Dist Rawls'!F113-'New Dist Rawl'!F113</f>
        <v>-1.0344098569925464E-6</v>
      </c>
      <c r="G113" s="2">
        <f>'Old Dist Rawls'!G113-'New Dist Rawl'!G113</f>
        <v>2.1899406096981267E-4</v>
      </c>
      <c r="H113" s="2">
        <f>'Old Dist Rawls'!H113-'New Dist Rawl'!H113</f>
        <v>-1.3073760640480714E-4</v>
      </c>
      <c r="I113" s="2">
        <f>'Old Dist Rawls'!I113-'New Dist Rawl'!I113</f>
        <v>-1.1853515805597681E-2</v>
      </c>
      <c r="J113" s="2">
        <f>'Old Dist Rawls'!J113-'New Dist Rawl'!J113</f>
        <v>-1.956810181802382E-3</v>
      </c>
      <c r="K113" s="2">
        <f>'Old Dist Rawls'!K113-'New Dist Rawl'!K113</f>
        <v>-1.4151920930016715E-5</v>
      </c>
      <c r="L113" s="2">
        <f>'Old Dist Rawls'!L113-'New Dist Rawl'!L113</f>
        <v>4.2816261230024799E-6</v>
      </c>
      <c r="M113" s="2">
        <f>'Old Dist Rawls'!M113-'New Dist Rawl'!M113</f>
        <v>7.6326176579932792E-5</v>
      </c>
      <c r="N113" s="2">
        <f>'Old Dist Rawls'!N113-'New Dist Rawl'!N113</f>
        <v>-5.7730641739861532E-6</v>
      </c>
      <c r="O113" s="2">
        <f>'Old Dist Rawls'!O113-'New Dist Rawl'!O113</f>
        <v>1.1186114179384532E-6</v>
      </c>
      <c r="P113" s="2">
        <f>'Old Dist Rawls'!P113-'New Dist Rawl'!P113</f>
        <v>-1.5921405359705432E-2</v>
      </c>
      <c r="Q113" s="2">
        <f>'Old Dist Rawls'!Q113-'New Dist Rawl'!Q113</f>
        <v>2322221936.9851303</v>
      </c>
      <c r="R113" s="2">
        <f>'Old Dist Rawls'!R113-'New Dist Rawl'!R113</f>
        <v>-1.3386759609979038E-4</v>
      </c>
      <c r="S113" s="2">
        <f>'Old Dist Rawls'!S113-'New Dist Rawl'!S113</f>
        <v>-2322221936.9950094</v>
      </c>
      <c r="T113" s="2">
        <f>'Old Dist Rawls'!T113-'New Dist Rawl'!T113</f>
        <v>3004459006.2866211</v>
      </c>
      <c r="U113" s="2">
        <f>'Old Dist Rawls'!U113-'New Dist Rawl'!U113</f>
        <v>-2.7725541997369874E-5</v>
      </c>
      <c r="V113" s="2">
        <f>'Old Dist Rawls'!V113-'New Dist Rawl'!V113</f>
        <v>-4.3262412996458721E-7</v>
      </c>
      <c r="W113" s="2">
        <f>'Old Dist Rawls'!W113-'New Dist Rawl'!W113</f>
        <v>-5.1800861570194812E-6</v>
      </c>
      <c r="X113" s="2">
        <f>'Old Dist Rawls'!X113-'New Dist Rawl'!X113</f>
        <v>6.214496012998949E-6</v>
      </c>
      <c r="Y113" s="2">
        <f>'Old Dist Rawls'!Y113-'New Dist Rawl'!Y113</f>
        <v>3.2345508441000703E-4</v>
      </c>
      <c r="Z113" s="2">
        <f>'Old Dist Rawls'!Z113-'New Dist Rawl'!Z113</f>
        <v>3.2345508441000703E-4</v>
      </c>
      <c r="AA113" s="2">
        <f>'Old Dist Rawls'!AA113-'New Dist Rawl'!AA113</f>
        <v>7.6046611396929364E-7</v>
      </c>
      <c r="AB113" s="2">
        <f>'Old Dist Rawls'!AB113-'New Dist Rawl'!AB113</f>
        <v>-1.6085544720101375E-6</v>
      </c>
      <c r="AC113" s="2">
        <f>'Old Dist Rawls'!AC113-'New Dist Rawl'!AC113</f>
        <v>-8.083044469969991E-3</v>
      </c>
      <c r="AD113" s="2">
        <f>'Old Dist Rawls'!AD113-'New Dist Rawl'!AD113</f>
        <v>0</v>
      </c>
      <c r="AE113" s="2">
        <f>'Old Dist Rawls'!AE113-'New Dist Rawl'!AE113</f>
        <v>-6.9446021319641282E-7</v>
      </c>
      <c r="AF113" s="2">
        <f>'Old Dist Rawls'!AF113-'New Dist Rawl'!AF113</f>
        <v>1.7298761700867971E-8</v>
      </c>
      <c r="AG113" s="2">
        <f>'Old Dist Rawls'!AG113-'New Dist Rawl'!AG113</f>
        <v>-6.9625021920094454E-6</v>
      </c>
      <c r="AH113" s="2">
        <f>'Old Dist Rawls'!AH113-'New Dist Rawl'!AH113</f>
        <v>-1.6341578154008829E-3</v>
      </c>
      <c r="AI113" s="2">
        <f>'Old Dist Rawls'!AI113-'New Dist Rawl'!AI113</f>
        <v>5.1484650743987004E-3</v>
      </c>
      <c r="AJ113" s="2">
        <f>'Old Dist Rawls'!AJ113-'New Dist Rawl'!AJ113</f>
        <v>4.0155967010093718E-3</v>
      </c>
      <c r="AK113" s="2">
        <f>'Old Dist Rawls'!AK113-'New Dist Rawl'!AK113</f>
        <v>-4.015596700014612E-3</v>
      </c>
      <c r="AL113" s="2">
        <f>'Old Dist Rawls'!AL113-'New Dist Rawl'!AL113</f>
        <v>8.7805688236304991E-20</v>
      </c>
      <c r="AM113" s="2">
        <f>'Old Dist Rawls'!AM113-'New Dist Rawl'!AM113</f>
        <v>8.371704115398891E-24</v>
      </c>
      <c r="AN113" s="2">
        <f>'Old Dist Rawls'!AN113-'New Dist Rawl'!AN113</f>
        <v>-5.5511151231257198E-17</v>
      </c>
      <c r="AO113" s="2">
        <f>'Old Dist Rawls'!AO113-'New Dist Rawl'!AO113</f>
        <v>6.214496012998949E-6</v>
      </c>
    </row>
    <row r="114" spans="1:41" x14ac:dyDescent="0.3">
      <c r="A114" s="2">
        <v>113</v>
      </c>
      <c r="B114" s="2">
        <f>'Old Dist Rawls'!B114-'New Dist Rawl'!B114</f>
        <v>0</v>
      </c>
      <c r="C114" s="2">
        <f>'Old Dist Rawls'!C114-'New Dist Rawl'!C114</f>
        <v>-3.9496337359778977E-5</v>
      </c>
      <c r="D114" s="2">
        <f>'Old Dist Rawls'!D114-'New Dist Rawl'!D114</f>
        <v>1.6888964778072335E-4</v>
      </c>
      <c r="E114" s="2">
        <f>'Old Dist Rawls'!E114-'New Dist Rawl'!E114</f>
        <v>-7.2089471018443874E-5</v>
      </c>
      <c r="F114" s="2">
        <f>'Old Dist Rawls'!F114-'New Dist Rawl'!F114</f>
        <v>-9.3623981600732264E-7</v>
      </c>
      <c r="G114" s="2">
        <f>'Old Dist Rawls'!G114-'New Dist Rawl'!G114</f>
        <v>2.2942321445995617E-4</v>
      </c>
      <c r="H114" s="2">
        <f>'Old Dist Rawls'!H114-'New Dist Rawl'!H114</f>
        <v>-1.7763199139864128E-4</v>
      </c>
      <c r="I114" s="2">
        <f>'Old Dist Rawls'!I114-'New Dist Rawl'!I114</f>
        <v>-1.9874666001399532E-2</v>
      </c>
      <c r="J114" s="2">
        <f>'Old Dist Rawls'!J114-'New Dist Rawl'!J114</f>
        <v>-3.0393713907024278E-3</v>
      </c>
      <c r="K114" s="2">
        <f>'Old Dist Rawls'!K114-'New Dist Rawl'!K114</f>
        <v>7.962350630164039E-6</v>
      </c>
      <c r="L114" s="2">
        <f>'Old Dist Rawls'!L114-'New Dist Rawl'!L114</f>
        <v>8.6831488287017478E-6</v>
      </c>
      <c r="M114" s="2">
        <f>'Old Dist Rawls'!M114-'New Dist Rawl'!M114</f>
        <v>1.3664816858094397E-4</v>
      </c>
      <c r="N114" s="2">
        <f>'Old Dist Rawls'!N114-'New Dist Rawl'!N114</f>
        <v>-8.98961192002945E-6</v>
      </c>
      <c r="O114" s="2">
        <f>'Old Dist Rawls'!O114-'New Dist Rawl'!O114</f>
        <v>-6.2427348102023217E-7</v>
      </c>
      <c r="P114" s="2">
        <f>'Old Dist Rawls'!P114-'New Dist Rawl'!P114</f>
        <v>-2.6695253879793768E-2</v>
      </c>
      <c r="Q114" s="2">
        <f>'Old Dist Rawls'!Q114-'New Dist Rawl'!Q114</f>
        <v>2322221936.9863806</v>
      </c>
      <c r="R114" s="2">
        <f>'Old Dist Rawls'!R114-'New Dist Rawl'!R114</f>
        <v>7.5455287898762435E-5</v>
      </c>
      <c r="S114" s="2">
        <f>'Old Dist Rawls'!S114-'New Dist Rawl'!S114</f>
        <v>-2322221937.0024595</v>
      </c>
      <c r="T114" s="2">
        <f>'Old Dist Rawls'!T114-'New Dist Rawl'!T114</f>
        <v>3004459006.2870502</v>
      </c>
      <c r="U114" s="2">
        <f>'Old Dist Rawls'!U114-'New Dist Rawl'!U114</f>
        <v>1.2845588901200244E-4</v>
      </c>
      <c r="V114" s="2">
        <f>'Old Dist Rawls'!V114-'New Dist Rawl'!V114</f>
        <v>-4.3917362502199353E-7</v>
      </c>
      <c r="W114" s="2">
        <f>'Old Dist Rawls'!W114-'New Dist Rawl'!W114</f>
        <v>-1.094201435603015E-5</v>
      </c>
      <c r="X114" s="2">
        <f>'Old Dist Rawls'!X114-'New Dist Rawl'!X114</f>
        <v>1.1878254171995839E-5</v>
      </c>
      <c r="Y114" s="2">
        <f>'Old Dist Rawls'!Y114-'New Dist Rawl'!Y114</f>
        <v>6.1820187437966467E-4</v>
      </c>
      <c r="Z114" s="2">
        <f>'Old Dist Rawls'!Z114-'New Dist Rawl'!Z114</f>
        <v>6.1820187437966467E-4</v>
      </c>
      <c r="AA114" s="2">
        <f>'Old Dist Rawls'!AA114-'New Dist Rawl'!AA114</f>
        <v>8.1385521299992547E-7</v>
      </c>
      <c r="AB114" s="2">
        <f>'Old Dist Rawls'!AB114-'New Dist Rawl'!AB114</f>
        <v>-1.6069702310494982E-6</v>
      </c>
      <c r="AC114" s="2">
        <f>'Old Dist Rawls'!AC114-'New Dist Rawl'!AC114</f>
        <v>-6.7172344269579298E-3</v>
      </c>
      <c r="AD114" s="2">
        <f>'Old Dist Rawls'!AD114-'New Dist Rawl'!AD114</f>
        <v>0</v>
      </c>
      <c r="AE114" s="2">
        <f>'Old Dist Rawls'!AE114-'New Dist Rawl'!AE114</f>
        <v>-5.7695293930598579E-7</v>
      </c>
      <c r="AF114" s="2">
        <f>'Old Dist Rawls'!AF114-'New Dist Rawl'!AF114</f>
        <v>1.4507534298879854E-8</v>
      </c>
      <c r="AG114" s="2">
        <f>'Old Dist Rawls'!AG114-'New Dist Rawl'!AG114</f>
        <v>3.9307178079650562E-6</v>
      </c>
      <c r="AH114" s="2">
        <f>'Old Dist Rawls'!AH114-'New Dist Rawl'!AH114</f>
        <v>-2.7632636622989537E-3</v>
      </c>
      <c r="AI114" s="2">
        <f>'Old Dist Rawls'!AI114-'New Dist Rawl'!AI114</f>
        <v>8.7244194598028457E-3</v>
      </c>
      <c r="AJ114" s="2">
        <f>'Old Dist Rawls'!AJ114-'New Dist Rawl'!AJ114</f>
        <v>3.3370723740233643E-3</v>
      </c>
      <c r="AK114" s="2">
        <f>'Old Dist Rawls'!AK114-'New Dist Rawl'!AK114</f>
        <v>-3.3370723739949426E-3</v>
      </c>
      <c r="AL114" s="2">
        <f>'Old Dist Rawls'!AL114-'New Dist Rawl'!AL114</f>
        <v>3.0387720749105002E-20</v>
      </c>
      <c r="AM114" s="2">
        <f>'Old Dist Rawls'!AM114-'New Dist Rawl'!AM114</f>
        <v>3.1717995707100678E-23</v>
      </c>
      <c r="AN114" s="2">
        <f>'Old Dist Rawls'!AN114-'New Dist Rawl'!AN114</f>
        <v>-1.3877787807814506E-17</v>
      </c>
      <c r="AO114" s="2">
        <f>'Old Dist Rawls'!AO114-'New Dist Rawl'!AO114</f>
        <v>1.1878254171995839E-5</v>
      </c>
    </row>
    <row r="115" spans="1:41" x14ac:dyDescent="0.3">
      <c r="A115" s="2">
        <v>114</v>
      </c>
      <c r="B115" s="2">
        <f>'Old Dist Rawls'!B115-'New Dist Rawl'!B115</f>
        <v>0</v>
      </c>
      <c r="C115" s="2">
        <f>'Old Dist Rawls'!C115-'New Dist Rawl'!C115</f>
        <v>-4.1869569660235584E-5</v>
      </c>
      <c r="D115" s="2">
        <f>'Old Dist Rawls'!D115-'New Dist Rawl'!D115</f>
        <v>1.47552572330234E-4</v>
      </c>
      <c r="E115" s="2">
        <f>'Old Dist Rawls'!E115-'New Dist Rawl'!E115</f>
        <v>-7.2281007021501864E-5</v>
      </c>
      <c r="F115" s="2">
        <f>'Old Dist Rawls'!F115-'New Dist Rawl'!F115</f>
        <v>-9.749874199105335E-7</v>
      </c>
      <c r="G115" s="2">
        <f>'Old Dist Rawls'!G115-'New Dist Rawl'!G115</f>
        <v>2.2612276038014301E-4</v>
      </c>
      <c r="H115" s="2">
        <f>'Old Dist Rawls'!H115-'New Dist Rawl'!H115</f>
        <v>-1.6059302270576836E-4</v>
      </c>
      <c r="I115" s="2">
        <f>'Old Dist Rawls'!I115-'New Dist Rawl'!I115</f>
        <v>-1.7193151706500487E-2</v>
      </c>
      <c r="J115" s="2">
        <f>'Old Dist Rawls'!J115-'New Dist Rawl'!J115</f>
        <v>-2.7080403139017051E-3</v>
      </c>
      <c r="K115" s="2">
        <f>'Old Dist Rawls'!K115-'New Dist Rawl'!K115</f>
        <v>1.3838450299008542E-6</v>
      </c>
      <c r="L115" s="2">
        <f>'Old Dist Rawls'!L115-'New Dist Rawl'!L115</f>
        <v>7.5019983910989962E-6</v>
      </c>
      <c r="M115" s="2">
        <f>'Old Dist Rawls'!M115-'New Dist Rawl'!M115</f>
        <v>1.181617514079969E-4</v>
      </c>
      <c r="N115" s="2">
        <f>'Old Dist Rawls'!N115-'New Dist Rawl'!N115</f>
        <v>-8.0295173700006828E-6</v>
      </c>
      <c r="O115" s="2">
        <f>'Old Dist Rawls'!O115-'New Dist Rawl'!O115</f>
        <v>-1.0761908109113705E-7</v>
      </c>
      <c r="P115" s="2">
        <f>'Old Dist Rawls'!P115-'New Dist Rawl'!P115</f>
        <v>-2.3093497509094618E-2</v>
      </c>
      <c r="Q115" s="2">
        <f>'Old Dist Rawls'!Q115-'New Dist Rawl'!Q115</f>
        <v>2322221936.9860001</v>
      </c>
      <c r="R115" s="2">
        <f>'Old Dist Rawls'!R115-'New Dist Rawl'!R115</f>
        <v>1.3137845600752485E-5</v>
      </c>
      <c r="S115" s="2">
        <f>'Old Dist Rawls'!S115-'New Dist Rawl'!S115</f>
        <v>-2322221937.0000706</v>
      </c>
      <c r="T115" s="2">
        <f>'Old Dist Rawls'!T115-'New Dist Rawl'!T115</f>
        <v>3004459006.2869301</v>
      </c>
      <c r="U115" s="2">
        <f>'Old Dist Rawls'!U115-'New Dist Rawl'!U115</f>
        <v>8.2083847985359171E-5</v>
      </c>
      <c r="V115" s="2">
        <f>'Old Dist Rawls'!V115-'New Dist Rawl'!V115</f>
        <v>-4.4479613492409698E-7</v>
      </c>
      <c r="W115" s="2">
        <f>'Old Dist Rawls'!W115-'New Dist Rawl'!W115</f>
        <v>-9.2029623010025929E-6</v>
      </c>
      <c r="X115" s="2">
        <f>'Old Dist Rawls'!X115-'New Dist Rawl'!X115</f>
        <v>1.0177949720996393E-5</v>
      </c>
      <c r="Y115" s="2">
        <f>'Old Dist Rawls'!Y115-'New Dist Rawl'!Y115</f>
        <v>5.2355186675967502E-4</v>
      </c>
      <c r="Z115" s="2">
        <f>'Old Dist Rawls'!Z115-'New Dist Rawl'!Z115</f>
        <v>5.2355186675967502E-4</v>
      </c>
      <c r="AA115" s="2">
        <f>'Old Dist Rawls'!AA115-'New Dist Rawl'!AA115</f>
        <v>8.7833703904527383E-7</v>
      </c>
      <c r="AB115" s="2">
        <f>'Old Dist Rawls'!AB115-'New Dist Rawl'!AB115</f>
        <v>-1.6049757060043746E-6</v>
      </c>
      <c r="AC115" s="2">
        <f>'Old Dist Rawls'!AC115-'New Dist Rawl'!AC115</f>
        <v>-7.1218719380112816E-3</v>
      </c>
      <c r="AD115" s="2">
        <f>'Old Dist Rawls'!AD115-'New Dist Rawl'!AD115</f>
        <v>0</v>
      </c>
      <c r="AE115" s="2">
        <f>'Old Dist Rawls'!AE115-'New Dist Rawl'!AE115</f>
        <v>-6.1153375439937374E-7</v>
      </c>
      <c r="AF115" s="2">
        <f>'Old Dist Rawls'!AF115-'New Dist Rawl'!AF115</f>
        <v>1.5521179199534663E-8</v>
      </c>
      <c r="AG115" s="2">
        <f>'Old Dist Rawls'!AG115-'New Dist Rawl'!AG115</f>
        <v>6.8548804710300004E-7</v>
      </c>
      <c r="AH115" s="2">
        <f>'Old Dist Rawls'!AH115-'New Dist Rawl'!AH115</f>
        <v>-2.3928720159993588E-3</v>
      </c>
      <c r="AI115" s="2">
        <f>'Old Dist Rawls'!AI115-'New Dist Rawl'!AI115</f>
        <v>7.5181009566982482E-3</v>
      </c>
      <c r="AJ115" s="2">
        <f>'Old Dist Rawls'!AJ115-'New Dist Rawl'!AJ115</f>
        <v>3.538093295986755E-3</v>
      </c>
      <c r="AK115" s="2">
        <f>'Old Dist Rawls'!AK115-'New Dist Rawl'!AK115</f>
        <v>-3.5380932960151767E-3</v>
      </c>
      <c r="AL115" s="2">
        <f>'Old Dist Rawls'!AL115-'New Dist Rawl'!AL115</f>
        <v>9.5005442719280201E-19</v>
      </c>
      <c r="AM115" s="2">
        <f>'Old Dist Rawls'!AM115-'New Dist Rawl'!AM115</f>
        <v>-2.58256952425094E-19</v>
      </c>
      <c r="AN115" s="2">
        <f>'Old Dist Rawls'!AN115-'New Dist Rawl'!AN115</f>
        <v>-1.7347234759768071E-16</v>
      </c>
      <c r="AO115" s="2">
        <f>'Old Dist Rawls'!AO115-'New Dist Rawl'!AO115</f>
        <v>1.0177949720996393E-5</v>
      </c>
    </row>
    <row r="116" spans="1:41" x14ac:dyDescent="0.3">
      <c r="A116" s="2">
        <v>115</v>
      </c>
      <c r="B116" s="2">
        <f>'Old Dist Rawls'!B116-'New Dist Rawl'!B116</f>
        <v>0</v>
      </c>
      <c r="C116" s="2">
        <f>'Old Dist Rawls'!C116-'New Dist Rawl'!C116</f>
        <v>-4.2494097510115125E-5</v>
      </c>
      <c r="D116" s="2">
        <f>'Old Dist Rawls'!D116-'New Dist Rawl'!D116</f>
        <v>1.3823772311027938E-4</v>
      </c>
      <c r="E116" s="2">
        <f>'Old Dist Rawls'!E116-'New Dist Rawl'!E116</f>
        <v>-7.2923872039609705E-5</v>
      </c>
      <c r="F116" s="2">
        <f>'Old Dist Rawls'!F116-'New Dist Rawl'!F116</f>
        <v>-9.9401244602059791E-7</v>
      </c>
      <c r="G116" s="2">
        <f>'Old Dist Rawls'!G116-'New Dist Rawl'!G116</f>
        <v>2.2476006143001825E-4</v>
      </c>
      <c r="H116" s="2">
        <f>'Old Dist Rawls'!H116-'New Dist Rawl'!H116</f>
        <v>-1.5347159320100445E-4</v>
      </c>
      <c r="I116" s="2">
        <f>'Old Dist Rawls'!I116-'New Dist Rawl'!I116</f>
        <v>-1.5963389440798892E-2</v>
      </c>
      <c r="J116" s="2">
        <f>'Old Dist Rawls'!J116-'New Dist Rawl'!J116</f>
        <v>-2.5629729345979513E-3</v>
      </c>
      <c r="K116" s="2">
        <f>'Old Dist Rawls'!K116-'New Dist Rawl'!K116</f>
        <v>-1.1413236400414917E-6</v>
      </c>
      <c r="L116" s="2">
        <f>'Old Dist Rawls'!L116-'New Dist Rawl'!L116</f>
        <v>7.0670499111996632E-6</v>
      </c>
      <c r="M116" s="2">
        <f>'Old Dist Rawls'!M116-'New Dist Rawl'!M116</f>
        <v>1.1028347090402679E-4</v>
      </c>
      <c r="N116" s="2">
        <f>'Old Dist Rawls'!N116-'New Dist Rawl'!N116</f>
        <v>-7.6180687400007052E-6</v>
      </c>
      <c r="O116" s="2">
        <f>'Old Dist Rawls'!O116-'New Dist Rawl'!O116</f>
        <v>8.8038918044652803E-8</v>
      </c>
      <c r="P116" s="2">
        <f>'Old Dist Rawls'!P116-'New Dist Rawl'!P116</f>
        <v>-2.1441705429012359E-2</v>
      </c>
      <c r="Q116" s="2">
        <f>'Old Dist Rawls'!Q116-'New Dist Rawl'!Q116</f>
        <v>2322221936.9858294</v>
      </c>
      <c r="R116" s="2">
        <f>'Old Dist Rawls'!R116-'New Dist Rawl'!R116</f>
        <v>-1.0855099700890491E-5</v>
      </c>
      <c r="S116" s="2">
        <f>'Old Dist Rawls'!S116-'New Dist Rawl'!S116</f>
        <v>-2322221936.9990196</v>
      </c>
      <c r="T116" s="2">
        <f>'Old Dist Rawls'!T116-'New Dist Rawl'!T116</f>
        <v>3004459006.2868805</v>
      </c>
      <c r="U116" s="2">
        <f>'Old Dist Rawls'!U116-'New Dist Rawl'!U116</f>
        <v>6.4833750002435409E-5</v>
      </c>
      <c r="V116" s="2">
        <f>'Old Dist Rawls'!V116-'New Dist Rawl'!V116</f>
        <v>-4.5088925104685984E-7</v>
      </c>
      <c r="W116" s="2">
        <f>'Old Dist Rawls'!W116-'New Dist Rawl'!W116</f>
        <v>-8.4773358439704793E-6</v>
      </c>
      <c r="X116" s="2">
        <f>'Old Dist Rawls'!X116-'New Dist Rawl'!X116</f>
        <v>9.4713482910041558E-6</v>
      </c>
      <c r="Y116" s="2">
        <f>'Old Dist Rawls'!Y116-'New Dist Rawl'!Y116</f>
        <v>4.8202856350965106E-4</v>
      </c>
      <c r="Z116" s="2">
        <f>'Old Dist Rawls'!Z116-'New Dist Rawl'!Z116</f>
        <v>4.820285634998811E-4</v>
      </c>
      <c r="AA116" s="2">
        <f>'Old Dist Rawls'!AA116-'New Dist Rawl'!AA116</f>
        <v>9.3481019297625423E-7</v>
      </c>
      <c r="AB116" s="2">
        <f>'Old Dist Rawls'!AB116-'New Dist Rawl'!AB116</f>
        <v>-1.6031579179731636E-6</v>
      </c>
      <c r="AC116" s="2">
        <f>'Old Dist Rawls'!AC116-'New Dist Rawl'!AC116</f>
        <v>-7.2291589609676521E-3</v>
      </c>
      <c r="AD116" s="2">
        <f>'Old Dist Rawls'!AD116-'New Dist Rawl'!AD116</f>
        <v>0</v>
      </c>
      <c r="AE116" s="2">
        <f>'Old Dist Rawls'!AE116-'New Dist Rawl'!AE116</f>
        <v>-6.205667616027144E-7</v>
      </c>
      <c r="AF116" s="2">
        <f>'Old Dist Rawls'!AF116-'New Dist Rawl'!AF116</f>
        <v>1.5896811100118979E-8</v>
      </c>
      <c r="AG116" s="2">
        <f>'Old Dist Rawls'!AG116-'New Dist Rawl'!AG116</f>
        <v>-5.6729185493598067E-7</v>
      </c>
      <c r="AH116" s="2">
        <f>'Old Dist Rawls'!AH116-'New Dist Rawl'!AH116</f>
        <v>-2.225403735099718E-3</v>
      </c>
      <c r="AI116" s="2">
        <f>'Old Dist Rawls'!AI116-'New Dist Rawl'!AI116</f>
        <v>6.962511033698604E-3</v>
      </c>
      <c r="AJ116" s="2">
        <f>'Old Dist Rawls'!AJ116-'New Dist Rawl'!AJ116</f>
        <v>3.5913926959949549E-3</v>
      </c>
      <c r="AK116" s="2">
        <f>'Old Dist Rawls'!AK116-'New Dist Rawl'!AK116</f>
        <v>-3.5913926960233766E-3</v>
      </c>
      <c r="AL116" s="2">
        <f>'Old Dist Rawls'!AL116-'New Dist Rawl'!AL116</f>
        <v>-7.2400964007914879E-19</v>
      </c>
      <c r="AM116" s="2">
        <f>'Old Dist Rawls'!AM116-'New Dist Rawl'!AM116</f>
        <v>1.6006716142671261E-19</v>
      </c>
      <c r="AN116" s="2">
        <f>'Old Dist Rawls'!AN116-'New Dist Rawl'!AN116</f>
        <v>6.2450045135165006E-17</v>
      </c>
      <c r="AO116" s="2">
        <f>'Old Dist Rawls'!AO116-'New Dist Rawl'!AO116</f>
        <v>9.4713482910041558E-6</v>
      </c>
    </row>
    <row r="117" spans="1:41" x14ac:dyDescent="0.3">
      <c r="A117" s="2">
        <v>116</v>
      </c>
      <c r="B117" s="2">
        <f>'Old Dist Rawls'!B117-'New Dist Rawl'!B117</f>
        <v>0</v>
      </c>
      <c r="C117" s="2">
        <f>'Old Dist Rawls'!C117-'New Dist Rawl'!C117</f>
        <v>-3.8751546689752558E-5</v>
      </c>
      <c r="D117" s="2">
        <f>'Old Dist Rawls'!D117-'New Dist Rawl'!D117</f>
        <v>1.6688614678983527E-4</v>
      </c>
      <c r="E117" s="2">
        <f>'Old Dist Rawls'!E117-'New Dist Rawl'!E117</f>
        <v>-7.2689999001340766E-5</v>
      </c>
      <c r="F117" s="2">
        <f>'Old Dist Rawls'!F117-'New Dist Rawl'!F117</f>
        <v>-9.5194826699174229E-7</v>
      </c>
      <c r="G117" s="2">
        <f>'Old Dist Rawls'!G117-'New Dist Rawl'!G117</f>
        <v>2.2959397947985849E-4</v>
      </c>
      <c r="H117" s="2">
        <f>'Old Dist Rawls'!H117-'New Dist Rawl'!H117</f>
        <v>-1.7400353559793302E-4</v>
      </c>
      <c r="I117" s="2">
        <f>'Old Dist Rawls'!I117-'New Dist Rawl'!I117</f>
        <v>-1.9150847983304686E-2</v>
      </c>
      <c r="J117" s="2">
        <f>'Old Dist Rawls'!J117-'New Dist Rawl'!J117</f>
        <v>-3.0225884658001689E-3</v>
      </c>
      <c r="K117" s="2">
        <f>'Old Dist Rawls'!K117-'New Dist Rawl'!K117</f>
        <v>9.113562740026282E-6</v>
      </c>
      <c r="L117" s="2">
        <f>'Old Dist Rawls'!L117-'New Dist Rawl'!L117</f>
        <v>9.1563278432002515E-6</v>
      </c>
      <c r="M117" s="2">
        <f>'Old Dist Rawls'!M117-'New Dist Rawl'!M117</f>
        <v>1.3594884213408154E-4</v>
      </c>
      <c r="N117" s="2">
        <f>'Old Dist Rawls'!N117-'New Dist Rawl'!N117</f>
        <v>-9.0061382089778874E-6</v>
      </c>
      <c r="O117" s="2">
        <f>'Old Dist Rawls'!O117-'New Dist Rawl'!O117</f>
        <v>-6.9728979501526567E-7</v>
      </c>
      <c r="P117" s="2">
        <f>'Old Dist Rawls'!P117-'New Dist Rawl'!P117</f>
        <v>-2.5723035994289489E-2</v>
      </c>
      <c r="Q117" s="2">
        <f>'Old Dist Rawls'!Q117-'New Dist Rawl'!Q117</f>
        <v>2322221936.9863701</v>
      </c>
      <c r="R117" s="2">
        <f>'Old Dist Rawls'!R117-'New Dist Rawl'!R117</f>
        <v>8.6836338599738383E-5</v>
      </c>
      <c r="S117" s="2">
        <f>'Old Dist Rawls'!S117-'New Dist Rawl'!S117</f>
        <v>-2322221937.00208</v>
      </c>
      <c r="T117" s="2">
        <f>'Old Dist Rawls'!T117-'New Dist Rawl'!T117</f>
        <v>3004459006.2870407</v>
      </c>
      <c r="U117" s="2">
        <f>'Old Dist Rawls'!U117-'New Dist Rawl'!U117</f>
        <v>1.3733167696727833E-4</v>
      </c>
      <c r="V117" s="2">
        <f>'Old Dist Rawls'!V117-'New Dist Rawl'!V117</f>
        <v>-4.5647254198755149E-7</v>
      </c>
      <c r="W117" s="2">
        <f>'Old Dist Rawls'!W117-'New Dist Rawl'!W117</f>
        <v>-1.0982431101980161E-5</v>
      </c>
      <c r="X117" s="2">
        <f>'Old Dist Rawls'!X117-'New Dist Rawl'!X117</f>
        <v>1.193437936999886E-5</v>
      </c>
      <c r="Y117" s="2">
        <f>'Old Dist Rawls'!Y117-'New Dist Rawl'!Y117</f>
        <v>6.0328038546053619E-4</v>
      </c>
      <c r="Z117" s="2">
        <f>'Old Dist Rawls'!Z117-'New Dist Rawl'!Z117</f>
        <v>6.0328038546053619E-4</v>
      </c>
      <c r="AA117" s="2">
        <f>'Old Dist Rawls'!AA117-'New Dist Rawl'!AA117</f>
        <v>9.9536571701586141E-7</v>
      </c>
      <c r="AB117" s="2">
        <f>'Old Dist Rawls'!AB117-'New Dist Rawl'!AB117</f>
        <v>-1.6011099090440517E-6</v>
      </c>
      <c r="AC117" s="2">
        <f>'Old Dist Rawls'!AC117-'New Dist Rawl'!AC117</f>
        <v>-6.5934606560063003E-3</v>
      </c>
      <c r="AD117" s="2">
        <f>'Old Dist Rawls'!AD117-'New Dist Rawl'!AD117</f>
        <v>0</v>
      </c>
      <c r="AE117" s="2">
        <f>'Old Dist Rawls'!AE117-'New Dist Rawl'!AE117</f>
        <v>-5.6583067590404434E-7</v>
      </c>
      <c r="AF117" s="2">
        <f>'Old Dist Rawls'!AF117-'New Dist Rawl'!AF117</f>
        <v>1.4628236798958083E-8</v>
      </c>
      <c r="AG117" s="2">
        <f>'Old Dist Rawls'!AG117-'New Dist Rawl'!AG117</f>
        <v>4.5454326440541593E-6</v>
      </c>
      <c r="AH117" s="2">
        <f>'Old Dist Rawls'!AH117-'New Dist Rawl'!AH117</f>
        <v>-2.6807769752998922E-3</v>
      </c>
      <c r="AI117" s="2">
        <f>'Old Dist Rawls'!AI117-'New Dist Rawl'!AI117</f>
        <v>8.3730471862004663E-3</v>
      </c>
      <c r="AJ117" s="2">
        <f>'Old Dist Rawls'!AJ117-'New Dist Rawl'!AJ117</f>
        <v>3.2755824800005939E-3</v>
      </c>
      <c r="AK117" s="2">
        <f>'Old Dist Rawls'!AK117-'New Dist Rawl'!AK117</f>
        <v>-3.2755824800005939E-3</v>
      </c>
      <c r="AL117" s="2">
        <f>'Old Dist Rawls'!AL117-'New Dist Rawl'!AL117</f>
        <v>6.8534705116804012E-20</v>
      </c>
      <c r="AM117" s="2">
        <f>'Old Dist Rawls'!AM117-'New Dist Rawl'!AM117</f>
        <v>5.5103437266987701E-20</v>
      </c>
      <c r="AN117" s="2">
        <f>'Old Dist Rawls'!AN117-'New Dist Rawl'!AN117</f>
        <v>2.775557561562888E-17</v>
      </c>
      <c r="AO117" s="2">
        <f>'Old Dist Rawls'!AO117-'New Dist Rawl'!AO117</f>
        <v>1.193437936999886E-5</v>
      </c>
    </row>
    <row r="118" spans="1:41" x14ac:dyDescent="0.3">
      <c r="A118" s="2">
        <v>117</v>
      </c>
      <c r="B118" s="2">
        <f>'Old Dist Rawls'!B118-'New Dist Rawl'!B118</f>
        <v>0</v>
      </c>
      <c r="C118" s="2">
        <f>'Old Dist Rawls'!C118-'New Dist Rawl'!C118</f>
        <v>-4.8157579740859546E-5</v>
      </c>
      <c r="D118" s="2">
        <f>'Old Dist Rawls'!D118-'New Dist Rawl'!D118</f>
        <v>9.3081807610140288E-5</v>
      </c>
      <c r="E118" s="2">
        <f>'Old Dist Rawls'!E118-'New Dist Rawl'!E118</f>
        <v>-7.3851460967944149E-5</v>
      </c>
      <c r="F118" s="2">
        <f>'Old Dist Rawls'!F118-'New Dist Rawl'!F118</f>
        <v>-1.0851471829997905E-6</v>
      </c>
      <c r="G118" s="2">
        <f>'Old Dist Rawls'!G118-'New Dist Rawl'!G118</f>
        <v>2.1665633559031505E-4</v>
      </c>
      <c r="H118" s="2">
        <f>'Old Dist Rawls'!H118-'New Dist Rawl'!H118</f>
        <v>-1.1357106320275534E-4</v>
      </c>
      <c r="I118" s="2">
        <f>'Old Dist Rawls'!I118-'New Dist Rawl'!I118</f>
        <v>-1.0505492148205064E-2</v>
      </c>
      <c r="J118" s="2">
        <f>'Old Dist Rawls'!J118-'New Dist Rawl'!J118</f>
        <v>-1.8510380607992261E-3</v>
      </c>
      <c r="K118" s="2">
        <f>'Old Dist Rawls'!K118-'New Dist Rawl'!K118</f>
        <v>-1.6713432800186112E-5</v>
      </c>
      <c r="L118" s="2">
        <f>'Old Dist Rawls'!L118-'New Dist Rawl'!L118</f>
        <v>4.2580924274060461E-6</v>
      </c>
      <c r="M118" s="2">
        <f>'Old Dist Rawls'!M118-'New Dist Rawl'!M118</f>
        <v>7.0545825318957256E-5</v>
      </c>
      <c r="N118" s="2">
        <f>'Old Dist Rawls'!N118-'New Dist Rawl'!N118</f>
        <v>-5.5285115230230275E-6</v>
      </c>
      <c r="O118" s="2">
        <f>'Old Dist Rawls'!O118-'New Dist Rawl'!O118</f>
        <v>1.2683789359924091E-6</v>
      </c>
      <c r="P118" s="2">
        <f>'Old Dist Rawls'!P118-'New Dist Rawl'!P118</f>
        <v>-1.411076694358826E-2</v>
      </c>
      <c r="Q118" s="2">
        <f>'Old Dist Rawls'!Q118-'New Dist Rawl'!Q118</f>
        <v>2322221936.9849997</v>
      </c>
      <c r="R118" s="2">
        <f>'Old Dist Rawls'!R118-'New Dist Rawl'!R118</f>
        <v>-1.595391543993685E-4</v>
      </c>
      <c r="S118" s="2">
        <f>'Old Dist Rawls'!S118-'New Dist Rawl'!S118</f>
        <v>-2322221936.9940195</v>
      </c>
      <c r="T118" s="2">
        <f>'Old Dist Rawls'!T118-'New Dist Rawl'!T118</f>
        <v>3004459006.2865601</v>
      </c>
      <c r="U118" s="2">
        <f>'Old Dist Rawls'!U118-'New Dist Rawl'!U118</f>
        <v>-4.4770634985979996E-5</v>
      </c>
      <c r="V118" s="2">
        <f>'Old Dist Rawls'!V118-'New Dist Rawl'!V118</f>
        <v>-4.6293842503875027E-7</v>
      </c>
      <c r="W118" s="2">
        <f>'Old Dist Rawls'!W118-'New Dist Rawl'!W118</f>
        <v>-4.6578061350111E-6</v>
      </c>
      <c r="X118" s="2">
        <f>'Old Dist Rawls'!X118-'New Dist Rawl'!X118</f>
        <v>5.7429533180108905E-6</v>
      </c>
      <c r="Y118" s="2">
        <f>'Old Dist Rawls'!Y118-'New Dist Rawl'!Y118</f>
        <v>2.8395980903006546E-4</v>
      </c>
      <c r="Z118" s="2">
        <f>'Old Dist Rawls'!Z118-'New Dist Rawl'!Z118</f>
        <v>2.8395980903006546E-4</v>
      </c>
      <c r="AA118" s="2">
        <f>'Old Dist Rawls'!AA118-'New Dist Rawl'!AA118</f>
        <v>1.0446715509870863E-6</v>
      </c>
      <c r="AB118" s="2">
        <f>'Old Dist Rawls'!AB118-'New Dist Rawl'!AB118</f>
        <v>-1.599398968987753E-6</v>
      </c>
      <c r="AC118" s="2">
        <f>'Old Dist Rawls'!AC118-'New Dist Rawl'!AC118</f>
        <v>-8.19511204298351E-3</v>
      </c>
      <c r="AD118" s="2">
        <f>'Old Dist Rawls'!AD118-'New Dist Rawl'!AD118</f>
        <v>0</v>
      </c>
      <c r="AE118" s="2">
        <f>'Old Dist Rawls'!AE118-'New Dist Rawl'!AE118</f>
        <v>-7.0307118180124029E-7</v>
      </c>
      <c r="AF118" s="2">
        <f>'Old Dist Rawls'!AF118-'New Dist Rawl'!AF118</f>
        <v>1.8342395099318898E-8</v>
      </c>
      <c r="AG118" s="2">
        <f>'Old Dist Rawls'!AG118-'New Dist Rawl'!AG118</f>
        <v>-8.3645547129806985E-6</v>
      </c>
      <c r="AH118" s="2">
        <f>'Old Dist Rawls'!AH118-'New Dist Rawl'!AH118</f>
        <v>-1.4632054532999206E-3</v>
      </c>
      <c r="AI118" s="2">
        <f>'Old Dist Rawls'!AI118-'New Dist Rawl'!AI118</f>
        <v>4.5206987110972818E-3</v>
      </c>
      <c r="AJ118" s="2">
        <f>'Old Dist Rawls'!AJ118-'New Dist Rawl'!AJ118</f>
        <v>4.0712710410275577E-3</v>
      </c>
      <c r="AK118" s="2">
        <f>'Old Dist Rawls'!AK118-'New Dist Rawl'!AK118</f>
        <v>-4.0712710409991359E-3</v>
      </c>
      <c r="AL118" s="2">
        <f>'Old Dist Rawls'!AL118-'New Dist Rawl'!AL118</f>
        <v>-2.1324023220559099E-19</v>
      </c>
      <c r="AM118" s="2">
        <f>'Old Dist Rawls'!AM118-'New Dist Rawl'!AM118</f>
        <v>2.7164477262992171E-23</v>
      </c>
      <c r="AN118" s="2">
        <f>'Old Dist Rawls'!AN118-'New Dist Rawl'!AN118</f>
        <v>-3.4694469519536191E-17</v>
      </c>
      <c r="AO118" s="2">
        <f>'Old Dist Rawls'!AO118-'New Dist Rawl'!AO118</f>
        <v>5.7429533180108905E-6</v>
      </c>
    </row>
    <row r="119" spans="1:41" x14ac:dyDescent="0.3">
      <c r="A119" s="2">
        <v>118</v>
      </c>
      <c r="B119" s="2">
        <f>'Old Dist Rawls'!B119-'New Dist Rawl'!B119</f>
        <v>0</v>
      </c>
      <c r="C119" s="2">
        <f>'Old Dist Rawls'!C119-'New Dist Rawl'!C119</f>
        <v>-3.8085038271518101E-5</v>
      </c>
      <c r="D119" s="2">
        <f>'Old Dist Rawls'!D119-'New Dist Rawl'!D119</f>
        <v>1.6494014990975359E-4</v>
      </c>
      <c r="E119" s="2">
        <f>'Old Dist Rawls'!E119-'New Dist Rawl'!E119</f>
        <v>-7.332840698381915E-5</v>
      </c>
      <c r="F119" s="2">
        <f>'Old Dist Rawls'!F119-'New Dist Rawl'!F119</f>
        <v>-9.6170761798575199E-7</v>
      </c>
      <c r="G119" s="2">
        <f>'Old Dist Rawls'!G119-'New Dist Rawl'!G119</f>
        <v>2.2975666499025493E-4</v>
      </c>
      <c r="H119" s="2">
        <f>'Old Dist Rawls'!H119-'New Dist Rawl'!H119</f>
        <v>-1.7222563969454541E-4</v>
      </c>
      <c r="I119" s="2">
        <f>'Old Dist Rawls'!I119-'New Dist Rawl'!I119</f>
        <v>-1.8619651031301032E-2</v>
      </c>
      <c r="J119" s="2">
        <f>'Old Dist Rawls'!J119-'New Dist Rawl'!J119</f>
        <v>-2.9972768279016293E-3</v>
      </c>
      <c r="K119" s="2">
        <f>'Old Dist Rawls'!K119-'New Dist Rawl'!K119</f>
        <v>9.8821093801326754E-6</v>
      </c>
      <c r="L119" s="2">
        <f>'Old Dist Rawls'!L119-'New Dist Rawl'!L119</f>
        <v>9.4450427483988575E-6</v>
      </c>
      <c r="M119" s="2">
        <f>'Old Dist Rawls'!M119-'New Dist Rawl'!M119</f>
        <v>1.3491414652100353E-4</v>
      </c>
      <c r="N119" s="2">
        <f>'Old Dist Rawls'!N119-'New Dist Rawl'!N119</f>
        <v>-8.9734124060214526E-6</v>
      </c>
      <c r="O119" s="2">
        <f>'Old Dist Rawls'!O119-'New Dist Rawl'!O119</f>
        <v>-7.4384661297166588E-7</v>
      </c>
      <c r="P119" s="2">
        <f>'Old Dist Rawls'!P119-'New Dist Rawl'!P119</f>
        <v>-2.5009542872197699E-2</v>
      </c>
      <c r="Q119" s="2">
        <f>'Old Dist Rawls'!Q119-'New Dist Rawl'!Q119</f>
        <v>2322221936.9863491</v>
      </c>
      <c r="R119" s="2">
        <f>'Old Dist Rawls'!R119-'New Dist Rawl'!R119</f>
        <v>9.4501694100301847E-5</v>
      </c>
      <c r="S119" s="2">
        <f>'Old Dist Rawls'!S119-'New Dist Rawl'!S119</f>
        <v>-2322221937.00175</v>
      </c>
      <c r="T119" s="2">
        <f>'Old Dist Rawls'!T119-'New Dist Rawl'!T119</f>
        <v>3004459006.2870502</v>
      </c>
      <c r="U119" s="2">
        <f>'Old Dist Rawls'!U119-'New Dist Rawl'!U119</f>
        <v>1.4350955302688817E-4</v>
      </c>
      <c r="V119" s="2">
        <f>'Old Dist Rawls'!V119-'New Dist Rawl'!V119</f>
        <v>-4.692924910898455E-7</v>
      </c>
      <c r="W119" s="2">
        <f>'Old Dist Rawls'!W119-'New Dist Rawl'!W119</f>
        <v>-1.0961637452955308E-5</v>
      </c>
      <c r="X119" s="2">
        <f>'Old Dist Rawls'!X119-'New Dist Rawl'!X119</f>
        <v>1.1923345069997371E-5</v>
      </c>
      <c r="Y119" s="2">
        <f>'Old Dist Rawls'!Y119-'New Dist Rawl'!Y119</f>
        <v>5.9135510944052783E-4</v>
      </c>
      <c r="Z119" s="2">
        <f>'Old Dist Rawls'!Z119-'New Dist Rawl'!Z119</f>
        <v>5.9135510942009972E-4</v>
      </c>
      <c r="AA119" s="2">
        <f>'Old Dist Rawls'!AA119-'New Dist Rawl'!AA119</f>
        <v>1.0928586580138955E-6</v>
      </c>
      <c r="AB119" s="2">
        <f>'Old Dist Rawls'!AB119-'New Dist Rawl'!AB119</f>
        <v>-1.5976252250027301E-6</v>
      </c>
      <c r="AC119" s="2">
        <f>'Old Dist Rawls'!AC119-'New Dist Rawl'!AC119</f>
        <v>-6.4820623819628054E-3</v>
      </c>
      <c r="AD119" s="2">
        <f>'Old Dist Rawls'!AD119-'New Dist Rawl'!AD119</f>
        <v>0</v>
      </c>
      <c r="AE119" s="2">
        <f>'Old Dist Rawls'!AE119-'New Dist Rawl'!AE119</f>
        <v>-5.5593722969593529E-7</v>
      </c>
      <c r="AF119" s="2">
        <f>'Old Dist Rawls'!AF119-'New Dist Rawl'!AF119</f>
        <v>1.4635303999949167E-8</v>
      </c>
      <c r="AG119" s="2">
        <f>'Old Dist Rawls'!AG119-'New Dist Rawl'!AG119</f>
        <v>4.9627621570014213E-6</v>
      </c>
      <c r="AH119" s="2">
        <f>'Old Dist Rawls'!AH119-'New Dist Rawl'!AH119</f>
        <v>-2.6178368031004595E-3</v>
      </c>
      <c r="AI119" s="2">
        <f>'Old Dist Rawls'!AI119-'New Dist Rawl'!AI119</f>
        <v>8.1199044512985097E-3</v>
      </c>
      <c r="AJ119" s="2">
        <f>'Old Dist Rawls'!AJ119-'New Dist Rawl'!AJ119</f>
        <v>3.2202406420083207E-3</v>
      </c>
      <c r="AK119" s="2">
        <f>'Old Dist Rawls'!AK119-'New Dist Rawl'!AK119</f>
        <v>-3.2202406420083207E-3</v>
      </c>
      <c r="AL119" s="2">
        <f>'Old Dist Rawls'!AL119-'New Dist Rawl'!AL119</f>
        <v>-3.3201071411714207E-19</v>
      </c>
      <c r="AM119" s="2">
        <f>'Old Dist Rawls'!AM119-'New Dist Rawl'!AM119</f>
        <v>-5.8788952055184088E-20</v>
      </c>
      <c r="AN119" s="2">
        <f>'Old Dist Rawls'!AN119-'New Dist Rawl'!AN119</f>
        <v>-6.9388939039072308E-17</v>
      </c>
      <c r="AO119" s="2">
        <f>'Old Dist Rawls'!AO119-'New Dist Rawl'!AO119</f>
        <v>1.1923345069997371E-5</v>
      </c>
    </row>
    <row r="120" spans="1:41" x14ac:dyDescent="0.3">
      <c r="A120" s="2">
        <v>119</v>
      </c>
      <c r="B120" s="2">
        <f>'Old Dist Rawls'!B120-'New Dist Rawl'!B120</f>
        <v>0</v>
      </c>
      <c r="C120" s="2">
        <f>'Old Dist Rawls'!C120-'New Dist Rawl'!C120</f>
        <v>-4.3371774131273355E-5</v>
      </c>
      <c r="D120" s="2">
        <f>'Old Dist Rawls'!D120-'New Dist Rawl'!D120</f>
        <v>1.2659926809011068E-4</v>
      </c>
      <c r="E120" s="2">
        <f>'Old Dist Rawls'!E120-'New Dist Rawl'!E120</f>
        <v>-7.3763207012689236E-5</v>
      </c>
      <c r="F120" s="2">
        <f>'Old Dist Rawls'!F120-'New Dist Rawl'!F120</f>
        <v>-1.037969938000316E-6</v>
      </c>
      <c r="G120" s="2">
        <f>'Old Dist Rawls'!G120-'New Dist Rawl'!G120</f>
        <v>2.2258949162079489E-4</v>
      </c>
      <c r="H120" s="2">
        <f>'Old Dist Rawls'!H120-'New Dist Rawl'!H120</f>
        <v>-1.3769205910563187E-4</v>
      </c>
      <c r="I120" s="2">
        <f>'Old Dist Rawls'!I120-'New Dist Rawl'!I120</f>
        <v>-1.4125891241299371E-2</v>
      </c>
      <c r="J120" s="2">
        <f>'Old Dist Rawls'!J120-'New Dist Rawl'!J120</f>
        <v>-2.3887493277001681E-3</v>
      </c>
      <c r="K120" s="2">
        <f>'Old Dist Rawls'!K120-'New Dist Rawl'!K120</f>
        <v>-4.1470776499519246E-6</v>
      </c>
      <c r="L120" s="2">
        <f>'Old Dist Rawls'!L120-'New Dist Rawl'!L120</f>
        <v>6.8677992147020417E-6</v>
      </c>
      <c r="M120" s="2">
        <f>'Old Dist Rawls'!M120-'New Dist Rawl'!M120</f>
        <v>1.0079809881191615E-4</v>
      </c>
      <c r="N120" s="2">
        <f>'Old Dist Rawls'!N120-'New Dist Rawl'!N120</f>
        <v>-7.1682302720255109E-6</v>
      </c>
      <c r="O120" s="2">
        <f>'Old Dist Rawls'!O120-'New Dist Rawl'!O120</f>
        <v>3.0961758001879502E-7</v>
      </c>
      <c r="P120" s="2">
        <f>'Old Dist Rawls'!P120-'New Dist Rawl'!P120</f>
        <v>-1.8973614597499022E-2</v>
      </c>
      <c r="Q120" s="2">
        <f>'Old Dist Rawls'!Q120-'New Dist Rawl'!Q120</f>
        <v>2322221936.9856291</v>
      </c>
      <c r="R120" s="2">
        <f>'Old Dist Rawls'!R120-'New Dist Rawl'!R120</f>
        <v>-3.973016930025608E-5</v>
      </c>
      <c r="S120" s="2">
        <f>'Old Dist Rawls'!S120-'New Dist Rawl'!S120</f>
        <v>-2322221936.9975595</v>
      </c>
      <c r="T120" s="2">
        <f>'Old Dist Rawls'!T120-'New Dist Rawl'!T120</f>
        <v>3004459006.2868099</v>
      </c>
      <c r="U120" s="2">
        <f>'Old Dist Rawls'!U120-'New Dist Rawl'!U120</f>
        <v>4.4293132020811754E-5</v>
      </c>
      <c r="V120" s="2">
        <f>'Old Dist Rawls'!V120-'New Dist Rawl'!V120</f>
        <v>-4.7485401200031419E-7</v>
      </c>
      <c r="W120" s="2">
        <f>'Old Dist Rawls'!W120-'New Dist Rawl'!W120</f>
        <v>-7.642857627998545E-6</v>
      </c>
      <c r="X120" s="2">
        <f>'Old Dist Rawls'!X120-'New Dist Rawl'!X120</f>
        <v>8.6808275649996602E-6</v>
      </c>
      <c r="Y120" s="2">
        <f>'Old Dist Rawls'!Y120-'New Dist Rawl'!Y120</f>
        <v>4.2458024559000052E-4</v>
      </c>
      <c r="Z120" s="2">
        <f>'Old Dist Rawls'!Z120-'New Dist Rawl'!Z120</f>
        <v>4.2458024558023055E-4</v>
      </c>
      <c r="AA120" s="2">
        <f>'Old Dist Rawls'!AA120-'New Dist Rawl'!AA120</f>
        <v>1.1485209729933388E-6</v>
      </c>
      <c r="AB120" s="2">
        <f>'Old Dist Rawls'!AB120-'New Dist Rawl'!AB120</f>
        <v>-1.5954972469867101E-6</v>
      </c>
      <c r="AC120" s="2">
        <f>'Old Dist Rawls'!AC120-'New Dist Rawl'!AC120</f>
        <v>-7.38303857798428E-3</v>
      </c>
      <c r="AD120" s="2">
        <f>'Old Dist Rawls'!AD120-'New Dist Rawl'!AD120</f>
        <v>0</v>
      </c>
      <c r="AE120" s="2">
        <f>'Old Dist Rawls'!AE120-'New Dist Rawl'!AE120</f>
        <v>-6.3301634380119598E-7</v>
      </c>
      <c r="AF120" s="2">
        <f>'Old Dist Rawls'!AF120-'New Dist Rawl'!AF120</f>
        <v>1.6814289599542676E-8</v>
      </c>
      <c r="AG120" s="2">
        <f>'Old Dist Rawls'!AG120-'New Dist Rawl'!AG120</f>
        <v>-2.0898405810321208E-6</v>
      </c>
      <c r="AH120" s="2">
        <f>'Old Dist Rawls'!AH120-'New Dist Rawl'!AH120</f>
        <v>-1.9847034236999406E-3</v>
      </c>
      <c r="AI120" s="2">
        <f>'Old Dist Rawls'!AI120-'New Dist Rawl'!AI120</f>
        <v>6.1173640904996773E-3</v>
      </c>
      <c r="AJ120" s="2">
        <f>'Old Dist Rawls'!AJ120-'New Dist Rawl'!AJ120</f>
        <v>3.6678389509745557E-3</v>
      </c>
      <c r="AK120" s="2">
        <f>'Old Dist Rawls'!AK120-'New Dist Rawl'!AK120</f>
        <v>-3.6678389510029774E-3</v>
      </c>
      <c r="AL120" s="2">
        <f>'Old Dist Rawls'!AL120-'New Dist Rawl'!AL120</f>
        <v>6.1268027535223202E-19</v>
      </c>
      <c r="AM120" s="2">
        <f>'Old Dist Rawls'!AM120-'New Dist Rawl'!AM120</f>
        <v>-3.638891296985285E-19</v>
      </c>
      <c r="AN120" s="2">
        <f>'Old Dist Rawls'!AN120-'New Dist Rawl'!AN120</f>
        <v>-1.52655665885959E-16</v>
      </c>
      <c r="AO120" s="2">
        <f>'Old Dist Rawls'!AO120-'New Dist Rawl'!AO120</f>
        <v>8.6808275649996602E-6</v>
      </c>
    </row>
    <row r="121" spans="1:41" x14ac:dyDescent="0.3">
      <c r="A121" s="2">
        <v>120</v>
      </c>
      <c r="B121" s="2">
        <f>'Old Dist Rawls'!B121-'New Dist Rawl'!B121</f>
        <v>0</v>
      </c>
      <c r="C121" s="2">
        <f>'Old Dist Rawls'!C121-'New Dist Rawl'!C121</f>
        <v>-3.9750462880405735E-5</v>
      </c>
      <c r="D121" s="2">
        <f>'Old Dist Rawls'!D121-'New Dist Rawl'!D121</f>
        <v>1.4733796088073348E-4</v>
      </c>
      <c r="E121" s="2">
        <f>'Old Dist Rawls'!E121-'New Dist Rawl'!E121</f>
        <v>-7.3991157023556298E-5</v>
      </c>
      <c r="F121" s="2">
        <f>'Old Dist Rawls'!F121-'New Dist Rawl'!F121</f>
        <v>-1.0008503419367543E-6</v>
      </c>
      <c r="G121" s="2">
        <f>'Old Dist Rawls'!G121-'New Dist Rawl'!G121</f>
        <v>2.2692586778028101E-4</v>
      </c>
      <c r="H121" s="2">
        <f>'Old Dist Rawls'!H121-'New Dist Rawl'!H121</f>
        <v>-1.5654249980201485E-4</v>
      </c>
      <c r="I121" s="2">
        <f>'Old Dist Rawls'!I121-'New Dist Rawl'!I121</f>
        <v>-1.6344987611795148E-2</v>
      </c>
      <c r="J121" s="2">
        <f>'Old Dist Rawls'!J121-'New Dist Rawl'!J121</f>
        <v>-2.7195403144020247E-3</v>
      </c>
      <c r="K121" s="2">
        <f>'Old Dist Rawls'!K121-'New Dist Rawl'!K121</f>
        <v>4.540575510025846E-6</v>
      </c>
      <c r="L121" s="2">
        <f>'Old Dist Rawls'!L121-'New Dist Rawl'!L121</f>
        <v>8.5721753984024929E-6</v>
      </c>
      <c r="M121" s="2">
        <f>'Old Dist Rawls'!M121-'New Dist Rawl'!M121</f>
        <v>1.1972213511202145E-4</v>
      </c>
      <c r="N121" s="2">
        <f>'Old Dist Rawls'!N121-'New Dist Rawl'!N121</f>
        <v>-8.1797621570012247E-6</v>
      </c>
      <c r="O121" s="2">
        <f>'Old Dist Rawls'!O121-'New Dist Rawl'!O121</f>
        <v>-3.3623161999063456E-7</v>
      </c>
      <c r="P121" s="2">
        <f>'Old Dist Rawls'!P121-'New Dist Rawl'!P121</f>
        <v>-2.195426046048965E-2</v>
      </c>
      <c r="Q121" s="2">
        <f>'Old Dist Rawls'!Q121-'New Dist Rawl'!Q121</f>
        <v>2322221936.9860401</v>
      </c>
      <c r="R121" s="2">
        <f>'Old Dist Rawls'!R121-'New Dist Rawl'!R121</f>
        <v>4.3579020198691865E-5</v>
      </c>
      <c r="S121" s="2">
        <f>'Old Dist Rawls'!S121-'New Dist Rawl'!S121</f>
        <v>-2322221936.9997406</v>
      </c>
      <c r="T121" s="2">
        <f>'Old Dist Rawls'!T121-'New Dist Rawl'!T121</f>
        <v>3004459006.2869396</v>
      </c>
      <c r="U121" s="2">
        <f>'Old Dist Rawls'!U121-'New Dist Rawl'!U121</f>
        <v>1.0627715596456255E-4</v>
      </c>
      <c r="V121" s="2">
        <f>'Old Dist Rawls'!V121-'New Dist Rawl'!V121</f>
        <v>-4.8067379510019492E-7</v>
      </c>
      <c r="W121" s="2">
        <f>'Old Dist Rawls'!W121-'New Dist Rawl'!W121</f>
        <v>-9.5436180910235535E-6</v>
      </c>
      <c r="X121" s="2">
        <f>'Old Dist Rawls'!X121-'New Dist Rawl'!X121</f>
        <v>1.0544468433015819E-5</v>
      </c>
      <c r="Y121" s="2">
        <f>'Old Dist Rawls'!Y121-'New Dist Rawl'!Y121</f>
        <v>5.1245197630045425E-4</v>
      </c>
      <c r="Z121" s="2">
        <f>'Old Dist Rawls'!Z121-'New Dist Rawl'!Z121</f>
        <v>5.1245197629068429E-4</v>
      </c>
      <c r="AA121" s="2">
        <f>'Old Dist Rawls'!AA121-'New Dist Rawl'!AA121</f>
        <v>1.1994414020333188E-6</v>
      </c>
      <c r="AB121" s="2">
        <f>'Old Dist Rawls'!AB121-'New Dist Rawl'!AB121</f>
        <v>-1.5934571510056728E-6</v>
      </c>
      <c r="AC121" s="2">
        <f>'Old Dist Rawls'!AC121-'New Dist Rawl'!AC121</f>
        <v>-6.7677044390279661E-3</v>
      </c>
      <c r="AD121" s="2">
        <f>'Old Dist Rawls'!AD121-'New Dist Rawl'!AD121</f>
        <v>0</v>
      </c>
      <c r="AE121" s="2">
        <f>'Old Dist Rawls'!AE121-'New Dist Rawl'!AE121</f>
        <v>-5.8007728390152558E-7</v>
      </c>
      <c r="AF121" s="2">
        <f>'Old Dist Rawls'!AF121-'New Dist Rawl'!AF121</f>
        <v>1.5545550100665162E-8</v>
      </c>
      <c r="AG121" s="2">
        <f>'Old Dist Rawls'!AG121-'New Dist Rawl'!AG121</f>
        <v>2.2960621239853651E-6</v>
      </c>
      <c r="AH121" s="2">
        <f>'Old Dist Rawls'!AH121-'New Dist Rawl'!AH121</f>
        <v>-2.3054852211998877E-3</v>
      </c>
      <c r="AI121" s="2">
        <f>'Old Dist Rawls'!AI121-'New Dist Rawl'!AI121</f>
        <v>7.095651811898307E-3</v>
      </c>
      <c r="AJ121" s="2">
        <f>'Old Dist Rawls'!AJ121-'New Dist Rawl'!AJ121</f>
        <v>3.3621455030186098E-3</v>
      </c>
      <c r="AK121" s="2">
        <f>'Old Dist Rawls'!AK121-'New Dist Rawl'!AK121</f>
        <v>-3.3621455029901881E-3</v>
      </c>
      <c r="AL121" s="2">
        <f>'Old Dist Rawls'!AL121-'New Dist Rawl'!AL121</f>
        <v>3.5785494480367599E-19</v>
      </c>
      <c r="AM121" s="2">
        <f>'Old Dist Rawls'!AM121-'New Dist Rawl'!AM121</f>
        <v>-1.878159467785973E-19</v>
      </c>
      <c r="AN121" s="2">
        <f>'Old Dist Rawls'!AN121-'New Dist Rawl'!AN121</f>
        <v>2.7755575615628901E-17</v>
      </c>
      <c r="AO121" s="2">
        <f>'Old Dist Rawls'!AO121-'New Dist Rawl'!AO121</f>
        <v>1.0544468433015819E-5</v>
      </c>
    </row>
    <row r="122" spans="1:41" x14ac:dyDescent="0.3">
      <c r="A122" s="2">
        <v>121</v>
      </c>
      <c r="B122" s="2">
        <f>'Old Dist Rawls'!B122-'New Dist Rawl'!B122</f>
        <v>0</v>
      </c>
      <c r="C122" s="2">
        <f>'Old Dist Rawls'!C122-'New Dist Rawl'!C122</f>
        <v>-3.9220662209515922E-5</v>
      </c>
      <c r="D122" s="2">
        <f>'Old Dist Rawls'!D122-'New Dist Rawl'!D122</f>
        <v>1.501079535497496E-4</v>
      </c>
      <c r="E122" s="2">
        <f>'Old Dist Rawls'!E122-'New Dist Rawl'!E122</f>
        <v>-7.4009933996421751E-5</v>
      </c>
      <c r="F122" s="2">
        <f>'Old Dist Rawls'!F122-'New Dist Rawl'!F122</f>
        <v>-1.0011692029854302E-6</v>
      </c>
      <c r="G122" s="2">
        <f>'Old Dist Rawls'!G122-'New Dist Rawl'!G122</f>
        <v>2.2746259479955455E-4</v>
      </c>
      <c r="H122" s="2">
        <f>'Old Dist Rawls'!H122-'New Dist Rawl'!H122</f>
        <v>-1.5736137749655654E-4</v>
      </c>
      <c r="I122" s="2">
        <f>'Old Dist Rawls'!I122-'New Dist Rawl'!I122</f>
        <v>-1.6521950081298087E-2</v>
      </c>
      <c r="J122" s="2">
        <f>'Old Dist Rawls'!J122-'New Dist Rawl'!J122</f>
        <v>-2.766096275600205E-3</v>
      </c>
      <c r="K122" s="2">
        <f>'Old Dist Rawls'!K122-'New Dist Rawl'!K122</f>
        <v>6.0192664199654189E-6</v>
      </c>
      <c r="L122" s="2">
        <f>'Old Dist Rawls'!L122-'New Dist Rawl'!L122</f>
        <v>8.9634789303960627E-6</v>
      </c>
      <c r="M122" s="2">
        <f>'Old Dist Rawls'!M122-'New Dist Rawl'!M122</f>
        <v>1.2240411538999574E-4</v>
      </c>
      <c r="N122" s="2">
        <f>'Old Dist Rawls'!N122-'New Dist Rawl'!N122</f>
        <v>-8.338721770029256E-6</v>
      </c>
      <c r="O122" s="2">
        <f>'Old Dist Rawls'!O122-'New Dist Rawl'!O122</f>
        <v>-4.4209154692609332E-7</v>
      </c>
      <c r="P122" s="2">
        <f>'Old Dist Rawls'!P122-'New Dist Rawl'!P122</f>
        <v>-2.2191952910290524E-2</v>
      </c>
      <c r="Q122" s="2">
        <f>'Old Dist Rawls'!Q122-'New Dist Rawl'!Q122</f>
        <v>2322221936.9860897</v>
      </c>
      <c r="R122" s="2">
        <f>'Old Dist Rawls'!R122-'New Dist Rawl'!R122</f>
        <v>5.7875990499667296E-5</v>
      </c>
      <c r="S122" s="2">
        <f>'Old Dist Rawls'!S122-'New Dist Rawl'!S122</f>
        <v>-2322221936.999979</v>
      </c>
      <c r="T122" s="2">
        <f>'Old Dist Rawls'!T122-'New Dist Rawl'!T122</f>
        <v>3004459006.2869797</v>
      </c>
      <c r="U122" s="2">
        <f>'Old Dist Rawls'!U122-'New Dist Rawl'!U122</f>
        <v>1.1683595795375368E-4</v>
      </c>
      <c r="V122" s="2">
        <f>'Old Dist Rawls'!V122-'New Dist Rawl'!V122</f>
        <v>-4.8581327494190418E-7</v>
      </c>
      <c r="W122" s="2">
        <f>'Old Dist Rawls'!W122-'New Dist Rawl'!W122</f>
        <v>-9.8379918950231016E-6</v>
      </c>
      <c r="X122" s="2">
        <f>'Old Dist Rawls'!X122-'New Dist Rawl'!X122</f>
        <v>1.0839161097980776E-5</v>
      </c>
      <c r="Y122" s="2">
        <f>'Old Dist Rawls'!Y122-'New Dist Rawl'!Y122</f>
        <v>5.2207328710984768E-4</v>
      </c>
      <c r="Z122" s="2">
        <f>'Old Dist Rawls'!Z122-'New Dist Rawl'!Z122</f>
        <v>5.2207328709918954E-4</v>
      </c>
      <c r="AA122" s="2">
        <f>'Old Dist Rawls'!AA122-'New Dist Rawl'!AA122</f>
        <v>1.2552531840070991E-6</v>
      </c>
      <c r="AB122" s="2">
        <f>'Old Dist Rawls'!AB122-'New Dist Rawl'!AB122</f>
        <v>-1.5911168340099202E-6</v>
      </c>
      <c r="AC122" s="2">
        <f>'Old Dist Rawls'!AC122-'New Dist Rawl'!AC122</f>
        <v>-6.6786203120159371E-3</v>
      </c>
      <c r="AD122" s="2">
        <f>'Old Dist Rawls'!AD122-'New Dist Rawl'!AD122</f>
        <v>0</v>
      </c>
      <c r="AE122" s="2">
        <f>'Old Dist Rawls'!AE122-'New Dist Rawl'!AE122</f>
        <v>-5.7226097120027797E-7</v>
      </c>
      <c r="AF122" s="2">
        <f>'Old Dist Rawls'!AF122-'New Dist Rawl'!AF122</f>
        <v>1.5471787798843062E-8</v>
      </c>
      <c r="AG122" s="2">
        <f>'Old Dist Rawls'!AG122-'New Dist Rawl'!AG122</f>
        <v>3.0543633209312304E-6</v>
      </c>
      <c r="AH122" s="2">
        <f>'Old Dist Rawls'!AH122-'New Dist Rawl'!AH122</f>
        <v>-2.3357299399009435E-3</v>
      </c>
      <c r="AI122" s="2">
        <f>'Old Dist Rawls'!AI122-'New Dist Rawl'!AI122</f>
        <v>7.166554084498955E-3</v>
      </c>
      <c r="AJ122" s="2">
        <f>'Old Dist Rawls'!AJ122-'New Dist Rawl'!AJ122</f>
        <v>3.3178891670218036E-3</v>
      </c>
      <c r="AK122" s="2">
        <f>'Old Dist Rawls'!AK122-'New Dist Rawl'!AK122</f>
        <v>-3.3178891679881417E-3</v>
      </c>
      <c r="AL122" s="2">
        <f>'Old Dist Rawls'!AL122-'New Dist Rawl'!AL122</f>
        <v>-1.23793762252289E-19</v>
      </c>
      <c r="AM122" s="2">
        <f>'Old Dist Rawls'!AM122-'New Dist Rawl'!AM122</f>
        <v>2.58455359594137E-19</v>
      </c>
      <c r="AN122" s="2">
        <f>'Old Dist Rawls'!AN122-'New Dist Rawl'!AN122</f>
        <v>1.38777878078145E-17</v>
      </c>
      <c r="AO122" s="2">
        <f>'Old Dist Rawls'!AO122-'New Dist Rawl'!AO122</f>
        <v>1.0839161097980776E-5</v>
      </c>
    </row>
    <row r="123" spans="1:41" x14ac:dyDescent="0.3">
      <c r="A123" s="2">
        <v>122</v>
      </c>
      <c r="B123" s="2">
        <f>'Old Dist Rawls'!B123-'New Dist Rawl'!B123</f>
        <v>0</v>
      </c>
      <c r="C123" s="2">
        <f>'Old Dist Rawls'!C123-'New Dist Rawl'!C123</f>
        <v>-4.362467520024893E-5</v>
      </c>
      <c r="D123" s="2">
        <f>'Old Dist Rawls'!D123-'New Dist Rawl'!D123</f>
        <v>1.1909631774020824E-4</v>
      </c>
      <c r="E123" s="2">
        <f>'Old Dist Rawls'!E123-'New Dist Rawl'!E123</f>
        <v>-7.475437701032206E-5</v>
      </c>
      <c r="F123" s="2">
        <f>'Old Dist Rawls'!F123-'New Dist Rawl'!F123</f>
        <v>-1.0675942750948408E-6</v>
      </c>
      <c r="G123" s="2">
        <f>'Old Dist Rawls'!G123-'New Dist Rawl'!G123</f>
        <v>2.2123326574963187E-4</v>
      </c>
      <c r="H123" s="2">
        <f>'Old Dist Rawls'!H123-'New Dist Rawl'!H123</f>
        <v>-1.2785475340137964E-4</v>
      </c>
      <c r="I123" s="2">
        <f>'Old Dist Rawls'!I123-'New Dist Rawl'!I123</f>
        <v>-1.2959910283903753E-2</v>
      </c>
      <c r="J123" s="2">
        <f>'Old Dist Rawls'!J123-'New Dist Rawl'!J123</f>
        <v>-2.2699183500982656E-3</v>
      </c>
      <c r="K123" s="2">
        <f>'Old Dist Rawls'!K123-'New Dist Rawl'!K123</f>
        <v>-6.0373089700860305E-6</v>
      </c>
      <c r="L123" s="2">
        <f>'Old Dist Rawls'!L123-'New Dist Rawl'!L123</f>
        <v>6.7533738725006343E-6</v>
      </c>
      <c r="M123" s="2">
        <f>'Old Dist Rawls'!M123-'New Dist Rawl'!M123</f>
        <v>9.4625802140035908E-5</v>
      </c>
      <c r="N123" s="2">
        <f>'Old Dist Rawls'!N123-'New Dist Rawl'!N123</f>
        <v>-6.8582028920349813E-6</v>
      </c>
      <c r="O123" s="2">
        <f>'Old Dist Rawls'!O123-'New Dist Rawl'!O123</f>
        <v>4.3979499397828192E-7</v>
      </c>
      <c r="P123" s="2">
        <f>'Old Dist Rawls'!P123-'New Dist Rawl'!P123</f>
        <v>-1.7407492295092197E-2</v>
      </c>
      <c r="Q123" s="2">
        <f>'Old Dist Rawls'!Q123-'New Dist Rawl'!Q123</f>
        <v>2322221936.9855089</v>
      </c>
      <c r="R123" s="2">
        <f>'Old Dist Rawls'!R123-'New Dist Rawl'!R123</f>
        <v>-5.8154936199983354E-5</v>
      </c>
      <c r="S123" s="2">
        <f>'Old Dist Rawls'!S123-'New Dist Rawl'!S123</f>
        <v>-2322221936.9966087</v>
      </c>
      <c r="T123" s="2">
        <f>'Old Dist Rawls'!T123-'New Dist Rawl'!T123</f>
        <v>3004459006.2867107</v>
      </c>
      <c r="U123" s="2">
        <f>'Old Dist Rawls'!U123-'New Dist Rawl'!U123</f>
        <v>3.1774499007042323E-5</v>
      </c>
      <c r="V123" s="2">
        <f>'Old Dist Rawls'!V123-'New Dist Rawl'!V123</f>
        <v>-4.9155222292540657E-7</v>
      </c>
      <c r="W123" s="2">
        <f>'Old Dist Rawls'!W123-'New Dist Rawl'!W123</f>
        <v>-7.1023686240012651E-6</v>
      </c>
      <c r="X123" s="2">
        <f>'Old Dist Rawls'!X123-'New Dist Rawl'!X123</f>
        <v>8.16996290001204E-6</v>
      </c>
      <c r="Y123" s="2">
        <f>'Old Dist Rawls'!Y123-'New Dist Rawl'!Y123</f>
        <v>3.8816095336002832E-4</v>
      </c>
      <c r="Z123" s="2">
        <f>'Old Dist Rawls'!Z123-'New Dist Rawl'!Z123</f>
        <v>3.8816095336979828E-4</v>
      </c>
      <c r="AA123" s="2">
        <f>'Old Dist Rawls'!AA123-'New Dist Rawl'!AA123</f>
        <v>1.3040212059611811E-6</v>
      </c>
      <c r="AB123" s="2">
        <f>'Old Dist Rawls'!AB123-'New Dist Rawl'!AB123</f>
        <v>-1.5889959850134971E-6</v>
      </c>
      <c r="AC123" s="2">
        <f>'Old Dist Rawls'!AC123-'New Dist Rawl'!AC123</f>
        <v>-7.4298146649880437E-3</v>
      </c>
      <c r="AD123" s="2">
        <f>'Old Dist Rawls'!AD123-'New Dist Rawl'!AD123</f>
        <v>0</v>
      </c>
      <c r="AE123" s="2">
        <f>'Old Dist Rawls'!AE123-'New Dist Rawl'!AE123</f>
        <v>-6.3642401559871331E-7</v>
      </c>
      <c r="AF123" s="2">
        <f>'Old Dist Rawls'!AF123-'New Dist Rawl'!AF123</f>
        <v>1.7357575498450073E-8</v>
      </c>
      <c r="AG123" s="2">
        <f>'Old Dist Rawls'!AG123-'New Dist Rawl'!AG123</f>
        <v>-3.0741652909949124E-6</v>
      </c>
      <c r="AH123" s="2">
        <f>'Old Dist Rawls'!AH123-'New Dist Rawl'!AH123</f>
        <v>-1.8310847907994088E-3</v>
      </c>
      <c r="AI123" s="2">
        <f>'Old Dist Rawls'!AI123-'New Dist Rawl'!AI123</f>
        <v>5.584191659700366E-3</v>
      </c>
      <c r="AJ123" s="2">
        <f>'Old Dist Rawls'!AJ123-'New Dist Rawl'!AJ123</f>
        <v>3.6910769659925791E-3</v>
      </c>
      <c r="AK123" s="2">
        <f>'Old Dist Rawls'!AK123-'New Dist Rawl'!AK123</f>
        <v>-3.6910769660210008E-3</v>
      </c>
      <c r="AL123" s="2">
        <f>'Old Dist Rawls'!AL123-'New Dist Rawl'!AL123</f>
        <v>-1.71140109940609E-19</v>
      </c>
      <c r="AM123" s="2">
        <f>'Old Dist Rawls'!AM123-'New Dist Rawl'!AM123</f>
        <v>1.4446977730507653E-23</v>
      </c>
      <c r="AN123" s="2">
        <f>'Old Dist Rawls'!AN123-'New Dist Rawl'!AN123</f>
        <v>2.7755575615628901E-17</v>
      </c>
      <c r="AO123" s="2">
        <f>'Old Dist Rawls'!AO123-'New Dist Rawl'!AO123</f>
        <v>8.16996290001204E-6</v>
      </c>
    </row>
    <row r="124" spans="1:41" x14ac:dyDescent="0.3">
      <c r="A124" s="2">
        <v>123</v>
      </c>
      <c r="B124" s="2">
        <f>'Old Dist Rawls'!B124-'New Dist Rawl'!B124</f>
        <v>0</v>
      </c>
      <c r="C124" s="2">
        <f>'Old Dist Rawls'!C124-'New Dist Rawl'!C124</f>
        <v>-3.7147283761029826E-5</v>
      </c>
      <c r="D124" s="2">
        <f>'Old Dist Rawls'!D124-'New Dist Rawl'!D124</f>
        <v>1.5708809323022876E-4</v>
      </c>
      <c r="E124" s="2">
        <f>'Old Dist Rawls'!E124-'New Dist Rawl'!E124</f>
        <v>-7.4537648004024959E-5</v>
      </c>
      <c r="F124" s="2">
        <f>'Old Dist Rawls'!F124-'New Dist Rawl'!F124</f>
        <v>-9.9214332094366142E-7</v>
      </c>
      <c r="G124" s="2">
        <f>'Old Dist Rawls'!G124-'New Dist Rawl'!G124</f>
        <v>2.2949119763016057E-4</v>
      </c>
      <c r="H124" s="2">
        <f>'Old Dist Rawls'!H124-'New Dist Rawl'!H124</f>
        <v>-1.6423914360075287E-4</v>
      </c>
      <c r="I124" s="2">
        <f>'Old Dist Rawls'!I124-'New Dist Rawl'!I124</f>
        <v>-1.7031562474798534E-2</v>
      </c>
      <c r="J124" s="2">
        <f>'Old Dist Rawls'!J124-'New Dist Rawl'!J124</f>
        <v>-2.8775258115985025E-3</v>
      </c>
      <c r="K124" s="2">
        <f>'Old Dist Rawls'!K124-'New Dist Rawl'!K124</f>
        <v>1.0388468040023469E-5</v>
      </c>
      <c r="L124" s="2">
        <f>'Old Dist Rawls'!L124-'New Dist Rawl'!L124</f>
        <v>9.9274604446961123E-6</v>
      </c>
      <c r="M124" s="2">
        <f>'Old Dist Rawls'!M124-'New Dist Rawl'!M124</f>
        <v>1.2924269230807361E-4</v>
      </c>
      <c r="N124" s="2">
        <f>'Old Dist Rawls'!N124-'New Dist Rawl'!N124</f>
        <v>-8.7132567470060707E-6</v>
      </c>
      <c r="O124" s="2">
        <f>'Old Dist Rawls'!O124-'New Dist Rawl'!O124</f>
        <v>-7.5056931403416627E-7</v>
      </c>
      <c r="P124" s="2">
        <f>'Old Dist Rawls'!P124-'New Dist Rawl'!P124</f>
        <v>-2.2876454084894249E-2</v>
      </c>
      <c r="Q124" s="2">
        <f>'Old Dist Rawls'!Q124-'New Dist Rawl'!Q124</f>
        <v>2322221936.9862394</v>
      </c>
      <c r="R124" s="2">
        <f>'Old Dist Rawls'!R124-'New Dist Rawl'!R124</f>
        <v>1.002496811999265E-4</v>
      </c>
      <c r="S124" s="2">
        <f>'Old Dist Rawls'!S124-'New Dist Rawl'!S124</f>
        <v>-2322221937.0006208</v>
      </c>
      <c r="T124" s="2">
        <f>'Old Dist Rawls'!T124-'New Dist Rawl'!T124</f>
        <v>3004459006.2869701</v>
      </c>
      <c r="U124" s="2">
        <f>'Old Dist Rawls'!U124-'New Dist Rawl'!U124</f>
        <v>1.4853678896997735E-4</v>
      </c>
      <c r="V124" s="2">
        <f>'Old Dist Rawls'!V124-'New Dist Rawl'!V124</f>
        <v>-4.9694971293590129E-7</v>
      </c>
      <c r="W124" s="2">
        <f>'Old Dist Rawls'!W124-'New Dist Rawl'!W124</f>
        <v>-1.060203910308033E-5</v>
      </c>
      <c r="X124" s="2">
        <f>'Old Dist Rawls'!X124-'New Dist Rawl'!X124</f>
        <v>1.1594182424995436E-5</v>
      </c>
      <c r="Y124" s="2">
        <f>'Old Dist Rawls'!Y124-'New Dist Rawl'!Y124</f>
        <v>5.4880427185999281E-4</v>
      </c>
      <c r="Z124" s="2">
        <f>'Old Dist Rawls'!Z124-'New Dist Rawl'!Z124</f>
        <v>5.4880427185999281E-4</v>
      </c>
      <c r="AA124" s="2">
        <f>'Old Dist Rawls'!AA124-'New Dist Rawl'!AA124</f>
        <v>1.3537268969687766E-6</v>
      </c>
      <c r="AB124" s="2">
        <f>'Old Dist Rawls'!AB124-'New Dist Rawl'!AB124</f>
        <v>-1.5867175389705501E-6</v>
      </c>
      <c r="AC124" s="2">
        <f>'Old Dist Rawls'!AC124-'New Dist Rawl'!AC124</f>
        <v>-6.3277468900082567E-3</v>
      </c>
      <c r="AD124" s="2">
        <f>'Old Dist Rawls'!AD124-'New Dist Rawl'!AD124</f>
        <v>0</v>
      </c>
      <c r="AE124" s="2">
        <f>'Old Dist Rawls'!AE124-'New Dist Rawl'!AE124</f>
        <v>-5.4184629780240634E-7</v>
      </c>
      <c r="AF124" s="2">
        <f>'Old Dist Rawls'!AF124-'New Dist Rawl'!AF124</f>
        <v>1.4906830599764609E-8</v>
      </c>
      <c r="AG124" s="2">
        <f>'Old Dist Rawls'!AG124-'New Dist Rawl'!AG124</f>
        <v>5.3081943499622142E-6</v>
      </c>
      <c r="AH124" s="2">
        <f>'Old Dist Rawls'!AH124-'New Dist Rawl'!AH124</f>
        <v>-2.418909675398595E-3</v>
      </c>
      <c r="AI124" s="2">
        <f>'Old Dist Rawls'!AI124-'New Dist Rawl'!AI124</f>
        <v>7.378840820301491E-3</v>
      </c>
      <c r="AJ124" s="2">
        <f>'Old Dist Rawls'!AJ124-'New Dist Rawl'!AJ124</f>
        <v>3.1435778469983688E-3</v>
      </c>
      <c r="AK124" s="2">
        <f>'Old Dist Rawls'!AK124-'New Dist Rawl'!AK124</f>
        <v>-3.1435778469983688E-3</v>
      </c>
      <c r="AL124" s="2">
        <f>'Old Dist Rawls'!AL124-'New Dist Rawl'!AL124</f>
        <v>1.1097033069441701E-18</v>
      </c>
      <c r="AM124" s="2">
        <f>'Old Dist Rawls'!AM124-'New Dist Rawl'!AM124</f>
        <v>-4.8140201498694702E-19</v>
      </c>
      <c r="AN124" s="2">
        <f>'Old Dist Rawls'!AN124-'New Dist Rawl'!AN124</f>
        <v>-1.942890293094017E-16</v>
      </c>
      <c r="AO124" s="2">
        <f>'Old Dist Rawls'!AO124-'New Dist Rawl'!AO124</f>
        <v>1.1594182424995436E-5</v>
      </c>
    </row>
    <row r="125" spans="1:41" x14ac:dyDescent="0.3">
      <c r="A125" s="2">
        <v>124</v>
      </c>
      <c r="B125" s="2">
        <f>'Old Dist Rawls'!B125-'New Dist Rawl'!B125</f>
        <v>0</v>
      </c>
      <c r="C125" s="2">
        <f>'Old Dist Rawls'!C125-'New Dist Rawl'!C125</f>
        <v>-4.7594616420454372E-5</v>
      </c>
      <c r="D125" s="2">
        <f>'Old Dist Rawls'!D125-'New Dist Rawl'!D125</f>
        <v>9.51000824400694E-5</v>
      </c>
      <c r="E125" s="2">
        <f>'Old Dist Rawls'!E125-'New Dist Rawl'!E125</f>
        <v>-7.5312698982088477E-5</v>
      </c>
      <c r="F125" s="2">
        <f>'Old Dist Rawls'!F125-'New Dist Rawl'!F125</f>
        <v>-1.1337637040309545E-6</v>
      </c>
      <c r="G125" s="2">
        <f>'Old Dist Rawls'!G125-'New Dist Rawl'!G125</f>
        <v>2.1556644712017459E-4</v>
      </c>
      <c r="H125" s="2">
        <f>'Old Dist Rawls'!H125-'New Dist Rawl'!H125</f>
        <v>-9.9099834805826958E-5</v>
      </c>
      <c r="I125" s="2">
        <f>'Old Dist Rawls'!I125-'New Dist Rawl'!I125</f>
        <v>-1.0136147048100952E-2</v>
      </c>
      <c r="J125" s="2">
        <f>'Old Dist Rawls'!J125-'New Dist Rawl'!J125</f>
        <v>-1.887311012598758E-3</v>
      </c>
      <c r="K125" s="2">
        <f>'Old Dist Rawls'!K125-'New Dist Rawl'!K125</f>
        <v>-1.6212971559959044E-5</v>
      </c>
      <c r="L125" s="2">
        <f>'Old Dist Rawls'!L125-'New Dist Rawl'!L125</f>
        <v>5.0742509275017444E-6</v>
      </c>
      <c r="M125" s="2">
        <f>'Old Dist Rawls'!M125-'New Dist Rawl'!M125</f>
        <v>7.3004615654959082E-5</v>
      </c>
      <c r="N125" s="2">
        <f>'Old Dist Rawls'!N125-'New Dist Rawl'!N125</f>
        <v>-5.7271389479751633E-6</v>
      </c>
      <c r="O125" s="2">
        <f>'Old Dist Rawls'!O125-'New Dist Rawl'!O125</f>
        <v>1.1618062639717763E-6</v>
      </c>
      <c r="P125" s="2">
        <f>'Old Dist Rawls'!P125-'New Dist Rawl'!P125</f>
        <v>-1.3614669992094264E-2</v>
      </c>
      <c r="Q125" s="2">
        <f>'Old Dist Rawls'!Q125-'New Dist Rawl'!Q125</f>
        <v>2322221936.9850407</v>
      </c>
      <c r="R125" s="2">
        <f>'Old Dist Rawls'!R125-'New Dist Rawl'!R125</f>
        <v>-1.5674093179995907E-4</v>
      </c>
      <c r="S125" s="2">
        <f>'Old Dist Rawls'!S125-'New Dist Rawl'!S125</f>
        <v>-2322221936.9939594</v>
      </c>
      <c r="T125" s="2">
        <f>'Old Dist Rawls'!T125-'New Dist Rawl'!T125</f>
        <v>3004459006.2865391</v>
      </c>
      <c r="U125" s="2">
        <f>'Old Dist Rawls'!U125-'New Dist Rawl'!U125</f>
        <v>-4.0242226020836824E-5</v>
      </c>
      <c r="V125" s="2">
        <f>'Old Dist Rawls'!V125-'New Dist Rawl'!V125</f>
        <v>-5.0294775699732952E-7</v>
      </c>
      <c r="W125" s="2">
        <f>'Old Dist Rawls'!W125-'New Dist Rawl'!W125</f>
        <v>-4.954222535991093E-6</v>
      </c>
      <c r="X125" s="2">
        <f>'Old Dist Rawls'!X125-'New Dist Rawl'!X125</f>
        <v>6.0879862389950912E-6</v>
      </c>
      <c r="Y125" s="2">
        <f>'Old Dist Rawls'!Y125-'New Dist Rawl'!Y125</f>
        <v>2.8211054736004826E-4</v>
      </c>
      <c r="Z125" s="2">
        <f>'Old Dist Rawls'!Z125-'New Dist Rawl'!Z125</f>
        <v>2.8211054736004826E-4</v>
      </c>
      <c r="AA125" s="2">
        <f>'Old Dist Rawls'!AA125-'New Dist Rawl'!AA125</f>
        <v>1.3975472860083826E-6</v>
      </c>
      <c r="AB125" s="2">
        <f>'Old Dist Rawls'!AB125-'New Dist Rawl'!AB125</f>
        <v>-1.5846490829529714E-6</v>
      </c>
      <c r="AC125" s="2">
        <f>'Old Dist Rawls'!AC125-'New Dist Rawl'!AC125</f>
        <v>-8.1088030569844705E-3</v>
      </c>
      <c r="AD125" s="2">
        <f>'Old Dist Rawls'!AD125-'New Dist Rawl'!AD125</f>
        <v>0</v>
      </c>
      <c r="AE125" s="2">
        <f>'Old Dist Rawls'!AE125-'New Dist Rawl'!AE125</f>
        <v>-6.9413065750117964E-7</v>
      </c>
      <c r="AF125" s="2">
        <f>'Old Dist Rawls'!AF125-'New Dist Rawl'!AF125</f>
        <v>1.9261409401477581E-8</v>
      </c>
      <c r="AG125" s="2">
        <f>'Old Dist Rawls'!AG125-'New Dist Rawl'!AG125</f>
        <v>-8.3132327139967543E-6</v>
      </c>
      <c r="AH125" s="2">
        <f>'Old Dist Rawls'!AH125-'New Dist Rawl'!AH125</f>
        <v>-1.4329732972999665E-3</v>
      </c>
      <c r="AI125" s="2">
        <f>'Old Dist Rawls'!AI125-'New Dist Rawl'!AI125</f>
        <v>4.3260339024016048E-3</v>
      </c>
      <c r="AJ125" s="2">
        <f>'Old Dist Rawls'!AJ125-'New Dist Rawl'!AJ125</f>
        <v>4.0283933750231427E-3</v>
      </c>
      <c r="AK125" s="2">
        <f>'Old Dist Rawls'!AK125-'New Dist Rawl'!AK125</f>
        <v>-4.0283933759894808E-3</v>
      </c>
      <c r="AL125" s="2">
        <f>'Old Dist Rawls'!AL125-'New Dist Rawl'!AL125</f>
        <v>-3.6815555270205098E-19</v>
      </c>
      <c r="AM125" s="2">
        <f>'Old Dist Rawls'!AM125-'New Dist Rawl'!AM125</f>
        <v>7.0967898694040017E-20</v>
      </c>
      <c r="AN125" s="2">
        <f>'Old Dist Rawls'!AN125-'New Dist Rawl'!AN125</f>
        <v>-6.938893903907221E-17</v>
      </c>
      <c r="AO125" s="2">
        <f>'Old Dist Rawls'!AO125-'New Dist Rawl'!AO125</f>
        <v>6.0879862389950912E-6</v>
      </c>
    </row>
    <row r="126" spans="1:41" x14ac:dyDescent="0.3">
      <c r="A126" s="2">
        <v>125</v>
      </c>
      <c r="B126" s="2">
        <f>'Old Dist Rawls'!B126-'New Dist Rawl'!B126</f>
        <v>0</v>
      </c>
      <c r="C126" s="2">
        <f>'Old Dist Rawls'!C126-'New Dist Rawl'!C126</f>
        <v>-3.6999020590400278E-5</v>
      </c>
      <c r="D126" s="2">
        <f>'Old Dist Rawls'!D126-'New Dist Rawl'!D126</f>
        <v>1.5194875738000491E-4</v>
      </c>
      <c r="E126" s="2">
        <f>'Old Dist Rawls'!E126-'New Dist Rawl'!E126</f>
        <v>-7.5161801987633226E-5</v>
      </c>
      <c r="F126" s="2">
        <f>'Old Dist Rawls'!F126-'New Dist Rawl'!F126</f>
        <v>-1.0075619679694725E-6</v>
      </c>
      <c r="G126" s="2">
        <f>'Old Dist Rawls'!G126-'New Dist Rawl'!G126</f>
        <v>2.2900588620000661E-4</v>
      </c>
      <c r="H126" s="2">
        <f>'Old Dist Rawls'!H126-'New Dist Rawl'!H126</f>
        <v>-1.5962959409421273E-4</v>
      </c>
      <c r="I126" s="2">
        <f>'Old Dist Rawls'!I126-'New Dist Rawl'!I126</f>
        <v>-1.6214307199497568E-2</v>
      </c>
      <c r="J126" s="2">
        <f>'Old Dist Rawls'!J126-'New Dist Rawl'!J126</f>
        <v>-2.7932227835982815E-3</v>
      </c>
      <c r="K126" s="2">
        <f>'Old Dist Rawls'!K126-'New Dist Rawl'!K126</f>
        <v>9.7584706701958623E-6</v>
      </c>
      <c r="L126" s="2">
        <f>'Old Dist Rawls'!L126-'New Dist Rawl'!L126</f>
        <v>9.94683768729826E-6</v>
      </c>
      <c r="M126" s="2">
        <f>'Old Dist Rawls'!M126-'New Dist Rawl'!M126</f>
        <v>1.2504765175491706E-4</v>
      </c>
      <c r="N126" s="2">
        <f>'Old Dist Rawls'!N126-'New Dist Rawl'!N126</f>
        <v>-8.4943788830060818E-6</v>
      </c>
      <c r="O126" s="2">
        <f>'Old Dist Rawls'!O126-'New Dist Rawl'!O126</f>
        <v>-6.9354904597140887E-7</v>
      </c>
      <c r="P126" s="2">
        <f>'Old Dist Rawls'!P126-'New Dist Rawl'!P126</f>
        <v>-2.1778733144302009E-2</v>
      </c>
      <c r="Q126" s="2">
        <f>'Old Dist Rawls'!Q126-'New Dist Rawl'!Q126</f>
        <v>2322221936.9861507</v>
      </c>
      <c r="R126" s="2">
        <f>'Old Dist Rawls'!R126-'New Dist Rawl'!R126</f>
        <v>9.4512635797627809E-5</v>
      </c>
      <c r="S126" s="2">
        <f>'Old Dist Rawls'!S126-'New Dist Rawl'!S126</f>
        <v>-2322221936.9999609</v>
      </c>
      <c r="T126" s="2">
        <f>'Old Dist Rawls'!T126-'New Dist Rawl'!T126</f>
        <v>3004459006.2869892</v>
      </c>
      <c r="U126" s="2">
        <f>'Old Dist Rawls'!U126-'New Dist Rawl'!U126</f>
        <v>1.4475287196091813E-4</v>
      </c>
      <c r="V126" s="2">
        <f>'Old Dist Rawls'!V126-'New Dist Rawl'!V126</f>
        <v>-5.0891383296391979E-7</v>
      </c>
      <c r="W126" s="2">
        <f>'Old Dist Rawls'!W126-'New Dist Rawl'!W126</f>
        <v>-1.0265212809001945E-5</v>
      </c>
      <c r="X126" s="2">
        <f>'Old Dist Rawls'!X126-'New Dist Rawl'!X126</f>
        <v>1.1272774775000771E-5</v>
      </c>
      <c r="Y126" s="2">
        <f>'Old Dist Rawls'!Y126-'New Dist Rawl'!Y126</f>
        <v>5.238681397292666E-4</v>
      </c>
      <c r="Z126" s="2">
        <f>'Old Dist Rawls'!Z126-'New Dist Rawl'!Z126</f>
        <v>5.238681397292666E-4</v>
      </c>
      <c r="AA126" s="2">
        <f>'Old Dist Rawls'!AA126-'New Dist Rawl'!AA126</f>
        <v>1.4395303420400296E-6</v>
      </c>
      <c r="AB126" s="2">
        <f>'Old Dist Rawls'!AB126-'New Dist Rawl'!AB126</f>
        <v>-1.5825492140075781E-6</v>
      </c>
      <c r="AC126" s="2">
        <f>'Old Dist Rawls'!AC126-'New Dist Rawl'!AC126</f>
        <v>-6.3047670209925855E-3</v>
      </c>
      <c r="AD126" s="2">
        <f>'Old Dist Rawls'!AD126-'New Dist Rawl'!AD126</f>
        <v>0</v>
      </c>
      <c r="AE126" s="2">
        <f>'Old Dist Rawls'!AE126-'New Dist Rawl'!AE126</f>
        <v>-5.3951990899858693E-7</v>
      </c>
      <c r="AF126" s="2">
        <f>'Old Dist Rawls'!AF126-'New Dist Rawl'!AF126</f>
        <v>1.5099533397927578E-8</v>
      </c>
      <c r="AG126" s="2">
        <f>'Old Dist Rawls'!AG126-'New Dist Rawl'!AG126</f>
        <v>5.0211971019953339E-6</v>
      </c>
      <c r="AH126" s="2">
        <f>'Old Dist Rawls'!AH126-'New Dist Rawl'!AH126</f>
        <v>-2.3113433268004968E-3</v>
      </c>
      <c r="AI126" s="2">
        <f>'Old Dist Rawls'!AI126-'New Dist Rawl'!AI126</f>
        <v>7.0055442275993585E-3</v>
      </c>
      <c r="AJ126" s="2">
        <f>'Old Dist Rawls'!AJ126-'New Dist Rawl'!AJ126</f>
        <v>3.1321616179980083E-3</v>
      </c>
      <c r="AK126" s="2">
        <f>'Old Dist Rawls'!AK126-'New Dist Rawl'!AK126</f>
        <v>-3.1321616179980083E-3</v>
      </c>
      <c r="AL126" s="2">
        <f>'Old Dist Rawls'!AL126-'New Dist Rawl'!AL126</f>
        <v>1.9074261729329849E-19</v>
      </c>
      <c r="AM126" s="2">
        <f>'Old Dist Rawls'!AM126-'New Dist Rawl'!AM126</f>
        <v>7.3158953532591098E-20</v>
      </c>
      <c r="AN126" s="2">
        <f>'Old Dist Rawls'!AN126-'New Dist Rawl'!AN126</f>
        <v>-1.1102230246251559E-16</v>
      </c>
      <c r="AO126" s="2">
        <f>'Old Dist Rawls'!AO126-'New Dist Rawl'!AO126</f>
        <v>1.1272774775000771E-5</v>
      </c>
    </row>
    <row r="127" spans="1:41" x14ac:dyDescent="0.3">
      <c r="A127" s="2">
        <v>126</v>
      </c>
      <c r="B127" s="2">
        <f>'Old Dist Rawls'!B127-'New Dist Rawl'!B127</f>
        <v>0</v>
      </c>
      <c r="C127" s="2">
        <f>'Old Dist Rawls'!C127-'New Dist Rawl'!C127</f>
        <v>-4.2116182040530248E-5</v>
      </c>
      <c r="D127" s="2">
        <f>'Old Dist Rawls'!D127-'New Dist Rawl'!D127</f>
        <v>1.237787385104383E-4</v>
      </c>
      <c r="E127" s="2">
        <f>'Old Dist Rawls'!E127-'New Dist Rawl'!E127</f>
        <v>-7.5417491984808294E-5</v>
      </c>
      <c r="F127" s="2">
        <f>'Old Dist Rawls'!F127-'New Dist Rawl'!F127</f>
        <v>-1.0794178419981648E-6</v>
      </c>
      <c r="G127" s="2">
        <f>'Old Dist Rawls'!G127-'New Dist Rawl'!G127</f>
        <v>2.222027701002105E-4</v>
      </c>
      <c r="H127" s="2">
        <f>'Old Dist Rawls'!H127-'New Dist Rawl'!H127</f>
        <v>-1.2681748669507442E-4</v>
      </c>
      <c r="I127" s="2">
        <f>'Old Dist Rawls'!I127-'New Dist Rawl'!I127</f>
        <v>-1.3058932059699657E-2</v>
      </c>
      <c r="J127" s="2">
        <f>'Old Dist Rawls'!J127-'New Dist Rawl'!J127</f>
        <v>-2.3436885304022326E-3</v>
      </c>
      <c r="K127" s="2">
        <f>'Old Dist Rawls'!K127-'New Dist Rawl'!K127</f>
        <v>-2.8807197600677625E-6</v>
      </c>
      <c r="L127" s="2">
        <f>'Old Dist Rawls'!L127-'New Dist Rawl'!L127</f>
        <v>7.736594731598545E-6</v>
      </c>
      <c r="M127" s="2">
        <f>'Old Dist Rawls'!M127-'New Dist Rawl'!M127</f>
        <v>9.9375781567045962E-5</v>
      </c>
      <c r="N127" s="2">
        <f>'Old Dist Rawls'!N127-'New Dist Rawl'!N127</f>
        <v>-7.1421766270063358E-6</v>
      </c>
      <c r="O127" s="2">
        <f>'Old Dist Rawls'!O127-'New Dist Rawl'!O127</f>
        <v>2.0305785808361065E-7</v>
      </c>
      <c r="P127" s="2">
        <f>'Old Dist Rawls'!P127-'New Dist Rawl'!P127</f>
        <v>-1.7540496363999125E-2</v>
      </c>
      <c r="Q127" s="2">
        <f>'Old Dist Rawls'!Q127-'New Dist Rawl'!Q127</f>
        <v>2322221936.9855995</v>
      </c>
      <c r="R127" s="2">
        <f>'Old Dist Rawls'!R127-'New Dist Rawl'!R127</f>
        <v>-2.7951005598936263E-5</v>
      </c>
      <c r="S127" s="2">
        <f>'Old Dist Rawls'!S127-'New Dist Rawl'!S127</f>
        <v>-2322221936.9969206</v>
      </c>
      <c r="T127" s="2">
        <f>'Old Dist Rawls'!T127-'New Dist Rawl'!T127</f>
        <v>3004459006.2867413</v>
      </c>
      <c r="U127" s="2">
        <f>'Old Dist Rawls'!U127-'New Dist Rawl'!U127</f>
        <v>5.4862571971625584E-5</v>
      </c>
      <c r="V127" s="2">
        <f>'Old Dist Rawls'!V127-'New Dist Rawl'!V127</f>
        <v>-5.1397853695345219E-7</v>
      </c>
      <c r="W127" s="2">
        <f>'Old Dist Rawls'!W127-'New Dist Rawl'!W127</f>
        <v>-7.6733857309330133E-6</v>
      </c>
      <c r="X127" s="2">
        <f>'Old Dist Rawls'!X127-'New Dist Rawl'!X127</f>
        <v>8.75280357398589E-6</v>
      </c>
      <c r="Y127" s="2">
        <f>'Old Dist Rawls'!Y127-'New Dist Rawl'!Y127</f>
        <v>4.0147043187932496E-4</v>
      </c>
      <c r="Z127" s="2">
        <f>'Old Dist Rawls'!Z127-'New Dist Rawl'!Z127</f>
        <v>4.0147043187932496E-4</v>
      </c>
      <c r="AA127" s="2">
        <f>'Old Dist Rawls'!AA127-'New Dist Rawl'!AA127</f>
        <v>1.4873798869774468E-6</v>
      </c>
      <c r="AB127" s="2">
        <f>'Old Dist Rawls'!AB127-'New Dist Rawl'!AB127</f>
        <v>-1.5800578960223355E-6</v>
      </c>
      <c r="AC127" s="2">
        <f>'Old Dist Rawls'!AC127-'New Dist Rawl'!AC127</f>
        <v>-7.1780828579903755E-3</v>
      </c>
      <c r="AD127" s="2">
        <f>'Old Dist Rawls'!AD127-'New Dist Rawl'!AD127</f>
        <v>0</v>
      </c>
      <c r="AE127" s="2">
        <f>'Old Dist Rawls'!AE127-'New Dist Rawl'!AE127</f>
        <v>-6.1404434979761557E-7</v>
      </c>
      <c r="AF127" s="2">
        <f>'Old Dist Rawls'!AF127-'New Dist Rawl'!AF127</f>
        <v>1.7331529000158552E-8</v>
      </c>
      <c r="AG127" s="2">
        <f>'Old Dist Rawls'!AG127-'New Dist Rawl'!AG127</f>
        <v>-1.4874607080495039E-6</v>
      </c>
      <c r="AH127" s="2">
        <f>'Old Dist Rawls'!AH127-'New Dist Rawl'!AH127</f>
        <v>-1.8606141206003457E-3</v>
      </c>
      <c r="AI127" s="2">
        <f>'Old Dist Rawls'!AI127-'New Dist Rawl'!AI127</f>
        <v>5.6073050136973279E-3</v>
      </c>
      <c r="AJ127" s="2">
        <f>'Old Dist Rawls'!AJ127-'New Dist Rawl'!AJ127</f>
        <v>3.5660184649941584E-3</v>
      </c>
      <c r="AK127" s="2">
        <f>'Old Dist Rawls'!AK127-'New Dist Rawl'!AK127</f>
        <v>-3.5660184649941584E-3</v>
      </c>
      <c r="AL127" s="2">
        <f>'Old Dist Rawls'!AL127-'New Dist Rawl'!AL127</f>
        <v>8.3997293799064893E-19</v>
      </c>
      <c r="AM127" s="2">
        <f>'Old Dist Rawls'!AM127-'New Dist Rawl'!AM127</f>
        <v>-1.5080446673384029E-19</v>
      </c>
      <c r="AN127" s="2">
        <f>'Old Dist Rawls'!AN127-'New Dist Rawl'!AN127</f>
        <v>-2.7755575615628799E-17</v>
      </c>
      <c r="AO127" s="2">
        <f>'Old Dist Rawls'!AO127-'New Dist Rawl'!AO127</f>
        <v>8.75280357398589E-6</v>
      </c>
    </row>
    <row r="128" spans="1:41" x14ac:dyDescent="0.3">
      <c r="A128" s="2">
        <v>127</v>
      </c>
      <c r="B128" s="2">
        <f>'Old Dist Rawls'!B128-'New Dist Rawl'!B128</f>
        <v>0</v>
      </c>
      <c r="C128" s="2">
        <f>'Old Dist Rawls'!C128-'New Dist Rawl'!C128</f>
        <v>-3.8603604529896529E-5</v>
      </c>
      <c r="D128" s="2">
        <f>'Old Dist Rawls'!D128-'New Dist Rawl'!D128</f>
        <v>1.3845293571979056E-4</v>
      </c>
      <c r="E128" s="2">
        <f>'Old Dist Rawls'!E128-'New Dist Rawl'!E128</f>
        <v>-7.5770758996895893E-5</v>
      </c>
      <c r="F128" s="2">
        <f>'Old Dist Rawls'!F128-'New Dist Rawl'!F128</f>
        <v>-1.0444066139703168E-6</v>
      </c>
      <c r="G128" s="2">
        <f>'Old Dist Rawls'!G128-'New Dist Rawl'!G128</f>
        <v>2.2630632461950739E-4</v>
      </c>
      <c r="H128" s="2">
        <f>'Old Dist Rawls'!H128-'New Dist Rawl'!H128</f>
        <v>-1.4479729919969486E-4</v>
      </c>
      <c r="I128" s="2">
        <f>'Old Dist Rawls'!I128-'New Dist Rawl'!I128</f>
        <v>-1.4528178246500545E-2</v>
      </c>
      <c r="J128" s="2">
        <f>'Old Dist Rawls'!J128-'New Dist Rawl'!J128</f>
        <v>-2.5742453174970592E-3</v>
      </c>
      <c r="K128" s="2">
        <f>'Old Dist Rawls'!K128-'New Dist Rawl'!K128</f>
        <v>4.9154558601216536E-6</v>
      </c>
      <c r="L128" s="2">
        <f>'Old Dist Rawls'!L128-'New Dist Rawl'!L128</f>
        <v>9.2055323883954987E-6</v>
      </c>
      <c r="M128" s="2">
        <f>'Old Dist Rawls'!M128-'New Dist Rawl'!M128</f>
        <v>1.1306538009492328E-4</v>
      </c>
      <c r="N128" s="2">
        <f>'Old Dist Rawls'!N128-'New Dist Rawl'!N128</f>
        <v>-7.8609284739905583E-6</v>
      </c>
      <c r="O128" s="2">
        <f>'Old Dist Rawls'!O128-'New Dist Rawl'!O128</f>
        <v>-3.4363773004919551E-7</v>
      </c>
      <c r="P128" s="2">
        <f>'Old Dist Rawls'!P128-'New Dist Rawl'!P128</f>
        <v>-1.9513958457004321E-2</v>
      </c>
      <c r="Q128" s="2">
        <f>'Old Dist Rawls'!Q128-'New Dist Rawl'!Q128</f>
        <v>2322221936.9858999</v>
      </c>
      <c r="R128" s="2">
        <f>'Old Dist Rawls'!R128-'New Dist Rawl'!R128</f>
        <v>4.7780262999452816E-5</v>
      </c>
      <c r="S128" s="2">
        <f>'Old Dist Rawls'!S128-'New Dist Rawl'!S128</f>
        <v>-2322221936.9984198</v>
      </c>
      <c r="T128" s="2">
        <f>'Old Dist Rawls'!T128-'New Dist Rawl'!T128</f>
        <v>3004459006.2869205</v>
      </c>
      <c r="U128" s="2">
        <f>'Old Dist Rawls'!U128-'New Dist Rawl'!U128</f>
        <v>1.1086351696576457E-4</v>
      </c>
      <c r="V128" s="2">
        <f>'Old Dist Rawls'!V128-'New Dist Rawl'!V128</f>
        <v>-5.1928505107046163E-7</v>
      </c>
      <c r="W128" s="2">
        <f>'Old Dist Rawls'!W128-'New Dist Rawl'!W128</f>
        <v>-9.1204588900106742E-6</v>
      </c>
      <c r="X128" s="2">
        <f>'Old Dist Rawls'!X128-'New Dist Rawl'!X128</f>
        <v>1.0164865503009546E-5</v>
      </c>
      <c r="Y128" s="2">
        <f>'Old Dist Rawls'!Y128-'New Dist Rawl'!Y128</f>
        <v>4.6334325038976942E-4</v>
      </c>
      <c r="Z128" s="2">
        <f>'Old Dist Rawls'!Z128-'New Dist Rawl'!Z128</f>
        <v>4.6334325038976942E-4</v>
      </c>
      <c r="AA128" s="2">
        <f>'Old Dist Rawls'!AA128-'New Dist Rawl'!AA128</f>
        <v>1.5316093980310974E-6</v>
      </c>
      <c r="AB128" s="2">
        <f>'Old Dist Rawls'!AB128-'New Dist Rawl'!AB128</f>
        <v>-1.5776422570001891E-6</v>
      </c>
      <c r="AC128" s="2">
        <f>'Old Dist Rawls'!AC128-'New Dist Rawl'!AC128</f>
        <v>-6.5806726619825895E-3</v>
      </c>
      <c r="AD128" s="2">
        <f>'Old Dist Rawls'!AD128-'New Dist Rawl'!AD128</f>
        <v>0</v>
      </c>
      <c r="AE128" s="2">
        <f>'Old Dist Rawls'!AE128-'New Dist Rawl'!AE128</f>
        <v>-5.6274500739861288E-7</v>
      </c>
      <c r="AF128" s="2">
        <f>'Old Dist Rawls'!AF128-'New Dist Rawl'!AF128</f>
        <v>1.6017779897598006E-8</v>
      </c>
      <c r="AG128" s="2">
        <f>'Old Dist Rawls'!AG128-'New Dist Rawl'!AG128</f>
        <v>2.547015025000654E-6</v>
      </c>
      <c r="AH128" s="2">
        <f>'Old Dist Rawls'!AH128-'New Dist Rawl'!AH128</f>
        <v>-2.0768993802988689E-3</v>
      </c>
      <c r="AI128" s="2">
        <f>'Old Dist Rawls'!AI128-'New Dist Rawl'!AI128</f>
        <v>6.2510613131010473E-3</v>
      </c>
      <c r="AJ128" s="2">
        <f>'Old Dist Rawls'!AJ128-'New Dist Rawl'!AJ128</f>
        <v>3.2692294989828952E-3</v>
      </c>
      <c r="AK128" s="2">
        <f>'Old Dist Rawls'!AK128-'New Dist Rawl'!AK128</f>
        <v>-3.2692295000060767E-3</v>
      </c>
      <c r="AL128" s="2">
        <f>'Old Dist Rawls'!AL128-'New Dist Rawl'!AL128</f>
        <v>6.6536207835338273E-19</v>
      </c>
      <c r="AM128" s="2">
        <f>'Old Dist Rawls'!AM128-'New Dist Rawl'!AM128</f>
        <v>-1.5546236269597291E-19</v>
      </c>
      <c r="AN128" s="2">
        <f>'Old Dist Rawls'!AN128-'New Dist Rawl'!AN128</f>
        <v>5.5511151231257802E-17</v>
      </c>
      <c r="AO128" s="2">
        <f>'Old Dist Rawls'!AO128-'New Dist Rawl'!AO128</f>
        <v>1.0164865503009546E-5</v>
      </c>
    </row>
    <row r="129" spans="1:41" x14ac:dyDescent="0.3">
      <c r="A129" s="2">
        <v>128</v>
      </c>
      <c r="B129" s="2">
        <f>'Old Dist Rawls'!B129-'New Dist Rawl'!B129</f>
        <v>0</v>
      </c>
      <c r="C129" s="2">
        <f>'Old Dist Rawls'!C129-'New Dist Rawl'!C129</f>
        <v>-3.836058618134075E-5</v>
      </c>
      <c r="D129" s="2">
        <f>'Old Dist Rawls'!D129-'New Dist Rawl'!D129</f>
        <v>1.3911977890046501E-4</v>
      </c>
      <c r="E129" s="2">
        <f>'Old Dist Rawls'!E129-'New Dist Rawl'!E129</f>
        <v>-7.5832202981018781E-5</v>
      </c>
      <c r="F129" s="2">
        <f>'Old Dist Rawls'!F129-'New Dist Rawl'!F129</f>
        <v>-1.0483039279973738E-6</v>
      </c>
      <c r="G129" s="2">
        <f>'Old Dist Rawls'!G129-'New Dist Rawl'!G129</f>
        <v>2.2644022510043271E-4</v>
      </c>
      <c r="H129" s="2">
        <f>'Old Dist Rawls'!H129-'New Dist Rawl'!H129</f>
        <v>-1.4391702670479845E-4</v>
      </c>
      <c r="I129" s="2">
        <f>'Old Dist Rawls'!I129-'New Dist Rawl'!I129</f>
        <v>-1.4486589835605912E-2</v>
      </c>
      <c r="J129" s="2">
        <f>'Old Dist Rawls'!J129-'New Dist Rawl'!J129</f>
        <v>-2.5841371977008976E-3</v>
      </c>
      <c r="K129" s="2">
        <f>'Old Dist Rawls'!K129-'New Dist Rawl'!K129</f>
        <v>5.6170240800845761E-6</v>
      </c>
      <c r="L129" s="2">
        <f>'Old Dist Rawls'!L129-'New Dist Rawl'!L129</f>
        <v>9.4493140754964289E-6</v>
      </c>
      <c r="M129" s="2">
        <f>'Old Dist Rawls'!M129-'New Dist Rawl'!M129</f>
        <v>1.1375309354200169E-4</v>
      </c>
      <c r="N129" s="2">
        <f>'Old Dist Rawls'!N129-'New Dist Rawl'!N129</f>
        <v>-7.9070355090138378E-6</v>
      </c>
      <c r="O129" s="2">
        <f>'Old Dist Rawls'!O129-'New Dist Rawl'!O129</f>
        <v>-3.8945601499307259E-7</v>
      </c>
      <c r="P129" s="2">
        <f>'Old Dist Rawls'!P129-'New Dist Rawl'!P129</f>
        <v>-1.9458097735501667E-2</v>
      </c>
      <c r="Q129" s="2">
        <f>'Old Dist Rawls'!Q129-'New Dist Rawl'!Q129</f>
        <v>2322221936.9859104</v>
      </c>
      <c r="R129" s="2">
        <f>'Old Dist Rawls'!R129-'New Dist Rawl'!R129</f>
        <v>5.4698993203317059E-5</v>
      </c>
      <c r="S129" s="2">
        <f>'Old Dist Rawls'!S129-'New Dist Rawl'!S129</f>
        <v>-2322221936.9984303</v>
      </c>
      <c r="T129" s="2">
        <f>'Old Dist Rawls'!T129-'New Dist Rawl'!T129</f>
        <v>3004459006.2869015</v>
      </c>
      <c r="U129" s="2">
        <f>'Old Dist Rawls'!U129-'New Dist Rawl'!U129</f>
        <v>1.1595538200026567E-4</v>
      </c>
      <c r="V129" s="2">
        <f>'Old Dist Rawls'!V129-'New Dist Rawl'!V129</f>
        <v>-5.2397421301808578E-7</v>
      </c>
      <c r="W129" s="2">
        <f>'Old Dist Rawls'!W129-'New Dist Rawl'!W129</f>
        <v>-9.2217860669929763E-6</v>
      </c>
      <c r="X129" s="2">
        <f>'Old Dist Rawls'!X129-'New Dist Rawl'!X129</f>
        <v>1.027008999499035E-5</v>
      </c>
      <c r="Y129" s="2">
        <f>'Old Dist Rawls'!Y129-'New Dist Rawl'!Y129</f>
        <v>4.640794168002671E-4</v>
      </c>
      <c r="Z129" s="2">
        <f>'Old Dist Rawls'!Z129-'New Dist Rawl'!Z129</f>
        <v>4.640794168002671E-4</v>
      </c>
      <c r="AA129" s="2">
        <f>'Old Dist Rawls'!AA129-'New Dist Rawl'!AA129</f>
        <v>1.5785667260015401E-6</v>
      </c>
      <c r="AB129" s="2">
        <f>'Old Dist Rawls'!AB129-'New Dist Rawl'!AB129</f>
        <v>-1.5749563360145657E-6</v>
      </c>
      <c r="AC129" s="2">
        <f>'Old Dist Rawls'!AC129-'New Dist Rawl'!AC129</f>
        <v>-6.5405192149796676E-3</v>
      </c>
      <c r="AD129" s="2">
        <f>'Old Dist Rawls'!AD129-'New Dist Rawl'!AD129</f>
        <v>0</v>
      </c>
      <c r="AE129" s="2">
        <f>'Old Dist Rawls'!AE129-'New Dist Rawl'!AE129</f>
        <v>-5.5911567590355427E-7</v>
      </c>
      <c r="AF129" s="2">
        <f>'Old Dist Rawls'!AF129-'New Dist Rawl'!AF129</f>
        <v>1.6047917997946692E-8</v>
      </c>
      <c r="AG129" s="2">
        <f>'Old Dist Rawls'!AG129-'New Dist Rawl'!AG129</f>
        <v>2.9207866030223073E-6</v>
      </c>
      <c r="AH129" s="2">
        <f>'Old Dist Rawls'!AH129-'New Dist Rawl'!AH129</f>
        <v>-2.0748477513006236E-3</v>
      </c>
      <c r="AI129" s="2">
        <f>'Old Dist Rawls'!AI129-'New Dist Rawl'!AI129</f>
        <v>6.2271203846968604E-3</v>
      </c>
      <c r="AJ129" s="2">
        <f>'Old Dist Rawls'!AJ129-'New Dist Rawl'!AJ129</f>
        <v>3.2492815639955097E-3</v>
      </c>
      <c r="AK129" s="2">
        <f>'Old Dist Rawls'!AK129-'New Dist Rawl'!AK129</f>
        <v>-3.2492815640239314E-3</v>
      </c>
      <c r="AL129" s="2">
        <f>'Old Dist Rawls'!AL129-'New Dist Rawl'!AL129</f>
        <v>-1.5921897916939605E-19</v>
      </c>
      <c r="AM129" s="2">
        <f>'Old Dist Rawls'!AM129-'New Dist Rawl'!AM129</f>
        <v>-8.0088049278069984E-20</v>
      </c>
      <c r="AN129" s="2">
        <f>'Old Dist Rawls'!AN129-'New Dist Rawl'!AN129</f>
        <v>-8.3266726846886802E-17</v>
      </c>
      <c r="AO129" s="2">
        <f>'Old Dist Rawls'!AO129-'New Dist Rawl'!AO129</f>
        <v>1.027008999499035E-5</v>
      </c>
    </row>
    <row r="130" spans="1:41" x14ac:dyDescent="0.3">
      <c r="A130" s="2">
        <v>129</v>
      </c>
      <c r="B130" s="2">
        <f>'Old Dist Rawls'!B130-'New Dist Rawl'!B130</f>
        <v>0</v>
      </c>
      <c r="C130" s="2">
        <f>'Old Dist Rawls'!C130-'New Dist Rawl'!C130</f>
        <v>-4.1780354941067799E-5</v>
      </c>
      <c r="D130" s="2">
        <f>'Old Dist Rawls'!D130-'New Dist Rawl'!D130</f>
        <v>1.1983589131059347E-4</v>
      </c>
      <c r="E130" s="2">
        <f>'Old Dist Rawls'!E130-'New Dist Rawl'!E130</f>
        <v>-7.6417757952640386E-5</v>
      </c>
      <c r="F130" s="2">
        <f>'Old Dist Rawls'!F130-'New Dist Rawl'!F130</f>
        <v>-1.1005908500116846E-6</v>
      </c>
      <c r="G130" s="2">
        <f>'Old Dist Rawls'!G130-'New Dist Rawl'!G130</f>
        <v>2.2159279393996201E-4</v>
      </c>
      <c r="H130" s="2">
        <f>'Old Dist Rawls'!H130-'New Dist Rawl'!H130</f>
        <v>-1.2079840139733733E-4</v>
      </c>
      <c r="I130" s="2">
        <f>'Old Dist Rawls'!I130-'New Dist Rawl'!I130</f>
        <v>-1.2349497302800216E-2</v>
      </c>
      <c r="J130" s="2">
        <f>'Old Dist Rawls'!J130-'New Dist Rawl'!J130</f>
        <v>-2.2739594759997317E-3</v>
      </c>
      <c r="K130" s="2">
        <f>'Old Dist Rawls'!K130-'New Dist Rawl'!K130</f>
        <v>-3.3611802801036816E-6</v>
      </c>
      <c r="L130" s="2">
        <f>'Old Dist Rawls'!L130-'New Dist Rawl'!L130</f>
        <v>7.8871181113035482E-6</v>
      </c>
      <c r="M130" s="2">
        <f>'Old Dist Rawls'!M130-'New Dist Rawl'!M130</f>
        <v>9.6135912897921116E-5</v>
      </c>
      <c r="N130" s="2">
        <f>'Old Dist Rawls'!N130-'New Dist Rawl'!N130</f>
        <v>-6.9716407030129268E-6</v>
      </c>
      <c r="O130" s="2">
        <f>'Old Dist Rawls'!O130-'New Dist Rawl'!O130</f>
        <v>2.3112984193218722E-7</v>
      </c>
      <c r="P130" s="2">
        <f>'Old Dist Rawls'!P130-'New Dist Rawl'!P130</f>
        <v>-1.6587597787300012E-2</v>
      </c>
      <c r="Q130" s="2">
        <f>'Old Dist Rawls'!Q130-'New Dist Rawl'!Q130</f>
        <v>2322221936.9855309</v>
      </c>
      <c r="R130" s="2">
        <f>'Old Dist Rawls'!R130-'New Dist Rawl'!R130</f>
        <v>-3.2790887001254987E-5</v>
      </c>
      <c r="S130" s="2">
        <f>'Old Dist Rawls'!S130-'New Dist Rawl'!S130</f>
        <v>-2322221936.9963608</v>
      </c>
      <c r="T130" s="2">
        <f>'Old Dist Rawls'!T130-'New Dist Rawl'!T130</f>
        <v>3004459006.2867508</v>
      </c>
      <c r="U130" s="2">
        <f>'Old Dist Rawls'!U130-'New Dist Rawl'!U130</f>
        <v>5.2395566001450788E-5</v>
      </c>
      <c r="V130" s="2">
        <f>'Old Dist Rawls'!V130-'New Dist Rawl'!V130</f>
        <v>-5.2914350501254148E-7</v>
      </c>
      <c r="W130" s="2">
        <f>'Old Dist Rawls'!W130-'New Dist Rawl'!W130</f>
        <v>-7.4292607089576634E-6</v>
      </c>
      <c r="X130" s="2">
        <f>'Old Dist Rawls'!X130-'New Dist Rawl'!X130</f>
        <v>8.5298515599963043E-6</v>
      </c>
      <c r="Y130" s="2">
        <f>'Old Dist Rawls'!Y130-'New Dist Rawl'!Y130</f>
        <v>3.8083179540038259E-4</v>
      </c>
      <c r="Z130" s="2">
        <f>'Old Dist Rawls'!Z130-'New Dist Rawl'!Z130</f>
        <v>3.8083179538972445E-4</v>
      </c>
      <c r="AA130" s="2">
        <f>'Old Dist Rawls'!AA130-'New Dist Rawl'!AA130</f>
        <v>1.6209129090061225E-6</v>
      </c>
      <c r="AB130" s="2">
        <f>'Old Dist Rawls'!AB130-'New Dist Rawl'!AB130</f>
        <v>-1.5724334060385203E-6</v>
      </c>
      <c r="AC130" s="2">
        <f>'Old Dist Rawls'!AC130-'New Dist Rawl'!AC130</f>
        <v>-7.1250067250048232E-3</v>
      </c>
      <c r="AD130" s="2">
        <f>'Old Dist Rawls'!AD130-'New Dist Rawl'!AD130</f>
        <v>0</v>
      </c>
      <c r="AE130" s="2">
        <f>'Old Dist Rawls'!AE130-'New Dist Rawl'!AE130</f>
        <v>-6.0886469769455553E-7</v>
      </c>
      <c r="AF130" s="2">
        <f>'Old Dist Rawls'!AF130-'New Dist Rawl'!AF130</f>
        <v>1.7621279501528475E-8</v>
      </c>
      <c r="AG130" s="2">
        <f>'Old Dist Rawls'!AG130-'New Dist Rawl'!AG130</f>
        <v>-1.7539357050067039E-6</v>
      </c>
      <c r="AH130" s="2">
        <f>'Old Dist Rawls'!AH130-'New Dist Rawl'!AH130</f>
        <v>-1.7687307927012341E-3</v>
      </c>
      <c r="AI130" s="2">
        <f>'Old Dist Rawls'!AI130-'New Dist Rawl'!AI130</f>
        <v>5.2821969204011054E-3</v>
      </c>
      <c r="AJ130" s="2">
        <f>'Old Dist Rawls'!AJ130-'New Dist Rawl'!AJ130</f>
        <v>3.539650634991176E-3</v>
      </c>
      <c r="AK130" s="2">
        <f>'Old Dist Rawls'!AK130-'New Dist Rawl'!AK130</f>
        <v>-3.5396506350195978E-3</v>
      </c>
      <c r="AL130" s="2">
        <f>'Old Dist Rawls'!AL130-'New Dist Rawl'!AL130</f>
        <v>-7.6855754584307103E-19</v>
      </c>
      <c r="AM130" s="2">
        <f>'Old Dist Rawls'!AM130-'New Dist Rawl'!AM130</f>
        <v>8.2614782962195587E-20</v>
      </c>
      <c r="AN130" s="2">
        <f>'Old Dist Rawls'!AN130-'New Dist Rawl'!AN130</f>
        <v>6.938893903907221E-17</v>
      </c>
      <c r="AO130" s="2">
        <f>'Old Dist Rawls'!AO130-'New Dist Rawl'!AO130</f>
        <v>8.5298515599963043E-6</v>
      </c>
    </row>
    <row r="131" spans="1:41" x14ac:dyDescent="0.3">
      <c r="A131" s="2">
        <v>130</v>
      </c>
      <c r="B131" s="2">
        <f>'Old Dist Rawls'!B131-'New Dist Rawl'!B131</f>
        <v>0</v>
      </c>
      <c r="C131" s="2">
        <f>'Old Dist Rawls'!C131-'New Dist Rawl'!C131</f>
        <v>-3.6159661011225808E-5</v>
      </c>
      <c r="D131" s="2">
        <f>'Old Dist Rawls'!D131-'New Dist Rawl'!D131</f>
        <v>1.4457034276027514E-4</v>
      </c>
      <c r="E131" s="2">
        <f>'Old Dist Rawls'!E131-'New Dist Rawl'!E131</f>
        <v>-7.6400082946292969E-5</v>
      </c>
      <c r="F131" s="2">
        <f>'Old Dist Rawls'!F131-'New Dist Rawl'!F131</f>
        <v>-1.0373894639981174E-6</v>
      </c>
      <c r="G131" s="2">
        <f>'Old Dist Rawls'!G131-'New Dist Rawl'!G131</f>
        <v>2.2860086041021077E-4</v>
      </c>
      <c r="H131" s="2">
        <f>'Old Dist Rawls'!H131-'New Dist Rawl'!H131</f>
        <v>-1.5162818039726744E-4</v>
      </c>
      <c r="I131" s="2">
        <f>'Old Dist Rawls'!I131-'New Dist Rawl'!I131</f>
        <v>-1.4841733238299071E-2</v>
      </c>
      <c r="J131" s="2">
        <f>'Old Dist Rawls'!J131-'New Dist Rawl'!J131</f>
        <v>-2.6642969289980556E-3</v>
      </c>
      <c r="K131" s="2">
        <f>'Old Dist Rawls'!K131-'New Dist Rawl'!K131</f>
        <v>1.0007657680111137E-5</v>
      </c>
      <c r="L131" s="2">
        <f>'Old Dist Rawls'!L131-'New Dist Rawl'!L131</f>
        <v>1.0378243034694923E-5</v>
      </c>
      <c r="M131" s="2">
        <f>'Old Dist Rawls'!M131-'New Dist Rawl'!M131</f>
        <v>1.1910264714998231E-4</v>
      </c>
      <c r="N131" s="2">
        <f>'Old Dist Rawls'!N131-'New Dist Rawl'!N131</f>
        <v>-8.1842079449612193E-6</v>
      </c>
      <c r="O131" s="2">
        <f>'Old Dist Rawls'!O131-'New Dist Rawl'!O131</f>
        <v>-6.8250149509729852E-7</v>
      </c>
      <c r="P131" s="2">
        <f>'Old Dist Rawls'!P131-'New Dist Rawl'!P131</f>
        <v>-1.9935119251101696E-2</v>
      </c>
      <c r="Q131" s="2">
        <f>'Old Dist Rawls'!Q131-'New Dist Rawl'!Q131</f>
        <v>2322221936.9860201</v>
      </c>
      <c r="R131" s="2">
        <f>'Old Dist Rawls'!R131-'New Dist Rawl'!R131</f>
        <v>9.7809741401277961E-5</v>
      </c>
      <c r="S131" s="2">
        <f>'Old Dist Rawls'!S131-'New Dist Rawl'!S131</f>
        <v>-2322221936.9988995</v>
      </c>
      <c r="T131" s="2">
        <f>'Old Dist Rawls'!T131-'New Dist Rawl'!T131</f>
        <v>3004459006.2869396</v>
      </c>
      <c r="U131" s="2">
        <f>'Old Dist Rawls'!U131-'New Dist Rawl'!U131</f>
        <v>1.4796180795428882E-4</v>
      </c>
      <c r="V131" s="2">
        <f>'Old Dist Rawls'!V131-'New Dist Rawl'!V131</f>
        <v>-5.3394893295699575E-7</v>
      </c>
      <c r="W131" s="2">
        <f>'Old Dist Rawls'!W131-'New Dist Rawl'!W131</f>
        <v>-9.8670950510193478E-6</v>
      </c>
      <c r="X131" s="2">
        <f>'Old Dist Rawls'!X131-'New Dist Rawl'!X131</f>
        <v>1.0904484515017465E-5</v>
      </c>
      <c r="Y131" s="2">
        <f>'Old Dist Rawls'!Y131-'New Dist Rawl'!Y131</f>
        <v>4.8472821787015619E-4</v>
      </c>
      <c r="Z131" s="2">
        <f>'Old Dist Rawls'!Z131-'New Dist Rawl'!Z131</f>
        <v>4.8472821787015619E-4</v>
      </c>
      <c r="AA131" s="2">
        <f>'Old Dist Rawls'!AA131-'New Dist Rawl'!AA131</f>
        <v>1.6637428190136028E-6</v>
      </c>
      <c r="AB131" s="2">
        <f>'Old Dist Rawls'!AB131-'New Dist Rawl'!AB131</f>
        <v>-1.5697453760177282E-6</v>
      </c>
      <c r="AC131" s="2">
        <f>'Old Dist Rawls'!AC131-'New Dist Rawl'!AC131</f>
        <v>-6.1677405399791496E-3</v>
      </c>
      <c r="AD131" s="2">
        <f>'Old Dist Rawls'!AD131-'New Dist Rawl'!AD131</f>
        <v>0</v>
      </c>
      <c r="AE131" s="2">
        <f>'Old Dist Rawls'!AE131-'New Dist Rawl'!AE131</f>
        <v>-5.2687160959768997E-7</v>
      </c>
      <c r="AF131" s="2">
        <f>'Old Dist Rawls'!AF131-'New Dist Rawl'!AF131</f>
        <v>1.5374280400853868E-8</v>
      </c>
      <c r="AG131" s="2">
        <f>'Old Dist Rawls'!AG131-'New Dist Rawl'!AG131</f>
        <v>5.2406707210517212E-6</v>
      </c>
      <c r="AH131" s="2">
        <f>'Old Dist Rawls'!AH131-'New Dist Rawl'!AH131</f>
        <v>-2.1344839072998667E-3</v>
      </c>
      <c r="AI131" s="2">
        <f>'Old Dist Rawls'!AI131-'New Dist Rawl'!AI131</f>
        <v>6.3743391898007928E-3</v>
      </c>
      <c r="AJ131" s="2">
        <f>'Old Dist Rawls'!AJ131-'New Dist Rawl'!AJ131</f>
        <v>3.0640878769929714E-3</v>
      </c>
      <c r="AK131" s="2">
        <f>'Old Dist Rawls'!AK131-'New Dist Rawl'!AK131</f>
        <v>-3.0640878759982115E-3</v>
      </c>
      <c r="AL131" s="2">
        <f>'Old Dist Rawls'!AL131-'New Dist Rawl'!AL131</f>
        <v>-9.0922688569570291E-19</v>
      </c>
      <c r="AM131" s="2">
        <f>'Old Dist Rawls'!AM131-'New Dist Rawl'!AM131</f>
        <v>4.25551392102312E-19</v>
      </c>
      <c r="AN131" s="2">
        <f>'Old Dist Rawls'!AN131-'New Dist Rawl'!AN131</f>
        <v>2.7755575615628895E-17</v>
      </c>
      <c r="AO131" s="2">
        <f>'Old Dist Rawls'!AO131-'New Dist Rawl'!AO131</f>
        <v>1.0904484515017465E-5</v>
      </c>
    </row>
    <row r="132" spans="1:41" x14ac:dyDescent="0.3">
      <c r="A132" s="2">
        <v>131</v>
      </c>
      <c r="B132" s="2">
        <f>'Old Dist Rawls'!B132-'New Dist Rawl'!B132</f>
        <v>0</v>
      </c>
      <c r="C132" s="2">
        <f>'Old Dist Rawls'!C132-'New Dist Rawl'!C132</f>
        <v>-4.6290337319732089E-5</v>
      </c>
      <c r="D132" s="2">
        <f>'Old Dist Rawls'!D132-'New Dist Rawl'!D132</f>
        <v>9.8526624229933191E-5</v>
      </c>
      <c r="E132" s="2">
        <f>'Old Dist Rawls'!E132-'New Dist Rawl'!E132</f>
        <v>-7.682546595333406E-5</v>
      </c>
      <c r="F132" s="2">
        <f>'Old Dist Rawls'!F132-'New Dist Rawl'!F132</f>
        <v>-1.1719641219709587E-6</v>
      </c>
      <c r="G132" s="2">
        <f>'Old Dist Rawls'!G132-'New Dist Rawl'!G132</f>
        <v>2.1532798611012538E-4</v>
      </c>
      <c r="H132" s="2">
        <f>'Old Dist Rawls'!H132-'New Dist Rawl'!H132</f>
        <v>-8.9250006503505119E-5</v>
      </c>
      <c r="I132" s="2">
        <f>'Old Dist Rawls'!I132-'New Dist Rawl'!I132</f>
        <v>-9.9495404826015488E-3</v>
      </c>
      <c r="J132" s="2">
        <f>'Old Dist Rawls'!J132-'New Dist Rawl'!J132</f>
        <v>-1.9323716913994815E-3</v>
      </c>
      <c r="K132" s="2">
        <f>'Old Dist Rawls'!K132-'New Dist Rawl'!K132</f>
        <v>-1.4353124680122065E-5</v>
      </c>
      <c r="L132" s="2">
        <f>'Old Dist Rawls'!L132-'New Dist Rawl'!L132</f>
        <v>6.1476551510009081E-6</v>
      </c>
      <c r="M132" s="2">
        <f>'Old Dist Rawls'!M132-'New Dist Rawl'!M132</f>
        <v>7.6434550030035631E-5</v>
      </c>
      <c r="N132" s="2">
        <f>'Old Dist Rawls'!N132-'New Dist Rawl'!N132</f>
        <v>-5.947018151986061E-6</v>
      </c>
      <c r="O132" s="2">
        <f>'Old Dist Rawls'!O132-'New Dist Rawl'!O132</f>
        <v>9.7078588701116075E-7</v>
      </c>
      <c r="P132" s="2">
        <f>'Old Dist Rawls'!P132-'New Dist Rawl'!P132</f>
        <v>-1.3364023785499057E-2</v>
      </c>
      <c r="Q132" s="2">
        <f>'Old Dist Rawls'!Q132-'New Dist Rawl'!Q132</f>
        <v>2322221936.9851007</v>
      </c>
      <c r="R132" s="2">
        <f>'Old Dist Rawls'!R132-'New Dist Rawl'!R132</f>
        <v>-1.405349803995648E-4</v>
      </c>
      <c r="S132" s="2">
        <f>'Old Dist Rawls'!S132-'New Dist Rawl'!S132</f>
        <v>-2322221936.9940395</v>
      </c>
      <c r="T132" s="2">
        <f>'Old Dist Rawls'!T132-'New Dist Rawl'!T132</f>
        <v>3004459006.2865906</v>
      </c>
      <c r="U132" s="2">
        <f>'Old Dist Rawls'!U132-'New Dist Rawl'!U132</f>
        <v>-2.5862439031243412E-5</v>
      </c>
      <c r="V132" s="2">
        <f>'Old Dist Rawls'!V132-'New Dist Rawl'!V132</f>
        <v>-5.3943350708518523E-7</v>
      </c>
      <c r="W132" s="2">
        <f>'Old Dist Rawls'!W132-'New Dist Rawl'!W132</f>
        <v>-5.3993225890280883E-6</v>
      </c>
      <c r="X132" s="2">
        <f>'Old Dist Rawls'!X132-'New Dist Rawl'!X132</f>
        <v>6.5712867109990469E-6</v>
      </c>
      <c r="Y132" s="2">
        <f>'Old Dist Rawls'!Y132-'New Dist Rawl'!Y132</f>
        <v>2.8654297611030444E-4</v>
      </c>
      <c r="Z132" s="2">
        <f>'Old Dist Rawls'!Z132-'New Dist Rawl'!Z132</f>
        <v>2.8654297611030444E-4</v>
      </c>
      <c r="AA132" s="2">
        <f>'Old Dist Rawls'!AA132-'New Dist Rawl'!AA132</f>
        <v>1.7015494339633896E-6</v>
      </c>
      <c r="AB132" s="2">
        <f>'Old Dist Rawls'!AB132-'New Dist Rawl'!AB132</f>
        <v>-1.5672898590057827E-6</v>
      </c>
      <c r="AC132" s="2">
        <f>'Old Dist Rawls'!AC132-'New Dist Rawl'!AC132</f>
        <v>-7.8973539709750185E-3</v>
      </c>
      <c r="AD132" s="2">
        <f>'Old Dist Rawls'!AD132-'New Dist Rawl'!AD132</f>
        <v>0</v>
      </c>
      <c r="AE132" s="2">
        <f>'Old Dist Rawls'!AE132-'New Dist Rawl'!AE132</f>
        <v>-6.7437615720172817E-7</v>
      </c>
      <c r="AF132" s="2">
        <f>'Old Dist Rawls'!AF132-'New Dist Rawl'!AF132</f>
        <v>1.9839905700952398E-8</v>
      </c>
      <c r="AG132" s="2">
        <f>'Old Dist Rawls'!AG132-'New Dist Rawl'!AG132</f>
        <v>-7.5428311300251849E-6</v>
      </c>
      <c r="AH132" s="2">
        <f>'Old Dist Rawls'!AH132-'New Dist Rawl'!AH132</f>
        <v>-1.4256233162992515E-3</v>
      </c>
      <c r="AI132" s="2">
        <f>'Old Dist Rawls'!AI132-'New Dist Rawl'!AI132</f>
        <v>4.2186562117976223E-3</v>
      </c>
      <c r="AJ132" s="2">
        <f>'Old Dist Rawls'!AJ132-'New Dist Rawl'!AJ132</f>
        <v>3.9233470330088949E-3</v>
      </c>
      <c r="AK132" s="2">
        <f>'Old Dist Rawls'!AK132-'New Dist Rawl'!AK132</f>
        <v>-3.9233470340036547E-3</v>
      </c>
      <c r="AL132" s="2">
        <f>'Old Dist Rawls'!AL132-'New Dist Rawl'!AL132</f>
        <v>1.4107283412498649E-18</v>
      </c>
      <c r="AM132" s="2">
        <f>'Old Dist Rawls'!AM132-'New Dist Rawl'!AM132</f>
        <v>-5.2595449141418062E-19</v>
      </c>
      <c r="AN132" s="2">
        <f>'Old Dist Rawls'!AN132-'New Dist Rawl'!AN132</f>
        <v>-9.7144514654701099E-17</v>
      </c>
      <c r="AO132" s="2">
        <f>'Old Dist Rawls'!AO132-'New Dist Rawl'!AO132</f>
        <v>6.5712867109990469E-6</v>
      </c>
    </row>
    <row r="133" spans="1:41" x14ac:dyDescent="0.3">
      <c r="A133" s="2">
        <v>132</v>
      </c>
      <c r="B133" s="2">
        <f>'Old Dist Rawls'!B133-'New Dist Rawl'!B133</f>
        <v>0</v>
      </c>
      <c r="C133" s="2">
        <f>'Old Dist Rawls'!C133-'New Dist Rawl'!C133</f>
        <v>-3.5327580000910075E-5</v>
      </c>
      <c r="D133" s="2">
        <f>'Old Dist Rawls'!D133-'New Dist Rawl'!D133</f>
        <v>1.4298495862963279E-4</v>
      </c>
      <c r="E133" s="2">
        <f>'Old Dist Rawls'!E133-'New Dist Rawl'!E133</f>
        <v>-7.6952477968461608E-5</v>
      </c>
      <c r="F133" s="2">
        <f>'Old Dist Rawls'!F133-'New Dist Rawl'!F133</f>
        <v>-1.0432504069513016E-6</v>
      </c>
      <c r="G133" s="2">
        <f>'Old Dist Rawls'!G133-'New Dist Rawl'!G133</f>
        <v>2.290321745705981E-4</v>
      </c>
      <c r="H133" s="2">
        <f>'Old Dist Rawls'!H133-'New Dist Rawl'!H133</f>
        <v>-1.5133183710247522E-4</v>
      </c>
      <c r="I133" s="2">
        <f>'Old Dist Rawls'!I133-'New Dist Rawl'!I133</f>
        <v>-1.4462226508797471E-2</v>
      </c>
      <c r="J133" s="2">
        <f>'Old Dist Rawls'!J133-'New Dist Rawl'!J133</f>
        <v>-2.6307235000011531E-3</v>
      </c>
      <c r="K133" s="2">
        <f>'Old Dist Rawls'!K133-'New Dist Rawl'!K133</f>
        <v>1.0985111229988576E-5</v>
      </c>
      <c r="L133" s="2">
        <f>'Old Dist Rawls'!L133-'New Dist Rawl'!L133</f>
        <v>1.0678259936600099E-5</v>
      </c>
      <c r="M133" s="2">
        <f>'Old Dist Rawls'!M133-'New Dist Rawl'!M133</f>
        <v>1.1791949349704289E-4</v>
      </c>
      <c r="N133" s="2">
        <f>'Old Dist Rawls'!N133-'New Dist Rawl'!N133</f>
        <v>-8.1113125720011503E-6</v>
      </c>
      <c r="O133" s="2">
        <f>'Old Dist Rawls'!O133-'New Dist Rawl'!O133</f>
        <v>-7.3685224799557858E-7</v>
      </c>
      <c r="P133" s="2">
        <f>'Old Dist Rawls'!P133-'New Dist Rawl'!P133</f>
        <v>-1.9425373402206958E-2</v>
      </c>
      <c r="Q133" s="2">
        <f>'Old Dist Rawls'!Q133-'New Dist Rawl'!Q133</f>
        <v>2322221936.986001</v>
      </c>
      <c r="R133" s="2">
        <f>'Old Dist Rawls'!R133-'New Dist Rawl'!R133</f>
        <v>1.0775334219914612E-4</v>
      </c>
      <c r="S133" s="2">
        <f>'Old Dist Rawls'!S133-'New Dist Rawl'!S133</f>
        <v>-2322221936.9986191</v>
      </c>
      <c r="T133" s="2">
        <f>'Old Dist Rawls'!T133-'New Dist Rawl'!T133</f>
        <v>3004459006.2869186</v>
      </c>
      <c r="U133" s="2">
        <f>'Old Dist Rawls'!U133-'New Dist Rawl'!U133</f>
        <v>1.5558404703597262E-4</v>
      </c>
      <c r="V133" s="2">
        <f>'Old Dist Rawls'!V133-'New Dist Rawl'!V133</f>
        <v>-5.4477500199823226E-7</v>
      </c>
      <c r="W133" s="2">
        <f>'Old Dist Rawls'!W133-'New Dist Rawl'!W133</f>
        <v>-9.8395428569375554E-6</v>
      </c>
      <c r="X133" s="2">
        <f>'Old Dist Rawls'!X133-'New Dist Rawl'!X133</f>
        <v>1.088279326499908E-5</v>
      </c>
      <c r="Y133" s="2">
        <f>'Old Dist Rawls'!Y133-'New Dist Rawl'!Y133</f>
        <v>4.7555729551973513E-4</v>
      </c>
      <c r="Z133" s="2">
        <f>'Old Dist Rawls'!Z133-'New Dist Rawl'!Z133</f>
        <v>4.7555729551973513E-4</v>
      </c>
      <c r="AA133" s="2">
        <f>'Old Dist Rawls'!AA133-'New Dist Rawl'!AA133</f>
        <v>1.7383153350092329E-6</v>
      </c>
      <c r="AB133" s="2">
        <f>'Old Dist Rawls'!AB133-'New Dist Rawl'!AB133</f>
        <v>-1.5647582010114292E-6</v>
      </c>
      <c r="AC133" s="2">
        <f>'Old Dist Rawls'!AC133-'New Dist Rawl'!AC133</f>
        <v>-6.0283422750444515E-3</v>
      </c>
      <c r="AD133" s="2">
        <f>'Old Dist Rawls'!AD133-'New Dist Rawl'!AD133</f>
        <v>0</v>
      </c>
      <c r="AE133" s="2">
        <f>'Old Dist Rawls'!AE133-'New Dist Rawl'!AE133</f>
        <v>-5.1458445000235331E-7</v>
      </c>
      <c r="AF133" s="2">
        <f>'Old Dist Rawls'!AF133-'New Dist Rawl'!AF133</f>
        <v>1.5262162197243745E-8</v>
      </c>
      <c r="AG133" s="2">
        <f>'Old Dist Rawls'!AG133-'New Dist Rawl'!AG133</f>
        <v>5.7933740350568641E-6</v>
      </c>
      <c r="AH133" s="2">
        <f>'Old Dist Rawls'!AH133-'New Dist Rawl'!AH133</f>
        <v>-2.0870169896003432E-3</v>
      </c>
      <c r="AI133" s="2">
        <f>'Old Dist Rawls'!AI133-'New Dist Rawl'!AI133</f>
        <v>6.199208305197601E-3</v>
      </c>
      <c r="AJ133" s="2">
        <f>'Old Dist Rawls'!AJ133-'New Dist Rawl'!AJ133</f>
        <v>2.9948358489946258E-3</v>
      </c>
      <c r="AK133" s="2">
        <f>'Old Dist Rawls'!AK133-'New Dist Rawl'!AK133</f>
        <v>-2.9948358489946258E-3</v>
      </c>
      <c r="AL133" s="2">
        <f>'Old Dist Rawls'!AL133-'New Dist Rawl'!AL133</f>
        <v>6.6875533190403906E-19</v>
      </c>
      <c r="AM133" s="2">
        <f>'Old Dist Rawls'!AM133-'New Dist Rawl'!AM133</f>
        <v>-4.5144212854905903E-19</v>
      </c>
      <c r="AN133" s="2">
        <f>'Old Dist Rawls'!AN133-'New Dist Rawl'!AN133</f>
        <v>-8.32667268468861E-17</v>
      </c>
      <c r="AO133" s="2">
        <f>'Old Dist Rawls'!AO133-'New Dist Rawl'!AO133</f>
        <v>1.088279326499908E-5</v>
      </c>
    </row>
    <row r="134" spans="1:41" x14ac:dyDescent="0.3">
      <c r="A134" s="2">
        <v>133</v>
      </c>
      <c r="B134" s="2">
        <f>'Old Dist Rawls'!B134-'New Dist Rawl'!B134</f>
        <v>0</v>
      </c>
      <c r="C134" s="2">
        <f>'Old Dist Rawls'!C134-'New Dist Rawl'!C134</f>
        <v>-4.444040560080964E-5</v>
      </c>
      <c r="D134" s="2">
        <f>'Old Dist Rawls'!D134-'New Dist Rawl'!D134</f>
        <v>1.0548401519017148E-4</v>
      </c>
      <c r="E134" s="2">
        <f>'Old Dist Rawls'!E134-'New Dist Rawl'!E134</f>
        <v>-7.6978665049409756E-5</v>
      </c>
      <c r="F134" s="2">
        <f>'Old Dist Rawls'!F134-'New Dist Rawl'!F134</f>
        <v>-1.1629201970286829E-6</v>
      </c>
      <c r="G134" s="2">
        <f>'Old Dist Rawls'!G134-'New Dist Rawl'!G134</f>
        <v>2.1729121656033357E-4</v>
      </c>
      <c r="H134" s="2">
        <f>'Old Dist Rawls'!H134-'New Dist Rawl'!H134</f>
        <v>-9.5457217305749964E-5</v>
      </c>
      <c r="I134" s="2">
        <f>'Old Dist Rawls'!I134-'New Dist Rawl'!I134</f>
        <v>-1.0510869526299871E-2</v>
      </c>
      <c r="J134" s="2">
        <f>'Old Dist Rawls'!J134-'New Dist Rawl'!J134</f>
        <v>-2.0373441663998904E-3</v>
      </c>
      <c r="K134" s="2">
        <f>'Old Dist Rawls'!K134-'New Dist Rawl'!K134</f>
        <v>-1.0268898060106224E-5</v>
      </c>
      <c r="L134" s="2">
        <f>'Old Dist Rawls'!L134-'New Dist Rawl'!L134</f>
        <v>7.0855741916009407E-6</v>
      </c>
      <c r="M134" s="2">
        <f>'Old Dist Rawls'!M134-'New Dist Rawl'!M134</f>
        <v>8.2902170479015602E-5</v>
      </c>
      <c r="N134" s="2">
        <f>'Old Dist Rawls'!N134-'New Dist Rawl'!N134</f>
        <v>-6.2930093290280986E-6</v>
      </c>
      <c r="O134" s="2">
        <f>'Old Dist Rawls'!O134-'New Dist Rawl'!O134</f>
        <v>6.8312188794550366E-7</v>
      </c>
      <c r="P134" s="2">
        <f>'Old Dist Rawls'!P134-'New Dist Rawl'!P134</f>
        <v>-1.4117989730394243E-2</v>
      </c>
      <c r="Q134" s="2">
        <f>'Old Dist Rawls'!Q134-'New Dist Rawl'!Q134</f>
        <v>2322221936.9852304</v>
      </c>
      <c r="R134" s="2">
        <f>'Old Dist Rawls'!R134-'New Dist Rawl'!R134</f>
        <v>-1.009109849015033E-4</v>
      </c>
      <c r="S134" s="2">
        <f>'Old Dist Rawls'!S134-'New Dist Rawl'!S134</f>
        <v>-2322221936.9946699</v>
      </c>
      <c r="T134" s="2">
        <f>'Old Dist Rawls'!T134-'New Dist Rawl'!T134</f>
        <v>3004459006.2866306</v>
      </c>
      <c r="U134" s="2">
        <f>'Old Dist Rawls'!U134-'New Dist Rawl'!U134</f>
        <v>3.4370719959042617E-6</v>
      </c>
      <c r="V134" s="2">
        <f>'Old Dist Rawls'!V134-'New Dist Rawl'!V134</f>
        <v>-5.4978793395665804E-7</v>
      </c>
      <c r="W134" s="2">
        <f>'Old Dist Rawls'!W134-'New Dist Rawl'!W134</f>
        <v>-6.1246406209969351E-6</v>
      </c>
      <c r="X134" s="2">
        <f>'Old Dist Rawls'!X134-'New Dist Rawl'!X134</f>
        <v>7.2875608189970631E-6</v>
      </c>
      <c r="Y134" s="2">
        <f>'Old Dist Rawls'!Y134-'New Dist Rawl'!Y134</f>
        <v>3.1315098626016891E-4</v>
      </c>
      <c r="Z134" s="2">
        <f>'Old Dist Rawls'!Z134-'New Dist Rawl'!Z134</f>
        <v>3.1315098626016891E-4</v>
      </c>
      <c r="AA134" s="2">
        <f>'Old Dist Rawls'!AA134-'New Dist Rawl'!AA134</f>
        <v>1.7759939349992759E-6</v>
      </c>
      <c r="AB134" s="2">
        <f>'Old Dist Rawls'!AB134-'New Dist Rawl'!AB134</f>
        <v>-1.5620638320057445E-6</v>
      </c>
      <c r="AC134" s="2">
        <f>'Old Dist Rawls'!AC134-'New Dist Rawl'!AC134</f>
        <v>-7.5849986320122298E-3</v>
      </c>
      <c r="AD134" s="2">
        <f>'Old Dist Rawls'!AD134-'New Dist Rawl'!AD134</f>
        <v>0</v>
      </c>
      <c r="AE134" s="2">
        <f>'Old Dist Rawls'!AE134-'New Dist Rawl'!AE134</f>
        <v>-6.47219125099463E-7</v>
      </c>
      <c r="AF134" s="2">
        <f>'Old Dist Rawls'!AF134-'New Dist Rawl'!AF134</f>
        <v>1.9351185199384391E-8</v>
      </c>
      <c r="AG134" s="2">
        <f>'Old Dist Rawls'!AG134-'New Dist Rawl'!AG134</f>
        <v>-5.4348879510168757E-6</v>
      </c>
      <c r="AH134" s="2">
        <f>'Old Dist Rawls'!AH134-'New Dist Rawl'!AH134</f>
        <v>-1.5127997154991135E-3</v>
      </c>
      <c r="AI134" s="2">
        <f>'Old Dist Rawls'!AI134-'New Dist Rawl'!AI134</f>
        <v>4.4587980703987284E-3</v>
      </c>
      <c r="AJ134" s="2">
        <f>'Old Dist Rawls'!AJ134-'New Dist Rawl'!AJ134</f>
        <v>3.7681712120161137E-3</v>
      </c>
      <c r="AK134" s="2">
        <f>'Old Dist Rawls'!AK134-'New Dist Rawl'!AK134</f>
        <v>-3.7681712130108735E-3</v>
      </c>
      <c r="AL134" s="2">
        <f>'Old Dist Rawls'!AL134-'New Dist Rawl'!AL134</f>
        <v>3.7746007408817797E-19</v>
      </c>
      <c r="AM134" s="2">
        <f>'Old Dist Rawls'!AM134-'New Dist Rawl'!AM134</f>
        <v>-9.3001020445034902E-20</v>
      </c>
      <c r="AN134" s="2">
        <f>'Old Dist Rawls'!AN134-'New Dist Rawl'!AN134</f>
        <v>-1.2490009027033001E-16</v>
      </c>
      <c r="AO134" s="2">
        <f>'Old Dist Rawls'!AO134-'New Dist Rawl'!AO134</f>
        <v>7.2875608189970631E-6</v>
      </c>
    </row>
    <row r="135" spans="1:41" x14ac:dyDescent="0.3">
      <c r="A135" s="2">
        <v>134</v>
      </c>
      <c r="B135" s="2">
        <f>'Old Dist Rawls'!B135-'New Dist Rawl'!B135</f>
        <v>0</v>
      </c>
      <c r="C135" s="2">
        <f>'Old Dist Rawls'!C135-'New Dist Rawl'!C135</f>
        <v>-3.5681556628475164E-5</v>
      </c>
      <c r="D135" s="2">
        <f>'Old Dist Rawls'!D135-'New Dist Rawl'!D135</f>
        <v>1.3681280638078164E-4</v>
      </c>
      <c r="E135" s="2">
        <f>'Old Dist Rawls'!E135-'New Dist Rawl'!E135</f>
        <v>-7.7508297977146867E-5</v>
      </c>
      <c r="F135" s="2">
        <f>'Old Dist Rawls'!F135-'New Dist Rawl'!F135</f>
        <v>-1.0635412209802908E-6</v>
      </c>
      <c r="G135" s="2">
        <f>'Old Dist Rawls'!G135-'New Dist Rawl'!G135</f>
        <v>2.2795858807000968E-4</v>
      </c>
      <c r="H135" s="2">
        <f>'Old Dist Rawls'!H135-'New Dist Rawl'!H135</f>
        <v>-1.4415260950073616E-4</v>
      </c>
      <c r="I135" s="2">
        <f>'Old Dist Rawls'!I135-'New Dist Rawl'!I135</f>
        <v>-1.3626291773000787E-2</v>
      </c>
      <c r="J135" s="2">
        <f>'Old Dist Rawls'!J135-'New Dist Rawl'!J135</f>
        <v>-2.5238324464993411E-3</v>
      </c>
      <c r="K135" s="2">
        <f>'Old Dist Rawls'!K135-'New Dist Rawl'!K135</f>
        <v>9.2282118098196975E-6</v>
      </c>
      <c r="L135" s="2">
        <f>'Old Dist Rawls'!L135-'New Dist Rawl'!L135</f>
        <v>1.0502316298899306E-5</v>
      </c>
      <c r="M135" s="2">
        <f>'Old Dist Rawls'!M135-'New Dist Rawl'!M135</f>
        <v>1.1237533468300143E-4</v>
      </c>
      <c r="N135" s="2">
        <f>'Old Dist Rawls'!N135-'New Dist Rawl'!N135</f>
        <v>-7.8094753639956771E-6</v>
      </c>
      <c r="O135" s="2">
        <f>'Old Dist Rawls'!O135-'New Dist Rawl'!O135</f>
        <v>-6.0881329200235257E-7</v>
      </c>
      <c r="P135" s="2">
        <f>'Old Dist Rawls'!P135-'New Dist Rawl'!P135</f>
        <v>-1.8302562583699E-2</v>
      </c>
      <c r="Q135" s="2">
        <f>'Old Dist Rawls'!Q135-'New Dist Rawl'!Q135</f>
        <v>2322221936.9858799</v>
      </c>
      <c r="R135" s="2">
        <f>'Old Dist Rawls'!R135-'New Dist Rawl'!R135</f>
        <v>9.0849066101128528E-5</v>
      </c>
      <c r="S135" s="2">
        <f>'Old Dist Rawls'!S135-'New Dist Rawl'!S135</f>
        <v>-2322221936.9978695</v>
      </c>
      <c r="T135" s="2">
        <f>'Old Dist Rawls'!T135-'New Dist Rawl'!T135</f>
        <v>3004459006.2868614</v>
      </c>
      <c r="U135" s="2">
        <f>'Old Dist Rawls'!U135-'New Dist Rawl'!U135</f>
        <v>1.4362919699806298E-4</v>
      </c>
      <c r="V135" s="2">
        <f>'Old Dist Rawls'!V135-'New Dist Rawl'!V135</f>
        <v>-5.5484231098468229E-7</v>
      </c>
      <c r="W135" s="2">
        <f>'Old Dist Rawls'!W135-'New Dist Rawl'!W135</f>
        <v>-9.34333769198048E-6</v>
      </c>
      <c r="X135" s="2">
        <f>'Old Dist Rawls'!X135-'New Dist Rawl'!X135</f>
        <v>1.0406878912988526E-5</v>
      </c>
      <c r="Y135" s="2">
        <f>'Old Dist Rawls'!Y135-'New Dist Rawl'!Y135</f>
        <v>4.4682736315060367E-4</v>
      </c>
      <c r="Z135" s="2">
        <f>'Old Dist Rawls'!Z135-'New Dist Rawl'!Z135</f>
        <v>4.4682736315060367E-4</v>
      </c>
      <c r="AA135" s="2">
        <f>'Old Dist Rawls'!AA135-'New Dist Rawl'!AA135</f>
        <v>1.8117060849864863E-6</v>
      </c>
      <c r="AB135" s="2">
        <f>'Old Dist Rawls'!AB135-'New Dist Rawl'!AB135</f>
        <v>-1.5593637480160183E-6</v>
      </c>
      <c r="AC135" s="2">
        <f>'Old Dist Rawls'!AC135-'New Dist Rawl'!AC135</f>
        <v>-6.0914106040286242E-3</v>
      </c>
      <c r="AD135" s="2">
        <f>'Old Dist Rawls'!AD135-'New Dist Rawl'!AD135</f>
        <v>0</v>
      </c>
      <c r="AE135" s="2">
        <f>'Old Dist Rawls'!AE135-'New Dist Rawl'!AE135</f>
        <v>-5.1957372500244237E-7</v>
      </c>
      <c r="AF135" s="2">
        <f>'Old Dist Rawls'!AF135-'New Dist Rawl'!AF135</f>
        <v>1.5659417901270345E-8</v>
      </c>
      <c r="AG135" s="2">
        <f>'Old Dist Rawls'!AG135-'New Dist Rawl'!AG135</f>
        <v>4.9015007029806767E-6</v>
      </c>
      <c r="AH135" s="2">
        <f>'Old Dist Rawls'!AH135-'New Dist Rawl'!AH135</f>
        <v>-1.972000965698939E-3</v>
      </c>
      <c r="AI135" s="2">
        <f>'Old Dist Rawls'!AI135-'New Dist Rawl'!AI135</f>
        <v>5.8247122824006681E-3</v>
      </c>
      <c r="AJ135" s="2">
        <f>'Old Dist Rawls'!AJ135-'New Dist Rawl'!AJ135</f>
        <v>3.0261677290184252E-3</v>
      </c>
      <c r="AK135" s="2">
        <f>'Old Dist Rawls'!AK135-'New Dist Rawl'!AK135</f>
        <v>-3.0261677289900035E-3</v>
      </c>
      <c r="AL135" s="2">
        <f>'Old Dist Rawls'!AL135-'New Dist Rawl'!AL135</f>
        <v>3.9018568526578299E-19</v>
      </c>
      <c r="AM135" s="2">
        <f>'Old Dist Rawls'!AM135-'New Dist Rawl'!AM135</f>
        <v>9.5767407461302205E-20</v>
      </c>
      <c r="AN135" s="2">
        <f>'Old Dist Rawls'!AN135-'New Dist Rawl'!AN135</f>
        <v>-1.387778780781439E-16</v>
      </c>
      <c r="AO135" s="2">
        <f>'Old Dist Rawls'!AO135-'New Dist Rawl'!AO135</f>
        <v>1.0406878912988526E-5</v>
      </c>
    </row>
    <row r="136" spans="1:41" x14ac:dyDescent="0.3">
      <c r="A136" s="2">
        <v>135</v>
      </c>
      <c r="B136" s="2">
        <f>'Old Dist Rawls'!B136-'New Dist Rawl'!B136</f>
        <v>0</v>
      </c>
      <c r="C136" s="2">
        <f>'Old Dist Rawls'!C136-'New Dist Rawl'!C136</f>
        <v>-4.0295765250775162E-5</v>
      </c>
      <c r="D136" s="2">
        <f>'Old Dist Rawls'!D136-'New Dist Rawl'!D136</f>
        <v>1.1911348910054187E-4</v>
      </c>
      <c r="E136" s="2">
        <f>'Old Dist Rawls'!E136-'New Dist Rawl'!E136</f>
        <v>-7.7275750015814992E-5</v>
      </c>
      <c r="F136" s="2">
        <f>'Old Dist Rawls'!F136-'New Dist Rawl'!F136</f>
        <v>-1.1259956339548793E-6</v>
      </c>
      <c r="G136" s="2">
        <f>'Old Dist Rawls'!G136-'New Dist Rawl'!G136</f>
        <v>2.2208169052984061E-4</v>
      </c>
      <c r="H136" s="2">
        <f>'Old Dist Rawls'!H136-'New Dist Rawl'!H136</f>
        <v>-1.1504293950537203E-4</v>
      </c>
      <c r="I136" s="2">
        <f>'Old Dist Rawls'!I136-'New Dist Rawl'!I136</f>
        <v>-1.1734292913196498E-2</v>
      </c>
      <c r="J136" s="2">
        <f>'Old Dist Rawls'!J136-'New Dist Rawl'!J136</f>
        <v>-2.2434952280008247E-3</v>
      </c>
      <c r="K136" s="2">
        <f>'Old Dist Rawls'!K136-'New Dist Rawl'!K136</f>
        <v>-1.2831949300906587E-6</v>
      </c>
      <c r="L136" s="2">
        <f>'Old Dist Rawls'!L136-'New Dist Rawl'!L136</f>
        <v>8.8183062421018366E-6</v>
      </c>
      <c r="M136" s="2">
        <f>'Old Dist Rawls'!M136-'New Dist Rawl'!M136</f>
        <v>9.5718071110972858E-5</v>
      </c>
      <c r="N136" s="2">
        <f>'Old Dist Rawls'!N136-'New Dist Rawl'!N136</f>
        <v>-6.9538939869717709E-6</v>
      </c>
      <c r="O136" s="2">
        <f>'Old Dist Rawls'!O136-'New Dist Rawl'!O136</f>
        <v>8.3955621010822767E-8</v>
      </c>
      <c r="P136" s="2">
        <f>'Old Dist Rawls'!P136-'New Dist Rawl'!P136</f>
        <v>-1.5761267555198799E-2</v>
      </c>
      <c r="Q136" s="2">
        <f>'Old Dist Rawls'!Q136-'New Dist Rawl'!Q136</f>
        <v>2322221936.9855204</v>
      </c>
      <c r="R136" s="2">
        <f>'Old Dist Rawls'!R136-'New Dist Rawl'!R136</f>
        <v>-1.2655632598779221E-5</v>
      </c>
      <c r="S136" s="2">
        <f>'Old Dist Rawls'!S136-'New Dist Rawl'!S136</f>
        <v>-2322221936.9959898</v>
      </c>
      <c r="T136" s="2">
        <f>'Old Dist Rawls'!T136-'New Dist Rawl'!T136</f>
        <v>3004459006.2867088</v>
      </c>
      <c r="U136" s="2">
        <f>'Old Dist Rawls'!U136-'New Dist Rawl'!U136</f>
        <v>6.8077133960287028E-5</v>
      </c>
      <c r="V136" s="2">
        <f>'Old Dist Rawls'!V136-'New Dist Rawl'!V136</f>
        <v>-5.5921651498369584E-7</v>
      </c>
      <c r="W136" s="2">
        <f>'Old Dist Rawls'!W136-'New Dist Rawl'!W136</f>
        <v>-7.56957208203346E-6</v>
      </c>
      <c r="X136" s="2">
        <f>'Old Dist Rawls'!X136-'New Dist Rawl'!X136</f>
        <v>8.6955677160160949E-6</v>
      </c>
      <c r="Y136" s="2">
        <f>'Old Dist Rawls'!Y136-'New Dist Rawl'!Y136</f>
        <v>3.6890002962053359E-4</v>
      </c>
      <c r="Z136" s="2">
        <f>'Old Dist Rawls'!Z136-'New Dist Rawl'!Z136</f>
        <v>3.6890002962053359E-4</v>
      </c>
      <c r="AA136" s="2">
        <f>'Old Dist Rawls'!AA136-'New Dist Rawl'!AA136</f>
        <v>1.8495814050056847E-6</v>
      </c>
      <c r="AB136" s="2">
        <f>'Old Dist Rawls'!AB136-'New Dist Rawl'!AB136</f>
        <v>-1.5563725520029159E-6</v>
      </c>
      <c r="AC136" s="2">
        <f>'Old Dist Rawls'!AC136-'New Dist Rawl'!AC136</f>
        <v>-6.8806788599999891E-3</v>
      </c>
      <c r="AD136" s="2">
        <f>'Old Dist Rawls'!AD136-'New Dist Rawl'!AD136</f>
        <v>0</v>
      </c>
      <c r="AE136" s="2">
        <f>'Old Dist Rawls'!AE136-'New Dist Rawl'!AE136</f>
        <v>-5.8666810369423228E-7</v>
      </c>
      <c r="AF136" s="2">
        <f>'Old Dist Rawls'!AF136-'New Dist Rawl'!AF136</f>
        <v>1.7822503903253128E-8</v>
      </c>
      <c r="AG136" s="2">
        <f>'Old Dist Rawls'!AG136-'New Dist Rawl'!AG136</f>
        <v>-6.8399081698533593E-7</v>
      </c>
      <c r="AH136" s="2">
        <f>'Old Dist Rawls'!AH136-'New Dist Rawl'!AH136</f>
        <v>-1.6975945538995063E-3</v>
      </c>
      <c r="AI136" s="2">
        <f>'Old Dist Rawls'!AI136-'New Dist Rawl'!AI136</f>
        <v>4.9900362774017992E-3</v>
      </c>
      <c r="AJ136" s="2">
        <f>'Old Dist Rawls'!AJ136-'New Dist Rawl'!AJ136</f>
        <v>3.4182703589920038E-3</v>
      </c>
      <c r="AK136" s="2">
        <f>'Old Dist Rawls'!AK136-'New Dist Rawl'!AK136</f>
        <v>-3.4182703589920038E-3</v>
      </c>
      <c r="AL136" s="2">
        <f>'Old Dist Rawls'!AL136-'New Dist Rawl'!AL136</f>
        <v>-9.4093561446957096E-19</v>
      </c>
      <c r="AM136" s="2">
        <f>'Old Dist Rawls'!AM136-'New Dist Rawl'!AM136</f>
        <v>1.9713315579697899E-19</v>
      </c>
      <c r="AN136" s="2">
        <f>'Old Dist Rawls'!AN136-'New Dist Rawl'!AN136</f>
        <v>2.7755575615628799E-17</v>
      </c>
      <c r="AO136" s="2">
        <f>'Old Dist Rawls'!AO136-'New Dist Rawl'!AO136</f>
        <v>8.6955677160160949E-6</v>
      </c>
    </row>
    <row r="137" spans="1:41" x14ac:dyDescent="0.3">
      <c r="A137" s="2">
        <v>136</v>
      </c>
      <c r="B137" s="2">
        <f>'Old Dist Rawls'!B137-'New Dist Rawl'!B137</f>
        <v>0</v>
      </c>
      <c r="C137" s="2">
        <f>'Old Dist Rawls'!C137-'New Dist Rawl'!C137</f>
        <v>-3.7015970800524656E-5</v>
      </c>
      <c r="D137" s="2">
        <f>'Old Dist Rawls'!D137-'New Dist Rawl'!D137</f>
        <v>1.2797084627980126E-4</v>
      </c>
      <c r="E137" s="2">
        <f>'Old Dist Rawls'!E137-'New Dist Rawl'!E137</f>
        <v>-7.7997172979848983E-5</v>
      </c>
      <c r="F137" s="2">
        <f>'Old Dist Rawls'!F137-'New Dist Rawl'!F137</f>
        <v>-1.0953584920203596E-6</v>
      </c>
      <c r="G137" s="2">
        <f>'Old Dist Rawls'!G137-'New Dist Rawl'!G137</f>
        <v>2.256803870199775E-4</v>
      </c>
      <c r="H137" s="2">
        <f>'Old Dist Rawls'!H137-'New Dist Rawl'!H137</f>
        <v>-1.3137192620149563E-4</v>
      </c>
      <c r="I137" s="2">
        <f>'Old Dist Rawls'!I137-'New Dist Rawl'!I137</f>
        <v>-1.2543739434995871E-2</v>
      </c>
      <c r="J137" s="2">
        <f>'Old Dist Rawls'!J137-'New Dist Rawl'!J137</f>
        <v>-2.3752115144972663E-3</v>
      </c>
      <c r="K137" s="2">
        <f>'Old Dist Rawls'!K137-'New Dist Rawl'!K137</f>
        <v>5.3698252400202762E-6</v>
      </c>
      <c r="L137" s="2">
        <f>'Old Dist Rawls'!L137-'New Dist Rawl'!L137</f>
        <v>9.9860129705031664E-6</v>
      </c>
      <c r="M137" s="2">
        <f>'Old Dist Rawls'!M137-'New Dist Rawl'!M137</f>
        <v>1.04196870882034E-4</v>
      </c>
      <c r="N137" s="2">
        <f>'Old Dist Rawls'!N137-'New Dist Rawl'!N137</f>
        <v>-7.3744576509771065E-6</v>
      </c>
      <c r="O137" s="2">
        <f>'Old Dist Rawls'!O137-'New Dist Rawl'!O137</f>
        <v>-3.4842014495772844E-7</v>
      </c>
      <c r="P137" s="2">
        <f>'Old Dist Rawls'!P137-'New Dist Rawl'!P137</f>
        <v>-1.6848499934404515E-2</v>
      </c>
      <c r="Q137" s="2">
        <f>'Old Dist Rawls'!Q137-'New Dist Rawl'!Q137</f>
        <v>2322221936.9856997</v>
      </c>
      <c r="R137" s="2">
        <f>'Old Dist Rawls'!R137-'New Dist Rawl'!R137</f>
        <v>5.3056633198877989E-5</v>
      </c>
      <c r="S137" s="2">
        <f>'Old Dist Rawls'!S137-'New Dist Rawl'!S137</f>
        <v>-2322221936.9968596</v>
      </c>
      <c r="T137" s="2">
        <f>'Old Dist Rawls'!T137-'New Dist Rawl'!T137</f>
        <v>3004459006.2867508</v>
      </c>
      <c r="U137" s="2">
        <f>'Old Dist Rawls'!U137-'New Dist Rawl'!U137</f>
        <v>1.165090250196954E-4</v>
      </c>
      <c r="V137" s="2">
        <f>'Old Dist Rawls'!V137-'New Dist Rawl'!V137</f>
        <v>-5.637801340219184E-7</v>
      </c>
      <c r="W137" s="2">
        <f>'Old Dist Rawls'!W137-'New Dist Rawl'!W137</f>
        <v>-8.5458360610246586E-6</v>
      </c>
      <c r="X137" s="2">
        <f>'Old Dist Rawls'!X137-'New Dist Rawl'!X137</f>
        <v>9.6411945529895071E-6</v>
      </c>
      <c r="Y137" s="2">
        <f>'Old Dist Rawls'!Y137-'New Dist Rawl'!Y137</f>
        <v>4.065398033201717E-4</v>
      </c>
      <c r="Z137" s="2">
        <f>'Old Dist Rawls'!Z137-'New Dist Rawl'!Z137</f>
        <v>4.065398033201717E-4</v>
      </c>
      <c r="AA137" s="2">
        <f>'Old Dist Rawls'!AA137-'New Dist Rawl'!AA137</f>
        <v>1.8850094640199266E-6</v>
      </c>
      <c r="AB137" s="2">
        <f>'Old Dist Rawls'!AB137-'New Dist Rawl'!AB137</f>
        <v>-1.553428953027236E-6</v>
      </c>
      <c r="AC137" s="2">
        <f>'Old Dist Rawls'!AC137-'New Dist Rawl'!AC137</f>
        <v>-6.3221003770195239E-3</v>
      </c>
      <c r="AD137" s="2">
        <f>'Old Dist Rawls'!AD137-'New Dist Rawl'!AD137</f>
        <v>0</v>
      </c>
      <c r="AE137" s="2">
        <f>'Old Dist Rawls'!AE137-'New Dist Rawl'!AE137</f>
        <v>-5.3882958250123236E-7</v>
      </c>
      <c r="AF137" s="2">
        <f>'Old Dist Rawls'!AF137-'New Dist Rawl'!AF137</f>
        <v>1.6498769798284352E-8</v>
      </c>
      <c r="AG137" s="2">
        <f>'Old Dist Rawls'!AG137-'New Dist Rawl'!AG137</f>
        <v>2.872550859955858E-6</v>
      </c>
      <c r="AH137" s="2">
        <f>'Old Dist Rawls'!AH137-'New Dist Rawl'!AH137</f>
        <v>-1.8195814588004566E-3</v>
      </c>
      <c r="AI137" s="2">
        <f>'Old Dist Rawls'!AI137-'New Dist Rawl'!AI137</f>
        <v>5.3432068968000124E-3</v>
      </c>
      <c r="AJ137" s="2">
        <f>'Old Dist Rawls'!AJ137-'New Dist Rawl'!AJ137</f>
        <v>3.1407727009877817E-3</v>
      </c>
      <c r="AK137" s="2">
        <f>'Old Dist Rawls'!AK137-'New Dist Rawl'!AK137</f>
        <v>-3.1407727010162034E-3</v>
      </c>
      <c r="AL137" s="2">
        <f>'Old Dist Rawls'!AL137-'New Dist Rawl'!AL137</f>
        <v>2.0822900948034501E-19</v>
      </c>
      <c r="AM137" s="2">
        <f>'Old Dist Rawls'!AM137-'New Dist Rawl'!AM137</f>
        <v>2.4390265598996576E-23</v>
      </c>
      <c r="AN137" s="2">
        <f>'Old Dist Rawls'!AN137-'New Dist Rawl'!AN137</f>
        <v>-8.3266726846886605E-17</v>
      </c>
      <c r="AO137" s="2">
        <f>'Old Dist Rawls'!AO137-'New Dist Rawl'!AO137</f>
        <v>9.6411945529895071E-6</v>
      </c>
    </row>
    <row r="138" spans="1:41" x14ac:dyDescent="0.3">
      <c r="A138" s="2">
        <v>137</v>
      </c>
      <c r="B138" s="2">
        <f>'Old Dist Rawls'!B138-'New Dist Rawl'!B138</f>
        <v>0</v>
      </c>
      <c r="C138" s="2">
        <f>'Old Dist Rawls'!C138-'New Dist Rawl'!C138</f>
        <v>-3.7263533849696273E-5</v>
      </c>
      <c r="D138" s="2">
        <f>'Old Dist Rawls'!D138-'New Dist Rawl'!D138</f>
        <v>1.2646009354000398E-4</v>
      </c>
      <c r="E138" s="2">
        <f>'Old Dist Rawls'!E138-'New Dist Rawl'!E138</f>
        <v>-7.7739433038459538E-5</v>
      </c>
      <c r="F138" s="2">
        <f>'Old Dist Rawls'!F138-'New Dist Rawl'!F138</f>
        <v>-1.1034509520557734E-6</v>
      </c>
      <c r="G138" s="2">
        <f>'Old Dist Rawls'!G138-'New Dist Rawl'!G138</f>
        <v>2.2536418250052037E-4</v>
      </c>
      <c r="H138" s="2">
        <f>'Old Dist Rawls'!H138-'New Dist Rawl'!H138</f>
        <v>-1.2799089229531546E-4</v>
      </c>
      <c r="I138" s="2">
        <f>'Old Dist Rawls'!I138-'New Dist Rawl'!I138</f>
        <v>-1.2300393109200058E-2</v>
      </c>
      <c r="J138" s="2">
        <f>'Old Dist Rawls'!J138-'New Dist Rawl'!J138</f>
        <v>-2.3475820851004414E-3</v>
      </c>
      <c r="K138" s="2">
        <f>'Old Dist Rawls'!K138-'New Dist Rawl'!K138</f>
        <v>4.8288206400126654E-6</v>
      </c>
      <c r="L138" s="2">
        <f>'Old Dist Rawls'!L138-'New Dist Rawl'!L138</f>
        <v>1.0005335600901666E-5</v>
      </c>
      <c r="M138" s="2">
        <f>'Old Dist Rawls'!M138-'New Dist Rawl'!M138</f>
        <v>1.0272060004801187E-4</v>
      </c>
      <c r="N138" s="2">
        <f>'Old Dist Rawls'!N138-'New Dist Rawl'!N138</f>
        <v>-7.3004880399851757E-6</v>
      </c>
      <c r="O138" s="2">
        <f>'Old Dist Rawls'!O138-'New Dist Rawl'!O138</f>
        <v>-3.1071847206298742E-7</v>
      </c>
      <c r="P138" s="2">
        <f>'Old Dist Rawls'!P138-'New Dist Rawl'!P138</f>
        <v>-1.6521642016400051E-2</v>
      </c>
      <c r="Q138" s="2">
        <f>'Old Dist Rawls'!Q138-'New Dist Rawl'!Q138</f>
        <v>2322221936.985671</v>
      </c>
      <c r="R138" s="2">
        <f>'Old Dist Rawls'!R138-'New Dist Rawl'!R138</f>
        <v>4.7797911399527493E-5</v>
      </c>
      <c r="S138" s="2">
        <f>'Old Dist Rawls'!S138-'New Dist Rawl'!S138</f>
        <v>-2322221936.9966402</v>
      </c>
      <c r="T138" s="2">
        <f>'Old Dist Rawls'!T138-'New Dist Rawl'!T138</f>
        <v>3004459006.2867889</v>
      </c>
      <c r="U138" s="2">
        <f>'Old Dist Rawls'!U138-'New Dist Rawl'!U138</f>
        <v>1.1238724903250841E-4</v>
      </c>
      <c r="V138" s="2">
        <f>'Old Dist Rawls'!V138-'New Dist Rawl'!V138</f>
        <v>-5.6784563795542198E-7</v>
      </c>
      <c r="W138" s="2">
        <f>'Old Dist Rawls'!W138-'New Dist Rawl'!W138</f>
        <v>-8.421076330034083E-6</v>
      </c>
      <c r="X138" s="2">
        <f>'Old Dist Rawls'!X138-'New Dist Rawl'!X138</f>
        <v>9.5245272830057903E-6</v>
      </c>
      <c r="Y138" s="2">
        <f>'Old Dist Rawls'!Y138-'New Dist Rawl'!Y138</f>
        <v>3.9819192001999681E-4</v>
      </c>
      <c r="Z138" s="2">
        <f>'Old Dist Rawls'!Z138-'New Dist Rawl'!Z138</f>
        <v>3.9819192001999681E-4</v>
      </c>
      <c r="AA138" s="2">
        <f>'Old Dist Rawls'!AA138-'New Dist Rawl'!AA138</f>
        <v>1.9212335299889638E-6</v>
      </c>
      <c r="AB138" s="2">
        <f>'Old Dist Rawls'!AB138-'New Dist Rawl'!AB138</f>
        <v>-1.5502697819913536E-6</v>
      </c>
      <c r="AC138" s="2">
        <f>'Old Dist Rawls'!AC138-'New Dist Rawl'!AC138</f>
        <v>-6.3658812520088759E-3</v>
      </c>
      <c r="AD138" s="2">
        <f>'Old Dist Rawls'!AD138-'New Dist Rawl'!AD138</f>
        <v>0</v>
      </c>
      <c r="AE138" s="2">
        <f>'Old Dist Rawls'!AE138-'New Dist Rawl'!AE138</f>
        <v>-5.4234435289957084E-7</v>
      </c>
      <c r="AF138" s="2">
        <f>'Old Dist Rawls'!AF138-'New Dist Rawl'!AF138</f>
        <v>1.6736919399018557E-8</v>
      </c>
      <c r="AG138" s="2">
        <f>'Old Dist Rawls'!AG138-'New Dist Rawl'!AG138</f>
        <v>2.5923947000183745E-6</v>
      </c>
      <c r="AH138" s="2">
        <f>'Old Dist Rawls'!AH138-'New Dist Rawl'!AH138</f>
        <v>-1.7866399912005448E-3</v>
      </c>
      <c r="AI138" s="2">
        <f>'Old Dist Rawls'!AI138-'New Dist Rawl'!AI138</f>
        <v>5.2329645194006957E-3</v>
      </c>
      <c r="AJ138" s="2">
        <f>'Old Dist Rawls'!AJ138-'New Dist Rawl'!AJ138</f>
        <v>3.1625227159963742E-3</v>
      </c>
      <c r="AK138" s="2">
        <f>'Old Dist Rawls'!AK138-'New Dist Rawl'!AK138</f>
        <v>-3.1625227159963742E-3</v>
      </c>
      <c r="AL138" s="2">
        <f>'Old Dist Rawls'!AL138-'New Dist Rawl'!AL138</f>
        <v>7.1883691593496977E-20</v>
      </c>
      <c r="AM138" s="2">
        <f>'Old Dist Rawls'!AM138-'New Dist Rawl'!AM138</f>
        <v>-4.9471402079990883E-23</v>
      </c>
      <c r="AN138" s="2">
        <f>'Old Dist Rawls'!AN138-'New Dist Rawl'!AN138</f>
        <v>9.7144514654701099E-17</v>
      </c>
      <c r="AO138" s="2">
        <f>'Old Dist Rawls'!AO138-'New Dist Rawl'!AO138</f>
        <v>9.5245272830057903E-6</v>
      </c>
    </row>
    <row r="139" spans="1:41" x14ac:dyDescent="0.3">
      <c r="A139" s="2">
        <v>138</v>
      </c>
      <c r="B139" s="2">
        <f>'Old Dist Rawls'!B139-'New Dist Rawl'!B139</f>
        <v>0</v>
      </c>
      <c r="C139" s="2">
        <f>'Old Dist Rawls'!C139-'New Dist Rawl'!C139</f>
        <v>-3.9118259149262258E-5</v>
      </c>
      <c r="D139" s="2">
        <f>'Old Dist Rawls'!D139-'New Dist Rawl'!D139</f>
        <v>1.1796509018058288E-4</v>
      </c>
      <c r="E139" s="2">
        <f>'Old Dist Rawls'!E139-'New Dist Rawl'!E139</f>
        <v>-7.8364890043758351E-5</v>
      </c>
      <c r="F139" s="2">
        <f>'Old Dist Rawls'!F139-'New Dist Rawl'!F139</f>
        <v>-1.1358423710472465E-6</v>
      </c>
      <c r="G139" s="2">
        <f>'Old Dist Rawls'!G139-'New Dist Rawl'!G139</f>
        <v>2.2249338854951617E-4</v>
      </c>
      <c r="H139" s="2">
        <f>'Old Dist Rawls'!H139-'New Dist Rawl'!H139</f>
        <v>-1.1427234590399848E-4</v>
      </c>
      <c r="I139" s="2">
        <f>'Old Dist Rawls'!I139-'New Dist Rawl'!I139</f>
        <v>-1.1372674626699109E-2</v>
      </c>
      <c r="J139" s="2">
        <f>'Old Dist Rawls'!J139-'New Dist Rawl'!J139</f>
        <v>-2.2095916453004349E-3</v>
      </c>
      <c r="K139" s="2">
        <f>'Old Dist Rawls'!K139-'New Dist Rawl'!K139</f>
        <v>2.2699699897543724E-9</v>
      </c>
      <c r="L139" s="2">
        <f>'Old Dist Rawls'!L139-'New Dist Rawl'!L139</f>
        <v>9.2515128227999011E-6</v>
      </c>
      <c r="M139" s="2">
        <f>'Old Dist Rawls'!M139-'New Dist Rawl'!M139</f>
        <v>9.4761217270922238E-5</v>
      </c>
      <c r="N139" s="2">
        <f>'Old Dist Rawls'!N139-'New Dist Rawl'!N139</f>
        <v>-6.8821620149983609E-6</v>
      </c>
      <c r="O139" s="2">
        <f>'Old Dist Rawls'!O139-'New Dist Rawl'!O139</f>
        <v>-1.4485201926817126E-10</v>
      </c>
      <c r="P139" s="2">
        <f>'Old Dist Rawls'!P139-'New Dist Rawl'!P139</f>
        <v>-1.5275549105197683E-2</v>
      </c>
      <c r="Q139" s="2">
        <f>'Old Dist Rawls'!Q139-'New Dist Rawl'!Q139</f>
        <v>2322221936.9854889</v>
      </c>
      <c r="R139" s="2">
        <f>'Old Dist Rawls'!R139-'New Dist Rawl'!R139</f>
        <v>2.2510000974307331E-8</v>
      </c>
      <c r="S139" s="2">
        <f>'Old Dist Rawls'!S139-'New Dist Rawl'!S139</f>
        <v>-2322221936.9957304</v>
      </c>
      <c r="T139" s="2">
        <f>'Old Dist Rawls'!T139-'New Dist Rawl'!T139</f>
        <v>3004459006.2866707</v>
      </c>
      <c r="U139" s="2">
        <f>'Old Dist Rawls'!U139-'New Dist Rawl'!U139</f>
        <v>7.8381185005582665E-5</v>
      </c>
      <c r="V139" s="2">
        <f>'Old Dist Rawls'!V139-'New Dist Rawl'!V139</f>
        <v>-5.7221259097683941E-7</v>
      </c>
      <c r="W139" s="2">
        <f>'Old Dist Rawls'!W139-'New Dist Rawl'!W139</f>
        <v>-7.5848377629750274E-6</v>
      </c>
      <c r="X139" s="2">
        <f>'Old Dist Rawls'!X139-'New Dist Rawl'!X139</f>
        <v>8.7206801349937191E-6</v>
      </c>
      <c r="Y139" s="2">
        <f>'Old Dist Rawls'!Y139-'New Dist Rawl'!Y139</f>
        <v>3.6094504296002583E-4</v>
      </c>
      <c r="Z139" s="2">
        <f>'Old Dist Rawls'!Z139-'New Dist Rawl'!Z139</f>
        <v>3.6094504296002583E-4</v>
      </c>
      <c r="AA139" s="2">
        <f>'Old Dist Rawls'!AA139-'New Dist Rawl'!AA139</f>
        <v>1.9548558150006556E-6</v>
      </c>
      <c r="AB139" s="2">
        <f>'Old Dist Rawls'!AB139-'New Dist Rawl'!AB139</f>
        <v>-1.5471953220269619E-6</v>
      </c>
      <c r="AC139" s="2">
        <f>'Old Dist Rawls'!AC139-'New Dist Rawl'!AC139</f>
        <v>-6.6843366270177285E-3</v>
      </c>
      <c r="AD139" s="2">
        <f>'Old Dist Rawls'!AD139-'New Dist Rawl'!AD139</f>
        <v>0</v>
      </c>
      <c r="AE139" s="2">
        <f>'Old Dist Rawls'!AE139-'New Dist Rawl'!AE139</f>
        <v>-5.6924466720204014E-7</v>
      </c>
      <c r="AF139" s="2">
        <f>'Old Dist Rawls'!AF139-'New Dist Rawl'!AF139</f>
        <v>1.7704203499058213E-8</v>
      </c>
      <c r="AG139" s="2">
        <f>'Old Dist Rawls'!AG139-'New Dist Rawl'!AG139</f>
        <v>1.2230240153954242E-9</v>
      </c>
      <c r="AH139" s="2">
        <f>'Old Dist Rawls'!AH139-'New Dist Rawl'!AH139</f>
        <v>-1.652738378499663E-3</v>
      </c>
      <c r="AI139" s="2">
        <f>'Old Dist Rawls'!AI139-'New Dist Rawl'!AI139</f>
        <v>4.8239645079988236E-3</v>
      </c>
      <c r="AJ139" s="2">
        <f>'Old Dist Rawls'!AJ139-'New Dist Rawl'!AJ139</f>
        <v>3.3207289910137661E-3</v>
      </c>
      <c r="AK139" s="2">
        <f>'Old Dist Rawls'!AK139-'New Dist Rawl'!AK139</f>
        <v>-3.3207289909853444E-3</v>
      </c>
      <c r="AL139" s="2">
        <f>'Old Dist Rawls'!AL139-'New Dist Rawl'!AL139</f>
        <v>7.40749719189718E-19</v>
      </c>
      <c r="AM139" s="2">
        <f>'Old Dist Rawls'!AM139-'New Dist Rawl'!AM139</f>
        <v>-1.07390747089581E-19</v>
      </c>
      <c r="AN139" s="2">
        <f>'Old Dist Rawls'!AN139-'New Dist Rawl'!AN139</f>
        <v>-1.110223024625148E-16</v>
      </c>
      <c r="AO139" s="2">
        <f>'Old Dist Rawls'!AO139-'New Dist Rawl'!AO139</f>
        <v>8.7206801349937191E-6</v>
      </c>
    </row>
    <row r="140" spans="1:41" x14ac:dyDescent="0.3">
      <c r="A140" s="2">
        <v>139</v>
      </c>
      <c r="B140" s="2">
        <f>'Old Dist Rawls'!B140-'New Dist Rawl'!B140</f>
        <v>0</v>
      </c>
      <c r="C140" s="2">
        <f>'Old Dist Rawls'!C140-'New Dist Rawl'!C140</f>
        <v>-3.517175175993259E-5</v>
      </c>
      <c r="D140" s="2">
        <f>'Old Dist Rawls'!D140-'New Dist Rawl'!D140</f>
        <v>1.2935027629001894E-4</v>
      </c>
      <c r="E140" s="2">
        <f>'Old Dist Rawls'!E140-'New Dist Rawl'!E140</f>
        <v>-7.8302173960764776E-5</v>
      </c>
      <c r="F140" s="2">
        <f>'Old Dist Rawls'!F140-'New Dist Rawl'!F140</f>
        <v>-1.0927562110740752E-6</v>
      </c>
      <c r="G140" s="2">
        <f>'Old Dist Rawls'!G140-'New Dist Rawl'!G140</f>
        <v>2.2740042265034788E-4</v>
      </c>
      <c r="H140" s="2">
        <f>'Old Dist Rawls'!H140-'New Dist Rawl'!H140</f>
        <v>-1.3540953960244906E-4</v>
      </c>
      <c r="I140" s="2">
        <f>'Old Dist Rawls'!I140-'New Dist Rawl'!I140</f>
        <v>-1.2414084822999882E-2</v>
      </c>
      <c r="J140" s="2">
        <f>'Old Dist Rawls'!J140-'New Dist Rawl'!J140</f>
        <v>-2.379650497900343E-3</v>
      </c>
      <c r="K140" s="2">
        <f>'Old Dist Rawls'!K140-'New Dist Rawl'!K140</f>
        <v>8.6273796799929414E-6</v>
      </c>
      <c r="L140" s="2">
        <f>'Old Dist Rawls'!L140-'New Dist Rawl'!L140</f>
        <v>1.0766717580809604E-5</v>
      </c>
      <c r="M140" s="2">
        <f>'Old Dist Rawls'!M140-'New Dist Rawl'!M140</f>
        <v>1.0554096802894986E-4</v>
      </c>
      <c r="N140" s="2">
        <f>'Old Dist Rawls'!N140-'New Dist Rawl'!N140</f>
        <v>-7.4231694550119798E-6</v>
      </c>
      <c r="O140" s="2">
        <f>'Old Dist Rawls'!O140-'New Dist Rawl'!O140</f>
        <v>-5.4595887899466788E-7</v>
      </c>
      <c r="P140" s="2">
        <f>'Old Dist Rawls'!P140-'New Dist Rawl'!P140</f>
        <v>-1.6674350452504427E-2</v>
      </c>
      <c r="Q140" s="2">
        <f>'Old Dist Rawls'!Q140-'New Dist Rawl'!Q140</f>
        <v>2322221936.9857397</v>
      </c>
      <c r="R140" s="2">
        <f>'Old Dist Rawls'!R140-'New Dist Rawl'!R140</f>
        <v>8.5708398199102476E-5</v>
      </c>
      <c r="S140" s="2">
        <f>'Old Dist Rawls'!S140-'New Dist Rawl'!S140</f>
        <v>-2322221936.996829</v>
      </c>
      <c r="T140" s="2">
        <f>'Old Dist Rawls'!T140-'New Dist Rawl'!T140</f>
        <v>3004459006.2867794</v>
      </c>
      <c r="U140" s="2">
        <f>'Old Dist Rawls'!U140-'New Dist Rawl'!U140</f>
        <v>1.4026091997720869E-4</v>
      </c>
      <c r="V140" s="2">
        <f>'Old Dist Rawls'!V140-'New Dist Rawl'!V140</f>
        <v>-5.7623336491285926E-7</v>
      </c>
      <c r="W140" s="2">
        <f>'Old Dist Rawls'!W140-'New Dist Rawl'!W140</f>
        <v>-8.8350076380416809E-6</v>
      </c>
      <c r="X140" s="2">
        <f>'Old Dist Rawls'!X140-'New Dist Rawl'!X140</f>
        <v>9.9277638500039345E-6</v>
      </c>
      <c r="Y140" s="2">
        <f>'Old Dist Rawls'!Y140-'New Dist Rawl'!Y140</f>
        <v>4.0869736838988757E-4</v>
      </c>
      <c r="Z140" s="2">
        <f>'Old Dist Rawls'!Z140-'New Dist Rawl'!Z140</f>
        <v>4.0869736838988757E-4</v>
      </c>
      <c r="AA140" s="2">
        <f>'Old Dist Rawls'!AA140-'New Dist Rawl'!AA140</f>
        <v>1.9883415099952728E-6</v>
      </c>
      <c r="AB140" s="2">
        <f>'Old Dist Rawls'!AB140-'New Dist Rawl'!AB140</f>
        <v>-1.5439664770022787E-6</v>
      </c>
      <c r="AC140" s="2">
        <f>'Old Dist Rawls'!AC140-'New Dist Rawl'!AC140</f>
        <v>-6.0114554480037441E-3</v>
      </c>
      <c r="AD140" s="2">
        <f>'Old Dist Rawls'!AD140-'New Dist Rawl'!AD140</f>
        <v>0</v>
      </c>
      <c r="AE140" s="2">
        <f>'Old Dist Rawls'!AE140-'New Dist Rawl'!AE140</f>
        <v>-5.1173056459657973E-7</v>
      </c>
      <c r="AF140" s="2">
        <f>'Old Dist Rawls'!AF140-'New Dist Rawl'!AF140</f>
        <v>1.603883889936264E-8</v>
      </c>
      <c r="AG140" s="2">
        <f>'Old Dist Rawls'!AG140-'New Dist Rawl'!AG140</f>
        <v>4.6650125909986073E-6</v>
      </c>
      <c r="AH140" s="2">
        <f>'Old Dist Rawls'!AH140-'New Dist Rawl'!AH140</f>
        <v>-1.8091771883010921E-3</v>
      </c>
      <c r="AI140" s="2">
        <f>'Old Dist Rawls'!AI140-'New Dist Rawl'!AI140</f>
        <v>5.2780667845020446E-3</v>
      </c>
      <c r="AJ140" s="2">
        <f>'Old Dist Rawls'!AJ140-'New Dist Rawl'!AJ140</f>
        <v>2.9864465980153909E-3</v>
      </c>
      <c r="AK140" s="2">
        <f>'Old Dist Rawls'!AK140-'New Dist Rawl'!AK140</f>
        <v>-2.9864465979869692E-3</v>
      </c>
      <c r="AL140" s="2">
        <f>'Old Dist Rawls'!AL140-'New Dist Rawl'!AL140</f>
        <v>1.3774001635198951E-18</v>
      </c>
      <c r="AM140" s="2">
        <f>'Old Dist Rawls'!AM140-'New Dist Rawl'!AM140</f>
        <v>-5.5267904930407399E-19</v>
      </c>
      <c r="AN140" s="2">
        <f>'Old Dist Rawls'!AN140-'New Dist Rawl'!AN140</f>
        <v>-1.38777878078144E-17</v>
      </c>
      <c r="AO140" s="2">
        <f>'Old Dist Rawls'!AO140-'New Dist Rawl'!AO140</f>
        <v>9.9277638500039345E-6</v>
      </c>
    </row>
    <row r="141" spans="1:41" x14ac:dyDescent="0.3">
      <c r="A141" s="2">
        <v>140</v>
      </c>
      <c r="B141" s="2">
        <f>'Old Dist Rawls'!B141-'New Dist Rawl'!B141</f>
        <v>0</v>
      </c>
      <c r="C141" s="2">
        <f>'Old Dist Rawls'!C141-'New Dist Rawl'!C141</f>
        <v>-4.1772944669560275E-5</v>
      </c>
      <c r="D141" s="2">
        <f>'Old Dist Rawls'!D141-'New Dist Rawl'!D141</f>
        <v>1.079388327793751E-4</v>
      </c>
      <c r="E141" s="2">
        <f>'Old Dist Rawls'!E141-'New Dist Rawl'!E141</f>
        <v>-7.8572275015176274E-5</v>
      </c>
      <c r="F141" s="2">
        <f>'Old Dist Rawls'!F141-'New Dist Rawl'!F141</f>
        <v>-1.1821956579227688E-6</v>
      </c>
      <c r="G141" s="2">
        <f>'Old Dist Rawls'!G141-'New Dist Rawl'!G141</f>
        <v>2.1868613688980076E-4</v>
      </c>
      <c r="H141" s="2">
        <f>'Old Dist Rawls'!H141-'New Dist Rawl'!H141</f>
        <v>-9.4125825299329335E-5</v>
      </c>
      <c r="I141" s="2">
        <f>'Old Dist Rawls'!I141-'New Dist Rawl'!I141</f>
        <v>-1.0227668554499303E-2</v>
      </c>
      <c r="J141" s="2">
        <f>'Old Dist Rawls'!J141-'New Dist Rawl'!J141</f>
        <v>-2.045552060099709E-3</v>
      </c>
      <c r="K141" s="2">
        <f>'Old Dist Rawls'!K141-'New Dist Rawl'!K141</f>
        <v>-6.326649809818008E-6</v>
      </c>
      <c r="L141" s="2">
        <f>'Old Dist Rawls'!L141-'New Dist Rawl'!L141</f>
        <v>8.4064604558981015E-6</v>
      </c>
      <c r="M141" s="2">
        <f>'Old Dist Rawls'!M141-'New Dist Rawl'!M141</f>
        <v>8.5130902903074457E-5</v>
      </c>
      <c r="N141" s="2">
        <f>'Old Dist Rawls'!N141-'New Dist Rawl'!N141</f>
        <v>-6.3903510069684977E-6</v>
      </c>
      <c r="O141" s="2">
        <f>'Old Dist Rawls'!O141-'New Dist Rawl'!O141</f>
        <v>3.9703439802529772E-7</v>
      </c>
      <c r="P141" s="2">
        <f>'Old Dist Rawls'!P141-'New Dist Rawl'!P141</f>
        <v>-1.3737599848901993E-2</v>
      </c>
      <c r="Q141" s="2">
        <f>'Old Dist Rawls'!Q141-'New Dist Rawl'!Q141</f>
        <v>2322221936.9852791</v>
      </c>
      <c r="R141" s="2">
        <f>'Old Dist Rawls'!R141-'New Dist Rawl'!R141</f>
        <v>-6.2966068199443725E-5</v>
      </c>
      <c r="S141" s="2">
        <f>'Old Dist Rawls'!S141-'New Dist Rawl'!S141</f>
        <v>-2322221936.9946012</v>
      </c>
      <c r="T141" s="2">
        <f>'Old Dist Rawls'!T141-'New Dist Rawl'!T141</f>
        <v>3004459006.2866211</v>
      </c>
      <c r="U141" s="2">
        <f>'Old Dist Rawls'!U141-'New Dist Rawl'!U141</f>
        <v>3.3116799045274092E-5</v>
      </c>
      <c r="V141" s="2">
        <f>'Old Dist Rawls'!V141-'New Dist Rawl'!V141</f>
        <v>-5.8063199992464121E-7</v>
      </c>
      <c r="W141" s="2">
        <f>'Old Dist Rawls'!W141-'New Dist Rawl'!W141</f>
        <v>-6.5709206850117496E-6</v>
      </c>
      <c r="X141" s="2">
        <f>'Old Dist Rawls'!X141-'New Dist Rawl'!X141</f>
        <v>7.7531163439892303E-6</v>
      </c>
      <c r="Y141" s="2">
        <f>'Old Dist Rawls'!Y141-'New Dist Rawl'!Y141</f>
        <v>3.147760650703546E-4</v>
      </c>
      <c r="Z141" s="2">
        <f>'Old Dist Rawls'!Z141-'New Dist Rawl'!Z141</f>
        <v>3.147760650703546E-4</v>
      </c>
      <c r="AA141" s="2">
        <f>'Old Dist Rawls'!AA141-'New Dist Rawl'!AA141</f>
        <v>2.0193014980129931E-6</v>
      </c>
      <c r="AB141" s="2">
        <f>'Old Dist Rawls'!AB141-'New Dist Rawl'!AB141</f>
        <v>-1.5408441329523015E-6</v>
      </c>
      <c r="AC141" s="2">
        <f>'Old Dist Rawls'!AC141-'New Dist Rawl'!AC141</f>
        <v>-7.1414948959613866E-3</v>
      </c>
      <c r="AD141" s="2">
        <f>'Old Dist Rawls'!AD141-'New Dist Rawl'!AD141</f>
        <v>0</v>
      </c>
      <c r="AE141" s="2">
        <f>'Old Dist Rawls'!AE141-'New Dist Rawl'!AE141</f>
        <v>-6.0767302180464444E-7</v>
      </c>
      <c r="AF141" s="2">
        <f>'Old Dist Rawls'!AF141-'New Dist Rawl'!AF141</f>
        <v>1.9192566601961003E-8</v>
      </c>
      <c r="AG141" s="2">
        <f>'Old Dist Rawls'!AG141-'New Dist Rawl'!AG141</f>
        <v>-3.4332711740248101E-6</v>
      </c>
      <c r="AH141" s="2">
        <f>'Old Dist Rawls'!AH141-'New Dist Rawl'!AH141</f>
        <v>-1.488338782300147E-3</v>
      </c>
      <c r="AI141" s="2">
        <f>'Old Dist Rawls'!AI141-'New Dist Rawl'!AI141</f>
        <v>4.3169568323975227E-3</v>
      </c>
      <c r="AJ141" s="2">
        <f>'Old Dist Rawls'!AJ141-'New Dist Rawl'!AJ141</f>
        <v>3.5478418369905285E-3</v>
      </c>
      <c r="AK141" s="2">
        <f>'Old Dist Rawls'!AK141-'New Dist Rawl'!AK141</f>
        <v>-3.5478418369905285E-3</v>
      </c>
      <c r="AL141" s="2">
        <f>'Old Dist Rawls'!AL141-'New Dist Rawl'!AL141</f>
        <v>-1.1058951865340872E-18</v>
      </c>
      <c r="AM141" s="2">
        <f>'Old Dist Rawls'!AM141-'New Dist Rawl'!AM141</f>
        <v>5.6859623025940595E-19</v>
      </c>
      <c r="AN141" s="2">
        <f>'Old Dist Rawls'!AN141-'New Dist Rawl'!AN141</f>
        <v>4.1633363423443302E-17</v>
      </c>
      <c r="AO141" s="2">
        <f>'Old Dist Rawls'!AO141-'New Dist Rawl'!AO141</f>
        <v>7.7531163439892303E-6</v>
      </c>
    </row>
    <row r="142" spans="1:41" x14ac:dyDescent="0.3">
      <c r="A142" s="2">
        <v>141</v>
      </c>
      <c r="B142" s="2">
        <f>'Old Dist Rawls'!B142-'New Dist Rawl'!B142</f>
        <v>0</v>
      </c>
      <c r="C142" s="2">
        <f>'Old Dist Rawls'!C142-'New Dist Rawl'!C142</f>
        <v>-3.3838765430616036E-5</v>
      </c>
      <c r="D142" s="2">
        <f>'Old Dist Rawls'!D142-'New Dist Rawl'!D142</f>
        <v>1.2921938658028154E-4</v>
      </c>
      <c r="E142" s="2">
        <f>'Old Dist Rawls'!E142-'New Dist Rawl'!E142</f>
        <v>-7.8862359998765896E-5</v>
      </c>
      <c r="F142" s="2">
        <f>'Old Dist Rawls'!F142-'New Dist Rawl'!F142</f>
        <v>-1.0913035830562023E-6</v>
      </c>
      <c r="G142" s="2">
        <f>'Old Dist Rawls'!G142-'New Dist Rawl'!G142</f>
        <v>2.2847662834024618E-4</v>
      </c>
      <c r="H142" s="2">
        <f>'Old Dist Rawls'!H142-'New Dist Rawl'!H142</f>
        <v>-1.3841293880290095E-4</v>
      </c>
      <c r="I142" s="2">
        <f>'Old Dist Rawls'!I142-'New Dist Rawl'!I142</f>
        <v>-1.2231731193601547E-2</v>
      </c>
      <c r="J142" s="2">
        <f>'Old Dist Rawls'!J142-'New Dist Rawl'!J142</f>
        <v>-2.363219961498686E-3</v>
      </c>
      <c r="K142" s="2">
        <f>'Old Dist Rawls'!K142-'New Dist Rawl'!K142</f>
        <v>1.0628596380346522E-5</v>
      </c>
      <c r="L142" s="2">
        <f>'Old Dist Rawls'!L142-'New Dist Rawl'!L142</f>
        <v>1.1207609826105469E-5</v>
      </c>
      <c r="M142" s="2">
        <f>'Old Dist Rawls'!M142-'New Dist Rawl'!M142</f>
        <v>1.0547865505206033E-4</v>
      </c>
      <c r="N142" s="2">
        <f>'Old Dist Rawls'!N142-'New Dist Rawl'!N142</f>
        <v>-7.3933288510241724E-6</v>
      </c>
      <c r="O142" s="2">
        <f>'Old Dist Rawls'!O142-'New Dist Rawl'!O142</f>
        <v>-6.6145186605748307E-7</v>
      </c>
      <c r="P142" s="2">
        <f>'Old Dist Rawls'!P142-'New Dist Rawl'!P142</f>
        <v>-1.6429416704596633E-2</v>
      </c>
      <c r="Q142" s="2">
        <f>'Old Dist Rawls'!Q142-'New Dist Rawl'!Q142</f>
        <v>2322221936.9857302</v>
      </c>
      <c r="R142" s="2">
        <f>'Old Dist Rawls'!R142-'New Dist Rawl'!R142</f>
        <v>1.0597343339924237E-4</v>
      </c>
      <c r="S142" s="2">
        <f>'Old Dist Rawls'!S142-'New Dist Rawl'!S142</f>
        <v>-2322221936.9967098</v>
      </c>
      <c r="T142" s="2">
        <f>'Old Dist Rawls'!T142-'New Dist Rawl'!T142</f>
        <v>3004459006.2867699</v>
      </c>
      <c r="U142" s="2">
        <f>'Old Dist Rawls'!U142-'New Dist Rawl'!U142</f>
        <v>1.552586609818718E-4</v>
      </c>
      <c r="V142" s="2">
        <f>'Old Dist Rawls'!V142-'New Dist Rawl'!V142</f>
        <v>-5.8480610098943231E-7</v>
      </c>
      <c r="W142" s="2">
        <f>'Old Dist Rawls'!W142-'New Dist Rawl'!W142</f>
        <v>-8.9388607630302985E-6</v>
      </c>
      <c r="X142" s="2">
        <f>'Old Dist Rawls'!X142-'New Dist Rawl'!X142</f>
        <v>1.0030164347002435E-5</v>
      </c>
      <c r="Y142" s="2">
        <f>'Old Dist Rawls'!Y142-'New Dist Rawl'!Y142</f>
        <v>4.0644299985981291E-4</v>
      </c>
      <c r="Z142" s="2">
        <f>'Old Dist Rawls'!Z142-'New Dist Rawl'!Z142</f>
        <v>4.0644299985981291E-4</v>
      </c>
      <c r="AA142" s="2">
        <f>'Old Dist Rawls'!AA142-'New Dist Rawl'!AA142</f>
        <v>2.0495232860018309E-6</v>
      </c>
      <c r="AB142" s="2">
        <f>'Old Dist Rawls'!AB142-'New Dist Rawl'!AB142</f>
        <v>-1.5376152410206956E-6</v>
      </c>
      <c r="AC142" s="2">
        <f>'Old Dist Rawls'!AC142-'New Dist Rawl'!AC142</f>
        <v>-5.7865553529836689E-3</v>
      </c>
      <c r="AD142" s="2">
        <f>'Old Dist Rawls'!AD142-'New Dist Rawl'!AD142</f>
        <v>0</v>
      </c>
      <c r="AE142" s="2">
        <f>'Old Dist Rawls'!AE142-'New Dist Rawl'!AE142</f>
        <v>-4.9217141299962019E-7</v>
      </c>
      <c r="AF142" s="2">
        <f>'Old Dist Rawls'!AF142-'New Dist Rawl'!AF142</f>
        <v>1.5663501599927354E-8</v>
      </c>
      <c r="AG142" s="2">
        <f>'Old Dist Rawls'!AG142-'New Dist Rawl'!AG142</f>
        <v>5.788619874991241E-6</v>
      </c>
      <c r="AH142" s="2">
        <f>'Old Dist Rawls'!AH142-'New Dist Rawl'!AH142</f>
        <v>-1.787708001700139E-3</v>
      </c>
      <c r="AI142" s="2">
        <f>'Old Dist Rawls'!AI142-'New Dist Rawl'!AI142</f>
        <v>5.194182659899127E-3</v>
      </c>
      <c r="AJ142" s="2">
        <f>'Old Dist Rawls'!AJ142-'New Dist Rawl'!AJ142</f>
        <v>2.8747178940022877E-3</v>
      </c>
      <c r="AK142" s="2">
        <f>'Old Dist Rawls'!AK142-'New Dist Rawl'!AK142</f>
        <v>-2.8747178940022877E-3</v>
      </c>
      <c r="AL142" s="2">
        <f>'Old Dist Rawls'!AL142-'New Dist Rawl'!AL142</f>
        <v>-2.4467535818533897E-19</v>
      </c>
      <c r="AM142" s="2">
        <f>'Old Dist Rawls'!AM142-'New Dist Rawl'!AM142</f>
        <v>2.3393596121888002E-19</v>
      </c>
      <c r="AN142" s="2">
        <f>'Old Dist Rawls'!AN142-'New Dist Rawl'!AN142</f>
        <v>1.11022302462515E-16</v>
      </c>
      <c r="AO142" s="2">
        <f>'Old Dist Rawls'!AO142-'New Dist Rawl'!AO142</f>
        <v>1.0030164347002435E-5</v>
      </c>
    </row>
    <row r="143" spans="1:41" x14ac:dyDescent="0.3">
      <c r="A143" s="2">
        <v>142</v>
      </c>
      <c r="B143" s="2">
        <f>'Old Dist Rawls'!B143-'New Dist Rawl'!B143</f>
        <v>0</v>
      </c>
      <c r="C143" s="2">
        <f>'Old Dist Rawls'!C143-'New Dist Rawl'!C143</f>
        <v>-4.4768714770881957E-5</v>
      </c>
      <c r="D143" s="2">
        <f>'Old Dist Rawls'!D143-'New Dist Rawl'!D143</f>
        <v>9.8784492849723904E-5</v>
      </c>
      <c r="E143" s="2">
        <f>'Old Dist Rawls'!E143-'New Dist Rawl'!E143</f>
        <v>-7.8706237047754257E-5</v>
      </c>
      <c r="F143" s="2">
        <f>'Old Dist Rawls'!F143-'New Dist Rawl'!F143</f>
        <v>-1.2326701570586351E-6</v>
      </c>
      <c r="G143" s="2">
        <f>'Old Dist Rawls'!G143-'New Dist Rawl'!G143</f>
        <v>2.1445806037068138E-4</v>
      </c>
      <c r="H143" s="2">
        <f>'Old Dist Rawls'!H143-'New Dist Rawl'!H143</f>
        <v>-7.190486050490108E-5</v>
      </c>
      <c r="I143" s="2">
        <f>'Old Dist Rawls'!I143-'New Dist Rawl'!I143</f>
        <v>-9.1935157972997672E-3</v>
      </c>
      <c r="J143" s="2">
        <f>'Old Dist Rawls'!J143-'New Dist Rawl'!J143</f>
        <v>-1.8974106418987446E-3</v>
      </c>
      <c r="K143" s="2">
        <f>'Old Dist Rawls'!K143-'New Dist Rawl'!K143</f>
        <v>-1.3097647060256179E-5</v>
      </c>
      <c r="L143" s="2">
        <f>'Old Dist Rawls'!L143-'New Dist Rawl'!L143</f>
        <v>7.5499437301035366E-6</v>
      </c>
      <c r="M143" s="2">
        <f>'Old Dist Rawls'!M143-'New Dist Rawl'!M143</f>
        <v>7.6147852761998536E-5</v>
      </c>
      <c r="N143" s="2">
        <f>'Old Dist Rawls'!N143-'New Dist Rawl'!N143</f>
        <v>-5.94416255300656E-6</v>
      </c>
      <c r="O143" s="2">
        <f>'Old Dist Rawls'!O143-'New Dist Rawl'!O143</f>
        <v>8.0831858395580269E-7</v>
      </c>
      <c r="P143" s="2">
        <f>'Old Dist Rawls'!P143-'New Dist Rawl'!P143</f>
        <v>-1.2348546548601291E-2</v>
      </c>
      <c r="Q143" s="2">
        <f>'Old Dist Rawls'!Q143-'New Dist Rawl'!Q143</f>
        <v>2322221936.9850702</v>
      </c>
      <c r="R143" s="2">
        <f>'Old Dist Rawls'!R143-'New Dist Rawl'!R143</f>
        <v>-1.3082859710067396E-4</v>
      </c>
      <c r="S143" s="2">
        <f>'Old Dist Rawls'!S143-'New Dist Rawl'!S143</f>
        <v>-2322221936.9935808</v>
      </c>
      <c r="T143" s="2">
        <f>'Old Dist Rawls'!T143-'New Dist Rawl'!T143</f>
        <v>3004459006.2865906</v>
      </c>
      <c r="U143" s="2">
        <f>'Old Dist Rawls'!U143-'New Dist Rawl'!U143</f>
        <v>-1.547629000242523E-5</v>
      </c>
      <c r="V143" s="2">
        <f>'Old Dist Rawls'!V143-'New Dist Rawl'!V143</f>
        <v>-5.8939907798816193E-7</v>
      </c>
      <c r="W143" s="2">
        <f>'Old Dist Rawls'!W143-'New Dist Rawl'!W143</f>
        <v>-5.5948656350057746E-6</v>
      </c>
      <c r="X143" s="2">
        <f>'Old Dist Rawls'!X143-'New Dist Rawl'!X143</f>
        <v>6.8275357920088986E-6</v>
      </c>
      <c r="Y143" s="2">
        <f>'Old Dist Rawls'!Y143-'New Dist Rawl'!Y143</f>
        <v>2.7170659347941495E-4</v>
      </c>
      <c r="Z143" s="2">
        <f>'Old Dist Rawls'!Z143-'New Dist Rawl'!Z143</f>
        <v>2.7170659349007309E-4</v>
      </c>
      <c r="AA143" s="2">
        <f>'Old Dist Rawls'!AA143-'New Dist Rawl'!AA143</f>
        <v>2.0774565529790845E-6</v>
      </c>
      <c r="AB143" s="2">
        <f>'Old Dist Rawls'!AB143-'New Dist Rawl'!AB143</f>
        <v>-1.5344993899990556E-6</v>
      </c>
      <c r="AC143" s="2">
        <f>'Old Dist Rawls'!AC143-'New Dist Rawl'!AC143</f>
        <v>-7.6576042410465561E-3</v>
      </c>
      <c r="AD143" s="2">
        <f>'Old Dist Rawls'!AD143-'New Dist Rawl'!AD143</f>
        <v>0</v>
      </c>
      <c r="AE143" s="2">
        <f>'Old Dist Rawls'!AE143-'New Dist Rawl'!AE143</f>
        <v>-6.5103320540105258E-7</v>
      </c>
      <c r="AF143" s="2">
        <f>'Old Dist Rawls'!AF143-'New Dist Rawl'!AF143</f>
        <v>2.0876754401599751E-8</v>
      </c>
      <c r="AG143" s="2">
        <f>'Old Dist Rawls'!AG143-'New Dist Rawl'!AG143</f>
        <v>-7.1590940680099635E-6</v>
      </c>
      <c r="AH143" s="2">
        <f>'Old Dist Rawls'!AH143-'New Dist Rawl'!AH143</f>
        <v>-1.3390449409005356E-3</v>
      </c>
      <c r="AI143" s="2">
        <f>'Old Dist Rawls'!AI143-'New Dist Rawl'!AI143</f>
        <v>3.8589727206002067E-3</v>
      </c>
      <c r="AJ143" s="2">
        <f>'Old Dist Rawls'!AJ143-'New Dist Rawl'!AJ143</f>
        <v>3.8042411410117438E-3</v>
      </c>
      <c r="AK143" s="2">
        <f>'Old Dist Rawls'!AK143-'New Dist Rawl'!AK143</f>
        <v>-3.8042411409833221E-3</v>
      </c>
      <c r="AL143" s="2">
        <f>'Old Dist Rawls'!AL143-'New Dist Rawl'!AL143</f>
        <v>6.7246536021582598E-19</v>
      </c>
      <c r="AM143" s="2">
        <f>'Old Dist Rawls'!AM143-'New Dist Rawl'!AM143</f>
        <v>-1.2018713785324899E-19</v>
      </c>
      <c r="AN143" s="2">
        <f>'Old Dist Rawls'!AN143-'New Dist Rawl'!AN143</f>
        <v>0</v>
      </c>
      <c r="AO143" s="2">
        <f>'Old Dist Rawls'!AO143-'New Dist Rawl'!AO143</f>
        <v>6.8275357920088986E-6</v>
      </c>
    </row>
    <row r="144" spans="1:41" x14ac:dyDescent="0.3">
      <c r="A144" s="2">
        <v>143</v>
      </c>
      <c r="B144" s="2">
        <f>'Old Dist Rawls'!B144-'New Dist Rawl'!B144</f>
        <v>0</v>
      </c>
      <c r="C144" s="2">
        <f>'Old Dist Rawls'!C144-'New Dist Rawl'!C144</f>
        <v>-3.307703316046684E-5</v>
      </c>
      <c r="D144" s="2">
        <f>'Old Dist Rawls'!D144-'New Dist Rawl'!D144</f>
        <v>1.2712118237079295E-4</v>
      </c>
      <c r="E144" s="2">
        <f>'Old Dist Rawls'!E144-'New Dist Rawl'!E144</f>
        <v>-7.9208832971744414E-5</v>
      </c>
      <c r="F144" s="2">
        <f>'Old Dist Rawls'!F144-'New Dist Rawl'!F144</f>
        <v>-1.0957524571031385E-6</v>
      </c>
      <c r="G144" s="2">
        <f>'Old Dist Rawls'!G144-'New Dist Rawl'!G144</f>
        <v>2.2895036781012124E-4</v>
      </c>
      <c r="H144" s="2">
        <f>'Old Dist Rawls'!H144-'New Dist Rawl'!H144</f>
        <v>-1.3830228569844394E-4</v>
      </c>
      <c r="I144" s="2">
        <f>'Old Dist Rawls'!I144-'New Dist Rawl'!I144</f>
        <v>-1.1865138534197683E-2</v>
      </c>
      <c r="J144" s="2">
        <f>'Old Dist Rawls'!J144-'New Dist Rawl'!J144</f>
        <v>-2.3153384661007692E-3</v>
      </c>
      <c r="K144" s="2">
        <f>'Old Dist Rawls'!K144-'New Dist Rawl'!K144</f>
        <v>1.1288591909686119E-5</v>
      </c>
      <c r="L144" s="2">
        <f>'Old Dist Rawls'!L144-'New Dist Rawl'!L144</f>
        <v>1.1413378003297114E-5</v>
      </c>
      <c r="M144" s="2">
        <f>'Old Dist Rawls'!M144-'New Dist Rawl'!M144</f>
        <v>1.0350273362502715E-4</v>
      </c>
      <c r="N144" s="2">
        <f>'Old Dist Rawls'!N144-'New Dist Rawl'!N144</f>
        <v>-7.2631058680161509E-6</v>
      </c>
      <c r="O144" s="2">
        <f>'Old Dist Rawls'!O144-'New Dist Rawl'!O144</f>
        <v>-6.9085964904402886E-7</v>
      </c>
      <c r="P144" s="2">
        <f>'Old Dist Rawls'!P144-'New Dist Rawl'!P144</f>
        <v>-1.593701677650472E-2</v>
      </c>
      <c r="Q144" s="2">
        <f>'Old Dist Rawls'!Q144-'New Dist Rawl'!Q144</f>
        <v>2322221936.9856997</v>
      </c>
      <c r="R144" s="2">
        <f>'Old Dist Rawls'!R144-'New Dist Rawl'!R144</f>
        <v>1.1296332980137436E-4</v>
      </c>
      <c r="S144" s="2">
        <f>'Old Dist Rawls'!S144-'New Dist Rawl'!S144</f>
        <v>-2322221936.9963894</v>
      </c>
      <c r="T144" s="2">
        <f>'Old Dist Rawls'!T144-'New Dist Rawl'!T144</f>
        <v>3004459006.2867603</v>
      </c>
      <c r="U144" s="2">
        <f>'Old Dist Rawls'!U144-'New Dist Rawl'!U144</f>
        <v>1.6041563497992684E-4</v>
      </c>
      <c r="V144" s="2">
        <f>'Old Dist Rawls'!V144-'New Dist Rawl'!V144</f>
        <v>-5.9386008999240403E-7</v>
      </c>
      <c r="W144" s="2">
        <f>'Old Dist Rawls'!W144-'New Dist Rawl'!W144</f>
        <v>-8.8313691650743209E-6</v>
      </c>
      <c r="X144" s="2">
        <f>'Old Dist Rawls'!X144-'New Dist Rawl'!X144</f>
        <v>9.9271216230101267E-6</v>
      </c>
      <c r="Y144" s="2">
        <f>'Old Dist Rawls'!Y144-'New Dist Rawl'!Y144</f>
        <v>3.958943275197413E-4</v>
      </c>
      <c r="Z144" s="2">
        <f>'Old Dist Rawls'!Z144-'New Dist Rawl'!Z144</f>
        <v>3.958943275197413E-4</v>
      </c>
      <c r="AA144" s="2">
        <f>'Old Dist Rawls'!AA144-'New Dist Rawl'!AA144</f>
        <v>2.1042882610011748E-6</v>
      </c>
      <c r="AB144" s="2">
        <f>'Old Dist Rawls'!AB144-'New Dist Rawl'!AB144</f>
        <v>-1.5313135149908064E-6</v>
      </c>
      <c r="AC144" s="2">
        <f>'Old Dist Rawls'!AC144-'New Dist Rawl'!AC144</f>
        <v>-5.6592809959852275E-3</v>
      </c>
      <c r="AD144" s="2">
        <f>'Old Dist Rawls'!AD144-'New Dist Rawl'!AD144</f>
        <v>0</v>
      </c>
      <c r="AE144" s="2">
        <f>'Old Dist Rawls'!AE144-'New Dist Rawl'!AE144</f>
        <v>-4.8092922450004849E-7</v>
      </c>
      <c r="AF144" s="2">
        <f>'Old Dist Rawls'!AF144-'New Dist Rawl'!AF144</f>
        <v>1.5538421702099292E-8</v>
      </c>
      <c r="AG144" s="2">
        <f>'Old Dist Rawls'!AG144-'New Dist Rawl'!AG144</f>
        <v>6.1926329449901729E-6</v>
      </c>
      <c r="AH144" s="2">
        <f>'Old Dist Rawls'!AH144-'New Dist Rawl'!AH144</f>
        <v>-1.7384512723985779E-3</v>
      </c>
      <c r="AI144" s="2">
        <f>'Old Dist Rawls'!AI144-'New Dist Rawl'!AI144</f>
        <v>5.0304595040024935E-3</v>
      </c>
      <c r="AJ144" s="2">
        <f>'Old Dist Rawls'!AJ144-'New Dist Rawl'!AJ144</f>
        <v>2.8114889360040252E-3</v>
      </c>
      <c r="AK144" s="2">
        <f>'Old Dist Rawls'!AK144-'New Dist Rawl'!AK144</f>
        <v>-2.8114889360040252E-3</v>
      </c>
      <c r="AL144" s="2">
        <f>'Old Dist Rawls'!AL144-'New Dist Rawl'!AL144</f>
        <v>1.2139537097706901E-18</v>
      </c>
      <c r="AM144" s="2">
        <f>'Old Dist Rawls'!AM144-'New Dist Rawl'!AM144</f>
        <v>-3.7081226358654301E-19</v>
      </c>
      <c r="AN144" s="2">
        <f>'Old Dist Rawls'!AN144-'New Dist Rawl'!AN144</f>
        <v>1.6653345369377341E-16</v>
      </c>
      <c r="AO144" s="2">
        <f>'Old Dist Rawls'!AO144-'New Dist Rawl'!AO144</f>
        <v>9.9271216230101267E-6</v>
      </c>
    </row>
    <row r="145" spans="1:41" x14ac:dyDescent="0.3">
      <c r="A145" s="2">
        <v>144</v>
      </c>
      <c r="B145" s="2">
        <f>'Old Dist Rawls'!B145-'New Dist Rawl'!B145</f>
        <v>0</v>
      </c>
      <c r="C145" s="2">
        <f>'Old Dist Rawls'!C145-'New Dist Rawl'!C145</f>
        <v>-4.5787310819278559E-5</v>
      </c>
      <c r="D145" s="2">
        <f>'Old Dist Rawls'!D145-'New Dist Rawl'!D145</f>
        <v>9.5870299199773967E-5</v>
      </c>
      <c r="E145" s="2">
        <f>'Old Dist Rawls'!E145-'New Dist Rawl'!E145</f>
        <v>-7.8770392008209456E-5</v>
      </c>
      <c r="F145" s="2">
        <f>'Old Dist Rawls'!F145-'New Dist Rawl'!F145</f>
        <v>-1.2580862210898047E-6</v>
      </c>
      <c r="G145" s="2">
        <f>'Old Dist Rawls'!G145-'New Dist Rawl'!G145</f>
        <v>2.1277688651988313E-4</v>
      </c>
      <c r="H145" s="2">
        <f>'Old Dist Rawls'!H145-'New Dist Rawl'!H145</f>
        <v>-6.1425607704279628E-5</v>
      </c>
      <c r="I145" s="2">
        <f>'Old Dist Rawls'!I145-'New Dist Rawl'!I145</f>
        <v>-8.7814774725956113E-3</v>
      </c>
      <c r="J145" s="2">
        <f>'Old Dist Rawls'!J145-'New Dist Rawl'!J145</f>
        <v>-1.8446441149997383E-3</v>
      </c>
      <c r="K145" s="2">
        <f>'Old Dist Rawls'!K145-'New Dist Rawl'!K145</f>
        <v>-1.5507600419795153E-5</v>
      </c>
      <c r="L145" s="2">
        <f>'Old Dist Rawls'!L145-'New Dist Rawl'!L145</f>
        <v>7.4140658630067469E-6</v>
      </c>
      <c r="M145" s="2">
        <f>'Old Dist Rawls'!M145-'New Dist Rawl'!M145</f>
        <v>7.3048433442024496E-5</v>
      </c>
      <c r="N145" s="2">
        <f>'Old Dist Rawls'!N145-'New Dist Rawl'!N145</f>
        <v>-5.7938770139931428E-6</v>
      </c>
      <c r="O145" s="2">
        <f>'Old Dist Rawls'!O145-'New Dist Rawl'!O145</f>
        <v>9.411416169724518E-7</v>
      </c>
      <c r="P145" s="2">
        <f>'Old Dist Rawls'!P145-'New Dist Rawl'!P145</f>
        <v>-1.1795104911605847E-2</v>
      </c>
      <c r="Q145" s="2">
        <f>'Old Dist Rawls'!Q145-'New Dist Rawl'!Q145</f>
        <v>2322221936.9849901</v>
      </c>
      <c r="R145" s="2">
        <f>'Old Dist Rawls'!R145-'New Dist Rawl'!R145</f>
        <v>-1.5546428180002181E-4</v>
      </c>
      <c r="S145" s="2">
        <f>'Old Dist Rawls'!S145-'New Dist Rawl'!S145</f>
        <v>-2322221936.9931803</v>
      </c>
      <c r="T145" s="2">
        <f>'Old Dist Rawls'!T145-'New Dist Rawl'!T145</f>
        <v>3004459006.2865086</v>
      </c>
      <c r="U145" s="2">
        <f>'Old Dist Rawls'!U145-'New Dist Rawl'!U145</f>
        <v>-3.2830993973220757E-5</v>
      </c>
      <c r="V145" s="2">
        <f>'Old Dist Rawls'!V145-'New Dist Rawl'!V145</f>
        <v>-5.9843011901428156E-7</v>
      </c>
      <c r="W145" s="2">
        <f>'Old Dist Rawls'!W145-'New Dist Rawl'!W145</f>
        <v>-5.2795580700593092E-6</v>
      </c>
      <c r="X145" s="2">
        <f>'Old Dist Rawls'!X145-'New Dist Rawl'!X145</f>
        <v>6.5376442910103361E-6</v>
      </c>
      <c r="Y145" s="2">
        <f>'Old Dist Rawls'!Y145-'New Dist Rawl'!Y145</f>
        <v>2.5562589023042648E-4</v>
      </c>
      <c r="Z145" s="2">
        <f>'Old Dist Rawls'!Z145-'New Dist Rawl'!Z145</f>
        <v>2.5562589023042648E-4</v>
      </c>
      <c r="AA145" s="2">
        <f>'Old Dist Rawls'!AA145-'New Dist Rawl'!AA145</f>
        <v>2.1300124319889591E-6</v>
      </c>
      <c r="AB145" s="2">
        <f>'Old Dist Rawls'!AB145-'New Dist Rawl'!AB145</f>
        <v>-1.5281240549613884E-6</v>
      </c>
      <c r="AC145" s="2">
        <f>'Old Dist Rawls'!AC145-'New Dist Rawl'!AC145</f>
        <v>-7.8360487730151362E-3</v>
      </c>
      <c r="AD145" s="2">
        <f>'Old Dist Rawls'!AD145-'New Dist Rawl'!AD145</f>
        <v>0</v>
      </c>
      <c r="AE145" s="2">
        <f>'Old Dist Rawls'!AE145-'New Dist Rawl'!AE145</f>
        <v>-6.6561869159487141E-7</v>
      </c>
      <c r="AF145" s="2">
        <f>'Old Dist Rawls'!AF145-'New Dist Rawl'!AF145</f>
        <v>2.166684789917106E-8</v>
      </c>
      <c r="AG145" s="2">
        <f>'Old Dist Rawls'!AG145-'New Dist Rawl'!AG145</f>
        <v>-8.5379050449585492E-6</v>
      </c>
      <c r="AH145" s="2">
        <f>'Old Dist Rawls'!AH145-'New Dist Rawl'!AH145</f>
        <v>-1.2812640989015023E-3</v>
      </c>
      <c r="AI145" s="2">
        <f>'Old Dist Rawls'!AI145-'New Dist Rawl'!AI145</f>
        <v>3.6743695047007918E-3</v>
      </c>
      <c r="AJ145" s="2">
        <f>'Old Dist Rawls'!AJ145-'New Dist Rawl'!AJ145</f>
        <v>3.8928910660160909E-3</v>
      </c>
      <c r="AK145" s="2">
        <f>'Old Dist Rawls'!AK145-'New Dist Rawl'!AK145</f>
        <v>-3.8928910659876692E-3</v>
      </c>
      <c r="AL145" s="2">
        <f>'Old Dist Rawls'!AL145-'New Dist Rawl'!AL145</f>
        <v>-4.472548150999391E-19</v>
      </c>
      <c r="AM145" s="2">
        <f>'Old Dist Rawls'!AM145-'New Dist Rawl'!AM145</f>
        <v>2.5416725396097602E-19</v>
      </c>
      <c r="AN145" s="2">
        <f>'Old Dist Rawls'!AN145-'New Dist Rawl'!AN145</f>
        <v>-1.38777878078145E-17</v>
      </c>
      <c r="AO145" s="2">
        <f>'Old Dist Rawls'!AO145-'New Dist Rawl'!AO145</f>
        <v>6.5376442910103361E-6</v>
      </c>
    </row>
    <row r="146" spans="1:41" x14ac:dyDescent="0.3">
      <c r="A146" s="2">
        <v>145</v>
      </c>
      <c r="B146" s="2">
        <f>'Old Dist Rawls'!B146-'New Dist Rawl'!B146</f>
        <v>0</v>
      </c>
      <c r="C146" s="2">
        <f>'Old Dist Rawls'!C146-'New Dist Rawl'!C146</f>
        <v>-3.2745142599210908E-5</v>
      </c>
      <c r="D146" s="2">
        <f>'Old Dist Rawls'!D146-'New Dist Rawl'!D146</f>
        <v>1.2402149920998085E-4</v>
      </c>
      <c r="E146" s="2">
        <f>'Old Dist Rawls'!E146-'New Dist Rawl'!E146</f>
        <v>-7.9533948962762224E-5</v>
      </c>
      <c r="F146" s="2">
        <f>'Old Dist Rawls'!F146-'New Dist Rawl'!F146</f>
        <v>-1.1051384249949336E-6</v>
      </c>
      <c r="G146" s="2">
        <f>'Old Dist Rawls'!G146-'New Dist Rawl'!G146</f>
        <v>2.2889162524020179E-4</v>
      </c>
      <c r="H146" s="2">
        <f>'Old Dist Rawls'!H146-'New Dist Rawl'!H146</f>
        <v>-1.3577764610062104E-4</v>
      </c>
      <c r="I146" s="2">
        <f>'Old Dist Rawls'!I146-'New Dist Rawl'!I146</f>
        <v>-1.1412524380496336E-2</v>
      </c>
      <c r="J146" s="2">
        <f>'Old Dist Rawls'!J146-'New Dist Rawl'!J146</f>
        <v>-2.2519074839983944E-3</v>
      </c>
      <c r="K146" s="2">
        <f>'Old Dist Rawls'!K146-'New Dist Rawl'!K146</f>
        <v>1.1039615450236795E-5</v>
      </c>
      <c r="L146" s="2">
        <f>'Old Dist Rawls'!L146-'New Dist Rawl'!L146</f>
        <v>1.1473256013805333E-5</v>
      </c>
      <c r="M146" s="2">
        <f>'Old Dist Rawls'!M146-'New Dist Rawl'!M146</f>
        <v>1.0050157783891844E-4</v>
      </c>
      <c r="N146" s="2">
        <f>'Old Dist Rawls'!N146-'New Dist Rawl'!N146</f>
        <v>-7.0817491780172936E-6</v>
      </c>
      <c r="O146" s="2">
        <f>'Old Dist Rawls'!O146-'New Dist Rawl'!O146</f>
        <v>-6.6438264600954255E-7</v>
      </c>
      <c r="P146" s="2">
        <f>'Old Dist Rawls'!P146-'New Dist Rawl'!P146</f>
        <v>-1.5329074497302031E-2</v>
      </c>
      <c r="Q146" s="2">
        <f>'Old Dist Rawls'!Q146-'New Dist Rawl'!Q146</f>
        <v>2322221936.985631</v>
      </c>
      <c r="R146" s="2">
        <f>'Old Dist Rawls'!R146-'New Dist Rawl'!R146</f>
        <v>1.1087363330020139E-4</v>
      </c>
      <c r="S146" s="2">
        <f>'Old Dist Rawls'!S146-'New Dist Rawl'!S146</f>
        <v>-2322221936.9959793</v>
      </c>
      <c r="T146" s="2">
        <f>'Old Dist Rawls'!T146-'New Dist Rawl'!T146</f>
        <v>3004459006.2867298</v>
      </c>
      <c r="U146" s="2">
        <f>'Old Dist Rawls'!U146-'New Dist Rawl'!U146</f>
        <v>1.5901179500588114E-4</v>
      </c>
      <c r="V146" s="2">
        <f>'Old Dist Rawls'!V146-'New Dist Rawl'!V146</f>
        <v>-6.0293367198926973E-7</v>
      </c>
      <c r="W146" s="2">
        <f>'Old Dist Rawls'!W146-'New Dist Rawl'!W146</f>
        <v>-8.6029565919965023E-6</v>
      </c>
      <c r="X146" s="2">
        <f>'Old Dist Rawls'!X146-'New Dist Rawl'!X146</f>
        <v>9.7080950159922352E-6</v>
      </c>
      <c r="Y146" s="2">
        <f>'Old Dist Rawls'!Y146-'New Dist Rawl'!Y146</f>
        <v>3.8100264342944001E-4</v>
      </c>
      <c r="Z146" s="2">
        <f>'Old Dist Rawls'!Z146-'New Dist Rawl'!Z146</f>
        <v>3.8100264342944001E-4</v>
      </c>
      <c r="AA146" s="2">
        <f>'Old Dist Rawls'!AA146-'New Dist Rawl'!AA146</f>
        <v>2.1544679490170804E-6</v>
      </c>
      <c r="AB146" s="2">
        <f>'Old Dist Rawls'!AB146-'New Dist Rawl'!AB146</f>
        <v>-1.5248878429963142E-6</v>
      </c>
      <c r="AC146" s="2">
        <f>'Old Dist Rawls'!AC146-'New Dist Rawl'!AC146</f>
        <v>-5.6055749039956027E-3</v>
      </c>
      <c r="AD146" s="2">
        <f>'Old Dist Rawls'!AD146-'New Dist Rawl'!AD146</f>
        <v>0</v>
      </c>
      <c r="AE146" s="2">
        <f>'Old Dist Rawls'!AE146-'New Dist Rawl'!AE146</f>
        <v>-4.7594028140113265E-7</v>
      </c>
      <c r="AF146" s="2">
        <f>'Old Dist Rawls'!AF146-'New Dist Rawl'!AF146</f>
        <v>1.5607966800945672E-8</v>
      </c>
      <c r="AG146" s="2">
        <f>'Old Dist Rawls'!AG146-'New Dist Rawl'!AG146</f>
        <v>6.1001018138995278E-6</v>
      </c>
      <c r="AH146" s="2">
        <f>'Old Dist Rawls'!AH146-'New Dist Rawl'!AH146</f>
        <v>-1.6757923661003815E-3</v>
      </c>
      <c r="AI146" s="2">
        <f>'Old Dist Rawls'!AI146-'New Dist Rawl'!AI146</f>
        <v>4.829740561099527E-3</v>
      </c>
      <c r="AJ146" s="2">
        <f>'Old Dist Rawls'!AJ146-'New Dist Rawl'!AJ146</f>
        <v>2.7848081460035701E-3</v>
      </c>
      <c r="AK146" s="2">
        <f>'Old Dist Rawls'!AK146-'New Dist Rawl'!AK146</f>
        <v>-2.7848081460035701E-3</v>
      </c>
      <c r="AL146" s="2">
        <f>'Old Dist Rawls'!AL146-'New Dist Rawl'!AL146</f>
        <v>7.3728771456321896E-19</v>
      </c>
      <c r="AM146" s="2">
        <f>'Old Dist Rawls'!AM146-'New Dist Rawl'!AM146</f>
        <v>1.3060388274454599E-19</v>
      </c>
      <c r="AN146" s="2">
        <f>'Old Dist Rawls'!AN146-'New Dist Rawl'!AN146</f>
        <v>2.7755575615628901E-17</v>
      </c>
      <c r="AO146" s="2">
        <f>'Old Dist Rawls'!AO146-'New Dist Rawl'!AO146</f>
        <v>9.7080950159922352E-6</v>
      </c>
    </row>
    <row r="147" spans="1:41" x14ac:dyDescent="0.3">
      <c r="A147" s="2">
        <v>146</v>
      </c>
      <c r="B147" s="2">
        <f>'Old Dist Rawls'!B147-'New Dist Rawl'!B147</f>
        <v>0</v>
      </c>
      <c r="C147" s="2">
        <f>'Old Dist Rawls'!C147-'New Dist Rawl'!C147</f>
        <v>-4.285168887996349E-5</v>
      </c>
      <c r="D147" s="2">
        <f>'Old Dist Rawls'!D147-'New Dist Rawl'!D147</f>
        <v>1.0165789502991629E-4</v>
      </c>
      <c r="E147" s="2">
        <f>'Old Dist Rawls'!E147-'New Dist Rawl'!E147</f>
        <v>-7.9037516002244956E-5</v>
      </c>
      <c r="F147" s="2">
        <f>'Old Dist Rawls'!F147-'New Dist Rawl'!F147</f>
        <v>-1.2349309479464665E-6</v>
      </c>
      <c r="G147" s="2">
        <f>'Old Dist Rawls'!G147-'New Dist Rawl'!G147</f>
        <v>2.1604202316982679E-4</v>
      </c>
      <c r="H147" s="2">
        <f>'Old Dist Rawls'!H147-'New Dist Rawl'!H147</f>
        <v>-7.4222427898007481E-5</v>
      </c>
      <c r="I147" s="2">
        <f>'Old Dist Rawls'!I147-'New Dist Rawl'!I147</f>
        <v>-9.2068448931001967E-3</v>
      </c>
      <c r="J147" s="2">
        <f>'Old Dist Rawls'!J147-'New Dist Rawl'!J147</f>
        <v>-1.9188153721003687E-3</v>
      </c>
      <c r="K147" s="2">
        <f>'Old Dist Rawls'!K147-'New Dist Rawl'!K147</f>
        <v>-9.8072109602220792E-6</v>
      </c>
      <c r="L147" s="2">
        <f>'Old Dist Rawls'!L147-'New Dist Rawl'!L147</f>
        <v>8.4874330337908477E-6</v>
      </c>
      <c r="M147" s="2">
        <f>'Old Dist Rawls'!M147-'New Dist Rawl'!M147</f>
        <v>7.8423758810952648E-5</v>
      </c>
      <c r="N147" s="2">
        <f>'Old Dist Rawls'!N147-'New Dist Rawl'!N147</f>
        <v>-6.0412576750046298E-6</v>
      </c>
      <c r="O147" s="2">
        <f>'Old Dist Rawls'!O147-'New Dist Rawl'!O147</f>
        <v>5.8527925406171022E-7</v>
      </c>
      <c r="P147" s="2">
        <f>'Old Dist Rawls'!P147-'New Dist Rawl'!P147</f>
        <v>-1.2366449923398193E-2</v>
      </c>
      <c r="Q147" s="2">
        <f>'Old Dist Rawls'!Q147-'New Dist Rawl'!Q147</f>
        <v>2322221936.9851208</v>
      </c>
      <c r="R147" s="2">
        <f>'Old Dist Rawls'!R147-'New Dist Rawl'!R147</f>
        <v>-9.8675233399347917E-5</v>
      </c>
      <c r="S147" s="2">
        <f>'Old Dist Rawls'!S147-'New Dist Rawl'!S147</f>
        <v>-2322221936.99368</v>
      </c>
      <c r="T147" s="2">
        <f>'Old Dist Rawls'!T147-'New Dist Rawl'!T147</f>
        <v>3004459006.2865906</v>
      </c>
      <c r="U147" s="2">
        <f>'Old Dist Rawls'!U147-'New Dist Rawl'!U147</f>
        <v>8.405525022681104E-6</v>
      </c>
      <c r="V147" s="2">
        <f>'Old Dist Rawls'!V147-'New Dist Rawl'!V147</f>
        <v>-6.0694920100967664E-7</v>
      </c>
      <c r="W147" s="2">
        <f>'Old Dist Rawls'!W147-'New Dist Rawl'!W147</f>
        <v>-5.9825324330020635E-6</v>
      </c>
      <c r="X147" s="2">
        <f>'Old Dist Rawls'!X147-'New Dist Rawl'!X147</f>
        <v>7.2174633810040412E-6</v>
      </c>
      <c r="Y147" s="2">
        <f>'Old Dist Rawls'!Y147-'New Dist Rawl'!Y147</f>
        <v>2.7869674021019364E-4</v>
      </c>
      <c r="Z147" s="2">
        <f>'Old Dist Rawls'!Z147-'New Dist Rawl'!Z147</f>
        <v>2.7869674021019364E-4</v>
      </c>
      <c r="AA147" s="2">
        <f>'Old Dist Rawls'!AA147-'New Dist Rawl'!AA147</f>
        <v>2.1793410679982195E-6</v>
      </c>
      <c r="AB147" s="2">
        <f>'Old Dist Rawls'!AB147-'New Dist Rawl'!AB147</f>
        <v>-1.5214408760066966E-6</v>
      </c>
      <c r="AC147" s="2">
        <f>'Old Dist Rawls'!AC147-'New Dist Rawl'!AC147</f>
        <v>-7.3377603019935123E-3</v>
      </c>
      <c r="AD147" s="2">
        <f>'Old Dist Rawls'!AD147-'New Dist Rawl'!AD147</f>
        <v>0</v>
      </c>
      <c r="AE147" s="2">
        <f>'Old Dist Rawls'!AE147-'New Dist Rawl'!AE147</f>
        <v>-6.2272795389728408E-7</v>
      </c>
      <c r="AF147" s="2">
        <f>'Old Dist Rawls'!AF147-'New Dist Rawl'!AF147</f>
        <v>2.0572879500663221E-8</v>
      </c>
      <c r="AG147" s="2">
        <f>'Old Dist Rawls'!AG147-'New Dist Rawl'!AG147</f>
        <v>-5.4388319170595167E-6</v>
      </c>
      <c r="AH147" s="2">
        <f>'Old Dist Rawls'!AH147-'New Dist Rawl'!AH147</f>
        <v>-1.3481351861983626E-3</v>
      </c>
      <c r="AI147" s="2">
        <f>'Old Dist Rawls'!AI147-'New Dist Rawl'!AI147</f>
        <v>3.8583965636007633E-3</v>
      </c>
      <c r="AJ147" s="2">
        <f>'Old Dist Rawls'!AJ147-'New Dist Rawl'!AJ147</f>
        <v>3.6453450389899444E-3</v>
      </c>
      <c r="AK147" s="2">
        <f>'Old Dist Rawls'!AK147-'New Dist Rawl'!AK147</f>
        <v>-3.6453450390183662E-3</v>
      </c>
      <c r="AL147" s="2">
        <f>'Old Dist Rawls'!AL147-'New Dist Rawl'!AL147</f>
        <v>1.8977932526232994E-19</v>
      </c>
      <c r="AM147" s="2">
        <f>'Old Dist Rawls'!AM147-'New Dist Rawl'!AM147</f>
        <v>2.6843396367443396E-19</v>
      </c>
      <c r="AN147" s="2">
        <f>'Old Dist Rawls'!AN147-'New Dist Rawl'!AN147</f>
        <v>8.3266726846886198E-17</v>
      </c>
      <c r="AO147" s="2">
        <f>'Old Dist Rawls'!AO147-'New Dist Rawl'!AO147</f>
        <v>7.2174633810040412E-6</v>
      </c>
    </row>
    <row r="148" spans="1:41" x14ac:dyDescent="0.3">
      <c r="A148" s="2">
        <v>147</v>
      </c>
      <c r="B148" s="2">
        <f>'Old Dist Rawls'!B148-'New Dist Rawl'!B148</f>
        <v>0</v>
      </c>
      <c r="C148" s="2">
        <f>'Old Dist Rawls'!C148-'New Dist Rawl'!C148</f>
        <v>-3.2688435949168593E-5</v>
      </c>
      <c r="D148" s="2">
        <f>'Old Dist Rawls'!D148-'New Dist Rawl'!D148</f>
        <v>1.2053859445959603E-4</v>
      </c>
      <c r="E148" s="2">
        <f>'Old Dist Rawls'!E148-'New Dist Rawl'!E148</f>
        <v>-7.982808301676414E-5</v>
      </c>
      <c r="F148" s="2">
        <f>'Old Dist Rawls'!F148-'New Dist Rawl'!F148</f>
        <v>-1.1175179840394733E-6</v>
      </c>
      <c r="G148" s="2">
        <f>'Old Dist Rawls'!G148-'New Dist Rawl'!G148</f>
        <v>2.2850026667953216E-4</v>
      </c>
      <c r="H148" s="2">
        <f>'Old Dist Rawls'!H148-'New Dist Rawl'!H148</f>
        <v>-1.3174747829935995E-4</v>
      </c>
      <c r="I148" s="2">
        <f>'Old Dist Rawls'!I148-'New Dist Rawl'!I148</f>
        <v>-1.0934773833099598E-2</v>
      </c>
      <c r="J148" s="2">
        <f>'Old Dist Rawls'!J148-'New Dist Rawl'!J148</f>
        <v>-2.1827619270986531E-3</v>
      </c>
      <c r="K148" s="2">
        <f>'Old Dist Rawls'!K148-'New Dist Rawl'!K148</f>
        <v>1.0246892550025422E-5</v>
      </c>
      <c r="L148" s="2">
        <f>'Old Dist Rawls'!L148-'New Dist Rawl'!L148</f>
        <v>1.1452605843093044E-5</v>
      </c>
      <c r="M148" s="2">
        <f>'Old Dist Rawls'!M148-'New Dist Rawl'!M148</f>
        <v>9.7057612236994828E-5</v>
      </c>
      <c r="N148" s="2">
        <f>'Old Dist Rawls'!N148-'New Dist Rawl'!N148</f>
        <v>-6.8799680759679127E-6</v>
      </c>
      <c r="O148" s="2">
        <f>'Old Dist Rawls'!O148-'New Dist Rawl'!O148</f>
        <v>-6.0639764998260404E-7</v>
      </c>
      <c r="P148" s="2">
        <f>'Old Dist Rawls'!P148-'New Dist Rawl'!P148</f>
        <v>-1.4687369517098148E-2</v>
      </c>
      <c r="Q148" s="2">
        <f>'Old Dist Rawls'!Q148-'New Dist Rawl'!Q148</f>
        <v>2322221936.9855509</v>
      </c>
      <c r="R148" s="2">
        <f>'Old Dist Rawls'!R148-'New Dist Rawl'!R148</f>
        <v>1.0328639940127005E-4</v>
      </c>
      <c r="S148" s="2">
        <f>'Old Dist Rawls'!S148-'New Dist Rawl'!S148</f>
        <v>-2322221936.9955196</v>
      </c>
      <c r="T148" s="2">
        <f>'Old Dist Rawls'!T148-'New Dist Rawl'!T148</f>
        <v>3004459006.2867794</v>
      </c>
      <c r="U148" s="2">
        <f>'Old Dist Rawls'!U148-'New Dist Rawl'!U148</f>
        <v>1.5365366505193379E-4</v>
      </c>
      <c r="V148" s="2">
        <f>'Old Dist Rawls'!V148-'New Dist Rawl'!V148</f>
        <v>-6.109377259644333E-7</v>
      </c>
      <c r="W148" s="2">
        <f>'Old Dist Rawls'!W148-'New Dist Rawl'!W148</f>
        <v>-8.3166012699864567E-6</v>
      </c>
      <c r="X148" s="2">
        <f>'Old Dist Rawls'!X148-'New Dist Rawl'!X148</f>
        <v>9.4341192529989737E-6</v>
      </c>
      <c r="Y148" s="2">
        <f>'Old Dist Rawls'!Y148-'New Dist Rawl'!Y148</f>
        <v>3.6437092257024517E-4</v>
      </c>
      <c r="Z148" s="2">
        <f>'Old Dist Rawls'!Z148-'New Dist Rawl'!Z148</f>
        <v>3.6437092258001513E-4</v>
      </c>
      <c r="AA148" s="2">
        <f>'Old Dist Rawls'!AA148-'New Dist Rawl'!AA148</f>
        <v>2.2029020250169395E-6</v>
      </c>
      <c r="AB148" s="2">
        <f>'Old Dist Rawls'!AB148-'New Dist Rawl'!AB148</f>
        <v>-1.5179600769688051E-6</v>
      </c>
      <c r="AC148" s="2">
        <f>'Old Dist Rawls'!AC148-'New Dist Rawl'!AC148</f>
        <v>-5.5990681989896984E-3</v>
      </c>
      <c r="AD148" s="2">
        <f>'Old Dist Rawls'!AD148-'New Dist Rawl'!AD148</f>
        <v>0</v>
      </c>
      <c r="AE148" s="2">
        <f>'Old Dist Rawls'!AE148-'New Dist Rawl'!AE148</f>
        <v>-4.7495107120126834E-7</v>
      </c>
      <c r="AF148" s="2">
        <f>'Old Dist Rawls'!AF148-'New Dist Rawl'!AF148</f>
        <v>1.5806225099612714E-8</v>
      </c>
      <c r="AG148" s="2">
        <f>'Old Dist Rawls'!AG148-'New Dist Rawl'!AG148</f>
        <v>5.7034007530099018E-6</v>
      </c>
      <c r="AH148" s="2">
        <f>'Old Dist Rawls'!AH148-'New Dist Rawl'!AH148</f>
        <v>-1.6087407417000321E-3</v>
      </c>
      <c r="AI148" s="2">
        <f>'Old Dist Rawls'!AI148-'New Dist Rawl'!AI148</f>
        <v>4.6185995569025806E-3</v>
      </c>
      <c r="AJ148" s="2">
        <f>'Old Dist Rawls'!AJ148-'New Dist Rawl'!AJ148</f>
        <v>2.7815756629934185E-3</v>
      </c>
      <c r="AK148" s="2">
        <f>'Old Dist Rawls'!AK148-'New Dist Rawl'!AK148</f>
        <v>-2.7815756629934185E-3</v>
      </c>
      <c r="AL148" s="2">
        <f>'Old Dist Rawls'!AL148-'New Dist Rawl'!AL148</f>
        <v>-1.1746433263846391E-18</v>
      </c>
      <c r="AM148" s="2">
        <f>'Old Dist Rawls'!AM148-'New Dist Rawl'!AM148</f>
        <v>6.8935183741606595E-19</v>
      </c>
      <c r="AN148" s="2">
        <f>'Old Dist Rawls'!AN148-'New Dist Rawl'!AN148</f>
        <v>5.5511151231257198E-17</v>
      </c>
      <c r="AO148" s="2">
        <f>'Old Dist Rawls'!AO148-'New Dist Rawl'!AO148</f>
        <v>9.4341192529989737E-6</v>
      </c>
    </row>
    <row r="149" spans="1:41" x14ac:dyDescent="0.3">
      <c r="A149" s="2">
        <v>148</v>
      </c>
      <c r="B149" s="2">
        <f>'Old Dist Rawls'!B149-'New Dist Rawl'!B149</f>
        <v>0</v>
      </c>
      <c r="C149" s="2">
        <f>'Old Dist Rawls'!C149-'New Dist Rawl'!C149</f>
        <v>-4.0537820090946752E-5</v>
      </c>
      <c r="D149" s="2">
        <f>'Old Dist Rawls'!D149-'New Dist Rawl'!D149</f>
        <v>1.0496592045949882E-4</v>
      </c>
      <c r="E149" s="2">
        <f>'Old Dist Rawls'!E149-'New Dist Rawl'!E149</f>
        <v>-7.9339810042711179E-5</v>
      </c>
      <c r="F149" s="2">
        <f>'Old Dist Rawls'!F149-'New Dist Rawl'!F149</f>
        <v>-1.2193152839623522E-6</v>
      </c>
      <c r="G149" s="2">
        <f>'Old Dist Rawls'!G149-'New Dist Rawl'!G149</f>
        <v>2.1850394807998441E-4</v>
      </c>
      <c r="H149" s="2">
        <f>'Old Dist Rawls'!H149-'New Dist Rawl'!H149</f>
        <v>-8.3446727195735093E-5</v>
      </c>
      <c r="I149" s="2">
        <f>'Old Dist Rawls'!I149-'New Dist Rawl'!I149</f>
        <v>-9.3917872849971218E-3</v>
      </c>
      <c r="J149" s="2">
        <f>'Old Dist Rawls'!J149-'New Dist Rawl'!J149</f>
        <v>-1.953263633300395E-3</v>
      </c>
      <c r="K149" s="2">
        <f>'Old Dist Rawls'!K149-'New Dist Rawl'!K149</f>
        <v>-5.5959973601638069E-6</v>
      </c>
      <c r="L149" s="2">
        <f>'Old Dist Rawls'!L149-'New Dist Rawl'!L149</f>
        <v>9.2907955864945935E-6</v>
      </c>
      <c r="M149" s="2">
        <f>'Old Dist Rawls'!M149-'New Dist Rawl'!M149</f>
        <v>8.1429578437042238E-5</v>
      </c>
      <c r="N149" s="2">
        <f>'Old Dist Rawls'!N149-'New Dist Rawl'!N149</f>
        <v>-6.1630987059912989E-6</v>
      </c>
      <c r="O149" s="2">
        <f>'Old Dist Rawls'!O149-'New Dist Rawl'!O149</f>
        <v>3.2838946906199595E-7</v>
      </c>
      <c r="P149" s="2">
        <f>'Old Dist Rawls'!P149-'New Dist Rawl'!P149</f>
        <v>-1.2614860845502562E-2</v>
      </c>
      <c r="Q149" s="2">
        <f>'Old Dist Rawls'!Q149-'New Dist Rawl'!Q149</f>
        <v>2322221936.9851789</v>
      </c>
      <c r="R149" s="2">
        <f>'Old Dist Rawls'!R149-'New Dist Rawl'!R149</f>
        <v>-5.6508888800266277E-5</v>
      </c>
      <c r="S149" s="2">
        <f>'Old Dist Rawls'!S149-'New Dist Rawl'!S149</f>
        <v>-2322221936.9939098</v>
      </c>
      <c r="T149" s="2">
        <f>'Old Dist Rawls'!T149-'New Dist Rawl'!T149</f>
        <v>3004459006.2866306</v>
      </c>
      <c r="U149" s="2">
        <f>'Old Dist Rawls'!U149-'New Dist Rawl'!U149</f>
        <v>3.9008038015708735E-5</v>
      </c>
      <c r="V149" s="2">
        <f>'Old Dist Rawls'!V149-'New Dist Rawl'!V149</f>
        <v>-6.1453878197337275E-7</v>
      </c>
      <c r="W149" s="2">
        <f>'Old Dist Rawls'!W149-'New Dist Rawl'!W149</f>
        <v>-6.4295991730745072E-6</v>
      </c>
      <c r="X149" s="2">
        <f>'Old Dist Rawls'!X149-'New Dist Rawl'!X149</f>
        <v>7.6489144570091039E-6</v>
      </c>
      <c r="Y149" s="2">
        <f>'Old Dist Rawls'!Y149-'New Dist Rawl'!Y149</f>
        <v>2.9135629104004579E-4</v>
      </c>
      <c r="Z149" s="2">
        <f>'Old Dist Rawls'!Z149-'New Dist Rawl'!Z149</f>
        <v>2.9135629103027583E-4</v>
      </c>
      <c r="AA149" s="2">
        <f>'Old Dist Rawls'!AA149-'New Dist Rawl'!AA149</f>
        <v>2.2264001490190921E-6</v>
      </c>
      <c r="AB149" s="2">
        <f>'Old Dist Rawls'!AB149-'New Dist Rawl'!AB149</f>
        <v>-1.5143088689661965E-6</v>
      </c>
      <c r="AC149" s="2">
        <f>'Old Dist Rawls'!AC149-'New Dist Rawl'!AC149</f>
        <v>-6.9455951669965543E-3</v>
      </c>
      <c r="AD149" s="2">
        <f>'Old Dist Rawls'!AD149-'New Dist Rawl'!AD149</f>
        <v>0</v>
      </c>
      <c r="AE149" s="2">
        <f>'Old Dist Rawls'!AE149-'New Dist Rawl'!AE149</f>
        <v>-5.8889659790284377E-7</v>
      </c>
      <c r="AF149" s="2">
        <f>'Old Dist Rawls'!AF149-'New Dist Rawl'!AF149</f>
        <v>1.9741525900118795E-8</v>
      </c>
      <c r="AG149" s="2">
        <f>'Old Dist Rawls'!AG149-'New Dist Rawl'!AG149</f>
        <v>-3.1260929449494768E-6</v>
      </c>
      <c r="AH149" s="2">
        <f>'Old Dist Rawls'!AH149-'New Dist Rawl'!AH149</f>
        <v>-1.3791826649995897E-3</v>
      </c>
      <c r="AI149" s="2">
        <f>'Old Dist Rawls'!AI149-'New Dist Rawl'!AI149</f>
        <v>3.9377808447014218E-3</v>
      </c>
      <c r="AJ149" s="2">
        <f>'Old Dist Rawls'!AJ149-'New Dist Rawl'!AJ149</f>
        <v>3.4505202999923767E-3</v>
      </c>
      <c r="AK149" s="2">
        <f>'Old Dist Rawls'!AK149-'New Dist Rawl'!AK149</f>
        <v>-3.4505203000207985E-3</v>
      </c>
      <c r="AL149" s="2">
        <f>'Old Dist Rawls'!AL149-'New Dist Rawl'!AL149</f>
        <v>-9.0756448603657985E-19</v>
      </c>
      <c r="AM149" s="2">
        <f>'Old Dist Rawls'!AM149-'New Dist Rawl'!AM149</f>
        <v>2.8327613191707005E-19</v>
      </c>
      <c r="AN149" s="2">
        <f>'Old Dist Rawls'!AN149-'New Dist Rawl'!AN149</f>
        <v>1.6653345369377289E-16</v>
      </c>
      <c r="AO149" s="2">
        <f>'Old Dist Rawls'!AO149-'New Dist Rawl'!AO149</f>
        <v>7.6489144570091039E-6</v>
      </c>
    </row>
    <row r="150" spans="1:41" x14ac:dyDescent="0.3">
      <c r="A150" s="2">
        <v>149</v>
      </c>
      <c r="B150" s="2">
        <f>'Old Dist Rawls'!B150-'New Dist Rawl'!B150</f>
        <v>0</v>
      </c>
      <c r="C150" s="2">
        <f>'Old Dist Rawls'!C150-'New Dist Rawl'!C150</f>
        <v>-3.2766402060957489E-5</v>
      </c>
      <c r="D150" s="2">
        <f>'Old Dist Rawls'!D150-'New Dist Rawl'!D150</f>
        <v>1.170892309803051E-4</v>
      </c>
      <c r="E150" s="2">
        <f>'Old Dist Rawls'!E150-'New Dist Rawl'!E150</f>
        <v>-8.0090685003142426E-5</v>
      </c>
      <c r="F150" s="2">
        <f>'Old Dist Rawls'!F150-'New Dist Rawl'!F150</f>
        <v>-1.1311581890049993E-6</v>
      </c>
      <c r="G150" s="2">
        <f>'Old Dist Rawls'!G150-'New Dist Rawl'!G150</f>
        <v>2.2795395254959772E-4</v>
      </c>
      <c r="H150" s="2">
        <f>'Old Dist Rawls'!H150-'New Dist Rawl'!H150</f>
        <v>-1.2703249320367149E-4</v>
      </c>
      <c r="I150" s="2">
        <f>'Old Dist Rawls'!I150-'New Dist Rawl'!I150</f>
        <v>-1.0471342875597145E-2</v>
      </c>
      <c r="J150" s="2">
        <f>'Old Dist Rawls'!J150-'New Dist Rawl'!J150</f>
        <v>-2.1143476674012618E-3</v>
      </c>
      <c r="K150" s="2">
        <f>'Old Dist Rawls'!K150-'New Dist Rawl'!K150</f>
        <v>9.2196048298021083E-6</v>
      </c>
      <c r="L150" s="2">
        <f>'Old Dist Rawls'!L150-'New Dist Rawl'!L150</f>
        <v>1.1402668966986607E-5</v>
      </c>
      <c r="M150" s="2">
        <f>'Old Dist Rawls'!M150-'New Dist Rawl'!M150</f>
        <v>9.3571699265049268E-5</v>
      </c>
      <c r="N150" s="2">
        <f>'Old Dist Rawls'!N150-'New Dist Rawl'!N150</f>
        <v>-6.6780917389874794E-6</v>
      </c>
      <c r="O150" s="2">
        <f>'Old Dist Rawls'!O150-'New Dist Rawl'!O150</f>
        <v>-5.3649478803929895E-7</v>
      </c>
      <c r="P150" s="2">
        <f>'Old Dist Rawls'!P150-'New Dist Rawl'!P150</f>
        <v>-1.4064898323596253E-2</v>
      </c>
      <c r="Q150" s="2">
        <f>'Old Dist Rawls'!Q150-'New Dist Rawl'!Q150</f>
        <v>2322221936.9854794</v>
      </c>
      <c r="R150" s="2">
        <f>'Old Dist Rawls'!R150-'New Dist Rawl'!R150</f>
        <v>9.3269550600183493E-5</v>
      </c>
      <c r="S150" s="2">
        <f>'Old Dist Rawls'!S150-'New Dist Rawl'!S150</f>
        <v>-2322221936.99508</v>
      </c>
      <c r="T150" s="2">
        <f>'Old Dist Rawls'!T150-'New Dist Rawl'!T150</f>
        <v>3004459006.2867012</v>
      </c>
      <c r="U150" s="2">
        <f>'Old Dist Rawls'!U150-'New Dist Rawl'!U150</f>
        <v>1.4656170498028587E-4</v>
      </c>
      <c r="V150" s="2">
        <f>'Old Dist Rawls'!V150-'New Dist Rawl'!V150</f>
        <v>-6.1813046892122969E-7</v>
      </c>
      <c r="W150" s="2">
        <f>'Old Dist Rawls'!W150-'New Dist Rawl'!W150</f>
        <v>-8.017924085002015E-6</v>
      </c>
      <c r="X150" s="2">
        <f>'Old Dist Rawls'!X150-'New Dist Rawl'!X150</f>
        <v>9.1490822739792588E-6</v>
      </c>
      <c r="Y150" s="2">
        <f>'Old Dist Rawls'!Y150-'New Dist Rawl'!Y150</f>
        <v>3.4778496592036134E-4</v>
      </c>
      <c r="Z150" s="2">
        <f>'Old Dist Rawls'!Z150-'New Dist Rawl'!Z150</f>
        <v>3.4778496593013131E-4</v>
      </c>
      <c r="AA150" s="2">
        <f>'Old Dist Rawls'!AA150-'New Dist Rawl'!AA150</f>
        <v>2.2486172980007435E-6</v>
      </c>
      <c r="AB150" s="2">
        <f>'Old Dist Rawls'!AB150-'New Dist Rawl'!AB150</f>
        <v>-1.5106285199961711E-6</v>
      </c>
      <c r="AC150" s="2">
        <f>'Old Dist Rawls'!AC150-'New Dist Rawl'!AC150</f>
        <v>-5.6157635850127008E-3</v>
      </c>
      <c r="AD150" s="2">
        <f>'Old Dist Rawls'!AD150-'New Dist Rawl'!AD150</f>
        <v>0</v>
      </c>
      <c r="AE150" s="2">
        <f>'Old Dist Rawls'!AE150-'New Dist Rawl'!AE150</f>
        <v>-4.7591656270051796E-7</v>
      </c>
      <c r="AF150" s="2">
        <f>'Old Dist Rawls'!AF150-'New Dist Rawl'!AF150</f>
        <v>1.6069972401389077E-8</v>
      </c>
      <c r="AG150" s="2">
        <f>'Old Dist Rawls'!AG150-'New Dist Rawl'!AG150</f>
        <v>5.1692012129622711E-6</v>
      </c>
      <c r="AH150" s="2">
        <f>'Old Dist Rawls'!AH150-'New Dist Rawl'!AH150</f>
        <v>-1.5432036499998247E-3</v>
      </c>
      <c r="AI150" s="2">
        <f>'Old Dist Rawls'!AI150-'New Dist Rawl'!AI150</f>
        <v>4.4142357150001033E-3</v>
      </c>
      <c r="AJ150" s="2">
        <f>'Old Dist Rawls'!AJ150-'New Dist Rawl'!AJ150</f>
        <v>2.7898698079980022E-3</v>
      </c>
      <c r="AK150" s="2">
        <f>'Old Dist Rawls'!AK150-'New Dist Rawl'!AK150</f>
        <v>-2.7898698079980022E-3</v>
      </c>
      <c r="AL150" s="2">
        <f>'Old Dist Rawls'!AL150-'New Dist Rawl'!AL150</f>
        <v>1.1414111129293301E-18</v>
      </c>
      <c r="AM150" s="2">
        <f>'Old Dist Rawls'!AM150-'New Dist Rawl'!AM150</f>
        <v>-4.3622227736327403E-19</v>
      </c>
      <c r="AN150" s="2">
        <f>'Old Dist Rawls'!AN150-'New Dist Rawl'!AN150</f>
        <v>4.1633363423443302E-17</v>
      </c>
      <c r="AO150" s="2">
        <f>'Old Dist Rawls'!AO150-'New Dist Rawl'!AO150</f>
        <v>9.1490822739792588E-6</v>
      </c>
    </row>
    <row r="151" spans="1:41" x14ac:dyDescent="0.3">
      <c r="A151" s="2">
        <v>150</v>
      </c>
      <c r="B151" s="2">
        <f>'Old Dist Rawls'!B151-'New Dist Rawl'!B151</f>
        <v>0</v>
      </c>
      <c r="C151" s="2">
        <f>'Old Dist Rawls'!C151-'New Dist Rawl'!C151</f>
        <v>-3.8747684239837099E-5</v>
      </c>
      <c r="D151" s="2">
        <f>'Old Dist Rawls'!D151-'New Dist Rawl'!D151</f>
        <v>1.0649667277018438E-4</v>
      </c>
      <c r="E151" s="2">
        <f>'Old Dist Rawls'!E151-'New Dist Rawl'!E151</f>
        <v>-7.9652498982341058E-5</v>
      </c>
      <c r="F151" s="2">
        <f>'Old Dist Rawls'!F151-'New Dist Rawl'!F151</f>
        <v>-1.2099194760528675E-6</v>
      </c>
      <c r="G151" s="2">
        <f>'Old Dist Rawls'!G151-'New Dist Rawl'!G151</f>
        <v>2.2029965156988851E-4</v>
      </c>
      <c r="H151" s="2">
        <f>'Old Dist Rawls'!H151-'New Dist Rawl'!H151</f>
        <v>-8.9691585394291451E-5</v>
      </c>
      <c r="I151" s="2">
        <f>'Old Dist Rawls'!I151-'New Dist Rawl'!I151</f>
        <v>-9.4091856800986307E-3</v>
      </c>
      <c r="J151" s="2">
        <f>'Old Dist Rawls'!J151-'New Dist Rawl'!J151</f>
        <v>-1.9595546648005779E-3</v>
      </c>
      <c r="K151" s="2">
        <f>'Old Dist Rawls'!K151-'New Dist Rawl'!K151</f>
        <v>-2.5918007500180806E-6</v>
      </c>
      <c r="L151" s="2">
        <f>'Old Dist Rawls'!L151-'New Dist Rawl'!L151</f>
        <v>9.8825032527893875E-6</v>
      </c>
      <c r="M151" s="2">
        <f>'Old Dist Rawls'!M151-'New Dist Rawl'!M151</f>
        <v>8.2709796285995729E-5</v>
      </c>
      <c r="N151" s="2">
        <f>'Old Dist Rawls'!N151-'New Dist Rawl'!N151</f>
        <v>-6.1950432639901187E-6</v>
      </c>
      <c r="O151" s="2">
        <f>'Old Dist Rawls'!O151-'New Dist Rawl'!O151</f>
        <v>1.4955277594097538E-7</v>
      </c>
      <c r="P151" s="2">
        <f>'Old Dist Rawls'!P151-'New Dist Rawl'!P151</f>
        <v>-1.2638230021700281E-2</v>
      </c>
      <c r="Q151" s="2">
        <f>'Old Dist Rawls'!Q151-'New Dist Rawl'!Q151</f>
        <v>2322221936.98522</v>
      </c>
      <c r="R151" s="2">
        <f>'Old Dist Rawls'!R151-'New Dist Rawl'!R151</f>
        <v>-2.6267424900083824E-5</v>
      </c>
      <c r="S151" s="2">
        <f>'Old Dist Rawls'!S151-'New Dist Rawl'!S151</f>
        <v>-2322221936.9939699</v>
      </c>
      <c r="T151" s="2">
        <f>'Old Dist Rawls'!T151-'New Dist Rawl'!T151</f>
        <v>3004459006.2866306</v>
      </c>
      <c r="U151" s="2">
        <f>'Old Dist Rawls'!U151-'New Dist Rawl'!U151</f>
        <v>6.0959972984164779E-5</v>
      </c>
      <c r="V151" s="2">
        <f>'Old Dist Rawls'!V151-'New Dist Rawl'!V151</f>
        <v>-6.2141811707494554E-7</v>
      </c>
      <c r="W151" s="2">
        <f>'Old Dist Rawls'!W151-'New Dist Rawl'!W151</f>
        <v>-6.6854572330354856E-6</v>
      </c>
      <c r="X151" s="2">
        <f>'Old Dist Rawls'!X151-'New Dist Rawl'!X151</f>
        <v>7.8953767109757322E-6</v>
      </c>
      <c r="Y151" s="2">
        <f>'Old Dist Rawls'!Y151-'New Dist Rawl'!Y151</f>
        <v>2.9650150908011597E-4</v>
      </c>
      <c r="Z151" s="2">
        <f>'Old Dist Rawls'!Z151-'New Dist Rawl'!Z151</f>
        <v>2.9650150908011597E-4</v>
      </c>
      <c r="AA151" s="2">
        <f>'Old Dist Rawls'!AA151-'New Dist Rawl'!AA151</f>
        <v>2.2704426839992298E-6</v>
      </c>
      <c r="AB151" s="2">
        <f>'Old Dist Rawls'!AB151-'New Dist Rawl'!AB151</f>
        <v>-1.5068102079962564E-6</v>
      </c>
      <c r="AC151" s="2">
        <f>'Old Dist Rawls'!AC151-'New Dist Rawl'!AC151</f>
        <v>-6.642912978975346E-3</v>
      </c>
      <c r="AD151" s="2">
        <f>'Old Dist Rawls'!AD151-'New Dist Rawl'!AD151</f>
        <v>0</v>
      </c>
      <c r="AE151" s="2">
        <f>'Old Dist Rawls'!AE151-'New Dist Rawl'!AE151</f>
        <v>-5.6269209810361209E-7</v>
      </c>
      <c r="AF151" s="2">
        <f>'Old Dist Rawls'!AF151-'New Dist Rawl'!AF151</f>
        <v>1.9137189298523705E-8</v>
      </c>
      <c r="AG151" s="2">
        <f>'Old Dist Rawls'!AG151-'New Dist Rawl'!AG151</f>
        <v>-1.4584817079610346E-6</v>
      </c>
      <c r="AH151" s="2">
        <f>'Old Dist Rawls'!AH151-'New Dist Rawl'!AH151</f>
        <v>-1.3850323189004143E-3</v>
      </c>
      <c r="AI151" s="2">
        <f>'Old Dist Rawls'!AI151-'New Dist Rawl'!AI151</f>
        <v>3.9443963849024044E-3</v>
      </c>
      <c r="AJ151" s="2">
        <f>'Old Dist Rawls'!AJ151-'New Dist Rawl'!AJ151</f>
        <v>3.3001500279965512E-3</v>
      </c>
      <c r="AK151" s="2">
        <f>'Old Dist Rawls'!AK151-'New Dist Rawl'!AK151</f>
        <v>-3.3001500279965512E-3</v>
      </c>
      <c r="AL151" s="2">
        <f>'Old Dist Rawls'!AL151-'New Dist Rawl'!AL151</f>
        <v>-8.54834096366744E-19</v>
      </c>
      <c r="AM151" s="2">
        <f>'Old Dist Rawls'!AM151-'New Dist Rawl'!AM151</f>
        <v>1.4941975968504297E-19</v>
      </c>
      <c r="AN151" s="2">
        <f>'Old Dist Rawls'!AN151-'New Dist Rawl'!AN151</f>
        <v>2.3592239273284562E-16</v>
      </c>
      <c r="AO151" s="2">
        <f>'Old Dist Rawls'!AO151-'New Dist Rawl'!AO151</f>
        <v>7.8953767109757322E-6</v>
      </c>
    </row>
    <row r="152" spans="1:41" x14ac:dyDescent="0.3">
      <c r="A152" s="2">
        <v>151</v>
      </c>
      <c r="B152" s="2">
        <f>'Old Dist Rawls'!B152-'New Dist Rawl'!B152</f>
        <v>0</v>
      </c>
      <c r="C152" s="2">
        <f>'Old Dist Rawls'!C152-'New Dist Rawl'!C152</f>
        <v>-3.2856605029607522E-5</v>
      </c>
      <c r="D152" s="2">
        <f>'Old Dist Rawls'!D152-'New Dist Rawl'!D152</f>
        <v>1.1392452718972379E-4</v>
      </c>
      <c r="E152" s="2">
        <f>'Old Dist Rawls'!E152-'New Dist Rawl'!E152</f>
        <v>-8.0328296974130353E-5</v>
      </c>
      <c r="F152" s="2">
        <f>'Old Dist Rawls'!F152-'New Dist Rawl'!F152</f>
        <v>-1.1445714260815976E-6</v>
      </c>
      <c r="G152" s="2">
        <f>'Old Dist Rawls'!G152-'New Dist Rawl'!G152</f>
        <v>2.2740483239047649E-4</v>
      </c>
      <c r="H152" s="2">
        <f>'Old Dist Rawls'!H152-'New Dist Rawl'!H152</f>
        <v>-1.2234702130342612E-4</v>
      </c>
      <c r="I152" s="2">
        <f>'Old Dist Rawls'!I152-'New Dist Rawl'!I152</f>
        <v>-1.0044816441102E-2</v>
      </c>
      <c r="J152" s="2">
        <f>'Old Dist Rawls'!J152-'New Dist Rawl'!J152</f>
        <v>-2.0503574784989098E-3</v>
      </c>
      <c r="K152" s="2">
        <f>'Old Dist Rawls'!K152-'New Dist Rawl'!K152</f>
        <v>8.2087455401946841E-6</v>
      </c>
      <c r="L152" s="2">
        <f>'Old Dist Rawls'!L152-'New Dist Rawl'!L152</f>
        <v>1.1361009449400994E-5</v>
      </c>
      <c r="M152" s="2">
        <f>'Old Dist Rawls'!M152-'New Dist Rawl'!M152</f>
        <v>9.0293746015990273E-5</v>
      </c>
      <c r="N152" s="2">
        <f>'Old Dist Rawls'!N152-'New Dist Rawl'!N152</f>
        <v>-6.4879182670174451E-6</v>
      </c>
      <c r="O152" s="2">
        <f>'Old Dist Rawls'!O152-'New Dist Rawl'!O152</f>
        <v>-4.6968309208583747E-7</v>
      </c>
      <c r="P152" s="2">
        <f>'Old Dist Rawls'!P152-'New Dist Rawl'!P152</f>
        <v>-1.3491996547401186E-2</v>
      </c>
      <c r="Q152" s="2">
        <f>'Old Dist Rawls'!Q152-'New Dist Rawl'!Q152</f>
        <v>2322221936.9854088</v>
      </c>
      <c r="R152" s="2">
        <f>'Old Dist Rawls'!R152-'New Dist Rawl'!R152</f>
        <v>8.334527669973113E-5</v>
      </c>
      <c r="S152" s="2">
        <f>'Old Dist Rawls'!S152-'New Dist Rawl'!S152</f>
        <v>-2322221936.9946709</v>
      </c>
      <c r="T152" s="2">
        <f>'Old Dist Rawls'!T152-'New Dist Rawl'!T152</f>
        <v>3004459006.2866898</v>
      </c>
      <c r="U152" s="2">
        <f>'Old Dist Rawls'!U152-'New Dist Rawl'!U152</f>
        <v>1.3955052401115609E-4</v>
      </c>
      <c r="V152" s="2">
        <f>'Old Dist Rawls'!V152-'New Dist Rawl'!V152</f>
        <v>-6.2469562001066237E-7</v>
      </c>
      <c r="W152" s="2">
        <f>'Old Dist Rawls'!W152-'New Dist Rawl'!W152</f>
        <v>-7.7375388030098691E-6</v>
      </c>
      <c r="X152" s="2">
        <f>'Old Dist Rawls'!X152-'New Dist Rawl'!X152</f>
        <v>8.8821102280089992E-6</v>
      </c>
      <c r="Y152" s="2">
        <f>'Old Dist Rawls'!Y152-'New Dist Rawl'!Y152</f>
        <v>3.3236329314068058E-4</v>
      </c>
      <c r="Z152" s="2">
        <f>'Old Dist Rawls'!Z152-'New Dist Rawl'!Z152</f>
        <v>3.3236329315045054E-4</v>
      </c>
      <c r="AA152" s="2">
        <f>'Old Dist Rawls'!AA152-'New Dist Rawl'!AA152</f>
        <v>2.2910587779978453E-6</v>
      </c>
      <c r="AB152" s="2">
        <f>'Old Dist Rawls'!AB152-'New Dist Rawl'!AB152</f>
        <v>-1.502961024024696E-6</v>
      </c>
      <c r="AC152" s="2">
        <f>'Old Dist Rawls'!AC152-'New Dist Rawl'!AC152</f>
        <v>-5.6347107019973919E-3</v>
      </c>
      <c r="AD152" s="2">
        <f>'Old Dist Rawls'!AD152-'New Dist Rawl'!AD152</f>
        <v>0</v>
      </c>
      <c r="AE152" s="2">
        <f>'Old Dist Rawls'!AE152-'New Dist Rawl'!AE152</f>
        <v>-4.7705697230060462E-7</v>
      </c>
      <c r="AF152" s="2">
        <f>'Old Dist Rawls'!AF152-'New Dist Rawl'!AF152</f>
        <v>1.6341104098344106E-8</v>
      </c>
      <c r="AG152" s="2">
        <f>'Old Dist Rawls'!AG152-'New Dist Rawl'!AG152</f>
        <v>4.6362629230189967E-6</v>
      </c>
      <c r="AH152" s="2">
        <f>'Old Dist Rawls'!AH152-'New Dist Rawl'!AH152</f>
        <v>-1.4826197527000318E-3</v>
      </c>
      <c r="AI152" s="2">
        <f>'Old Dist Rawls'!AI152-'New Dist Rawl'!AI152</f>
        <v>4.2264969699026267E-3</v>
      </c>
      <c r="AJ152" s="2">
        <f>'Old Dist Rawls'!AJ152-'New Dist Rawl'!AJ152</f>
        <v>2.7992825950207134E-3</v>
      </c>
      <c r="AK152" s="2">
        <f>'Old Dist Rawls'!AK152-'New Dist Rawl'!AK152</f>
        <v>-2.7992825949922917E-3</v>
      </c>
      <c r="AL152" s="2">
        <f>'Old Dist Rawls'!AL152-'New Dist Rawl'!AL152</f>
        <v>5.501226110555781E-19</v>
      </c>
      <c r="AM152" s="2">
        <f>'Old Dist Rawls'!AM152-'New Dist Rawl'!AM152</f>
        <v>-1.53282816780092E-19</v>
      </c>
      <c r="AN152" s="2">
        <f>'Old Dist Rawls'!AN152-'New Dist Rawl'!AN152</f>
        <v>5.5511151231257802E-17</v>
      </c>
      <c r="AO152" s="2">
        <f>'Old Dist Rawls'!AO152-'New Dist Rawl'!AO152</f>
        <v>8.8821102280089992E-6</v>
      </c>
    </row>
    <row r="153" spans="1:41" x14ac:dyDescent="0.3">
      <c r="A153" s="2">
        <v>152</v>
      </c>
      <c r="B153" s="2">
        <f>'Old Dist Rawls'!B153-'New Dist Rawl'!B153</f>
        <v>0</v>
      </c>
      <c r="C153" s="2">
        <f>'Old Dist Rawls'!C153-'New Dist Rawl'!C153</f>
        <v>-3.7401198989428508E-5</v>
      </c>
      <c r="D153" s="2">
        <f>'Old Dist Rawls'!D153-'New Dist Rawl'!D153</f>
        <v>1.0677961791039081E-4</v>
      </c>
      <c r="E153" s="2">
        <f>'Old Dist Rawls'!E153-'New Dist Rawl'!E153</f>
        <v>-7.9956552042403928E-5</v>
      </c>
      <c r="F153" s="2">
        <f>'Old Dist Rawls'!F153-'New Dist Rawl'!F153</f>
        <v>-1.2056814280292372E-6</v>
      </c>
      <c r="G153" s="2">
        <f>'Old Dist Rawls'!G153-'New Dist Rawl'!G153</f>
        <v>2.215391613198392E-4</v>
      </c>
      <c r="H153" s="2">
        <f>'Old Dist Rawls'!H153-'New Dist Rawl'!H153</f>
        <v>-9.3434835996220045E-5</v>
      </c>
      <c r="I153" s="2">
        <f>'Old Dist Rawls'!I153-'New Dist Rawl'!I153</f>
        <v>-9.3127736209979162E-3</v>
      </c>
      <c r="J153" s="2">
        <f>'Old Dist Rawls'!J153-'New Dist Rawl'!J153</f>
        <v>-1.9463882073011973E-3</v>
      </c>
      <c r="K153" s="2">
        <f>'Old Dist Rawls'!K153-'New Dist Rawl'!K153</f>
        <v>-5.6916378010640756E-7</v>
      </c>
      <c r="L153" s="2">
        <f>'Old Dist Rawls'!L153-'New Dist Rawl'!L153</f>
        <v>1.0309170274405699E-5</v>
      </c>
      <c r="M153" s="2">
        <f>'Old Dist Rawls'!M153-'New Dist Rawl'!M153</f>
        <v>8.275230233301123E-5</v>
      </c>
      <c r="N153" s="2">
        <f>'Old Dist Rawls'!N153-'New Dist Rawl'!N153</f>
        <v>-6.1640739510426812E-6</v>
      </c>
      <c r="O153" s="2">
        <f>'Old Dist Rawls'!O153-'New Dist Rawl'!O153</f>
        <v>3.2292263973943136E-8</v>
      </c>
      <c r="P153" s="2">
        <f>'Old Dist Rawls'!P153-'New Dist Rawl'!P153</f>
        <v>-1.2508731272298235E-2</v>
      </c>
      <c r="Q153" s="2">
        <f>'Old Dist Rawls'!Q153-'New Dist Rawl'!Q153</f>
        <v>2322221936.9852295</v>
      </c>
      <c r="R153" s="2">
        <f>'Old Dist Rawls'!R153-'New Dist Rawl'!R153</f>
        <v>-5.7893493980998301E-6</v>
      </c>
      <c r="S153" s="2">
        <f>'Old Dist Rawls'!S153-'New Dist Rawl'!S153</f>
        <v>-2322221936.9939098</v>
      </c>
      <c r="T153" s="2">
        <f>'Old Dist Rawls'!T153-'New Dist Rawl'!T153</f>
        <v>3004459006.2865791</v>
      </c>
      <c r="U153" s="2">
        <f>'Old Dist Rawls'!U153-'New Dist Rawl'!U153</f>
        <v>7.5849002996619674E-5</v>
      </c>
      <c r="V153" s="2">
        <f>'Old Dist Rawls'!V153-'New Dist Rawl'!V153</f>
        <v>-6.2773845099783898E-7</v>
      </c>
      <c r="W153" s="2">
        <f>'Old Dist Rawls'!W153-'New Dist Rawl'!W153</f>
        <v>-6.7997892030380314E-6</v>
      </c>
      <c r="X153" s="2">
        <f>'Old Dist Rawls'!X153-'New Dist Rawl'!X153</f>
        <v>8.0054706300125567E-6</v>
      </c>
      <c r="Y153" s="2">
        <f>'Old Dist Rawls'!Y153-'New Dist Rawl'!Y153</f>
        <v>2.9630270372038581E-4</v>
      </c>
      <c r="Z153" s="2">
        <f>'Old Dist Rawls'!Z153-'New Dist Rawl'!Z153</f>
        <v>2.9630270372038581E-4</v>
      </c>
      <c r="AA153" s="2">
        <f>'Old Dist Rawls'!AA153-'New Dist Rawl'!AA153</f>
        <v>2.3110646250046329E-6</v>
      </c>
      <c r="AB153" s="2">
        <f>'Old Dist Rawls'!AB153-'New Dist Rawl'!AB153</f>
        <v>-1.498999822990843E-6</v>
      </c>
      <c r="AC153" s="2">
        <f>'Old Dist Rawls'!AC153-'New Dist Rawl'!AC153</f>
        <v>-6.416122379960143E-3</v>
      </c>
      <c r="AD153" s="2">
        <f>'Old Dist Rawls'!AD153-'New Dist Rawl'!AD153</f>
        <v>0</v>
      </c>
      <c r="AE153" s="2">
        <f>'Old Dist Rawls'!AE153-'New Dist Rawl'!AE153</f>
        <v>-5.4294414859878959E-7</v>
      </c>
      <c r="AF153" s="2">
        <f>'Old Dist Rawls'!AF153-'New Dist Rawl'!AF153</f>
        <v>1.8730572797637235E-8</v>
      </c>
      <c r="AG153" s="2">
        <f>'Old Dist Rawls'!AG153-'New Dist Rawl'!AG153</f>
        <v>-3.2264295901640594E-7</v>
      </c>
      <c r="AH153" s="2">
        <f>'Old Dist Rawls'!AH153-'New Dist Rawl'!AH153</f>
        <v>-1.3735635401985746E-3</v>
      </c>
      <c r="AI153" s="2">
        <f>'Old Dist Rawls'!AI153-'New Dist Rawl'!AI153</f>
        <v>3.9016831749023595E-3</v>
      </c>
      <c r="AJ153" s="2">
        <f>'Old Dist Rawls'!AJ153-'New Dist Rawl'!AJ153</f>
        <v>3.1874821370081463E-3</v>
      </c>
      <c r="AK153" s="2">
        <f>'Old Dist Rawls'!AK153-'New Dist Rawl'!AK153</f>
        <v>-3.1874821369797246E-3</v>
      </c>
      <c r="AL153" s="2">
        <f>'Old Dist Rawls'!AL153-'New Dist Rawl'!AL153</f>
        <v>-2.2638245344124205E-19</v>
      </c>
      <c r="AM153" s="2">
        <f>'Old Dist Rawls'!AM153-'New Dist Rawl'!AM153</f>
        <v>-1.5730728739648101E-19</v>
      </c>
      <c r="AN153" s="2">
        <f>'Old Dist Rawls'!AN153-'New Dist Rawl'!AN153</f>
        <v>-1.38777878078145E-17</v>
      </c>
      <c r="AO153" s="2">
        <f>'Old Dist Rawls'!AO153-'New Dist Rawl'!AO153</f>
        <v>8.0054706300125567E-6</v>
      </c>
    </row>
    <row r="154" spans="1:41" x14ac:dyDescent="0.3">
      <c r="A154" s="2">
        <v>153</v>
      </c>
      <c r="B154" s="2">
        <f>'Old Dist Rawls'!B154-'New Dist Rawl'!B154</f>
        <v>0</v>
      </c>
      <c r="C154" s="2">
        <f>'Old Dist Rawls'!C154-'New Dist Rawl'!C154</f>
        <v>-3.2849471299556399E-5</v>
      </c>
      <c r="D154" s="2">
        <f>'Old Dist Rawls'!D154-'New Dist Rawl'!D154</f>
        <v>1.1113418420016785E-4</v>
      </c>
      <c r="E154" s="2">
        <f>'Old Dist Rawls'!E154-'New Dist Rawl'!E154</f>
        <v>-8.0477455981053936E-5</v>
      </c>
      <c r="F154" s="2">
        <f>'Old Dist Rawls'!F154-'New Dist Rawl'!F154</f>
        <v>-1.1561667999648861E-6</v>
      </c>
      <c r="G154" s="2">
        <f>'Old Dist Rawls'!G154-'New Dist Rawl'!G154</f>
        <v>2.2702640255989337E-4</v>
      </c>
      <c r="H154" s="2">
        <f>'Old Dist Rawls'!H154-'New Dist Rawl'!H154</f>
        <v>-1.1836673819942689E-4</v>
      </c>
      <c r="I154" s="2">
        <f>'Old Dist Rawls'!I154-'New Dist Rawl'!I154</f>
        <v>-9.6622418085985373E-3</v>
      </c>
      <c r="J154" s="2">
        <f>'Old Dist Rawls'!J154-'New Dist Rawl'!J154</f>
        <v>-1.9917848124002546E-3</v>
      </c>
      <c r="K154" s="2">
        <f>'Old Dist Rawls'!K154-'New Dist Rawl'!K154</f>
        <v>7.403587079846119E-6</v>
      </c>
      <c r="L154" s="2">
        <f>'Old Dist Rawls'!L154-'New Dist Rawl'!L154</f>
        <v>1.1349135978402924E-5</v>
      </c>
      <c r="M154" s="2">
        <f>'Old Dist Rawls'!M154-'New Dist Rawl'!M154</f>
        <v>8.7327698494954475E-5</v>
      </c>
      <c r="N154" s="2">
        <f>'Old Dist Rawls'!N154-'New Dist Rawl'!N154</f>
        <v>-6.3127702900067639E-6</v>
      </c>
      <c r="O154" s="2">
        <f>'Old Dist Rawls'!O154-'New Dist Rawl'!O154</f>
        <v>-4.1651678306386941E-7</v>
      </c>
      <c r="P154" s="2">
        <f>'Old Dist Rawls'!P154-'New Dist Rawl'!P154</f>
        <v>-1.2978129952500694E-2</v>
      </c>
      <c r="Q154" s="2">
        <f>'Old Dist Rawls'!Q154-'New Dist Rawl'!Q154</f>
        <v>2322221936.9853487</v>
      </c>
      <c r="R154" s="2">
        <f>'Old Dist Rawls'!R154-'New Dist Rawl'!R154</f>
        <v>7.5443705298994246E-5</v>
      </c>
      <c r="S154" s="2">
        <f>'Old Dist Rawls'!S154-'New Dist Rawl'!S154</f>
        <v>-2322221936.9942894</v>
      </c>
      <c r="T154" s="2">
        <f>'Old Dist Rawls'!T154-'New Dist Rawl'!T154</f>
        <v>3004459006.2866516</v>
      </c>
      <c r="U154" s="2">
        <f>'Old Dist Rawls'!U154-'New Dist Rawl'!U154</f>
        <v>1.3392408800427802E-4</v>
      </c>
      <c r="V154" s="2">
        <f>'Old Dist Rawls'!V154-'New Dist Rawl'!V154</f>
        <v>-6.307555430185019E-7</v>
      </c>
      <c r="W154" s="2">
        <f>'Old Dist Rawls'!W154-'New Dist Rawl'!W154</f>
        <v>-7.4913449019664569E-6</v>
      </c>
      <c r="X154" s="2">
        <f>'Old Dist Rawls'!X154-'New Dist Rawl'!X154</f>
        <v>8.647511701015409E-6</v>
      </c>
      <c r="Y154" s="2">
        <f>'Old Dist Rawls'!Y154-'New Dist Rawl'!Y154</f>
        <v>3.1860425449981022E-4</v>
      </c>
      <c r="Z154" s="2">
        <f>'Old Dist Rawls'!Z154-'New Dist Rawl'!Z154</f>
        <v>3.1860425449981022E-4</v>
      </c>
      <c r="AA154" s="2">
        <f>'Old Dist Rawls'!AA154-'New Dist Rawl'!AA154</f>
        <v>2.32994583801438E-6</v>
      </c>
      <c r="AB154" s="2">
        <f>'Old Dist Rawls'!AB154-'New Dist Rawl'!AB154</f>
        <v>-1.4950020509885142E-6</v>
      </c>
      <c r="AC154" s="2">
        <f>'Old Dist Rawls'!AC154-'New Dist Rawl'!AC154</f>
        <v>-5.6371158349861616E-3</v>
      </c>
      <c r="AD154" s="2">
        <f>'Old Dist Rawls'!AD154-'New Dist Rawl'!AD154</f>
        <v>0</v>
      </c>
      <c r="AE154" s="2">
        <f>'Old Dist Rawls'!AE154-'New Dist Rawl'!AE154</f>
        <v>-4.7678171320036933E-7</v>
      </c>
      <c r="AF154" s="2">
        <f>'Old Dist Rawls'!AF154-'New Dist Rawl'!AF154</f>
        <v>1.6564622198206314E-8</v>
      </c>
      <c r="AG154" s="2">
        <f>'Old Dist Rawls'!AG154-'New Dist Rawl'!AG154</f>
        <v>4.2123469439214745E-6</v>
      </c>
      <c r="AH154" s="2">
        <f>'Old Dist Rawls'!AH154-'New Dist Rawl'!AH154</f>
        <v>-1.42812972250006E-3</v>
      </c>
      <c r="AI154" s="2">
        <f>'Old Dist Rawls'!AI154-'New Dist Rawl'!AI154</f>
        <v>4.0585193387023821E-3</v>
      </c>
      <c r="AJ154" s="2">
        <f>'Old Dist Rawls'!AJ154-'New Dist Rawl'!AJ154</f>
        <v>2.8004774480052674E-3</v>
      </c>
      <c r="AK154" s="2">
        <f>'Old Dist Rawls'!AK154-'New Dist Rawl'!AK154</f>
        <v>-2.8004774480052674E-3</v>
      </c>
      <c r="AL154" s="2">
        <f>'Old Dist Rawls'!AL154-'New Dist Rawl'!AL154</f>
        <v>4.6478370976432023E-19</v>
      </c>
      <c r="AM154" s="2">
        <f>'Old Dist Rawls'!AM154-'New Dist Rawl'!AM154</f>
        <v>-3.2287551277824796E-19</v>
      </c>
      <c r="AN154" s="2">
        <f>'Old Dist Rawls'!AN154-'New Dist Rawl'!AN154</f>
        <v>-9.7144514654700606E-17</v>
      </c>
      <c r="AO154" s="2">
        <f>'Old Dist Rawls'!AO154-'New Dist Rawl'!AO154</f>
        <v>8.647511701015409E-6</v>
      </c>
    </row>
    <row r="155" spans="1:41" x14ac:dyDescent="0.3">
      <c r="A155" s="2">
        <v>154</v>
      </c>
      <c r="B155" s="2">
        <f>'Old Dist Rawls'!B155-'New Dist Rawl'!B155</f>
        <v>0</v>
      </c>
      <c r="C155" s="2">
        <f>'Old Dist Rawls'!C155-'New Dist Rawl'!C155</f>
        <v>-3.6427990968590507E-5</v>
      </c>
      <c r="D155" s="2">
        <f>'Old Dist Rawls'!D155-'New Dist Rawl'!D155</f>
        <v>1.0619833585945315E-4</v>
      </c>
      <c r="E155" s="2">
        <f>'Old Dist Rawls'!E155-'New Dist Rawl'!E155</f>
        <v>-8.0217684001127054E-5</v>
      </c>
      <c r="F155" s="2">
        <f>'Old Dist Rawls'!F155-'New Dist Rawl'!F155</f>
        <v>-1.2059051619495165E-6</v>
      </c>
      <c r="G155" s="2">
        <f>'Old Dist Rawls'!G155-'New Dist Rawl'!G155</f>
        <v>2.2231640521930274E-4</v>
      </c>
      <c r="H155" s="2">
        <f>'Old Dist Rawls'!H155-'New Dist Rawl'!H155</f>
        <v>-9.497613350362144E-5</v>
      </c>
      <c r="I155" s="2">
        <f>'Old Dist Rawls'!I155-'New Dist Rawl'!I155</f>
        <v>-9.1407200069966166E-3</v>
      </c>
      <c r="J155" s="2">
        <f>'Old Dist Rawls'!J155-'New Dist Rawl'!J155</f>
        <v>-1.9200126485010571E-3</v>
      </c>
      <c r="K155" s="2">
        <f>'Old Dist Rawls'!K155-'New Dist Rawl'!K155</f>
        <v>6.4989111026036994E-7</v>
      </c>
      <c r="L155" s="2">
        <f>'Old Dist Rawls'!L155-'New Dist Rawl'!L155</f>
        <v>1.0606445976307777E-5</v>
      </c>
      <c r="M155" s="2">
        <f>'Old Dist Rawls'!M155-'New Dist Rawl'!M155</f>
        <v>8.191412224700656E-5</v>
      </c>
      <c r="N155" s="2">
        <f>'Old Dist Rawls'!N155-'New Dist Rawl'!N155</f>
        <v>-6.0896845129887467E-6</v>
      </c>
      <c r="O155" s="2">
        <f>'Old Dist Rawls'!O155-'New Dist Rawl'!O155</f>
        <v>-3.6254141022595832E-8</v>
      </c>
      <c r="P155" s="2">
        <f>'Old Dist Rawls'!P155-'New Dist Rawl'!P155</f>
        <v>-1.2277632298996366E-2</v>
      </c>
      <c r="Q155" s="2">
        <f>'Old Dist Rawls'!Q155-'New Dist Rawl'!Q155</f>
        <v>2322221936.9852104</v>
      </c>
      <c r="R155" s="2">
        <f>'Old Dist Rawls'!R155-'New Dist Rawl'!R155</f>
        <v>6.6345233982190166E-6</v>
      </c>
      <c r="S155" s="2">
        <f>'Old Dist Rawls'!S155-'New Dist Rawl'!S155</f>
        <v>-2322221936.9937496</v>
      </c>
      <c r="T155" s="2">
        <f>'Old Dist Rawls'!T155-'New Dist Rawl'!T155</f>
        <v>3004459006.2865906</v>
      </c>
      <c r="U155" s="2">
        <f>'Old Dist Rawls'!U155-'New Dist Rawl'!U155</f>
        <v>8.4910648979530379E-5</v>
      </c>
      <c r="V155" s="2">
        <f>'Old Dist Rawls'!V155-'New Dist Rawl'!V155</f>
        <v>-6.3359557100906017E-7</v>
      </c>
      <c r="W155" s="2">
        <f>'Old Dist Rawls'!W155-'New Dist Rawl'!W155</f>
        <v>-6.8093888170306371E-6</v>
      </c>
      <c r="X155" s="2">
        <f>'Old Dist Rawls'!X155-'New Dist Rawl'!X155</f>
        <v>8.0152939810063106E-6</v>
      </c>
      <c r="Y155" s="2">
        <f>'Old Dist Rawls'!Y155-'New Dist Rawl'!Y155</f>
        <v>2.9233954478957713E-4</v>
      </c>
      <c r="Z155" s="2">
        <f>'Old Dist Rawls'!Z155-'New Dist Rawl'!Z155</f>
        <v>2.9233954478957713E-4</v>
      </c>
      <c r="AA155" s="2">
        <f>'Old Dist Rawls'!AA155-'New Dist Rawl'!AA155</f>
        <v>2.3480770580119881E-6</v>
      </c>
      <c r="AB155" s="2">
        <f>'Old Dist Rawls'!AB155-'New Dist Rawl'!AB155</f>
        <v>-1.4909131549889487E-6</v>
      </c>
      <c r="AC155" s="2">
        <f>'Old Dist Rawls'!AC155-'New Dist Rawl'!AC155</f>
        <v>-6.2532751060189184E-3</v>
      </c>
      <c r="AD155" s="2">
        <f>'Old Dist Rawls'!AD155-'New Dist Rawl'!AD155</f>
        <v>0</v>
      </c>
      <c r="AE155" s="2">
        <f>'Old Dist Rawls'!AE155-'New Dist Rawl'!AE155</f>
        <v>-5.2862483439913843E-7</v>
      </c>
      <c r="AF155" s="2">
        <f>'Old Dist Rawls'!AF155-'New Dist Rawl'!AF155</f>
        <v>1.849511440180085E-8</v>
      </c>
      <c r="AG155" s="2">
        <f>'Old Dist Rawls'!AG155-'New Dist Rawl'!AG155</f>
        <v>3.711261179484282E-7</v>
      </c>
      <c r="AH155" s="2">
        <f>'Old Dist Rawls'!AH155-'New Dist Rawl'!AH155</f>
        <v>-1.3504067753000726E-3</v>
      </c>
      <c r="AI155" s="2">
        <f>'Old Dist Rawls'!AI155-'New Dist Rawl'!AI155</f>
        <v>3.8262688876997686E-3</v>
      </c>
      <c r="AJ155" s="2">
        <f>'Old Dist Rawls'!AJ155-'New Dist Rawl'!AJ155</f>
        <v>3.1065808159951303E-3</v>
      </c>
      <c r="AK155" s="2">
        <f>'Old Dist Rawls'!AK155-'New Dist Rawl'!AK155</f>
        <v>-3.106580816023552E-3</v>
      </c>
      <c r="AL155" s="2">
        <f>'Old Dist Rawls'!AL155-'New Dist Rawl'!AL155</f>
        <v>1.7942346994963129E-18</v>
      </c>
      <c r="AM155" s="2">
        <f>'Old Dist Rawls'!AM155-'New Dist Rawl'!AM155</f>
        <v>-3.3139633068076899E-19</v>
      </c>
      <c r="AN155" s="2">
        <f>'Old Dist Rawls'!AN155-'New Dist Rawl'!AN155</f>
        <v>-6.9388939039072296E-17</v>
      </c>
      <c r="AO155" s="2">
        <f>'Old Dist Rawls'!AO155-'New Dist Rawl'!AO155</f>
        <v>8.0152939810063106E-6</v>
      </c>
    </row>
    <row r="156" spans="1:41" x14ac:dyDescent="0.3">
      <c r="A156" s="2">
        <v>155</v>
      </c>
      <c r="B156" s="2">
        <f>'Old Dist Rawls'!B156-'New Dist Rawl'!B156</f>
        <v>0</v>
      </c>
      <c r="C156" s="2">
        <f>'Old Dist Rawls'!C156-'New Dist Rawl'!C156</f>
        <v>-3.2648787149369696E-5</v>
      </c>
      <c r="D156" s="2">
        <f>'Old Dist Rawls'!D156-'New Dist Rawl'!D156</f>
        <v>1.0868139923037035E-4</v>
      </c>
      <c r="E156" s="2">
        <f>'Old Dist Rawls'!E156-'New Dist Rawl'!E156</f>
        <v>-8.0380033011806518E-5</v>
      </c>
      <c r="F156" s="2">
        <f>'Old Dist Rawls'!F156-'New Dist Rawl'!F156</f>
        <v>-1.1642284409862924E-6</v>
      </c>
      <c r="G156" s="2">
        <f>'Old Dist Rawls'!G156-'New Dist Rawl'!G156</f>
        <v>2.2702129894014433E-4</v>
      </c>
      <c r="H156" s="2">
        <f>'Old Dist Rawls'!H156-'New Dist Rawl'!H156</f>
        <v>-1.1571114140451755E-4</v>
      </c>
      <c r="I156" s="2">
        <f>'Old Dist Rawls'!I156-'New Dist Rawl'!I156</f>
        <v>-9.3190899720028142E-3</v>
      </c>
      <c r="J156" s="2">
        <f>'Old Dist Rawls'!J156-'New Dist Rawl'!J156</f>
        <v>-1.9375434462993724E-3</v>
      </c>
      <c r="K156" s="2">
        <f>'Old Dist Rawls'!K156-'New Dist Rawl'!K156</f>
        <v>6.9353115801362719E-6</v>
      </c>
      <c r="L156" s="2">
        <f>'Old Dist Rawls'!L156-'New Dist Rawl'!L156</f>
        <v>1.1373729175492842E-5</v>
      </c>
      <c r="M156" s="2">
        <f>'Old Dist Rawls'!M156-'New Dist Rawl'!M156</f>
        <v>8.4663181172950353E-5</v>
      </c>
      <c r="N156" s="2">
        <f>'Old Dist Rawls'!N156-'New Dist Rawl'!N156</f>
        <v>-6.1493753639729754E-6</v>
      </c>
      <c r="O156" s="2">
        <f>'Old Dist Rawls'!O156-'New Dist Rawl'!O156</f>
        <v>-3.8362414300774361E-7</v>
      </c>
      <c r="P156" s="2">
        <f>'Old Dist Rawls'!P156-'New Dist Rawl'!P156</f>
        <v>-1.2517215268601944E-2</v>
      </c>
      <c r="Q156" s="2">
        <f>'Old Dist Rawls'!Q156-'New Dist Rawl'!Q156</f>
        <v>2322221936.9852905</v>
      </c>
      <c r="R156" s="2">
        <f>'Old Dist Rawls'!R156-'New Dist Rawl'!R156</f>
        <v>7.0928932000668965E-5</v>
      </c>
      <c r="S156" s="2">
        <f>'Old Dist Rawls'!S156-'New Dist Rawl'!S156</f>
        <v>-2322221936.9939604</v>
      </c>
      <c r="T156" s="2">
        <f>'Old Dist Rawls'!T156-'New Dist Rawl'!T156</f>
        <v>3004459006.2866707</v>
      </c>
      <c r="U156" s="2">
        <f>'Old Dist Rawls'!U156-'New Dist Rawl'!U156</f>
        <v>1.3047526704212942E-4</v>
      </c>
      <c r="V156" s="2">
        <f>'Old Dist Rawls'!V156-'New Dist Rawl'!V156</f>
        <v>-6.3638313896330345E-7</v>
      </c>
      <c r="W156" s="2">
        <f>'Old Dist Rawls'!W156-'New Dist Rawl'!W156</f>
        <v>-7.283234098043323E-6</v>
      </c>
      <c r="X156" s="2">
        <f>'Old Dist Rawls'!X156-'New Dist Rawl'!X156</f>
        <v>8.4474625390018598E-6</v>
      </c>
      <c r="Y156" s="2">
        <f>'Old Dist Rawls'!Y156-'New Dist Rawl'!Y156</f>
        <v>3.0652958194998803E-4</v>
      </c>
      <c r="Z156" s="2">
        <f>'Old Dist Rawls'!Z156-'New Dist Rawl'!Z156</f>
        <v>3.0652958194998803E-4</v>
      </c>
      <c r="AA156" s="2">
        <f>'Old Dist Rawls'!AA156-'New Dist Rawl'!AA156</f>
        <v>2.365163406986559E-6</v>
      </c>
      <c r="AB156" s="2">
        <f>'Old Dist Rawls'!AB156-'New Dist Rawl'!AB156</f>
        <v>-1.4867805120388766E-6</v>
      </c>
      <c r="AC156" s="2">
        <f>'Old Dist Rawls'!AC156-'New Dist Rawl'!AC156</f>
        <v>-5.6064294689690541E-3</v>
      </c>
      <c r="AD156" s="2">
        <f>'Old Dist Rawls'!AD156-'New Dist Rawl'!AD156</f>
        <v>0</v>
      </c>
      <c r="AE156" s="2">
        <f>'Old Dist Rawls'!AE156-'New Dist Rawl'!AE156</f>
        <v>-4.736963463009003E-7</v>
      </c>
      <c r="AF156" s="2">
        <f>'Old Dist Rawls'!AF156-'New Dist Rawl'!AF156</f>
        <v>1.6689325900431928E-8</v>
      </c>
      <c r="AG156" s="2">
        <f>'Old Dist Rawls'!AG156-'New Dist Rawl'!AG156</f>
        <v>3.9751084920380819E-6</v>
      </c>
      <c r="AH156" s="2">
        <f>'Old Dist Rawls'!AH156-'New Dist Rawl'!AH156</f>
        <v>-1.3791446467994461E-3</v>
      </c>
      <c r="AI156" s="2">
        <f>'Old Dist Rawls'!AI156-'New Dist Rawl'!AI156</f>
        <v>3.9084620003997372E-3</v>
      </c>
      <c r="AJ156" s="2">
        <f>'Old Dist Rawls'!AJ156-'New Dist Rawl'!AJ156</f>
        <v>2.7852326880122291E-3</v>
      </c>
      <c r="AK156" s="2">
        <f>'Old Dist Rawls'!AK156-'New Dist Rawl'!AK156</f>
        <v>-2.7852326880122291E-3</v>
      </c>
      <c r="AL156" s="2">
        <f>'Old Dist Rawls'!AL156-'New Dist Rawl'!AL156</f>
        <v>-2.7373366083908134E-22</v>
      </c>
      <c r="AM156" s="2">
        <f>'Old Dist Rawls'!AM156-'New Dist Rawl'!AM156</f>
        <v>9.9916571178943532E-23</v>
      </c>
      <c r="AN156" s="2">
        <f>'Old Dist Rawls'!AN156-'New Dist Rawl'!AN156</f>
        <v>1.804112415015872E-16</v>
      </c>
      <c r="AO156" s="2">
        <f>'Old Dist Rawls'!AO156-'New Dist Rawl'!AO156</f>
        <v>8.4474625390018598E-6</v>
      </c>
    </row>
    <row r="157" spans="1:41" x14ac:dyDescent="0.3">
      <c r="A157" s="2">
        <v>156</v>
      </c>
      <c r="B157" s="2">
        <f>'Old Dist Rawls'!B157-'New Dist Rawl'!B157</f>
        <v>0</v>
      </c>
      <c r="C157" s="2">
        <f>'Old Dist Rawls'!C157-'New Dist Rawl'!C157</f>
        <v>-3.5774234410368422E-5</v>
      </c>
      <c r="D157" s="2">
        <f>'Old Dist Rawls'!D157-'New Dist Rawl'!D157</f>
        <v>1.0490452938061168E-4</v>
      </c>
      <c r="E157" s="2">
        <f>'Old Dist Rawls'!E157-'New Dist Rawl'!E157</f>
        <v>-8.0073018011717068E-5</v>
      </c>
      <c r="F157" s="2">
        <f>'Old Dist Rawls'!F157-'New Dist Rawl'!F157</f>
        <v>-1.2079679110321706E-6</v>
      </c>
      <c r="G157" s="2">
        <f>'Old Dist Rawls'!G157-'New Dist Rawl'!G157</f>
        <v>2.2290493838994507E-4</v>
      </c>
      <c r="H157" s="2">
        <f>'Old Dist Rawls'!H157-'New Dist Rawl'!H157</f>
        <v>-9.5057303802548176E-5</v>
      </c>
      <c r="I157" s="2">
        <f>'Old Dist Rawls'!I157-'New Dist Rawl'!I157</f>
        <v>-8.9084849016032308E-3</v>
      </c>
      <c r="J157" s="2">
        <f>'Old Dist Rawls'!J157-'New Dist Rawl'!J157</f>
        <v>-1.8827585771994393E-3</v>
      </c>
      <c r="K157" s="2">
        <f>'Old Dist Rawls'!K157-'New Dist Rawl'!K157</f>
        <v>1.1423155301670818E-6</v>
      </c>
      <c r="L157" s="2">
        <f>'Old Dist Rawls'!L157-'New Dist Rawl'!L157</f>
        <v>1.0784172938607672E-5</v>
      </c>
      <c r="M157" s="2">
        <f>'Old Dist Rawls'!M157-'New Dist Rawl'!M157</f>
        <v>8.0341889478030559E-5</v>
      </c>
      <c r="N157" s="2">
        <f>'Old Dist Rawls'!N157-'New Dist Rawl'!N157</f>
        <v>-5.9791149700227919E-6</v>
      </c>
      <c r="O157" s="2">
        <f>'Old Dist Rawls'!O157-'New Dist Rawl'!O157</f>
        <v>-6.2653667032286364E-8</v>
      </c>
      <c r="P157" s="2">
        <f>'Old Dist Rawls'!P157-'New Dist Rawl'!P157</f>
        <v>-1.196569875009601E-2</v>
      </c>
      <c r="Q157" s="2">
        <f>'Old Dist Rawls'!Q157-'New Dist Rawl'!Q157</f>
        <v>2322221936.9851809</v>
      </c>
      <c r="R157" s="2">
        <f>'Old Dist Rawls'!R157-'New Dist Rawl'!R157</f>
        <v>1.1703933200379879E-5</v>
      </c>
      <c r="S157" s="2">
        <f>'Old Dist Rawls'!S157-'New Dist Rawl'!S157</f>
        <v>-2322221936.9935312</v>
      </c>
      <c r="T157" s="2">
        <f>'Old Dist Rawls'!T157-'New Dist Rawl'!T157</f>
        <v>3004459006.2866402</v>
      </c>
      <c r="U157" s="2">
        <f>'Old Dist Rawls'!U157-'New Dist Rawl'!U157</f>
        <v>8.8326475975009089E-5</v>
      </c>
      <c r="V157" s="2">
        <f>'Old Dist Rawls'!V157-'New Dist Rawl'!V157</f>
        <v>-6.3904549496562879E-7</v>
      </c>
      <c r="W157" s="2">
        <f>'Old Dist Rawls'!W157-'New Dist Rawl'!W157</f>
        <v>-6.7309460139997057E-6</v>
      </c>
      <c r="X157" s="2">
        <f>'Old Dist Rawls'!X157-'New Dist Rawl'!X157</f>
        <v>7.9389139260033215E-6</v>
      </c>
      <c r="Y157" s="2">
        <f>'Old Dist Rawls'!Y157-'New Dist Rawl'!Y157</f>
        <v>2.8529509410990528E-4</v>
      </c>
      <c r="Z157" s="2">
        <f>'Old Dist Rawls'!Z157-'New Dist Rawl'!Z157</f>
        <v>2.8529509410990528E-4</v>
      </c>
      <c r="AA157" s="2">
        <f>'Old Dist Rawls'!AA157-'New Dist Rawl'!AA157</f>
        <v>2.3814022440116211E-6</v>
      </c>
      <c r="AB157" s="2">
        <f>'Old Dist Rawls'!AB157-'New Dist Rawl'!AB157</f>
        <v>-1.4825770199844435E-6</v>
      </c>
      <c r="AC157" s="2">
        <f>'Old Dist Rawls'!AC157-'New Dist Rawl'!AC157</f>
        <v>-6.1452435009528017E-3</v>
      </c>
      <c r="AD157" s="2">
        <f>'Old Dist Rawls'!AD157-'New Dist Rawl'!AD157</f>
        <v>0</v>
      </c>
      <c r="AE157" s="2">
        <f>'Old Dist Rawls'!AE157-'New Dist Rawl'!AE157</f>
        <v>-5.1894762120169302E-7</v>
      </c>
      <c r="AF157" s="2">
        <f>'Old Dist Rawls'!AF157-'New Dist Rawl'!AF157</f>
        <v>1.8410837999971452E-8</v>
      </c>
      <c r="AG157" s="2">
        <f>'Old Dist Rawls'!AG157-'New Dist Rawl'!AG157</f>
        <v>6.5716318509156935E-7</v>
      </c>
      <c r="AH157" s="2">
        <f>'Old Dist Rawls'!AH157-'New Dist Rawl'!AH157</f>
        <v>-1.3178471422001792E-3</v>
      </c>
      <c r="AI157" s="2">
        <f>'Old Dist Rawls'!AI157-'New Dist Rawl'!AI157</f>
        <v>3.7249626037976213E-3</v>
      </c>
      <c r="AJ157" s="2">
        <f>'Old Dist Rawls'!AJ157-'New Dist Rawl'!AJ157</f>
        <v>3.0529115130093487E-3</v>
      </c>
      <c r="AK157" s="2">
        <f>'Old Dist Rawls'!AK157-'New Dist Rawl'!AK157</f>
        <v>-3.0529115130093487E-3</v>
      </c>
      <c r="AL157" s="2">
        <f>'Old Dist Rawls'!AL157-'New Dist Rawl'!AL157</f>
        <v>2.653746442085009E-18</v>
      </c>
      <c r="AM157" s="2">
        <f>'Old Dist Rawls'!AM157-'New Dist Rawl'!AM157</f>
        <v>-6.9748233655187597E-19</v>
      </c>
      <c r="AN157" s="2">
        <f>'Old Dist Rawls'!AN157-'New Dist Rawl'!AN157</f>
        <v>-8.3266726846886802E-17</v>
      </c>
      <c r="AO157" s="2">
        <f>'Old Dist Rawls'!AO157-'New Dist Rawl'!AO157</f>
        <v>7.9389139260033215E-6</v>
      </c>
    </row>
    <row r="158" spans="1:41" x14ac:dyDescent="0.3">
      <c r="A158" s="2">
        <v>157</v>
      </c>
      <c r="B158" s="2">
        <f>'Old Dist Rawls'!B158-'New Dist Rawl'!B158</f>
        <v>0</v>
      </c>
      <c r="C158" s="2">
        <f>'Old Dist Rawls'!C158-'New Dist Rawl'!C158</f>
        <v>-3.2256488669446526E-5</v>
      </c>
      <c r="D158" s="2">
        <f>'Old Dist Rawls'!D158-'New Dist Rawl'!D158</f>
        <v>1.0669189332990214E-4</v>
      </c>
      <c r="E158" s="2">
        <f>'Old Dist Rawls'!E158-'New Dist Rawl'!E158</f>
        <v>-8.0550633981602004E-5</v>
      </c>
      <c r="F158" s="2">
        <f>'Old Dist Rawls'!F158-'New Dist Rawl'!F158</f>
        <v>-1.1708984269942491E-6</v>
      </c>
      <c r="G158" s="2">
        <f>'Old Dist Rawls'!G158-'New Dist Rawl'!G158</f>
        <v>2.2711760805993464E-4</v>
      </c>
      <c r="H158" s="2">
        <f>'Old Dist Rawls'!H158-'New Dist Rawl'!H158</f>
        <v>-1.1403499829754082E-4</v>
      </c>
      <c r="I158" s="2">
        <f>'Old Dist Rawls'!I158-'New Dist Rawl'!I158</f>
        <v>-9.0257626803023072E-3</v>
      </c>
      <c r="J158" s="2">
        <f>'Old Dist Rawls'!J158-'New Dist Rawl'!J158</f>
        <v>-1.8898822021995443E-3</v>
      </c>
      <c r="K158" s="2">
        <f>'Old Dist Rawls'!K158-'New Dist Rawl'!K158</f>
        <v>6.8913621098509736E-6</v>
      </c>
      <c r="L158" s="2">
        <f>'Old Dist Rawls'!L158-'New Dist Rawl'!L158</f>
        <v>1.1457076199108962E-5</v>
      </c>
      <c r="M158" s="2">
        <f>'Old Dist Rawls'!M158-'New Dist Rawl'!M158</f>
        <v>8.2415265146962291E-5</v>
      </c>
      <c r="N158" s="2">
        <f>'Old Dist Rawls'!N158-'New Dist Rawl'!N158</f>
        <v>-6.0050242159936928E-6</v>
      </c>
      <c r="O158" s="2">
        <f>'Old Dist Rawls'!O158-'New Dist Rawl'!O158</f>
        <v>-3.7478511294430916E-7</v>
      </c>
      <c r="P158" s="2">
        <f>'Old Dist Rawls'!P158-'New Dist Rawl'!P158</f>
        <v>-1.2123223916901793E-2</v>
      </c>
      <c r="Q158" s="2">
        <f>'Old Dist Rawls'!Q158-'New Dist Rawl'!Q158</f>
        <v>2322221936.9852495</v>
      </c>
      <c r="R158" s="2">
        <f>'Old Dist Rawls'!R158-'New Dist Rawl'!R158</f>
        <v>7.0735778201935773E-5</v>
      </c>
      <c r="S158" s="2">
        <f>'Old Dist Rawls'!S158-'New Dist Rawl'!S158</f>
        <v>-2322221936.9936705</v>
      </c>
      <c r="T158" s="2">
        <f>'Old Dist Rawls'!T158-'New Dist Rawl'!T158</f>
        <v>3004459006.2866402</v>
      </c>
      <c r="U158" s="2">
        <f>'Old Dist Rawls'!U158-'New Dist Rawl'!U158</f>
        <v>1.3035524898441508E-4</v>
      </c>
      <c r="V158" s="2">
        <f>'Old Dist Rawls'!V158-'New Dist Rawl'!V158</f>
        <v>-6.4162418500490759E-7</v>
      </c>
      <c r="W158" s="2">
        <f>'Old Dist Rawls'!W158-'New Dist Rawl'!W158</f>
        <v>-7.1248132689216703E-6</v>
      </c>
      <c r="X158" s="2">
        <f>'Old Dist Rawls'!X158-'New Dist Rawl'!X158</f>
        <v>8.2957116959991861E-6</v>
      </c>
      <c r="Y158" s="2">
        <f>'Old Dist Rawls'!Y158-'New Dist Rawl'!Y158</f>
        <v>2.9656701884039904E-4</v>
      </c>
      <c r="Z158" s="2">
        <f>'Old Dist Rawls'!Z158-'New Dist Rawl'!Z158</f>
        <v>2.965670188297409E-4</v>
      </c>
      <c r="AA158" s="2">
        <f>'Old Dist Rawls'!AA158-'New Dist Rawl'!AA158</f>
        <v>2.396681066996198E-6</v>
      </c>
      <c r="AB158" s="2">
        <f>'Old Dist Rawls'!AB158-'New Dist Rawl'!AB158</f>
        <v>-1.478318022996028E-6</v>
      </c>
      <c r="AC158" s="2">
        <f>'Old Dist Rawls'!AC158-'New Dist Rawl'!AC158</f>
        <v>-5.5429195199963033E-3</v>
      </c>
      <c r="AD158" s="2">
        <f>'Old Dist Rawls'!AD158-'New Dist Rawl'!AD158</f>
        <v>0</v>
      </c>
      <c r="AE158" s="2">
        <f>'Old Dist Rawls'!AE158-'New Dist Rawl'!AE158</f>
        <v>-4.6783204329936545E-7</v>
      </c>
      <c r="AF158" s="2">
        <f>'Old Dist Rawls'!AF158-'New Dist Rawl'!AF158</f>
        <v>1.6712196498208653E-8</v>
      </c>
      <c r="AG158" s="2">
        <f>'Old Dist Rawls'!AG158-'New Dist Rawl'!AG158</f>
        <v>3.9792327959364826E-6</v>
      </c>
      <c r="AH158" s="2">
        <f>'Old Dist Rawls'!AH158-'New Dist Rawl'!AH158</f>
        <v>-1.337263924300558E-3</v>
      </c>
      <c r="AI158" s="2">
        <f>'Old Dist Rawls'!AI158-'New Dist Rawl'!AI158</f>
        <v>3.7806596310012708E-3</v>
      </c>
      <c r="AJ158" s="2">
        <f>'Old Dist Rawls'!AJ158-'New Dist Rawl'!AJ158</f>
        <v>2.7536814160100676E-3</v>
      </c>
      <c r="AK158" s="2">
        <f>'Old Dist Rawls'!AK158-'New Dist Rawl'!AK158</f>
        <v>-2.7536814150153077E-3</v>
      </c>
      <c r="AL158" s="2">
        <f>'Old Dist Rawls'!AL158-'New Dist Rawl'!AL158</f>
        <v>2.5966326797793298E-19</v>
      </c>
      <c r="AM158" s="2">
        <f>'Old Dist Rawls'!AM158-'New Dist Rawl'!AM158</f>
        <v>-3.5759776817775301E-19</v>
      </c>
      <c r="AN158" s="2">
        <f>'Old Dist Rawls'!AN158-'New Dist Rawl'!AN158</f>
        <v>6.9388939039072197E-17</v>
      </c>
      <c r="AO158" s="2">
        <f>'Old Dist Rawls'!AO158-'New Dist Rawl'!AO158</f>
        <v>8.2957116959991861E-6</v>
      </c>
    </row>
    <row r="159" spans="1:41" x14ac:dyDescent="0.3">
      <c r="A159" s="2">
        <v>158</v>
      </c>
      <c r="B159" s="2">
        <f>'Old Dist Rawls'!B159-'New Dist Rawl'!B159</f>
        <v>0</v>
      </c>
      <c r="C159" s="2">
        <f>'Old Dist Rawls'!C159-'New Dist Rawl'!C159</f>
        <v>-3.5460286760269355E-5</v>
      </c>
      <c r="D159" s="2">
        <f>'Old Dist Rawls'!D159-'New Dist Rawl'!D159</f>
        <v>1.0321620001008114E-4</v>
      </c>
      <c r="E159" s="2">
        <f>'Old Dist Rawls'!E159-'New Dist Rawl'!E159</f>
        <v>-7.9788226003074669E-5</v>
      </c>
      <c r="F159" s="2">
        <f>'Old Dist Rawls'!F159-'New Dist Rawl'!F159</f>
        <v>-1.2133743380049467E-6</v>
      </c>
      <c r="G159" s="2">
        <f>'Old Dist Rawls'!G159-'New Dist Rawl'!G159</f>
        <v>2.2312582017924854E-4</v>
      </c>
      <c r="H159" s="2">
        <f>'Old Dist Rawls'!H159-'New Dist Rawl'!H159</f>
        <v>-9.3311080597402452E-5</v>
      </c>
      <c r="I159" s="2">
        <f>'Old Dist Rawls'!I159-'New Dist Rawl'!I159</f>
        <v>-8.6457015085983357E-3</v>
      </c>
      <c r="J159" s="2">
        <f>'Old Dist Rawls'!J159-'New Dist Rawl'!J159</f>
        <v>-1.8401934014029564E-3</v>
      </c>
      <c r="K159" s="2">
        <f>'Old Dist Rawls'!K159-'New Dist Rawl'!K159</f>
        <v>9.7321306968822796E-7</v>
      </c>
      <c r="L159" s="2">
        <f>'Old Dist Rawls'!L159-'New Dist Rawl'!L159</f>
        <v>1.0872120692798082E-5</v>
      </c>
      <c r="M159" s="2">
        <f>'Old Dist Rawls'!M159-'New Dist Rawl'!M159</f>
        <v>7.8314645375998637E-5</v>
      </c>
      <c r="N159" s="2">
        <f>'Old Dist Rawls'!N159-'New Dist Rawl'!N159</f>
        <v>-5.849987585015981E-6</v>
      </c>
      <c r="O159" s="2">
        <f>'Old Dist Rawls'!O159-'New Dist Rawl'!O159</f>
        <v>-5.2480696011159012E-8</v>
      </c>
      <c r="P159" s="2">
        <f>'Old Dist Rawls'!P159-'New Dist Rawl'!P159</f>
        <v>-1.1612733352194482E-2</v>
      </c>
      <c r="Q159" s="2">
        <f>'Old Dist Rawls'!Q159-'New Dist Rawl'!Q159</f>
        <v>2322221936.9851398</v>
      </c>
      <c r="R159" s="2">
        <f>'Old Dist Rawls'!R159-'New Dist Rawl'!R159</f>
        <v>1.0007608501894083E-5</v>
      </c>
      <c r="S159" s="2">
        <f>'Old Dist Rawls'!S159-'New Dist Rawl'!S159</f>
        <v>-2322221936.993269</v>
      </c>
      <c r="T159" s="2">
        <f>'Old Dist Rawls'!T159-'New Dist Rawl'!T159</f>
        <v>3004459006.2865391</v>
      </c>
      <c r="U159" s="2">
        <f>'Old Dist Rawls'!U159-'New Dist Rawl'!U159</f>
        <v>8.6823527965407266E-5</v>
      </c>
      <c r="V159" s="2">
        <f>'Old Dist Rawls'!V159-'New Dist Rawl'!V159</f>
        <v>-6.4412717593054225E-7</v>
      </c>
      <c r="W159" s="2">
        <f>'Old Dist Rawls'!W159-'New Dist Rawl'!W159</f>
        <v>-6.5904321260301657E-6</v>
      </c>
      <c r="X159" s="2">
        <f>'Old Dist Rawls'!X159-'New Dist Rawl'!X159</f>
        <v>7.8038064640073568E-6</v>
      </c>
      <c r="Y159" s="2">
        <f>'Old Dist Rawls'!Y159-'New Dist Rawl'!Y159</f>
        <v>2.7628747757013628E-4</v>
      </c>
      <c r="Z159" s="2">
        <f>'Old Dist Rawls'!Z159-'New Dist Rawl'!Z159</f>
        <v>2.7628747757013628E-4</v>
      </c>
      <c r="AA159" s="2">
        <f>'Old Dist Rawls'!AA159-'New Dist Rawl'!AA159</f>
        <v>2.4110639080254792E-6</v>
      </c>
      <c r="AB159" s="2">
        <f>'Old Dist Rawls'!AB159-'New Dist Rawl'!AB159</f>
        <v>-1.4740038410399059E-6</v>
      </c>
      <c r="AC159" s="2">
        <f>'Old Dist Rawls'!AC159-'New Dist Rawl'!AC159</f>
        <v>-6.0956355629855352E-3</v>
      </c>
      <c r="AD159" s="2">
        <f>'Old Dist Rawls'!AD159-'New Dist Rawl'!AD159</f>
        <v>0</v>
      </c>
      <c r="AE159" s="2">
        <f>'Old Dist Rawls'!AE159-'New Dist Rawl'!AE159</f>
        <v>-5.1420271529600825E-7</v>
      </c>
      <c r="AF159" s="2">
        <f>'Old Dist Rawls'!AF159-'New Dist Rawl'!AF159</f>
        <v>1.8494982101380231E-8</v>
      </c>
      <c r="AG159" s="2">
        <f>'Old Dist Rawls'!AG159-'New Dist Rawl'!AG159</f>
        <v>5.6404191006720339E-7</v>
      </c>
      <c r="AH159" s="2">
        <f>'Old Dist Rawls'!AH159-'New Dist Rawl'!AH159</f>
        <v>-1.280285816699589E-3</v>
      </c>
      <c r="AI159" s="2">
        <f>'Old Dist Rawls'!AI159-'New Dist Rawl'!AI159</f>
        <v>3.6104125263989317E-3</v>
      </c>
      <c r="AJ159" s="2">
        <f>'Old Dist Rawls'!AJ159-'New Dist Rawl'!AJ159</f>
        <v>3.0282666569974026E-3</v>
      </c>
      <c r="AK159" s="2">
        <f>'Old Dist Rawls'!AK159-'New Dist Rawl'!AK159</f>
        <v>-3.0282666569974026E-3</v>
      </c>
      <c r="AL159" s="2">
        <f>'Old Dist Rawls'!AL159-'New Dist Rawl'!AL159</f>
        <v>2.6700267230458987E-19</v>
      </c>
      <c r="AM159" s="2">
        <f>'Old Dist Rawls'!AM159-'New Dist Rawl'!AM159</f>
        <v>-3.66763938726248E-19</v>
      </c>
      <c r="AN159" s="2">
        <f>'Old Dist Rawls'!AN159-'New Dist Rawl'!AN159</f>
        <v>-2.081668171172167E-16</v>
      </c>
      <c r="AO159" s="2">
        <f>'Old Dist Rawls'!AO159-'New Dist Rawl'!AO159</f>
        <v>7.8038064640073568E-6</v>
      </c>
    </row>
    <row r="160" spans="1:41" x14ac:dyDescent="0.3">
      <c r="A160" s="2">
        <v>159</v>
      </c>
      <c r="B160" s="2">
        <f>'Old Dist Rawls'!B160-'New Dist Rawl'!B160</f>
        <v>0</v>
      </c>
      <c r="C160" s="2">
        <f>'Old Dist Rawls'!C160-'New Dist Rawl'!C160</f>
        <v>-3.1654310198803159E-5</v>
      </c>
      <c r="D160" s="2">
        <f>'Old Dist Rawls'!D160-'New Dist Rawl'!D160</f>
        <v>1.0503542157991319E-4</v>
      </c>
      <c r="E160" s="2">
        <f>'Old Dist Rawls'!E160-'New Dist Rawl'!E160</f>
        <v>-8.0955215025824145E-5</v>
      </c>
      <c r="F160" s="2">
        <f>'Old Dist Rawls'!F160-'New Dist Rawl'!F160</f>
        <v>-1.1756808450114065E-6</v>
      </c>
      <c r="G160" s="2">
        <f>'Old Dist Rawls'!G160-'New Dist Rawl'!G160</f>
        <v>2.2736747226925758E-4</v>
      </c>
      <c r="H160" s="2">
        <f>'Old Dist Rawls'!H160-'New Dist Rawl'!H160</f>
        <v>-1.1352804870057298E-4</v>
      </c>
      <c r="I160" s="2">
        <f>'Old Dist Rawls'!I160-'New Dist Rawl'!I160</f>
        <v>-8.7695385388997238E-3</v>
      </c>
      <c r="J160" s="2">
        <f>'Old Dist Rawls'!J160-'New Dist Rawl'!J160</f>
        <v>-1.8465502568005832E-3</v>
      </c>
      <c r="K160" s="2">
        <f>'Old Dist Rawls'!K160-'New Dist Rawl'!K160</f>
        <v>7.2698097501877612E-6</v>
      </c>
      <c r="L160" s="2">
        <f>'Old Dist Rawls'!L160-'New Dist Rawl'!L160</f>
        <v>1.1589383443394441E-5</v>
      </c>
      <c r="M160" s="2">
        <f>'Old Dist Rawls'!M160-'New Dist Rawl'!M160</f>
        <v>8.0475767437970802E-5</v>
      </c>
      <c r="N160" s="2">
        <f>'Old Dist Rawls'!N160-'New Dist Rawl'!N160</f>
        <v>-5.8727102389966035E-6</v>
      </c>
      <c r="O160" s="2">
        <f>'Old Dist Rawls'!O160-'New Dist Rawl'!O160</f>
        <v>-3.8870981500238599E-7</v>
      </c>
      <c r="P160" s="2">
        <f>'Old Dist Rawls'!P160-'New Dist Rawl'!P160</f>
        <v>-1.1779068774700363E-2</v>
      </c>
      <c r="Q160" s="2">
        <f>'Old Dist Rawls'!Q160-'New Dist Rawl'!Q160</f>
        <v>2322221936.985199</v>
      </c>
      <c r="R160" s="2">
        <f>'Old Dist Rawls'!R160-'New Dist Rawl'!R160</f>
        <v>7.4891707601665303E-5</v>
      </c>
      <c r="S160" s="2">
        <f>'Old Dist Rawls'!S160-'New Dist Rawl'!S160</f>
        <v>-2322221936.9934111</v>
      </c>
      <c r="T160" s="2">
        <f>'Old Dist Rawls'!T160-'New Dist Rawl'!T160</f>
        <v>3004459006.2865696</v>
      </c>
      <c r="U160" s="2">
        <f>'Old Dist Rawls'!U160-'New Dist Rawl'!U160</f>
        <v>1.3352100904739928E-4</v>
      </c>
      <c r="V160" s="2">
        <f>'Old Dist Rawls'!V160-'New Dist Rawl'!V160</f>
        <v>-6.4651471198828858E-7</v>
      </c>
      <c r="W160" s="2">
        <f>'Old Dist Rawls'!W160-'New Dist Rawl'!W160</f>
        <v>-7.0065383119821689E-6</v>
      </c>
      <c r="X160" s="2">
        <f>'Old Dist Rawls'!X160-'New Dist Rawl'!X160</f>
        <v>8.1822191579927761E-6</v>
      </c>
      <c r="Y160" s="2">
        <f>'Old Dist Rawls'!Y160-'New Dist Rawl'!Y160</f>
        <v>2.8827202394943185E-4</v>
      </c>
      <c r="Z160" s="2">
        <f>'Old Dist Rawls'!Z160-'New Dist Rawl'!Z160</f>
        <v>2.8827202395920182E-4</v>
      </c>
      <c r="AA160" s="2">
        <f>'Old Dist Rawls'!AA160-'New Dist Rawl'!AA160</f>
        <v>2.4245506750064649E-6</v>
      </c>
      <c r="AB160" s="2">
        <f>'Old Dist Rawls'!AB160-'New Dist Rawl'!AB160</f>
        <v>-1.469623749972282E-6</v>
      </c>
      <c r="AC160" s="2">
        <f>'Old Dist Rawls'!AC160-'New Dist Rawl'!AC160</f>
        <v>-5.4433754050364769E-3</v>
      </c>
      <c r="AD160" s="2">
        <f>'Old Dist Rawls'!AD160-'New Dist Rawl'!AD160</f>
        <v>0</v>
      </c>
      <c r="AE160" s="2">
        <f>'Old Dist Rawls'!AE160-'New Dist Rawl'!AE160</f>
        <v>-4.5892711769690564E-7</v>
      </c>
      <c r="AF160" s="2">
        <f>'Old Dist Rawls'!AF160-'New Dist Rawl'!AF160</f>
        <v>1.6619654600452671E-8</v>
      </c>
      <c r="AG160" s="2">
        <f>'Old Dist Rawls'!AG160-'New Dist Rawl'!AG160</f>
        <v>4.2290089998786584E-6</v>
      </c>
      <c r="AH160" s="2">
        <f>'Old Dist Rawls'!AH160-'New Dist Rawl'!AH160</f>
        <v>-1.3006395045991326E-3</v>
      </c>
      <c r="AI160" s="2">
        <f>'Old Dist Rawls'!AI160-'New Dist Rawl'!AI160</f>
        <v>3.6696338818025254E-3</v>
      </c>
      <c r="AJ160" s="2">
        <f>'Old Dist Rawls'!AJ160-'New Dist Rawl'!AJ160</f>
        <v>2.7042286349967526E-3</v>
      </c>
      <c r="AK160" s="2">
        <f>'Old Dist Rawls'!AK160-'New Dist Rawl'!AK160</f>
        <v>-2.7042286350251743E-3</v>
      </c>
      <c r="AL160" s="2">
        <f>'Old Dist Rawls'!AL160-'New Dist Rawl'!AL160</f>
        <v>2.0533526890920269E-18</v>
      </c>
      <c r="AM160" s="2">
        <f>'Old Dist Rawls'!AM160-'New Dist Rawl'!AM160</f>
        <v>-5.6384082347989498E-19</v>
      </c>
      <c r="AN160" s="2">
        <f>'Old Dist Rawls'!AN160-'New Dist Rawl'!AN160</f>
        <v>1.38777878078144E-17</v>
      </c>
      <c r="AO160" s="2">
        <f>'Old Dist Rawls'!AO160-'New Dist Rawl'!AO160</f>
        <v>8.1822191579927761E-6</v>
      </c>
    </row>
    <row r="161" spans="1:41" x14ac:dyDescent="0.3">
      <c r="A161" s="2">
        <v>160</v>
      </c>
      <c r="B161" s="2">
        <f>'Old Dist Rawls'!B161-'New Dist Rawl'!B161</f>
        <v>0</v>
      </c>
      <c r="C161" s="2">
        <f>'Old Dist Rawls'!C161-'New Dist Rawl'!C161</f>
        <v>-3.5516020121306724E-5</v>
      </c>
      <c r="D161" s="2">
        <f>'Old Dist Rawls'!D161-'New Dist Rawl'!D161</f>
        <v>1.0130794197937831E-4</v>
      </c>
      <c r="E161" s="2">
        <f>'Old Dist Rawls'!E161-'New Dist Rawl'!E161</f>
        <v>-7.9406943996218615E-5</v>
      </c>
      <c r="F161" s="2">
        <f>'Old Dist Rawls'!F161-'New Dist Rawl'!F161</f>
        <v>-1.2227728580782582E-6</v>
      </c>
      <c r="G161" s="2">
        <f>'Old Dist Rawls'!G161-'New Dist Rawl'!G161</f>
        <v>2.2290715399009287E-4</v>
      </c>
      <c r="H161" s="2">
        <f>'Old Dist Rawls'!H161-'New Dist Rawl'!H161</f>
        <v>-8.9480257003060615E-5</v>
      </c>
      <c r="I161" s="2">
        <f>'Old Dist Rawls'!I161-'New Dist Rawl'!I161</f>
        <v>-8.3679457066025975E-3</v>
      </c>
      <c r="J161" s="2">
        <f>'Old Dist Rawls'!J161-'New Dist Rawl'!J161</f>
        <v>-1.7954179021977268E-3</v>
      </c>
      <c r="K161" s="2">
        <f>'Old Dist Rawls'!K161-'New Dist Rawl'!K161</f>
        <v>1.356102901084455E-7</v>
      </c>
      <c r="L161" s="2">
        <f>'Old Dist Rawls'!L161-'New Dist Rawl'!L161</f>
        <v>1.0883466052408197E-5</v>
      </c>
      <c r="M161" s="2">
        <f>'Old Dist Rawls'!M161-'New Dist Rawl'!M161</f>
        <v>7.5979508068924062E-5</v>
      </c>
      <c r="N161" s="2">
        <f>'Old Dist Rawls'!N161-'New Dist Rawl'!N161</f>
        <v>-5.7121869799781066E-6</v>
      </c>
      <c r="O161" s="2">
        <f>'Old Dist Rawls'!O161-'New Dist Rawl'!O161</f>
        <v>-7.1895810416222616E-9</v>
      </c>
      <c r="P161" s="2">
        <f>'Old Dist Rawls'!P161-'New Dist Rawl'!P161</f>
        <v>-1.1239657314199292E-2</v>
      </c>
      <c r="Q161" s="2">
        <f>'Old Dist Rawls'!Q161-'New Dist Rawl'!Q161</f>
        <v>2322221936.9850893</v>
      </c>
      <c r="R161" s="2">
        <f>'Old Dist Rawls'!R161-'New Dist Rawl'!R161</f>
        <v>1.3995602969885113E-6</v>
      </c>
      <c r="S161" s="2">
        <f>'Old Dist Rawls'!S161-'New Dist Rawl'!S161</f>
        <v>-2322221936.99298</v>
      </c>
      <c r="T161" s="2">
        <f>'Old Dist Rawls'!T161-'New Dist Rawl'!T161</f>
        <v>3004459006.2865887</v>
      </c>
      <c r="U161" s="2">
        <f>'Old Dist Rawls'!U161-'New Dist Rawl'!U161</f>
        <v>8.0387728985442664E-5</v>
      </c>
      <c r="V161" s="2">
        <f>'Old Dist Rawls'!V161-'New Dist Rawl'!V161</f>
        <v>-6.4887757000864354E-7</v>
      </c>
      <c r="W161" s="2">
        <f>'Old Dist Rawls'!W161-'New Dist Rawl'!W161</f>
        <v>-6.400784865023823E-6</v>
      </c>
      <c r="X161" s="2">
        <f>'Old Dist Rawls'!X161-'New Dist Rawl'!X161</f>
        <v>7.6235577230188145E-6</v>
      </c>
      <c r="Y161" s="2">
        <f>'Old Dist Rawls'!Y161-'New Dist Rawl'!Y161</f>
        <v>2.6587782249976044E-4</v>
      </c>
      <c r="Z161" s="2">
        <f>'Old Dist Rawls'!Z161-'New Dist Rawl'!Z161</f>
        <v>2.6587782249976044E-4</v>
      </c>
      <c r="AA161" s="2">
        <f>'Old Dist Rawls'!AA161-'New Dist Rawl'!AA161</f>
        <v>2.4371195480044072E-6</v>
      </c>
      <c r="AB161" s="2">
        <f>'Old Dist Rawls'!AB161-'New Dist Rawl'!AB161</f>
        <v>-1.4652024019623511E-6</v>
      </c>
      <c r="AC161" s="2">
        <f>'Old Dist Rawls'!AC161-'New Dist Rawl'!AC161</f>
        <v>-6.1097150649516152E-3</v>
      </c>
      <c r="AD161" s="2">
        <f>'Old Dist Rawls'!AD161-'New Dist Rawl'!AD161</f>
        <v>0</v>
      </c>
      <c r="AE161" s="2">
        <f>'Old Dist Rawls'!AE161-'New Dist Rawl'!AE161</f>
        <v>-5.1481768109651327E-7</v>
      </c>
      <c r="AF161" s="2">
        <f>'Old Dist Rawls'!AF161-'New Dist Rawl'!AF161</f>
        <v>1.8770392198885766E-8</v>
      </c>
      <c r="AG161" s="2">
        <f>'Old Dist Rawls'!AG161-'New Dist Rawl'!AG161</f>
        <v>7.9181240009162934E-8</v>
      </c>
      <c r="AH161" s="2">
        <f>'Old Dist Rawls'!AH161-'New Dist Rawl'!AH161</f>
        <v>-1.2400467755000477E-3</v>
      </c>
      <c r="AI161" s="2">
        <f>'Old Dist Rawls'!AI161-'New Dist Rawl'!AI161</f>
        <v>3.4892037421982991E-3</v>
      </c>
      <c r="AJ161" s="2">
        <f>'Old Dist Rawls'!AJ161-'New Dist Rawl'!AJ161</f>
        <v>3.035261248982124E-3</v>
      </c>
      <c r="AK161" s="2">
        <f>'Old Dist Rawls'!AK161-'New Dist Rawl'!AK161</f>
        <v>-3.0352612490105457E-3</v>
      </c>
      <c r="AL161" s="2">
        <f>'Old Dist Rawls'!AL161-'New Dist Rawl'!AL161</f>
        <v>1.9671680418780332E-18</v>
      </c>
      <c r="AM161" s="2">
        <f>'Old Dist Rawls'!AM161-'New Dist Rawl'!AM161</f>
        <v>-1.9260952341714499E-19</v>
      </c>
      <c r="AN161" s="2">
        <f>'Old Dist Rawls'!AN161-'New Dist Rawl'!AN161</f>
        <v>-5.5511151231257901E-17</v>
      </c>
      <c r="AO161" s="2">
        <f>'Old Dist Rawls'!AO161-'New Dist Rawl'!AO161</f>
        <v>7.6235577230188145E-6</v>
      </c>
    </row>
    <row r="162" spans="1:41" x14ac:dyDescent="0.3">
      <c r="A162" s="2">
        <v>161</v>
      </c>
      <c r="B162" s="2">
        <f>'Old Dist Rawls'!B162-'New Dist Rawl'!B162</f>
        <v>0</v>
      </c>
      <c r="C162" s="2">
        <f>'Old Dist Rawls'!C162-'New Dist Rawl'!C162</f>
        <v>-3.0829072379390254E-5</v>
      </c>
      <c r="D162" s="2">
        <f>'Old Dist Rawls'!D162-'New Dist Rawl'!D162</f>
        <v>1.0343918666055885E-4</v>
      </c>
      <c r="E162" s="2">
        <f>'Old Dist Rawls'!E162-'New Dist Rawl'!E162</f>
        <v>-8.1143906015768152E-5</v>
      </c>
      <c r="F162" s="2">
        <f>'Old Dist Rawls'!F162-'New Dist Rawl'!F162</f>
        <v>-1.1762381509905495E-6</v>
      </c>
      <c r="G162" s="2">
        <f>'Old Dist Rawls'!G162-'New Dist Rawl'!G162</f>
        <v>2.2803973540952427E-4</v>
      </c>
      <c r="H162" s="2">
        <f>'Old Dist Rawls'!H162-'New Dist Rawl'!H162</f>
        <v>-1.1470736710350593E-4</v>
      </c>
      <c r="I162" s="2">
        <f>'Old Dist Rawls'!I162-'New Dist Rawl'!I162</f>
        <v>-8.5255433657991375E-3</v>
      </c>
      <c r="J162" s="2">
        <f>'Old Dist Rawls'!J162-'New Dist Rawl'!J162</f>
        <v>-1.802919108399692E-3</v>
      </c>
      <c r="K162" s="2">
        <f>'Old Dist Rawls'!K162-'New Dist Rawl'!K162</f>
        <v>7.9868129101434704E-6</v>
      </c>
      <c r="L162" s="2">
        <f>'Old Dist Rawls'!L162-'New Dist Rawl'!L162</f>
        <v>1.1737872722003551E-5</v>
      </c>
      <c r="M162" s="2">
        <f>'Old Dist Rawls'!M162-'New Dist Rawl'!M162</f>
        <v>7.8610999424966188E-5</v>
      </c>
      <c r="N162" s="2">
        <f>'Old Dist Rawls'!N162-'New Dist Rawl'!N162</f>
        <v>-5.7378162490184792E-6</v>
      </c>
      <c r="O162" s="2">
        <f>'Old Dist Rawls'!O162-'New Dist Rawl'!O162</f>
        <v>-4.1984530196881309E-7</v>
      </c>
      <c r="P162" s="2">
        <f>'Old Dist Rawls'!P162-'New Dist Rawl'!P162</f>
        <v>-1.1451339337902766E-2</v>
      </c>
      <c r="Q162" s="2">
        <f>'Old Dist Rawls'!Q162-'New Dist Rawl'!Q162</f>
        <v>2322221936.9851809</v>
      </c>
      <c r="R162" s="2">
        <f>'Old Dist Rawls'!R162-'New Dist Rawl'!R162</f>
        <v>8.2577327098931619E-5</v>
      </c>
      <c r="S162" s="2">
        <f>'Old Dist Rawls'!S162-'New Dist Rawl'!S162</f>
        <v>-2322221936.9931707</v>
      </c>
      <c r="T162" s="2">
        <f>'Old Dist Rawls'!T162-'New Dist Rawl'!T162</f>
        <v>3004459006.2865505</v>
      </c>
      <c r="U162" s="2">
        <f>'Old Dist Rawls'!U162-'New Dist Rawl'!U162</f>
        <v>1.3892033200590959E-4</v>
      </c>
      <c r="V162" s="2">
        <f>'Old Dist Rawls'!V162-'New Dist Rawl'!V162</f>
        <v>-6.5109778302208099E-7</v>
      </c>
      <c r="W162" s="2">
        <f>'Old Dist Rawls'!W162-'New Dist Rawl'!W162</f>
        <v>-6.9059856699915656E-6</v>
      </c>
      <c r="X162" s="2">
        <f>'Old Dist Rawls'!X162-'New Dist Rawl'!X162</f>
        <v>8.0822238210098707E-6</v>
      </c>
      <c r="Y162" s="2">
        <f>'Old Dist Rawls'!Y162-'New Dist Rawl'!Y162</f>
        <v>2.8070578261019108E-4</v>
      </c>
      <c r="Z162" s="2">
        <f>'Old Dist Rawls'!Z162-'New Dist Rawl'!Z162</f>
        <v>2.8070578261019108E-4</v>
      </c>
      <c r="AA162" s="2">
        <f>'Old Dist Rawls'!AA162-'New Dist Rawl'!AA162</f>
        <v>2.4488271840039655E-6</v>
      </c>
      <c r="AB162" s="2">
        <f>'Old Dist Rawls'!AB162-'New Dist Rawl'!AB162</f>
        <v>-1.4607107670094877E-6</v>
      </c>
      <c r="AC162" s="2">
        <f>'Old Dist Rawls'!AC162-'New Dist Rawl'!AC162</f>
        <v>-5.3054466870321448E-3</v>
      </c>
      <c r="AD162" s="2">
        <f>'Old Dist Rawls'!AD162-'New Dist Rawl'!AD162</f>
        <v>0</v>
      </c>
      <c r="AE162" s="2">
        <f>'Old Dist Rawls'!AE162-'New Dist Rawl'!AE162</f>
        <v>-4.4679406860370641E-7</v>
      </c>
      <c r="AF162" s="2">
        <f>'Old Dist Rawls'!AF162-'New Dist Rawl'!AF162</f>
        <v>1.6400312000813821E-8</v>
      </c>
      <c r="AG162" s="2">
        <f>'Old Dist Rawls'!AG162-'New Dist Rawl'!AG162</f>
        <v>4.6808010898402586E-6</v>
      </c>
      <c r="AH162" s="2">
        <f>'Old Dist Rawls'!AH162-'New Dist Rawl'!AH162</f>
        <v>-1.2655905039000714E-3</v>
      </c>
      <c r="AI162" s="2">
        <f>'Old Dist Rawls'!AI162-'New Dist Rawl'!AI162</f>
        <v>3.5647522907993334E-3</v>
      </c>
      <c r="AJ162" s="2">
        <f>'Old Dist Rawls'!AJ162-'New Dist Rawl'!AJ162</f>
        <v>2.635706668002058E-3</v>
      </c>
      <c r="AK162" s="2">
        <f>'Old Dist Rawls'!AK162-'New Dist Rawl'!AK162</f>
        <v>-2.635706668002058E-3</v>
      </c>
      <c r="AL162" s="2">
        <f>'Old Dist Rawls'!AL162-'New Dist Rawl'!AL162</f>
        <v>2.3073140258726002E-18</v>
      </c>
      <c r="AM162" s="2">
        <f>'Old Dist Rawls'!AM162-'New Dist Rawl'!AM162</f>
        <v>-3.94878999277417E-19</v>
      </c>
      <c r="AN162" s="2">
        <f>'Old Dist Rawls'!AN162-'New Dist Rawl'!AN162</f>
        <v>2.91433543964103E-16</v>
      </c>
      <c r="AO162" s="2">
        <f>'Old Dist Rawls'!AO162-'New Dist Rawl'!AO162</f>
        <v>8.0822238210098707E-6</v>
      </c>
    </row>
    <row r="163" spans="1:41" x14ac:dyDescent="0.3">
      <c r="A163" s="2">
        <v>162</v>
      </c>
      <c r="B163" s="2">
        <f>'Old Dist Rawls'!B163-'New Dist Rawl'!B163</f>
        <v>0</v>
      </c>
      <c r="C163" s="2">
        <f>'Old Dist Rawls'!C163-'New Dist Rawl'!C163</f>
        <v>-3.6003948730822799E-5</v>
      </c>
      <c r="D163" s="2">
        <f>'Old Dist Rawls'!D163-'New Dist Rawl'!D163</f>
        <v>9.9320876969954952E-5</v>
      </c>
      <c r="E163" s="2">
        <f>'Old Dist Rawls'!E163-'New Dist Rawl'!E163</f>
        <v>-7.8964025988170761E-5</v>
      </c>
      <c r="F163" s="2">
        <f>'Old Dist Rawls'!F163-'New Dist Rawl'!F163</f>
        <v>-1.2371817960099563E-6</v>
      </c>
      <c r="G163" s="2">
        <f>'Old Dist Rawls'!G163-'New Dist Rawl'!G163</f>
        <v>2.221372897599494E-4</v>
      </c>
      <c r="H163" s="2">
        <f>'Old Dist Rawls'!H163-'New Dist Rawl'!H163</f>
        <v>-8.3113402801870961E-5</v>
      </c>
      <c r="I163" s="2">
        <f>'Old Dist Rawls'!I163-'New Dist Rawl'!I163</f>
        <v>-8.0869738005020508E-3</v>
      </c>
      <c r="J163" s="2">
        <f>'Old Dist Rawls'!J163-'New Dist Rawl'!J163</f>
        <v>-1.7510631173003333E-3</v>
      </c>
      <c r="K163" s="2">
        <f>'Old Dist Rawls'!K163-'New Dist Rawl'!K163</f>
        <v>-1.4381296598031668E-6</v>
      </c>
      <c r="L163" s="2">
        <f>'Old Dist Rawls'!L163-'New Dist Rawl'!L163</f>
        <v>1.0825828339791621E-5</v>
      </c>
      <c r="M163" s="2">
        <f>'Old Dist Rawls'!M163-'New Dist Rawl'!M163</f>
        <v>7.3443824779029221E-5</v>
      </c>
      <c r="N163" s="2">
        <f>'Old Dist Rawls'!N163-'New Dist Rawl'!N163</f>
        <v>-5.5741533629971585E-6</v>
      </c>
      <c r="O163" s="2">
        <f>'Old Dist Rawls'!O163-'New Dist Rawl'!O163</f>
        <v>7.4957752005389011E-8</v>
      </c>
      <c r="P163" s="2">
        <f>'Old Dist Rawls'!P163-'New Dist Rawl'!P163</f>
        <v>-1.0862261469299028E-2</v>
      </c>
      <c r="Q163" s="2">
        <f>'Old Dist Rawls'!Q163-'New Dist Rawl'!Q163</f>
        <v>2322221936.9850302</v>
      </c>
      <c r="R163" s="2">
        <f>'Old Dist Rawls'!R163-'New Dist Rawl'!R163</f>
        <v>-1.4896137098929785E-5</v>
      </c>
      <c r="S163" s="2">
        <f>'Old Dist Rawls'!S163-'New Dist Rawl'!S163</f>
        <v>-2322221936.9926901</v>
      </c>
      <c r="T163" s="2">
        <f>'Old Dist Rawls'!T163-'New Dist Rawl'!T163</f>
        <v>3004459006.2865009</v>
      </c>
      <c r="U163" s="2">
        <f>'Old Dist Rawls'!U163-'New Dist Rawl'!U163</f>
        <v>6.8558434975329874E-5</v>
      </c>
      <c r="V163" s="2">
        <f>'Old Dist Rawls'!V163-'New Dist Rawl'!V163</f>
        <v>-6.5335013199607772E-7</v>
      </c>
      <c r="W163" s="2">
        <f>'Old Dist Rawls'!W163-'New Dist Rawl'!W163</f>
        <v>-6.1697918680714281E-6</v>
      </c>
      <c r="X163" s="2">
        <f>'Old Dist Rawls'!X163-'New Dist Rawl'!X163</f>
        <v>7.4069736639981176E-6</v>
      </c>
      <c r="Y163" s="2">
        <f>'Old Dist Rawls'!Y163-'New Dist Rawl'!Y163</f>
        <v>2.5442459111069127E-4</v>
      </c>
      <c r="Z163" s="2">
        <f>'Old Dist Rawls'!Z163-'New Dist Rawl'!Z163</f>
        <v>2.5442459113023119E-4</v>
      </c>
      <c r="AA163" s="2">
        <f>'Old Dist Rawls'!AA163-'New Dist Rawl'!AA163</f>
        <v>2.4596118869957273E-6</v>
      </c>
      <c r="AB163" s="2">
        <f>'Old Dist Rawls'!AB163-'New Dist Rawl'!AB163</f>
        <v>-1.4561910050003846E-6</v>
      </c>
      <c r="AC163" s="2">
        <f>'Old Dist Rawls'!AC163-'New Dist Rawl'!AC163</f>
        <v>-6.1983908900060669E-3</v>
      </c>
      <c r="AD163" s="2">
        <f>'Old Dist Rawls'!AD163-'New Dist Rawl'!AD163</f>
        <v>0</v>
      </c>
      <c r="AE163" s="2">
        <f>'Old Dist Rawls'!AE163-'New Dist Rawl'!AE163</f>
        <v>-5.2169228140219737E-7</v>
      </c>
      <c r="AF163" s="2">
        <f>'Old Dist Rawls'!AF163-'New Dist Rawl'!AF163</f>
        <v>1.9278235001418675E-8</v>
      </c>
      <c r="AG163" s="2">
        <f>'Old Dist Rawls'!AG163-'New Dist Rawl'!AG163</f>
        <v>-8.4598668004254307E-7</v>
      </c>
      <c r="AH163" s="2">
        <f>'Old Dist Rawls'!AH163-'New Dist Rawl'!AH163</f>
        <v>-1.1988852100000003E-3</v>
      </c>
      <c r="AI163" s="2">
        <f>'Old Dist Rawls'!AI163-'New Dist Rawl'!AI163</f>
        <v>3.3661998186005349E-3</v>
      </c>
      <c r="AJ163" s="2">
        <f>'Old Dist Rawls'!AJ163-'New Dist Rawl'!AJ163</f>
        <v>3.0793147419956313E-3</v>
      </c>
      <c r="AK163" s="2">
        <f>'Old Dist Rawls'!AK163-'New Dist Rawl'!AK163</f>
        <v>-3.0793147419956313E-3</v>
      </c>
      <c r="AL163" s="2">
        <f>'Old Dist Rawls'!AL163-'New Dist Rawl'!AL163</f>
        <v>-1.3316763277172999E-18</v>
      </c>
      <c r="AM163" s="2">
        <f>'Old Dist Rawls'!AM163-'New Dist Rawl'!AM163</f>
        <v>6.0698315833415194E-19</v>
      </c>
      <c r="AN163" s="2">
        <f>'Old Dist Rawls'!AN163-'New Dist Rawl'!AN163</f>
        <v>-1.38777878078145E-17</v>
      </c>
      <c r="AO163" s="2">
        <f>'Old Dist Rawls'!AO163-'New Dist Rawl'!AO163</f>
        <v>7.4069736639981176E-6</v>
      </c>
    </row>
    <row r="164" spans="1:41" x14ac:dyDescent="0.3">
      <c r="A164" s="2">
        <v>163</v>
      </c>
      <c r="B164" s="2">
        <f>'Old Dist Rawls'!B164-'New Dist Rawl'!B164</f>
        <v>0</v>
      </c>
      <c r="C164" s="2">
        <f>'Old Dist Rawls'!C164-'New Dist Rawl'!C164</f>
        <v>-2.984376149939294E-5</v>
      </c>
      <c r="D164" s="2">
        <f>'Old Dist Rawls'!D164-'New Dist Rawl'!D164</f>
        <v>1.0181913557971711E-4</v>
      </c>
      <c r="E164" s="2">
        <f>'Old Dist Rawls'!E164-'New Dist Rawl'!E164</f>
        <v>-8.1170990029022505E-5</v>
      </c>
      <c r="F164" s="2">
        <f>'Old Dist Rawls'!F164-'New Dist Rawl'!F164</f>
        <v>-1.1736435610032458E-6</v>
      </c>
      <c r="G164" s="2">
        <f>'Old Dist Rawls'!G164-'New Dist Rawl'!G164</f>
        <v>2.2902366556021292E-4</v>
      </c>
      <c r="H164" s="2">
        <f>'Old Dist Rawls'!H164-'New Dist Rawl'!H164</f>
        <v>-1.1714459010647715E-4</v>
      </c>
      <c r="I164" s="2">
        <f>'Old Dist Rawls'!I164-'New Dist Rawl'!I164</f>
        <v>-8.2861939421050579E-3</v>
      </c>
      <c r="J164" s="2">
        <f>'Old Dist Rawls'!J164-'New Dist Rawl'!J164</f>
        <v>-1.7579984020024142E-3</v>
      </c>
      <c r="K164" s="2">
        <f>'Old Dist Rawls'!K164-'New Dist Rawl'!K164</f>
        <v>8.9309153001870811E-6</v>
      </c>
      <c r="L164" s="2">
        <f>'Old Dist Rawls'!L164-'New Dist Rawl'!L164</f>
        <v>1.188700381769825E-5</v>
      </c>
      <c r="M164" s="2">
        <f>'Old Dist Rawls'!M164-'New Dist Rawl'!M164</f>
        <v>7.673958977594264E-5</v>
      </c>
      <c r="N164" s="2">
        <f>'Old Dist Rawls'!N164-'New Dist Rawl'!N164</f>
        <v>-5.5972676969995305E-6</v>
      </c>
      <c r="O164" s="2">
        <f>'Old Dist Rawls'!O164-'New Dist Rawl'!O164</f>
        <v>-4.6154436195156023E-7</v>
      </c>
      <c r="P164" s="2">
        <f>'Old Dist Rawls'!P164-'New Dist Rawl'!P164</f>
        <v>-1.1129849979198525E-2</v>
      </c>
      <c r="Q164" s="2">
        <f>'Old Dist Rawls'!Q164-'New Dist Rawl'!Q164</f>
        <v>2322221936.9851398</v>
      </c>
      <c r="R164" s="2">
        <f>'Old Dist Rawls'!R164-'New Dist Rawl'!R164</f>
        <v>9.2674425399508209E-5</v>
      </c>
      <c r="S164" s="2">
        <f>'Old Dist Rawls'!S164-'New Dist Rawl'!S164</f>
        <v>-2322221936.9929209</v>
      </c>
      <c r="T164" s="2">
        <f>'Old Dist Rawls'!T164-'New Dist Rawl'!T164</f>
        <v>3004459006.2865906</v>
      </c>
      <c r="U164" s="2">
        <f>'Old Dist Rawls'!U164-'New Dist Rawl'!U164</f>
        <v>1.4580352603843494E-4</v>
      </c>
      <c r="V164" s="2">
        <f>'Old Dist Rawls'!V164-'New Dist Rawl'!V164</f>
        <v>-6.5544190197552865E-7</v>
      </c>
      <c r="W164" s="2">
        <f>'Old Dist Rawls'!W164-'New Dist Rawl'!W164</f>
        <v>-6.8115944019675467E-6</v>
      </c>
      <c r="X164" s="2">
        <f>'Old Dist Rawls'!X164-'New Dist Rawl'!X164</f>
        <v>7.9852379629985482E-6</v>
      </c>
      <c r="Y164" s="2">
        <f>'Old Dist Rawls'!Y164-'New Dist Rawl'!Y164</f>
        <v>2.7346774085934555E-4</v>
      </c>
      <c r="Z164" s="2">
        <f>'Old Dist Rawls'!Z164-'New Dist Rawl'!Z164</f>
        <v>2.7346774084957559E-4</v>
      </c>
      <c r="AA164" s="2">
        <f>'Old Dist Rawls'!AA164-'New Dist Rawl'!AA164</f>
        <v>2.4695594799950538E-6</v>
      </c>
      <c r="AB164" s="2">
        <f>'Old Dist Rawls'!AB164-'New Dist Rawl'!AB164</f>
        <v>-1.4515995490071987E-6</v>
      </c>
      <c r="AC164" s="2">
        <f>'Old Dist Rawls'!AC164-'New Dist Rawl'!AC164</f>
        <v>-5.1398871109995525E-3</v>
      </c>
      <c r="AD164" s="2">
        <f>'Old Dist Rawls'!AD164-'New Dist Rawl'!AD164</f>
        <v>0</v>
      </c>
      <c r="AE164" s="2">
        <f>'Old Dist Rawls'!AE164-'New Dist Rawl'!AE164</f>
        <v>-4.3234918480072881E-7</v>
      </c>
      <c r="AF164" s="2">
        <f>'Old Dist Rawls'!AF164-'New Dist Rawl'!AF164</f>
        <v>1.6083452999970937E-8</v>
      </c>
      <c r="AG164" s="2">
        <f>'Old Dist Rawls'!AG164-'New Dist Rawl'!AG164</f>
        <v>5.2733109501268416E-6</v>
      </c>
      <c r="AH164" s="2">
        <f>'Old Dist Rawls'!AH164-'New Dist Rawl'!AH164</f>
        <v>-1.230984981599903E-3</v>
      </c>
      <c r="AI164" s="2">
        <f>'Old Dist Rawls'!AI164-'New Dist Rawl'!AI164</f>
        <v>3.4626180799008921E-3</v>
      </c>
      <c r="AJ164" s="2">
        <f>'Old Dist Rawls'!AJ164-'New Dist Rawl'!AJ164</f>
        <v>2.5534578950043851E-3</v>
      </c>
      <c r="AK164" s="2">
        <f>'Old Dist Rawls'!AK164-'New Dist Rawl'!AK164</f>
        <v>-2.5534578950043851E-3</v>
      </c>
      <c r="AL164" s="2">
        <f>'Old Dist Rawls'!AL164-'New Dist Rawl'!AL164</f>
        <v>-1.214155003910118E-18</v>
      </c>
      <c r="AM164" s="2">
        <f>'Old Dist Rawls'!AM164-'New Dist Rawl'!AM164</f>
        <v>-4.1437550789151298E-19</v>
      </c>
      <c r="AN164" s="2">
        <f>'Old Dist Rawls'!AN164-'New Dist Rawl'!AN164</f>
        <v>-2.7755575615628297E-17</v>
      </c>
      <c r="AO164" s="2">
        <f>'Old Dist Rawls'!AO164-'New Dist Rawl'!AO164</f>
        <v>7.9852379629985482E-6</v>
      </c>
    </row>
    <row r="165" spans="1:41" x14ac:dyDescent="0.3">
      <c r="A165" s="2">
        <v>164</v>
      </c>
      <c r="B165" s="2">
        <f>'Old Dist Rawls'!B165-'New Dist Rawl'!B165</f>
        <v>0</v>
      </c>
      <c r="C165" s="2">
        <f>'Old Dist Rawls'!C165-'New Dist Rawl'!C165</f>
        <v>-3.7021513149326779E-5</v>
      </c>
      <c r="D165" s="2">
        <f>'Old Dist Rawls'!D165-'New Dist Rawl'!D165</f>
        <v>9.7385876280497996E-5</v>
      </c>
      <c r="E165" s="2">
        <f>'Old Dist Rawls'!E165-'New Dist Rawl'!E165</f>
        <v>-7.8482190986051137E-5</v>
      </c>
      <c r="F165" s="2">
        <f>'Old Dist Rawls'!F165-'New Dist Rawl'!F165</f>
        <v>-1.2580049639776547E-6</v>
      </c>
      <c r="G165" s="2">
        <f>'Old Dist Rawls'!G165-'New Dist Rawl'!G165</f>
        <v>2.2066201279979936E-4</v>
      </c>
      <c r="H165" s="2">
        <f>'Old Dist Rawls'!H165-'New Dist Rawl'!H165</f>
        <v>-7.3549793299321209E-5</v>
      </c>
      <c r="I165" s="2">
        <f>'Old Dist Rawls'!I165-'New Dist Rawl'!I165</f>
        <v>-7.8128024416983521E-3</v>
      </c>
      <c r="J165" s="2">
        <f>'Old Dist Rawls'!J165-'New Dist Rawl'!J165</f>
        <v>-1.7096703109977796E-3</v>
      </c>
      <c r="K165" s="2">
        <f>'Old Dist Rawls'!K165-'New Dist Rawl'!K165</f>
        <v>-3.8754828102227634E-6</v>
      </c>
      <c r="L165" s="2">
        <f>'Old Dist Rawls'!L165-'New Dist Rawl'!L165</f>
        <v>1.0703236493991852E-5</v>
      </c>
      <c r="M165" s="2">
        <f>'Old Dist Rawls'!M165-'New Dist Rawl'!M165</f>
        <v>7.0793634665999861E-5</v>
      </c>
      <c r="N165" s="2">
        <f>'Old Dist Rawls'!N165-'New Dist Rawl'!N165</f>
        <v>-5.444066394966196E-6</v>
      </c>
      <c r="O165" s="2">
        <f>'Old Dist Rawls'!O165-'New Dist Rawl'!O165</f>
        <v>1.9858225697166887E-7</v>
      </c>
      <c r="P165" s="2">
        <f>'Old Dist Rawls'!P165-'New Dist Rawl'!P165</f>
        <v>-1.0493999983594904E-2</v>
      </c>
      <c r="Q165" s="2">
        <f>'Old Dist Rawls'!Q165-'New Dist Rawl'!Q165</f>
        <v>2322221936.9849606</v>
      </c>
      <c r="R165" s="2">
        <f>'Old Dist Rawls'!R165-'New Dist Rawl'!R165</f>
        <v>-4.0288217899586698E-5</v>
      </c>
      <c r="S165" s="2">
        <f>'Old Dist Rawls'!S165-'New Dist Rawl'!S165</f>
        <v>-2322221936.9924107</v>
      </c>
      <c r="T165" s="2">
        <f>'Old Dist Rawls'!T165-'New Dist Rawl'!T165</f>
        <v>3004459006.2865505</v>
      </c>
      <c r="U165" s="2">
        <f>'Old Dist Rawls'!U165-'New Dist Rawl'!U165</f>
        <v>5.0430237024556845E-5</v>
      </c>
      <c r="V165" s="2">
        <f>'Old Dist Rawls'!V165-'New Dist Rawl'!V165</f>
        <v>-6.5763267098617462E-7</v>
      </c>
      <c r="W165" s="2">
        <f>'Old Dist Rawls'!W165-'New Dist Rawl'!W165</f>
        <v>-5.9018673389532594E-6</v>
      </c>
      <c r="X165" s="2">
        <f>'Old Dist Rawls'!X165-'New Dist Rawl'!X165</f>
        <v>7.1598723030141809E-6</v>
      </c>
      <c r="Y165" s="2">
        <f>'Old Dist Rawls'!Y165-'New Dist Rawl'!Y165</f>
        <v>2.4215869788957178E-4</v>
      </c>
      <c r="Z165" s="2">
        <f>'Old Dist Rawls'!Z165-'New Dist Rawl'!Z165</f>
        <v>2.4215869788957178E-4</v>
      </c>
      <c r="AA165" s="2">
        <f>'Old Dist Rawls'!AA165-'New Dist Rawl'!AA165</f>
        <v>2.4785893510126389E-6</v>
      </c>
      <c r="AB165" s="2">
        <f>'Old Dist Rawls'!AB165-'New Dist Rawl'!AB165</f>
        <v>-1.4469929220384259E-6</v>
      </c>
      <c r="AC165" s="2">
        <f>'Old Dist Rawls'!AC165-'New Dist Rawl'!AC165</f>
        <v>-6.378634916984538E-3</v>
      </c>
      <c r="AD165" s="2">
        <f>'Old Dist Rawls'!AD165-'New Dist Rawl'!AD165</f>
        <v>0</v>
      </c>
      <c r="AE165" s="2">
        <f>'Old Dist Rawls'!AE165-'New Dist Rawl'!AE165</f>
        <v>-5.3623063230034962E-7</v>
      </c>
      <c r="AF165" s="2">
        <f>'Old Dist Rawls'!AF165-'New Dist Rawl'!AF165</f>
        <v>2.0080373898390125E-8</v>
      </c>
      <c r="AG165" s="2">
        <f>'Old Dist Rawls'!AG165-'New Dist Rawl'!AG165</f>
        <v>-2.2968712598547825E-6</v>
      </c>
      <c r="AH165" s="2">
        <f>'Old Dist Rawls'!AH165-'New Dist Rawl'!AH165</f>
        <v>-1.1582923446997739E-3</v>
      </c>
      <c r="AI165" s="2">
        <f>'Old Dist Rawls'!AI165-'New Dist Rawl'!AI165</f>
        <v>3.2454340853007579E-3</v>
      </c>
      <c r="AJ165" s="2">
        <f>'Old Dist Rawls'!AJ165-'New Dist Rawl'!AJ165</f>
        <v>3.1688586419988951E-3</v>
      </c>
      <c r="AK165" s="2">
        <f>'Old Dist Rawls'!AK165-'New Dist Rawl'!AK165</f>
        <v>-3.1688586410041353E-3</v>
      </c>
      <c r="AL165" s="2">
        <f>'Old Dist Rawls'!AL165-'New Dist Rawl'!AL165</f>
        <v>1.8667988477177332E-18</v>
      </c>
      <c r="AM165" s="2">
        <f>'Old Dist Rawls'!AM165-'New Dist Rawl'!AM165</f>
        <v>-1.2735707519377239E-18</v>
      </c>
      <c r="AN165" s="2">
        <f>'Old Dist Rawls'!AN165-'New Dist Rawl'!AN165</f>
        <v>-1.6653345369377279E-16</v>
      </c>
      <c r="AO165" s="2">
        <f>'Old Dist Rawls'!AO165-'New Dist Rawl'!AO165</f>
        <v>7.1598723030141809E-6</v>
      </c>
    </row>
    <row r="166" spans="1:41" x14ac:dyDescent="0.3">
      <c r="A166" s="2">
        <v>165</v>
      </c>
      <c r="B166" s="2">
        <f>'Old Dist Rawls'!B166-'New Dist Rawl'!B166</f>
        <v>0</v>
      </c>
      <c r="C166" s="2">
        <f>'Old Dist Rawls'!C166-'New Dist Rawl'!C166</f>
        <v>-2.8799881579999465E-5</v>
      </c>
      <c r="D166" s="2">
        <f>'Old Dist Rawls'!D166-'New Dist Rawl'!D166</f>
        <v>1.0010881821997941E-4</v>
      </c>
      <c r="E166" s="2">
        <f>'Old Dist Rawls'!E166-'New Dist Rawl'!E166</f>
        <v>-8.1076337039576174E-5</v>
      </c>
      <c r="F166" s="2">
        <f>'Old Dist Rawls'!F166-'New Dist Rawl'!F166</f>
        <v>-1.1694028770881104E-6</v>
      </c>
      <c r="G166" s="2">
        <f>'Old Dist Rawls'!G166-'New Dist Rawl'!G166</f>
        <v>2.301638500599168E-4</v>
      </c>
      <c r="H166" s="2">
        <f>'Old Dist Rawls'!H166-'New Dist Rawl'!H166</f>
        <v>-1.2018222980003657E-4</v>
      </c>
      <c r="I166" s="2">
        <f>'Old Dist Rawls'!I166-'New Dist Rawl'!I166</f>
        <v>-8.0453882604061278E-3</v>
      </c>
      <c r="J166" s="2">
        <f>'Old Dist Rawls'!J166-'New Dist Rawl'!J166</f>
        <v>-1.711263465498547E-3</v>
      </c>
      <c r="K166" s="2">
        <f>'Old Dist Rawls'!K166-'New Dist Rawl'!K166</f>
        <v>9.9295057998105563E-6</v>
      </c>
      <c r="L166" s="2">
        <f>'Old Dist Rawls'!L166-'New Dist Rawl'!L166</f>
        <v>1.2018149884995832E-5</v>
      </c>
      <c r="M166" s="2">
        <f>'Old Dist Rawls'!M166-'New Dist Rawl'!M166</f>
        <v>7.4786380127034313E-5</v>
      </c>
      <c r="N166" s="2">
        <f>'Old Dist Rawls'!N166-'New Dist Rawl'!N166</f>
        <v>-5.4494767899870844E-6</v>
      </c>
      <c r="O166" s="2">
        <f>'Old Dist Rawls'!O166-'New Dist Rawl'!O166</f>
        <v>-5.0447009902754303E-7</v>
      </c>
      <c r="P166" s="2">
        <f>'Old Dist Rawls'!P166-'New Dist Rawl'!P166</f>
        <v>-1.0806404603599162E-2</v>
      </c>
      <c r="Q166" s="2">
        <f>'Old Dist Rawls'!Q166-'New Dist Rawl'!Q166</f>
        <v>2322221936.9851112</v>
      </c>
      <c r="R166" s="2">
        <f>'Old Dist Rawls'!R166-'New Dist Rawl'!R166</f>
        <v>1.0341134509772587E-4</v>
      </c>
      <c r="S166" s="2">
        <f>'Old Dist Rawls'!S166-'New Dist Rawl'!S166</f>
        <v>-2322221936.9926701</v>
      </c>
      <c r="T166" s="2">
        <f>'Old Dist Rawls'!T166-'New Dist Rawl'!T166</f>
        <v>3004459006.2865906</v>
      </c>
      <c r="U166" s="2">
        <f>'Old Dist Rawls'!U166-'New Dist Rawl'!U166</f>
        <v>1.5296191202196496E-4</v>
      </c>
      <c r="V166" s="2">
        <f>'Old Dist Rawls'!V166-'New Dist Rawl'!V166</f>
        <v>-6.5965903006670601E-7</v>
      </c>
      <c r="W166" s="2">
        <f>'Old Dist Rawls'!W166-'New Dist Rawl'!W166</f>
        <v>-6.7105338520390134E-6</v>
      </c>
      <c r="X166" s="2">
        <f>'Old Dist Rawls'!X166-'New Dist Rawl'!X166</f>
        <v>7.8799367300153023E-6</v>
      </c>
      <c r="Y166" s="2">
        <f>'Old Dist Rawls'!Y166-'New Dist Rawl'!Y166</f>
        <v>2.6614536310987091E-4</v>
      </c>
      <c r="Z166" s="2">
        <f>'Old Dist Rawls'!Z166-'New Dist Rawl'!Z166</f>
        <v>2.6614536310010095E-4</v>
      </c>
      <c r="AA166" s="2">
        <f>'Old Dist Rawls'!AA166-'New Dist Rawl'!AA166</f>
        <v>2.486797806983132E-6</v>
      </c>
      <c r="AB166" s="2">
        <f>'Old Dist Rawls'!AB166-'New Dist Rawl'!AB166</f>
        <v>-1.4423169910071643E-6</v>
      </c>
      <c r="AC166" s="2">
        <f>'Old Dist Rawls'!AC166-'New Dist Rawl'!AC166</f>
        <v>-4.9641174180123926E-3</v>
      </c>
      <c r="AD166" s="2">
        <f>'Old Dist Rawls'!AD166-'New Dist Rawl'!AD166</f>
        <v>0</v>
      </c>
      <c r="AE166" s="2">
        <f>'Old Dist Rawls'!AE166-'New Dist Rawl'!AE166</f>
        <v>-4.1706522499462828E-7</v>
      </c>
      <c r="AF166" s="2">
        <f>'Old Dist Rawls'!AF166-'New Dist Rawl'!AF166</f>
        <v>1.5721130400964123E-8</v>
      </c>
      <c r="AG166" s="2">
        <f>'Old Dist Rawls'!AG166-'New Dist Rawl'!AG166</f>
        <v>5.9069758600038824E-6</v>
      </c>
      <c r="AH166" s="2">
        <f>'Old Dist Rawls'!AH166-'New Dist Rawl'!AH166</f>
        <v>-1.1958979099002676E-3</v>
      </c>
      <c r="AI166" s="2">
        <f>'Old Dist Rawls'!AI166-'New Dist Rawl'!AI166</f>
        <v>3.360397178298058E-3</v>
      </c>
      <c r="AJ166" s="2">
        <f>'Old Dist Rawls'!AJ166-'New Dist Rawl'!AJ166</f>
        <v>2.466136812017794E-3</v>
      </c>
      <c r="AK166" s="2">
        <f>'Old Dist Rawls'!AK166-'New Dist Rawl'!AK166</f>
        <v>-2.4661368119893723E-3</v>
      </c>
      <c r="AL166" s="2">
        <f>'Old Dist Rawls'!AL166-'New Dist Rawl'!AL166</f>
        <v>1.9137522090879128E-18</v>
      </c>
      <c r="AM166" s="2">
        <f>'Old Dist Rawls'!AM166-'New Dist Rawl'!AM166</f>
        <v>-1.086867309257723E-18</v>
      </c>
      <c r="AN166" s="2">
        <f>'Old Dist Rawls'!AN166-'New Dist Rawl'!AN166</f>
        <v>5.5511151231257796E-17</v>
      </c>
      <c r="AO166" s="2">
        <f>'Old Dist Rawls'!AO166-'New Dist Rawl'!AO166</f>
        <v>7.8799367300153023E-6</v>
      </c>
    </row>
    <row r="167" spans="1:41" x14ac:dyDescent="0.3">
      <c r="A167" s="2">
        <v>166</v>
      </c>
      <c r="B167" s="2">
        <f>'Old Dist Rawls'!B167-'New Dist Rawl'!B167</f>
        <v>0</v>
      </c>
      <c r="C167" s="2">
        <f>'Old Dist Rawls'!C167-'New Dist Rawl'!C167</f>
        <v>-3.8711233228738706E-5</v>
      </c>
      <c r="D167" s="2">
        <f>'Old Dist Rawls'!D167-'New Dist Rawl'!D167</f>
        <v>9.5678772600749085E-5</v>
      </c>
      <c r="E167" s="2">
        <f>'Old Dist Rawls'!E167-'New Dist Rawl'!E167</f>
        <v>-7.8090592012358684E-5</v>
      </c>
      <c r="F167" s="2">
        <f>'Old Dist Rawls'!F167-'New Dist Rawl'!F167</f>
        <v>-1.2877044879289201E-6</v>
      </c>
      <c r="G167" s="2">
        <f>'Old Dist Rawls'!G167-'New Dist Rawl'!G167</f>
        <v>2.1820629389956991E-4</v>
      </c>
      <c r="H167" s="2">
        <f>'Old Dist Rawls'!H167-'New Dist Rawl'!H167</f>
        <v>-5.9751341701996807E-5</v>
      </c>
      <c r="I167" s="2">
        <f>'Old Dist Rawls'!I167-'New Dist Rawl'!I167</f>
        <v>-7.558417465702405E-3</v>
      </c>
      <c r="J167" s="2">
        <f>'Old Dist Rawls'!J167-'New Dist Rawl'!J167</f>
        <v>-1.6746379226972863E-3</v>
      </c>
      <c r="K167" s="2">
        <f>'Old Dist Rawls'!K167-'New Dist Rawl'!K167</f>
        <v>-7.3568022602721328E-6</v>
      </c>
      <c r="L167" s="2">
        <f>'Old Dist Rawls'!L167-'New Dist Rawl'!L167</f>
        <v>1.0522851140989942E-5</v>
      </c>
      <c r="M167" s="2">
        <f>'Old Dist Rawls'!M167-'New Dist Rawl'!M167</f>
        <v>6.8137634651965762E-5</v>
      </c>
      <c r="N167" s="2">
        <f>'Old Dist Rawls'!N167-'New Dist Rawl'!N167</f>
        <v>-5.3328398609830963E-6</v>
      </c>
      <c r="O167" s="2">
        <f>'Old Dist Rawls'!O167-'New Dist Rawl'!O167</f>
        <v>3.7058566604297738E-7</v>
      </c>
      <c r="P167" s="2">
        <f>'Old Dist Rawls'!P167-'New Dist Rawl'!P167</f>
        <v>-1.0152315171502835E-2</v>
      </c>
      <c r="Q167" s="2">
        <f>'Old Dist Rawls'!Q167-'New Dist Rawl'!Q167</f>
        <v>2322221936.984889</v>
      </c>
      <c r="R167" s="2">
        <f>'Old Dist Rawls'!R167-'New Dist Rawl'!R167</f>
        <v>-7.6756992100968091E-5</v>
      </c>
      <c r="S167" s="2">
        <f>'Old Dist Rawls'!S167-'New Dist Rawl'!S167</f>
        <v>-2322221936.9921398</v>
      </c>
      <c r="T167" s="2">
        <f>'Old Dist Rawls'!T167-'New Dist Rawl'!T167</f>
        <v>3004459006.2864685</v>
      </c>
      <c r="U167" s="2">
        <f>'Old Dist Rawls'!U167-'New Dist Rawl'!U167</f>
        <v>2.4821455951951066E-5</v>
      </c>
      <c r="V167" s="2">
        <f>'Old Dist Rawls'!V167-'New Dist Rawl'!V167</f>
        <v>-6.6186530900402829E-7</v>
      </c>
      <c r="W167" s="2">
        <f>'Old Dist Rawls'!W167-'New Dist Rawl'!W167</f>
        <v>-5.6020514830334989E-6</v>
      </c>
      <c r="X167" s="2">
        <f>'Old Dist Rawls'!X167-'New Dist Rawl'!X167</f>
        <v>6.8897559709901746E-6</v>
      </c>
      <c r="Y167" s="2">
        <f>'Old Dist Rawls'!Y167-'New Dist Rawl'!Y167</f>
        <v>2.2934944481978192E-4</v>
      </c>
      <c r="Z167" s="2">
        <f>'Old Dist Rawls'!Z167-'New Dist Rawl'!Z167</f>
        <v>2.2934944481978192E-4</v>
      </c>
      <c r="AA167" s="2">
        <f>'Old Dist Rawls'!AA167-'New Dist Rawl'!AA167</f>
        <v>2.4941009129919589E-6</v>
      </c>
      <c r="AB167" s="2">
        <f>'Old Dist Rawls'!AB167-'New Dist Rawl'!AB167</f>
        <v>-1.4376379540159689E-6</v>
      </c>
      <c r="AC167" s="2">
        <f>'Old Dist Rawls'!AC167-'New Dist Rawl'!AC167</f>
        <v>-6.6752613839753394E-3</v>
      </c>
      <c r="AD167" s="2">
        <f>'Old Dist Rawls'!AD167-'New Dist Rawl'!AD167</f>
        <v>0</v>
      </c>
      <c r="AE167" s="2">
        <f>'Old Dist Rawls'!AE167-'New Dist Rawl'!AE167</f>
        <v>-5.604871810976908E-7</v>
      </c>
      <c r="AF167" s="2">
        <f>'Old Dist Rawls'!AF167-'New Dist Rawl'!AF167</f>
        <v>2.1266166400774056E-8</v>
      </c>
      <c r="AG167" s="2">
        <f>'Old Dist Rawls'!AG167-'New Dist Rawl'!AG167</f>
        <v>-4.3929327100400428E-6</v>
      </c>
      <c r="AH167" s="2">
        <f>'Old Dist Rawls'!AH167-'New Dist Rawl'!AH167</f>
        <v>-1.1201937339002654E-3</v>
      </c>
      <c r="AI167" s="2">
        <f>'Old Dist Rawls'!AI167-'New Dist Rawl'!AI167</f>
        <v>3.132096200101131E-3</v>
      </c>
      <c r="AJ167" s="2">
        <f>'Old Dist Rawls'!AJ167-'New Dist Rawl'!AJ167</f>
        <v>3.3162204769894288E-3</v>
      </c>
      <c r="AK167" s="2">
        <f>'Old Dist Rawls'!AK167-'New Dist Rawl'!AK167</f>
        <v>-3.3162204769894288E-3</v>
      </c>
      <c r="AL167" s="2">
        <f>'Old Dist Rawls'!AL167-'New Dist Rawl'!AL167</f>
        <v>3.26845238536179E-18</v>
      </c>
      <c r="AM167" s="2">
        <f>'Old Dist Rawls'!AM167-'New Dist Rawl'!AM167</f>
        <v>-6.6768306365512002E-19</v>
      </c>
      <c r="AN167" s="2">
        <f>'Old Dist Rawls'!AN167-'New Dist Rawl'!AN167</f>
        <v>-4.1633363423443401E-17</v>
      </c>
      <c r="AO167" s="2">
        <f>'Old Dist Rawls'!AO167-'New Dist Rawl'!AO167</f>
        <v>6.8897559709901746E-6</v>
      </c>
    </row>
    <row r="168" spans="1:41" x14ac:dyDescent="0.3">
      <c r="A168" s="2">
        <v>167</v>
      </c>
      <c r="B168" s="2">
        <f>'Old Dist Rawls'!B168-'New Dist Rawl'!B168</f>
        <v>0</v>
      </c>
      <c r="C168" s="2">
        <f>'Old Dist Rawls'!C168-'New Dist Rawl'!C168</f>
        <v>-2.7839240541283061E-5</v>
      </c>
      <c r="D168" s="2">
        <f>'Old Dist Rawls'!D168-'New Dist Rawl'!D168</f>
        <v>9.8278707110210917E-5</v>
      </c>
      <c r="E168" s="2">
        <f>'Old Dist Rawls'!E168-'New Dist Rawl'!E168</f>
        <v>-8.0881676979061012E-5</v>
      </c>
      <c r="F168" s="2">
        <f>'Old Dist Rawls'!F168-'New Dist Rawl'!F168</f>
        <v>-1.1654652040116176E-6</v>
      </c>
      <c r="G168" s="2">
        <f>'Old Dist Rawls'!G168-'New Dist Rawl'!G168</f>
        <v>2.3125745664920316E-4</v>
      </c>
      <c r="H168" s="2">
        <f>'Old Dist Rawls'!H168-'New Dist Rawl'!H168</f>
        <v>-1.2291936019437344E-4</v>
      </c>
      <c r="I168" s="2">
        <f>'Old Dist Rawls'!I168-'New Dist Rawl'!I168</f>
        <v>-7.7999110511015601E-3</v>
      </c>
      <c r="J168" s="2">
        <f>'Old Dist Rawls'!J168-'New Dist Rawl'!J168</f>
        <v>-1.6629504848992838E-3</v>
      </c>
      <c r="K168" s="2">
        <f>'Old Dist Rawls'!K168-'New Dist Rawl'!K168</f>
        <v>1.0750399130010635E-5</v>
      </c>
      <c r="L168" s="2">
        <f>'Old Dist Rawls'!L168-'New Dist Rawl'!L168</f>
        <v>1.2111964754993321E-5</v>
      </c>
      <c r="M168" s="2">
        <f>'Old Dist Rawls'!M168-'New Dist Rawl'!M168</f>
        <v>7.2696867312038727E-5</v>
      </c>
      <c r="N168" s="2">
        <f>'Old Dist Rawls'!N168-'New Dist Rawl'!N168</f>
        <v>-5.2952895590041571E-6</v>
      </c>
      <c r="O168" s="2">
        <f>'Old Dist Rawls'!O168-'New Dist Rawl'!O168</f>
        <v>-5.3692247603542853E-7</v>
      </c>
      <c r="P168" s="2">
        <f>'Old Dist Rawls'!P168-'New Dist Rawl'!P168</f>
        <v>-1.0476684525499991E-2</v>
      </c>
      <c r="Q168" s="2">
        <f>'Old Dist Rawls'!Q168-'New Dist Rawl'!Q168</f>
        <v>2322221936.9850702</v>
      </c>
      <c r="R168" s="2">
        <f>'Old Dist Rawls'!R168-'New Dist Rawl'!R168</f>
        <v>1.1236777050172009E-4</v>
      </c>
      <c r="S168" s="2">
        <f>'Old Dist Rawls'!S168-'New Dist Rawl'!S168</f>
        <v>-2322221936.9924097</v>
      </c>
      <c r="T168" s="2">
        <f>'Old Dist Rawls'!T168-'New Dist Rawl'!T168</f>
        <v>3004459006.2865601</v>
      </c>
      <c r="U168" s="2">
        <f>'Old Dist Rawls'!U168-'New Dist Rawl'!U168</f>
        <v>1.5873518299258649E-4</v>
      </c>
      <c r="V168" s="2">
        <f>'Old Dist Rawls'!V168-'New Dist Rawl'!V168</f>
        <v>-6.6392209407961644E-7</v>
      </c>
      <c r="W168" s="2">
        <f>'Old Dist Rawls'!W168-'New Dist Rawl'!W168</f>
        <v>-6.5902620349778118E-6</v>
      </c>
      <c r="X168" s="2">
        <f>'Old Dist Rawls'!X168-'New Dist Rawl'!X168</f>
        <v>7.7557272400163857E-6</v>
      </c>
      <c r="Y168" s="2">
        <f>'Old Dist Rawls'!Y168-'New Dist Rawl'!Y168</f>
        <v>2.5836755270969292E-4</v>
      </c>
      <c r="Z168" s="2">
        <f>'Old Dist Rawls'!Z168-'New Dist Rawl'!Z168</f>
        <v>2.5836755269992295E-4</v>
      </c>
      <c r="AA168" s="2">
        <f>'Old Dist Rawls'!AA168-'New Dist Rawl'!AA168</f>
        <v>2.5005928669941113E-6</v>
      </c>
      <c r="AB168" s="2">
        <f>'Old Dist Rawls'!AB168-'New Dist Rawl'!AB168</f>
        <v>-1.4328961879805924E-6</v>
      </c>
      <c r="AC168" s="2">
        <f>'Old Dist Rawls'!AC168-'New Dist Rawl'!AC168</f>
        <v>-4.8025643649793892E-3</v>
      </c>
      <c r="AD168" s="2">
        <f>'Old Dist Rawls'!AD168-'New Dist Rawl'!AD168</f>
        <v>0</v>
      </c>
      <c r="AE168" s="2">
        <f>'Old Dist Rawls'!AE168-'New Dist Rawl'!AE168</f>
        <v>-4.0299614379596393E-7</v>
      </c>
      <c r="AF168" s="2">
        <f>'Old Dist Rawls'!AF168-'New Dist Rawl'!AF168</f>
        <v>1.5390498001033315E-8</v>
      </c>
      <c r="AG168" s="2">
        <f>'Old Dist Rawls'!AG168-'New Dist Rawl'!AG168</f>
        <v>6.443495069952121E-6</v>
      </c>
      <c r="AH168" s="2">
        <f>'Old Dist Rawls'!AH168-'New Dist Rawl'!AH168</f>
        <v>-1.1598235563994308E-3</v>
      </c>
      <c r="AI168" s="2">
        <f>'Old Dist Rawls'!AI168-'New Dist Rawl'!AI168</f>
        <v>3.2564068768010657E-3</v>
      </c>
      <c r="AJ168" s="2">
        <f>'Old Dist Rawls'!AJ168-'New Dist Rawl'!AJ168</f>
        <v>2.3858784499850572E-3</v>
      </c>
      <c r="AK168" s="2">
        <f>'Old Dist Rawls'!AK168-'New Dist Rawl'!AK168</f>
        <v>-2.3858784500134789E-3</v>
      </c>
      <c r="AL168" s="2">
        <f>'Old Dist Rawls'!AL168-'New Dist Rawl'!AL168</f>
        <v>1.004615666865392E-18</v>
      </c>
      <c r="AM168" s="2">
        <f>'Old Dist Rawls'!AM168-'New Dist Rawl'!AM168</f>
        <v>-2.2774599564116104E-19</v>
      </c>
      <c r="AN168" s="2">
        <f>'Old Dist Rawls'!AN168-'New Dist Rawl'!AN168</f>
        <v>5.5511151231257901E-17</v>
      </c>
      <c r="AO168" s="2">
        <f>'Old Dist Rawls'!AO168-'New Dist Rawl'!AO168</f>
        <v>7.7557272400163857E-6</v>
      </c>
    </row>
    <row r="169" spans="1:41" x14ac:dyDescent="0.3">
      <c r="A169" s="2">
        <v>168</v>
      </c>
      <c r="B169" s="2">
        <f>'Old Dist Rawls'!B169-'New Dist Rawl'!B169</f>
        <v>0</v>
      </c>
      <c r="C169" s="2">
        <f>'Old Dist Rawls'!C169-'New Dist Rawl'!C169</f>
        <v>-4.1238021209366593E-5</v>
      </c>
      <c r="D169" s="2">
        <f>'Old Dist Rawls'!D169-'New Dist Rawl'!D169</f>
        <v>9.4328485168659881E-5</v>
      </c>
      <c r="E169" s="2">
        <f>'Old Dist Rawls'!E169-'New Dist Rawl'!E169</f>
        <v>-7.763200801491621E-5</v>
      </c>
      <c r="F169" s="2">
        <f>'Old Dist Rawls'!F169-'New Dist Rawl'!F169</f>
        <v>-1.3276592150113231E-6</v>
      </c>
      <c r="G169" s="2">
        <f>'Old Dist Rawls'!G169-'New Dist Rawl'!G169</f>
        <v>2.146136834593193E-4</v>
      </c>
      <c r="H169" s="2">
        <f>'Old Dist Rawls'!H169-'New Dist Rawl'!H169</f>
        <v>-4.0796933902242927E-5</v>
      </c>
      <c r="I169" s="2">
        <f>'Old Dist Rawls'!I169-'New Dist Rawl'!I169</f>
        <v>-7.3315517094982852E-3</v>
      </c>
      <c r="J169" s="2">
        <f>'Old Dist Rawls'!J169-'New Dist Rawl'!J169</f>
        <v>-1.6485014444995727E-3</v>
      </c>
      <c r="K169" s="2">
        <f>'Old Dist Rawls'!K169-'New Dist Rawl'!K169</f>
        <v>-1.2135364759746636E-5</v>
      </c>
      <c r="L169" s="2">
        <f>'Old Dist Rawls'!L169-'New Dist Rawl'!L169</f>
        <v>1.0282160957011954E-5</v>
      </c>
      <c r="M169" s="2">
        <f>'Old Dist Rawls'!M169-'New Dist Rawl'!M169</f>
        <v>6.5528725286978506E-5</v>
      </c>
      <c r="N169" s="2">
        <f>'Old Dist Rawls'!N169-'New Dist Rawl'!N169</f>
        <v>-5.248622191034169E-6</v>
      </c>
      <c r="O169" s="2">
        <f>'Old Dist Rawls'!O169-'New Dist Rawl'!O169</f>
        <v>6.0093337106437161E-7</v>
      </c>
      <c r="P169" s="2">
        <f>'Old Dist Rawls'!P169-'New Dist Rawl'!P169</f>
        <v>-9.8475936250963514E-3</v>
      </c>
      <c r="Q169" s="2">
        <f>'Old Dist Rawls'!Q169-'New Dist Rawl'!Q169</f>
        <v>2322221936.9848213</v>
      </c>
      <c r="R169" s="2">
        <f>'Old Dist Rawls'!R169-'New Dist Rawl'!R169</f>
        <v>-1.2707447420012841E-4</v>
      </c>
      <c r="S169" s="2">
        <f>'Old Dist Rawls'!S169-'New Dist Rawl'!S169</f>
        <v>-2322221936.9918995</v>
      </c>
      <c r="T169" s="2">
        <f>'Old Dist Rawls'!T169-'New Dist Rawl'!T169</f>
        <v>3004459006.2864494</v>
      </c>
      <c r="U169" s="2">
        <f>'Old Dist Rawls'!U169-'New Dist Rawl'!U169</f>
        <v>-1.0264000025017594E-5</v>
      </c>
      <c r="V169" s="2">
        <f>'Old Dist Rawls'!V169-'New Dist Rawl'!V169</f>
        <v>-6.6625819195031966E-7</v>
      </c>
      <c r="W169" s="2">
        <f>'Old Dist Rawls'!W169-'New Dist Rawl'!W169</f>
        <v>-5.2696481779301863E-6</v>
      </c>
      <c r="X169" s="2">
        <f>'Old Dist Rawls'!X169-'New Dist Rawl'!X169</f>
        <v>6.5973073919978198E-6</v>
      </c>
      <c r="Y169" s="2">
        <f>'Old Dist Rawls'!Y169-'New Dist Rawl'!Y169</f>
        <v>2.1601909925994534E-4</v>
      </c>
      <c r="Z169" s="2">
        <f>'Old Dist Rawls'!Z169-'New Dist Rawl'!Z169</f>
        <v>2.1601909925994534E-4</v>
      </c>
      <c r="AA169" s="2">
        <f>'Old Dist Rawls'!AA169-'New Dist Rawl'!AA169</f>
        <v>2.5061907270029771E-6</v>
      </c>
      <c r="AB169" s="2">
        <f>'Old Dist Rawls'!AB169-'New Dist Rawl'!AB169</f>
        <v>-1.4281644249991565E-6</v>
      </c>
      <c r="AC169" s="2">
        <f>'Old Dist Rawls'!AC169-'New Dist Rawl'!AC169</f>
        <v>-7.1170505660234085E-3</v>
      </c>
      <c r="AD169" s="2">
        <f>'Old Dist Rawls'!AD169-'New Dist Rawl'!AD169</f>
        <v>0</v>
      </c>
      <c r="AE169" s="2">
        <f>'Old Dist Rawls'!AE169-'New Dist Rawl'!AE169</f>
        <v>-5.9683701329749095E-7</v>
      </c>
      <c r="AF169" s="2">
        <f>'Old Dist Rawls'!AF169-'New Dist Rawl'!AF169</f>
        <v>2.2941418497540722E-8</v>
      </c>
      <c r="AG169" s="2">
        <f>'Old Dist Rawls'!AG169-'New Dist Rawl'!AG169</f>
        <v>-7.3009940499968451E-6</v>
      </c>
      <c r="AH169" s="2">
        <f>'Old Dist Rawls'!AH169-'New Dist Rawl'!AH169</f>
        <v>-1.0857221363007596E-3</v>
      </c>
      <c r="AI169" s="2">
        <f>'Old Dist Rawls'!AI169-'New Dist Rawl'!AI169</f>
        <v>3.0290866540987338E-3</v>
      </c>
      <c r="AJ169" s="2">
        <f>'Old Dist Rawls'!AJ169-'New Dist Rawl'!AJ169</f>
        <v>3.535698074983884E-3</v>
      </c>
      <c r="AK169" s="2">
        <f>'Old Dist Rawls'!AK169-'New Dist Rawl'!AK169</f>
        <v>-3.5356980740175459E-3</v>
      </c>
      <c r="AL169" s="2">
        <f>'Old Dist Rawls'!AL169-'New Dist Rawl'!AL169</f>
        <v>2.4010784886561971E-18</v>
      </c>
      <c r="AM169" s="2">
        <f>'Old Dist Rawls'!AM169-'New Dist Rawl'!AM169</f>
        <v>-3.5136116550013758E-23</v>
      </c>
      <c r="AN169" s="2">
        <f>'Old Dist Rawls'!AN169-'New Dist Rawl'!AN169</f>
        <v>-9.7144514654701099E-17</v>
      </c>
      <c r="AO169" s="2">
        <f>'Old Dist Rawls'!AO169-'New Dist Rawl'!AO169</f>
        <v>6.5973073919978198E-6</v>
      </c>
    </row>
    <row r="170" spans="1:41" x14ac:dyDescent="0.3">
      <c r="A170" s="2">
        <v>169</v>
      </c>
      <c r="B170" s="2">
        <f>'Old Dist Rawls'!B170-'New Dist Rawl'!B170</f>
        <v>0</v>
      </c>
      <c r="C170" s="2">
        <f>'Old Dist Rawls'!C170-'New Dist Rawl'!C170</f>
        <v>-2.7145339771550425E-5</v>
      </c>
      <c r="D170" s="2">
        <f>'Old Dist Rawls'!D170-'New Dist Rawl'!D170</f>
        <v>9.6353743339605558E-5</v>
      </c>
      <c r="E170" s="2">
        <f>'Old Dist Rawls'!E170-'New Dist Rawl'!E170</f>
        <v>-8.0586850003783184E-5</v>
      </c>
      <c r="F170" s="2">
        <f>'Old Dist Rawls'!F170-'New Dist Rawl'!F170</f>
        <v>-1.1642272590428604E-6</v>
      </c>
      <c r="G170" s="2">
        <f>'Old Dist Rawls'!G170-'New Dist Rawl'!G170</f>
        <v>2.3205158165939821E-4</v>
      </c>
      <c r="H170" s="2">
        <f>'Old Dist Rawls'!H170-'New Dist Rawl'!H170</f>
        <v>-1.2419903620042305E-4</v>
      </c>
      <c r="I170" s="2">
        <f>'Old Dist Rawls'!I170-'New Dist Rawl'!I170</f>
        <v>-7.5505899873036242E-3</v>
      </c>
      <c r="J170" s="2">
        <f>'Old Dist Rawls'!J170-'New Dist Rawl'!J170</f>
        <v>-1.6143040991991597E-3</v>
      </c>
      <c r="K170" s="2">
        <f>'Old Dist Rawls'!K170-'New Dist Rawl'!K170</f>
        <v>1.1103962850089744E-5</v>
      </c>
      <c r="L170" s="2">
        <f>'Old Dist Rawls'!L170-'New Dist Rawl'!L170</f>
        <v>1.2150868766991341E-5</v>
      </c>
      <c r="M170" s="2">
        <f>'Old Dist Rawls'!M170-'New Dist Rawl'!M170</f>
        <v>7.044920903098717E-5</v>
      </c>
      <c r="N170" s="2">
        <f>'Old Dist Rawls'!N170-'New Dist Rawl'!N170</f>
        <v>-5.1387742080466481E-6</v>
      </c>
      <c r="O170" s="2">
        <f>'Old Dist Rawls'!O170-'New Dist Rawl'!O170</f>
        <v>-5.4517175496204828E-7</v>
      </c>
      <c r="P170" s="2">
        <f>'Old Dist Rawls'!P170-'New Dist Rawl'!P170</f>
        <v>-1.0141801459198518E-2</v>
      </c>
      <c r="Q170" s="2">
        <f>'Old Dist Rawls'!Q170-'New Dist Rawl'!Q170</f>
        <v>2322221936.9850197</v>
      </c>
      <c r="R170" s="2">
        <f>'Old Dist Rawls'!R170-'New Dist Rawl'!R170</f>
        <v>1.1648548110088086E-4</v>
      </c>
      <c r="S170" s="2">
        <f>'Old Dist Rawls'!S170-'New Dist Rawl'!S170</f>
        <v>-2322221936.9921408</v>
      </c>
      <c r="T170" s="2">
        <f>'Old Dist Rawls'!T170-'New Dist Rawl'!T170</f>
        <v>3004459006.2864895</v>
      </c>
      <c r="U170" s="2">
        <f>'Old Dist Rawls'!U170-'New Dist Rawl'!U170</f>
        <v>1.6102301901810279E-4</v>
      </c>
      <c r="V170" s="2">
        <f>'Old Dist Rawls'!V170-'New Dist Rawl'!V170</f>
        <v>-6.6848280200204613E-7</v>
      </c>
      <c r="W170" s="2">
        <f>'Old Dist Rawls'!W170-'New Dist Rawl'!W170</f>
        <v>-6.4399384519520098E-6</v>
      </c>
      <c r="X170" s="2">
        <f>'Old Dist Rawls'!X170-'New Dist Rawl'!X170</f>
        <v>7.6041657110226257E-6</v>
      </c>
      <c r="Y170" s="2">
        <f>'Old Dist Rawls'!Y170-'New Dist Rawl'!Y170</f>
        <v>2.4984870323052633E-4</v>
      </c>
      <c r="Z170" s="2">
        <f>'Old Dist Rawls'!Z170-'New Dist Rawl'!Z170</f>
        <v>2.4984870323052633E-4</v>
      </c>
      <c r="AA170" s="2">
        <f>'Old Dist Rawls'!AA170-'New Dist Rawl'!AA170</f>
        <v>2.5109849560167596E-6</v>
      </c>
      <c r="AB170" s="2">
        <f>'Old Dist Rawls'!AB170-'New Dist Rawl'!AB170</f>
        <v>-1.4233805699648272E-6</v>
      </c>
      <c r="AC170" s="2">
        <f>'Old Dist Rawls'!AC170-'New Dist Rawl'!AC170</f>
        <v>-4.6869362499819545E-3</v>
      </c>
      <c r="AD170" s="2">
        <f>'Old Dist Rawls'!AD170-'New Dist Rawl'!AD170</f>
        <v>0</v>
      </c>
      <c r="AE170" s="2">
        <f>'Old Dist Rawls'!AE170-'New Dist Rawl'!AE170</f>
        <v>-3.9279598330194121E-7</v>
      </c>
      <c r="AF170" s="2">
        <f>'Old Dist Rawls'!AF170-'New Dist Rawl'!AF170</f>
        <v>1.5195998803035904E-8</v>
      </c>
      <c r="AG170" s="2">
        <f>'Old Dist Rawls'!AG170-'New Dist Rawl'!AG170</f>
        <v>6.7056864101466829E-6</v>
      </c>
      <c r="AH170" s="2">
        <f>'Old Dist Rawls'!AH170-'New Dist Rawl'!AH170</f>
        <v>-1.1228500875013481E-3</v>
      </c>
      <c r="AI170" s="2">
        <f>'Old Dist Rawls'!AI170-'New Dist Rawl'!AI170</f>
        <v>3.1505981297001995E-3</v>
      </c>
      <c r="AJ170" s="2">
        <f>'Old Dist Rawls'!AJ170-'New Dist Rawl'!AJ170</f>
        <v>2.3284352590167146E-3</v>
      </c>
      <c r="AK170" s="2">
        <f>'Old Dist Rawls'!AK170-'New Dist Rawl'!AK170</f>
        <v>-2.3284352589882928E-3</v>
      </c>
      <c r="AL170" s="2">
        <f>'Old Dist Rawls'!AL170-'New Dist Rawl'!AL170</f>
        <v>-7.02208789370762E-19</v>
      </c>
      <c r="AM170" s="2">
        <f>'Old Dist Rawls'!AM170-'New Dist Rawl'!AM170</f>
        <v>-2.3865939761238399E-19</v>
      </c>
      <c r="AN170" s="2">
        <f>'Old Dist Rawls'!AN170-'New Dist Rawl'!AN170</f>
        <v>-1.249000902703294E-16</v>
      </c>
      <c r="AO170" s="2">
        <f>'Old Dist Rawls'!AO170-'New Dist Rawl'!AO170</f>
        <v>7.6041657110226257E-6</v>
      </c>
    </row>
    <row r="171" spans="1:41" x14ac:dyDescent="0.3">
      <c r="A171" s="2">
        <v>170</v>
      </c>
      <c r="B171" s="2">
        <f>'Old Dist Rawls'!B171-'New Dist Rawl'!B171</f>
        <v>0</v>
      </c>
      <c r="C171" s="2">
        <f>'Old Dist Rawls'!C171-'New Dist Rawl'!C171</f>
        <v>-4.0980575178650724E-5</v>
      </c>
      <c r="D171" s="2">
        <f>'Old Dist Rawls'!D171-'New Dist Rawl'!D171</f>
        <v>9.3888204110825768E-5</v>
      </c>
      <c r="E171" s="2">
        <f>'Old Dist Rawls'!E171-'New Dist Rawl'!E171</f>
        <v>-7.7596734968210512E-5</v>
      </c>
      <c r="F171" s="2">
        <f>'Old Dist Rawls'!F171-'New Dist Rawl'!F171</f>
        <v>-1.3334613969684384E-6</v>
      </c>
      <c r="G171" s="2">
        <f>'Old Dist Rawls'!G171-'New Dist Rawl'!G171</f>
        <v>2.1455243304036031E-4</v>
      </c>
      <c r="H171" s="2">
        <f>'Old Dist Rawls'!H171-'New Dist Rawl'!H171</f>
        <v>-3.8788711798076747E-5</v>
      </c>
      <c r="I171" s="2">
        <f>'Old Dist Rawls'!I171-'New Dist Rawl'!I171</f>
        <v>-7.2014882248012668E-3</v>
      </c>
      <c r="J171" s="2">
        <f>'Old Dist Rawls'!J171-'New Dist Rawl'!J171</f>
        <v>-1.6247416328987185E-3</v>
      </c>
      <c r="K171" s="2">
        <f>'Old Dist Rawls'!K171-'New Dist Rawl'!K171</f>
        <v>-1.2204024459894214E-5</v>
      </c>
      <c r="L171" s="2">
        <f>'Old Dist Rawls'!L171-'New Dist Rawl'!L171</f>
        <v>1.0441209744999069E-5</v>
      </c>
      <c r="M171" s="2">
        <f>'Old Dist Rawls'!M171-'New Dist Rawl'!M171</f>
        <v>6.4356108386953714E-5</v>
      </c>
      <c r="N171" s="2">
        <f>'Old Dist Rawls'!N171-'New Dist Rawl'!N171</f>
        <v>-5.1707038410397921E-6</v>
      </c>
      <c r="O171" s="2">
        <f>'Old Dist Rawls'!O171-'New Dist Rawl'!O171</f>
        <v>5.9407266095323763E-7</v>
      </c>
      <c r="P171" s="2">
        <f>'Old Dist Rawls'!P171-'New Dist Rawl'!P171</f>
        <v>-9.6728949538018583E-3</v>
      </c>
      <c r="Q171" s="2">
        <f>'Old Dist Rawls'!Q171-'New Dist Rawl'!Q171</f>
        <v>2322221936.9847908</v>
      </c>
      <c r="R171" s="2">
        <f>'Old Dist Rawls'!R171-'New Dist Rawl'!R171</f>
        <v>-1.2825821109885283E-4</v>
      </c>
      <c r="S171" s="2">
        <f>'Old Dist Rawls'!S171-'New Dist Rawl'!S171</f>
        <v>-2322221936.9917603</v>
      </c>
      <c r="T171" s="2">
        <f>'Old Dist Rawls'!T171-'New Dist Rawl'!T171</f>
        <v>3004459006.2864418</v>
      </c>
      <c r="U171" s="2">
        <f>'Old Dist Rawls'!U171-'New Dist Rawl'!U171</f>
        <v>-1.0818934981671191E-5</v>
      </c>
      <c r="V171" s="2">
        <f>'Old Dist Rawls'!V171-'New Dist Rawl'!V171</f>
        <v>-6.7061873698648355E-7</v>
      </c>
      <c r="W171" s="2">
        <f>'Old Dist Rawls'!W171-'New Dist Rawl'!W171</f>
        <v>-5.2128930869699275E-6</v>
      </c>
      <c r="X171" s="2">
        <f>'Old Dist Rawls'!X171-'New Dist Rawl'!X171</f>
        <v>6.5463544849930777E-6</v>
      </c>
      <c r="Y171" s="2">
        <f>'Old Dist Rawls'!Y171-'New Dist Rawl'!Y171</f>
        <v>2.1137613502997254E-4</v>
      </c>
      <c r="Z171" s="2">
        <f>'Old Dist Rawls'!Z171-'New Dist Rawl'!Z171</f>
        <v>2.1137613502997254E-4</v>
      </c>
      <c r="AA171" s="2">
        <f>'Old Dist Rawls'!AA171-'New Dist Rawl'!AA171</f>
        <v>2.5150945500151956E-6</v>
      </c>
      <c r="AB171" s="2">
        <f>'Old Dist Rawls'!AB171-'New Dist Rawl'!AB171</f>
        <v>-1.41852341500881E-6</v>
      </c>
      <c r="AC171" s="2">
        <f>'Old Dist Rawls'!AC171-'New Dist Rawl'!AC171</f>
        <v>-7.0788889399864274E-3</v>
      </c>
      <c r="AD171" s="2">
        <f>'Old Dist Rawls'!AD171-'New Dist Rawl'!AD171</f>
        <v>0</v>
      </c>
      <c r="AE171" s="2">
        <f>'Old Dist Rawls'!AE171-'New Dist Rawl'!AE171</f>
        <v>-5.9287513179406837E-7</v>
      </c>
      <c r="AF171" s="2">
        <f>'Old Dist Rawls'!AF171-'New Dist Rawl'!AF171</f>
        <v>2.3083835700571376E-8</v>
      </c>
      <c r="AG171" s="2">
        <f>'Old Dist Rawls'!AG171-'New Dist Rawl'!AG171</f>
        <v>-7.3978407200137042E-6</v>
      </c>
      <c r="AH171" s="2">
        <f>'Old Dist Rawls'!AH171-'New Dist Rawl'!AH171</f>
        <v>-1.0663715022012354E-3</v>
      </c>
      <c r="AI171" s="2">
        <f>'Old Dist Rawls'!AI171-'New Dist Rawl'!AI171</f>
        <v>2.9732508359998633E-3</v>
      </c>
      <c r="AJ171" s="2">
        <f>'Old Dist Rawls'!AJ171-'New Dist Rawl'!AJ171</f>
        <v>3.5167396609949719E-3</v>
      </c>
      <c r="AK171" s="2">
        <f>'Old Dist Rawls'!AK171-'New Dist Rawl'!AK171</f>
        <v>-3.5167396610233936E-3</v>
      </c>
      <c r="AL171" s="2">
        <f>'Old Dist Rawls'!AL171-'New Dist Rawl'!AL171</f>
        <v>-3.5943741383715E-19</v>
      </c>
      <c r="AM171" s="2">
        <f>'Old Dist Rawls'!AM171-'New Dist Rawl'!AM171</f>
        <v>-4.8832190384402304E-19</v>
      </c>
      <c r="AN171" s="2">
        <f>'Old Dist Rawls'!AN171-'New Dist Rawl'!AN171</f>
        <v>8.3266726846886704E-17</v>
      </c>
      <c r="AO171" s="2">
        <f>'Old Dist Rawls'!AO171-'New Dist Rawl'!AO171</f>
        <v>6.5463544849930777E-6</v>
      </c>
    </row>
    <row r="172" spans="1:41" x14ac:dyDescent="0.3">
      <c r="A172" s="2">
        <v>171</v>
      </c>
      <c r="B172" s="2">
        <f>'Old Dist Rawls'!B172-'New Dist Rawl'!B172</f>
        <v>0</v>
      </c>
      <c r="C172" s="2">
        <f>'Old Dist Rawls'!C172-'New Dist Rawl'!C172</f>
        <v>-2.6944415829177615E-5</v>
      </c>
      <c r="D172" s="2">
        <f>'Old Dist Rawls'!D172-'New Dist Rawl'!D172</f>
        <v>9.4429168591148027E-5</v>
      </c>
      <c r="E172" s="2">
        <f>'Old Dist Rawls'!E172-'New Dist Rawl'!E172</f>
        <v>-8.0166043005647225E-5</v>
      </c>
      <c r="F172" s="2">
        <f>'Old Dist Rawls'!F172-'New Dist Rawl'!F172</f>
        <v>-1.1685312030218498E-6</v>
      </c>
      <c r="G172" s="2">
        <f>'Old Dist Rawls'!G172-'New Dist Rawl'!G172</f>
        <v>2.3224061645077398E-4</v>
      </c>
      <c r="H172" s="2">
        <f>'Old Dist Rawls'!H172-'New Dist Rawl'!H172</f>
        <v>-1.2259736039510472E-4</v>
      </c>
      <c r="I172" s="2">
        <f>'Old Dist Rawls'!I172-'New Dist Rawl'!I172</f>
        <v>-7.3032265560968312E-3</v>
      </c>
      <c r="J172" s="2">
        <f>'Old Dist Rawls'!J172-'New Dist Rawl'!J172</f>
        <v>-1.5677784051000287E-3</v>
      </c>
      <c r="K172" s="2">
        <f>'Old Dist Rawls'!K172-'New Dist Rawl'!K172</f>
        <v>1.0645684019650048E-5</v>
      </c>
      <c r="L172" s="2">
        <f>'Old Dist Rawls'!L172-'New Dist Rawl'!L172</f>
        <v>1.2121600019995848E-5</v>
      </c>
      <c r="M172" s="2">
        <f>'Old Dist Rawls'!M172-'New Dist Rawl'!M172</f>
        <v>6.8063773677962125E-5</v>
      </c>
      <c r="N172" s="2">
        <f>'Old Dist Rawls'!N172-'New Dist Rawl'!N172</f>
        <v>-4.9878493920130218E-6</v>
      </c>
      <c r="O172" s="2">
        <f>'Old Dist Rawls'!O172-'New Dist Rawl'!O172</f>
        <v>-5.137912409969303E-7</v>
      </c>
      <c r="P172" s="2">
        <f>'Old Dist Rawls'!P172-'New Dist Rawl'!P172</f>
        <v>-9.8095478454993668E-3</v>
      </c>
      <c r="Q172" s="2">
        <f>'Old Dist Rawls'!Q172-'New Dist Rawl'!Q172</f>
        <v>2322221936.9849691</v>
      </c>
      <c r="R172" s="2">
        <f>'Old Dist Rawls'!R172-'New Dist Rawl'!R172</f>
        <v>1.1208409540230946E-4</v>
      </c>
      <c r="S172" s="2">
        <f>'Old Dist Rawls'!S172-'New Dist Rawl'!S172</f>
        <v>-2322221936.9918699</v>
      </c>
      <c r="T172" s="2">
        <f>'Old Dist Rawls'!T172-'New Dist Rawl'!T172</f>
        <v>3004459006.2865105</v>
      </c>
      <c r="U172" s="2">
        <f>'Old Dist Rawls'!U172-'New Dist Rawl'!U172</f>
        <v>1.5730021300441877E-4</v>
      </c>
      <c r="V172" s="2">
        <f>'Old Dist Rawls'!V172-'New Dist Rawl'!V172</f>
        <v>-6.7270731896051927E-7</v>
      </c>
      <c r="W172" s="2">
        <f>'Old Dist Rawls'!W172-'New Dist Rawl'!W172</f>
        <v>-6.251680203961385E-6</v>
      </c>
      <c r="X172" s="2">
        <f>'Old Dist Rawls'!X172-'New Dist Rawl'!X172</f>
        <v>7.4202114070109904E-6</v>
      </c>
      <c r="Y172" s="2">
        <f>'Old Dist Rawls'!Y172-'New Dist Rawl'!Y172</f>
        <v>2.4042384715006193E-4</v>
      </c>
      <c r="Z172" s="2">
        <f>'Old Dist Rawls'!Z172-'New Dist Rawl'!Z172</f>
        <v>2.4042384715006193E-4</v>
      </c>
      <c r="AA172" s="2">
        <f>'Old Dist Rawls'!AA172-'New Dist Rawl'!AA172</f>
        <v>2.5184071560102606E-6</v>
      </c>
      <c r="AB172" s="2">
        <f>'Old Dist Rawls'!AB172-'New Dist Rawl'!AB172</f>
        <v>-1.4136279750109892E-6</v>
      </c>
      <c r="AC172" s="2">
        <f>'Old Dist Rawls'!AC172-'New Dist Rawl'!AC172</f>
        <v>-4.6564433089884005E-3</v>
      </c>
      <c r="AD172" s="2">
        <f>'Old Dist Rawls'!AD172-'New Dist Rawl'!AD172</f>
        <v>0</v>
      </c>
      <c r="AE172" s="2">
        <f>'Old Dist Rawls'!AE172-'New Dist Rawl'!AE172</f>
        <v>-3.8973264249869688E-7</v>
      </c>
      <c r="AF172" s="2">
        <f>'Old Dist Rawls'!AF172-'New Dist Rawl'!AF172</f>
        <v>1.5271418799672754E-8</v>
      </c>
      <c r="AG172" s="2">
        <f>'Old Dist Rawls'!AG172-'New Dist Rawl'!AG172</f>
        <v>6.4776262700405596E-6</v>
      </c>
      <c r="AH172" s="2">
        <f>'Old Dist Rawls'!AH172-'New Dist Rawl'!AH172</f>
        <v>-1.0857991274999534E-3</v>
      </c>
      <c r="AI172" s="2">
        <f>'Old Dist Rawls'!AI172-'New Dist Rawl'!AI172</f>
        <v>3.0449429408996309E-3</v>
      </c>
      <c r="AJ172" s="2">
        <f>'Old Dist Rawls'!AJ172-'New Dist Rawl'!AJ172</f>
        <v>2.313286591004271E-3</v>
      </c>
      <c r="AK172" s="2">
        <f>'Old Dist Rawls'!AK172-'New Dist Rawl'!AK172</f>
        <v>-2.313286591004271E-3</v>
      </c>
      <c r="AL172" s="2">
        <f>'Old Dist Rawls'!AL172-'New Dist Rawl'!AL172</f>
        <v>-7.3592961111503306E-19</v>
      </c>
      <c r="AM172" s="2">
        <f>'Old Dist Rawls'!AM172-'New Dist Rawl'!AM172</f>
        <v>2.4986795982133206E-19</v>
      </c>
      <c r="AN172" s="2">
        <f>'Old Dist Rawls'!AN172-'New Dist Rawl'!AN172</f>
        <v>2.7755575615628901E-17</v>
      </c>
      <c r="AO172" s="2">
        <f>'Old Dist Rawls'!AO172-'New Dist Rawl'!AO172</f>
        <v>7.4202114070109904E-6</v>
      </c>
    </row>
    <row r="173" spans="1:41" x14ac:dyDescent="0.3">
      <c r="A173" s="2">
        <v>172</v>
      </c>
      <c r="B173" s="2">
        <f>'Old Dist Rawls'!B173-'New Dist Rawl'!B173</f>
        <v>0</v>
      </c>
      <c r="C173" s="2">
        <f>'Old Dist Rawls'!C173-'New Dist Rawl'!C173</f>
        <v>-3.6580368810490427E-5</v>
      </c>
      <c r="D173" s="2">
        <f>'Old Dist Rawls'!D173-'New Dist Rawl'!D173</f>
        <v>9.3453263829701427E-5</v>
      </c>
      <c r="E173" s="2">
        <f>'Old Dist Rawls'!E173-'New Dist Rawl'!E173</f>
        <v>-7.8490297994449065E-5</v>
      </c>
      <c r="F173" s="2">
        <f>'Old Dist Rawls'!F173-'New Dist Rawl'!F173</f>
        <v>-1.2896434019582514E-6</v>
      </c>
      <c r="G173" s="2">
        <f>'Old Dist Rawls'!G173-'New Dist Rawl'!G173</f>
        <v>2.1971357215999632E-4</v>
      </c>
      <c r="H173" s="2">
        <f>'Old Dist Rawls'!H173-'New Dist Rawl'!H173</f>
        <v>-6.2074316694804565E-5</v>
      </c>
      <c r="I173" s="2">
        <f>'Old Dist Rawls'!I173-'New Dist Rawl'!I173</f>
        <v>-7.1067007882987809E-3</v>
      </c>
      <c r="J173" s="2">
        <f>'Old Dist Rawls'!J173-'New Dist Rawl'!J173</f>
        <v>-1.5840418912027587E-3</v>
      </c>
      <c r="K173" s="2">
        <f>'Old Dist Rawls'!K173-'New Dist Rawl'!K173</f>
        <v>-5.5224168002965257E-6</v>
      </c>
      <c r="L173" s="2">
        <f>'Old Dist Rawls'!L173-'New Dist Rawl'!L173</f>
        <v>1.1042324541007953E-5</v>
      </c>
      <c r="M173" s="2">
        <f>'Old Dist Rawls'!M173-'New Dist Rawl'!M173</f>
        <v>6.4267759867009389E-5</v>
      </c>
      <c r="N173" s="2">
        <f>'Old Dist Rawls'!N173-'New Dist Rawl'!N173</f>
        <v>-5.0376924770056952E-6</v>
      </c>
      <c r="O173" s="2">
        <f>'Old Dist Rawls'!O173-'New Dist Rawl'!O173</f>
        <v>2.6425179400213494E-7</v>
      </c>
      <c r="P173" s="2">
        <f>'Old Dist Rawls'!P173-'New Dist Rawl'!P173</f>
        <v>-9.5455783649001091E-3</v>
      </c>
      <c r="Q173" s="2">
        <f>'Old Dist Rawls'!Q173-'New Dist Rawl'!Q173</f>
        <v>2322221936.9848194</v>
      </c>
      <c r="R173" s="2">
        <f>'Old Dist Rawls'!R173-'New Dist Rawl'!R173</f>
        <v>-5.8248924599269003E-5</v>
      </c>
      <c r="S173" s="2">
        <f>'Old Dist Rawls'!S173-'New Dist Rawl'!S173</f>
        <v>-2322221936.9916506</v>
      </c>
      <c r="T173" s="2">
        <f>'Old Dist Rawls'!T173-'New Dist Rawl'!T173</f>
        <v>3004459006.2864285</v>
      </c>
      <c r="U173" s="2">
        <f>'Old Dist Rawls'!U173-'New Dist Rawl'!U173</f>
        <v>3.8473252004678216E-5</v>
      </c>
      <c r="V173" s="2">
        <f>'Old Dist Rawls'!V173-'New Dist Rawl'!V173</f>
        <v>-6.7418453497669617E-7</v>
      </c>
      <c r="W173" s="2">
        <f>'Old Dist Rawls'!W173-'New Dist Rawl'!W173</f>
        <v>-5.4522191099692918E-6</v>
      </c>
      <c r="X173" s="2">
        <f>'Old Dist Rawls'!X173-'New Dist Rawl'!X173</f>
        <v>6.7418625130100107E-6</v>
      </c>
      <c r="Y173" s="2">
        <f>'Old Dist Rawls'!Y173-'New Dist Rawl'!Y173</f>
        <v>2.1542254395967575E-4</v>
      </c>
      <c r="Z173" s="2">
        <f>'Old Dist Rawls'!Z173-'New Dist Rawl'!Z173</f>
        <v>2.1542254395967575E-4</v>
      </c>
      <c r="AA173" s="2">
        <f>'Old Dist Rawls'!AA173-'New Dist Rawl'!AA173</f>
        <v>2.5212351000003519E-6</v>
      </c>
      <c r="AB173" s="2">
        <f>'Old Dist Rawls'!AB173-'New Dist Rawl'!AB173</f>
        <v>-1.4085632830118655E-6</v>
      </c>
      <c r="AC173" s="2">
        <f>'Old Dist Rawls'!AC173-'New Dist Rawl'!AC173</f>
        <v>-6.3246170640240962E-3</v>
      </c>
      <c r="AD173" s="2">
        <f>'Old Dist Rawls'!AD173-'New Dist Rawl'!AD173</f>
        <v>0</v>
      </c>
      <c r="AE173" s="2">
        <f>'Old Dist Rawls'!AE173-'New Dist Rawl'!AE173</f>
        <v>-5.2900344169742874E-7</v>
      </c>
      <c r="AF173" s="2">
        <f>'Old Dist Rawls'!AF173-'New Dist Rawl'!AF173</f>
        <v>2.0860475402617595E-8</v>
      </c>
      <c r="AG173" s="2">
        <f>'Old Dist Rawls'!AG173-'New Dist Rawl'!AG173</f>
        <v>-3.3729719302044714E-6</v>
      </c>
      <c r="AH173" s="2">
        <f>'Old Dist Rawls'!AH173-'New Dist Rawl'!AH173</f>
        <v>-1.0533458786010641E-3</v>
      </c>
      <c r="AI173" s="2">
        <f>'Old Dist Rawls'!AI173-'New Dist Rawl'!AI173</f>
        <v>2.9412107269983778E-3</v>
      </c>
      <c r="AJ173" s="2">
        <f>'Old Dist Rawls'!AJ173-'New Dist Rawl'!AJ173</f>
        <v>3.1420229730088067E-3</v>
      </c>
      <c r="AK173" s="2">
        <f>'Old Dist Rawls'!AK173-'New Dist Rawl'!AK173</f>
        <v>-3.1420229720140469E-3</v>
      </c>
      <c r="AL173" s="2">
        <f>'Old Dist Rawls'!AL173-'New Dist Rawl'!AL173</f>
        <v>2.4454304791661028E-18</v>
      </c>
      <c r="AM173" s="2">
        <f>'Old Dist Rawls'!AM173-'New Dist Rawl'!AM173</f>
        <v>-5.1079783844109E-19</v>
      </c>
      <c r="AN173" s="2">
        <f>'Old Dist Rawls'!AN173-'New Dist Rawl'!AN173</f>
        <v>5.5511151231257297E-17</v>
      </c>
      <c r="AO173" s="2">
        <f>'Old Dist Rawls'!AO173-'New Dist Rawl'!AO173</f>
        <v>6.7418625130100107E-6</v>
      </c>
    </row>
    <row r="174" spans="1:41" x14ac:dyDescent="0.3">
      <c r="A174" s="2">
        <v>173</v>
      </c>
      <c r="B174" s="2">
        <f>'Old Dist Rawls'!B174-'New Dist Rawl'!B174</f>
        <v>0</v>
      </c>
      <c r="C174" s="2">
        <f>'Old Dist Rawls'!C174-'New Dist Rawl'!C174</f>
        <v>-2.750608385149178E-5</v>
      </c>
      <c r="D174" s="2">
        <f>'Old Dist Rawls'!D174-'New Dist Rawl'!D174</f>
        <v>9.2684752040383955E-5</v>
      </c>
      <c r="E174" s="2">
        <f>'Old Dist Rawls'!E174-'New Dist Rawl'!E174</f>
        <v>-7.9564075008420332E-5</v>
      </c>
      <c r="F174" s="2">
        <f>'Old Dist Rawls'!F174-'New Dist Rawl'!F174</f>
        <v>-1.1816547500487218E-6</v>
      </c>
      <c r="G174" s="2">
        <f>'Old Dist Rawls'!G174-'New Dist Rawl'!G174</f>
        <v>2.3146369152993174E-4</v>
      </c>
      <c r="H174" s="2">
        <f>'Old Dist Rawls'!H174-'New Dist Rawl'!H174</f>
        <v>-1.1641470979384394E-4</v>
      </c>
      <c r="I174" s="2">
        <f>'Old Dist Rawls'!I174-'New Dist Rawl'!I174</f>
        <v>-7.069328106403816E-3</v>
      </c>
      <c r="J174" s="2">
        <f>'Old Dist Rawls'!J174-'New Dist Rawl'!J174</f>
        <v>-1.5271931474991618E-3</v>
      </c>
      <c r="K174" s="2">
        <f>'Old Dist Rawls'!K174-'New Dist Rawl'!K174</f>
        <v>8.9792427999668689E-6</v>
      </c>
      <c r="L174" s="2">
        <f>'Old Dist Rawls'!L174-'New Dist Rawl'!L174</f>
        <v>1.2017792452995169E-5</v>
      </c>
      <c r="M174" s="2">
        <f>'Old Dist Rawls'!M174-'New Dist Rawl'!M174</f>
        <v>6.5610314500030853E-5</v>
      </c>
      <c r="N174" s="2">
        <f>'Old Dist Rawls'!N174-'New Dist Rawl'!N174</f>
        <v>-4.8547546659949425E-6</v>
      </c>
      <c r="O174" s="2">
        <f>'Old Dist Rawls'!O174-'New Dist Rawl'!O174</f>
        <v>-4.2599090599448886E-7</v>
      </c>
      <c r="P174" s="2">
        <f>'Old Dist Rawls'!P174-'New Dist Rawl'!P174</f>
        <v>-9.495380125997599E-3</v>
      </c>
      <c r="Q174" s="2">
        <f>'Old Dist Rawls'!Q174-'New Dist Rawl'!Q174</f>
        <v>2322221936.9849195</v>
      </c>
      <c r="R174" s="2">
        <f>'Old Dist Rawls'!R174-'New Dist Rawl'!R174</f>
        <v>9.488263929924301E-5</v>
      </c>
      <c r="S174" s="2">
        <f>'Old Dist Rawls'!S174-'New Dist Rawl'!S174</f>
        <v>-2322221936.9916105</v>
      </c>
      <c r="T174" s="2">
        <f>'Old Dist Rawls'!T174-'New Dist Rawl'!T174</f>
        <v>3004459006.28652</v>
      </c>
      <c r="U174" s="2">
        <f>'Old Dist Rawls'!U174-'New Dist Rawl'!U174</f>
        <v>1.4463584597024237E-4</v>
      </c>
      <c r="V174" s="2">
        <f>'Old Dist Rawls'!V174-'New Dist Rawl'!V174</f>
        <v>-6.75707756969679E-7</v>
      </c>
      <c r="W174" s="2">
        <f>'Old Dist Rawls'!W174-'New Dist Rawl'!W174</f>
        <v>-6.0216635889842607E-6</v>
      </c>
      <c r="X174" s="2">
        <f>'Old Dist Rawls'!X174-'New Dist Rawl'!X174</f>
        <v>7.2033183380060262E-6</v>
      </c>
      <c r="Y174" s="2">
        <f>'Old Dist Rawls'!Y174-'New Dist Rawl'!Y174</f>
        <v>2.3007573628941458E-4</v>
      </c>
      <c r="Z174" s="2">
        <f>'Old Dist Rawls'!Z174-'New Dist Rawl'!Z174</f>
        <v>2.3007573630007272E-4</v>
      </c>
      <c r="AA174" s="2">
        <f>'Old Dist Rawls'!AA174-'New Dist Rawl'!AA174</f>
        <v>2.5232713289913278E-6</v>
      </c>
      <c r="AB174" s="2">
        <f>'Old Dist Rawls'!AB174-'New Dist Rawl'!AB174</f>
        <v>-1.4034759059922131E-6</v>
      </c>
      <c r="AC174" s="2">
        <f>'Old Dist Rawls'!AC174-'New Dist Rawl'!AC174</f>
        <v>-4.7579542760445293E-3</v>
      </c>
      <c r="AD174" s="2">
        <f>'Old Dist Rawls'!AD174-'New Dist Rawl'!AD174</f>
        <v>0</v>
      </c>
      <c r="AE174" s="2">
        <f>'Old Dist Rawls'!AE174-'New Dist Rawl'!AE174</f>
        <v>-3.9769580979787111E-7</v>
      </c>
      <c r="AF174" s="2">
        <f>'Old Dist Rawls'!AF174-'New Dist Rawl'!AF174</f>
        <v>1.5781760998728744E-8</v>
      </c>
      <c r="AG174" s="2">
        <f>'Old Dist Rawls'!AG174-'New Dist Rawl'!AG174</f>
        <v>5.5051305598574629E-6</v>
      </c>
      <c r="AH174" s="2">
        <f>'Old Dist Rawls'!AH174-'New Dist Rawl'!AH174</f>
        <v>-1.0503336113991679E-3</v>
      </c>
      <c r="AI174" s="2">
        <f>'Old Dist Rawls'!AI174-'New Dist Rawl'!AI174</f>
        <v>2.9437392494990888E-3</v>
      </c>
      <c r="AJ174" s="2">
        <f>'Old Dist Rawls'!AJ174-'New Dist Rawl'!AJ174</f>
        <v>2.3637164890146778E-3</v>
      </c>
      <c r="AK174" s="2">
        <f>'Old Dist Rawls'!AK174-'New Dist Rawl'!AK174</f>
        <v>-2.3637164890146778E-3</v>
      </c>
      <c r="AL174" s="2">
        <f>'Old Dist Rawls'!AL174-'New Dist Rawl'!AL174</f>
        <v>1.9242732673827937E-18</v>
      </c>
      <c r="AM174" s="2">
        <f>'Old Dist Rawls'!AM174-'New Dist Rawl'!AM174</f>
        <v>-2.6120810106077802E-19</v>
      </c>
      <c r="AN174" s="2">
        <f>'Old Dist Rawls'!AN174-'New Dist Rawl'!AN174</f>
        <v>-2.7755575615628901E-17</v>
      </c>
      <c r="AO174" s="2">
        <f>'Old Dist Rawls'!AO174-'New Dist Rawl'!AO174</f>
        <v>7.2033183380060262E-6</v>
      </c>
    </row>
    <row r="175" spans="1:41" x14ac:dyDescent="0.3">
      <c r="A175" s="2">
        <v>174</v>
      </c>
      <c r="B175" s="2">
        <f>'Old Dist Rawls'!B175-'New Dist Rawl'!B175</f>
        <v>0</v>
      </c>
      <c r="C175" s="2">
        <f>'Old Dist Rawls'!C175-'New Dist Rawl'!C175</f>
        <v>-3.2386245258919644E-5</v>
      </c>
      <c r="D175" s="2">
        <f>'Old Dist Rawls'!D175-'New Dist Rawl'!D175</f>
        <v>9.2197860430687228E-5</v>
      </c>
      <c r="E175" s="2">
        <f>'Old Dist Rawls'!E175-'New Dist Rawl'!E175</f>
        <v>-7.9283426998699724E-5</v>
      </c>
      <c r="F175" s="2">
        <f>'Old Dist Rawls'!F175-'New Dist Rawl'!F175</f>
        <v>-1.2475452639826301E-6</v>
      </c>
      <c r="G175" s="2">
        <f>'Old Dist Rawls'!G175-'New Dist Rawl'!G175</f>
        <v>2.2473066237971295E-4</v>
      </c>
      <c r="H175" s="2">
        <f>'Old Dist Rawls'!H175-'New Dist Rawl'!H175</f>
        <v>-8.4501094598010695E-5</v>
      </c>
      <c r="I175" s="2">
        <f>'Old Dist Rawls'!I175-'New Dist Rawl'!I175</f>
        <v>-6.9503947235958208E-3</v>
      </c>
      <c r="J175" s="2">
        <f>'Old Dist Rawls'!J175-'New Dist Rawl'!J175</f>
        <v>-1.5317420687992467E-3</v>
      </c>
      <c r="K175" s="2">
        <f>'Old Dist Rawls'!K175-'New Dist Rawl'!K175</f>
        <v>6.2671915967982272E-7</v>
      </c>
      <c r="L175" s="2">
        <f>'Old Dist Rawls'!L175-'New Dist Rawl'!L175</f>
        <v>1.1507055137999211E-5</v>
      </c>
      <c r="M175" s="2">
        <f>'Old Dist Rawls'!M175-'New Dist Rawl'!M175</f>
        <v>6.3469451056064052E-5</v>
      </c>
      <c r="N175" s="2">
        <f>'Old Dist Rawls'!N175-'New Dist Rawl'!N175</f>
        <v>-4.8667623689935269E-6</v>
      </c>
      <c r="O175" s="2">
        <f>'Old Dist Rawls'!O175-'New Dist Rawl'!O175</f>
        <v>-2.9478395058291085E-8</v>
      </c>
      <c r="P175" s="2">
        <f>'Old Dist Rawls'!P175-'New Dist Rawl'!P175</f>
        <v>-9.3356311847969664E-3</v>
      </c>
      <c r="Q175" s="2">
        <f>'Old Dist Rawls'!Q175-'New Dist Rawl'!Q175</f>
        <v>2322221936.9848299</v>
      </c>
      <c r="R175" s="2">
        <f>'Old Dist Rawls'!R175-'New Dist Rawl'!R175</f>
        <v>6.6345019007485462E-6</v>
      </c>
      <c r="S175" s="2">
        <f>'Old Dist Rawls'!S175-'New Dist Rawl'!S175</f>
        <v>-2322221936.9914789</v>
      </c>
      <c r="T175" s="2">
        <f>'Old Dist Rawls'!T175-'New Dist Rawl'!T175</f>
        <v>3004459006.28652</v>
      </c>
      <c r="U175" s="2">
        <f>'Old Dist Rawls'!U175-'New Dist Rawl'!U175</f>
        <v>8.3825543015336734E-5</v>
      </c>
      <c r="V175" s="2">
        <f>'Old Dist Rawls'!V175-'New Dist Rawl'!V175</f>
        <v>-6.7666468106519773E-7</v>
      </c>
      <c r="W175" s="2">
        <f>'Old Dist Rawls'!W175-'New Dist Rawl'!W175</f>
        <v>-5.6041205289680818E-6</v>
      </c>
      <c r="X175" s="2">
        <f>'Old Dist Rawls'!X175-'New Dist Rawl'!X175</f>
        <v>6.8516657929784675E-6</v>
      </c>
      <c r="Y175" s="2">
        <f>'Old Dist Rawls'!Y175-'New Dist Rawl'!Y175</f>
        <v>2.1658141745994897E-4</v>
      </c>
      <c r="Z175" s="2">
        <f>'Old Dist Rawls'!Z175-'New Dist Rawl'!Z175</f>
        <v>2.1658141747060711E-4</v>
      </c>
      <c r="AA175" s="2">
        <f>'Old Dist Rawls'!AA175-'New Dist Rawl'!AA175</f>
        <v>2.5247816529960776E-6</v>
      </c>
      <c r="AB175" s="2">
        <f>'Old Dist Rawls'!AB175-'New Dist Rawl'!AB175</f>
        <v>-1.3982450359772969E-6</v>
      </c>
      <c r="AC175" s="2">
        <f>'Old Dist Rawls'!AC175-'New Dist Rawl'!AC175</f>
        <v>-5.6048016199952144E-3</v>
      </c>
      <c r="AD175" s="2">
        <f>'Old Dist Rawls'!AD175-'New Dist Rawl'!AD175</f>
        <v>0</v>
      </c>
      <c r="AE175" s="2">
        <f>'Old Dist Rawls'!AE175-'New Dist Rawl'!AE175</f>
        <v>-4.6815992060106337E-7</v>
      </c>
      <c r="AF175" s="2">
        <f>'Old Dist Rawls'!AF175-'New Dist Rawl'!AF175</f>
        <v>1.8694896901372271E-8</v>
      </c>
      <c r="AG175" s="2">
        <f>'Old Dist Rawls'!AG175-'New Dist Rawl'!AG175</f>
        <v>3.8569726990012043E-7</v>
      </c>
      <c r="AH175" s="2">
        <f>'Old Dist Rawls'!AH175-'New Dist Rawl'!AH175</f>
        <v>-1.0308450245002376E-3</v>
      </c>
      <c r="AI175" s="2">
        <f>'Old Dist Rawls'!AI175-'New Dist Rawl'!AI175</f>
        <v>2.8828976567005782E-3</v>
      </c>
      <c r="AJ175" s="2">
        <f>'Old Dist Rawls'!AJ175-'New Dist Rawl'!AJ175</f>
        <v>2.7844239849912356E-3</v>
      </c>
      <c r="AK175" s="2">
        <f>'Old Dist Rawls'!AK175-'New Dist Rawl'!AK175</f>
        <v>-2.7844239850196573E-3</v>
      </c>
      <c r="AL175" s="2">
        <f>'Old Dist Rawls'!AL175-'New Dist Rawl'!AL175</f>
        <v>-3.9396682672759995E-19</v>
      </c>
      <c r="AM175" s="2">
        <f>'Old Dist Rawls'!AM175-'New Dist Rawl'!AM175</f>
        <v>1.6025268401035791E-18</v>
      </c>
      <c r="AN175" s="2">
        <f>'Old Dist Rawls'!AN175-'New Dist Rawl'!AN175</f>
        <v>2.2204460492503072E-16</v>
      </c>
      <c r="AO175" s="2">
        <f>'Old Dist Rawls'!AO175-'New Dist Rawl'!AO175</f>
        <v>6.8516657929784675E-6</v>
      </c>
    </row>
    <row r="176" spans="1:41" x14ac:dyDescent="0.3">
      <c r="A176" s="2">
        <v>175</v>
      </c>
      <c r="B176" s="2">
        <f>'Old Dist Rawls'!B176-'New Dist Rawl'!B176</f>
        <v>0</v>
      </c>
      <c r="C176" s="2">
        <f>'Old Dist Rawls'!C176-'New Dist Rawl'!C176</f>
        <v>-2.9143629861394516E-5</v>
      </c>
      <c r="D176" s="2">
        <f>'Old Dist Rawls'!D176-'New Dist Rawl'!D176</f>
        <v>9.1397496611023143E-5</v>
      </c>
      <c r="E176" s="2">
        <f>'Old Dist Rawls'!E176-'New Dist Rawl'!E176</f>
        <v>-7.869274099903123E-5</v>
      </c>
      <c r="F176" s="2">
        <f>'Old Dist Rawls'!F176-'New Dist Rawl'!F176</f>
        <v>-1.2072934679752123E-6</v>
      </c>
      <c r="G176" s="2">
        <f>'Old Dist Rawls'!G176-'New Dist Rawl'!G176</f>
        <v>2.293021427499653E-4</v>
      </c>
      <c r="H176" s="2">
        <f>'Old Dist Rawls'!H176-'New Dist Rawl'!H176</f>
        <v>-1.0366906039394053E-4</v>
      </c>
      <c r="I176" s="2">
        <f>'Old Dist Rawls'!I176-'New Dist Rawl'!I176</f>
        <v>-6.8666629431035631E-3</v>
      </c>
      <c r="J176" s="2">
        <f>'Old Dist Rawls'!J176-'New Dist Rawl'!J176</f>
        <v>-1.4978472853002245E-3</v>
      </c>
      <c r="K176" s="2">
        <f>'Old Dist Rawls'!K176-'New Dist Rawl'!K176</f>
        <v>5.6600021900443664E-6</v>
      </c>
      <c r="L176" s="2">
        <f>'Old Dist Rawls'!L176-'New Dist Rawl'!L176</f>
        <v>1.1842528385000439E-5</v>
      </c>
      <c r="M176" s="2">
        <f>'Old Dist Rawls'!M176-'New Dist Rawl'!M176</f>
        <v>6.321283618904161E-5</v>
      </c>
      <c r="N176" s="2">
        <f>'Old Dist Rawls'!N176-'New Dist Rawl'!N176</f>
        <v>-4.7563677380013658E-6</v>
      </c>
      <c r="O176" s="2">
        <f>'Old Dist Rawls'!O176-'New Dist Rawl'!O176</f>
        <v>-2.6394576391197688E-7</v>
      </c>
      <c r="P176" s="2">
        <f>'Old Dist Rawls'!P176-'New Dist Rawl'!P176</f>
        <v>-9.2231643319991008E-3</v>
      </c>
      <c r="Q176" s="2">
        <f>'Old Dist Rawls'!Q176-'New Dist Rawl'!Q176</f>
        <v>2322221936.984849</v>
      </c>
      <c r="R176" s="2">
        <f>'Old Dist Rawls'!R176-'New Dist Rawl'!R176</f>
        <v>6.0026118703149223E-5</v>
      </c>
      <c r="S176" s="2">
        <f>'Old Dist Rawls'!S176-'New Dist Rawl'!S176</f>
        <v>-2322221936.9913902</v>
      </c>
      <c r="T176" s="2">
        <f>'Old Dist Rawls'!T176-'New Dist Rawl'!T176</f>
        <v>3004459006.2864399</v>
      </c>
      <c r="U176" s="2">
        <f>'Old Dist Rawls'!U176-'New Dist Rawl'!U176</f>
        <v>1.1971586803838363E-4</v>
      </c>
      <c r="V176" s="2">
        <f>'Old Dist Rawls'!V176-'New Dist Rawl'!V176</f>
        <v>-6.7779399093303994E-7</v>
      </c>
      <c r="W176" s="2">
        <f>'Old Dist Rawls'!W176-'New Dist Rawl'!W176</f>
        <v>-5.7510664920323862E-6</v>
      </c>
      <c r="X176" s="2">
        <f>'Old Dist Rawls'!X176-'New Dist Rawl'!X176</f>
        <v>6.9583599599798429E-6</v>
      </c>
      <c r="Y176" s="2">
        <f>'Old Dist Rawls'!Y176-'New Dist Rawl'!Y176</f>
        <v>2.1895441612951316E-4</v>
      </c>
      <c r="Z176" s="2">
        <f>'Old Dist Rawls'!Z176-'New Dist Rawl'!Z176</f>
        <v>2.1895441612951316E-4</v>
      </c>
      <c r="AA176" s="2">
        <f>'Old Dist Rawls'!AA176-'New Dist Rawl'!AA176</f>
        <v>2.5255006179947248E-6</v>
      </c>
      <c r="AB176" s="2">
        <f>'Old Dist Rawls'!AB176-'New Dist Rawl'!AB176</f>
        <v>-1.3930070349998935E-6</v>
      </c>
      <c r="AC176" s="2">
        <f>'Old Dist Rawls'!AC176-'New Dist Rawl'!AC176</f>
        <v>-5.0460971630172935E-3</v>
      </c>
      <c r="AD176" s="2">
        <f>'Old Dist Rawls'!AD176-'New Dist Rawl'!AD176</f>
        <v>0</v>
      </c>
      <c r="AE176" s="2">
        <f>'Old Dist Rawls'!AE176-'New Dist Rawl'!AE176</f>
        <v>-4.2119975689897116E-7</v>
      </c>
      <c r="AF176" s="2">
        <f>'Old Dist Rawls'!AF176-'New Dist Rawl'!AF176</f>
        <v>1.6924945604734898E-8</v>
      </c>
      <c r="AG176" s="2">
        <f>'Old Dist Rawls'!AG176-'New Dist Rawl'!AG176</f>
        <v>3.4965389898999888E-6</v>
      </c>
      <c r="AH176" s="2">
        <f>'Old Dist Rawls'!AH176-'New Dist Rawl'!AH176</f>
        <v>-1.0190367208995355E-3</v>
      </c>
      <c r="AI176" s="2">
        <f>'Old Dist Rawls'!AI176-'New Dist Rawl'!AI176</f>
        <v>2.8538433047984313E-3</v>
      </c>
      <c r="AJ176" s="2">
        <f>'Old Dist Rawls'!AJ176-'New Dist Rawl'!AJ176</f>
        <v>2.5068637430081253E-3</v>
      </c>
      <c r="AK176" s="2">
        <f>'Old Dist Rawls'!AK176-'New Dist Rawl'!AK176</f>
        <v>-2.5068637430081253E-3</v>
      </c>
      <c r="AL176" s="2">
        <f>'Old Dist Rawls'!AL176-'New Dist Rawl'!AL176</f>
        <v>4.4244032560898202E-18</v>
      </c>
      <c r="AM176" s="2">
        <f>'Old Dist Rawls'!AM176-'New Dist Rawl'!AM176</f>
        <v>-1.638023614637783E-18</v>
      </c>
      <c r="AN176" s="2">
        <f>'Old Dist Rawls'!AN176-'New Dist Rawl'!AN176</f>
        <v>-1.110223024625156E-16</v>
      </c>
      <c r="AO176" s="2">
        <f>'Old Dist Rawls'!AO176-'New Dist Rawl'!AO176</f>
        <v>6.9583599599798429E-6</v>
      </c>
    </row>
    <row r="177" spans="1:41" x14ac:dyDescent="0.3">
      <c r="A177" s="2">
        <v>176</v>
      </c>
      <c r="B177" s="2">
        <f>'Old Dist Rawls'!B177-'New Dist Rawl'!B177</f>
        <v>0</v>
      </c>
      <c r="C177" s="2">
        <f>'Old Dist Rawls'!C177-'New Dist Rawl'!C177</f>
        <v>-2.873326996066794E-5</v>
      </c>
      <c r="D177" s="2">
        <f>'Old Dist Rawls'!D177-'New Dist Rawl'!D177</f>
        <v>9.0337170851384485E-5</v>
      </c>
      <c r="E177" s="2">
        <f>'Old Dist Rawls'!E177-'New Dist Rawl'!E177</f>
        <v>-7.988875699993514E-5</v>
      </c>
      <c r="F177" s="2">
        <f>'Old Dist Rawls'!F177-'New Dist Rawl'!F177</f>
        <v>-1.2111984989404689E-6</v>
      </c>
      <c r="G177" s="2">
        <f>'Old Dist Rawls'!G177-'New Dist Rawl'!G177</f>
        <v>2.2917450003934192E-4</v>
      </c>
      <c r="H177" s="2">
        <f>'Old Dist Rawls'!H177-'New Dist Rawl'!H177</f>
        <v>-1.0398601929750839E-4</v>
      </c>
      <c r="I177" s="2">
        <f>'Old Dist Rawls'!I177-'New Dist Rawl'!I177</f>
        <v>-6.7483877263967429E-3</v>
      </c>
      <c r="J177" s="2">
        <f>'Old Dist Rawls'!J177-'New Dist Rawl'!J177</f>
        <v>-1.4727730614012557E-3</v>
      </c>
      <c r="K177" s="2">
        <f>'Old Dist Rawls'!K177-'New Dist Rawl'!K177</f>
        <v>5.7498703198710643E-6</v>
      </c>
      <c r="L177" s="2">
        <f>'Old Dist Rawls'!L177-'New Dist Rawl'!L177</f>
        <v>1.1821716326007592E-5</v>
      </c>
      <c r="M177" s="2">
        <f>'Old Dist Rawls'!M177-'New Dist Rawl'!M177</f>
        <v>6.2060026100985155E-5</v>
      </c>
      <c r="N177" s="2">
        <f>'Old Dist Rawls'!N177-'New Dist Rawl'!N177</f>
        <v>-4.6737932239970803E-6</v>
      </c>
      <c r="O177" s="2">
        <f>'Old Dist Rawls'!O177-'New Dist Rawl'!O177</f>
        <v>-2.658404940625303E-7</v>
      </c>
      <c r="P177" s="2">
        <f>'Old Dist Rawls'!P177-'New Dist Rawl'!P177</f>
        <v>-9.064299426306377E-3</v>
      </c>
      <c r="Q177" s="2">
        <f>'Old Dist Rawls'!Q177-'New Dist Rawl'!Q177</f>
        <v>2322221936.9848299</v>
      </c>
      <c r="R177" s="2">
        <f>'Old Dist Rawls'!R177-'New Dist Rawl'!R177</f>
        <v>6.1089985898377108E-5</v>
      </c>
      <c r="S177" s="2">
        <f>'Old Dist Rawls'!S177-'New Dist Rawl'!S177</f>
        <v>-2322221936.9912491</v>
      </c>
      <c r="T177" s="2">
        <f>'Old Dist Rawls'!T177-'New Dist Rawl'!T177</f>
        <v>3004459006.2864304</v>
      </c>
      <c r="U177" s="2">
        <f>'Old Dist Rawls'!U177-'New Dist Rawl'!U177</f>
        <v>1.2156533500728983E-4</v>
      </c>
      <c r="V177" s="2">
        <f>'Old Dist Rawls'!V177-'New Dist Rawl'!V177</f>
        <v>-6.784415349514461E-7</v>
      </c>
      <c r="W177" s="2">
        <f>'Old Dist Rawls'!W177-'New Dist Rawl'!W177</f>
        <v>-5.6635414690253683E-6</v>
      </c>
      <c r="X177" s="2">
        <f>'Old Dist Rawls'!X177-'New Dist Rawl'!X177</f>
        <v>6.8747399689927935E-6</v>
      </c>
      <c r="Y177" s="2">
        <f>'Old Dist Rawls'!Y177-'New Dist Rawl'!Y177</f>
        <v>2.1488949465986451E-4</v>
      </c>
      <c r="Z177" s="2">
        <f>'Old Dist Rawls'!Z177-'New Dist Rawl'!Z177</f>
        <v>2.1488949465009455E-4</v>
      </c>
      <c r="AA177" s="2">
        <f>'Old Dist Rawls'!AA177-'New Dist Rawl'!AA177</f>
        <v>2.5256651819960396E-6</v>
      </c>
      <c r="AB177" s="2">
        <f>'Old Dist Rawls'!AB177-'New Dist Rawl'!AB177</f>
        <v>-1.3876556719805144E-6</v>
      </c>
      <c r="AC177" s="2">
        <f>'Old Dist Rawls'!AC177-'New Dist Rawl'!AC177</f>
        <v>-4.9775188140301907E-3</v>
      </c>
      <c r="AD177" s="2">
        <f>'Old Dist Rawls'!AD177-'New Dist Rawl'!AD177</f>
        <v>0</v>
      </c>
      <c r="AE177" s="2">
        <f>'Old Dist Rawls'!AE177-'New Dist Rawl'!AE177</f>
        <v>-4.1518328400269588E-7</v>
      </c>
      <c r="AF177" s="2">
        <f>'Old Dist Rawls'!AF177-'New Dist Rawl'!AF177</f>
        <v>1.6787089801573174E-8</v>
      </c>
      <c r="AG177" s="2">
        <f>'Old Dist Rawls'!AG177-'New Dist Rawl'!AG177</f>
        <v>3.565577399999853E-6</v>
      </c>
      <c r="AH177" s="2">
        <f>'Old Dist Rawls'!AH177-'New Dist Rawl'!AH177</f>
        <v>-1.0011602246002838E-3</v>
      </c>
      <c r="AI177" s="2">
        <f>'Old Dist Rawls'!AI177-'New Dist Rawl'!AI177</f>
        <v>2.8043402405018014E-3</v>
      </c>
      <c r="AJ177" s="2">
        <f>'Old Dist Rawls'!AJ177-'New Dist Rawl'!AJ177</f>
        <v>2.4727945269944485E-3</v>
      </c>
      <c r="AK177" s="2">
        <f>'Old Dist Rawls'!AK177-'New Dist Rawl'!AK177</f>
        <v>-2.4727945269944485E-3</v>
      </c>
      <c r="AL177" s="2">
        <f>'Old Dist Rawls'!AL177-'New Dist Rawl'!AL177</f>
        <v>4.1104040248579497E-18</v>
      </c>
      <c r="AM177" s="2">
        <f>'Old Dist Rawls'!AM177-'New Dist Rawl'!AM177</f>
        <v>-1.11609947489493E-18</v>
      </c>
      <c r="AN177" s="2">
        <f>'Old Dist Rawls'!AN177-'New Dist Rawl'!AN177</f>
        <v>-2.4980018054065899E-16</v>
      </c>
      <c r="AO177" s="2">
        <f>'Old Dist Rawls'!AO177-'New Dist Rawl'!AO177</f>
        <v>6.8747399689927935E-6</v>
      </c>
    </row>
    <row r="178" spans="1:41" x14ac:dyDescent="0.3">
      <c r="A178" s="2">
        <v>177</v>
      </c>
      <c r="B178" s="2">
        <f>'Old Dist Rawls'!B178-'New Dist Rawl'!B178</f>
        <v>0</v>
      </c>
      <c r="C178" s="2">
        <f>'Old Dist Rawls'!C178-'New Dist Rawl'!C178</f>
        <v>-3.2226282529634886E-5</v>
      </c>
      <c r="D178" s="2">
        <f>'Old Dist Rawls'!D178-'New Dist Rawl'!D178</f>
        <v>9.0997328699771174E-5</v>
      </c>
      <c r="E178" s="2">
        <f>'Old Dist Rawls'!E178-'New Dist Rawl'!E178</f>
        <v>-7.7646654006002791E-5</v>
      </c>
      <c r="F178" s="2">
        <f>'Old Dist Rawls'!F178-'New Dist Rawl'!F178</f>
        <v>-1.25063110401058E-6</v>
      </c>
      <c r="G178" s="2">
        <f>'Old Dist Rawls'!G178-'New Dist Rawl'!G178</f>
        <v>2.2514979998966567E-4</v>
      </c>
      <c r="H178" s="2">
        <f>'Old Dist Rawls'!H178-'New Dist Rawl'!H178</f>
        <v>-8.185180490016819E-5</v>
      </c>
      <c r="I178" s="2">
        <f>'Old Dist Rawls'!I178-'New Dist Rawl'!I178</f>
        <v>-6.7233928799979026E-3</v>
      </c>
      <c r="J178" s="2">
        <f>'Old Dist Rawls'!J178-'New Dist Rawl'!J178</f>
        <v>-1.4873872885985406E-3</v>
      </c>
      <c r="K178" s="2">
        <f>'Old Dist Rawls'!K178-'New Dist Rawl'!K178</f>
        <v>2.0495416030996694E-7</v>
      </c>
      <c r="L178" s="2">
        <f>'Old Dist Rawls'!L178-'New Dist Rawl'!L178</f>
        <v>1.1617632689003843E-5</v>
      </c>
      <c r="M178" s="2">
        <f>'Old Dist Rawls'!M178-'New Dist Rawl'!M178</f>
        <v>6.1087246679969454E-5</v>
      </c>
      <c r="N178" s="2">
        <f>'Old Dist Rawls'!N178-'New Dist Rawl'!N178</f>
        <v>-4.7168958700050112E-6</v>
      </c>
      <c r="O178" s="2">
        <f>'Old Dist Rawls'!O178-'New Dist Rawl'!O178</f>
        <v>-9.394692912501057E-9</v>
      </c>
      <c r="P178" s="2">
        <f>'Old Dist Rawls'!P178-'New Dist Rawl'!P178</f>
        <v>-9.030726848699544E-3</v>
      </c>
      <c r="Q178" s="2">
        <f>'Old Dist Rawls'!Q178-'New Dist Rawl'!Q178</f>
        <v>2322221936.9847803</v>
      </c>
      <c r="R178" s="2">
        <f>'Old Dist Rawls'!R178-'New Dist Rawl'!R178</f>
        <v>2.1815090960330963E-6</v>
      </c>
      <c r="S178" s="2">
        <f>'Old Dist Rawls'!S178-'New Dist Rawl'!S178</f>
        <v>-2322221936.9912205</v>
      </c>
      <c r="T178" s="2">
        <f>'Old Dist Rawls'!T178-'New Dist Rawl'!T178</f>
        <v>3004459006.2864914</v>
      </c>
      <c r="U178" s="2">
        <f>'Old Dist Rawls'!U178-'New Dist Rawl'!U178</f>
        <v>7.9132273981485923E-5</v>
      </c>
      <c r="V178" s="2">
        <f>'Old Dist Rawls'!V178-'New Dist Rawl'!V178</f>
        <v>-6.7942274706300765E-7</v>
      </c>
      <c r="W178" s="2">
        <f>'Old Dist Rawls'!W178-'New Dist Rawl'!W178</f>
        <v>-5.4497690680221922E-6</v>
      </c>
      <c r="X178" s="2">
        <f>'Old Dist Rawls'!X178-'New Dist Rawl'!X178</f>
        <v>6.700400171977261E-6</v>
      </c>
      <c r="Y178" s="2">
        <f>'Old Dist Rawls'!Y178-'New Dist Rawl'!Y178</f>
        <v>2.0751514199979226E-4</v>
      </c>
      <c r="Z178" s="2">
        <f>'Old Dist Rawls'!Z178-'New Dist Rawl'!Z178</f>
        <v>2.0751514199979226E-4</v>
      </c>
      <c r="AA178" s="2">
        <f>'Old Dist Rawls'!AA178-'New Dist Rawl'!AA178</f>
        <v>2.5250277259913911E-6</v>
      </c>
      <c r="AB178" s="2">
        <f>'Old Dist Rawls'!AB178-'New Dist Rawl'!AB178</f>
        <v>-1.3823083350184007E-6</v>
      </c>
      <c r="AC178" s="2">
        <f>'Old Dist Rawls'!AC178-'New Dist Rawl'!AC178</f>
        <v>-5.5854412940448128E-3</v>
      </c>
      <c r="AD178" s="2">
        <f>'Old Dist Rawls'!AD178-'New Dist Rawl'!AD178</f>
        <v>0</v>
      </c>
      <c r="AE178" s="2">
        <f>'Old Dist Rawls'!AE178-'New Dist Rawl'!AE178</f>
        <v>-4.6555913780360614E-7</v>
      </c>
      <c r="AF178" s="2">
        <f>'Old Dist Rawls'!AF178-'New Dist Rawl'!AF178</f>
        <v>1.8940568599634666E-8</v>
      </c>
      <c r="AG178" s="2">
        <f>'Old Dist Rawls'!AG178-'New Dist Rawl'!AG178</f>
        <v>1.275793599653241E-7</v>
      </c>
      <c r="AH178" s="2">
        <f>'Old Dist Rawls'!AH178-'New Dist Rawl'!AH178</f>
        <v>-9.9601948589977951E-4</v>
      </c>
      <c r="AI178" s="2">
        <f>'Old Dist Rawls'!AI178-'New Dist Rawl'!AI178</f>
        <v>2.7863978117004251E-3</v>
      </c>
      <c r="AJ178" s="2">
        <f>'Old Dist Rawls'!AJ178-'New Dist Rawl'!AJ178</f>
        <v>2.7748059180225937E-3</v>
      </c>
      <c r="AK178" s="2">
        <f>'Old Dist Rawls'!AK178-'New Dist Rawl'!AK178</f>
        <v>-2.774805917994172E-3</v>
      </c>
      <c r="AL178" s="2">
        <f>'Old Dist Rawls'!AL178-'New Dist Rawl'!AL178</f>
        <v>-2.0983156832407198E-19</v>
      </c>
      <c r="AM178" s="2">
        <f>'Old Dist Rawls'!AM178-'New Dist Rawl'!AM178</f>
        <v>-8.5542340513513989E-19</v>
      </c>
      <c r="AN178" s="2">
        <f>'Old Dist Rawls'!AN178-'New Dist Rawl'!AN178</f>
        <v>-5.5511151231257802E-17</v>
      </c>
      <c r="AO178" s="2">
        <f>'Old Dist Rawls'!AO178-'New Dist Rawl'!AO178</f>
        <v>6.700400171977261E-6</v>
      </c>
    </row>
    <row r="179" spans="1:41" x14ac:dyDescent="0.3">
      <c r="A179" s="2">
        <v>178</v>
      </c>
      <c r="B179" s="2">
        <f>'Old Dist Rawls'!B179-'New Dist Rawl'!B179</f>
        <v>0</v>
      </c>
      <c r="C179" s="2">
        <f>'Old Dist Rawls'!C179-'New Dist Rawl'!C179</f>
        <v>-2.6002000739211439E-5</v>
      </c>
      <c r="D179" s="2">
        <f>'Old Dist Rawls'!D179-'New Dist Rawl'!D179</f>
        <v>8.821030873029656E-5</v>
      </c>
      <c r="E179" s="2">
        <f>'Old Dist Rawls'!E179-'New Dist Rawl'!E179</f>
        <v>-8.0178044981948915E-5</v>
      </c>
      <c r="F179" s="2">
        <f>'Old Dist Rawls'!F179-'New Dist Rawl'!F179</f>
        <v>-1.1850543409908099E-6</v>
      </c>
      <c r="G179" s="2">
        <f>'Old Dist Rawls'!G179-'New Dist Rawl'!G179</f>
        <v>2.325542428405214E-4</v>
      </c>
      <c r="H179" s="2">
        <f>'Old Dist Rawls'!H179-'New Dist Rawl'!H179</f>
        <v>-1.1814300719947823E-4</v>
      </c>
      <c r="I179" s="2">
        <f>'Old Dist Rawls'!I179-'New Dist Rawl'!I179</f>
        <v>-6.5243635589951054E-3</v>
      </c>
      <c r="J179" s="2">
        <f>'Old Dist Rawls'!J179-'New Dist Rawl'!J179</f>
        <v>-1.4139045359975455E-3</v>
      </c>
      <c r="K179" s="2">
        <f>'Old Dist Rawls'!K179-'New Dist Rawl'!K179</f>
        <v>9.3098584001971574E-6</v>
      </c>
      <c r="L179" s="2">
        <f>'Old Dist Rawls'!L179-'New Dist Rawl'!L179</f>
        <v>1.1986326671015179E-5</v>
      </c>
      <c r="M179" s="2">
        <f>'Old Dist Rawls'!M179-'New Dist Rawl'!M179</f>
        <v>6.0210176402009097E-5</v>
      </c>
      <c r="N179" s="2">
        <f>'Old Dist Rawls'!N179-'New Dist Rawl'!N179</f>
        <v>-4.4804591070035649E-6</v>
      </c>
      <c r="O179" s="2">
        <f>'Old Dist Rawls'!O179-'New Dist Rawl'!O179</f>
        <v>-4.230861500031935E-7</v>
      </c>
      <c r="P179" s="2">
        <f>'Old Dist Rawls'!P179-'New Dist Rawl'!P179</f>
        <v>-8.763394645299627E-3</v>
      </c>
      <c r="Q179" s="2">
        <f>'Old Dist Rawls'!Q179-'New Dist Rawl'!Q179</f>
        <v>2322221936.9848108</v>
      </c>
      <c r="R179" s="2">
        <f>'Old Dist Rawls'!R179-'New Dist Rawl'!R179</f>
        <v>9.927312019897272E-5</v>
      </c>
      <c r="S179" s="2">
        <f>'Old Dist Rawls'!S179-'New Dist Rawl'!S179</f>
        <v>-2322221936.9910002</v>
      </c>
      <c r="T179" s="2">
        <f>'Old Dist Rawls'!T179-'New Dist Rawl'!T179</f>
        <v>3004459006.286459</v>
      </c>
      <c r="U179" s="2">
        <f>'Old Dist Rawls'!U179-'New Dist Rawl'!U179</f>
        <v>1.4766269902111162E-4</v>
      </c>
      <c r="V179" s="2">
        <f>'Old Dist Rawls'!V179-'New Dist Rawl'!V179</f>
        <v>-6.8004839104407466E-7</v>
      </c>
      <c r="W179" s="2">
        <f>'Old Dist Rawls'!W179-'New Dist Rawl'!W179</f>
        <v>-5.632625510010314E-6</v>
      </c>
      <c r="X179" s="2">
        <f>'Old Dist Rawls'!X179-'New Dist Rawl'!X179</f>
        <v>6.8176798510011238E-6</v>
      </c>
      <c r="Y179" s="2">
        <f>'Old Dist Rawls'!Y179-'New Dist Rawl'!Y179</f>
        <v>2.1061349201989543E-4</v>
      </c>
      <c r="Z179" s="2">
        <f>'Old Dist Rawls'!Z179-'New Dist Rawl'!Z179</f>
        <v>2.1061349201012547E-4</v>
      </c>
      <c r="AA179" s="2">
        <f>'Old Dist Rawls'!AA179-'New Dist Rawl'!AA179</f>
        <v>2.5238154859885675E-6</v>
      </c>
      <c r="AB179" s="2">
        <f>'Old Dist Rawls'!AB179-'New Dist Rawl'!AB179</f>
        <v>-1.3768791529700231E-6</v>
      </c>
      <c r="AC179" s="2">
        <f>'Old Dist Rawls'!AC179-'New Dist Rawl'!AC179</f>
        <v>-4.5089757130085673E-3</v>
      </c>
      <c r="AD179" s="2">
        <f>'Old Dist Rawls'!AD179-'New Dist Rawl'!AD179</f>
        <v>0</v>
      </c>
      <c r="AE179" s="2">
        <f>'Old Dist Rawls'!AE179-'New Dist Rawl'!AE179</f>
        <v>-3.7556118310383413E-7</v>
      </c>
      <c r="AF179" s="2">
        <f>'Old Dist Rawls'!AF179-'New Dist Rawl'!AF179</f>
        <v>1.537332860318541E-8</v>
      </c>
      <c r="AG179" s="2">
        <f>'Old Dist Rawls'!AG179-'New Dist Rawl'!AG179</f>
        <v>5.8172943500078844E-6</v>
      </c>
      <c r="AH179" s="2">
        <f>'Old Dist Rawls'!AH179-'New Dist Rawl'!AH179</f>
        <v>-9.6774828440082672E-4</v>
      </c>
      <c r="AI179" s="2">
        <f>'Old Dist Rawls'!AI179-'New Dist Rawl'!AI179</f>
        <v>2.7147893824022162E-3</v>
      </c>
      <c r="AJ179" s="2">
        <f>'Old Dist Rawls'!AJ179-'New Dist Rawl'!AJ179</f>
        <v>2.2400257799972678E-3</v>
      </c>
      <c r="AK179" s="2">
        <f>'Old Dist Rawls'!AK179-'New Dist Rawl'!AK179</f>
        <v>-2.2400257800256895E-3</v>
      </c>
      <c r="AL179" s="2">
        <f>'Old Dist Rawls'!AL179-'New Dist Rawl'!AL179</f>
        <v>-9.7531482769005321E-23</v>
      </c>
      <c r="AM179" s="2">
        <f>'Old Dist Rawls'!AM179-'New Dist Rawl'!AM179</f>
        <v>-5.82589102053507E-19</v>
      </c>
      <c r="AN179" s="2">
        <f>'Old Dist Rawls'!AN179-'New Dist Rawl'!AN179</f>
        <v>0</v>
      </c>
      <c r="AO179" s="2">
        <f>'Old Dist Rawls'!AO179-'New Dist Rawl'!AO179</f>
        <v>6.8176798510011238E-6</v>
      </c>
    </row>
    <row r="180" spans="1:41" x14ac:dyDescent="0.3">
      <c r="A180" s="2">
        <v>179</v>
      </c>
      <c r="B180" s="2">
        <f>'Old Dist Rawls'!B180-'New Dist Rawl'!B180</f>
        <v>0</v>
      </c>
      <c r="C180" s="2">
        <f>'Old Dist Rawls'!C180-'New Dist Rawl'!C180</f>
        <v>-3.7132985820420572E-5</v>
      </c>
      <c r="D180" s="2">
        <f>'Old Dist Rawls'!D180-'New Dist Rawl'!D180</f>
        <v>9.1903627009060074E-5</v>
      </c>
      <c r="E180" s="2">
        <f>'Old Dist Rawls'!E180-'New Dist Rawl'!E180</f>
        <v>-7.5845986032163637E-5</v>
      </c>
      <c r="F180" s="2">
        <f>'Old Dist Rawls'!F180-'New Dist Rawl'!F180</f>
        <v>-1.3140080650231312E-6</v>
      </c>
      <c r="G180" s="2">
        <f>'Old Dist Rawls'!G180-'New Dist Rawl'!G180</f>
        <v>2.1870727965023207E-4</v>
      </c>
      <c r="H180" s="2">
        <f>'Old Dist Rawls'!H180-'New Dist Rawl'!H180</f>
        <v>-4.8874239702456634E-5</v>
      </c>
      <c r="I180" s="2">
        <f>'Old Dist Rawls'!I180-'New Dist Rawl'!I180</f>
        <v>-6.6637010235979233E-3</v>
      </c>
      <c r="J180" s="2">
        <f>'Old Dist Rawls'!J180-'New Dist Rawl'!J180</f>
        <v>-1.5027406891974238E-3</v>
      </c>
      <c r="K180" s="2">
        <f>'Old Dist Rawls'!K180-'New Dist Rawl'!K180</f>
        <v>-7.9301693998168332E-6</v>
      </c>
      <c r="L180" s="2">
        <f>'Old Dist Rawls'!L180-'New Dist Rawl'!L180</f>
        <v>1.1359326021004312E-5</v>
      </c>
      <c r="M180" s="2">
        <f>'Old Dist Rawls'!M180-'New Dist Rawl'!M180</f>
        <v>5.9404319598055366E-5</v>
      </c>
      <c r="N180" s="2">
        <f>'Old Dist Rawls'!N180-'New Dist Rawl'!N180</f>
        <v>-4.7580657390189351E-6</v>
      </c>
      <c r="O180" s="2">
        <f>'Old Dist Rawls'!O180-'New Dist Rawl'!O180</f>
        <v>3.5729480296620153E-7</v>
      </c>
      <c r="P180" s="2">
        <f>'Old Dist Rawls'!P180-'New Dist Rawl'!P180</f>
        <v>-8.9505499408986111E-3</v>
      </c>
      <c r="Q180" s="2">
        <f>'Old Dist Rawls'!Q180-'New Dist Rawl'!Q180</f>
        <v>2322221936.9847097</v>
      </c>
      <c r="R180" s="2">
        <f>'Old Dist Rawls'!R180-'New Dist Rawl'!R180</f>
        <v>-8.4714816004805016E-5</v>
      </c>
      <c r="S180" s="2">
        <f>'Old Dist Rawls'!S180-'New Dist Rawl'!S180</f>
        <v>-2322221936.9911489</v>
      </c>
      <c r="T180" s="2">
        <f>'Old Dist Rawls'!T180-'New Dist Rawl'!T180</f>
        <v>3004459006.2864704</v>
      </c>
      <c r="U180" s="2">
        <f>'Old Dist Rawls'!U180-'New Dist Rawl'!U180</f>
        <v>1.8361486979756592E-5</v>
      </c>
      <c r="V180" s="2">
        <f>'Old Dist Rawls'!V180-'New Dist Rawl'!V180</f>
        <v>-6.8120633400781117E-7</v>
      </c>
      <c r="W180" s="2">
        <f>'Old Dist Rawls'!W180-'New Dist Rawl'!W180</f>
        <v>-5.1254662239985649E-6</v>
      </c>
      <c r="X180" s="2">
        <f>'Old Dist Rawls'!X180-'New Dist Rawl'!X180</f>
        <v>6.4394742899931412E-6</v>
      </c>
      <c r="Y180" s="2">
        <f>'Old Dist Rawls'!Y180-'New Dist Rawl'!Y180</f>
        <v>1.96029672910214E-4</v>
      </c>
      <c r="Z180" s="2">
        <f>'Old Dist Rawls'!Z180-'New Dist Rawl'!Z180</f>
        <v>1.96029672910214E-4</v>
      </c>
      <c r="AA180" s="2">
        <f>'Old Dist Rawls'!AA180-'New Dist Rawl'!AA180</f>
        <v>2.5217688660039705E-6</v>
      </c>
      <c r="AB180" s="2">
        <f>'Old Dist Rawls'!AB180-'New Dist Rawl'!AB180</f>
        <v>-1.3714616939886071E-6</v>
      </c>
      <c r="AC180" s="2">
        <f>'Old Dist Rawls'!AC180-'New Dist Rawl'!AC180</f>
        <v>-6.4425478769862821E-3</v>
      </c>
      <c r="AD180" s="2">
        <f>'Old Dist Rawls'!AD180-'New Dist Rawl'!AD180</f>
        <v>0</v>
      </c>
      <c r="AE180" s="2">
        <f>'Old Dist Rawls'!AE180-'New Dist Rawl'!AE180</f>
        <v>-5.3621954120008919E-7</v>
      </c>
      <c r="AF180" s="2">
        <f>'Old Dist Rawls'!AF180-'New Dist Rawl'!AF180</f>
        <v>2.2084388505427821E-8</v>
      </c>
      <c r="AG180" s="2">
        <f>'Old Dist Rawls'!AG180-'New Dist Rawl'!AG180</f>
        <v>-4.9741151699755903E-6</v>
      </c>
      <c r="AH180" s="2">
        <f>'Old Dist Rawls'!AH180-'New Dist Rawl'!AH180</f>
        <v>-9.8477444419842186E-4</v>
      </c>
      <c r="AI180" s="2">
        <f>'Old Dist Rawls'!AI180-'New Dist Rawl'!AI180</f>
        <v>2.7508312708981464E-3</v>
      </c>
      <c r="AJ180" s="2">
        <f>'Old Dist Rawls'!AJ180-'New Dist Rawl'!AJ180</f>
        <v>3.2006101280046551E-3</v>
      </c>
      <c r="AK180" s="2">
        <f>'Old Dist Rawls'!AK180-'New Dist Rawl'!AK180</f>
        <v>-3.2006101280046551E-3</v>
      </c>
      <c r="AL180" s="2">
        <f>'Old Dist Rawls'!AL180-'New Dist Rawl'!AL180</f>
        <v>2.192568645486599E-19</v>
      </c>
      <c r="AM180" s="2">
        <f>'Old Dist Rawls'!AM180-'New Dist Rawl'!AM180</f>
        <v>-2.9759724058145498E-19</v>
      </c>
      <c r="AN180" s="2">
        <f>'Old Dist Rawls'!AN180-'New Dist Rawl'!AN180</f>
        <v>0</v>
      </c>
      <c r="AO180" s="2">
        <f>'Old Dist Rawls'!AO180-'New Dist Rawl'!AO180</f>
        <v>6.4394742899931412E-6</v>
      </c>
    </row>
    <row r="181" spans="1:41" x14ac:dyDescent="0.3">
      <c r="A181" s="2">
        <v>180</v>
      </c>
      <c r="B181" s="2">
        <f>'Old Dist Rawls'!B181-'New Dist Rawl'!B181</f>
        <v>0</v>
      </c>
      <c r="C181" s="2">
        <f>'Old Dist Rawls'!C181-'New Dist Rawl'!C181</f>
        <v>-2.4617678649363484E-5</v>
      </c>
      <c r="D181" s="2">
        <f>'Old Dist Rawls'!D181-'New Dist Rawl'!D181</f>
        <v>8.6288703959880309E-5</v>
      </c>
      <c r="E181" s="2">
        <f>'Old Dist Rawls'!E181-'New Dist Rawl'!E181</f>
        <v>-7.9978568010119488E-5</v>
      </c>
      <c r="F181" s="2">
        <f>'Old Dist Rawls'!F181-'New Dist Rawl'!F181</f>
        <v>-1.1739415439748768E-6</v>
      </c>
      <c r="G181" s="2">
        <f>'Old Dist Rawls'!G181-'New Dist Rawl'!G181</f>
        <v>2.3431517884997533E-4</v>
      </c>
      <c r="H181" s="2">
        <f>'Old Dist Rawls'!H181-'New Dist Rawl'!H181</f>
        <v>-1.2428317310053671E-4</v>
      </c>
      <c r="I181" s="2">
        <f>'Old Dist Rawls'!I181-'New Dist Rawl'!I181</f>
        <v>-6.3099449087999915E-3</v>
      </c>
      <c r="J181" s="2">
        <f>'Old Dist Rawls'!J181-'New Dist Rawl'!J181</f>
        <v>-1.3637416966005844E-3</v>
      </c>
      <c r="K181" s="2">
        <f>'Old Dist Rawls'!K181-'New Dist Rawl'!K181</f>
        <v>1.0730535819902798E-5</v>
      </c>
      <c r="L181" s="2">
        <f>'Old Dist Rawls'!L181-'New Dist Rawl'!L181</f>
        <v>1.2017045840001517E-5</v>
      </c>
      <c r="M181" s="2">
        <f>'Old Dist Rawls'!M181-'New Dist Rawl'!M181</f>
        <v>5.8161094971032057E-5</v>
      </c>
      <c r="N181" s="2">
        <f>'Old Dist Rawls'!N181-'New Dist Rawl'!N181</f>
        <v>-4.3141283149750187E-6</v>
      </c>
      <c r="O181" s="2">
        <f>'Old Dist Rawls'!O181-'New Dist Rawl'!O181</f>
        <v>-4.7931444702165038E-7</v>
      </c>
      <c r="P181" s="2">
        <f>'Old Dist Rawls'!P181-'New Dist Rawl'!P181</f>
        <v>-8.4753918026976294E-3</v>
      </c>
      <c r="Q181" s="2">
        <f>'Old Dist Rawls'!Q181-'New Dist Rawl'!Q181</f>
        <v>2322221936.9847803</v>
      </c>
      <c r="R181" s="2">
        <f>'Old Dist Rawls'!R181-'New Dist Rawl'!R181</f>
        <v>1.1483826629898886E-4</v>
      </c>
      <c r="S181" s="2">
        <f>'Old Dist Rawls'!S181-'New Dist Rawl'!S181</f>
        <v>-2322221936.9907608</v>
      </c>
      <c r="T181" s="2">
        <f>'Old Dist Rawls'!T181-'New Dist Rawl'!T181</f>
        <v>3004459006.2864494</v>
      </c>
      <c r="U181" s="2">
        <f>'Old Dist Rawls'!U181-'New Dist Rawl'!U181</f>
        <v>1.5776255497712555E-4</v>
      </c>
      <c r="V181" s="2">
        <f>'Old Dist Rawls'!V181-'New Dist Rawl'!V181</f>
        <v>-6.8217793403047011E-7</v>
      </c>
      <c r="W181" s="2">
        <f>'Old Dist Rawls'!W181-'New Dist Rawl'!W181</f>
        <v>-5.5212244070013128E-6</v>
      </c>
      <c r="X181" s="2">
        <f>'Old Dist Rawls'!X181-'New Dist Rawl'!X181</f>
        <v>6.6951659500047445E-6</v>
      </c>
      <c r="Y181" s="2">
        <f>'Old Dist Rawls'!Y181-'New Dist Rawl'!Y181</f>
        <v>2.0424957805964539E-4</v>
      </c>
      <c r="Z181" s="2">
        <f>'Old Dist Rawls'!Z181-'New Dist Rawl'!Z181</f>
        <v>2.0424957805964539E-4</v>
      </c>
      <c r="AA181" s="2">
        <f>'Old Dist Rawls'!AA181-'New Dist Rawl'!AA181</f>
        <v>2.5191262309764983E-6</v>
      </c>
      <c r="AB181" s="2">
        <f>'Old Dist Rawls'!AB181-'New Dist Rawl'!AB181</f>
        <v>-1.3659914839814213E-6</v>
      </c>
      <c r="AC181" s="2">
        <f>'Old Dist Rawls'!AC181-'New Dist Rawl'!AC181</f>
        <v>-4.2734329820177663E-3</v>
      </c>
      <c r="AD181" s="2">
        <f>'Old Dist Rawls'!AD181-'New Dist Rawl'!AD181</f>
        <v>0</v>
      </c>
      <c r="AE181" s="2">
        <f>'Old Dist Rawls'!AE181-'New Dist Rawl'!AE181</f>
        <v>-3.5541691329604719E-7</v>
      </c>
      <c r="AF181" s="2">
        <f>'Old Dist Rawls'!AF181-'New Dist Rawl'!AF181</f>
        <v>1.4727302800887632E-8</v>
      </c>
      <c r="AG181" s="2">
        <f>'Old Dist Rawls'!AG181-'New Dist Rawl'!AG181</f>
        <v>6.7563663499470294E-6</v>
      </c>
      <c r="AH181" s="2">
        <f>'Old Dist Rawls'!AH181-'New Dist Rawl'!AH181</f>
        <v>-9.3523192609978878E-4</v>
      </c>
      <c r="AI181" s="2">
        <f>'Old Dist Rawls'!AI181-'New Dist Rawl'!AI181</f>
        <v>2.6267533307979818E-3</v>
      </c>
      <c r="AJ181" s="2">
        <f>'Old Dist Rawls'!AJ181-'New Dist Rawl'!AJ181</f>
        <v>2.1230098940066E-3</v>
      </c>
      <c r="AK181" s="2">
        <f>'Old Dist Rawls'!AK181-'New Dist Rawl'!AK181</f>
        <v>-2.1230098939781783E-3</v>
      </c>
      <c r="AL181" s="2">
        <f>'Old Dist Rawls'!AL181-'New Dist Rawl'!AL181</f>
        <v>3.1290284472801141E-18</v>
      </c>
      <c r="AM181" s="2">
        <f>'Old Dist Rawls'!AM181-'New Dist Rawl'!AM181</f>
        <v>-9.1181962714717508E-19</v>
      </c>
      <c r="AN181" s="2">
        <f>'Old Dist Rawls'!AN181-'New Dist Rawl'!AN181</f>
        <v>-1.110223024625156E-16</v>
      </c>
      <c r="AO181" s="2">
        <f>'Old Dist Rawls'!AO181-'New Dist Rawl'!AO181</f>
        <v>6.6951659500047445E-6</v>
      </c>
    </row>
    <row r="182" spans="1:41" x14ac:dyDescent="0.3">
      <c r="A182" s="2">
        <v>181</v>
      </c>
      <c r="B182" s="2">
        <f>'Old Dist Rawls'!B182-'New Dist Rawl'!B182</f>
        <v>0</v>
      </c>
      <c r="C182" s="2">
        <f>'Old Dist Rawls'!C182-'New Dist Rawl'!C182</f>
        <v>-3.7323412550804846E-5</v>
      </c>
      <c r="D182" s="2">
        <f>'Old Dist Rawls'!D182-'New Dist Rawl'!D182</f>
        <v>9.150837658999933E-5</v>
      </c>
      <c r="E182" s="2">
        <f>'Old Dist Rawls'!E182-'New Dist Rawl'!E182</f>
        <v>-7.5606559960306186E-5</v>
      </c>
      <c r="F182" s="2">
        <f>'Old Dist Rawls'!F182-'New Dist Rawl'!F182</f>
        <v>-1.3229353269528232E-6</v>
      </c>
      <c r="G182" s="2">
        <f>'Old Dist Rawls'!G182-'New Dist Rawl'!G182</f>
        <v>2.1812600428994244E-4</v>
      </c>
      <c r="H182" s="2">
        <f>'Old Dist Rawls'!H182-'New Dist Rawl'!H182</f>
        <v>-4.4742462598890143E-5</v>
      </c>
      <c r="I182" s="2">
        <f>'Old Dist Rawls'!I182-'New Dist Rawl'!I182</f>
        <v>-6.5470415168960017E-3</v>
      </c>
      <c r="J182" s="2">
        <f>'Old Dist Rawls'!J182-'New Dist Rawl'!J182</f>
        <v>-1.4801649928983807E-3</v>
      </c>
      <c r="K182" s="2">
        <f>'Old Dist Rawls'!K182-'New Dist Rawl'!K182</f>
        <v>-8.7798785597392737E-6</v>
      </c>
      <c r="L182" s="2">
        <f>'Old Dist Rawls'!L182-'New Dist Rawl'!L182</f>
        <v>1.1425241705997902E-5</v>
      </c>
      <c r="M182" s="2">
        <f>'Old Dist Rawls'!M182-'New Dist Rawl'!M182</f>
        <v>5.8004658798016528E-5</v>
      </c>
      <c r="N182" s="2">
        <f>'Old Dist Rawls'!N182-'New Dist Rawl'!N182</f>
        <v>-4.6779992569634388E-6</v>
      </c>
      <c r="O182" s="2">
        <f>'Old Dist Rawls'!O182-'New Dist Rawl'!O182</f>
        <v>3.8881375197252765E-7</v>
      </c>
      <c r="P182" s="2">
        <f>'Old Dist Rawls'!P182-'New Dist Rawl'!P182</f>
        <v>-8.7938552247024404E-3</v>
      </c>
      <c r="Q182" s="2">
        <f>'Old Dist Rawls'!Q182-'New Dist Rawl'!Q182</f>
        <v>2322221936.9846687</v>
      </c>
      <c r="R182" s="2">
        <f>'Old Dist Rawls'!R182-'New Dist Rawl'!R182</f>
        <v>-9.4133029996612549E-5</v>
      </c>
      <c r="S182" s="2">
        <f>'Old Dist Rawls'!S182-'New Dist Rawl'!S182</f>
        <v>-2322221936.9910107</v>
      </c>
      <c r="T182" s="2">
        <f>'Old Dist Rawls'!T182-'New Dist Rawl'!T182</f>
        <v>3004459006.2864494</v>
      </c>
      <c r="U182" s="2">
        <f>'Old Dist Rawls'!U182-'New Dist Rawl'!U182</f>
        <v>1.1963213012222695E-5</v>
      </c>
      <c r="V182" s="2">
        <f>'Old Dist Rawls'!V182-'New Dist Rawl'!V182</f>
        <v>-6.8311889400707315E-7</v>
      </c>
      <c r="W182" s="2">
        <f>'Old Dist Rawls'!W182-'New Dist Rawl'!W182</f>
        <v>-5.0255625619888278E-6</v>
      </c>
      <c r="X182" s="2">
        <f>'Old Dist Rawls'!X182-'New Dist Rawl'!X182</f>
        <v>6.3484978900241185E-6</v>
      </c>
      <c r="Y182" s="2">
        <f>'Old Dist Rawls'!Y182-'New Dist Rawl'!Y182</f>
        <v>1.9064421926007213E-4</v>
      </c>
      <c r="Z182" s="2">
        <f>'Old Dist Rawls'!Z182-'New Dist Rawl'!Z182</f>
        <v>1.9064421926007213E-4</v>
      </c>
      <c r="AA182" s="2">
        <f>'Old Dist Rawls'!AA182-'New Dist Rawl'!AA182</f>
        <v>2.5158410000003517E-6</v>
      </c>
      <c r="AB182" s="2">
        <f>'Old Dist Rawls'!AB182-'New Dist Rawl'!AB182</f>
        <v>-1.3604606780015516E-6</v>
      </c>
      <c r="AC182" s="2">
        <f>'Old Dist Rawls'!AC182-'New Dist Rawl'!AC182</f>
        <v>-6.4825455839923052E-3</v>
      </c>
      <c r="AD182" s="2">
        <f>'Old Dist Rawls'!AD182-'New Dist Rawl'!AD182</f>
        <v>0</v>
      </c>
      <c r="AE182" s="2">
        <f>'Old Dist Rawls'!AE182-'New Dist Rawl'!AE182</f>
        <v>-5.3874113269819501E-7</v>
      </c>
      <c r="AF182" s="2">
        <f>'Old Dist Rawls'!AF182-'New Dist Rawl'!AF182</f>
        <v>2.2459205502312063E-8</v>
      </c>
      <c r="AG182" s="2">
        <f>'Old Dist Rawls'!AG182-'New Dist Rawl'!AG182</f>
        <v>-5.5493155999286614E-6</v>
      </c>
      <c r="AH182" s="2">
        <f>'Old Dist Rawls'!AH182-'New Dist Rawl'!AH182</f>
        <v>-9.6627138930038825E-4</v>
      </c>
      <c r="AI182" s="2">
        <f>'Old Dist Rawls'!AI182-'New Dist Rawl'!AI182</f>
        <v>2.7010587700999622E-3</v>
      </c>
      <c r="AJ182" s="2">
        <f>'Old Dist Rawls'!AJ182-'New Dist Rawl'!AJ182</f>
        <v>3.2204806920219653E-3</v>
      </c>
      <c r="AK182" s="2">
        <f>'Old Dist Rawls'!AK182-'New Dist Rawl'!AK182</f>
        <v>-3.2204806929883034E-3</v>
      </c>
      <c r="AL182" s="2">
        <f>'Old Dist Rawls'!AL182-'New Dist Rawl'!AL182</f>
        <v>-2.2813010967123496E-19</v>
      </c>
      <c r="AM182" s="2">
        <f>'Old Dist Rawls'!AM182-'New Dist Rawl'!AM182</f>
        <v>-1.2413653984845659E-18</v>
      </c>
      <c r="AN182" s="2">
        <f>'Old Dist Rawls'!AN182-'New Dist Rawl'!AN182</f>
        <v>0</v>
      </c>
      <c r="AO182" s="2">
        <f>'Old Dist Rawls'!AO182-'New Dist Rawl'!AO182</f>
        <v>6.3484978900241185E-6</v>
      </c>
    </row>
    <row r="183" spans="1:41" x14ac:dyDescent="0.3">
      <c r="A183" s="2">
        <v>182</v>
      </c>
      <c r="B183" s="2">
        <f>'Old Dist Rawls'!B183-'New Dist Rawl'!B183</f>
        <v>0</v>
      </c>
      <c r="C183" s="2">
        <f>'Old Dist Rawls'!C183-'New Dist Rawl'!C183</f>
        <v>-2.5049132979404476E-5</v>
      </c>
      <c r="D183" s="2">
        <f>'Old Dist Rawls'!D183-'New Dist Rawl'!D183</f>
        <v>8.518333897988839E-5</v>
      </c>
      <c r="E183" s="2">
        <f>'Old Dist Rawls'!E183-'New Dist Rawl'!E183</f>
        <v>-7.9069693981637101E-5</v>
      </c>
      <c r="F183" s="2">
        <f>'Old Dist Rawls'!F183-'New Dist Rawl'!F183</f>
        <v>-1.1830150680181006E-6</v>
      </c>
      <c r="G183" s="2">
        <f>'Old Dist Rawls'!G183-'New Dist Rawl'!G183</f>
        <v>2.3383648214991837E-4</v>
      </c>
      <c r="H183" s="2">
        <f>'Old Dist Rawls'!H183-'New Dist Rawl'!H183</f>
        <v>-1.1941760210021357E-4</v>
      </c>
      <c r="I183" s="2">
        <f>'Old Dist Rawls'!I183-'New Dist Rawl'!I183</f>
        <v>-6.1446673471934332E-3</v>
      </c>
      <c r="J183" s="2">
        <f>'Old Dist Rawls'!J183-'New Dist Rawl'!J183</f>
        <v>-1.3326898094980777E-3</v>
      </c>
      <c r="K183" s="2">
        <f>'Old Dist Rawls'!K183-'New Dist Rawl'!K183</f>
        <v>9.4017720297934204E-6</v>
      </c>
      <c r="L183" s="2">
        <f>'Old Dist Rawls'!L183-'New Dist Rawl'!L183</f>
        <v>1.1948418497997881E-5</v>
      </c>
      <c r="M183" s="2">
        <f>'Old Dist Rawls'!M183-'New Dist Rawl'!M183</f>
        <v>5.6221320927973828E-5</v>
      </c>
      <c r="N183" s="2">
        <f>'Old Dist Rawls'!N183-'New Dist Rawl'!N183</f>
        <v>-4.2076400529889035E-6</v>
      </c>
      <c r="O183" s="2">
        <f>'Old Dist Rawls'!O183-'New Dist Rawl'!O183</f>
        <v>-4.1277485807178493E-7</v>
      </c>
      <c r="P183" s="2">
        <f>'Old Dist Rawls'!P183-'New Dist Rawl'!P183</f>
        <v>-8.2533942874931654E-3</v>
      </c>
      <c r="Q183" s="2">
        <f>'Old Dist Rawls'!Q183-'New Dist Rawl'!Q183</f>
        <v>2322221936.9847412</v>
      </c>
      <c r="R183" s="2">
        <f>'Old Dist Rawls'!R183-'New Dist Rawl'!R183</f>
        <v>1.009837645966627E-4</v>
      </c>
      <c r="S183" s="2">
        <f>'Old Dist Rawls'!S183-'New Dist Rawl'!S183</f>
        <v>-2322221936.990571</v>
      </c>
      <c r="T183" s="2">
        <f>'Old Dist Rawls'!T183-'New Dist Rawl'!T183</f>
        <v>3004459006.2864094</v>
      </c>
      <c r="U183" s="2">
        <f>'Old Dist Rawls'!U183-'New Dist Rawl'!U183</f>
        <v>1.4721940397066646E-4</v>
      </c>
      <c r="V183" s="2">
        <f>'Old Dist Rawls'!V183-'New Dist Rawl'!V183</f>
        <v>-6.8408478204329271E-7</v>
      </c>
      <c r="W183" s="2">
        <f>'Old Dist Rawls'!W183-'New Dist Rawl'!W183</f>
        <v>-5.3472551190258955E-6</v>
      </c>
      <c r="X183" s="2">
        <f>'Old Dist Rawls'!X183-'New Dist Rawl'!X183</f>
        <v>6.5302701880154412E-6</v>
      </c>
      <c r="Y183" s="2">
        <f>'Old Dist Rawls'!Y183-'New Dist Rawl'!Y183</f>
        <v>1.9651789679020482E-4</v>
      </c>
      <c r="Z183" s="2">
        <f>'Old Dist Rawls'!Z183-'New Dist Rawl'!Z183</f>
        <v>1.9651789679020482E-4</v>
      </c>
      <c r="AA183" s="2">
        <f>'Old Dist Rawls'!AA183-'New Dist Rawl'!AA183</f>
        <v>2.5119247069882444E-6</v>
      </c>
      <c r="AB183" s="2">
        <f>'Old Dist Rawls'!AB183-'New Dist Rawl'!AB183</f>
        <v>-1.3548989910017184E-6</v>
      </c>
      <c r="AC183" s="2">
        <f>'Old Dist Rawls'!AC183-'New Dist Rawl'!AC183</f>
        <v>-4.3530825000175355E-3</v>
      </c>
      <c r="AD183" s="2">
        <f>'Old Dist Rawls'!AD183-'New Dist Rawl'!AD183</f>
        <v>0</v>
      </c>
      <c r="AE183" s="2">
        <f>'Old Dist Rawls'!AE183-'New Dist Rawl'!AE183</f>
        <v>-3.614919843047959E-7</v>
      </c>
      <c r="AF183" s="2">
        <f>'Old Dist Rawls'!AF183-'New Dist Rawl'!AF183</f>
        <v>1.5161048395884169E-8</v>
      </c>
      <c r="AG183" s="2">
        <f>'Old Dist Rawls'!AG183-'New Dist Rawl'!AG183</f>
        <v>5.9651687600581482E-6</v>
      </c>
      <c r="AH183" s="2">
        <f>'Old Dist Rawls'!AH183-'New Dist Rawl'!AH183</f>
        <v>-9.0938202369983401E-4</v>
      </c>
      <c r="AI183" s="2">
        <f>'Old Dist Rawls'!AI183-'New Dist Rawl'!AI183</f>
        <v>2.5559950424032252E-3</v>
      </c>
      <c r="AJ183" s="2">
        <f>'Old Dist Rawls'!AJ183-'New Dist Rawl'!AJ183</f>
        <v>2.1625791850112819E-3</v>
      </c>
      <c r="AK183" s="2">
        <f>'Old Dist Rawls'!AK183-'New Dist Rawl'!AK183</f>
        <v>-2.1625791849828602E-3</v>
      </c>
      <c r="AL183" s="2">
        <f>'Old Dist Rawls'!AL183-'New Dist Rawl'!AL183</f>
        <v>6.9789563385375462E-18</v>
      </c>
      <c r="AM183" s="2">
        <f>'Old Dist Rawls'!AM183-'New Dist Rawl'!AM183</f>
        <v>-1.584027438893256E-18</v>
      </c>
      <c r="AN183" s="2">
        <f>'Old Dist Rawls'!AN183-'New Dist Rawl'!AN183</f>
        <v>-2.7755575615628901E-17</v>
      </c>
      <c r="AO183" s="2">
        <f>'Old Dist Rawls'!AO183-'New Dist Rawl'!AO183</f>
        <v>6.5302701880154412E-6</v>
      </c>
    </row>
    <row r="184" spans="1:41" x14ac:dyDescent="0.3">
      <c r="A184" s="2">
        <v>183</v>
      </c>
      <c r="B184" s="2">
        <f>'Old Dist Rawls'!B184-'New Dist Rawl'!B184</f>
        <v>0</v>
      </c>
      <c r="C184" s="2">
        <f>'Old Dist Rawls'!C184-'New Dist Rawl'!C184</f>
        <v>-3.049794386100757E-5</v>
      </c>
      <c r="D184" s="2">
        <f>'Old Dist Rawls'!D184-'New Dist Rawl'!D184</f>
        <v>8.7411519499980272E-5</v>
      </c>
      <c r="E184" s="2">
        <f>'Old Dist Rawls'!E184-'New Dist Rawl'!E184</f>
        <v>-7.7976834973014775E-5</v>
      </c>
      <c r="F184" s="2">
        <f>'Old Dist Rawls'!F184-'New Dist Rawl'!F184</f>
        <v>-1.2522014709581697E-6</v>
      </c>
      <c r="G184" s="2">
        <f>'Old Dist Rawls'!G184-'New Dist Rawl'!G184</f>
        <v>2.263951234802164E-4</v>
      </c>
      <c r="H184" s="2">
        <f>'Old Dist Rawls'!H184-'New Dist Rawl'!H184</f>
        <v>-8.3918349297107397E-5</v>
      </c>
      <c r="I184" s="2">
        <f>'Old Dist Rawls'!I184-'New Dist Rawl'!I184</f>
        <v>-6.223673594199397E-3</v>
      </c>
      <c r="J184" s="2">
        <f>'Old Dist Rawls'!J184-'New Dist Rawl'!J184</f>
        <v>-1.377637999301129E-3</v>
      </c>
      <c r="K184" s="2">
        <f>'Old Dist Rawls'!K184-'New Dist Rawl'!K184</f>
        <v>8.4239199038549373E-7</v>
      </c>
      <c r="L184" s="2">
        <f>'Old Dist Rawls'!L184-'New Dist Rawl'!L184</f>
        <v>1.1727884954987333E-5</v>
      </c>
      <c r="M184" s="2">
        <f>'Old Dist Rawls'!M184-'New Dist Rawl'!M184</f>
        <v>5.5847974887002216E-5</v>
      </c>
      <c r="N184" s="2">
        <f>'Old Dist Rawls'!N184-'New Dist Rawl'!N184</f>
        <v>-4.3448839620041646E-6</v>
      </c>
      <c r="O184" s="2">
        <f>'Old Dist Rawls'!O184-'New Dist Rawl'!O184</f>
        <v>-3.6666287006603682E-8</v>
      </c>
      <c r="P184" s="2">
        <f>'Old Dist Rawls'!P184-'New Dist Rawl'!P184</f>
        <v>-8.3595138982985873E-3</v>
      </c>
      <c r="Q184" s="2">
        <f>'Old Dist Rawls'!Q184-'New Dist Rawl'!Q184</f>
        <v>2322221936.9846907</v>
      </c>
      <c r="R184" s="2">
        <f>'Old Dist Rawls'!R184-'New Dist Rawl'!R184</f>
        <v>9.0645110049081268E-6</v>
      </c>
      <c r="S184" s="2">
        <f>'Old Dist Rawls'!S184-'New Dist Rawl'!S184</f>
        <v>-2322221936.9906397</v>
      </c>
      <c r="T184" s="2">
        <f>'Old Dist Rawls'!T184-'New Dist Rawl'!T184</f>
        <v>3004459006.2864208</v>
      </c>
      <c r="U184" s="2">
        <f>'Old Dist Rawls'!U184-'New Dist Rawl'!U184</f>
        <v>8.4082785008376959E-5</v>
      </c>
      <c r="V184" s="2">
        <f>'Old Dist Rawls'!V184-'New Dist Rawl'!V184</f>
        <v>-6.842316729871456E-7</v>
      </c>
      <c r="W184" s="2">
        <f>'Old Dist Rawls'!W184-'New Dist Rawl'!W184</f>
        <v>-5.1153258310288052E-6</v>
      </c>
      <c r="X184" s="2">
        <f>'Old Dist Rawls'!X184-'New Dist Rawl'!X184</f>
        <v>6.3675273030139312E-6</v>
      </c>
      <c r="Y184" s="2">
        <f>'Old Dist Rawls'!Y184-'New Dist Rawl'!Y184</f>
        <v>1.8961939175987652E-4</v>
      </c>
      <c r="Z184" s="2">
        <f>'Old Dist Rawls'!Z184-'New Dist Rawl'!Z184</f>
        <v>1.8961939175987652E-4</v>
      </c>
      <c r="AA184" s="2">
        <f>'Old Dist Rawls'!AA184-'New Dist Rawl'!AA184</f>
        <v>2.5076548139935095E-6</v>
      </c>
      <c r="AB184" s="2">
        <f>'Old Dist Rawls'!AB184-'New Dist Rawl'!AB184</f>
        <v>-1.3492234960388316E-6</v>
      </c>
      <c r="AC184" s="2">
        <f>'Old Dist Rawls'!AC184-'New Dist Rawl'!AC184</f>
        <v>-5.3029520340146519E-3</v>
      </c>
      <c r="AD184" s="2">
        <f>'Old Dist Rawls'!AD184-'New Dist Rawl'!AD184</f>
        <v>0</v>
      </c>
      <c r="AE184" s="2">
        <f>'Old Dist Rawls'!AE184-'New Dist Rawl'!AE184</f>
        <v>-4.4003098199907331E-7</v>
      </c>
      <c r="AF184" s="2">
        <f>'Old Dist Rawls'!AF184-'New Dist Rawl'!AF184</f>
        <v>1.8565951900861855E-8</v>
      </c>
      <c r="AG184" s="2">
        <f>'Old Dist Rawls'!AG184-'New Dist Rawl'!AG184</f>
        <v>5.3652550979776947E-7</v>
      </c>
      <c r="AH184" s="2">
        <f>'Old Dist Rawls'!AH184-'New Dist Rawl'!AH184</f>
        <v>-9.1892549590077977E-4</v>
      </c>
      <c r="AI184" s="2">
        <f>'Old Dist Rawls'!AI184-'New Dist Rawl'!AI184</f>
        <v>2.578372259900874E-3</v>
      </c>
      <c r="AJ184" s="2">
        <f>'Old Dist Rawls'!AJ184-'New Dist Rawl'!AJ184</f>
        <v>2.6344673439950839E-3</v>
      </c>
      <c r="AK184" s="2">
        <f>'Old Dist Rawls'!AK184-'New Dist Rawl'!AK184</f>
        <v>-2.6344673439950839E-3</v>
      </c>
      <c r="AL184" s="2">
        <f>'Old Dist Rawls'!AL184-'New Dist Rawl'!AL184</f>
        <v>1.1864720704665249E-18</v>
      </c>
      <c r="AM184" s="2">
        <f>'Old Dist Rawls'!AM184-'New Dist Rawl'!AM184</f>
        <v>-3.2336082219970698E-19</v>
      </c>
      <c r="AN184" s="2">
        <f>'Old Dist Rawls'!AN184-'New Dist Rawl'!AN184</f>
        <v>-8.3266726846886704E-17</v>
      </c>
      <c r="AO184" s="2">
        <f>'Old Dist Rawls'!AO184-'New Dist Rawl'!AO184</f>
        <v>6.3675273030139312E-6</v>
      </c>
    </row>
    <row r="185" spans="1:41" x14ac:dyDescent="0.3">
      <c r="A185" s="2">
        <v>184</v>
      </c>
      <c r="B185" s="2">
        <f>'Old Dist Rawls'!B185-'New Dist Rawl'!B185</f>
        <v>0</v>
      </c>
      <c r="C185" s="2">
        <f>'Old Dist Rawls'!C185-'New Dist Rawl'!C185</f>
        <v>-2.7807277680480524E-5</v>
      </c>
      <c r="D185" s="2">
        <f>'Old Dist Rawls'!D185-'New Dist Rawl'!D185</f>
        <v>8.5650884528831739E-5</v>
      </c>
      <c r="E185" s="2">
        <f>'Old Dist Rawls'!E185-'New Dist Rawl'!E185</f>
        <v>-7.7179756033274316E-5</v>
      </c>
      <c r="F185" s="2">
        <f>'Old Dist Rawls'!F185-'New Dist Rawl'!F185</f>
        <v>-1.2176939010455357E-6</v>
      </c>
      <c r="G185" s="2">
        <f>'Old Dist Rawls'!G185-'New Dist Rawl'!G185</f>
        <v>2.3042913379001106E-4</v>
      </c>
      <c r="H185" s="2">
        <f>'Old Dist Rawls'!H185-'New Dist Rawl'!H185</f>
        <v>-1.0026358039993966E-4</v>
      </c>
      <c r="I185" s="2">
        <f>'Old Dist Rawls'!I185-'New Dist Rawl'!I185</f>
        <v>-6.0758669236946616E-3</v>
      </c>
      <c r="J185" s="2">
        <f>'Old Dist Rawls'!J185-'New Dist Rawl'!J185</f>
        <v>-1.3328886151988684E-3</v>
      </c>
      <c r="K185" s="2">
        <f>'Old Dist Rawls'!K185-'New Dist Rawl'!K185</f>
        <v>4.6849268899862295E-6</v>
      </c>
      <c r="L185" s="2">
        <f>'Old Dist Rawls'!L185-'New Dist Rawl'!L185</f>
        <v>1.1835395399006909E-5</v>
      </c>
      <c r="M185" s="2">
        <f>'Old Dist Rawls'!M185-'New Dist Rawl'!M185</f>
        <v>5.4761987441032112E-5</v>
      </c>
      <c r="N185" s="2">
        <f>'Old Dist Rawls'!N185-'New Dist Rawl'!N185</f>
        <v>-4.1989671329956124E-6</v>
      </c>
      <c r="O185" s="2">
        <f>'Old Dist Rawls'!O185-'New Dist Rawl'!O185</f>
        <v>-2.02163194962246E-7</v>
      </c>
      <c r="P185" s="2">
        <f>'Old Dist Rawls'!P185-'New Dist Rawl'!P185</f>
        <v>-8.1609829345978824E-3</v>
      </c>
      <c r="Q185" s="2">
        <f>'Old Dist Rawls'!Q185-'New Dist Rawl'!Q185</f>
        <v>2322221936.9846811</v>
      </c>
      <c r="R185" s="2">
        <f>'Old Dist Rawls'!R185-'New Dist Rawl'!R185</f>
        <v>5.050347709811831E-5</v>
      </c>
      <c r="S185" s="2">
        <f>'Old Dist Rawls'!S185-'New Dist Rawl'!S185</f>
        <v>-2322221936.9904699</v>
      </c>
      <c r="T185" s="2">
        <f>'Old Dist Rawls'!T185-'New Dist Rawl'!T185</f>
        <v>3004459006.2863712</v>
      </c>
      <c r="U185" s="2">
        <f>'Old Dist Rawls'!U185-'New Dist Rawl'!U185</f>
        <v>1.1113610401025653E-4</v>
      </c>
      <c r="V185" s="2">
        <f>'Old Dist Rawls'!V185-'New Dist Rawl'!V185</f>
        <v>-6.8465585201238355E-7</v>
      </c>
      <c r="W185" s="2">
        <f>'Old Dist Rawls'!W185-'New Dist Rawl'!W185</f>
        <v>-5.1369184859151318E-6</v>
      </c>
      <c r="X185" s="2">
        <f>'Old Dist Rawls'!X185-'New Dist Rawl'!X185</f>
        <v>6.3546123889868245E-6</v>
      </c>
      <c r="Y185" s="2">
        <f>'Old Dist Rawls'!Y185-'New Dist Rawl'!Y185</f>
        <v>1.8835294716001982E-4</v>
      </c>
      <c r="Z185" s="2">
        <f>'Old Dist Rawls'!Z185-'New Dist Rawl'!Z185</f>
        <v>1.8835294716001982E-4</v>
      </c>
      <c r="AA185" s="2">
        <f>'Old Dist Rawls'!AA185-'New Dist Rawl'!AA185</f>
        <v>2.5026873310129982E-6</v>
      </c>
      <c r="AB185" s="2">
        <f>'Old Dist Rawls'!AB185-'New Dist Rawl'!AB185</f>
        <v>-1.3435263009897724E-6</v>
      </c>
      <c r="AC185" s="2">
        <f>'Old Dist Rawls'!AC185-'New Dist Rawl'!AC185</f>
        <v>-4.8378582189911867E-3</v>
      </c>
      <c r="AD185" s="2">
        <f>'Old Dist Rawls'!AD185-'New Dist Rawl'!AD185</f>
        <v>0</v>
      </c>
      <c r="AE185" s="2">
        <f>'Old Dist Rawls'!AE185-'New Dist Rawl'!AE185</f>
        <v>-4.0112278699988568E-7</v>
      </c>
      <c r="AF185" s="2">
        <f>'Old Dist Rawls'!AF185-'New Dist Rawl'!AF185</f>
        <v>1.7025587099872563E-8</v>
      </c>
      <c r="AG185" s="2">
        <f>'Old Dist Rawls'!AG185-'New Dist Rawl'!AG185</f>
        <v>2.9953269500282431E-6</v>
      </c>
      <c r="AH185" s="2">
        <f>'Old Dist Rawls'!AH185-'New Dist Rawl'!AH185</f>
        <v>-8.9708377170083509E-4</v>
      </c>
      <c r="AI185" s="2">
        <f>'Old Dist Rawls'!AI185-'New Dist Rawl'!AI185</f>
        <v>2.5214973339977576E-3</v>
      </c>
      <c r="AJ185" s="2">
        <f>'Old Dist Rawls'!AJ185-'New Dist Rawl'!AJ185</f>
        <v>2.403412176022357E-3</v>
      </c>
      <c r="AK185" s="2">
        <f>'Old Dist Rawls'!AK185-'New Dist Rawl'!AK185</f>
        <v>-2.4034121759939353E-3</v>
      </c>
      <c r="AL185" s="2">
        <f>'Old Dist Rawls'!AL185-'New Dist Rawl'!AL185</f>
        <v>1.9358207096598211E-18</v>
      </c>
      <c r="AM185" s="2">
        <f>'Old Dist Rawls'!AM185-'New Dist Rawl'!AM185</f>
        <v>-6.6021169764636501E-19</v>
      </c>
      <c r="AN185" s="2">
        <f>'Old Dist Rawls'!AN185-'New Dist Rawl'!AN185</f>
        <v>-1.6653345369377279E-16</v>
      </c>
      <c r="AO185" s="2">
        <f>'Old Dist Rawls'!AO185-'New Dist Rawl'!AO185</f>
        <v>6.3546123889868245E-6</v>
      </c>
    </row>
    <row r="186" spans="1:41" x14ac:dyDescent="0.3">
      <c r="A186" s="2">
        <v>185</v>
      </c>
      <c r="B186" s="2">
        <f>'Old Dist Rawls'!B186-'New Dist Rawl'!B186</f>
        <v>0</v>
      </c>
      <c r="C186" s="2">
        <f>'Old Dist Rawls'!C186-'New Dist Rawl'!C186</f>
        <v>-2.5570094619453698E-5</v>
      </c>
      <c r="D186" s="2">
        <f>'Old Dist Rawls'!D186-'New Dist Rawl'!D186</f>
        <v>8.3542638240174938E-5</v>
      </c>
      <c r="E186" s="2">
        <f>'Old Dist Rawls'!E186-'New Dist Rawl'!E186</f>
        <v>-7.951617499202257E-5</v>
      </c>
      <c r="F186" s="2">
        <f>'Old Dist Rawls'!F186-'New Dist Rawl'!F186</f>
        <v>-1.2021927769945151E-6</v>
      </c>
      <c r="G186" s="2">
        <f>'Old Dist Rawls'!G186-'New Dist Rawl'!G186</f>
        <v>2.3247733800957349E-4</v>
      </c>
      <c r="H186" s="2">
        <f>'Old Dist Rawls'!H186-'New Dist Rawl'!H186</f>
        <v>-1.1190912000103026E-4</v>
      </c>
      <c r="I186" s="2">
        <f>'Old Dist Rawls'!I186-'New Dist Rawl'!I186</f>
        <v>-5.9095191058986529E-3</v>
      </c>
      <c r="J186" s="2">
        <f>'Old Dist Rawls'!J186-'New Dist Rawl'!J186</f>
        <v>-1.2869670914987807E-3</v>
      </c>
      <c r="K186" s="2">
        <f>'Old Dist Rawls'!K186-'New Dist Rawl'!K186</f>
        <v>7.4565729599740393E-6</v>
      </c>
      <c r="L186" s="2">
        <f>'Old Dist Rawls'!L186-'New Dist Rawl'!L186</f>
        <v>1.1834884772993215E-5</v>
      </c>
      <c r="M186" s="2">
        <f>'Old Dist Rawls'!M186-'New Dist Rawl'!M186</f>
        <v>5.3402738971031205E-5</v>
      </c>
      <c r="N186" s="2">
        <f>'Old Dist Rawls'!N186-'New Dist Rawl'!N186</f>
        <v>-4.0494329889839698E-6</v>
      </c>
      <c r="O186" s="2">
        <f>'Old Dist Rawls'!O186-'New Dist Rawl'!O186</f>
        <v>-3.1899439500993054E-7</v>
      </c>
      <c r="P186" s="2">
        <f>'Old Dist Rawls'!P186-'New Dist Rawl'!P186</f>
        <v>-7.9375478725012272E-3</v>
      </c>
      <c r="Q186" s="2">
        <f>'Old Dist Rawls'!Q186-'New Dist Rawl'!Q186</f>
        <v>2322221936.9846697</v>
      </c>
      <c r="R186" s="2">
        <f>'Old Dist Rawls'!R186-'New Dist Rawl'!R186</f>
        <v>8.0527839095623222E-5</v>
      </c>
      <c r="S186" s="2">
        <f>'Old Dist Rawls'!S186-'New Dist Rawl'!S186</f>
        <v>-2322221936.9902906</v>
      </c>
      <c r="T186" s="2">
        <f>'Old Dist Rawls'!T186-'New Dist Rawl'!T186</f>
        <v>3004459006.2864113</v>
      </c>
      <c r="U186" s="2">
        <f>'Old Dist Rawls'!U186-'New Dist Rawl'!U186</f>
        <v>1.3355813399584804E-4</v>
      </c>
      <c r="V186" s="2">
        <f>'Old Dist Rawls'!V186-'New Dist Rawl'!V186</f>
        <v>-6.8450190093827246E-7</v>
      </c>
      <c r="W186" s="2">
        <f>'Old Dist Rawls'!W186-'New Dist Rawl'!W186</f>
        <v>-5.0894697890546681E-6</v>
      </c>
      <c r="X186" s="2">
        <f>'Old Dist Rawls'!X186-'New Dist Rawl'!X186</f>
        <v>6.2916625669928727E-6</v>
      </c>
      <c r="Y186" s="2">
        <f>'Old Dist Rawls'!Y186-'New Dist Rawl'!Y186</f>
        <v>1.8554591813924048E-4</v>
      </c>
      <c r="Z186" s="2">
        <f>'Old Dist Rawls'!Z186-'New Dist Rawl'!Z186</f>
        <v>1.8554591813924048E-4</v>
      </c>
      <c r="AA186" s="2">
        <f>'Old Dist Rawls'!AA186-'New Dist Rawl'!AA186</f>
        <v>2.4973435220065898E-6</v>
      </c>
      <c r="AB186" s="2">
        <f>'Old Dist Rawls'!AB186-'New Dist Rawl'!AB186</f>
        <v>-1.3377593819918765E-6</v>
      </c>
      <c r="AC186" s="2">
        <f>'Old Dist Rawls'!AC186-'New Dist Rawl'!AC186</f>
        <v>-4.4512157710414613E-3</v>
      </c>
      <c r="AD186" s="2">
        <f>'Old Dist Rawls'!AD186-'New Dist Rawl'!AD186</f>
        <v>0</v>
      </c>
      <c r="AE186" s="2">
        <f>'Old Dist Rawls'!AE186-'New Dist Rawl'!AE186</f>
        <v>-3.6877106050076103E-7</v>
      </c>
      <c r="AF186" s="2">
        <f>'Old Dist Rawls'!AF186-'New Dist Rawl'!AF186</f>
        <v>1.5745624103169487E-8</v>
      </c>
      <c r="AG186" s="2">
        <f>'Old Dist Rawls'!AG186-'New Dist Rawl'!AG186</f>
        <v>4.7857243499205282E-6</v>
      </c>
      <c r="AH186" s="2">
        <f>'Old Dist Rawls'!AH186-'New Dist Rawl'!AH186</f>
        <v>-8.7233202400049947E-4</v>
      </c>
      <c r="AI186" s="2">
        <f>'Old Dist Rawls'!AI186-'New Dist Rawl'!AI186</f>
        <v>2.455850112099256E-3</v>
      </c>
      <c r="AJ186" s="2">
        <f>'Old Dist Rawls'!AJ186-'New Dist Rawl'!AJ186</f>
        <v>2.21133106799698E-3</v>
      </c>
      <c r="AK186" s="2">
        <f>'Old Dist Rawls'!AK186-'New Dist Rawl'!AK186</f>
        <v>-2.21133106799698E-3</v>
      </c>
      <c r="AL186" s="2">
        <f>'Old Dist Rawls'!AL186-'New Dist Rawl'!AL186</f>
        <v>-4.9320286725614003E-19</v>
      </c>
      <c r="AM186" s="2">
        <f>'Old Dist Rawls'!AM186-'New Dist Rawl'!AM186</f>
        <v>-6.7364447066779003E-19</v>
      </c>
      <c r="AN186" s="2">
        <f>'Old Dist Rawls'!AN186-'New Dist Rawl'!AN186</f>
        <v>-1.3877787807814452E-16</v>
      </c>
      <c r="AO186" s="2">
        <f>'Old Dist Rawls'!AO186-'New Dist Rawl'!AO186</f>
        <v>6.2916625669928727E-6</v>
      </c>
    </row>
    <row r="187" spans="1:41" x14ac:dyDescent="0.3">
      <c r="A187" s="2">
        <v>186</v>
      </c>
      <c r="B187" s="2">
        <f>'Old Dist Rawls'!B187-'New Dist Rawl'!B187</f>
        <v>0</v>
      </c>
      <c r="C187" s="2">
        <f>'Old Dist Rawls'!C187-'New Dist Rawl'!C187</f>
        <v>-3.3443379589215283E-5</v>
      </c>
      <c r="D187" s="2">
        <f>'Old Dist Rawls'!D187-'New Dist Rawl'!D187</f>
        <v>8.8598886618385109E-5</v>
      </c>
      <c r="E187" s="2">
        <f>'Old Dist Rawls'!E187-'New Dist Rawl'!E187</f>
        <v>-7.3983166998914385E-5</v>
      </c>
      <c r="F187" s="2">
        <f>'Old Dist Rawls'!F187-'New Dist Rawl'!F187</f>
        <v>-1.2835898459684358E-6</v>
      </c>
      <c r="G187" s="2">
        <f>'Old Dist Rawls'!G187-'New Dist Rawl'!G187</f>
        <v>2.2333381325001511E-4</v>
      </c>
      <c r="H187" s="2">
        <f>'Old Dist Rawls'!H187-'New Dist Rawl'!H187</f>
        <v>-6.3253355598646976E-5</v>
      </c>
      <c r="I187" s="2">
        <f>'Old Dist Rawls'!I187-'New Dist Rawl'!I187</f>
        <v>-6.1584982415041623E-3</v>
      </c>
      <c r="J187" s="2">
        <f>'Old Dist Rawls'!J187-'New Dist Rawl'!J187</f>
        <v>-1.3781215923991397E-3</v>
      </c>
      <c r="K187" s="2">
        <f>'Old Dist Rawls'!K187-'New Dist Rawl'!K187</f>
        <v>-4.0814497799246396E-6</v>
      </c>
      <c r="L187" s="2">
        <f>'Old Dist Rawls'!L187-'New Dist Rawl'!L187</f>
        <v>1.175508999798347E-5</v>
      </c>
      <c r="M187" s="2">
        <f>'Old Dist Rawls'!M187-'New Dist Rawl'!M187</f>
        <v>5.4210699540924168E-5</v>
      </c>
      <c r="N187" s="2">
        <f>'Old Dist Rawls'!N187-'New Dist Rawl'!N187</f>
        <v>-4.3307835889683233E-6</v>
      </c>
      <c r="O187" s="2">
        <f>'Old Dist Rawls'!O187-'New Dist Rawl'!O187</f>
        <v>1.7310162403472162E-7</v>
      </c>
      <c r="P187" s="2">
        <f>'Old Dist Rawls'!P187-'New Dist Rawl'!P187</f>
        <v>-8.2719716681012301E-3</v>
      </c>
      <c r="Q187" s="2">
        <f>'Old Dist Rawls'!Q187-'New Dist Rawl'!Q187</f>
        <v>2322221936.9846306</v>
      </c>
      <c r="R187" s="2">
        <f>'Old Dist Rawls'!R187-'New Dist Rawl'!R187</f>
        <v>-4.4158014802064827E-5</v>
      </c>
      <c r="S187" s="2">
        <f>'Old Dist Rawls'!S187-'New Dist Rawl'!S187</f>
        <v>-2322221936.9905491</v>
      </c>
      <c r="T187" s="2">
        <f>'Old Dist Rawls'!T187-'New Dist Rawl'!T187</f>
        <v>3004459006.2863598</v>
      </c>
      <c r="U187" s="2">
        <f>'Old Dist Rawls'!U187-'New Dist Rawl'!U187</f>
        <v>4.4404770960682072E-5</v>
      </c>
      <c r="V187" s="2">
        <f>'Old Dist Rawls'!V187-'New Dist Rawl'!V187</f>
        <v>-6.8491904903211775E-7</v>
      </c>
      <c r="W187" s="2">
        <f>'Old Dist Rawls'!W187-'New Dist Rawl'!W187</f>
        <v>-4.9247819570163998E-6</v>
      </c>
      <c r="X187" s="2">
        <f>'Old Dist Rawls'!X187-'New Dist Rawl'!X187</f>
        <v>6.2083718019856349E-6</v>
      </c>
      <c r="Y187" s="2">
        <f>'Old Dist Rawls'!Y187-'New Dist Rawl'!Y187</f>
        <v>1.8089029244983124E-4</v>
      </c>
      <c r="Z187" s="2">
        <f>'Old Dist Rawls'!Z187-'New Dist Rawl'!Z187</f>
        <v>1.8089029244006127E-4</v>
      </c>
      <c r="AA187" s="2">
        <f>'Old Dist Rawls'!AA187-'New Dist Rawl'!AA187</f>
        <v>2.4911813719941112E-6</v>
      </c>
      <c r="AB187" s="2">
        <f>'Old Dist Rawls'!AB187-'New Dist Rawl'!AB187</f>
        <v>-1.3319610889794831E-6</v>
      </c>
      <c r="AC187" s="2">
        <f>'Old Dist Rawls'!AC187-'New Dist Rawl'!AC187</f>
        <v>-5.8252112099808073E-3</v>
      </c>
      <c r="AD187" s="2">
        <f>'Old Dist Rawls'!AD187-'New Dist Rawl'!AD187</f>
        <v>0</v>
      </c>
      <c r="AE187" s="2">
        <f>'Old Dist Rawls'!AE187-'New Dist Rawl'!AE187</f>
        <v>-4.8221398100262158E-7</v>
      </c>
      <c r="AF187" s="2">
        <f>'Old Dist Rawls'!AF187-'New Dist Rawl'!AF187</f>
        <v>2.07113642972101E-8</v>
      </c>
      <c r="AG187" s="2">
        <f>'Old Dist Rawls'!AG187-'New Dist Rawl'!AG187</f>
        <v>-2.6296090098743008E-6</v>
      </c>
      <c r="AH187" s="2">
        <f>'Old Dist Rawls'!AH187-'New Dist Rawl'!AH187</f>
        <v>-9.0628951609872388E-4</v>
      </c>
      <c r="AI187" s="2">
        <f>'Old Dist Rawls'!AI187-'New Dist Rawl'!AI187</f>
        <v>2.5454024129984987E-3</v>
      </c>
      <c r="AJ187" s="2">
        <f>'Old Dist Rawls'!AJ187-'New Dist Rawl'!AJ187</f>
        <v>2.8939218390178212E-3</v>
      </c>
      <c r="AK187" s="2">
        <f>'Old Dist Rawls'!AK187-'New Dist Rawl'!AK187</f>
        <v>-2.8939218389893995E-3</v>
      </c>
      <c r="AL187" s="2">
        <f>'Old Dist Rawls'!AL187-'New Dist Rawl'!AL187</f>
        <v>4.2726356145693603E-18</v>
      </c>
      <c r="AM187" s="2">
        <f>'Old Dist Rawls'!AM187-'New Dist Rawl'!AM187</f>
        <v>-6.8723288179420497E-19</v>
      </c>
      <c r="AN187" s="2">
        <f>'Old Dist Rawls'!AN187-'New Dist Rawl'!AN187</f>
        <v>-1.38777878078144E-16</v>
      </c>
      <c r="AO187" s="2">
        <f>'Old Dist Rawls'!AO187-'New Dist Rawl'!AO187</f>
        <v>6.2083718019856349E-6</v>
      </c>
    </row>
    <row r="188" spans="1:41" x14ac:dyDescent="0.3">
      <c r="A188" s="2">
        <v>187</v>
      </c>
      <c r="B188" s="2">
        <f>'Old Dist Rawls'!B188-'New Dist Rawl'!B188</f>
        <v>0</v>
      </c>
      <c r="C188" s="2">
        <f>'Old Dist Rawls'!C188-'New Dist Rawl'!C188</f>
        <v>-2.3121761129729634E-5</v>
      </c>
      <c r="D188" s="2">
        <f>'Old Dist Rawls'!D188-'New Dist Rawl'!D188</f>
        <v>8.0826777550058182E-5</v>
      </c>
      <c r="E188" s="2">
        <f>'Old Dist Rawls'!E188-'New Dist Rawl'!E188</f>
        <v>-7.9872426965721388E-5</v>
      </c>
      <c r="F188" s="2">
        <f>'Old Dist Rawls'!F188-'New Dist Rawl'!F188</f>
        <v>-1.1789577020193676E-6</v>
      </c>
      <c r="G188" s="2">
        <f>'Old Dist Rawls'!G188-'New Dist Rawl'!G188</f>
        <v>2.3559786008942041E-4</v>
      </c>
      <c r="H188" s="2">
        <f>'Old Dist Rawls'!H188-'New Dist Rawl'!H188</f>
        <v>-1.2496977820575239E-4</v>
      </c>
      <c r="I188" s="2">
        <f>'Old Dist Rawls'!I188-'New Dist Rawl'!I188</f>
        <v>-5.6635105420994591E-3</v>
      </c>
      <c r="J188" s="2">
        <f>'Old Dist Rawls'!J188-'New Dist Rawl'!J188</f>
        <v>-1.2229690994978171E-3</v>
      </c>
      <c r="K188" s="2">
        <f>'Old Dist Rawls'!K188-'New Dist Rawl'!K188</f>
        <v>1.03579649501917E-5</v>
      </c>
      <c r="L188" s="2">
        <f>'Old Dist Rawls'!L188-'New Dist Rawl'!L188</f>
        <v>1.1817036765005007E-5</v>
      </c>
      <c r="M188" s="2">
        <f>'Old Dist Rawls'!M188-'New Dist Rawl'!M188</f>
        <v>5.1143899632011269E-5</v>
      </c>
      <c r="N188" s="2">
        <f>'Old Dist Rawls'!N188-'New Dist Rawl'!N188</f>
        <v>-3.838109637999132E-6</v>
      </c>
      <c r="O188" s="2">
        <f>'Old Dist Rawls'!O188-'New Dist Rawl'!O188</f>
        <v>-4.3551299100386132E-7</v>
      </c>
      <c r="P188" s="2">
        <f>'Old Dist Rawls'!P188-'New Dist Rawl'!P188</f>
        <v>-7.6071140899998113E-3</v>
      </c>
      <c r="Q188" s="2">
        <f>'Old Dist Rawls'!Q188-'New Dist Rawl'!Q188</f>
        <v>2322221936.9846411</v>
      </c>
      <c r="R188" s="2">
        <f>'Old Dist Rawls'!R188-'New Dist Rawl'!R188</f>
        <v>1.1226847729517431E-4</v>
      </c>
      <c r="S188" s="2">
        <f>'Old Dist Rawls'!S188-'New Dist Rawl'!S188</f>
        <v>-2322221936.9899893</v>
      </c>
      <c r="T188" s="2">
        <f>'Old Dist Rawls'!T188-'New Dist Rawl'!T188</f>
        <v>3004459006.2864399</v>
      </c>
      <c r="U188" s="2">
        <f>'Old Dist Rawls'!U188-'New Dist Rawl'!U188</f>
        <v>1.5493042798198076E-4</v>
      </c>
      <c r="V188" s="2">
        <f>'Old Dist Rawls'!V188-'New Dist Rawl'!V188</f>
        <v>-6.8504658790047301E-7</v>
      </c>
      <c r="W188" s="2">
        <f>'Old Dist Rawls'!W188-'New Dist Rawl'!W188</f>
        <v>-4.9836158109162199E-6</v>
      </c>
      <c r="X188" s="2">
        <f>'Old Dist Rawls'!X188-'New Dist Rawl'!X188</f>
        <v>6.1625735119918978E-6</v>
      </c>
      <c r="Y188" s="2">
        <f>'Old Dist Rawls'!Y188-'New Dist Rawl'!Y188</f>
        <v>1.7969044165067061E-4</v>
      </c>
      <c r="Z188" s="2">
        <f>'Old Dist Rawls'!Z188-'New Dist Rawl'!Z188</f>
        <v>1.7969044165067061E-4</v>
      </c>
      <c r="AA188" s="2">
        <f>'Old Dist Rawls'!AA188-'New Dist Rawl'!AA188</f>
        <v>2.4845881430035632E-6</v>
      </c>
      <c r="AB188" s="2">
        <f>'Old Dist Rawls'!AB188-'New Dist Rawl'!AB188</f>
        <v>-1.3261213279713857E-6</v>
      </c>
      <c r="AC188" s="2">
        <f>'Old Dist Rawls'!AC188-'New Dist Rawl'!AC188</f>
        <v>-4.0297953660228814E-3</v>
      </c>
      <c r="AD188" s="2">
        <f>'Old Dist Rawls'!AD188-'New Dist Rawl'!AD188</f>
        <v>0</v>
      </c>
      <c r="AE188" s="2">
        <f>'Old Dist Rawls'!AE188-'New Dist Rawl'!AE188</f>
        <v>-3.3331517990120574E-7</v>
      </c>
      <c r="AF188" s="2">
        <f>'Old Dist Rawls'!AF188-'New Dist Rawl'!AF188</f>
        <v>1.4400505898848337E-8</v>
      </c>
      <c r="AG188" s="2">
        <f>'Old Dist Rawls'!AG188-'New Dist Rawl'!AG188</f>
        <v>6.6991836598084831E-6</v>
      </c>
      <c r="AH188" s="2">
        <f>'Old Dist Rawls'!AH188-'New Dist Rawl'!AH188</f>
        <v>-8.3509402909953678E-4</v>
      </c>
      <c r="AI188" s="2">
        <f>'Old Dist Rawls'!AI188-'New Dist Rawl'!AI188</f>
        <v>2.3572395934010615E-3</v>
      </c>
      <c r="AJ188" s="2">
        <f>'Old Dist Rawls'!AJ188-'New Dist Rawl'!AJ188</f>
        <v>2.0019725290012502E-3</v>
      </c>
      <c r="AK188" s="2">
        <f>'Old Dist Rawls'!AK188-'New Dist Rawl'!AK188</f>
        <v>-2.0019725280064904E-3</v>
      </c>
      <c r="AL188" s="2">
        <f>'Old Dist Rawls'!AL188-'New Dist Rawl'!AL188</f>
        <v>-2.8168919150313082E-18</v>
      </c>
      <c r="AM188" s="2">
        <f>'Old Dist Rawls'!AM188-'New Dist Rawl'!AM188</f>
        <v>1.4022904602840819E-18</v>
      </c>
      <c r="AN188" s="2">
        <f>'Old Dist Rawls'!AN188-'New Dist Rawl'!AN188</f>
        <v>8.3266726846886704E-17</v>
      </c>
      <c r="AO188" s="2">
        <f>'Old Dist Rawls'!AO188-'New Dist Rawl'!AO188</f>
        <v>6.1625735119918978E-6</v>
      </c>
    </row>
    <row r="189" spans="1:41" x14ac:dyDescent="0.3">
      <c r="A189" s="2">
        <v>188</v>
      </c>
      <c r="B189" s="2">
        <f>'Old Dist Rawls'!B189-'New Dist Rawl'!B189</f>
        <v>0</v>
      </c>
      <c r="C189" s="2">
        <f>'Old Dist Rawls'!C189-'New Dist Rawl'!C189</f>
        <v>-3.5905989840046004E-5</v>
      </c>
      <c r="D189" s="2">
        <f>'Old Dist Rawls'!D189-'New Dist Rawl'!D189</f>
        <v>8.9988363470183685E-5</v>
      </c>
      <c r="E189" s="2">
        <f>'Old Dist Rawls'!E189-'New Dist Rawl'!E189</f>
        <v>-7.2385189014312346E-5</v>
      </c>
      <c r="F189" s="2">
        <f>'Old Dist Rawls'!F189-'New Dist Rawl'!F189</f>
        <v>-1.3150312380139084E-6</v>
      </c>
      <c r="G189" s="2">
        <f>'Old Dist Rawls'!G189-'New Dist Rawl'!G189</f>
        <v>2.2002683292043912E-4</v>
      </c>
      <c r="H189" s="2">
        <f>'Old Dist Rawls'!H189-'New Dist Rawl'!H189</f>
        <v>-4.5561715403152903E-5</v>
      </c>
      <c r="I189" s="2">
        <f>'Old Dist Rawls'!I189-'New Dist Rawl'!I189</f>
        <v>-6.1555838455973344E-3</v>
      </c>
      <c r="J189" s="2">
        <f>'Old Dist Rawls'!J189-'New Dist Rawl'!J189</f>
        <v>-1.3885037835983383E-3</v>
      </c>
      <c r="K189" s="2">
        <f>'Old Dist Rawls'!K189-'New Dist Rawl'!K189</f>
        <v>-8.1686114499213147E-6</v>
      </c>
      <c r="L189" s="2">
        <f>'Old Dist Rawls'!L189-'New Dist Rawl'!L189</f>
        <v>1.1791903518021396E-5</v>
      </c>
      <c r="M189" s="2">
        <f>'Old Dist Rawls'!M189-'New Dist Rawl'!M189</f>
        <v>5.3373853695970475E-5</v>
      </c>
      <c r="N189" s="2">
        <f>'Old Dist Rawls'!N189-'New Dist Rawl'!N189</f>
        <v>-4.351586413042785E-6</v>
      </c>
      <c r="O189" s="2">
        <f>'Old Dist Rawls'!O189-'New Dist Rawl'!O189</f>
        <v>3.4049755504028667E-7</v>
      </c>
      <c r="P189" s="2">
        <f>'Old Dist Rawls'!P189-'New Dist Rawl'!P189</f>
        <v>-8.2680571096958033E-3</v>
      </c>
      <c r="Q189" s="2">
        <f>'Old Dist Rawls'!Q189-'New Dist Rawl'!Q189</f>
        <v>2322221936.98458</v>
      </c>
      <c r="R189" s="2">
        <f>'Old Dist Rawls'!R189-'New Dist Rawl'!R189</f>
        <v>-8.8699249594981211E-5</v>
      </c>
      <c r="S189" s="2">
        <f>'Old Dist Rawls'!S189-'New Dist Rawl'!S189</f>
        <v>-2322221936.9905195</v>
      </c>
      <c r="T189" s="2">
        <f>'Old Dist Rawls'!T189-'New Dist Rawl'!T189</f>
        <v>3004459006.2864189</v>
      </c>
      <c r="U189" s="2">
        <f>'Old Dist Rawls'!U189-'New Dist Rawl'!U189</f>
        <v>1.3197953023791342E-5</v>
      </c>
      <c r="V189" s="2">
        <f>'Old Dist Rawls'!V189-'New Dist Rawl'!V189</f>
        <v>-6.8538506503568186E-7</v>
      </c>
      <c r="W189" s="2">
        <f>'Old Dist Rawls'!W189-'New Dist Rawl'!W189</f>
        <v>-4.8039981999092873E-6</v>
      </c>
      <c r="X189" s="2">
        <f>'Old Dist Rawls'!X189-'New Dist Rawl'!X189</f>
        <v>6.1190294390056632E-6</v>
      </c>
      <c r="Y189" s="2">
        <f>'Old Dist Rawls'!Y189-'New Dist Rawl'!Y189</f>
        <v>1.7566653167033763E-4</v>
      </c>
      <c r="Z189" s="2">
        <f>'Old Dist Rawls'!Z189-'New Dist Rawl'!Z189</f>
        <v>1.7566653167033763E-4</v>
      </c>
      <c r="AA189" s="2">
        <f>'Old Dist Rawls'!AA189-'New Dist Rawl'!AA189</f>
        <v>2.4773083729945355E-6</v>
      </c>
      <c r="AB189" s="2">
        <f>'Old Dist Rawls'!AB189-'New Dist Rawl'!AB189</f>
        <v>-1.3202230499942402E-6</v>
      </c>
      <c r="AC189" s="2">
        <f>'Old Dist Rawls'!AC189-'New Dist Rawl'!AC189</f>
        <v>-6.2617021259825378E-3</v>
      </c>
      <c r="AD189" s="2">
        <f>'Old Dist Rawls'!AD189-'New Dist Rawl'!AD189</f>
        <v>0</v>
      </c>
      <c r="AE189" s="2">
        <f>'Old Dist Rawls'!AE189-'New Dist Rawl'!AE189</f>
        <v>-5.1749383180033082E-7</v>
      </c>
      <c r="AF189" s="2">
        <f>'Old Dist Rawls'!AF189-'New Dist Rawl'!AF189</f>
        <v>2.2488960700617344E-8</v>
      </c>
      <c r="AG189" s="2">
        <f>'Old Dist Rawls'!AG189-'New Dist Rawl'!AG189</f>
        <v>-5.3035560698688755E-6</v>
      </c>
      <c r="AH189" s="2">
        <f>'Old Dist Rawls'!AH189-'New Dist Rawl'!AH189</f>
        <v>-9.035347737995636E-4</v>
      </c>
      <c r="AI189" s="2">
        <f>'Old Dist Rawls'!AI189-'New Dist Rawl'!AI189</f>
        <v>2.539769429297678E-3</v>
      </c>
      <c r="AJ189" s="2">
        <f>'Old Dist Rawls'!AJ189-'New Dist Rawl'!AJ189</f>
        <v>3.110767296988115E-3</v>
      </c>
      <c r="AK189" s="2">
        <f>'Old Dist Rawls'!AK189-'New Dist Rawl'!AK189</f>
        <v>-3.1107672970165368E-3</v>
      </c>
      <c r="AL189" s="2">
        <f>'Old Dist Rawls'!AL189-'New Dist Rawl'!AL189</f>
        <v>-7.8214365847848601E-19</v>
      </c>
      <c r="AM189" s="2">
        <f>'Old Dist Rawls'!AM189-'New Dist Rawl'!AM189</f>
        <v>1.072477202115896E-18</v>
      </c>
      <c r="AN189" s="2">
        <f>'Old Dist Rawls'!AN189-'New Dist Rawl'!AN189</f>
        <v>8.3266726846886704E-17</v>
      </c>
      <c r="AO189" s="2">
        <f>'Old Dist Rawls'!AO189-'New Dist Rawl'!AO189</f>
        <v>6.1190294390056632E-6</v>
      </c>
    </row>
    <row r="190" spans="1:41" x14ac:dyDescent="0.3">
      <c r="A190" s="2">
        <v>189</v>
      </c>
      <c r="B190" s="2">
        <f>'Old Dist Rawls'!B190-'New Dist Rawl'!B190</f>
        <v>0</v>
      </c>
      <c r="C190" s="2">
        <f>'Old Dist Rawls'!C190-'New Dist Rawl'!C190</f>
        <v>-2.3773354650202805E-5</v>
      </c>
      <c r="D190" s="2">
        <f>'Old Dist Rawls'!D190-'New Dist Rawl'!D190</f>
        <v>8.0351485898688679E-5</v>
      </c>
      <c r="E190" s="2">
        <f>'Old Dist Rawls'!E190-'New Dist Rawl'!E190</f>
        <v>-7.8631158999087347E-5</v>
      </c>
      <c r="F190" s="2">
        <f>'Old Dist Rawls'!F190-'New Dist Rawl'!F190</f>
        <v>-1.1886467390365141E-6</v>
      </c>
      <c r="G190" s="2">
        <f>'Old Dist Rawls'!G190-'New Dist Rawl'!G190</f>
        <v>2.3490900328049236E-4</v>
      </c>
      <c r="H190" s="2">
        <f>'Old Dist Rawls'!H190-'New Dist Rawl'!H190</f>
        <v>-1.1907521370346785E-4</v>
      </c>
      <c r="I190" s="2">
        <f>'Old Dist Rawls'!I190-'New Dist Rawl'!I190</f>
        <v>-5.5522344860037265E-3</v>
      </c>
      <c r="J190" s="2">
        <f>'Old Dist Rawls'!J190-'New Dist Rawl'!J190</f>
        <v>-1.202076123199447E-3</v>
      </c>
      <c r="K190" s="2">
        <f>'Old Dist Rawls'!K190-'New Dist Rawl'!K190</f>
        <v>8.8271838603048991E-6</v>
      </c>
      <c r="L190" s="2">
        <f>'Old Dist Rawls'!L190-'New Dist Rawl'!L190</f>
        <v>1.1770640960001577E-5</v>
      </c>
      <c r="M190" s="2">
        <f>'Old Dist Rawls'!M190-'New Dist Rawl'!M190</f>
        <v>4.9599912972042581E-5</v>
      </c>
      <c r="N190" s="2">
        <f>'Old Dist Rawls'!N190-'New Dist Rawl'!N190</f>
        <v>-3.7618486529722439E-6</v>
      </c>
      <c r="O190" s="2">
        <f>'Old Dist Rawls'!O190-'New Dist Rawl'!O190</f>
        <v>-3.64774001004875E-7</v>
      </c>
      <c r="P190" s="2">
        <f>'Old Dist Rawls'!P190-'New Dist Rawl'!P190</f>
        <v>-7.4576503167946839E-3</v>
      </c>
      <c r="Q190" s="2">
        <f>'Old Dist Rawls'!Q190-'New Dist Rawl'!Q190</f>
        <v>2322221936.9846096</v>
      </c>
      <c r="R190" s="2">
        <f>'Old Dist Rawls'!R190-'New Dist Rawl'!R190</f>
        <v>9.6024529895544219E-5</v>
      </c>
      <c r="S190" s="2">
        <f>'Old Dist Rawls'!S190-'New Dist Rawl'!S190</f>
        <v>-2322221936.9898605</v>
      </c>
      <c r="T190" s="2">
        <f>'Old Dist Rawls'!T190-'New Dist Rawl'!T190</f>
        <v>3004459006.2863503</v>
      </c>
      <c r="U190" s="2">
        <f>'Old Dist Rawls'!U190-'New Dist Rawl'!U190</f>
        <v>1.4258301700920128E-4</v>
      </c>
      <c r="V190" s="2">
        <f>'Old Dist Rawls'!V190-'New Dist Rawl'!V190</f>
        <v>-6.857661020154282E-7</v>
      </c>
      <c r="W190" s="2">
        <f>'Old Dist Rawls'!W190-'New Dist Rawl'!W190</f>
        <v>-4.8424190579599014E-6</v>
      </c>
      <c r="X190" s="2">
        <f>'Old Dist Rawls'!X190-'New Dist Rawl'!X190</f>
        <v>6.0310657969964154E-6</v>
      </c>
      <c r="Y190" s="2">
        <f>'Old Dist Rawls'!Y190-'New Dist Rawl'!Y190</f>
        <v>1.7351747085037061E-4</v>
      </c>
      <c r="Z190" s="2">
        <f>'Old Dist Rawls'!Z190-'New Dist Rawl'!Z190</f>
        <v>1.7351747085037061E-4</v>
      </c>
      <c r="AA190" s="2">
        <f>'Old Dist Rawls'!AA190-'New Dist Rawl'!AA190</f>
        <v>2.4694829529881002E-6</v>
      </c>
      <c r="AB190" s="2">
        <f>'Old Dist Rawls'!AB190-'New Dist Rawl'!AB190</f>
        <v>-1.314288134990349E-6</v>
      </c>
      <c r="AC190" s="2">
        <f>'Old Dist Rawls'!AC190-'New Dist Rawl'!AC190</f>
        <v>-4.1484441319994403E-3</v>
      </c>
      <c r="AD190" s="2">
        <f>'Old Dist Rawls'!AD190-'New Dist Rawl'!AD190</f>
        <v>0</v>
      </c>
      <c r="AE190" s="2">
        <f>'Old Dist Rawls'!AE190-'New Dist Rawl'!AE190</f>
        <v>-3.4255649580122727E-7</v>
      </c>
      <c r="AF190" s="2">
        <f>'Old Dist Rawls'!AF190-'New Dist Rawl'!AF190</f>
        <v>1.4973597702028218E-8</v>
      </c>
      <c r="AG190" s="2">
        <f>'Old Dist Rawls'!AG190-'New Dist Rawl'!AG190</f>
        <v>5.7532754900169181E-6</v>
      </c>
      <c r="AH190" s="2">
        <f>'Old Dist Rawls'!AH190-'New Dist Rawl'!AH190</f>
        <v>-8.1686999859975629E-4</v>
      </c>
      <c r="AI190" s="2">
        <f>'Old Dist Rawls'!AI190-'New Dist Rawl'!AI190</f>
        <v>2.3094719229987959E-3</v>
      </c>
      <c r="AJ190" s="2">
        <f>'Old Dist Rawls'!AJ190-'New Dist Rawl'!AJ190</f>
        <v>2.0609163580047607E-3</v>
      </c>
      <c r="AK190" s="2">
        <f>'Old Dist Rawls'!AK190-'New Dist Rawl'!AK190</f>
        <v>-2.0609163580047607E-3</v>
      </c>
      <c r="AL190" s="2">
        <f>'Old Dist Rawls'!AL190-'New Dist Rawl'!AL190</f>
        <v>-2.6572572928001597E-19</v>
      </c>
      <c r="AM190" s="2">
        <f>'Old Dist Rawls'!AM190-'New Dist Rawl'!AM190</f>
        <v>0</v>
      </c>
      <c r="AN190" s="2">
        <f>'Old Dist Rawls'!AN190-'New Dist Rawl'!AN190</f>
        <v>8.3266726846886704E-17</v>
      </c>
      <c r="AO190" s="2">
        <f>'Old Dist Rawls'!AO190-'New Dist Rawl'!AO190</f>
        <v>6.0310657969964154E-6</v>
      </c>
    </row>
    <row r="191" spans="1:41" x14ac:dyDescent="0.3">
      <c r="A191" s="2">
        <v>190</v>
      </c>
      <c r="B191" s="2">
        <f>'Old Dist Rawls'!B191-'New Dist Rawl'!B191</f>
        <v>0</v>
      </c>
      <c r="C191" s="2">
        <f>'Old Dist Rawls'!C191-'New Dist Rawl'!C191</f>
        <v>-2.7586444311111791E-5</v>
      </c>
      <c r="D191" s="2">
        <f>'Old Dist Rawls'!D191-'New Dist Rawl'!D191</f>
        <v>8.2821025500834367E-5</v>
      </c>
      <c r="E191" s="2">
        <f>'Old Dist Rawls'!E191-'New Dist Rawl'!E191</f>
        <v>-7.6475460048186505E-5</v>
      </c>
      <c r="F191" s="2">
        <f>'Old Dist Rawls'!F191-'New Dist Rawl'!F191</f>
        <v>-1.2318059490201705E-6</v>
      </c>
      <c r="G191" s="2">
        <f>'Old Dist Rawls'!G191-'New Dist Rawl'!G191</f>
        <v>2.3012465253025027E-4</v>
      </c>
      <c r="H191" s="2">
        <f>'Old Dist Rawls'!H191-'New Dist Rawl'!H191</f>
        <v>-9.4485388196119402E-5</v>
      </c>
      <c r="I191" s="2">
        <f>'Old Dist Rawls'!I191-'New Dist Rawl'!I191</f>
        <v>-5.6547153212989087E-3</v>
      </c>
      <c r="J191" s="2">
        <f>'Old Dist Rawls'!J191-'New Dist Rawl'!J191</f>
        <v>-1.2416493277989105E-3</v>
      </c>
      <c r="K191" s="2">
        <f>'Old Dist Rawls'!K191-'New Dist Rawl'!K191</f>
        <v>2.9668620200595797E-6</v>
      </c>
      <c r="L191" s="2">
        <f>'Old Dist Rawls'!L191-'New Dist Rawl'!L191</f>
        <v>1.1748519642001964E-5</v>
      </c>
      <c r="M191" s="2">
        <f>'Old Dist Rawls'!M191-'New Dist Rawl'!M191</f>
        <v>4.9696437613100386E-5</v>
      </c>
      <c r="N191" s="2">
        <f>'Old Dist Rawls'!N191-'New Dist Rawl'!N191</f>
        <v>-3.8798258990002665E-6</v>
      </c>
      <c r="O191" s="2">
        <f>'Old Dist Rawls'!O191-'New Dist Rawl'!O191</f>
        <v>-1.2154408202125211E-7</v>
      </c>
      <c r="P191" s="2">
        <f>'Old Dist Rawls'!P191-'New Dist Rawl'!P191</f>
        <v>-7.5953005253026618E-3</v>
      </c>
      <c r="Q191" s="2">
        <f>'Old Dist Rawls'!Q191-'New Dist Rawl'!Q191</f>
        <v>2322221936.984581</v>
      </c>
      <c r="R191" s="2">
        <f>'Old Dist Rawls'!R191-'New Dist Rawl'!R191</f>
        <v>3.2332975798965435E-5</v>
      </c>
      <c r="S191" s="2">
        <f>'Old Dist Rawls'!S191-'New Dist Rawl'!S191</f>
        <v>-2322221936.9899702</v>
      </c>
      <c r="T191" s="2">
        <f>'Old Dist Rawls'!T191-'New Dist Rawl'!T191</f>
        <v>3004459006.2863884</v>
      </c>
      <c r="U191" s="2">
        <f>'Old Dist Rawls'!U191-'New Dist Rawl'!U191</f>
        <v>9.7967326951220457E-5</v>
      </c>
      <c r="V191" s="2">
        <f>'Old Dist Rawls'!V191-'New Dist Rawl'!V191</f>
        <v>-6.852437480775464E-7</v>
      </c>
      <c r="W191" s="2">
        <f>'Old Dist Rawls'!W191-'New Dist Rawl'!W191</f>
        <v>-4.7428011239469825E-6</v>
      </c>
      <c r="X191" s="2">
        <f>'Old Dist Rawls'!X191-'New Dist Rawl'!X191</f>
        <v>5.9746070729949086E-6</v>
      </c>
      <c r="Y191" s="2">
        <f>'Old Dist Rawls'!Y191-'New Dist Rawl'!Y191</f>
        <v>1.7031545683998672E-4</v>
      </c>
      <c r="Z191" s="2">
        <f>'Old Dist Rawls'!Z191-'New Dist Rawl'!Z191</f>
        <v>1.7031545683998672E-4</v>
      </c>
      <c r="AA191" s="2">
        <f>'Old Dist Rawls'!AA191-'New Dist Rawl'!AA191</f>
        <v>2.4615621070089855E-6</v>
      </c>
      <c r="AB191" s="2">
        <f>'Old Dist Rawls'!AB191-'New Dist Rawl'!AB191</f>
        <v>-1.30832180400553E-6</v>
      </c>
      <c r="AC191" s="2">
        <f>'Old Dist Rawls'!AC191-'New Dist Rawl'!AC191</f>
        <v>-4.8168504750378816E-3</v>
      </c>
      <c r="AD191" s="2">
        <f>'Old Dist Rawls'!AD191-'New Dist Rawl'!AD191</f>
        <v>0</v>
      </c>
      <c r="AE191" s="2">
        <f>'Old Dist Rawls'!AE191-'New Dist Rawl'!AE191</f>
        <v>-3.974115155014335E-7</v>
      </c>
      <c r="AF191" s="2">
        <f>'Old Dist Rawls'!AF191-'New Dist Rawl'!AF191</f>
        <v>1.7472387696393366E-8</v>
      </c>
      <c r="AG191" s="2">
        <f>'Old Dist Rawls'!AG191-'New Dist Rawl'!AG191</f>
        <v>1.941178159992063E-6</v>
      </c>
      <c r="AH191" s="2">
        <f>'Old Dist Rawls'!AH191-'New Dist Rawl'!AH191</f>
        <v>-8.3009177470039219E-4</v>
      </c>
      <c r="AI191" s="2">
        <f>'Old Dist Rawls'!AI191-'New Dist Rawl'!AI191</f>
        <v>2.3454520685000091E-3</v>
      </c>
      <c r="AJ191" s="2">
        <f>'Old Dist Rawls'!AJ191-'New Dist Rawl'!AJ191</f>
        <v>2.392975683989107E-3</v>
      </c>
      <c r="AK191" s="2">
        <f>'Old Dist Rawls'!AK191-'New Dist Rawl'!AK191</f>
        <v>-2.3929756840175287E-3</v>
      </c>
      <c r="AL191" s="2">
        <f>'Old Dist Rawls'!AL191-'New Dist Rawl'!AL191</f>
        <v>-1.8917114173197896E-18</v>
      </c>
      <c r="AM191" s="2">
        <f>'Old Dist Rawls'!AM191-'New Dist Rawl'!AM191</f>
        <v>1.1149227121639201E-18</v>
      </c>
      <c r="AN191" s="2">
        <f>'Old Dist Rawls'!AN191-'New Dist Rawl'!AN191</f>
        <v>2.7755575615628987E-17</v>
      </c>
      <c r="AO191" s="2">
        <f>'Old Dist Rawls'!AO191-'New Dist Rawl'!AO191</f>
        <v>5.9746070729949086E-6</v>
      </c>
    </row>
    <row r="192" spans="1:41" x14ac:dyDescent="0.3">
      <c r="A192" s="2">
        <v>191</v>
      </c>
      <c r="B192" s="2">
        <f>'Old Dist Rawls'!B192-'New Dist Rawl'!B192</f>
        <v>0</v>
      </c>
      <c r="C192" s="2">
        <f>'Old Dist Rawls'!C192-'New Dist Rawl'!C192</f>
        <v>-2.8181211668254491E-5</v>
      </c>
      <c r="D192" s="2">
        <f>'Old Dist Rawls'!D192-'New Dist Rawl'!D192</f>
        <v>8.3369192781290735E-5</v>
      </c>
      <c r="E192" s="2">
        <f>'Old Dist Rawls'!E192-'New Dist Rawl'!E192</f>
        <v>-7.5313373997687449E-5</v>
      </c>
      <c r="F192" s="2">
        <f>'Old Dist Rawls'!F192-'New Dist Rawl'!F192</f>
        <v>-1.2374134019665917E-6</v>
      </c>
      <c r="G192" s="2">
        <f>'Old Dist Rawls'!G192-'New Dist Rawl'!G192</f>
        <v>2.294884107998385E-4</v>
      </c>
      <c r="H192" s="2">
        <f>'Old Dist Rawls'!H192-'New Dist Rawl'!H192</f>
        <v>-8.9937394299965945E-5</v>
      </c>
      <c r="I192" s="2">
        <f>'Old Dist Rawls'!I192-'New Dist Rawl'!I192</f>
        <v>-5.6495479418998684E-3</v>
      </c>
      <c r="J192" s="2">
        <f>'Old Dist Rawls'!J192-'New Dist Rawl'!J192</f>
        <v>-1.242176226501357E-3</v>
      </c>
      <c r="K192" s="2">
        <f>'Old Dist Rawls'!K192-'New Dist Rawl'!K192</f>
        <v>2.1367309299691328E-6</v>
      </c>
      <c r="L192" s="2">
        <f>'Old Dist Rawls'!L192-'New Dist Rawl'!L192</f>
        <v>1.1818560039011938E-5</v>
      </c>
      <c r="M192" s="2">
        <f>'Old Dist Rawls'!M192-'New Dist Rawl'!M192</f>
        <v>4.9343114747912864E-5</v>
      </c>
      <c r="N192" s="2">
        <f>'Old Dist Rawls'!N192-'New Dist Rawl'!N192</f>
        <v>-3.8753724319606775E-6</v>
      </c>
      <c r="O192" s="2">
        <f>'Old Dist Rawls'!O192-'New Dist Rawl'!O192</f>
        <v>-8.6779874064468743E-8</v>
      </c>
      <c r="P192" s="2">
        <f>'Old Dist Rawls'!P192-'New Dist Rawl'!P192</f>
        <v>-7.5883598045010103E-3</v>
      </c>
      <c r="Q192" s="2">
        <f>'Old Dist Rawls'!Q192-'New Dist Rawl'!Q192</f>
        <v>2322221936.9845705</v>
      </c>
      <c r="R192" s="2">
        <f>'Old Dist Rawls'!R192-'New Dist Rawl'!R192</f>
        <v>2.3328481894679953E-5</v>
      </c>
      <c r="S192" s="2">
        <f>'Old Dist Rawls'!S192-'New Dist Rawl'!S192</f>
        <v>-2322221936.9899492</v>
      </c>
      <c r="T192" s="2">
        <f>'Old Dist Rawls'!T192-'New Dist Rawl'!T192</f>
        <v>3004459006.2863712</v>
      </c>
      <c r="U192" s="2">
        <f>'Old Dist Rawls'!U192-'New Dist Rawl'!U192</f>
        <v>9.0789658031553699E-5</v>
      </c>
      <c r="V192" s="2">
        <f>'Old Dist Rawls'!V192-'New Dist Rawl'!V192</f>
        <v>-6.8513456707997022E-7</v>
      </c>
      <c r="W192" s="2">
        <f>'Old Dist Rawls'!W192-'New Dist Rawl'!W192</f>
        <v>-4.7193033559933539E-6</v>
      </c>
      <c r="X192" s="2">
        <f>'Old Dist Rawls'!X192-'New Dist Rawl'!X192</f>
        <v>5.9567167579877012E-6</v>
      </c>
      <c r="Y192" s="2">
        <f>'Old Dist Rawls'!Y192-'New Dist Rawl'!Y192</f>
        <v>1.6866652083002975E-4</v>
      </c>
      <c r="Z192" s="2">
        <f>'Old Dist Rawls'!Z192-'New Dist Rawl'!Z192</f>
        <v>1.6866652083002975E-4</v>
      </c>
      <c r="AA192" s="2">
        <f>'Old Dist Rawls'!AA192-'New Dist Rawl'!AA192</f>
        <v>2.4528898340259175E-6</v>
      </c>
      <c r="AB192" s="2">
        <f>'Old Dist Rawls'!AB192-'New Dist Rawl'!AB192</f>
        <v>-1.3022919729821503E-6</v>
      </c>
      <c r="AC192" s="2">
        <f>'Old Dist Rawls'!AC192-'New Dist Rawl'!AC192</f>
        <v>-4.9238450429811564E-3</v>
      </c>
      <c r="AD192" s="2">
        <f>'Old Dist Rawls'!AD192-'New Dist Rawl'!AD192</f>
        <v>0</v>
      </c>
      <c r="AE192" s="2">
        <f>'Old Dist Rawls'!AE192-'New Dist Rawl'!AE192</f>
        <v>-4.0588856079631919E-7</v>
      </c>
      <c r="AF192" s="2">
        <f>'Old Dist Rawls'!AF192-'New Dist Rawl'!AF192</f>
        <v>1.7948362698860798E-8</v>
      </c>
      <c r="AG192" s="2">
        <f>'Old Dist Rawls'!AG192-'New Dist Rawl'!AG192</f>
        <v>1.4034425399600536E-6</v>
      </c>
      <c r="AH192" s="2">
        <f>'Old Dist Rawls'!AH192-'New Dist Rawl'!AH192</f>
        <v>-8.2828965810044508E-4</v>
      </c>
      <c r="AI192" s="2">
        <f>'Old Dist Rawls'!AI192-'New Dist Rawl'!AI192</f>
        <v>2.3425260922991242E-3</v>
      </c>
      <c r="AJ192" s="2">
        <f>'Old Dist Rawls'!AJ192-'New Dist Rawl'!AJ192</f>
        <v>2.4461297950040262E-3</v>
      </c>
      <c r="AK192" s="2">
        <f>'Old Dist Rawls'!AK192-'New Dist Rawl'!AK192</f>
        <v>-2.4461297949756045E-3</v>
      </c>
      <c r="AL192" s="2">
        <f>'Old Dist Rawls'!AL192-'New Dist Rawl'!AL192</f>
        <v>6.0516408343294518E-18</v>
      </c>
      <c r="AM192" s="2">
        <f>'Old Dist Rawls'!AM192-'New Dist Rawl'!AM192</f>
        <v>-1.5152931143808591E-18</v>
      </c>
      <c r="AN192" s="2">
        <f>'Old Dist Rawls'!AN192-'New Dist Rawl'!AN192</f>
        <v>-2.77555756156288E-16</v>
      </c>
      <c r="AO192" s="2">
        <f>'Old Dist Rawls'!AO192-'New Dist Rawl'!AO192</f>
        <v>5.9567167579877012E-6</v>
      </c>
    </row>
    <row r="193" spans="1:41" x14ac:dyDescent="0.3">
      <c r="A193" s="2">
        <v>192</v>
      </c>
      <c r="B193" s="2">
        <f>'Old Dist Rawls'!B193-'New Dist Rawl'!B193</f>
        <v>0</v>
      </c>
      <c r="C193" s="2">
        <f>'Old Dist Rawls'!C193-'New Dist Rawl'!C193</f>
        <v>-2.2702665800622412E-5</v>
      </c>
      <c r="D193" s="2">
        <f>'Old Dist Rawls'!D193-'New Dist Rawl'!D193</f>
        <v>7.7783038911150015E-5</v>
      </c>
      <c r="E193" s="2">
        <f>'Old Dist Rawls'!E193-'New Dist Rawl'!E193</f>
        <v>-7.8744063046087831E-5</v>
      </c>
      <c r="F193" s="2">
        <f>'Old Dist Rawls'!F193-'New Dist Rawl'!F193</f>
        <v>-1.1849922699758153E-6</v>
      </c>
      <c r="G193" s="2">
        <f>'Old Dist Rawls'!G193-'New Dist Rawl'!G193</f>
        <v>2.361129015397978E-4</v>
      </c>
      <c r="H193" s="2">
        <f>'Old Dist Rawls'!H193-'New Dist Rawl'!H193</f>
        <v>-1.2260050900181341E-4</v>
      </c>
      <c r="I193" s="2">
        <f>'Old Dist Rawls'!I193-'New Dist Rawl'!I193</f>
        <v>-5.2826174877012022E-3</v>
      </c>
      <c r="J193" s="2">
        <f>'Old Dist Rawls'!J193-'New Dist Rawl'!J193</f>
        <v>-1.1388048998028921E-3</v>
      </c>
      <c r="K193" s="2">
        <f>'Old Dist Rawls'!K193-'New Dist Rawl'!K193</f>
        <v>9.141009099877806E-6</v>
      </c>
      <c r="L193" s="2">
        <f>'Old Dist Rawls'!L193-'New Dist Rawl'!L193</f>
        <v>1.1618957151987575E-5</v>
      </c>
      <c r="M193" s="2">
        <f>'Old Dist Rawls'!M193-'New Dist Rawl'!M193</f>
        <v>4.6638280927990827E-5</v>
      </c>
      <c r="N193" s="2">
        <f>'Old Dist Rawls'!N193-'New Dist Rawl'!N193</f>
        <v>-3.5470652189895091E-6</v>
      </c>
      <c r="O193" s="2">
        <f>'Old Dist Rawls'!O193-'New Dist Rawl'!O193</f>
        <v>-3.6803908098903548E-7</v>
      </c>
      <c r="P193" s="2">
        <f>'Old Dist Rawls'!P193-'New Dist Rawl'!P193</f>
        <v>-7.0955061570998623E-3</v>
      </c>
      <c r="Q193" s="2">
        <f>'Old Dist Rawls'!Q193-'New Dist Rawl'!Q193</f>
        <v>2322221936.9845495</v>
      </c>
      <c r="R193" s="2">
        <f>'Old Dist Rawls'!R193-'New Dist Rawl'!R193</f>
        <v>9.9981371896262772E-5</v>
      </c>
      <c r="S193" s="2">
        <f>'Old Dist Rawls'!S193-'New Dist Rawl'!S193</f>
        <v>-2322221936.9895401</v>
      </c>
      <c r="T193" s="2">
        <f>'Old Dist Rawls'!T193-'New Dist Rawl'!T193</f>
        <v>3004459006.2863808</v>
      </c>
      <c r="U193" s="2">
        <f>'Old Dist Rawls'!U193-'New Dist Rawl'!U193</f>
        <v>1.4494211399096457E-4</v>
      </c>
      <c r="V193" s="2">
        <f>'Old Dist Rawls'!V193-'New Dist Rawl'!V193</f>
        <v>-6.8450410595222166E-7</v>
      </c>
      <c r="W193" s="2">
        <f>'Old Dist Rawls'!W193-'New Dist Rawl'!W193</f>
        <v>-4.6171146379503369E-6</v>
      </c>
      <c r="X193" s="2">
        <f>'Old Dist Rawls'!X193-'New Dist Rawl'!X193</f>
        <v>5.8021069089808641E-6</v>
      </c>
      <c r="Y193" s="2">
        <f>'Old Dist Rawls'!Y193-'New Dist Rawl'!Y193</f>
        <v>1.6387116882032871E-4</v>
      </c>
      <c r="Z193" s="2">
        <f>'Old Dist Rawls'!Z193-'New Dist Rawl'!Z193</f>
        <v>1.6387116882032871E-4</v>
      </c>
      <c r="AA193" s="2">
        <f>'Old Dist Rawls'!AA193-'New Dist Rawl'!AA193</f>
        <v>2.4440261340019642E-6</v>
      </c>
      <c r="AB193" s="2">
        <f>'Old Dist Rawls'!AB193-'New Dist Rawl'!AB193</f>
        <v>-1.2962506860114686E-6</v>
      </c>
      <c r="AC193" s="2">
        <f>'Old Dist Rawls'!AC193-'New Dist Rawl'!AC193</f>
        <v>-3.9692063509733089E-3</v>
      </c>
      <c r="AD193" s="2">
        <f>'Old Dist Rawls'!AD193-'New Dist Rawl'!AD193</f>
        <v>0</v>
      </c>
      <c r="AE193" s="2">
        <f>'Old Dist Rawls'!AE193-'New Dist Rawl'!AE193</f>
        <v>-3.2690824230269255E-7</v>
      </c>
      <c r="AF193" s="2">
        <f>'Old Dist Rawls'!AF193-'New Dist Rawl'!AF193</f>
        <v>1.4539136304614342E-8</v>
      </c>
      <c r="AG193" s="2">
        <f>'Old Dist Rawls'!AG193-'New Dist Rawl'!AG193</f>
        <v>6.0272252699888895E-6</v>
      </c>
      <c r="AH193" s="2">
        <f>'Old Dist Rawls'!AH193-'New Dist Rawl'!AH193</f>
        <v>-7.7479881190001265E-4</v>
      </c>
      <c r="AI193" s="2">
        <f>'Old Dist Rawls'!AI193-'New Dist Rawl'!AI193</f>
        <v>2.1987069135995796E-3</v>
      </c>
      <c r="AJ193" s="2">
        <f>'Old Dist Rawls'!AJ193-'New Dist Rawl'!AJ193</f>
        <v>1.971872353976778E-3</v>
      </c>
      <c r="AK193" s="2">
        <f>'Old Dist Rawls'!AK193-'New Dist Rawl'!AK193</f>
        <v>-1.9718723540051997E-3</v>
      </c>
      <c r="AL193" s="2">
        <f>'Old Dist Rawls'!AL193-'New Dist Rawl'!AL193</f>
        <v>-1.6795883619603521E-18</v>
      </c>
      <c r="AM193" s="2">
        <f>'Old Dist Rawls'!AM193-'New Dist Rawl'!AM193</f>
        <v>-1.9305072181314899E-18</v>
      </c>
      <c r="AN193" s="2">
        <f>'Old Dist Rawls'!AN193-'New Dist Rawl'!AN193</f>
        <v>-5.5511151231257802E-17</v>
      </c>
      <c r="AO193" s="2">
        <f>'Old Dist Rawls'!AO193-'New Dist Rawl'!AO193</f>
        <v>5.8021069089808641E-6</v>
      </c>
    </row>
    <row r="194" spans="1:41" x14ac:dyDescent="0.3">
      <c r="A194" s="2">
        <v>193</v>
      </c>
      <c r="B194" s="2">
        <f>'Old Dist Rawls'!B194-'New Dist Rawl'!B194</f>
        <v>0</v>
      </c>
      <c r="C194" s="2">
        <f>'Old Dist Rawls'!C194-'New Dist Rawl'!C194</f>
        <v>-3.7034815459691117E-5</v>
      </c>
      <c r="D194" s="2">
        <f>'Old Dist Rawls'!D194-'New Dist Rawl'!D194</f>
        <v>9.1298938009742869E-5</v>
      </c>
      <c r="E194" s="2">
        <f>'Old Dist Rawls'!E194-'New Dist Rawl'!E194</f>
        <v>-6.9373667997751909E-5</v>
      </c>
      <c r="F194" s="2">
        <f>'Old Dist Rawls'!F194-'New Dist Rawl'!F194</f>
        <v>-1.3313062969810829E-6</v>
      </c>
      <c r="G194" s="2">
        <f>'Old Dist Rawls'!G194-'New Dist Rawl'!G194</f>
        <v>2.1833733611043016E-4</v>
      </c>
      <c r="H194" s="2">
        <f>'Old Dist Rawls'!H194-'New Dist Rawl'!H194</f>
        <v>-3.3025371202199949E-5</v>
      </c>
      <c r="I194" s="2">
        <f>'Old Dist Rawls'!I194-'New Dist Rawl'!I194</f>
        <v>-6.0361690930008649E-3</v>
      </c>
      <c r="J194" s="2">
        <f>'Old Dist Rawls'!J194-'New Dist Rawl'!J194</f>
        <v>-1.3624412721995327E-3</v>
      </c>
      <c r="K194" s="2">
        <f>'Old Dist Rawls'!K194-'New Dist Rawl'!K194</f>
        <v>-1.0442202289961955E-5</v>
      </c>
      <c r="L194" s="2">
        <f>'Old Dist Rawls'!L194-'New Dist Rawl'!L194</f>
        <v>1.2110931696979188E-5</v>
      </c>
      <c r="M194" s="2">
        <f>'Old Dist Rawls'!M194-'New Dist Rawl'!M194</f>
        <v>5.0979571930898082E-5</v>
      </c>
      <c r="N194" s="2">
        <f>'Old Dist Rawls'!N194-'New Dist Rawl'!N194</f>
        <v>-4.2364646369863479E-6</v>
      </c>
      <c r="O194" s="2">
        <f>'Old Dist Rawls'!O194-'New Dist Rawl'!O194</f>
        <v>4.1679406603822855E-7</v>
      </c>
      <c r="P194" s="2">
        <f>'Old Dist Rawls'!P194-'New Dist Rawl'!P194</f>
        <v>-8.1076616021960035E-3</v>
      </c>
      <c r="Q194" s="2">
        <f>'Old Dist Rawls'!Q194-'New Dist Rawl'!Q194</f>
        <v>2322221936.9845295</v>
      </c>
      <c r="R194" s="2">
        <f>'Old Dist Rawls'!R194-'New Dist Rawl'!R194</f>
        <v>-1.1442090119828663E-4</v>
      </c>
      <c r="S194" s="2">
        <f>'Old Dist Rawls'!S194-'New Dist Rawl'!S194</f>
        <v>-2322221936.9903498</v>
      </c>
      <c r="T194" s="2">
        <f>'Old Dist Rawls'!T194-'New Dist Rawl'!T194</f>
        <v>3004459006.2863388</v>
      </c>
      <c r="U194" s="2">
        <f>'Old Dist Rawls'!U194-'New Dist Rawl'!U194</f>
        <v>-6.2350659959520272E-6</v>
      </c>
      <c r="V194" s="2">
        <f>'Old Dist Rawls'!V194-'New Dist Rawl'!V194</f>
        <v>-6.8469376202084931E-7</v>
      </c>
      <c r="W194" s="2">
        <f>'Old Dist Rawls'!W194-'New Dist Rawl'!W194</f>
        <v>-4.6760993389627359E-6</v>
      </c>
      <c r="X194" s="2">
        <f>'Old Dist Rawls'!X194-'New Dist Rawl'!X194</f>
        <v>6.0074056350001293E-6</v>
      </c>
      <c r="Y194" s="2">
        <f>'Old Dist Rawls'!Y194-'New Dist Rawl'!Y194</f>
        <v>1.6692784792926574E-4</v>
      </c>
      <c r="Z194" s="2">
        <f>'Old Dist Rawls'!Z194-'New Dist Rawl'!Z194</f>
        <v>1.6692784792926574E-4</v>
      </c>
      <c r="AA194" s="2">
        <f>'Old Dist Rawls'!AA194-'New Dist Rawl'!AA194</f>
        <v>2.4340771089814695E-6</v>
      </c>
      <c r="AB194" s="2">
        <f>'Old Dist Rawls'!AB194-'New Dist Rawl'!AB194</f>
        <v>-1.2900782050406789E-6</v>
      </c>
      <c r="AC194" s="2">
        <f>'Old Dist Rawls'!AC194-'New Dist Rawl'!AC194</f>
        <v>-6.4792151879942139E-3</v>
      </c>
      <c r="AD194" s="2">
        <f>'Old Dist Rawls'!AD194-'New Dist Rawl'!AD194</f>
        <v>0</v>
      </c>
      <c r="AE194" s="2">
        <f>'Old Dist Rawls'!AE194-'New Dist Rawl'!AE194</f>
        <v>-5.331637209018969E-7</v>
      </c>
      <c r="AF194" s="2">
        <f>'Old Dist Rawls'!AF194-'New Dist Rawl'!AF194</f>
        <v>2.3848250998992349E-8</v>
      </c>
      <c r="AG194" s="2">
        <f>'Old Dist Rawls'!AG194-'New Dist Rawl'!AG194</f>
        <v>-6.9118560599434886E-6</v>
      </c>
      <c r="AH194" s="2">
        <f>'Old Dist Rawls'!AH194-'New Dist Rawl'!AH194</f>
        <v>-8.8086423320099527E-4</v>
      </c>
      <c r="AI194" s="2">
        <f>'Old Dist Rawls'!AI194-'New Dist Rawl'!AI194</f>
        <v>2.4892846224986442E-3</v>
      </c>
      <c r="AJ194" s="2">
        <f>'Old Dist Rawls'!AJ194-'New Dist Rawl'!AJ194</f>
        <v>3.2188261770045301E-3</v>
      </c>
      <c r="AK194" s="2">
        <f>'Old Dist Rawls'!AK194-'New Dist Rawl'!AK194</f>
        <v>-3.2188261770045301E-3</v>
      </c>
      <c r="AL194" s="2">
        <f>'Old Dist Rawls'!AL194-'New Dist Rawl'!AL194</f>
        <v>4.2701241802029301E-18</v>
      </c>
      <c r="AM194" s="2">
        <f>'Old Dist Rawls'!AM194-'New Dist Rawl'!AM194</f>
        <v>-7.8688264615634404E-19</v>
      </c>
      <c r="AN194" s="2">
        <f>'Old Dist Rawls'!AN194-'New Dist Rawl'!AN194</f>
        <v>-8.3266726846886704E-17</v>
      </c>
      <c r="AO194" s="2">
        <f>'Old Dist Rawls'!AO194-'New Dist Rawl'!AO194</f>
        <v>6.0074056340009285E-6</v>
      </c>
    </row>
    <row r="195" spans="1:41" x14ac:dyDescent="0.3">
      <c r="A195" s="2">
        <v>194</v>
      </c>
      <c r="B195" s="2">
        <f>'Old Dist Rawls'!B195-'New Dist Rawl'!B195</f>
        <v>0</v>
      </c>
      <c r="C195" s="2">
        <f>'Old Dist Rawls'!C195-'New Dist Rawl'!C195</f>
        <v>-2.197146440963138E-5</v>
      </c>
      <c r="D195" s="2">
        <f>'Old Dist Rawls'!D195-'New Dist Rawl'!D195</f>
        <v>7.6327301249179413E-5</v>
      </c>
      <c r="E195" s="2">
        <f>'Old Dist Rawls'!E195-'New Dist Rawl'!E195</f>
        <v>-7.8485824019480788E-5</v>
      </c>
      <c r="F195" s="2">
        <f>'Old Dist Rawls'!F195-'New Dist Rawl'!F195</f>
        <v>-1.1805380459861681E-6</v>
      </c>
      <c r="G195" s="2">
        <f>'Old Dist Rawls'!G195-'New Dist Rawl'!G195</f>
        <v>2.3703632634042293E-4</v>
      </c>
      <c r="H195" s="2">
        <f>'Old Dist Rawls'!H195-'New Dist Rawl'!H195</f>
        <v>-1.2527614330082315E-4</v>
      </c>
      <c r="I195" s="2">
        <f>'Old Dist Rawls'!I195-'New Dist Rawl'!I195</f>
        <v>-5.1242960350990074E-3</v>
      </c>
      <c r="J195" s="2">
        <f>'Old Dist Rawls'!J195-'New Dist Rawl'!J195</f>
        <v>-1.100309731000948E-3</v>
      </c>
      <c r="K195" s="2">
        <f>'Old Dist Rawls'!K195-'New Dist Rawl'!K195</f>
        <v>9.5876524701665744E-6</v>
      </c>
      <c r="L195" s="2">
        <f>'Old Dist Rawls'!L195-'New Dist Rawl'!L195</f>
        <v>1.1551274688992308E-5</v>
      </c>
      <c r="M195" s="2">
        <f>'Old Dist Rawls'!M195-'New Dist Rawl'!M195</f>
        <v>4.4861457566991447E-5</v>
      </c>
      <c r="N195" s="2">
        <f>'Old Dist Rawls'!N195-'New Dist Rawl'!N195</f>
        <v>-3.4153603840070268E-6</v>
      </c>
      <c r="O195" s="2">
        <f>'Old Dist Rawls'!O195-'New Dist Rawl'!O195</f>
        <v>-3.7937467900484023E-7</v>
      </c>
      <c r="P195" s="2">
        <f>'Old Dist Rawls'!P195-'New Dist Rawl'!P195</f>
        <v>-6.8828519484043227E-3</v>
      </c>
      <c r="Q195" s="2">
        <f>'Old Dist Rawls'!Q195-'New Dist Rawl'!Q195</f>
        <v>2322221936.98452</v>
      </c>
      <c r="R195" s="2">
        <f>'Old Dist Rawls'!R195-'New Dist Rawl'!R195</f>
        <v>1.0524800099886988E-4</v>
      </c>
      <c r="S195" s="2">
        <f>'Old Dist Rawls'!S195-'New Dist Rawl'!S195</f>
        <v>-2322221936.9893503</v>
      </c>
      <c r="T195" s="2">
        <f>'Old Dist Rawls'!T195-'New Dist Rawl'!T195</f>
        <v>3004459006.2863503</v>
      </c>
      <c r="U195" s="2">
        <f>'Old Dist Rawls'!U195-'New Dist Rawl'!U195</f>
        <v>1.4789463602937758E-4</v>
      </c>
      <c r="V195" s="2">
        <f>'Old Dist Rawls'!V195-'New Dist Rawl'!V195</f>
        <v>-6.8478577297526044E-7</v>
      </c>
      <c r="W195" s="2">
        <f>'Old Dist Rawls'!W195-'New Dist Rawl'!W195</f>
        <v>-4.4918441950425603E-6</v>
      </c>
      <c r="X195" s="2">
        <f>'Old Dist Rawls'!X195-'New Dist Rawl'!X195</f>
        <v>5.6723822410009728E-6</v>
      </c>
      <c r="Y195" s="2">
        <f>'Old Dist Rawls'!Y195-'New Dist Rawl'!Y195</f>
        <v>1.5828152104990778E-4</v>
      </c>
      <c r="Z195" s="2">
        <f>'Old Dist Rawls'!Z195-'New Dist Rawl'!Z195</f>
        <v>1.5828152106056592E-4</v>
      </c>
      <c r="AA195" s="2">
        <f>'Old Dist Rawls'!AA195-'New Dist Rawl'!AA195</f>
        <v>2.4237294399820364E-6</v>
      </c>
      <c r="AB195" s="2">
        <f>'Old Dist Rawls'!AB195-'New Dist Rawl'!AB195</f>
        <v>-1.2838756149879949E-6</v>
      </c>
      <c r="AC195" s="2">
        <f>'Old Dist Rawls'!AC195-'New Dist Rawl'!AC195</f>
        <v>-3.8464755089648861E-3</v>
      </c>
      <c r="AD195" s="2">
        <f>'Old Dist Rawls'!AD195-'New Dist Rawl'!AD195</f>
        <v>0</v>
      </c>
      <c r="AE195" s="2">
        <f>'Old Dist Rawls'!AE195-'New Dist Rawl'!AE195</f>
        <v>-3.1623515479861641E-7</v>
      </c>
      <c r="AF195" s="2">
        <f>'Old Dist Rawls'!AF195-'New Dist Rawl'!AF195</f>
        <v>1.4225848700422095E-8</v>
      </c>
      <c r="AG195" s="2">
        <f>'Old Dist Rawls'!AG195-'New Dist Rawl'!AG195</f>
        <v>6.3708392299410832E-6</v>
      </c>
      <c r="AH195" s="2">
        <f>'Old Dist Rawls'!AH195-'New Dist Rawl'!AH195</f>
        <v>-7.4988411600074301E-4</v>
      </c>
      <c r="AI195" s="2">
        <f>'Old Dist Rawls'!AI195-'New Dist Rawl'!AI195</f>
        <v>2.134127406002051E-3</v>
      </c>
      <c r="AJ195" s="2">
        <f>'Old Dist Rawls'!AJ195-'New Dist Rawl'!AJ195</f>
        <v>1.910900578991459E-3</v>
      </c>
      <c r="AK195" s="2">
        <f>'Old Dist Rawls'!AK195-'New Dist Rawl'!AK195</f>
        <v>-1.9109005800146406E-3</v>
      </c>
      <c r="AL195" s="2">
        <f>'Old Dist Rawls'!AL195-'New Dist Rawl'!AL195</f>
        <v>-4.0536105536401111E-18</v>
      </c>
      <c r="AM195" s="2">
        <f>'Old Dist Rawls'!AM195-'New Dist Rawl'!AM195</f>
        <v>2.0044384239018128E-18</v>
      </c>
      <c r="AN195" s="2">
        <f>'Old Dist Rawls'!AN195-'New Dist Rawl'!AN195</f>
        <v>1.3877787807814452E-16</v>
      </c>
      <c r="AO195" s="2">
        <f>'Old Dist Rawls'!AO195-'New Dist Rawl'!AO195</f>
        <v>5.6723822410009728E-6</v>
      </c>
    </row>
    <row r="196" spans="1:41" x14ac:dyDescent="0.3">
      <c r="A196" s="2">
        <v>195</v>
      </c>
      <c r="B196" s="2">
        <f>'Old Dist Rawls'!B196-'New Dist Rawl'!B196</f>
        <v>0</v>
      </c>
      <c r="C196" s="2">
        <f>'Old Dist Rawls'!C196-'New Dist Rawl'!C196</f>
        <v>-2.7983347550275539E-5</v>
      </c>
      <c r="D196" s="2">
        <f>'Old Dist Rawls'!D196-'New Dist Rawl'!D196</f>
        <v>8.1934510220094126E-5</v>
      </c>
      <c r="E196" s="2">
        <f>'Old Dist Rawls'!E196-'New Dist Rawl'!E196</f>
        <v>-7.413814597612145E-5</v>
      </c>
      <c r="F196" s="2">
        <f>'Old Dist Rawls'!F196-'New Dist Rawl'!F196</f>
        <v>-1.2418261320368273E-6</v>
      </c>
      <c r="G196" s="2">
        <f>'Old Dist Rawls'!G196-'New Dist Rawl'!G196</f>
        <v>2.2966297977866645E-4</v>
      </c>
      <c r="H196" s="2">
        <f>'Old Dist Rawls'!H196-'New Dist Rawl'!H196</f>
        <v>-8.7289661202305524E-5</v>
      </c>
      <c r="I196" s="2">
        <f>'Old Dist Rawls'!I196-'New Dist Rawl'!I196</f>
        <v>-5.4127900979992205E-3</v>
      </c>
      <c r="J196" s="2">
        <f>'Old Dist Rawls'!J196-'New Dist Rawl'!J196</f>
        <v>-1.1874149210022722E-3</v>
      </c>
      <c r="K196" s="2">
        <f>'Old Dist Rawls'!K196-'New Dist Rawl'!K196</f>
        <v>1.109042650160319E-6</v>
      </c>
      <c r="L196" s="2">
        <f>'Old Dist Rawls'!L196-'New Dist Rawl'!L196</f>
        <v>1.1758583082999152E-5</v>
      </c>
      <c r="M196" s="2">
        <f>'Old Dist Rawls'!M196-'New Dist Rawl'!M196</f>
        <v>4.6272537981950634E-5</v>
      </c>
      <c r="N196" s="2">
        <f>'Old Dist Rawls'!N196-'New Dist Rawl'!N196</f>
        <v>-3.679058838967908E-6</v>
      </c>
      <c r="O196" s="2">
        <f>'Old Dist Rawls'!O196-'New Dist Rawl'!O196</f>
        <v>-4.3504088997892154E-8</v>
      </c>
      <c r="P196" s="2">
        <f>'Old Dist Rawls'!P196-'New Dist Rawl'!P196</f>
        <v>-7.2703514039034189E-3</v>
      </c>
      <c r="Q196" s="2">
        <f>'Old Dist Rawls'!Q196-'New Dist Rawl'!Q196</f>
        <v>2322221936.984499</v>
      </c>
      <c r="R196" s="2">
        <f>'Old Dist Rawls'!R196-'New Dist Rawl'!R196</f>
        <v>1.2196581700152365E-5</v>
      </c>
      <c r="S196" s="2">
        <f>'Old Dist Rawls'!S196-'New Dist Rawl'!S196</f>
        <v>-2322221936.9896488</v>
      </c>
      <c r="T196" s="2">
        <f>'Old Dist Rawls'!T196-'New Dist Rawl'!T196</f>
        <v>3004459006.2863007</v>
      </c>
      <c r="U196" s="2">
        <f>'Old Dist Rawls'!U196-'New Dist Rawl'!U196</f>
        <v>8.2165409992285277E-5</v>
      </c>
      <c r="V196" s="2">
        <f>'Old Dist Rawls'!V196-'New Dist Rawl'!V196</f>
        <v>-6.8396977992435382E-7</v>
      </c>
      <c r="W196" s="2">
        <f>'Old Dist Rawls'!W196-'New Dist Rawl'!W196</f>
        <v>-4.4885604369993004E-6</v>
      </c>
      <c r="X196" s="2">
        <f>'Old Dist Rawls'!X196-'New Dist Rawl'!X196</f>
        <v>5.7303865700075729E-6</v>
      </c>
      <c r="Y196" s="2">
        <f>'Old Dist Rawls'!Y196-'New Dist Rawl'!Y196</f>
        <v>1.5820244389974647E-4</v>
      </c>
      <c r="Z196" s="2">
        <f>'Old Dist Rawls'!Z196-'New Dist Rawl'!Z196</f>
        <v>1.5820244389974647E-4</v>
      </c>
      <c r="AA196" s="2">
        <f>'Old Dist Rawls'!AA196-'New Dist Rawl'!AA196</f>
        <v>2.413536291018259E-6</v>
      </c>
      <c r="AB196" s="2">
        <f>'Old Dist Rawls'!AB196-'New Dist Rawl'!AB196</f>
        <v>-1.2777223730164877E-6</v>
      </c>
      <c r="AC196" s="2">
        <f>'Old Dist Rawls'!AC196-'New Dist Rawl'!AC196</f>
        <v>-4.9022864420180667E-3</v>
      </c>
      <c r="AD196" s="2">
        <f>'Old Dist Rawls'!AD196-'New Dist Rawl'!AD196</f>
        <v>0</v>
      </c>
      <c r="AE196" s="2">
        <f>'Old Dist Rawls'!AE196-'New Dist Rawl'!AE196</f>
        <v>-4.0267166949436994E-7</v>
      </c>
      <c r="AF196" s="2">
        <f>'Old Dist Rawls'!AF196-'New Dist Rawl'!AF196</f>
        <v>1.8217129700570656E-8</v>
      </c>
      <c r="AG196" s="2">
        <f>'Old Dist Rawls'!AG196-'New Dist Rawl'!AG196</f>
        <v>7.3980131998219179E-7</v>
      </c>
      <c r="AH196" s="2">
        <f>'Old Dist Rawls'!AH196-'New Dist Rawl'!AH196</f>
        <v>-7.8964071190057439E-4</v>
      </c>
      <c r="AI196" s="2">
        <f>'Old Dist Rawls'!AI196-'New Dist Rawl'!AI196</f>
        <v>2.2446874708990094E-3</v>
      </c>
      <c r="AJ196" s="2">
        <f>'Old Dist Rawls'!AJ196-'New Dist Rawl'!AJ196</f>
        <v>2.4354196410172335E-3</v>
      </c>
      <c r="AK196" s="2">
        <f>'Old Dist Rawls'!AK196-'New Dist Rawl'!AK196</f>
        <v>-2.4354196409888118E-3</v>
      </c>
      <c r="AL196" s="2">
        <f>'Old Dist Rawls'!AL196-'New Dist Rawl'!AL196</f>
        <v>5.5917668187515076E-18</v>
      </c>
      <c r="AM196" s="2">
        <f>'Old Dist Rawls'!AM196-'New Dist Rawl'!AM196</f>
        <v>-1.2249187619113791E-18</v>
      </c>
      <c r="AN196" s="2">
        <f>'Old Dist Rawls'!AN196-'New Dist Rawl'!AN196</f>
        <v>-8.32667268468861E-17</v>
      </c>
      <c r="AO196" s="2">
        <f>'Old Dist Rawls'!AO196-'New Dist Rawl'!AO196</f>
        <v>5.7303865700075729E-6</v>
      </c>
    </row>
    <row r="197" spans="1:41" x14ac:dyDescent="0.3">
      <c r="A197" s="2">
        <v>196</v>
      </c>
      <c r="B197" s="2">
        <f>'Old Dist Rawls'!B197-'New Dist Rawl'!B197</f>
        <v>0</v>
      </c>
      <c r="C197" s="2">
        <f>'Old Dist Rawls'!C197-'New Dist Rawl'!C197</f>
        <v>-2.6143804459977105E-5</v>
      </c>
      <c r="D197" s="2">
        <f>'Old Dist Rawls'!D197-'New Dist Rawl'!D197</f>
        <v>8.009300093014815E-5</v>
      </c>
      <c r="E197" s="2">
        <f>'Old Dist Rawls'!E197-'New Dist Rawl'!E197</f>
        <v>-7.5030550988230971E-5</v>
      </c>
      <c r="F197" s="2">
        <f>'Old Dist Rawls'!F197-'New Dist Rawl'!F197</f>
        <v>-1.2246316869468643E-6</v>
      </c>
      <c r="G197" s="2">
        <f>'Old Dist Rawls'!G197-'New Dist Rawl'!G197</f>
        <v>2.3180236022035672E-4</v>
      </c>
      <c r="H197" s="2">
        <f>'Old Dist Rawls'!H197-'New Dist Rawl'!H197</f>
        <v>-9.7560024201470696E-5</v>
      </c>
      <c r="I197" s="2">
        <f>'Old Dist Rawls'!I197-'New Dist Rawl'!I197</f>
        <v>-5.2723831469947413E-3</v>
      </c>
      <c r="J197" s="2">
        <f>'Old Dist Rawls'!J197-'New Dist Rawl'!J197</f>
        <v>-1.1478655295995566E-3</v>
      </c>
      <c r="K197" s="2">
        <f>'Old Dist Rawls'!K197-'New Dist Rawl'!K197</f>
        <v>3.5504042901202126E-6</v>
      </c>
      <c r="L197" s="2">
        <f>'Old Dist Rawls'!L197-'New Dist Rawl'!L197</f>
        <v>1.1725307916016225E-5</v>
      </c>
      <c r="M197" s="2">
        <f>'Old Dist Rawls'!M197-'New Dist Rawl'!M197</f>
        <v>4.5061949964009251E-5</v>
      </c>
      <c r="N197" s="2">
        <f>'Old Dist Rawls'!N197-'New Dist Rawl'!N197</f>
        <v>-3.5498580530091139E-6</v>
      </c>
      <c r="O197" s="2">
        <f>'Old Dist Rawls'!O197-'New Dist Rawl'!O197</f>
        <v>-1.3806493204260306E-7</v>
      </c>
      <c r="P197" s="2">
        <f>'Old Dist Rawls'!P197-'New Dist Rawl'!P197</f>
        <v>-7.0817595953016621E-3</v>
      </c>
      <c r="Q197" s="2">
        <f>'Old Dist Rawls'!Q197-'New Dist Rawl'!Q197</f>
        <v>2322221936.9844904</v>
      </c>
      <c r="R197" s="2">
        <f>'Old Dist Rawls'!R197-'New Dist Rawl'!R197</f>
        <v>3.9116141103079372E-5</v>
      </c>
      <c r="S197" s="2">
        <f>'Old Dist Rawls'!S197-'New Dist Rawl'!S197</f>
        <v>-2322221936.98948</v>
      </c>
      <c r="T197" s="2">
        <f>'Old Dist Rawls'!T197-'New Dist Rawl'!T197</f>
        <v>3004459006.2863197</v>
      </c>
      <c r="U197" s="2">
        <f>'Old Dist Rawls'!U197-'New Dist Rawl'!U197</f>
        <v>1.0072315501474804E-4</v>
      </c>
      <c r="V197" s="2">
        <f>'Old Dist Rawls'!V197-'New Dist Rawl'!V197</f>
        <v>-6.8351099491437139E-7</v>
      </c>
      <c r="W197" s="2">
        <f>'Old Dist Rawls'!W197-'New Dist Rawl'!W197</f>
        <v>-4.441077522066017E-6</v>
      </c>
      <c r="X197" s="2">
        <f>'Old Dist Rawls'!X197-'New Dist Rawl'!X197</f>
        <v>5.6657092090128813E-6</v>
      </c>
      <c r="Y197" s="2">
        <f>'Old Dist Rawls'!Y197-'New Dist Rawl'!Y197</f>
        <v>1.5565861012944993E-4</v>
      </c>
      <c r="Z197" s="2">
        <f>'Old Dist Rawls'!Z197-'New Dist Rawl'!Z197</f>
        <v>1.5565861012944993E-4</v>
      </c>
      <c r="AA197" s="2">
        <f>'Old Dist Rawls'!AA197-'New Dist Rawl'!AA197</f>
        <v>2.4025868859967048E-6</v>
      </c>
      <c r="AB197" s="2">
        <f>'Old Dist Rawls'!AB197-'New Dist Rawl'!AB197</f>
        <v>-1.2714712859795974E-6</v>
      </c>
      <c r="AC197" s="2">
        <f>'Old Dist Rawls'!AC197-'New Dist Rawl'!AC197</f>
        <v>-4.5831912379981077E-3</v>
      </c>
      <c r="AD197" s="2">
        <f>'Old Dist Rawls'!AD197-'New Dist Rawl'!AD197</f>
        <v>0</v>
      </c>
      <c r="AE197" s="2">
        <f>'Old Dist Rawls'!AE197-'New Dist Rawl'!AE197</f>
        <v>-3.7611433139489447E-7</v>
      </c>
      <c r="AF197" s="2">
        <f>'Old Dist Rawls'!AF197-'New Dist Rawl'!AF197</f>
        <v>1.7111914996092992E-8</v>
      </c>
      <c r="AG197" s="2">
        <f>'Old Dist Rawls'!AG197-'New Dist Rawl'!AG197</f>
        <v>2.3775454798258266E-6</v>
      </c>
      <c r="AH197" s="2">
        <f>'Old Dist Rawls'!AH197-'New Dist Rawl'!AH197</f>
        <v>-7.6853825919975804E-4</v>
      </c>
      <c r="AI197" s="2">
        <f>'Old Dist Rawls'!AI197-'New Dist Rawl'!AI197</f>
        <v>2.1895553865007855E-3</v>
      </c>
      <c r="AJ197" s="2">
        <f>'Old Dist Rawls'!AJ197-'New Dist Rawl'!AJ197</f>
        <v>2.2768955039964567E-3</v>
      </c>
      <c r="AK197" s="2">
        <f>'Old Dist Rawls'!AK197-'New Dist Rawl'!AK197</f>
        <v>-2.2768955030016969E-3</v>
      </c>
      <c r="AL197" s="2">
        <f>'Old Dist Rawls'!AL197-'New Dist Rawl'!AL197</f>
        <v>-5.6839115606409619E-18</v>
      </c>
      <c r="AM197" s="2">
        <f>'Old Dist Rawls'!AM197-'New Dist Rawl'!AM197</f>
        <v>1.2478047849898299E-18</v>
      </c>
      <c r="AN197" s="2">
        <f>'Old Dist Rawls'!AN197-'New Dist Rawl'!AN197</f>
        <v>2.2204460492503091E-16</v>
      </c>
      <c r="AO197" s="2">
        <f>'Old Dist Rawls'!AO197-'New Dist Rawl'!AO197</f>
        <v>5.6657092090128813E-6</v>
      </c>
    </row>
    <row r="198" spans="1:41" x14ac:dyDescent="0.3">
      <c r="A198" s="2">
        <v>197</v>
      </c>
      <c r="B198" s="2">
        <f>'Old Dist Rawls'!B198-'New Dist Rawl'!B198</f>
        <v>0</v>
      </c>
      <c r="C198" s="2">
        <f>'Old Dist Rawls'!C198-'New Dist Rawl'!C198</f>
        <v>-2.1782395670300048E-5</v>
      </c>
      <c r="D198" s="2">
        <f>'Old Dist Rawls'!D198-'New Dist Rawl'!D198</f>
        <v>7.4731702119024135E-5</v>
      </c>
      <c r="E198" s="2">
        <f>'Old Dist Rawls'!E198-'New Dist Rawl'!E198</f>
        <v>-7.711535198495767E-5</v>
      </c>
      <c r="F198" s="2">
        <f>'Old Dist Rawls'!F198-'New Dist Rawl'!F198</f>
        <v>-1.1815355330790922E-6</v>
      </c>
      <c r="G198" s="2">
        <f>'Old Dist Rawls'!G198-'New Dist Rawl'!G198</f>
        <v>2.3762590562093067E-4</v>
      </c>
      <c r="H198" s="2">
        <f>'Old Dist Rawls'!H198-'New Dist Rawl'!H198</f>
        <v>-1.2426097439544037E-4</v>
      </c>
      <c r="I198" s="2">
        <f>'Old Dist Rawls'!I198-'New Dist Rawl'!I198</f>
        <v>-4.9232487440988848E-3</v>
      </c>
      <c r="J198" s="2">
        <f>'Old Dist Rawls'!J198-'New Dist Rawl'!J198</f>
        <v>-1.0543251256009967E-3</v>
      </c>
      <c r="K198" s="2">
        <f>'Old Dist Rawls'!K198-'New Dist Rawl'!K198</f>
        <v>8.710214999929633E-6</v>
      </c>
      <c r="L198" s="2">
        <f>'Old Dist Rawls'!L198-'New Dist Rawl'!L198</f>
        <v>1.1396114070999497E-5</v>
      </c>
      <c r="M198" s="2">
        <f>'Old Dist Rawls'!M198-'New Dist Rawl'!M198</f>
        <v>4.2358766546013449E-5</v>
      </c>
      <c r="N198" s="2">
        <f>'Old Dist Rawls'!N198-'New Dist Rawl'!N198</f>
        <v>-3.2542749129893522E-6</v>
      </c>
      <c r="O198" s="2">
        <f>'Old Dist Rawls'!O198-'New Dist Rawl'!O198</f>
        <v>-3.3578126390487739E-7</v>
      </c>
      <c r="P198" s="2">
        <f>'Old Dist Rawls'!P198-'New Dist Rawl'!P198</f>
        <v>-6.6128092480965961E-3</v>
      </c>
      <c r="Q198" s="2">
        <f>'Old Dist Rawls'!Q198-'New Dist Rawl'!Q198</f>
        <v>2322221936.9844704</v>
      </c>
      <c r="R198" s="2">
        <f>'Old Dist Rawls'!R198-'New Dist Rawl'!R198</f>
        <v>9.6138065799777905E-5</v>
      </c>
      <c r="S198" s="2">
        <f>'Old Dist Rawls'!S198-'New Dist Rawl'!S198</f>
        <v>-2322221936.9891005</v>
      </c>
      <c r="T198" s="2">
        <f>'Old Dist Rawls'!T198-'New Dist Rawl'!T198</f>
        <v>3004459006.2862911</v>
      </c>
      <c r="U198" s="2">
        <f>'Old Dist Rawls'!U198-'New Dist Rawl'!U198</f>
        <v>1.4013329399631402E-4</v>
      </c>
      <c r="V198" s="2">
        <f>'Old Dist Rawls'!V198-'New Dist Rawl'!V198</f>
        <v>-6.8244928008720507E-7</v>
      </c>
      <c r="W198" s="2">
        <f>'Old Dist Rawls'!W198-'New Dist Rawl'!W198</f>
        <v>-4.2827063480022076E-6</v>
      </c>
      <c r="X198" s="2">
        <f>'Old Dist Rawls'!X198-'New Dist Rawl'!X198</f>
        <v>5.4642418819972338E-6</v>
      </c>
      <c r="Y198" s="2">
        <f>'Old Dist Rawls'!Y198-'New Dist Rawl'!Y198</f>
        <v>1.4964738208966821E-4</v>
      </c>
      <c r="Z198" s="2">
        <f>'Old Dist Rawls'!Z198-'New Dist Rawl'!Z198</f>
        <v>1.4964738208966821E-4</v>
      </c>
      <c r="AA198" s="2">
        <f>'Old Dist Rawls'!AA198-'New Dist Rawl'!AA198</f>
        <v>2.3917086069968896E-6</v>
      </c>
      <c r="AB198" s="2">
        <f>'Old Dist Rawls'!AB198-'New Dist Rawl'!AB198</f>
        <v>-1.2652726869566422E-6</v>
      </c>
      <c r="AC198" s="2">
        <f>'Old Dist Rawls'!AC198-'New Dist Rawl'!AC198</f>
        <v>-3.8212886289556991E-3</v>
      </c>
      <c r="AD198" s="2">
        <f>'Old Dist Rawls'!AD198-'New Dist Rawl'!AD198</f>
        <v>0</v>
      </c>
      <c r="AE198" s="2">
        <f>'Old Dist Rawls'!AE198-'New Dist Rawl'!AE198</f>
        <v>-3.1329673060020991E-7</v>
      </c>
      <c r="AF198" s="2">
        <f>'Old Dist Rawls'!AF198-'New Dist Rawl'!AF198</f>
        <v>1.4334203796151357E-8</v>
      </c>
      <c r="AG198" s="2">
        <f>'Old Dist Rawls'!AG198-'New Dist Rawl'!AG198</f>
        <v>5.8555204500709834E-6</v>
      </c>
      <c r="AH198" s="2">
        <f>'Old Dist Rawls'!AH198-'New Dist Rawl'!AH198</f>
        <v>-7.1754362870102284E-4</v>
      </c>
      <c r="AI198" s="2">
        <f>'Old Dist Rawls'!AI198-'New Dist Rawl'!AI198</f>
        <v>2.0509570371025632E-3</v>
      </c>
      <c r="AJ198" s="2">
        <f>'Old Dist Rawls'!AJ198-'New Dist Rawl'!AJ198</f>
        <v>1.8983879240010992E-3</v>
      </c>
      <c r="AK198" s="2">
        <f>'Old Dist Rawls'!AK198-'New Dist Rawl'!AK198</f>
        <v>-1.8983879240010992E-3</v>
      </c>
      <c r="AL198" s="2">
        <f>'Old Dist Rawls'!AL198-'New Dist Rawl'!AL198</f>
        <v>-1.8234935806428079E-18</v>
      </c>
      <c r="AM198" s="2">
        <f>'Old Dist Rawls'!AM198-'New Dist Rawl'!AM198</f>
        <v>4.2351333181725198E-19</v>
      </c>
      <c r="AN198" s="2">
        <f>'Old Dist Rawls'!AN198-'New Dist Rawl'!AN198</f>
        <v>2.7755575615629E-17</v>
      </c>
      <c r="AO198" s="2">
        <f>'Old Dist Rawls'!AO198-'New Dist Rawl'!AO198</f>
        <v>5.4642418819972338E-6</v>
      </c>
    </row>
    <row r="199" spans="1:41" x14ac:dyDescent="0.3">
      <c r="A199" s="2">
        <v>198</v>
      </c>
      <c r="B199" s="2">
        <f>'Old Dist Rawls'!B199-'New Dist Rawl'!B199</f>
        <v>0</v>
      </c>
      <c r="C199" s="2">
        <f>'Old Dist Rawls'!C199-'New Dist Rawl'!C199</f>
        <v>-3.5996807151050803E-5</v>
      </c>
      <c r="D199" s="2">
        <f>'Old Dist Rawls'!D199-'New Dist Rawl'!D199</f>
        <v>9.0890392460352132E-5</v>
      </c>
      <c r="E199" s="2">
        <f>'Old Dist Rawls'!E199-'New Dist Rawl'!E199</f>
        <v>-6.7632542027240561E-5</v>
      </c>
      <c r="F199" s="2">
        <f>'Old Dist Rawls'!F199-'New Dist Rawl'!F199</f>
        <v>-1.3230714560608092E-6</v>
      </c>
      <c r="G199" s="2">
        <f>'Old Dist Rawls'!G199-'New Dist Rawl'!G199</f>
        <v>2.1923885143060318E-4</v>
      </c>
      <c r="H199" s="2">
        <f>'Old Dist Rawls'!H199-'New Dist Rawl'!H199</f>
        <v>-3.4307151501877797E-5</v>
      </c>
      <c r="I199" s="2">
        <f>'Old Dist Rawls'!I199-'New Dist Rawl'!I199</f>
        <v>-5.8253791661968535E-3</v>
      </c>
      <c r="J199" s="2">
        <f>'Old Dist Rawls'!J199-'New Dist Rawl'!J199</f>
        <v>-1.3040595019013779E-3</v>
      </c>
      <c r="K199" s="2">
        <f>'Old Dist Rawls'!K199-'New Dist Rawl'!K199</f>
        <v>-9.7112957897493857E-6</v>
      </c>
      <c r="L199" s="2">
        <f>'Old Dist Rawls'!L199-'New Dist Rawl'!L199</f>
        <v>1.23498894200047E-5</v>
      </c>
      <c r="M199" s="2">
        <f>'Old Dist Rawls'!M199-'New Dist Rawl'!M199</f>
        <v>4.7946701035028738E-5</v>
      </c>
      <c r="N199" s="2">
        <f>'Old Dist Rawls'!N199-'New Dist Rawl'!N199</f>
        <v>-4.0171130389898835E-6</v>
      </c>
      <c r="O199" s="2">
        <f>'Old Dist Rawls'!O199-'New Dist Rawl'!O199</f>
        <v>3.7112981698950165E-7</v>
      </c>
      <c r="P199" s="2">
        <f>'Old Dist Rawls'!P199-'New Dist Rawl'!P199</f>
        <v>-7.8245327884971516E-3</v>
      </c>
      <c r="Q199" s="2">
        <f>'Old Dist Rawls'!Q199-'New Dist Rawl'!Q199</f>
        <v>2322221936.9844599</v>
      </c>
      <c r="R199" s="2">
        <f>'Old Dist Rawls'!R199-'New Dist Rawl'!R199</f>
        <v>-1.0738212620253762E-4</v>
      </c>
      <c r="S199" s="2">
        <f>'Old Dist Rawls'!S199-'New Dist Rawl'!S199</f>
        <v>-2322221936.9900503</v>
      </c>
      <c r="T199" s="2">
        <f>'Old Dist Rawls'!T199-'New Dist Rawl'!T199</f>
        <v>3004459006.2863503</v>
      </c>
      <c r="U199" s="2">
        <f>'Old Dist Rawls'!U199-'New Dist Rawl'!U199</f>
        <v>-2.6118889877579932E-6</v>
      </c>
      <c r="V199" s="2">
        <f>'Old Dist Rawls'!V199-'New Dist Rawl'!V199</f>
        <v>-6.8222735394307676E-7</v>
      </c>
      <c r="W199" s="2">
        <f>'Old Dist Rawls'!W199-'New Dist Rawl'!W199</f>
        <v>-4.5465616360651495E-6</v>
      </c>
      <c r="X199" s="2">
        <f>'Old Dist Rawls'!X199-'New Dist Rawl'!X199</f>
        <v>5.8696330910157357E-6</v>
      </c>
      <c r="Y199" s="2">
        <f>'Old Dist Rawls'!Y199-'New Dist Rawl'!Y199</f>
        <v>1.582096495100771E-4</v>
      </c>
      <c r="Z199" s="2">
        <f>'Old Dist Rawls'!Z199-'New Dist Rawl'!Z199</f>
        <v>1.582096495100771E-4</v>
      </c>
      <c r="AA199" s="2">
        <f>'Old Dist Rawls'!AA199-'New Dist Rawl'!AA199</f>
        <v>2.3795201420095946E-6</v>
      </c>
      <c r="AB199" s="2">
        <f>'Old Dist Rawls'!AB199-'New Dist Rawl'!AB199</f>
        <v>-1.2588482379838339E-6</v>
      </c>
      <c r="AC199" s="2">
        <f>'Old Dist Rawls'!AC199-'New Dist Rawl'!AC199</f>
        <v>-6.3194137359801061E-3</v>
      </c>
      <c r="AD199" s="2">
        <f>'Old Dist Rawls'!AD199-'New Dist Rawl'!AD199</f>
        <v>0</v>
      </c>
      <c r="AE199" s="2">
        <f>'Old Dist Rawls'!AE199-'New Dist Rawl'!AE199</f>
        <v>-5.1762213320455386E-7</v>
      </c>
      <c r="AF199" s="2">
        <f>'Old Dist Rawls'!AF199-'New Dist Rawl'!AF199</f>
        <v>2.3815442395935804E-8</v>
      </c>
      <c r="AG199" s="2">
        <f>'Old Dist Rawls'!AG199-'New Dist Rawl'!AG199</f>
        <v>-6.5539056199881429E-6</v>
      </c>
      <c r="AH199" s="2">
        <f>'Old Dist Rawls'!AH199-'New Dist Rawl'!AH199</f>
        <v>-8.4462161040121941E-4</v>
      </c>
      <c r="AI199" s="2">
        <f>'Old Dist Rawls'!AI199-'New Dist Rawl'!AI199</f>
        <v>2.4053801507015748E-3</v>
      </c>
      <c r="AJ199" s="2">
        <f>'Old Dist Rawls'!AJ199-'New Dist Rawl'!AJ199</f>
        <v>3.1394379979872156E-3</v>
      </c>
      <c r="AK199" s="2">
        <f>'Old Dist Rawls'!AK199-'New Dist Rawl'!AK199</f>
        <v>-3.1394379980156373E-3</v>
      </c>
      <c r="AL199" s="2">
        <f>'Old Dist Rawls'!AL199-'New Dist Rawl'!AL199</f>
        <v>4.0131689788758897E-18</v>
      </c>
      <c r="AM199" s="2">
        <f>'Old Dist Rawls'!AM199-'New Dist Rawl'!AM199</f>
        <v>-8.6236129191801794E-19</v>
      </c>
      <c r="AN199" s="2">
        <f>'Old Dist Rawls'!AN199-'New Dist Rawl'!AN199</f>
        <v>-2.4980018054065968E-16</v>
      </c>
      <c r="AO199" s="2">
        <f>'Old Dist Rawls'!AO199-'New Dist Rawl'!AO199</f>
        <v>5.8696330910157357E-6</v>
      </c>
    </row>
    <row r="200" spans="1:41" x14ac:dyDescent="0.3">
      <c r="A200" s="2">
        <v>199</v>
      </c>
      <c r="B200" s="2">
        <f>'Old Dist Rawls'!B200-'New Dist Rawl'!B200</f>
        <v>0</v>
      </c>
      <c r="C200" s="2">
        <f>'Old Dist Rawls'!C200-'New Dist Rawl'!C200</f>
        <v>-2.1057825390968787E-5</v>
      </c>
      <c r="D200" s="2">
        <f>'Old Dist Rawls'!D200-'New Dist Rawl'!D200</f>
        <v>7.3320638700025142E-5</v>
      </c>
      <c r="E200" s="2">
        <f>'Old Dist Rawls'!E200-'New Dist Rawl'!E200</f>
        <v>-7.6386210025702894E-5</v>
      </c>
      <c r="F200" s="2">
        <f>'Old Dist Rawls'!F200-'New Dist Rawl'!F200</f>
        <v>-1.1750373809515935E-6</v>
      </c>
      <c r="G200" s="2">
        <f>'Old Dist Rawls'!G200-'New Dist Rawl'!G200</f>
        <v>2.3876825994051387E-4</v>
      </c>
      <c r="H200" s="2">
        <f>'Old Dist Rawls'!H200-'New Dist Rawl'!H200</f>
        <v>-1.2733449300128541E-4</v>
      </c>
      <c r="I200" s="2">
        <f>'Old Dist Rawls'!I200-'New Dist Rawl'!I200</f>
        <v>-4.7746705130009559E-3</v>
      </c>
      <c r="J200" s="2">
        <f>'Old Dist Rawls'!J200-'New Dist Rawl'!J200</f>
        <v>-1.0172676884003806E-3</v>
      </c>
      <c r="K200" s="2">
        <f>'Old Dist Rawls'!K200-'New Dist Rawl'!K200</f>
        <v>9.1379745201791707E-6</v>
      </c>
      <c r="L200" s="2">
        <f>'Old Dist Rawls'!L200-'New Dist Rawl'!L200</f>
        <v>1.130151953901426E-5</v>
      </c>
      <c r="M200" s="2">
        <f>'Old Dist Rawls'!M200-'New Dist Rawl'!M200</f>
        <v>4.0660067598952132E-5</v>
      </c>
      <c r="N200" s="2">
        <f>'Old Dist Rawls'!N200-'New Dist Rawl'!N200</f>
        <v>-3.1272265809678679E-6</v>
      </c>
      <c r="O200" s="2">
        <f>'Old Dist Rawls'!O200-'New Dist Rawl'!O200</f>
        <v>-3.4619200306451603E-7</v>
      </c>
      <c r="P200" s="2">
        <f>'Old Dist Rawls'!P200-'New Dist Rawl'!P200</f>
        <v>-6.4132419396969453E-3</v>
      </c>
      <c r="Q200" s="2">
        <f>'Old Dist Rawls'!Q200-'New Dist Rawl'!Q200</f>
        <v>2322221936.9844389</v>
      </c>
      <c r="R200" s="2">
        <f>'Old Dist Rawls'!R200-'New Dist Rawl'!R200</f>
        <v>1.0122623169905864E-4</v>
      </c>
      <c r="S200" s="2">
        <f>'Old Dist Rawls'!S200-'New Dist Rawl'!S200</f>
        <v>-2322221936.9889097</v>
      </c>
      <c r="T200" s="2">
        <f>'Old Dist Rawls'!T200-'New Dist Rawl'!T200</f>
        <v>3004459006.2863693</v>
      </c>
      <c r="U200" s="2">
        <f>'Old Dist Rawls'!U200-'New Dist Rawl'!U200</f>
        <v>1.4246735696588075E-4</v>
      </c>
      <c r="V200" s="2">
        <f>'Old Dist Rawls'!V200-'New Dist Rawl'!V200</f>
        <v>-6.8191528301841942E-7</v>
      </c>
      <c r="W200" s="2">
        <f>'Old Dist Rawls'!W200-'New Dist Rawl'!W200</f>
        <v>-4.1601293110371529E-6</v>
      </c>
      <c r="X200" s="2">
        <f>'Old Dist Rawls'!X200-'New Dist Rawl'!X200</f>
        <v>5.3351666909895457E-6</v>
      </c>
      <c r="Y200" s="2">
        <f>'Old Dist Rawls'!Y200-'New Dist Rawl'!Y200</f>
        <v>1.4439630729956576E-4</v>
      </c>
      <c r="Z200" s="2">
        <f>'Old Dist Rawls'!Z200-'New Dist Rawl'!Z200</f>
        <v>1.443963072897958E-4</v>
      </c>
      <c r="AA200" s="2">
        <f>'Old Dist Rawls'!AA200-'New Dist Rawl'!AA200</f>
        <v>2.3670086659877132E-6</v>
      </c>
      <c r="AB200" s="2">
        <f>'Old Dist Rawls'!AB200-'New Dist Rawl'!AB200</f>
        <v>-1.2524013699999337E-6</v>
      </c>
      <c r="AC200" s="2">
        <f>'Old Dist Rawls'!AC200-'New Dist Rawl'!AC200</f>
        <v>-3.6994868320334717E-3</v>
      </c>
      <c r="AD200" s="2">
        <f>'Old Dist Rawls'!AD200-'New Dist Rawl'!AD200</f>
        <v>0</v>
      </c>
      <c r="AE200" s="2">
        <f>'Old Dist Rawls'!AE200-'New Dist Rawl'!AE200</f>
        <v>-3.0273341090208961E-7</v>
      </c>
      <c r="AF200" s="2">
        <f>'Old Dist Rawls'!AF200-'New Dist Rawl'!AF200</f>
        <v>1.4006311402359195E-8</v>
      </c>
      <c r="AG200" s="2">
        <f>'Old Dist Rawls'!AG200-'New Dist Rawl'!AG200</f>
        <v>6.1910101398776618E-6</v>
      </c>
      <c r="AH200" s="2">
        <f>'Old Dist Rawls'!AH200-'New Dist Rawl'!AH200</f>
        <v>-6.9400674800057516E-4</v>
      </c>
      <c r="AI200" s="2">
        <f>'Old Dist Rawls'!AI200-'New Dist Rawl'!AI200</f>
        <v>1.9906814634005343E-3</v>
      </c>
      <c r="AJ200" s="2">
        <f>'Old Dist Rawls'!AJ200-'New Dist Rawl'!AJ200</f>
        <v>1.8378776919973916E-3</v>
      </c>
      <c r="AK200" s="2">
        <f>'Old Dist Rawls'!AK200-'New Dist Rawl'!AK200</f>
        <v>-1.8378776919973916E-3</v>
      </c>
      <c r="AL200" s="2">
        <f>'Old Dist Rawls'!AL200-'New Dist Rawl'!AL200</f>
        <v>-4.7039098782367399E-18</v>
      </c>
      <c r="AM200" s="2">
        <f>'Old Dist Rawls'!AM200-'New Dist Rawl'!AM200</f>
        <v>2.1950869677168768E-18</v>
      </c>
      <c r="AN200" s="2">
        <f>'Old Dist Rawls'!AN200-'New Dist Rawl'!AN200</f>
        <v>1.110223024625156E-16</v>
      </c>
      <c r="AO200" s="2">
        <f>'Old Dist Rawls'!AO200-'New Dist Rawl'!AO200</f>
        <v>5.3351666909895457E-6</v>
      </c>
    </row>
    <row r="201" spans="1:41" x14ac:dyDescent="0.3">
      <c r="A201" s="2">
        <v>200</v>
      </c>
      <c r="B201" s="2">
        <f>'Old Dist Rawls'!B201-'New Dist Rawl'!B201</f>
        <v>0</v>
      </c>
      <c r="C201" s="2">
        <f>'Old Dist Rawls'!C201-'New Dist Rawl'!C201</f>
        <v>-2.5762664000339441E-5</v>
      </c>
      <c r="D201" s="2">
        <f>'Old Dist Rawls'!D201-'New Dist Rawl'!D201</f>
        <v>7.8596879099279704E-5</v>
      </c>
      <c r="E201" s="2">
        <f>'Old Dist Rawls'!E201-'New Dist Rawl'!E201</f>
        <v>-7.4291852001806546E-5</v>
      </c>
      <c r="F201" s="2">
        <f>'Old Dist Rawls'!F201-'New Dist Rawl'!F201</f>
        <v>-1.2273536620366343E-6</v>
      </c>
      <c r="G201" s="2">
        <f>'Old Dist Rawls'!G201-'New Dist Rawl'!G201</f>
        <v>2.3211997234007242E-4</v>
      </c>
      <c r="H201" s="2">
        <f>'Old Dist Rawls'!H201-'New Dist Rawl'!H201</f>
        <v>-9.6359683702473831E-5</v>
      </c>
      <c r="I201" s="2">
        <f>'Old Dist Rawls'!I201-'New Dist Rawl'!I201</f>
        <v>-5.0477048578017047E-3</v>
      </c>
      <c r="J201" s="2">
        <f>'Old Dist Rawls'!J201-'New Dist Rawl'!J201</f>
        <v>-1.0932044821032605E-3</v>
      </c>
      <c r="K201" s="2">
        <f>'Old Dist Rawls'!K201-'New Dist Rawl'!K201</f>
        <v>2.7868909295847288E-6</v>
      </c>
      <c r="L201" s="2">
        <f>'Old Dist Rawls'!L201-'New Dist Rawl'!L201</f>
        <v>1.1620304105008916E-5</v>
      </c>
      <c r="M201" s="2">
        <f>'Old Dist Rawls'!M201-'New Dist Rawl'!M201</f>
        <v>4.2091970463897788E-5</v>
      </c>
      <c r="N201" s="2">
        <f>'Old Dist Rawls'!N201-'New Dist Rawl'!N201</f>
        <v>-3.3535962070119218E-6</v>
      </c>
      <c r="O201" s="2">
        <f>'Old Dist Rawls'!O201-'New Dist Rawl'!O201</f>
        <v>-1.0466577005097122E-7</v>
      </c>
      <c r="P201" s="2">
        <f>'Old Dist Rawls'!P201-'New Dist Rawl'!P201</f>
        <v>-6.7799762108009531E-3</v>
      </c>
      <c r="Q201" s="2">
        <f>'Old Dist Rawls'!Q201-'New Dist Rawl'!Q201</f>
        <v>2322221936.9844294</v>
      </c>
      <c r="R201" s="2">
        <f>'Old Dist Rawls'!R201-'New Dist Rawl'!R201</f>
        <v>3.0927969596916682E-5</v>
      </c>
      <c r="S201" s="2">
        <f>'Old Dist Rawls'!S201-'New Dist Rawl'!S201</f>
        <v>-2322221936.9891901</v>
      </c>
      <c r="T201" s="2">
        <f>'Old Dist Rawls'!T201-'New Dist Rawl'!T201</f>
        <v>3004459006.2862701</v>
      </c>
      <c r="U201" s="2">
        <f>'Old Dist Rawls'!U201-'New Dist Rawl'!U201</f>
        <v>9.4439984991367965E-5</v>
      </c>
      <c r="V201" s="2">
        <f>'Old Dist Rawls'!V201-'New Dist Rawl'!V201</f>
        <v>-6.8066663594379406E-7</v>
      </c>
      <c r="W201" s="2">
        <f>'Old Dist Rawls'!W201-'New Dist Rawl'!W201</f>
        <v>-4.2152114689830711E-6</v>
      </c>
      <c r="X201" s="2">
        <f>'Old Dist Rawls'!X201-'New Dist Rawl'!X201</f>
        <v>5.4425651309919498E-6</v>
      </c>
      <c r="Y201" s="2">
        <f>'Old Dist Rawls'!Y201-'New Dist Rawl'!Y201</f>
        <v>1.4589365405992538E-4</v>
      </c>
      <c r="Z201" s="2">
        <f>'Old Dist Rawls'!Z201-'New Dist Rawl'!Z201</f>
        <v>1.4589365405992538E-4</v>
      </c>
      <c r="AA201" s="2">
        <f>'Old Dist Rawls'!AA201-'New Dist Rawl'!AA201</f>
        <v>2.3550261110116821E-6</v>
      </c>
      <c r="AB201" s="2">
        <f>'Old Dist Rawls'!AB201-'New Dist Rawl'!AB201</f>
        <v>-1.2461106079775242E-6</v>
      </c>
      <c r="AC201" s="2">
        <f>'Old Dist Rawls'!AC201-'New Dist Rawl'!AC201</f>
        <v>-4.5293670829664734E-3</v>
      </c>
      <c r="AD201" s="2">
        <f>'Old Dist Rawls'!AD201-'New Dist Rawl'!AD201</f>
        <v>0</v>
      </c>
      <c r="AE201" s="2">
        <f>'Old Dist Rawls'!AE201-'New Dist Rawl'!AE201</f>
        <v>-3.7028412369632946E-7</v>
      </c>
      <c r="AF201" s="2">
        <f>'Old Dist Rawls'!AF201-'New Dist Rawl'!AF201</f>
        <v>1.7226834500561061E-8</v>
      </c>
      <c r="AG201" s="2">
        <f>'Old Dist Rawls'!AG201-'New Dist Rawl'!AG201</f>
        <v>1.8954869100973326E-6</v>
      </c>
      <c r="AH201" s="2">
        <f>'Old Dist Rawls'!AH201-'New Dist Rawl'!AH201</f>
        <v>-7.3151236209945125E-4</v>
      </c>
      <c r="AI201" s="2">
        <f>'Old Dist Rawls'!AI201-'New Dist Rawl'!AI201</f>
        <v>2.097665045599939E-3</v>
      </c>
      <c r="AJ201" s="2">
        <f>'Old Dist Rawls'!AJ201-'New Dist Rawl'!AJ201</f>
        <v>2.2501560620185046E-3</v>
      </c>
      <c r="AK201" s="2">
        <f>'Old Dist Rawls'!AK201-'New Dist Rawl'!AK201</f>
        <v>-2.2501560619900829E-3</v>
      </c>
      <c r="AL201" s="2">
        <f>'Old Dist Rawls'!AL201-'New Dist Rawl'!AL201</f>
        <v>-4.1390806195419702E-18</v>
      </c>
      <c r="AM201" s="2">
        <f>'Old Dist Rawls'!AM201-'New Dist Rawl'!AM201</f>
        <v>1.3404695107195159E-18</v>
      </c>
      <c r="AN201" s="2">
        <f>'Old Dist Rawls'!AN201-'New Dist Rawl'!AN201</f>
        <v>5.5511151231257802E-17</v>
      </c>
      <c r="AO201" s="2">
        <f>'Old Dist Rawls'!AO201-'New Dist Rawl'!AO201</f>
        <v>5.4425651309919498E-6</v>
      </c>
    </row>
    <row r="202" spans="1:41" x14ac:dyDescent="0.3">
      <c r="A202" s="2">
        <v>201</v>
      </c>
      <c r="B202" s="2">
        <f>'Old Dist Rawls'!B202-'New Dist Rawl'!B202</f>
        <v>0</v>
      </c>
      <c r="C202" s="2">
        <f>'Old Dist Rawls'!C202-'New Dist Rawl'!C202</f>
        <v>-2.6637901759940519E-5</v>
      </c>
      <c r="D202" s="2">
        <f>'Old Dist Rawls'!D202-'New Dist Rawl'!D202</f>
        <v>7.9739832200331762E-5</v>
      </c>
      <c r="E202" s="2">
        <f>'Old Dist Rawls'!E202-'New Dist Rawl'!E202</f>
        <v>-7.1034403958947223E-5</v>
      </c>
      <c r="F202" s="2">
        <f>'Old Dist Rawls'!F202-'New Dist Rawl'!F202</f>
        <v>-1.2277398550031293E-6</v>
      </c>
      <c r="G202" s="2">
        <f>'Old Dist Rawls'!G202-'New Dist Rawl'!G202</f>
        <v>2.3183552081995629E-4</v>
      </c>
      <c r="H202" s="2">
        <f>'Old Dist Rawls'!H202-'New Dist Rawl'!H202</f>
        <v>-9.1034829296177122E-5</v>
      </c>
      <c r="I202" s="2">
        <f>'Old Dist Rawls'!I202-'New Dist Rawl'!I202</f>
        <v>-5.0760621621961377E-3</v>
      </c>
      <c r="J202" s="2">
        <f>'Old Dist Rawls'!J202-'New Dist Rawl'!J202</f>
        <v>-1.1008619410013409E-3</v>
      </c>
      <c r="K202" s="2">
        <f>'Old Dist Rawls'!K202-'New Dist Rawl'!K202</f>
        <v>1.6465786192298992E-6</v>
      </c>
      <c r="L202" s="2">
        <f>'Old Dist Rawls'!L202-'New Dist Rawl'!L202</f>
        <v>1.171707816502443E-5</v>
      </c>
      <c r="M202" s="2">
        <f>'Old Dist Rawls'!M202-'New Dist Rawl'!M202</f>
        <v>4.1945536412013595E-5</v>
      </c>
      <c r="N202" s="2">
        <f>'Old Dist Rawls'!N202-'New Dist Rawl'!N202</f>
        <v>-3.3697848759728366E-6</v>
      </c>
      <c r="O202" s="2">
        <f>'Old Dist Rawls'!O202-'New Dist Rawl'!O202</f>
        <v>-6.1303197962381262E-8</v>
      </c>
      <c r="P202" s="2">
        <f>'Old Dist Rawls'!P202-'New Dist Rawl'!P202</f>
        <v>-6.8180651750040511E-3</v>
      </c>
      <c r="Q202" s="2">
        <f>'Old Dist Rawls'!Q202-'New Dist Rawl'!Q202</f>
        <v>2322221936.9844189</v>
      </c>
      <c r="R202" s="2">
        <f>'Old Dist Rawls'!R202-'New Dist Rawl'!R202</f>
        <v>1.8306369298670688E-5</v>
      </c>
      <c r="S202" s="2">
        <f>'Old Dist Rawls'!S202-'New Dist Rawl'!S202</f>
        <v>-2322221936.9892092</v>
      </c>
      <c r="T202" s="2">
        <f>'Old Dist Rawls'!T202-'New Dist Rawl'!T202</f>
        <v>3004459006.2862701</v>
      </c>
      <c r="U202" s="2">
        <f>'Old Dist Rawls'!U202-'New Dist Rawl'!U202</f>
        <v>8.2935265993455687E-5</v>
      </c>
      <c r="V202" s="2">
        <f>'Old Dist Rawls'!V202-'New Dist Rawl'!V202</f>
        <v>-6.79859964991536E-7</v>
      </c>
      <c r="W202" s="2">
        <f>'Old Dist Rawls'!W202-'New Dist Rawl'!W202</f>
        <v>-4.2144417319311955E-6</v>
      </c>
      <c r="X202" s="2">
        <f>'Old Dist Rawls'!X202-'New Dist Rawl'!X202</f>
        <v>5.4421815859906353E-6</v>
      </c>
      <c r="Y202" s="2">
        <f>'Old Dist Rawls'!Y202-'New Dist Rawl'!Y202</f>
        <v>1.4490886931994851E-4</v>
      </c>
      <c r="Z202" s="2">
        <f>'Old Dist Rawls'!Z202-'New Dist Rawl'!Z202</f>
        <v>1.4490886931994851E-4</v>
      </c>
      <c r="AA202" s="2">
        <f>'Old Dist Rawls'!AA202-'New Dist Rawl'!AA202</f>
        <v>2.3420961189901668E-6</v>
      </c>
      <c r="AB202" s="2">
        <f>'Old Dist Rawls'!AB202-'New Dist Rawl'!AB202</f>
        <v>-1.2396519309954002E-6</v>
      </c>
      <c r="AC202" s="2">
        <f>'Old Dist Rawls'!AC202-'New Dist Rawl'!AC202</f>
        <v>-4.6867375750139217E-3</v>
      </c>
      <c r="AD202" s="2">
        <f>'Old Dist Rawls'!AD202-'New Dist Rawl'!AD202</f>
        <v>0</v>
      </c>
      <c r="AE202" s="2">
        <f>'Old Dist Rawls'!AE202-'New Dist Rawl'!AE202</f>
        <v>-3.8277295959926461E-7</v>
      </c>
      <c r="AF202" s="2">
        <f>'Old Dist Rawls'!AF202-'New Dist Rawl'!AF202</f>
        <v>1.7906396795885904E-8</v>
      </c>
      <c r="AG202" s="2">
        <f>'Old Dist Rawls'!AG202-'New Dist Rawl'!AG202</f>
        <v>1.1242784698772823E-6</v>
      </c>
      <c r="AH202" s="2">
        <f>'Old Dist Rawls'!AH202-'New Dist Rawl'!AH202</f>
        <v>-7.3428960880050909E-4</v>
      </c>
      <c r="AI202" s="2">
        <f>'Old Dist Rawls'!AI202-'New Dist Rawl'!AI202</f>
        <v>2.1086823939029387E-3</v>
      </c>
      <c r="AJ202" s="2">
        <f>'Old Dist Rawls'!AJ202-'New Dist Rawl'!AJ202</f>
        <v>2.328336559003219E-3</v>
      </c>
      <c r="AK202" s="2">
        <f>'Old Dist Rawls'!AK202-'New Dist Rawl'!AK202</f>
        <v>-2.3283365580084592E-3</v>
      </c>
      <c r="AL202" s="2">
        <f>'Old Dist Rawls'!AL202-'New Dist Rawl'!AL202</f>
        <v>-3.2318331071486218E-18</v>
      </c>
      <c r="AM202" s="2">
        <f>'Old Dist Rawls'!AM202-'New Dist Rawl'!AM202</f>
        <v>2.2735254636004442E-18</v>
      </c>
      <c r="AN202" s="2">
        <f>'Old Dist Rawls'!AN202-'New Dist Rawl'!AN202</f>
        <v>1.6653345369377279E-16</v>
      </c>
      <c r="AO202" s="2">
        <f>'Old Dist Rawls'!AO202-'New Dist Rawl'!AO202</f>
        <v>5.4421815859906353E-6</v>
      </c>
    </row>
    <row r="203" spans="1:41" x14ac:dyDescent="0.3">
      <c r="A203" s="2">
        <v>202</v>
      </c>
      <c r="B203" s="2">
        <f>'Old Dist Rawls'!B203-'New Dist Rawl'!B203</f>
        <v>0</v>
      </c>
      <c r="C203" s="2">
        <f>'Old Dist Rawls'!C203-'New Dist Rawl'!C203</f>
        <v>-2.0122102739605907E-5</v>
      </c>
      <c r="D203" s="2">
        <f>'Old Dist Rawls'!D203-'New Dist Rawl'!D203</f>
        <v>7.1125388400261613E-5</v>
      </c>
      <c r="E203" s="2">
        <f>'Old Dist Rawls'!E203-'New Dist Rawl'!E203</f>
        <v>-7.7459235001242632E-5</v>
      </c>
      <c r="F203" s="2">
        <f>'Old Dist Rawls'!F203-'New Dist Rawl'!F203</f>
        <v>-1.1754274019670774E-6</v>
      </c>
      <c r="G203" s="2">
        <f>'Old Dist Rawls'!G203-'New Dist Rawl'!G203</f>
        <v>2.3946547389996908E-4</v>
      </c>
      <c r="H203" s="2">
        <f>'Old Dist Rawls'!H203-'New Dist Rawl'!H203</f>
        <v>-1.3019568590522113E-4</v>
      </c>
      <c r="I203" s="2">
        <f>'Old Dist Rawls'!I203-'New Dist Rawl'!I203</f>
        <v>-4.5568184150042157E-3</v>
      </c>
      <c r="J203" s="2">
        <f>'Old Dist Rawls'!J203-'New Dist Rawl'!J203</f>
        <v>-9.633236726003247E-4</v>
      </c>
      <c r="K203" s="2">
        <f>'Old Dist Rawls'!K203-'New Dist Rawl'!K203</f>
        <v>9.3298404699737603E-6</v>
      </c>
      <c r="L203" s="2">
        <f>'Old Dist Rawls'!L203-'New Dist Rawl'!L203</f>
        <v>1.1108382849983611E-5</v>
      </c>
      <c r="M203" s="2">
        <f>'Old Dist Rawls'!M203-'New Dist Rawl'!M203</f>
        <v>3.8134018013002979E-5</v>
      </c>
      <c r="N203" s="2">
        <f>'Old Dist Rawls'!N203-'New Dist Rawl'!N203</f>
        <v>-2.9422237359799652E-6</v>
      </c>
      <c r="O203" s="2">
        <f>'Old Dist Rawls'!O203-'New Dist Rawl'!O203</f>
        <v>-3.4434131901406317E-7</v>
      </c>
      <c r="P203" s="2">
        <f>'Old Dist Rawls'!P203-'New Dist Rawl'!P203</f>
        <v>-6.1206273587046667E-3</v>
      </c>
      <c r="Q203" s="2">
        <f>'Old Dist Rawls'!Q203-'New Dist Rawl'!Q203</f>
        <v>2322221936.9844007</v>
      </c>
      <c r="R203" s="2">
        <f>'Old Dist Rawls'!R203-'New Dist Rawl'!R203</f>
        <v>1.0391596569547801E-4</v>
      </c>
      <c r="S203" s="2">
        <f>'Old Dist Rawls'!S203-'New Dist Rawl'!S203</f>
        <v>-2322221936.9886494</v>
      </c>
      <c r="T203" s="2">
        <f>'Old Dist Rawls'!T203-'New Dist Rawl'!T203</f>
        <v>3004459006.2862606</v>
      </c>
      <c r="U203" s="2">
        <f>'Old Dist Rawls'!U203-'New Dist Rawl'!U203</f>
        <v>1.4487244300198654E-4</v>
      </c>
      <c r="V203" s="2">
        <f>'Old Dist Rawls'!V203-'New Dist Rawl'!V203</f>
        <v>-6.7855024399321451E-7</v>
      </c>
      <c r="W203" s="2">
        <f>'Old Dist Rawls'!W203-'New Dist Rawl'!W203</f>
        <v>-3.9558136830653012E-6</v>
      </c>
      <c r="X203" s="2">
        <f>'Old Dist Rawls'!X203-'New Dist Rawl'!X203</f>
        <v>5.1312410860315794E-6</v>
      </c>
      <c r="Y203" s="2">
        <f>'Old Dist Rawls'!Y203-'New Dist Rawl'!Y203</f>
        <v>1.3644439991988833E-4</v>
      </c>
      <c r="Z203" s="2">
        <f>'Old Dist Rawls'!Z203-'New Dist Rawl'!Z203</f>
        <v>1.3644439991011836E-4</v>
      </c>
      <c r="AA203" s="2">
        <f>'Old Dist Rawls'!AA203-'New Dist Rawl'!AA203</f>
        <v>2.3293908069932368E-6</v>
      </c>
      <c r="AB203" s="2">
        <f>'Old Dist Rawls'!AB203-'New Dist Rawl'!AB203</f>
        <v>-1.23329054796395E-6</v>
      </c>
      <c r="AC203" s="2">
        <f>'Old Dist Rawls'!AC203-'New Dist Rawl'!AC203</f>
        <v>-3.5430169349979224E-3</v>
      </c>
      <c r="AD203" s="2">
        <f>'Old Dist Rawls'!AD203-'New Dist Rawl'!AD203</f>
        <v>0</v>
      </c>
      <c r="AE203" s="2">
        <f>'Old Dist Rawls'!AE203-'New Dist Rawl'!AE203</f>
        <v>-2.8907526070098832E-7</v>
      </c>
      <c r="AF203" s="2">
        <f>'Old Dist Rawls'!AF203-'New Dist Rawl'!AF203</f>
        <v>1.3597660102060427E-8</v>
      </c>
      <c r="AG203" s="2">
        <f>'Old Dist Rawls'!AG203-'New Dist Rawl'!AG203</f>
        <v>6.3952520199528351E-6</v>
      </c>
      <c r="AH203" s="2">
        <f>'Old Dist Rawls'!AH203-'New Dist Rawl'!AH203</f>
        <v>-6.5939606060005929E-4</v>
      </c>
      <c r="AI203" s="2">
        <f>'Old Dist Rawls'!AI203-'New Dist Rawl'!AI203</f>
        <v>1.9021547989979126E-3</v>
      </c>
      <c r="AJ203" s="2">
        <f>'Old Dist Rawls'!AJ203-'New Dist Rawl'!AJ203</f>
        <v>1.7601446040202973E-3</v>
      </c>
      <c r="AK203" s="2">
        <f>'Old Dist Rawls'!AK203-'New Dist Rawl'!AK203</f>
        <v>-1.7601446039918756E-3</v>
      </c>
      <c r="AL203" s="2">
        <f>'Old Dist Rawls'!AL203-'New Dist Rawl'!AL203</f>
        <v>-3.2793495413308769E-18</v>
      </c>
      <c r="AM203" s="2">
        <f>'Old Dist Rawls'!AM203-'New Dist Rawl'!AM203</f>
        <v>1.388022789809312E-18</v>
      </c>
      <c r="AN203" s="2">
        <f>'Old Dist Rawls'!AN203-'New Dist Rawl'!AN203</f>
        <v>2.7755575615629E-17</v>
      </c>
      <c r="AO203" s="2">
        <f>'Old Dist Rawls'!AO203-'New Dist Rawl'!AO203</f>
        <v>5.1312410860315794E-6</v>
      </c>
    </row>
    <row r="204" spans="1:41" x14ac:dyDescent="0.3">
      <c r="A204" s="2">
        <v>203</v>
      </c>
      <c r="B204" s="2">
        <f>'Old Dist Rawls'!B204-'New Dist Rawl'!B204</f>
        <v>0</v>
      </c>
      <c r="C204" s="2">
        <f>'Old Dist Rawls'!C204-'New Dist Rawl'!C204</f>
        <v>-3.2062414350164659E-5</v>
      </c>
      <c r="D204" s="2">
        <f>'Old Dist Rawls'!D204-'New Dist Rawl'!D204</f>
        <v>8.6561668000584291E-5</v>
      </c>
      <c r="E204" s="2">
        <f>'Old Dist Rawls'!E204-'New Dist Rawl'!E204</f>
        <v>-6.5984871980617754E-5</v>
      </c>
      <c r="F204" s="2">
        <f>'Old Dist Rawls'!F204-'New Dist Rawl'!F204</f>
        <v>-1.2786807730424954E-6</v>
      </c>
      <c r="G204" s="2">
        <f>'Old Dist Rawls'!G204-'New Dist Rawl'!G204</f>
        <v>2.2483985978993815E-4</v>
      </c>
      <c r="H204" s="2">
        <f>'Old Dist Rawls'!H204-'New Dist Rawl'!H204</f>
        <v>-5.546127190569905E-5</v>
      </c>
      <c r="I204" s="2">
        <f>'Old Dist Rawls'!I204-'New Dist Rawl'!I204</f>
        <v>-5.3959840507999957E-3</v>
      </c>
      <c r="J204" s="2">
        <f>'Old Dist Rawls'!J204-'New Dist Rawl'!J204</f>
        <v>-1.1862206387007745E-3</v>
      </c>
      <c r="K204" s="2">
        <f>'Old Dist Rawls'!K204-'New Dist Rawl'!K204</f>
        <v>-5.5559900200563561E-6</v>
      </c>
      <c r="L204" s="2">
        <f>'Old Dist Rawls'!L204-'New Dist Rawl'!L204</f>
        <v>1.2209909524024676E-5</v>
      </c>
      <c r="M204" s="2">
        <f>'Old Dist Rawls'!M204-'New Dist Rawl'!M204</f>
        <v>4.3347466230914122E-5</v>
      </c>
      <c r="N204" s="2">
        <f>'Old Dist Rawls'!N204-'New Dist Rawl'!N204</f>
        <v>-3.6147780450024314E-6</v>
      </c>
      <c r="O204" s="2">
        <f>'Old Dist Rawls'!O204-'New Dist Rawl'!O204</f>
        <v>2.0327774596928805E-7</v>
      </c>
      <c r="P204" s="2">
        <f>'Old Dist Rawls'!P204-'New Dist Rawl'!P204</f>
        <v>-7.2477778573016849E-3</v>
      </c>
      <c r="Q204" s="2">
        <f>'Old Dist Rawls'!Q204-'New Dist Rawl'!Q204</f>
        <v>2322221936.9844093</v>
      </c>
      <c r="R204" s="2">
        <f>'Old Dist Rawls'!R204-'New Dist Rawl'!R204</f>
        <v>-6.1995166099393373E-5</v>
      </c>
      <c r="S204" s="2">
        <f>'Old Dist Rawls'!S204-'New Dist Rawl'!S204</f>
        <v>-2322221936.9895296</v>
      </c>
      <c r="T204" s="2">
        <f>'Old Dist Rawls'!T204-'New Dist Rawl'!T204</f>
        <v>3004459006.2862587</v>
      </c>
      <c r="U204" s="2">
        <f>'Old Dist Rawls'!U204-'New Dist Rawl'!U204</f>
        <v>2.5851907992091583E-5</v>
      </c>
      <c r="V204" s="2">
        <f>'Old Dist Rawls'!V204-'New Dist Rawl'!V204</f>
        <v>-6.776419180232196E-7</v>
      </c>
      <c r="W204" s="2">
        <f>'Old Dist Rawls'!W204-'New Dist Rawl'!W204</f>
        <v>-4.3004122209922002E-6</v>
      </c>
      <c r="X204" s="2">
        <f>'Old Dist Rawls'!X204-'New Dist Rawl'!X204</f>
        <v>5.5790929940346956E-6</v>
      </c>
      <c r="Y204" s="2">
        <f>'Old Dist Rawls'!Y204-'New Dist Rawl'!Y204</f>
        <v>1.4621680136972515E-4</v>
      </c>
      <c r="Z204" s="2">
        <f>'Old Dist Rawls'!Z204-'New Dist Rawl'!Z204</f>
        <v>1.4621680136972515E-4</v>
      </c>
      <c r="AA204" s="2">
        <f>'Old Dist Rawls'!AA204-'New Dist Rawl'!AA204</f>
        <v>2.3156779369870595E-6</v>
      </c>
      <c r="AB204" s="2">
        <f>'Old Dist Rawls'!AB204-'New Dist Rawl'!AB204</f>
        <v>-1.2267358890372115E-6</v>
      </c>
      <c r="AC204" s="2">
        <f>'Old Dist Rawls'!AC204-'New Dist Rawl'!AC204</f>
        <v>-5.6497489320008754E-3</v>
      </c>
      <c r="AD204" s="2">
        <f>'Old Dist Rawls'!AD204-'New Dist Rawl'!AD204</f>
        <v>0</v>
      </c>
      <c r="AE204" s="2">
        <f>'Old Dist Rawls'!AE204-'New Dist Rawl'!AE204</f>
        <v>-4.6049997960012634E-7</v>
      </c>
      <c r="AF204" s="2">
        <f>'Old Dist Rawls'!AF204-'New Dist Rawl'!AF204</f>
        <v>2.1780050402098183E-8</v>
      </c>
      <c r="AG204" s="2">
        <f>'Old Dist Rawls'!AG204-'New Dist Rawl'!AG204</f>
        <v>-3.8232929999715282E-6</v>
      </c>
      <c r="AH204" s="2">
        <f>'Old Dist Rawls'!AH204-'New Dist Rawl'!AH204</f>
        <v>-7.7691389070011496E-4</v>
      </c>
      <c r="AI204" s="2">
        <f>'Old Dist Rawls'!AI204-'New Dist Rawl'!AI204</f>
        <v>2.2351440515997467E-3</v>
      </c>
      <c r="AJ204" s="2">
        <f>'Old Dist Rawls'!AJ204-'New Dist Rawl'!AJ204</f>
        <v>2.806753476988888E-3</v>
      </c>
      <c r="AK204" s="2">
        <f>'Old Dist Rawls'!AK204-'New Dist Rawl'!AK204</f>
        <v>-2.806753476988888E-3</v>
      </c>
      <c r="AL204" s="2">
        <f>'Old Dist Rawls'!AL204-'New Dist Rawl'!AL204</f>
        <v>-4.324953915122661E-18</v>
      </c>
      <c r="AM204" s="2">
        <f>'Old Dist Rawls'!AM204-'New Dist Rawl'!AM204</f>
        <v>4.7071893349854305E-19</v>
      </c>
      <c r="AN204" s="2">
        <f>'Old Dist Rawls'!AN204-'New Dist Rawl'!AN204</f>
        <v>1.6653345369377279E-16</v>
      </c>
      <c r="AO204" s="2">
        <f>'Old Dist Rawls'!AO204-'New Dist Rawl'!AO204</f>
        <v>5.5790929940346956E-6</v>
      </c>
    </row>
    <row r="205" spans="1:41" x14ac:dyDescent="0.3">
      <c r="A205" s="2">
        <v>204</v>
      </c>
      <c r="B205" s="2">
        <f>'Old Dist Rawls'!B205-'New Dist Rawl'!B205</f>
        <v>0</v>
      </c>
      <c r="C205" s="2">
        <f>'Old Dist Rawls'!C205-'New Dist Rawl'!C205</f>
        <v>-2.1502725440214476E-5</v>
      </c>
      <c r="D205" s="2">
        <f>'Old Dist Rawls'!D205-'New Dist Rawl'!D205</f>
        <v>7.254623330155141E-5</v>
      </c>
      <c r="E205" s="2">
        <f>'Old Dist Rawls'!E205-'New Dist Rawl'!E205</f>
        <v>-7.495570997662071E-5</v>
      </c>
      <c r="F205" s="2">
        <f>'Old Dist Rawls'!F205-'New Dist Rawl'!F205</f>
        <v>-1.1871483049930021E-6</v>
      </c>
      <c r="G205" s="2">
        <f>'Old Dist Rawls'!G205-'New Dist Rawl'!G205</f>
        <v>2.3795955635108612E-4</v>
      </c>
      <c r="H205" s="2">
        <f>'Old Dist Rawls'!H205-'New Dist Rawl'!H205</f>
        <v>-1.2033547999834582E-4</v>
      </c>
      <c r="I205" s="2">
        <f>'Old Dist Rawls'!I205-'New Dist Rawl'!I205</f>
        <v>-4.5754497344034917E-3</v>
      </c>
      <c r="J205" s="2">
        <f>'Old Dist Rawls'!J205-'New Dist Rawl'!J205</f>
        <v>-9.6936398020019965E-4</v>
      </c>
      <c r="K205" s="2">
        <f>'Old Dist Rawls'!K205-'New Dist Rawl'!K205</f>
        <v>7.1935333600947615E-6</v>
      </c>
      <c r="L205" s="2">
        <f>'Old Dist Rawls'!L205-'New Dist Rawl'!L205</f>
        <v>1.1197912557991963E-5</v>
      </c>
      <c r="M205" s="2">
        <f>'Old Dist Rawls'!M205-'New Dist Rawl'!M205</f>
        <v>3.7573613876018541E-5</v>
      </c>
      <c r="N205" s="2">
        <f>'Old Dist Rawls'!N205-'New Dist Rawl'!N205</f>
        <v>-2.9470538309706029E-6</v>
      </c>
      <c r="O205" s="2">
        <f>'Old Dist Rawls'!O205-'New Dist Rawl'!O205</f>
        <v>-2.6090473903561673E-7</v>
      </c>
      <c r="P205" s="2">
        <f>'Old Dist Rawls'!P205-'New Dist Rawl'!P205</f>
        <v>-6.1456525741974133E-3</v>
      </c>
      <c r="Q205" s="2">
        <f>'Old Dist Rawls'!Q205-'New Dist Rawl'!Q205</f>
        <v>2322221936.9843712</v>
      </c>
      <c r="R205" s="2">
        <f>'Old Dist Rawls'!R205-'New Dist Rawl'!R205</f>
        <v>8.0413125800760099E-5</v>
      </c>
      <c r="S205" s="2">
        <f>'Old Dist Rawls'!S205-'New Dist Rawl'!S205</f>
        <v>-2322221936.9886408</v>
      </c>
      <c r="T205" s="2">
        <f>'Old Dist Rawls'!T205-'New Dist Rawl'!T205</f>
        <v>3004459006.2862606</v>
      </c>
      <c r="U205" s="2">
        <f>'Old Dist Rawls'!U205-'New Dist Rawl'!U205</f>
        <v>1.2690080302490969E-4</v>
      </c>
      <c r="V205" s="2">
        <f>'Old Dist Rawls'!V205-'New Dist Rawl'!V205</f>
        <v>-6.7681724502666185E-7</v>
      </c>
      <c r="W205" s="2">
        <f>'Old Dist Rawls'!W205-'New Dist Rawl'!W205</f>
        <v>-3.9082929139677702E-6</v>
      </c>
      <c r="X205" s="2">
        <f>'Old Dist Rawls'!X205-'New Dist Rawl'!X205</f>
        <v>5.0954412190162834E-6</v>
      </c>
      <c r="Y205" s="2">
        <f>'Old Dist Rawls'!Y205-'New Dist Rawl'!Y205</f>
        <v>1.3372360213992351E-4</v>
      </c>
      <c r="Z205" s="2">
        <f>'Old Dist Rawls'!Z205-'New Dist Rawl'!Z205</f>
        <v>1.3372360213992351E-4</v>
      </c>
      <c r="AA205" s="2">
        <f>'Old Dist Rawls'!AA205-'New Dist Rawl'!AA205</f>
        <v>2.3014664529974471E-6</v>
      </c>
      <c r="AB205" s="2">
        <f>'Old Dist Rawls'!AB205-'New Dist Rawl'!AB205</f>
        <v>-1.220106068011706E-6</v>
      </c>
      <c r="AC205" s="2">
        <f>'Old Dist Rawls'!AC205-'New Dist Rawl'!AC205</f>
        <v>-3.7919785820008656E-3</v>
      </c>
      <c r="AD205" s="2">
        <f>'Old Dist Rawls'!AD205-'New Dist Rawl'!AD205</f>
        <v>0</v>
      </c>
      <c r="AE205" s="2">
        <f>'Old Dist Rawls'!AE205-'New Dist Rawl'!AE205</f>
        <v>-3.0876074910007878E-7</v>
      </c>
      <c r="AF205" s="2">
        <f>'Old Dist Rawls'!AF205-'New Dist Rawl'!AF205</f>
        <v>1.4683088002398481E-8</v>
      </c>
      <c r="AG205" s="2">
        <f>'Old Dist Rawls'!AG205-'New Dist Rawl'!AG205</f>
        <v>4.9695015902351258E-6</v>
      </c>
      <c r="AH205" s="2">
        <f>'Old Dist Rawls'!AH205-'New Dist Rawl'!AH205</f>
        <v>-6.5956160989877333E-4</v>
      </c>
      <c r="AI205" s="2">
        <f>'Old Dist Rawls'!AI205-'New Dist Rawl'!AI205</f>
        <v>1.908770395299797E-3</v>
      </c>
      <c r="AJ205" s="2">
        <f>'Old Dist Rawls'!AJ205-'New Dist Rawl'!AJ205</f>
        <v>1.8838269099887839E-3</v>
      </c>
      <c r="AK205" s="2">
        <f>'Old Dist Rawls'!AK205-'New Dist Rawl'!AK205</f>
        <v>-1.8838269099887839E-3</v>
      </c>
      <c r="AL205" s="2">
        <f>'Old Dist Rawls'!AL205-'New Dist Rawl'!AL205</f>
        <v>3.3750507577019E-19</v>
      </c>
      <c r="AM205" s="2">
        <f>'Old Dist Rawls'!AM205-'New Dist Rawl'!AM205</f>
        <v>-1.436314639182599E-18</v>
      </c>
      <c r="AN205" s="2">
        <f>'Old Dist Rawls'!AN205-'New Dist Rawl'!AN205</f>
        <v>-2.4980018054065899E-16</v>
      </c>
      <c r="AO205" s="2">
        <f>'Old Dist Rawls'!AO205-'New Dist Rawl'!AO205</f>
        <v>5.0954412180170827E-6</v>
      </c>
    </row>
    <row r="206" spans="1:41" x14ac:dyDescent="0.3">
      <c r="A206" s="2">
        <v>205</v>
      </c>
      <c r="B206" s="2">
        <f>'Old Dist Rawls'!B206-'New Dist Rawl'!B206</f>
        <v>0</v>
      </c>
      <c r="C206" s="2">
        <f>'Old Dist Rawls'!C206-'New Dist Rawl'!C206</f>
        <v>-2.1650460370281621E-5</v>
      </c>
      <c r="D206" s="2">
        <f>'Old Dist Rawls'!D206-'New Dist Rawl'!D206</f>
        <v>7.2330728400515909E-5</v>
      </c>
      <c r="E206" s="2">
        <f>'Old Dist Rawls'!E206-'New Dist Rawl'!E206</f>
        <v>-7.3736820979775075E-5</v>
      </c>
      <c r="F206" s="2">
        <f>'Old Dist Rawls'!F206-'New Dist Rawl'!F206</f>
        <v>-1.1873888909885721E-6</v>
      </c>
      <c r="G206" s="2">
        <f>'Old Dist Rawls'!G206-'New Dist Rawl'!G206</f>
        <v>2.3820197444024416E-4</v>
      </c>
      <c r="H206" s="2">
        <f>'Old Dist Rawls'!H206-'New Dist Rawl'!H206</f>
        <v>-1.1911558050314852E-4</v>
      </c>
      <c r="I206" s="2">
        <f>'Old Dist Rawls'!I206-'New Dist Rawl'!I206</f>
        <v>-4.5303519497963407E-3</v>
      </c>
      <c r="J206" s="2">
        <f>'Old Dist Rawls'!J206-'New Dist Rawl'!J206</f>
        <v>-9.5906908889986653E-4</v>
      </c>
      <c r="K206" s="2">
        <f>'Old Dist Rawls'!K206-'New Dist Rawl'!K206</f>
        <v>6.5458279694396992E-6</v>
      </c>
      <c r="L206" s="2">
        <f>'Old Dist Rawls'!L206-'New Dist Rawl'!L206</f>
        <v>1.1138622277001575E-5</v>
      </c>
      <c r="M206" s="2">
        <f>'Old Dist Rawls'!M206-'New Dist Rawl'!M206</f>
        <v>3.6893527171955043E-5</v>
      </c>
      <c r="N206" s="2">
        <f>'Old Dist Rawls'!N206-'New Dist Rawl'!N206</f>
        <v>-2.9088004269706147E-6</v>
      </c>
      <c r="O206" s="2">
        <f>'Old Dist Rawls'!O206-'New Dist Rawl'!O206</f>
        <v>-2.3535023796483756E-7</v>
      </c>
      <c r="P206" s="2">
        <f>'Old Dist Rawls'!P206-'New Dist Rawl'!P206</f>
        <v>-6.0850781318961822E-3</v>
      </c>
      <c r="Q206" s="2">
        <f>'Old Dist Rawls'!Q206-'New Dist Rawl'!Q206</f>
        <v>2322221936.9843502</v>
      </c>
      <c r="R206" s="2">
        <f>'Old Dist Rawls'!R206-'New Dist Rawl'!R206</f>
        <v>7.3305672096068974E-5</v>
      </c>
      <c r="S206" s="2">
        <f>'Old Dist Rawls'!S206-'New Dist Rawl'!S206</f>
        <v>-2322221936.9885798</v>
      </c>
      <c r="T206" s="2">
        <f>'Old Dist Rawls'!T206-'New Dist Rawl'!T206</f>
        <v>3004459006.2862701</v>
      </c>
      <c r="U206" s="2">
        <f>'Old Dist Rawls'!U206-'New Dist Rawl'!U206</f>
        <v>1.2098915703973034E-4</v>
      </c>
      <c r="V206" s="2">
        <f>'Old Dist Rawls'!V206-'New Dist Rawl'!V206</f>
        <v>-6.7513299406574134E-7</v>
      </c>
      <c r="W206" s="2">
        <f>'Old Dist Rawls'!W206-'New Dist Rawl'!W206</f>
        <v>-3.8458765819759932E-6</v>
      </c>
      <c r="X206" s="2">
        <f>'Old Dist Rawls'!X206-'New Dist Rawl'!X206</f>
        <v>5.0332654739637661E-6</v>
      </c>
      <c r="Y206" s="2">
        <f>'Old Dist Rawls'!Y206-'New Dist Rawl'!Y206</f>
        <v>1.3127285730973881E-4</v>
      </c>
      <c r="Z206" s="2">
        <f>'Old Dist Rawls'!Z206-'New Dist Rawl'!Z206</f>
        <v>1.3127285730973881E-4</v>
      </c>
      <c r="AA206" s="2">
        <f>'Old Dist Rawls'!AA206-'New Dist Rawl'!AA206</f>
        <v>2.2881461619883581E-6</v>
      </c>
      <c r="AB206" s="2">
        <f>'Old Dist Rawls'!AB206-'New Dist Rawl'!AB206</f>
        <v>-1.2137378219700956E-6</v>
      </c>
      <c r="AC206" s="2">
        <f>'Old Dist Rawls'!AC206-'New Dist Rawl'!AC206</f>
        <v>-3.8210552889950122E-3</v>
      </c>
      <c r="AD206" s="2">
        <f>'Old Dist Rawls'!AD206-'New Dist Rawl'!AD206</f>
        <v>0</v>
      </c>
      <c r="AE206" s="2">
        <f>'Old Dist Rawls'!AE206-'New Dist Rawl'!AE206</f>
        <v>-3.108066959980893E-7</v>
      </c>
      <c r="AF206" s="2">
        <f>'Old Dist Rawls'!AF206-'New Dist Rawl'!AF206</f>
        <v>1.4860783499603958E-8</v>
      </c>
      <c r="AG206" s="2">
        <f>'Old Dist Rawls'!AG206-'New Dist Rawl'!AG206</f>
        <v>4.5397340699970812E-6</v>
      </c>
      <c r="AH206" s="2">
        <f>'Old Dist Rawls'!AH206-'New Dist Rawl'!AH206</f>
        <v>-6.5185801409839428E-4</v>
      </c>
      <c r="AI206" s="2">
        <f>'Old Dist Rawls'!AI206-'New Dist Rawl'!AI206</f>
        <v>1.8900437185003227E-3</v>
      </c>
      <c r="AJ206" s="2">
        <f>'Old Dist Rawls'!AJ206-'New Dist Rawl'!AJ206</f>
        <v>1.8982720020233046E-3</v>
      </c>
      <c r="AK206" s="2">
        <f>'Old Dist Rawls'!AK206-'New Dist Rawl'!AK206</f>
        <v>-1.8982720019948829E-3</v>
      </c>
      <c r="AL206" s="2">
        <f>'Old Dist Rawls'!AL206-'New Dist Rawl'!AL206</f>
        <v>3.4269245190856008E-19</v>
      </c>
      <c r="AM206" s="2">
        <f>'Old Dist Rawls'!AM206-'New Dist Rawl'!AM206</f>
        <v>1.4607659251403761E-18</v>
      </c>
      <c r="AN206" s="2">
        <f>'Old Dist Rawls'!AN206-'New Dist Rawl'!AN206</f>
        <v>1.6653345369377321E-16</v>
      </c>
      <c r="AO206" s="2">
        <f>'Old Dist Rawls'!AO206-'New Dist Rawl'!AO206</f>
        <v>5.0332654739637661E-6</v>
      </c>
    </row>
    <row r="207" spans="1:41" x14ac:dyDescent="0.3">
      <c r="A207" s="2">
        <v>206</v>
      </c>
      <c r="B207" s="2">
        <f>'Old Dist Rawls'!B207-'New Dist Rawl'!B207</f>
        <v>0</v>
      </c>
      <c r="C207" s="2">
        <f>'Old Dist Rawls'!C207-'New Dist Rawl'!C207</f>
        <v>-3.0792079190433697E-5</v>
      </c>
      <c r="D207" s="2">
        <f>'Old Dist Rawls'!D207-'New Dist Rawl'!D207</f>
        <v>8.530982610110982E-5</v>
      </c>
      <c r="E207" s="2">
        <f>'Old Dist Rawls'!E207-'New Dist Rawl'!E207</f>
        <v>-6.5602963047695084E-5</v>
      </c>
      <c r="F207" s="2">
        <f>'Old Dist Rawls'!F207-'New Dist Rawl'!F207</f>
        <v>-1.2664332390555089E-6</v>
      </c>
      <c r="G207" s="2">
        <f>'Old Dist Rawls'!G207-'New Dist Rawl'!G207</f>
        <v>2.2616805290986974E-4</v>
      </c>
      <c r="H207" s="2">
        <f>'Old Dist Rawls'!H207-'New Dist Rawl'!H207</f>
        <v>-6.0895787200365703E-5</v>
      </c>
      <c r="I207" s="2">
        <f>'Old Dist Rawls'!I207-'New Dist Rawl'!I207</f>
        <v>-5.2269210358986129E-3</v>
      </c>
      <c r="J207" s="2">
        <f>'Old Dist Rawls'!J207-'New Dist Rawl'!J207</f>
        <v>-1.1379439797991608E-3</v>
      </c>
      <c r="K207" s="2">
        <f>'Old Dist Rawls'!K207-'New Dist Rawl'!K207</f>
        <v>-4.3090741694840062E-6</v>
      </c>
      <c r="L207" s="2">
        <f>'Old Dist Rawls'!L207-'New Dist Rawl'!L207</f>
        <v>1.2196281356013916E-5</v>
      </c>
      <c r="M207" s="2">
        <f>'Old Dist Rawls'!M207-'New Dist Rawl'!M207</f>
        <v>4.1202649401994584E-5</v>
      </c>
      <c r="N207" s="2">
        <f>'Old Dist Rawls'!N207-'New Dist Rawl'!N207</f>
        <v>-3.4429092140020323E-6</v>
      </c>
      <c r="O207" s="2">
        <f>'Old Dist Rawls'!O207-'New Dist Rawl'!O207</f>
        <v>1.5358306793000764E-7</v>
      </c>
      <c r="P207" s="2">
        <f>'Old Dist Rawls'!P207-'New Dist Rawl'!P207</f>
        <v>-7.0206957970029293E-3</v>
      </c>
      <c r="Q207" s="2">
        <f>'Old Dist Rawls'!Q207-'New Dist Rawl'!Q207</f>
        <v>2322221936.9843597</v>
      </c>
      <c r="R207" s="2">
        <f>'Old Dist Rawls'!R207-'New Dist Rawl'!R207</f>
        <v>-4.8344299798941393E-5</v>
      </c>
      <c r="S207" s="2">
        <f>'Old Dist Rawls'!S207-'New Dist Rawl'!S207</f>
        <v>-2322221936.9893007</v>
      </c>
      <c r="T207" s="2">
        <f>'Old Dist Rawls'!T207-'New Dist Rawl'!T207</f>
        <v>3004459006.2863312</v>
      </c>
      <c r="U207" s="2">
        <f>'Old Dist Rawls'!U207-'New Dist Rawl'!U207</f>
        <v>3.4507792008753313E-5</v>
      </c>
      <c r="V207" s="2">
        <f>'Old Dist Rawls'!V207-'New Dist Rawl'!V207</f>
        <v>-6.741220529571379E-7</v>
      </c>
      <c r="W207" s="2">
        <f>'Old Dist Rawls'!W207-'New Dist Rawl'!W207</f>
        <v>-4.1839978690560997E-6</v>
      </c>
      <c r="X207" s="2">
        <f>'Old Dist Rawls'!X207-'New Dist Rawl'!X207</f>
        <v>5.4504311080005863E-6</v>
      </c>
      <c r="Y207" s="2">
        <f>'Old Dist Rawls'!Y207-'New Dist Rawl'!Y207</f>
        <v>1.4041913856033261E-4</v>
      </c>
      <c r="Z207" s="2">
        <f>'Old Dist Rawls'!Z207-'New Dist Rawl'!Z207</f>
        <v>1.4041913856033261E-4</v>
      </c>
      <c r="AA207" s="2">
        <f>'Old Dist Rawls'!AA207-'New Dist Rawl'!AA207</f>
        <v>2.2732786930101945E-6</v>
      </c>
      <c r="AB207" s="2">
        <f>'Old Dist Rawls'!AB207-'New Dist Rawl'!AB207</f>
        <v>-1.2070257489615877E-6</v>
      </c>
      <c r="AC207" s="2">
        <f>'Old Dist Rawls'!AC207-'New Dist Rawl'!AC207</f>
        <v>-5.4388059959933344E-3</v>
      </c>
      <c r="AD207" s="2">
        <f>'Old Dist Rawls'!AD207-'New Dist Rawl'!AD207</f>
        <v>0</v>
      </c>
      <c r="AE207" s="2">
        <f>'Old Dist Rawls'!AE207-'New Dist Rawl'!AE207</f>
        <v>-4.4193292920297056E-7</v>
      </c>
      <c r="AF207" s="2">
        <f>'Old Dist Rawls'!AF207-'New Dist Rawl'!AF207</f>
        <v>2.1244856998614559E-8</v>
      </c>
      <c r="AG207" s="2">
        <f>'Old Dist Rawls'!AG207-'New Dist Rawl'!AG207</f>
        <v>-3.0001702899795646E-6</v>
      </c>
      <c r="AH207" s="2">
        <f>'Old Dist Rawls'!AH207-'New Dist Rawl'!AH207</f>
        <v>-7.4887494150033262E-4</v>
      </c>
      <c r="AI207" s="2">
        <f>'Old Dist Rawls'!AI207-'New Dist Rawl'!AI207</f>
        <v>2.1686068892989852E-3</v>
      </c>
      <c r="AJ207" s="2">
        <f>'Old Dist Rawls'!AJ207-'New Dist Rawl'!AJ207</f>
        <v>2.7019585869823004E-3</v>
      </c>
      <c r="AK207" s="2">
        <f>'Old Dist Rawls'!AK207-'New Dist Rawl'!AK207</f>
        <v>-2.7019585870107221E-3</v>
      </c>
      <c r="AL207" s="2">
        <f>'Old Dist Rawls'!AL207-'New Dist Rawl'!AL207</f>
        <v>-4.5101542294649396E-18</v>
      </c>
      <c r="AM207" s="2">
        <f>'Old Dist Rawls'!AM207-'New Dist Rawl'!AM207</f>
        <v>1.4854087666503791E-18</v>
      </c>
      <c r="AN207" s="2">
        <f>'Old Dist Rawls'!AN207-'New Dist Rawl'!AN207</f>
        <v>8.3266726846886198E-17</v>
      </c>
      <c r="AO207" s="2">
        <f>'Old Dist Rawls'!AO207-'New Dist Rawl'!AO207</f>
        <v>5.4504311080005863E-6</v>
      </c>
    </row>
    <row r="208" spans="1:41" x14ac:dyDescent="0.3">
      <c r="A208" s="2">
        <v>207</v>
      </c>
      <c r="B208" s="2">
        <f>'Old Dist Rawls'!B208-'New Dist Rawl'!B208</f>
        <v>0</v>
      </c>
      <c r="C208" s="2">
        <f>'Old Dist Rawls'!C208-'New Dist Rawl'!C208</f>
        <v>-1.907094078035243E-5</v>
      </c>
      <c r="D208" s="2">
        <f>'Old Dist Rawls'!D208-'New Dist Rawl'!D208</f>
        <v>6.8368511499272699E-5</v>
      </c>
      <c r="E208" s="2">
        <f>'Old Dist Rawls'!E208-'New Dist Rawl'!E208</f>
        <v>-7.4662359963895142E-5</v>
      </c>
      <c r="F208" s="2">
        <f>'Old Dist Rawls'!F208-'New Dist Rawl'!F208</f>
        <v>-1.1646678019783252E-6</v>
      </c>
      <c r="G208" s="2">
        <f>'Old Dist Rawls'!G208-'New Dist Rawl'!G208</f>
        <v>2.4175459394015775E-4</v>
      </c>
      <c r="H208" s="2">
        <f>'Old Dist Rawls'!H208-'New Dist Rawl'!H208</f>
        <v>-1.3407047040203679E-4</v>
      </c>
      <c r="I208" s="2">
        <f>'Old Dist Rawls'!I208-'New Dist Rawl'!I208</f>
        <v>-4.2508044765980912E-3</v>
      </c>
      <c r="J208" s="2">
        <f>'Old Dist Rawls'!J208-'New Dist Rawl'!J208</f>
        <v>-8.8675444839836359E-4</v>
      </c>
      <c r="K208" s="2">
        <f>'Old Dist Rawls'!K208-'New Dist Rawl'!K208</f>
        <v>9.1663448698042771E-6</v>
      </c>
      <c r="L208" s="2">
        <f>'Old Dist Rawls'!L208-'New Dist Rawl'!L208</f>
        <v>1.0803242957990733E-5</v>
      </c>
      <c r="M208" s="2">
        <f>'Old Dist Rawls'!M208-'New Dist Rawl'!M208</f>
        <v>3.4376923992995856E-5</v>
      </c>
      <c r="N208" s="2">
        <f>'Old Dist Rawls'!N208-'New Dist Rawl'!N208</f>
        <v>-2.6762212639863669E-6</v>
      </c>
      <c r="O208" s="2">
        <f>'Old Dist Rawls'!O208-'New Dist Rawl'!O208</f>
        <v>-3.2386422599284259E-7</v>
      </c>
      <c r="P208" s="2">
        <f>'Old Dist Rawls'!P208-'New Dist Rawl'!P208</f>
        <v>-5.7095955569010926E-3</v>
      </c>
      <c r="Q208" s="2">
        <f>'Old Dist Rawls'!Q208-'New Dist Rawl'!Q208</f>
        <v>2322221936.9843197</v>
      </c>
      <c r="R208" s="2">
        <f>'Old Dist Rawls'!R208-'New Dist Rawl'!R208</f>
        <v>1.0302575550014126E-4</v>
      </c>
      <c r="S208" s="2">
        <f>'Old Dist Rawls'!S208-'New Dist Rawl'!S208</f>
        <v>-2322221936.9882603</v>
      </c>
      <c r="T208" s="2">
        <f>'Old Dist Rawls'!T208-'New Dist Rawl'!T208</f>
        <v>3004459006.2862892</v>
      </c>
      <c r="U208" s="2">
        <f>'Old Dist Rawls'!U208-'New Dist Rawl'!U208</f>
        <v>1.4078480103307811E-4</v>
      </c>
      <c r="V208" s="2">
        <f>'Old Dist Rawls'!V208-'New Dist Rawl'!V208</f>
        <v>-6.7288937999343545E-7</v>
      </c>
      <c r="W208" s="2">
        <f>'Old Dist Rawls'!W208-'New Dist Rawl'!W208</f>
        <v>-3.6553758110402512E-6</v>
      </c>
      <c r="X208" s="2">
        <f>'Old Dist Rawls'!X208-'New Dist Rawl'!X208</f>
        <v>4.8200436119638645E-6</v>
      </c>
      <c r="Y208" s="2">
        <f>'Old Dist Rawls'!Y208-'New Dist Rawl'!Y208</f>
        <v>1.244688096395663E-4</v>
      </c>
      <c r="Z208" s="2">
        <f>'Old Dist Rawls'!Z208-'New Dist Rawl'!Z208</f>
        <v>1.2446880965022444E-4</v>
      </c>
      <c r="AA208" s="2">
        <f>'Old Dist Rawls'!AA208-'New Dist Rawl'!AA208</f>
        <v>2.2584442720130493E-6</v>
      </c>
      <c r="AB208" s="2">
        <f>'Old Dist Rawls'!AB208-'New Dist Rawl'!AB208</f>
        <v>-1.2003635769808341E-6</v>
      </c>
      <c r="AC208" s="2">
        <f>'Old Dist Rawls'!AC208-'New Dist Rawl'!AC208</f>
        <v>-3.3712536669554538E-3</v>
      </c>
      <c r="AD208" s="2">
        <f>'Old Dist Rawls'!AD208-'New Dist Rawl'!AD208</f>
        <v>0</v>
      </c>
      <c r="AE208" s="2">
        <f>'Old Dist Rawls'!AE208-'New Dist Rawl'!AE208</f>
        <v>-2.7364211490493728E-7</v>
      </c>
      <c r="AF208" s="2">
        <f>'Old Dist Rawls'!AF208-'New Dist Rawl'!AF208</f>
        <v>1.3225644898695599E-8</v>
      </c>
      <c r="AG208" s="2">
        <f>'Old Dist Rawls'!AG208-'New Dist Rawl'!AG208</f>
        <v>6.4070160097351447E-6</v>
      </c>
      <c r="AH208" s="2">
        <f>'Old Dist Rawls'!AH208-'New Dist Rawl'!AH208</f>
        <v>-6.0994121220048214E-4</v>
      </c>
      <c r="AI208" s="2">
        <f>'Old Dist Rawls'!AI208-'New Dist Rawl'!AI208</f>
        <v>1.7779903581995882E-3</v>
      </c>
      <c r="AJ208" s="2">
        <f>'Old Dist Rawls'!AJ208-'New Dist Rawl'!AJ208</f>
        <v>1.6748138839943749E-3</v>
      </c>
      <c r="AK208" s="2">
        <f>'Old Dist Rawls'!AK208-'New Dist Rawl'!AK208</f>
        <v>-1.6748138839943749E-3</v>
      </c>
      <c r="AL208" s="2">
        <f>'Old Dist Rawls'!AL208-'New Dist Rawl'!AL208</f>
        <v>5.9775563060917034E-18</v>
      </c>
      <c r="AM208" s="2">
        <f>'Old Dist Rawls'!AM208-'New Dist Rawl'!AM208</f>
        <v>-1.0066593598905299E-18</v>
      </c>
      <c r="AN208" s="2">
        <f>'Old Dist Rawls'!AN208-'New Dist Rawl'!AN208</f>
        <v>5.5511151231257802E-17</v>
      </c>
      <c r="AO208" s="2">
        <f>'Old Dist Rawls'!AO208-'New Dist Rawl'!AO208</f>
        <v>4.8200436119638645E-6</v>
      </c>
    </row>
    <row r="209" spans="1:41" x14ac:dyDescent="0.3">
      <c r="A209" s="2">
        <v>208</v>
      </c>
      <c r="B209" s="2">
        <f>'Old Dist Rawls'!B209-'New Dist Rawl'!B209</f>
        <v>0</v>
      </c>
      <c r="C209" s="2">
        <f>'Old Dist Rawls'!C209-'New Dist Rawl'!C209</f>
        <v>-2.4467920900050899E-5</v>
      </c>
      <c r="D209" s="2">
        <f>'Old Dist Rawls'!D209-'New Dist Rawl'!D209</f>
        <v>7.6033237599304471E-5</v>
      </c>
      <c r="E209" s="2">
        <f>'Old Dist Rawls'!E209-'New Dist Rawl'!E209</f>
        <v>-7.0645840992256126E-5</v>
      </c>
      <c r="F209" s="2">
        <f>'Old Dist Rawls'!F209-'New Dist Rawl'!F209</f>
        <v>-1.2148438119918836E-6</v>
      </c>
      <c r="G209" s="2">
        <f>'Old Dist Rawls'!G209-'New Dist Rawl'!G209</f>
        <v>2.3428495822841455E-4</v>
      </c>
      <c r="H209" s="2">
        <f>'Old Dist Rawls'!H209-'New Dist Rawl'!H209</f>
        <v>-9.908429100136118E-5</v>
      </c>
      <c r="I209" s="2">
        <f>'Old Dist Rawls'!I209-'New Dist Rawl'!I209</f>
        <v>-4.6490917136026155E-3</v>
      </c>
      <c r="J209" s="2">
        <f>'Old Dist Rawls'!J209-'New Dist Rawl'!J209</f>
        <v>-9.8840465719973736E-4</v>
      </c>
      <c r="K209" s="2">
        <f>'Old Dist Rawls'!K209-'New Dist Rawl'!K209</f>
        <v>2.5486861296997176E-6</v>
      </c>
      <c r="L209" s="2">
        <f>'Old Dist Rawls'!L209-'New Dist Rawl'!L209</f>
        <v>1.1424481446004053E-5</v>
      </c>
      <c r="M209" s="2">
        <f>'Old Dist Rawls'!M209-'New Dist Rawl'!M209</f>
        <v>3.6665738126995251E-5</v>
      </c>
      <c r="N209" s="2">
        <f>'Old Dist Rawls'!N209-'New Dist Rawl'!N209</f>
        <v>-2.9754112930158172E-6</v>
      </c>
      <c r="O209" s="2">
        <f>'Old Dist Rawls'!O209-'New Dist Rawl'!O209</f>
        <v>-8.9266777969498889E-8</v>
      </c>
      <c r="P209" s="2">
        <f>'Old Dist Rawls'!P209-'New Dist Rawl'!P209</f>
        <v>-6.2445670076982651E-3</v>
      </c>
      <c r="Q209" s="2">
        <f>'Old Dist Rawls'!Q209-'New Dist Rawl'!Q209</f>
        <v>2322221936.9843302</v>
      </c>
      <c r="R209" s="2">
        <f>'Old Dist Rawls'!R209-'New Dist Rawl'!R209</f>
        <v>2.8698175199792786E-5</v>
      </c>
      <c r="S209" s="2">
        <f>'Old Dist Rawls'!S209-'New Dist Rawl'!S209</f>
        <v>-2322221936.9886599</v>
      </c>
      <c r="T209" s="2">
        <f>'Old Dist Rawls'!T209-'New Dist Rawl'!T209</f>
        <v>3004459006.2863102</v>
      </c>
      <c r="U209" s="2">
        <f>'Old Dist Rawls'!U209-'New Dist Rawl'!U209</f>
        <v>8.9024195972342568E-5</v>
      </c>
      <c r="V209" s="2">
        <f>'Old Dist Rawls'!V209-'New Dist Rawl'!V209</f>
        <v>-6.7115281210394784E-7</v>
      </c>
      <c r="W209" s="2">
        <f>'Old Dist Rawls'!W209-'New Dist Rawl'!W209</f>
        <v>-3.834765167964882E-6</v>
      </c>
      <c r="X209" s="2">
        <f>'Old Dist Rawls'!X209-'New Dist Rawl'!X209</f>
        <v>5.0496089789575649E-6</v>
      </c>
      <c r="Y209" s="2">
        <f>'Old Dist Rawls'!Y209-'New Dist Rawl'!Y209</f>
        <v>1.290944255698534E-4</v>
      </c>
      <c r="Z209" s="2">
        <f>'Old Dist Rawls'!Z209-'New Dist Rawl'!Z209</f>
        <v>1.290944255698534E-4</v>
      </c>
      <c r="AA209" s="2">
        <f>'Old Dist Rawls'!AA209-'New Dist Rawl'!AA209</f>
        <v>2.2441367709957749E-6</v>
      </c>
      <c r="AB209" s="2">
        <f>'Old Dist Rawls'!AB209-'New Dist Rawl'!AB209</f>
        <v>-1.1938789000187633E-6</v>
      </c>
      <c r="AC209" s="2">
        <f>'Old Dist Rawls'!AC209-'New Dist Rawl'!AC209</f>
        <v>-4.3288773610470344E-3</v>
      </c>
      <c r="AD209" s="2">
        <f>'Old Dist Rawls'!AD209-'New Dist Rawl'!AD209</f>
        <v>0</v>
      </c>
      <c r="AE209" s="2">
        <f>'Old Dist Rawls'!AE209-'New Dist Rawl'!AE209</f>
        <v>-3.5099493420065464E-7</v>
      </c>
      <c r="AF209" s="2">
        <f>'Old Dist Rawls'!AF209-'New Dist Rawl'!AF209</f>
        <v>1.7055383799702284E-8</v>
      </c>
      <c r="AG209" s="2">
        <f>'Old Dist Rawls'!AG209-'New Dist Rawl'!AG209</f>
        <v>1.788439419669885E-6</v>
      </c>
      <c r="AH209" s="2">
        <f>'Old Dist Rawls'!AH209-'New Dist Rawl'!AH209</f>
        <v>-6.6468925020046754E-4</v>
      </c>
      <c r="AI209" s="2">
        <f>'Old Dist Rawls'!AI209-'New Dist Rawl'!AI209</f>
        <v>1.9373844551999753E-3</v>
      </c>
      <c r="AJ209" s="2">
        <f>'Old Dist Rawls'!AJ209-'New Dist Rawl'!AJ209</f>
        <v>2.1505542509885345E-3</v>
      </c>
      <c r="AK209" s="2">
        <f>'Old Dist Rawls'!AK209-'New Dist Rawl'!AK209</f>
        <v>-2.1505542510169562E-3</v>
      </c>
      <c r="AL209" s="2">
        <f>'Old Dist Rawls'!AL209-'New Dist Rawl'!AL209</f>
        <v>4.6331041769040201E-18</v>
      </c>
      <c r="AM209" s="2">
        <f>'Old Dist Rawls'!AM209-'New Dist Rawl'!AM209</f>
        <v>-1.5353187102938301E-18</v>
      </c>
      <c r="AN209" s="2">
        <f>'Old Dist Rawls'!AN209-'New Dist Rawl'!AN209</f>
        <v>-2.7755575615628901E-17</v>
      </c>
      <c r="AO209" s="2">
        <f>'Old Dist Rawls'!AO209-'New Dist Rawl'!AO209</f>
        <v>5.0496089789575649E-6</v>
      </c>
    </row>
    <row r="210" spans="1:41" x14ac:dyDescent="0.3">
      <c r="A210" s="2">
        <v>209</v>
      </c>
      <c r="B210" s="2">
        <f>'Old Dist Rawls'!B210-'New Dist Rawl'!B210</f>
        <v>0</v>
      </c>
      <c r="C210" s="2">
        <f>'Old Dist Rawls'!C210-'New Dist Rawl'!C210</f>
        <v>-2.5246568769787814E-5</v>
      </c>
      <c r="D210" s="2">
        <f>'Old Dist Rawls'!D210-'New Dist Rawl'!D210</f>
        <v>7.7367279800455435E-5</v>
      </c>
      <c r="E210" s="2">
        <f>'Old Dist Rawls'!E210-'New Dist Rawl'!E210</f>
        <v>-6.7438411008424737E-5</v>
      </c>
      <c r="F210" s="2">
        <f>'Old Dist Rawls'!F210-'New Dist Rawl'!F210</f>
        <v>-1.2135090710074792E-6</v>
      </c>
      <c r="G210" s="2">
        <f>'Old Dist Rawls'!G210-'New Dist Rawl'!G210</f>
        <v>2.3394481873850737E-4</v>
      </c>
      <c r="H210" s="2">
        <f>'Old Dist Rawls'!H210-'New Dist Rawl'!H210</f>
        <v>-9.4198707294879114E-5</v>
      </c>
      <c r="I210" s="2">
        <f>'Old Dist Rawls'!I210-'New Dist Rawl'!I210</f>
        <v>-4.6893815044981579E-3</v>
      </c>
      <c r="J210" s="2">
        <f>'Old Dist Rawls'!J210-'New Dist Rawl'!J210</f>
        <v>-9.9713386439859164E-4</v>
      </c>
      <c r="K210" s="2">
        <f>'Old Dist Rawls'!K210-'New Dist Rawl'!K210</f>
        <v>1.6564845406463746E-6</v>
      </c>
      <c r="L210" s="2">
        <f>'Old Dist Rawls'!L210-'New Dist Rawl'!L210</f>
        <v>1.15483233029956E-5</v>
      </c>
      <c r="M210" s="2">
        <f>'Old Dist Rawls'!M210-'New Dist Rawl'!M210</f>
        <v>3.6607804455024429E-5</v>
      </c>
      <c r="N210" s="2">
        <f>'Old Dist Rawls'!N210-'New Dist Rawl'!N210</f>
        <v>-2.9938893749692497E-6</v>
      </c>
      <c r="O210" s="2">
        <f>'Old Dist Rawls'!O210-'New Dist Rawl'!O210</f>
        <v>-5.7513033002720704E-8</v>
      </c>
      <c r="P210" s="2">
        <f>'Old Dist Rawls'!P210-'New Dist Rawl'!P210</f>
        <v>-6.2986834493017341E-3</v>
      </c>
      <c r="Q210" s="2">
        <f>'Old Dist Rawls'!Q210-'New Dist Rawl'!Q210</f>
        <v>2322221936.9843092</v>
      </c>
      <c r="R210" s="2">
        <f>'Old Dist Rawls'!R210-'New Dist Rawl'!R210</f>
        <v>1.8685882899660555E-5</v>
      </c>
      <c r="S210" s="2">
        <f>'Old Dist Rawls'!S210-'New Dist Rawl'!S210</f>
        <v>-2322221936.9886904</v>
      </c>
      <c r="T210" s="2">
        <f>'Old Dist Rawls'!T210-'New Dist Rawl'!T210</f>
        <v>3004459006.2862797</v>
      </c>
      <c r="U210" s="2">
        <f>'Old Dist Rawls'!U210-'New Dist Rawl'!U210</f>
        <v>7.9378535986052157E-5</v>
      </c>
      <c r="V210" s="2">
        <f>'Old Dist Rawls'!V210-'New Dist Rawl'!V210</f>
        <v>-6.698256369563893E-7</v>
      </c>
      <c r="W210" s="2">
        <f>'Old Dist Rawls'!W210-'New Dist Rawl'!W210</f>
        <v>-3.8507901439777115E-6</v>
      </c>
      <c r="X210" s="2">
        <f>'Old Dist Rawls'!X210-'New Dist Rawl'!X210</f>
        <v>5.0642992139859899E-6</v>
      </c>
      <c r="Y210" s="2">
        <f>'Old Dist Rawls'!Y210-'New Dist Rawl'!Y210</f>
        <v>1.2864107981958028E-4</v>
      </c>
      <c r="Z210" s="2">
        <f>'Old Dist Rawls'!Z210-'New Dist Rawl'!Z210</f>
        <v>1.2864107983023843E-4</v>
      </c>
      <c r="AA210" s="2">
        <f>'Old Dist Rawls'!AA210-'New Dist Rawl'!AA210</f>
        <v>2.2286269729943076E-6</v>
      </c>
      <c r="AB210" s="2">
        <f>'Old Dist Rawls'!AB210-'New Dist Rawl'!AB210</f>
        <v>-1.1871215570002924E-6</v>
      </c>
      <c r="AC210" s="2">
        <f>'Old Dist Rawls'!AC210-'New Dist Rawl'!AC210</f>
        <v>-4.4703854470071747E-3</v>
      </c>
      <c r="AD210" s="2">
        <f>'Old Dist Rawls'!AD210-'New Dist Rawl'!AD210</f>
        <v>0</v>
      </c>
      <c r="AE210" s="2">
        <f>'Old Dist Rawls'!AE210-'New Dist Rawl'!AE210</f>
        <v>-3.6207497759732643E-7</v>
      </c>
      <c r="AF210" s="2">
        <f>'Old Dist Rawls'!AF210-'New Dist Rawl'!AF210</f>
        <v>1.7687903600127619E-8</v>
      </c>
      <c r="AG210" s="2">
        <f>'Old Dist Rawls'!AG210-'New Dist Rawl'!AG210</f>
        <v>1.1669295201244267E-6</v>
      </c>
      <c r="AH210" s="2">
        <f>'Old Dist Rawls'!AH210-'New Dist Rawl'!AH210</f>
        <v>-6.690251042993367E-4</v>
      </c>
      <c r="AI210" s="2">
        <f>'Old Dist Rawls'!AI210-'New Dist Rawl'!AI210</f>
        <v>1.9538955417992554E-3</v>
      </c>
      <c r="AJ210" s="2">
        <f>'Old Dist Rawls'!AJ210-'New Dist Rawl'!AJ210</f>
        <v>2.2208544210116088E-3</v>
      </c>
      <c r="AK210" s="2">
        <f>'Old Dist Rawls'!AK210-'New Dist Rawl'!AK210</f>
        <v>-2.2208544210116088E-3</v>
      </c>
      <c r="AL210" s="2">
        <f>'Old Dist Rawls'!AL210-'New Dist Rawl'!AL210</f>
        <v>-7.2188530452837406E-19</v>
      </c>
      <c r="AM210" s="2">
        <f>'Old Dist Rawls'!AM210-'New Dist Rawl'!AM210</f>
        <v>5.20120142871616E-19</v>
      </c>
      <c r="AN210" s="2">
        <f>'Old Dist Rawls'!AN210-'New Dist Rawl'!AN210</f>
        <v>-1.942890293094018E-16</v>
      </c>
      <c r="AO210" s="2">
        <f>'Old Dist Rawls'!AO210-'New Dist Rawl'!AO210</f>
        <v>5.0642992139859899E-6</v>
      </c>
    </row>
    <row r="211" spans="1:41" x14ac:dyDescent="0.3">
      <c r="A211" s="2">
        <v>210</v>
      </c>
      <c r="B211" s="2">
        <f>'Old Dist Rawls'!B211-'New Dist Rawl'!B211</f>
        <v>0</v>
      </c>
      <c r="C211" s="2">
        <f>'Old Dist Rawls'!C211-'New Dist Rawl'!C211</f>
        <v>-1.8324733289887263E-5</v>
      </c>
      <c r="D211" s="2">
        <f>'Old Dist Rawls'!D211-'New Dist Rawl'!D211</f>
        <v>6.6559053600201423E-5</v>
      </c>
      <c r="E211" s="2">
        <f>'Old Dist Rawls'!E211-'New Dist Rawl'!E211</f>
        <v>-7.5165491978168575E-5</v>
      </c>
      <c r="F211" s="2">
        <f>'Old Dist Rawls'!F211-'New Dist Rawl'!F211</f>
        <v>-1.1644381240349944E-6</v>
      </c>
      <c r="G211" s="2">
        <f>'Old Dist Rawls'!G211-'New Dist Rawl'!G211</f>
        <v>2.425003689214833E-4</v>
      </c>
      <c r="H211" s="2">
        <f>'Old Dist Rawls'!H211-'New Dist Rawl'!H211</f>
        <v>-1.3651311869722349E-4</v>
      </c>
      <c r="I211" s="2">
        <f>'Old Dist Rawls'!I211-'New Dist Rawl'!I211</f>
        <v>-4.071116829798882E-3</v>
      </c>
      <c r="J211" s="2">
        <f>'Old Dist Rawls'!J211-'New Dist Rawl'!J211</f>
        <v>-8.4084262400097032E-4</v>
      </c>
      <c r="K211" s="2">
        <f>'Old Dist Rawls'!K211-'New Dist Rawl'!K211</f>
        <v>9.14327856982311E-6</v>
      </c>
      <c r="L211" s="2">
        <f>'Old Dist Rawls'!L211-'New Dist Rawl'!L211</f>
        <v>1.0587910918014032E-5</v>
      </c>
      <c r="M211" s="2">
        <f>'Old Dist Rawls'!M211-'New Dist Rawl'!M211</f>
        <v>3.2204066098051598E-5</v>
      </c>
      <c r="N211" s="2">
        <f>'Old Dist Rawls'!N211-'New Dist Rawl'!N211</f>
        <v>-2.5179273549502668E-6</v>
      </c>
      <c r="O211" s="2">
        <f>'Old Dist Rawls'!O211-'New Dist Rawl'!O211</f>
        <v>-3.1469139594175743E-7</v>
      </c>
      <c r="P211" s="2">
        <f>'Old Dist Rawls'!P211-'New Dist Rawl'!P211</f>
        <v>-5.4682427035004366E-3</v>
      </c>
      <c r="Q211" s="2">
        <f>'Old Dist Rawls'!Q211-'New Dist Rawl'!Q211</f>
        <v>2322221936.9842806</v>
      </c>
      <c r="R211" s="2">
        <f>'Old Dist Rawls'!R211-'New Dist Rawl'!R211</f>
        <v>1.03327637596351E-4</v>
      </c>
      <c r="S211" s="2">
        <f>'Old Dist Rawls'!S211-'New Dist Rawl'!S211</f>
        <v>-2322221936.9880295</v>
      </c>
      <c r="T211" s="2">
        <f>'Old Dist Rawls'!T211-'New Dist Rawl'!T211</f>
        <v>3004459006.2862911</v>
      </c>
      <c r="U211" s="2">
        <f>'Old Dist Rawls'!U211-'New Dist Rawl'!U211</f>
        <v>1.4104465100217567E-4</v>
      </c>
      <c r="V211" s="2">
        <f>'Old Dist Rawls'!V211-'New Dist Rawl'!V211</f>
        <v>-6.68037379969455E-7</v>
      </c>
      <c r="W211" s="2">
        <f>'Old Dist Rawls'!W211-'New Dist Rawl'!W211</f>
        <v>-3.4713065030222978E-6</v>
      </c>
      <c r="X211" s="2">
        <f>'Old Dist Rawls'!X211-'New Dist Rawl'!X211</f>
        <v>4.635744627001781E-6</v>
      </c>
      <c r="Y211" s="2">
        <f>'Old Dist Rawls'!Y211-'New Dist Rawl'!Y211</f>
        <v>1.1767296522968707E-4</v>
      </c>
      <c r="Z211" s="2">
        <f>'Old Dist Rawls'!Z211-'New Dist Rawl'!Z211</f>
        <v>1.1767296522968707E-4</v>
      </c>
      <c r="AA211" s="2">
        <f>'Old Dist Rawls'!AA211-'New Dist Rawl'!AA211</f>
        <v>2.2137469880001426E-6</v>
      </c>
      <c r="AB211" s="2">
        <f>'Old Dist Rawls'!AB211-'New Dist Rawl'!AB211</f>
        <v>-1.1805665690034495E-6</v>
      </c>
      <c r="AC211" s="2">
        <f>'Old Dist Rawls'!AC211-'New Dist Rawl'!AC211</f>
        <v>-3.2475093019570522E-3</v>
      </c>
      <c r="AD211" s="2">
        <f>'Old Dist Rawls'!AD211-'New Dist Rawl'!AD211</f>
        <v>0</v>
      </c>
      <c r="AE211" s="2">
        <f>'Old Dist Rawls'!AE211-'New Dist Rawl'!AE211</f>
        <v>-2.6273962720063659E-7</v>
      </c>
      <c r="AF211" s="2">
        <f>'Old Dist Rawls'!AF211-'New Dist Rawl'!AF211</f>
        <v>1.2903609895864587E-8</v>
      </c>
      <c r="AG211" s="2">
        <f>'Old Dist Rawls'!AG211-'New Dist Rawl'!AG211</f>
        <v>6.466356919698768E-6</v>
      </c>
      <c r="AH211" s="2">
        <f>'Old Dist Rawls'!AH211-'New Dist Rawl'!AH211</f>
        <v>-5.8094520499984981E-4</v>
      </c>
      <c r="AI211" s="2">
        <f>'Old Dist Rawls'!AI211-'New Dist Rawl'!AI211</f>
        <v>1.705455190400329E-3</v>
      </c>
      <c r="AJ211" s="2">
        <f>'Old Dist Rawls'!AJ211-'New Dist Rawl'!AJ211</f>
        <v>1.6133385979912873E-3</v>
      </c>
      <c r="AK211" s="2">
        <f>'Old Dist Rawls'!AK211-'New Dist Rawl'!AK211</f>
        <v>-1.6133385989860471E-3</v>
      </c>
      <c r="AL211" s="2">
        <f>'Old Dist Rawls'!AL211-'New Dist Rawl'!AL211</f>
        <v>-1.4624112702057701E-18</v>
      </c>
      <c r="AM211" s="2">
        <f>'Old Dist Rawls'!AM211-'New Dist Rawl'!AM211</f>
        <v>-5.2852989176303007E-19</v>
      </c>
      <c r="AN211" s="2">
        <f>'Old Dist Rawls'!AN211-'New Dist Rawl'!AN211</f>
        <v>-1.11022302462515E-16</v>
      </c>
      <c r="AO211" s="2">
        <f>'Old Dist Rawls'!AO211-'New Dist Rawl'!AO211</f>
        <v>4.635744627001781E-6</v>
      </c>
    </row>
    <row r="212" spans="1:41" x14ac:dyDescent="0.3">
      <c r="A212" s="2">
        <v>211</v>
      </c>
      <c r="B212" s="2">
        <f>'Old Dist Rawls'!B212-'New Dist Rawl'!B212</f>
        <v>0</v>
      </c>
      <c r="C212" s="2">
        <f>'Old Dist Rawls'!C212-'New Dist Rawl'!C212</f>
        <v>-2.7409819839618876E-5</v>
      </c>
      <c r="D212" s="2">
        <f>'Old Dist Rawls'!D212-'New Dist Rawl'!D212</f>
        <v>8.0645797099876404E-5</v>
      </c>
      <c r="E212" s="2">
        <f>'Old Dist Rawls'!E212-'New Dist Rawl'!E212</f>
        <v>-6.4758310998058732E-5</v>
      </c>
      <c r="F212" s="2">
        <f>'Old Dist Rawls'!F212-'New Dist Rawl'!F212</f>
        <v>-1.231836483928106E-6</v>
      </c>
      <c r="G212" s="2">
        <f>'Old Dist Rawls'!G212-'New Dist Rawl'!G212</f>
        <v>2.3098028612089649E-4</v>
      </c>
      <c r="H212" s="2">
        <f>'Old Dist Rawls'!H212-'New Dist Rawl'!H212</f>
        <v>-7.9206940100107204E-5</v>
      </c>
      <c r="I212" s="2">
        <f>'Old Dist Rawls'!I212-'New Dist Rawl'!I212</f>
        <v>-4.8093132283000273E-3</v>
      </c>
      <c r="J212" s="2">
        <f>'Old Dist Rawls'!J212-'New Dist Rawl'!J212</f>
        <v>-1.0249890653994953E-3</v>
      </c>
      <c r="K212" s="2">
        <f>'Old Dist Rawls'!K212-'New Dist Rawl'!K212</f>
        <v>-1.2816369494572655E-6</v>
      </c>
      <c r="L212" s="2">
        <f>'Old Dist Rawls'!L212-'New Dist Rawl'!L212</f>
        <v>1.1819085524999995E-5</v>
      </c>
      <c r="M212" s="2">
        <f>'Old Dist Rawls'!M212-'New Dist Rawl'!M212</f>
        <v>3.6695067342051857E-5</v>
      </c>
      <c r="N212" s="2">
        <f>'Old Dist Rawls'!N212-'New Dist Rawl'!N212</f>
        <v>-3.0610773250061563E-6</v>
      </c>
      <c r="O212" s="2">
        <f>'Old Dist Rawls'!O212-'New Dist Rawl'!O212</f>
        <v>4.372716400080634E-8</v>
      </c>
      <c r="P212" s="2">
        <f>'Old Dist Rawls'!P212-'New Dist Rawl'!P212</f>
        <v>-6.4597733419944348E-3</v>
      </c>
      <c r="Q212" s="2">
        <f>'Old Dist Rawls'!Q212-'New Dist Rawl'!Q212</f>
        <v>2322221936.9842892</v>
      </c>
      <c r="R212" s="2">
        <f>'Old Dist Rawls'!R212-'New Dist Rawl'!R212</f>
        <v>-1.451001559615861E-5</v>
      </c>
      <c r="S212" s="2">
        <f>'Old Dist Rawls'!S212-'New Dist Rawl'!S212</f>
        <v>-2322221936.9887896</v>
      </c>
      <c r="T212" s="2">
        <f>'Old Dist Rawls'!T212-'New Dist Rawl'!T212</f>
        <v>3004459006.2862797</v>
      </c>
      <c r="U212" s="2">
        <f>'Old Dist Rawls'!U212-'New Dist Rawl'!U212</f>
        <v>5.5527719950987375E-5</v>
      </c>
      <c r="V212" s="2">
        <f>'Old Dist Rawls'!V212-'New Dist Rawl'!V212</f>
        <v>-6.6635943807291653E-7</v>
      </c>
      <c r="W212" s="2">
        <f>'Old Dist Rawls'!W212-'New Dist Rawl'!W212</f>
        <v>-3.875780869022627E-6</v>
      </c>
      <c r="X212" s="2">
        <f>'Old Dist Rawls'!X212-'New Dist Rawl'!X212</f>
        <v>5.1076173510078426E-6</v>
      </c>
      <c r="Y212" s="2">
        <f>'Old Dist Rawls'!Y212-'New Dist Rawl'!Y212</f>
        <v>1.280285246805235E-4</v>
      </c>
      <c r="Z212" s="2">
        <f>'Old Dist Rawls'!Z212-'New Dist Rawl'!Z212</f>
        <v>1.2802852469029347E-4</v>
      </c>
      <c r="AA212" s="2">
        <f>'Old Dist Rawls'!AA212-'New Dist Rawl'!AA212</f>
        <v>2.1982126360009513E-6</v>
      </c>
      <c r="AB212" s="2">
        <f>'Old Dist Rawls'!AB212-'New Dist Rawl'!AB212</f>
        <v>-1.1738776189984534E-6</v>
      </c>
      <c r="AC212" s="2">
        <f>'Old Dist Rawls'!AC212-'New Dist Rawl'!AC212</f>
        <v>-4.8617585019883336E-3</v>
      </c>
      <c r="AD212" s="2">
        <f>'Old Dist Rawls'!AD212-'New Dist Rawl'!AD212</f>
        <v>0</v>
      </c>
      <c r="AE212" s="2">
        <f>'Old Dist Rawls'!AE212-'New Dist Rawl'!AE212</f>
        <v>-3.9290299810174067E-7</v>
      </c>
      <c r="AF212" s="2">
        <f>'Old Dist Rawls'!AF212-'New Dist Rawl'!AF212</f>
        <v>1.93985542004671E-8</v>
      </c>
      <c r="AG212" s="2">
        <f>'Old Dist Rawls'!AG212-'New Dist Rawl'!AG212</f>
        <v>-9.0996307022805922E-7</v>
      </c>
      <c r="AH212" s="2">
        <f>'Old Dist Rawls'!AH212-'New Dist Rawl'!AH212</f>
        <v>-6.8300650840136257E-4</v>
      </c>
      <c r="AI212" s="2">
        <f>'Old Dist Rawls'!AI212-'New Dist Rawl'!AI212</f>
        <v>2.0025200755000583E-3</v>
      </c>
      <c r="AJ212" s="2">
        <f>'Old Dist Rawls'!AJ212-'New Dist Rawl'!AJ212</f>
        <v>2.4152856600210271E-3</v>
      </c>
      <c r="AK212" s="2">
        <f>'Old Dist Rawls'!AK212-'New Dist Rawl'!AK212</f>
        <v>-2.4152856599926054E-3</v>
      </c>
      <c r="AL212" s="2">
        <f>'Old Dist Rawls'!AL212-'New Dist Rawl'!AL212</f>
        <v>4.4426800891243996E-18</v>
      </c>
      <c r="AM212" s="2">
        <f>'Old Dist Rawls'!AM212-'New Dist Rawl'!AM212</f>
        <v>0</v>
      </c>
      <c r="AN212" s="2">
        <f>'Old Dist Rawls'!AN212-'New Dist Rawl'!AN212</f>
        <v>-1.110223024625156E-16</v>
      </c>
      <c r="AO212" s="2">
        <f>'Old Dist Rawls'!AO212-'New Dist Rawl'!AO212</f>
        <v>5.1076173520070434E-6</v>
      </c>
    </row>
    <row r="213" spans="1:41" x14ac:dyDescent="0.3">
      <c r="A213" s="2">
        <v>212</v>
      </c>
      <c r="B213" s="2">
        <f>'Old Dist Rawls'!B213-'New Dist Rawl'!B213</f>
        <v>0</v>
      </c>
      <c r="C213" s="2">
        <f>'Old Dist Rawls'!C213-'New Dist Rawl'!C213</f>
        <v>-2.1852775578423689E-5</v>
      </c>
      <c r="D213" s="2">
        <f>'Old Dist Rawls'!D213-'New Dist Rawl'!D213</f>
        <v>7.1979873698779784E-5</v>
      </c>
      <c r="E213" s="2">
        <f>'Old Dist Rawls'!E213-'New Dist Rawl'!E213</f>
        <v>-6.9705309044820751E-5</v>
      </c>
      <c r="F213" s="2">
        <f>'Old Dist Rawls'!F213-'New Dist Rawl'!F213</f>
        <v>-1.187982758055206E-6</v>
      </c>
      <c r="G213" s="2">
        <f>'Old Dist Rawls'!G213-'New Dist Rawl'!G213</f>
        <v>2.3826375555024981E-4</v>
      </c>
      <c r="H213" s="2">
        <f>'Old Dist Rawls'!H213-'New Dist Rawl'!H213</f>
        <v>-1.1350625800332637E-4</v>
      </c>
      <c r="I213" s="2">
        <f>'Old Dist Rawls'!I213-'New Dist Rawl'!I213</f>
        <v>-4.3104446585005007E-3</v>
      </c>
      <c r="J213" s="2">
        <f>'Old Dist Rawls'!J213-'New Dist Rawl'!J213</f>
        <v>-8.9876669800048603E-4</v>
      </c>
      <c r="K213" s="2">
        <f>'Old Dist Rawls'!K213-'New Dist Rawl'!K213</f>
        <v>4.8514075698946613E-6</v>
      </c>
      <c r="L213" s="2">
        <f>'Old Dist Rawls'!L213-'New Dist Rawl'!L213</f>
        <v>1.1047236534000859E-5</v>
      </c>
      <c r="M213" s="2">
        <f>'Old Dist Rawls'!M213-'New Dist Rawl'!M213</f>
        <v>3.3126220951085195E-5</v>
      </c>
      <c r="N213" s="2">
        <f>'Old Dist Rawls'!N213-'New Dist Rawl'!N213</f>
        <v>-2.6767279029948909E-6</v>
      </c>
      <c r="O213" s="2">
        <f>'Old Dist Rawls'!O213-'New Dist Rawl'!O213</f>
        <v>-1.6408011493940222E-7</v>
      </c>
      <c r="P213" s="2">
        <f>'Old Dist Rawls'!P213-'New Dist Rawl'!P213</f>
        <v>-5.7897030565001728E-3</v>
      </c>
      <c r="Q213" s="2">
        <f>'Old Dist Rawls'!Q213-'New Dist Rawl'!Q213</f>
        <v>2322221936.9842701</v>
      </c>
      <c r="R213" s="2">
        <f>'Old Dist Rawls'!R213-'New Dist Rawl'!R213</f>
        <v>5.502485810637836E-5</v>
      </c>
      <c r="S213" s="2">
        <f>'Old Dist Rawls'!S213-'New Dist Rawl'!S213</f>
        <v>-2322221936.9882498</v>
      </c>
      <c r="T213" s="2">
        <f>'Old Dist Rawls'!T213-'New Dist Rawl'!T213</f>
        <v>3004459006.2862396</v>
      </c>
      <c r="U213" s="2">
        <f>'Old Dist Rawls'!U213-'New Dist Rawl'!U213</f>
        <v>1.0463091598467145E-4</v>
      </c>
      <c r="V213" s="2">
        <f>'Old Dist Rawls'!V213-'New Dist Rawl'!V213</f>
        <v>-6.6488722894053609E-7</v>
      </c>
      <c r="W213" s="2">
        <f>'Old Dist Rawls'!W213-'New Dist Rawl'!W213</f>
        <v>-3.5726793480295171E-6</v>
      </c>
      <c r="X213" s="2">
        <f>'Old Dist Rawls'!X213-'New Dist Rawl'!X213</f>
        <v>4.7606621049745002E-6</v>
      </c>
      <c r="Y213" s="2">
        <f>'Old Dist Rawls'!Y213-'New Dist Rawl'!Y213</f>
        <v>1.1910967935069294E-4</v>
      </c>
      <c r="Z213" s="2">
        <f>'Old Dist Rawls'!Z213-'New Dist Rawl'!Z213</f>
        <v>1.1910967935069294E-4</v>
      </c>
      <c r="AA213" s="2">
        <f>'Old Dist Rawls'!AA213-'New Dist Rawl'!AA213</f>
        <v>2.1818352630154081E-6</v>
      </c>
      <c r="AB213" s="2">
        <f>'Old Dist Rawls'!AB213-'New Dist Rawl'!AB213</f>
        <v>-1.1669991869522889E-6</v>
      </c>
      <c r="AC213" s="2">
        <f>'Old Dist Rawls'!AC213-'New Dist Rawl'!AC213</f>
        <v>-3.8794888989741594E-3</v>
      </c>
      <c r="AD213" s="2">
        <f>'Old Dist Rawls'!AD213-'New Dist Rawl'!AD213</f>
        <v>0</v>
      </c>
      <c r="AE213" s="2">
        <f>'Old Dist Rawls'!AE213-'New Dist Rawl'!AE213</f>
        <v>-3.1316728069802346E-7</v>
      </c>
      <c r="AF213" s="2">
        <f>'Old Dist Rawls'!AF213-'New Dist Rawl'!AF213</f>
        <v>1.5543528401884554E-8</v>
      </c>
      <c r="AG213" s="2">
        <f>'Old Dist Rawls'!AG213-'New Dist Rawl'!AG213</f>
        <v>3.4580299699271677E-6</v>
      </c>
      <c r="AH213" s="2">
        <f>'Old Dist Rawls'!AH213-'New Dist Rawl'!AH213</f>
        <v>-6.1188480060003769E-4</v>
      </c>
      <c r="AI213" s="2">
        <f>'Old Dist Rawls'!AI213-'New Dist Rawl'!AI213</f>
        <v>1.8020997117993431E-3</v>
      </c>
      <c r="AJ213" s="2">
        <f>'Old Dist Rawls'!AJ213-'New Dist Rawl'!AJ213</f>
        <v>1.927301388008118E-3</v>
      </c>
      <c r="AK213" s="2">
        <f>'Old Dist Rawls'!AK213-'New Dist Rawl'!AK213</f>
        <v>-1.927301388008118E-3</v>
      </c>
      <c r="AL213" s="2">
        <f>'Old Dist Rawls'!AL213-'New Dist Rawl'!AL213</f>
        <v>-6.7466774802110304E-18</v>
      </c>
      <c r="AM213" s="2">
        <f>'Old Dist Rawls'!AM213-'New Dist Rawl'!AM213</f>
        <v>2.1826785401530197E-18</v>
      </c>
      <c r="AN213" s="2">
        <f>'Old Dist Rawls'!AN213-'New Dist Rawl'!AN213</f>
        <v>3.6082248300317568E-16</v>
      </c>
      <c r="AO213" s="2">
        <f>'Old Dist Rawls'!AO213-'New Dist Rawl'!AO213</f>
        <v>4.7606621049745002E-6</v>
      </c>
    </row>
    <row r="214" spans="1:41" x14ac:dyDescent="0.3">
      <c r="A214" s="2">
        <v>213</v>
      </c>
      <c r="B214" s="2">
        <f>'Old Dist Rawls'!B214-'New Dist Rawl'!B214</f>
        <v>0</v>
      </c>
      <c r="C214" s="2">
        <f>'Old Dist Rawls'!C214-'New Dist Rawl'!C214</f>
        <v>-1.8271848368556221E-5</v>
      </c>
      <c r="D214" s="2">
        <f>'Old Dist Rawls'!D214-'New Dist Rawl'!D214</f>
        <v>6.5930816800729986E-5</v>
      </c>
      <c r="E214" s="2">
        <f>'Old Dist Rawls'!E214-'New Dist Rawl'!E214</f>
        <v>-7.3448809985166008E-5</v>
      </c>
      <c r="F214" s="2">
        <f>'Old Dist Rawls'!F214-'New Dist Rawl'!F214</f>
        <v>-1.1641555189845221E-6</v>
      </c>
      <c r="G214" s="2">
        <f>'Old Dist Rawls'!G214-'New Dist Rawl'!G214</f>
        <v>2.4295832039911147E-4</v>
      </c>
      <c r="H214" s="2">
        <f>'Old Dist Rawls'!H214-'New Dist Rawl'!H214</f>
        <v>-1.3529196049688608E-4</v>
      </c>
      <c r="I214" s="2">
        <f>'Old Dist Rawls'!I214-'New Dist Rawl'!I214</f>
        <v>-3.9575429308058574E-3</v>
      </c>
      <c r="J214" s="2">
        <f>'Old Dist Rawls'!J214-'New Dist Rawl'!J214</f>
        <v>-8.1102616649886272E-4</v>
      </c>
      <c r="K214" s="2">
        <f>'Old Dist Rawls'!K214-'New Dist Rawl'!K214</f>
        <v>8.3756311699545449E-6</v>
      </c>
      <c r="L214" s="2">
        <f>'Old Dist Rawls'!L214-'New Dist Rawl'!L214</f>
        <v>1.0457432735005989E-5</v>
      </c>
      <c r="M214" s="2">
        <f>'Old Dist Rawls'!M214-'New Dist Rawl'!M214</f>
        <v>3.0498997126926497E-5</v>
      </c>
      <c r="N214" s="2">
        <f>'Old Dist Rawls'!N214-'New Dist Rawl'!N214</f>
        <v>-2.4086457480199108E-6</v>
      </c>
      <c r="O214" s="2">
        <f>'Old Dist Rawls'!O214-'New Dist Rawl'!O214</f>
        <v>-2.8080619096648718E-7</v>
      </c>
      <c r="P214" s="2">
        <f>'Old Dist Rawls'!P214-'New Dist Rawl'!P214</f>
        <v>-5.3156925138040378E-3</v>
      </c>
      <c r="Q214" s="2">
        <f>'Old Dist Rawls'!Q214-'New Dist Rawl'!Q214</f>
        <v>2322221936.9842405</v>
      </c>
      <c r="R214" s="2">
        <f>'Old Dist Rawls'!R214-'New Dist Rawl'!R214</f>
        <v>9.5169333000910683E-5</v>
      </c>
      <c r="S214" s="2">
        <f>'Old Dist Rawls'!S214-'New Dist Rawl'!S214</f>
        <v>-2322221936.9878702</v>
      </c>
      <c r="T214" s="2">
        <f>'Old Dist Rawls'!T214-'New Dist Rawl'!T214</f>
        <v>3004459006.2862701</v>
      </c>
      <c r="U214" s="2">
        <f>'Old Dist Rawls'!U214-'New Dist Rawl'!U214</f>
        <v>1.3371849797749746E-4</v>
      </c>
      <c r="V214" s="2">
        <f>'Old Dist Rawls'!V214-'New Dist Rawl'!V214</f>
        <v>-6.6278702004485268E-7</v>
      </c>
      <c r="W214" s="2">
        <f>'Old Dist Rawls'!W214-'New Dist Rawl'!W214</f>
        <v>-3.3298300390338653E-6</v>
      </c>
      <c r="X214" s="2">
        <f>'Old Dist Rawls'!X214-'New Dist Rawl'!X214</f>
        <v>4.493985558962077E-6</v>
      </c>
      <c r="Y214" s="2">
        <f>'Old Dist Rawls'!Y214-'New Dist Rawl'!Y214</f>
        <v>1.1209418684998695E-4</v>
      </c>
      <c r="Z214" s="2">
        <f>'Old Dist Rawls'!Z214-'New Dist Rawl'!Z214</f>
        <v>1.1209418684998695E-4</v>
      </c>
      <c r="AA214" s="2">
        <f>'Old Dist Rawls'!AA214-'New Dist Rawl'!AA214</f>
        <v>2.1667097619970654E-6</v>
      </c>
      <c r="AB214" s="2">
        <f>'Old Dist Rawls'!AB214-'New Dist Rawl'!AB214</f>
        <v>-1.1604887079630366E-6</v>
      </c>
      <c r="AC214" s="2">
        <f>'Old Dist Rawls'!AC214-'New Dist Rawl'!AC214</f>
        <v>-3.2466566950120068E-3</v>
      </c>
      <c r="AD214" s="2">
        <f>'Old Dist Rawls'!AD214-'New Dist Rawl'!AD214</f>
        <v>0</v>
      </c>
      <c r="AE214" s="2">
        <f>'Old Dist Rawls'!AE214-'New Dist Rawl'!AE214</f>
        <v>-2.6178351650307796E-7</v>
      </c>
      <c r="AF214" s="2">
        <f>'Old Dist Rawls'!AF214-'New Dist Rawl'!AF214</f>
        <v>1.3061575793171798E-8</v>
      </c>
      <c r="AG214" s="2">
        <f>'Old Dist Rawls'!AG214-'New Dist Rawl'!AG214</f>
        <v>5.9935146996537014E-6</v>
      </c>
      <c r="AH214" s="2">
        <f>'Old Dist Rawls'!AH214-'New Dist Rawl'!AH214</f>
        <v>-5.6128606460070785E-4</v>
      </c>
      <c r="AI214" s="2">
        <f>'Old Dist Rawls'!AI214-'New Dist Rawl'!AI214</f>
        <v>1.6597131400999388E-3</v>
      </c>
      <c r="AJ214" s="2">
        <f>'Old Dist Rawls'!AJ214-'New Dist Rawl'!AJ214</f>
        <v>1.6129150289998506E-3</v>
      </c>
      <c r="AK214" s="2">
        <f>'Old Dist Rawls'!AK214-'New Dist Rawl'!AK214</f>
        <v>-1.6129150289998506E-3</v>
      </c>
      <c r="AL214" s="2">
        <f>'Old Dist Rawls'!AL214-'New Dist Rawl'!AL214</f>
        <v>-1.5176188630866208E-18</v>
      </c>
      <c r="AM214" s="2">
        <f>'Old Dist Rawls'!AM214-'New Dist Rawl'!AM214</f>
        <v>1.108664411306074E-18</v>
      </c>
      <c r="AN214" s="2">
        <f>'Old Dist Rawls'!AN214-'New Dist Rawl'!AN214</f>
        <v>1.6653345369377289E-16</v>
      </c>
      <c r="AO214" s="2">
        <f>'Old Dist Rawls'!AO214-'New Dist Rawl'!AO214</f>
        <v>4.493985558962077E-6</v>
      </c>
    </row>
    <row r="215" spans="1:41" x14ac:dyDescent="0.3">
      <c r="A215" s="2">
        <v>214</v>
      </c>
      <c r="B215" s="2">
        <f>'Old Dist Rawls'!B215-'New Dist Rawl'!B215</f>
        <v>0</v>
      </c>
      <c r="C215" s="2">
        <f>'Old Dist Rawls'!C215-'New Dist Rawl'!C215</f>
        <v>-2.977140717952409E-5</v>
      </c>
      <c r="D215" s="2">
        <f>'Old Dist Rawls'!D215-'New Dist Rawl'!D215</f>
        <v>8.5000963599313195E-5</v>
      </c>
      <c r="E215" s="2">
        <f>'Old Dist Rawls'!E215-'New Dist Rawl'!E215</f>
        <v>-5.970250003883848E-5</v>
      </c>
      <c r="F215" s="2">
        <f>'Old Dist Rawls'!F215-'New Dist Rawl'!F215</f>
        <v>-1.2425522779579978E-6</v>
      </c>
      <c r="G215" s="2">
        <f>'Old Dist Rawls'!G215-'New Dist Rawl'!G215</f>
        <v>2.2801099886038401E-4</v>
      </c>
      <c r="H215" s="2">
        <f>'Old Dist Rawls'!H215-'New Dist Rawl'!H215</f>
        <v>-6.2840719593282302E-5</v>
      </c>
      <c r="I215" s="2">
        <f>'Old Dist Rawls'!I215-'New Dist Rawl'!I215</f>
        <v>-4.9524897981996219E-3</v>
      </c>
      <c r="J215" s="2">
        <f>'Old Dist Rawls'!J215-'New Dist Rawl'!J215</f>
        <v>-1.0538879671990742E-3</v>
      </c>
      <c r="K215" s="2">
        <f>'Old Dist Rawls'!K215-'New Dist Rawl'!K215</f>
        <v>-4.1660935803378152E-6</v>
      </c>
      <c r="L215" s="2">
        <f>'Old Dist Rawls'!L215-'New Dist Rawl'!L215</f>
        <v>1.2229268682995009E-5</v>
      </c>
      <c r="M215" s="2">
        <f>'Old Dist Rawls'!M215-'New Dist Rawl'!M215</f>
        <v>3.6592747418962013E-5</v>
      </c>
      <c r="N215" s="2">
        <f>'Old Dist Rawls'!N215-'New Dist Rawl'!N215</f>
        <v>-3.1210049369900794E-6</v>
      </c>
      <c r="O215" s="2">
        <f>'Old Dist Rawls'!O215-'New Dist Rawl'!O215</f>
        <v>1.3845814006430146E-7</v>
      </c>
      <c r="P215" s="2">
        <f>'Old Dist Rawls'!P215-'New Dist Rawl'!P215</f>
        <v>-6.6520852471043668E-3</v>
      </c>
      <c r="Q215" s="2">
        <f>'Old Dist Rawls'!Q215-'New Dist Rawl'!Q215</f>
        <v>2322221936.9842606</v>
      </c>
      <c r="R215" s="2">
        <f>'Old Dist Rawls'!R215-'New Dist Rawl'!R215</f>
        <v>-4.7423850503491849E-5</v>
      </c>
      <c r="S215" s="2">
        <f>'Old Dist Rawls'!S215-'New Dist Rawl'!S215</f>
        <v>-2322221936.9888802</v>
      </c>
      <c r="T215" s="2">
        <f>'Old Dist Rawls'!T215-'New Dist Rawl'!T215</f>
        <v>3004459006.2862206</v>
      </c>
      <c r="U215" s="2">
        <f>'Old Dist Rawls'!U215-'New Dist Rawl'!U215</f>
        <v>2.9737848990407656E-5</v>
      </c>
      <c r="V215" s="2">
        <f>'Old Dist Rawls'!V215-'New Dist Rawl'!V215</f>
        <v>-6.6114733399125214E-7</v>
      </c>
      <c r="W215" s="2">
        <f>'Old Dist Rawls'!W215-'New Dist Rawl'!W215</f>
        <v>-3.9273635089598358E-6</v>
      </c>
      <c r="X215" s="2">
        <f>'Old Dist Rawls'!X215-'New Dist Rawl'!X215</f>
        <v>5.1699157870288559E-6</v>
      </c>
      <c r="Y215" s="2">
        <f>'Old Dist Rawls'!Y215-'New Dist Rawl'!Y215</f>
        <v>1.2716101609999697E-4</v>
      </c>
      <c r="Z215" s="2">
        <f>'Old Dist Rawls'!Z215-'New Dist Rawl'!Z215</f>
        <v>1.2716101609999697E-4</v>
      </c>
      <c r="AA215" s="2">
        <f>'Old Dist Rawls'!AA215-'New Dist Rawl'!AA215</f>
        <v>2.1499093460219942E-6</v>
      </c>
      <c r="AB215" s="2">
        <f>'Old Dist Rawls'!AB215-'New Dist Rawl'!AB215</f>
        <v>-1.1535603520185234E-6</v>
      </c>
      <c r="AC215" s="2">
        <f>'Old Dist Rawls'!AC215-'New Dist Rawl'!AC215</f>
        <v>-5.2947291630403015E-3</v>
      </c>
      <c r="AD215" s="2">
        <f>'Old Dist Rawls'!AD215-'New Dist Rawl'!AD215</f>
        <v>0</v>
      </c>
      <c r="AE215" s="2">
        <f>'Old Dist Rawls'!AE215-'New Dist Rawl'!AE215</f>
        <v>-4.264309187984594E-7</v>
      </c>
      <c r="AF215" s="2">
        <f>'Old Dist Rawls'!AF215-'New Dist Rawl'!AF215</f>
        <v>2.1388133597532999E-8</v>
      </c>
      <c r="AG215" s="2">
        <f>'Old Dist Rawls'!AG215-'New Dist Rawl'!AG215</f>
        <v>-2.9929302001185931E-6</v>
      </c>
      <c r="AH215" s="2">
        <f>'Old Dist Rawls'!AH215-'New Dist Rawl'!AH215</f>
        <v>-6.985634570000343E-4</v>
      </c>
      <c r="AI215" s="2">
        <f>'Old Dist Rawls'!AI215-'New Dist Rawl'!AI215</f>
        <v>2.0620023274986465E-3</v>
      </c>
      <c r="AJ215" s="2">
        <f>'Old Dist Rawls'!AJ215-'New Dist Rawl'!AJ215</f>
        <v>2.630382282006849E-3</v>
      </c>
      <c r="AK215" s="2">
        <f>'Old Dist Rawls'!AK215-'New Dist Rawl'!AK215</f>
        <v>-2.6303822819784273E-3</v>
      </c>
      <c r="AL215" s="2">
        <f>'Old Dist Rawls'!AL215-'New Dist Rawl'!AL215</f>
        <v>3.0704699837769803E-18</v>
      </c>
      <c r="AM215" s="2">
        <f>'Old Dist Rawls'!AM215-'New Dist Rawl'!AM215</f>
        <v>-5.6279335688530977E-19</v>
      </c>
      <c r="AN215" s="2">
        <f>'Old Dist Rawls'!AN215-'New Dist Rawl'!AN215</f>
        <v>1.6653345369377341E-16</v>
      </c>
      <c r="AO215" s="2">
        <f>'Old Dist Rawls'!AO215-'New Dist Rawl'!AO215</f>
        <v>5.1699157860296552E-6</v>
      </c>
    </row>
    <row r="216" spans="1:41" x14ac:dyDescent="0.3">
      <c r="A216" s="2">
        <v>215</v>
      </c>
      <c r="B216" s="2">
        <f>'Old Dist Rawls'!B216-'New Dist Rawl'!B216</f>
        <v>0</v>
      </c>
      <c r="C216" s="2">
        <f>'Old Dist Rawls'!C216-'New Dist Rawl'!C216</f>
        <v>-1.9786585669478995E-5</v>
      </c>
      <c r="D216" s="2">
        <f>'Old Dist Rawls'!D216-'New Dist Rawl'!D216</f>
        <v>6.8372225999979719E-5</v>
      </c>
      <c r="E216" s="2">
        <f>'Old Dist Rawls'!E216-'New Dist Rawl'!E216</f>
        <v>-7.0051122975200997E-5</v>
      </c>
      <c r="F216" s="2">
        <f>'Old Dist Rawls'!F216-'New Dist Rawl'!F216</f>
        <v>-1.1716612939860482E-6</v>
      </c>
      <c r="G216" s="2">
        <f>'Old Dist Rawls'!G216-'New Dist Rawl'!G216</f>
        <v>2.4125961717125222E-4</v>
      </c>
      <c r="H216" s="2">
        <f>'Old Dist Rawls'!H216-'New Dist Rawl'!H216</f>
        <v>-1.2492219299531371E-4</v>
      </c>
      <c r="I216" s="2">
        <f>'Old Dist Rawls'!I216-'New Dist Rawl'!I216</f>
        <v>-4.0359872042969869E-3</v>
      </c>
      <c r="J216" s="2">
        <f>'Old Dist Rawls'!J216-'New Dist Rawl'!J216</f>
        <v>-8.2773292919924302E-4</v>
      </c>
      <c r="K216" s="2">
        <f>'Old Dist Rawls'!K216-'New Dist Rawl'!K216</f>
        <v>6.4133184602965798E-6</v>
      </c>
      <c r="L216" s="2">
        <f>'Old Dist Rawls'!L216-'New Dist Rawl'!L216</f>
        <v>1.0654492382022873E-5</v>
      </c>
      <c r="M216" s="2">
        <f>'Old Dist Rawls'!M216-'New Dist Rawl'!M216</f>
        <v>3.0384900434943241E-5</v>
      </c>
      <c r="N216" s="2">
        <f>'Old Dist Rawls'!N216-'New Dist Rawl'!N216</f>
        <v>-2.4441480299675078E-6</v>
      </c>
      <c r="O216" s="2">
        <f>'Old Dist Rawls'!O216-'New Dist Rawl'!O216</f>
        <v>-2.112861949843392E-7</v>
      </c>
      <c r="P216" s="2">
        <f>'Old Dist Rawls'!P216-'New Dist Rawl'!P216</f>
        <v>-5.4210572930983858E-3</v>
      </c>
      <c r="Q216" s="2">
        <f>'Old Dist Rawls'!Q216-'New Dist Rawl'!Q216</f>
        <v>2322221936.9842291</v>
      </c>
      <c r="R216" s="2">
        <f>'Old Dist Rawls'!R216-'New Dist Rawl'!R216</f>
        <v>7.3137297498249154E-5</v>
      </c>
      <c r="S216" s="2">
        <f>'Old Dist Rawls'!S216-'New Dist Rawl'!S216</f>
        <v>-2322221936.9879208</v>
      </c>
      <c r="T216" s="2">
        <f>'Old Dist Rawls'!T216-'New Dist Rawl'!T216</f>
        <v>3004459006.2862492</v>
      </c>
      <c r="U216" s="2">
        <f>'Old Dist Rawls'!U216-'New Dist Rawl'!U216</f>
        <v>1.1615685497190498E-4</v>
      </c>
      <c r="V216" s="2">
        <f>'Old Dist Rawls'!V216-'New Dist Rawl'!V216</f>
        <v>-6.595727010116903E-7</v>
      </c>
      <c r="W216" s="2">
        <f>'Old Dist Rawls'!W216-'New Dist Rawl'!W216</f>
        <v>-3.3433013929551336E-6</v>
      </c>
      <c r="X216" s="2">
        <f>'Old Dist Rawls'!X216-'New Dist Rawl'!X216</f>
        <v>4.514962686996693E-6</v>
      </c>
      <c r="Y216" s="2">
        <f>'Old Dist Rawls'!Y216-'New Dist Rawl'!Y216</f>
        <v>1.1118940925047838E-4</v>
      </c>
      <c r="Z216" s="2">
        <f>'Old Dist Rawls'!Z216-'New Dist Rawl'!Z216</f>
        <v>1.1118940925047838E-4</v>
      </c>
      <c r="AA216" s="2">
        <f>'Old Dist Rawls'!AA216-'New Dist Rawl'!AA216</f>
        <v>2.1325927349880036E-6</v>
      </c>
      <c r="AB216" s="2">
        <f>'Old Dist Rawls'!AB216-'New Dist Rawl'!AB216</f>
        <v>-1.146521478978535E-6</v>
      </c>
      <c r="AC216" s="2">
        <f>'Old Dist Rawls'!AC216-'New Dist Rawl'!AC216</f>
        <v>-3.5221880249878268E-3</v>
      </c>
      <c r="AD216" s="2">
        <f>'Old Dist Rawls'!AD216-'New Dist Rawl'!AD216</f>
        <v>0</v>
      </c>
      <c r="AE216" s="2">
        <f>'Old Dist Rawls'!AE216-'New Dist Rawl'!AE216</f>
        <v>-2.8334074540087295E-7</v>
      </c>
      <c r="AF216" s="2">
        <f>'Old Dist Rawls'!AF216-'New Dist Rawl'!AF216</f>
        <v>1.4285495800181458E-8</v>
      </c>
      <c r="AG216" s="2">
        <f>'Old Dist Rawls'!AG216-'New Dist Rawl'!AG216</f>
        <v>4.6254623295993724E-6</v>
      </c>
      <c r="AH216" s="2">
        <f>'Old Dist Rawls'!AH216-'New Dist Rawl'!AH216</f>
        <v>-5.6966313030137883E-4</v>
      </c>
      <c r="AI216" s="2">
        <f>'Old Dist Rawls'!AI216-'New Dist Rawl'!AI216</f>
        <v>1.6919726559017079E-3</v>
      </c>
      <c r="AJ216" s="2">
        <f>'Old Dist Rawls'!AJ216-'New Dist Rawl'!AJ216</f>
        <v>1.7497969570001715E-3</v>
      </c>
      <c r="AK216" s="2">
        <f>'Old Dist Rawls'!AK216-'New Dist Rawl'!AK216</f>
        <v>-1.7497969570001715E-3</v>
      </c>
      <c r="AL216" s="2">
        <f>'Old Dist Rawls'!AL216-'New Dist Rawl'!AL216</f>
        <v>3.8829474952214992E-18</v>
      </c>
      <c r="AM216" s="2">
        <f>'Old Dist Rawls'!AM216-'New Dist Rawl'!AM216</f>
        <v>-1.7149484555043299E-18</v>
      </c>
      <c r="AN216" s="2">
        <f>'Old Dist Rawls'!AN216-'New Dist Rawl'!AN216</f>
        <v>-1.6653345369377289E-16</v>
      </c>
      <c r="AO216" s="2">
        <f>'Old Dist Rawls'!AO216-'New Dist Rawl'!AO216</f>
        <v>4.514962686996693E-6</v>
      </c>
    </row>
    <row r="217" spans="1:41" x14ac:dyDescent="0.3">
      <c r="A217" s="2">
        <v>216</v>
      </c>
      <c r="B217" s="2">
        <f>'Old Dist Rawls'!B217-'New Dist Rawl'!B217</f>
        <v>0</v>
      </c>
      <c r="C217" s="2">
        <f>'Old Dist Rawls'!C217-'New Dist Rawl'!C217</f>
        <v>-1.8330086978934901E-5</v>
      </c>
      <c r="D217" s="2">
        <f>'Old Dist Rawls'!D217-'New Dist Rawl'!D217</f>
        <v>6.5667953800030432E-5</v>
      </c>
      <c r="E217" s="2">
        <f>'Old Dist Rawls'!E217-'New Dist Rawl'!E217</f>
        <v>-7.180310899457254E-5</v>
      </c>
      <c r="F217" s="2">
        <f>'Old Dist Rawls'!F217-'New Dist Rawl'!F217</f>
        <v>-1.1646222690675501E-6</v>
      </c>
      <c r="G217" s="2">
        <f>'Old Dist Rawls'!G217-'New Dist Rawl'!G217</f>
        <v>2.4316219958997465E-4</v>
      </c>
      <c r="H217" s="2">
        <f>'Old Dist Rawls'!H217-'New Dist Rawl'!H217</f>
        <v>-1.3345500160255597E-4</v>
      </c>
      <c r="I217" s="2">
        <f>'Old Dist Rawls'!I217-'New Dist Rawl'!I217</f>
        <v>-3.8677896882006735E-3</v>
      </c>
      <c r="J217" s="2">
        <f>'Old Dist Rawls'!J217-'New Dist Rawl'!J217</f>
        <v>-7.8605464499759137E-4</v>
      </c>
      <c r="K217" s="2">
        <f>'Old Dist Rawls'!K217-'New Dist Rawl'!K217</f>
        <v>7.5671432195889565E-6</v>
      </c>
      <c r="L217" s="2">
        <f>'Old Dist Rawls'!L217-'New Dist Rawl'!L217</f>
        <v>1.0359347581007095E-5</v>
      </c>
      <c r="M217" s="2">
        <f>'Old Dist Rawls'!M217-'New Dist Rawl'!M217</f>
        <v>2.8986413395104549E-5</v>
      </c>
      <c r="N217" s="2">
        <f>'Old Dist Rawls'!N217-'New Dist Rawl'!N217</f>
        <v>-2.3142373539730698E-6</v>
      </c>
      <c r="O217" s="2">
        <f>'Old Dist Rawls'!O217-'New Dist Rawl'!O217</f>
        <v>-2.4712599400178448E-7</v>
      </c>
      <c r="P217" s="2">
        <f>'Old Dist Rawls'!P217-'New Dist Rawl'!P217</f>
        <v>-5.1951377532972742E-3</v>
      </c>
      <c r="Q217" s="2">
        <f>'Old Dist Rawls'!Q217-'New Dist Rawl'!Q217</f>
        <v>2322221936.9842091</v>
      </c>
      <c r="R217" s="2">
        <f>'Old Dist Rawls'!R217-'New Dist Rawl'!R217</f>
        <v>8.6452263296621368E-5</v>
      </c>
      <c r="S217" s="2">
        <f>'Old Dist Rawls'!S217-'New Dist Rawl'!S217</f>
        <v>-2322221936.9877396</v>
      </c>
      <c r="T217" s="2">
        <f>'Old Dist Rawls'!T217-'New Dist Rawl'!T217</f>
        <v>3004459006.28619</v>
      </c>
      <c r="U217" s="2">
        <f>'Old Dist Rawls'!U217-'New Dist Rawl'!U217</f>
        <v>1.2617687599458804E-4</v>
      </c>
      <c r="V217" s="2">
        <f>'Old Dist Rawls'!V217-'New Dist Rawl'!V217</f>
        <v>-6.5727793707726079E-7</v>
      </c>
      <c r="W217" s="2">
        <f>'Old Dist Rawls'!W217-'New Dist Rawl'!W217</f>
        <v>-3.2079231320203405E-6</v>
      </c>
      <c r="X217" s="2">
        <f>'Old Dist Rawls'!X217-'New Dist Rawl'!X217</f>
        <v>4.3725454009768683E-6</v>
      </c>
      <c r="Y217" s="2">
        <f>'Old Dist Rawls'!Y217-'New Dist Rawl'!Y217</f>
        <v>1.0718604466042336E-4</v>
      </c>
      <c r="Z217" s="2">
        <f>'Old Dist Rawls'!Z217-'New Dist Rawl'!Z217</f>
        <v>1.0718604466042336E-4</v>
      </c>
      <c r="AA217" s="2">
        <f>'Old Dist Rawls'!AA217-'New Dist Rawl'!AA217</f>
        <v>2.1171328039859549E-6</v>
      </c>
      <c r="AB217" s="2">
        <f>'Old Dist Rawls'!AB217-'New Dist Rawl'!AB217</f>
        <v>-1.1400175219944408E-6</v>
      </c>
      <c r="AC217" s="2">
        <f>'Old Dist Rawls'!AC217-'New Dist Rawl'!AC217</f>
        <v>-3.2659422400342919E-3</v>
      </c>
      <c r="AD217" s="2">
        <f>'Old Dist Rawls'!AD217-'New Dist Rawl'!AD217</f>
        <v>0</v>
      </c>
      <c r="AE217" s="2">
        <f>'Old Dist Rawls'!AE217-'New Dist Rawl'!AE217</f>
        <v>-2.624164101017179E-7</v>
      </c>
      <c r="AF217" s="2">
        <f>'Old Dist Rawls'!AF217-'New Dist Rawl'!AF217</f>
        <v>1.3299351099560486E-8</v>
      </c>
      <c r="AG217" s="2">
        <f>'Old Dist Rawls'!AG217-'New Dist Rawl'!AG217</f>
        <v>5.4791051602443019E-6</v>
      </c>
      <c r="AH217" s="2">
        <f>'Old Dist Rawls'!AH217-'New Dist Rawl'!AH217</f>
        <v>-5.4499180160050287E-4</v>
      </c>
      <c r="AI217" s="2">
        <f>'Old Dist Rawls'!AI217-'New Dist Rawl'!AI217</f>
        <v>1.623982520897016E-3</v>
      </c>
      <c r="AJ217" s="2">
        <f>'Old Dist Rawls'!AJ217-'New Dist Rawl'!AJ217</f>
        <v>1.6224959460089394E-3</v>
      </c>
      <c r="AK217" s="2">
        <f>'Old Dist Rawls'!AK217-'New Dist Rawl'!AK217</f>
        <v>-1.6224959449857579E-3</v>
      </c>
      <c r="AL217" s="2">
        <f>'Old Dist Rawls'!AL217-'New Dist Rawl'!AL217</f>
        <v>1.5707493333040601E-18</v>
      </c>
      <c r="AM217" s="2">
        <f>'Old Dist Rawls'!AM217-'New Dist Rawl'!AM217</f>
        <v>8.3765457099987699E-23</v>
      </c>
      <c r="AN217" s="2">
        <f>'Old Dist Rawls'!AN217-'New Dist Rawl'!AN217</f>
        <v>-2.7755575615628901E-17</v>
      </c>
      <c r="AO217" s="2">
        <f>'Old Dist Rawls'!AO217-'New Dist Rawl'!AO217</f>
        <v>4.3725454009768683E-6</v>
      </c>
    </row>
    <row r="218" spans="1:41" x14ac:dyDescent="0.3">
      <c r="A218" s="2">
        <v>217</v>
      </c>
      <c r="B218" s="2">
        <f>'Old Dist Rawls'!B218-'New Dist Rawl'!B218</f>
        <v>0</v>
      </c>
      <c r="C218" s="2">
        <f>'Old Dist Rawls'!C218-'New Dist Rawl'!C218</f>
        <v>-3.0984388351029679E-5</v>
      </c>
      <c r="D218" s="2">
        <f>'Old Dist Rawls'!D218-'New Dist Rawl'!D218</f>
        <v>8.7893606400157864E-5</v>
      </c>
      <c r="E218" s="2">
        <f>'Old Dist Rawls'!E218-'New Dist Rawl'!E218</f>
        <v>-5.5048747015007393E-5</v>
      </c>
      <c r="F218" s="2">
        <f>'Old Dist Rawls'!F218-'New Dist Rawl'!F218</f>
        <v>-1.240158098991806E-6</v>
      </c>
      <c r="G218" s="2">
        <f>'Old Dist Rawls'!G218-'New Dist Rawl'!G218</f>
        <v>2.266215877497757E-4</v>
      </c>
      <c r="H218" s="2">
        <f>'Old Dist Rawls'!H218-'New Dist Rawl'!H218</f>
        <v>-5.3923317501869406E-5</v>
      </c>
      <c r="I218" s="2">
        <f>'Old Dist Rawls'!I218-'New Dist Rawl'!I218</f>
        <v>-5.0124551316059751E-3</v>
      </c>
      <c r="J218" s="2">
        <f>'Old Dist Rawls'!J218-'New Dist Rawl'!J218</f>
        <v>-1.0600966899012576E-3</v>
      </c>
      <c r="K218" s="2">
        <f>'Old Dist Rawls'!K218-'New Dist Rawl'!K218</f>
        <v>-5.6130021901523719E-6</v>
      </c>
      <c r="L218" s="2">
        <f>'Old Dist Rawls'!L218-'New Dist Rawl'!L218</f>
        <v>1.2512343564002881E-5</v>
      </c>
      <c r="M218" s="2">
        <f>'Old Dist Rawls'!M218-'New Dist Rawl'!M218</f>
        <v>3.5923868597964592E-5</v>
      </c>
      <c r="N218" s="2">
        <f>'Old Dist Rawls'!N218-'New Dist Rawl'!N218</f>
        <v>-3.1117195120056174E-6</v>
      </c>
      <c r="O218" s="2">
        <f>'Old Dist Rawls'!O218-'New Dist Rawl'!O218</f>
        <v>1.8171019999790872E-7</v>
      </c>
      <c r="P218" s="2">
        <f>'Old Dist Rawls'!P218-'New Dist Rawl'!P218</f>
        <v>-6.7326294836007605E-3</v>
      </c>
      <c r="Q218" s="2">
        <f>'Old Dist Rawls'!Q218-'New Dist Rawl'!Q218</f>
        <v>2322221936.9842405</v>
      </c>
      <c r="R218" s="2">
        <f>'Old Dist Rawls'!R218-'New Dist Rawl'!R218</f>
        <v>-6.4243314000123064E-5</v>
      </c>
      <c r="S218" s="2">
        <f>'Old Dist Rawls'!S218-'New Dist Rawl'!S218</f>
        <v>-2322221936.9888906</v>
      </c>
      <c r="T218" s="2">
        <f>'Old Dist Rawls'!T218-'New Dist Rawl'!T218</f>
        <v>3004459006.2862797</v>
      </c>
      <c r="U218" s="2">
        <f>'Old Dist Rawls'!U218-'New Dist Rawl'!U218</f>
        <v>1.473701200893629E-5</v>
      </c>
      <c r="V218" s="2">
        <f>'Old Dist Rawls'!V218-'New Dist Rawl'!V218</f>
        <v>-6.5558884798644357E-7</v>
      </c>
      <c r="W218" s="2">
        <f>'Old Dist Rawls'!W218-'New Dist Rawl'!W218</f>
        <v>-3.9398575459870244E-6</v>
      </c>
      <c r="X218" s="2">
        <f>'Old Dist Rawls'!X218-'New Dist Rawl'!X218</f>
        <v>5.1800156439796297E-6</v>
      </c>
      <c r="Y218" s="2">
        <f>'Old Dist Rawls'!Y218-'New Dist Rawl'!Y218</f>
        <v>1.2514858970025244E-4</v>
      </c>
      <c r="Z218" s="2">
        <f>'Old Dist Rawls'!Z218-'New Dist Rawl'!Z218</f>
        <v>1.2514858970025244E-4</v>
      </c>
      <c r="AA218" s="2">
        <f>'Old Dist Rawls'!AA218-'New Dist Rawl'!AA218</f>
        <v>2.0992410689896213E-6</v>
      </c>
      <c r="AB218" s="2">
        <f>'Old Dist Rawls'!AB218-'New Dist Rawl'!AB218</f>
        <v>-1.1328743959593268E-6</v>
      </c>
      <c r="AC218" s="2">
        <f>'Old Dist Rawls'!AC218-'New Dist Rawl'!AC218</f>
        <v>-5.525784079964069E-3</v>
      </c>
      <c r="AD218" s="2">
        <f>'Old Dist Rawls'!AD218-'New Dist Rawl'!AD218</f>
        <v>0</v>
      </c>
      <c r="AE218" s="2">
        <f>'Old Dist Rawls'!AE218-'New Dist Rawl'!AE218</f>
        <v>-4.4346274880036063E-7</v>
      </c>
      <c r="AF218" s="2">
        <f>'Old Dist Rawls'!AF218-'New Dist Rawl'!AF218</f>
        <v>2.259128539794375E-8</v>
      </c>
      <c r="AG218" s="2">
        <f>'Old Dist Rawls'!AG218-'New Dist Rawl'!AG218</f>
        <v>-4.0801739702445161E-6</v>
      </c>
      <c r="AH218" s="2">
        <f>'Old Dist Rawls'!AH218-'New Dist Rawl'!AH218</f>
        <v>-7.0219053099940254E-4</v>
      </c>
      <c r="AI218" s="2">
        <f>'Old Dist Rawls'!AI218-'New Dist Rawl'!AI218</f>
        <v>2.0886573165022071E-3</v>
      </c>
      <c r="AJ218" s="2">
        <f>'Old Dist Rawls'!AJ218-'New Dist Rawl'!AJ218</f>
        <v>2.7451686549966325E-3</v>
      </c>
      <c r="AK218" s="2">
        <f>'Old Dist Rawls'!AK218-'New Dist Rawl'!AK218</f>
        <v>-2.7451686550250542E-3</v>
      </c>
      <c r="AL218" s="2">
        <f>'Old Dist Rawls'!AL218-'New Dist Rawl'!AL218</f>
        <v>-5.9581056504223997E-18</v>
      </c>
      <c r="AM218" s="2">
        <f>'Old Dist Rawls'!AM218-'New Dist Rawl'!AM218</f>
        <v>5.8940687630616004E-19</v>
      </c>
      <c r="AN218" s="2">
        <f>'Old Dist Rawls'!AN218-'New Dist Rawl'!AN218</f>
        <v>2.2204460492503072E-16</v>
      </c>
      <c r="AO218" s="2">
        <f>'Old Dist Rawls'!AO218-'New Dist Rawl'!AO218</f>
        <v>5.1800156439796297E-6</v>
      </c>
    </row>
    <row r="219" spans="1:41" x14ac:dyDescent="0.3">
      <c r="A219" s="2">
        <v>218</v>
      </c>
      <c r="B219" s="2">
        <f>'Old Dist Rawls'!B219-'New Dist Rawl'!B219</f>
        <v>0</v>
      </c>
      <c r="C219" s="2">
        <f>'Old Dist Rawls'!C219-'New Dist Rawl'!C219</f>
        <v>-1.8578784048983721E-5</v>
      </c>
      <c r="D219" s="2">
        <f>'Old Dist Rawls'!D219-'New Dist Rawl'!D219</f>
        <v>6.6091471000007118E-5</v>
      </c>
      <c r="E219" s="2">
        <f>'Old Dist Rawls'!E219-'New Dist Rawl'!E219</f>
        <v>-6.9426605989519885E-5</v>
      </c>
      <c r="F219" s="2">
        <f>'Old Dist Rawls'!F219-'New Dist Rawl'!F219</f>
        <v>-1.1616737610742334E-6</v>
      </c>
      <c r="G219" s="2">
        <f>'Old Dist Rawls'!G219-'New Dist Rawl'!G219</f>
        <v>2.4324917792029055E-4</v>
      </c>
      <c r="H219" s="2">
        <f>'Old Dist Rawls'!H219-'New Dist Rawl'!H219</f>
        <v>-1.3119918299508981E-4</v>
      </c>
      <c r="I219" s="2">
        <f>'Old Dist Rawls'!I219-'New Dist Rawl'!I219</f>
        <v>-3.8393445500020107E-3</v>
      </c>
      <c r="J219" s="2">
        <f>'Old Dist Rawls'!J219-'New Dist Rawl'!J219</f>
        <v>-7.7610829650254232E-4</v>
      </c>
      <c r="K219" s="2">
        <f>'Old Dist Rawls'!K219-'New Dist Rawl'!K219</f>
        <v>7.0021641898065923E-6</v>
      </c>
      <c r="L219" s="2">
        <f>'Old Dist Rawls'!L219-'New Dist Rawl'!L219</f>
        <v>1.0360342163007186E-5</v>
      </c>
      <c r="M219" s="2">
        <f>'Old Dist Rawls'!M219-'New Dist Rawl'!M219</f>
        <v>2.8203774320001429E-5</v>
      </c>
      <c r="N219" s="2">
        <f>'Old Dist Rawls'!N219-'New Dist Rawl'!N219</f>
        <v>-2.2711859890001129E-6</v>
      </c>
      <c r="O219" s="2">
        <f>'Old Dist Rawls'!O219-'New Dist Rawl'!O219</f>
        <v>-2.2470492300197265E-7</v>
      </c>
      <c r="P219" s="2">
        <f>'Old Dist Rawls'!P219-'New Dist Rawl'!P219</f>
        <v>-5.1569308125891666E-3</v>
      </c>
      <c r="Q219" s="2">
        <f>'Old Dist Rawls'!Q219-'New Dist Rawl'!Q219</f>
        <v>2322221936.98419</v>
      </c>
      <c r="R219" s="2">
        <f>'Old Dist Rawls'!R219-'New Dist Rawl'!R219</f>
        <v>8.028849659780235E-5</v>
      </c>
      <c r="S219" s="2">
        <f>'Old Dist Rawls'!S219-'New Dist Rawl'!S219</f>
        <v>-2322221936.9876804</v>
      </c>
      <c r="T219" s="2">
        <f>'Old Dist Rawls'!T219-'New Dist Rawl'!T219</f>
        <v>3004459006.2862701</v>
      </c>
      <c r="U219" s="2">
        <f>'Old Dist Rawls'!U219-'New Dist Rawl'!U219</f>
        <v>1.1968867300993224E-4</v>
      </c>
      <c r="V219" s="2">
        <f>'Old Dist Rawls'!V219-'New Dist Rawl'!V219</f>
        <v>-6.5388667902510633E-7</v>
      </c>
      <c r="W219" s="2">
        <f>'Old Dist Rawls'!W219-'New Dist Rawl'!W219</f>
        <v>-3.1577979120456234E-6</v>
      </c>
      <c r="X219" s="2">
        <f>'Old Dist Rawls'!X219-'New Dist Rawl'!X219</f>
        <v>4.3194716740080352E-6</v>
      </c>
      <c r="Y219" s="2">
        <f>'Old Dist Rawls'!Y219-'New Dist Rawl'!Y219</f>
        <v>1.046635602302004E-4</v>
      </c>
      <c r="Z219" s="2">
        <f>'Old Dist Rawls'!Z219-'New Dist Rawl'!Z219</f>
        <v>1.046635602302004E-4</v>
      </c>
      <c r="AA219" s="2">
        <f>'Old Dist Rawls'!AA219-'New Dist Rawl'!AA219</f>
        <v>2.0810794970071989E-6</v>
      </c>
      <c r="AB219" s="2">
        <f>'Old Dist Rawls'!AB219-'New Dist Rawl'!AB219</f>
        <v>-1.1256817890048509E-6</v>
      </c>
      <c r="AC219" s="2">
        <f>'Old Dist Rawls'!AC219-'New Dist Rawl'!AC219</f>
        <v>-3.3165184299832617E-3</v>
      </c>
      <c r="AD219" s="2">
        <f>'Old Dist Rawls'!AD219-'New Dist Rawl'!AD219</f>
        <v>0</v>
      </c>
      <c r="AE219" s="2">
        <f>'Old Dist Rawls'!AE219-'New Dist Rawl'!AE219</f>
        <v>-2.6583892939746612E-7</v>
      </c>
      <c r="AF219" s="2">
        <f>'Old Dist Rawls'!AF219-'New Dist Rawl'!AF219</f>
        <v>1.3612508800719958E-8</v>
      </c>
      <c r="AG219" s="2">
        <f>'Old Dist Rawls'!AG219-'New Dist Rawl'!AG219</f>
        <v>5.1100213998012123E-6</v>
      </c>
      <c r="AH219" s="2">
        <f>'Old Dist Rawls'!AH219-'New Dist Rawl'!AH219</f>
        <v>-5.3850308420066995E-4</v>
      </c>
      <c r="AI219" s="2">
        <f>'Old Dist Rawls'!AI219-'New Dist Rawl'!AI219</f>
        <v>1.6132212247974564E-3</v>
      </c>
      <c r="AJ219" s="2">
        <f>'Old Dist Rawls'!AJ219-'New Dist Rawl'!AJ219</f>
        <v>1.6476218229968254E-3</v>
      </c>
      <c r="AK219" s="2">
        <f>'Old Dist Rawls'!AK219-'New Dist Rawl'!AK219</f>
        <v>-1.6476218229968254E-3</v>
      </c>
      <c r="AL219" s="2">
        <f>'Old Dist Rawls'!AL219-'New Dist Rawl'!AL219</f>
        <v>1.6060510666531999E-18</v>
      </c>
      <c r="AM219" s="2">
        <f>'Old Dist Rawls'!AM219-'New Dist Rawl'!AM219</f>
        <v>-1.7946138919224959E-18</v>
      </c>
      <c r="AN219" s="2">
        <f>'Old Dist Rawls'!AN219-'New Dist Rawl'!AN219</f>
        <v>-1.6653345369377299E-16</v>
      </c>
      <c r="AO219" s="2">
        <f>'Old Dist Rawls'!AO219-'New Dist Rawl'!AO219</f>
        <v>4.3194716740080352E-6</v>
      </c>
    </row>
    <row r="220" spans="1:41" x14ac:dyDescent="0.3">
      <c r="A220" s="2">
        <v>219</v>
      </c>
      <c r="B220" s="2">
        <f>'Old Dist Rawls'!B220-'New Dist Rawl'!B220</f>
        <v>0</v>
      </c>
      <c r="C220" s="2">
        <f>'Old Dist Rawls'!C220-'New Dist Rawl'!C220</f>
        <v>-1.8087990090620565E-5</v>
      </c>
      <c r="D220" s="2">
        <f>'Old Dist Rawls'!D220-'New Dist Rawl'!D220</f>
        <v>6.5028734100636143E-5</v>
      </c>
      <c r="E220" s="2">
        <f>'Old Dist Rawls'!E220-'New Dist Rawl'!E220</f>
        <v>-7.0539276009640162E-5</v>
      </c>
      <c r="F220" s="2">
        <f>'Old Dist Rawls'!F220-'New Dist Rawl'!F220</f>
        <v>-1.1626567250067055E-6</v>
      </c>
      <c r="G220" s="2">
        <f>'Old Dist Rawls'!G220-'New Dist Rawl'!G220</f>
        <v>2.4369199344853598E-4</v>
      </c>
      <c r="H220" s="2">
        <f>'Old Dist Rawls'!H220-'New Dist Rawl'!H220</f>
        <v>-1.3353164040097454E-4</v>
      </c>
      <c r="I220" s="2">
        <f>'Old Dist Rawls'!I220-'New Dist Rawl'!I220</f>
        <v>-3.7615291305996834E-3</v>
      </c>
      <c r="J220" s="2">
        <f>'Old Dist Rawls'!J220-'New Dist Rawl'!J220</f>
        <v>-7.5633951790265996E-4</v>
      </c>
      <c r="K220" s="2">
        <f>'Old Dist Rawls'!K220-'New Dist Rawl'!K220</f>
        <v>7.1296786696706249E-6</v>
      </c>
      <c r="L220" s="2">
        <f>'Old Dist Rawls'!L220-'New Dist Rawl'!L220</f>
        <v>1.0219290572988093E-5</v>
      </c>
      <c r="M220" s="2">
        <f>'Old Dist Rawls'!M220-'New Dist Rawl'!M220</f>
        <v>2.7404551631970975E-5</v>
      </c>
      <c r="N220" s="2">
        <f>'Old Dist Rawls'!N220-'New Dist Rawl'!N220</f>
        <v>-2.2065040319874107E-6</v>
      </c>
      <c r="O220" s="2">
        <f>'Old Dist Rawls'!O220-'New Dist Rawl'!O220</f>
        <v>-2.2680151601228715E-7</v>
      </c>
      <c r="P220" s="2">
        <f>'Old Dist Rawls'!P220-'New Dist Rawl'!P220</f>
        <v>-5.0524106977007932E-3</v>
      </c>
      <c r="Q220" s="2">
        <f>'Old Dist Rawls'!Q220-'New Dist Rawl'!Q220</f>
        <v>2322221936.9841795</v>
      </c>
      <c r="R220" s="2">
        <f>'Old Dist Rawls'!R220-'New Dist Rawl'!R220</f>
        <v>8.1899132894136528E-5</v>
      </c>
      <c r="S220" s="2">
        <f>'Old Dist Rawls'!S220-'New Dist Rawl'!S220</f>
        <v>-2322221936.9875908</v>
      </c>
      <c r="T220" s="2">
        <f>'Old Dist Rawls'!T220-'New Dist Rawl'!T220</f>
        <v>3004459006.286211</v>
      </c>
      <c r="U220" s="2">
        <f>'Old Dist Rawls'!U220-'New Dist Rawl'!U220</f>
        <v>1.2168897899300646E-4</v>
      </c>
      <c r="V220" s="2">
        <f>'Old Dist Rawls'!V220-'New Dist Rawl'!V220</f>
        <v>-6.5144387895177402E-7</v>
      </c>
      <c r="W220" s="2">
        <f>'Old Dist Rawls'!W220-'New Dist Rawl'!W220</f>
        <v>-3.0787926069697491E-6</v>
      </c>
      <c r="X220" s="2">
        <f>'Old Dist Rawls'!X220-'New Dist Rawl'!X220</f>
        <v>4.2414493329756553E-6</v>
      </c>
      <c r="Y220" s="2">
        <f>'Old Dist Rawls'!Y220-'New Dist Rawl'!Y220</f>
        <v>1.0222867264975122E-4</v>
      </c>
      <c r="Z220" s="2">
        <f>'Old Dist Rawls'!Z220-'New Dist Rawl'!Z220</f>
        <v>1.0222867264975122E-4</v>
      </c>
      <c r="AA220" s="2">
        <f>'Old Dist Rawls'!AA220-'New Dist Rawl'!AA220</f>
        <v>2.0652946499943869E-6</v>
      </c>
      <c r="AB220" s="2">
        <f>'Old Dist Rawls'!AB220-'New Dist Rawl'!AB220</f>
        <v>-1.1191709770042024E-6</v>
      </c>
      <c r="AC220" s="2">
        <f>'Old Dist Rawls'!AC220-'New Dist Rawl'!AC220</f>
        <v>-3.2320235599740954E-3</v>
      </c>
      <c r="AD220" s="2">
        <f>'Old Dist Rawls'!AD220-'New Dist Rawl'!AD220</f>
        <v>0</v>
      </c>
      <c r="AE220" s="2">
        <f>'Old Dist Rawls'!AE220-'New Dist Rawl'!AE220</f>
        <v>-2.5874867180114558E-7</v>
      </c>
      <c r="AF220" s="2">
        <f>'Old Dist Rawls'!AF220-'New Dist Rawl'!AF220</f>
        <v>1.3317566500969935E-8</v>
      </c>
      <c r="AG220" s="2">
        <f>'Old Dist Rawls'!AG220-'New Dist Rawl'!AG220</f>
        <v>5.2235741501149846E-6</v>
      </c>
      <c r="AH220" s="2">
        <f>'Old Dist Rawls'!AH220-'New Dist Rawl'!AH220</f>
        <v>-5.264551025003783E-4</v>
      </c>
      <c r="AI220" s="2">
        <f>'Old Dist Rawls'!AI220-'New Dist Rawl'!AI220</f>
        <v>1.5818584462010676E-3</v>
      </c>
      <c r="AJ220" s="2">
        <f>'Old Dist Rawls'!AJ220-'New Dist Rawl'!AJ220</f>
        <v>1.6056453970065832E-3</v>
      </c>
      <c r="AK220" s="2">
        <f>'Old Dist Rawls'!AK220-'New Dist Rawl'!AK220</f>
        <v>-1.6056453960118233E-3</v>
      </c>
      <c r="AL220" s="2">
        <f>'Old Dist Rawls'!AL220-'New Dist Rawl'!AL220</f>
        <v>4.0586212918829598E-18</v>
      </c>
      <c r="AM220" s="2">
        <f>'Old Dist Rawls'!AM220-'New Dist Rawl'!AM220</f>
        <v>-1.21417908596288E-18</v>
      </c>
      <c r="AN220" s="2">
        <f>'Old Dist Rawls'!AN220-'New Dist Rawl'!AN220</f>
        <v>-8.3266726846886704E-17</v>
      </c>
      <c r="AO220" s="2">
        <f>'Old Dist Rawls'!AO220-'New Dist Rawl'!AO220</f>
        <v>4.2414493329756553E-6</v>
      </c>
    </row>
    <row r="221" spans="1:41" x14ac:dyDescent="0.3">
      <c r="A221" s="2">
        <v>220</v>
      </c>
      <c r="B221" s="2">
        <f>'Old Dist Rawls'!B221-'New Dist Rawl'!B221</f>
        <v>0</v>
      </c>
      <c r="C221" s="2">
        <f>'Old Dist Rawls'!C221-'New Dist Rawl'!C221</f>
        <v>-3.0796535551047555E-5</v>
      </c>
      <c r="D221" s="2">
        <f>'Old Dist Rawls'!D221-'New Dist Rawl'!D221</f>
        <v>8.8541653799012465E-5</v>
      </c>
      <c r="E221" s="2">
        <f>'Old Dist Rawls'!E221-'New Dist Rawl'!E221</f>
        <v>-5.1284472988299967E-5</v>
      </c>
      <c r="F221" s="2">
        <f>'Old Dist Rawls'!F221-'New Dist Rawl'!F221</f>
        <v>-1.2249791870866389E-6</v>
      </c>
      <c r="G221" s="2">
        <f>'Old Dist Rawls'!G221-'New Dist Rawl'!G221</f>
        <v>2.2729427968926075E-4</v>
      </c>
      <c r="H221" s="2">
        <f>'Old Dist Rawls'!H221-'New Dist Rawl'!H221</f>
        <v>-5.4175537300693577E-5</v>
      </c>
      <c r="I221" s="2">
        <f>'Old Dist Rawls'!I221-'New Dist Rawl'!I221</f>
        <v>-4.9520154692004326E-3</v>
      </c>
      <c r="J221" s="2">
        <f>'Old Dist Rawls'!J221-'New Dist Rawl'!J221</f>
        <v>-1.0361404276011399E-3</v>
      </c>
      <c r="K221" s="2">
        <f>'Old Dist Rawls'!K221-'New Dist Rawl'!K221</f>
        <v>-5.5108717198493196E-6</v>
      </c>
      <c r="L221" s="2">
        <f>'Old Dist Rawls'!L221-'New Dist Rawl'!L221</f>
        <v>1.2566392495999557E-5</v>
      </c>
      <c r="M221" s="2">
        <f>'Old Dist Rawls'!M221-'New Dist Rawl'!M221</f>
        <v>3.4483165368026647E-5</v>
      </c>
      <c r="N221" s="2">
        <f>'Old Dist Rawls'!N221-'New Dist Rawl'!N221</f>
        <v>-3.0133309300017785E-6</v>
      </c>
      <c r="O221" s="2">
        <f>'Old Dist Rawls'!O221-'New Dist Rawl'!O221</f>
        <v>1.7377669103701976E-7</v>
      </c>
      <c r="P221" s="2">
        <f>'Old Dist Rawls'!P221-'New Dist Rawl'!P221</f>
        <v>-6.6514481379016388E-3</v>
      </c>
      <c r="Q221" s="2">
        <f>'Old Dist Rawls'!Q221-'New Dist Rawl'!Q221</f>
        <v>2322221936.9841995</v>
      </c>
      <c r="R221" s="2">
        <f>'Old Dist Rawls'!R221-'New Dist Rawl'!R221</f>
        <v>-6.3418791199865154E-5</v>
      </c>
      <c r="S221" s="2">
        <f>'Old Dist Rawls'!S221-'New Dist Rawl'!S221</f>
        <v>-2322221936.9887791</v>
      </c>
      <c r="T221" s="2">
        <f>'Old Dist Rawls'!T221-'New Dist Rawl'!T221</f>
        <v>3004459006.2862301</v>
      </c>
      <c r="U221" s="2">
        <f>'Old Dist Rawls'!U221-'New Dist Rawl'!U221</f>
        <v>1.1770392006837938E-5</v>
      </c>
      <c r="V221" s="2">
        <f>'Old Dist Rawls'!V221-'New Dist Rawl'!V221</f>
        <v>-6.4960107593048377E-7</v>
      </c>
      <c r="W221" s="2">
        <f>'Old Dist Rawls'!W221-'New Dist Rawl'!W221</f>
        <v>-3.8780068090105146E-6</v>
      </c>
      <c r="X221" s="2">
        <f>'Old Dist Rawls'!X221-'New Dist Rawl'!X221</f>
        <v>5.1029859959861312E-6</v>
      </c>
      <c r="Y221" s="2">
        <f>'Old Dist Rawls'!Y221-'New Dist Rawl'!Y221</f>
        <v>1.2122692371985266E-4</v>
      </c>
      <c r="Z221" s="2">
        <f>'Old Dist Rawls'!Z221-'New Dist Rawl'!Z221</f>
        <v>1.2122692371985266E-4</v>
      </c>
      <c r="AA221" s="2">
        <f>'Old Dist Rawls'!AA221-'New Dist Rawl'!AA221</f>
        <v>2.0466824739995282E-6</v>
      </c>
      <c r="AB221" s="2">
        <f>'Old Dist Rawls'!AB221-'New Dist Rawl'!AB221</f>
        <v>-1.1118964199918757E-6</v>
      </c>
      <c r="AC221" s="2">
        <f>'Old Dist Rawls'!AC221-'New Dist Rawl'!AC221</f>
        <v>-5.5082043779748346E-3</v>
      </c>
      <c r="AD221" s="2">
        <f>'Old Dist Rawls'!AD221-'New Dist Rawl'!AD221</f>
        <v>0</v>
      </c>
      <c r="AE221" s="2">
        <f>'Old Dist Rawls'!AE221-'New Dist Rawl'!AE221</f>
        <v>-4.4042874790262143E-7</v>
      </c>
      <c r="AF221" s="2">
        <f>'Old Dist Rawls'!AF221-'New Dist Rawl'!AF221</f>
        <v>2.278457750248819E-8</v>
      </c>
      <c r="AG221" s="2">
        <f>'Old Dist Rawls'!AG221-'New Dist Rawl'!AG221</f>
        <v>-4.0534598499952779E-6</v>
      </c>
      <c r="AH221" s="2">
        <f>'Old Dist Rawls'!AH221-'New Dist Rawl'!AH221</f>
        <v>-6.8896336140156222E-4</v>
      </c>
      <c r="AI221" s="2">
        <f>'Old Dist Rawls'!AI221-'New Dist Rawl'!AI221</f>
        <v>2.0668956146998596E-3</v>
      </c>
      <c r="AJ221" s="2">
        <f>'Old Dist Rawls'!AJ221-'New Dist Rawl'!AJ221</f>
        <v>2.7364351890071248E-3</v>
      </c>
      <c r="AK221" s="2">
        <f>'Old Dist Rawls'!AK221-'New Dist Rawl'!AK221</f>
        <v>-2.7364351889787031E-3</v>
      </c>
      <c r="AL221" s="2">
        <f>'Old Dist Rawls'!AL221-'New Dist Rawl'!AL221</f>
        <v>-6.1544073733059507E-18</v>
      </c>
      <c r="AM221" s="2">
        <f>'Old Dist Rawls'!AM221-'New Dist Rawl'!AM221</f>
        <v>-6.1590792833319998E-19</v>
      </c>
      <c r="AN221" s="2">
        <f>'Old Dist Rawls'!AN221-'New Dist Rawl'!AN221</f>
        <v>1.942890293094017E-16</v>
      </c>
      <c r="AO221" s="2">
        <f>'Old Dist Rawls'!AO221-'New Dist Rawl'!AO221</f>
        <v>5.1029859959861312E-6</v>
      </c>
    </row>
    <row r="222" spans="1:41" x14ac:dyDescent="0.3">
      <c r="A222" s="2">
        <v>221</v>
      </c>
      <c r="B222" s="2">
        <f>'Old Dist Rawls'!B222-'New Dist Rawl'!B222</f>
        <v>0</v>
      </c>
      <c r="C222" s="2">
        <f>'Old Dist Rawls'!C222-'New Dist Rawl'!C222</f>
        <v>-1.7956445670819221E-5</v>
      </c>
      <c r="D222" s="2">
        <f>'Old Dist Rawls'!D222-'New Dist Rawl'!D222</f>
        <v>6.4837409599505236E-5</v>
      </c>
      <c r="E222" s="2">
        <f>'Old Dist Rawls'!E222-'New Dist Rawl'!E222</f>
        <v>-6.8650677974346763E-5</v>
      </c>
      <c r="F222" s="2">
        <f>'Old Dist Rawls'!F222-'New Dist Rawl'!F222</f>
        <v>-1.1570730350518588E-6</v>
      </c>
      <c r="G222" s="2">
        <f>'Old Dist Rawls'!G222-'New Dist Rawl'!G222</f>
        <v>2.4425187452870034E-4</v>
      </c>
      <c r="H222" s="2">
        <f>'Old Dist Rawls'!H222-'New Dist Rawl'!H222</f>
        <v>-1.3371665159667145E-4</v>
      </c>
      <c r="I222" s="2">
        <f>'Old Dist Rawls'!I222-'New Dist Rawl'!I222</f>
        <v>-3.7029464784978927E-3</v>
      </c>
      <c r="J222" s="2">
        <f>'Old Dist Rawls'!J222-'New Dist Rawl'!J222</f>
        <v>-7.3884114529931821E-4</v>
      </c>
      <c r="K222" s="2">
        <f>'Old Dist Rawls'!K222-'New Dist Rawl'!K222</f>
        <v>6.9759314103023939E-6</v>
      </c>
      <c r="L222" s="2">
        <f>'Old Dist Rawls'!L222-'New Dist Rawl'!L222</f>
        <v>1.015359121001036E-5</v>
      </c>
      <c r="M222" s="2">
        <f>'Old Dist Rawls'!M222-'New Dist Rawl'!M222</f>
        <v>2.6455202280950552E-5</v>
      </c>
      <c r="N222" s="2">
        <f>'Old Dist Rawls'!N222-'New Dist Rawl'!N222</f>
        <v>-2.1418843609843918E-6</v>
      </c>
      <c r="O222" s="2">
        <f>'Old Dist Rawls'!O222-'New Dist Rawl'!O222</f>
        <v>-2.1805567096411238E-7</v>
      </c>
      <c r="P222" s="2">
        <f>'Old Dist Rawls'!P222-'New Dist Rawl'!P222</f>
        <v>-4.9737236509059812E-3</v>
      </c>
      <c r="Q222" s="2">
        <f>'Old Dist Rawls'!Q222-'New Dist Rawl'!Q222</f>
        <v>2322221936.9841499</v>
      </c>
      <c r="R222" s="2">
        <f>'Old Dist Rawls'!R222-'New Dist Rawl'!R222</f>
        <v>8.0424463099859622E-5</v>
      </c>
      <c r="S222" s="2">
        <f>'Old Dist Rawls'!S222-'New Dist Rawl'!S222</f>
        <v>-2322221936.9874907</v>
      </c>
      <c r="T222" s="2">
        <f>'Old Dist Rawls'!T222-'New Dist Rawl'!T222</f>
        <v>3004459006.2861805</v>
      </c>
      <c r="U222" s="2">
        <f>'Old Dist Rawls'!U222-'New Dist Rawl'!U222</f>
        <v>1.1864089702839919E-4</v>
      </c>
      <c r="V222" s="2">
        <f>'Old Dist Rawls'!V222-'New Dist Rawl'!V222</f>
        <v>-6.4772463592710494E-7</v>
      </c>
      <c r="W222" s="2">
        <f>'Old Dist Rawls'!W222-'New Dist Rawl'!W222</f>
        <v>-3.0098449029791752E-6</v>
      </c>
      <c r="X222" s="2">
        <f>'Old Dist Rawls'!X222-'New Dist Rawl'!X222</f>
        <v>4.1669179379755228E-6</v>
      </c>
      <c r="Y222" s="2">
        <f>'Old Dist Rawls'!Y222-'New Dist Rawl'!Y222</f>
        <v>9.9318881829901784E-5</v>
      </c>
      <c r="Z222" s="2">
        <f>'Old Dist Rawls'!Z222-'New Dist Rawl'!Z222</f>
        <v>9.9318881829901784E-5</v>
      </c>
      <c r="AA222" s="2">
        <f>'Old Dist Rawls'!AA222-'New Dist Rawl'!AA222</f>
        <v>2.0278984889932072E-6</v>
      </c>
      <c r="AB222" s="2">
        <f>'Old Dist Rawls'!AB222-'New Dist Rawl'!AB222</f>
        <v>-1.1045940569998081E-6</v>
      </c>
      <c r="AC222" s="2">
        <f>'Old Dist Rawls'!AC222-'New Dist Rawl'!AC222</f>
        <v>-3.2148434520422597E-3</v>
      </c>
      <c r="AD222" s="2">
        <f>'Old Dist Rawls'!AD222-'New Dist Rawl'!AD222</f>
        <v>0</v>
      </c>
      <c r="AE222" s="2">
        <f>'Old Dist Rawls'!AE222-'New Dist Rawl'!AE222</f>
        <v>-2.5673168119882961E-7</v>
      </c>
      <c r="AF222" s="2">
        <f>'Old Dist Rawls'!AF222-'New Dist Rawl'!AF222</f>
        <v>1.3349195603085118E-8</v>
      </c>
      <c r="AG222" s="2">
        <f>'Old Dist Rawls'!AG222-'New Dist Rawl'!AG222</f>
        <v>5.1512969996281299E-6</v>
      </c>
      <c r="AH222" s="2">
        <f>'Old Dist Rawls'!AH222-'New Dist Rawl'!AH222</f>
        <v>-5.1583873379890122E-4</v>
      </c>
      <c r="AI222" s="2">
        <f>'Old Dist Rawls'!AI222-'New Dist Rawl'!AI222</f>
        <v>1.558998023099889E-3</v>
      </c>
      <c r="AJ222" s="2">
        <f>'Old Dist Rawls'!AJ222-'New Dist Rawl'!AJ222</f>
        <v>1.5971104459993057E-3</v>
      </c>
      <c r="AK222" s="2">
        <f>'Old Dist Rawls'!AK222-'New Dist Rawl'!AK222</f>
        <v>-1.5971104459993057E-3</v>
      </c>
      <c r="AL222" s="2">
        <f>'Old Dist Rawls'!AL222-'New Dist Rawl'!AL222</f>
        <v>9.94668757176221E-18</v>
      </c>
      <c r="AM222" s="2">
        <f>'Old Dist Rawls'!AM222-'New Dist Rawl'!AM222</f>
        <v>-2.5007340058369703E-18</v>
      </c>
      <c r="AN222" s="2">
        <f>'Old Dist Rawls'!AN222-'New Dist Rawl'!AN222</f>
        <v>-8.3266726846886704E-17</v>
      </c>
      <c r="AO222" s="2">
        <f>'Old Dist Rawls'!AO222-'New Dist Rawl'!AO222</f>
        <v>4.1669179379755228E-6</v>
      </c>
    </row>
    <row r="223" spans="1:41" x14ac:dyDescent="0.3">
      <c r="A223" s="2">
        <v>222</v>
      </c>
      <c r="B223" s="2">
        <f>'Old Dist Rawls'!B223-'New Dist Rawl'!B223</f>
        <v>0</v>
      </c>
      <c r="C223" s="2">
        <f>'Old Dist Rawls'!C223-'New Dist Rawl'!C223</f>
        <v>-1.7394535230863539E-5</v>
      </c>
      <c r="D223" s="2">
        <f>'Old Dist Rawls'!D223-'New Dist Rawl'!D223</f>
        <v>6.3660930900155677E-5</v>
      </c>
      <c r="E223" s="2">
        <f>'Old Dist Rawls'!E223-'New Dist Rawl'!E223</f>
        <v>-6.8878159993346344E-5</v>
      </c>
      <c r="F223" s="2">
        <f>'Old Dist Rawls'!F223-'New Dist Rawl'!F223</f>
        <v>-1.1548388839655033E-6</v>
      </c>
      <c r="G223" s="2">
        <f>'Old Dist Rawls'!G223-'New Dist Rawl'!G223</f>
        <v>2.4521957489120894E-4</v>
      </c>
      <c r="H223" s="2">
        <f>'Old Dist Rawls'!H223-'New Dist Rawl'!H223</f>
        <v>-1.3687169679599265E-4</v>
      </c>
      <c r="I223" s="2">
        <f>'Old Dist Rawls'!I223-'New Dist Rawl'!I223</f>
        <v>-3.6191256011051109E-3</v>
      </c>
      <c r="J223" s="2">
        <f>'Old Dist Rawls'!J223-'New Dist Rawl'!J223</f>
        <v>-7.177642123004091E-4</v>
      </c>
      <c r="K223" s="2">
        <f>'Old Dist Rawls'!K223-'New Dist Rawl'!K223</f>
        <v>7.1912495593906556E-6</v>
      </c>
      <c r="L223" s="2">
        <f>'Old Dist Rawls'!L223-'New Dist Rawl'!L223</f>
        <v>9.9925447629989339E-6</v>
      </c>
      <c r="M223" s="2">
        <f>'Old Dist Rawls'!M223-'New Dist Rawl'!M223</f>
        <v>2.5639490015993971E-5</v>
      </c>
      <c r="N223" s="2">
        <f>'Old Dist Rawls'!N223-'New Dist Rawl'!N223</f>
        <v>-2.0740855980472261E-6</v>
      </c>
      <c r="O223" s="2">
        <f>'Old Dist Rawls'!O223-'New Dist Rawl'!O223</f>
        <v>-2.2282458300715291E-7</v>
      </c>
      <c r="P223" s="2">
        <f>'Old Dist Rawls'!P223-'New Dist Rawl'!P223</f>
        <v>-4.8611371250899538E-3</v>
      </c>
      <c r="Q223" s="2">
        <f>'Old Dist Rawls'!Q223-'New Dist Rawl'!Q223</f>
        <v>2322221936.9841499</v>
      </c>
      <c r="R223" s="2">
        <f>'Old Dist Rawls'!R223-'New Dist Rawl'!R223</f>
        <v>8.3057458894586489E-5</v>
      </c>
      <c r="S223" s="2">
        <f>'Old Dist Rawls'!S223-'New Dist Rawl'!S223</f>
        <v>-2322221936.9873991</v>
      </c>
      <c r="T223" s="2">
        <f>'Old Dist Rawls'!T223-'New Dist Rawl'!T223</f>
        <v>3004459006.2862206</v>
      </c>
      <c r="U223" s="2">
        <f>'Old Dist Rawls'!U223-'New Dist Rawl'!U223</f>
        <v>1.2038105899137008E-4</v>
      </c>
      <c r="V223" s="2">
        <f>'Old Dist Rawls'!V223-'New Dist Rawl'!V223</f>
        <v>-6.4515130604458903E-7</v>
      </c>
      <c r="W223" s="2">
        <f>'Old Dist Rawls'!W223-'New Dist Rawl'!W223</f>
        <v>-2.928824080927761E-6</v>
      </c>
      <c r="X223" s="2">
        <f>'Old Dist Rawls'!X223-'New Dist Rawl'!X223</f>
        <v>4.0836629650042866E-6</v>
      </c>
      <c r="Y223" s="2">
        <f>'Old Dist Rawls'!Y223-'New Dist Rawl'!Y223</f>
        <v>9.6832163939630789E-5</v>
      </c>
      <c r="Z223" s="2">
        <f>'Old Dist Rawls'!Z223-'New Dist Rawl'!Z223</f>
        <v>9.6832163929860826E-5</v>
      </c>
      <c r="AA223" s="2">
        <f>'Old Dist Rawls'!AA223-'New Dist Rawl'!AA223</f>
        <v>2.0118582859940393E-6</v>
      </c>
      <c r="AB223" s="2">
        <f>'Old Dist Rawls'!AB223-'New Dist Rawl'!AB223</f>
        <v>-1.0980803930027427E-6</v>
      </c>
      <c r="AC223" s="2">
        <f>'Old Dist Rawls'!AC223-'New Dist Rawl'!AC223</f>
        <v>-3.1173717420074354E-3</v>
      </c>
      <c r="AD223" s="2">
        <f>'Old Dist Rawls'!AD223-'New Dist Rawl'!AD223</f>
        <v>0</v>
      </c>
      <c r="AE223" s="2">
        <f>'Old Dist Rawls'!AE223-'New Dist Rawl'!AE223</f>
        <v>-2.4863179039907868E-7</v>
      </c>
      <c r="AF223" s="2">
        <f>'Old Dist Rawls'!AF223-'New Dist Rawl'!AF223</f>
        <v>1.2993741298206185E-8</v>
      </c>
      <c r="AG223" s="2">
        <f>'Old Dist Rawls'!AG223-'New Dist Rawl'!AG223</f>
        <v>5.3312358598844867E-6</v>
      </c>
      <c r="AH223" s="2">
        <f>'Old Dist Rawls'!AH223-'New Dist Rawl'!AH223</f>
        <v>-5.0304117860022757E-4</v>
      </c>
      <c r="AI223" s="2">
        <f>'Old Dist Rawls'!AI223-'New Dist Rawl'!AI223</f>
        <v>1.5251658664006129E-3</v>
      </c>
      <c r="AJ223" s="2">
        <f>'Old Dist Rawls'!AJ223-'New Dist Rawl'!AJ223</f>
        <v>1.5486872210033198E-3</v>
      </c>
      <c r="AK223" s="2">
        <f>'Old Dist Rawls'!AK223-'New Dist Rawl'!AK223</f>
        <v>-1.5486872219980796E-3</v>
      </c>
      <c r="AL223" s="2">
        <f>'Old Dist Rawls'!AL223-'New Dist Rawl'!AL223</f>
        <v>-1.130359357444436E-17</v>
      </c>
      <c r="AM223" s="2">
        <f>'Old Dist Rawls'!AM223-'New Dist Rawl'!AM223</f>
        <v>4.4399691724785104E-18</v>
      </c>
      <c r="AN223" s="2">
        <f>'Old Dist Rawls'!AN223-'New Dist Rawl'!AN223</f>
        <v>1.110223024625156E-16</v>
      </c>
      <c r="AO223" s="2">
        <f>'Old Dist Rawls'!AO223-'New Dist Rawl'!AO223</f>
        <v>4.0836629650042866E-6</v>
      </c>
    </row>
    <row r="224" spans="1:41" x14ac:dyDescent="0.3">
      <c r="A224" s="2">
        <v>223</v>
      </c>
      <c r="B224" s="2">
        <f>'Old Dist Rawls'!B224-'New Dist Rawl'!B224</f>
        <v>0</v>
      </c>
      <c r="C224" s="2">
        <f>'Old Dist Rawls'!C224-'New Dist Rawl'!C224</f>
        <v>-2.9193160010265728E-5</v>
      </c>
      <c r="D224" s="2">
        <f>'Old Dist Rawls'!D224-'New Dist Rawl'!D224</f>
        <v>8.6506654099594016E-5</v>
      </c>
      <c r="E224" s="2">
        <f>'Old Dist Rawls'!E224-'New Dist Rawl'!E224</f>
        <v>-5.04514130170719E-5</v>
      </c>
      <c r="F224" s="2">
        <f>'Old Dist Rawls'!F224-'New Dist Rawl'!F224</f>
        <v>-1.2050716889921986E-6</v>
      </c>
      <c r="G224" s="2">
        <f>'Old Dist Rawls'!G224-'New Dist Rawl'!G224</f>
        <v>2.2946543179003243E-4</v>
      </c>
      <c r="H224" s="2">
        <f>'Old Dist Rawls'!H224-'New Dist Rawl'!H224</f>
        <v>-6.3088587303639088E-5</v>
      </c>
      <c r="I224" s="2">
        <f>'Old Dist Rawls'!I224-'New Dist Rawl'!I224</f>
        <v>-4.7581425902976093E-3</v>
      </c>
      <c r="J224" s="2">
        <f>'Old Dist Rawls'!J224-'New Dist Rawl'!J224</f>
        <v>-9.8052833219952618E-4</v>
      </c>
      <c r="K224" s="2">
        <f>'Old Dist Rawls'!K224-'New Dist Rawl'!K224</f>
        <v>-4.0594501804491756E-6</v>
      </c>
      <c r="L224" s="2">
        <f>'Old Dist Rawls'!L224-'New Dist Rawl'!L224</f>
        <v>1.2329989809017894E-5</v>
      </c>
      <c r="M224" s="2">
        <f>'Old Dist Rawls'!M224-'New Dist Rawl'!M224</f>
        <v>3.2245745744008403E-5</v>
      </c>
      <c r="N224" s="2">
        <f>'Old Dist Rawls'!N224-'New Dist Rawl'!N224</f>
        <v>-2.8241547349594498E-6</v>
      </c>
      <c r="O224" s="2">
        <f>'Old Dist Rawls'!O224-'New Dist Rawl'!O224</f>
        <v>1.2468641097385103E-7</v>
      </c>
      <c r="P224" s="2">
        <f>'Old Dist Rawls'!P224-'New Dist Rawl'!P224</f>
        <v>-6.3910419645054617E-3</v>
      </c>
      <c r="Q224" s="2">
        <f>'Old Dist Rawls'!Q224-'New Dist Rawl'!Q224</f>
        <v>2322221936.984169</v>
      </c>
      <c r="R224" s="2">
        <f>'Old Dist Rawls'!R224-'New Dist Rawl'!R224</f>
        <v>-4.6971000188023027E-5</v>
      </c>
      <c r="S224" s="2">
        <f>'Old Dist Rawls'!S224-'New Dist Rawl'!S224</f>
        <v>-2322221936.9885187</v>
      </c>
      <c r="T224" s="2">
        <f>'Old Dist Rawls'!T224-'New Dist Rawl'!T224</f>
        <v>3004459006.2861691</v>
      </c>
      <c r="U224" s="2">
        <f>'Old Dist Rawls'!U224-'New Dist Rawl'!U224</f>
        <v>2.1395660041889641E-5</v>
      </c>
      <c r="V224" s="2">
        <f>'Old Dist Rawls'!V224-'New Dist Rawl'!V224</f>
        <v>-6.4306978897477052E-7</v>
      </c>
      <c r="W224" s="2">
        <f>'Old Dist Rawls'!W224-'New Dist Rawl'!W224</f>
        <v>-3.7185729510058607E-6</v>
      </c>
      <c r="X224" s="2">
        <f>'Old Dist Rawls'!X224-'New Dist Rawl'!X224</f>
        <v>4.9236446409972601E-6</v>
      </c>
      <c r="Y224" s="2">
        <f>'Old Dist Rawls'!Y224-'New Dist Rawl'!Y224</f>
        <v>1.1512907872024414E-4</v>
      </c>
      <c r="Z224" s="2">
        <f>'Old Dist Rawls'!Z224-'New Dist Rawl'!Z224</f>
        <v>1.1512907872024414E-4</v>
      </c>
      <c r="AA224" s="2">
        <f>'Old Dist Rawls'!AA224-'New Dist Rawl'!AA224</f>
        <v>1.9930242529941911E-6</v>
      </c>
      <c r="AB224" s="2">
        <f>'Old Dist Rawls'!AB224-'New Dist Rawl'!AB224</f>
        <v>-1.0907981970453839E-6</v>
      </c>
      <c r="AC224" s="2">
        <f>'Old Dist Rawls'!AC224-'New Dist Rawl'!AC224</f>
        <v>-5.2371892279552412E-3</v>
      </c>
      <c r="AD224" s="2">
        <f>'Old Dist Rawls'!AD224-'New Dist Rawl'!AD224</f>
        <v>0</v>
      </c>
      <c r="AE224" s="2">
        <f>'Old Dist Rawls'!AE224-'New Dist Rawl'!AE224</f>
        <v>-4.1716620569759444E-7</v>
      </c>
      <c r="AF224" s="2">
        <f>'Old Dist Rawls'!AF224-'New Dist Rawl'!AF224</f>
        <v>2.1911913401784222E-8</v>
      </c>
      <c r="AG224" s="2">
        <f>'Old Dist Rawls'!AG224-'New Dist Rawl'!AG224</f>
        <v>-3.0213443600324297E-6</v>
      </c>
      <c r="AH224" s="2">
        <f>'Old Dist Rawls'!AH224-'New Dist Rawl'!AH224</f>
        <v>-6.5743526230122029E-4</v>
      </c>
      <c r="AI224" s="2">
        <f>'Old Dist Rawls'!AI224-'New Dist Rawl'!AI224</f>
        <v>1.9908866089970445E-3</v>
      </c>
      <c r="AJ224" s="2">
        <f>'Old Dist Rawls'!AJ224-'New Dist Rawl'!AJ224</f>
        <v>2.6017968679923342E-3</v>
      </c>
      <c r="AK224" s="2">
        <f>'Old Dist Rawls'!AK224-'New Dist Rawl'!AK224</f>
        <v>-2.6017968679923342E-3</v>
      </c>
      <c r="AL224" s="2">
        <f>'Old Dist Rawls'!AL224-'New Dist Rawl'!AL224</f>
        <v>-4.2317708264093E-19</v>
      </c>
      <c r="AM224" s="2">
        <f>'Old Dist Rawls'!AM224-'New Dist Rawl'!AM224</f>
        <v>-1.286726161593194E-18</v>
      </c>
      <c r="AN224" s="2">
        <f>'Old Dist Rawls'!AN224-'New Dist Rawl'!AN224</f>
        <v>2.7755575615628901E-17</v>
      </c>
      <c r="AO224" s="2">
        <f>'Old Dist Rawls'!AO224-'New Dist Rawl'!AO224</f>
        <v>4.9236446409972601E-6</v>
      </c>
    </row>
    <row r="225" spans="1:41" x14ac:dyDescent="0.3">
      <c r="A225" s="2">
        <v>224</v>
      </c>
      <c r="B225" s="2">
        <f>'Old Dist Rawls'!B225-'New Dist Rawl'!B225</f>
        <v>0</v>
      </c>
      <c r="C225" s="2">
        <f>'Old Dist Rawls'!C225-'New Dist Rawl'!C225</f>
        <v>-1.7861258420737158E-5</v>
      </c>
      <c r="D225" s="2">
        <f>'Old Dist Rawls'!D225-'New Dist Rawl'!D225</f>
        <v>6.468813110060978E-5</v>
      </c>
      <c r="E225" s="2">
        <f>'Old Dist Rawls'!E225-'New Dist Rawl'!E225</f>
        <v>-6.5805664007712039E-5</v>
      </c>
      <c r="F225" s="2">
        <f>'Old Dist Rawls'!F225-'New Dist Rawl'!F225</f>
        <v>-1.1507194040971669E-6</v>
      </c>
      <c r="G225" s="2">
        <f>'Old Dist Rawls'!G225-'New Dist Rawl'!G225</f>
        <v>2.4504965553973079E-4</v>
      </c>
      <c r="H225" s="2">
        <f>'Old Dist Rawls'!H225-'New Dist Rawl'!H225</f>
        <v>-1.3344521470060045E-4</v>
      </c>
      <c r="I225" s="2">
        <f>'Old Dist Rawls'!I225-'New Dist Rawl'!I225</f>
        <v>-3.6238899601030994E-3</v>
      </c>
      <c r="J225" s="2">
        <f>'Old Dist Rawls'!J225-'New Dist Rawl'!J225</f>
        <v>-7.147707491022004E-4</v>
      </c>
      <c r="K225" s="2">
        <f>'Old Dist Rawls'!K225-'New Dist Rawl'!K225</f>
        <v>6.5052875504179042E-6</v>
      </c>
      <c r="L225" s="2">
        <f>'Old Dist Rawls'!L225-'New Dist Rawl'!L225</f>
        <v>1.0045772076999748E-5</v>
      </c>
      <c r="M225" s="2">
        <f>'Old Dist Rawls'!M225-'New Dist Rawl'!M225</f>
        <v>2.5097856445999156E-5</v>
      </c>
      <c r="N225" s="2">
        <f>'Old Dist Rawls'!N225-'New Dist Rawl'!N225</f>
        <v>-2.0519011760256056E-6</v>
      </c>
      <c r="O225" s="2">
        <f>'Old Dist Rawls'!O225-'New Dist Rawl'!O225</f>
        <v>-1.980662659439858E-7</v>
      </c>
      <c r="P225" s="2">
        <f>'Old Dist Rawls'!P225-'New Dist Rawl'!P225</f>
        <v>-4.8675365166985785E-3</v>
      </c>
      <c r="Q225" s="2">
        <f>'Old Dist Rawls'!Q225-'New Dist Rawl'!Q225</f>
        <v>2322221936.9841204</v>
      </c>
      <c r="R225" s="2">
        <f>'Old Dist Rawls'!R225-'New Dist Rawl'!R225</f>
        <v>7.540799609273563E-5</v>
      </c>
      <c r="S225" s="2">
        <f>'Old Dist Rawls'!S225-'New Dist Rawl'!S225</f>
        <v>-2322221936.987381</v>
      </c>
      <c r="T225" s="2">
        <f>'Old Dist Rawls'!T225-'New Dist Rawl'!T225</f>
        <v>3004459006.28619</v>
      </c>
      <c r="U225" s="2">
        <f>'Old Dist Rawls'!U225-'New Dist Rawl'!U225</f>
        <v>1.1233874499794183E-4</v>
      </c>
      <c r="V225" s="2">
        <f>'Old Dist Rawls'!V225-'New Dist Rawl'!V225</f>
        <v>-6.409822890240946E-7</v>
      </c>
      <c r="W225" s="2">
        <f>'Old Dist Rawls'!W225-'New Dist Rawl'!W225</f>
        <v>-2.9060420170257117E-6</v>
      </c>
      <c r="X225" s="2">
        <f>'Old Dist Rawls'!X225-'New Dist Rawl'!X225</f>
        <v>4.0567614219555459E-6</v>
      </c>
      <c r="Y225" s="2">
        <f>'Old Dist Rawls'!Y225-'New Dist Rawl'!Y225</f>
        <v>9.5092195390833467E-5</v>
      </c>
      <c r="Z225" s="2">
        <f>'Old Dist Rawls'!Z225-'New Dist Rawl'!Z225</f>
        <v>9.509219540060343E-5</v>
      </c>
      <c r="AA225" s="2">
        <f>'Old Dist Rawls'!AA225-'New Dist Rawl'!AA225</f>
        <v>1.973899098006715E-6</v>
      </c>
      <c r="AB225" s="2">
        <f>'Old Dist Rawls'!AB225-'New Dist Rawl'!AB225</f>
        <v>-1.0834494339473366E-6</v>
      </c>
      <c r="AC225" s="2">
        <f>'Old Dist Rawls'!AC225-'New Dist Rawl'!AC225</f>
        <v>-3.2075828229949366E-3</v>
      </c>
      <c r="AD225" s="2">
        <f>'Old Dist Rawls'!AD225-'New Dist Rawl'!AD225</f>
        <v>0</v>
      </c>
      <c r="AE225" s="2">
        <f>'Old Dist Rawls'!AE225-'New Dist Rawl'!AE225</f>
        <v>-2.5516644840128944E-7</v>
      </c>
      <c r="AF225" s="2">
        <f>'Old Dist Rawls'!AF225-'New Dist Rawl'!AF225</f>
        <v>1.3470395701653537E-8</v>
      </c>
      <c r="AG225" s="2">
        <f>'Old Dist Rawls'!AG225-'New Dist Rawl'!AG225</f>
        <v>4.8608235396763178E-6</v>
      </c>
      <c r="AH225" s="2">
        <f>'Old Dist Rawls'!AH225-'New Dist Rawl'!AH225</f>
        <v>-5.0113251660022229E-4</v>
      </c>
      <c r="AI225" s="2">
        <f>'Old Dist Rawls'!AI225-'New Dist Rawl'!AI225</f>
        <v>1.5282735932018454E-3</v>
      </c>
      <c r="AJ225" s="2">
        <f>'Old Dist Rawls'!AJ225-'New Dist Rawl'!AJ225</f>
        <v>1.5935034190022179E-3</v>
      </c>
      <c r="AK225" s="2">
        <f>'Old Dist Rawls'!AK225-'New Dist Rawl'!AK225</f>
        <v>-1.5935034190022179E-3</v>
      </c>
      <c r="AL225" s="2">
        <f>'Old Dist Rawls'!AL225-'New Dist Rawl'!AL225</f>
        <v>-8.5418469536824014E-19</v>
      </c>
      <c r="AM225" s="2">
        <f>'Old Dist Rawls'!AM225-'New Dist Rawl'!AM225</f>
        <v>6.5274022536289016E-19</v>
      </c>
      <c r="AN225" s="2">
        <f>'Old Dist Rawls'!AN225-'New Dist Rawl'!AN225</f>
        <v>-1.6653345369377309E-16</v>
      </c>
      <c r="AO225" s="2">
        <f>'Old Dist Rawls'!AO225-'New Dist Rawl'!AO225</f>
        <v>4.0567614219555459E-6</v>
      </c>
    </row>
    <row r="226" spans="1:41" x14ac:dyDescent="0.3">
      <c r="A226" s="2">
        <v>225</v>
      </c>
      <c r="B226" s="2">
        <f>'Old Dist Rawls'!B226-'New Dist Rawl'!B226</f>
        <v>0</v>
      </c>
      <c r="C226" s="2">
        <f>'Old Dist Rawls'!C226-'New Dist Rawl'!C226</f>
        <v>-1.6343778669991593E-5</v>
      </c>
      <c r="D226" s="2">
        <f>'Old Dist Rawls'!D226-'New Dist Rawl'!D226</f>
        <v>6.1573665901093477E-5</v>
      </c>
      <c r="E226" s="2">
        <f>'Old Dist Rawls'!E226-'New Dist Rawl'!E226</f>
        <v>-6.892642801403781E-5</v>
      </c>
      <c r="F226" s="2">
        <f>'Old Dist Rawls'!F226-'New Dist Rawl'!F226</f>
        <v>-1.1490730360552703E-6</v>
      </c>
      <c r="G226" s="2">
        <f>'Old Dist Rawls'!G226-'New Dist Rawl'!G226</f>
        <v>2.4680031262924729E-4</v>
      </c>
      <c r="H226" s="2">
        <f>'Old Dist Rawls'!H226-'New Dist Rawl'!H226</f>
        <v>-1.421996283994531E-4</v>
      </c>
      <c r="I226" s="2">
        <f>'Old Dist Rawls'!I226-'New Dist Rawl'!I226</f>
        <v>-3.4473646378003764E-3</v>
      </c>
      <c r="J226" s="2">
        <f>'Old Dist Rawls'!J226-'New Dist Rawl'!J226</f>
        <v>-6.7235598039872002E-4</v>
      </c>
      <c r="K226" s="2">
        <f>'Old Dist Rawls'!K226-'New Dist Rawl'!K226</f>
        <v>7.5556300105361629E-6</v>
      </c>
      <c r="L226" s="2">
        <f>'Old Dist Rawls'!L226-'New Dist Rawl'!L226</f>
        <v>9.6822556789888381E-6</v>
      </c>
      <c r="M226" s="2">
        <f>'Old Dist Rawls'!M226-'New Dist Rawl'!M226</f>
        <v>2.3753679319948873E-5</v>
      </c>
      <c r="N226" s="2">
        <f>'Old Dist Rawls'!N226-'New Dist Rawl'!N226</f>
        <v>-1.9236852709658692E-6</v>
      </c>
      <c r="O226" s="2">
        <f>'Old Dist Rawls'!O226-'New Dist Rawl'!O226</f>
        <v>-2.2803759403000612E-7</v>
      </c>
      <c r="P226" s="2">
        <f>'Old Dist Rawls'!P226-'New Dist Rawl'!P226</f>
        <v>-4.6304312341902687E-3</v>
      </c>
      <c r="Q226" s="2">
        <f>'Old Dist Rawls'!Q226-'New Dist Rawl'!Q226</f>
        <v>2322221936.9841108</v>
      </c>
      <c r="R226" s="2">
        <f>'Old Dist Rawls'!R226-'New Dist Rawl'!R226</f>
        <v>8.7742478100949484E-5</v>
      </c>
      <c r="S226" s="2">
        <f>'Old Dist Rawls'!S226-'New Dist Rawl'!S226</f>
        <v>-2322221936.9871893</v>
      </c>
      <c r="T226" s="2">
        <f>'Old Dist Rawls'!T226-'New Dist Rawl'!T226</f>
        <v>3004459006.2862396</v>
      </c>
      <c r="U226" s="2">
        <f>'Old Dist Rawls'!U226-'New Dist Rawl'!U226</f>
        <v>1.2293832196519361E-4</v>
      </c>
      <c r="V226" s="2">
        <f>'Old Dist Rawls'!V226-'New Dist Rawl'!V226</f>
        <v>-6.3829534791004505E-7</v>
      </c>
      <c r="W226" s="2">
        <f>'Old Dist Rawls'!W226-'New Dist Rawl'!W226</f>
        <v>-2.7549437180418579E-6</v>
      </c>
      <c r="X226" s="2">
        <f>'Old Dist Rawls'!X226-'New Dist Rawl'!X226</f>
        <v>3.9040167539861059E-6</v>
      </c>
      <c r="Y226" s="2">
        <f>'Old Dist Rawls'!Y226-'New Dist Rawl'!Y226</f>
        <v>9.1123831570172342E-5</v>
      </c>
      <c r="Z226" s="2">
        <f>'Old Dist Rawls'!Z226-'New Dist Rawl'!Z226</f>
        <v>9.1123831570172342E-5</v>
      </c>
      <c r="AA226" s="2">
        <f>'Old Dist Rawls'!AA226-'New Dist Rawl'!AA226</f>
        <v>1.9576521110009626E-6</v>
      </c>
      <c r="AB226" s="2">
        <f>'Old Dist Rawls'!AB226-'New Dist Rawl'!AB226</f>
        <v>-1.0769321299730628E-6</v>
      </c>
      <c r="AC226" s="2">
        <f>'Old Dist Rawls'!AC226-'New Dist Rawl'!AC226</f>
        <v>-2.9381386549971467E-3</v>
      </c>
      <c r="AD226" s="2">
        <f>'Old Dist Rawls'!AD226-'New Dist Rawl'!AD226</f>
        <v>0</v>
      </c>
      <c r="AE226" s="2">
        <f>'Old Dist Rawls'!AE226-'New Dist Rawl'!AE226</f>
        <v>-2.334247607010953E-7</v>
      </c>
      <c r="AF226" s="2">
        <f>'Old Dist Rawls'!AF226-'New Dist Rawl'!AF226</f>
        <v>1.2384577204038738E-8</v>
      </c>
      <c r="AG226" s="2">
        <f>'Old Dist Rawls'!AG226-'New Dist Rawl'!AG226</f>
        <v>5.6679326898567695E-6</v>
      </c>
      <c r="AH226" s="2">
        <f>'Old Dist Rawls'!AH226-'New Dist Rawl'!AH226</f>
        <v>-4.7580090519971918E-4</v>
      </c>
      <c r="AI226" s="2">
        <f>'Old Dist Rawls'!AI226-'New Dist Rawl'!AI226</f>
        <v>1.4565301278004483E-3</v>
      </c>
      <c r="AJ226" s="2">
        <f>'Old Dist Rawls'!AJ226-'New Dist Rawl'!AJ226</f>
        <v>1.4596455490050175E-3</v>
      </c>
      <c r="AK226" s="2">
        <f>'Old Dist Rawls'!AK226-'New Dist Rawl'!AK226</f>
        <v>-1.4596455490050175E-3</v>
      </c>
      <c r="AL226" s="2">
        <f>'Old Dist Rawls'!AL226-'New Dist Rawl'!AL226</f>
        <v>6.0337398305026999E-18</v>
      </c>
      <c r="AM226" s="2">
        <f>'Old Dist Rawls'!AM226-'New Dist Rawl'!AM226</f>
        <v>0</v>
      </c>
      <c r="AN226" s="2">
        <f>'Old Dist Rawls'!AN226-'New Dist Rawl'!AN226</f>
        <v>-1.6653345369377279E-16</v>
      </c>
      <c r="AO226" s="2">
        <f>'Old Dist Rawls'!AO226-'New Dist Rawl'!AO226</f>
        <v>3.9040167539861059E-6</v>
      </c>
    </row>
    <row r="227" spans="1:41" x14ac:dyDescent="0.3">
      <c r="A227" s="2">
        <v>226</v>
      </c>
      <c r="B227" s="2">
        <f>'Old Dist Rawls'!B227-'New Dist Rawl'!B227</f>
        <v>0</v>
      </c>
      <c r="C227" s="2">
        <f>'Old Dist Rawls'!C227-'New Dist Rawl'!C227</f>
        <v>-2.6353560739877935E-5</v>
      </c>
      <c r="D227" s="2">
        <f>'Old Dist Rawls'!D227-'New Dist Rawl'!D227</f>
        <v>8.1851012099676268E-5</v>
      </c>
      <c r="E227" s="2">
        <f>'Old Dist Rawls'!E227-'New Dist Rawl'!E227</f>
        <v>-5.053875202065683E-5</v>
      </c>
      <c r="F227" s="2">
        <f>'Old Dist Rawls'!F227-'New Dist Rawl'!F227</f>
        <v>-1.1782379800706622E-6</v>
      </c>
      <c r="G227" s="2">
        <f>'Old Dist Rawls'!G227-'New Dist Rawl'!G227</f>
        <v>2.3384084776978398E-4</v>
      </c>
      <c r="H227" s="2">
        <f>'Old Dist Rawls'!H227-'New Dist Rawl'!H227</f>
        <v>-8.013525179961789E-5</v>
      </c>
      <c r="I227" s="2">
        <f>'Old Dist Rawls'!I227-'New Dist Rawl'!I227</f>
        <v>-4.4360980104016789E-3</v>
      </c>
      <c r="J227" s="2">
        <f>'Old Dist Rawls'!J227-'New Dist Rawl'!J227</f>
        <v>-8.9626314499824389E-4</v>
      </c>
      <c r="K227" s="2">
        <f>'Old Dist Rawls'!K227-'New Dist Rawl'!K227</f>
        <v>-1.5456211297504296E-6</v>
      </c>
      <c r="L227" s="2">
        <f>'Old Dist Rawls'!L227-'New Dist Rawl'!L227</f>
        <v>1.1785747496995125E-5</v>
      </c>
      <c r="M227" s="2">
        <f>'Old Dist Rawls'!M227-'New Dist Rawl'!M227</f>
        <v>2.9306023735964359E-5</v>
      </c>
      <c r="N227" s="2">
        <f>'Old Dist Rawls'!N227-'New Dist Rawl'!N227</f>
        <v>-2.5556404619764272E-6</v>
      </c>
      <c r="O227" s="2">
        <f>'Old Dist Rawls'!O227-'New Dist Rawl'!O227</f>
        <v>4.6241323992113337E-8</v>
      </c>
      <c r="P227" s="2">
        <f>'Old Dist Rawls'!P227-'New Dist Rawl'!P227</f>
        <v>-5.9584781254926611E-3</v>
      </c>
      <c r="Q227" s="2">
        <f>'Old Dist Rawls'!Q227-'New Dist Rawl'!Q227</f>
        <v>2322221936.9841309</v>
      </c>
      <c r="R227" s="2">
        <f>'Old Dist Rawls'!R227-'New Dist Rawl'!R227</f>
        <v>-1.7981692707280672E-5</v>
      </c>
      <c r="S227" s="2">
        <f>'Old Dist Rawls'!S227-'New Dist Rawl'!S227</f>
        <v>-2322221936.9881506</v>
      </c>
      <c r="T227" s="2">
        <f>'Old Dist Rawls'!T227-'New Dist Rawl'!T227</f>
        <v>3004459006.2862186</v>
      </c>
      <c r="U227" s="2">
        <f>'Old Dist Rawls'!U227-'New Dist Rawl'!U227</f>
        <v>3.9496994986620848E-5</v>
      </c>
      <c r="V227" s="2">
        <f>'Old Dist Rawls'!V227-'New Dist Rawl'!V227</f>
        <v>-6.3593052401778039E-7</v>
      </c>
      <c r="W227" s="2">
        <f>'Old Dist Rawls'!W227-'New Dist Rawl'!W227</f>
        <v>-3.4623205940054191E-6</v>
      </c>
      <c r="X227" s="2">
        <f>'Old Dist Rawls'!X227-'New Dist Rawl'!X227</f>
        <v>4.6405585749642597E-6</v>
      </c>
      <c r="Y227" s="2">
        <f>'Old Dist Rawls'!Y227-'New Dist Rawl'!Y227</f>
        <v>1.0690821184944355E-4</v>
      </c>
      <c r="Z227" s="2">
        <f>'Old Dist Rawls'!Z227-'New Dist Rawl'!Z227</f>
        <v>1.0690821184944355E-4</v>
      </c>
      <c r="AA227" s="2">
        <f>'Old Dist Rawls'!AA227-'New Dist Rawl'!AA227</f>
        <v>1.9391214150094038E-6</v>
      </c>
      <c r="AB227" s="2">
        <f>'Old Dist Rawls'!AB227-'New Dist Rawl'!AB227</f>
        <v>-1.0697787440339113E-6</v>
      </c>
      <c r="AC227" s="2">
        <f>'Old Dist Rawls'!AC227-'New Dist Rawl'!AC227</f>
        <v>-4.742620412002907E-3</v>
      </c>
      <c r="AD227" s="2">
        <f>'Old Dist Rawls'!AD227-'New Dist Rawl'!AD227</f>
        <v>0</v>
      </c>
      <c r="AE227" s="2">
        <f>'Old Dist Rawls'!AE227-'New Dist Rawl'!AE227</f>
        <v>-3.7628432209696472E-7</v>
      </c>
      <c r="AF227" s="2">
        <f>'Old Dist Rawls'!AF227-'New Dist Rawl'!AF227</f>
        <v>2.0064106397155168E-8</v>
      </c>
      <c r="AG227" s="2">
        <f>'Old Dist Rawls'!AG227-'New Dist Rawl'!AG227</f>
        <v>-1.1640401202939188E-6</v>
      </c>
      <c r="AH227" s="2">
        <f>'Old Dist Rawls'!AH227-'New Dist Rawl'!AH227</f>
        <v>-6.0871835299991517E-4</v>
      </c>
      <c r="AI227" s="2">
        <f>'Old Dist Rawls'!AI227-'New Dist Rawl'!AI227</f>
        <v>1.8621843061019661E-3</v>
      </c>
      <c r="AJ227" s="2">
        <f>'Old Dist Rawls'!AJ227-'New Dist Rawl'!AJ227</f>
        <v>2.3560987380051301E-3</v>
      </c>
      <c r="AK227" s="2">
        <f>'Old Dist Rawls'!AK227-'New Dist Rawl'!AK227</f>
        <v>-2.3560987380051301E-3</v>
      </c>
      <c r="AL227" s="2">
        <f>'Old Dist Rawls'!AL227-'New Dist Rawl'!AL227</f>
        <v>6.9600664379599299E-18</v>
      </c>
      <c r="AM227" s="2">
        <f>'Old Dist Rawls'!AM227-'New Dist Rawl'!AM227</f>
        <v>-4.0267005675522602E-18</v>
      </c>
      <c r="AN227" s="2">
        <f>'Old Dist Rawls'!AN227-'New Dist Rawl'!AN227</f>
        <v>0</v>
      </c>
      <c r="AO227" s="2">
        <f>'Old Dist Rawls'!AO227-'New Dist Rawl'!AO227</f>
        <v>4.6405585749642597E-6</v>
      </c>
    </row>
    <row r="228" spans="1:41" x14ac:dyDescent="0.3">
      <c r="A228" s="2">
        <v>227</v>
      </c>
      <c r="B228" s="2">
        <f>'Old Dist Rawls'!B228-'New Dist Rawl'!B228</f>
        <v>0</v>
      </c>
      <c r="C228" s="2">
        <f>'Old Dist Rawls'!C228-'New Dist Rawl'!C228</f>
        <v>-1.847895766005081E-5</v>
      </c>
      <c r="D228" s="2">
        <f>'Old Dist Rawls'!D228-'New Dist Rawl'!D228</f>
        <v>6.6079719299949602E-5</v>
      </c>
      <c r="E228" s="2">
        <f>'Old Dist Rawls'!E228-'New Dist Rawl'!E228</f>
        <v>-6.2859787988145399E-5</v>
      </c>
      <c r="F228" s="2">
        <f>'Old Dist Rawls'!F228-'New Dist Rawl'!F228</f>
        <v>-1.1491023550469492E-6</v>
      </c>
      <c r="G228" s="2">
        <f>'Old Dist Rawls'!G228-'New Dist Rawl'!G228</f>
        <v>2.4439709554968658E-4</v>
      </c>
      <c r="H228" s="2">
        <f>'Old Dist Rawls'!H228-'New Dist Rawl'!H228</f>
        <v>-1.2855267549838345E-4</v>
      </c>
      <c r="I228" s="2">
        <f>'Old Dist Rawls'!I228-'New Dist Rawl'!I228</f>
        <v>-3.626145374795442E-3</v>
      </c>
      <c r="J228" s="2">
        <f>'Old Dist Rawls'!J228-'New Dist Rawl'!J228</f>
        <v>-7.0868073769858597E-4</v>
      </c>
      <c r="K228" s="2">
        <f>'Old Dist Rawls'!K228-'New Dist Rawl'!K228</f>
        <v>5.4287179995782253E-6</v>
      </c>
      <c r="L228" s="2">
        <f>'Old Dist Rawls'!L228-'New Dist Rawl'!L228</f>
        <v>1.0098351893000901E-5</v>
      </c>
      <c r="M228" s="2">
        <f>'Old Dist Rawls'!M228-'New Dist Rawl'!M228</f>
        <v>2.4251068695968492E-5</v>
      </c>
      <c r="N228" s="2">
        <f>'Old Dist Rawls'!N228-'New Dist Rawl'!N228</f>
        <v>-2.0138358390320299E-6</v>
      </c>
      <c r="O228" s="2">
        <f>'Old Dist Rawls'!O228-'New Dist Rawl'!O228</f>
        <v>-1.6099601207741898E-7</v>
      </c>
      <c r="P228" s="2">
        <f>'Old Dist Rawls'!P228-'New Dist Rawl'!P228</f>
        <v>-4.8705659446000027E-3</v>
      </c>
      <c r="Q228" s="2">
        <f>'Old Dist Rawls'!Q228-'New Dist Rawl'!Q228</f>
        <v>2322221936.9840899</v>
      </c>
      <c r="R228" s="2">
        <f>'Old Dist Rawls'!R228-'New Dist Rawl'!R228</f>
        <v>6.3272226512367524E-5</v>
      </c>
      <c r="S228" s="2">
        <f>'Old Dist Rawls'!S228-'New Dist Rawl'!S228</f>
        <v>-2322221936.9873295</v>
      </c>
      <c r="T228" s="2">
        <f>'Old Dist Rawls'!T228-'New Dist Rawl'!T228</f>
        <v>3004459006.2862206</v>
      </c>
      <c r="U228" s="2">
        <f>'Old Dist Rawls'!U228-'New Dist Rawl'!U228</f>
        <v>1.0161601898062145E-4</v>
      </c>
      <c r="V228" s="2">
        <f>'Old Dist Rawls'!V228-'New Dist Rawl'!V228</f>
        <v>-6.3362376589992664E-7</v>
      </c>
      <c r="W228" s="2">
        <f>'Old Dist Rawls'!W228-'New Dist Rawl'!W228</f>
        <v>-2.8611608680062517E-6</v>
      </c>
      <c r="X228" s="2">
        <f>'Old Dist Rawls'!X228-'New Dist Rawl'!X228</f>
        <v>4.0102632239968905E-6</v>
      </c>
      <c r="Y228" s="2">
        <f>'Old Dist Rawls'!Y228-'New Dist Rawl'!Y228</f>
        <v>9.2409436589946381E-5</v>
      </c>
      <c r="Z228" s="2">
        <f>'Old Dist Rawls'!Z228-'New Dist Rawl'!Z228</f>
        <v>9.2409436589946381E-5</v>
      </c>
      <c r="AA228" s="2">
        <f>'Old Dist Rawls'!AA228-'New Dist Rawl'!AA228</f>
        <v>1.9198876629877848E-6</v>
      </c>
      <c r="AB228" s="2">
        <f>'Old Dist Rawls'!AB228-'New Dist Rawl'!AB228</f>
        <v>-1.062435913024018E-6</v>
      </c>
      <c r="AC228" s="2">
        <f>'Old Dist Rawls'!AC228-'New Dist Rawl'!AC228</f>
        <v>-3.3290695579921703E-3</v>
      </c>
      <c r="AD228" s="2">
        <f>'Old Dist Rawls'!AD228-'New Dist Rawl'!AD228</f>
        <v>0</v>
      </c>
      <c r="AE228" s="2">
        <f>'Old Dist Rawls'!AE228-'New Dist Rawl'!AE228</f>
        <v>-2.6377643569386322E-7</v>
      </c>
      <c r="AF228" s="2">
        <f>'Old Dist Rawls'!AF228-'New Dist Rawl'!AF228</f>
        <v>1.4135179200736037E-8</v>
      </c>
      <c r="AG228" s="2">
        <f>'Old Dist Rawls'!AG228-'New Dist Rawl'!AG228</f>
        <v>4.1046275498501927E-6</v>
      </c>
      <c r="AH228" s="2">
        <f>'Old Dist Rawls'!AH228-'New Dist Rawl'!AH228</f>
        <v>-4.9748991339981785E-4</v>
      </c>
      <c r="AI228" s="2">
        <f>'Old Dist Rawls'!AI228-'New Dist Rawl'!AI228</f>
        <v>1.5311022599995283E-3</v>
      </c>
      <c r="AJ228" s="2">
        <f>'Old Dist Rawls'!AJ228-'New Dist Rawl'!AJ228</f>
        <v>1.6538571300088734E-3</v>
      </c>
      <c r="AK228" s="2">
        <f>'Old Dist Rawls'!AK228-'New Dist Rawl'!AK228</f>
        <v>-1.6538571299804516E-3</v>
      </c>
      <c r="AL228" s="2">
        <f>'Old Dist Rawls'!AL228-'New Dist Rawl'!AL228</f>
        <v>4.82810587978004E-18</v>
      </c>
      <c r="AM228" s="2">
        <f>'Old Dist Rawls'!AM228-'New Dist Rawl'!AM228</f>
        <v>-1.360769906611176E-18</v>
      </c>
      <c r="AN228" s="2">
        <f>'Old Dist Rawls'!AN228-'New Dist Rawl'!AN228</f>
        <v>-1.6653345369377279E-16</v>
      </c>
      <c r="AO228" s="2">
        <f>'Old Dist Rawls'!AO228-'New Dist Rawl'!AO228</f>
        <v>4.0102632239968905E-6</v>
      </c>
    </row>
    <row r="229" spans="1:41" x14ac:dyDescent="0.3">
      <c r="A229" s="2">
        <v>228</v>
      </c>
      <c r="B229" s="2">
        <f>'Old Dist Rawls'!B229-'New Dist Rawl'!B229</f>
        <v>0</v>
      </c>
      <c r="C229" s="2">
        <f>'Old Dist Rawls'!C229-'New Dist Rawl'!C229</f>
        <v>-1.519136699101864E-5</v>
      </c>
      <c r="D229" s="2">
        <f>'Old Dist Rawls'!D229-'New Dist Rawl'!D229</f>
        <v>5.928232740082251E-5</v>
      </c>
      <c r="E229" s="2">
        <f>'Old Dist Rawls'!E229-'New Dist Rawl'!E229</f>
        <v>-6.774142502763425E-5</v>
      </c>
      <c r="F229" s="2">
        <f>'Old Dist Rawls'!F229-'New Dist Rawl'!F229</f>
        <v>-1.1394154799670986E-6</v>
      </c>
      <c r="G229" s="2">
        <f>'Old Dist Rawls'!G229-'New Dist Rawl'!G229</f>
        <v>2.4911742737110387E-4</v>
      </c>
      <c r="H229" s="2">
        <f>'Old Dist Rawls'!H229-'New Dist Rawl'!H229</f>
        <v>-1.4860311949860261E-4</v>
      </c>
      <c r="I229" s="2">
        <f>'Old Dist Rawls'!I229-'New Dist Rawl'!I229</f>
        <v>-3.2677070523021712E-3</v>
      </c>
      <c r="J229" s="2">
        <f>'Old Dist Rawls'!J229-'New Dist Rawl'!J229</f>
        <v>-6.2554011299909007E-4</v>
      </c>
      <c r="K229" s="2">
        <f>'Old Dist Rawls'!K229-'New Dist Rawl'!K229</f>
        <v>8.027682250499879E-6</v>
      </c>
      <c r="L229" s="2">
        <f>'Old Dist Rawls'!L229-'New Dist Rawl'!L229</f>
        <v>9.3324551979911963E-6</v>
      </c>
      <c r="M229" s="2">
        <f>'Old Dist Rawls'!M229-'New Dist Rawl'!M229</f>
        <v>2.1885908956020828E-5</v>
      </c>
      <c r="N229" s="2">
        <f>'Old Dist Rawls'!N229-'New Dist Rawl'!N229</f>
        <v>-1.7714206320129655E-6</v>
      </c>
      <c r="O229" s="2">
        <f>'Old Dist Rawls'!O229-'New Dist Rawl'!O229</f>
        <v>-2.3599254705963801E-7</v>
      </c>
      <c r="P229" s="2">
        <f>'Old Dist Rawls'!P229-'New Dist Rawl'!P229</f>
        <v>-4.3891187585103353E-3</v>
      </c>
      <c r="Q229" s="2">
        <f>'Old Dist Rawls'!Q229-'New Dist Rawl'!Q229</f>
        <v>2322221936.9840698</v>
      </c>
      <c r="R229" s="2">
        <f>'Old Dist Rawls'!R229-'New Dist Rawl'!R229</f>
        <v>9.3733388993655353E-5</v>
      </c>
      <c r="S229" s="2">
        <f>'Old Dist Rawls'!S229-'New Dist Rawl'!S229</f>
        <v>-2322221936.9869699</v>
      </c>
      <c r="T229" s="2">
        <f>'Old Dist Rawls'!T229-'New Dist Rawl'!T229</f>
        <v>3004459006.2861805</v>
      </c>
      <c r="U229" s="2">
        <f>'Old Dist Rawls'!U229-'New Dist Rawl'!U229</f>
        <v>1.2501263603326151E-4</v>
      </c>
      <c r="V229" s="2">
        <f>'Old Dist Rawls'!V229-'New Dist Rawl'!V229</f>
        <v>-6.3085381507566041E-7</v>
      </c>
      <c r="W229" s="2">
        <f>'Old Dist Rawls'!W229-'New Dist Rawl'!W229</f>
        <v>-2.5777577890018222E-6</v>
      </c>
      <c r="X229" s="2">
        <f>'Old Dist Rawls'!X229-'New Dist Rawl'!X229</f>
        <v>3.7171732680252312E-6</v>
      </c>
      <c r="Y229" s="2">
        <f>'Old Dist Rawls'!Y229-'New Dist Rawl'!Y229</f>
        <v>8.543411764083686E-5</v>
      </c>
      <c r="Z229" s="2">
        <f>'Old Dist Rawls'!Z229-'New Dist Rawl'!Z229</f>
        <v>8.543411764083686E-5</v>
      </c>
      <c r="AA229" s="2">
        <f>'Old Dist Rawls'!AA229-'New Dist Rawl'!AA229</f>
        <v>1.9033527089984403E-6</v>
      </c>
      <c r="AB229" s="2">
        <f>'Old Dist Rawls'!AB229-'New Dist Rawl'!AB229</f>
        <v>-1.0558779510172478E-6</v>
      </c>
      <c r="AC229" s="2">
        <f>'Old Dist Rawls'!AC229-'New Dist Rawl'!AC229</f>
        <v>-2.7397715759889252E-3</v>
      </c>
      <c r="AD229" s="2">
        <f>'Old Dist Rawls'!AD229-'New Dist Rawl'!AD229</f>
        <v>0</v>
      </c>
      <c r="AE229" s="2">
        <f>'Old Dist Rawls'!AE229-'New Dist Rawl'!AE229</f>
        <v>-2.1678862630047924E-7</v>
      </c>
      <c r="AF229" s="2">
        <f>'Old Dist Rawls'!AF229-'New Dist Rawl'!AF229</f>
        <v>1.1674965300079165E-8</v>
      </c>
      <c r="AG229" s="2">
        <f>'Old Dist Rawls'!AG229-'New Dist Rawl'!AG229</f>
        <v>6.0936640799980069E-6</v>
      </c>
      <c r="AH229" s="2">
        <f>'Old Dist Rawls'!AH229-'New Dist Rawl'!AH229</f>
        <v>-4.477368274002913E-4</v>
      </c>
      <c r="AI229" s="2">
        <f>'Old Dist Rawls'!AI229-'New Dist Rawl'!AI229</f>
        <v>1.3845644295997772E-3</v>
      </c>
      <c r="AJ229" s="2">
        <f>'Old Dist Rawls'!AJ229-'New Dist Rawl'!AJ229</f>
        <v>1.361098252004922E-3</v>
      </c>
      <c r="AK229" s="2">
        <f>'Old Dist Rawls'!AK229-'New Dist Rawl'!AK229</f>
        <v>-1.361098252004922E-3</v>
      </c>
      <c r="AL229" s="2">
        <f>'Old Dist Rawls'!AL229-'New Dist Rawl'!AL229</f>
        <v>1.3283415174363897E-18</v>
      </c>
      <c r="AM229" s="2">
        <f>'Old Dist Rawls'!AM229-'New Dist Rawl'!AM229</f>
        <v>-6.8969654756411006E-19</v>
      </c>
      <c r="AN229" s="2">
        <f>'Old Dist Rawls'!AN229-'New Dist Rawl'!AN229</f>
        <v>0</v>
      </c>
      <c r="AO229" s="2">
        <f>'Old Dist Rawls'!AO229-'New Dist Rawl'!AO229</f>
        <v>3.7171732680252312E-6</v>
      </c>
    </row>
    <row r="230" spans="1:41" x14ac:dyDescent="0.3">
      <c r="A230" s="2">
        <v>229</v>
      </c>
      <c r="B230" s="2">
        <f>'Old Dist Rawls'!B230-'New Dist Rawl'!B230</f>
        <v>0</v>
      </c>
      <c r="C230" s="2">
        <f>'Old Dist Rawls'!C230-'New Dist Rawl'!C230</f>
        <v>-2.2706148140372306E-5</v>
      </c>
      <c r="D230" s="2">
        <f>'Old Dist Rawls'!D230-'New Dist Rawl'!D230</f>
        <v>7.5081264899523603E-5</v>
      </c>
      <c r="E230" s="2">
        <f>'Old Dist Rawls'!E230-'New Dist Rawl'!E230</f>
        <v>-5.4087353987597453E-5</v>
      </c>
      <c r="F230" s="2">
        <f>'Old Dist Rawls'!F230-'New Dist Rawl'!F230</f>
        <v>-1.1575658639406683E-6</v>
      </c>
      <c r="G230" s="2">
        <f>'Old Dist Rawls'!G230-'New Dist Rawl'!G230</f>
        <v>2.388375364201778E-4</v>
      </c>
      <c r="H230" s="2">
        <f>'Old Dist Rawls'!H230-'New Dist Rawl'!H230</f>
        <v>-1.0185008249408156E-4</v>
      </c>
      <c r="I230" s="2">
        <f>'Old Dist Rawls'!I230-'New Dist Rawl'!I230</f>
        <v>-4.0235371553976051E-3</v>
      </c>
      <c r="J230" s="2">
        <f>'Old Dist Rawls'!J230-'New Dist Rawl'!J230</f>
        <v>-7.9325368260185769E-4</v>
      </c>
      <c r="K230" s="2">
        <f>'Old Dist Rawls'!K230-'New Dist Rawl'!K230</f>
        <v>1.4176843903257463E-6</v>
      </c>
      <c r="L230" s="2">
        <f>'Old Dist Rawls'!L230-'New Dist Rawl'!L230</f>
        <v>1.0987601634038224E-5</v>
      </c>
      <c r="M230" s="2">
        <f>'Old Dist Rawls'!M230-'New Dist Rawl'!M230</f>
        <v>2.5953633342012949E-5</v>
      </c>
      <c r="N230" s="2">
        <f>'Old Dist Rawls'!N230-'New Dist Rawl'!N230</f>
        <v>-2.2384993939583708E-6</v>
      </c>
      <c r="O230" s="2">
        <f>'Old Dist Rawls'!O230-'New Dist Rawl'!O230</f>
        <v>-4.1312143039817784E-8</v>
      </c>
      <c r="P230" s="2">
        <f>'Old Dist Rawls'!P230-'New Dist Rawl'!P230</f>
        <v>-5.404334636395447E-3</v>
      </c>
      <c r="Q230" s="2">
        <f>'Old Dist Rawls'!Q230-'New Dist Rawl'!Q230</f>
        <v>2322221936.9840803</v>
      </c>
      <c r="R230" s="2">
        <f>'Old Dist Rawls'!R230-'New Dist Rawl'!R230</f>
        <v>1.6583340297415816E-5</v>
      </c>
      <c r="S230" s="2">
        <f>'Old Dist Rawls'!S230-'New Dist Rawl'!S230</f>
        <v>-2322221936.98769</v>
      </c>
      <c r="T230" s="2">
        <f>'Old Dist Rawls'!T230-'New Dist Rawl'!T230</f>
        <v>3004459006.2862186</v>
      </c>
      <c r="U230" s="2">
        <f>'Old Dist Rawls'!U230-'New Dist Rawl'!U230</f>
        <v>6.4194315029908466E-5</v>
      </c>
      <c r="V230" s="2">
        <f>'Old Dist Rawls'!V230-'New Dist Rawl'!V230</f>
        <v>-6.2821037194460416E-7</v>
      </c>
      <c r="W230" s="2">
        <f>'Old Dist Rawls'!W230-'New Dist Rawl'!W230</f>
        <v>-3.1245031210103136E-6</v>
      </c>
      <c r="X230" s="2">
        <f>'Old Dist Rawls'!X230-'New Dist Rawl'!X230</f>
        <v>4.2820689840072923E-6</v>
      </c>
      <c r="Y230" s="2">
        <f>'Old Dist Rawls'!Y230-'New Dist Rawl'!Y230</f>
        <v>9.7279324539734091E-5</v>
      </c>
      <c r="Z230" s="2">
        <f>'Old Dist Rawls'!Z230-'New Dist Rawl'!Z230</f>
        <v>9.7279324549504054E-5</v>
      </c>
      <c r="AA230" s="2">
        <f>'Old Dist Rawls'!AA230-'New Dist Rawl'!AA230</f>
        <v>1.8855448809945718E-6</v>
      </c>
      <c r="AB230" s="2">
        <f>'Old Dist Rawls'!AB230-'New Dist Rawl'!AB230</f>
        <v>-1.0489645240197021E-6</v>
      </c>
      <c r="AC230" s="2">
        <f>'Old Dist Rawls'!AC230-'New Dist Rawl'!AC230</f>
        <v>-4.0995718720182595E-3</v>
      </c>
      <c r="AD230" s="2">
        <f>'Old Dist Rawls'!AD230-'New Dist Rawl'!AD230</f>
        <v>0</v>
      </c>
      <c r="AE230" s="2">
        <f>'Old Dist Rawls'!AE230-'New Dist Rawl'!AE230</f>
        <v>-3.2393930500529411E-7</v>
      </c>
      <c r="AF230" s="2">
        <f>'Old Dist Rawls'!AF230-'New Dist Rawl'!AF230</f>
        <v>1.7531889502653275E-8</v>
      </c>
      <c r="AG230" s="2">
        <f>'Old Dist Rawls'!AG230-'New Dist Rawl'!AG230</f>
        <v>1.0803884800125729E-6</v>
      </c>
      <c r="AH230" s="2">
        <f>'Old Dist Rawls'!AH230-'New Dist Rawl'!AH230</f>
        <v>-5.4831518269971014E-4</v>
      </c>
      <c r="AI230" s="2">
        <f>'Old Dist Rawls'!AI230-'New Dist Rawl'!AI230</f>
        <v>1.6957926532015222E-3</v>
      </c>
      <c r="AJ230" s="2">
        <f>'Old Dist Rawls'!AJ230-'New Dist Rawl'!AJ230</f>
        <v>2.036636979994455E-3</v>
      </c>
      <c r="AK230" s="2">
        <f>'Old Dist Rawls'!AK230-'New Dist Rawl'!AK230</f>
        <v>-2.036636979994455E-3</v>
      </c>
      <c r="AL230" s="2">
        <f>'Old Dist Rawls'!AL230-'New Dist Rawl'!AL230</f>
        <v>-8.0409324224897295E-18</v>
      </c>
      <c r="AM230" s="2">
        <f>'Old Dist Rawls'!AM230-'New Dist Rawl'!AM230</f>
        <v>2.097649051674258E-18</v>
      </c>
      <c r="AN230" s="2">
        <f>'Old Dist Rawls'!AN230-'New Dist Rawl'!AN230</f>
        <v>8.3266726846886704E-17</v>
      </c>
      <c r="AO230" s="2">
        <f>'Old Dist Rawls'!AO230-'New Dist Rawl'!AO230</f>
        <v>4.2820689840072923E-6</v>
      </c>
    </row>
    <row r="231" spans="1:41" x14ac:dyDescent="0.3">
      <c r="A231" s="2">
        <v>230</v>
      </c>
      <c r="B231" s="2">
        <f>'Old Dist Rawls'!B231-'New Dist Rawl'!B231</f>
        <v>0</v>
      </c>
      <c r="C231" s="2">
        <f>'Old Dist Rawls'!C231-'New Dist Rawl'!C231</f>
        <v>-2.0131495478636907E-5</v>
      </c>
      <c r="D231" s="2">
        <f>'Old Dist Rawls'!D231-'New Dist Rawl'!D231</f>
        <v>6.9965426899187833E-5</v>
      </c>
      <c r="E231" s="2">
        <f>'Old Dist Rawls'!E231-'New Dist Rawl'!E231</f>
        <v>-5.6064586999582389E-5</v>
      </c>
      <c r="F231" s="2">
        <f>'Old Dist Rawls'!F231-'New Dist Rawl'!F231</f>
        <v>-1.1423814000321997E-6</v>
      </c>
      <c r="G231" s="2">
        <f>'Old Dist Rawls'!G231-'New Dist Rawl'!G231</f>
        <v>2.4289020231016423E-4</v>
      </c>
      <c r="H231" s="2">
        <f>'Old Dist Rawls'!H231-'New Dist Rawl'!H231</f>
        <v>-1.1779552169599583E-4</v>
      </c>
      <c r="I231" s="2">
        <f>'Old Dist Rawls'!I231-'New Dist Rawl'!I231</f>
        <v>-3.7459197611013906E-3</v>
      </c>
      <c r="J231" s="2">
        <f>'Old Dist Rawls'!J231-'New Dist Rawl'!J231</f>
        <v>-7.2792646589903143E-4</v>
      </c>
      <c r="K231" s="2">
        <f>'Old Dist Rawls'!K231-'New Dist Rawl'!K231</f>
        <v>3.6651328700898489E-6</v>
      </c>
      <c r="L231" s="2">
        <f>'Old Dist Rawls'!L231-'New Dist Rawl'!L231</f>
        <v>1.0412009761984198E-5</v>
      </c>
      <c r="M231" s="2">
        <f>'Old Dist Rawls'!M231-'New Dist Rawl'!M231</f>
        <v>2.4078904579005744E-5</v>
      </c>
      <c r="N231" s="2">
        <f>'Old Dist Rawls'!N231-'New Dist Rawl'!N231</f>
        <v>-2.0468821509966872E-6</v>
      </c>
      <c r="O231" s="2">
        <f>'Old Dist Rawls'!O231-'New Dist Rawl'!O231</f>
        <v>-1.0587109400272965E-7</v>
      </c>
      <c r="P231" s="2">
        <f>'Old Dist Rawls'!P231-'New Dist Rawl'!P231</f>
        <v>-5.0314445047092704E-3</v>
      </c>
      <c r="Q231" s="2">
        <f>'Old Dist Rawls'!Q231-'New Dist Rawl'!Q231</f>
        <v>2322221936.9840708</v>
      </c>
      <c r="R231" s="2">
        <f>'Old Dist Rawls'!R231-'New Dist Rawl'!R231</f>
        <v>4.2950724207457824E-5</v>
      </c>
      <c r="S231" s="2">
        <f>'Old Dist Rawls'!S231-'New Dist Rawl'!S231</f>
        <v>-2322221936.9873991</v>
      </c>
      <c r="T231" s="2">
        <f>'Old Dist Rawls'!T231-'New Dist Rawl'!T231</f>
        <v>3004459006.2862206</v>
      </c>
      <c r="U231" s="2">
        <f>'Old Dist Rawls'!U231-'New Dist Rawl'!U231</f>
        <v>8.2175264026318473E-5</v>
      </c>
      <c r="V231" s="2">
        <f>'Old Dist Rawls'!V231-'New Dist Rawl'!V231</f>
        <v>-6.2570962300334543E-7</v>
      </c>
      <c r="W231" s="2">
        <f>'Old Dist Rawls'!W231-'New Dist Rawl'!W231</f>
        <v>-2.9133671000103334E-6</v>
      </c>
      <c r="X231" s="2">
        <f>'Old Dist Rawls'!X231-'New Dist Rawl'!X231</f>
        <v>4.0557484999870219E-6</v>
      </c>
      <c r="Y231" s="2">
        <f>'Old Dist Rawls'!Y231-'New Dist Rawl'!Y231</f>
        <v>9.1816905980479646E-5</v>
      </c>
      <c r="Z231" s="2">
        <f>'Old Dist Rawls'!Z231-'New Dist Rawl'!Z231</f>
        <v>9.1816905980479646E-5</v>
      </c>
      <c r="AA231" s="2">
        <f>'Old Dist Rawls'!AA231-'New Dist Rawl'!AA231</f>
        <v>1.8662533380064961E-6</v>
      </c>
      <c r="AB231" s="2">
        <f>'Old Dist Rawls'!AB231-'New Dist Rawl'!AB231</f>
        <v>-1.0416295700421685E-6</v>
      </c>
      <c r="AC231" s="2">
        <f>'Old Dist Rawls'!AC231-'New Dist Rawl'!AC231</f>
        <v>-3.6387762619938258E-3</v>
      </c>
      <c r="AD231" s="2">
        <f>'Old Dist Rawls'!AD231-'New Dist Rawl'!AD231</f>
        <v>0</v>
      </c>
      <c r="AE231" s="2">
        <f>'Old Dist Rawls'!AE231-'New Dist Rawl'!AE231</f>
        <v>-2.8712837490257881E-7</v>
      </c>
      <c r="AF231" s="2">
        <f>'Old Dist Rawls'!AF231-'New Dist Rawl'!AF231</f>
        <v>1.5616350795832901E-8</v>
      </c>
      <c r="AG231" s="2">
        <f>'Old Dist Rawls'!AG231-'New Dist Rawl'!AG231</f>
        <v>2.804158799829537E-6</v>
      </c>
      <c r="AH231" s="2">
        <f>'Old Dist Rawls'!AH231-'New Dist Rawl'!AH231</f>
        <v>-5.0953472969972324E-4</v>
      </c>
      <c r="AI231" s="2">
        <f>'Old Dist Rawls'!AI231-'New Dist Rawl'!AI231</f>
        <v>1.5826143298980355E-3</v>
      </c>
      <c r="AJ231" s="2">
        <f>'Old Dist Rawls'!AJ231-'New Dist Rawl'!AJ231</f>
        <v>1.8077171299921702E-3</v>
      </c>
      <c r="AK231" s="2">
        <f>'Old Dist Rawls'!AK231-'New Dist Rawl'!AK231</f>
        <v>-1.8077171299921702E-3</v>
      </c>
      <c r="AL231" s="2">
        <f>'Old Dist Rawls'!AL231-'New Dist Rawl'!AL231</f>
        <v>-1.8018789660493898E-18</v>
      </c>
      <c r="AM231" s="2">
        <f>'Old Dist Rawls'!AM231-'New Dist Rawl'!AM231</f>
        <v>7.0855232456168007E-19</v>
      </c>
      <c r="AN231" s="2">
        <f>'Old Dist Rawls'!AN231-'New Dist Rawl'!AN231</f>
        <v>2.775557561562883E-16</v>
      </c>
      <c r="AO231" s="2">
        <f>'Old Dist Rawls'!AO231-'New Dist Rawl'!AO231</f>
        <v>4.0557484999870219E-6</v>
      </c>
    </row>
    <row r="232" spans="1:41" x14ac:dyDescent="0.3">
      <c r="A232" s="2">
        <v>231</v>
      </c>
      <c r="B232" s="2">
        <f>'Old Dist Rawls'!B232-'New Dist Rawl'!B232</f>
        <v>0</v>
      </c>
      <c r="C232" s="2">
        <f>'Old Dist Rawls'!C232-'New Dist Rawl'!C232</f>
        <v>-1.4425948629437357E-5</v>
      </c>
      <c r="D232" s="2">
        <f>'Old Dist Rawls'!D232-'New Dist Rawl'!D232</f>
        <v>5.771324549996848E-5</v>
      </c>
      <c r="E232" s="2">
        <f>'Old Dist Rawls'!E232-'New Dist Rawl'!E232</f>
        <v>-6.7269289957039291E-5</v>
      </c>
      <c r="F232" s="2">
        <f>'Old Dist Rawls'!F232-'New Dist Rawl'!F232</f>
        <v>-1.1351557159811065E-6</v>
      </c>
      <c r="G232" s="2">
        <f>'Old Dist Rawls'!G232-'New Dist Rawl'!G232</f>
        <v>2.5044689077091675E-4</v>
      </c>
      <c r="H232" s="2">
        <f>'Old Dist Rawls'!H232-'New Dist Rawl'!H232</f>
        <v>-1.5239441589187663E-4</v>
      </c>
      <c r="I232" s="2">
        <f>'Old Dist Rawls'!I232-'New Dist Rawl'!I232</f>
        <v>-3.1314480805022527E-3</v>
      </c>
      <c r="J232" s="2">
        <f>'Old Dist Rawls'!J232-'New Dist Rawl'!J232</f>
        <v>-5.8882860339792842E-4</v>
      </c>
      <c r="K232" s="2">
        <f>'Old Dist Rawls'!K232-'New Dist Rawl'!K232</f>
        <v>8.0970467593033391E-6</v>
      </c>
      <c r="L232" s="2">
        <f>'Old Dist Rawls'!L232-'New Dist Rawl'!L232</f>
        <v>9.0521438289581369E-6</v>
      </c>
      <c r="M232" s="2">
        <f>'Old Dist Rawls'!M232-'New Dist Rawl'!M232</f>
        <v>2.0333986628928713E-5</v>
      </c>
      <c r="N232" s="2">
        <f>'Old Dist Rawls'!N232-'New Dist Rawl'!N232</f>
        <v>-1.6498264460151901E-6</v>
      </c>
      <c r="O232" s="2">
        <f>'Old Dist Rawls'!O232-'New Dist Rawl'!O232</f>
        <v>-2.3184806108300648E-7</v>
      </c>
      <c r="P232" s="2">
        <f>'Old Dist Rawls'!P232-'New Dist Rawl'!P232</f>
        <v>-4.2060984327889628E-3</v>
      </c>
      <c r="Q232" s="2">
        <f>'Old Dist Rawls'!Q232-'New Dist Rawl'!Q232</f>
        <v>2322221936.9840488</v>
      </c>
      <c r="R232" s="2">
        <f>'Old Dist Rawls'!R232-'New Dist Rawl'!R232</f>
        <v>9.5059543909314925E-5</v>
      </c>
      <c r="S232" s="2">
        <f>'Old Dist Rawls'!S232-'New Dist Rawl'!S232</f>
        <v>-2322221936.9867897</v>
      </c>
      <c r="T232" s="2">
        <f>'Old Dist Rawls'!T232-'New Dist Rawl'!T232</f>
        <v>3004459006.286211</v>
      </c>
      <c r="U232" s="2">
        <f>'Old Dist Rawls'!U232-'New Dist Rawl'!U232</f>
        <v>1.2491076600440465E-4</v>
      </c>
      <c r="V232" s="2">
        <f>'Old Dist Rawls'!V232-'New Dist Rawl'!V232</f>
        <v>-6.229041950023273E-7</v>
      </c>
      <c r="W232" s="2">
        <f>'Old Dist Rawls'!W232-'New Dist Rawl'!W232</f>
        <v>-2.4287044789739198E-6</v>
      </c>
      <c r="X232" s="2">
        <f>'Old Dist Rawls'!X232-'New Dist Rawl'!X232</f>
        <v>3.5638601950105375E-6</v>
      </c>
      <c r="Y232" s="2">
        <f>'Old Dist Rawls'!Y232-'New Dist Rawl'!Y232</f>
        <v>8.0646637889536521E-5</v>
      </c>
      <c r="Z232" s="2">
        <f>'Old Dist Rawls'!Z232-'New Dist Rawl'!Z232</f>
        <v>8.0646637889536521E-5</v>
      </c>
      <c r="AA232" s="2">
        <f>'Old Dist Rawls'!AA232-'New Dist Rawl'!AA232</f>
        <v>1.8490885849986594E-6</v>
      </c>
      <c r="AB232" s="2">
        <f>'Old Dist Rawls'!AB232-'New Dist Rawl'!AB232</f>
        <v>-1.0349182940072588E-6</v>
      </c>
      <c r="AC232" s="2">
        <f>'Old Dist Rawls'!AC232-'New Dist Rawl'!AC232</f>
        <v>-2.6104437399681046E-3</v>
      </c>
      <c r="AD232" s="2">
        <f>'Old Dist Rawls'!AD232-'New Dist Rawl'!AD232</f>
        <v>0</v>
      </c>
      <c r="AE232" s="2">
        <f>'Old Dist Rawls'!AE232-'New Dist Rawl'!AE232</f>
        <v>-2.0569499729894414E-7</v>
      </c>
      <c r="AF232" s="2">
        <f>'Old Dist Rawls'!AF232-'New Dist Rawl'!AF232</f>
        <v>1.1242372498221354E-8</v>
      </c>
      <c r="AG232" s="2">
        <f>'Old Dist Rawls'!AG232-'New Dist Rawl'!AG232</f>
        <v>6.2194550398686488E-6</v>
      </c>
      <c r="AH232" s="2">
        <f>'Old Dist Rawls'!AH232-'New Dist Rawl'!AH232</f>
        <v>-4.2577690869904927E-4</v>
      </c>
      <c r="AI232" s="2">
        <f>'Old Dist Rawls'!AI232-'New Dist Rawl'!AI232</f>
        <v>1.3303557997019766E-3</v>
      </c>
      <c r="AJ232" s="2">
        <f>'Old Dist Rawls'!AJ232-'New Dist Rawl'!AJ232</f>
        <v>1.2968491399760751E-3</v>
      </c>
      <c r="AK232" s="2">
        <f>'Old Dist Rawls'!AK232-'New Dist Rawl'!AK232</f>
        <v>-1.2968491400044968E-3</v>
      </c>
      <c r="AL232" s="2">
        <f>'Old Dist Rawls'!AL232-'New Dist Rawl'!AL232</f>
        <v>2.7259576343437201E-18</v>
      </c>
      <c r="AM232" s="2">
        <f>'Old Dist Rawls'!AM232-'New Dist Rawl'!AM232</f>
        <v>1.4362766717217399E-18</v>
      </c>
      <c r="AN232" s="2">
        <f>'Old Dist Rawls'!AN232-'New Dist Rawl'!AN232</f>
        <v>2.2204460492503E-16</v>
      </c>
      <c r="AO232" s="2">
        <f>'Old Dist Rawls'!AO232-'New Dist Rawl'!AO232</f>
        <v>3.5638601950105375E-6</v>
      </c>
    </row>
    <row r="233" spans="1:41" x14ac:dyDescent="0.3">
      <c r="A233" s="2">
        <v>232</v>
      </c>
      <c r="B233" s="2">
        <f>'Old Dist Rawls'!B233-'New Dist Rawl'!B233</f>
        <v>0</v>
      </c>
      <c r="C233" s="2">
        <f>'Old Dist Rawls'!C233-'New Dist Rawl'!C233</f>
        <v>-1.880641164042629E-5</v>
      </c>
      <c r="D233" s="2">
        <f>'Old Dist Rawls'!D233-'New Dist Rawl'!D233</f>
        <v>6.7323267201047088E-5</v>
      </c>
      <c r="E233" s="2">
        <f>'Old Dist Rawls'!E233-'New Dist Rawl'!E233</f>
        <v>-5.758738905115024E-5</v>
      </c>
      <c r="F233" s="2">
        <f>'Old Dist Rawls'!F233-'New Dist Rawl'!F233</f>
        <v>-1.1388689880043046E-6</v>
      </c>
      <c r="G233" s="2">
        <f>'Old Dist Rawls'!G233-'New Dist Rawl'!G233</f>
        <v>2.4478550908035857E-4</v>
      </c>
      <c r="H233" s="2">
        <f>'Old Dist Rawls'!H233-'New Dist Rawl'!H233</f>
        <v>-1.2533459999986007E-4</v>
      </c>
      <c r="I233" s="2">
        <f>'Old Dist Rawls'!I233-'New Dist Rawl'!I233</f>
        <v>-3.5740498975940227E-3</v>
      </c>
      <c r="J233" s="2">
        <f>'Old Dist Rawls'!J233-'New Dist Rawl'!J233</f>
        <v>-6.8446811379985206E-4</v>
      </c>
      <c r="K233" s="2">
        <f>'Old Dist Rawls'!K233-'New Dist Rawl'!K233</f>
        <v>4.3705221397516425E-6</v>
      </c>
      <c r="L233" s="2">
        <f>'Old Dist Rawls'!L233-'New Dist Rawl'!L233</f>
        <v>1.0049094425035321E-5</v>
      </c>
      <c r="M233" s="2">
        <f>'Old Dist Rawls'!M233-'New Dist Rawl'!M233</f>
        <v>2.254078037700058E-5</v>
      </c>
      <c r="N233" s="2">
        <f>'Old Dist Rawls'!N233-'New Dist Rawl'!N233</f>
        <v>-1.910877102995201E-6</v>
      </c>
      <c r="O233" s="2">
        <f>'Old Dist Rawls'!O233-'New Dist Rawl'!O233</f>
        <v>-1.240506810606945E-7</v>
      </c>
      <c r="P233" s="2">
        <f>'Old Dist Rawls'!P233-'New Dist Rawl'!P233</f>
        <v>-4.8005923415104235E-3</v>
      </c>
      <c r="Q233" s="2">
        <f>'Old Dist Rawls'!Q233-'New Dist Rawl'!Q233</f>
        <v>2322221936.9840498</v>
      </c>
      <c r="R233" s="2">
        <f>'Old Dist Rawls'!R233-'New Dist Rawl'!R233</f>
        <v>5.1403266198235542E-5</v>
      </c>
      <c r="S233" s="2">
        <f>'Old Dist Rawls'!S233-'New Dist Rawl'!S233</f>
        <v>-2322221936.9871998</v>
      </c>
      <c r="T233" s="2">
        <f>'Old Dist Rawls'!T233-'New Dist Rawl'!T233</f>
        <v>3004459006.2861195</v>
      </c>
      <c r="U233" s="2">
        <f>'Old Dist Rawls'!U233-'New Dist Rawl'!U233</f>
        <v>8.8676943988730272E-5</v>
      </c>
      <c r="V233" s="2">
        <f>'Old Dist Rawls'!V233-'New Dist Rawl'!V233</f>
        <v>-6.2003200795857083E-7</v>
      </c>
      <c r="W233" s="2">
        <f>'Old Dist Rawls'!W233-'New Dist Rawl'!W233</f>
        <v>-2.7508926340180651E-6</v>
      </c>
      <c r="X233" s="2">
        <f>'Old Dist Rawls'!X233-'New Dist Rawl'!X233</f>
        <v>3.8897616220223696E-6</v>
      </c>
      <c r="Y233" s="2">
        <f>'Old Dist Rawls'!Y233-'New Dist Rawl'!Y233</f>
        <v>8.7201479829879247E-5</v>
      </c>
      <c r="Z233" s="2">
        <f>'Old Dist Rawls'!Z233-'New Dist Rawl'!Z233</f>
        <v>8.7201479829879247E-5</v>
      </c>
      <c r="AA233" s="2">
        <f>'Old Dist Rawls'!AA233-'New Dist Rawl'!AA233</f>
        <v>1.8321634390056074E-6</v>
      </c>
      <c r="AB233" s="2">
        <f>'Old Dist Rawls'!AB233-'New Dist Rawl'!AB233</f>
        <v>-1.0282844070119701E-6</v>
      </c>
      <c r="AC233" s="2">
        <f>'Old Dist Rawls'!AC233-'New Dist Rawl'!AC233</f>
        <v>-3.4070000660335609E-3</v>
      </c>
      <c r="AD233" s="2">
        <f>'Old Dist Rawls'!AD233-'New Dist Rawl'!AD233</f>
        <v>0</v>
      </c>
      <c r="AE233" s="2">
        <f>'Old Dist Rawls'!AE233-'New Dist Rawl'!AE233</f>
        <v>-2.6807973179526767E-7</v>
      </c>
      <c r="AF233" s="2">
        <f>'Old Dist Rawls'!AF233-'New Dist Rawl'!AF233</f>
        <v>1.4723852095888113E-8</v>
      </c>
      <c r="AG233" s="2">
        <f>'Old Dist Rawls'!AG233-'New Dist Rawl'!AG233</f>
        <v>3.3703261097528525E-6</v>
      </c>
      <c r="AH233" s="2">
        <f>'Old Dist Rawls'!AH233-'New Dist Rawl'!AH233</f>
        <v>-4.8371939399949326E-4</v>
      </c>
      <c r="AI233" s="2">
        <f>'Old Dist Rawls'!AI233-'New Dist Rawl'!AI233</f>
        <v>1.5134288506004623E-3</v>
      </c>
      <c r="AJ233" s="2">
        <f>'Old Dist Rawls'!AJ233-'New Dist Rawl'!AJ233</f>
        <v>1.6925724300165257E-3</v>
      </c>
      <c r="AK233" s="2">
        <f>'Old Dist Rawls'!AK233-'New Dist Rawl'!AK233</f>
        <v>-1.692572429988104E-3</v>
      </c>
      <c r="AL233" s="2">
        <f>'Old Dist Rawls'!AL233-'New Dist Rawl'!AL233</f>
        <v>7.327561865799292E-18</v>
      </c>
      <c r="AM233" s="2">
        <f>'Old Dist Rawls'!AM233-'New Dist Rawl'!AM233</f>
        <v>-2.1829936699111221E-18</v>
      </c>
      <c r="AN233" s="2">
        <f>'Old Dist Rawls'!AN233-'New Dist Rawl'!AN233</f>
        <v>-5.5511151231257198E-17</v>
      </c>
      <c r="AO233" s="2">
        <f>'Old Dist Rawls'!AO233-'New Dist Rawl'!AO233</f>
        <v>3.8897616220223696E-6</v>
      </c>
    </row>
    <row r="234" spans="1:41" x14ac:dyDescent="0.3">
      <c r="A234" s="2">
        <v>233</v>
      </c>
      <c r="B234" s="2">
        <f>'Old Dist Rawls'!B234-'New Dist Rawl'!B234</f>
        <v>0</v>
      </c>
      <c r="C234" s="2">
        <f>'Old Dist Rawls'!C234-'New Dist Rawl'!C234</f>
        <v>-2.3351773640101214E-5</v>
      </c>
      <c r="D234" s="2">
        <f>'Old Dist Rawls'!D234-'New Dist Rawl'!D234</f>
        <v>7.7671522900502055E-5</v>
      </c>
      <c r="E234" s="2">
        <f>'Old Dist Rawls'!E234-'New Dist Rawl'!E234</f>
        <v>-4.6534608031834068E-5</v>
      </c>
      <c r="F234" s="2">
        <f>'Old Dist Rawls'!F234-'New Dist Rawl'!F234</f>
        <v>-1.1347575510356478E-6</v>
      </c>
      <c r="G234" s="2">
        <f>'Old Dist Rawls'!G234-'New Dist Rawl'!G234</f>
        <v>2.3874601962958764E-4</v>
      </c>
      <c r="H234" s="2">
        <f>'Old Dist Rawls'!H234-'New Dist Rawl'!H234</f>
        <v>-9.7443871808877702E-5</v>
      </c>
      <c r="I234" s="2">
        <f>'Old Dist Rawls'!I234-'New Dist Rawl'!I234</f>
        <v>-4.0458219069989809E-3</v>
      </c>
      <c r="J234" s="2">
        <f>'Old Dist Rawls'!J234-'New Dist Rawl'!J234</f>
        <v>-7.8498167849971878E-4</v>
      </c>
      <c r="K234" s="2">
        <f>'Old Dist Rawls'!K234-'New Dist Rawl'!K234</f>
        <v>8.4442334014056541E-7</v>
      </c>
      <c r="L234" s="2">
        <f>'Old Dist Rawls'!L234-'New Dist Rawl'!L234</f>
        <v>1.1143774412969432E-5</v>
      </c>
      <c r="M234" s="2">
        <f>'Old Dist Rawls'!M234-'New Dist Rawl'!M234</f>
        <v>2.4866046143046105E-5</v>
      </c>
      <c r="N234" s="2">
        <f>'Old Dist Rawls'!N234-'New Dist Rawl'!N234</f>
        <v>-2.1835042899875923E-6</v>
      </c>
      <c r="O234" s="2">
        <f>'Old Dist Rawls'!O234-'New Dist Rawl'!O234</f>
        <v>-2.37582700179928E-8</v>
      </c>
      <c r="P234" s="2">
        <f>'Old Dist Rawls'!P234-'New Dist Rawl'!P234</f>
        <v>-5.4342670690061823E-3</v>
      </c>
      <c r="Q234" s="2">
        <f>'Old Dist Rawls'!Q234-'New Dist Rawl'!Q234</f>
        <v>2322221936.9840498</v>
      </c>
      <c r="R234" s="2">
        <f>'Old Dist Rawls'!R234-'New Dist Rawl'!R234</f>
        <v>9.9496070049553964E-6</v>
      </c>
      <c r="S234" s="2">
        <f>'Old Dist Rawls'!S234-'New Dist Rawl'!S234</f>
        <v>-2322221936.9876394</v>
      </c>
      <c r="T234" s="2">
        <f>'Old Dist Rawls'!T234-'New Dist Rawl'!T234</f>
        <v>3004459006.2861595</v>
      </c>
      <c r="U234" s="2">
        <f>'Old Dist Rawls'!U234-'New Dist Rawl'!U234</f>
        <v>5.2536754992615897E-5</v>
      </c>
      <c r="V234" s="2">
        <f>'Old Dist Rawls'!V234-'New Dist Rawl'!V234</f>
        <v>-6.1739051004927603E-7</v>
      </c>
      <c r="W234" s="2">
        <f>'Old Dist Rawls'!W234-'New Dist Rawl'!W234</f>
        <v>-3.1082370929302883E-6</v>
      </c>
      <c r="X234" s="2">
        <f>'Old Dist Rawls'!X234-'New Dist Rawl'!X234</f>
        <v>4.2429946440214472E-6</v>
      </c>
      <c r="Y234" s="2">
        <f>'Old Dist Rawls'!Y234-'New Dist Rawl'!Y234</f>
        <v>9.4291422730208296E-5</v>
      </c>
      <c r="Z234" s="2">
        <f>'Old Dist Rawls'!Z234-'New Dist Rawl'!Z234</f>
        <v>9.4291422730208296E-5</v>
      </c>
      <c r="AA234" s="2">
        <f>'Old Dist Rawls'!AA234-'New Dist Rawl'!AA234</f>
        <v>1.8125347370084866E-6</v>
      </c>
      <c r="AB234" s="2">
        <f>'Old Dist Rawls'!AB234-'New Dist Rawl'!AB234</f>
        <v>-1.0208635110031672E-6</v>
      </c>
      <c r="AC234" s="2">
        <f>'Old Dist Rawls'!AC234-'New Dist Rawl'!AC234</f>
        <v>-4.2353428709702712E-3</v>
      </c>
      <c r="AD234" s="2">
        <f>'Old Dist Rawls'!AD234-'New Dist Rawl'!AD234</f>
        <v>0</v>
      </c>
      <c r="AE234" s="2">
        <f>'Old Dist Rawls'!AE234-'New Dist Rawl'!AE234</f>
        <v>-3.3277906249379319E-7</v>
      </c>
      <c r="AF234" s="2">
        <f>'Old Dist Rawls'!AF234-'New Dist Rawl'!AF234</f>
        <v>1.836662030102465E-8</v>
      </c>
      <c r="AG234" s="2">
        <f>'Old Dist Rawls'!AG234-'New Dist Rawl'!AG234</f>
        <v>6.5375038982296019E-7</v>
      </c>
      <c r="AH234" s="2">
        <f>'Old Dist Rawls'!AH234-'New Dist Rawl'!AH234</f>
        <v>-5.4524357340035579E-4</v>
      </c>
      <c r="AI234" s="2">
        <f>'Old Dist Rawls'!AI234-'New Dist Rawl'!AI234</f>
        <v>1.7090640087005227E-3</v>
      </c>
      <c r="AJ234" s="2">
        <f>'Old Dist Rawls'!AJ234-'New Dist Rawl'!AJ234</f>
        <v>2.1040870080071272E-3</v>
      </c>
      <c r="AK234" s="2">
        <f>'Old Dist Rawls'!AK234-'New Dist Rawl'!AK234</f>
        <v>-2.1040870080071272E-3</v>
      </c>
      <c r="AL234" s="2">
        <f>'Old Dist Rawls'!AL234-'New Dist Rawl'!AL234</f>
        <v>-1.8463435696889079E-18</v>
      </c>
      <c r="AM234" s="2">
        <f>'Old Dist Rawls'!AM234-'New Dist Rawl'!AM234</f>
        <v>1.47461745357651E-18</v>
      </c>
      <c r="AN234" s="2">
        <f>'Old Dist Rawls'!AN234-'New Dist Rawl'!AN234</f>
        <v>1.110223024625156E-16</v>
      </c>
      <c r="AO234" s="2">
        <f>'Old Dist Rawls'!AO234-'New Dist Rawl'!AO234</f>
        <v>4.2429946440214472E-6</v>
      </c>
    </row>
    <row r="235" spans="1:41" x14ac:dyDescent="0.3">
      <c r="A235" s="2">
        <v>234</v>
      </c>
      <c r="B235" s="2">
        <f>'Old Dist Rawls'!B235-'New Dist Rawl'!B235</f>
        <v>0</v>
      </c>
      <c r="C235" s="2">
        <f>'Old Dist Rawls'!C235-'New Dist Rawl'!C235</f>
        <v>-1.4649581709491599E-5</v>
      </c>
      <c r="D235" s="2">
        <f>'Old Dist Rawls'!D235-'New Dist Rawl'!D235</f>
        <v>5.8415506298814535E-5</v>
      </c>
      <c r="E235" s="2">
        <f>'Old Dist Rawls'!E235-'New Dist Rawl'!E235</f>
        <v>-6.3469642043401109E-5</v>
      </c>
      <c r="F235" s="2">
        <f>'Old Dist Rawls'!F235-'New Dist Rawl'!F235</f>
        <v>-1.1280269449631675E-6</v>
      </c>
      <c r="G235" s="2">
        <f>'Old Dist Rawls'!G235-'New Dist Rawl'!G235</f>
        <v>2.5089779162001946E-4</v>
      </c>
      <c r="H235" s="2">
        <f>'Old Dist Rawls'!H235-'New Dist Rawl'!H235</f>
        <v>-1.5044401949637631E-4</v>
      </c>
      <c r="I235" s="2">
        <f>'Old Dist Rawls'!I235-'New Dist Rawl'!I235</f>
        <v>-3.1047112961033463E-3</v>
      </c>
      <c r="J235" s="2">
        <f>'Old Dist Rawls'!J235-'New Dist Rawl'!J235</f>
        <v>-5.7626850060188417E-4</v>
      </c>
      <c r="K235" s="2">
        <f>'Old Dist Rawls'!K235-'New Dist Rawl'!K235</f>
        <v>7.4556433098393882E-6</v>
      </c>
      <c r="L235" s="2">
        <f>'Old Dist Rawls'!L235-'New Dist Rawl'!L235</f>
        <v>9.0082162980120728E-6</v>
      </c>
      <c r="M235" s="2">
        <f>'Old Dist Rawls'!M235-'New Dist Rawl'!M235</f>
        <v>1.9437644290909439E-5</v>
      </c>
      <c r="N235" s="2">
        <f>'Old Dist Rawls'!N235-'New Dist Rawl'!N235</f>
        <v>-1.5970457109548697E-6</v>
      </c>
      <c r="O235" s="2">
        <f>'Old Dist Rawls'!O235-'New Dist Rawl'!O235</f>
        <v>-2.0793521104955914E-7</v>
      </c>
      <c r="P235" s="2">
        <f>'Old Dist Rawls'!P235-'New Dist Rawl'!P235</f>
        <v>-4.1701861186993483E-3</v>
      </c>
      <c r="Q235" s="2">
        <f>'Old Dist Rawls'!Q235-'New Dist Rawl'!Q235</f>
        <v>2322221936.9840298</v>
      </c>
      <c r="R235" s="2">
        <f>'Old Dist Rawls'!R235-'New Dist Rawl'!R235</f>
        <v>8.800738859804369E-5</v>
      </c>
      <c r="S235" s="2">
        <f>'Old Dist Rawls'!S235-'New Dist Rawl'!S235</f>
        <v>-2322221936.9867201</v>
      </c>
      <c r="T235" s="2">
        <f>'Old Dist Rawls'!T235-'New Dist Rawl'!T235</f>
        <v>3004459006.2861195</v>
      </c>
      <c r="U235" s="2">
        <f>'Old Dist Rawls'!U235-'New Dist Rawl'!U235</f>
        <v>1.1642249000942684E-4</v>
      </c>
      <c r="V235" s="2">
        <f>'Old Dist Rawls'!V235-'New Dist Rawl'!V235</f>
        <v>-6.1460575206950807E-7</v>
      </c>
      <c r="W235" s="2">
        <f>'Old Dist Rawls'!W235-'New Dist Rawl'!W235</f>
        <v>-2.3681694870658632E-6</v>
      </c>
      <c r="X235" s="2">
        <f>'Old Dist Rawls'!X235-'New Dist Rawl'!X235</f>
        <v>3.4961964310298299E-6</v>
      </c>
      <c r="Y235" s="2">
        <f>'Old Dist Rawls'!Y235-'New Dist Rawl'!Y235</f>
        <v>7.7834836149648368E-5</v>
      </c>
      <c r="Z235" s="2">
        <f>'Old Dist Rawls'!Z235-'New Dist Rawl'!Z235</f>
        <v>7.7834836149648368E-5</v>
      </c>
      <c r="AA235" s="2">
        <f>'Old Dist Rawls'!AA235-'New Dist Rawl'!AA235</f>
        <v>1.7939906429981223E-6</v>
      </c>
      <c r="AB235" s="2">
        <f>'Old Dist Rawls'!AB235-'New Dist Rawl'!AB235</f>
        <v>-1.0137637920237808E-6</v>
      </c>
      <c r="AC235" s="2">
        <f>'Old Dist Rawls'!AC235-'New Dist Rawl'!AC235</f>
        <v>-2.6601340749721203E-3</v>
      </c>
      <c r="AD235" s="2">
        <f>'Old Dist Rawls'!AD235-'New Dist Rawl'!AD235</f>
        <v>0</v>
      </c>
      <c r="AE235" s="2">
        <f>'Old Dist Rawls'!AE235-'New Dist Rawl'!AE235</f>
        <v>-2.0870783979526353E-7</v>
      </c>
      <c r="AF235" s="2">
        <f>'Old Dist Rawls'!AF235-'New Dist Rawl'!AF235</f>
        <v>1.1574987100748668E-8</v>
      </c>
      <c r="AG235" s="2">
        <f>'Old Dist Rawls'!AG235-'New Dist Rawl'!AG235</f>
        <v>5.7949583300853647E-6</v>
      </c>
      <c r="AH235" s="2">
        <f>'Old Dist Rawls'!AH235-'New Dist Rawl'!AH235</f>
        <v>-4.1859414539935358E-4</v>
      </c>
      <c r="AI235" s="2">
        <f>'Old Dist Rawls'!AI235-'New Dist Rawl'!AI235</f>
        <v>1.321342506702905E-3</v>
      </c>
      <c r="AJ235" s="2">
        <f>'Old Dist Rawls'!AJ235-'New Dist Rawl'!AJ235</f>
        <v>1.3215349309803059E-3</v>
      </c>
      <c r="AK235" s="2">
        <f>'Old Dist Rawls'!AK235-'New Dist Rawl'!AK235</f>
        <v>-1.3215349310087277E-3</v>
      </c>
      <c r="AL235" s="2">
        <f>'Old Dist Rawls'!AL235-'New Dist Rawl'!AL235</f>
        <v>5.5828947406645072E-18</v>
      </c>
      <c r="AM235" s="2">
        <f>'Old Dist Rawls'!AM235-'New Dist Rawl'!AM235</f>
        <v>-7.4692189583433801E-19</v>
      </c>
      <c r="AN235" s="2">
        <f>'Old Dist Rawls'!AN235-'New Dist Rawl'!AN235</f>
        <v>-1.6653345369377279E-16</v>
      </c>
      <c r="AO235" s="2">
        <f>'Old Dist Rawls'!AO235-'New Dist Rawl'!AO235</f>
        <v>3.4961964310298299E-6</v>
      </c>
    </row>
    <row r="236" spans="1:41" x14ac:dyDescent="0.3">
      <c r="A236" s="2">
        <v>235</v>
      </c>
      <c r="B236" s="2">
        <f>'Old Dist Rawls'!B236-'New Dist Rawl'!B236</f>
        <v>0</v>
      </c>
      <c r="C236" s="2">
        <f>'Old Dist Rawls'!C236-'New Dist Rawl'!C236</f>
        <v>-1.5399333541665783E-5</v>
      </c>
      <c r="D236" s="2">
        <f>'Old Dist Rawls'!D236-'New Dist Rawl'!D236</f>
        <v>6.011623660029386E-5</v>
      </c>
      <c r="E236" s="2">
        <f>'Old Dist Rawls'!E236-'New Dist Rawl'!E236</f>
        <v>-6.1930336016757792E-5</v>
      </c>
      <c r="F236" s="2">
        <f>'Old Dist Rawls'!F236-'New Dist Rawl'!F236</f>
        <v>-1.1299464229841405E-6</v>
      </c>
      <c r="G236" s="2">
        <f>'Old Dist Rawls'!G236-'New Dist Rawl'!G236</f>
        <v>2.4982325922984217E-4</v>
      </c>
      <c r="H236" s="2">
        <f>'Old Dist Rawls'!H236-'New Dist Rawl'!H236</f>
        <v>-1.4550373110466808E-4</v>
      </c>
      <c r="I236" s="2">
        <f>'Old Dist Rawls'!I236-'New Dist Rawl'!I236</f>
        <v>-3.1675640147881268E-3</v>
      </c>
      <c r="J236" s="2">
        <f>'Old Dist Rawls'!J236-'New Dist Rawl'!J236</f>
        <v>-5.8769795460023033E-4</v>
      </c>
      <c r="K236" s="2">
        <f>'Old Dist Rawls'!K236-'New Dist Rawl'!K236</f>
        <v>6.6157603102467988E-6</v>
      </c>
      <c r="L236" s="2">
        <f>'Old Dist Rawls'!L236-'New Dist Rawl'!L236</f>
        <v>9.148847105011626E-6</v>
      </c>
      <c r="M236" s="2">
        <f>'Old Dist Rawls'!M236-'New Dist Rawl'!M236</f>
        <v>1.9526149882986843E-5</v>
      </c>
      <c r="N236" s="2">
        <f>'Old Dist Rawls'!N236-'New Dist Rawl'!N236</f>
        <v>-1.6226752659886934E-6</v>
      </c>
      <c r="O236" s="2">
        <f>'Old Dist Rawls'!O236-'New Dist Rawl'!O236</f>
        <v>-1.8289885095335023E-7</v>
      </c>
      <c r="P236" s="2">
        <f>'Old Dist Rawls'!P236-'New Dist Rawl'!P236</f>
        <v>-4.2546086334027677E-3</v>
      </c>
      <c r="Q236" s="2">
        <f>'Old Dist Rawls'!Q236-'New Dist Rawl'!Q236</f>
        <v>2322221936.9840202</v>
      </c>
      <c r="R236" s="2">
        <f>'Old Dist Rawls'!R236-'New Dist Rawl'!R236</f>
        <v>7.8235179898911156E-5</v>
      </c>
      <c r="S236" s="2">
        <f>'Old Dist Rawls'!S236-'New Dist Rawl'!S236</f>
        <v>-2322221936.9867697</v>
      </c>
      <c r="T236" s="2">
        <f>'Old Dist Rawls'!T236-'New Dist Rawl'!T236</f>
        <v>3004459006.2861404</v>
      </c>
      <c r="U236" s="2">
        <f>'Old Dist Rawls'!U236-'New Dist Rawl'!U236</f>
        <v>1.0888018599075622E-4</v>
      </c>
      <c r="V236" s="2">
        <f>'Old Dist Rawls'!V236-'New Dist Rawl'!V236</f>
        <v>-6.1158611197598134E-7</v>
      </c>
      <c r="W236" s="2">
        <f>'Old Dist Rawls'!W236-'New Dist Rawl'!W236</f>
        <v>-2.3980523419231403E-6</v>
      </c>
      <c r="X236" s="2">
        <f>'Old Dist Rawls'!X236-'New Dist Rawl'!X236</f>
        <v>3.5279987640191024E-6</v>
      </c>
      <c r="Y236" s="2">
        <f>'Old Dist Rawls'!Y236-'New Dist Rawl'!Y236</f>
        <v>7.806681102007218E-5</v>
      </c>
      <c r="Z236" s="2">
        <f>'Old Dist Rawls'!Z236-'New Dist Rawl'!Z236</f>
        <v>7.806681102007218E-5</v>
      </c>
      <c r="AA236" s="2">
        <f>'Old Dist Rawls'!AA236-'New Dist Rawl'!AA236</f>
        <v>1.7776864870006071E-6</v>
      </c>
      <c r="AB236" s="2">
        <f>'Old Dist Rawls'!AB236-'New Dist Rawl'!AB236</f>
        <v>-1.007327060986718E-6</v>
      </c>
      <c r="AC236" s="2">
        <f>'Old Dist Rawls'!AC236-'New Dist Rawl'!AC236</f>
        <v>-2.7995975270300733E-3</v>
      </c>
      <c r="AD236" s="2">
        <f>'Old Dist Rawls'!AD236-'New Dist Rawl'!AD236</f>
        <v>0</v>
      </c>
      <c r="AE236" s="2">
        <f>'Old Dist Rawls'!AE236-'New Dist Rawl'!AE236</f>
        <v>-2.1932709889926905E-7</v>
      </c>
      <c r="AF236" s="2">
        <f>'Old Dist Rawls'!AF236-'New Dist Rawl'!AF236</f>
        <v>1.2222926497329478E-8</v>
      </c>
      <c r="AG236" s="2">
        <f>'Old Dist Rawls'!AG236-'New Dist Rawl'!AG236</f>
        <v>5.1624808898864671E-6</v>
      </c>
      <c r="AH236" s="2">
        <f>'Old Dist Rawls'!AH236-'New Dist Rawl'!AH236</f>
        <v>-4.2570177759948535E-4</v>
      </c>
      <c r="AI236" s="2">
        <f>'Old Dist Rawls'!AI236-'New Dist Rawl'!AI236</f>
        <v>1.3479967348004607E-3</v>
      </c>
      <c r="AJ236" s="2">
        <f>'Old Dist Rawls'!AJ236-'New Dist Rawl'!AJ236</f>
        <v>1.3908193419922554E-3</v>
      </c>
      <c r="AK236" s="2">
        <f>'Old Dist Rawls'!AK236-'New Dist Rawl'!AK236</f>
        <v>-1.3908193419922554E-3</v>
      </c>
      <c r="AL236" s="2">
        <f>'Old Dist Rawls'!AL236-'New Dist Rawl'!AL236</f>
        <v>-7.0310505330544596E-18</v>
      </c>
      <c r="AM236" s="2">
        <f>'Old Dist Rawls'!AM236-'New Dist Rawl'!AM236</f>
        <v>3.0262710481957999E-18</v>
      </c>
      <c r="AN236" s="2">
        <f>'Old Dist Rawls'!AN236-'New Dist Rawl'!AN236</f>
        <v>1.942890293094017E-16</v>
      </c>
      <c r="AO236" s="2">
        <f>'Old Dist Rawls'!AO236-'New Dist Rawl'!AO236</f>
        <v>3.5279987640191024E-6</v>
      </c>
    </row>
    <row r="237" spans="1:41" x14ac:dyDescent="0.3">
      <c r="A237" s="2">
        <v>236</v>
      </c>
      <c r="B237" s="2">
        <f>'Old Dist Rawls'!B237-'New Dist Rawl'!B237</f>
        <v>0</v>
      </c>
      <c r="C237" s="2">
        <f>'Old Dist Rawls'!C237-'New Dist Rawl'!C237</f>
        <v>-2.5060952589583962E-5</v>
      </c>
      <c r="D237" s="2">
        <f>'Old Dist Rawls'!D237-'New Dist Rawl'!D237</f>
        <v>8.2565898999575893E-5</v>
      </c>
      <c r="E237" s="2">
        <f>'Old Dist Rawls'!E237-'New Dist Rawl'!E237</f>
        <v>-3.8391079044686194E-5</v>
      </c>
      <c r="F237" s="2">
        <f>'Old Dist Rawls'!F237-'New Dist Rawl'!F237</f>
        <v>-1.1170852859399005E-6</v>
      </c>
      <c r="G237" s="2">
        <f>'Old Dist Rawls'!G237-'New Dist Rawl'!G237</f>
        <v>2.3687216047996174E-4</v>
      </c>
      <c r="H237" s="2">
        <f>'Old Dist Rawls'!H237-'New Dist Rawl'!H237</f>
        <v>-8.6786549005068991E-5</v>
      </c>
      <c r="I237" s="2">
        <f>'Old Dist Rawls'!I237-'New Dist Rawl'!I237</f>
        <v>-4.2003962469010503E-3</v>
      </c>
      <c r="J237" s="2">
        <f>'Old Dist Rawls'!J237-'New Dist Rawl'!J237</f>
        <v>-8.0775543679934003E-4</v>
      </c>
      <c r="K237" s="2">
        <f>'Old Dist Rawls'!K237-'New Dist Rawl'!K237</f>
        <v>-4.7497026045562052E-7</v>
      </c>
      <c r="L237" s="2">
        <f>'Old Dist Rawls'!L237-'New Dist Rawl'!L237</f>
        <v>1.1567702917991696E-5</v>
      </c>
      <c r="M237" s="2">
        <f>'Old Dist Rawls'!M237-'New Dist Rawl'!M237</f>
        <v>2.4781594679001984E-5</v>
      </c>
      <c r="N237" s="2">
        <f>'Old Dist Rawls'!N237-'New Dist Rawl'!N237</f>
        <v>-2.2219258849487389E-6</v>
      </c>
      <c r="O237" s="2">
        <f>'Old Dist Rawls'!O237-'New Dist Rawl'!O237</f>
        <v>1.3016250965947052E-8</v>
      </c>
      <c r="P237" s="2">
        <f>'Old Dist Rawls'!P237-'New Dist Rawl'!P237</f>
        <v>-5.6418882309969831E-3</v>
      </c>
      <c r="Q237" s="2">
        <f>'Old Dist Rawls'!Q237-'New Dist Rawl'!Q237</f>
        <v>2322221936.9840307</v>
      </c>
      <c r="R237" s="2">
        <f>'Old Dist Rawls'!R237-'New Dist Rawl'!R237</f>
        <v>-5.6270016983717142E-6</v>
      </c>
      <c r="S237" s="2">
        <f>'Old Dist Rawls'!S237-'New Dist Rawl'!S237</f>
        <v>-2322221936.9877405</v>
      </c>
      <c r="T237" s="2">
        <f>'Old Dist Rawls'!T237-'New Dist Rawl'!T237</f>
        <v>3004459006.286129</v>
      </c>
      <c r="U237" s="2">
        <f>'Old Dist Rawls'!U237-'New Dist Rawl'!U237</f>
        <v>3.5023143993839767E-5</v>
      </c>
      <c r="V237" s="2">
        <f>'Old Dist Rawls'!V237-'New Dist Rawl'!V237</f>
        <v>-6.0878582497370104E-7</v>
      </c>
      <c r="W237" s="2">
        <f>'Old Dist Rawls'!W237-'New Dist Rawl'!W237</f>
        <v>-3.2011948289945025E-6</v>
      </c>
      <c r="X237" s="2">
        <f>'Old Dist Rawls'!X237-'New Dist Rawl'!X237</f>
        <v>4.318280116044626E-6</v>
      </c>
      <c r="Y237" s="2">
        <f>'Old Dist Rawls'!Y237-'New Dist Rawl'!Y237</f>
        <v>9.4335215539587125E-5</v>
      </c>
      <c r="Z237" s="2">
        <f>'Old Dist Rawls'!Z237-'New Dist Rawl'!Z237</f>
        <v>9.4335215529817162E-5</v>
      </c>
      <c r="AA237" s="2">
        <f>'Old Dist Rawls'!AA237-'New Dist Rawl'!AA237</f>
        <v>1.7580963350000145E-6</v>
      </c>
      <c r="AB237" s="2">
        <f>'Old Dist Rawls'!AB237-'New Dist Rawl'!AB237</f>
        <v>-9.9991881902239399E-7</v>
      </c>
      <c r="AC237" s="2">
        <f>'Old Dist Rawls'!AC237-'New Dist Rawl'!AC237</f>
        <v>-4.5615503760245701E-3</v>
      </c>
      <c r="AD237" s="2">
        <f>'Old Dist Rawls'!AD237-'New Dist Rawl'!AD237</f>
        <v>0</v>
      </c>
      <c r="AE237" s="2">
        <f>'Old Dist Rawls'!AE237-'New Dist Rawl'!AE237</f>
        <v>-3.5683231979638519E-7</v>
      </c>
      <c r="AF237" s="2">
        <f>'Old Dist Rawls'!AF237-'New Dist Rawl'!AF237</f>
        <v>1.9982093105164189E-8</v>
      </c>
      <c r="AG237" s="2">
        <f>'Old Dist Rawls'!AG237-'New Dist Rawl'!AG237</f>
        <v>-3.7209910974667082E-7</v>
      </c>
      <c r="AH237" s="2">
        <f>'Old Dist Rawls'!AH237-'New Dist Rawl'!AH237</f>
        <v>-5.6099263689901591E-4</v>
      </c>
      <c r="AI237" s="2">
        <f>'Old Dist Rawls'!AI237-'New Dist Rawl'!AI237</f>
        <v>1.7763587458006214E-3</v>
      </c>
      <c r="AJ237" s="2">
        <f>'Old Dist Rawls'!AJ237-'New Dist Rawl'!AJ237</f>
        <v>2.2661444839968681E-3</v>
      </c>
      <c r="AK237" s="2">
        <f>'Old Dist Rawls'!AK237-'New Dist Rawl'!AK237</f>
        <v>-2.2661444840252898E-3</v>
      </c>
      <c r="AL237" s="2">
        <f>'Old Dist Rawls'!AL237-'New Dist Rawl'!AL237</f>
        <v>3.7785896070660808E-18</v>
      </c>
      <c r="AM237" s="2">
        <f>'Old Dist Rawls'!AM237-'New Dist Rawl'!AM237</f>
        <v>-2.29901003346607E-18</v>
      </c>
      <c r="AN237" s="2">
        <f>'Old Dist Rawls'!AN237-'New Dist Rawl'!AN237</f>
        <v>-5.5511151231258E-17</v>
      </c>
      <c r="AO237" s="2">
        <f>'Old Dist Rawls'!AO237-'New Dist Rawl'!AO237</f>
        <v>4.318280116044626E-6</v>
      </c>
    </row>
    <row r="238" spans="1:41" x14ac:dyDescent="0.3">
      <c r="A238" s="2">
        <v>237</v>
      </c>
      <c r="B238" s="2">
        <f>'Old Dist Rawls'!B238-'New Dist Rawl'!B238</f>
        <v>0</v>
      </c>
      <c r="C238" s="2">
        <f>'Old Dist Rawls'!C238-'New Dist Rawl'!C238</f>
        <v>-1.6618552569624967E-5</v>
      </c>
      <c r="D238" s="2">
        <f>'Old Dist Rawls'!D238-'New Dist Rawl'!D238</f>
        <v>6.3313999799419207E-5</v>
      </c>
      <c r="E238" s="2">
        <f>'Old Dist Rawls'!E238-'New Dist Rawl'!E238</f>
        <v>-5.5771592030851025E-5</v>
      </c>
      <c r="F238" s="2">
        <f>'Old Dist Rawls'!F238-'New Dist Rawl'!F238</f>
        <v>-1.1179655590165538E-6</v>
      </c>
      <c r="G238" s="2">
        <f>'Old Dist Rawls'!G238-'New Dist Rawl'!G238</f>
        <v>2.487454762700736E-4</v>
      </c>
      <c r="H238" s="2">
        <f>'Old Dist Rawls'!H238-'New Dist Rawl'!H238</f>
        <v>-1.3792347999697085E-4</v>
      </c>
      <c r="I238" s="2">
        <f>'Old Dist Rawls'!I238-'New Dist Rawl'!I238</f>
        <v>-3.2747907518881902E-3</v>
      </c>
      <c r="J238" s="2">
        <f>'Old Dist Rawls'!J238-'New Dist Rawl'!J238</f>
        <v>-6.0543760479703224E-4</v>
      </c>
      <c r="K238" s="2">
        <f>'Old Dist Rawls'!K238-'New Dist Rawl'!K238</f>
        <v>5.631725749744021E-6</v>
      </c>
      <c r="L238" s="2">
        <f>'Old Dist Rawls'!L238-'New Dist Rawl'!L238</f>
        <v>9.4204246169904415E-6</v>
      </c>
      <c r="M238" s="2">
        <f>'Old Dist Rawls'!M238-'New Dist Rawl'!M238</f>
        <v>1.9599146016013869E-5</v>
      </c>
      <c r="N238" s="2">
        <f>'Old Dist Rawls'!N238-'New Dist Rawl'!N238</f>
        <v>-1.6591074370464476E-6</v>
      </c>
      <c r="O238" s="2">
        <f>'Old Dist Rawls'!O238-'New Dist Rawl'!O238</f>
        <v>-1.5298501998550762E-7</v>
      </c>
      <c r="P238" s="2">
        <f>'Old Dist Rawls'!P238-'New Dist Rawl'!P238</f>
        <v>-4.39863344210778E-3</v>
      </c>
      <c r="Q238" s="2">
        <f>'Old Dist Rawls'!Q238-'New Dist Rawl'!Q238</f>
        <v>2322221936.9840002</v>
      </c>
      <c r="R238" s="2">
        <f>'Old Dist Rawls'!R238-'New Dist Rawl'!R238</f>
        <v>6.684061590078727E-5</v>
      </c>
      <c r="S238" s="2">
        <f>'Old Dist Rawls'!S238-'New Dist Rawl'!S238</f>
        <v>-2322221936.9868402</v>
      </c>
      <c r="T238" s="2">
        <f>'Old Dist Rawls'!T238-'New Dist Rawl'!T238</f>
        <v>3004459006.2861996</v>
      </c>
      <c r="U238" s="2">
        <f>'Old Dist Rawls'!U238-'New Dist Rawl'!U238</f>
        <v>9.5671659011031807E-5</v>
      </c>
      <c r="V238" s="2">
        <f>'Old Dist Rawls'!V238-'New Dist Rawl'!V238</f>
        <v>-6.0598553197621641E-7</v>
      </c>
      <c r="W238" s="2">
        <f>'Old Dist Rawls'!W238-'New Dist Rawl'!W238</f>
        <v>-2.4647677140388069E-6</v>
      </c>
      <c r="X238" s="2">
        <f>'Old Dist Rawls'!X238-'New Dist Rawl'!X238</f>
        <v>3.5827332729998496E-6</v>
      </c>
      <c r="Y238" s="2">
        <f>'Old Dist Rawls'!Y238-'New Dist Rawl'!Y238</f>
        <v>7.8354996340124217E-5</v>
      </c>
      <c r="Z238" s="2">
        <f>'Old Dist Rawls'!Z238-'New Dist Rawl'!Z238</f>
        <v>7.8354996340124217E-5</v>
      </c>
      <c r="AA238" s="2">
        <f>'Old Dist Rawls'!AA238-'New Dist Rawl'!AA238</f>
        <v>1.7380148557982755E-6</v>
      </c>
      <c r="AB238" s="2">
        <f>'Old Dist Rawls'!AB238-'New Dist Rawl'!AB238</f>
        <v>-9.9236415096459751E-7</v>
      </c>
      <c r="AC238" s="2">
        <f>'Old Dist Rawls'!AC238-'New Dist Rawl'!AC238</f>
        <v>-3.0285646000152155E-3</v>
      </c>
      <c r="AD238" s="2">
        <f>'Old Dist Rawls'!AD238-'New Dist Rawl'!AD238</f>
        <v>0</v>
      </c>
      <c r="AE238" s="2">
        <f>'Old Dist Rawls'!AE238-'New Dist Rawl'!AE238</f>
        <v>-2.365567580986383E-7</v>
      </c>
      <c r="AF238" s="2">
        <f>'Old Dist Rawls'!AF238-'New Dist Rawl'!AF238</f>
        <v>1.3310641699959547E-8</v>
      </c>
      <c r="AG238" s="2">
        <f>'Old Dist Rawls'!AG238-'New Dist Rawl'!AG238</f>
        <v>4.4294267600442083E-6</v>
      </c>
      <c r="AH238" s="2">
        <f>'Old Dist Rawls'!AH238-'New Dist Rawl'!AH238</f>
        <v>-4.3734783299953506E-4</v>
      </c>
      <c r="AI238" s="2">
        <f>'Old Dist Rawls'!AI238-'New Dist Rawl'!AI238</f>
        <v>1.3940664724003682E-3</v>
      </c>
      <c r="AJ238" s="2">
        <f>'Old Dist Rawls'!AJ238-'New Dist Rawl'!AJ238</f>
        <v>1.5045684899916978E-3</v>
      </c>
      <c r="AK238" s="2">
        <f>'Old Dist Rawls'!AK238-'New Dist Rawl'!AK238</f>
        <v>-1.504568488996938E-3</v>
      </c>
      <c r="AL238" s="2">
        <f>'Old Dist Rawls'!AL238-'New Dist Rawl'!AL238</f>
        <v>-7.6101418648768802E-18</v>
      </c>
      <c r="AM238" s="2">
        <f>'Old Dist Rawls'!AM238-'New Dist Rawl'!AM238</f>
        <v>4.6561841555896849E-18</v>
      </c>
      <c r="AN238" s="2">
        <f>'Old Dist Rawls'!AN238-'New Dist Rawl'!AN238</f>
        <v>2.7755575615628884E-16</v>
      </c>
      <c r="AO238" s="2">
        <f>'Old Dist Rawls'!AO238-'New Dist Rawl'!AO238</f>
        <v>3.5827332729998496E-6</v>
      </c>
    </row>
    <row r="239" spans="1:41" x14ac:dyDescent="0.3">
      <c r="A239" s="2">
        <v>238</v>
      </c>
      <c r="B239" s="2">
        <f>'Old Dist Rawls'!B239-'New Dist Rawl'!B239</f>
        <v>0</v>
      </c>
      <c r="C239" s="2">
        <f>'Old Dist Rawls'!C239-'New Dist Rawl'!C239</f>
        <v>-1.334078483949952E-5</v>
      </c>
      <c r="D239" s="2">
        <f>'Old Dist Rawls'!D239-'New Dist Rawl'!D239</f>
        <v>5.5669534599900317E-5</v>
      </c>
      <c r="E239" s="2">
        <f>'Old Dist Rawls'!E239-'New Dist Rawl'!E239</f>
        <v>-6.3555814961091528E-5</v>
      </c>
      <c r="F239" s="2">
        <f>'Old Dist Rawls'!F239-'New Dist Rawl'!F239</f>
        <v>-1.1246626400174264E-6</v>
      </c>
      <c r="G239" s="2">
        <f>'Old Dist Rawls'!G239-'New Dist Rawl'!G239</f>
        <v>2.5325803538933656E-4</v>
      </c>
      <c r="H239" s="2">
        <f>'Old Dist Rawls'!H239-'New Dist Rawl'!H239</f>
        <v>-1.5747407330479746E-4</v>
      </c>
      <c r="I239" s="2">
        <f>'Old Dist Rawls'!I239-'New Dist Rawl'!I239</f>
        <v>-2.9020062348052988E-3</v>
      </c>
      <c r="J239" s="2">
        <f>'Old Dist Rawls'!J239-'New Dist Rawl'!J239</f>
        <v>-5.2334544410115313E-4</v>
      </c>
      <c r="K239" s="2">
        <f>'Old Dist Rawls'!K239-'New Dist Rawl'!K239</f>
        <v>7.6852552499673266E-6</v>
      </c>
      <c r="L239" s="2">
        <f>'Old Dist Rawls'!L239-'New Dist Rawl'!L239</f>
        <v>8.5360285000390945E-6</v>
      </c>
      <c r="M239" s="2">
        <f>'Old Dist Rawls'!M239-'New Dist Rawl'!M239</f>
        <v>1.7403423241968419E-5</v>
      </c>
      <c r="N239" s="2">
        <f>'Old Dist Rawls'!N239-'New Dist Rawl'!N239</f>
        <v>-1.4286845070321519E-6</v>
      </c>
      <c r="O239" s="2">
        <f>'Old Dist Rawls'!O239-'New Dist Rawl'!O239</f>
        <v>-2.0694438096491297E-7</v>
      </c>
      <c r="P239" s="2">
        <f>'Old Dist Rawls'!P239-'New Dist Rawl'!P239</f>
        <v>-3.897916734501905E-3</v>
      </c>
      <c r="Q239" s="2">
        <f>'Old Dist Rawls'!Q239-'New Dist Rawl'!Q239</f>
        <v>2322221936.9839888</v>
      </c>
      <c r="R239" s="2">
        <f>'Old Dist Rawls'!R239-'New Dist Rawl'!R239</f>
        <v>9.1378821409193733E-5</v>
      </c>
      <c r="S239" s="2">
        <f>'Old Dist Rawls'!S239-'New Dist Rawl'!S239</f>
        <v>-2322221936.9864798</v>
      </c>
      <c r="T239" s="2">
        <f>'Old Dist Rawls'!T239-'New Dist Rawl'!T239</f>
        <v>3004459006.2861691</v>
      </c>
      <c r="U239" s="2">
        <f>'Old Dist Rawls'!U239-'New Dist Rawl'!U239</f>
        <v>1.1795817701454325E-4</v>
      </c>
      <c r="V239" s="2">
        <f>'Old Dist Rawls'!V239-'New Dist Rawl'!V239</f>
        <v>-6.0290888492797734E-7</v>
      </c>
      <c r="W239" s="2">
        <f>'Old Dist Rawls'!W239-'New Dist Rawl'!W239</f>
        <v>-2.1511828419695789E-6</v>
      </c>
      <c r="X239" s="2">
        <f>'Old Dist Rawls'!X239-'New Dist Rawl'!X239</f>
        <v>3.2758454819870053E-6</v>
      </c>
      <c r="Y239" s="2">
        <f>'Old Dist Rawls'!Y239-'New Dist Rawl'!Y239</f>
        <v>7.1495854189862484E-5</v>
      </c>
      <c r="Z239" s="2">
        <f>'Old Dist Rawls'!Z239-'New Dist Rawl'!Z239</f>
        <v>7.1495854189862484E-5</v>
      </c>
      <c r="AA239" s="2">
        <f>'Old Dist Rawls'!AA239-'New Dist Rawl'!AA239</f>
        <v>1.7214814592020344E-6</v>
      </c>
      <c r="AB239" s="2">
        <f>'Old Dist Rawls'!AB239-'New Dist Rawl'!AB239</f>
        <v>-9.8586486602103562E-7</v>
      </c>
      <c r="AC239" s="2">
        <f>'Old Dist Rawls'!AC239-'New Dist Rawl'!AC239</f>
        <v>-2.4342206110077313E-3</v>
      </c>
      <c r="AD239" s="2">
        <f>'Old Dist Rawls'!AD239-'New Dist Rawl'!AD239</f>
        <v>0</v>
      </c>
      <c r="AE239" s="2">
        <f>'Old Dist Rawls'!AE239-'New Dist Rawl'!AE239</f>
        <v>-1.8984470739891179E-7</v>
      </c>
      <c r="AF239" s="2">
        <f>'Old Dist Rawls'!AF239-'New Dist Rawl'!AF239</f>
        <v>1.0733512495475495E-8</v>
      </c>
      <c r="AG239" s="2">
        <f>'Old Dist Rawls'!AG239-'New Dist Rawl'!AG239</f>
        <v>6.0684548697231833E-6</v>
      </c>
      <c r="AH239" s="2">
        <f>'Old Dist Rawls'!AH239-'New Dist Rawl'!AH239</f>
        <v>-3.8704327240068892E-4</v>
      </c>
      <c r="AI239" s="2">
        <f>'Old Dist Rawls'!AI239-'New Dist Rawl'!AI239</f>
        <v>1.2402684095995653E-3</v>
      </c>
      <c r="AJ239" s="2">
        <f>'Old Dist Rawls'!AJ239-'New Dist Rawl'!AJ239</f>
        <v>1.2093027930006883E-3</v>
      </c>
      <c r="AK239" s="2">
        <f>'Old Dist Rawls'!AK239-'New Dist Rawl'!AK239</f>
        <v>-1.2093027930006883E-3</v>
      </c>
      <c r="AL239" s="2">
        <f>'Old Dist Rawls'!AL239-'New Dist Rawl'!AL239</f>
        <v>-3.8319396353069012E-18</v>
      </c>
      <c r="AM239" s="2">
        <f>'Old Dist Rawls'!AM239-'New Dist Rawl'!AM239</f>
        <v>1.5717051444654301E-18</v>
      </c>
      <c r="AN239" s="2">
        <f>'Old Dist Rawls'!AN239-'New Dist Rawl'!AN239</f>
        <v>8.3266726846886999E-17</v>
      </c>
      <c r="AO239" s="2">
        <f>'Old Dist Rawls'!AO239-'New Dist Rawl'!AO239</f>
        <v>3.2758454819870053E-6</v>
      </c>
    </row>
    <row r="240" spans="1:41" x14ac:dyDescent="0.3">
      <c r="A240" s="2">
        <v>239</v>
      </c>
      <c r="B240" s="2">
        <f>'Old Dist Rawls'!B240-'New Dist Rawl'!B240</f>
        <v>0</v>
      </c>
      <c r="C240" s="2">
        <f>'Old Dist Rawls'!C240-'New Dist Rawl'!C240</f>
        <v>-1.8386763080968649E-5</v>
      </c>
      <c r="D240" s="2">
        <f>'Old Dist Rawls'!D240-'New Dist Rawl'!D240</f>
        <v>6.782741720101626E-5</v>
      </c>
      <c r="E240" s="2">
        <f>'Old Dist Rawls'!E240-'New Dist Rawl'!E240</f>
        <v>-4.9812547956662456E-5</v>
      </c>
      <c r="F240" s="2">
        <f>'Old Dist Rawls'!F240-'New Dist Rawl'!F240</f>
        <v>-1.1109107970197485E-6</v>
      </c>
      <c r="G240" s="2">
        <f>'Old Dist Rawls'!G240-'New Dist Rawl'!G240</f>
        <v>2.465837084102418E-4</v>
      </c>
      <c r="H240" s="2">
        <f>'Old Dist Rawls'!H240-'New Dist Rawl'!H240</f>
        <v>-1.2687006760359054E-4</v>
      </c>
      <c r="I240" s="2">
        <f>'Old Dist Rawls'!I240-'New Dist Rawl'!I240</f>
        <v>-3.443218321990571E-3</v>
      </c>
      <c r="J240" s="2">
        <f>'Old Dist Rawls'!J240-'New Dist Rawl'!J240</f>
        <v>-6.3564626830014959E-4</v>
      </c>
      <c r="K240" s="2">
        <f>'Old Dist Rawls'!K240-'New Dist Rawl'!K240</f>
        <v>4.1211086401204966E-6</v>
      </c>
      <c r="L240" s="2">
        <f>'Old Dist Rawls'!L240-'New Dist Rawl'!L240</f>
        <v>9.8262225610157294E-6</v>
      </c>
      <c r="M240" s="2">
        <f>'Old Dist Rawls'!M240-'New Dist Rawl'!M240</f>
        <v>1.9959189865970117E-5</v>
      </c>
      <c r="N240" s="2">
        <f>'Old Dist Rawls'!N240-'New Dist Rawl'!N240</f>
        <v>-1.7285993340054873E-6</v>
      </c>
      <c r="O240" s="2">
        <f>'Old Dist Rawls'!O240-'New Dist Rawl'!O240</f>
        <v>-1.1000119504167571E-7</v>
      </c>
      <c r="P240" s="2">
        <f>'Old Dist Rawls'!P240-'New Dist Rawl'!P240</f>
        <v>-4.6248619857038875E-3</v>
      </c>
      <c r="Q240" s="2">
        <f>'Old Dist Rawls'!Q240-'New Dist Rawl'!Q240</f>
        <v>2322221936.9839897</v>
      </c>
      <c r="R240" s="2">
        <f>'Old Dist Rawls'!R240-'New Dist Rawl'!R240</f>
        <v>4.9089615401953779E-5</v>
      </c>
      <c r="S240" s="2">
        <f>'Old Dist Rawls'!S240-'New Dist Rawl'!S240</f>
        <v>-2322221936.9869709</v>
      </c>
      <c r="T240" s="2">
        <f>'Old Dist Rawls'!T240-'New Dist Rawl'!T240</f>
        <v>3004459006.286171</v>
      </c>
      <c r="U240" s="2">
        <f>'Old Dist Rawls'!U240-'New Dist Rawl'!U240</f>
        <v>7.8959500001474225E-5</v>
      </c>
      <c r="V240" s="2">
        <f>'Old Dist Rawls'!V240-'New Dist Rawl'!V240</f>
        <v>-5.9984253697464851E-7</v>
      </c>
      <c r="W240" s="2">
        <f>'Old Dist Rawls'!W240-'New Dist Rawl'!W240</f>
        <v>-2.5712421749535253E-6</v>
      </c>
      <c r="X240" s="2">
        <f>'Old Dist Rawls'!X240-'New Dist Rawl'!X240</f>
        <v>3.6821529729724745E-6</v>
      </c>
      <c r="Y240" s="2">
        <f>'Old Dist Rawls'!Y240-'New Dist Rawl'!Y240</f>
        <v>7.9561688430374033E-5</v>
      </c>
      <c r="Z240" s="2">
        <f>'Old Dist Rawls'!Z240-'New Dist Rawl'!Z240</f>
        <v>7.9561688430374033E-5</v>
      </c>
      <c r="AA240" s="2">
        <f>'Old Dist Rawls'!AA240-'New Dist Rawl'!AA240</f>
        <v>1.7042919970011727E-6</v>
      </c>
      <c r="AB240" s="2">
        <f>'Old Dist Rawls'!AB240-'New Dist Rawl'!AB240</f>
        <v>-9.7916848001977641E-7</v>
      </c>
      <c r="AC240" s="2">
        <f>'Old Dist Rawls'!AC240-'New Dist Rawl'!AC240</f>
        <v>-3.3591141029774008E-3</v>
      </c>
      <c r="AD240" s="2">
        <f>'Old Dist Rawls'!AD240-'New Dist Rawl'!AD240</f>
        <v>0</v>
      </c>
      <c r="AE240" s="2">
        <f>'Old Dist Rawls'!AE240-'New Dist Rawl'!AE240</f>
        <v>-2.6157530899628689E-7</v>
      </c>
      <c r="AF240" s="2">
        <f>'Old Dist Rawls'!AF240-'New Dist Rawl'!AF240</f>
        <v>1.4859794499055834E-8</v>
      </c>
      <c r="AG240" s="2">
        <f>'Old Dist Rawls'!AG240-'New Dist Rawl'!AG240</f>
        <v>3.2669887697345246E-6</v>
      </c>
      <c r="AH240" s="2">
        <f>'Old Dist Rawls'!AH240-'New Dist Rawl'!AH240</f>
        <v>-4.5680685820137512E-4</v>
      </c>
      <c r="AI240" s="2">
        <f>'Old Dist Rawls'!AI240-'New Dist Rawl'!AI240</f>
        <v>1.4657070200989608E-3</v>
      </c>
      <c r="AJ240" s="2">
        <f>'Old Dist Rawls'!AJ240-'New Dist Rawl'!AJ240</f>
        <v>1.6687830380135438E-3</v>
      </c>
      <c r="AK240" s="2">
        <f>'Old Dist Rawls'!AK240-'New Dist Rawl'!AK240</f>
        <v>-1.6687830389798819E-3</v>
      </c>
      <c r="AL240" s="2">
        <f>'Old Dist Rawls'!AL240-'New Dist Rawl'!AL240</f>
        <v>-1.9291258394382631E-18</v>
      </c>
      <c r="AM240" s="2">
        <f>'Old Dist Rawls'!AM240-'New Dist Rawl'!AM240</f>
        <v>1.5912501035615399E-18</v>
      </c>
      <c r="AN240" s="2">
        <f>'Old Dist Rawls'!AN240-'New Dist Rawl'!AN240</f>
        <v>2.775557561562883E-16</v>
      </c>
      <c r="AO240" s="2">
        <f>'Old Dist Rawls'!AO240-'New Dist Rawl'!AO240</f>
        <v>3.6821529729724745E-6</v>
      </c>
    </row>
    <row r="241" spans="1:41" x14ac:dyDescent="0.3">
      <c r="A241" s="2">
        <v>240</v>
      </c>
      <c r="B241" s="2">
        <f>'Old Dist Rawls'!B241-'New Dist Rawl'!B241</f>
        <v>0</v>
      </c>
      <c r="C241" s="2">
        <f>'Old Dist Rawls'!C241-'New Dist Rawl'!C241</f>
        <v>-2.1207718880589255E-5</v>
      </c>
      <c r="D241" s="2">
        <f>'Old Dist Rawls'!D241-'New Dist Rawl'!D241</f>
        <v>7.4964035299274201E-5</v>
      </c>
      <c r="E241" s="2">
        <f>'Old Dist Rawls'!E241-'New Dist Rawl'!E241</f>
        <v>-4.086614603693306E-5</v>
      </c>
      <c r="F241" s="2">
        <f>'Old Dist Rawls'!F241-'New Dist Rawl'!F241</f>
        <v>-1.0950116269281551E-6</v>
      </c>
      <c r="G241" s="2">
        <f>'Old Dist Rawls'!G241-'New Dist Rawl'!G241</f>
        <v>2.4279317084996421E-4</v>
      </c>
      <c r="H241" s="2">
        <f>'Old Dist Rawls'!H241-'New Dist Rawl'!H241</f>
        <v>-1.099783807063659E-4</v>
      </c>
      <c r="I241" s="2">
        <f>'Old Dist Rawls'!I241-'New Dist Rawl'!I241</f>
        <v>-3.7476599249970377E-3</v>
      </c>
      <c r="J241" s="2">
        <f>'Old Dist Rawls'!J241-'New Dist Rawl'!J241</f>
        <v>-6.9648491799867429E-4</v>
      </c>
      <c r="K241" s="2">
        <f>'Old Dist Rawls'!K241-'New Dist Rawl'!K241</f>
        <v>2.3375885005449959E-6</v>
      </c>
      <c r="L241" s="2">
        <f>'Old Dist Rawls'!L241-'New Dist Rawl'!L241</f>
        <v>1.0574627868020769E-5</v>
      </c>
      <c r="M241" s="2">
        <f>'Old Dist Rawls'!M241-'New Dist Rawl'!M241</f>
        <v>2.1251244908926381E-5</v>
      </c>
      <c r="N241" s="2">
        <f>'Old Dist Rawls'!N241-'New Dist Rawl'!N241</f>
        <v>-1.886723691002512E-6</v>
      </c>
      <c r="O241" s="2">
        <f>'Old Dist Rawls'!O241-'New Dist Rawl'!O241</f>
        <v>-6.1849953048032091E-8</v>
      </c>
      <c r="P241" s="2">
        <f>'Old Dist Rawls'!P241-'New Dist Rawl'!P241</f>
        <v>-5.0337818581027705E-3</v>
      </c>
      <c r="Q241" s="2">
        <f>'Old Dist Rawls'!Q241-'New Dist Rawl'!Q241</f>
        <v>2322221936.9839802</v>
      </c>
      <c r="R241" s="2">
        <f>'Old Dist Rawls'!R241-'New Dist Rawl'!R241</f>
        <v>2.789535810165944E-5</v>
      </c>
      <c r="S241" s="2">
        <f>'Old Dist Rawls'!S241-'New Dist Rawl'!S241</f>
        <v>-2322221936.9872398</v>
      </c>
      <c r="T241" s="2">
        <f>'Old Dist Rawls'!T241-'New Dist Rawl'!T241</f>
        <v>3004459006.2861996</v>
      </c>
      <c r="U241" s="2">
        <f>'Old Dist Rawls'!U241-'New Dist Rawl'!U241</f>
        <v>5.7384202989396726E-5</v>
      </c>
      <c r="V241" s="2">
        <f>'Old Dist Rawls'!V241-'New Dist Rawl'!V241</f>
        <v>-5.9688092191034769E-7</v>
      </c>
      <c r="W241" s="2">
        <f>'Old Dist Rawls'!W241-'New Dist Rawl'!W241</f>
        <v>-2.8108239059632112E-6</v>
      </c>
      <c r="X241" s="2">
        <f>'Old Dist Rawls'!X241-'New Dist Rawl'!X241</f>
        <v>3.9058355340015893E-6</v>
      </c>
      <c r="Y241" s="2">
        <f>'Old Dist Rawls'!Y241-'New Dist Rawl'!Y241</f>
        <v>8.3770387970361071E-5</v>
      </c>
      <c r="Z241" s="2">
        <f>'Old Dist Rawls'!Z241-'New Dist Rawl'!Z241</f>
        <v>8.3770387960591108E-5</v>
      </c>
      <c r="AA241" s="2">
        <f>'Old Dist Rawls'!AA241-'New Dist Rawl'!AA241</f>
        <v>1.6844463355952799E-6</v>
      </c>
      <c r="AB241" s="2">
        <f>'Old Dist Rawls'!AB241-'New Dist Rawl'!AB241</f>
        <v>-9.7166977403029264E-7</v>
      </c>
      <c r="AC241" s="2">
        <f>'Old Dist Rawls'!AC241-'New Dist Rawl'!AC241</f>
        <v>-3.8793686390476978E-3</v>
      </c>
      <c r="AD241" s="2">
        <f>'Old Dist Rawls'!AD241-'New Dist Rawl'!AD241</f>
        <v>0</v>
      </c>
      <c r="AE241" s="2">
        <f>'Old Dist Rawls'!AE241-'New Dist Rawl'!AE241</f>
        <v>-3.0161931019456745E-7</v>
      </c>
      <c r="AF241" s="2">
        <f>'Old Dist Rawls'!AF241-'New Dist Rawl'!AF241</f>
        <v>1.7216345099546615E-8</v>
      </c>
      <c r="AG241" s="2">
        <f>'Old Dist Rawls'!AG241-'New Dist Rawl'!AG241</f>
        <v>1.8604389002696564E-6</v>
      </c>
      <c r="AH241" s="2">
        <f>'Old Dist Rawls'!AH241-'New Dist Rawl'!AH241</f>
        <v>-4.9522098490051292E-4</v>
      </c>
      <c r="AI241" s="2">
        <f>'Old Dist Rawls'!AI241-'New Dist Rawl'!AI241</f>
        <v>1.5932847384014792E-3</v>
      </c>
      <c r="AJ241" s="2">
        <f>'Old Dist Rawls'!AJ241-'New Dist Rawl'!AJ241</f>
        <v>1.9272416429885197E-3</v>
      </c>
      <c r="AK241" s="2">
        <f>'Old Dist Rawls'!AK241-'New Dist Rawl'!AK241</f>
        <v>-1.9272416430169415E-3</v>
      </c>
      <c r="AL241" s="2">
        <f>'Old Dist Rawls'!AL241-'New Dist Rawl'!AL241</f>
        <v>-9.7161783234363984E-19</v>
      </c>
      <c r="AM241" s="2">
        <f>'Old Dist Rawls'!AM241-'New Dist Rawl'!AM241</f>
        <v>8.0560220343555012E-19</v>
      </c>
      <c r="AN241" s="2">
        <f>'Old Dist Rawls'!AN241-'New Dist Rawl'!AN241</f>
        <v>-1.6653345369377279E-16</v>
      </c>
      <c r="AO241" s="2">
        <f>'Old Dist Rawls'!AO241-'New Dist Rawl'!AO241</f>
        <v>3.9058355340015893E-6</v>
      </c>
    </row>
    <row r="242" spans="1:41" x14ac:dyDescent="0.3">
      <c r="A242" s="2">
        <v>241</v>
      </c>
      <c r="B242" s="2">
        <f>'Old Dist Rawls'!B242-'New Dist Rawl'!B242</f>
        <v>0</v>
      </c>
      <c r="C242" s="2">
        <f>'Old Dist Rawls'!C242-'New Dist Rawl'!C242</f>
        <v>-1.3551160749969426E-5</v>
      </c>
      <c r="D242" s="2">
        <f>'Old Dist Rawls'!D242-'New Dist Rawl'!D242</f>
        <v>5.6593409700766983E-5</v>
      </c>
      <c r="E242" s="2">
        <f>'Old Dist Rawls'!E242-'New Dist Rawl'!E242</f>
        <v>-5.8535011021376704E-5</v>
      </c>
      <c r="F242" s="2">
        <f>'Old Dist Rawls'!F242-'New Dist Rawl'!F242</f>
        <v>-1.1127697470136866E-6</v>
      </c>
      <c r="G242" s="2">
        <f>'Old Dist Rawls'!G242-'New Dist Rawl'!G242</f>
        <v>2.5391865227852861E-4</v>
      </c>
      <c r="H242" s="2">
        <f>'Old Dist Rawls'!H242-'New Dist Rawl'!H242</f>
        <v>-1.5574872259094263E-4</v>
      </c>
      <c r="I242" s="2">
        <f>'Old Dist Rawls'!I242-'New Dist Rawl'!I242</f>
        <v>-2.8869541266942633E-3</v>
      </c>
      <c r="J242" s="2">
        <f>'Old Dist Rawls'!J242-'New Dist Rawl'!J242</f>
        <v>-5.1285412000012798E-4</v>
      </c>
      <c r="K242" s="2">
        <f>'Old Dist Rawls'!K242-'New Dist Rawl'!K242</f>
        <v>7.2175202499025204E-6</v>
      </c>
      <c r="L242" s="2">
        <f>'Old Dist Rawls'!L242-'New Dist Rawl'!L242</f>
        <v>8.5034964449892669E-6</v>
      </c>
      <c r="M242" s="2">
        <f>'Old Dist Rawls'!M242-'New Dist Rawl'!M242</f>
        <v>1.6648794305962333E-5</v>
      </c>
      <c r="N242" s="2">
        <f>'Old Dist Rawls'!N242-'New Dist Rawl'!N242</f>
        <v>-1.3838659319587165E-6</v>
      </c>
      <c r="O242" s="2">
        <f>'Old Dist Rawls'!O242-'New Dist Rawl'!O242</f>
        <v>-1.8929852496629707E-7</v>
      </c>
      <c r="P242" s="2">
        <f>'Old Dist Rawls'!P242-'New Dist Rawl'!P242</f>
        <v>-3.8776990438975645E-3</v>
      </c>
      <c r="Q242" s="2">
        <f>'Old Dist Rawls'!Q242-'New Dist Rawl'!Q242</f>
        <v>2322221936.9839592</v>
      </c>
      <c r="R242" s="2">
        <f>'Old Dist Rawls'!R242-'New Dist Rawl'!R242</f>
        <v>8.6285972798805233E-5</v>
      </c>
      <c r="S242" s="2">
        <f>'Old Dist Rawls'!S242-'New Dist Rawl'!S242</f>
        <v>-2322221936.9864302</v>
      </c>
      <c r="T242" s="2">
        <f>'Old Dist Rawls'!T242-'New Dist Rawl'!T242</f>
        <v>3004459006.2861691</v>
      </c>
      <c r="U242" s="2">
        <f>'Old Dist Rawls'!U242-'New Dist Rawl'!U242</f>
        <v>1.0948954300715741E-4</v>
      </c>
      <c r="V242" s="2">
        <f>'Old Dist Rawls'!V242-'New Dist Rawl'!V242</f>
        <v>-5.9381603301211783E-7</v>
      </c>
      <c r="W242" s="2">
        <f>'Old Dist Rawls'!W242-'New Dist Rawl'!W242</f>
        <v>-2.1068993720785301E-6</v>
      </c>
      <c r="X242" s="2">
        <f>'Old Dist Rawls'!X242-'New Dist Rawl'!X242</f>
        <v>3.2196691189811943E-6</v>
      </c>
      <c r="Y242" s="2">
        <f>'Old Dist Rawls'!Y242-'New Dist Rawl'!Y242</f>
        <v>6.9162373590003767E-5</v>
      </c>
      <c r="Z242" s="2">
        <f>'Old Dist Rawls'!Z242-'New Dist Rawl'!Z242</f>
        <v>6.9162373590003767E-5</v>
      </c>
      <c r="AA242" s="2">
        <f>'Old Dist Rawls'!AA242-'New Dist Rawl'!AA242</f>
        <v>1.6660902684983991E-6</v>
      </c>
      <c r="AB242" s="2">
        <f>'Old Dist Rawls'!AB242-'New Dist Rawl'!AB242</f>
        <v>-9.6461565995964449E-7</v>
      </c>
      <c r="AC242" s="2">
        <f>'Old Dist Rawls'!AC242-'New Dist Rawl'!AC242</f>
        <v>-2.481980892014235E-3</v>
      </c>
      <c r="AD242" s="2">
        <f>'Old Dist Rawls'!AD242-'New Dist Rawl'!AD242</f>
        <v>0</v>
      </c>
      <c r="AE242" s="2">
        <f>'Old Dist Rawls'!AE242-'New Dist Rawl'!AE242</f>
        <v>-1.9267028289471355E-7</v>
      </c>
      <c r="AF242" s="2">
        <f>'Old Dist Rawls'!AF242-'New Dist Rawl'!AF242</f>
        <v>1.1049827497444653E-8</v>
      </c>
      <c r="AG242" s="2">
        <f>'Old Dist Rawls'!AG242-'New Dist Rawl'!AG242</f>
        <v>5.7669898501089278E-6</v>
      </c>
      <c r="AH242" s="2">
        <f>'Old Dist Rawls'!AH242-'New Dist Rawl'!AH242</f>
        <v>-3.8157441120034719E-4</v>
      </c>
      <c r="AI242" s="2">
        <f>'Old Dist Rawls'!AI242-'New Dist Rawl'!AI242</f>
        <v>1.2363184892016932E-3</v>
      </c>
      <c r="AJ242" s="2">
        <f>'Old Dist Rawls'!AJ242-'New Dist Rawl'!AJ242</f>
        <v>1.2330297469986817E-3</v>
      </c>
      <c r="AK242" s="2">
        <f>'Old Dist Rawls'!AK242-'New Dist Rawl'!AK242</f>
        <v>-1.2330297470271034E-3</v>
      </c>
      <c r="AL242" s="2">
        <f>'Old Dist Rawls'!AL242-'New Dist Rawl'!AL242</f>
        <v>1.7103937120696691E-17</v>
      </c>
      <c r="AM242" s="2">
        <f>'Old Dist Rawls'!AM242-'New Dist Rawl'!AM242</f>
        <v>-2.4460950653380302E-18</v>
      </c>
      <c r="AN242" s="2">
        <f>'Old Dist Rawls'!AN242-'New Dist Rawl'!AN242</f>
        <v>-1.11022302462515E-16</v>
      </c>
      <c r="AO242" s="2">
        <f>'Old Dist Rawls'!AO242-'New Dist Rawl'!AO242</f>
        <v>3.2196691189811943E-6</v>
      </c>
    </row>
    <row r="243" spans="1:41" x14ac:dyDescent="0.3">
      <c r="A243" s="2">
        <v>242</v>
      </c>
      <c r="B243" s="2">
        <f>'Old Dist Rawls'!B243-'New Dist Rawl'!B243</f>
        <v>0</v>
      </c>
      <c r="C243" s="2">
        <f>'Old Dist Rawls'!C243-'New Dist Rawl'!C243</f>
        <v>-1.3773627639324104E-5</v>
      </c>
      <c r="D243" s="2">
        <f>'Old Dist Rawls'!D243-'New Dist Rawl'!D243</f>
        <v>5.7148094899872603E-5</v>
      </c>
      <c r="E243" s="2">
        <f>'Old Dist Rawls'!E243-'New Dist Rawl'!E243</f>
        <v>-5.9190863964886375E-5</v>
      </c>
      <c r="F243" s="2">
        <f>'Old Dist Rawls'!F243-'New Dist Rawl'!F243</f>
        <v>-1.1168358680091472E-6</v>
      </c>
      <c r="G243" s="2">
        <f>'Old Dist Rawls'!G243-'New Dist Rawl'!G243</f>
        <v>2.5324848138019718E-4</v>
      </c>
      <c r="H243" s="2">
        <f>'Old Dist Rawls'!H243-'New Dist Rawl'!H243</f>
        <v>-1.5416885429431204E-4</v>
      </c>
      <c r="I243" s="2">
        <f>'Old Dist Rawls'!I243-'New Dist Rawl'!I243</f>
        <v>-2.8986685962024694E-3</v>
      </c>
      <c r="J243" s="2">
        <f>'Old Dist Rawls'!J243-'New Dist Rawl'!J243</f>
        <v>-5.1285596470052042E-4</v>
      </c>
      <c r="K243" s="2">
        <f>'Old Dist Rawls'!K243-'New Dist Rawl'!K243</f>
        <v>6.7804734698029279E-6</v>
      </c>
      <c r="L243" s="2">
        <f>'Old Dist Rawls'!L243-'New Dist Rawl'!L243</f>
        <v>8.519851959987168E-6</v>
      </c>
      <c r="M243" s="2">
        <f>'Old Dist Rawls'!M243-'New Dist Rawl'!M243</f>
        <v>1.6482032385023437E-5</v>
      </c>
      <c r="N243" s="2">
        <f>'Old Dist Rawls'!N243-'New Dist Rawl'!N243</f>
        <v>-1.378441209010095E-6</v>
      </c>
      <c r="O243" s="2">
        <f>'Old Dist Rawls'!O243-'New Dist Rawl'!O243</f>
        <v>-1.7628173099026867E-7</v>
      </c>
      <c r="P243" s="2">
        <f>'Old Dist Rawls'!P243-'New Dist Rawl'!P243</f>
        <v>-3.8934336850076079E-3</v>
      </c>
      <c r="Q243" s="2">
        <f>'Old Dist Rawls'!Q243-'New Dist Rawl'!Q243</f>
        <v>2322221936.9839602</v>
      </c>
      <c r="R243" s="2">
        <f>'Old Dist Rawls'!R243-'New Dist Rawl'!R243</f>
        <v>8.120831898850156E-5</v>
      </c>
      <c r="S243" s="2">
        <f>'Old Dist Rawls'!S243-'New Dist Rawl'!S243</f>
        <v>-2322221936.9864187</v>
      </c>
      <c r="T243" s="2">
        <f>'Old Dist Rawls'!T243-'New Dist Rawl'!T243</f>
        <v>3004459006.286129</v>
      </c>
      <c r="U243" s="2">
        <f>'Old Dist Rawls'!U243-'New Dist Rawl'!U243</f>
        <v>1.0701541600610653E-4</v>
      </c>
      <c r="V243" s="2">
        <f>'Old Dist Rawls'!V243-'New Dist Rawl'!V243</f>
        <v>-5.906241870023976E-7</v>
      </c>
      <c r="W243" s="2">
        <f>'Old Dist Rawls'!W243-'New Dist Rawl'!W243</f>
        <v>-2.0961471490776873E-6</v>
      </c>
      <c r="X243" s="2">
        <f>'Old Dist Rawls'!X243-'New Dist Rawl'!X243</f>
        <v>3.2129830170313234E-6</v>
      </c>
      <c r="Y243" s="2">
        <f>'Old Dist Rawls'!Y243-'New Dist Rawl'!Y243</f>
        <v>6.864462022004858E-5</v>
      </c>
      <c r="Z243" s="2">
        <f>'Old Dist Rawls'!Z243-'New Dist Rawl'!Z243</f>
        <v>6.8644620209390439E-5</v>
      </c>
      <c r="AA243" s="2">
        <f>'Old Dist Rawls'!AA243-'New Dist Rawl'!AA243</f>
        <v>1.6501309346023119E-6</v>
      </c>
      <c r="AB243" s="2">
        <f>'Old Dist Rawls'!AB243-'New Dist Rawl'!AB243</f>
        <v>-9.582831150267701E-7</v>
      </c>
      <c r="AC243" s="2">
        <f>'Old Dist Rawls'!AC243-'New Dist Rawl'!AC243</f>
        <v>-2.5259880579824312E-3</v>
      </c>
      <c r="AD243" s="2">
        <f>'Old Dist Rawls'!AD243-'New Dist Rawl'!AD243</f>
        <v>0</v>
      </c>
      <c r="AE243" s="2">
        <f>'Old Dist Rawls'!AE243-'New Dist Rawl'!AE243</f>
        <v>-1.9577580809976292E-7</v>
      </c>
      <c r="AF243" s="2">
        <f>'Old Dist Rawls'!AF243-'New Dist Rawl'!AF243</f>
        <v>1.1281111496341811E-8</v>
      </c>
      <c r="AG243" s="2">
        <f>'Old Dist Rawls'!AG243-'New Dist Rawl'!AG243</f>
        <v>5.4391982500234803E-6</v>
      </c>
      <c r="AH243" s="2">
        <f>'Old Dist Rawls'!AH243-'New Dist Rawl'!AH243</f>
        <v>-3.8191562200040607E-4</v>
      </c>
      <c r="AI243" s="2">
        <f>'Old Dist Rawls'!AI243-'New Dist Rawl'!AI243</f>
        <v>1.241964612599844E-3</v>
      </c>
      <c r="AJ243" s="2">
        <f>'Old Dist Rawls'!AJ243-'New Dist Rawl'!AJ243</f>
        <v>1.2548921820041414E-3</v>
      </c>
      <c r="AK243" s="2">
        <f>'Old Dist Rawls'!AK243-'New Dist Rawl'!AK243</f>
        <v>-1.2548921809809599E-3</v>
      </c>
      <c r="AL243" s="2">
        <f>'Old Dist Rawls'!AL243-'New Dist Rawl'!AL243</f>
        <v>9.8328711640473983E-19</v>
      </c>
      <c r="AM243" s="2">
        <f>'Old Dist Rawls'!AM243-'New Dist Rawl'!AM243</f>
        <v>-2.4759073123617499E-18</v>
      </c>
      <c r="AN243" s="2">
        <f>'Old Dist Rawls'!AN243-'New Dist Rawl'!AN243</f>
        <v>-5.5511151231257987E-17</v>
      </c>
      <c r="AO243" s="2">
        <f>'Old Dist Rawls'!AO243-'New Dist Rawl'!AO243</f>
        <v>3.2129830170313234E-6</v>
      </c>
    </row>
    <row r="244" spans="1:41" x14ac:dyDescent="0.3">
      <c r="A244" s="2">
        <v>243</v>
      </c>
      <c r="B244" s="2">
        <f>'Old Dist Rawls'!B244-'New Dist Rawl'!B244</f>
        <v>0</v>
      </c>
      <c r="C244" s="2">
        <f>'Old Dist Rawls'!C244-'New Dist Rawl'!C244</f>
        <v>-2.1295956010192185E-5</v>
      </c>
      <c r="D244" s="2">
        <f>'Old Dist Rawls'!D244-'New Dist Rawl'!D244</f>
        <v>7.6260333399247315E-5</v>
      </c>
      <c r="E244" s="2">
        <f>'Old Dist Rawls'!E244-'New Dist Rawl'!E244</f>
        <v>-3.4929245998682745E-5</v>
      </c>
      <c r="F244" s="2">
        <f>'Old Dist Rawls'!F244-'New Dist Rawl'!F244</f>
        <v>-1.0738638649421262E-6</v>
      </c>
      <c r="G244" s="2">
        <f>'Old Dist Rawls'!G244-'New Dist Rawl'!G244</f>
        <v>2.4346578013911824E-4</v>
      </c>
      <c r="H244" s="2">
        <f>'Old Dist Rawls'!H244-'New Dist Rawl'!H244</f>
        <v>-1.093270378902389E-4</v>
      </c>
      <c r="I244" s="2">
        <f>'Old Dist Rawls'!I244-'New Dist Rawl'!I244</f>
        <v>-3.7341461045059532E-3</v>
      </c>
      <c r="J244" s="2">
        <f>'Old Dist Rawls'!J244-'New Dist Rawl'!J244</f>
        <v>-6.8295776840088251E-4</v>
      </c>
      <c r="K244" s="2">
        <f>'Old Dist Rawls'!K244-'New Dist Rawl'!K244</f>
        <v>2.3265843402953124E-6</v>
      </c>
      <c r="L244" s="2">
        <f>'Old Dist Rawls'!L244-'New Dist Rawl'!L244</f>
        <v>1.0577994301042004E-5</v>
      </c>
      <c r="M244" s="2">
        <f>'Old Dist Rawls'!M244-'New Dist Rawl'!M244</f>
        <v>2.0357109903001991E-5</v>
      </c>
      <c r="N244" s="2">
        <f>'Old Dist Rawls'!N244-'New Dist Rawl'!N244</f>
        <v>-1.828389379010531E-6</v>
      </c>
      <c r="O244" s="2">
        <f>'Old Dist Rawls'!O244-'New Dist Rawl'!O244</f>
        <v>-5.9958993992026421E-8</v>
      </c>
      <c r="P244" s="2">
        <f>'Old Dist Rawls'!P244-'New Dist Rawl'!P244</f>
        <v>-5.0156303645110256E-3</v>
      </c>
      <c r="Q244" s="2">
        <f>'Old Dist Rawls'!Q244-'New Dist Rawl'!Q244</f>
        <v>2322221936.9839602</v>
      </c>
      <c r="R244" s="2">
        <f>'Old Dist Rawls'!R244-'New Dist Rawl'!R244</f>
        <v>2.7915641396702995E-5</v>
      </c>
      <c r="S244" s="2">
        <f>'Old Dist Rawls'!S244-'New Dist Rawl'!S244</f>
        <v>-2322221936.9871807</v>
      </c>
      <c r="T244" s="2">
        <f>'Old Dist Rawls'!T244-'New Dist Rawl'!T244</f>
        <v>3004459006.286171</v>
      </c>
      <c r="U244" s="2">
        <f>'Old Dist Rawls'!U244-'New Dist Rawl'!U244</f>
        <v>5.1323732975561143E-5</v>
      </c>
      <c r="V244" s="2">
        <f>'Old Dist Rawls'!V244-'New Dist Rawl'!V244</f>
        <v>-5.8749752707143443E-7</v>
      </c>
      <c r="W244" s="2">
        <f>'Old Dist Rawls'!W244-'New Dist Rawl'!W244</f>
        <v>-2.7745204950191393E-6</v>
      </c>
      <c r="X244" s="2">
        <f>'Old Dist Rawls'!X244-'New Dist Rawl'!X244</f>
        <v>3.8483843610159774E-6</v>
      </c>
      <c r="Y244" s="2">
        <f>'Old Dist Rawls'!Y244-'New Dist Rawl'!Y244</f>
        <v>8.1255784509792761E-5</v>
      </c>
      <c r="Z244" s="2">
        <f>'Old Dist Rawls'!Z244-'New Dist Rawl'!Z244</f>
        <v>8.125578449913462E-5</v>
      </c>
      <c r="AA244" s="2">
        <f>'Old Dist Rawls'!AA244-'New Dist Rawl'!AA244</f>
        <v>1.6314603967088059E-6</v>
      </c>
      <c r="AB244" s="2">
        <f>'Old Dist Rawls'!AB244-'New Dist Rawl'!AB244</f>
        <v>-9.5111956299742673E-7</v>
      </c>
      <c r="AC244" s="2">
        <f>'Old Dist Rawls'!AC244-'New Dist Rawl'!AC244</f>
        <v>-3.9106356609863724E-3</v>
      </c>
      <c r="AD244" s="2">
        <f>'Old Dist Rawls'!AD244-'New Dist Rawl'!AD244</f>
        <v>0</v>
      </c>
      <c r="AE244" s="2">
        <f>'Old Dist Rawls'!AE244-'New Dist Rawl'!AE244</f>
        <v>-3.0260748790089664E-7</v>
      </c>
      <c r="AF244" s="2">
        <f>'Old Dist Rawls'!AF244-'New Dist Rawl'!AF244</f>
        <v>1.7519344600036568E-8</v>
      </c>
      <c r="AG244" s="2">
        <f>'Old Dist Rawls'!AG244-'New Dist Rawl'!AG244</f>
        <v>1.8737308495886396E-6</v>
      </c>
      <c r="AH244" s="2">
        <f>'Old Dist Rawls'!AH244-'New Dist Rawl'!AH244</f>
        <v>-4.8893515690018319E-4</v>
      </c>
      <c r="AI244" s="2">
        <f>'Old Dist Rawls'!AI244-'New Dist Rawl'!AI244</f>
        <v>1.5910960549021524E-3</v>
      </c>
      <c r="AJ244" s="2">
        <f>'Old Dist Rawls'!AJ244-'New Dist Rawl'!AJ244</f>
        <v>1.9427748680129753E-3</v>
      </c>
      <c r="AK244" s="2">
        <f>'Old Dist Rawls'!AK244-'New Dist Rawl'!AK244</f>
        <v>-1.9427748690077351E-3</v>
      </c>
      <c r="AL244" s="2">
        <f>'Old Dist Rawls'!AL244-'New Dist Rawl'!AL244</f>
        <v>-1.1876585382979739E-17</v>
      </c>
      <c r="AM244" s="2">
        <f>'Old Dist Rawls'!AM244-'New Dist Rawl'!AM244</f>
        <v>4.1765701241145752E-18</v>
      </c>
      <c r="AN244" s="2">
        <f>'Old Dist Rawls'!AN244-'New Dist Rawl'!AN244</f>
        <v>2.4980018054065899E-16</v>
      </c>
      <c r="AO244" s="2">
        <f>'Old Dist Rawls'!AO244-'New Dist Rawl'!AO244</f>
        <v>3.8483843610159774E-6</v>
      </c>
    </row>
    <row r="245" spans="1:41" x14ac:dyDescent="0.3">
      <c r="A245" s="2">
        <v>244</v>
      </c>
      <c r="B245" s="2">
        <f>'Old Dist Rawls'!B245-'New Dist Rawl'!B245</f>
        <v>0</v>
      </c>
      <c r="C245" s="2">
        <f>'Old Dist Rawls'!C245-'New Dist Rawl'!C245</f>
        <v>-1.7113772520005455E-5</v>
      </c>
      <c r="D245" s="2">
        <f>'Old Dist Rawls'!D245-'New Dist Rawl'!D245</f>
        <v>6.6008980299514519E-5</v>
      </c>
      <c r="E245" s="2">
        <f>'Old Dist Rawls'!E245-'New Dist Rawl'!E245</f>
        <v>-4.6304585964662692E-5</v>
      </c>
      <c r="F245" s="2">
        <f>'Old Dist Rawls'!F245-'New Dist Rawl'!F245</f>
        <v>-1.0888294580402302E-6</v>
      </c>
      <c r="G245" s="2">
        <f>'Old Dist Rawls'!G245-'New Dist Rawl'!G245</f>
        <v>2.4906209823072345E-4</v>
      </c>
      <c r="H245" s="2">
        <f>'Old Dist Rawls'!H245-'New Dist Rawl'!H245</f>
        <v>-1.3424325210564803E-4</v>
      </c>
      <c r="I245" s="2">
        <f>'Old Dist Rawls'!I245-'New Dist Rawl'!I245</f>
        <v>-3.2558237922017952E-3</v>
      </c>
      <c r="J245" s="2">
        <f>'Old Dist Rawls'!J245-'New Dist Rawl'!J245</f>
        <v>-5.8091959349937383E-4</v>
      </c>
      <c r="K245" s="2">
        <f>'Old Dist Rawls'!K245-'New Dist Rawl'!K245</f>
        <v>4.7692435893864626E-6</v>
      </c>
      <c r="L245" s="2">
        <f>'Old Dist Rawls'!L245-'New Dist Rawl'!L245</f>
        <v>9.407522630955345E-6</v>
      </c>
      <c r="M245" s="2">
        <f>'Old Dist Rawls'!M245-'New Dist Rawl'!M245</f>
        <v>1.7770966189933901E-5</v>
      </c>
      <c r="N245" s="2">
        <f>'Old Dist Rawls'!N245-'New Dist Rawl'!N245</f>
        <v>-1.5490288740038771E-6</v>
      </c>
      <c r="O245" s="2">
        <f>'Old Dist Rawls'!O245-'New Dist Rawl'!O245</f>
        <v>-1.2183535302856541E-7</v>
      </c>
      <c r="P245" s="2">
        <f>'Old Dist Rawls'!P245-'New Dist Rawl'!P245</f>
        <v>-4.373157401289518E-3</v>
      </c>
      <c r="Q245" s="2">
        <f>'Old Dist Rawls'!Q245-'New Dist Rawl'!Q245</f>
        <v>2322221936.9839392</v>
      </c>
      <c r="R245" s="2">
        <f>'Old Dist Rawls'!R245-'New Dist Rawl'!R245</f>
        <v>5.7327978296939364E-5</v>
      </c>
      <c r="S245" s="2">
        <f>'Old Dist Rawls'!S245-'New Dist Rawl'!S245</f>
        <v>-2322221936.9867191</v>
      </c>
      <c r="T245" s="2">
        <f>'Old Dist Rawls'!T245-'New Dist Rawl'!T245</f>
        <v>3004459006.2861195</v>
      </c>
      <c r="U245" s="2">
        <f>'Old Dist Rawls'!U245-'New Dist Rawl'!U245</f>
        <v>7.9879015999040348E-5</v>
      </c>
      <c r="V245" s="2">
        <f>'Old Dist Rawls'!V245-'New Dist Rawl'!V245</f>
        <v>-5.8437776806474773E-7</v>
      </c>
      <c r="W245" s="2">
        <f>'Old Dist Rawls'!W245-'New Dist Rawl'!W245</f>
        <v>-2.3730311189407161E-6</v>
      </c>
      <c r="X245" s="2">
        <f>'Old Dist Rawls'!X245-'New Dist Rawl'!X245</f>
        <v>3.4618605770364574E-6</v>
      </c>
      <c r="Y245" s="2">
        <f>'Old Dist Rawls'!Y245-'New Dist Rawl'!Y245</f>
        <v>7.2966075410185738E-5</v>
      </c>
      <c r="Z245" s="2">
        <f>'Old Dist Rawls'!Z245-'New Dist Rawl'!Z245</f>
        <v>7.2966075410185738E-5</v>
      </c>
      <c r="AA245" s="2">
        <f>'Old Dist Rawls'!AA245-'New Dist Rawl'!AA245</f>
        <v>1.6115553195944488E-6</v>
      </c>
      <c r="AB245" s="2">
        <f>'Old Dist Rawls'!AB245-'New Dist Rawl'!AB245</f>
        <v>-9.4357148899826271E-7</v>
      </c>
      <c r="AC245" s="2">
        <f>'Old Dist Rawls'!AC245-'New Dist Rawl'!AC245</f>
        <v>-3.1468110660171078E-3</v>
      </c>
      <c r="AD245" s="2">
        <f>'Old Dist Rawls'!AD245-'New Dist Rawl'!AD245</f>
        <v>0</v>
      </c>
      <c r="AE245" s="2">
        <f>'Old Dist Rawls'!AE245-'New Dist Rawl'!AE245</f>
        <v>-2.4310811309879998E-7</v>
      </c>
      <c r="AF245" s="2">
        <f>'Old Dist Rawls'!AF245-'New Dist Rawl'!AF245</f>
        <v>1.414087719836532E-8</v>
      </c>
      <c r="AG245" s="2">
        <f>'Old Dist Rawls'!AG245-'New Dist Rawl'!AG245</f>
        <v>3.8561278206117322E-6</v>
      </c>
      <c r="AH245" s="2">
        <f>'Old Dist Rawls'!AH245-'New Dist Rawl'!AH245</f>
        <v>-4.2566056119852647E-4</v>
      </c>
      <c r="AI245" s="2">
        <f>'Old Dist Rawls'!AI245-'New Dist Rawl'!AI245</f>
        <v>1.3927134739013525E-3</v>
      </c>
      <c r="AJ245" s="2">
        <f>'Old Dist Rawls'!AJ245-'New Dist Rawl'!AJ245</f>
        <v>1.5633124589840008E-3</v>
      </c>
      <c r="AK245" s="2">
        <f>'Old Dist Rawls'!AK245-'New Dist Rawl'!AK245</f>
        <v>-1.5633124590124226E-3</v>
      </c>
      <c r="AL245" s="2">
        <f>'Old Dist Rawls'!AL245-'New Dist Rawl'!AL245</f>
        <v>-6.4724764278291896E-18</v>
      </c>
      <c r="AM245" s="2">
        <f>'Old Dist Rawls'!AM245-'New Dist Rawl'!AM245</f>
        <v>8.4549067329350995E-19</v>
      </c>
      <c r="AN245" s="2">
        <f>'Old Dist Rawls'!AN245-'New Dist Rawl'!AN245</f>
        <v>5.5511151231257802E-17</v>
      </c>
      <c r="AO245" s="2">
        <f>'Old Dist Rawls'!AO245-'New Dist Rawl'!AO245</f>
        <v>3.4618605770364574E-6</v>
      </c>
    </row>
    <row r="246" spans="1:41" x14ac:dyDescent="0.3">
      <c r="A246" s="2">
        <v>245</v>
      </c>
      <c r="B246" s="2">
        <f>'Old Dist Rawls'!B246-'New Dist Rawl'!B246</f>
        <v>0</v>
      </c>
      <c r="C246" s="2">
        <f>'Old Dist Rawls'!C246-'New Dist Rawl'!C246</f>
        <v>-1.2255128320148856E-5</v>
      </c>
      <c r="D246" s="2">
        <f>'Old Dist Rawls'!D246-'New Dist Rawl'!D246</f>
        <v>5.3880909700154689E-5</v>
      </c>
      <c r="E246" s="2">
        <f>'Old Dist Rawls'!E246-'New Dist Rawl'!E246</f>
        <v>-5.8103237961404375E-5</v>
      </c>
      <c r="F246" s="2">
        <f>'Old Dist Rawls'!F246-'New Dist Rawl'!F246</f>
        <v>-1.1100646609696341E-6</v>
      </c>
      <c r="G246" s="2">
        <f>'Old Dist Rawls'!G246-'New Dist Rawl'!G246</f>
        <v>2.5651631238154948E-4</v>
      </c>
      <c r="H246" s="2">
        <f>'Old Dist Rawls'!H246-'New Dist Rawl'!H246</f>
        <v>-1.627738758003261E-4</v>
      </c>
      <c r="I246" s="2">
        <f>'Old Dist Rawls'!I246-'New Dist Rawl'!I246</f>
        <v>-2.6957138077108311E-3</v>
      </c>
      <c r="J246" s="2">
        <f>'Old Dist Rawls'!J246-'New Dist Rawl'!J246</f>
        <v>-4.6338107549814822E-4</v>
      </c>
      <c r="K246" s="2">
        <f>'Old Dist Rawls'!K246-'New Dist Rawl'!K246</f>
        <v>7.440165390448783E-6</v>
      </c>
      <c r="L246" s="2">
        <f>'Old Dist Rawls'!L246-'New Dist Rawl'!L246</f>
        <v>8.0189355590176703E-6</v>
      </c>
      <c r="M246" s="2">
        <f>'Old Dist Rawls'!M246-'New Dist Rawl'!M246</f>
        <v>1.4852756122007982E-5</v>
      </c>
      <c r="N246" s="2">
        <f>'Old Dist Rawls'!N246-'New Dist Rawl'!N246</f>
        <v>-1.2306631020364556E-6</v>
      </c>
      <c r="O246" s="2">
        <f>'Old Dist Rawls'!O246-'New Dist Rawl'!O246</f>
        <v>-1.8840606896830536E-7</v>
      </c>
      <c r="P246" s="2">
        <f>'Old Dist Rawls'!P246-'New Dist Rawl'!P246</f>
        <v>-3.620828872101356E-3</v>
      </c>
      <c r="Q246" s="2">
        <f>'Old Dist Rawls'!Q246-'New Dist Rawl'!Q246</f>
        <v>2322221936.9839401</v>
      </c>
      <c r="R246" s="2">
        <f>'Old Dist Rawls'!R246-'New Dist Rawl'!R246</f>
        <v>8.9595876502812644E-5</v>
      </c>
      <c r="S246" s="2">
        <f>'Old Dist Rawls'!S246-'New Dist Rawl'!S246</f>
        <v>-2322221936.9861898</v>
      </c>
      <c r="T246" s="2">
        <f>'Old Dist Rawls'!T246-'New Dist Rawl'!T246</f>
        <v>3004459006.2860909</v>
      </c>
      <c r="U246" s="2">
        <f>'Old Dist Rawls'!U246-'New Dist Rawl'!U246</f>
        <v>1.1042878298894721E-4</v>
      </c>
      <c r="V246" s="2">
        <f>'Old Dist Rawls'!V246-'New Dist Rawl'!V246</f>
        <v>-5.8115089696109123E-7</v>
      </c>
      <c r="W246" s="2">
        <f>'Old Dist Rawls'!W246-'New Dist Rawl'!W246</f>
        <v>-1.9022133429524857E-6</v>
      </c>
      <c r="X246" s="2">
        <f>'Old Dist Rawls'!X246-'New Dist Rawl'!X246</f>
        <v>3.0122780040331421E-6</v>
      </c>
      <c r="Y246" s="2">
        <f>'Old Dist Rawls'!Y246-'New Dist Rawl'!Y246</f>
        <v>6.3478750819356833E-5</v>
      </c>
      <c r="Z246" s="2">
        <f>'Old Dist Rawls'!Z246-'New Dist Rawl'!Z246</f>
        <v>6.3478750830014974E-5</v>
      </c>
      <c r="AA246" s="2">
        <f>'Old Dist Rawls'!AA246-'New Dist Rawl'!AA246</f>
        <v>1.5947115400011258E-6</v>
      </c>
      <c r="AB246" s="2">
        <f>'Old Dist Rawls'!AB246-'New Dist Rawl'!AB246</f>
        <v>-9.3695346198297003E-7</v>
      </c>
      <c r="AC246" s="2">
        <f>'Old Dist Rawls'!AC246-'New Dist Rawl'!AC246</f>
        <v>-2.2564425519817632E-3</v>
      </c>
      <c r="AD246" s="2">
        <f>'Old Dist Rawls'!AD246-'New Dist Rawl'!AD246</f>
        <v>0</v>
      </c>
      <c r="AE246" s="2">
        <f>'Old Dist Rawls'!AE246-'New Dist Rawl'!AE246</f>
        <v>-1.7403720119907318E-7</v>
      </c>
      <c r="AF246" s="2">
        <f>'Old Dist Rawls'!AF246-'New Dist Rawl'!AF246</f>
        <v>1.0170705902479149E-8</v>
      </c>
      <c r="AG246" s="2">
        <f>'Old Dist Rawls'!AG246-'New Dist Rawl'!AG246</f>
        <v>6.039456540207766E-6</v>
      </c>
      <c r="AH246" s="2">
        <f>'Old Dist Rawls'!AH246-'New Dist Rawl'!AH246</f>
        <v>-3.5222915889931983E-4</v>
      </c>
      <c r="AI246" s="2">
        <f>'Old Dist Rawls'!AI246-'New Dist Rawl'!AI246</f>
        <v>1.1597704044987722E-3</v>
      </c>
      <c r="AJ246" s="2">
        <f>'Old Dist Rawls'!AJ246-'New Dist Rawl'!AJ246</f>
        <v>1.1209839680077494E-3</v>
      </c>
      <c r="AK246" s="2">
        <f>'Old Dist Rawls'!AK246-'New Dist Rawl'!AK246</f>
        <v>-1.1209839680077494E-3</v>
      </c>
      <c r="AL246" s="2">
        <f>'Old Dist Rawls'!AL246-'New Dist Rawl'!AL246</f>
        <v>1.5020387402393402E-18</v>
      </c>
      <c r="AM246" s="2">
        <f>'Old Dist Rawls'!AM246-'New Dist Rawl'!AM246</f>
        <v>-1.7106436046363462E-18</v>
      </c>
      <c r="AN246" s="2">
        <f>'Old Dist Rawls'!AN246-'New Dist Rawl'!AN246</f>
        <v>-1.6653345369377299E-16</v>
      </c>
      <c r="AO246" s="2">
        <f>'Old Dist Rawls'!AO246-'New Dist Rawl'!AO246</f>
        <v>3.0122780040331421E-6</v>
      </c>
    </row>
    <row r="247" spans="1:41" x14ac:dyDescent="0.3">
      <c r="A247" s="2">
        <v>246</v>
      </c>
      <c r="B247" s="2">
        <f>'Old Dist Rawls'!B247-'New Dist Rawl'!B247</f>
        <v>0</v>
      </c>
      <c r="C247" s="2">
        <f>'Old Dist Rawls'!C247-'New Dist Rawl'!C247</f>
        <v>-1.4356850389418696E-5</v>
      </c>
      <c r="D247" s="2">
        <f>'Old Dist Rawls'!D247-'New Dist Rawl'!D247</f>
        <v>5.9312676800260533E-5</v>
      </c>
      <c r="E247" s="2">
        <f>'Old Dist Rawls'!E247-'New Dist Rawl'!E247</f>
        <v>-5.3413256011936028E-5</v>
      </c>
      <c r="F247" s="2">
        <f>'Old Dist Rawls'!F247-'New Dist Rawl'!F247</f>
        <v>-1.1023874409987755E-6</v>
      </c>
      <c r="G247" s="2">
        <f>'Old Dist Rawls'!G247-'New Dist Rawl'!G247</f>
        <v>2.5305494793848027E-4</v>
      </c>
      <c r="H247" s="2">
        <f>'Old Dist Rawls'!H247-'New Dist Rawl'!H247</f>
        <v>-1.5026861690614624E-4</v>
      </c>
      <c r="I247" s="2">
        <f>'Old Dist Rawls'!I247-'New Dist Rawl'!I247</f>
        <v>-2.9236540176924564E-3</v>
      </c>
      <c r="J247" s="2">
        <f>'Old Dist Rawls'!J247-'New Dist Rawl'!J247</f>
        <v>-5.0726291249958422E-4</v>
      </c>
      <c r="K247" s="2">
        <f>'Old Dist Rawls'!K247-'New Dist Rawl'!K247</f>
        <v>6.0026079600206117E-6</v>
      </c>
      <c r="L247" s="2">
        <f>'Old Dist Rawls'!L247-'New Dist Rawl'!L247</f>
        <v>8.5721384550097035E-6</v>
      </c>
      <c r="M247" s="2">
        <f>'Old Dist Rawls'!M247-'New Dist Rawl'!M247</f>
        <v>1.5721418991976321E-5</v>
      </c>
      <c r="N247" s="2">
        <f>'Old Dist Rawls'!N247-'New Dist Rawl'!N247</f>
        <v>-1.34178098498694E-6</v>
      </c>
      <c r="O247" s="2">
        <f>'Old Dist Rawls'!O247-'New Dist Rawl'!O247</f>
        <v>-1.5067494296694406E-7</v>
      </c>
      <c r="P247" s="2">
        <f>'Old Dist Rawls'!P247-'New Dist Rawl'!P247</f>
        <v>-3.9269936034003194E-3</v>
      </c>
      <c r="Q247" s="2">
        <f>'Old Dist Rawls'!Q247-'New Dist Rawl'!Q247</f>
        <v>2322221936.9839201</v>
      </c>
      <c r="R247" s="2">
        <f>'Old Dist Rawls'!R247-'New Dist Rawl'!R247</f>
        <v>7.2415865204789043E-5</v>
      </c>
      <c r="S247" s="2">
        <f>'Old Dist Rawls'!S247-'New Dist Rawl'!S247</f>
        <v>-2322221936.9863796</v>
      </c>
      <c r="T247" s="2">
        <f>'Old Dist Rawls'!T247-'New Dist Rawl'!T247</f>
        <v>3004459006.2861099</v>
      </c>
      <c r="U247" s="2">
        <f>'Old Dist Rawls'!U247-'New Dist Rawl'!U247</f>
        <v>9.5586317002016585E-5</v>
      </c>
      <c r="V247" s="2">
        <f>'Old Dist Rawls'!V247-'New Dist Rawl'!V247</f>
        <v>-5.7788544904902039E-7</v>
      </c>
      <c r="W247" s="2">
        <f>'Old Dist Rawls'!W247-'New Dist Rawl'!W247</f>
        <v>-2.070957959898756E-6</v>
      </c>
      <c r="X247" s="2">
        <f>'Old Dist Rawls'!X247-'New Dist Rawl'!X247</f>
        <v>3.1733454010085538E-6</v>
      </c>
      <c r="Y247" s="2">
        <f>'Old Dist Rawls'!Y247-'New Dist Rawl'!Y247</f>
        <v>6.637789050945031E-5</v>
      </c>
      <c r="Z247" s="2">
        <f>'Old Dist Rawls'!Z247-'New Dist Rawl'!Z247</f>
        <v>6.637789050945031E-5</v>
      </c>
      <c r="AA247" s="2">
        <f>'Old Dist Rawls'!AA247-'New Dist Rawl'!AA247</f>
        <v>1.5787841295966665E-6</v>
      </c>
      <c r="AB247" s="2">
        <f>'Old Dist Rawls'!AB247-'New Dist Rawl'!AB247</f>
        <v>-9.3061064299071461E-7</v>
      </c>
      <c r="AC247" s="2">
        <f>'Old Dist Rawls'!AC247-'New Dist Rawl'!AC247</f>
        <v>-2.6469973000189384E-3</v>
      </c>
      <c r="AD247" s="2">
        <f>'Old Dist Rawls'!AD247-'New Dist Rawl'!AD247</f>
        <v>0</v>
      </c>
      <c r="AE247" s="2">
        <f>'Old Dist Rawls'!AE247-'New Dist Rawl'!AE247</f>
        <v>-2.0382306040178655E-7</v>
      </c>
      <c r="AF247" s="2">
        <f>'Old Dist Rawls'!AF247-'New Dist Rawl'!AF247</f>
        <v>1.1967070598362106E-8</v>
      </c>
      <c r="AG247" s="2">
        <f>'Old Dist Rawls'!AG247-'New Dist Rawl'!AG247</f>
        <v>4.8917963795247488E-6</v>
      </c>
      <c r="AH247" s="2">
        <f>'Old Dist Rawls'!AH247-'New Dist Rawl'!AH247</f>
        <v>-3.8035407500025542E-4</v>
      </c>
      <c r="AI247" s="2">
        <f>'Old Dist Rawls'!AI247-'New Dist Rawl'!AI247</f>
        <v>1.2558404840987691E-3</v>
      </c>
      <c r="AJ247" s="2">
        <f>'Old Dist Rawls'!AJ247-'New Dist Rawl'!AJ247</f>
        <v>1.3150086780058245E-3</v>
      </c>
      <c r="AK247" s="2">
        <f>'Old Dist Rawls'!AK247-'New Dist Rawl'!AK247</f>
        <v>-1.3150086779774028E-3</v>
      </c>
      <c r="AL247" s="2">
        <f>'Old Dist Rawls'!AL247-'New Dist Rawl'!AL247</f>
        <v>5.0351745610979991E-19</v>
      </c>
      <c r="AM247" s="2">
        <f>'Old Dist Rawls'!AM247-'New Dist Rawl'!AM247</f>
        <v>-8.6531523010641999E-19</v>
      </c>
      <c r="AN247" s="2">
        <f>'Old Dist Rawls'!AN247-'New Dist Rawl'!AN247</f>
        <v>1.6653345369377279E-16</v>
      </c>
      <c r="AO247" s="2">
        <f>'Old Dist Rawls'!AO247-'New Dist Rawl'!AO247</f>
        <v>3.1733454010085538E-6</v>
      </c>
    </row>
    <row r="248" spans="1:41" x14ac:dyDescent="0.3">
      <c r="A248" s="2">
        <v>247</v>
      </c>
      <c r="B248" s="2">
        <f>'Old Dist Rawls'!B248-'New Dist Rawl'!B248</f>
        <v>0</v>
      </c>
      <c r="C248" s="2">
        <f>'Old Dist Rawls'!C248-'New Dist Rawl'!C248</f>
        <v>-2.2866631120166403E-5</v>
      </c>
      <c r="D248" s="2">
        <f>'Old Dist Rawls'!D248-'New Dist Rawl'!D248</f>
        <v>8.2010231299278757E-5</v>
      </c>
      <c r="E248" s="2">
        <f>'Old Dist Rawls'!E248-'New Dist Rawl'!E248</f>
        <v>-2.2027900968168979E-5</v>
      </c>
      <c r="F248" s="2">
        <f>'Old Dist Rawls'!F248-'New Dist Rawl'!F248</f>
        <v>-1.0286914760015975E-6</v>
      </c>
      <c r="G248" s="2">
        <f>'Old Dist Rawls'!G248-'New Dist Rawl'!G248</f>
        <v>2.4195512242997097E-4</v>
      </c>
      <c r="H248" s="2">
        <f>'Old Dist Rawls'!H248-'New Dist Rawl'!H248</f>
        <v>-1.0029099080099968E-4</v>
      </c>
      <c r="I248" s="2">
        <f>'Old Dist Rawls'!I248-'New Dist Rawl'!I248</f>
        <v>-3.8911899723075294E-3</v>
      </c>
      <c r="J248" s="2">
        <f>'Old Dist Rawls'!J248-'New Dist Rawl'!J248</f>
        <v>-6.9958930179936374E-4</v>
      </c>
      <c r="K248" s="2">
        <f>'Old Dist Rawls'!K248-'New Dist Rawl'!K248</f>
        <v>1.8310314597869137E-6</v>
      </c>
      <c r="L248" s="2">
        <f>'Old Dist Rawls'!L248-'New Dist Rawl'!L248</f>
        <v>1.1019882512008916E-5</v>
      </c>
      <c r="M248" s="2">
        <f>'Old Dist Rawls'!M248-'New Dist Rawl'!M248</f>
        <v>2.0012165163008078E-5</v>
      </c>
      <c r="N248" s="2">
        <f>'Old Dist Rawls'!N248-'New Dist Rawl'!N248</f>
        <v>-1.8430189689944143E-6</v>
      </c>
      <c r="O248" s="2">
        <f>'Old Dist Rawls'!O248-'New Dist Rawl'!O248</f>
        <v>-4.5560231920482863E-8</v>
      </c>
      <c r="P248" s="2">
        <f>'Old Dist Rawls'!P248-'New Dist Rawl'!P248</f>
        <v>-5.2265685470018752E-3</v>
      </c>
      <c r="Q248" s="2">
        <f>'Old Dist Rawls'!Q248-'New Dist Rawl'!Q248</f>
        <v>2322221936.9839201</v>
      </c>
      <c r="R248" s="2">
        <f>'Old Dist Rawls'!R248-'New Dist Rawl'!R248</f>
        <v>2.2129819001293072E-5</v>
      </c>
      <c r="S248" s="2">
        <f>'Old Dist Rawls'!S248-'New Dist Rawl'!S248</f>
        <v>-2322221936.9872398</v>
      </c>
      <c r="T248" s="2">
        <f>'Old Dist Rawls'!T248-'New Dist Rawl'!T248</f>
        <v>3004459006.2860985</v>
      </c>
      <c r="U248" s="2">
        <f>'Old Dist Rawls'!U248-'New Dist Rawl'!U248</f>
        <v>3.4879190991432552E-5</v>
      </c>
      <c r="V248" s="2">
        <f>'Old Dist Rawls'!V248-'New Dist Rawl'!V248</f>
        <v>-5.746415989715814E-7</v>
      </c>
      <c r="W248" s="2">
        <f>'Old Dist Rawls'!W248-'New Dist Rawl'!W248</f>
        <v>-2.8784254799685272E-6</v>
      </c>
      <c r="X248" s="2">
        <f>'Old Dist Rawls'!X248-'New Dist Rawl'!X248</f>
        <v>3.9071169550264351E-6</v>
      </c>
      <c r="Y248" s="2">
        <f>'Old Dist Rawls'!Y248-'New Dist Rawl'!Y248</f>
        <v>8.0731430109892699E-5</v>
      </c>
      <c r="Z248" s="2">
        <f>'Old Dist Rawls'!Z248-'New Dist Rawl'!Z248</f>
        <v>8.0731430100122736E-5</v>
      </c>
      <c r="AA248" s="2">
        <f>'Old Dist Rawls'!AA248-'New Dist Rawl'!AA248</f>
        <v>1.5589770600982211E-6</v>
      </c>
      <c r="AB248" s="2">
        <f>'Old Dist Rawls'!AB248-'New Dist Rawl'!AB248</f>
        <v>-9.2305589299845892E-7</v>
      </c>
      <c r="AC248" s="2">
        <f>'Old Dist Rawls'!AC248-'New Dist Rawl'!AC248</f>
        <v>-4.2217341530204067E-3</v>
      </c>
      <c r="AD248" s="2">
        <f>'Old Dist Rawls'!AD248-'New Dist Rawl'!AD248</f>
        <v>0</v>
      </c>
      <c r="AE248" s="2">
        <f>'Old Dist Rawls'!AE248-'New Dist Rawl'!AE248</f>
        <v>-3.2453805459686791E-7</v>
      </c>
      <c r="AF248" s="2">
        <f>'Old Dist Rawls'!AF248-'New Dist Rawl'!AF248</f>
        <v>1.9143404500487904E-8</v>
      </c>
      <c r="AG248" s="2">
        <f>'Old Dist Rawls'!AG248-'New Dist Rawl'!AG248</f>
        <v>1.4980871005931817E-6</v>
      </c>
      <c r="AH248" s="2">
        <f>'Old Dist Rawls'!AH248-'New Dist Rawl'!AH248</f>
        <v>-5.0290468100122609E-4</v>
      </c>
      <c r="AI248" s="2">
        <f>'Old Dist Rawls'!AI248-'New Dist Rawl'!AI248</f>
        <v>1.6617173503981064E-3</v>
      </c>
      <c r="AJ248" s="2">
        <f>'Old Dist Rawls'!AJ248-'New Dist Rawl'!AJ248</f>
        <v>2.0973262979850915E-3</v>
      </c>
      <c r="AK248" s="2">
        <f>'Old Dist Rawls'!AK248-'New Dist Rawl'!AK248</f>
        <v>-2.0973262980135132E-3</v>
      </c>
      <c r="AL248" s="2">
        <f>'Old Dist Rawls'!AL248-'New Dist Rawl'!AL248</f>
        <v>4.0517691584497502E-18</v>
      </c>
      <c r="AM248" s="2">
        <f>'Old Dist Rawls'!AM248-'New Dist Rawl'!AM248</f>
        <v>-1.7511408706949551E-18</v>
      </c>
      <c r="AN248" s="2">
        <f>'Old Dist Rawls'!AN248-'New Dist Rawl'!AN248</f>
        <v>-1.942890293094018E-16</v>
      </c>
      <c r="AO248" s="2">
        <f>'Old Dist Rawls'!AO248-'New Dist Rawl'!AO248</f>
        <v>3.9071169550264351E-6</v>
      </c>
    </row>
    <row r="249" spans="1:41" x14ac:dyDescent="0.3">
      <c r="A249" s="2">
        <v>248</v>
      </c>
      <c r="B249" s="2">
        <f>'Old Dist Rawls'!B249-'New Dist Rawl'!B249</f>
        <v>0</v>
      </c>
      <c r="C249" s="2">
        <f>'Old Dist Rawls'!C249-'New Dist Rawl'!C249</f>
        <v>-1.5044833590494022E-5</v>
      </c>
      <c r="D249" s="2">
        <f>'Old Dist Rawls'!D249-'New Dist Rawl'!D249</f>
        <v>6.1651899299519641E-5</v>
      </c>
      <c r="E249" s="2">
        <f>'Old Dist Rawls'!E249-'New Dist Rawl'!E249</f>
        <v>-4.7401229039678583E-5</v>
      </c>
      <c r="F249" s="2">
        <f>'Old Dist Rawls'!F249-'New Dist Rawl'!F249</f>
        <v>-1.0833769679141625E-6</v>
      </c>
      <c r="G249" s="2">
        <f>'Old Dist Rawls'!G249-'New Dist Rawl'!G249</f>
        <v>2.5259131222021836E-4</v>
      </c>
      <c r="H249" s="2">
        <f>'Old Dist Rawls'!H249-'New Dist Rawl'!H249</f>
        <v>-1.4621823960681013E-4</v>
      </c>
      <c r="I249" s="2">
        <f>'Old Dist Rawls'!I249-'New Dist Rawl'!I249</f>
        <v>-2.9866159589033714E-3</v>
      </c>
      <c r="J249" s="2">
        <f>'Old Dist Rawls'!J249-'New Dist Rawl'!J249</f>
        <v>-5.1414930370086154E-4</v>
      </c>
      <c r="K249" s="2">
        <f>'Old Dist Rawls'!K249-'New Dist Rawl'!K249</f>
        <v>5.6604579805608068E-6</v>
      </c>
      <c r="L249" s="2">
        <f>'Old Dist Rawls'!L249-'New Dist Rawl'!L249</f>
        <v>8.7350670009977982E-6</v>
      </c>
      <c r="M249" s="2">
        <f>'Old Dist Rawls'!M249-'New Dist Rawl'!M249</f>
        <v>1.5579580147973005E-5</v>
      </c>
      <c r="N249" s="2">
        <f>'Old Dist Rawls'!N249-'New Dist Rawl'!N249</f>
        <v>-1.3489669870025978E-6</v>
      </c>
      <c r="O249" s="2">
        <f>'Old Dist Rawls'!O249-'New Dist Rawl'!O249</f>
        <v>-1.3961462708156347E-7</v>
      </c>
      <c r="P249" s="2">
        <f>'Old Dist Rawls'!P249-'New Dist Rawl'!P249</f>
        <v>-4.0115628237060719E-3</v>
      </c>
      <c r="Q249" s="2">
        <f>'Old Dist Rawls'!Q249-'New Dist Rawl'!Q249</f>
        <v>2322221936.9839096</v>
      </c>
      <c r="R249" s="2">
        <f>'Old Dist Rawls'!R249-'New Dist Rawl'!R249</f>
        <v>6.8536502212168671E-5</v>
      </c>
      <c r="S249" s="2">
        <f>'Old Dist Rawls'!S249-'New Dist Rawl'!S249</f>
        <v>-2322221936.9864206</v>
      </c>
      <c r="T249" s="2">
        <f>'Old Dist Rawls'!T249-'New Dist Rawl'!T249</f>
        <v>3004459006.2860699</v>
      </c>
      <c r="U249" s="2">
        <f>'Old Dist Rawls'!U249-'New Dist Rawl'!U249</f>
        <v>8.7088391978795698E-5</v>
      </c>
      <c r="V249" s="2">
        <f>'Old Dist Rawls'!V249-'New Dist Rawl'!V249</f>
        <v>-5.7137367392989802E-7</v>
      </c>
      <c r="W249" s="2">
        <f>'Old Dist Rawls'!W249-'New Dist Rawl'!W249</f>
        <v>-2.1098211079317863E-6</v>
      </c>
      <c r="X249" s="2">
        <f>'Old Dist Rawls'!X249-'New Dist Rawl'!X249</f>
        <v>3.193198077011683E-6</v>
      </c>
      <c r="Y249" s="2">
        <f>'Old Dist Rawls'!Y249-'New Dist Rawl'!Y249</f>
        <v>6.6071789840194128E-5</v>
      </c>
      <c r="Z249" s="2">
        <f>'Old Dist Rawls'!Z249-'New Dist Rawl'!Z249</f>
        <v>6.6071789840194128E-5</v>
      </c>
      <c r="AA249" s="2">
        <f>'Old Dist Rawls'!AA249-'New Dist Rawl'!AA249</f>
        <v>1.5388479605027428E-6</v>
      </c>
      <c r="AB249" s="2">
        <f>'Old Dist Rawls'!AB249-'New Dist Rawl'!AB249</f>
        <v>-9.153904539926927E-7</v>
      </c>
      <c r="AC249" s="2">
        <f>'Old Dist Rawls'!AC249-'New Dist Rawl'!AC249</f>
        <v>-2.7814953660367792E-3</v>
      </c>
      <c r="AD249" s="2">
        <f>'Old Dist Rawls'!AD249-'New Dist Rawl'!AD249</f>
        <v>0</v>
      </c>
      <c r="AE249" s="2">
        <f>'Old Dist Rawls'!AE249-'New Dist Rawl'!AE249</f>
        <v>-2.1346143960071506E-7</v>
      </c>
      <c r="AF249" s="2">
        <f>'Old Dist Rawls'!AF249-'New Dist Rawl'!AF249</f>
        <v>1.2649858299740302E-8</v>
      </c>
      <c r="AG249" s="2">
        <f>'Old Dist Rawls'!AG249-'New Dist Rawl'!AG249</f>
        <v>4.6494925900475437E-6</v>
      </c>
      <c r="AH249" s="2">
        <f>'Old Dist Rawls'!AH249-'New Dist Rawl'!AH249</f>
        <v>-3.8595572020128088E-4</v>
      </c>
      <c r="AI249" s="2">
        <f>'Old Dist Rawls'!AI249-'New Dist Rawl'!AI249</f>
        <v>1.284089781599107E-3</v>
      </c>
      <c r="AJ249" s="2">
        <f>'Old Dist Rawls'!AJ249-'New Dist Rawl'!AJ249</f>
        <v>1.381826323012092E-3</v>
      </c>
      <c r="AK249" s="2">
        <f>'Old Dist Rawls'!AK249-'New Dist Rawl'!AK249</f>
        <v>-1.3818263230405137E-3</v>
      </c>
      <c r="AL249" s="2">
        <f>'Old Dist Rawls'!AL249-'New Dist Rawl'!AL249</f>
        <v>1.2219949005494771E-17</v>
      </c>
      <c r="AM249" s="2">
        <f>'Old Dist Rawls'!AM249-'New Dist Rawl'!AM249</f>
        <v>-8.8551853190384983E-19</v>
      </c>
      <c r="AN249" s="2">
        <f>'Old Dist Rawls'!AN249-'New Dist Rawl'!AN249</f>
        <v>-1.6653345369377309E-16</v>
      </c>
      <c r="AO249" s="2">
        <f>'Old Dist Rawls'!AO249-'New Dist Rawl'!AO249</f>
        <v>3.193198077011683E-6</v>
      </c>
    </row>
    <row r="250" spans="1:41" x14ac:dyDescent="0.3">
      <c r="A250" s="2">
        <v>249</v>
      </c>
      <c r="B250" s="2">
        <f>'Old Dist Rawls'!B250-'New Dist Rawl'!B250</f>
        <v>0</v>
      </c>
      <c r="C250" s="2">
        <f>'Old Dist Rawls'!C250-'New Dist Rawl'!C250</f>
        <v>-1.1576103169375074E-5</v>
      </c>
      <c r="D250" s="2">
        <f>'Old Dist Rawls'!D250-'New Dist Rawl'!D250</f>
        <v>5.2683289998967098E-5</v>
      </c>
      <c r="E250" s="2">
        <f>'Old Dist Rawls'!E250-'New Dist Rawl'!E250</f>
        <v>-5.6419924987949344E-5</v>
      </c>
      <c r="F250" s="2">
        <f>'Old Dist Rawls'!F250-'New Dist Rawl'!F250</f>
        <v>-1.1067628170602362E-6</v>
      </c>
      <c r="G250" s="2">
        <f>'Old Dist Rawls'!G250-'New Dist Rawl'!G250</f>
        <v>2.5815938687934192E-4</v>
      </c>
      <c r="H250" s="2">
        <f>'Old Dist Rawls'!H250-'New Dist Rawl'!H250</f>
        <v>-1.6615239709949492E-4</v>
      </c>
      <c r="I250" s="2">
        <f>'Old Dist Rawls'!I250-'New Dist Rawl'!I250</f>
        <v>-2.5787067608007419E-3</v>
      </c>
      <c r="J250" s="2">
        <f>'Old Dist Rawls'!J250-'New Dist Rawl'!J250</f>
        <v>-4.2983372970084588E-4</v>
      </c>
      <c r="K250" s="2">
        <f>'Old Dist Rawls'!K250-'New Dist Rawl'!K250</f>
        <v>7.2561197699272384E-6</v>
      </c>
      <c r="L250" s="2">
        <f>'Old Dist Rawls'!L250-'New Dist Rawl'!L250</f>
        <v>7.6964565909887206E-6</v>
      </c>
      <c r="M250" s="2">
        <f>'Old Dist Rawls'!M250-'New Dist Rawl'!M250</f>
        <v>1.3513058176983783E-5</v>
      </c>
      <c r="N250" s="2">
        <f>'Old Dist Rawls'!N250-'New Dist Rawl'!N250</f>
        <v>-1.1231268690070628E-6</v>
      </c>
      <c r="O250" s="2">
        <f>'Old Dist Rawls'!O250-'New Dist Rawl'!O250</f>
        <v>-1.7740807800592506E-7</v>
      </c>
      <c r="P250" s="2">
        <f>'Old Dist Rawls'!P250-'New Dist Rawl'!P250</f>
        <v>-3.4636673470060941E-3</v>
      </c>
      <c r="Q250" s="2">
        <f>'Old Dist Rawls'!Q250-'New Dist Rawl'!Q250</f>
        <v>2322221936.9839096</v>
      </c>
      <c r="R250" s="2">
        <f>'Old Dist Rawls'!R250-'New Dist Rawl'!R250</f>
        <v>8.8016302299820381E-5</v>
      </c>
      <c r="S250" s="2">
        <f>'Old Dist Rawls'!S250-'New Dist Rawl'!S250</f>
        <v>-2322221936.9860401</v>
      </c>
      <c r="T250" s="2">
        <f>'Old Dist Rawls'!T250-'New Dist Rawl'!T250</f>
        <v>3004459006.2861614</v>
      </c>
      <c r="U250" s="2">
        <f>'Old Dist Rawls'!U250-'New Dist Rawl'!U250</f>
        <v>1.0724080601676178E-4</v>
      </c>
      <c r="V250" s="2">
        <f>'Old Dist Rawls'!V250-'New Dist Rawl'!V250</f>
        <v>-5.6805676595939048E-7</v>
      </c>
      <c r="W250" s="2">
        <f>'Old Dist Rawls'!W250-'New Dist Rawl'!W250</f>
        <v>-1.75833178606144E-6</v>
      </c>
      <c r="X250" s="2">
        <f>'Old Dist Rawls'!X250-'New Dist Rawl'!X250</f>
        <v>2.8650946029551427E-6</v>
      </c>
      <c r="Y250" s="2">
        <f>'Old Dist Rawls'!Y250-'New Dist Rawl'!Y250</f>
        <v>5.9212631929206339E-5</v>
      </c>
      <c r="Z250" s="2">
        <f>'Old Dist Rawls'!Z250-'New Dist Rawl'!Z250</f>
        <v>5.9212631929206339E-5</v>
      </c>
      <c r="AA250" s="2">
        <f>'Old Dist Rawls'!AA250-'New Dist Rawl'!AA250</f>
        <v>1.5227837089903939E-6</v>
      </c>
      <c r="AB250" s="2">
        <f>'Old Dist Rawls'!AB250-'New Dist Rawl'!AB250</f>
        <v>-9.089810339979465E-7</v>
      </c>
      <c r="AC250" s="2">
        <f>'Old Dist Rawls'!AC250-'New Dist Rawl'!AC250</f>
        <v>-2.1431978850046107E-3</v>
      </c>
      <c r="AD250" s="2">
        <f>'Old Dist Rawls'!AD250-'New Dist Rawl'!AD250</f>
        <v>0</v>
      </c>
      <c r="AE250" s="2">
        <f>'Old Dist Rawls'!AE250-'New Dist Rawl'!AE250</f>
        <v>-1.6419593810296229E-7</v>
      </c>
      <c r="AF250" s="2">
        <f>'Old Dist Rawls'!AF250-'New Dist Rawl'!AF250</f>
        <v>9.7754088990154031E-9</v>
      </c>
      <c r="AG250" s="2">
        <f>'Old Dist Rawls'!AG250-'New Dist Rawl'!AG250</f>
        <v>5.9837143595586895E-6</v>
      </c>
      <c r="AH250" s="2">
        <f>'Old Dist Rawls'!AH250-'New Dist Rawl'!AH250</f>
        <v>-3.3286738229953983E-4</v>
      </c>
      <c r="AI250" s="2">
        <f>'Old Dist Rawls'!AI250-'New Dist Rawl'!AI250</f>
        <v>1.114030106599273E-3</v>
      </c>
      <c r="AJ250" s="2">
        <f>'Old Dist Rawls'!AJ250-'New Dist Rawl'!AJ250</f>
        <v>1.0647248559791933E-3</v>
      </c>
      <c r="AK250" s="2">
        <f>'Old Dist Rawls'!AK250-'New Dist Rawl'!AK250</f>
        <v>-1.064724856007615E-3</v>
      </c>
      <c r="AL250" s="2">
        <f>'Old Dist Rawls'!AL250-'New Dist Rawl'!AL250</f>
        <v>5.1183431277103796E-18</v>
      </c>
      <c r="AM250" s="2">
        <f>'Old Dist Rawls'!AM250-'New Dist Rawl'!AM250</f>
        <v>8.9599578035657003E-19</v>
      </c>
      <c r="AN250" s="2">
        <f>'Old Dist Rawls'!AN250-'New Dist Rawl'!AN250</f>
        <v>2.2204460492503079E-16</v>
      </c>
      <c r="AO250" s="2">
        <f>'Old Dist Rawls'!AO250-'New Dist Rawl'!AO250</f>
        <v>2.8650946029551427E-6</v>
      </c>
    </row>
    <row r="251" spans="1:41" x14ac:dyDescent="0.3">
      <c r="A251" s="2">
        <v>250</v>
      </c>
      <c r="B251" s="2">
        <f>'Old Dist Rawls'!B251-'New Dist Rawl'!B251</f>
        <v>0</v>
      </c>
      <c r="C251" s="2">
        <f>'Old Dist Rawls'!C251-'New Dist Rawl'!C251</f>
        <v>-1.4241512118928767E-5</v>
      </c>
      <c r="D251" s="2">
        <f>'Old Dist Rawls'!D251-'New Dist Rawl'!D251</f>
        <v>5.9910373300553488E-5</v>
      </c>
      <c r="E251" s="2">
        <f>'Old Dist Rawls'!E251-'New Dist Rawl'!E251</f>
        <v>-4.8738546013282757E-5</v>
      </c>
      <c r="F251" s="2">
        <f>'Old Dist Rawls'!F251-'New Dist Rawl'!F251</f>
        <v>-1.087052749926265E-6</v>
      </c>
      <c r="G251" s="2">
        <f>'Old Dist Rawls'!G251-'New Dist Rawl'!G251</f>
        <v>2.5391481359982038E-4</v>
      </c>
      <c r="H251" s="2">
        <f>'Old Dist Rawls'!H251-'New Dist Rawl'!H251</f>
        <v>-1.5069644528864501E-4</v>
      </c>
      <c r="I251" s="2">
        <f>'Old Dist Rawls'!I251-'New Dist Rawl'!I251</f>
        <v>-2.877652895904248E-3</v>
      </c>
      <c r="J251" s="2">
        <f>'Old Dist Rawls'!J251-'New Dist Rawl'!J251</f>
        <v>-4.8664072220105936E-4</v>
      </c>
      <c r="K251" s="2">
        <f>'Old Dist Rawls'!K251-'New Dist Rawl'!K251</f>
        <v>5.7786613698596057E-6</v>
      </c>
      <c r="L251" s="2">
        <f>'Old Dist Rawls'!L251-'New Dist Rawl'!L251</f>
        <v>8.4426732859799181E-6</v>
      </c>
      <c r="M251" s="2">
        <f>'Old Dist Rawls'!M251-'New Dist Rawl'!M251</f>
        <v>1.4656952887937003E-5</v>
      </c>
      <c r="N251" s="2">
        <f>'Old Dist Rawls'!N251-'New Dist Rawl'!N251</f>
        <v>-1.2663227759723839E-6</v>
      </c>
      <c r="O251" s="2">
        <f>'Old Dist Rawls'!O251-'New Dist Rawl'!O251</f>
        <v>-1.4005099502334417E-7</v>
      </c>
      <c r="P251" s="2">
        <f>'Old Dist Rawls'!P251-'New Dist Rawl'!P251</f>
        <v>-3.8652058167087944E-3</v>
      </c>
      <c r="Q251" s="2">
        <f>'Old Dist Rawls'!Q251-'New Dist Rawl'!Q251</f>
        <v>2322221936.9839001</v>
      </c>
      <c r="R251" s="2">
        <f>'Old Dist Rawls'!R251-'New Dist Rawl'!R251</f>
        <v>7.0222167892097787E-5</v>
      </c>
      <c r="S251" s="2">
        <f>'Old Dist Rawls'!S251-'New Dist Rawl'!S251</f>
        <v>-2322221936.9862804</v>
      </c>
      <c r="T251" s="2">
        <f>'Old Dist Rawls'!T251-'New Dist Rawl'!T251</f>
        <v>3004459006.2861691</v>
      </c>
      <c r="U251" s="2">
        <f>'Old Dist Rawls'!U251-'New Dist Rawl'!U251</f>
        <v>8.9167820988222957E-5</v>
      </c>
      <c r="V251" s="2">
        <f>'Old Dist Rawls'!V251-'New Dist Rawl'!V251</f>
        <v>-5.6472152398789888E-7</v>
      </c>
      <c r="W251" s="2">
        <f>'Old Dist Rawls'!W251-'New Dist Rawl'!W251</f>
        <v>-1.9922462670129981E-6</v>
      </c>
      <c r="X251" s="2">
        <f>'Old Dist Rawls'!X251-'New Dist Rawl'!X251</f>
        <v>3.0792990160510847E-6</v>
      </c>
      <c r="Y251" s="2">
        <f>'Old Dist Rawls'!Y251-'New Dist Rawl'!Y251</f>
        <v>6.3126665380330849E-5</v>
      </c>
      <c r="Z251" s="2">
        <f>'Old Dist Rawls'!Z251-'New Dist Rawl'!Z251</f>
        <v>6.3126665390100811E-5</v>
      </c>
      <c r="AA251" s="2">
        <f>'Old Dist Rawls'!AA251-'New Dist Rawl'!AA251</f>
        <v>1.5069768203035405E-6</v>
      </c>
      <c r="AB251" s="2">
        <f>'Old Dist Rawls'!AB251-'New Dist Rawl'!AB251</f>
        <v>-9.0264217100788358E-7</v>
      </c>
      <c r="AC251" s="2">
        <f>'Old Dist Rawls'!AC251-'New Dist Rawl'!AC251</f>
        <v>-2.6404110389535163E-3</v>
      </c>
      <c r="AD251" s="2">
        <f>'Old Dist Rawls'!AD251-'New Dist Rawl'!AD251</f>
        <v>0</v>
      </c>
      <c r="AE251" s="2">
        <f>'Old Dist Rawls'!AE251-'New Dist Rawl'!AE251</f>
        <v>-2.0194052280375629E-7</v>
      </c>
      <c r="AF251" s="2">
        <f>'Old Dist Rawls'!AF251-'New Dist Rawl'!AF251</f>
        <v>1.2078026197237524E-8</v>
      </c>
      <c r="AG251" s="2">
        <f>'Old Dist Rawls'!AG251-'New Dist Rawl'!AG251</f>
        <v>4.7841605503862183E-6</v>
      </c>
      <c r="AH251" s="2">
        <f>'Old Dist Rawls'!AH251-'New Dist Rawl'!AH251</f>
        <v>-3.696497714997804E-4</v>
      </c>
      <c r="AI251" s="2">
        <f>'Old Dist Rawls'!AI251-'New Dist Rawl'!AI251</f>
        <v>1.2402932365986885E-3</v>
      </c>
      <c r="AJ251" s="2">
        <f>'Old Dist Rawls'!AJ251-'New Dist Rawl'!AJ251</f>
        <v>1.3117366730170943E-3</v>
      </c>
      <c r="AK251" s="2">
        <f>'Old Dist Rawls'!AK251-'New Dist Rawl'!AK251</f>
        <v>-1.3117366730170943E-3</v>
      </c>
      <c r="AL251" s="2">
        <f>'Old Dist Rawls'!AL251-'New Dist Rawl'!AL251</f>
        <v>-1.6463141340305051E-17</v>
      </c>
      <c r="AM251" s="2">
        <f>'Old Dist Rawls'!AM251-'New Dist Rawl'!AM251</f>
        <v>8.15530214976396E-18</v>
      </c>
      <c r="AN251" s="2">
        <f>'Old Dist Rawls'!AN251-'New Dist Rawl'!AN251</f>
        <v>1.11022302462516E-16</v>
      </c>
      <c r="AO251" s="2">
        <f>'Old Dist Rawls'!AO251-'New Dist Rawl'!AO251</f>
        <v>3.0792990160510847E-6</v>
      </c>
    </row>
    <row r="252" spans="1:41" x14ac:dyDescent="0.3">
      <c r="A252" s="2">
        <v>251</v>
      </c>
      <c r="B252" s="2">
        <f>'Old Dist Rawls'!B252-'New Dist Rawl'!B252</f>
        <v>0</v>
      </c>
      <c r="C252" s="2">
        <f>'Old Dist Rawls'!C252-'New Dist Rawl'!C252</f>
        <v>-2.2544457900508519E-5</v>
      </c>
      <c r="D252" s="2">
        <f>'Old Dist Rawls'!D252-'New Dist Rawl'!D252</f>
        <v>8.3079657599682832E-5</v>
      </c>
      <c r="E252" s="2">
        <f>'Old Dist Rawls'!E252-'New Dist Rawl'!E252</f>
        <v>-1.4323709990549105E-5</v>
      </c>
      <c r="F252" s="2">
        <f>'Old Dist Rawls'!F252-'New Dist Rawl'!F252</f>
        <v>-9.8966009798306942E-7</v>
      </c>
      <c r="G252" s="2">
        <f>'Old Dist Rawls'!G252-'New Dist Rawl'!G252</f>
        <v>2.4293567640043534E-4</v>
      </c>
      <c r="H252" s="2">
        <f>'Old Dist Rawls'!H252-'New Dist Rawl'!H252</f>
        <v>-1.0269328539891376E-4</v>
      </c>
      <c r="I252" s="2">
        <f>'Old Dist Rawls'!I252-'New Dist Rawl'!I252</f>
        <v>-3.8388602742003286E-3</v>
      </c>
      <c r="J252" s="2">
        <f>'Old Dist Rawls'!J252-'New Dist Rawl'!J252</f>
        <v>-6.7287950029992771E-4</v>
      </c>
      <c r="K252" s="2">
        <f>'Old Dist Rawls'!K252-'New Dist Rawl'!K252</f>
        <v>2.538593339096451E-6</v>
      </c>
      <c r="L252" s="2">
        <f>'Old Dist Rawls'!L252-'New Dist Rawl'!L252</f>
        <v>1.0928354715000754E-5</v>
      </c>
      <c r="M252" s="2">
        <f>'Old Dist Rawls'!M252-'New Dist Rawl'!M252</f>
        <v>1.8691536729953384E-5</v>
      </c>
      <c r="N252" s="2">
        <f>'Old Dist Rawls'!N252-'New Dist Rawl'!N252</f>
        <v>-1.7437031329947672E-6</v>
      </c>
      <c r="O252" s="2">
        <f>'Old Dist Rawls'!O252-'New Dist Rawl'!O252</f>
        <v>-6.0987738081941245E-8</v>
      </c>
      <c r="P252" s="2">
        <f>'Old Dist Rawls'!P252-'New Dist Rawl'!P252</f>
        <v>-5.1562803432005921E-3</v>
      </c>
      <c r="Q252" s="2">
        <f>'Old Dist Rawls'!Q252-'New Dist Rawl'!Q252</f>
        <v>2322221936.98388</v>
      </c>
      <c r="R252" s="2">
        <f>'Old Dist Rawls'!R252-'New Dist Rawl'!R252</f>
        <v>3.0904977705858983E-5</v>
      </c>
      <c r="S252" s="2">
        <f>'Old Dist Rawls'!S252-'New Dist Rawl'!S252</f>
        <v>-2322221936.9871206</v>
      </c>
      <c r="T252" s="2">
        <f>'Old Dist Rawls'!T252-'New Dist Rawl'!T252</f>
        <v>3004459006.2861214</v>
      </c>
      <c r="U252" s="2">
        <f>'Old Dist Rawls'!U252-'New Dist Rawl'!U252</f>
        <v>3.2064967996348059E-5</v>
      </c>
      <c r="V252" s="2">
        <f>'Old Dist Rawls'!V252-'New Dist Rawl'!V252</f>
        <v>-5.6133378700806702E-7</v>
      </c>
      <c r="W252" s="2">
        <f>'Old Dist Rawls'!W252-'New Dist Rawl'!W252</f>
        <v>-2.8108334679810554E-6</v>
      </c>
      <c r="X252" s="2">
        <f>'Old Dist Rawls'!X252-'New Dist Rawl'!X252</f>
        <v>3.8004935660196359E-6</v>
      </c>
      <c r="Y252" s="2">
        <f>'Old Dist Rawls'!Y252-'New Dist Rawl'!Y252</f>
        <v>7.6972095150118491E-5</v>
      </c>
      <c r="Z252" s="2">
        <f>'Old Dist Rawls'!Z252-'New Dist Rawl'!Z252</f>
        <v>7.6972095159888454E-5</v>
      </c>
      <c r="AA252" s="2">
        <f>'Old Dist Rawls'!AA252-'New Dist Rawl'!AA252</f>
        <v>1.4869806998080159E-6</v>
      </c>
      <c r="AB252" s="2">
        <f>'Old Dist Rawls'!AB252-'New Dist Rawl'!AB252</f>
        <v>-8.9496837496483295E-7</v>
      </c>
      <c r="AC252" s="2">
        <f>'Old Dist Rawls'!AC252-'New Dist Rawl'!AC252</f>
        <v>-4.1857903260051899E-3</v>
      </c>
      <c r="AD252" s="2">
        <f>'Old Dist Rawls'!AD252-'New Dist Rawl'!AD252</f>
        <v>0</v>
      </c>
      <c r="AE252" s="2">
        <f>'Old Dist Rawls'!AE252-'New Dist Rawl'!AE252</f>
        <v>-3.1957580659547347E-7</v>
      </c>
      <c r="AF252" s="2">
        <f>'Old Dist Rawls'!AF252-'New Dist Rawl'!AF252</f>
        <v>1.9201717493810833E-8</v>
      </c>
      <c r="AG252" s="2">
        <f>'Old Dist Rawls'!AG252-'New Dist Rawl'!AG252</f>
        <v>2.110004420075029E-6</v>
      </c>
      <c r="AH252" s="2">
        <f>'Old Dist Rawls'!AH252-'New Dist Rawl'!AH252</f>
        <v>-4.8981867699993131E-4</v>
      </c>
      <c r="AI252" s="2">
        <f>'Old Dist Rawls'!AI252-'New Dist Rawl'!AI252</f>
        <v>1.6451258958021242E-3</v>
      </c>
      <c r="AJ252" s="2">
        <f>'Old Dist Rawls'!AJ252-'New Dist Rawl'!AJ252</f>
        <v>2.0794696709742766E-3</v>
      </c>
      <c r="AK252" s="2">
        <f>'Old Dist Rawls'!AK252-'New Dist Rawl'!AK252</f>
        <v>-2.0794696710026983E-3</v>
      </c>
      <c r="AL252" s="2">
        <f>'Old Dist Rawls'!AL252-'New Dist Rawl'!AL252</f>
        <v>1.1892248543698029E-17</v>
      </c>
      <c r="AM252" s="2">
        <f>'Old Dist Rawls'!AM252-'New Dist Rawl'!AM252</f>
        <v>0</v>
      </c>
      <c r="AN252" s="2">
        <f>'Old Dist Rawls'!AN252-'New Dist Rawl'!AN252</f>
        <v>0</v>
      </c>
      <c r="AO252" s="2">
        <f>'Old Dist Rawls'!AO252-'New Dist Rawl'!AO252</f>
        <v>3.8004935660196359E-6</v>
      </c>
    </row>
    <row r="253" spans="1:41" x14ac:dyDescent="0.3">
      <c r="A253" s="2">
        <v>252</v>
      </c>
      <c r="B253" s="2">
        <f>'Old Dist Rawls'!B253-'New Dist Rawl'!B253</f>
        <v>0</v>
      </c>
      <c r="C253" s="2">
        <f>'Old Dist Rawls'!C253-'New Dist Rawl'!C253</f>
        <v>-1.4225963880676318E-5</v>
      </c>
      <c r="D253" s="2">
        <f>'Old Dist Rawls'!D253-'New Dist Rawl'!D253</f>
        <v>6.0471114899485201E-5</v>
      </c>
      <c r="E253" s="2">
        <f>'Old Dist Rawls'!E253-'New Dist Rawl'!E253</f>
        <v>-4.438548495500072E-5</v>
      </c>
      <c r="F253" s="2">
        <f>'Old Dist Rawls'!F253-'New Dist Rawl'!F253</f>
        <v>-1.0709509229434033E-6</v>
      </c>
      <c r="G253" s="2">
        <f>'Old Dist Rawls'!G253-'New Dist Rawl'!G253</f>
        <v>2.5451235639906145E-4</v>
      </c>
      <c r="H253" s="2">
        <f>'Old Dist Rawls'!H253-'New Dist Rawl'!H253</f>
        <v>-1.5077481539549353E-4</v>
      </c>
      <c r="I253" s="2">
        <f>'Old Dist Rawls'!I253-'New Dist Rawl'!I253</f>
        <v>-2.8625257569956375E-3</v>
      </c>
      <c r="J253" s="2">
        <f>'Old Dist Rawls'!J253-'New Dist Rawl'!J253</f>
        <v>-4.777716929993403E-4</v>
      </c>
      <c r="K253" s="2">
        <f>'Old Dist Rawls'!K253-'New Dist Rawl'!K253</f>
        <v>5.8533169298158327E-6</v>
      </c>
      <c r="L253" s="2">
        <f>'Old Dist Rawls'!L253-'New Dist Rawl'!L253</f>
        <v>8.404279272955506E-6</v>
      </c>
      <c r="M253" s="2">
        <f>'Old Dist Rawls'!M253-'New Dist Rawl'!M253</f>
        <v>1.4178241903084476E-5</v>
      </c>
      <c r="N253" s="2">
        <f>'Old Dist Rawls'!N253-'New Dist Rawl'!N253</f>
        <v>-1.2329446160141977E-6</v>
      </c>
      <c r="O253" s="2">
        <f>'Old Dist Rawls'!O253-'New Dist Rawl'!O253</f>
        <v>-1.3939339804647233E-7</v>
      </c>
      <c r="P253" s="2">
        <f>'Old Dist Rawls'!P253-'New Dist Rawl'!P253</f>
        <v>-3.8448873462897382E-3</v>
      </c>
      <c r="Q253" s="2">
        <f>'Old Dist Rawls'!Q253-'New Dist Rawl'!Q253</f>
        <v>2322221936.98388</v>
      </c>
      <c r="R253" s="2">
        <f>'Old Dist Rawls'!R253-'New Dist Rawl'!R253</f>
        <v>7.138807150397497E-5</v>
      </c>
      <c r="S253" s="2">
        <f>'Old Dist Rawls'!S253-'New Dist Rawl'!S253</f>
        <v>-2322221936.9862413</v>
      </c>
      <c r="T253" s="2">
        <f>'Old Dist Rawls'!T253-'New Dist Rawl'!T253</f>
        <v>3004459006.2861595</v>
      </c>
      <c r="U253" s="2">
        <f>'Old Dist Rawls'!U253-'New Dist Rawl'!U253</f>
        <v>8.5246334009525526E-5</v>
      </c>
      <c r="V253" s="2">
        <f>'Old Dist Rawls'!V253-'New Dist Rawl'!V253</f>
        <v>-5.5791956399264819E-7</v>
      </c>
      <c r="W253" s="2">
        <f>'Old Dist Rawls'!W253-'New Dist Rawl'!W253</f>
        <v>-1.9679936800187647E-6</v>
      </c>
      <c r="X253" s="2">
        <f>'Old Dist Rawls'!X253-'New Dist Rawl'!X253</f>
        <v>3.0389446029621681E-6</v>
      </c>
      <c r="Y253" s="2">
        <f>'Old Dist Rawls'!Y253-'New Dist Rawl'!Y253</f>
        <v>6.1679786219848154E-5</v>
      </c>
      <c r="Z253" s="2">
        <f>'Old Dist Rawls'!Z253-'New Dist Rawl'!Z253</f>
        <v>6.1679786219848154E-5</v>
      </c>
      <c r="AA253" s="2">
        <f>'Old Dist Rawls'!AA253-'New Dist Rawl'!AA253</f>
        <v>1.466928723894978E-6</v>
      </c>
      <c r="AB253" s="2">
        <f>'Old Dist Rawls'!AB253-'New Dist Rawl'!AB253</f>
        <v>-8.8726314201315049E-7</v>
      </c>
      <c r="AC253" s="2">
        <f>'Old Dist Rawls'!AC253-'New Dist Rawl'!AC253</f>
        <v>-2.6451461920373731E-3</v>
      </c>
      <c r="AD253" s="2">
        <f>'Old Dist Rawls'!AD253-'New Dist Rawl'!AD253</f>
        <v>0</v>
      </c>
      <c r="AE253" s="2">
        <f>'Old Dist Rawls'!AE253-'New Dist Rawl'!AE253</f>
        <v>-2.0159595760099736E-7</v>
      </c>
      <c r="AF253" s="2">
        <f>'Old Dist Rawls'!AF253-'New Dist Rawl'!AF253</f>
        <v>1.2168459698203016E-8</v>
      </c>
      <c r="AG253" s="2">
        <f>'Old Dist Rawls'!AG253-'New Dist Rawl'!AG253</f>
        <v>4.8843156799094345E-6</v>
      </c>
      <c r="AH253" s="2">
        <f>'Old Dist Rawls'!AH253-'New Dist Rawl'!AH253</f>
        <v>-3.6532556699953034E-4</v>
      </c>
      <c r="AI253" s="2">
        <f>'Old Dist Rawls'!AI253-'New Dist Rawl'!AI253</f>
        <v>1.2358846240019261E-3</v>
      </c>
      <c r="AJ253" s="2">
        <f>'Old Dist Rawls'!AJ253-'New Dist Rawl'!AJ253</f>
        <v>1.3140890609975031E-3</v>
      </c>
      <c r="AK253" s="2">
        <f>'Old Dist Rawls'!AK253-'New Dist Rawl'!AK253</f>
        <v>-1.3140890609975031E-3</v>
      </c>
      <c r="AL253" s="2">
        <f>'Old Dist Rawls'!AL253-'New Dist Rawl'!AL253</f>
        <v>-8.3123008912192393E-18</v>
      </c>
      <c r="AM253" s="2">
        <f>'Old Dist Rawls'!AM253-'New Dist Rawl'!AM253</f>
        <v>2.7801925302333101E-18</v>
      </c>
      <c r="AN253" s="2">
        <f>'Old Dist Rawls'!AN253-'New Dist Rawl'!AN253</f>
        <v>-5.5511151231257802E-17</v>
      </c>
      <c r="AO253" s="2">
        <f>'Old Dist Rawls'!AO253-'New Dist Rawl'!AO253</f>
        <v>3.0389446029621681E-6</v>
      </c>
    </row>
    <row r="254" spans="1:41" x14ac:dyDescent="0.3">
      <c r="A254" s="2">
        <v>253</v>
      </c>
      <c r="B254" s="2">
        <f>'Old Dist Rawls'!B254-'New Dist Rawl'!B254</f>
        <v>0</v>
      </c>
      <c r="C254" s="2">
        <f>'Old Dist Rawls'!C254-'New Dist Rawl'!C254</f>
        <v>-1.1021301759228663E-5</v>
      </c>
      <c r="D254" s="2">
        <f>'Old Dist Rawls'!D254-'New Dist Rawl'!D254</f>
        <v>5.1817132700193724E-5</v>
      </c>
      <c r="E254" s="2">
        <f>'Old Dist Rawls'!E254-'New Dist Rawl'!E254</f>
        <v>-5.4682190011590137E-5</v>
      </c>
      <c r="F254" s="2">
        <f>'Old Dist Rawls'!F254-'New Dist Rawl'!F254</f>
        <v>-1.1037042590977819E-6</v>
      </c>
      <c r="G254" s="2">
        <f>'Old Dist Rawls'!G254-'New Dist Rawl'!G254</f>
        <v>2.595312075985845E-4</v>
      </c>
      <c r="H254" s="2">
        <f>'Old Dist Rawls'!H254-'New Dist Rawl'!H254</f>
        <v>-1.6888369088974287E-4</v>
      </c>
      <c r="I254" s="2">
        <f>'Old Dist Rawls'!I254-'New Dist Rawl'!I254</f>
        <v>-2.4807648019020689E-3</v>
      </c>
      <c r="J254" s="2">
        <f>'Old Dist Rawls'!J254-'New Dist Rawl'!J254</f>
        <v>-4.0052307909732576E-4</v>
      </c>
      <c r="K254" s="2">
        <f>'Old Dist Rawls'!K254-'New Dist Rawl'!K254</f>
        <v>6.9911925208998582E-6</v>
      </c>
      <c r="L254" s="2">
        <f>'Old Dist Rawls'!L254-'New Dist Rawl'!L254</f>
        <v>7.4065559370062317E-6</v>
      </c>
      <c r="M254" s="2">
        <f>'Old Dist Rawls'!M254-'New Dist Rawl'!M254</f>
        <v>1.2338258628896703E-5</v>
      </c>
      <c r="N254" s="2">
        <f>'Old Dist Rawls'!N254-'New Dist Rawl'!N254</f>
        <v>-1.0292735320160951E-6</v>
      </c>
      <c r="O254" s="2">
        <f>'Old Dist Rawls'!O254-'New Dist Rawl'!O254</f>
        <v>-1.6503752697794027E-7</v>
      </c>
      <c r="P254" s="2">
        <f>'Old Dist Rawls'!P254-'New Dist Rawl'!P254</f>
        <v>-3.3321136667012752E-3</v>
      </c>
      <c r="Q254" s="2">
        <f>'Old Dist Rawls'!Q254-'New Dist Rawl'!Q254</f>
        <v>2322221936.9838791</v>
      </c>
      <c r="R254" s="2">
        <f>'Old Dist Rawls'!R254-'New Dist Rawl'!R254</f>
        <v>8.5420710988159954E-5</v>
      </c>
      <c r="S254" s="2">
        <f>'Old Dist Rawls'!S254-'New Dist Rawl'!S254</f>
        <v>-2322221936.9858904</v>
      </c>
      <c r="T254" s="2">
        <f>'Old Dist Rawls'!T254-'New Dist Rawl'!T254</f>
        <v>3004459006.2860889</v>
      </c>
      <c r="U254" s="2">
        <f>'Old Dist Rawls'!U254-'New Dist Rawl'!U254</f>
        <v>1.0343079398467125E-4</v>
      </c>
      <c r="V254" s="2">
        <f>'Old Dist Rawls'!V254-'New Dist Rawl'!V254</f>
        <v>-5.5453632707980205E-7</v>
      </c>
      <c r="W254" s="2">
        <f>'Old Dist Rawls'!W254-'New Dist Rawl'!W254</f>
        <v>-1.6311607909935688E-6</v>
      </c>
      <c r="X254" s="2">
        <f>'Old Dist Rawls'!X254-'New Dist Rawl'!X254</f>
        <v>2.7348650499803284E-6</v>
      </c>
      <c r="Y254" s="2">
        <f>'Old Dist Rawls'!Y254-'New Dist Rawl'!Y254</f>
        <v>5.5441990199689428E-5</v>
      </c>
      <c r="Z254" s="2">
        <f>'Old Dist Rawls'!Z254-'New Dist Rawl'!Z254</f>
        <v>5.5441990209459391E-5</v>
      </c>
      <c r="AA254" s="2">
        <f>'Old Dist Rawls'!AA254-'New Dist Rawl'!AA254</f>
        <v>1.4512397379096154E-6</v>
      </c>
      <c r="AB254" s="2">
        <f>'Old Dist Rawls'!AB254-'New Dist Rawl'!AB254</f>
        <v>-8.8092922301274967E-7</v>
      </c>
      <c r="AC254" s="2">
        <f>'Old Dist Rawls'!AC254-'New Dist Rawl'!AC254</f>
        <v>-2.0522864539884722E-3</v>
      </c>
      <c r="AD254" s="2">
        <f>'Old Dist Rawls'!AD254-'New Dist Rawl'!AD254</f>
        <v>0</v>
      </c>
      <c r="AE254" s="2">
        <f>'Old Dist Rawls'!AE254-'New Dist Rawl'!AE254</f>
        <v>-1.5613432859801213E-7</v>
      </c>
      <c r="AF254" s="2">
        <f>'Old Dist Rawls'!AF254-'New Dist Rawl'!AF254</f>
        <v>9.4674637990399546E-9</v>
      </c>
      <c r="AG254" s="2">
        <f>'Old Dist Rawls'!AG254-'New Dist Rawl'!AG254</f>
        <v>5.8568483503051993E-6</v>
      </c>
      <c r="AH254" s="2">
        <f>'Old Dist Rawls'!AH254-'New Dist Rawl'!AH254</f>
        <v>-3.1623101039990331E-4</v>
      </c>
      <c r="AI254" s="2">
        <f>'Old Dist Rawls'!AI254-'New Dist Rawl'!AI254</f>
        <v>1.0761885980983266E-3</v>
      </c>
      <c r="AJ254" s="2">
        <f>'Old Dist Rawls'!AJ254-'New Dist Rawl'!AJ254</f>
        <v>1.019560729019986E-3</v>
      </c>
      <c r="AK254" s="2">
        <f>'Old Dist Rawls'!AK254-'New Dist Rawl'!AK254</f>
        <v>-1.0195607289915642E-3</v>
      </c>
      <c r="AL254" s="2">
        <f>'Old Dist Rawls'!AL254-'New Dist Rawl'!AL254</f>
        <v>3.6535083633317436E-18</v>
      </c>
      <c r="AM254" s="2">
        <f>'Old Dist Rawls'!AM254-'New Dist Rawl'!AM254</f>
        <v>1.2453839252990443E-22</v>
      </c>
      <c r="AN254" s="2">
        <f>'Old Dist Rawls'!AN254-'New Dist Rawl'!AN254</f>
        <v>1.110223024625156E-16</v>
      </c>
      <c r="AO254" s="2">
        <f>'Old Dist Rawls'!AO254-'New Dist Rawl'!AO254</f>
        <v>2.7348650499803284E-6</v>
      </c>
    </row>
    <row r="255" spans="1:41" x14ac:dyDescent="0.3">
      <c r="A255" s="2">
        <v>254</v>
      </c>
      <c r="B255" s="2">
        <f>'Old Dist Rawls'!B255-'New Dist Rawl'!B255</f>
        <v>0</v>
      </c>
      <c r="C255" s="2">
        <f>'Old Dist Rawls'!C255-'New Dist Rawl'!C255</f>
        <v>-1.3208948299592294E-5</v>
      </c>
      <c r="D255" s="2">
        <f>'Old Dist Rawls'!D255-'New Dist Rawl'!D255</f>
        <v>5.8098098200787263E-5</v>
      </c>
      <c r="E255" s="2">
        <f>'Old Dist Rawls'!E255-'New Dist Rawl'!E255</f>
        <v>-4.6372729002541746E-5</v>
      </c>
      <c r="F255" s="2">
        <f>'Old Dist Rawls'!F255-'New Dist Rawl'!F255</f>
        <v>-1.0783128249203244E-6</v>
      </c>
      <c r="G255" s="2">
        <f>'Old Dist Rawls'!G255-'New Dist Rawl'!G255</f>
        <v>2.5627216619916737E-4</v>
      </c>
      <c r="H255" s="2">
        <f>'Old Dist Rawls'!H255-'New Dist Rawl'!H255</f>
        <v>-1.5638524969574519E-4</v>
      </c>
      <c r="I255" s="2">
        <f>'Old Dist Rawls'!I255-'New Dist Rawl'!I255</f>
        <v>-2.7300483561987221E-3</v>
      </c>
      <c r="J255" s="2">
        <f>'Old Dist Rawls'!J255-'New Dist Rawl'!J255</f>
        <v>-4.4622848919928515E-4</v>
      </c>
      <c r="K255" s="2">
        <f>'Old Dist Rawls'!K255-'New Dist Rawl'!K255</f>
        <v>6.0234774608147745E-6</v>
      </c>
      <c r="L255" s="2">
        <f>'Old Dist Rawls'!L255-'New Dist Rawl'!L255</f>
        <v>8.0411244419709149E-6</v>
      </c>
      <c r="M255" s="2">
        <f>'Old Dist Rawls'!M255-'New Dist Rawl'!M255</f>
        <v>1.3212461794975816E-5</v>
      </c>
      <c r="N255" s="2">
        <f>'Old Dist Rawls'!N255-'New Dist Rawl'!N255</f>
        <v>-1.1419134600121339E-6</v>
      </c>
      <c r="O255" s="2">
        <f>'Old Dist Rawls'!O255-'New Dist Rawl'!O255</f>
        <v>-1.4095177403028458E-7</v>
      </c>
      <c r="P255" s="2">
        <f>'Old Dist Rawls'!P255-'New Dist Rawl'!P255</f>
        <v>-3.6669463511032063E-3</v>
      </c>
      <c r="Q255" s="2">
        <f>'Old Dist Rawls'!Q255-'New Dist Rawl'!Q255</f>
        <v>2322221936.98386</v>
      </c>
      <c r="R255" s="2">
        <f>'Old Dist Rawls'!R255-'New Dist Rawl'!R255</f>
        <v>7.3730558000306701E-5</v>
      </c>
      <c r="S255" s="2">
        <f>'Old Dist Rawls'!S255-'New Dist Rawl'!S255</f>
        <v>-2322221936.9861002</v>
      </c>
      <c r="T255" s="2">
        <f>'Old Dist Rawls'!T255-'New Dist Rawl'!T255</f>
        <v>3004459006.286129</v>
      </c>
      <c r="U255" s="2">
        <f>'Old Dist Rawls'!U255-'New Dist Rawl'!U255</f>
        <v>8.832497698563202E-5</v>
      </c>
      <c r="V255" s="2">
        <f>'Old Dist Rawls'!V255-'New Dist Rawl'!V255</f>
        <v>-5.5114196595429377E-7</v>
      </c>
      <c r="W255" s="2">
        <f>'Old Dist Rawls'!W255-'New Dist Rawl'!W255</f>
        <v>-1.8308921519993859E-6</v>
      </c>
      <c r="X255" s="2">
        <f>'Old Dist Rawls'!X255-'New Dist Rawl'!X255</f>
        <v>2.9092049770307327E-6</v>
      </c>
      <c r="Y255" s="2">
        <f>'Old Dist Rawls'!Y255-'New Dist Rawl'!Y255</f>
        <v>5.8527722889500922E-5</v>
      </c>
      <c r="Z255" s="2">
        <f>'Old Dist Rawls'!Z255-'New Dist Rawl'!Z255</f>
        <v>5.8527722889500922E-5</v>
      </c>
      <c r="AA255" s="2">
        <f>'Old Dist Rawls'!AA255-'New Dist Rawl'!AA255</f>
        <v>1.4359158925086879E-6</v>
      </c>
      <c r="AB255" s="2">
        <f>'Old Dist Rawls'!AB255-'New Dist Rawl'!AB255</f>
        <v>-8.7469887100066757E-7</v>
      </c>
      <c r="AC255" s="2">
        <f>'Old Dist Rawls'!AC255-'New Dist Rawl'!AC255</f>
        <v>-2.4632997620415154E-3</v>
      </c>
      <c r="AD255" s="2">
        <f>'Old Dist Rawls'!AD255-'New Dist Rawl'!AD255</f>
        <v>0</v>
      </c>
      <c r="AE255" s="2">
        <f>'Old Dist Rawls'!AE255-'New Dist Rawl'!AE255</f>
        <v>-1.8706756910180644E-7</v>
      </c>
      <c r="AF255" s="2">
        <f>'Old Dist Rawls'!AF255-'New Dist Rawl'!AF255</f>
        <v>1.1394863198843641E-8</v>
      </c>
      <c r="AG255" s="2">
        <f>'Old Dist Rawls'!AG255-'New Dist Rawl'!AG255</f>
        <v>5.0660631600862871E-6</v>
      </c>
      <c r="AH255" s="2">
        <f>'Old Dist Rawls'!AH255-'New Dist Rawl'!AH255</f>
        <v>-3.4633906209968757E-4</v>
      </c>
      <c r="AI255" s="2">
        <f>'Old Dist Rawls'!AI255-'New Dist Rawl'!AI255</f>
        <v>1.1820392435986093E-3</v>
      </c>
      <c r="AJ255" s="2">
        <f>'Old Dist Rawls'!AJ255-'New Dist Rawl'!AJ255</f>
        <v>1.2237490999780221E-3</v>
      </c>
      <c r="AK255" s="2">
        <f>'Old Dist Rawls'!AK255-'New Dist Rawl'!AK255</f>
        <v>-1.2237490999496003E-3</v>
      </c>
      <c r="AL255" s="2">
        <f>'Old Dist Rawls'!AL255-'New Dist Rawl'!AL255</f>
        <v>-9.4379954829754603E-18</v>
      </c>
      <c r="AM255" s="2">
        <f>'Old Dist Rawls'!AM255-'New Dist Rawl'!AM255</f>
        <v>1.3673259843011688E-22</v>
      </c>
      <c r="AN255" s="2">
        <f>'Old Dist Rawls'!AN255-'New Dist Rawl'!AN255</f>
        <v>-1.1102230246251519E-16</v>
      </c>
      <c r="AO255" s="2">
        <f>'Old Dist Rawls'!AO255-'New Dist Rawl'!AO255</f>
        <v>2.9092049770307327E-6</v>
      </c>
    </row>
    <row r="256" spans="1:41" x14ac:dyDescent="0.3">
      <c r="A256" s="2">
        <v>255</v>
      </c>
      <c r="B256" s="2">
        <f>'Old Dist Rawls'!B256-'New Dist Rawl'!B256</f>
        <v>0</v>
      </c>
      <c r="C256" s="2">
        <f>'Old Dist Rawls'!C256-'New Dist Rawl'!C256</f>
        <v>-2.0385253760579758E-5</v>
      </c>
      <c r="D256" s="2">
        <f>'Old Dist Rawls'!D256-'New Dist Rawl'!D256</f>
        <v>7.8948599300687761E-5</v>
      </c>
      <c r="E256" s="2">
        <f>'Old Dist Rawls'!E256-'New Dist Rawl'!E256</f>
        <v>-1.4091981029196177E-5</v>
      </c>
      <c r="F256" s="2">
        <f>'Old Dist Rawls'!F256-'New Dist Rawl'!F256</f>
        <v>-9.7269109400333065E-7</v>
      </c>
      <c r="G256" s="2">
        <f>'Old Dist Rawls'!G256-'New Dist Rawl'!G256</f>
        <v>2.4639603959997203E-4</v>
      </c>
      <c r="H256" s="2">
        <f>'Old Dist Rawls'!H256-'New Dist Rawl'!H256</f>
        <v>-1.1571088440121002E-4</v>
      </c>
      <c r="I256" s="2">
        <f>'Old Dist Rawls'!I256-'New Dist Rawl'!I256</f>
        <v>-3.5723128400917403E-3</v>
      </c>
      <c r="J256" s="2">
        <f>'Old Dist Rawls'!J256-'New Dist Rawl'!J256</f>
        <v>-6.0509910440131875E-4</v>
      </c>
      <c r="K256" s="2">
        <f>'Old Dist Rawls'!K256-'New Dist Rawl'!K256</f>
        <v>3.891341220807476E-6</v>
      </c>
      <c r="L256" s="2">
        <f>'Old Dist Rawls'!L256-'New Dist Rawl'!L256</f>
        <v>1.0255575708995046E-5</v>
      </c>
      <c r="M256" s="2">
        <f>'Old Dist Rawls'!M256-'New Dist Rawl'!M256</f>
        <v>1.6531480369952334E-5</v>
      </c>
      <c r="N256" s="2">
        <f>'Old Dist Rawls'!N256-'New Dist Rawl'!N256</f>
        <v>-1.5419412279782385E-6</v>
      </c>
      <c r="O256" s="2">
        <f>'Old Dist Rawls'!O256-'New Dist Rawl'!O256</f>
        <v>-9.026407699064265E-8</v>
      </c>
      <c r="P256" s="2">
        <f>'Old Dist Rawls'!P256-'New Dist Rawl'!P256</f>
        <v>-4.798259160693874E-3</v>
      </c>
      <c r="Q256" s="2">
        <f>'Old Dist Rawls'!Q256-'New Dist Rawl'!Q256</f>
        <v>2322221936.9838505</v>
      </c>
      <c r="R256" s="2">
        <f>'Old Dist Rawls'!R256-'New Dist Rawl'!R256</f>
        <v>4.7718618006342695E-5</v>
      </c>
      <c r="S256" s="2">
        <f>'Old Dist Rawls'!S256-'New Dist Rawl'!S256</f>
        <v>-2322221936.9868097</v>
      </c>
      <c r="T256" s="2">
        <f>'Old Dist Rawls'!T256-'New Dist Rawl'!T256</f>
        <v>3004459006.2861099</v>
      </c>
      <c r="U256" s="2">
        <f>'Old Dist Rawls'!U256-'New Dist Rawl'!U256</f>
        <v>4.1162443011444338E-5</v>
      </c>
      <c r="V256" s="2">
        <f>'Old Dist Rawls'!V256-'New Dist Rawl'!V256</f>
        <v>-5.4763823698067426E-7</v>
      </c>
      <c r="W256" s="2">
        <f>'Old Dist Rawls'!W256-'New Dist Rawl'!W256</f>
        <v>-2.5573313940374653E-6</v>
      </c>
      <c r="X256" s="2">
        <f>'Old Dist Rawls'!X256-'New Dist Rawl'!X256</f>
        <v>3.5300224879852848E-6</v>
      </c>
      <c r="Y256" s="2">
        <f>'Old Dist Rawls'!Y256-'New Dist Rawl'!Y256</f>
        <v>7.0190980419937432E-5</v>
      </c>
      <c r="Z256" s="2">
        <f>'Old Dist Rawls'!Z256-'New Dist Rawl'!Z256</f>
        <v>7.0190980419937432E-5</v>
      </c>
      <c r="AA256" s="2">
        <f>'Old Dist Rawls'!AA256-'New Dist Rawl'!AA256</f>
        <v>1.4168724146029765E-6</v>
      </c>
      <c r="AB256" s="2">
        <f>'Old Dist Rawls'!AB256-'New Dist Rawl'!AB256</f>
        <v>-8.6725732301173863E-7</v>
      </c>
      <c r="AC256" s="2">
        <f>'Old Dist Rawls'!AC256-'New Dist Rawl'!AC256</f>
        <v>-3.8072902329986391E-3</v>
      </c>
      <c r="AD256" s="2">
        <f>'Old Dist Rawls'!AD256-'New Dist Rawl'!AD256</f>
        <v>0</v>
      </c>
      <c r="AE256" s="2">
        <f>'Old Dist Rawls'!AE256-'New Dist Rawl'!AE256</f>
        <v>-2.8860942120206845E-7</v>
      </c>
      <c r="AF256" s="2">
        <f>'Old Dist Rawls'!AF256-'New Dist Rawl'!AF256</f>
        <v>1.7659989796914299E-8</v>
      </c>
      <c r="AG256" s="2">
        <f>'Old Dist Rawls'!AG256-'New Dist Rawl'!AG256</f>
        <v>3.2857366702998547E-6</v>
      </c>
      <c r="AH256" s="2">
        <f>'Old Dist Rawls'!AH256-'New Dist Rawl'!AH256</f>
        <v>-4.5012429370139273E-4</v>
      </c>
      <c r="AI256" s="2">
        <f>'Old Dist Rawls'!AI256-'New Dist Rawl'!AI256</f>
        <v>1.5382177382008422E-3</v>
      </c>
      <c r="AJ256" s="2">
        <f>'Old Dist Rawls'!AJ256-'New Dist Rawl'!AJ256</f>
        <v>1.8914336239959084E-3</v>
      </c>
      <c r="AK256" s="2">
        <f>'Old Dist Rawls'!AK256-'New Dist Rawl'!AK256</f>
        <v>-1.8914336239959084E-3</v>
      </c>
      <c r="AL256" s="2">
        <f>'Old Dist Rawls'!AL256-'New Dist Rawl'!AL256</f>
        <v>5.7928818404503502E-18</v>
      </c>
      <c r="AM256" s="2">
        <f>'Old Dist Rawls'!AM256-'New Dist Rawl'!AM256</f>
        <v>-2.8734706432024408E-18</v>
      </c>
      <c r="AN256" s="2">
        <f>'Old Dist Rawls'!AN256-'New Dist Rawl'!AN256</f>
        <v>5.5511151231258024E-17</v>
      </c>
      <c r="AO256" s="2">
        <f>'Old Dist Rawls'!AO256-'New Dist Rawl'!AO256</f>
        <v>3.5300224879852848E-6</v>
      </c>
    </row>
    <row r="257" spans="1:41" x14ac:dyDescent="0.3">
      <c r="A257" s="2">
        <v>256</v>
      </c>
      <c r="B257" s="2">
        <f>'Old Dist Rawls'!B257-'New Dist Rawl'!B257</f>
        <v>0</v>
      </c>
      <c r="C257" s="2">
        <f>'Old Dist Rawls'!C257-'New Dist Rawl'!C257</f>
        <v>-1.445005585942738E-5</v>
      </c>
      <c r="D257" s="2">
        <f>'Old Dist Rawls'!D257-'New Dist Rawl'!D257</f>
        <v>6.2348856699756539E-5</v>
      </c>
      <c r="E257" s="2">
        <f>'Old Dist Rawls'!E257-'New Dist Rawl'!E257</f>
        <v>-3.5720868993394106E-5</v>
      </c>
      <c r="F257" s="2">
        <f>'Old Dist Rawls'!F257-'New Dist Rawl'!F257</f>
        <v>-1.0418512349508191E-6</v>
      </c>
      <c r="G257" s="2">
        <f>'Old Dist Rawls'!G257-'New Dist Rawl'!G257</f>
        <v>2.5523139369987291E-4</v>
      </c>
      <c r="H257" s="2">
        <f>'Old Dist Rawls'!H257-'New Dist Rawl'!H257</f>
        <v>-1.4924730129450836E-4</v>
      </c>
      <c r="I257" s="2">
        <f>'Old Dist Rawls'!I257-'New Dist Rawl'!I257</f>
        <v>-2.8658317880001505E-3</v>
      </c>
      <c r="J257" s="2">
        <f>'Old Dist Rawls'!J257-'New Dist Rawl'!J257</f>
        <v>-4.663503641992861E-4</v>
      </c>
      <c r="K257" s="2">
        <f>'Old Dist Rawls'!K257-'New Dist Rawl'!K257</f>
        <v>5.8157190991892094E-6</v>
      </c>
      <c r="L257" s="2">
        <f>'Old Dist Rawls'!L257-'New Dist Rawl'!L257</f>
        <v>8.3979727130145676E-6</v>
      </c>
      <c r="M257" s="2">
        <f>'Old Dist Rawls'!M257-'New Dist Rawl'!M257</f>
        <v>1.3388576723061263E-5</v>
      </c>
      <c r="N257" s="2">
        <f>'Old Dist Rawls'!N257-'New Dist Rawl'!N257</f>
        <v>-1.1833399169991488E-6</v>
      </c>
      <c r="O257" s="2">
        <f>'Old Dist Rawls'!O257-'New Dist Rawl'!O257</f>
        <v>-1.3372479490403322E-7</v>
      </c>
      <c r="P257" s="2">
        <f>'Old Dist Rawls'!P257-'New Dist Rawl'!P257</f>
        <v>-3.849327941111369E-3</v>
      </c>
      <c r="Q257" s="2">
        <f>'Old Dist Rawls'!Q257-'New Dist Rawl'!Q257</f>
        <v>2322221936.9838505</v>
      </c>
      <c r="R257" s="2">
        <f>'Old Dist Rawls'!R257-'New Dist Rawl'!R257</f>
        <v>7.1446388005824701E-5</v>
      </c>
      <c r="S257" s="2">
        <f>'Old Dist Rawls'!S257-'New Dist Rawl'!S257</f>
        <v>-2322221936.9861898</v>
      </c>
      <c r="T257" s="2">
        <f>'Old Dist Rawls'!T257-'New Dist Rawl'!T257</f>
        <v>3004459006.2860699</v>
      </c>
      <c r="U257" s="2">
        <f>'Old Dist Rawls'!U257-'New Dist Rawl'!U257</f>
        <v>7.6129995989049348E-5</v>
      </c>
      <c r="V257" s="2">
        <f>'Old Dist Rawls'!V257-'New Dist Rawl'!V257</f>
        <v>-5.4409348804185242E-7</v>
      </c>
      <c r="W257" s="2">
        <f>'Old Dist Rawls'!W257-'New Dist Rawl'!W257</f>
        <v>-1.9409889349675247E-6</v>
      </c>
      <c r="X257" s="2">
        <f>'Old Dist Rawls'!X257-'New Dist Rawl'!X257</f>
        <v>2.9828401709730556E-6</v>
      </c>
      <c r="Y257" s="2">
        <f>'Old Dist Rawls'!Y257-'New Dist Rawl'!Y257</f>
        <v>5.933826253023966E-5</v>
      </c>
      <c r="Z257" s="2">
        <f>'Old Dist Rawls'!Z257-'New Dist Rawl'!Z257</f>
        <v>5.933826253023966E-5</v>
      </c>
      <c r="AA257" s="2">
        <f>'Old Dist Rawls'!AA257-'New Dist Rawl'!AA257</f>
        <v>1.3972840190029645E-6</v>
      </c>
      <c r="AB257" s="2">
        <f>'Old Dist Rawls'!AB257-'New Dist Rawl'!AB257</f>
        <v>-8.5962289603225273E-7</v>
      </c>
      <c r="AC257" s="2">
        <f>'Old Dist Rawls'!AC257-'New Dist Rawl'!AC257</f>
        <v>-2.7028892270095639E-3</v>
      </c>
      <c r="AD257" s="2">
        <f>'Old Dist Rawls'!AD257-'New Dist Rawl'!AD257</f>
        <v>0</v>
      </c>
      <c r="AE257" s="2">
        <f>'Old Dist Rawls'!AE257-'New Dist Rawl'!AE257</f>
        <v>-2.0451601830118182E-7</v>
      </c>
      <c r="AF257" s="2">
        <f>'Old Dist Rawls'!AF257-'New Dist Rawl'!AF257</f>
        <v>1.2571026004881691E-8</v>
      </c>
      <c r="AG257" s="2">
        <f>'Old Dist Rawls'!AG257-'New Dist Rawl'!AG257</f>
        <v>4.9299959705706442E-6</v>
      </c>
      <c r="AH257" s="2">
        <f>'Old Dist Rawls'!AH257-'New Dist Rawl'!AH257</f>
        <v>-3.6087921979977011E-4</v>
      </c>
      <c r="AI257" s="2">
        <f>'Old Dist Rawls'!AI257-'New Dist Rawl'!AI257</f>
        <v>1.2412961259009592E-3</v>
      </c>
      <c r="AJ257" s="2">
        <f>'Old Dist Rawls'!AJ257-'New Dist Rawl'!AJ257</f>
        <v>1.342775374013172E-3</v>
      </c>
      <c r="AK257" s="2">
        <f>'Old Dist Rawls'!AK257-'New Dist Rawl'!AK257</f>
        <v>-1.3427753739847503E-3</v>
      </c>
      <c r="AL257" s="2">
        <f>'Old Dist Rawls'!AL257-'New Dist Rawl'!AL257</f>
        <v>-7.4040673414304102E-18</v>
      </c>
      <c r="AM257" s="2">
        <f>'Old Dist Rawls'!AM257-'New Dist Rawl'!AM257</f>
        <v>-9.6814221497349002E-19</v>
      </c>
      <c r="AN257" s="2">
        <f>'Old Dist Rawls'!AN257-'New Dist Rawl'!AN257</f>
        <v>-2.7755575615628899E-16</v>
      </c>
      <c r="AO257" s="2">
        <f>'Old Dist Rawls'!AO257-'New Dist Rawl'!AO257</f>
        <v>2.9828401709730556E-6</v>
      </c>
    </row>
    <row r="258" spans="1:41" x14ac:dyDescent="0.3">
      <c r="A258" s="2">
        <v>257</v>
      </c>
      <c r="B258" s="2">
        <f>'Old Dist Rawls'!B258-'New Dist Rawl'!B258</f>
        <v>0</v>
      </c>
      <c r="C258" s="2">
        <f>'Old Dist Rawls'!C258-'New Dist Rawl'!C258</f>
        <v>-1.0640148678575656E-5</v>
      </c>
      <c r="D258" s="2">
        <f>'Old Dist Rawls'!D258-'New Dist Rawl'!D258</f>
        <v>5.1462494401022241E-5</v>
      </c>
      <c r="E258" s="2">
        <f>'Old Dist Rawls'!E258-'New Dist Rawl'!E258</f>
        <v>-5.2378471025349427E-5</v>
      </c>
      <c r="F258" s="2">
        <f>'Old Dist Rawls'!F258-'New Dist Rawl'!F258</f>
        <v>-1.09874852993741E-6</v>
      </c>
      <c r="G258" s="2">
        <f>'Old Dist Rawls'!G258-'New Dist Rawl'!G258</f>
        <v>2.6059651350074375E-4</v>
      </c>
      <c r="H258" s="2">
        <f>'Old Dist Rawls'!H258-'New Dist Rawl'!H258</f>
        <v>-1.7072253049832398E-4</v>
      </c>
      <c r="I258" s="2">
        <f>'Old Dist Rawls'!I258-'New Dist Rawl'!I258</f>
        <v>-2.40758353508852E-3</v>
      </c>
      <c r="J258" s="2">
        <f>'Old Dist Rawls'!J258-'New Dist Rawl'!J258</f>
        <v>-3.7636075029823246E-4</v>
      </c>
      <c r="K258" s="2">
        <f>'Old Dist Rawls'!K258-'New Dist Rawl'!K258</f>
        <v>6.6631489907820196E-6</v>
      </c>
      <c r="L258" s="2">
        <f>'Old Dist Rawls'!L258-'New Dist Rawl'!L258</f>
        <v>7.1687784090057605E-6</v>
      </c>
      <c r="M258" s="2">
        <f>'Old Dist Rawls'!M258-'New Dist Rawl'!M258</f>
        <v>1.1336946748041754E-5</v>
      </c>
      <c r="N258" s="2">
        <f>'Old Dist Rawls'!N258-'New Dist Rawl'!N258</f>
        <v>-9.5093403101875751E-7</v>
      </c>
      <c r="O258" s="2">
        <f>'Old Dist Rawls'!O258-'New Dist Rawl'!O258</f>
        <v>-1.5187334301280941E-7</v>
      </c>
      <c r="P258" s="2">
        <f>'Old Dist Rawls'!P258-'New Dist Rawl'!P258</f>
        <v>-3.2338180526068072E-3</v>
      </c>
      <c r="Q258" s="2">
        <f>'Old Dist Rawls'!Q258-'New Dist Rawl'!Q258</f>
        <v>2322221936.9838495</v>
      </c>
      <c r="R258" s="2">
        <f>'Old Dist Rawls'!R258-'New Dist Rawl'!R258</f>
        <v>8.200582300332826E-5</v>
      </c>
      <c r="S258" s="2">
        <f>'Old Dist Rawls'!S258-'New Dist Rawl'!S258</f>
        <v>-2322221936.9857893</v>
      </c>
      <c r="T258" s="2">
        <f>'Old Dist Rawls'!T258-'New Dist Rawl'!T258</f>
        <v>3004459006.2861099</v>
      </c>
      <c r="U258" s="2">
        <f>'Old Dist Rawls'!U258-'New Dist Rawl'!U258</f>
        <v>9.8619396993626651E-5</v>
      </c>
      <c r="V258" s="2">
        <f>'Old Dist Rawls'!V258-'New Dist Rawl'!V258</f>
        <v>-5.4063945797988566E-7</v>
      </c>
      <c r="W258" s="2">
        <f>'Old Dist Rawls'!W258-'New Dist Rawl'!W258</f>
        <v>-1.5266904209720877E-6</v>
      </c>
      <c r="X258" s="2">
        <f>'Old Dist Rawls'!X258-'New Dist Rawl'!X258</f>
        <v>2.6254389500213193E-6</v>
      </c>
      <c r="Y258" s="2">
        <f>'Old Dist Rawls'!Y258-'New Dist Rawl'!Y258</f>
        <v>5.2212578509625018E-5</v>
      </c>
      <c r="Z258" s="2">
        <f>'Old Dist Rawls'!Z258-'New Dist Rawl'!Z258</f>
        <v>5.2212578519394981E-5</v>
      </c>
      <c r="AA258" s="2">
        <f>'Old Dist Rawls'!AA258-'New Dist Rawl'!AA258</f>
        <v>1.3815468463129754E-6</v>
      </c>
      <c r="AB258" s="2">
        <f>'Old Dist Rawls'!AB258-'New Dist Rawl'!AB258</f>
        <v>-8.5321885301414824E-7</v>
      </c>
      <c r="AC258" s="2">
        <f>'Old Dist Rawls'!AC258-'New Dist Rawl'!AC258</f>
        <v>-1.9932989289941361E-3</v>
      </c>
      <c r="AD258" s="2">
        <f>'Old Dist Rawls'!AD258-'New Dist Rawl'!AD258</f>
        <v>0</v>
      </c>
      <c r="AE258" s="2">
        <f>'Old Dist Rawls'!AE258-'New Dist Rawl'!AE258</f>
        <v>-1.5054567090166948E-7</v>
      </c>
      <c r="AF258" s="2">
        <f>'Old Dist Rawls'!AF258-'New Dist Rawl'!AF258</f>
        <v>9.2954239999665234E-9</v>
      </c>
      <c r="AG258" s="2">
        <f>'Old Dist Rawls'!AG258-'New Dist Rawl'!AG258</f>
        <v>5.6706370701320452E-6</v>
      </c>
      <c r="AH258" s="2">
        <f>'Old Dist Rawls'!AH258-'New Dist Rawl'!AH258</f>
        <v>-3.0294866640012685E-4</v>
      </c>
      <c r="AI258" s="2">
        <f>'Old Dist Rawls'!AI258-'New Dist Rawl'!AI258</f>
        <v>1.0487047013008066E-3</v>
      </c>
      <c r="AJ258" s="2">
        <f>'Old Dist Rawls'!AJ258-'New Dist Rawl'!AJ258</f>
        <v>9.9025616299286412E-4</v>
      </c>
      <c r="AK258" s="2">
        <f>'Old Dist Rawls'!AK258-'New Dist Rawl'!AK258</f>
        <v>-9.9025616299286412E-4</v>
      </c>
      <c r="AL258" s="2">
        <f>'Old Dist Rawls'!AL258-'New Dist Rawl'!AL258</f>
        <v>1.1682165804707151E-17</v>
      </c>
      <c r="AM258" s="2">
        <f>'Old Dist Rawls'!AM258-'New Dist Rawl'!AM258</f>
        <v>-9.7872601543456595E-19</v>
      </c>
      <c r="AN258" s="2">
        <f>'Old Dist Rawls'!AN258-'New Dist Rawl'!AN258</f>
        <v>-1.6653345369377279E-16</v>
      </c>
      <c r="AO258" s="2">
        <f>'Old Dist Rawls'!AO258-'New Dist Rawl'!AO258</f>
        <v>2.6254389500213193E-6</v>
      </c>
    </row>
    <row r="259" spans="1:41" x14ac:dyDescent="0.3">
      <c r="A259" s="2">
        <v>258</v>
      </c>
      <c r="B259" s="2">
        <f>'Old Dist Rawls'!B259-'New Dist Rawl'!B259</f>
        <v>0</v>
      </c>
      <c r="C259" s="2">
        <f>'Old Dist Rawls'!C259-'New Dist Rawl'!C259</f>
        <v>-1.1558476799677919E-5</v>
      </c>
      <c r="D259" s="2">
        <f>'Old Dist Rawls'!D259-'New Dist Rawl'!D259</f>
        <v>5.4454723199981458E-5</v>
      </c>
      <c r="E259" s="2">
        <f>'Old Dist Rawls'!E259-'New Dist Rawl'!E259</f>
        <v>-4.5923637003397744E-5</v>
      </c>
      <c r="F259" s="2">
        <f>'Old Dist Rawls'!F259-'New Dist Rawl'!F259</f>
        <v>-1.0800374590225204E-6</v>
      </c>
      <c r="G259" s="2">
        <f>'Old Dist Rawls'!G259-'New Dist Rawl'!G259</f>
        <v>2.5978591130026985E-4</v>
      </c>
      <c r="H259" s="2">
        <f>'Old Dist Rawls'!H259-'New Dist Rawl'!H259</f>
        <v>-1.6518407250032396E-4</v>
      </c>
      <c r="I259" s="2">
        <f>'Old Dist Rawls'!I259-'New Dist Rawl'!I259</f>
        <v>-2.5118296420032493E-3</v>
      </c>
      <c r="J259" s="2">
        <f>'Old Dist Rawls'!J259-'New Dist Rawl'!J259</f>
        <v>-3.9339469330101906E-4</v>
      </c>
      <c r="K259" s="2">
        <f>'Old Dist Rawls'!K259-'New Dist Rawl'!K259</f>
        <v>6.4132389905324771E-6</v>
      </c>
      <c r="L259" s="2">
        <f>'Old Dist Rawls'!L259-'New Dist Rawl'!L259</f>
        <v>7.4378928940355138E-6</v>
      </c>
      <c r="M259" s="2">
        <f>'Old Dist Rawls'!M259-'New Dist Rawl'!M259</f>
        <v>1.1586064923019279E-5</v>
      </c>
      <c r="N259" s="2">
        <f>'Old Dist Rawls'!N259-'New Dist Rawl'!N259</f>
        <v>-9.8973082995890138E-7</v>
      </c>
      <c r="O259" s="2">
        <f>'Old Dist Rawls'!O259-'New Dist Rawl'!O259</f>
        <v>-1.4490174993220251E-7</v>
      </c>
      <c r="P259" s="2">
        <f>'Old Dist Rawls'!P259-'New Dist Rawl'!P259</f>
        <v>-3.373839338408402E-3</v>
      </c>
      <c r="Q259" s="2">
        <f>'Old Dist Rawls'!Q259-'New Dist Rawl'!Q259</f>
        <v>2322221936.9838409</v>
      </c>
      <c r="R259" s="2">
        <f>'Old Dist Rawls'!R259-'New Dist Rawl'!R259</f>
        <v>7.9073487995628966E-5</v>
      </c>
      <c r="S259" s="2">
        <f>'Old Dist Rawls'!S259-'New Dist Rawl'!S259</f>
        <v>-2322221936.9858599</v>
      </c>
      <c r="T259" s="2">
        <f>'Old Dist Rawls'!T259-'New Dist Rawl'!T259</f>
        <v>3004459006.2860718</v>
      </c>
      <c r="U259" s="2">
        <f>'Old Dist Rawls'!U259-'New Dist Rawl'!U259</f>
        <v>9.0375153007471454E-5</v>
      </c>
      <c r="V259" s="2">
        <f>'Old Dist Rawls'!V259-'New Dist Rawl'!V259</f>
        <v>-5.372063969222296E-7</v>
      </c>
      <c r="W259" s="2">
        <f>'Old Dist Rawls'!W259-'New Dist Rawl'!W259</f>
        <v>-1.6101926569866976E-6</v>
      </c>
      <c r="X259" s="2">
        <f>'Old Dist Rawls'!X259-'New Dist Rawl'!X259</f>
        <v>2.6902301160092179E-6</v>
      </c>
      <c r="Y259" s="2">
        <f>'Old Dist Rawls'!Y259-'New Dist Rawl'!Y259</f>
        <v>5.3176362100337826E-5</v>
      </c>
      <c r="Z259" s="2">
        <f>'Old Dist Rawls'!Z259-'New Dist Rawl'!Z259</f>
        <v>5.3176362100337826E-5</v>
      </c>
      <c r="AA259" s="2">
        <f>'Old Dist Rawls'!AA259-'New Dist Rawl'!AA259</f>
        <v>1.3669548759032146E-6</v>
      </c>
      <c r="AB259" s="2">
        <f>'Old Dist Rawls'!AB259-'New Dist Rawl'!AB259</f>
        <v>-8.4717192599947921E-7</v>
      </c>
      <c r="AC259" s="2">
        <f>'Old Dist Rawls'!AC259-'New Dist Rawl'!AC259</f>
        <v>-2.1686945840428962E-3</v>
      </c>
      <c r="AD259" s="2">
        <f>'Old Dist Rawls'!AD259-'New Dist Rawl'!AD259</f>
        <v>0</v>
      </c>
      <c r="AE259" s="2">
        <f>'Old Dist Rawls'!AE259-'New Dist Rawl'!AE259</f>
        <v>-1.6348703219676297E-7</v>
      </c>
      <c r="AF259" s="2">
        <f>'Old Dist Rawls'!AF259-'New Dist Rawl'!AF259</f>
        <v>1.013995229448561E-8</v>
      </c>
      <c r="AG259" s="2">
        <f>'Old Dist Rawls'!AG259-'New Dist Rawl'!AG259</f>
        <v>5.4794679194003493E-6</v>
      </c>
      <c r="AH259" s="2">
        <f>'Old Dist Rawls'!AH259-'New Dist Rawl'!AH259</f>
        <v>-3.1477835280036004E-4</v>
      </c>
      <c r="AI259" s="2">
        <f>'Old Dist Rawls'!AI259-'New Dist Rawl'!AI259</f>
        <v>1.0936773598970717E-3</v>
      </c>
      <c r="AJ259" s="2">
        <f>'Old Dist Rawls'!AJ259-'New Dist Rawl'!AJ259</f>
        <v>1.0773914270032492E-3</v>
      </c>
      <c r="AK259" s="2">
        <f>'Old Dist Rawls'!AK259-'New Dist Rawl'!AK259</f>
        <v>-1.0773914270316709E-3</v>
      </c>
      <c r="AL259" s="2">
        <f>'Old Dist Rawls'!AL259-'New Dist Rawl'!AL259</f>
        <v>5.3314532601245997E-18</v>
      </c>
      <c r="AM259" s="2">
        <f>'Old Dist Rawls'!AM259-'New Dist Rawl'!AM259</f>
        <v>-2.967773749630009E-18</v>
      </c>
      <c r="AN259" s="2">
        <f>'Old Dist Rawls'!AN259-'New Dist Rawl'!AN259</f>
        <v>-5.5511151231257802E-17</v>
      </c>
      <c r="AO259" s="2">
        <f>'Old Dist Rawls'!AO259-'New Dist Rawl'!AO259</f>
        <v>2.6902301160092179E-6</v>
      </c>
    </row>
    <row r="260" spans="1:41" x14ac:dyDescent="0.3">
      <c r="A260" s="2">
        <v>259</v>
      </c>
      <c r="B260" s="2">
        <f>'Old Dist Rawls'!B260-'New Dist Rawl'!B260</f>
        <v>0</v>
      </c>
      <c r="C260" s="2">
        <f>'Old Dist Rawls'!C260-'New Dist Rawl'!C260</f>
        <v>-1.6925191630434711E-5</v>
      </c>
      <c r="D260" s="2">
        <f>'Old Dist Rawls'!D260-'New Dist Rawl'!D260</f>
        <v>7.0569816600141166E-5</v>
      </c>
      <c r="E260" s="2">
        <f>'Old Dist Rawls'!E260-'New Dist Rawl'!E260</f>
        <v>-2.1387705032793747E-5</v>
      </c>
      <c r="F260" s="2">
        <f>'Old Dist Rawls'!F260-'New Dist Rawl'!F260</f>
        <v>-9.8741245102562658E-7</v>
      </c>
      <c r="G260" s="2">
        <f>'Old Dist Rawls'!G260-'New Dist Rawl'!G260</f>
        <v>2.5173070260109398E-4</v>
      </c>
      <c r="H260" s="2">
        <f>'Old Dist Rawls'!H260-'New Dist Rawl'!H260</f>
        <v>-1.3572989070098629E-4</v>
      </c>
      <c r="I260" s="2">
        <f>'Old Dist Rawls'!I260-'New Dist Rawl'!I260</f>
        <v>-3.14716689540262E-3</v>
      </c>
      <c r="J260" s="2">
        <f>'Old Dist Rawls'!J260-'New Dist Rawl'!J260</f>
        <v>-5.0980027290137286E-4</v>
      </c>
      <c r="K260" s="2">
        <f>'Old Dist Rawls'!K260-'New Dist Rawl'!K260</f>
        <v>5.2001658801259509E-6</v>
      </c>
      <c r="L260" s="2">
        <f>'Old Dist Rawls'!L260-'New Dist Rawl'!L260</f>
        <v>9.1225343009648796E-6</v>
      </c>
      <c r="M260" s="2">
        <f>'Old Dist Rawls'!M260-'New Dist Rawl'!M260</f>
        <v>1.3907215908992576E-5</v>
      </c>
      <c r="N260" s="2">
        <f>'Old Dist Rawls'!N260-'New Dist Rawl'!N260</f>
        <v>-1.2771005690193071E-6</v>
      </c>
      <c r="O260" s="2">
        <f>'Old Dist Rawls'!O260-'New Dist Rawl'!O260</f>
        <v>-1.1646844100265952E-7</v>
      </c>
      <c r="P260" s="2">
        <f>'Old Dist Rawls'!P260-'New Dist Rawl'!P260</f>
        <v>-4.2272116306065755E-3</v>
      </c>
      <c r="Q260" s="2">
        <f>'Old Dist Rawls'!Q260-'New Dist Rawl'!Q260</f>
        <v>2322221936.9838095</v>
      </c>
      <c r="R260" s="2">
        <f>'Old Dist Rawls'!R260-'New Dist Rawl'!R260</f>
        <v>6.4233114997591656E-5</v>
      </c>
      <c r="S260" s="2">
        <f>'Old Dist Rawls'!S260-'New Dist Rawl'!S260</f>
        <v>-2322221936.986371</v>
      </c>
      <c r="T260" s="2">
        <f>'Old Dist Rawls'!T260-'New Dist Rawl'!T260</f>
        <v>3004459006.2860508</v>
      </c>
      <c r="U260" s="2">
        <f>'Old Dist Rawls'!U260-'New Dist Rawl'!U260</f>
        <v>5.7385807991749971E-5</v>
      </c>
      <c r="V260" s="2">
        <f>'Old Dist Rawls'!V260-'New Dist Rawl'!V260</f>
        <v>-5.3365461405441295E-7</v>
      </c>
      <c r="W260" s="2">
        <f>'Old Dist Rawls'!W260-'New Dist Rawl'!W260</f>
        <v>-2.1584736890067902E-6</v>
      </c>
      <c r="X260" s="2">
        <f>'Old Dist Rawls'!X260-'New Dist Rawl'!X260</f>
        <v>3.1458861409761063E-6</v>
      </c>
      <c r="Y260" s="2">
        <f>'Old Dist Rawls'!Y260-'New Dist Rawl'!Y260</f>
        <v>6.1513756649311802E-5</v>
      </c>
      <c r="Z260" s="2">
        <f>'Old Dist Rawls'!Z260-'New Dist Rawl'!Z260</f>
        <v>6.1513756659969943E-5</v>
      </c>
      <c r="AA260" s="2">
        <f>'Old Dist Rawls'!AA260-'New Dist Rawl'!AA260</f>
        <v>1.3497786812977086E-6</v>
      </c>
      <c r="AB260" s="2">
        <f>'Old Dist Rawls'!AB260-'New Dist Rawl'!AB260</f>
        <v>-8.4026127300518283E-7</v>
      </c>
      <c r="AC260" s="2">
        <f>'Old Dist Rawls'!AC260-'New Dist Rawl'!AC260</f>
        <v>-3.1806182239506597E-3</v>
      </c>
      <c r="AD260" s="2">
        <f>'Old Dist Rawls'!AD260-'New Dist Rawl'!AD260</f>
        <v>0</v>
      </c>
      <c r="AE260" s="2">
        <f>'Old Dist Rawls'!AE260-'New Dist Rawl'!AE260</f>
        <v>-2.3931933280235684E-7</v>
      </c>
      <c r="AF260" s="2">
        <f>'Old Dist Rawls'!AF260-'New Dist Rawl'!AF260</f>
        <v>1.4909952106290092E-8</v>
      </c>
      <c r="AG260" s="2">
        <f>'Old Dist Rawls'!AG260-'New Dist Rawl'!AG260</f>
        <v>4.4605276299236607E-6</v>
      </c>
      <c r="AH260" s="2">
        <f>'Old Dist Rawls'!AH260-'New Dist Rawl'!AH260</f>
        <v>-3.9177421350089503E-4</v>
      </c>
      <c r="AI260" s="2">
        <f>'Old Dist Rawls'!AI260-'New Dist Rawl'!AI260</f>
        <v>1.3634955432024753E-3</v>
      </c>
      <c r="AJ260" s="2">
        <f>'Old Dist Rawls'!AJ260-'New Dist Rawl'!AJ260</f>
        <v>1.5801076060029118E-3</v>
      </c>
      <c r="AK260" s="2">
        <f>'Old Dist Rawls'!AK260-'New Dist Rawl'!AK260</f>
        <v>-1.5801076060029118E-3</v>
      </c>
      <c r="AL260" s="2">
        <f>'Old Dist Rawls'!AL260-'New Dist Rawl'!AL260</f>
        <v>2.6760711788272999E-18</v>
      </c>
      <c r="AM260" s="2">
        <f>'Old Dist Rawls'!AM260-'New Dist Rawl'!AM260</f>
        <v>2.9993874203910871E-18</v>
      </c>
      <c r="AN260" s="2">
        <f>'Old Dist Rawls'!AN260-'New Dist Rawl'!AN260</f>
        <v>-2.7755575615628899E-16</v>
      </c>
      <c r="AO260" s="2">
        <f>'Old Dist Rawls'!AO260-'New Dist Rawl'!AO260</f>
        <v>3.1458861409761063E-6</v>
      </c>
    </row>
    <row r="261" spans="1:41" x14ac:dyDescent="0.3">
      <c r="A261" s="2">
        <v>260</v>
      </c>
      <c r="B261" s="2">
        <f>'Old Dist Rawls'!B261-'New Dist Rawl'!B261</f>
        <v>0</v>
      </c>
      <c r="C261" s="2">
        <f>'Old Dist Rawls'!C261-'New Dist Rawl'!C261</f>
        <v>-1.5991418489846865E-5</v>
      </c>
      <c r="D261" s="2">
        <f>'Old Dist Rawls'!D261-'New Dist Rawl'!D261</f>
        <v>6.8383934500815258E-5</v>
      </c>
      <c r="E261" s="2">
        <f>'Old Dist Rawls'!E261-'New Dist Rawl'!E261</f>
        <v>-2.0068896958491678E-5</v>
      </c>
      <c r="F261" s="2">
        <f>'Old Dist Rawls'!F261-'New Dist Rawl'!F261</f>
        <v>-9.8390371505718832E-7</v>
      </c>
      <c r="G261" s="2">
        <f>'Old Dist Rawls'!G261-'New Dist Rawl'!G261</f>
        <v>2.5387833359857837E-4</v>
      </c>
      <c r="H261" s="2">
        <f>'Old Dist Rawls'!H261-'New Dist Rawl'!H261</f>
        <v>-1.4057805010736502E-4</v>
      </c>
      <c r="I261" s="2">
        <f>'Old Dist Rawls'!I261-'New Dist Rawl'!I261</f>
        <v>-3.03286821480242E-3</v>
      </c>
      <c r="J261" s="2">
        <f>'Old Dist Rawls'!J261-'New Dist Rawl'!J261</f>
        <v>-4.8497638089983752E-4</v>
      </c>
      <c r="K261" s="2">
        <f>'Old Dist Rawls'!K261-'New Dist Rawl'!K261</f>
        <v>5.7504837300825784E-6</v>
      </c>
      <c r="L261" s="2">
        <f>'Old Dist Rawls'!L261-'New Dist Rawl'!L261</f>
        <v>8.828027419027773E-6</v>
      </c>
      <c r="M261" s="2">
        <f>'Old Dist Rawls'!M261-'New Dist Rawl'!M261</f>
        <v>1.3258214865974338E-5</v>
      </c>
      <c r="N261" s="2">
        <f>'Old Dist Rawls'!N261-'New Dist Rawl'!N261</f>
        <v>-1.2096918849957561E-6</v>
      </c>
      <c r="O261" s="2">
        <f>'Old Dist Rawls'!O261-'New Dist Rawl'!O261</f>
        <v>-1.2767063106711163E-7</v>
      </c>
      <c r="P261" s="2">
        <f>'Old Dist Rawls'!P261-'New Dist Rawl'!P261</f>
        <v>-4.0736879287948113E-3</v>
      </c>
      <c r="Q261" s="2">
        <f>'Old Dist Rawls'!Q261-'New Dist Rawl'!Q261</f>
        <v>2322221936.98382</v>
      </c>
      <c r="R261" s="2">
        <f>'Old Dist Rawls'!R261-'New Dist Rawl'!R261</f>
        <v>7.1159759997385663E-5</v>
      </c>
      <c r="S261" s="2">
        <f>'Old Dist Rawls'!S261-'New Dist Rawl'!S261</f>
        <v>-2322221936.9862709</v>
      </c>
      <c r="T261" s="2">
        <f>'Old Dist Rawls'!T261-'New Dist Rawl'!T261</f>
        <v>3004459006.2861195</v>
      </c>
      <c r="U261" s="2">
        <f>'Old Dist Rawls'!U261-'New Dist Rawl'!U261</f>
        <v>5.9825669012525395E-5</v>
      </c>
      <c r="V261" s="2">
        <f>'Old Dist Rawls'!V261-'New Dist Rawl'!V261</f>
        <v>-5.2999905697515004E-7</v>
      </c>
      <c r="W261" s="2">
        <f>'Old Dist Rawls'!W261-'New Dist Rawl'!W261</f>
        <v>-2.0624603779828554E-6</v>
      </c>
      <c r="X261" s="2">
        <f>'Old Dist Rawls'!X261-'New Dist Rawl'!X261</f>
        <v>3.0463640940392445E-6</v>
      </c>
      <c r="Y261" s="2">
        <f>'Old Dist Rawls'!Y261-'New Dist Rawl'!Y261</f>
        <v>5.933245529998743E-5</v>
      </c>
      <c r="Z261" s="2">
        <f>'Old Dist Rawls'!Z261-'New Dist Rawl'!Z261</f>
        <v>5.933245529998743E-5</v>
      </c>
      <c r="AA261" s="2">
        <f>'Old Dist Rawls'!AA261-'New Dist Rawl'!AA261</f>
        <v>1.3307409002932813E-6</v>
      </c>
      <c r="AB261" s="2">
        <f>'Old Dist Rawls'!AB261-'New Dist Rawl'!AB261</f>
        <v>-8.327181599820932E-7</v>
      </c>
      <c r="AC261" s="2">
        <f>'Old Dist Rawls'!AC261-'New Dist Rawl'!AC261</f>
        <v>-3.00990559804859E-3</v>
      </c>
      <c r="AD261" s="2">
        <f>'Old Dist Rawls'!AD261-'New Dist Rawl'!AD261</f>
        <v>0</v>
      </c>
      <c r="AE261" s="2">
        <f>'Old Dist Rawls'!AE261-'New Dist Rawl'!AE261</f>
        <v>-2.2604347729715535E-7</v>
      </c>
      <c r="AF261" s="2">
        <f>'Old Dist Rawls'!AF261-'New Dist Rawl'!AF261</f>
        <v>1.4145900804896083E-8</v>
      </c>
      <c r="AG261" s="2">
        <f>'Old Dist Rawls'!AG261-'New Dist Rawl'!AG261</f>
        <v>4.9520031204508541E-6</v>
      </c>
      <c r="AH261" s="2">
        <f>'Old Dist Rawls'!AH261-'New Dist Rawl'!AH261</f>
        <v>-3.7643098469963832E-4</v>
      </c>
      <c r="AI261" s="2">
        <f>'Old Dist Rawls'!AI261-'New Dist Rawl'!AI261</f>
        <v>1.316269098502687E-3</v>
      </c>
      <c r="AJ261" s="2">
        <f>'Old Dist Rawls'!AJ261-'New Dist Rawl'!AJ261</f>
        <v>1.4952988360050767E-3</v>
      </c>
      <c r="AK261" s="2">
        <f>'Old Dist Rawls'!AK261-'New Dist Rawl'!AK261</f>
        <v>-1.4952988359482333E-3</v>
      </c>
      <c r="AL261" s="2">
        <f>'Old Dist Rawls'!AL261-'New Dist Rawl'!AL261</f>
        <v>-1.0746696303971804E-18</v>
      </c>
      <c r="AM261" s="2">
        <f>'Old Dist Rawls'!AM261-'New Dist Rawl'!AM261</f>
        <v>-3.0309755451311599E-18</v>
      </c>
      <c r="AN261" s="2">
        <f>'Old Dist Rawls'!AN261-'New Dist Rawl'!AN261</f>
        <v>-1.6653345369377279E-16</v>
      </c>
      <c r="AO261" s="2">
        <f>'Old Dist Rawls'!AO261-'New Dist Rawl'!AO261</f>
        <v>3.0463640940392445E-6</v>
      </c>
    </row>
    <row r="262" spans="1:41" x14ac:dyDescent="0.3">
      <c r="A262" s="2">
        <v>261</v>
      </c>
      <c r="B262" s="2">
        <f>'Old Dist Rawls'!B262-'New Dist Rawl'!B262</f>
        <v>0</v>
      </c>
      <c r="C262" s="2">
        <f>'Old Dist Rawls'!C262-'New Dist Rawl'!C262</f>
        <v>-1.090454856012002E-5</v>
      </c>
      <c r="D262" s="2">
        <f>'Old Dist Rawls'!D262-'New Dist Rawl'!D262</f>
        <v>5.3140343199586937E-5</v>
      </c>
      <c r="E262" s="2">
        <f>'Old Dist Rawls'!E262-'New Dist Rawl'!E262</f>
        <v>-4.6285266989798401E-5</v>
      </c>
      <c r="F262" s="2">
        <f>'Old Dist Rawls'!F262-'New Dist Rawl'!F262</f>
        <v>-1.0797098690673579E-6</v>
      </c>
      <c r="G262" s="2">
        <f>'Old Dist Rawls'!G262-'New Dist Rawl'!G262</f>
        <v>2.6079406049994702E-4</v>
      </c>
      <c r="H262" s="2">
        <f>'Old Dist Rawls'!H262-'New Dist Rawl'!H262</f>
        <v>-1.690254220108045E-4</v>
      </c>
      <c r="I262" s="2">
        <f>'Old Dist Rawls'!I262-'New Dist Rawl'!I262</f>
        <v>-2.4162402628888913E-3</v>
      </c>
      <c r="J262" s="2">
        <f>'Old Dist Rawls'!J262-'New Dist Rawl'!J262</f>
        <v>-3.6762695400227585E-4</v>
      </c>
      <c r="K262" s="2">
        <f>'Old Dist Rawls'!K262-'New Dist Rawl'!K262</f>
        <v>6.2987413400605874E-6</v>
      </c>
      <c r="L262" s="2">
        <f>'Old Dist Rawls'!L262-'New Dist Rawl'!L262</f>
        <v>7.1442300750290677E-6</v>
      </c>
      <c r="M262" s="2">
        <f>'Old Dist Rawls'!M262-'New Dist Rawl'!M262</f>
        <v>1.0708245789969872E-5</v>
      </c>
      <c r="N262" s="2">
        <f>'Old Dist Rawls'!N262-'New Dist Rawl'!N262</f>
        <v>-9.1302775495627486E-7</v>
      </c>
      <c r="O262" s="2">
        <f>'Old Dist Rawls'!O262-'New Dist Rawl'!O262</f>
        <v>-1.3862344605541921E-7</v>
      </c>
      <c r="P262" s="2">
        <f>'Old Dist Rawls'!P262-'New Dist Rawl'!P262</f>
        <v>-3.2454455959936013E-3</v>
      </c>
      <c r="Q262" s="2">
        <f>'Old Dist Rawls'!Q262-'New Dist Rawl'!Q262</f>
        <v>2322221936.98382</v>
      </c>
      <c r="R262" s="2">
        <f>'Old Dist Rawls'!R262-'New Dist Rawl'!R262</f>
        <v>7.8085821002105149E-5</v>
      </c>
      <c r="S262" s="2">
        <f>'Old Dist Rawls'!S262-'New Dist Rawl'!S262</f>
        <v>-2322221936.9857407</v>
      </c>
      <c r="T262" s="2">
        <f>'Old Dist Rawls'!T262-'New Dist Rawl'!T262</f>
        <v>3004459006.2860699</v>
      </c>
      <c r="U262" s="2">
        <f>'Old Dist Rawls'!U262-'New Dist Rawl'!U262</f>
        <v>8.977591198799928E-5</v>
      </c>
      <c r="V262" s="2">
        <f>'Old Dist Rawls'!V262-'New Dist Rawl'!V262</f>
        <v>-5.2643209791369827E-7</v>
      </c>
      <c r="W262" s="2">
        <f>'Old Dist Rawls'!W262-'New Dist Rawl'!W262</f>
        <v>-1.498252014009438E-6</v>
      </c>
      <c r="X262" s="2">
        <f>'Old Dist Rawls'!X262-'New Dist Rawl'!X262</f>
        <v>2.5779618829657736E-6</v>
      </c>
      <c r="Y262" s="2">
        <f>'Old Dist Rawls'!Y262-'New Dist Rawl'!Y262</f>
        <v>5.0264447560621761E-5</v>
      </c>
      <c r="Z262" s="2">
        <f>'Old Dist Rawls'!Z262-'New Dist Rawl'!Z262</f>
        <v>5.0264447560621761E-5</v>
      </c>
      <c r="AA262" s="2">
        <f>'Old Dist Rawls'!AA262-'New Dist Rawl'!AA262</f>
        <v>1.3141652829007366E-6</v>
      </c>
      <c r="AB262" s="2">
        <f>'Old Dist Rawls'!AB262-'New Dist Rawl'!AB262</f>
        <v>-8.2596986999972088E-7</v>
      </c>
      <c r="AC262" s="2">
        <f>'Old Dist Rawls'!AC262-'New Dist Rawl'!AC262</f>
        <v>-2.0557448769977782E-3</v>
      </c>
      <c r="AD262" s="2">
        <f>'Old Dist Rawls'!AD262-'New Dist Rawl'!AD262</f>
        <v>0</v>
      </c>
      <c r="AE262" s="2">
        <f>'Old Dist Rawls'!AE262-'New Dist Rawl'!AE262</f>
        <v>-1.5408941470007598E-7</v>
      </c>
      <c r="AF262" s="2">
        <f>'Old Dist Rawls'!AF262-'New Dist Rawl'!AF262</f>
        <v>9.6860328022141395E-9</v>
      </c>
      <c r="AG262" s="2">
        <f>'Old Dist Rawls'!AG262-'New Dist Rawl'!AG262</f>
        <v>5.4454928202218866E-6</v>
      </c>
      <c r="AH262" s="2">
        <f>'Old Dist Rawls'!AH262-'New Dist Rawl'!AH262</f>
        <v>-2.9987554349908407E-4</v>
      </c>
      <c r="AI262" s="2">
        <f>'Old Dist Rawls'!AI262-'New Dist Rawl'!AI262</f>
        <v>1.055874266803869E-3</v>
      </c>
      <c r="AJ262" s="2">
        <f>'Old Dist Rawls'!AJ262-'New Dist Rawl'!AJ262</f>
        <v>1.0212788480146173E-3</v>
      </c>
      <c r="AK262" s="2">
        <f>'Old Dist Rawls'!AK262-'New Dist Rawl'!AK262</f>
        <v>-1.0212788479861956E-3</v>
      </c>
      <c r="AL262" s="2">
        <f>'Old Dist Rawls'!AL262-'New Dist Rawl'!AL262</f>
        <v>-9.703975226955059E-18</v>
      </c>
      <c r="AM262" s="2">
        <f>'Old Dist Rawls'!AM262-'New Dist Rawl'!AM262</f>
        <v>2.0420473382674602E-18</v>
      </c>
      <c r="AN262" s="2">
        <f>'Old Dist Rawls'!AN262-'New Dist Rawl'!AN262</f>
        <v>3.3306690738754676E-16</v>
      </c>
      <c r="AO262" s="2">
        <f>'Old Dist Rawls'!AO262-'New Dist Rawl'!AO262</f>
        <v>2.5779618829657736E-6</v>
      </c>
    </row>
    <row r="263" spans="1:41" x14ac:dyDescent="0.3">
      <c r="A263" s="2">
        <v>262</v>
      </c>
      <c r="B263" s="2">
        <f>'Old Dist Rawls'!B263-'New Dist Rawl'!B263</f>
        <v>0</v>
      </c>
      <c r="C263" s="2">
        <f>'Old Dist Rawls'!C263-'New Dist Rawl'!C263</f>
        <v>-1.0012742000853336E-5</v>
      </c>
      <c r="D263" s="2">
        <f>'Old Dist Rawls'!D263-'New Dist Rawl'!D263</f>
        <v>5.0765072501235409E-5</v>
      </c>
      <c r="E263" s="2">
        <f>'Old Dist Rawls'!E263-'New Dist Rawl'!E263</f>
        <v>-4.810587597603444E-5</v>
      </c>
      <c r="F263" s="2">
        <f>'Old Dist Rawls'!F263-'New Dist Rawl'!F263</f>
        <v>-1.0928044889002564E-6</v>
      </c>
      <c r="G263" s="2">
        <f>'Old Dist Rawls'!G263-'New Dist Rawl'!G263</f>
        <v>2.6266535730101737E-4</v>
      </c>
      <c r="H263" s="2">
        <f>'Old Dist Rawls'!H263-'New Dist Rawl'!H263</f>
        <v>-1.7337344920065334E-4</v>
      </c>
      <c r="I263" s="2">
        <f>'Old Dist Rawls'!I263-'New Dist Rawl'!I263</f>
        <v>-2.3056264840022322E-3</v>
      </c>
      <c r="J263" s="2">
        <f>'Old Dist Rawls'!J263-'New Dist Rawl'!J263</f>
        <v>-3.4450369540195425E-4</v>
      </c>
      <c r="K263" s="2">
        <f>'Old Dist Rawls'!K263-'New Dist Rawl'!K263</f>
        <v>6.4127260301916067E-6</v>
      </c>
      <c r="L263" s="2">
        <f>'Old Dist Rawls'!L263-'New Dist Rawl'!L263</f>
        <v>6.8365602090003641E-6</v>
      </c>
      <c r="M263" s="2">
        <f>'Old Dist Rawls'!M263-'New Dist Rawl'!M263</f>
        <v>1.0134198464961663E-5</v>
      </c>
      <c r="N263" s="2">
        <f>'Old Dist Rawls'!N263-'New Dist Rawl'!N263</f>
        <v>-8.5189829701626252E-7</v>
      </c>
      <c r="O263" s="2">
        <f>'Old Dist Rawls'!O263-'New Dist Rawl'!O263</f>
        <v>-1.3990160396826212E-7</v>
      </c>
      <c r="P263" s="2">
        <f>'Old Dist Rawls'!P263-'New Dist Rawl'!P263</f>
        <v>-3.0968713810040072E-3</v>
      </c>
      <c r="Q263" s="2">
        <f>'Old Dist Rawls'!Q263-'New Dist Rawl'!Q263</f>
        <v>2322221936.9838209</v>
      </c>
      <c r="R263" s="2">
        <f>'Old Dist Rawls'!R263-'New Dist Rawl'!R263</f>
        <v>7.9643329002010432E-5</v>
      </c>
      <c r="S263" s="2">
        <f>'Old Dist Rawls'!S263-'New Dist Rawl'!S263</f>
        <v>-2322221936.9856405</v>
      </c>
      <c r="T263" s="2">
        <f>'Old Dist Rawls'!T263-'New Dist Rawl'!T263</f>
        <v>3004459006.2860508</v>
      </c>
      <c r="U263" s="2">
        <f>'Old Dist Rawls'!U263-'New Dist Rawl'!U263</f>
        <v>9.2325091003431226E-5</v>
      </c>
      <c r="V263" s="2">
        <f>'Old Dist Rawls'!V263-'New Dist Rawl'!V263</f>
        <v>-5.2296999697443169E-7</v>
      </c>
      <c r="W263" s="2">
        <f>'Old Dist Rawls'!W263-'New Dist Rawl'!W263</f>
        <v>-1.3924660530184596E-6</v>
      </c>
      <c r="X263" s="2">
        <f>'Old Dist Rawls'!X263-'New Dist Rawl'!X263</f>
        <v>2.4852705420297383E-6</v>
      </c>
      <c r="Y263" s="2">
        <f>'Old Dist Rawls'!Y263-'New Dist Rawl'!Y263</f>
        <v>4.8287049680517669E-5</v>
      </c>
      <c r="Z263" s="2">
        <f>'Old Dist Rawls'!Z263-'New Dist Rawl'!Z263</f>
        <v>4.8287049670747706E-5</v>
      </c>
      <c r="AA263" s="2">
        <f>'Old Dist Rawls'!AA263-'New Dist Rawl'!AA263</f>
        <v>1.3000758110059962E-6</v>
      </c>
      <c r="AB263" s="2">
        <f>'Old Dist Rawls'!AB263-'New Dist Rawl'!AB263</f>
        <v>-8.2002997603414229E-7</v>
      </c>
      <c r="AC263" s="2">
        <f>'Old Dist Rawls'!AC263-'New Dist Rawl'!AC263</f>
        <v>-1.8906773890421391E-3</v>
      </c>
      <c r="AD263" s="2">
        <f>'Old Dist Rawls'!AD263-'New Dist Rawl'!AD263</f>
        <v>0</v>
      </c>
      <c r="AE263" s="2">
        <f>'Old Dist Rawls'!AE263-'New Dist Rawl'!AE263</f>
        <v>-1.4144174780017504E-7</v>
      </c>
      <c r="AF263" s="2">
        <f>'Old Dist Rawls'!AF263-'New Dist Rawl'!AF263</f>
        <v>8.930578498933528E-9</v>
      </c>
      <c r="AG263" s="2">
        <f>'Old Dist Rawls'!AG263-'New Dist Rawl'!AG263</f>
        <v>5.5658606301633995E-6</v>
      </c>
      <c r="AH263" s="2">
        <f>'Old Dist Rawls'!AH263-'New Dist Rawl'!AH263</f>
        <v>-2.8539504200075783E-4</v>
      </c>
      <c r="AI263" s="2">
        <f>'Old Dist Rawls'!AI263-'New Dist Rawl'!AI263</f>
        <v>1.0098803633979969E-3</v>
      </c>
      <c r="AJ263" s="2">
        <f>'Old Dist Rawls'!AJ263-'New Dist Rawl'!AJ263</f>
        <v>9.3927454099684837E-4</v>
      </c>
      <c r="AK263" s="2">
        <f>'Old Dist Rawls'!AK263-'New Dist Rawl'!AK263</f>
        <v>-9.3927454099684837E-4</v>
      </c>
      <c r="AL263" s="2">
        <f>'Old Dist Rawls'!AL263-'New Dist Rawl'!AL263</f>
        <v>-5.4096487390787198E-18</v>
      </c>
      <c r="AM263" s="2">
        <f>'Old Dist Rawls'!AM263-'New Dist Rawl'!AM263</f>
        <v>1.0316571874572801E-18</v>
      </c>
      <c r="AN263" s="2">
        <f>'Old Dist Rawls'!AN263-'New Dist Rawl'!AN263</f>
        <v>1.1102230246251519E-16</v>
      </c>
      <c r="AO263" s="2">
        <f>'Old Dist Rawls'!AO263-'New Dist Rawl'!AO263</f>
        <v>2.4852705420297383E-6</v>
      </c>
    </row>
    <row r="264" spans="1:41" x14ac:dyDescent="0.3">
      <c r="A264" s="2">
        <v>263</v>
      </c>
      <c r="B264" s="2">
        <f>'Old Dist Rawls'!B264-'New Dist Rawl'!B264</f>
        <v>0</v>
      </c>
      <c r="C264" s="2">
        <f>'Old Dist Rawls'!C264-'New Dist Rawl'!C264</f>
        <v>-1.3058436579171939E-5</v>
      </c>
      <c r="D264" s="2">
        <f>'Old Dist Rawls'!D264-'New Dist Rawl'!D264</f>
        <v>6.0293993700000215E-5</v>
      </c>
      <c r="E264" s="2">
        <f>'Old Dist Rawls'!E264-'New Dist Rawl'!E264</f>
        <v>-3.3060562998343812E-5</v>
      </c>
      <c r="F264" s="2">
        <f>'Old Dist Rawls'!F264-'New Dist Rawl'!F264</f>
        <v>-1.0300184850597915E-6</v>
      </c>
      <c r="G264" s="2">
        <f>'Old Dist Rawls'!G264-'New Dist Rawl'!G264</f>
        <v>2.5790382780144228E-4</v>
      </c>
      <c r="H264" s="2">
        <f>'Old Dist Rawls'!H264-'New Dist Rawl'!H264</f>
        <v>-1.5718246800133784E-4</v>
      </c>
      <c r="I264" s="2">
        <f>'Old Dist Rawls'!I264-'New Dist Rawl'!I264</f>
        <v>-2.6676137590015969E-3</v>
      </c>
      <c r="J264" s="2">
        <f>'Old Dist Rawls'!J264-'New Dist Rawl'!J264</f>
        <v>-4.0820631909710414E-4</v>
      </c>
      <c r="K264" s="2">
        <f>'Old Dist Rawls'!K264-'New Dist Rawl'!K264</f>
        <v>5.9505123211067712E-6</v>
      </c>
      <c r="L264" s="2">
        <f>'Old Dist Rawls'!L264-'New Dist Rawl'!L264</f>
        <v>7.7995674629960376E-6</v>
      </c>
      <c r="M264" s="2">
        <f>'Old Dist Rawls'!M264-'New Dist Rawl'!M264</f>
        <v>1.1314753874946959E-5</v>
      </c>
      <c r="N264" s="2">
        <f>'Old Dist Rawls'!N264-'New Dist Rawl'!N264</f>
        <v>-1.0050457420196501E-6</v>
      </c>
      <c r="O264" s="2">
        <f>'Old Dist Rawls'!O264-'New Dist Rawl'!O264</f>
        <v>-1.2868628596063303E-7</v>
      </c>
      <c r="P264" s="2">
        <f>'Old Dist Rawls'!P264-'New Dist Rawl'!P264</f>
        <v>-3.5830854490086494E-3</v>
      </c>
      <c r="Q264" s="2">
        <f>'Old Dist Rawls'!Q264-'New Dist Rawl'!Q264</f>
        <v>2322221936.9838095</v>
      </c>
      <c r="R264" s="2">
        <f>'Old Dist Rawls'!R264-'New Dist Rawl'!R264</f>
        <v>7.4037098002577295E-5</v>
      </c>
      <c r="S264" s="2">
        <f>'Old Dist Rawls'!S264-'New Dist Rawl'!S264</f>
        <v>-2322221936.9859209</v>
      </c>
      <c r="T264" s="2">
        <f>'Old Dist Rawls'!T264-'New Dist Rawl'!T264</f>
        <v>3004459006.2860603</v>
      </c>
      <c r="U264" s="2">
        <f>'Old Dist Rawls'!U264-'New Dist Rawl'!U264</f>
        <v>7.4037533011050982E-5</v>
      </c>
      <c r="V264" s="2">
        <f>'Old Dist Rawls'!V264-'New Dist Rawl'!V264</f>
        <v>-5.1944357593036727E-7</v>
      </c>
      <c r="W264" s="2">
        <f>'Old Dist Rawls'!W264-'New Dist Rawl'!W264</f>
        <v>-1.7033482609951633E-6</v>
      </c>
      <c r="X264" s="2">
        <f>'Old Dist Rawls'!X264-'New Dist Rawl'!X264</f>
        <v>2.7333667469986445E-6</v>
      </c>
      <c r="Y264" s="2">
        <f>'Old Dist Rawls'!Y264-'New Dist Rawl'!Y264</f>
        <v>5.2637931339916122E-5</v>
      </c>
      <c r="Z264" s="2">
        <f>'Old Dist Rawls'!Z264-'New Dist Rawl'!Z264</f>
        <v>5.2637931339916122E-5</v>
      </c>
      <c r="AA264" s="2">
        <f>'Old Dist Rawls'!AA264-'New Dist Rawl'!AA264</f>
        <v>1.2850722823920524E-6</v>
      </c>
      <c r="AB264" s="2">
        <f>'Old Dist Rawls'!AB264-'New Dist Rawl'!AB264</f>
        <v>-8.1376662097731867E-7</v>
      </c>
      <c r="AC264" s="2">
        <f>'Old Dist Rawls'!AC264-'New Dist Rawl'!AC264</f>
        <v>-2.4698226689565672E-3</v>
      </c>
      <c r="AD264" s="2">
        <f>'Old Dist Rawls'!AD264-'New Dist Rawl'!AD264</f>
        <v>0</v>
      </c>
      <c r="AE264" s="2">
        <f>'Old Dist Rawls'!AE264-'New Dist Rawl'!AE264</f>
        <v>-1.844058067010379E-7</v>
      </c>
      <c r="AF264" s="2">
        <f>'Old Dist Rawls'!AF264-'New Dist Rawl'!AF264</f>
        <v>1.169498890091214E-8</v>
      </c>
      <c r="AG264" s="2">
        <f>'Old Dist Rawls'!AG264-'New Dist Rawl'!AG264</f>
        <v>5.1850094600069951E-6</v>
      </c>
      <c r="AH264" s="2">
        <f>'Old Dist Rawls'!AH264-'New Dist Rawl'!AH264</f>
        <v>-3.2825448630013909E-4</v>
      </c>
      <c r="AI264" s="2">
        <f>'Old Dist Rawls'!AI264-'New Dist Rawl'!AI264</f>
        <v>1.1644954087017823E-3</v>
      </c>
      <c r="AJ264" s="2">
        <f>'Old Dist Rawls'!AJ264-'New Dist Rawl'!AJ264</f>
        <v>1.2269896319878626E-3</v>
      </c>
      <c r="AK264" s="2">
        <f>'Old Dist Rawls'!AK264-'New Dist Rawl'!AK264</f>
        <v>-1.2269896320162843E-3</v>
      </c>
      <c r="AL264" s="2">
        <f>'Old Dist Rawls'!AL264-'New Dist Rawl'!AL264</f>
        <v>1.194090279312708E-17</v>
      </c>
      <c r="AM264" s="2">
        <f>'Old Dist Rawls'!AM264-'New Dist Rawl'!AM264</f>
        <v>-1.0423133274652601E-18</v>
      </c>
      <c r="AN264" s="2">
        <f>'Old Dist Rawls'!AN264-'New Dist Rawl'!AN264</f>
        <v>-1.1102230246251519E-16</v>
      </c>
      <c r="AO264" s="2">
        <f>'Old Dist Rawls'!AO264-'New Dist Rawl'!AO264</f>
        <v>2.7333667469986445E-6</v>
      </c>
    </row>
    <row r="265" spans="1:41" x14ac:dyDescent="0.3">
      <c r="A265" s="2">
        <v>264</v>
      </c>
      <c r="B265" s="2">
        <f>'Old Dist Rawls'!B265-'New Dist Rawl'!B265</f>
        <v>0</v>
      </c>
      <c r="C265" s="2">
        <f>'Old Dist Rawls'!C265-'New Dist Rawl'!C265</f>
        <v>-1.9447136970995871E-5</v>
      </c>
      <c r="D265" s="2">
        <f>'Old Dist Rawls'!D265-'New Dist Rawl'!D265</f>
        <v>8.0812756298342947E-5</v>
      </c>
      <c r="E265" s="2">
        <f>'Old Dist Rawls'!E265-'New Dist Rawl'!E265</f>
        <v>6.9194580305520503E-6</v>
      </c>
      <c r="F265" s="2">
        <f>'Old Dist Rawls'!F265-'New Dist Rawl'!F265</f>
        <v>-8.6945971300433911E-7</v>
      </c>
      <c r="G265" s="2">
        <f>'Old Dist Rawls'!G265-'New Dist Rawl'!G265</f>
        <v>2.4920882059831229E-4</v>
      </c>
      <c r="H265" s="2">
        <f>'Old Dist Rawls'!H265-'New Dist Rawl'!H265</f>
        <v>-1.2237341110221678E-4</v>
      </c>
      <c r="I265" s="2">
        <f>'Old Dist Rawls'!I265-'New Dist Rawl'!I265</f>
        <v>-3.4384508825979765E-3</v>
      </c>
      <c r="J265" s="2">
        <f>'Old Dist Rawls'!J265-'New Dist Rawl'!J265</f>
        <v>-5.451992494016622E-4</v>
      </c>
      <c r="K265" s="2">
        <f>'Old Dist Rawls'!K265-'New Dist Rawl'!K265</f>
        <v>6.0351171686789939E-6</v>
      </c>
      <c r="L265" s="2">
        <f>'Old Dist Rawls'!L265-'New Dist Rawl'!L265</f>
        <v>9.9151496240068582E-6</v>
      </c>
      <c r="M265" s="2">
        <f>'Old Dist Rawls'!M265-'New Dist Rawl'!M265</f>
        <v>1.3942269747047042E-5</v>
      </c>
      <c r="N265" s="2">
        <f>'Old Dist Rawls'!N265-'New Dist Rawl'!N265</f>
        <v>-1.3364995259945722E-6</v>
      </c>
      <c r="O265" s="2">
        <f>'Old Dist Rawls'!O265-'New Dist Rawl'!O265</f>
        <v>-1.2937857507555606E-7</v>
      </c>
      <c r="P265" s="2">
        <f>'Old Dist Rawls'!P265-'New Dist Rawl'!P265</f>
        <v>-4.6184584570028164E-3</v>
      </c>
      <c r="Q265" s="2">
        <f>'Old Dist Rawls'!Q265-'New Dist Rawl'!Q265</f>
        <v>2322221936.9837694</v>
      </c>
      <c r="R265" s="2">
        <f>'Old Dist Rawls'!R265-'New Dist Rawl'!R265</f>
        <v>7.5226187007615408E-5</v>
      </c>
      <c r="S265" s="2">
        <f>'Old Dist Rawls'!S265-'New Dist Rawl'!S265</f>
        <v>-2322221936.9865398</v>
      </c>
      <c r="T265" s="2">
        <f>'Old Dist Rawls'!T265-'New Dist Rawl'!T265</f>
        <v>3004459006.2860508</v>
      </c>
      <c r="U265" s="2">
        <f>'Old Dist Rawls'!U265-'New Dist Rawl'!U265</f>
        <v>3.4583508011110098E-5</v>
      </c>
      <c r="V265" s="2">
        <f>'Old Dist Rawls'!V265-'New Dist Rawl'!V265</f>
        <v>-5.15661841005155E-7</v>
      </c>
      <c r="W265" s="2">
        <f>'Old Dist Rawls'!W265-'New Dist Rawl'!W265</f>
        <v>-2.4043050890210083E-6</v>
      </c>
      <c r="X265" s="2">
        <f>'Old Dist Rawls'!X265-'New Dist Rawl'!X265</f>
        <v>3.2737648020253474E-6</v>
      </c>
      <c r="Y265" s="2">
        <f>'Old Dist Rawls'!Y265-'New Dist Rawl'!Y265</f>
        <v>6.2338476490175765E-5</v>
      </c>
      <c r="Z265" s="2">
        <f>'Old Dist Rawls'!Z265-'New Dist Rawl'!Z265</f>
        <v>6.2338476490175765E-5</v>
      </c>
      <c r="AA265" s="2">
        <f>'Old Dist Rawls'!AA265-'New Dist Rawl'!AA265</f>
        <v>1.2660317642021468E-6</v>
      </c>
      <c r="AB265" s="2">
        <f>'Old Dist Rawls'!AB265-'New Dist Rawl'!AB265</f>
        <v>-8.0612304198535156E-7</v>
      </c>
      <c r="AC265" s="2">
        <f>'Old Dist Rawls'!AC265-'New Dist Rawl'!AC265</f>
        <v>-3.6842392159996962E-3</v>
      </c>
      <c r="AD265" s="2">
        <f>'Old Dist Rawls'!AD265-'New Dist Rawl'!AD265</f>
        <v>0</v>
      </c>
      <c r="AE265" s="2">
        <f>'Old Dist Rawls'!AE265-'New Dist Rawl'!AE265</f>
        <v>-2.7453469829408217E-7</v>
      </c>
      <c r="AF265" s="2">
        <f>'Old Dist Rawls'!AF265-'New Dist Rawl'!AF265</f>
        <v>1.7488000804422033E-8</v>
      </c>
      <c r="AG265" s="2">
        <f>'Old Dist Rawls'!AG265-'New Dist Rawl'!AG265</f>
        <v>5.2794143998724508E-6</v>
      </c>
      <c r="AH265" s="2">
        <f>'Old Dist Rawls'!AH265-'New Dist Rawl'!AH265</f>
        <v>-4.2016153600066275E-4</v>
      </c>
      <c r="AI265" s="2">
        <f>'Old Dist Rawls'!AI265-'New Dist Rawl'!AI265</f>
        <v>1.4932846710991043E-3</v>
      </c>
      <c r="AJ265" s="2">
        <f>'Old Dist Rawls'!AJ265-'New Dist Rawl'!AJ265</f>
        <v>1.8303027899833069E-3</v>
      </c>
      <c r="AK265" s="2">
        <f>'Old Dist Rawls'!AK265-'New Dist Rawl'!AK265</f>
        <v>-1.8303027899833069E-3</v>
      </c>
      <c r="AL265" s="2">
        <f>'Old Dist Rawls'!AL265-'New Dist Rawl'!AL265</f>
        <v>-1.0895959042806805E-18</v>
      </c>
      <c r="AM265" s="2">
        <f>'Old Dist Rawls'!AM265-'New Dist Rawl'!AM265</f>
        <v>-2.1059367726921497E-18</v>
      </c>
      <c r="AN265" s="2">
        <f>'Old Dist Rawls'!AN265-'New Dist Rawl'!AN265</f>
        <v>-1.110223024625156E-16</v>
      </c>
      <c r="AO265" s="2">
        <f>'Old Dist Rawls'!AO265-'New Dist Rawl'!AO265</f>
        <v>3.2737648020253474E-6</v>
      </c>
    </row>
    <row r="266" spans="1:41" x14ac:dyDescent="0.3">
      <c r="A266" s="2">
        <v>265</v>
      </c>
      <c r="B266" s="2">
        <f>'Old Dist Rawls'!B266-'New Dist Rawl'!B266</f>
        <v>0</v>
      </c>
      <c r="C266" s="2">
        <f>'Old Dist Rawls'!C266-'New Dist Rawl'!C266</f>
        <v>-1.2591688719254535E-5</v>
      </c>
      <c r="D266" s="2">
        <f>'Old Dist Rawls'!D266-'New Dist Rawl'!D266</f>
        <v>5.9622300700112874E-5</v>
      </c>
      <c r="E266" s="2">
        <f>'Old Dist Rawls'!E266-'New Dist Rawl'!E266</f>
        <v>-2.9447010035710264E-5</v>
      </c>
      <c r="F266" s="2">
        <f>'Old Dist Rawls'!F266-'New Dist Rawl'!F266</f>
        <v>-1.0172913960104779E-6</v>
      </c>
      <c r="G266" s="2">
        <f>'Old Dist Rawls'!G266-'New Dist Rawl'!G266</f>
        <v>2.5919578719957315E-4</v>
      </c>
      <c r="H266" s="2">
        <f>'Old Dist Rawls'!H266-'New Dist Rawl'!H266</f>
        <v>-1.5950071428960655E-4</v>
      </c>
      <c r="I266" s="2">
        <f>'Old Dist Rawls'!I266-'New Dist Rawl'!I266</f>
        <v>-2.6034885308092726E-3</v>
      </c>
      <c r="J266" s="2">
        <f>'Old Dist Rawls'!J266-'New Dist Rawl'!J266</f>
        <v>-3.9068926650287494E-4</v>
      </c>
      <c r="K266" s="2">
        <f>'Old Dist Rawls'!K266-'New Dist Rawl'!K266</f>
        <v>6.2450782110090586E-6</v>
      </c>
      <c r="L266" s="2">
        <f>'Old Dist Rawls'!L266-'New Dist Rawl'!L266</f>
        <v>7.616340067018168E-6</v>
      </c>
      <c r="M266" s="2">
        <f>'Old Dist Rawls'!M266-'New Dist Rawl'!M266</f>
        <v>1.0740647510054657E-5</v>
      </c>
      <c r="N266" s="2">
        <f>'Old Dist Rawls'!N266-'New Dist Rawl'!N266</f>
        <v>-9.5355508100691821E-7</v>
      </c>
      <c r="O266" s="2">
        <f>'Old Dist Rawls'!O266-'New Dist Rawl'!O266</f>
        <v>-1.3271321297469996E-7</v>
      </c>
      <c r="P266" s="2">
        <f>'Old Dist Rawls'!P266-'New Dist Rawl'!P266</f>
        <v>-3.4969537250049143E-3</v>
      </c>
      <c r="Q266" s="2">
        <f>'Old Dist Rawls'!Q266-'New Dist Rawl'!Q266</f>
        <v>2322221936.9837894</v>
      </c>
      <c r="R266" s="2">
        <f>'Old Dist Rawls'!R266-'New Dist Rawl'!R266</f>
        <v>7.7984723006352397E-5</v>
      </c>
      <c r="S266" s="2">
        <f>'Old Dist Rawls'!S266-'New Dist Rawl'!S266</f>
        <v>-2322221936.9858389</v>
      </c>
      <c r="T266" s="2">
        <f>'Old Dist Rawls'!T266-'New Dist Rawl'!T266</f>
        <v>3004459006.2860508</v>
      </c>
      <c r="U266" s="2">
        <f>'Old Dist Rawls'!U266-'New Dist Rawl'!U266</f>
        <v>7.2334435998300251E-5</v>
      </c>
      <c r="V266" s="2">
        <f>'Old Dist Rawls'!V266-'New Dist Rawl'!V266</f>
        <v>-5.1186527905144885E-7</v>
      </c>
      <c r="W266" s="2">
        <f>'Old Dist Rawls'!W266-'New Dist Rawl'!W266</f>
        <v>-1.6407649259808643E-6</v>
      </c>
      <c r="X266" s="2">
        <f>'Old Dist Rawls'!X266-'New Dist Rawl'!X266</f>
        <v>2.658056322990543E-6</v>
      </c>
      <c r="Y266" s="2">
        <f>'Old Dist Rawls'!Y266-'New Dist Rawl'!Y266</f>
        <v>5.0728825700119273E-5</v>
      </c>
      <c r="Z266" s="2">
        <f>'Old Dist Rawls'!Z266-'New Dist Rawl'!Z266</f>
        <v>5.0728825700119273E-5</v>
      </c>
      <c r="AA266" s="2">
        <f>'Old Dist Rawls'!AA266-'New Dist Rawl'!AA266</f>
        <v>1.2471593731910868E-6</v>
      </c>
      <c r="AB266" s="2">
        <f>'Old Dist Rawls'!AB266-'New Dist Rawl'!AB266</f>
        <v>-7.9851416501242056E-7</v>
      </c>
      <c r="AC266" s="2">
        <f>'Old Dist Rawls'!AC266-'New Dist Rawl'!AC266</f>
        <v>-2.3894728190043679E-3</v>
      </c>
      <c r="AD266" s="2">
        <f>'Old Dist Rawls'!AD266-'New Dist Rawl'!AD266</f>
        <v>0</v>
      </c>
      <c r="AE266" s="2">
        <f>'Old Dist Rawls'!AE266-'New Dist Rawl'!AE266</f>
        <v>-1.776981866999372E-7</v>
      </c>
      <c r="AF266" s="2">
        <f>'Old Dist Rawls'!AF266-'New Dist Rawl'!AF266</f>
        <v>1.1369417400597381E-8</v>
      </c>
      <c r="AG266" s="2">
        <f>'Old Dist Rawls'!AG266-'New Dist Rawl'!AG266</f>
        <v>5.4845633403743932E-6</v>
      </c>
      <c r="AH266" s="2">
        <f>'Old Dist Rawls'!AH266-'New Dist Rawl'!AH266</f>
        <v>-3.1823765489846778E-4</v>
      </c>
      <c r="AI266" s="2">
        <f>'Old Dist Rawls'!AI266-'New Dist Rawl'!AI266</f>
        <v>1.1392382779007448E-3</v>
      </c>
      <c r="AJ266" s="2">
        <f>'Old Dist Rawls'!AJ266-'New Dist Rawl'!AJ266</f>
        <v>1.1870724210041317E-3</v>
      </c>
      <c r="AK266" s="2">
        <f>'Old Dist Rawls'!AK266-'New Dist Rawl'!AK266</f>
        <v>-1.18707242097571E-3</v>
      </c>
      <c r="AL266" s="2">
        <f>'Old Dist Rawls'!AL266-'New Dist Rawl'!AL266</f>
        <v>1.0922607409038E-18</v>
      </c>
      <c r="AM266" s="2">
        <f>'Old Dist Rawls'!AM266-'New Dist Rawl'!AM266</f>
        <v>-5.31887327612868E-18</v>
      </c>
      <c r="AN266" s="2">
        <f>'Old Dist Rawls'!AN266-'New Dist Rawl'!AN266</f>
        <v>1.6653345369377299E-16</v>
      </c>
      <c r="AO266" s="2">
        <f>'Old Dist Rawls'!AO266-'New Dist Rawl'!AO266</f>
        <v>2.658056322990543E-6</v>
      </c>
    </row>
    <row r="267" spans="1:41" x14ac:dyDescent="0.3">
      <c r="A267" s="2">
        <v>266</v>
      </c>
      <c r="B267" s="2">
        <f>'Old Dist Rawls'!B267-'New Dist Rawl'!B267</f>
        <v>0</v>
      </c>
      <c r="C267" s="2">
        <f>'Old Dist Rawls'!C267-'New Dist Rawl'!C267</f>
        <v>-9.5221632800956968E-6</v>
      </c>
      <c r="D267" s="2">
        <f>'Old Dist Rawls'!D267-'New Dist Rawl'!D267</f>
        <v>5.0138040300851117E-5</v>
      </c>
      <c r="E267" s="2">
        <f>'Old Dist Rawls'!E267-'New Dist Rawl'!E267</f>
        <v>-4.6260176986834267E-5</v>
      </c>
      <c r="F267" s="2">
        <f>'Old Dist Rawls'!F267-'New Dist Rawl'!F267</f>
        <v>-1.0900870940355745E-6</v>
      </c>
      <c r="G267" s="2">
        <f>'Old Dist Rawls'!G267-'New Dist Rawl'!G267</f>
        <v>2.6380266649894679E-4</v>
      </c>
      <c r="H267" s="2">
        <f>'Old Dist Rawls'!H267-'New Dist Rawl'!H267</f>
        <v>-1.7585372189898862E-4</v>
      </c>
      <c r="I267" s="2">
        <f>'Old Dist Rawls'!I267-'New Dist Rawl'!I267</f>
        <v>-2.22746778030114E-3</v>
      </c>
      <c r="J267" s="2">
        <f>'Old Dist Rawls'!J267-'New Dist Rawl'!J267</f>
        <v>-3.2023882419807137E-4</v>
      </c>
      <c r="K267" s="2">
        <f>'Old Dist Rawls'!K267-'New Dist Rawl'!K267</f>
        <v>6.1047632691213494E-6</v>
      </c>
      <c r="L267" s="2">
        <f>'Old Dist Rawls'!L267-'New Dist Rawl'!L267</f>
        <v>6.5644538509990191E-6</v>
      </c>
      <c r="M267" s="2">
        <f>'Old Dist Rawls'!M267-'New Dist Rawl'!M267</f>
        <v>9.2534354589890455E-6</v>
      </c>
      <c r="N267" s="2">
        <f>'Old Dist Rawls'!N267-'New Dist Rawl'!N267</f>
        <v>-7.7818865301670925E-7</v>
      </c>
      <c r="O267" s="2">
        <f>'Old Dist Rawls'!O267-'New Dist Rawl'!O267</f>
        <v>-1.2860138798309606E-7</v>
      </c>
      <c r="P267" s="2">
        <f>'Old Dist Rawls'!P267-'New Dist Rawl'!P267</f>
        <v>-2.9918901730070502E-3</v>
      </c>
      <c r="Q267" s="2">
        <f>'Old Dist Rawls'!Q267-'New Dist Rawl'!Q267</f>
        <v>2322221936.9837904</v>
      </c>
      <c r="R267" s="2">
        <f>'Old Dist Rawls'!R267-'New Dist Rawl'!R267</f>
        <v>7.6371055001800414E-5</v>
      </c>
      <c r="S267" s="2">
        <f>'Old Dist Rawls'!S267-'New Dist Rawl'!S267</f>
        <v>-2322221936.9855309</v>
      </c>
      <c r="T267" s="2">
        <f>'Old Dist Rawls'!T267-'New Dist Rawl'!T267</f>
        <v>3004459006.2860909</v>
      </c>
      <c r="U267" s="2">
        <f>'Old Dist Rawls'!U267-'New Dist Rawl'!U267</f>
        <v>8.812510000666407E-5</v>
      </c>
      <c r="V267" s="2">
        <f>'Old Dist Rawls'!V267-'New Dist Rawl'!V267</f>
        <v>-5.083156470186978E-7</v>
      </c>
      <c r="W267" s="2">
        <f>'Old Dist Rawls'!W267-'New Dist Rawl'!W267</f>
        <v>-1.2871385390300638E-6</v>
      </c>
      <c r="X267" s="2">
        <f>'Old Dist Rawls'!X267-'New Dist Rawl'!X267</f>
        <v>2.3772256340093278E-6</v>
      </c>
      <c r="Y267" s="2">
        <f>'Old Dist Rawls'!Y267-'New Dist Rawl'!Y267</f>
        <v>4.5349932119798098E-5</v>
      </c>
      <c r="Z267" s="2">
        <f>'Old Dist Rawls'!Z267-'New Dist Rawl'!Z267</f>
        <v>4.5349932119798098E-5</v>
      </c>
      <c r="AA267" s="2">
        <f>'Old Dist Rawls'!AA267-'New Dist Rawl'!AA267</f>
        <v>1.2325475486074655E-6</v>
      </c>
      <c r="AB267" s="2">
        <f>'Old Dist Rawls'!AB267-'New Dist Rawl'!AB267</f>
        <v>-7.9232931399220163E-7</v>
      </c>
      <c r="AC267" s="2">
        <f>'Old Dist Rawls'!AC267-'New Dist Rawl'!AC267</f>
        <v>-1.810035714015612E-3</v>
      </c>
      <c r="AD267" s="2">
        <f>'Old Dist Rawls'!AD267-'New Dist Rawl'!AD267</f>
        <v>0</v>
      </c>
      <c r="AE267" s="2">
        <f>'Old Dist Rawls'!AE267-'New Dist Rawl'!AE267</f>
        <v>-1.343356956992614E-7</v>
      </c>
      <c r="AF267" s="2">
        <f>'Old Dist Rawls'!AF267-'New Dist Rawl'!AF267</f>
        <v>8.6328356962983577E-9</v>
      </c>
      <c r="AG267" s="2">
        <f>'Old Dist Rawls'!AG267-'New Dist Rawl'!AG267</f>
        <v>5.3824049599526802E-6</v>
      </c>
      <c r="AH267" s="2">
        <f>'Old Dist Rawls'!AH267-'New Dist Rawl'!AH267</f>
        <v>-2.7205443770128568E-4</v>
      </c>
      <c r="AI267" s="2">
        <f>'Old Dist Rawls'!AI267-'New Dist Rawl'!AI267</f>
        <v>9.8010878960508308E-4</v>
      </c>
      <c r="AJ267" s="2">
        <f>'Old Dist Rawls'!AJ267-'New Dist Rawl'!AJ267</f>
        <v>8.9921235300494118E-4</v>
      </c>
      <c r="AK267" s="2">
        <f>'Old Dist Rawls'!AK267-'New Dist Rawl'!AK267</f>
        <v>-8.9921235297651947E-4</v>
      </c>
      <c r="AL267" s="2">
        <f>'Old Dist Rawls'!AL267-'New Dist Rawl'!AL267</f>
        <v>-6.57366864139952E-18</v>
      </c>
      <c r="AM267" s="2">
        <f>'Old Dist Rawls'!AM267-'New Dist Rawl'!AM267</f>
        <v>0</v>
      </c>
      <c r="AN267" s="2">
        <f>'Old Dist Rawls'!AN267-'New Dist Rawl'!AN267</f>
        <v>-5.5511151231257802E-17</v>
      </c>
      <c r="AO267" s="2">
        <f>'Old Dist Rawls'!AO267-'New Dist Rawl'!AO267</f>
        <v>2.3772256340093278E-6</v>
      </c>
    </row>
    <row r="268" spans="1:41" x14ac:dyDescent="0.3">
      <c r="A268" s="2">
        <v>267</v>
      </c>
      <c r="B268" s="2">
        <f>'Old Dist Rawls'!B268-'New Dist Rawl'!B268</f>
        <v>0</v>
      </c>
      <c r="C268" s="2">
        <f>'Old Dist Rawls'!C268-'New Dist Rawl'!C268</f>
        <v>-9.9195698606280303E-6</v>
      </c>
      <c r="D268" s="2">
        <f>'Old Dist Rawls'!D268-'New Dist Rawl'!D268</f>
        <v>5.1738105099730092E-5</v>
      </c>
      <c r="E268" s="2">
        <f>'Old Dist Rawls'!E268-'New Dist Rawl'!E268</f>
        <v>-4.1716607029229635E-5</v>
      </c>
      <c r="F268" s="2">
        <f>'Old Dist Rawls'!F268-'New Dist Rawl'!F268</f>
        <v>-1.0761176599816125E-6</v>
      </c>
      <c r="G268" s="2">
        <f>'Old Dist Rawls'!G268-'New Dist Rawl'!G268</f>
        <v>2.635902469005913E-4</v>
      </c>
      <c r="H268" s="2">
        <f>'Old Dist Rawls'!H268-'New Dist Rawl'!H268</f>
        <v>-1.7326417659546678E-4</v>
      </c>
      <c r="I268" s="2">
        <f>'Old Dist Rawls'!I268-'New Dist Rawl'!I268</f>
        <v>-2.2730381335946959E-3</v>
      </c>
      <c r="J268" s="2">
        <f>'Old Dist Rawls'!J268-'New Dist Rawl'!J268</f>
        <v>-3.2575898270081893E-4</v>
      </c>
      <c r="K268" s="2">
        <f>'Old Dist Rawls'!K268-'New Dist Rawl'!K268</f>
        <v>6.1060324902939556E-6</v>
      </c>
      <c r="L268" s="2">
        <f>'Old Dist Rawls'!L268-'New Dist Rawl'!L268</f>
        <v>6.6781210739663699E-6</v>
      </c>
      <c r="M268" s="2">
        <f>'Old Dist Rawls'!M268-'New Dist Rawl'!M268</f>
        <v>9.2696787449275675E-6</v>
      </c>
      <c r="N268" s="2">
        <f>'Old Dist Rawls'!N268-'New Dist Rawl'!N268</f>
        <v>-7.8813391701793023E-7</v>
      </c>
      <c r="O268" s="2">
        <f>'Old Dist Rawls'!O268-'New Dist Rawl'!O268</f>
        <v>-1.2750799893712639E-7</v>
      </c>
      <c r="P268" s="2">
        <f>'Old Dist Rawls'!P268-'New Dist Rawl'!P268</f>
        <v>-3.0530993609971802E-3</v>
      </c>
      <c r="Q268" s="2">
        <f>'Old Dist Rawls'!Q268-'New Dist Rawl'!Q268</f>
        <v>2322221936.9837904</v>
      </c>
      <c r="R268" s="2">
        <f>'Old Dist Rawls'!R268-'New Dist Rawl'!R268</f>
        <v>7.6525713993191857E-5</v>
      </c>
      <c r="S268" s="2">
        <f>'Old Dist Rawls'!S268-'New Dist Rawl'!S268</f>
        <v>-2322221936.9855509</v>
      </c>
      <c r="T268" s="2">
        <f>'Old Dist Rawls'!T268-'New Dist Rawl'!T268</f>
        <v>3004459006.2860794</v>
      </c>
      <c r="U268" s="2">
        <f>'Old Dist Rawls'!U268-'New Dist Rawl'!U268</f>
        <v>8.3530494009664835E-5</v>
      </c>
      <c r="V268" s="2">
        <f>'Old Dist Rawls'!V268-'New Dist Rawl'!V268</f>
        <v>-5.0482509705851442E-7</v>
      </c>
      <c r="W268" s="2">
        <f>'Old Dist Rawls'!W268-'New Dist Rawl'!W268</f>
        <v>-1.3213614329932177E-6</v>
      </c>
      <c r="X268" s="2">
        <f>'Old Dist Rawls'!X268-'New Dist Rawl'!X268</f>
        <v>2.3974790919756295E-6</v>
      </c>
      <c r="Y268" s="2">
        <f>'Old Dist Rawls'!Y268-'New Dist Rawl'!Y268</f>
        <v>4.5493647289340799E-5</v>
      </c>
      <c r="Z268" s="2">
        <f>'Old Dist Rawls'!Z268-'New Dist Rawl'!Z268</f>
        <v>4.5493647289340799E-5</v>
      </c>
      <c r="AA268" s="2">
        <f>'Old Dist Rawls'!AA268-'New Dist Rawl'!AA268</f>
        <v>1.2190910897019736E-6</v>
      </c>
      <c r="AB268" s="2">
        <f>'Old Dist Rawls'!AB268-'New Dist Rawl'!AB268</f>
        <v>-7.8651858997913493E-7</v>
      </c>
      <c r="AC268" s="2">
        <f>'Old Dist Rawls'!AC268-'New Dist Rawl'!AC268</f>
        <v>-1.8887968989815818E-3</v>
      </c>
      <c r="AD268" s="2">
        <f>'Old Dist Rawls'!AD268-'New Dist Rawl'!AD268</f>
        <v>0</v>
      </c>
      <c r="AE268" s="2">
        <f>'Old Dist Rawls'!AE268-'New Dist Rawl'!AE268</f>
        <v>-1.3989583030199482E-7</v>
      </c>
      <c r="AF268" s="2">
        <f>'Old Dist Rawls'!AF268-'New Dist Rawl'!AF268</f>
        <v>9.0295948981800045E-9</v>
      </c>
      <c r="AG268" s="2">
        <f>'Old Dist Rawls'!AG268-'New Dist Rawl'!AG268</f>
        <v>5.4046706798871469E-6</v>
      </c>
      <c r="AH268" s="2">
        <f>'Old Dist Rawls'!AH268-'New Dist Rawl'!AH268</f>
        <v>-2.7654101399932074E-4</v>
      </c>
      <c r="AI268" s="2">
        <f>'Old Dist Rawls'!AI268-'New Dist Rawl'!AI268</f>
        <v>1.0004420497011779E-3</v>
      </c>
      <c r="AJ268" s="2">
        <f>'Old Dist Rawls'!AJ268-'New Dist Rawl'!AJ268</f>
        <v>9.3834032699646741E-4</v>
      </c>
      <c r="AK268" s="2">
        <f>'Old Dist Rawls'!AK268-'New Dist Rawl'!AK268</f>
        <v>-9.3834032702488912E-4</v>
      </c>
      <c r="AL268" s="2">
        <f>'Old Dist Rawls'!AL268-'New Dist Rawl'!AL268</f>
        <v>2.1974610319128701E-18</v>
      </c>
      <c r="AM268" s="2">
        <f>'Old Dist Rawls'!AM268-'New Dist Rawl'!AM268</f>
        <v>4.3417195364568303E-18</v>
      </c>
      <c r="AN268" s="2">
        <f>'Old Dist Rawls'!AN268-'New Dist Rawl'!AN268</f>
        <v>1.11022302462515E-16</v>
      </c>
      <c r="AO268" s="2">
        <f>'Old Dist Rawls'!AO268-'New Dist Rawl'!AO268</f>
        <v>2.3974790919756295E-6</v>
      </c>
    </row>
    <row r="269" spans="1:41" x14ac:dyDescent="0.3">
      <c r="A269" s="2">
        <v>268</v>
      </c>
      <c r="B269" s="2">
        <f>'Old Dist Rawls'!B269-'New Dist Rawl'!B269</f>
        <v>0</v>
      </c>
      <c r="C269" s="2">
        <f>'Old Dist Rawls'!C269-'New Dist Rawl'!C269</f>
        <v>-1.3560097709586216E-5</v>
      </c>
      <c r="D269" s="2">
        <f>'Old Dist Rawls'!D269-'New Dist Rawl'!D269</f>
        <v>6.3735976400636218E-5</v>
      </c>
      <c r="E269" s="2">
        <f>'Old Dist Rawls'!E269-'New Dist Rawl'!E269</f>
        <v>-1.9614702978287823E-5</v>
      </c>
      <c r="F269" s="2">
        <f>'Old Dist Rawls'!F269-'New Dist Rawl'!F269</f>
        <v>-9.7588412606430808E-7</v>
      </c>
      <c r="G269" s="2">
        <f>'Old Dist Rawls'!G269-'New Dist Rawl'!G269</f>
        <v>2.5797687639972366E-4</v>
      </c>
      <c r="H269" s="2">
        <f>'Old Dist Rawls'!H269-'New Dist Rawl'!H269</f>
        <v>-1.5457875990421144E-4</v>
      </c>
      <c r="I269" s="2">
        <f>'Old Dist Rawls'!I269-'New Dist Rawl'!I269</f>
        <v>-2.7128431198946146E-3</v>
      </c>
      <c r="J269" s="2">
        <f>'Old Dist Rawls'!J269-'New Dist Rawl'!J269</f>
        <v>-4.0120355370021343E-4</v>
      </c>
      <c r="K269" s="2">
        <f>'Old Dist Rawls'!K269-'New Dist Rawl'!K269</f>
        <v>6.3320719689841098E-6</v>
      </c>
      <c r="L269" s="2">
        <f>'Old Dist Rawls'!L269-'New Dist Rawl'!L269</f>
        <v>7.8804904429796707E-6</v>
      </c>
      <c r="M269" s="2">
        <f>'Old Dist Rawls'!M269-'New Dist Rawl'!M269</f>
        <v>1.0620618356993461E-5</v>
      </c>
      <c r="N269" s="2">
        <f>'Old Dist Rawls'!N269-'New Dist Rawl'!N269</f>
        <v>-9.6640110802681534E-7</v>
      </c>
      <c r="O269" s="2">
        <f>'Old Dist Rawls'!O269-'New Dist Rawl'!O269</f>
        <v>-1.3107703999981624E-7</v>
      </c>
      <c r="P269" s="2">
        <f>'Old Dist Rawls'!P269-'New Dist Rawl'!P269</f>
        <v>-3.6438366220039597E-3</v>
      </c>
      <c r="Q269" s="2">
        <f>'Old Dist Rawls'!Q269-'New Dist Rawl'!Q269</f>
        <v>2322221936.9837589</v>
      </c>
      <c r="R269" s="2">
        <f>'Old Dist Rawls'!R269-'New Dist Rawl'!R269</f>
        <v>7.9502799991360007E-5</v>
      </c>
      <c r="S269" s="2">
        <f>'Old Dist Rawls'!S269-'New Dist Rawl'!S269</f>
        <v>-2322221936.9858789</v>
      </c>
      <c r="T269" s="2">
        <f>'Old Dist Rawls'!T269-'New Dist Rawl'!T269</f>
        <v>3004459006.2860584</v>
      </c>
      <c r="U269" s="2">
        <f>'Old Dist Rawls'!U269-'New Dist Rawl'!U269</f>
        <v>6.2913693994914865E-5</v>
      </c>
      <c r="V269" s="2">
        <f>'Old Dist Rawls'!V269-'New Dist Rawl'!V269</f>
        <v>-5.0119468997245065E-7</v>
      </c>
      <c r="W269" s="2">
        <f>'Old Dist Rawls'!W269-'New Dist Rawl'!W269</f>
        <v>-1.7156750379831998E-6</v>
      </c>
      <c r="X269" s="2">
        <f>'Old Dist Rawls'!X269-'New Dist Rawl'!X269</f>
        <v>2.691559162992796E-6</v>
      </c>
      <c r="Y269" s="2">
        <f>'Old Dist Rawls'!Y269-'New Dist Rawl'!Y269</f>
        <v>5.058081687980831E-5</v>
      </c>
      <c r="Z269" s="2">
        <f>'Old Dist Rawls'!Z269-'New Dist Rawl'!Z269</f>
        <v>5.0580816889578273E-5</v>
      </c>
      <c r="AA269" s="2">
        <f>'Old Dist Rawls'!AA269-'New Dist Rawl'!AA269</f>
        <v>1.2038713401996137E-6</v>
      </c>
      <c r="AB269" s="2">
        <f>'Old Dist Rawls'!AB269-'New Dist Rawl'!AB269</f>
        <v>-7.8008202497592549E-7</v>
      </c>
      <c r="AC269" s="2">
        <f>'Old Dist Rawls'!AC269-'New Dist Rawl'!AC269</f>
        <v>-2.5864476809829284E-3</v>
      </c>
      <c r="AD269" s="2">
        <f>'Old Dist Rawls'!AD269-'New Dist Rawl'!AD269</f>
        <v>0</v>
      </c>
      <c r="AE269" s="2">
        <f>'Old Dist Rawls'!AE269-'New Dist Rawl'!AE269</f>
        <v>-1.9117460780398998E-7</v>
      </c>
      <c r="AF269" s="2">
        <f>'Old Dist Rawls'!AF269-'New Dist Rawl'!AF269</f>
        <v>1.2393380502406792E-8</v>
      </c>
      <c r="AG269" s="2">
        <f>'Old Dist Rawls'!AG269-'New Dist Rawl'!AG269</f>
        <v>5.626751649501216E-6</v>
      </c>
      <c r="AH269" s="2">
        <f>'Old Dist Rawls'!AH269-'New Dist Rawl'!AH269</f>
        <v>-3.2787264720113285E-4</v>
      </c>
      <c r="AI269" s="2">
        <f>'Old Dist Rawls'!AI269-'New Dist Rawl'!AI269</f>
        <v>1.1889523960988413E-3</v>
      </c>
      <c r="AJ269" s="2">
        <f>'Old Dist Rawls'!AJ269-'New Dist Rawl'!AJ269</f>
        <v>1.2849280760178772E-3</v>
      </c>
      <c r="AK269" s="2">
        <f>'Old Dist Rawls'!AK269-'New Dist Rawl'!AK269</f>
        <v>-1.2849280760178772E-3</v>
      </c>
      <c r="AL269" s="2">
        <f>'Old Dist Rawls'!AL269-'New Dist Rawl'!AL269</f>
        <v>-8.81417202352841E-18</v>
      </c>
      <c r="AM269" s="2">
        <f>'Old Dist Rawls'!AM269-'New Dist Rawl'!AM269</f>
        <v>3.28895310667973E-18</v>
      </c>
      <c r="AN269" s="2">
        <f>'Old Dist Rawls'!AN269-'New Dist Rawl'!AN269</f>
        <v>-1.6653345369377279E-16</v>
      </c>
      <c r="AO269" s="2">
        <f>'Old Dist Rawls'!AO269-'New Dist Rawl'!AO269</f>
        <v>2.691559162992796E-6</v>
      </c>
    </row>
    <row r="270" spans="1:41" x14ac:dyDescent="0.3">
      <c r="A270" s="2">
        <v>269</v>
      </c>
      <c r="B270" s="2">
        <f>'Old Dist Rawls'!B270-'New Dist Rawl'!B270</f>
        <v>0</v>
      </c>
      <c r="C270" s="2">
        <f>'Old Dist Rawls'!C270-'New Dist Rawl'!C270</f>
        <v>-1.6697032579671145E-5</v>
      </c>
      <c r="D270" s="2">
        <f>'Old Dist Rawls'!D270-'New Dist Rawl'!D270</f>
        <v>7.4674352900316876E-5</v>
      </c>
      <c r="E270" s="2">
        <f>'Old Dist Rawls'!E270-'New Dist Rawl'!E270</f>
        <v>7.0463819952237827E-6</v>
      </c>
      <c r="F270" s="2">
        <f>'Old Dist Rawls'!F270-'New Dist Rawl'!F270</f>
        <v>-8.6365005003141704E-7</v>
      </c>
      <c r="G270" s="2">
        <f>'Old Dist Rawls'!G270-'New Dist Rawl'!G270</f>
        <v>2.5405981319970294E-4</v>
      </c>
      <c r="H270" s="2">
        <f>'Old Dist Rawls'!H270-'New Dist Rawl'!H270</f>
        <v>-1.3747203379921302E-4</v>
      </c>
      <c r="I270" s="2">
        <f>'Old Dist Rawls'!I270-'New Dist Rawl'!I270</f>
        <v>-3.0941777011008753E-3</v>
      </c>
      <c r="J270" s="2">
        <f>'Old Dist Rawls'!J270-'New Dist Rawl'!J270</f>
        <v>-4.6528764200104433E-4</v>
      </c>
      <c r="K270" s="2">
        <f>'Old Dist Rawls'!K270-'New Dist Rawl'!K270</f>
        <v>7.2610057006983197E-6</v>
      </c>
      <c r="L270" s="2">
        <f>'Old Dist Rawls'!L270-'New Dist Rawl'!L270</f>
        <v>8.9562035590073918E-6</v>
      </c>
      <c r="M270" s="2">
        <f>'Old Dist Rawls'!M270-'New Dist Rawl'!M270</f>
        <v>1.1729580448038845E-5</v>
      </c>
      <c r="N270" s="2">
        <f>'Old Dist Rawls'!N270-'New Dist Rawl'!N270</f>
        <v>-1.115833329012883E-6</v>
      </c>
      <c r="O270" s="2">
        <f>'Old Dist Rawls'!O270-'New Dist Rawl'!O270</f>
        <v>-1.4899820499625349E-7</v>
      </c>
      <c r="P270" s="2">
        <f>'Old Dist Rawls'!P270-'New Dist Rawl'!P270</f>
        <v>-4.1560376050000514E-3</v>
      </c>
      <c r="Q270" s="2">
        <f>'Old Dist Rawls'!Q270-'New Dist Rawl'!Q270</f>
        <v>2322221936.9837408</v>
      </c>
      <c r="R270" s="2">
        <f>'Old Dist Rawls'!R270-'New Dist Rawl'!R270</f>
        <v>9.1331728000909607E-5</v>
      </c>
      <c r="S270" s="2">
        <f>'Old Dist Rawls'!S270-'New Dist Rawl'!S270</f>
        <v>-2322221936.9861698</v>
      </c>
      <c r="T270" s="2">
        <f>'Old Dist Rawls'!T270-'New Dist Rawl'!T270</f>
        <v>3004459006.2860603</v>
      </c>
      <c r="U270" s="2">
        <f>'Old Dist Rawls'!U270-'New Dist Rawl'!U270</f>
        <v>4.2531693992486908E-5</v>
      </c>
      <c r="V270" s="2">
        <f>'Old Dist Rawls'!V270-'New Dist Rawl'!V270</f>
        <v>-4.9731582796308516E-7</v>
      </c>
      <c r="W270" s="2">
        <f>'Old Dist Rawls'!W270-'New Dist Rawl'!W270</f>
        <v>-2.0777641620006726E-6</v>
      </c>
      <c r="X270" s="2">
        <f>'Old Dist Rawls'!X270-'New Dist Rawl'!X270</f>
        <v>2.9414142129757792E-6</v>
      </c>
      <c r="Y270" s="2">
        <f>'Old Dist Rawls'!Y270-'New Dist Rawl'!Y270</f>
        <v>5.4823842230433684E-5</v>
      </c>
      <c r="Z270" s="2">
        <f>'Old Dist Rawls'!Z270-'New Dist Rawl'!Z270</f>
        <v>5.4823842230433684E-5</v>
      </c>
      <c r="AA270" s="2">
        <f>'Old Dist Rawls'!AA270-'New Dist Rawl'!AA270</f>
        <v>1.185645631202048E-6</v>
      </c>
      <c r="AB270" s="2">
        <f>'Old Dist Rawls'!AB270-'New Dist Rawl'!AB270</f>
        <v>-7.7258161201854136E-7</v>
      </c>
      <c r="AC270" s="2">
        <f>'Old Dist Rawls'!AC270-'New Dist Rawl'!AC270</f>
        <v>-3.1903361559670884E-3</v>
      </c>
      <c r="AD270" s="2">
        <f>'Old Dist Rawls'!AD270-'New Dist Rawl'!AD270</f>
        <v>0</v>
      </c>
      <c r="AE270" s="2">
        <f>'Old Dist Rawls'!AE270-'New Dist Rawl'!AE270</f>
        <v>-2.353214218001054E-7</v>
      </c>
      <c r="AF270" s="2">
        <f>'Old Dist Rawls'!AF270-'New Dist Rawl'!AF270</f>
        <v>1.5321872597062747E-8</v>
      </c>
      <c r="AG270" s="2">
        <f>'Old Dist Rawls'!AG270-'New Dist Rawl'!AG270</f>
        <v>6.4775328505461971E-6</v>
      </c>
      <c r="AH270" s="2">
        <f>'Old Dist Rawls'!AH270-'New Dist Rawl'!AH270</f>
        <v>-3.7189074700094693E-4</v>
      </c>
      <c r="AI270" s="2">
        <f>'Old Dist Rawls'!AI270-'New Dist Rawl'!AI270</f>
        <v>1.3528562920015474E-3</v>
      </c>
      <c r="AJ270" s="2">
        <f>'Old Dist Rawls'!AJ270-'New Dist Rawl'!AJ270</f>
        <v>1.5849354020076589E-3</v>
      </c>
      <c r="AK270" s="2">
        <f>'Old Dist Rawls'!AK270-'New Dist Rawl'!AK270</f>
        <v>-1.5849354030024188E-3</v>
      </c>
      <c r="AL270" s="2">
        <f>'Old Dist Rawls'!AL270-'New Dist Rawl'!AL270</f>
        <v>-1.656982732826455E-17</v>
      </c>
      <c r="AM270" s="2">
        <f>'Old Dist Rawls'!AM270-'New Dist Rawl'!AM270</f>
        <v>2.2144676665423804E-18</v>
      </c>
      <c r="AN270" s="2">
        <f>'Old Dist Rawls'!AN270-'New Dist Rawl'!AN270</f>
        <v>-1.1102230246251519E-16</v>
      </c>
      <c r="AO270" s="2">
        <f>'Old Dist Rawls'!AO270-'New Dist Rawl'!AO270</f>
        <v>2.9414142119765785E-6</v>
      </c>
    </row>
    <row r="271" spans="1:41" x14ac:dyDescent="0.3">
      <c r="A271" s="2">
        <v>270</v>
      </c>
      <c r="B271" s="2">
        <f>'Old Dist Rawls'!B271-'New Dist Rawl'!B271</f>
        <v>0</v>
      </c>
      <c r="C271" s="2">
        <f>'Old Dist Rawls'!C271-'New Dist Rawl'!C271</f>
        <v>-1.1212205789590257E-5</v>
      </c>
      <c r="D271" s="2">
        <f>'Old Dist Rawls'!D271-'New Dist Rawl'!D271</f>
        <v>5.677109500012989E-5</v>
      </c>
      <c r="E271" s="2">
        <f>'Old Dist Rawls'!E271-'New Dist Rawl'!E271</f>
        <v>-2.9473538972979441E-5</v>
      </c>
      <c r="F271" s="2">
        <f>'Old Dist Rawls'!F271-'New Dist Rawl'!F271</f>
        <v>-1.0211457249775791E-6</v>
      </c>
      <c r="G271" s="2">
        <f>'Old Dist Rawls'!G271-'New Dist Rawl'!G271</f>
        <v>2.6175145669959932E-4</v>
      </c>
      <c r="H271" s="2">
        <f>'Old Dist Rawls'!H271-'New Dist Rawl'!H271</f>
        <v>-1.6688206859782895E-4</v>
      </c>
      <c r="I271" s="2">
        <f>'Old Dist Rawls'!I271-'New Dist Rawl'!I271</f>
        <v>-2.418865059112818E-3</v>
      </c>
      <c r="J271" s="2">
        <f>'Old Dist Rawls'!J271-'New Dist Rawl'!J271</f>
        <v>-3.4366804810304075E-4</v>
      </c>
      <c r="K271" s="2">
        <f>'Old Dist Rawls'!K271-'New Dist Rawl'!K271</f>
        <v>6.217209900682974E-6</v>
      </c>
      <c r="L271" s="2">
        <f>'Old Dist Rawls'!L271-'New Dist Rawl'!L271</f>
        <v>7.0425827580211653E-6</v>
      </c>
      <c r="M271" s="2">
        <f>'Old Dist Rawls'!M271-'New Dist Rawl'!M271</f>
        <v>9.3194295739396082E-6</v>
      </c>
      <c r="N271" s="2">
        <f>'Old Dist Rawls'!N271-'New Dist Rawl'!N271</f>
        <v>-8.2053574101959015E-7</v>
      </c>
      <c r="O271" s="2">
        <f>'Old Dist Rawls'!O271-'New Dist Rawl'!O271</f>
        <v>-1.2646906999425056E-7</v>
      </c>
      <c r="P271" s="2">
        <f>'Old Dist Rawls'!P271-'New Dist Rawl'!P271</f>
        <v>-3.2489711699952295E-3</v>
      </c>
      <c r="Q271" s="2">
        <f>'Old Dist Rawls'!Q271-'New Dist Rawl'!Q271</f>
        <v>2322221936.9837608</v>
      </c>
      <c r="R271" s="2">
        <f>'Old Dist Rawls'!R271-'New Dist Rawl'!R271</f>
        <v>7.8344541009300883E-5</v>
      </c>
      <c r="S271" s="2">
        <f>'Old Dist Rawls'!S271-'New Dist Rawl'!S271</f>
        <v>-2322221936.9856291</v>
      </c>
      <c r="T271" s="2">
        <f>'Old Dist Rawls'!T271-'New Dist Rawl'!T271</f>
        <v>3004459006.2860394</v>
      </c>
      <c r="U271" s="2">
        <f>'Old Dist Rawls'!U271-'New Dist Rawl'!U271</f>
        <v>7.1861232981973444E-5</v>
      </c>
      <c r="V271" s="2">
        <f>'Old Dist Rawls'!V271-'New Dist Rawl'!V271</f>
        <v>-4.934940450729286E-7</v>
      </c>
      <c r="W271" s="2">
        <f>'Old Dist Rawls'!W271-'New Dist Rawl'!W271</f>
        <v>-1.4362334180284542E-6</v>
      </c>
      <c r="X271" s="2">
        <f>'Old Dist Rawls'!X271-'New Dist Rawl'!X271</f>
        <v>2.4573791440052339E-6</v>
      </c>
      <c r="Y271" s="2">
        <f>'Old Dist Rawls'!Y271-'New Dist Rawl'!Y271</f>
        <v>4.5888014470030214E-5</v>
      </c>
      <c r="Z271" s="2">
        <f>'Old Dist Rawls'!Z271-'New Dist Rawl'!Z271</f>
        <v>4.5888014470030214E-5</v>
      </c>
      <c r="AA271" s="2">
        <f>'Old Dist Rawls'!AA271-'New Dist Rawl'!AA271</f>
        <v>1.1684463917110977E-6</v>
      </c>
      <c r="AB271" s="2">
        <f>'Old Dist Rawls'!AB271-'New Dist Rawl'!AB271</f>
        <v>-7.6541418403408557E-7</v>
      </c>
      <c r="AC271" s="2">
        <f>'Old Dist Rawls'!AC271-'New Dist Rawl'!AC271</f>
        <v>-2.1461142030148039E-3</v>
      </c>
      <c r="AD271" s="2">
        <f>'Old Dist Rawls'!AD271-'New Dist Rawl'!AD271</f>
        <v>0</v>
      </c>
      <c r="AE271" s="2">
        <f>'Old Dist Rawls'!AE271-'New Dist Rawl'!AE271</f>
        <v>-1.5796733869588575E-7</v>
      </c>
      <c r="AF271" s="2">
        <f>'Old Dist Rawls'!AF271-'New Dist Rawl'!AF271</f>
        <v>1.0330070597530661E-8</v>
      </c>
      <c r="AG271" s="2">
        <f>'Old Dist Rawls'!AG271-'New Dist Rawl'!AG271</f>
        <v>5.5681181603262075E-6</v>
      </c>
      <c r="AH271" s="2">
        <f>'Old Dist Rawls'!AH271-'New Dist Rawl'!AH271</f>
        <v>-2.9080591550112445E-4</v>
      </c>
      <c r="AI271" s="2">
        <f>'Old Dist Rawls'!AI271-'New Dist Rawl'!AI271</f>
        <v>1.0654078801977107E-3</v>
      </c>
      <c r="AJ271" s="2">
        <f>'Old Dist Rawls'!AJ271-'New Dist Rawl'!AJ271</f>
        <v>1.0661736610018124E-3</v>
      </c>
      <c r="AK271" s="2">
        <f>'Old Dist Rawls'!AK271-'New Dist Rawl'!AK271</f>
        <v>-1.0661736610018124E-3</v>
      </c>
      <c r="AL271" s="2">
        <f>'Old Dist Rawls'!AL271-'New Dist Rawl'!AL271</f>
        <v>2.2147525746492239E-17</v>
      </c>
      <c r="AM271" s="2">
        <f>'Old Dist Rawls'!AM271-'New Dist Rawl'!AM271</f>
        <v>-3.3541720894356399E-18</v>
      </c>
      <c r="AN271" s="2">
        <f>'Old Dist Rawls'!AN271-'New Dist Rawl'!AN271</f>
        <v>-5.5511151231258024E-17</v>
      </c>
      <c r="AO271" s="2">
        <f>'Old Dist Rawls'!AO271-'New Dist Rawl'!AO271</f>
        <v>2.4573791440052339E-6</v>
      </c>
    </row>
    <row r="272" spans="1:41" x14ac:dyDescent="0.3">
      <c r="A272" s="2">
        <v>271</v>
      </c>
      <c r="B272" s="2">
        <f>'Old Dist Rawls'!B272-'New Dist Rawl'!B272</f>
        <v>0</v>
      </c>
      <c r="C272" s="2">
        <f>'Old Dist Rawls'!C272-'New Dist Rawl'!C272</f>
        <v>-8.8336866213012399E-6</v>
      </c>
      <c r="D272" s="2">
        <f>'Old Dist Rawls'!D272-'New Dist Rawl'!D272</f>
        <v>4.9261418299195725E-5</v>
      </c>
      <c r="E272" s="2">
        <f>'Old Dist Rawls'!E272-'New Dist Rawl'!E272</f>
        <v>-4.2532638985903759E-5</v>
      </c>
      <c r="F272" s="2">
        <f>'Old Dist Rawls'!F272-'New Dist Rawl'!F272</f>
        <v>-1.088738806998002E-6</v>
      </c>
      <c r="G272" s="2">
        <f>'Old Dist Rawls'!G272-'New Dist Rawl'!G272</f>
        <v>2.6574912879873125E-4</v>
      </c>
      <c r="H272" s="2">
        <f>'Old Dist Rawls'!H272-'New Dist Rawl'!H272</f>
        <v>-1.7849477140430281E-4</v>
      </c>
      <c r="I272" s="2">
        <f>'Old Dist Rawls'!I272-'New Dist Rawl'!I272</f>
        <v>-2.1265946538022718E-3</v>
      </c>
      <c r="J272" s="2">
        <f>'Old Dist Rawls'!J272-'New Dist Rawl'!J272</f>
        <v>-2.8984515460095395E-4</v>
      </c>
      <c r="K272" s="2">
        <f>'Old Dist Rawls'!K272-'New Dist Rawl'!K272</f>
        <v>5.7906538000196406E-6</v>
      </c>
      <c r="L272" s="2">
        <f>'Old Dist Rawls'!L272-'New Dist Rawl'!L272</f>
        <v>6.2110361220280019E-6</v>
      </c>
      <c r="M272" s="2">
        <f>'Old Dist Rawls'!M272-'New Dist Rawl'!M272</f>
        <v>8.2300730049889026E-6</v>
      </c>
      <c r="N272" s="2">
        <f>'Old Dist Rawls'!N272-'New Dist Rawl'!N272</f>
        <v>-6.889728160208719E-7</v>
      </c>
      <c r="O272" s="2">
        <f>'Old Dist Rawls'!O272-'New Dist Rawl'!O272</f>
        <v>-1.1676750910627476E-7</v>
      </c>
      <c r="P272" s="2">
        <f>'Old Dist Rawls'!P272-'New Dist Rawl'!P272</f>
        <v>-2.8563994070083254E-3</v>
      </c>
      <c r="Q272" s="2">
        <f>'Old Dist Rawls'!Q272-'New Dist Rawl'!Q272</f>
        <v>2322221936.9837704</v>
      </c>
      <c r="R272" s="2">
        <f>'Old Dist Rawls'!R272-'New Dist Rawl'!R272</f>
        <v>7.3101976994394136E-5</v>
      </c>
      <c r="S272" s="2">
        <f>'Old Dist Rawls'!S272-'New Dist Rawl'!S272</f>
        <v>-2322221936.9853802</v>
      </c>
      <c r="T272" s="2">
        <f>'Old Dist Rawls'!T272-'New Dist Rawl'!T272</f>
        <v>3004459006.2860985</v>
      </c>
      <c r="U272" s="2">
        <f>'Old Dist Rawls'!U272-'New Dist Rawl'!U272</f>
        <v>8.1952361995263345E-5</v>
      </c>
      <c r="V272" s="2">
        <f>'Old Dist Rawls'!V272-'New Dist Rawl'!V272</f>
        <v>-4.8993334300639901E-7</v>
      </c>
      <c r="W272" s="2">
        <f>'Old Dist Rawls'!W272-'New Dist Rawl'!W272</f>
        <v>-1.1567293010106283E-6</v>
      </c>
      <c r="X272" s="2">
        <f>'Old Dist Rawls'!X272-'New Dist Rawl'!X272</f>
        <v>2.2454681080086303E-6</v>
      </c>
      <c r="Y272" s="2">
        <f>'Old Dist Rawls'!Y272-'New Dist Rawl'!Y272</f>
        <v>4.1892922769903862E-5</v>
      </c>
      <c r="Z272" s="2">
        <f>'Old Dist Rawls'!Z272-'New Dist Rawl'!Z272</f>
        <v>4.1892922769903862E-5</v>
      </c>
      <c r="AA272" s="2">
        <f>'Old Dist Rawls'!AA272-'New Dist Rawl'!AA272</f>
        <v>1.1547520505084119E-6</v>
      </c>
      <c r="AB272" s="2">
        <f>'Old Dist Rawls'!AB272-'New Dist Rawl'!AB272</f>
        <v>-7.5944693900265037E-7</v>
      </c>
      <c r="AC272" s="2">
        <f>'Old Dist Rawls'!AC272-'New Dist Rawl'!AC272</f>
        <v>-1.6938543279820806E-3</v>
      </c>
      <c r="AD272" s="2">
        <f>'Old Dist Rawls'!AD272-'New Dist Rawl'!AD272</f>
        <v>0</v>
      </c>
      <c r="AE272" s="2">
        <f>'Old Dist Rawls'!AE272-'New Dist Rawl'!AE272</f>
        <v>-1.2441468109913867E-7</v>
      </c>
      <c r="AF272" s="2">
        <f>'Old Dist Rawls'!AF272-'New Dist Rawl'!AF272</f>
        <v>8.1712411004186691E-9</v>
      </c>
      <c r="AG272" s="2">
        <f>'Old Dist Rawls'!AG272-'New Dist Rawl'!AG272</f>
        <v>5.2064258504458394E-6</v>
      </c>
      <c r="AH272" s="2">
        <f>'Old Dist Rawls'!AH272-'New Dist Rawl'!AH272</f>
        <v>-2.5539550989961413E-4</v>
      </c>
      <c r="AI272" s="2">
        <f>'Old Dist Rawls'!AI272-'New Dist Rawl'!AI272</f>
        <v>9.4143818859748762E-4</v>
      </c>
      <c r="AJ272" s="2">
        <f>'Old Dist Rawls'!AJ272-'New Dist Rawl'!AJ272</f>
        <v>8.414943009995568E-4</v>
      </c>
      <c r="AK272" s="2">
        <f>'Old Dist Rawls'!AK272-'New Dist Rawl'!AK272</f>
        <v>-8.4149430102797851E-4</v>
      </c>
      <c r="AL272" s="2">
        <f>'Old Dist Rawls'!AL272-'New Dist Rawl'!AL272</f>
        <v>-1.554024173507542E-17</v>
      </c>
      <c r="AM272" s="2">
        <f>'Old Dist Rawls'!AM272-'New Dist Rawl'!AM272</f>
        <v>7.9034756498528403E-18</v>
      </c>
      <c r="AN272" s="2">
        <f>'Old Dist Rawls'!AN272-'New Dist Rawl'!AN272</f>
        <v>2.2204460492503101E-16</v>
      </c>
      <c r="AO272" s="2">
        <f>'Old Dist Rawls'!AO272-'New Dist Rawl'!AO272</f>
        <v>2.2454681080086303E-6</v>
      </c>
    </row>
    <row r="273" spans="1:41" x14ac:dyDescent="0.3">
      <c r="A273" s="2">
        <v>272</v>
      </c>
      <c r="B273" s="2">
        <f>'Old Dist Rawls'!B273-'New Dist Rawl'!B273</f>
        <v>0</v>
      </c>
      <c r="C273" s="2">
        <f>'Old Dist Rawls'!C273-'New Dist Rawl'!C273</f>
        <v>-9.3613056009189677E-6</v>
      </c>
      <c r="D273" s="2">
        <f>'Old Dist Rawls'!D273-'New Dist Rawl'!D273</f>
        <v>5.1147120700534288E-5</v>
      </c>
      <c r="E273" s="2">
        <f>'Old Dist Rawls'!E273-'New Dist Rawl'!E273</f>
        <v>-4.0192637015934451E-5</v>
      </c>
      <c r="F273" s="2">
        <f>'Old Dist Rawls'!F273-'New Dist Rawl'!F273</f>
        <v>-1.0748269310134617E-6</v>
      </c>
      <c r="G273" s="2">
        <f>'Old Dist Rawls'!G273-'New Dist Rawl'!G273</f>
        <v>2.6467574149968698E-4</v>
      </c>
      <c r="H273" s="2">
        <f>'Old Dist Rawls'!H273-'New Dist Rawl'!H273</f>
        <v>-1.7629301611066239E-4</v>
      </c>
      <c r="I273" s="2">
        <f>'Old Dist Rawls'!I273-'New Dist Rawl'!I273</f>
        <v>-2.1875365679022707E-3</v>
      </c>
      <c r="J273" s="2">
        <f>'Old Dist Rawls'!J273-'New Dist Rawl'!J273</f>
        <v>-2.9797971469847084E-4</v>
      </c>
      <c r="K273" s="2">
        <f>'Old Dist Rawls'!K273-'New Dist Rawl'!K273</f>
        <v>5.6458549000382163E-6</v>
      </c>
      <c r="L273" s="2">
        <f>'Old Dist Rawls'!L273-'New Dist Rawl'!L273</f>
        <v>6.3547841879785238E-6</v>
      </c>
      <c r="M273" s="2">
        <f>'Old Dist Rawls'!M273-'New Dist Rawl'!M273</f>
        <v>8.2930816900361748E-6</v>
      </c>
      <c r="N273" s="2">
        <f>'Old Dist Rawls'!N273-'New Dist Rawl'!N273</f>
        <v>-7.0517648598222848E-7</v>
      </c>
      <c r="O273" s="2">
        <f>'Old Dist Rawls'!O273-'New Dist Rawl'!O273</f>
        <v>-1.1285760603829686E-7</v>
      </c>
      <c r="P273" s="2">
        <f>'Old Dist Rawls'!P273-'New Dist Rawl'!P273</f>
        <v>-2.9382553679937473E-3</v>
      </c>
      <c r="Q273" s="2">
        <f>'Old Dist Rawls'!Q273-'New Dist Rawl'!Q273</f>
        <v>2322221936.9837599</v>
      </c>
      <c r="R273" s="2">
        <f>'Old Dist Rawls'!R273-'New Dist Rawl'!R273</f>
        <v>7.1403507007516964E-5</v>
      </c>
      <c r="S273" s="2">
        <f>'Old Dist Rawls'!S273-'New Dist Rawl'!S273</f>
        <v>-2322221936.9854202</v>
      </c>
      <c r="T273" s="2">
        <f>'Old Dist Rawls'!T273-'New Dist Rawl'!T273</f>
        <v>3004459006.2860699</v>
      </c>
      <c r="U273" s="2">
        <f>'Old Dist Rawls'!U273-'New Dist Rawl'!U273</f>
        <v>7.8567569005372206E-5</v>
      </c>
      <c r="V273" s="2">
        <f>'Old Dist Rawls'!V273-'New Dist Rawl'!V273</f>
        <v>-4.8642861505410195E-7</v>
      </c>
      <c r="W273" s="2">
        <f>'Old Dist Rawls'!W273-'New Dist Rawl'!W273</f>
        <v>-1.1990559189989369E-6</v>
      </c>
      <c r="X273" s="2">
        <f>'Old Dist Rawls'!X273-'New Dist Rawl'!X273</f>
        <v>2.2738828500123986E-6</v>
      </c>
      <c r="Y273" s="2">
        <f>'Old Dist Rawls'!Y273-'New Dist Rawl'!Y273</f>
        <v>4.2188856550495757E-5</v>
      </c>
      <c r="Z273" s="2">
        <f>'Old Dist Rawls'!Z273-'New Dist Rawl'!Z273</f>
        <v>4.2188856550495757E-5</v>
      </c>
      <c r="AA273" s="2">
        <f>'Old Dist Rawls'!AA273-'New Dist Rawl'!AA273</f>
        <v>1.1418993890038864E-6</v>
      </c>
      <c r="AB273" s="2">
        <f>'Old Dist Rawls'!AB273-'New Dist Rawl'!AB273</f>
        <v>-7.537546999891731E-7</v>
      </c>
      <c r="AC273" s="2">
        <f>'Old Dist Rawls'!AC273-'New Dist Rawl'!AC273</f>
        <v>-1.7982519460701951E-3</v>
      </c>
      <c r="AD273" s="2">
        <f>'Old Dist Rawls'!AD273-'New Dist Rawl'!AD273</f>
        <v>0</v>
      </c>
      <c r="AE273" s="2">
        <f>'Old Dist Rawls'!AE273-'New Dist Rawl'!AE273</f>
        <v>-1.3180102659965387E-7</v>
      </c>
      <c r="AF273" s="2">
        <f>'Old Dist Rawls'!AF273-'New Dist Rawl'!AF273</f>
        <v>8.6938155008375873E-9</v>
      </c>
      <c r="AG273" s="2">
        <f>'Old Dist Rawls'!AG273-'New Dist Rawl'!AG273</f>
        <v>5.0961247994862902E-6</v>
      </c>
      <c r="AH273" s="2">
        <f>'Old Dist Rawls'!AH273-'New Dist Rawl'!AH273</f>
        <v>-2.6161681019942762E-4</v>
      </c>
      <c r="AI273" s="2">
        <f>'Old Dist Rawls'!AI273-'New Dist Rawl'!AI273</f>
        <v>9.6836865630223201E-4</v>
      </c>
      <c r="AJ273" s="2">
        <f>'Old Dist Rawls'!AJ273-'New Dist Rawl'!AJ273</f>
        <v>8.9335826501724114E-4</v>
      </c>
      <c r="AK273" s="2">
        <f>'Old Dist Rawls'!AK273-'New Dist Rawl'!AK273</f>
        <v>-8.9335826504566285E-4</v>
      </c>
      <c r="AL273" s="2">
        <f>'Old Dist Rawls'!AL273-'New Dist Rawl'!AL273</f>
        <v>4.4501003212976301E-18</v>
      </c>
      <c r="AM273" s="2">
        <f>'Old Dist Rawls'!AM273-'New Dist Rawl'!AM273</f>
        <v>3.42024441351845E-18</v>
      </c>
      <c r="AN273" s="2">
        <f>'Old Dist Rawls'!AN273-'New Dist Rawl'!AN273</f>
        <v>1.11022302462516E-16</v>
      </c>
      <c r="AO273" s="2">
        <f>'Old Dist Rawls'!AO273-'New Dist Rawl'!AO273</f>
        <v>2.2738828500123986E-6</v>
      </c>
    </row>
    <row r="274" spans="1:41" x14ac:dyDescent="0.3">
      <c r="A274" s="2">
        <v>273</v>
      </c>
      <c r="B274" s="2">
        <f>'Old Dist Rawls'!B274-'New Dist Rawl'!B274</f>
        <v>0</v>
      </c>
      <c r="C274" s="2">
        <f>'Old Dist Rawls'!C274-'New Dist Rawl'!C274</f>
        <v>-1.251111184075171E-5</v>
      </c>
      <c r="D274" s="2">
        <f>'Old Dist Rawls'!D274-'New Dist Rawl'!D274</f>
        <v>6.2301632800298989E-5</v>
      </c>
      <c r="E274" s="2">
        <f>'Old Dist Rawls'!E274-'New Dist Rawl'!E274</f>
        <v>-1.3981631013848528E-5</v>
      </c>
      <c r="F274" s="2">
        <f>'Old Dist Rawls'!F274-'New Dist Rawl'!F274</f>
        <v>-9.5761075402656104E-7</v>
      </c>
      <c r="G274" s="2">
        <f>'Old Dist Rawls'!G274-'New Dist Rawl'!G274</f>
        <v>2.6035154410131156E-4</v>
      </c>
      <c r="H274" s="2">
        <f>'Old Dist Rawls'!H274-'New Dist Rawl'!H274</f>
        <v>-1.5976522961125283E-4</v>
      </c>
      <c r="I274" s="2">
        <f>'Old Dist Rawls'!I274-'New Dist Rawl'!I274</f>
        <v>-2.5727981763026264E-3</v>
      </c>
      <c r="J274" s="2">
        <f>'Old Dist Rawls'!J274-'New Dist Rawl'!J274</f>
        <v>-3.6165230239859625E-4</v>
      </c>
      <c r="K274" s="2">
        <f>'Old Dist Rawls'!K274-'New Dist Rawl'!K274</f>
        <v>6.7663650007432352E-6</v>
      </c>
      <c r="L274" s="2">
        <f>'Old Dist Rawls'!L274-'New Dist Rawl'!L274</f>
        <v>7.4420803050090356E-6</v>
      </c>
      <c r="M274" s="2">
        <f>'Old Dist Rawls'!M274-'New Dist Rawl'!M274</f>
        <v>9.3655754249688528E-6</v>
      </c>
      <c r="N274" s="2">
        <f>'Old Dist Rawls'!N274-'New Dist Rawl'!N274</f>
        <v>-8.5206956701444625E-7</v>
      </c>
      <c r="O274" s="2">
        <f>'Old Dist Rawls'!O274-'New Dist Rawl'!O274</f>
        <v>-1.3408012100590838E-7</v>
      </c>
      <c r="P274" s="2">
        <f>'Old Dist Rawls'!P274-'New Dist Rawl'!P274</f>
        <v>-3.4557310549985232E-3</v>
      </c>
      <c r="Q274" s="2">
        <f>'Old Dist Rawls'!Q274-'New Dist Rawl'!Q274</f>
        <v>2322221936.9837294</v>
      </c>
      <c r="R274" s="2">
        <f>'Old Dist Rawls'!R274-'New Dist Rawl'!R274</f>
        <v>8.5730145997331419E-5</v>
      </c>
      <c r="S274" s="2">
        <f>'Old Dist Rawls'!S274-'New Dist Rawl'!S274</f>
        <v>-2322221936.9857006</v>
      </c>
      <c r="T274" s="2">
        <f>'Old Dist Rawls'!T274-'New Dist Rawl'!T274</f>
        <v>3004459006.2860813</v>
      </c>
      <c r="U274" s="2">
        <f>'Old Dist Rawls'!U274-'New Dist Rawl'!U274</f>
        <v>5.9900950986957469E-5</v>
      </c>
      <c r="V274" s="2">
        <f>'Old Dist Rawls'!V274-'New Dist Rawl'!V274</f>
        <v>-4.8276549802217517E-7</v>
      </c>
      <c r="W274" s="2">
        <f>'Old Dist Rawls'!W274-'New Dist Rawl'!W274</f>
        <v>-1.5629995959720588E-6</v>
      </c>
      <c r="X274" s="2">
        <f>'Old Dist Rawls'!X274-'New Dist Rawl'!X274</f>
        <v>2.5206103509978206E-6</v>
      </c>
      <c r="Y274" s="2">
        <f>'Old Dist Rawls'!Y274-'New Dist Rawl'!Y274</f>
        <v>4.6331561030399371E-5</v>
      </c>
      <c r="Z274" s="2">
        <f>'Old Dist Rawls'!Z274-'New Dist Rawl'!Z274</f>
        <v>4.6331561040169333E-5</v>
      </c>
      <c r="AA274" s="2">
        <f>'Old Dist Rawls'!AA274-'New Dist Rawl'!AA274</f>
        <v>1.1273977112979949E-6</v>
      </c>
      <c r="AB274" s="2">
        <f>'Old Dist Rawls'!AB274-'New Dist Rawl'!AB274</f>
        <v>-7.4745811701193432E-7</v>
      </c>
      <c r="AC274" s="2">
        <f>'Old Dist Rawls'!AC274-'New Dist Rawl'!AC274</f>
        <v>-2.4076750210042519E-3</v>
      </c>
      <c r="AD274" s="2">
        <f>'Old Dist Rawls'!AD274-'New Dist Rawl'!AD274</f>
        <v>0</v>
      </c>
      <c r="AE274" s="2">
        <f>'Old Dist Rawls'!AE274-'New Dist Rawl'!AE274</f>
        <v>-1.7608822930337276E-7</v>
      </c>
      <c r="AF274" s="2">
        <f>'Old Dist Rawls'!AF274-'New Dist Rawl'!AF274</f>
        <v>1.1665196905652486E-8</v>
      </c>
      <c r="AG274" s="2">
        <f>'Old Dist Rawls'!AG274-'New Dist Rawl'!AG274</f>
        <v>6.1314485293451071E-6</v>
      </c>
      <c r="AH274" s="2">
        <f>'Old Dist Rawls'!AH274-'New Dist Rawl'!AH274</f>
        <v>-3.0564595849824627E-4</v>
      </c>
      <c r="AI274" s="2">
        <f>'Old Dist Rawls'!AI274-'New Dist Rawl'!AI274</f>
        <v>1.1343258613010221E-3</v>
      </c>
      <c r="AJ274" s="2">
        <f>'Old Dist Rawls'!AJ274-'New Dist Rawl'!AJ274</f>
        <v>1.1961151399759729E-3</v>
      </c>
      <c r="AK274" s="2">
        <f>'Old Dist Rawls'!AK274-'New Dist Rawl'!AK274</f>
        <v>-1.1961151399759729E-3</v>
      </c>
      <c r="AL274" s="2">
        <f>'Old Dist Rawls'!AL274-'New Dist Rawl'!AL274</f>
        <v>1.22643891363504E-17</v>
      </c>
      <c r="AM274" s="2">
        <f>'Old Dist Rawls'!AM274-'New Dist Rawl'!AM274</f>
        <v>-1.1510607321768599E-18</v>
      </c>
      <c r="AN274" s="2">
        <f>'Old Dist Rawls'!AN274-'New Dist Rawl'!AN274</f>
        <v>-1.11022302462516E-16</v>
      </c>
      <c r="AO274" s="2">
        <f>'Old Dist Rawls'!AO274-'New Dist Rawl'!AO274</f>
        <v>2.5206103509978206E-6</v>
      </c>
    </row>
    <row r="275" spans="1:41" x14ac:dyDescent="0.3">
      <c r="A275" s="2">
        <v>274</v>
      </c>
      <c r="B275" s="2">
        <f>'Old Dist Rawls'!B275-'New Dist Rawl'!B275</f>
        <v>0</v>
      </c>
      <c r="C275" s="2">
        <f>'Old Dist Rawls'!C275-'New Dist Rawl'!C275</f>
        <v>-1.6265271810311788E-5</v>
      </c>
      <c r="D275" s="2">
        <f>'Old Dist Rawls'!D275-'New Dist Rawl'!D275</f>
        <v>7.5737235599504515E-5</v>
      </c>
      <c r="E275" s="2">
        <f>'Old Dist Rawls'!E275-'New Dist Rawl'!E275</f>
        <v>1.9294468017960753E-5</v>
      </c>
      <c r="F275" s="2">
        <f>'Old Dist Rawls'!F275-'New Dist Rawl'!F275</f>
        <v>-8.0228550003447197E-7</v>
      </c>
      <c r="G275" s="2">
        <f>'Old Dist Rawls'!G275-'New Dist Rawl'!G275</f>
        <v>2.5503416829941727E-4</v>
      </c>
      <c r="H275" s="2">
        <f>'Old Dist Rawls'!H275-'New Dist Rawl'!H275</f>
        <v>-1.404858566047551E-4</v>
      </c>
      <c r="I275" s="2">
        <f>'Old Dist Rawls'!I275-'New Dist Rawl'!I275</f>
        <v>-3.0307054475002815E-3</v>
      </c>
      <c r="J275" s="2">
        <f>'Old Dist Rawls'!J275-'New Dist Rawl'!J275</f>
        <v>-4.3718291519923014E-4</v>
      </c>
      <c r="K275" s="2">
        <f>'Old Dist Rawls'!K275-'New Dist Rawl'!K275</f>
        <v>8.4820657004769373E-6</v>
      </c>
      <c r="L275" s="2">
        <f>'Old Dist Rawls'!L275-'New Dist Rawl'!L275</f>
        <v>8.7504980140207245E-6</v>
      </c>
      <c r="M275" s="2">
        <f>'Old Dist Rawls'!M275-'New Dist Rawl'!M275</f>
        <v>1.0616801140006515E-5</v>
      </c>
      <c r="N275" s="2">
        <f>'Old Dist Rawls'!N275-'New Dist Rawl'!N275</f>
        <v>-1.0254567039957863E-6</v>
      </c>
      <c r="O275" s="2">
        <f>'Old Dist Rawls'!O275-'New Dist Rawl'!O275</f>
        <v>-1.6661711699228476E-7</v>
      </c>
      <c r="P275" s="2">
        <f>'Old Dist Rawls'!P275-'New Dist Rawl'!P275</f>
        <v>-4.0707829430033371E-3</v>
      </c>
      <c r="Q275" s="2">
        <f>'Old Dist Rawls'!Q275-'New Dist Rawl'!Q275</f>
        <v>2322221936.9836912</v>
      </c>
      <c r="R275" s="2">
        <f>'Old Dist Rawls'!R275-'New Dist Rawl'!R275</f>
        <v>1.0766339801193681E-4</v>
      </c>
      <c r="S275" s="2">
        <f>'Old Dist Rawls'!S275-'New Dist Rawl'!S275</f>
        <v>-2322221936.9860392</v>
      </c>
      <c r="T275" s="2">
        <f>'Old Dist Rawls'!T275-'New Dist Rawl'!T275</f>
        <v>3004459006.2859898</v>
      </c>
      <c r="U275" s="2">
        <f>'Old Dist Rawls'!U275-'New Dist Rawl'!U275</f>
        <v>3.8177210996082067E-5</v>
      </c>
      <c r="V275" s="2">
        <f>'Old Dist Rawls'!V275-'New Dist Rawl'!V275</f>
        <v>-4.7878854692040562E-7</v>
      </c>
      <c r="W275" s="2">
        <f>'Old Dist Rawls'!W275-'New Dist Rawl'!W275</f>
        <v>-2.0065840989902384E-6</v>
      </c>
      <c r="X275" s="2">
        <f>'Old Dist Rawls'!X275-'New Dist Rawl'!X275</f>
        <v>2.8088695990247103E-6</v>
      </c>
      <c r="Y275" s="2">
        <f>'Old Dist Rawls'!Y275-'New Dist Rawl'!Y275</f>
        <v>5.1154636540040599E-5</v>
      </c>
      <c r="Z275" s="2">
        <f>'Old Dist Rawls'!Z275-'New Dist Rawl'!Z275</f>
        <v>5.1154636540040599E-5</v>
      </c>
      <c r="AA275" s="2">
        <f>'Old Dist Rawls'!AA275-'New Dist Rawl'!AA275</f>
        <v>1.1097414863991961E-6</v>
      </c>
      <c r="AB275" s="2">
        <f>'Old Dist Rawls'!AB275-'New Dist Rawl'!AB275</f>
        <v>-7.4001133698597954E-7</v>
      </c>
      <c r="AC275" s="2">
        <f>'Old Dist Rawls'!AC275-'New Dist Rawl'!AC275</f>
        <v>-3.1358775289618279E-3</v>
      </c>
      <c r="AD275" s="2">
        <f>'Old Dist Rawls'!AD275-'New Dist Rawl'!AD275</f>
        <v>0</v>
      </c>
      <c r="AE275" s="2">
        <f>'Old Dist Rawls'!AE275-'New Dist Rawl'!AE275</f>
        <v>-2.2884799479733209E-7</v>
      </c>
      <c r="AF275" s="2">
        <f>'Old Dist Rawls'!AF275-'New Dist Rawl'!AF275</f>
        <v>1.5225582399025495E-8</v>
      </c>
      <c r="AG275" s="2">
        <f>'Old Dist Rawls'!AG275-'New Dist Rawl'!AG275</f>
        <v>7.7162386702411823E-6</v>
      </c>
      <c r="AH275" s="2">
        <f>'Old Dist Rawls'!AH275-'New Dist Rawl'!AH275</f>
        <v>-3.5776041220003663E-4</v>
      </c>
      <c r="AI275" s="2">
        <f>'Old Dist Rawls'!AI275-'New Dist Rawl'!AI275</f>
        <v>1.3316023140959032E-3</v>
      </c>
      <c r="AJ275" s="2">
        <f>'Old Dist Rawls'!AJ275-'New Dist Rawl'!AJ275</f>
        <v>1.5578807600036271E-3</v>
      </c>
      <c r="AK275" s="2">
        <f>'Old Dist Rawls'!AK275-'New Dist Rawl'!AK275</f>
        <v>-1.557880759037289E-3</v>
      </c>
      <c r="AL275" s="2">
        <f>'Old Dist Rawls'!AL275-'New Dist Rawl'!AL275</f>
        <v>1.7875855500350111E-17</v>
      </c>
      <c r="AM275" s="2">
        <f>'Old Dist Rawls'!AM275-'New Dist Rawl'!AM275</f>
        <v>-2.3242942458245501E-18</v>
      </c>
      <c r="AN275" s="2">
        <f>'Old Dist Rawls'!AN275-'New Dist Rawl'!AN275</f>
        <v>5.5511151231257802E-17</v>
      </c>
      <c r="AO275" s="2">
        <f>'Old Dist Rawls'!AO275-'New Dist Rawl'!AO275</f>
        <v>2.8088695990247103E-6</v>
      </c>
    </row>
    <row r="276" spans="1:41" x14ac:dyDescent="0.3">
      <c r="A276" s="2">
        <v>275</v>
      </c>
      <c r="B276" s="2">
        <f>'Old Dist Rawls'!B276-'New Dist Rawl'!B276</f>
        <v>0</v>
      </c>
      <c r="C276" s="2">
        <f>'Old Dist Rawls'!C276-'New Dist Rawl'!C276</f>
        <v>-1.1085224318918563E-5</v>
      </c>
      <c r="D276" s="2">
        <f>'Old Dist Rawls'!D276-'New Dist Rawl'!D276</f>
        <v>5.8145219899330414E-5</v>
      </c>
      <c r="E276" s="2">
        <f>'Old Dist Rawls'!E276-'New Dist Rawl'!E276</f>
        <v>-1.9452811955034122E-5</v>
      </c>
      <c r="F276" s="2">
        <f>'Old Dist Rawls'!F276-'New Dist Rawl'!F276</f>
        <v>-9.8489262401191269E-7</v>
      </c>
      <c r="G276" s="2">
        <f>'Old Dist Rawls'!G276-'New Dist Rawl'!G276</f>
        <v>2.6264520079877229E-4</v>
      </c>
      <c r="H276" s="2">
        <f>'Old Dist Rawls'!H276-'New Dist Rawl'!H276</f>
        <v>-1.6708603349968598E-4</v>
      </c>
      <c r="I276" s="2">
        <f>'Old Dist Rawls'!I276-'New Dist Rawl'!I276</f>
        <v>-2.3909100097938563E-3</v>
      </c>
      <c r="J276" s="2">
        <f>'Old Dist Rawls'!J276-'New Dist Rawl'!J276</f>
        <v>-3.2500082910047468E-4</v>
      </c>
      <c r="K276" s="2">
        <f>'Old Dist Rawls'!K276-'New Dist Rawl'!K276</f>
        <v>6.5229561005963888E-6</v>
      </c>
      <c r="L276" s="2">
        <f>'Old Dist Rawls'!L276-'New Dist Rawl'!L276</f>
        <v>6.9035037790210474E-6</v>
      </c>
      <c r="M276" s="2">
        <f>'Old Dist Rawls'!M276-'New Dist Rawl'!M276</f>
        <v>8.5145451349522006E-6</v>
      </c>
      <c r="N276" s="2">
        <f>'Old Dist Rawls'!N276-'New Dist Rawl'!N276</f>
        <v>-7.5893693102235815E-7</v>
      </c>
      <c r="O276" s="2">
        <f>'Old Dist Rawls'!O276-'New Dist Rawl'!O276</f>
        <v>-1.2702017393451115E-7</v>
      </c>
      <c r="P276" s="2">
        <f>'Old Dist Rawls'!P276-'New Dist Rawl'!P276</f>
        <v>-3.2114225069932445E-3</v>
      </c>
      <c r="Q276" s="2">
        <f>'Old Dist Rawls'!Q276-'New Dist Rawl'!Q276</f>
        <v>2322221936.9837198</v>
      </c>
      <c r="R276" s="2">
        <f>'Old Dist Rawls'!R276-'New Dist Rawl'!R276</f>
        <v>8.2946719999199559E-5</v>
      </c>
      <c r="S276" s="2">
        <f>'Old Dist Rawls'!S276-'New Dist Rawl'!S276</f>
        <v>-2322221936.9855309</v>
      </c>
      <c r="T276" s="2">
        <f>'Old Dist Rawls'!T276-'New Dist Rawl'!T276</f>
        <v>3004459006.2860394</v>
      </c>
      <c r="U276" s="2">
        <f>'Old Dist Rawls'!U276-'New Dist Rawl'!U276</f>
        <v>6.3579265002999819E-5</v>
      </c>
      <c r="V276" s="2">
        <f>'Old Dist Rawls'!V276-'New Dist Rawl'!V276</f>
        <v>-4.7485140997061137E-7</v>
      </c>
      <c r="W276" s="2">
        <f>'Old Dist Rawls'!W276-'New Dist Rawl'!W276</f>
        <v>-1.3840956999966458E-6</v>
      </c>
      <c r="X276" s="2">
        <f>'Old Dist Rawls'!X276-'New Dist Rawl'!X276</f>
        <v>2.3689883240085585E-6</v>
      </c>
      <c r="Y276" s="2">
        <f>'Old Dist Rawls'!Y276-'New Dist Rawl'!Y276</f>
        <v>4.3229222870699857E-5</v>
      </c>
      <c r="Z276" s="2">
        <f>'Old Dist Rawls'!Z276-'New Dist Rawl'!Z276</f>
        <v>4.3229222870699857E-5</v>
      </c>
      <c r="AA276" s="2">
        <f>'Old Dist Rawls'!AA276-'New Dist Rawl'!AA276</f>
        <v>1.0927334112981191E-6</v>
      </c>
      <c r="AB276" s="2">
        <f>'Old Dist Rawls'!AB276-'New Dist Rawl'!AB276</f>
        <v>-7.3277126400039805E-7</v>
      </c>
      <c r="AC276" s="2">
        <f>'Old Dist Rawls'!AC276-'New Dist Rawl'!AC276</f>
        <v>-2.1411477149513303E-3</v>
      </c>
      <c r="AD276" s="2">
        <f>'Old Dist Rawls'!AD276-'New Dist Rawl'!AD276</f>
        <v>0</v>
      </c>
      <c r="AE276" s="2">
        <f>'Old Dist Rawls'!AE276-'New Dist Rawl'!AE276</f>
        <v>-1.5591249419993902E-7</v>
      </c>
      <c r="AF276" s="2">
        <f>'Old Dist Rawls'!AF276-'New Dist Rawl'!AF276</f>
        <v>1.0417603099610595E-8</v>
      </c>
      <c r="AG276" s="2">
        <f>'Old Dist Rawls'!AG276-'New Dist Rawl'!AG276</f>
        <v>5.9572222701476107E-6</v>
      </c>
      <c r="AH276" s="2">
        <f>'Old Dist Rawls'!AH276-'New Dist Rawl'!AH276</f>
        <v>-2.8233891919882126E-4</v>
      </c>
      <c r="AI276" s="2">
        <f>'Old Dist Rawls'!AI276-'New Dist Rawl'!AI276</f>
        <v>1.0582851625997591E-3</v>
      </c>
      <c r="AJ276" s="2">
        <f>'Old Dist Rawls'!AJ276-'New Dist Rawl'!AJ276</f>
        <v>1.0637063460308127E-3</v>
      </c>
      <c r="AK276" s="2">
        <f>'Old Dist Rawls'!AK276-'New Dist Rawl'!AK276</f>
        <v>-1.0637063460308127E-3</v>
      </c>
      <c r="AL276" s="2">
        <f>'Old Dist Rawls'!AL276-'New Dist Rawl'!AL276</f>
        <v>8.9555081429015696E-18</v>
      </c>
      <c r="AM276" s="2">
        <f>'Old Dist Rawls'!AM276-'New Dist Rawl'!AM276</f>
        <v>-3.5198561630269306E-18</v>
      </c>
      <c r="AN276" s="2">
        <f>'Old Dist Rawls'!AN276-'New Dist Rawl'!AN276</f>
        <v>-3.88578058618804E-16</v>
      </c>
      <c r="AO276" s="2">
        <f>'Old Dist Rawls'!AO276-'New Dist Rawl'!AO276</f>
        <v>2.3689883240085585E-6</v>
      </c>
    </row>
    <row r="277" spans="1:41" x14ac:dyDescent="0.3">
      <c r="A277" s="2">
        <v>276</v>
      </c>
      <c r="B277" s="2">
        <f>'Old Dist Rawls'!B277-'New Dist Rawl'!B277</f>
        <v>0</v>
      </c>
      <c r="C277" s="2">
        <f>'Old Dist Rawls'!C277-'New Dist Rawl'!C277</f>
        <v>-8.4945191591856428E-6</v>
      </c>
      <c r="D277" s="2">
        <f>'Old Dist Rawls'!D277-'New Dist Rawl'!D277</f>
        <v>4.953975869881333E-5</v>
      </c>
      <c r="E277" s="2">
        <f>'Old Dist Rawls'!E277-'New Dist Rawl'!E277</f>
        <v>-3.6847605031198327E-5</v>
      </c>
      <c r="F277" s="2">
        <f>'Old Dist Rawls'!F277-'New Dist Rawl'!F277</f>
        <v>-1.077975466001746E-6</v>
      </c>
      <c r="G277" s="2">
        <f>'Old Dist Rawls'!G277-'New Dist Rawl'!G277</f>
        <v>2.6691124580047187E-4</v>
      </c>
      <c r="H277" s="2">
        <f>'Old Dist Rawls'!H277-'New Dist Rawl'!H277</f>
        <v>-1.7923309829370737E-4</v>
      </c>
      <c r="I277" s="2">
        <f>'Old Dist Rawls'!I277-'New Dist Rawl'!I277</f>
        <v>-2.0717283526892061E-3</v>
      </c>
      <c r="J277" s="2">
        <f>'Old Dist Rawls'!J277-'New Dist Rawl'!J277</f>
        <v>-2.6809014759976435E-4</v>
      </c>
      <c r="K277" s="2">
        <f>'Old Dist Rawls'!K277-'New Dist Rawl'!K277</f>
        <v>5.4956410000528422E-6</v>
      </c>
      <c r="L277" s="2">
        <f>'Old Dist Rawls'!L277-'New Dist Rawl'!L277</f>
        <v>5.9756398430033109E-6</v>
      </c>
      <c r="M277" s="2">
        <f>'Old Dist Rawls'!M277-'New Dist Rawl'!M277</f>
        <v>7.4349379569627061E-6</v>
      </c>
      <c r="N277" s="2">
        <f>'Old Dist Rawls'!N277-'New Dist Rawl'!N277</f>
        <v>-6.2325757199666043E-7</v>
      </c>
      <c r="O277" s="2">
        <f>'Old Dist Rawls'!O277-'New Dist Rawl'!O277</f>
        <v>-1.0608600509165456E-7</v>
      </c>
      <c r="P277" s="2">
        <f>'Old Dist Rawls'!P277-'New Dist Rawl'!P277</f>
        <v>-2.7827040890002763E-3</v>
      </c>
      <c r="Q277" s="2">
        <f>'Old Dist Rawls'!Q277-'New Dist Rawl'!Q277</f>
        <v>2322221936.9837399</v>
      </c>
      <c r="R277" s="2">
        <f>'Old Dist Rawls'!R277-'New Dist Rawl'!R277</f>
        <v>7.0010217001481578E-5</v>
      </c>
      <c r="S277" s="2">
        <f>'Old Dist Rawls'!S277-'New Dist Rawl'!S277</f>
        <v>-2322221936.9852705</v>
      </c>
      <c r="T277" s="2">
        <f>'Old Dist Rawls'!T277-'New Dist Rawl'!T277</f>
        <v>3004459006.2860394</v>
      </c>
      <c r="U277" s="2">
        <f>'Old Dist Rawls'!U277-'New Dist Rawl'!U277</f>
        <v>7.3963946988442331E-5</v>
      </c>
      <c r="V277" s="2">
        <f>'Old Dist Rawls'!V277-'New Dist Rawl'!V277</f>
        <v>-4.7123373403401558E-7</v>
      </c>
      <c r="W277" s="2">
        <f>'Old Dist Rawls'!W277-'New Dist Rawl'!W277</f>
        <v>-1.0703343210072269E-6</v>
      </c>
      <c r="X277" s="2">
        <f>'Old Dist Rawls'!X277-'New Dist Rawl'!X277</f>
        <v>2.1483097879526625E-6</v>
      </c>
      <c r="Y277" s="2">
        <f>'Old Dist Rawls'!Y277-'New Dist Rawl'!Y277</f>
        <v>3.9192567520274224E-5</v>
      </c>
      <c r="Z277" s="2">
        <f>'Old Dist Rawls'!Z277-'New Dist Rawl'!Z277</f>
        <v>3.9192567530044187E-5</v>
      </c>
      <c r="AA277" s="2">
        <f>'Old Dist Rawls'!AA277-'New Dist Rawl'!AA277</f>
        <v>1.0792906201956276E-6</v>
      </c>
      <c r="AB277" s="2">
        <f>'Old Dist Rawls'!AB277-'New Dist Rawl'!AB277</f>
        <v>-7.2678561702232969E-7</v>
      </c>
      <c r="AC277" s="2">
        <f>'Old Dist Rawls'!AC277-'New Dist Rawl'!AC277</f>
        <v>-1.6438161540008878E-3</v>
      </c>
      <c r="AD277" s="2">
        <f>'Old Dist Rawls'!AD277-'New Dist Rawl'!AD277</f>
        <v>0</v>
      </c>
      <c r="AE277" s="2">
        <f>'Old Dist Rawls'!AE277-'New Dist Rawl'!AE277</f>
        <v>-1.1943323609958645E-7</v>
      </c>
      <c r="AF277" s="2">
        <f>'Old Dist Rawls'!AF277-'New Dist Rawl'!AF277</f>
        <v>8.0143294015067035E-9</v>
      </c>
      <c r="AG277" s="2">
        <f>'Old Dist Rawls'!AG277-'New Dist Rawl'!AG277</f>
        <v>5.0386246703837401E-6</v>
      </c>
      <c r="AH277" s="2">
        <f>'Old Dist Rawls'!AH277-'New Dist Rawl'!AH277</f>
        <v>-2.4449637490064902E-4</v>
      </c>
      <c r="AI277" s="2">
        <f>'Old Dist Rawls'!AI277-'New Dist Rawl'!AI277</f>
        <v>9.2228924479798025E-4</v>
      </c>
      <c r="AJ277" s="2">
        <f>'Old Dist Rawls'!AJ277-'New Dist Rawl'!AJ277</f>
        <v>8.1663570500722926E-4</v>
      </c>
      <c r="AK277" s="2">
        <f>'Old Dist Rawls'!AK277-'New Dist Rawl'!AK277</f>
        <v>-8.1663570597356738E-4</v>
      </c>
      <c r="AL277" s="2">
        <f>'Old Dist Rawls'!AL277-'New Dist Rawl'!AL277</f>
        <v>3.3642766731054505E-18</v>
      </c>
      <c r="AM277" s="2">
        <f>'Old Dist Rawls'!AM277-'New Dist Rawl'!AM277</f>
        <v>-4.73768733322349E-18</v>
      </c>
      <c r="AN277" s="2">
        <f>'Old Dist Rawls'!AN277-'New Dist Rawl'!AN277</f>
        <v>-2.77555756156288E-16</v>
      </c>
      <c r="AO277" s="2">
        <f>'Old Dist Rawls'!AO277-'New Dist Rawl'!AO277</f>
        <v>2.1483097879526625E-6</v>
      </c>
    </row>
    <row r="278" spans="1:41" x14ac:dyDescent="0.3">
      <c r="A278" s="2">
        <v>277</v>
      </c>
      <c r="B278" s="2">
        <f>'Old Dist Rawls'!B278-'New Dist Rawl'!B278</f>
        <v>0</v>
      </c>
      <c r="C278" s="2">
        <f>'Old Dist Rawls'!C278-'New Dist Rawl'!C278</f>
        <v>-8.3367794285749142E-6</v>
      </c>
      <c r="D278" s="2">
        <f>'Old Dist Rawls'!D278-'New Dist Rawl'!D278</f>
        <v>4.9039198300349085E-5</v>
      </c>
      <c r="E278" s="2">
        <f>'Old Dist Rawls'!E278-'New Dist Rawl'!E278</f>
        <v>-4.0594058987153403E-5</v>
      </c>
      <c r="F278" s="2">
        <f>'Old Dist Rawls'!F278-'New Dist Rawl'!F278</f>
        <v>-1.0899580830114886E-6</v>
      </c>
      <c r="G278" s="2">
        <f>'Old Dist Rawls'!G278-'New Dist Rawl'!G278</f>
        <v>2.6674301910034615E-4</v>
      </c>
      <c r="H278" s="2">
        <f>'Old Dist Rawls'!H278-'New Dist Rawl'!H278</f>
        <v>-1.8097107059134032E-4</v>
      </c>
      <c r="I278" s="2">
        <f>'Old Dist Rawls'!I278-'New Dist Rawl'!I278</f>
        <v>-2.0492657559998406E-3</v>
      </c>
      <c r="J278" s="2">
        <f>'Old Dist Rawls'!J278-'New Dist Rawl'!J278</f>
        <v>-2.6192173340078284E-4</v>
      </c>
      <c r="K278" s="2">
        <f>'Old Dist Rawls'!K278-'New Dist Rawl'!K278</f>
        <v>5.0504727990841047E-6</v>
      </c>
      <c r="L278" s="2">
        <f>'Old Dist Rawls'!L278-'New Dist Rawl'!L278</f>
        <v>5.8764497170016305E-6</v>
      </c>
      <c r="M278" s="2">
        <f>'Old Dist Rawls'!M278-'New Dist Rawl'!M278</f>
        <v>7.249333140002534E-6</v>
      </c>
      <c r="N278" s="2">
        <f>'Old Dist Rawls'!N278-'New Dist Rawl'!N278</f>
        <v>-6.0620899799967987E-7</v>
      </c>
      <c r="O278" s="2">
        <f>'Old Dist Rawls'!O278-'New Dist Rawl'!O278</f>
        <v>-9.6646144975842674E-8</v>
      </c>
      <c r="P278" s="2">
        <f>'Old Dist Rawls'!P278-'New Dist Rawl'!P278</f>
        <v>-2.7525327769950536E-3</v>
      </c>
      <c r="Q278" s="2">
        <f>'Old Dist Rawls'!Q278-'New Dist Rawl'!Q278</f>
        <v>2322221936.9837303</v>
      </c>
      <c r="R278" s="2">
        <f>'Old Dist Rawls'!R278-'New Dist Rawl'!R278</f>
        <v>6.445601098903353E-5</v>
      </c>
      <c r="S278" s="2">
        <f>'Old Dist Rawls'!S278-'New Dist Rawl'!S278</f>
        <v>-2322221936.9852495</v>
      </c>
      <c r="T278" s="2">
        <f>'Old Dist Rawls'!T278-'New Dist Rawl'!T278</f>
        <v>3004459006.2860298</v>
      </c>
      <c r="U278" s="2">
        <f>'Old Dist Rawls'!U278-'New Dist Rawl'!U278</f>
        <v>7.4647499985758259E-5</v>
      </c>
      <c r="V278" s="2">
        <f>'Old Dist Rawls'!V278-'New Dist Rawl'!V278</f>
        <v>-4.677322239521331E-7</v>
      </c>
      <c r="W278" s="2">
        <f>'Old Dist Rawls'!W278-'New Dist Rawl'!W278</f>
        <v>-1.03115516597585E-6</v>
      </c>
      <c r="X278" s="2">
        <f>'Old Dist Rawls'!X278-'New Dist Rawl'!X278</f>
        <v>2.121113248043649E-6</v>
      </c>
      <c r="Y278" s="2">
        <f>'Old Dist Rawls'!Y278-'New Dist Rawl'!Y278</f>
        <v>3.8531389580320763E-5</v>
      </c>
      <c r="Z278" s="2">
        <f>'Old Dist Rawls'!Z278-'New Dist Rawl'!Z278</f>
        <v>3.85313895705508E-5</v>
      </c>
      <c r="AA278" s="2">
        <f>'Old Dist Rawls'!AA278-'New Dist Rawl'!AA278</f>
        <v>1.0671383825974767E-6</v>
      </c>
      <c r="AB278" s="2">
        <f>'Old Dist Rawls'!AB278-'New Dist Rawl'!AB278</f>
        <v>-7.2124558297970154E-7</v>
      </c>
      <c r="AC278" s="2">
        <f>'Old Dist Rawls'!AC278-'New Dist Rawl'!AC278</f>
        <v>-1.616341179101255E-3</v>
      </c>
      <c r="AD278" s="2">
        <f>'Old Dist Rawls'!AD278-'New Dist Rawl'!AD278</f>
        <v>0</v>
      </c>
      <c r="AE278" s="2">
        <f>'Old Dist Rawls'!AE278-'New Dist Rawl'!AE278</f>
        <v>-1.1717473819700119E-7</v>
      </c>
      <c r="AF278" s="2">
        <f>'Old Dist Rawls'!AF278-'New Dist Rawl'!AF278</f>
        <v>7.8963454039349124E-9</v>
      </c>
      <c r="AG278" s="2">
        <f>'Old Dist Rawls'!AG278-'New Dist Rawl'!AG278</f>
        <v>4.6485656408634668E-6</v>
      </c>
      <c r="AH278" s="2">
        <f>'Old Dist Rawls'!AH278-'New Dist Rawl'!AH278</f>
        <v>-2.4102304420026144E-4</v>
      </c>
      <c r="AI278" s="2">
        <f>'Old Dist Rawls'!AI278-'New Dist Rawl'!AI278</f>
        <v>9.1348686599701523E-4</v>
      </c>
      <c r="AJ278" s="2">
        <f>'Old Dist Rawls'!AJ278-'New Dist Rawl'!AJ278</f>
        <v>8.0298634100017807E-4</v>
      </c>
      <c r="AK278" s="2">
        <f>'Old Dist Rawls'!AK278-'New Dist Rawl'!AK278</f>
        <v>-8.0298634100017807E-4</v>
      </c>
      <c r="AL278" s="2">
        <f>'Old Dist Rawls'!AL278-'New Dist Rawl'!AL278</f>
        <v>-1.235820128826603E-17</v>
      </c>
      <c r="AM278" s="2">
        <f>'Old Dist Rawls'!AM278-'New Dist Rawl'!AM278</f>
        <v>-4.7823696591783706E-18</v>
      </c>
      <c r="AN278" s="2">
        <f>'Old Dist Rawls'!AN278-'New Dist Rawl'!AN278</f>
        <v>5.5511151231257987E-17</v>
      </c>
      <c r="AO278" s="2">
        <f>'Old Dist Rawls'!AO278-'New Dist Rawl'!AO278</f>
        <v>2.121113248043649E-6</v>
      </c>
    </row>
    <row r="279" spans="1:41" x14ac:dyDescent="0.3">
      <c r="A279" s="2">
        <v>278</v>
      </c>
      <c r="B279" s="2">
        <f>'Old Dist Rawls'!B279-'New Dist Rawl'!B279</f>
        <v>0</v>
      </c>
      <c r="C279" s="2">
        <f>'Old Dist Rawls'!C279-'New Dist Rawl'!C279</f>
        <v>-1.0329650478979602E-5</v>
      </c>
      <c r="D279" s="2">
        <f>'Old Dist Rawls'!D279-'New Dist Rawl'!D279</f>
        <v>5.6646733400000926E-5</v>
      </c>
      <c r="E279" s="2">
        <f>'Old Dist Rawls'!E279-'New Dist Rawl'!E279</f>
        <v>-1.9256264010891755E-5</v>
      </c>
      <c r="F279" s="2">
        <f>'Old Dist Rawls'!F279-'New Dist Rawl'!F279</f>
        <v>-9.9527241204100392E-7</v>
      </c>
      <c r="G279" s="2">
        <f>'Old Dist Rawls'!G279-'New Dist Rawl'!G279</f>
        <v>2.6421398990095213E-4</v>
      </c>
      <c r="H279" s="2">
        <f>'Old Dist Rawls'!H279-'New Dist Rawl'!H279</f>
        <v>-1.7011323110693866E-4</v>
      </c>
      <c r="I279" s="2">
        <f>'Old Dist Rawls'!I279-'New Dist Rawl'!I279</f>
        <v>-2.2945412529935538E-3</v>
      </c>
      <c r="J279" s="2">
        <f>'Old Dist Rawls'!J279-'New Dist Rawl'!J279</f>
        <v>-3.0037484510003765E-4</v>
      </c>
      <c r="K279" s="2">
        <f>'Old Dist Rawls'!K279-'New Dist Rawl'!K279</f>
        <v>6.3555661000691543E-6</v>
      </c>
      <c r="L279" s="2">
        <f>'Old Dist Rawls'!L279-'New Dist Rawl'!L279</f>
        <v>6.5836546749853397E-6</v>
      </c>
      <c r="M279" s="2">
        <f>'Old Dist Rawls'!M279-'New Dist Rawl'!M279</f>
        <v>7.8341306529727817E-6</v>
      </c>
      <c r="N279" s="2">
        <f>'Old Dist Rawls'!N279-'New Dist Rawl'!N279</f>
        <v>-6.9211363401544546E-7</v>
      </c>
      <c r="O279" s="2">
        <f>'Old Dist Rawls'!O279-'New Dist Rawl'!O279</f>
        <v>-1.2056486697886726E-7</v>
      </c>
      <c r="P279" s="2">
        <f>'Old Dist Rawls'!P279-'New Dist Rawl'!P279</f>
        <v>-3.0819819209995103E-3</v>
      </c>
      <c r="Q279" s="2">
        <f>'Old Dist Rawls'!Q279-'New Dist Rawl'!Q279</f>
        <v>2322221936.9837103</v>
      </c>
      <c r="R279" s="2">
        <f>'Old Dist Rawls'!R279-'New Dist Rawl'!R279</f>
        <v>8.1259459989269089E-5</v>
      </c>
      <c r="S279" s="2">
        <f>'Old Dist Rawls'!S279-'New Dist Rawl'!S279</f>
        <v>-2322221936.9854212</v>
      </c>
      <c r="T279" s="2">
        <f>'Old Dist Rawls'!T279-'New Dist Rawl'!T279</f>
        <v>3004459006.2860508</v>
      </c>
      <c r="U279" s="2">
        <f>'Old Dist Rawls'!U279-'New Dist Rawl'!U279</f>
        <v>6.2037678020487874E-5</v>
      </c>
      <c r="V279" s="2">
        <f>'Old Dist Rawls'!V279-'New Dist Rawl'!V279</f>
        <v>-4.6413124799027372E-7</v>
      </c>
      <c r="W279" s="2">
        <f>'Old Dist Rawls'!W279-'New Dist Rawl'!W279</f>
        <v>-1.2718282639823109E-6</v>
      </c>
      <c r="X279" s="2">
        <f>'Old Dist Rawls'!X279-'New Dist Rawl'!X279</f>
        <v>2.2671006759678036E-6</v>
      </c>
      <c r="Y279" s="2">
        <f>'Old Dist Rawls'!Y279-'New Dist Rawl'!Y279</f>
        <v>4.085481489024545E-5</v>
      </c>
      <c r="Z279" s="2">
        <f>'Old Dist Rawls'!Z279-'New Dist Rawl'!Z279</f>
        <v>4.085481489024545E-5</v>
      </c>
      <c r="AA279" s="2">
        <f>'Old Dist Rawls'!AA279-'New Dist Rawl'!AA279</f>
        <v>1.054153949998915E-6</v>
      </c>
      <c r="AB279" s="2">
        <f>'Old Dist Rawls'!AB279-'New Dist Rawl'!AB279</f>
        <v>-7.1538054702280363E-7</v>
      </c>
      <c r="AC279" s="2">
        <f>'Old Dist Rawls'!AC279-'New Dist Rawl'!AC279</f>
        <v>-2.0065439100562799E-3</v>
      </c>
      <c r="AD279" s="2">
        <f>'Old Dist Rawls'!AD279-'New Dist Rawl'!AD279</f>
        <v>0</v>
      </c>
      <c r="AE279" s="2">
        <f>'Old Dist Rawls'!AE279-'New Dist Rawl'!AE279</f>
        <v>-1.4513424550360865E-7</v>
      </c>
      <c r="AF279" s="2">
        <f>'Old Dist Rawls'!AF279-'New Dist Rawl'!AF279</f>
        <v>9.8221666980369271E-9</v>
      </c>
      <c r="AG279" s="2">
        <f>'Old Dist Rawls'!AG279-'New Dist Rawl'!AG279</f>
        <v>5.8726397398345398E-6</v>
      </c>
      <c r="AH279" s="2">
        <f>'Old Dist Rawls'!AH279-'New Dist Rawl'!AH279</f>
        <v>-2.682260847990392E-4</v>
      </c>
      <c r="AI279" s="2">
        <f>'Old Dist Rawls'!AI279-'New Dist Rawl'!AI279</f>
        <v>1.0198665476011115E-3</v>
      </c>
      <c r="AJ279" s="2">
        <f>'Old Dist Rawls'!AJ279-'New Dist Rawl'!AJ279</f>
        <v>9.9683617099799449E-4</v>
      </c>
      <c r="AK279" s="2">
        <f>'Old Dist Rawls'!AK279-'New Dist Rawl'!AK279</f>
        <v>-9.9683617202117603E-4</v>
      </c>
      <c r="AL279" s="2">
        <f>'Old Dist Rawls'!AL279-'New Dist Rawl'!AL279</f>
        <v>1.237817404684036E-17</v>
      </c>
      <c r="AM279" s="2">
        <f>'Old Dist Rawls'!AM279-'New Dist Rawl'!AM279</f>
        <v>-1.2067689334817602E-18</v>
      </c>
      <c r="AN279" s="2">
        <f>'Old Dist Rawls'!AN279-'New Dist Rawl'!AN279</f>
        <v>-3.3306690738754603E-16</v>
      </c>
      <c r="AO279" s="2">
        <f>'Old Dist Rawls'!AO279-'New Dist Rawl'!AO279</f>
        <v>2.2671006759678036E-6</v>
      </c>
    </row>
    <row r="280" spans="1:41" x14ac:dyDescent="0.3">
      <c r="A280" s="2">
        <v>279</v>
      </c>
      <c r="B280" s="2">
        <f>'Old Dist Rawls'!B280-'New Dist Rawl'!B280</f>
        <v>0</v>
      </c>
      <c r="C280" s="2">
        <f>'Old Dist Rawls'!C280-'New Dist Rawl'!C280</f>
        <v>-1.4322520890175383E-5</v>
      </c>
      <c r="D280" s="2">
        <f>'Old Dist Rawls'!D280-'New Dist Rawl'!D280</f>
        <v>7.1341225799770314E-5</v>
      </c>
      <c r="E280" s="2">
        <f>'Old Dist Rawls'!E280-'New Dist Rawl'!E280</f>
        <v>1.8301354998584429E-5</v>
      </c>
      <c r="F280" s="2">
        <f>'Old Dist Rawls'!F280-'New Dist Rawl'!F280</f>
        <v>-8.0434015403696435E-7</v>
      </c>
      <c r="G280" s="2">
        <f>'Old Dist Rawls'!G280-'New Dist Rawl'!G280</f>
        <v>2.5806379949955272E-4</v>
      </c>
      <c r="H280" s="2">
        <f>'Old Dist Rawls'!H280-'New Dist Rawl'!H280</f>
        <v>-1.5107525550206446E-4</v>
      </c>
      <c r="I280" s="2">
        <f>'Old Dist Rawls'!I280-'New Dist Rawl'!I280</f>
        <v>-2.7816463040011286E-3</v>
      </c>
      <c r="J280" s="2">
        <f>'Old Dist Rawls'!J280-'New Dist Rawl'!J280</f>
        <v>-3.7902440159953699E-4</v>
      </c>
      <c r="K280" s="2">
        <f>'Old Dist Rawls'!K280-'New Dist Rawl'!K280</f>
        <v>8.9076101001950292E-6</v>
      </c>
      <c r="L280" s="2">
        <f>'Old Dist Rawls'!L280-'New Dist Rawl'!L280</f>
        <v>7.9934804870229748E-6</v>
      </c>
      <c r="M280" s="2">
        <f>'Old Dist Rawls'!M280-'New Dist Rawl'!M280</f>
        <v>9.0648452329977758E-6</v>
      </c>
      <c r="N280" s="2">
        <f>'Old Dist Rawls'!N280-'New Dist Rawl'!N280</f>
        <v>-8.6944699401181325E-7</v>
      </c>
      <c r="O280" s="2">
        <f>'Old Dist Rawls'!O280-'New Dist Rawl'!O280</f>
        <v>-1.6751090403666069E-7</v>
      </c>
      <c r="P280" s="2">
        <f>'Old Dist Rawls'!P280-'New Dist Rawl'!P280</f>
        <v>-3.736251682994407E-3</v>
      </c>
      <c r="Q280" s="2">
        <f>'Old Dist Rawls'!Q280-'New Dist Rawl'!Q280</f>
        <v>2322221936.9836597</v>
      </c>
      <c r="R280" s="2">
        <f>'Old Dist Rawls'!R280-'New Dist Rawl'!R280</f>
        <v>1.1409568099907119E-4</v>
      </c>
      <c r="S280" s="2">
        <f>'Old Dist Rawls'!S280-'New Dist Rawl'!S280</f>
        <v>-2322221936.9857702</v>
      </c>
      <c r="T280" s="2">
        <f>'Old Dist Rawls'!T280-'New Dist Rawl'!T280</f>
        <v>3004459006.2860203</v>
      </c>
      <c r="U280" s="2">
        <f>'Old Dist Rawls'!U280-'New Dist Rawl'!U280</f>
        <v>4.1556860026048525E-5</v>
      </c>
      <c r="V280" s="2">
        <f>'Old Dist Rawls'!V280-'New Dist Rawl'!V280</f>
        <v>-4.6021083299763177E-7</v>
      </c>
      <c r="W280" s="2">
        <f>'Old Dist Rawls'!W280-'New Dist Rawl'!W280</f>
        <v>-1.753990907016334E-6</v>
      </c>
      <c r="X280" s="2">
        <f>'Old Dist Rawls'!X280-'New Dist Rawl'!X280</f>
        <v>2.5583310609977872E-6</v>
      </c>
      <c r="Y280" s="2">
        <f>'Old Dist Rawls'!Y280-'New Dist Rawl'!Y280</f>
        <v>4.5624407180255844E-5</v>
      </c>
      <c r="Z280" s="2">
        <f>'Old Dist Rawls'!Z280-'New Dist Rawl'!Z280</f>
        <v>4.5624407180255844E-5</v>
      </c>
      <c r="AA280" s="2">
        <f>'Old Dist Rawls'!AA280-'New Dist Rawl'!AA280</f>
        <v>1.0383789645004859E-6</v>
      </c>
      <c r="AB280" s="2">
        <f>'Old Dist Rawls'!AB280-'New Dist Rawl'!AB280</f>
        <v>-7.0846570399130115E-7</v>
      </c>
      <c r="AC280" s="2">
        <f>'Old Dist Rawls'!AC280-'New Dist Rawl'!AC280</f>
        <v>-2.7875259029315202E-3</v>
      </c>
      <c r="AD280" s="2">
        <f>'Old Dist Rawls'!AD280-'New Dist Rawl'!AD280</f>
        <v>0</v>
      </c>
      <c r="AE280" s="2">
        <f>'Old Dist Rawls'!AE280-'New Dist Rawl'!AE280</f>
        <v>-2.0116463840536003E-7</v>
      </c>
      <c r="AF280" s="2">
        <f>'Old Dist Rawls'!AF280-'New Dist Rawl'!AF280</f>
        <v>1.3671917799273903E-8</v>
      </c>
      <c r="AG280" s="2">
        <f>'Old Dist Rawls'!AG280-'New Dist Rawl'!AG280</f>
        <v>8.2628797493100592E-6</v>
      </c>
      <c r="AH280" s="2">
        <f>'Old Dist Rawls'!AH280-'New Dist Rawl'!AH280</f>
        <v>-3.227433575005989E-4</v>
      </c>
      <c r="AI280" s="2">
        <f>'Old Dist Rawls'!AI280-'New Dist Rawl'!AI280</f>
        <v>1.2302743402017313E-3</v>
      </c>
      <c r="AJ280" s="2">
        <f>'Old Dist Rawls'!AJ280-'New Dist Rawl'!AJ280</f>
        <v>1.3848222479850847E-3</v>
      </c>
      <c r="AK280" s="2">
        <f>'Old Dist Rawls'!AK280-'New Dist Rawl'!AK280</f>
        <v>-1.3848222479850847E-3</v>
      </c>
      <c r="AL280" s="2">
        <f>'Old Dist Rawls'!AL280-'New Dist Rawl'!AL280</f>
        <v>-1.127038275577012E-17</v>
      </c>
      <c r="AM280" s="2">
        <f>'Old Dist Rawls'!AM280-'New Dist Rawl'!AM280</f>
        <v>1.2181150126059199E-18</v>
      </c>
      <c r="AN280" s="2">
        <f>'Old Dist Rawls'!AN280-'New Dist Rawl'!AN280</f>
        <v>1.11022302462516E-16</v>
      </c>
      <c r="AO280" s="2">
        <f>'Old Dist Rawls'!AO280-'New Dist Rawl'!AO280</f>
        <v>2.5583310609977872E-6</v>
      </c>
    </row>
    <row r="281" spans="1:41" x14ac:dyDescent="0.3">
      <c r="A281" s="2">
        <v>280</v>
      </c>
      <c r="B281" s="2">
        <f>'Old Dist Rawls'!B281-'New Dist Rawl'!B281</f>
        <v>0</v>
      </c>
      <c r="C281" s="2">
        <f>'Old Dist Rawls'!C281-'New Dist Rawl'!C281</f>
        <v>-1.232604448908603E-5</v>
      </c>
      <c r="D281" s="2">
        <f>'Old Dist Rawls'!D281-'New Dist Rawl'!D281</f>
        <v>6.4680785500925708E-5</v>
      </c>
      <c r="E281" s="2">
        <f>'Old Dist Rawls'!E281-'New Dist Rawl'!E281</f>
        <v>5.3274069955477898E-6</v>
      </c>
      <c r="F281" s="2">
        <f>'Old Dist Rawls'!F281-'New Dist Rawl'!F281</f>
        <v>-8.7511564395015284E-7</v>
      </c>
      <c r="G281" s="2">
        <f>'Old Dist Rawls'!G281-'New Dist Rawl'!G281</f>
        <v>2.6134525589860402E-4</v>
      </c>
      <c r="H281" s="2">
        <f>'Old Dist Rawls'!H281-'New Dist Rawl'!H281</f>
        <v>-1.6030527180532772E-4</v>
      </c>
      <c r="I281" s="2">
        <f>'Old Dist Rawls'!I281-'New Dist Rawl'!I281</f>
        <v>-2.5337362589965551E-3</v>
      </c>
      <c r="J281" s="2">
        <f>'Old Dist Rawls'!J281-'New Dist Rawl'!J281</f>
        <v>-3.3490382239875771E-4</v>
      </c>
      <c r="K281" s="2">
        <f>'Old Dist Rawls'!K281-'New Dist Rawl'!K281</f>
        <v>8.0456205004963977E-6</v>
      </c>
      <c r="L281" s="2">
        <f>'Old Dist Rawls'!L281-'New Dist Rawl'!L281</f>
        <v>7.2680661720170292E-6</v>
      </c>
      <c r="M281" s="2">
        <f>'Old Dist Rawls'!M281-'New Dist Rawl'!M281</f>
        <v>8.2317430120104618E-6</v>
      </c>
      <c r="N281" s="2">
        <f>'Old Dist Rawls'!N281-'New Dist Rawl'!N281</f>
        <v>-7.6481531596783725E-7</v>
      </c>
      <c r="O281" s="2">
        <f>'Old Dist Rawls'!O281-'New Dist Rawl'!O281</f>
        <v>-1.4998858000048187E-7</v>
      </c>
      <c r="P281" s="2">
        <f>'Old Dist Rawls'!P281-'New Dist Rawl'!P281</f>
        <v>-3.403263869003581E-3</v>
      </c>
      <c r="Q281" s="2">
        <f>'Old Dist Rawls'!Q281-'New Dist Rawl'!Q281</f>
        <v>2322221936.9836807</v>
      </c>
      <c r="R281" s="2">
        <f>'Old Dist Rawls'!R281-'New Dist Rawl'!R281</f>
        <v>1.0324187101673488E-4</v>
      </c>
      <c r="S281" s="2">
        <f>'Old Dist Rawls'!S281-'New Dist Rawl'!S281</f>
        <v>-2322221936.9855709</v>
      </c>
      <c r="T281" s="2">
        <f>'Old Dist Rawls'!T281-'New Dist Rawl'!T281</f>
        <v>3004459006.2860298</v>
      </c>
      <c r="U281" s="2">
        <f>'Old Dist Rawls'!U281-'New Dist Rawl'!U281</f>
        <v>4.8645208011066643E-5</v>
      </c>
      <c r="V281" s="2">
        <f>'Old Dist Rawls'!V281-'New Dist Rawl'!V281</f>
        <v>-4.5616713495455485E-7</v>
      </c>
      <c r="W281" s="2">
        <f>'Old Dist Rawls'!W281-'New Dist Rawl'!W281</f>
        <v>-1.5111344049967279E-6</v>
      </c>
      <c r="X281" s="2">
        <f>'Old Dist Rawls'!X281-'New Dist Rawl'!X281</f>
        <v>2.3862500490023919E-6</v>
      </c>
      <c r="Y281" s="2">
        <f>'Old Dist Rawls'!Y281-'New Dist Rawl'!Y281</f>
        <v>4.2476864409835002E-5</v>
      </c>
      <c r="Z281" s="2">
        <f>'Old Dist Rawls'!Z281-'New Dist Rawl'!Z281</f>
        <v>4.2476864409835002E-5</v>
      </c>
      <c r="AA281" s="2">
        <f>'Old Dist Rawls'!AA281-'New Dist Rawl'!AA281</f>
        <v>1.0216717436020706E-6</v>
      </c>
      <c r="AB281" s="2">
        <f>'Old Dist Rawls'!AB281-'New Dist Rawl'!AB281</f>
        <v>-7.0118020201181963E-7</v>
      </c>
      <c r="AC281" s="2">
        <f>'Old Dist Rawls'!AC281-'New Dist Rawl'!AC281</f>
        <v>-2.4036331269599032E-3</v>
      </c>
      <c r="AD281" s="2">
        <f>'Old Dist Rawls'!AD281-'New Dist Rawl'!AD281</f>
        <v>0</v>
      </c>
      <c r="AE281" s="2">
        <f>'Old Dist Rawls'!AE281-'New Dist Rawl'!AE281</f>
        <v>-1.7306254800064647E-7</v>
      </c>
      <c r="AF281" s="2">
        <f>'Old Dist Rawls'!AF281-'New Dist Rawl'!AF281</f>
        <v>1.1811811695405794E-8</v>
      </c>
      <c r="AG281" s="2">
        <f>'Old Dist Rawls'!AG281-'New Dist Rawl'!AG281</f>
        <v>7.4923789403769092E-6</v>
      </c>
      <c r="AH281" s="2">
        <f>'Old Dist Rawls'!AH281-'New Dist Rawl'!AH281</f>
        <v>-2.9338667339828817E-4</v>
      </c>
      <c r="AI281" s="2">
        <f>'Old Dist Rawls'!AI281-'New Dist Rawl'!AI281</f>
        <v>1.1246317800015504E-3</v>
      </c>
      <c r="AJ281" s="2">
        <f>'Old Dist Rawls'!AJ281-'New Dist Rawl'!AJ281</f>
        <v>1.1941071570049644E-3</v>
      </c>
      <c r="AK281" s="2">
        <f>'Old Dist Rawls'!AK281-'New Dist Rawl'!AK281</f>
        <v>-1.1941071570049644E-3</v>
      </c>
      <c r="AL281" s="2">
        <f>'Old Dist Rawls'!AL281-'New Dist Rawl'!AL281</f>
        <v>-1.241470130234706E-17</v>
      </c>
      <c r="AM281" s="2">
        <f>'Old Dist Rawls'!AM281-'New Dist Rawl'!AM281</f>
        <v>-3.0728770439951876E-23</v>
      </c>
      <c r="AN281" s="2">
        <f>'Old Dist Rawls'!AN281-'New Dist Rawl'!AN281</f>
        <v>-1.1102230246251519E-16</v>
      </c>
      <c r="AO281" s="2">
        <f>'Old Dist Rawls'!AO281-'New Dist Rawl'!AO281</f>
        <v>2.3862500490023919E-6</v>
      </c>
    </row>
    <row r="282" spans="1:41" x14ac:dyDescent="0.3">
      <c r="A282" s="2">
        <v>281</v>
      </c>
      <c r="B282" s="2">
        <f>'Old Dist Rawls'!B282-'New Dist Rawl'!B282</f>
        <v>0</v>
      </c>
      <c r="C282" s="2">
        <f>'Old Dist Rawls'!C282-'New Dist Rawl'!C282</f>
        <v>-8.9426613101295516E-6</v>
      </c>
      <c r="D282" s="2">
        <f>'Old Dist Rawls'!D282-'New Dist Rawl'!D282</f>
        <v>5.2711938598903885E-5</v>
      </c>
      <c r="E282" s="2">
        <f>'Old Dist Rawls'!E282-'New Dist Rawl'!E282</f>
        <v>-2.399178697487514E-5</v>
      </c>
      <c r="F282" s="2">
        <f>'Old Dist Rawls'!F282-'New Dist Rawl'!F282</f>
        <v>-1.0283404490163406E-6</v>
      </c>
      <c r="G282" s="2">
        <f>'Old Dist Rawls'!G282-'New Dist Rawl'!G282</f>
        <v>2.6657636860072387E-4</v>
      </c>
      <c r="H282" s="2">
        <f>'Old Dist Rawls'!H282-'New Dist Rawl'!H282</f>
        <v>-1.7629689369869084E-4</v>
      </c>
      <c r="I282" s="2">
        <f>'Old Dist Rawls'!I282-'New Dist Rawl'!I282</f>
        <v>-2.1161102240085938E-3</v>
      </c>
      <c r="J282" s="2">
        <f>'Old Dist Rawls'!J282-'New Dist Rawl'!J282</f>
        <v>-2.6318435499916859E-4</v>
      </c>
      <c r="K282" s="2">
        <f>'Old Dist Rawls'!K282-'New Dist Rawl'!K282</f>
        <v>5.752710201534228E-6</v>
      </c>
      <c r="L282" s="2">
        <f>'Old Dist Rawls'!L282-'New Dist Rawl'!L282</f>
        <v>6.0241749259559718E-6</v>
      </c>
      <c r="M282" s="2">
        <f>'Old Dist Rawls'!M282-'New Dist Rawl'!M282</f>
        <v>6.9704404890291727E-6</v>
      </c>
      <c r="N282" s="2">
        <f>'Old Dist Rawls'!N282-'New Dist Rawl'!N282</f>
        <v>-5.9835139104569279E-7</v>
      </c>
      <c r="O282" s="2">
        <f>'Old Dist Rawls'!O282-'New Dist Rawl'!O282</f>
        <v>-1.0631371805125411E-7</v>
      </c>
      <c r="P282" s="2">
        <f>'Old Dist Rawls'!P282-'New Dist Rawl'!P282</f>
        <v>-2.8423169300140216E-3</v>
      </c>
      <c r="Q282" s="2">
        <f>'Old Dist Rawls'!Q282-'New Dist Rawl'!Q282</f>
        <v>2322221936.9836998</v>
      </c>
      <c r="R282" s="2">
        <f>'Old Dist Rawls'!R282-'New Dist Rawl'!R282</f>
        <v>7.3953226007006378E-5</v>
      </c>
      <c r="S282" s="2">
        <f>'Old Dist Rawls'!S282-'New Dist Rawl'!S282</f>
        <v>-2322221936.98526</v>
      </c>
      <c r="T282" s="2">
        <f>'Old Dist Rawls'!T282-'New Dist Rawl'!T282</f>
        <v>3004459006.2860794</v>
      </c>
      <c r="U282" s="2">
        <f>'Old Dist Rawls'!U282-'New Dist Rawl'!U282</f>
        <v>6.2515430016674145E-5</v>
      </c>
      <c r="V282" s="2">
        <f>'Old Dist Rawls'!V282-'New Dist Rawl'!V282</f>
        <v>-4.5238050805362917E-7</v>
      </c>
      <c r="W282" s="2">
        <f>'Old Dist Rawls'!W282-'New Dist Rawl'!W282</f>
        <v>-1.0856667739811421E-6</v>
      </c>
      <c r="X282" s="2">
        <f>'Old Dist Rawls'!X282-'New Dist Rawl'!X282</f>
        <v>2.1140072239966834E-6</v>
      </c>
      <c r="Y282" s="2">
        <f>'Old Dist Rawls'!Y282-'New Dist Rawl'!Y282</f>
        <v>3.7671222320234676E-5</v>
      </c>
      <c r="Z282" s="2">
        <f>'Old Dist Rawls'!Z282-'New Dist Rawl'!Z282</f>
        <v>3.7671222320234676E-5</v>
      </c>
      <c r="AA282" s="2">
        <f>'Old Dist Rawls'!AA282-'New Dist Rawl'!AA282</f>
        <v>1.0074939756979373E-6</v>
      </c>
      <c r="AB282" s="2">
        <f>'Old Dist Rawls'!AB282-'New Dist Rawl'!AB282</f>
        <v>-6.9480240799668636E-7</v>
      </c>
      <c r="AC282" s="2">
        <f>'Old Dist Rawls'!AC282-'New Dist Rawl'!AC282</f>
        <v>-1.7472884369453823E-3</v>
      </c>
      <c r="AD282" s="2">
        <f>'Old Dist Rawls'!AD282-'New Dist Rawl'!AD282</f>
        <v>0</v>
      </c>
      <c r="AE282" s="2">
        <f>'Old Dist Rawls'!AE282-'New Dist Rawl'!AE282</f>
        <v>-1.2551413180322823E-7</v>
      </c>
      <c r="AF282" s="2">
        <f>'Old Dist Rawls'!AF282-'New Dist Rawl'!AF282</f>
        <v>8.6027422963042E-9</v>
      </c>
      <c r="AG282" s="2">
        <f>'Old Dist Rawls'!AG282-'New Dist Rawl'!AG282</f>
        <v>5.3780082698295928E-6</v>
      </c>
      <c r="AH282" s="2">
        <f>'Old Dist Rawls'!AH282-'New Dist Rawl'!AH282</f>
        <v>-2.4507573590071274E-4</v>
      </c>
      <c r="AI282" s="2">
        <f>'Old Dist Rawls'!AI282-'New Dist Rawl'!AI282</f>
        <v>9.457731628970123E-4</v>
      </c>
      <c r="AJ282" s="2">
        <f>'Old Dist Rawls'!AJ282-'New Dist Rawl'!AJ282</f>
        <v>8.6803997004381017E-4</v>
      </c>
      <c r="AK282" s="2">
        <f>'Old Dist Rawls'!AK282-'New Dist Rawl'!AK282</f>
        <v>-8.6803996998696675E-4</v>
      </c>
      <c r="AL282" s="2">
        <f>'Old Dist Rawls'!AL282-'New Dist Rawl'!AL282</f>
        <v>-1.2431531309860301E-17</v>
      </c>
      <c r="AM282" s="2">
        <f>'Old Dist Rawls'!AM282-'New Dist Rawl'!AM282</f>
        <v>6.2035826986100201E-18</v>
      </c>
      <c r="AN282" s="2">
        <f>'Old Dist Rawls'!AN282-'New Dist Rawl'!AN282</f>
        <v>-1.6653345369377299E-16</v>
      </c>
      <c r="AO282" s="2">
        <f>'Old Dist Rawls'!AO282-'New Dist Rawl'!AO282</f>
        <v>2.1140072239966834E-6</v>
      </c>
    </row>
    <row r="283" spans="1:41" x14ac:dyDescent="0.3">
      <c r="A283" s="2">
        <v>282</v>
      </c>
      <c r="B283" s="2">
        <f>'Old Dist Rawls'!B283-'New Dist Rawl'!B283</f>
        <v>0</v>
      </c>
      <c r="C283" s="2">
        <f>'Old Dist Rawls'!C283-'New Dist Rawl'!C283</f>
        <v>-7.6013677006159242E-6</v>
      </c>
      <c r="D283" s="2">
        <f>'Old Dist Rawls'!D283-'New Dist Rawl'!D283</f>
        <v>4.7897518300032971E-5</v>
      </c>
      <c r="E283" s="2">
        <f>'Old Dist Rawls'!E283-'New Dist Rawl'!E283</f>
        <v>-3.8703970005826704E-5</v>
      </c>
      <c r="F283" s="2">
        <f>'Old Dist Rawls'!F283-'New Dist Rawl'!F283</f>
        <v>-1.0991125480863673E-6</v>
      </c>
      <c r="G283" s="2">
        <f>'Old Dist Rawls'!G283-'New Dist Rawl'!G283</f>
        <v>2.6835375779832304E-4</v>
      </c>
      <c r="H283" s="2">
        <f>'Old Dist Rawls'!H283-'New Dist Rawl'!H283</f>
        <v>-1.8353478770904985E-4</v>
      </c>
      <c r="I283" s="2">
        <f>'Old Dist Rawls'!I283-'New Dist Rawl'!I283</f>
        <v>-1.9497515140045607E-3</v>
      </c>
      <c r="J283" s="2">
        <f>'Old Dist Rawls'!J283-'New Dist Rawl'!J283</f>
        <v>-2.3338833499764178E-4</v>
      </c>
      <c r="K283" s="2">
        <f>'Old Dist Rawls'!K283-'New Dist Rawl'!K283</f>
        <v>4.4286229012868716E-6</v>
      </c>
      <c r="L283" s="2">
        <f>'Old Dist Rawls'!L283-'New Dist Rawl'!L283</f>
        <v>5.4996509880056443E-6</v>
      </c>
      <c r="M283" s="2">
        <f>'Old Dist Rawls'!M283-'New Dist Rawl'!M283</f>
        <v>6.4169184740281437E-6</v>
      </c>
      <c r="N283" s="2">
        <f>'Old Dist Rawls'!N283-'New Dist Rawl'!N283</f>
        <v>-5.2824452800859234E-7</v>
      </c>
      <c r="O283" s="2">
        <f>'Old Dist Rawls'!O283-'New Dist Rawl'!O283</f>
        <v>-8.1134409968264265E-8</v>
      </c>
      <c r="P283" s="2">
        <f>'Old Dist Rawls'!P283-'New Dist Rawl'!P283</f>
        <v>-2.6188672389935164E-3</v>
      </c>
      <c r="Q283" s="2">
        <f>'Old Dist Rawls'!Q283-'New Dist Rawl'!Q283</f>
        <v>2322221936.9837198</v>
      </c>
      <c r="R283" s="2">
        <f>'Old Dist Rawls'!R283-'New Dist Rawl'!R283</f>
        <v>5.7035024013885049E-5</v>
      </c>
      <c r="S283" s="2">
        <f>'Old Dist Rawls'!S283-'New Dist Rawl'!S283</f>
        <v>-2322221936.9851198</v>
      </c>
      <c r="T283" s="2">
        <f>'Old Dist Rawls'!T283-'New Dist Rawl'!T283</f>
        <v>3004459006.2860203</v>
      </c>
      <c r="U283" s="2">
        <f>'Old Dist Rawls'!U283-'New Dist Rawl'!U283</f>
        <v>6.8308213002410412E-5</v>
      </c>
      <c r="V283" s="2">
        <f>'Old Dist Rawls'!V283-'New Dist Rawl'!V283</f>
        <v>-4.4884121597199567E-7</v>
      </c>
      <c r="W283" s="2">
        <f>'Old Dist Rawls'!W283-'New Dist Rawl'!W283</f>
        <v>-9.013934100243759E-7</v>
      </c>
      <c r="X283" s="2">
        <f>'Old Dist Rawls'!X283-'New Dist Rawl'!X283</f>
        <v>2.0005059579997209E-6</v>
      </c>
      <c r="Y283" s="2">
        <f>'Old Dist Rawls'!Y283-'New Dist Rawl'!Y283</f>
        <v>3.5582972009784442E-5</v>
      </c>
      <c r="Z283" s="2">
        <f>'Old Dist Rawls'!Z283-'New Dist Rawl'!Z283</f>
        <v>3.5582972009784442E-5</v>
      </c>
      <c r="AA283" s="2">
        <f>'Old Dist Rawls'!AA283-'New Dist Rawl'!AA283</f>
        <v>9.9557723530485642E-7</v>
      </c>
      <c r="AB283" s="2">
        <f>'Old Dist Rawls'!AB283-'New Dist Rawl'!AB283</f>
        <v>-6.8924463797470636E-7</v>
      </c>
      <c r="AC283" s="2">
        <f>'Old Dist Rawls'!AC283-'New Dist Rawl'!AC283</f>
        <v>-1.4881651790119577E-3</v>
      </c>
      <c r="AD283" s="2">
        <f>'Old Dist Rawls'!AD283-'New Dist Rawl'!AD283</f>
        <v>0</v>
      </c>
      <c r="AE283" s="2">
        <f>'Old Dist Rawls'!AE283-'New Dist Rawl'!AE283</f>
        <v>-1.066506156999214E-7</v>
      </c>
      <c r="AF283" s="2">
        <f>'Old Dist Rawls'!AF283-'New Dist Rawl'!AF283</f>
        <v>7.3406375006301872E-9</v>
      </c>
      <c r="AG283" s="2">
        <f>'Old Dist Rawls'!AG283-'New Dist Rawl'!AG283</f>
        <v>4.15628462047124E-6</v>
      </c>
      <c r="AH283" s="2">
        <f>'Old Dist Rawls'!AH283-'New Dist Rawl'!AH283</f>
        <v>-2.2544140139757474E-4</v>
      </c>
      <c r="AI283" s="2">
        <f>'Old Dist Rawls'!AI283-'New Dist Rawl'!AI283</f>
        <v>8.7497795880153717E-4</v>
      </c>
      <c r="AJ283" s="2">
        <f>'Old Dist Rawls'!AJ283-'New Dist Rawl'!AJ283</f>
        <v>7.3930945302436157E-4</v>
      </c>
      <c r="AK283" s="2">
        <f>'Old Dist Rawls'!AK283-'New Dist Rawl'!AK283</f>
        <v>-7.3930945296751815E-4</v>
      </c>
      <c r="AL283" s="2">
        <f>'Old Dist Rawls'!AL283-'New Dist Rawl'!AL283</f>
        <v>7.920789454207971E-18</v>
      </c>
      <c r="AM283" s="2">
        <f>'Old Dist Rawls'!AM283-'New Dist Rawl'!AM283</f>
        <v>1.2520986277352001E-18</v>
      </c>
      <c r="AN283" s="2">
        <f>'Old Dist Rawls'!AN283-'New Dist Rawl'!AN283</f>
        <v>-1.6653345369377279E-16</v>
      </c>
      <c r="AO283" s="2">
        <f>'Old Dist Rawls'!AO283-'New Dist Rawl'!AO283</f>
        <v>2.0005059579997209E-6</v>
      </c>
    </row>
    <row r="284" spans="1:41" x14ac:dyDescent="0.3">
      <c r="A284" s="2">
        <v>283</v>
      </c>
      <c r="B284" s="2">
        <f>'Old Dist Rawls'!B284-'New Dist Rawl'!B284</f>
        <v>0</v>
      </c>
      <c r="C284" s="2">
        <f>'Old Dist Rawls'!C284-'New Dist Rawl'!C284</f>
        <v>-8.0576654006847548E-6</v>
      </c>
      <c r="D284" s="2">
        <f>'Old Dist Rawls'!D284-'New Dist Rawl'!D284</f>
        <v>5.0078344399295815E-5</v>
      </c>
      <c r="E284" s="2">
        <f>'Old Dist Rawls'!E284-'New Dist Rawl'!E284</f>
        <v>-3.0440188993452466E-5</v>
      </c>
      <c r="F284" s="2">
        <f>'Old Dist Rawls'!F284-'New Dist Rawl'!F284</f>
        <v>-1.0686209559462867E-6</v>
      </c>
      <c r="G284" s="2">
        <f>'Old Dist Rawls'!G284-'New Dist Rawl'!G284</f>
        <v>2.6800829609996413E-4</v>
      </c>
      <c r="H284" s="2">
        <f>'Old Dist Rawls'!H284-'New Dist Rawl'!H284</f>
        <v>-1.8016145250498994E-4</v>
      </c>
      <c r="I284" s="2">
        <f>'Old Dist Rawls'!I284-'New Dist Rawl'!I284</f>
        <v>-2.0066726440006732E-3</v>
      </c>
      <c r="J284" s="2">
        <f>'Old Dist Rawls'!J284-'New Dist Rawl'!J284</f>
        <v>-2.4011720329752961E-4</v>
      </c>
      <c r="K284" s="2">
        <f>'Old Dist Rawls'!K284-'New Dist Rawl'!K284</f>
        <v>4.9398376003040312E-6</v>
      </c>
      <c r="L284" s="2">
        <f>'Old Dist Rawls'!L284-'New Dist Rawl'!L284</f>
        <v>5.658927178020523E-6</v>
      </c>
      <c r="M284" s="2">
        <f>'Old Dist Rawls'!M284-'New Dist Rawl'!M284</f>
        <v>6.4623212420178433E-6</v>
      </c>
      <c r="N284" s="2">
        <f>'Old Dist Rawls'!N284-'New Dist Rawl'!N284</f>
        <v>-5.4105180302688183E-7</v>
      </c>
      <c r="O284" s="2">
        <f>'Old Dist Rawls'!O284-'New Dist Rawl'!O284</f>
        <v>-8.9716038043086144E-8</v>
      </c>
      <c r="P284" s="2">
        <f>'Old Dist Rawls'!P284-'New Dist Rawl'!P284</f>
        <v>-2.6953225629995359E-3</v>
      </c>
      <c r="Q284" s="2">
        <f>'Old Dist Rawls'!Q284-'New Dist Rawl'!Q284</f>
        <v>2322221936.9837103</v>
      </c>
      <c r="R284" s="2">
        <f>'Old Dist Rawls'!R284-'New Dist Rawl'!R284</f>
        <v>6.3734402999671147E-5</v>
      </c>
      <c r="S284" s="2">
        <f>'Old Dist Rawls'!S284-'New Dist Rawl'!S284</f>
        <v>-2322221936.9851589</v>
      </c>
      <c r="T284" s="2">
        <f>'Old Dist Rawls'!T284-'New Dist Rawl'!T284</f>
        <v>3004459006.2860718</v>
      </c>
      <c r="U284" s="2">
        <f>'Old Dist Rawls'!U284-'New Dist Rawl'!U284</f>
        <v>6.3402509994148204E-5</v>
      </c>
      <c r="V284" s="2">
        <f>'Old Dist Rawls'!V284-'New Dist Rawl'!V284</f>
        <v>-4.4533989496109427E-7</v>
      </c>
      <c r="W284" s="2">
        <f>'Old Dist Rawls'!W284-'New Dist Rawl'!W284</f>
        <v>-9.5642861097644527E-7</v>
      </c>
      <c r="X284" s="2">
        <f>'Old Dist Rawls'!X284-'New Dist Rawl'!X284</f>
        <v>2.0250495659790424E-6</v>
      </c>
      <c r="Y284" s="2">
        <f>'Old Dist Rawls'!Y284-'New Dist Rawl'!Y284</f>
        <v>3.5827123610054912E-5</v>
      </c>
      <c r="Z284" s="2">
        <f>'Old Dist Rawls'!Z284-'New Dist Rawl'!Z284</f>
        <v>3.5827123610054912E-5</v>
      </c>
      <c r="AA284" s="2">
        <f>'Old Dist Rawls'!AA284-'New Dist Rawl'!AA284</f>
        <v>9.8410325660019948E-7</v>
      </c>
      <c r="AB284" s="2">
        <f>'Old Dist Rawls'!AB284-'New Dist Rawl'!AB284</f>
        <v>-6.8383006002203928E-7</v>
      </c>
      <c r="AC284" s="2">
        <f>'Old Dist Rawls'!AC284-'New Dist Rawl'!AC284</f>
        <v>-1.5806600449650432E-3</v>
      </c>
      <c r="AD284" s="2">
        <f>'Old Dist Rawls'!AD284-'New Dist Rawl'!AD284</f>
        <v>0</v>
      </c>
      <c r="AE284" s="2">
        <f>'Old Dist Rawls'!AE284-'New Dist Rawl'!AE284</f>
        <v>-1.130123618020562E-7</v>
      </c>
      <c r="AF284" s="2">
        <f>'Old Dist Rawls'!AF284-'New Dist Rawl'!AF284</f>
        <v>7.8112007001474026E-9</v>
      </c>
      <c r="AG284" s="2">
        <f>'Old Dist Rawls'!AG284-'New Dist Rawl'!AG284</f>
        <v>4.654099689638258E-6</v>
      </c>
      <c r="AH284" s="2">
        <f>'Old Dist Rawls'!AH284-'New Dist Rawl'!AH284</f>
        <v>-2.3101075379727831E-4</v>
      </c>
      <c r="AI284" s="2">
        <f>'Old Dist Rawls'!AI284-'New Dist Rawl'!AI284</f>
        <v>9.0046045709613054E-4</v>
      </c>
      <c r="AJ284" s="2">
        <f>'Old Dist Rawls'!AJ284-'New Dist Rawl'!AJ284</f>
        <v>7.8526021701463833E-4</v>
      </c>
      <c r="AK284" s="2">
        <f>'Old Dist Rawls'!AK284-'New Dist Rawl'!AK284</f>
        <v>-7.8526021701463833E-4</v>
      </c>
      <c r="AL284" s="2">
        <f>'Old Dist Rawls'!AL284-'New Dist Rawl'!AL284</f>
        <v>-2.265952304442421E-18</v>
      </c>
      <c r="AM284" s="2">
        <f>'Old Dist Rawls'!AM284-'New Dist Rawl'!AM284</f>
        <v>2.5271307024300398E-18</v>
      </c>
      <c r="AN284" s="2">
        <f>'Old Dist Rawls'!AN284-'New Dist Rawl'!AN284</f>
        <v>1.11022302462515E-16</v>
      </c>
      <c r="AO284" s="2">
        <f>'Old Dist Rawls'!AO284-'New Dist Rawl'!AO284</f>
        <v>2.0250495659790424E-6</v>
      </c>
    </row>
    <row r="285" spans="1:41" x14ac:dyDescent="0.3">
      <c r="A285" s="2">
        <v>284</v>
      </c>
      <c r="B285" s="2">
        <f>'Old Dist Rawls'!B285-'New Dist Rawl'!B285</f>
        <v>0</v>
      </c>
      <c r="C285" s="2">
        <f>'Old Dist Rawls'!C285-'New Dist Rawl'!C285</f>
        <v>-1.0197985300663959E-5</v>
      </c>
      <c r="D285" s="2">
        <f>'Old Dist Rawls'!D285-'New Dist Rawl'!D285</f>
        <v>5.8290910700975473E-5</v>
      </c>
      <c r="E285" s="2">
        <f>'Old Dist Rawls'!E285-'New Dist Rawl'!E285</f>
        <v>-8.5346439959721465E-6</v>
      </c>
      <c r="F285" s="2">
        <f>'Old Dist Rawls'!F285-'New Dist Rawl'!F285</f>
        <v>-9.4844126008464258E-7</v>
      </c>
      <c r="G285" s="2">
        <f>'Old Dist Rawls'!G285-'New Dist Rawl'!G285</f>
        <v>2.6445793060148048E-4</v>
      </c>
      <c r="H285" s="2">
        <f>'Old Dist Rawls'!H285-'New Dist Rawl'!H285</f>
        <v>-1.7103468300661007E-4</v>
      </c>
      <c r="I285" s="2">
        <f>'Old Dist Rawls'!I285-'New Dist Rawl'!I285</f>
        <v>-2.2659128009934193E-3</v>
      </c>
      <c r="J285" s="2">
        <f>'Old Dist Rawls'!J285-'New Dist Rawl'!J285</f>
        <v>-2.7999986149751521E-4</v>
      </c>
      <c r="K285" s="2">
        <f>'Old Dist Rawls'!K285-'New Dist Rawl'!K285</f>
        <v>6.7108050991748769E-6</v>
      </c>
      <c r="L285" s="2">
        <f>'Old Dist Rawls'!L285-'New Dist Rawl'!L285</f>
        <v>6.4094748739584873E-6</v>
      </c>
      <c r="M285" s="2">
        <f>'Old Dist Rawls'!M285-'New Dist Rawl'!M285</f>
        <v>7.0108234550003701E-6</v>
      </c>
      <c r="N285" s="2">
        <f>'Old Dist Rawls'!N285-'New Dist Rawl'!N285</f>
        <v>-6.281066650126732E-7</v>
      </c>
      <c r="O285" s="2">
        <f>'Old Dist Rawls'!O285-'New Dist Rawl'!O285</f>
        <v>-1.2082436695592946E-7</v>
      </c>
      <c r="P285" s="2">
        <f>'Old Dist Rawls'!P285-'New Dist Rawl'!P285</f>
        <v>-3.0435287550005796E-3</v>
      </c>
      <c r="Q285" s="2">
        <f>'Old Dist Rawls'!Q285-'New Dist Rawl'!Q285</f>
        <v>2322221936.9836702</v>
      </c>
      <c r="R285" s="2">
        <f>'Old Dist Rawls'!R285-'New Dist Rawl'!R285</f>
        <v>8.6740952980335351E-5</v>
      </c>
      <c r="S285" s="2">
        <f>'Old Dist Rawls'!S285-'New Dist Rawl'!S285</f>
        <v>-2322221936.9853296</v>
      </c>
      <c r="T285" s="2">
        <f>'Old Dist Rawls'!T285-'New Dist Rawl'!T285</f>
        <v>3004459006.2859802</v>
      </c>
      <c r="U285" s="2">
        <f>'Old Dist Rawls'!U285-'New Dist Rawl'!U285</f>
        <v>5.3232726997975988E-5</v>
      </c>
      <c r="V285" s="2">
        <f>'Old Dist Rawls'!V285-'New Dist Rawl'!V285</f>
        <v>-4.4167574397846465E-7</v>
      </c>
      <c r="W285" s="2">
        <f>'Old Dist Rawls'!W285-'New Dist Rawl'!W285</f>
        <v>-1.2160666260085939E-6</v>
      </c>
      <c r="X285" s="2">
        <f>'Old Dist Rawls'!X285-'New Dist Rawl'!X285</f>
        <v>2.1645078859822142E-6</v>
      </c>
      <c r="Y285" s="2">
        <f>'Old Dist Rawls'!Y285-'New Dist Rawl'!Y285</f>
        <v>3.7968103369756534E-5</v>
      </c>
      <c r="Z285" s="2">
        <f>'Old Dist Rawls'!Z285-'New Dist Rawl'!Z285</f>
        <v>3.7968103369756534E-5</v>
      </c>
      <c r="AA285" s="2">
        <f>'Old Dist Rawls'!AA285-'New Dist Rawl'!AA285</f>
        <v>9.7141287289798095E-7</v>
      </c>
      <c r="AB285" s="2">
        <f>'Old Dist Rawls'!AB285-'New Dist Rawl'!AB285</f>
        <v>-6.7793217400913264E-7</v>
      </c>
      <c r="AC285" s="2">
        <f>'Old Dist Rawls'!AC285-'New Dist Rawl'!AC285</f>
        <v>-2.0045725559612038E-3</v>
      </c>
      <c r="AD285" s="2">
        <f>'Old Dist Rawls'!AD285-'New Dist Rawl'!AD285</f>
        <v>0</v>
      </c>
      <c r="AE285" s="2">
        <f>'Old Dist Rawls'!AE285-'New Dist Rawl'!AE285</f>
        <v>-1.4298006430213395E-7</v>
      </c>
      <c r="AF285" s="2">
        <f>'Old Dist Rawls'!AF285-'New Dist Rawl'!AF285</f>
        <v>9.9239393994143832E-9</v>
      </c>
      <c r="AG285" s="2">
        <f>'Old Dist Rawls'!AG285-'New Dist Rawl'!AG285</f>
        <v>6.3472096600847294E-6</v>
      </c>
      <c r="AH285" s="2">
        <f>'Old Dist Rawls'!AH285-'New Dist Rawl'!AH285</f>
        <v>-2.5909298069848319E-4</v>
      </c>
      <c r="AI285" s="2">
        <f>'Old Dist Rawls'!AI285-'New Dist Rawl'!AI285</f>
        <v>1.0131191456039801E-3</v>
      </c>
      <c r="AJ285" s="2">
        <f>'Old Dist Rawls'!AJ285-'New Dist Rawl'!AJ285</f>
        <v>9.9585681800817838E-4</v>
      </c>
      <c r="AK285" s="2">
        <f>'Old Dist Rawls'!AK285-'New Dist Rawl'!AK285</f>
        <v>-9.9585681800817838E-4</v>
      </c>
      <c r="AL285" s="2">
        <f>'Old Dist Rawls'!AL285-'New Dist Rawl'!AL285</f>
        <v>4.5360780433166297E-18</v>
      </c>
      <c r="AM285" s="2">
        <f>'Old Dist Rawls'!AM285-'New Dist Rawl'!AM285</f>
        <v>-1.2749828505339001E-18</v>
      </c>
      <c r="AN285" s="2">
        <f>'Old Dist Rawls'!AN285-'New Dist Rawl'!AN285</f>
        <v>-2.7755575615628884E-16</v>
      </c>
      <c r="AO285" s="2">
        <f>'Old Dist Rawls'!AO285-'New Dist Rawl'!AO285</f>
        <v>2.1645078859822142E-6</v>
      </c>
    </row>
    <row r="286" spans="1:41" x14ac:dyDescent="0.3">
      <c r="A286" s="2">
        <v>285</v>
      </c>
      <c r="B286" s="2">
        <f>'Old Dist Rawls'!B286-'New Dist Rawl'!B286</f>
        <v>0</v>
      </c>
      <c r="C286" s="2">
        <f>'Old Dist Rawls'!C286-'New Dist Rawl'!C286</f>
        <v>-1.3799075500031677E-5</v>
      </c>
      <c r="D286" s="2">
        <f>'Old Dist Rawls'!D286-'New Dist Rawl'!D286</f>
        <v>7.2661412200858422E-5</v>
      </c>
      <c r="E286" s="2">
        <f>'Old Dist Rawls'!E286-'New Dist Rawl'!E286</f>
        <v>3.8370555955680175E-5</v>
      </c>
      <c r="F286" s="2">
        <f>'Old Dist Rawls'!F286-'New Dist Rawl'!F286</f>
        <v>-7.1622212505229044E-7</v>
      </c>
      <c r="G286" s="2">
        <f>'Old Dist Rawls'!G286-'New Dist Rawl'!G286</f>
        <v>2.5935950660027629E-4</v>
      </c>
      <c r="H286" s="2">
        <f>'Old Dist Rawls'!H286-'New Dist Rawl'!H286</f>
        <v>-1.527056014936079E-4</v>
      </c>
      <c r="I286" s="2">
        <f>'Old Dist Rawls'!I286-'New Dist Rawl'!I286</f>
        <v>-2.7048739979989023E-3</v>
      </c>
      <c r="J286" s="2">
        <f>'Old Dist Rawls'!J286-'New Dist Rawl'!J286</f>
        <v>-3.4846907320229548E-4</v>
      </c>
      <c r="K286" s="2">
        <f>'Old Dist Rawls'!K286-'New Dist Rawl'!K286</f>
        <v>1.0874766200430486E-5</v>
      </c>
      <c r="L286" s="2">
        <f>'Old Dist Rawls'!L286-'New Dist Rawl'!L286</f>
        <v>7.7445478319781991E-6</v>
      </c>
      <c r="M286" s="2">
        <f>'Old Dist Rawls'!M286-'New Dist Rawl'!M286</f>
        <v>7.9822872840473735E-6</v>
      </c>
      <c r="N286" s="2">
        <f>'Old Dist Rawls'!N286-'New Dist Rawl'!N286</f>
        <v>-7.7821637595176796E-7</v>
      </c>
      <c r="O286" s="2">
        <f>'Old Dist Rawls'!O286-'New Dist Rawl'!O286</f>
        <v>-1.9409923501800819E-7</v>
      </c>
      <c r="P286" s="2">
        <f>'Old Dist Rawls'!P286-'New Dist Rawl'!P286</f>
        <v>-3.6331326560059551E-3</v>
      </c>
      <c r="Q286" s="2">
        <f>'Old Dist Rawls'!Q286-'New Dist Rawl'!Q286</f>
        <v>2322221936.9836292</v>
      </c>
      <c r="R286" s="2">
        <f>'Old Dist Rawls'!R286-'New Dist Rawl'!R286</f>
        <v>1.4081788000908091E-4</v>
      </c>
      <c r="S286" s="2">
        <f>'Old Dist Rawls'!S286-'New Dist Rawl'!S286</f>
        <v>-2322221936.9856205</v>
      </c>
      <c r="T286" s="2">
        <f>'Old Dist Rawls'!T286-'New Dist Rawl'!T286</f>
        <v>3004459006.2859993</v>
      </c>
      <c r="U286" s="2">
        <f>'Old Dist Rawls'!U286-'New Dist Rawl'!U286</f>
        <v>3.3928492996437853E-5</v>
      </c>
      <c r="V286" s="2">
        <f>'Old Dist Rawls'!V286-'New Dist Rawl'!V286</f>
        <v>-4.3764613999464075E-7</v>
      </c>
      <c r="W286" s="2">
        <f>'Old Dist Rawls'!W286-'New Dist Rawl'!W286</f>
        <v>-1.6886988379871681E-6</v>
      </c>
      <c r="X286" s="2">
        <f>'Old Dist Rawls'!X286-'New Dist Rawl'!X286</f>
        <v>2.4049209619847467E-6</v>
      </c>
      <c r="Y286" s="2">
        <f>'Old Dist Rawls'!Y286-'New Dist Rawl'!Y286</f>
        <v>4.1753499739449751E-5</v>
      </c>
      <c r="Z286" s="2">
        <f>'Old Dist Rawls'!Z286-'New Dist Rawl'!Z286</f>
        <v>4.1753499729679788E-5</v>
      </c>
      <c r="AA286" s="2">
        <f>'Old Dist Rawls'!AA286-'New Dist Rawl'!AA286</f>
        <v>9.5598092349907793E-7</v>
      </c>
      <c r="AB286" s="2">
        <f>'Old Dist Rawls'!AB286-'New Dist Rawl'!AB286</f>
        <v>-6.709620629652413E-7</v>
      </c>
      <c r="AC286" s="2">
        <f>'Old Dist Rawls'!AC286-'New Dist Rawl'!AC286</f>
        <v>-2.7179653020539263E-3</v>
      </c>
      <c r="AD286" s="2">
        <f>'Old Dist Rawls'!AD286-'New Dist Rawl'!AD286</f>
        <v>0</v>
      </c>
      <c r="AE286" s="2">
        <f>'Old Dist Rawls'!AE286-'New Dist Rawl'!AE286</f>
        <v>-1.933992491015557E-7</v>
      </c>
      <c r="AF286" s="2">
        <f>'Old Dist Rawls'!AF286-'New Dist Rawl'!AF286</f>
        <v>1.3479554999973331E-8</v>
      </c>
      <c r="AG286" s="2">
        <f>'Old Dist Rawls'!AG286-'New Dist Rawl'!AG286</f>
        <v>1.0325524350207615E-5</v>
      </c>
      <c r="AH286" s="2">
        <f>'Old Dist Rawls'!AH286-'New Dist Rawl'!AH286</f>
        <v>-3.0692309999835743E-4</v>
      </c>
      <c r="AI286" s="2">
        <f>'Old Dist Rawls'!AI286-'New Dist Rawl'!AI286</f>
        <v>1.2035258543008354E-3</v>
      </c>
      <c r="AJ286" s="2">
        <f>'Old Dist Rawls'!AJ286-'New Dist Rawl'!AJ286</f>
        <v>1.3502650560326401E-3</v>
      </c>
      <c r="AK286" s="2">
        <f>'Old Dist Rawls'!AK286-'New Dist Rawl'!AK286</f>
        <v>-1.3502650569989783E-3</v>
      </c>
      <c r="AL286" s="2">
        <f>'Old Dist Rawls'!AL286-'New Dist Rawl'!AL286</f>
        <v>1.3621053510243979E-17</v>
      </c>
      <c r="AM286" s="2">
        <f>'Old Dist Rawls'!AM286-'New Dist Rawl'!AM286</f>
        <v>-5.1455892447841095E-18</v>
      </c>
      <c r="AN286" s="2">
        <f>'Old Dist Rawls'!AN286-'New Dist Rawl'!AN286</f>
        <v>-5.5511151231257198E-17</v>
      </c>
      <c r="AO286" s="2">
        <f>'Old Dist Rawls'!AO286-'New Dist Rawl'!AO286</f>
        <v>2.4049209619847467E-6</v>
      </c>
    </row>
    <row r="287" spans="1:41" x14ac:dyDescent="0.3">
      <c r="A287" s="2">
        <v>286</v>
      </c>
      <c r="B287" s="2">
        <f>'Old Dist Rawls'!B287-'New Dist Rawl'!B287</f>
        <v>0</v>
      </c>
      <c r="C287" s="2">
        <f>'Old Dist Rawls'!C287-'New Dist Rawl'!C287</f>
        <v>-1.1077210601229126E-5</v>
      </c>
      <c r="D287" s="2">
        <f>'Old Dist Rawls'!D287-'New Dist Rawl'!D287</f>
        <v>6.2655505800535138E-5</v>
      </c>
      <c r="E287" s="2">
        <f>'Old Dist Rawls'!E287-'New Dist Rawl'!E287</f>
        <v>1.0990399971433362E-5</v>
      </c>
      <c r="F287" s="2">
        <f>'Old Dist Rawls'!F287-'New Dist Rawl'!F287</f>
        <v>-8.5886646594701688E-7</v>
      </c>
      <c r="G287" s="2">
        <f>'Old Dist Rawls'!G287-'New Dist Rawl'!G287</f>
        <v>2.634182685987696E-4</v>
      </c>
      <c r="H287" s="2">
        <f>'Old Dist Rawls'!H287-'New Dist Rawl'!H287</f>
        <v>-1.6569805440269647E-4</v>
      </c>
      <c r="I287" s="2">
        <f>'Old Dist Rawls'!I287-'New Dist Rawl'!I287</f>
        <v>-2.3678268699995897E-3</v>
      </c>
      <c r="J287" s="2">
        <f>'Old Dist Rawls'!J287-'New Dist Rawl'!J287</f>
        <v>-2.9145592520052332E-4</v>
      </c>
      <c r="K287" s="2">
        <f>'Old Dist Rawls'!K287-'New Dist Rawl'!K287</f>
        <v>8.3309067004933013E-6</v>
      </c>
      <c r="L287" s="2">
        <f>'Old Dist Rawls'!L287-'New Dist Rawl'!L287</f>
        <v>6.7137558459884339E-6</v>
      </c>
      <c r="M287" s="2">
        <f>'Old Dist Rawls'!M287-'New Dist Rawl'!M287</f>
        <v>7.0205757489727461E-6</v>
      </c>
      <c r="N287" s="2">
        <f>'Old Dist Rawls'!N287-'New Dist Rawl'!N287</f>
        <v>-6.4799176402452474E-7</v>
      </c>
      <c r="O287" s="2">
        <f>'Old Dist Rawls'!O287-'New Dist Rawl'!O287</f>
        <v>-1.4740823905956546E-7</v>
      </c>
      <c r="P287" s="2">
        <f>'Old Dist Rawls'!P287-'New Dist Rawl'!P287</f>
        <v>-3.1804176950060992E-3</v>
      </c>
      <c r="Q287" s="2">
        <f>'Old Dist Rawls'!Q287-'New Dist Rawl'!Q287</f>
        <v>2322221936.9836493</v>
      </c>
      <c r="R287" s="2">
        <f>'Old Dist Rawls'!R287-'New Dist Rawl'!R287</f>
        <v>1.0807331000250997E-4</v>
      </c>
      <c r="S287" s="2">
        <f>'Old Dist Rawls'!S287-'New Dist Rawl'!S287</f>
        <v>-2322221936.9853802</v>
      </c>
      <c r="T287" s="2">
        <f>'Old Dist Rawls'!T287-'New Dist Rawl'!T287</f>
        <v>3004459006.2860012</v>
      </c>
      <c r="U287" s="2">
        <f>'Old Dist Rawls'!U287-'New Dist Rawl'!U287</f>
        <v>4.4292719991290141E-5</v>
      </c>
      <c r="V287" s="2">
        <f>'Old Dist Rawls'!V287-'New Dist Rawl'!V287</f>
        <v>-4.3353612200203173E-7</v>
      </c>
      <c r="W287" s="2">
        <f>'Old Dist Rawls'!W287-'New Dist Rawl'!W287</f>
        <v>-1.3333611669774648E-6</v>
      </c>
      <c r="X287" s="2">
        <f>'Old Dist Rawls'!X287-'New Dist Rawl'!X287</f>
        <v>2.1922276329799928E-6</v>
      </c>
      <c r="Y287" s="2">
        <f>'Old Dist Rawls'!Y287-'New Dist Rawl'!Y287</f>
        <v>3.80503325194681E-5</v>
      </c>
      <c r="Z287" s="2">
        <f>'Old Dist Rawls'!Z287-'New Dist Rawl'!Z287</f>
        <v>3.80503325194681E-5</v>
      </c>
      <c r="AA287" s="2">
        <f>'Old Dist Rawls'!AA287-'New Dist Rawl'!AA287</f>
        <v>9.4012573630120055E-7</v>
      </c>
      <c r="AB287" s="2">
        <f>'Old Dist Rawls'!AB287-'New Dist Rawl'!AB287</f>
        <v>-6.6379922297743477E-7</v>
      </c>
      <c r="AC287" s="2">
        <f>'Old Dist Rawls'!AC287-'New Dist Rawl'!AC287</f>
        <v>-2.1863501040115807E-3</v>
      </c>
      <c r="AD287" s="2">
        <f>'Old Dist Rawls'!AD287-'New Dist Rawl'!AD287</f>
        <v>0</v>
      </c>
      <c r="AE287" s="2">
        <f>'Old Dist Rawls'!AE287-'New Dist Rawl'!AE287</f>
        <v>-1.5519515469963885E-7</v>
      </c>
      <c r="AF287" s="2">
        <f>'Old Dist Rawls'!AF287-'New Dist Rawl'!AF287</f>
        <v>1.0861918496585243E-8</v>
      </c>
      <c r="AG287" s="2">
        <f>'Old Dist Rawls'!AG287-'New Dist Rawl'!AG287</f>
        <v>7.9408517699164349E-6</v>
      </c>
      <c r="AH287" s="2">
        <f>'Old Dist Rawls'!AH287-'New Dist Rawl'!AH287</f>
        <v>-2.6841666550225796E-4</v>
      </c>
      <c r="AI287" s="2">
        <f>'Old Dist Rawls'!AI287-'New Dist Rawl'!AI287</f>
        <v>1.0589109516061512E-3</v>
      </c>
      <c r="AJ287" s="2">
        <f>'Old Dist Rawls'!AJ287-'New Dist Rawl'!AJ287</f>
        <v>1.0861625589768664E-3</v>
      </c>
      <c r="AK287" s="2">
        <f>'Old Dist Rawls'!AK287-'New Dist Rawl'!AK287</f>
        <v>-1.0861625589768664E-3</v>
      </c>
      <c r="AL287" s="2">
        <f>'Old Dist Rawls'!AL287-'New Dist Rawl'!AL287</f>
        <v>1.249682427498374E-17</v>
      </c>
      <c r="AM287" s="2">
        <f>'Old Dist Rawls'!AM287-'New Dist Rawl'!AM287</f>
        <v>-6.4897140599253005E-18</v>
      </c>
      <c r="AN287" s="2">
        <f>'Old Dist Rawls'!AN287-'New Dist Rawl'!AN287</f>
        <v>2.7755575615628899E-16</v>
      </c>
      <c r="AO287" s="2">
        <f>'Old Dist Rawls'!AO287-'New Dist Rawl'!AO287</f>
        <v>2.1922276329799928E-6</v>
      </c>
    </row>
    <row r="288" spans="1:41" x14ac:dyDescent="0.3">
      <c r="A288" s="2">
        <v>287</v>
      </c>
      <c r="B288" s="2">
        <f>'Old Dist Rawls'!B288-'New Dist Rawl'!B288</f>
        <v>0</v>
      </c>
      <c r="C288" s="2">
        <f>'Old Dist Rawls'!C288-'New Dist Rawl'!C288</f>
        <v>-8.2967812993217649E-6</v>
      </c>
      <c r="D288" s="2">
        <f>'Old Dist Rawls'!D288-'New Dist Rawl'!D288</f>
        <v>5.2248008300281867E-5</v>
      </c>
      <c r="E288" s="2">
        <f>'Old Dist Rawls'!E288-'New Dist Rawl'!E288</f>
        <v>-2.0300296966979658E-5</v>
      </c>
      <c r="F288" s="2">
        <f>'Old Dist Rawls'!F288-'New Dist Rawl'!F288</f>
        <v>-1.0243380420549286E-6</v>
      </c>
      <c r="G288" s="2">
        <f>'Old Dist Rawls'!G288-'New Dist Rawl'!G288</f>
        <v>2.6760275209980477E-4</v>
      </c>
      <c r="H288" s="2">
        <f>'Old Dist Rawls'!H288-'New Dist Rawl'!H288</f>
        <v>-1.7885721659638421E-4</v>
      </c>
      <c r="I288" s="2">
        <f>'Old Dist Rawls'!I288-'New Dist Rawl'!I288</f>
        <v>-2.027484807001656E-3</v>
      </c>
      <c r="J288" s="2">
        <f>'Old Dist Rawls'!J288-'New Dist Rawl'!J288</f>
        <v>-2.3413821870121865E-4</v>
      </c>
      <c r="K288" s="2">
        <f>'Old Dist Rawls'!K288-'New Dist Rawl'!K288</f>
        <v>5.2510675008221597E-6</v>
      </c>
      <c r="L288" s="2">
        <f>'Old Dist Rawls'!L288-'New Dist Rawl'!L288</f>
        <v>5.6550049850057071E-6</v>
      </c>
      <c r="M288" s="2">
        <f>'Old Dist Rawls'!M288-'New Dist Rawl'!M288</f>
        <v>6.0900310869804741E-6</v>
      </c>
      <c r="N288" s="2">
        <f>'Old Dist Rawls'!N288-'New Dist Rawl'!N288</f>
        <v>-5.1823916902282718E-7</v>
      </c>
      <c r="O288" s="2">
        <f>'Old Dist Rawls'!O288-'New Dist Rawl'!O288</f>
        <v>-9.2109466054424161E-8</v>
      </c>
      <c r="P288" s="2">
        <f>'Old Dist Rawls'!P288-'New Dist Rawl'!P288</f>
        <v>-2.7232770420084762E-3</v>
      </c>
      <c r="Q288" s="2">
        <f>'Old Dist Rawls'!Q288-'New Dist Rawl'!Q288</f>
        <v>2322221936.9836693</v>
      </c>
      <c r="R288" s="2">
        <f>'Old Dist Rawls'!R288-'New Dist Rawl'!R288</f>
        <v>6.8243625008790332E-5</v>
      </c>
      <c r="S288" s="2">
        <f>'Old Dist Rawls'!S288-'New Dist Rawl'!S288</f>
        <v>-2322221936.9851303</v>
      </c>
      <c r="T288" s="2">
        <f>'Old Dist Rawls'!T288-'New Dist Rawl'!T288</f>
        <v>3004459006.2859898</v>
      </c>
      <c r="U288" s="2">
        <f>'Old Dist Rawls'!U288-'New Dist Rawl'!U288</f>
        <v>5.507989598640961E-5</v>
      </c>
      <c r="V288" s="2">
        <f>'Old Dist Rawls'!V288-'New Dist Rawl'!V288</f>
        <v>-4.2975900504949038E-7</v>
      </c>
      <c r="W288" s="2">
        <f>'Old Dist Rawls'!W288-'New Dist Rawl'!W288</f>
        <v>-9.6163504903490349E-7</v>
      </c>
      <c r="X288" s="2">
        <f>'Old Dist Rawls'!X288-'New Dist Rawl'!X288</f>
        <v>1.9859730900351202E-6</v>
      </c>
      <c r="Y288" s="2">
        <f>'Old Dist Rawls'!Y288-'New Dist Rawl'!Y288</f>
        <v>3.4499216719829917E-5</v>
      </c>
      <c r="Z288" s="2">
        <f>'Old Dist Rawls'!Z288-'New Dist Rawl'!Z288</f>
        <v>3.4499216719829917E-5</v>
      </c>
      <c r="AA288" s="2">
        <f>'Old Dist Rawls'!AA288-'New Dist Rawl'!AA288</f>
        <v>9.2695157580258147E-7</v>
      </c>
      <c r="AB288" s="2">
        <f>'Old Dist Rawls'!AB288-'New Dist Rawl'!AB288</f>
        <v>-6.5764105500187853E-7</v>
      </c>
      <c r="AC288" s="2">
        <f>'Old Dist Rawls'!AC288-'New Dist Rawl'!AC288</f>
        <v>-1.6409783619337759E-3</v>
      </c>
      <c r="AD288" s="2">
        <f>'Old Dist Rawls'!AD288-'New Dist Rawl'!AD288</f>
        <v>0</v>
      </c>
      <c r="AE288" s="2">
        <f>'Old Dist Rawls'!AE288-'New Dist Rawl'!AE288</f>
        <v>-1.1619826250502951E-7</v>
      </c>
      <c r="AF288" s="2">
        <f>'Old Dist Rawls'!AF288-'New Dist Rawl'!AF288</f>
        <v>8.1664082995924758E-9</v>
      </c>
      <c r="AG288" s="2">
        <f>'Old Dist Rawls'!AG288-'New Dist Rawl'!AG288</f>
        <v>5.0246260396846765E-6</v>
      </c>
      <c r="AH288" s="2">
        <f>'Old Dist Rawls'!AH288-'New Dist Rawl'!AH288</f>
        <v>-2.2988326740147613E-4</v>
      </c>
      <c r="AI288" s="2">
        <f>'Old Dist Rawls'!AI288-'New Dist Rawl'!AI288</f>
        <v>9.1282743260023835E-4</v>
      </c>
      <c r="AJ288" s="2">
        <f>'Old Dist Rawls'!AJ288-'New Dist Rawl'!AJ288</f>
        <v>8.1522591199245653E-4</v>
      </c>
      <c r="AK288" s="2">
        <f>'Old Dist Rawls'!AK288-'New Dist Rawl'!AK288</f>
        <v>-8.1522591199245653E-4</v>
      </c>
      <c r="AL288" s="2">
        <f>'Old Dist Rawls'!AL288-'New Dist Rawl'!AL288</f>
        <v>-1.250635835728634E-17</v>
      </c>
      <c r="AM288" s="2">
        <f>'Old Dist Rawls'!AM288-'New Dist Rawl'!AM288</f>
        <v>1.3095233123673199E-18</v>
      </c>
      <c r="AN288" s="2">
        <f>'Old Dist Rawls'!AN288-'New Dist Rawl'!AN288</f>
        <v>1.6653345369377321E-16</v>
      </c>
      <c r="AO288" s="2">
        <f>'Old Dist Rawls'!AO288-'New Dist Rawl'!AO288</f>
        <v>1.9859730900351202E-6</v>
      </c>
    </row>
    <row r="289" spans="1:41" x14ac:dyDescent="0.3">
      <c r="A289" s="2">
        <v>288</v>
      </c>
      <c r="B289" s="2">
        <f>'Old Dist Rawls'!B289-'New Dist Rawl'!B289</f>
        <v>0</v>
      </c>
      <c r="C289" s="2">
        <f>'Old Dist Rawls'!C289-'New Dist Rawl'!C289</f>
        <v>-7.0536130998277713E-6</v>
      </c>
      <c r="D289" s="2">
        <f>'Old Dist Rawls'!D289-'New Dist Rawl'!D289</f>
        <v>4.7871312901293095E-5</v>
      </c>
      <c r="E289" s="2">
        <f>'Old Dist Rawls'!E289-'New Dist Rawl'!E289</f>
        <v>-3.2155072972273047E-5</v>
      </c>
      <c r="F289" s="2">
        <f>'Old Dist Rawls'!F289-'New Dist Rawl'!F289</f>
        <v>-1.0984106560973927E-6</v>
      </c>
      <c r="G289" s="2">
        <f>'Old Dist Rawls'!G289-'New Dist Rawl'!G289</f>
        <v>2.6969944859978057E-4</v>
      </c>
      <c r="H289" s="2">
        <f>'Old Dist Rawls'!H289-'New Dist Rawl'!H289</f>
        <v>-1.8346084659981443E-4</v>
      </c>
      <c r="I289" s="2">
        <f>'Old Dist Rawls'!I289-'New Dist Rawl'!I289</f>
        <v>-1.8772408079996694E-3</v>
      </c>
      <c r="J289" s="2">
        <f>'Old Dist Rawls'!J289-'New Dist Rawl'!J289</f>
        <v>-2.0750790500301264E-4</v>
      </c>
      <c r="K289" s="2">
        <f>'Old Dist Rawls'!K289-'New Dist Rawl'!K289</f>
        <v>3.870477899070579E-6</v>
      </c>
      <c r="L289" s="2">
        <f>'Old Dist Rawls'!L289-'New Dist Rawl'!L289</f>
        <v>5.1794963529805393E-6</v>
      </c>
      <c r="M289" s="2">
        <f>'Old Dist Rawls'!M289-'New Dist Rawl'!M289</f>
        <v>5.6402615840056569E-6</v>
      </c>
      <c r="N289" s="2">
        <f>'Old Dist Rawls'!N289-'New Dist Rawl'!N289</f>
        <v>-4.572515239775754E-7</v>
      </c>
      <c r="O289" s="2">
        <f>'Old Dist Rawls'!O289-'New Dist Rawl'!O289</f>
        <v>-6.7305418016694318E-8</v>
      </c>
      <c r="P289" s="2">
        <f>'Old Dist Rawls'!P289-'New Dist Rawl'!P289</f>
        <v>-2.5214723080182466E-3</v>
      </c>
      <c r="Q289" s="2">
        <f>'Old Dist Rawls'!Q289-'New Dist Rawl'!Q289</f>
        <v>2322221936.9836893</v>
      </c>
      <c r="R289" s="2">
        <f>'Old Dist Rawls'!R289-'New Dist Rawl'!R289</f>
        <v>5.0392672022780971E-5</v>
      </c>
      <c r="S289" s="2">
        <f>'Old Dist Rawls'!S289-'New Dist Rawl'!S289</f>
        <v>-2322221936.9850111</v>
      </c>
      <c r="T289" s="2">
        <f>'Old Dist Rawls'!T289-'New Dist Rawl'!T289</f>
        <v>3004459006.2860203</v>
      </c>
      <c r="U289" s="2">
        <f>'Old Dist Rawls'!U289-'New Dist Rawl'!U289</f>
        <v>5.7741359000829107E-5</v>
      </c>
      <c r="V289" s="2">
        <f>'Old Dist Rawls'!V289-'New Dist Rawl'!V289</f>
        <v>-4.2622643492418177E-7</v>
      </c>
      <c r="W289" s="2">
        <f>'Old Dist Rawls'!W289-'New Dist Rawl'!W289</f>
        <v>-7.9404687797213214E-7</v>
      </c>
      <c r="X289" s="2">
        <f>'Old Dist Rawls'!X289-'New Dist Rawl'!X289</f>
        <v>1.8924575350132145E-6</v>
      </c>
      <c r="Y289" s="2">
        <f>'Old Dist Rawls'!Y289-'New Dist Rawl'!Y289</f>
        <v>3.2821162400331616E-5</v>
      </c>
      <c r="Z289" s="2">
        <f>'Old Dist Rawls'!Z289-'New Dist Rawl'!Z289</f>
        <v>3.2821162379903512E-5</v>
      </c>
      <c r="AA289" s="2">
        <f>'Old Dist Rawls'!AA289-'New Dist Rawl'!AA289</f>
        <v>9.1574627900103955E-7</v>
      </c>
      <c r="AB289" s="2">
        <f>'Old Dist Rawls'!AB289-'New Dist Rawl'!AB289</f>
        <v>-6.5221921297098362E-7</v>
      </c>
      <c r="AC289" s="2">
        <f>'Old Dist Rawls'!AC289-'New Dist Rawl'!AC289</f>
        <v>-1.3980324130216104E-3</v>
      </c>
      <c r="AD289" s="2">
        <f>'Old Dist Rawls'!AD289-'New Dist Rawl'!AD289</f>
        <v>0</v>
      </c>
      <c r="AE289" s="2">
        <f>'Old Dist Rawls'!AE289-'New Dist Rawl'!AE289</f>
        <v>-9.8751377602956936E-8</v>
      </c>
      <c r="AF289" s="2">
        <f>'Old Dist Rawls'!AF289-'New Dist Rawl'!AF289</f>
        <v>6.9690435991476285E-9</v>
      </c>
      <c r="AG289" s="2">
        <f>'Old Dist Rawls'!AG289-'New Dist Rawl'!AG289</f>
        <v>3.7179259901876094E-6</v>
      </c>
      <c r="AH289" s="2">
        <f>'Old Dist Rawls'!AH289-'New Dist Rawl'!AH289</f>
        <v>-2.1254956730132335E-4</v>
      </c>
      <c r="AI289" s="2">
        <f>'Old Dist Rawls'!AI289-'New Dist Rawl'!AI289</f>
        <v>8.4884259549511398E-4</v>
      </c>
      <c r="AJ289" s="2">
        <f>'Old Dist Rawls'!AJ289-'New Dist Rawl'!AJ289</f>
        <v>6.9453216099191195E-4</v>
      </c>
      <c r="AK289" s="2">
        <f>'Old Dist Rawls'!AK289-'New Dist Rawl'!AK289</f>
        <v>-6.9453216099191195E-4</v>
      </c>
      <c r="AL289" s="2">
        <f>'Old Dist Rawls'!AL289-'New Dist Rawl'!AL289</f>
        <v>-9.1018524593250993E-18</v>
      </c>
      <c r="AM289" s="2">
        <f>'Old Dist Rawls'!AM289-'New Dist Rawl'!AM289</f>
        <v>-3.9632642840741308E-18</v>
      </c>
      <c r="AN289" s="2">
        <f>'Old Dist Rawls'!AN289-'New Dist Rawl'!AN289</f>
        <v>0</v>
      </c>
      <c r="AO289" s="2">
        <f>'Old Dist Rawls'!AO289-'New Dist Rawl'!AO289</f>
        <v>1.8924575350132145E-6</v>
      </c>
    </row>
    <row r="290" spans="1:41" x14ac:dyDescent="0.3">
      <c r="A290" s="2">
        <v>289</v>
      </c>
      <c r="B290" s="2">
        <f>'Old Dist Rawls'!B290-'New Dist Rawl'!B290</f>
        <v>0</v>
      </c>
      <c r="C290" s="2">
        <f>'Old Dist Rawls'!C290-'New Dist Rawl'!C290</f>
        <v>-7.2496568996882615E-6</v>
      </c>
      <c r="D290" s="2">
        <f>'Old Dist Rawls'!D290-'New Dist Rawl'!D290</f>
        <v>4.8709002600233475E-5</v>
      </c>
      <c r="E290" s="2">
        <f>'Old Dist Rawls'!E290-'New Dist Rawl'!E290</f>
        <v>-3.2215762985288166E-5</v>
      </c>
      <c r="F290" s="2">
        <f>'Old Dist Rawls'!F290-'New Dist Rawl'!F290</f>
        <v>-1.0900878109065815E-6</v>
      </c>
      <c r="G290" s="2">
        <f>'Old Dist Rawls'!G290-'New Dist Rawl'!G290</f>
        <v>2.6906679319971261E-4</v>
      </c>
      <c r="H290" s="2">
        <f>'Old Dist Rawls'!H290-'New Dist Rawl'!H290</f>
        <v>-1.8394501130103436E-4</v>
      </c>
      <c r="I290" s="2">
        <f>'Old Dist Rawls'!I290-'New Dist Rawl'!I290</f>
        <v>-1.8995426240024926E-3</v>
      </c>
      <c r="J290" s="2">
        <f>'Old Dist Rawls'!J290-'New Dist Rawl'!J290</f>
        <v>-2.0882025160062767E-4</v>
      </c>
      <c r="K290" s="2">
        <f>'Old Dist Rawls'!K290-'New Dist Rawl'!K290</f>
        <v>3.7235913001865129E-6</v>
      </c>
      <c r="L290" s="2">
        <f>'Old Dist Rawls'!L290-'New Dist Rawl'!L290</f>
        <v>5.2112858859865163E-6</v>
      </c>
      <c r="M290" s="2">
        <f>'Old Dist Rawls'!M290-'New Dist Rawl'!M290</f>
        <v>5.5966981319377496E-6</v>
      </c>
      <c r="N290" s="2">
        <f>'Old Dist Rawls'!N290-'New Dist Rawl'!N290</f>
        <v>-4.5809673898666858E-7</v>
      </c>
      <c r="O290" s="2">
        <f>'Old Dist Rawls'!O290-'New Dist Rawl'!O290</f>
        <v>-6.4191545079417267E-8</v>
      </c>
      <c r="P290" s="2">
        <f>'Old Dist Rawls'!P290-'New Dist Rawl'!P290</f>
        <v>-2.5514276619844622E-3</v>
      </c>
      <c r="Q290" s="2">
        <f>'Old Dist Rawls'!Q290-'New Dist Rawl'!Q290</f>
        <v>2322221936.9836807</v>
      </c>
      <c r="R290" s="2">
        <f>'Old Dist Rawls'!R290-'New Dist Rawl'!R290</f>
        <v>4.8568324018560816E-5</v>
      </c>
      <c r="S290" s="2">
        <f>'Old Dist Rawls'!S290-'New Dist Rawl'!S290</f>
        <v>-2322221936.9850101</v>
      </c>
      <c r="T290" s="2">
        <f>'Old Dist Rawls'!T290-'New Dist Rawl'!T290</f>
        <v>3004459006.2860298</v>
      </c>
      <c r="U290" s="2">
        <f>'Old Dist Rawls'!U290-'New Dist Rawl'!U290</f>
        <v>5.6783166996865475E-5</v>
      </c>
      <c r="V290" s="2">
        <f>'Old Dist Rawls'!V290-'New Dist Rawl'!V290</f>
        <v>-4.2275868006313999E-7</v>
      </c>
      <c r="W290" s="2">
        <f>'Old Dist Rawls'!W290-'New Dist Rawl'!W290</f>
        <v>-8.0285513504030348E-7</v>
      </c>
      <c r="X290" s="2">
        <f>'Old Dist Rawls'!X290-'New Dist Rawl'!X290</f>
        <v>1.8929429460023961E-6</v>
      </c>
      <c r="Y290" s="2">
        <f>'Old Dist Rawls'!Y290-'New Dist Rawl'!Y290</f>
        <v>3.2671520170168833E-5</v>
      </c>
      <c r="Z290" s="2">
        <f>'Old Dist Rawls'!Z290-'New Dist Rawl'!Z290</f>
        <v>3.267152016039887E-5</v>
      </c>
      <c r="AA290" s="2">
        <f>'Old Dist Rawls'!AA290-'New Dist Rawl'!AA290</f>
        <v>9.0508608430184267E-7</v>
      </c>
      <c r="AB290" s="2">
        <f>'Old Dist Rawls'!AB290-'New Dist Rawl'!AB290</f>
        <v>-6.4698853896594244E-7</v>
      </c>
      <c r="AC290" s="2">
        <f>'Old Dist Rawls'!AC290-'New Dist Rawl'!AC290</f>
        <v>-1.4399386059267272E-3</v>
      </c>
      <c r="AD290" s="2">
        <f>'Old Dist Rawls'!AD290-'New Dist Rawl'!AD290</f>
        <v>0</v>
      </c>
      <c r="AE290" s="2">
        <f>'Old Dist Rawls'!AE290-'New Dist Rawl'!AE290</f>
        <v>-1.0145881800677214E-7</v>
      </c>
      <c r="AF290" s="2">
        <f>'Old Dist Rawls'!AF290-'New Dist Rawl'!AF290</f>
        <v>7.1897520992347808E-9</v>
      </c>
      <c r="AG290" s="2">
        <f>'Old Dist Rawls'!AG290-'New Dist Rawl'!AG290</f>
        <v>3.5906810094132879E-6</v>
      </c>
      <c r="AH290" s="2">
        <f>'Old Dist Rawls'!AH290-'New Dist Rawl'!AH290</f>
        <v>-2.1419741879924459E-4</v>
      </c>
      <c r="AI290" s="2">
        <f>'Old Dist Rawls'!AI290-'New Dist Rawl'!AI290</f>
        <v>8.5930880020157474E-4</v>
      </c>
      <c r="AJ290" s="2">
        <f>'Old Dist Rawls'!AJ290-'New Dist Rawl'!AJ290</f>
        <v>7.153508479973425E-4</v>
      </c>
      <c r="AK290" s="2">
        <f>'Old Dist Rawls'!AK290-'New Dist Rawl'!AK290</f>
        <v>-7.1535084703100438E-4</v>
      </c>
      <c r="AL290" s="2">
        <f>'Old Dist Rawls'!AL290-'New Dist Rawl'!AL290</f>
        <v>-7.9686153546403391E-18</v>
      </c>
      <c r="AM290" s="2">
        <f>'Old Dist Rawls'!AM290-'New Dist Rawl'!AM290</f>
        <v>1.33276595416639E-18</v>
      </c>
      <c r="AN290" s="2">
        <f>'Old Dist Rawls'!AN290-'New Dist Rawl'!AN290</f>
        <v>-1.1102230246251519E-16</v>
      </c>
      <c r="AO290" s="2">
        <f>'Old Dist Rawls'!AO290-'New Dist Rawl'!AO290</f>
        <v>1.8929429460023961E-6</v>
      </c>
    </row>
    <row r="291" spans="1:41" x14ac:dyDescent="0.3">
      <c r="A291" s="2">
        <v>290</v>
      </c>
      <c r="B291" s="2">
        <f>'Old Dist Rawls'!B291-'New Dist Rawl'!B291</f>
        <v>0</v>
      </c>
      <c r="C291" s="2">
        <f>'Old Dist Rawls'!C291-'New Dist Rawl'!C291</f>
        <v>-8.6818454985149174E-6</v>
      </c>
      <c r="D291" s="2">
        <f>'Old Dist Rawls'!D291-'New Dist Rawl'!D291</f>
        <v>5.4949526898440126E-5</v>
      </c>
      <c r="E291" s="2">
        <f>'Old Dist Rawls'!E291-'New Dist Rawl'!E291</f>
        <v>-8.6937719743218622E-6</v>
      </c>
      <c r="F291" s="2">
        <f>'Old Dist Rawls'!F291-'New Dist Rawl'!F291</f>
        <v>-9.7792386399842002E-7</v>
      </c>
      <c r="G291" s="2">
        <f>'Old Dist Rawls'!G291-'New Dist Rawl'!G291</f>
        <v>2.6710253129991202E-4</v>
      </c>
      <c r="H291" s="2">
        <f>'Old Dist Rawls'!H291-'New Dist Rawl'!H291</f>
        <v>-1.7587194659540728E-4</v>
      </c>
      <c r="I291" s="2">
        <f>'Old Dist Rawls'!I291-'New Dist Rawl'!I291</f>
        <v>-2.073650845005659E-3</v>
      </c>
      <c r="J291" s="2">
        <f>'Old Dist Rawls'!J291-'New Dist Rawl'!J291</f>
        <v>-2.340218947978201E-4</v>
      </c>
      <c r="K291" s="2">
        <f>'Old Dist Rawls'!K291-'New Dist Rawl'!K291</f>
        <v>5.9508503991168027E-6</v>
      </c>
      <c r="L291" s="2">
        <f>'Old Dist Rawls'!L291-'New Dist Rawl'!L291</f>
        <v>5.7491004929466349E-6</v>
      </c>
      <c r="M291" s="2">
        <f>'Old Dist Rawls'!M291-'New Dist Rawl'!M291</f>
        <v>5.893507658005781E-6</v>
      </c>
      <c r="N291" s="2">
        <f>'Old Dist Rawls'!N291-'New Dist Rawl'!N291</f>
        <v>-5.1110113302721416E-7</v>
      </c>
      <c r="O291" s="2">
        <f>'Old Dist Rawls'!O291-'New Dist Rawl'!O291</f>
        <v>-1.0170139397303046E-7</v>
      </c>
      <c r="P291" s="2">
        <f>'Old Dist Rawls'!P291-'New Dist Rawl'!P291</f>
        <v>-2.7852863429984609E-3</v>
      </c>
      <c r="Q291" s="2">
        <f>'Old Dist Rawls'!Q291-'New Dist Rawl'!Q291</f>
        <v>2322221936.9836607</v>
      </c>
      <c r="R291" s="2">
        <f>'Old Dist Rawls'!R291-'New Dist Rawl'!R291</f>
        <v>7.7760395015502581E-5</v>
      </c>
      <c r="S291" s="2">
        <f>'Old Dist Rawls'!S291-'New Dist Rawl'!S291</f>
        <v>-2322221936.9851294</v>
      </c>
      <c r="T291" s="2">
        <f>'Old Dist Rawls'!T291-'New Dist Rawl'!T291</f>
        <v>3004459006.2859707</v>
      </c>
      <c r="U291" s="2">
        <f>'Old Dist Rawls'!U291-'New Dist Rawl'!U291</f>
        <v>4.7878758010710953E-5</v>
      </c>
      <c r="V291" s="2">
        <f>'Old Dist Rawls'!V291-'New Dist Rawl'!V291</f>
        <v>-4.1916995696666959E-7</v>
      </c>
      <c r="W291" s="2">
        <f>'Old Dist Rawls'!W291-'New Dist Rawl'!W291</f>
        <v>-9.9759744298655306E-7</v>
      </c>
      <c r="X291" s="2">
        <f>'Old Dist Rawls'!X291-'New Dist Rawl'!X291</f>
        <v>1.9755213079841738E-6</v>
      </c>
      <c r="Y291" s="2">
        <f>'Old Dist Rawls'!Y291-'New Dist Rawl'!Y291</f>
        <v>3.3841918670063365E-5</v>
      </c>
      <c r="Z291" s="2">
        <f>'Old Dist Rawls'!Z291-'New Dist Rawl'!Z291</f>
        <v>3.3841918670063365E-5</v>
      </c>
      <c r="AA291" s="2">
        <f>'Old Dist Rawls'!AA291-'New Dist Rawl'!AA291</f>
        <v>8.9366006179869562E-7</v>
      </c>
      <c r="AB291" s="2">
        <f>'Old Dist Rawls'!AB291-'New Dist Rawl'!AB291</f>
        <v>-6.4143339600919447E-7</v>
      </c>
      <c r="AC291" s="2">
        <f>'Old Dist Rawls'!AC291-'New Dist Rawl'!AC291</f>
        <v>-1.7280968370414485E-3</v>
      </c>
      <c r="AD291" s="2">
        <f>'Old Dist Rawls'!AD291-'New Dist Rawl'!AD291</f>
        <v>0</v>
      </c>
      <c r="AE291" s="2">
        <f>'Old Dist Rawls'!AE291-'New Dist Rawl'!AE291</f>
        <v>-1.2145754820641619E-7</v>
      </c>
      <c r="AF291" s="2">
        <f>'Old Dist Rawls'!AF291-'New Dist Rawl'!AF291</f>
        <v>8.6424781012284235E-9</v>
      </c>
      <c r="AG291" s="2">
        <f>'Old Dist Rawls'!AG291-'New Dist Rawl'!AG291</f>
        <v>5.7606456600467482E-6</v>
      </c>
      <c r="AH291" s="2">
        <f>'Old Dist Rawls'!AH291-'New Dist Rawl'!AH291</f>
        <v>-2.3235515039843335E-4</v>
      </c>
      <c r="AI291" s="2">
        <f>'Old Dist Rawls'!AI291-'New Dist Rawl'!AI291</f>
        <v>9.3552867100044068E-4</v>
      </c>
      <c r="AJ291" s="2">
        <f>'Old Dist Rawls'!AJ291-'New Dist Rawl'!AJ291</f>
        <v>8.5850572600065789E-4</v>
      </c>
      <c r="AK291" s="2">
        <f>'Old Dist Rawls'!AK291-'New Dist Rawl'!AK291</f>
        <v>-8.5850572600065789E-4</v>
      </c>
      <c r="AL291" s="2">
        <f>'Old Dist Rawls'!AL291-'New Dist Rawl'!AL291</f>
        <v>6.8336297934480097E-18</v>
      </c>
      <c r="AM291" s="2">
        <f>'Old Dist Rawls'!AM291-'New Dist Rawl'!AM291</f>
        <v>4.0333049048667797E-18</v>
      </c>
      <c r="AN291" s="2">
        <f>'Old Dist Rawls'!AN291-'New Dist Rawl'!AN291</f>
        <v>3.8857805861880504E-16</v>
      </c>
      <c r="AO291" s="2">
        <f>'Old Dist Rawls'!AO291-'New Dist Rawl'!AO291</f>
        <v>1.9755213079841738E-6</v>
      </c>
    </row>
    <row r="292" spans="1:41" x14ac:dyDescent="0.3">
      <c r="A292" s="2">
        <v>291</v>
      </c>
      <c r="B292" s="2">
        <f>'Old Dist Rawls'!B292-'New Dist Rawl'!B292</f>
        <v>0</v>
      </c>
      <c r="C292" s="2">
        <f>'Old Dist Rawls'!C292-'New Dist Rawl'!C292</f>
        <v>-1.125347250052755E-5</v>
      </c>
      <c r="D292" s="2">
        <f>'Old Dist Rawls'!D292-'New Dist Rawl'!D292</f>
        <v>6.5601819700944475E-5</v>
      </c>
      <c r="E292" s="2">
        <f>'Old Dist Rawls'!E292-'New Dist Rawl'!E292</f>
        <v>2.9253225022785045E-5</v>
      </c>
      <c r="F292" s="2">
        <f>'Old Dist Rawls'!F292-'New Dist Rawl'!F292</f>
        <v>-7.7310789392548429E-7</v>
      </c>
      <c r="G292" s="2">
        <f>'Old Dist Rawls'!G292-'New Dist Rawl'!G292</f>
        <v>2.6300874759854764E-4</v>
      </c>
      <c r="H292" s="2">
        <f>'Old Dist Rawls'!H292-'New Dist Rawl'!H292</f>
        <v>-1.6435846180229419E-4</v>
      </c>
      <c r="I292" s="2">
        <f>'Old Dist Rawls'!I292-'New Dist Rawl'!I292</f>
        <v>-2.3794654309909902E-3</v>
      </c>
      <c r="J292" s="2">
        <f>'Old Dist Rawls'!J292-'New Dist Rawl'!J292</f>
        <v>-2.8037336579700423E-4</v>
      </c>
      <c r="K292" s="2">
        <f>'Old Dist Rawls'!K292-'New Dist Rawl'!K292</f>
        <v>9.8987522001436901E-6</v>
      </c>
      <c r="L292" s="2">
        <f>'Old Dist Rawls'!L292-'New Dist Rawl'!L292</f>
        <v>6.7016245079987158E-6</v>
      </c>
      <c r="M292" s="2">
        <f>'Old Dist Rawls'!M292-'New Dist Rawl'!M292</f>
        <v>6.4554963830065759E-6</v>
      </c>
      <c r="N292" s="2">
        <f>'Old Dist Rawls'!N292-'New Dist Rawl'!N292</f>
        <v>-6.096137940003743E-7</v>
      </c>
      <c r="O292" s="2">
        <f>'Old Dist Rawls'!O292-'New Dist Rawl'!O292</f>
        <v>-1.6771118993563761E-7</v>
      </c>
      <c r="P292" s="2">
        <f>'Old Dist Rawls'!P292-'New Dist Rawl'!P292</f>
        <v>-3.1960503779941973E-3</v>
      </c>
      <c r="Q292" s="2">
        <f>'Old Dist Rawls'!Q292-'New Dist Rawl'!Q292</f>
        <v>2322221936.9836197</v>
      </c>
      <c r="R292" s="2">
        <f>'Old Dist Rawls'!R292-'New Dist Rawl'!R292</f>
        <v>1.295830479932647E-4</v>
      </c>
      <c r="S292" s="2">
        <f>'Old Dist Rawls'!S292-'New Dist Rawl'!S292</f>
        <v>-2322221936.9853201</v>
      </c>
      <c r="T292" s="2">
        <f>'Old Dist Rawls'!T292-'New Dist Rawl'!T292</f>
        <v>3004459006.2859688</v>
      </c>
      <c r="U292" s="2">
        <f>'Old Dist Rawls'!U292-'New Dist Rawl'!U292</f>
        <v>3.5797664992287537E-5</v>
      </c>
      <c r="V292" s="2">
        <f>'Old Dist Rawls'!V292-'New Dist Rawl'!V292</f>
        <v>-4.1527721095224734E-7</v>
      </c>
      <c r="W292" s="2">
        <f>'Old Dist Rawls'!W292-'New Dist Rawl'!W292</f>
        <v>-1.3456923539933996E-6</v>
      </c>
      <c r="X292" s="2">
        <f>'Old Dist Rawls'!X292-'New Dist Rawl'!X292</f>
        <v>2.1188002480299062E-6</v>
      </c>
      <c r="Y292" s="2">
        <f>'Old Dist Rawls'!Y292-'New Dist Rawl'!Y292</f>
        <v>3.5950988699795516E-5</v>
      </c>
      <c r="Z292" s="2">
        <f>'Old Dist Rawls'!Z292-'New Dist Rawl'!Z292</f>
        <v>3.5950988699795516E-5</v>
      </c>
      <c r="AA292" s="2">
        <f>'Old Dist Rawls'!AA292-'New Dist Rawl'!AA292</f>
        <v>8.8028313250526624E-7</v>
      </c>
      <c r="AB292" s="2">
        <f>'Old Dist Rawls'!AB292-'New Dist Rawl'!AB292</f>
        <v>-6.350764970020073E-7</v>
      </c>
      <c r="AC292" s="2">
        <f>'Old Dist Rawls'!AC292-'New Dist Rawl'!AC292</f>
        <v>-2.2448157519647793E-3</v>
      </c>
      <c r="AD292" s="2">
        <f>'Old Dist Rawls'!AD292-'New Dist Rawl'!AD292</f>
        <v>0</v>
      </c>
      <c r="AE292" s="2">
        <f>'Old Dist Rawls'!AE292-'New Dist Rawl'!AE292</f>
        <v>-1.573759654954765E-7</v>
      </c>
      <c r="AF292" s="2">
        <f>'Old Dist Rawls'!AF292-'New Dist Rawl'!AF292</f>
        <v>1.124442989414165E-8</v>
      </c>
      <c r="AG292" s="2">
        <f>'Old Dist Rawls'!AG292-'New Dist Rawl'!AG292</f>
        <v>9.619411489580898E-6</v>
      </c>
      <c r="AH292" s="2">
        <f>'Old Dist Rawls'!AH292-'New Dist Rawl'!AH292</f>
        <v>-2.6457806709956344E-4</v>
      </c>
      <c r="AI292" s="2">
        <f>'Old Dist Rawls'!AI292-'New Dist Rawl'!AI292</f>
        <v>1.0685970377011245E-3</v>
      </c>
      <c r="AJ292" s="2">
        <f>'Old Dist Rawls'!AJ292-'New Dist Rawl'!AJ292</f>
        <v>1.115207861005274E-3</v>
      </c>
      <c r="AK292" s="2">
        <f>'Old Dist Rawls'!AK292-'New Dist Rawl'!AK292</f>
        <v>-1.115207861005274E-3</v>
      </c>
      <c r="AL292" s="2">
        <f>'Old Dist Rawls'!AL292-'New Dist Rawl'!AL292</f>
        <v>-3.4187419832206E-18</v>
      </c>
      <c r="AM292" s="2">
        <f>'Old Dist Rawls'!AM292-'New Dist Rawl'!AM292</f>
        <v>4.0685904531394798E-18</v>
      </c>
      <c r="AN292" s="2">
        <f>'Old Dist Rawls'!AN292-'New Dist Rawl'!AN292</f>
        <v>5.5511151231257198E-17</v>
      </c>
      <c r="AO292" s="2">
        <f>'Old Dist Rawls'!AO292-'New Dist Rawl'!AO292</f>
        <v>2.1188002480299062E-6</v>
      </c>
    </row>
    <row r="293" spans="1:41" x14ac:dyDescent="0.3">
      <c r="A293" s="2">
        <v>292</v>
      </c>
      <c r="B293" s="2">
        <f>'Old Dist Rawls'!B293-'New Dist Rawl'!B293</f>
        <v>0</v>
      </c>
      <c r="C293" s="2">
        <f>'Old Dist Rawls'!C293-'New Dist Rawl'!C293</f>
        <v>-1.1674340200329425E-5</v>
      </c>
      <c r="D293" s="2">
        <f>'Old Dist Rawls'!D293-'New Dist Rawl'!D293</f>
        <v>6.7862153800390956E-5</v>
      </c>
      <c r="E293" s="2">
        <f>'Old Dist Rawls'!E293-'New Dist Rawl'!E293</f>
        <v>4.129451298240383E-5</v>
      </c>
      <c r="F293" s="2">
        <f>'Old Dist Rawls'!F293-'New Dist Rawl'!F293</f>
        <v>-7.1400879897431935E-7</v>
      </c>
      <c r="G293" s="2">
        <f>'Old Dist Rawls'!G293-'New Dist Rawl'!G293</f>
        <v>2.6239032709973742E-4</v>
      </c>
      <c r="H293" s="2">
        <f>'Old Dist Rawls'!H293-'New Dist Rawl'!H293</f>
        <v>-1.6180458969472511E-4</v>
      </c>
      <c r="I293" s="2">
        <f>'Old Dist Rawls'!I293-'New Dist Rawl'!I293</f>
        <v>-2.4256480659943236E-3</v>
      </c>
      <c r="J293" s="2">
        <f>'Old Dist Rawls'!J293-'New Dist Rawl'!J293</f>
        <v>-2.8536667429790441E-4</v>
      </c>
      <c r="K293" s="2">
        <f>'Old Dist Rawls'!K293-'New Dist Rawl'!K293</f>
        <v>1.1137379500425482E-5</v>
      </c>
      <c r="L293" s="2">
        <f>'Old Dist Rawls'!L293-'New Dist Rawl'!L293</f>
        <v>6.8539670030065558E-6</v>
      </c>
      <c r="M293" s="2">
        <f>'Old Dist Rawls'!M293-'New Dist Rawl'!M293</f>
        <v>6.4364329019905853E-6</v>
      </c>
      <c r="N293" s="2">
        <f>'Old Dist Rawls'!N293-'New Dist Rawl'!N293</f>
        <v>-6.1771873899330032E-7</v>
      </c>
      <c r="O293" s="2">
        <f>'Old Dist Rawls'!O293-'New Dist Rawl'!O293</f>
        <v>-1.8706824500558383E-7</v>
      </c>
      <c r="P293" s="2">
        <f>'Old Dist Rawls'!P293-'New Dist Rawl'!P293</f>
        <v>-3.2580819700172015E-3</v>
      </c>
      <c r="Q293" s="2">
        <f>'Old Dist Rawls'!Q293-'New Dist Rawl'!Q293</f>
        <v>2322221936.9835997</v>
      </c>
      <c r="R293" s="2">
        <f>'Old Dist Rawls'!R293-'New Dist Rawl'!R293</f>
        <v>1.4606261402150267E-4</v>
      </c>
      <c r="S293" s="2">
        <f>'Old Dist Rawls'!S293-'New Dist Rawl'!S293</f>
        <v>-2322221936.9853401</v>
      </c>
      <c r="T293" s="2">
        <f>'Old Dist Rawls'!T293-'New Dist Rawl'!T293</f>
        <v>3004459006.2860203</v>
      </c>
      <c r="U293" s="2">
        <f>'Old Dist Rawls'!U293-'New Dist Rawl'!U293</f>
        <v>3.174814898443401E-5</v>
      </c>
      <c r="V293" s="2">
        <f>'Old Dist Rawls'!V293-'New Dist Rawl'!V293</f>
        <v>-4.1114807902697947E-7</v>
      </c>
      <c r="W293" s="2">
        <f>'Old Dist Rawls'!W293-'New Dist Rawl'!W293</f>
        <v>-1.4097289939840607E-6</v>
      </c>
      <c r="X293" s="2">
        <f>'Old Dist Rawls'!X293-'New Dist Rawl'!X293</f>
        <v>2.1237377929583801E-6</v>
      </c>
      <c r="Y293" s="2">
        <f>'Old Dist Rawls'!Y293-'New Dist Rawl'!Y293</f>
        <v>3.5844959650255248E-5</v>
      </c>
      <c r="Z293" s="2">
        <f>'Old Dist Rawls'!Z293-'New Dist Rawl'!Z293</f>
        <v>3.5844959650255248E-5</v>
      </c>
      <c r="AA293" s="2">
        <f>'Old Dist Rawls'!AA293-'New Dist Rawl'!AA293</f>
        <v>8.6545061240422827E-7</v>
      </c>
      <c r="AB293" s="2">
        <f>'Old Dist Rawls'!AB293-'New Dist Rawl'!AB293</f>
        <v>-6.2810916301447861E-7</v>
      </c>
      <c r="AC293" s="2">
        <f>'Old Dist Rawls'!AC293-'New Dist Rawl'!AC293</f>
        <v>-2.3338528629892608E-3</v>
      </c>
      <c r="AD293" s="2">
        <f>'Old Dist Rawls'!AD293-'New Dist Rawl'!AD293</f>
        <v>0</v>
      </c>
      <c r="AE293" s="2">
        <f>'Old Dist Rawls'!AE293-'New Dist Rawl'!AE293</f>
        <v>-1.63201019094672E-7</v>
      </c>
      <c r="AF293" s="2">
        <f>'Old Dist Rawls'!AF293-'New Dist Rawl'!AF293</f>
        <v>1.1708541601540556E-8</v>
      </c>
      <c r="AG293" s="2">
        <f>'Old Dist Rawls'!AG293-'New Dist Rawl'!AG293</f>
        <v>1.0864895118700701E-5</v>
      </c>
      <c r="AH293" s="2">
        <f>'Old Dist Rawls'!AH293-'New Dist Rawl'!AH293</f>
        <v>-2.6851707490038734E-4</v>
      </c>
      <c r="AI293" s="2">
        <f>'Old Dist Rawls'!AI293-'New Dist Rawl'!AI293</f>
        <v>1.0894047009983865E-3</v>
      </c>
      <c r="AJ293" s="2">
        <f>'Old Dist Rawls'!AJ293-'New Dist Rawl'!AJ293</f>
        <v>1.1594408389896671E-3</v>
      </c>
      <c r="AK293" s="2">
        <f>'Old Dist Rawls'!AK293-'New Dist Rawl'!AK293</f>
        <v>-1.1594408379664856E-3</v>
      </c>
      <c r="AL293" s="2">
        <f>'Old Dist Rawls'!AL293-'New Dist Rawl'!AL293</f>
        <v>-9.11848554509391E-18</v>
      </c>
      <c r="AM293" s="2">
        <f>'Old Dist Rawls'!AM293-'New Dist Rawl'!AM293</f>
        <v>5.4717716015299203E-18</v>
      </c>
      <c r="AN293" s="2">
        <f>'Old Dist Rawls'!AN293-'New Dist Rawl'!AN293</f>
        <v>5.5511151231257802E-17</v>
      </c>
      <c r="AO293" s="2">
        <f>'Old Dist Rawls'!AO293-'New Dist Rawl'!AO293</f>
        <v>2.1237377929583801E-6</v>
      </c>
    </row>
    <row r="294" spans="1:41" x14ac:dyDescent="0.3">
      <c r="A294" s="2">
        <v>293</v>
      </c>
      <c r="B294" s="2">
        <f>'Old Dist Rawls'!B294-'New Dist Rawl'!B294</f>
        <v>0</v>
      </c>
      <c r="C294" s="2">
        <f>'Old Dist Rawls'!C294-'New Dist Rawl'!C294</f>
        <v>-8.7230568990293023E-6</v>
      </c>
      <c r="D294" s="2">
        <f>'Old Dist Rawls'!D294-'New Dist Rawl'!D294</f>
        <v>5.6431270600398875E-5</v>
      </c>
      <c r="E294" s="2">
        <f>'Old Dist Rawls'!E294-'New Dist Rawl'!E294</f>
        <v>3.7300339954526862E-6</v>
      </c>
      <c r="F294" s="2">
        <f>'Old Dist Rawls'!F294-'New Dist Rawl'!F294</f>
        <v>-9.2847343802215931E-7</v>
      </c>
      <c r="G294" s="2">
        <f>'Old Dist Rawls'!G294-'New Dist Rawl'!G294</f>
        <v>2.6703844190123505E-4</v>
      </c>
      <c r="H294" s="2">
        <f>'Old Dist Rawls'!H294-'New Dist Rawl'!H294</f>
        <v>-1.7391148750789398E-4</v>
      </c>
      <c r="I294" s="2">
        <f>'Old Dist Rawls'!I294-'New Dist Rawl'!I294</f>
        <v>-2.071056468992083E-3</v>
      </c>
      <c r="J294" s="2">
        <f>'Old Dist Rawls'!J294-'New Dist Rawl'!J294</f>
        <v>-2.2684064710176699E-4</v>
      </c>
      <c r="K294" s="2">
        <f>'Old Dist Rawls'!K294-'New Dist Rawl'!K294</f>
        <v>6.7790294000502627E-6</v>
      </c>
      <c r="L294" s="2">
        <f>'Old Dist Rawls'!L294-'New Dist Rawl'!L294</f>
        <v>5.7187558289983897E-6</v>
      </c>
      <c r="M294" s="2">
        <f>'Old Dist Rawls'!M294-'New Dist Rawl'!M294</f>
        <v>5.5842973710196198E-6</v>
      </c>
      <c r="N294" s="2">
        <f>'Old Dist Rawls'!N294-'New Dist Rawl'!N294</f>
        <v>-4.888547400216936E-7</v>
      </c>
      <c r="O294" s="2">
        <f>'Old Dist Rawls'!O294-'New Dist Rawl'!O294</f>
        <v>-1.1288125700836815E-7</v>
      </c>
      <c r="P294" s="2">
        <f>'Old Dist Rawls'!P294-'New Dist Rawl'!P294</f>
        <v>-2.7818016289984371E-3</v>
      </c>
      <c r="Q294" s="2">
        <f>'Old Dist Rawls'!Q294-'New Dist Rawl'!Q294</f>
        <v>2322221936.9836407</v>
      </c>
      <c r="R294" s="2">
        <f>'Old Dist Rawls'!R294-'New Dist Rawl'!R294</f>
        <v>8.9065985008573989E-5</v>
      </c>
      <c r="S294" s="2">
        <f>'Old Dist Rawls'!S294-'New Dist Rawl'!S294</f>
        <v>-2322221936.9850893</v>
      </c>
      <c r="T294" s="2">
        <f>'Old Dist Rawls'!T294-'New Dist Rawl'!T294</f>
        <v>3004459006.2859612</v>
      </c>
      <c r="U294" s="2">
        <f>'Old Dist Rawls'!U294-'New Dist Rawl'!U294</f>
        <v>4.0638031009621045E-5</v>
      </c>
      <c r="V294" s="2">
        <f>'Old Dist Rawls'!V294-'New Dist Rawl'!V294</f>
        <v>-4.0718013205598425E-7</v>
      </c>
      <c r="W294" s="2">
        <f>'Old Dist Rawls'!W294-'New Dist Rawl'!W294</f>
        <v>-1.0024625110016672E-6</v>
      </c>
      <c r="X294" s="2">
        <f>'Old Dist Rawls'!X294-'New Dist Rawl'!X294</f>
        <v>1.9309359489683153E-6</v>
      </c>
      <c r="Y294" s="2">
        <f>'Old Dist Rawls'!Y294-'New Dist Rawl'!Y294</f>
        <v>3.2641622540019455E-5</v>
      </c>
      <c r="Z294" s="2">
        <f>'Old Dist Rawls'!Z294-'New Dist Rawl'!Z294</f>
        <v>3.2641622540019455E-5</v>
      </c>
      <c r="AA294" s="2">
        <f>'Old Dist Rawls'!AA294-'New Dist Rawl'!AA294</f>
        <v>8.5187384640111885E-7</v>
      </c>
      <c r="AB294" s="2">
        <f>'Old Dist Rawls'!AB294-'New Dist Rawl'!AB294</f>
        <v>-6.2161252800674305E-7</v>
      </c>
      <c r="AC294" s="2">
        <f>'Old Dist Rawls'!AC294-'New Dist Rawl'!AC294</f>
        <v>-1.7476955159736463E-3</v>
      </c>
      <c r="AD294" s="2">
        <f>'Old Dist Rawls'!AD294-'New Dist Rawl'!AD294</f>
        <v>0</v>
      </c>
      <c r="AE294" s="2">
        <f>'Old Dist Rawls'!AE294-'New Dist Rawl'!AE294</f>
        <v>-1.2189816190472103E-7</v>
      </c>
      <c r="AF294" s="2">
        <f>'Old Dist Rawls'!AF294-'New Dist Rawl'!AF294</f>
        <v>8.7811962978801006E-9</v>
      </c>
      <c r="AG294" s="2">
        <f>'Old Dist Rawls'!AG294-'New Dist Rawl'!AG294</f>
        <v>6.6386995385414593E-6</v>
      </c>
      <c r="AH294" s="2">
        <f>'Old Dist Rawls'!AH294-'New Dist Rawl'!AH294</f>
        <v>-2.2942269090009404E-4</v>
      </c>
      <c r="AI294" s="2">
        <f>'Old Dist Rawls'!AI294-'New Dist Rawl'!AI294</f>
        <v>9.3687207340309442E-4</v>
      </c>
      <c r="AJ294" s="2">
        <f>'Old Dist Rawls'!AJ294-'New Dist Rawl'!AJ294</f>
        <v>8.6824220403514119E-4</v>
      </c>
      <c r="AK294" s="2">
        <f>'Old Dist Rawls'!AK294-'New Dist Rawl'!AK294</f>
        <v>-8.6824220397829777E-4</v>
      </c>
      <c r="AL294" s="2">
        <f>'Old Dist Rawls'!AL294-'New Dist Rawl'!AL294</f>
        <v>5.7005134780311499E-18</v>
      </c>
      <c r="AM294" s="2">
        <f>'Old Dist Rawls'!AM294-'New Dist Rawl'!AM294</f>
        <v>-2.3547051890153386E-23</v>
      </c>
      <c r="AN294" s="2">
        <f>'Old Dist Rawls'!AN294-'New Dist Rawl'!AN294</f>
        <v>-1.6653345369377321E-16</v>
      </c>
      <c r="AO294" s="2">
        <f>'Old Dist Rawls'!AO294-'New Dist Rawl'!AO294</f>
        <v>1.9309359489683153E-6</v>
      </c>
    </row>
    <row r="295" spans="1:41" x14ac:dyDescent="0.3">
      <c r="A295" s="2">
        <v>294</v>
      </c>
      <c r="B295" s="2">
        <f>'Old Dist Rawls'!B295-'New Dist Rawl'!B295</f>
        <v>0</v>
      </c>
      <c r="C295" s="2">
        <f>'Old Dist Rawls'!C295-'New Dist Rawl'!C295</f>
        <v>-7.0275877011027887E-6</v>
      </c>
      <c r="D295" s="2">
        <f>'Old Dist Rawls'!D295-'New Dist Rawl'!D295</f>
        <v>4.9560841400619893E-5</v>
      </c>
      <c r="E295" s="2">
        <f>'Old Dist Rawls'!E295-'New Dist Rawl'!E295</f>
        <v>-2.4142507015767478E-5</v>
      </c>
      <c r="F295" s="2">
        <f>'Old Dist Rawls'!F295-'New Dist Rawl'!F295</f>
        <v>-1.0695902959989567E-6</v>
      </c>
      <c r="G295" s="2">
        <f>'Old Dist Rawls'!G295-'New Dist Rawl'!G295</f>
        <v>2.6934655380017603E-4</v>
      </c>
      <c r="H295" s="2">
        <f>'Old Dist Rawls'!H295-'New Dist Rawl'!H295</f>
        <v>-1.8325105190797331E-4</v>
      </c>
      <c r="I295" s="2">
        <f>'Old Dist Rawls'!I295-'New Dist Rawl'!I295</f>
        <v>-1.8673446589900777E-3</v>
      </c>
      <c r="J295" s="2">
        <f>'Old Dist Rawls'!J295-'New Dist Rawl'!J295</f>
        <v>-1.9247112260245558E-4</v>
      </c>
      <c r="K295" s="2">
        <f>'Old Dist Rawls'!K295-'New Dist Rawl'!K295</f>
        <v>3.5251871004504665E-6</v>
      </c>
      <c r="L295" s="2">
        <f>'Old Dist Rawls'!L295-'New Dist Rawl'!L295</f>
        <v>5.0256741109810932E-6</v>
      </c>
      <c r="M295" s="2">
        <f>'Old Dist Rawls'!M295-'New Dist Rawl'!M295</f>
        <v>5.0728767330143754E-6</v>
      </c>
      <c r="N295" s="2">
        <f>'Old Dist Rawls'!N295-'New Dist Rawl'!N295</f>
        <v>-4.1295105801530951E-7</v>
      </c>
      <c r="O295" s="2">
        <f>'Old Dist Rawls'!O295-'New Dist Rawl'!O295</f>
        <v>-5.8193640017911719E-8</v>
      </c>
      <c r="P295" s="2">
        <f>'Old Dist Rawls'!P295-'New Dist Rawl'!P295</f>
        <v>-2.5081799989834508E-3</v>
      </c>
      <c r="Q295" s="2">
        <f>'Old Dist Rawls'!Q295-'New Dist Rawl'!Q295</f>
        <v>2322221936.9836597</v>
      </c>
      <c r="R295" s="2">
        <f>'Old Dist Rawls'!R295-'New Dist Rawl'!R295</f>
        <v>4.6399664000773555E-5</v>
      </c>
      <c r="S295" s="2">
        <f>'Old Dist Rawls'!S295-'New Dist Rawl'!S295</f>
        <v>-2322221936.9849501</v>
      </c>
      <c r="T295" s="2">
        <f>'Old Dist Rawls'!T295-'New Dist Rawl'!T295</f>
        <v>3004459006.2860298</v>
      </c>
      <c r="U295" s="2">
        <f>'Old Dist Rawls'!U295-'New Dist Rawl'!U295</f>
        <v>4.7166623005523434E-5</v>
      </c>
      <c r="V295" s="2">
        <f>'Old Dist Rawls'!V295-'New Dist Rawl'!V295</f>
        <v>-4.0355651897971967E-7</v>
      </c>
      <c r="W295" s="2">
        <f>'Old Dist Rawls'!W295-'New Dist Rawl'!W295</f>
        <v>-7.4859925297543484E-7</v>
      </c>
      <c r="X295" s="2">
        <f>'Old Dist Rawls'!X295-'New Dist Rawl'!X295</f>
        <v>1.8181895499735923E-6</v>
      </c>
      <c r="Y295" s="2">
        <f>'Old Dist Rawls'!Y295-'New Dist Rawl'!Y295</f>
        <v>3.072467344988894E-5</v>
      </c>
      <c r="Z295" s="2">
        <f>'Old Dist Rawls'!Z295-'New Dist Rawl'!Z295</f>
        <v>3.072467344988894E-5</v>
      </c>
      <c r="AA295" s="2">
        <f>'Old Dist Rawls'!AA295-'New Dist Rawl'!AA295</f>
        <v>8.4063427180369743E-7</v>
      </c>
      <c r="AB295" s="2">
        <f>'Old Dist Rawls'!AB295-'New Dist Rawl'!AB295</f>
        <v>-6.1603348600058894E-7</v>
      </c>
      <c r="AC295" s="2">
        <f>'Old Dist Rawls'!AC295-'New Dist Rawl'!AC295</f>
        <v>-1.4111332350239536E-3</v>
      </c>
      <c r="AD295" s="2">
        <f>'Old Dist Rawls'!AD295-'New Dist Rawl'!AD295</f>
        <v>0</v>
      </c>
      <c r="AE295" s="2">
        <f>'Old Dist Rawls'!AE295-'New Dist Rawl'!AE295</f>
        <v>-9.8168450896052306E-8</v>
      </c>
      <c r="AF295" s="2">
        <f>'Old Dist Rawls'!AF295-'New Dist Rawl'!AF295</f>
        <v>7.1006934984629844E-9</v>
      </c>
      <c r="AG295" s="2">
        <f>'Old Dist Rawls'!AG295-'New Dist Rawl'!AG295</f>
        <v>3.4655262197702541E-6</v>
      </c>
      <c r="AH295" s="2">
        <f>'Old Dist Rawls'!AH295-'New Dist Rawl'!AH295</f>
        <v>-2.0678612369806615E-4</v>
      </c>
      <c r="AI295" s="2">
        <f>'Old Dist Rawls'!AI295-'New Dist Rawl'!AI295</f>
        <v>8.4953396120113212E-4</v>
      </c>
      <c r="AJ295" s="2">
        <f>'Old Dist Rawls'!AJ295-'New Dist Rawl'!AJ295</f>
        <v>7.0104055197361959E-4</v>
      </c>
      <c r="AK295" s="2">
        <f>'Old Dist Rawls'!AK295-'New Dist Rawl'!AK295</f>
        <v>-7.0104055305364454E-4</v>
      </c>
      <c r="AL295" s="2">
        <f>'Old Dist Rawls'!AL295-'New Dist Rawl'!AL295</f>
        <v>1.1402497009254769E-17</v>
      </c>
      <c r="AM295" s="2">
        <f>'Old Dist Rawls'!AM295-'New Dist Rawl'!AM295</f>
        <v>-5.5662470412236806E-18</v>
      </c>
      <c r="AN295" s="2">
        <f>'Old Dist Rawls'!AN295-'New Dist Rawl'!AN295</f>
        <v>-1.6653345369377299E-16</v>
      </c>
      <c r="AO295" s="2">
        <f>'Old Dist Rawls'!AO295-'New Dist Rawl'!AO295</f>
        <v>1.8181895499735923E-6</v>
      </c>
    </row>
    <row r="296" spans="1:41" x14ac:dyDescent="0.3">
      <c r="A296" s="2">
        <v>295</v>
      </c>
      <c r="B296" s="2">
        <f>'Old Dist Rawls'!B296-'New Dist Rawl'!B296</f>
        <v>0</v>
      </c>
      <c r="C296" s="2">
        <f>'Old Dist Rawls'!C296-'New Dist Rawl'!C296</f>
        <v>-6.4086653992490028E-6</v>
      </c>
      <c r="D296" s="2">
        <f>'Old Dist Rawls'!D296-'New Dist Rawl'!D296</f>
        <v>4.75061882010408E-5</v>
      </c>
      <c r="E296" s="2">
        <f>'Old Dist Rawls'!E296-'New Dist Rawl'!E296</f>
        <v>-3.0479091947199777E-5</v>
      </c>
      <c r="F296" s="2">
        <f>'Old Dist Rawls'!F296-'New Dist Rawl'!F296</f>
        <v>-1.1174134949554215E-6</v>
      </c>
      <c r="G296" s="2">
        <f>'Old Dist Rawls'!G296-'New Dist Rawl'!G296</f>
        <v>2.704040642989014E-4</v>
      </c>
      <c r="H296" s="2">
        <f>'Old Dist Rawls'!H296-'New Dist Rawl'!H296</f>
        <v>-1.8457139540828393E-4</v>
      </c>
      <c r="I296" s="2">
        <f>'Old Dist Rawls'!I296-'New Dist Rawl'!I296</f>
        <v>-1.7963743739954907E-3</v>
      </c>
      <c r="J296" s="2">
        <f>'Old Dist Rawls'!J296-'New Dist Rawl'!J296</f>
        <v>-1.7876132260141731E-4</v>
      </c>
      <c r="K296" s="2">
        <f>'Old Dist Rawls'!K296-'New Dist Rawl'!K296</f>
        <v>2.5032026993443424E-6</v>
      </c>
      <c r="L296" s="2">
        <f>'Old Dist Rawls'!L296-'New Dist Rawl'!L296</f>
        <v>4.7796739310324021E-6</v>
      </c>
      <c r="M296" s="2">
        <f>'Old Dist Rawls'!M296-'New Dist Rawl'!M296</f>
        <v>4.8497666639835124E-6</v>
      </c>
      <c r="N296" s="2">
        <f>'Old Dist Rawls'!N296-'New Dist Rawl'!N296</f>
        <v>-3.8184178202671504E-7</v>
      </c>
      <c r="O296" s="2">
        <f>'Old Dist Rawls'!O296-'New Dist Rawl'!O296</f>
        <v>-4.0966625980409788E-8</v>
      </c>
      <c r="P296" s="2">
        <f>'Old Dist Rawls'!P296-'New Dist Rawl'!P296</f>
        <v>-2.4128541309949014E-3</v>
      </c>
      <c r="Q296" s="2">
        <f>'Old Dist Rawls'!Q296-'New Dist Rawl'!Q296</f>
        <v>2322221936.9836588</v>
      </c>
      <c r="R296" s="2">
        <f>'Old Dist Rawls'!R296-'New Dist Rawl'!R296</f>
        <v>3.3007831007125787E-5</v>
      </c>
      <c r="S296" s="2">
        <f>'Old Dist Rawls'!S296-'New Dist Rawl'!S296</f>
        <v>-2322221936.984889</v>
      </c>
      <c r="T296" s="2">
        <f>'Old Dist Rawls'!T296-'New Dist Rawl'!T296</f>
        <v>3004459006.2860584</v>
      </c>
      <c r="U296" s="2">
        <f>'Old Dist Rawls'!U296-'New Dist Rawl'!U296</f>
        <v>4.6793937997335888E-5</v>
      </c>
      <c r="V296" s="2">
        <f>'Old Dist Rawls'!V296-'New Dist Rawl'!V296</f>
        <v>-4.0010819502001027E-7</v>
      </c>
      <c r="W296" s="2">
        <f>'Old Dist Rawls'!W296-'New Dist Rawl'!W296</f>
        <v>-6.5858214098879486E-7</v>
      </c>
      <c r="X296" s="2">
        <f>'Old Dist Rawls'!X296-'New Dist Rawl'!X296</f>
        <v>1.7759956359997275E-6</v>
      </c>
      <c r="Y296" s="2">
        <f>'Old Dist Rawls'!Y296-'New Dist Rawl'!Y296</f>
        <v>2.9932125509724017E-5</v>
      </c>
      <c r="Z296" s="2">
        <f>'Old Dist Rawls'!Z296-'New Dist Rawl'!Z296</f>
        <v>2.9932125509724017E-5</v>
      </c>
      <c r="AA296" s="2">
        <f>'Old Dist Rawls'!AA296-'New Dist Rawl'!AA296</f>
        <v>8.3058269720326372E-7</v>
      </c>
      <c r="AB296" s="2">
        <f>'Old Dist Rawls'!AB296-'New Dist Rawl'!AB296</f>
        <v>-6.109146810096E-7</v>
      </c>
      <c r="AC296" s="2">
        <f>'Old Dist Rawls'!AC296-'New Dist Rawl'!AC296</f>
        <v>-1.2897418929469495E-3</v>
      </c>
      <c r="AD296" s="2">
        <f>'Old Dist Rawls'!AD296-'New Dist Rawl'!AD296</f>
        <v>0</v>
      </c>
      <c r="AE296" s="2">
        <f>'Old Dist Rawls'!AE296-'New Dist Rawl'!AE296</f>
        <v>-8.9489019798605351E-8</v>
      </c>
      <c r="AF296" s="2">
        <f>'Old Dist Rawls'!AF296-'New Dist Rawl'!AF296</f>
        <v>6.4993004034175073E-9</v>
      </c>
      <c r="AG296" s="2">
        <f>'Old Dist Rawls'!AG296-'New Dist Rawl'!AG296</f>
        <v>2.4703191208175213E-6</v>
      </c>
      <c r="AH296" s="2">
        <f>'Old Dist Rawls'!AH296-'New Dist Rawl'!AH296</f>
        <v>-1.9849062050170119E-4</v>
      </c>
      <c r="AI296" s="2">
        <f>'Old Dist Rawls'!AI296-'New Dist Rawl'!AI296</f>
        <v>8.1977163669932906E-4</v>
      </c>
      <c r="AJ296" s="2">
        <f>'Old Dist Rawls'!AJ296-'New Dist Rawl'!AJ296</f>
        <v>6.4073423203581115E-4</v>
      </c>
      <c r="AK296" s="2">
        <f>'Old Dist Rawls'!AK296-'New Dist Rawl'!AK296</f>
        <v>-6.4073423203581115E-4</v>
      </c>
      <c r="AL296" s="2">
        <f>'Old Dist Rawls'!AL296-'New Dist Rawl'!AL296</f>
        <v>1.4824486140280399E-17</v>
      </c>
      <c r="AM296" s="2">
        <f>'Old Dist Rawls'!AM296-'New Dist Rawl'!AM296</f>
        <v>-5.6138630947582294E-18</v>
      </c>
      <c r="AN296" s="2">
        <f>'Old Dist Rawls'!AN296-'New Dist Rawl'!AN296</f>
        <v>-5.5511151231257198E-17</v>
      </c>
      <c r="AO296" s="2">
        <f>'Old Dist Rawls'!AO296-'New Dist Rawl'!AO296</f>
        <v>1.7759956359997275E-6</v>
      </c>
    </row>
    <row r="297" spans="1:41" x14ac:dyDescent="0.3">
      <c r="A297" s="2">
        <v>296</v>
      </c>
      <c r="B297" s="2">
        <f>'Old Dist Rawls'!B297-'New Dist Rawl'!B297</f>
        <v>0</v>
      </c>
      <c r="C297" s="2">
        <f>'Old Dist Rawls'!C297-'New Dist Rawl'!C297</f>
        <v>-6.7863961987768562E-6</v>
      </c>
      <c r="D297" s="2">
        <f>'Old Dist Rawls'!D297-'New Dist Rawl'!D297</f>
        <v>4.9286547099569589E-5</v>
      </c>
      <c r="E297" s="2">
        <f>'Old Dist Rawls'!E297-'New Dist Rawl'!E297</f>
        <v>-2.475259100265248E-5</v>
      </c>
      <c r="F297" s="2">
        <f>'Old Dist Rawls'!F297-'New Dist Rawl'!F297</f>
        <v>-1.083481896979599E-6</v>
      </c>
      <c r="G297" s="2">
        <f>'Old Dist Rawls'!G297-'New Dist Rawl'!G297</f>
        <v>2.6962020740128878E-4</v>
      </c>
      <c r="H297" s="2">
        <f>'Old Dist Rawls'!H297-'New Dist Rawl'!H297</f>
        <v>-1.8348951100222166E-4</v>
      </c>
      <c r="I297" s="2">
        <f>'Old Dist Rawls'!I297-'New Dist Rawl'!I297</f>
        <v>-1.8402871649954022E-3</v>
      </c>
      <c r="J297" s="2">
        <f>'Old Dist Rawls'!J297-'New Dist Rawl'!J297</f>
        <v>-1.8346774620425776E-4</v>
      </c>
      <c r="K297" s="2">
        <f>'Old Dist Rawls'!K297-'New Dist Rawl'!K297</f>
        <v>2.9981330005313112E-6</v>
      </c>
      <c r="L297" s="2">
        <f>'Old Dist Rawls'!L297-'New Dist Rawl'!L297</f>
        <v>4.8942290220010953E-6</v>
      </c>
      <c r="M297" s="2">
        <f>'Old Dist Rawls'!M297-'New Dist Rawl'!M297</f>
        <v>4.8524232009738988E-6</v>
      </c>
      <c r="N297" s="2">
        <f>'Old Dist Rawls'!N297-'New Dist Rawl'!N297</f>
        <v>-3.9016611003139801E-7</v>
      </c>
      <c r="O297" s="2">
        <f>'Old Dist Rawls'!O297-'New Dist Rawl'!O297</f>
        <v>-4.8643825023564347E-8</v>
      </c>
      <c r="P297" s="2">
        <f>'Old Dist Rawls'!P297-'New Dist Rawl'!P297</f>
        <v>-2.4718369139975493E-3</v>
      </c>
      <c r="Q297" s="2">
        <f>'Old Dist Rawls'!Q297-'New Dist Rawl'!Q297</f>
        <v>2322221936.9836502</v>
      </c>
      <c r="R297" s="2">
        <f>'Old Dist Rawls'!R297-'New Dist Rawl'!R297</f>
        <v>3.9605928009223135E-5</v>
      </c>
      <c r="S297" s="2">
        <f>'Old Dist Rawls'!S297-'New Dist Rawl'!S297</f>
        <v>-2322221936.9848995</v>
      </c>
      <c r="T297" s="2">
        <f>'Old Dist Rawls'!T297-'New Dist Rawl'!T297</f>
        <v>3004459006.2860203</v>
      </c>
      <c r="U297" s="2">
        <f>'Old Dist Rawls'!U297-'New Dist Rawl'!U297</f>
        <v>4.4251590992416823E-5</v>
      </c>
      <c r="V297" s="2">
        <f>'Old Dist Rawls'!V297-'New Dist Rawl'!V297</f>
        <v>-3.9667012496913401E-7</v>
      </c>
      <c r="W297" s="2">
        <f>'Old Dist Rawls'!W297-'New Dist Rawl'!W297</f>
        <v>-7.0177357397449569E-7</v>
      </c>
      <c r="X297" s="2">
        <f>'Old Dist Rawls'!X297-'New Dist Rawl'!X297</f>
        <v>1.7852554710096058E-6</v>
      </c>
      <c r="Y297" s="2">
        <f>'Old Dist Rawls'!Y297-'New Dist Rawl'!Y297</f>
        <v>2.9930545930589858E-5</v>
      </c>
      <c r="Z297" s="2">
        <f>'Old Dist Rawls'!Z297-'New Dist Rawl'!Z297</f>
        <v>2.9930545930589858E-5</v>
      </c>
      <c r="AA297" s="2">
        <f>'Old Dist Rawls'!AA297-'New Dist Rawl'!AA297</f>
        <v>8.2068131999901706E-7</v>
      </c>
      <c r="AB297" s="2">
        <f>'Old Dist Rawls'!AB297-'New Dist Rawl'!AB297</f>
        <v>-6.0583377803347105E-7</v>
      </c>
      <c r="AC297" s="2">
        <f>'Old Dist Rawls'!AC297-'New Dist Rawl'!AC297</f>
        <v>-1.3688526889836794E-3</v>
      </c>
      <c r="AD297" s="2">
        <f>'Old Dist Rawls'!AD297-'New Dist Rawl'!AD297</f>
        <v>0</v>
      </c>
      <c r="AE297" s="2">
        <f>'Old Dist Rawls'!AE297-'New Dist Rawl'!AE297</f>
        <v>-9.4727730104438024E-8</v>
      </c>
      <c r="AF297" s="2">
        <f>'Old Dist Rawls'!AF297-'New Dist Rawl'!AF297</f>
        <v>6.9077687042673475E-9</v>
      </c>
      <c r="AG297" s="2">
        <f>'Old Dist Rawls'!AG297-'New Dist Rawl'!AG297</f>
        <v>2.9701369488321916E-6</v>
      </c>
      <c r="AH297" s="2">
        <f>'Old Dist Rawls'!AH297-'New Dist Rawl'!AH297</f>
        <v>-2.0239961749979329E-4</v>
      </c>
      <c r="AI297" s="2">
        <f>'Old Dist Rawls'!AI297-'New Dist Rawl'!AI297</f>
        <v>8.3960111999914488E-4</v>
      </c>
      <c r="AJ297" s="2">
        <f>'Old Dist Rawls'!AJ297-'New Dist Rawl'!AJ297</f>
        <v>6.8003589103682316E-4</v>
      </c>
      <c r="AK297" s="2">
        <f>'Old Dist Rawls'!AK297-'New Dist Rawl'!AK297</f>
        <v>-6.8003589103682316E-4</v>
      </c>
      <c r="AL297" s="2">
        <f>'Old Dist Rawls'!AL297-'New Dist Rawl'!AL297</f>
        <v>2.280630852742199E-17</v>
      </c>
      <c r="AM297" s="2">
        <f>'Old Dist Rawls'!AM297-'New Dist Rawl'!AM297</f>
        <v>-4.2461634136902999E-18</v>
      </c>
      <c r="AN297" s="2">
        <f>'Old Dist Rawls'!AN297-'New Dist Rawl'!AN297</f>
        <v>-4.4408920985006202E-16</v>
      </c>
      <c r="AO297" s="2">
        <f>'Old Dist Rawls'!AO297-'New Dist Rawl'!AO297</f>
        <v>1.7852554710096058E-6</v>
      </c>
    </row>
    <row r="298" spans="1:41" x14ac:dyDescent="0.3">
      <c r="A298" s="2">
        <v>297</v>
      </c>
      <c r="B298" s="2">
        <f>'Old Dist Rawls'!B298-'New Dist Rawl'!B298</f>
        <v>0</v>
      </c>
      <c r="C298" s="2">
        <f>'Old Dist Rawls'!C298-'New Dist Rawl'!C298</f>
        <v>-8.039814598959083E-6</v>
      </c>
      <c r="D298" s="2">
        <f>'Old Dist Rawls'!D298-'New Dist Rawl'!D298</f>
        <v>5.4957066700112023E-5</v>
      </c>
      <c r="E298" s="2">
        <f>'Old Dist Rawls'!E298-'New Dist Rawl'!E298</f>
        <v>-9.5757798135309713E-7</v>
      </c>
      <c r="F298" s="2">
        <f>'Old Dist Rawls'!F298-'New Dist Rawl'!F298</f>
        <v>-9.5761292295826195E-7</v>
      </c>
      <c r="G298" s="2">
        <f>'Old Dist Rawls'!G298-'New Dist Rawl'!G298</f>
        <v>2.6759271529996909E-4</v>
      </c>
      <c r="H298" s="2">
        <f>'Old Dist Rawls'!H298-'New Dist Rawl'!H298</f>
        <v>-1.7746819899855382E-4</v>
      </c>
      <c r="I298" s="2">
        <f>'Old Dist Rawls'!I298-'New Dist Rawl'!I298</f>
        <v>-1.9864880080007197E-3</v>
      </c>
      <c r="J298" s="2">
        <f>'Old Dist Rawls'!J298-'New Dist Rawl'!J298</f>
        <v>-2.0422484729465396E-4</v>
      </c>
      <c r="K298" s="2">
        <f>'Old Dist Rawls'!K298-'New Dist Rawl'!K298</f>
        <v>5.670888699071952E-6</v>
      </c>
      <c r="L298" s="2">
        <f>'Old Dist Rawls'!L298-'New Dist Rawl'!L298</f>
        <v>5.3656920809830311E-6</v>
      </c>
      <c r="M298" s="2">
        <f>'Old Dist Rawls'!M298-'New Dist Rawl'!M298</f>
        <v>5.0444410459871136E-6</v>
      </c>
      <c r="N298" s="2">
        <f>'Old Dist Rawls'!N298-'New Dist Rawl'!N298</f>
        <v>-4.3239591701604851E-7</v>
      </c>
      <c r="O298" s="2">
        <f>'Old Dist Rawls'!O298-'New Dist Rawl'!O298</f>
        <v>-9.1216298014895614E-8</v>
      </c>
      <c r="P298" s="2">
        <f>'Old Dist Rawls'!P298-'New Dist Rawl'!P298</f>
        <v>-2.668210961985551E-3</v>
      </c>
      <c r="Q298" s="2">
        <f>'Old Dist Rawls'!Q298-'New Dist Rawl'!Q298</f>
        <v>2322221936.9836292</v>
      </c>
      <c r="R298" s="2">
        <f>'Old Dist Rawls'!R298-'New Dist Rawl'!R298</f>
        <v>7.5049659017167869E-5</v>
      </c>
      <c r="S298" s="2">
        <f>'Old Dist Rawls'!S298-'New Dist Rawl'!S298</f>
        <v>-2322221936.9849892</v>
      </c>
      <c r="T298" s="2">
        <f>'Old Dist Rawls'!T298-'New Dist Rawl'!T298</f>
        <v>3004459006.2860508</v>
      </c>
      <c r="U298" s="2">
        <f>'Old Dist Rawls'!U298-'New Dist Rawl'!U298</f>
        <v>3.7759895008093736E-5</v>
      </c>
      <c r="V298" s="2">
        <f>'Old Dist Rawls'!V298-'New Dist Rawl'!V298</f>
        <v>-3.9309341293147781E-7</v>
      </c>
      <c r="W298" s="2">
        <f>'Old Dist Rawls'!W298-'New Dist Rawl'!W298</f>
        <v>-8.8122740299345637E-7</v>
      </c>
      <c r="X298" s="2">
        <f>'Old Dist Rawls'!X298-'New Dist Rawl'!X298</f>
        <v>1.8388403260072295E-6</v>
      </c>
      <c r="Y298" s="2">
        <f>'Old Dist Rawls'!Y298-'New Dist Rawl'!Y298</f>
        <v>3.0600250390477868E-5</v>
      </c>
      <c r="Z298" s="2">
        <f>'Old Dist Rawls'!Z298-'New Dist Rawl'!Z298</f>
        <v>3.0600250390477868E-5</v>
      </c>
      <c r="AA298" s="2">
        <f>'Old Dist Rawls'!AA298-'New Dist Rawl'!AA298</f>
        <v>8.1000114059842643E-7</v>
      </c>
      <c r="AB298" s="2">
        <f>'Old Dist Rawls'!AB298-'New Dist Rawl'!AB298</f>
        <v>-6.0040851601605993E-7</v>
      </c>
      <c r="AC298" s="2">
        <f>'Old Dist Rawls'!AC298-'New Dist Rawl'!AC298</f>
        <v>-1.6253791930012085E-3</v>
      </c>
      <c r="AD298" s="2">
        <f>'Old Dist Rawls'!AD298-'New Dist Rawl'!AD298</f>
        <v>0</v>
      </c>
      <c r="AE298" s="2">
        <f>'Old Dist Rawls'!AE298-'New Dist Rawl'!AE298</f>
        <v>-1.1218091690301524E-7</v>
      </c>
      <c r="AF298" s="2">
        <f>'Old Dist Rawls'!AF298-'New Dist Rawl'!AF298</f>
        <v>8.2137077000998815E-9</v>
      </c>
      <c r="AG298" s="2">
        <f>'Old Dist Rawls'!AG298-'New Dist Rawl'!AG298</f>
        <v>5.6395402801001637E-6</v>
      </c>
      <c r="AH298" s="2">
        <f>'Old Dist Rawls'!AH298-'New Dist Rawl'!AH298</f>
        <v>-2.1703649559867699E-4</v>
      </c>
      <c r="AI298" s="2">
        <f>'Old Dist Rawls'!AI298-'New Dist Rawl'!AI298</f>
        <v>9.0370656950256034E-4</v>
      </c>
      <c r="AJ298" s="2">
        <f>'Old Dist Rawls'!AJ298-'New Dist Rawl'!AJ298</f>
        <v>8.0747636002342915E-4</v>
      </c>
      <c r="AK298" s="2">
        <f>'Old Dist Rawls'!AK298-'New Dist Rawl'!AK298</f>
        <v>-8.0747636002342915E-4</v>
      </c>
      <c r="AL298" s="2">
        <f>'Old Dist Rawls'!AL298-'New Dist Rawl'!AL298</f>
        <v>5.70103768982744E-18</v>
      </c>
      <c r="AM298" s="2">
        <f>'Old Dist Rawls'!AM298-'New Dist Rawl'!AM298</f>
        <v>-4.2821310111001103E-18</v>
      </c>
      <c r="AN298" s="2">
        <f>'Old Dist Rawls'!AN298-'New Dist Rawl'!AN298</f>
        <v>1.110223024625156E-16</v>
      </c>
      <c r="AO298" s="2">
        <f>'Old Dist Rawls'!AO298-'New Dist Rawl'!AO298</f>
        <v>1.8388403260072295E-6</v>
      </c>
    </row>
    <row r="299" spans="1:41" x14ac:dyDescent="0.3">
      <c r="A299" s="2">
        <v>298</v>
      </c>
      <c r="B299" s="2">
        <f>'Old Dist Rawls'!B299-'New Dist Rawl'!B299</f>
        <v>0</v>
      </c>
      <c r="C299" s="2">
        <f>'Old Dist Rawls'!C299-'New Dist Rawl'!C299</f>
        <v>-1.0043650700453099E-5</v>
      </c>
      <c r="D299" s="2">
        <f>'Old Dist Rawls'!D299-'New Dist Rawl'!D299</f>
        <v>6.4146490700522918E-5</v>
      </c>
      <c r="E299" s="2">
        <f>'Old Dist Rawls'!E299-'New Dist Rawl'!E299</f>
        <v>4.2447764997177728E-5</v>
      </c>
      <c r="F299" s="2">
        <f>'Old Dist Rawls'!F299-'New Dist Rawl'!F299</f>
        <v>-7.3558690305564056E-7</v>
      </c>
      <c r="G299" s="2">
        <f>'Old Dist Rawls'!G299-'New Dist Rawl'!G299</f>
        <v>2.6448183879956844E-4</v>
      </c>
      <c r="H299" s="2">
        <f>'Old Dist Rawls'!H299-'New Dist Rawl'!H299</f>
        <v>-1.6619317760557806E-4</v>
      </c>
      <c r="I299" s="2">
        <f>'Old Dist Rawls'!I299-'New Dist Rawl'!I299</f>
        <v>-2.2165270210052768E-3</v>
      </c>
      <c r="J299" s="2">
        <f>'Old Dist Rawls'!J299-'New Dist Rawl'!J299</f>
        <v>-2.3834404080247396E-4</v>
      </c>
      <c r="K299" s="2">
        <f>'Old Dist Rawls'!K299-'New Dist Rawl'!K299</f>
        <v>1.0717772299884132E-5</v>
      </c>
      <c r="L299" s="2">
        <f>'Old Dist Rawls'!L299-'New Dist Rawl'!L299</f>
        <v>6.1525178579602269E-6</v>
      </c>
      <c r="M299" s="2">
        <f>'Old Dist Rawls'!M299-'New Dist Rawl'!M299</f>
        <v>5.3744425079771396E-6</v>
      </c>
      <c r="N299" s="2">
        <f>'Old Dist Rawls'!N299-'New Dist Rawl'!N299</f>
        <v>-5.0241657495453396E-7</v>
      </c>
      <c r="O299" s="2">
        <f>'Old Dist Rawls'!O299-'New Dist Rawl'!O299</f>
        <v>-1.709118669923626E-7</v>
      </c>
      <c r="P299" s="2">
        <f>'Old Dist Rawls'!P299-'New Dist Rawl'!P299</f>
        <v>-2.9771947630194973E-3</v>
      </c>
      <c r="Q299" s="2">
        <f>'Old Dist Rawls'!Q299-'New Dist Rawl'!Q299</f>
        <v>2322221936.9835892</v>
      </c>
      <c r="R299" s="2">
        <f>'Old Dist Rawls'!R299-'New Dist Rawl'!R299</f>
        <v>1.4209880998805602E-4</v>
      </c>
      <c r="S299" s="2">
        <f>'Old Dist Rawls'!S299-'New Dist Rawl'!S299</f>
        <v>-2322221936.9851303</v>
      </c>
      <c r="T299" s="2">
        <f>'Old Dist Rawls'!T299-'New Dist Rawl'!T299</f>
        <v>3004459006.2860107</v>
      </c>
      <c r="U299" s="2">
        <f>'Old Dist Rawls'!U299-'New Dist Rawl'!U299</f>
        <v>2.6955395981076435E-5</v>
      </c>
      <c r="V299" s="2">
        <f>'Old Dist Rawls'!V299-'New Dist Rawl'!V299</f>
        <v>-3.8921729694774143E-7</v>
      </c>
      <c r="W299" s="2">
        <f>'Old Dist Rawls'!W299-'New Dist Rawl'!W299</f>
        <v>-1.1869895250038454E-6</v>
      </c>
      <c r="X299" s="2">
        <f>'Old Dist Rawls'!X299-'New Dist Rawl'!X299</f>
        <v>1.9225764280039748E-6</v>
      </c>
      <c r="Y299" s="2">
        <f>'Old Dist Rawls'!Y299-'New Dist Rawl'!Y299</f>
        <v>3.1704204030091887E-5</v>
      </c>
      <c r="Z299" s="2">
        <f>'Old Dist Rawls'!Z299-'New Dist Rawl'!Z299</f>
        <v>3.170420403986185E-5</v>
      </c>
      <c r="AA299" s="2">
        <f>'Old Dist Rawls'!AA299-'New Dist Rawl'!AA299</f>
        <v>7.9769484549740977E-7</v>
      </c>
      <c r="AB299" s="2">
        <f>'Old Dist Rawls'!AB299-'New Dist Rawl'!AB299</f>
        <v>-5.9427450499471846E-7</v>
      </c>
      <c r="AC299" s="2">
        <f>'Old Dist Rawls'!AC299-'New Dist Rawl'!AC299</f>
        <v>-2.0351683469925774E-3</v>
      </c>
      <c r="AD299" s="2">
        <f>'Old Dist Rawls'!AD299-'New Dist Rawl'!AD299</f>
        <v>0</v>
      </c>
      <c r="AE299" s="2">
        <f>'Old Dist Rawls'!AE299-'New Dist Rawl'!AE299</f>
        <v>-1.4008732880654851E-7</v>
      </c>
      <c r="AF299" s="2">
        <f>'Old Dist Rawls'!AF299-'New Dist Rawl'!AF299</f>
        <v>1.0298513201945081E-8</v>
      </c>
      <c r="AG299" s="2">
        <f>'Old Dist Rawls'!AG299-'New Dist Rawl'!AG299</f>
        <v>1.0699477130060586E-5</v>
      </c>
      <c r="AH299" s="2">
        <f>'Old Dist Rawls'!AH299-'New Dist Rawl'!AH299</f>
        <v>-2.4029415829929235E-4</v>
      </c>
      <c r="AI299" s="2">
        <f>'Old Dist Rawls'!AI299-'New Dist Rawl'!AI299</f>
        <v>1.003998978902132E-3</v>
      </c>
      <c r="AJ299" s="2">
        <f>'Old Dist Rawls'!AJ299-'New Dist Rawl'!AJ299</f>
        <v>1.0110565799550386E-3</v>
      </c>
      <c r="AK299" s="2">
        <f>'Old Dist Rawls'!AK299-'New Dist Rawl'!AK299</f>
        <v>-1.011056580011882E-3</v>
      </c>
      <c r="AL299" s="2">
        <f>'Old Dist Rawls'!AL299-'New Dist Rawl'!AL299</f>
        <v>1.140006857644487E-17</v>
      </c>
      <c r="AM299" s="2">
        <f>'Old Dist Rawls'!AM299-'New Dist Rawl'!AM299</f>
        <v>-8.6363573278300902E-18</v>
      </c>
      <c r="AN299" s="2">
        <f>'Old Dist Rawls'!AN299-'New Dist Rawl'!AN299</f>
        <v>-1.6653345369377299E-16</v>
      </c>
      <c r="AO299" s="2">
        <f>'Old Dist Rawls'!AO299-'New Dist Rawl'!AO299</f>
        <v>1.922576427004774E-6</v>
      </c>
    </row>
    <row r="300" spans="1:41" x14ac:dyDescent="0.3">
      <c r="A300" s="2">
        <v>299</v>
      </c>
      <c r="B300" s="2">
        <f>'Old Dist Rawls'!B300-'New Dist Rawl'!B300</f>
        <v>0</v>
      </c>
      <c r="C300" s="2">
        <f>'Old Dist Rawls'!C300-'New Dist Rawl'!C300</f>
        <v>-1.0841664900951287E-5</v>
      </c>
      <c r="D300" s="2">
        <f>'Old Dist Rawls'!D300-'New Dist Rawl'!D300</f>
        <v>6.7852778000698777E-5</v>
      </c>
      <c r="E300" s="2">
        <f>'Old Dist Rawls'!E300-'New Dist Rawl'!E300</f>
        <v>6.0500344034153386E-5</v>
      </c>
      <c r="F300" s="2">
        <f>'Old Dist Rawls'!F300-'New Dist Rawl'!F300</f>
        <v>-6.2891863894520839E-7</v>
      </c>
      <c r="G300" s="2">
        <f>'Old Dist Rawls'!G300-'New Dist Rawl'!G300</f>
        <v>2.6295362889960927E-4</v>
      </c>
      <c r="H300" s="2">
        <f>'Old Dist Rawls'!H300-'New Dist Rawl'!H300</f>
        <v>-1.6361220579597102E-4</v>
      </c>
      <c r="I300" s="2">
        <f>'Old Dist Rawls'!I300-'New Dist Rawl'!I300</f>
        <v>-2.3004720329993233E-3</v>
      </c>
      <c r="J300" s="2">
        <f>'Old Dist Rawls'!J300-'New Dist Rawl'!J300</f>
        <v>-2.4994146050261179E-4</v>
      </c>
      <c r="K300" s="2">
        <f>'Old Dist Rawls'!K300-'New Dist Rawl'!K300</f>
        <v>1.2944287400173948E-5</v>
      </c>
      <c r="L300" s="2">
        <f>'Old Dist Rawls'!L300-'New Dist Rawl'!L300</f>
        <v>6.4373880160339958E-6</v>
      </c>
      <c r="M300" s="2">
        <f>'Old Dist Rawls'!M300-'New Dist Rawl'!M300</f>
        <v>5.4179664080167278E-6</v>
      </c>
      <c r="N300" s="2">
        <f>'Old Dist Rawls'!N300-'New Dist Rawl'!N300</f>
        <v>-5.245514879681501E-7</v>
      </c>
      <c r="O300" s="2">
        <f>'Old Dist Rawls'!O300-'New Dist Rawl'!O300</f>
        <v>-2.0464170397138659E-7</v>
      </c>
      <c r="P300" s="2">
        <f>'Old Dist Rawls'!P300-'New Dist Rawl'!P300</f>
        <v>-3.0899480260018208E-3</v>
      </c>
      <c r="Q300" s="2">
        <f>'Old Dist Rawls'!Q300-'New Dist Rawl'!Q300</f>
        <v>2322221936.9835691</v>
      </c>
      <c r="R300" s="2">
        <f>'Old Dist Rawls'!R300-'New Dist Rawl'!R300</f>
        <v>1.7193028099882213E-4</v>
      </c>
      <c r="S300" s="2">
        <f>'Old Dist Rawls'!S300-'New Dist Rawl'!S300</f>
        <v>-2322221936.9851704</v>
      </c>
      <c r="T300" s="2">
        <f>'Old Dist Rawls'!T300-'New Dist Rawl'!T300</f>
        <v>3004459006.2859707</v>
      </c>
      <c r="U300" s="2">
        <f>'Old Dist Rawls'!U300-'New Dist Rawl'!U300</f>
        <v>2.3135325022849429E-5</v>
      </c>
      <c r="V300" s="2">
        <f>'Old Dist Rawls'!V300-'New Dist Rawl'!V300</f>
        <v>-3.8507929700504206E-7</v>
      </c>
      <c r="W300" s="2">
        <f>'Old Dist Rawls'!W300-'New Dist Rawl'!W300</f>
        <v>-1.3064242430083084E-6</v>
      </c>
      <c r="X300" s="2">
        <f>'Old Dist Rawls'!X300-'New Dist Rawl'!X300</f>
        <v>1.9353428830082287E-6</v>
      </c>
      <c r="Y300" s="2">
        <f>'Old Dist Rawls'!Y300-'New Dist Rawl'!Y300</f>
        <v>3.1713967089785911E-5</v>
      </c>
      <c r="Z300" s="2">
        <f>'Old Dist Rawls'!Z300-'New Dist Rawl'!Z300</f>
        <v>3.1713967089785911E-5</v>
      </c>
      <c r="AA300" s="2">
        <f>'Old Dist Rawls'!AA300-'New Dist Rawl'!AA300</f>
        <v>7.8399663670097874E-7</v>
      </c>
      <c r="AB300" s="2">
        <f>'Old Dist Rawls'!AB300-'New Dist Rawl'!AB300</f>
        <v>-5.8752499998426799E-7</v>
      </c>
      <c r="AC300" s="2">
        <f>'Old Dist Rawls'!AC300-'New Dist Rawl'!AC300</f>
        <v>-2.2019825349843813E-3</v>
      </c>
      <c r="AD300" s="2">
        <f>'Old Dist Rawls'!AD300-'New Dist Rawl'!AD300</f>
        <v>0</v>
      </c>
      <c r="AE300" s="2">
        <f>'Old Dist Rawls'!AE300-'New Dist Rawl'!AE300</f>
        <v>-1.5115997079040433E-7</v>
      </c>
      <c r="AF300" s="2">
        <f>'Old Dist Rawls'!AF300-'New Dist Rawl'!AF300</f>
        <v>1.1157419897711573E-8</v>
      </c>
      <c r="AG300" s="2">
        <f>'Old Dist Rawls'!AG300-'New Dist Rawl'!AG300</f>
        <v>1.2971793299954015E-5</v>
      </c>
      <c r="AH300" s="2">
        <f>'Old Dist Rawls'!AH300-'New Dist Rawl'!AH300</f>
        <v>-2.4805363269919667E-4</v>
      </c>
      <c r="AI300" s="2">
        <f>'Old Dist Rawls'!AI300-'New Dist Rawl'!AI300</f>
        <v>1.0408752964963242E-3</v>
      </c>
      <c r="AJ300" s="2">
        <f>'Old Dist Rawls'!AJ300-'New Dist Rawl'!AJ300</f>
        <v>1.0939286349866961E-3</v>
      </c>
      <c r="AK300" s="2">
        <f>'Old Dist Rawls'!AK300-'New Dist Rawl'!AK300</f>
        <v>-1.0939286349866961E-3</v>
      </c>
      <c r="AL300" s="2">
        <f>'Old Dist Rawls'!AL300-'New Dist Rawl'!AL300</f>
        <v>1.1396588287501802E-18</v>
      </c>
      <c r="AM300" s="2">
        <f>'Old Dist Rawls'!AM300-'New Dist Rawl'!AM300</f>
        <v>0</v>
      </c>
      <c r="AN300" s="2">
        <f>'Old Dist Rawls'!AN300-'New Dist Rawl'!AN300</f>
        <v>-1.1102230246251496E-16</v>
      </c>
      <c r="AO300" s="2">
        <f>'Old Dist Rawls'!AO300-'New Dist Rawl'!AO300</f>
        <v>1.9353428830082287E-6</v>
      </c>
    </row>
    <row r="301" spans="1:41" x14ac:dyDescent="0.3">
      <c r="A301" s="2">
        <v>300</v>
      </c>
      <c r="B301" s="2">
        <f>'Old Dist Rawls'!B301-'New Dist Rawl'!B301</f>
        <v>0</v>
      </c>
      <c r="C301" s="2">
        <f>'Old Dist Rawls'!C301-'New Dist Rawl'!C301</f>
        <v>-8.3621440012393577E-6</v>
      </c>
      <c r="D301" s="2">
        <f>'Old Dist Rawls'!D301-'New Dist Rawl'!D301</f>
        <v>5.7773922499393393E-5</v>
      </c>
      <c r="E301" s="2">
        <f>'Old Dist Rawls'!E301-'New Dist Rawl'!E301</f>
        <v>1.9549737032775738E-5</v>
      </c>
      <c r="F301" s="2">
        <f>'Old Dist Rawls'!F301-'New Dist Rawl'!F301</f>
        <v>-8.6764858608923134E-7</v>
      </c>
      <c r="G301" s="2">
        <f>'Old Dist Rawls'!G301-'New Dist Rawl'!G301</f>
        <v>2.6682327639981906E-4</v>
      </c>
      <c r="H301" s="2">
        <f>'Old Dist Rawls'!H301-'New Dist Rawl'!H301</f>
        <v>-1.7320017890654071E-4</v>
      </c>
      <c r="I301" s="2">
        <f>'Old Dist Rawls'!I301-'New Dist Rawl'!I301</f>
        <v>-2.0146477079947545E-3</v>
      </c>
      <c r="J301" s="2">
        <f>'Old Dist Rawls'!J301-'New Dist Rawl'!J301</f>
        <v>-2.0258256359539928E-4</v>
      </c>
      <c r="K301" s="2">
        <f>'Old Dist Rawls'!K301-'New Dist Rawl'!K301</f>
        <v>7.52829320127546E-6</v>
      </c>
      <c r="L301" s="2">
        <f>'Old Dist Rawls'!L301-'New Dist Rawl'!L301</f>
        <v>5.4551801560442925E-6</v>
      </c>
      <c r="M301" s="2">
        <f>'Old Dist Rawls'!M301-'New Dist Rawl'!M301</f>
        <v>4.8237077800439288E-6</v>
      </c>
      <c r="N301" s="2">
        <f>'Old Dist Rawls'!N301-'New Dist Rawl'!N301</f>
        <v>-4.2329739502466879E-7</v>
      </c>
      <c r="O301" s="2">
        <f>'Old Dist Rawls'!O301-'New Dist Rawl'!O301</f>
        <v>-1.1799479399110524E-7</v>
      </c>
      <c r="P301" s="2">
        <f>'Old Dist Rawls'!P301-'New Dist Rawl'!P301</f>
        <v>-2.7060345090035298E-3</v>
      </c>
      <c r="Q301" s="2">
        <f>'Old Dist Rawls'!Q301-'New Dist Rawl'!Q301</f>
        <v>2322221936.9836092</v>
      </c>
      <c r="R301" s="2">
        <f>'Old Dist Rawls'!R301-'New Dist Rawl'!R301</f>
        <v>1.0017493397640465E-4</v>
      </c>
      <c r="S301" s="2">
        <f>'Old Dist Rawls'!S301-'New Dist Rawl'!S301</f>
        <v>-2322221936.9849806</v>
      </c>
      <c r="T301" s="2">
        <f>'Old Dist Rawls'!T301-'New Dist Rawl'!T301</f>
        <v>3004459006.2860012</v>
      </c>
      <c r="U301" s="2">
        <f>'Old Dist Rawls'!U301-'New Dist Rawl'!U301</f>
        <v>2.8983195988985244E-5</v>
      </c>
      <c r="V301" s="2">
        <f>'Old Dist Rawls'!V301-'New Dist Rawl'!V301</f>
        <v>-3.8107383604213396E-7</v>
      </c>
      <c r="W301" s="2">
        <f>'Old Dist Rawls'!W301-'New Dist Rawl'!W301</f>
        <v>-9.3739726003683188E-7</v>
      </c>
      <c r="X301" s="2">
        <f>'Old Dist Rawls'!X301-'New Dist Rawl'!X301</f>
        <v>1.8050458470142416E-6</v>
      </c>
      <c r="Y301" s="2">
        <f>'Old Dist Rawls'!Y301-'New Dist Rawl'!Y301</f>
        <v>2.9626384639769299E-5</v>
      </c>
      <c r="Z301" s="2">
        <f>'Old Dist Rawls'!Z301-'New Dist Rawl'!Z301</f>
        <v>2.9626384639769299E-5</v>
      </c>
      <c r="AA301" s="2">
        <f>'Old Dist Rawls'!AA301-'New Dist Rawl'!AA301</f>
        <v>7.7117450680147526E-7</v>
      </c>
      <c r="AB301" s="2">
        <f>'Old Dist Rawls'!AB301-'New Dist Rawl'!AB301</f>
        <v>-5.8111477296840519E-7</v>
      </c>
      <c r="AC301" s="2">
        <f>'Old Dist Rawls'!AC301-'New Dist Rawl'!AC301</f>
        <v>-1.7023698129605691E-3</v>
      </c>
      <c r="AD301" s="2">
        <f>'Old Dist Rawls'!AD301-'New Dist Rawl'!AD301</f>
        <v>0</v>
      </c>
      <c r="AE301" s="2">
        <f>'Old Dist Rawls'!AE301-'New Dist Rawl'!AE301</f>
        <v>-1.1654436539443314E-7</v>
      </c>
      <c r="AF301" s="2">
        <f>'Old Dist Rawls'!AF301-'New Dist Rawl'!AF301</f>
        <v>8.6370505955613019E-9</v>
      </c>
      <c r="AG301" s="2">
        <f>'Old Dist Rawls'!AG301-'New Dist Rawl'!AG301</f>
        <v>7.5732200990330512E-6</v>
      </c>
      <c r="AH301" s="2">
        <f>'Old Dist Rawls'!AH301-'New Dist Rawl'!AH301</f>
        <v>-2.1743397089935002E-4</v>
      </c>
      <c r="AI301" s="2">
        <f>'Old Dist Rawls'!AI301-'New Dist Rawl'!AI301</f>
        <v>9.1812286570558399E-4</v>
      </c>
      <c r="AJ301" s="2">
        <f>'Old Dist Rawls'!AJ301-'New Dist Rawl'!AJ301</f>
        <v>8.457247309934246E-4</v>
      </c>
      <c r="AK301" s="2">
        <f>'Old Dist Rawls'!AK301-'New Dist Rawl'!AK301</f>
        <v>-8.4572473002708648E-4</v>
      </c>
      <c r="AL301" s="2">
        <f>'Old Dist Rawls'!AL301-'New Dist Rawl'!AL301</f>
        <v>2.2786506635623095E-18</v>
      </c>
      <c r="AM301" s="2">
        <f>'Old Dist Rawls'!AM301-'New Dist Rawl'!AM301</f>
        <v>-1.4635252905775599E-18</v>
      </c>
      <c r="AN301" s="2">
        <f>'Old Dist Rawls'!AN301-'New Dist Rawl'!AN301</f>
        <v>-1.6653345369377299E-16</v>
      </c>
      <c r="AO301" s="2">
        <f>'Old Dist Rawls'!AO301-'New Dist Rawl'!AO301</f>
        <v>1.8050458470142416E-6</v>
      </c>
    </row>
    <row r="302" spans="1:41" x14ac:dyDescent="0.3">
      <c r="A302" s="2">
        <v>301</v>
      </c>
      <c r="B302" s="2">
        <f>'Old Dist Rawls'!B302-'New Dist Rawl'!B302</f>
        <v>0</v>
      </c>
      <c r="C302" s="2">
        <f>'Old Dist Rawls'!C302-'New Dist Rawl'!C302</f>
        <v>-6.7741178995106566E-6</v>
      </c>
      <c r="D302" s="2">
        <f>'Old Dist Rawls'!D302-'New Dist Rawl'!D302</f>
        <v>5.1186720199325464E-5</v>
      </c>
      <c r="E302" s="2">
        <f>'Old Dist Rawls'!E302-'New Dist Rawl'!E302</f>
        <v>-1.0426530991480831E-5</v>
      </c>
      <c r="F302" s="2">
        <f>'Old Dist Rawls'!F302-'New Dist Rawl'!F302</f>
        <v>-1.0343081110475438E-6</v>
      </c>
      <c r="G302" s="2">
        <f>'Old Dist Rawls'!G302-'New Dist Rawl'!G302</f>
        <v>2.6914834879931959E-4</v>
      </c>
      <c r="H302" s="2">
        <f>'Old Dist Rawls'!H302-'New Dist Rawl'!H302</f>
        <v>-1.8049676710063522E-4</v>
      </c>
      <c r="I302" s="2">
        <f>'Old Dist Rawls'!I302-'New Dist Rawl'!I302</f>
        <v>-1.8332015299904469E-3</v>
      </c>
      <c r="J302" s="2">
        <f>'Old Dist Rawls'!J302-'New Dist Rawl'!J302</f>
        <v>-1.7171940019977683E-4</v>
      </c>
      <c r="K302" s="2">
        <f>'Old Dist Rawls'!K302-'New Dist Rawl'!K302</f>
        <v>3.4801765007586027E-6</v>
      </c>
      <c r="L302" s="2">
        <f>'Old Dist Rawls'!L302-'New Dist Rawl'!L302</f>
        <v>4.8000594939923147E-6</v>
      </c>
      <c r="M302" s="2">
        <f>'Old Dist Rawls'!M302-'New Dist Rawl'!M302</f>
        <v>4.4327968760082825E-6</v>
      </c>
      <c r="N302" s="2">
        <f>'Old Dist Rawls'!N302-'New Dist Rawl'!N302</f>
        <v>-3.5724055796881871E-7</v>
      </c>
      <c r="O302" s="2">
        <f>'Old Dist Rawls'!O302-'New Dist Rawl'!O302</f>
        <v>-5.4077905986549268E-8</v>
      </c>
      <c r="P302" s="2">
        <f>'Old Dist Rawls'!P302-'New Dist Rawl'!P302</f>
        <v>-2.4623196320021634E-3</v>
      </c>
      <c r="Q302" s="2">
        <f>'Old Dist Rawls'!Q302-'New Dist Rawl'!Q302</f>
        <v>2322221936.9836197</v>
      </c>
      <c r="R302" s="2">
        <f>'Old Dist Rawls'!R302-'New Dist Rawl'!R302</f>
        <v>4.6392964009100979E-5</v>
      </c>
      <c r="S302" s="2">
        <f>'Old Dist Rawls'!S302-'New Dist Rawl'!S302</f>
        <v>-2322221936.9848595</v>
      </c>
      <c r="T302" s="2">
        <f>'Old Dist Rawls'!T302-'New Dist Rawl'!T302</f>
        <v>3004459006.2860184</v>
      </c>
      <c r="U302" s="2">
        <f>'Old Dist Rawls'!U302-'New Dist Rawl'!U302</f>
        <v>3.2811457003845135E-5</v>
      </c>
      <c r="V302" s="2">
        <f>'Old Dist Rawls'!V302-'New Dist Rawl'!V302</f>
        <v>-3.7741738001528802E-7</v>
      </c>
      <c r="W302" s="2">
        <f>'Old Dist Rawls'!W302-'New Dist Rawl'!W302</f>
        <v>-6.8808428999034277E-7</v>
      </c>
      <c r="X302" s="2">
        <f>'Old Dist Rawls'!X302-'New Dist Rawl'!X302</f>
        <v>1.7223924010378866E-6</v>
      </c>
      <c r="Y302" s="2">
        <f>'Old Dist Rawls'!Y302-'New Dist Rawl'!Y302</f>
        <v>2.8270331649871139E-5</v>
      </c>
      <c r="Z302" s="2">
        <f>'Old Dist Rawls'!Z302-'New Dist Rawl'!Z302</f>
        <v>2.8270331649871139E-5</v>
      </c>
      <c r="AA302" s="2">
        <f>'Old Dist Rawls'!AA302-'New Dist Rawl'!AA302</f>
        <v>7.6043782289841877E-7</v>
      </c>
      <c r="AB302" s="2">
        <f>'Old Dist Rawls'!AB302-'New Dist Rawl'!AB302</f>
        <v>-5.7556020000015806E-7</v>
      </c>
      <c r="AC302" s="2">
        <f>'Old Dist Rawls'!AC302-'New Dist Rawl'!AC302</f>
        <v>-1.3823448870198263E-3</v>
      </c>
      <c r="AD302" s="2">
        <f>'Old Dist Rawls'!AD302-'New Dist Rawl'!AD302</f>
        <v>0</v>
      </c>
      <c r="AE302" s="2">
        <f>'Old Dist Rawls'!AE302-'New Dist Rawl'!AE302</f>
        <v>-9.4375326595286246E-8</v>
      </c>
      <c r="AF302" s="2">
        <f>'Old Dist Rawls'!AF302-'New Dist Rawl'!AF302</f>
        <v>7.0222416978515945E-9</v>
      </c>
      <c r="AG302" s="2">
        <f>'Old Dist Rawls'!AG302-'New Dist Rawl'!AG302</f>
        <v>3.5143570986662098E-6</v>
      </c>
      <c r="AH302" s="2">
        <f>'Old Dist Rawls'!AH302-'New Dist Rawl'!AH302</f>
        <v>-1.978791872012664E-4</v>
      </c>
      <c r="AI302" s="2">
        <f>'Old Dist Rawls'!AI302-'New Dist Rawl'!AI302</f>
        <v>8.4051870690160513E-4</v>
      </c>
      <c r="AJ302" s="2">
        <f>'Old Dist Rawls'!AJ302-'New Dist Rawl'!AJ302</f>
        <v>6.8673871402324949E-4</v>
      </c>
      <c r="AK302" s="2">
        <f>'Old Dist Rawls'!AK302-'New Dist Rawl'!AK302</f>
        <v>-6.8673871498958761E-4</v>
      </c>
      <c r="AL302" s="2">
        <f>'Old Dist Rawls'!AL302-'New Dist Rawl'!AL302</f>
        <v>6.8332788614718203E-18</v>
      </c>
      <c r="AM302" s="2">
        <f>'Old Dist Rawls'!AM302-'New Dist Rawl'!AM302</f>
        <v>-5.9027138389017005E-18</v>
      </c>
      <c r="AN302" s="2">
        <f>'Old Dist Rawls'!AN302-'New Dist Rawl'!AN302</f>
        <v>-1.6653345369377279E-16</v>
      </c>
      <c r="AO302" s="2">
        <f>'Old Dist Rawls'!AO302-'New Dist Rawl'!AO302</f>
        <v>1.7223924010378866E-6</v>
      </c>
    </row>
    <row r="303" spans="1:41" x14ac:dyDescent="0.3">
      <c r="A303" s="2">
        <v>302</v>
      </c>
      <c r="B303" s="2">
        <f>'Old Dist Rawls'!B303-'New Dist Rawl'!B303</f>
        <v>0</v>
      </c>
      <c r="C303" s="2">
        <f>'Old Dist Rawls'!C303-'New Dist Rawl'!C303</f>
        <v>-5.9916854997510427E-6</v>
      </c>
      <c r="D303" s="2">
        <f>'Old Dist Rawls'!D303-'New Dist Rawl'!D303</f>
        <v>4.7986421799706136E-5</v>
      </c>
      <c r="E303" s="2">
        <f>'Old Dist Rawls'!E303-'New Dist Rawl'!E303</f>
        <v>-2.7283419001378206E-5</v>
      </c>
      <c r="F303" s="2">
        <f>'Old Dist Rawls'!F303-'New Dist Rawl'!F303</f>
        <v>-1.1250033900012113E-6</v>
      </c>
      <c r="G303" s="2">
        <f>'Old Dist Rawls'!G303-'New Dist Rawl'!G303</f>
        <v>2.7020903850072386E-4</v>
      </c>
      <c r="H303" s="2">
        <f>'Old Dist Rawls'!H303-'New Dist Rawl'!H303</f>
        <v>-1.8480388359876088E-4</v>
      </c>
      <c r="I303" s="2">
        <f>'Old Dist Rawls'!I303-'New Dist Rawl'!I303</f>
        <v>-1.7462421930076744E-3</v>
      </c>
      <c r="J303" s="2">
        <f>'Old Dist Rawls'!J303-'New Dist Rawl'!J303</f>
        <v>-1.5561289220045182E-4</v>
      </c>
      <c r="K303" s="2">
        <f>'Old Dist Rawls'!K303-'New Dist Rawl'!K303</f>
        <v>1.1189132997913021E-6</v>
      </c>
      <c r="L303" s="2">
        <f>'Old Dist Rawls'!L303-'New Dist Rawl'!L303</f>
        <v>4.4587722359823445E-6</v>
      </c>
      <c r="M303" s="2">
        <f>'Old Dist Rawls'!M303-'New Dist Rawl'!M303</f>
        <v>4.2159966570087803E-6</v>
      </c>
      <c r="N303" s="2">
        <f>'Old Dist Rawls'!N303-'New Dist Rawl'!N303</f>
        <v>-3.2232143898358601E-7</v>
      </c>
      <c r="O303" s="2">
        <f>'Old Dist Rawls'!O303-'New Dist Rawl'!O303</f>
        <v>-1.7237302973871493E-8</v>
      </c>
      <c r="P303" s="2">
        <f>'Old Dist Rawls'!P303-'New Dist Rawl'!P303</f>
        <v>-2.3455175899869118E-3</v>
      </c>
      <c r="Q303" s="2">
        <f>'Old Dist Rawls'!Q303-'New Dist Rawl'!Q303</f>
        <v>2322221936.9836302</v>
      </c>
      <c r="R303" s="2">
        <f>'Old Dist Rawls'!R303-'New Dist Rawl'!R303</f>
        <v>1.4942923996841273E-5</v>
      </c>
      <c r="S303" s="2">
        <f>'Old Dist Rawls'!S303-'New Dist Rawl'!S303</f>
        <v>-2322221936.9847794</v>
      </c>
      <c r="T303" s="2">
        <f>'Old Dist Rawls'!T303-'New Dist Rawl'!T303</f>
        <v>3004459006.2859898</v>
      </c>
      <c r="U303" s="2">
        <f>'Old Dist Rawls'!U303-'New Dist Rawl'!U303</f>
        <v>3.4463888994196168E-5</v>
      </c>
      <c r="V303" s="2">
        <f>'Old Dist Rawls'!V303-'New Dist Rawl'!V303</f>
        <v>-3.7397950802819935E-7</v>
      </c>
      <c r="W303" s="2">
        <f>'Old Dist Rawls'!W303-'New Dist Rawl'!W303</f>
        <v>-5.5585117297862752E-7</v>
      </c>
      <c r="X303" s="2">
        <f>'Old Dist Rawls'!X303-'New Dist Rawl'!X303</f>
        <v>1.6808545629798388E-6</v>
      </c>
      <c r="Y303" s="2">
        <f>'Old Dist Rawls'!Y303-'New Dist Rawl'!Y303</f>
        <v>2.7535972110470652E-5</v>
      </c>
      <c r="Z303" s="2">
        <f>'Old Dist Rawls'!Z303-'New Dist Rawl'!Z303</f>
        <v>2.7535972110470652E-5</v>
      </c>
      <c r="AA303" s="2">
        <f>'Old Dist Rawls'!AA303-'New Dist Rawl'!AA303</f>
        <v>7.5095166229832699E-7</v>
      </c>
      <c r="AB303" s="2">
        <f>'Old Dist Rawls'!AB303-'New Dist Rawl'!AB303</f>
        <v>-5.705191969962442E-7</v>
      </c>
      <c r="AC303" s="2">
        <f>'Old Dist Rawls'!AC303-'New Dist Rawl'!AC303</f>
        <v>-1.2256010820692609E-3</v>
      </c>
      <c r="AD303" s="2">
        <f>'Old Dist Rawls'!AD303-'New Dist Rawl'!AD303</f>
        <v>0</v>
      </c>
      <c r="AE303" s="2">
        <f>'Old Dist Rawls'!AE303-'New Dist Rawl'!AE303</f>
        <v>-8.3442262696631353E-8</v>
      </c>
      <c r="AF303" s="2">
        <f>'Old Dist Rawls'!AF303-'New Dist Rawl'!AF303</f>
        <v>6.2336505957105715E-9</v>
      </c>
      <c r="AG303" s="2">
        <f>'Old Dist Rawls'!AG303-'New Dist Rawl'!AG303</f>
        <v>1.1342270003211752E-6</v>
      </c>
      <c r="AH303" s="2">
        <f>'Old Dist Rawls'!AH303-'New Dist Rawl'!AH303</f>
        <v>-1.8822524999961843E-4</v>
      </c>
      <c r="AI303" s="2">
        <f>'Old Dist Rawls'!AI303-'New Dist Rawl'!AI303</f>
        <v>8.0384084960627433E-4</v>
      </c>
      <c r="AJ303" s="2">
        <f>'Old Dist Rawls'!AJ303-'New Dist Rawl'!AJ303</f>
        <v>6.0886955202477111E-4</v>
      </c>
      <c r="AK303" s="2">
        <f>'Old Dist Rawls'!AK303-'New Dist Rawl'!AK303</f>
        <v>-6.0886955202477111E-4</v>
      </c>
      <c r="AL303" s="2">
        <f>'Old Dist Rawls'!AL303-'New Dist Rawl'!AL303</f>
        <v>1.13833854498644E-17</v>
      </c>
      <c r="AM303" s="2">
        <f>'Old Dist Rawls'!AM303-'New Dist Rawl'!AM303</f>
        <v>-8.9273948543494095E-18</v>
      </c>
      <c r="AN303" s="2">
        <f>'Old Dist Rawls'!AN303-'New Dist Rawl'!AN303</f>
        <v>-3.88578058618804E-16</v>
      </c>
      <c r="AO303" s="2">
        <f>'Old Dist Rawls'!AO303-'New Dist Rawl'!AO303</f>
        <v>1.6808545629798388E-6</v>
      </c>
    </row>
    <row r="304" spans="1:41" x14ac:dyDescent="0.3">
      <c r="A304" s="2">
        <v>303</v>
      </c>
      <c r="B304" s="2">
        <f>'Old Dist Rawls'!B304-'New Dist Rawl'!B304</f>
        <v>0</v>
      </c>
      <c r="C304" s="2">
        <f>'Old Dist Rawls'!C304-'New Dist Rawl'!C304</f>
        <v>-5.8915164000694631E-6</v>
      </c>
      <c r="D304" s="2">
        <f>'Old Dist Rawls'!D304-'New Dist Rawl'!D304</f>
        <v>4.8095106500056772E-5</v>
      </c>
      <c r="E304" s="2">
        <f>'Old Dist Rawls'!E304-'New Dist Rawl'!E304</f>
        <v>-2.5543379990722315E-5</v>
      </c>
      <c r="F304" s="2">
        <f>'Old Dist Rawls'!F304-'New Dist Rawl'!F304</f>
        <v>-1.1307955599670905E-6</v>
      </c>
      <c r="G304" s="2">
        <f>'Old Dist Rawls'!G304-'New Dist Rawl'!G304</f>
        <v>2.7027550960134761E-4</v>
      </c>
      <c r="H304" s="2">
        <f>'Old Dist Rawls'!H304-'New Dist Rawl'!H304</f>
        <v>-1.8329193700594715E-4</v>
      </c>
      <c r="I304" s="2">
        <f>'Old Dist Rawls'!I304-'New Dist Rawl'!I304</f>
        <v>-1.7378710570028488E-3</v>
      </c>
      <c r="J304" s="2">
        <f>'Old Dist Rawls'!J304-'New Dist Rawl'!J304</f>
        <v>-1.51810965093091E-4</v>
      </c>
      <c r="K304" s="2">
        <f>'Old Dist Rawls'!K304-'New Dist Rawl'!K304</f>
        <v>9.6536389904144926E-7</v>
      </c>
      <c r="L304" s="2">
        <f>'Old Dist Rawls'!L304-'New Dist Rawl'!L304</f>
        <v>4.4130300329570105E-6</v>
      </c>
      <c r="M304" s="2">
        <f>'Old Dist Rawls'!M304-'New Dist Rawl'!M304</f>
        <v>4.1341227329794172E-6</v>
      </c>
      <c r="N304" s="2">
        <f>'Old Dist Rawls'!N304-'New Dist Rawl'!N304</f>
        <v>-3.1307872100372336E-7</v>
      </c>
      <c r="O304" s="2">
        <f>'Old Dist Rawls'!O304-'New Dist Rawl'!O304</f>
        <v>-1.4744165000024623E-8</v>
      </c>
      <c r="P304" s="2">
        <f>'Old Dist Rawls'!P304-'New Dist Rawl'!P304</f>
        <v>-2.334273645999474E-3</v>
      </c>
      <c r="Q304" s="2">
        <f>'Old Dist Rawls'!Q304-'New Dist Rawl'!Q304</f>
        <v>2322221936.9836407</v>
      </c>
      <c r="R304" s="2">
        <f>'Old Dist Rawls'!R304-'New Dist Rawl'!R304</f>
        <v>1.291571700789973E-5</v>
      </c>
      <c r="S304" s="2">
        <f>'Old Dist Rawls'!S304-'New Dist Rawl'!S304</f>
        <v>-2322221936.9847794</v>
      </c>
      <c r="T304" s="2">
        <f>'Old Dist Rawls'!T304-'New Dist Rawl'!T304</f>
        <v>3004459006.2859802</v>
      </c>
      <c r="U304" s="2">
        <f>'Old Dist Rawls'!U304-'New Dist Rawl'!U304</f>
        <v>3.1724072016459104E-5</v>
      </c>
      <c r="V304" s="2">
        <f>'Old Dist Rawls'!V304-'New Dist Rawl'!V304</f>
        <v>-3.7061613300526375E-7</v>
      </c>
      <c r="W304" s="2">
        <f>'Old Dist Rawls'!W304-'New Dist Rawl'!W304</f>
        <v>-5.3954828199698213E-7</v>
      </c>
      <c r="X304" s="2">
        <f>'Old Dist Rawls'!X304-'New Dist Rawl'!X304</f>
        <v>1.6703438420195837E-6</v>
      </c>
      <c r="Y304" s="2">
        <f>'Old Dist Rawls'!Y304-'New Dist Rawl'!Y304</f>
        <v>2.7259492600073543E-5</v>
      </c>
      <c r="Z304" s="2">
        <f>'Old Dist Rawls'!Z304-'New Dist Rawl'!Z304</f>
        <v>2.7259492609843505E-5</v>
      </c>
      <c r="AA304" s="2">
        <f>'Old Dist Rawls'!AA304-'New Dist Rawl'!AA304</f>
        <v>7.4194623649742608E-7</v>
      </c>
      <c r="AB304" s="2">
        <f>'Old Dist Rawls'!AB304-'New Dist Rawl'!AB304</f>
        <v>-5.6566141498626266E-7</v>
      </c>
      <c r="AC304" s="2">
        <f>'Old Dist Rawls'!AC304-'New Dist Rawl'!AC304</f>
        <v>-1.2080162979373199E-3</v>
      </c>
      <c r="AD304" s="2">
        <f>'Old Dist Rawls'!AD304-'New Dist Rawl'!AD304</f>
        <v>0</v>
      </c>
      <c r="AE304" s="2">
        <f>'Old Dist Rawls'!AE304-'New Dist Rawl'!AE304</f>
        <v>-8.2015278304869987E-8</v>
      </c>
      <c r="AF304" s="2">
        <f>'Old Dist Rawls'!AF304-'New Dist Rawl'!AF304</f>
        <v>6.1515734034456315E-9</v>
      </c>
      <c r="AG304" s="2">
        <f>'Old Dist Rawls'!AG304-'New Dist Rawl'!AG304</f>
        <v>9.8231739897869375E-7</v>
      </c>
      <c r="AH304" s="2">
        <f>'Old Dist Rawls'!AH304-'New Dist Rawl'!AH304</f>
        <v>-1.8669780290281324E-4</v>
      </c>
      <c r="AI304" s="2">
        <f>'Old Dist Rawls'!AI304-'New Dist Rawl'!AI304</f>
        <v>8.0117777989840988E-4</v>
      </c>
      <c r="AJ304" s="2">
        <f>'Old Dist Rawls'!AJ304-'New Dist Rawl'!AJ304</f>
        <v>6.0013356102217585E-4</v>
      </c>
      <c r="AK304" s="2">
        <f>'Old Dist Rawls'!AK304-'New Dist Rawl'!AK304</f>
        <v>-6.0013355999899431E-4</v>
      </c>
      <c r="AL304" s="2">
        <f>'Old Dist Rawls'!AL304-'New Dist Rawl'!AL304</f>
        <v>-2.2756840507391E-18</v>
      </c>
      <c r="AM304" s="2">
        <f>'Old Dist Rawls'!AM304-'New Dist Rawl'!AM304</f>
        <v>9.00087438120862E-18</v>
      </c>
      <c r="AN304" s="2">
        <f>'Old Dist Rawls'!AN304-'New Dist Rawl'!AN304</f>
        <v>1.6653345369377397E-16</v>
      </c>
      <c r="AO304" s="2">
        <f>'Old Dist Rawls'!AO304-'New Dist Rawl'!AO304</f>
        <v>1.6703438420195837E-6</v>
      </c>
    </row>
    <row r="305" spans="1:41" x14ac:dyDescent="0.3">
      <c r="A305" s="2">
        <v>304</v>
      </c>
      <c r="B305" s="2">
        <f>'Old Dist Rawls'!B305-'New Dist Rawl'!B305</f>
        <v>0</v>
      </c>
      <c r="C305" s="2">
        <f>'Old Dist Rawls'!C305-'New Dist Rawl'!C305</f>
        <v>-6.4288108010401857E-6</v>
      </c>
      <c r="D305" s="2">
        <f>'Old Dist Rawls'!D305-'New Dist Rawl'!D305</f>
        <v>5.0605375399470631E-5</v>
      </c>
      <c r="E305" s="2">
        <f>'Old Dist Rawls'!E305-'New Dist Rawl'!E305</f>
        <v>-1.5072709004471108E-5</v>
      </c>
      <c r="F305" s="2">
        <f>'Old Dist Rawls'!F305-'New Dist Rawl'!F305</f>
        <v>-1.0638760760128818E-6</v>
      </c>
      <c r="G305" s="2">
        <f>'Old Dist Rawls'!G305-'New Dist Rawl'!G305</f>
        <v>2.6916427530032649E-4</v>
      </c>
      <c r="H305" s="2">
        <f>'Old Dist Rawls'!H305-'New Dist Rawl'!H305</f>
        <v>-1.8235833860558159E-4</v>
      </c>
      <c r="I305" s="2">
        <f>'Old Dist Rawls'!I305-'New Dist Rawl'!I305</f>
        <v>-1.7957513209978515E-3</v>
      </c>
      <c r="J305" s="2">
        <f>'Old Dist Rawls'!J305-'New Dist Rawl'!J305</f>
        <v>-1.5908003239673008E-4</v>
      </c>
      <c r="K305" s="2">
        <f>'Old Dist Rawls'!K305-'New Dist Rawl'!K305</f>
        <v>2.2455547004085474E-6</v>
      </c>
      <c r="L305" s="2">
        <f>'Old Dist Rawls'!L305-'New Dist Rawl'!L305</f>
        <v>4.5912291740668465E-6</v>
      </c>
      <c r="M305" s="2">
        <f>'Old Dist Rawls'!M305-'New Dist Rawl'!M305</f>
        <v>4.1495772800104191E-6</v>
      </c>
      <c r="N305" s="2">
        <f>'Old Dist Rawls'!N305-'New Dist Rawl'!N305</f>
        <v>-3.2664622801048537E-7</v>
      </c>
      <c r="O305" s="2">
        <f>'Old Dist Rawls'!O305-'New Dist Rawl'!O305</f>
        <v>-3.4002519022635624E-8</v>
      </c>
      <c r="P305" s="2">
        <f>'Old Dist Rawls'!P305-'New Dist Rawl'!P305</f>
        <v>-2.4120172590187394E-3</v>
      </c>
      <c r="Q305" s="2">
        <f>'Old Dist Rawls'!Q305-'New Dist Rawl'!Q305</f>
        <v>2322221936.9836197</v>
      </c>
      <c r="R305" s="2">
        <f>'Old Dist Rawls'!R305-'New Dist Rawl'!R305</f>
        <v>3.0098124000232929E-5</v>
      </c>
      <c r="S305" s="2">
        <f>'Old Dist Rawls'!S305-'New Dist Rawl'!S305</f>
        <v>-2322221936.9847994</v>
      </c>
      <c r="T305" s="2">
        <f>'Old Dist Rawls'!T305-'New Dist Rawl'!T305</f>
        <v>3004459006.2860394</v>
      </c>
      <c r="U305" s="2">
        <f>'Old Dist Rawls'!U305-'New Dist Rawl'!U305</f>
        <v>2.9415929986953415E-5</v>
      </c>
      <c r="V305" s="2">
        <f>'Old Dist Rawls'!V305-'New Dist Rawl'!V305</f>
        <v>-3.672065439497274E-7</v>
      </c>
      <c r="W305" s="2">
        <f>'Old Dist Rawls'!W305-'New Dist Rawl'!W305</f>
        <v>-6.1341690199556709E-7</v>
      </c>
      <c r="X305" s="2">
        <f>'Old Dist Rawls'!X305-'New Dist Rawl'!X305</f>
        <v>1.6772929780084489E-6</v>
      </c>
      <c r="Y305" s="2">
        <f>'Old Dist Rawls'!Y305-'New Dist Rawl'!Y305</f>
        <v>2.7214596309832473E-5</v>
      </c>
      <c r="Z305" s="2">
        <f>'Old Dist Rawls'!Z305-'New Dist Rawl'!Z305</f>
        <v>2.721459630006251E-5</v>
      </c>
      <c r="AA305" s="2">
        <f>'Old Dist Rawls'!AA305-'New Dist Rawl'!AA305</f>
        <v>7.3275474139766761E-7</v>
      </c>
      <c r="AB305" s="2">
        <f>'Old Dist Rawls'!AB305-'New Dist Rawl'!AB305</f>
        <v>-5.6070025400423162E-7</v>
      </c>
      <c r="AC305" s="2">
        <f>'Old Dist Rawls'!AC305-'New Dist Rawl'!AC305</f>
        <v>-1.3213901220296975E-3</v>
      </c>
      <c r="AD305" s="2">
        <f>'Old Dist Rawls'!AD305-'New Dist Rawl'!AD305</f>
        <v>0</v>
      </c>
      <c r="AE305" s="2">
        <f>'Old Dist Rawls'!AE305-'New Dist Rawl'!AE305</f>
        <v>-8.9459850194373303E-8</v>
      </c>
      <c r="AF305" s="2">
        <f>'Old Dist Rawls'!AF305-'New Dist Rawl'!AF305</f>
        <v>6.7367536965567965E-9</v>
      </c>
      <c r="AG305" s="2">
        <f>'Old Dist Rawls'!AG305-'New Dist Rawl'!AG305</f>
        <v>2.2937178005832948E-6</v>
      </c>
      <c r="AH305" s="2">
        <f>'Old Dist Rawls'!AH305-'New Dist Rawl'!AH305</f>
        <v>-1.9186780700053419E-4</v>
      </c>
      <c r="AI305" s="2">
        <f>'Old Dist Rawls'!AI305-'New Dist Rawl'!AI305</f>
        <v>8.2689181969897163E-4</v>
      </c>
      <c r="AJ305" s="2">
        <f>'Old Dist Rawls'!AJ305-'New Dist Rawl'!AJ305</f>
        <v>6.5645683895354523E-4</v>
      </c>
      <c r="AK305" s="2">
        <f>'Old Dist Rawls'!AK305-'New Dist Rawl'!AK305</f>
        <v>-6.5645683895354523E-4</v>
      </c>
      <c r="AL305" s="2">
        <f>'Old Dist Rawls'!AL305-'New Dist Rawl'!AL305</f>
        <v>-1.023302897608812E-17</v>
      </c>
      <c r="AM305" s="2">
        <f>'Old Dist Rawls'!AM305-'New Dist Rawl'!AM305</f>
        <v>3.0249521698604398E-18</v>
      </c>
      <c r="AN305" s="2">
        <f>'Old Dist Rawls'!AN305-'New Dist Rawl'!AN305</f>
        <v>-3.3306690738754676E-16</v>
      </c>
      <c r="AO305" s="2">
        <f>'Old Dist Rawls'!AO305-'New Dist Rawl'!AO305</f>
        <v>1.6772929780084489E-6</v>
      </c>
    </row>
    <row r="306" spans="1:41" x14ac:dyDescent="0.3">
      <c r="A306" s="2">
        <v>305</v>
      </c>
      <c r="B306" s="2">
        <f>'Old Dist Rawls'!B306-'New Dist Rawl'!B306</f>
        <v>0</v>
      </c>
      <c r="C306" s="2">
        <f>'Old Dist Rawls'!C306-'New Dist Rawl'!C306</f>
        <v>-7.4925111999135652E-6</v>
      </c>
      <c r="D306" s="2">
        <f>'Old Dist Rawls'!D306-'New Dist Rawl'!D306</f>
        <v>5.5916948799250576E-5</v>
      </c>
      <c r="E306" s="2">
        <f>'Old Dist Rawls'!E306-'New Dist Rawl'!E306</f>
        <v>1.4795789979871188E-5</v>
      </c>
      <c r="F306" s="2">
        <f>'Old Dist Rawls'!F306-'New Dist Rawl'!F306</f>
        <v>-9.0956741893855053E-7</v>
      </c>
      <c r="G306" s="2">
        <f>'Old Dist Rawls'!G306-'New Dist Rawl'!G306</f>
        <v>2.6728795210040346E-4</v>
      </c>
      <c r="H306" s="2">
        <f>'Old Dist Rawls'!H306-'New Dist Rawl'!H306</f>
        <v>-1.7579440680037806E-4</v>
      </c>
      <c r="I306" s="2">
        <f>'Old Dist Rawls'!I306-'New Dist Rawl'!I306</f>
        <v>-1.9101750179970622E-3</v>
      </c>
      <c r="J306" s="2">
        <f>'Old Dist Rawls'!J306-'New Dist Rawl'!J306</f>
        <v>-1.7549121039905913E-4</v>
      </c>
      <c r="K306" s="2">
        <f>'Old Dist Rawls'!K306-'New Dist Rawl'!K306</f>
        <v>5.9826443994381862E-6</v>
      </c>
      <c r="L306" s="2">
        <f>'Old Dist Rawls'!L306-'New Dist Rawl'!L306</f>
        <v>5.0154317130512993E-6</v>
      </c>
      <c r="M306" s="2">
        <f>'Old Dist Rawls'!M306-'New Dist Rawl'!M306</f>
        <v>4.243778629009487E-6</v>
      </c>
      <c r="N306" s="2">
        <f>'Old Dist Rawls'!N306-'New Dist Rawl'!N306</f>
        <v>-3.5878468701566746E-7</v>
      </c>
      <c r="O306" s="2">
        <f>'Old Dist Rawls'!O306-'New Dist Rawl'!O306</f>
        <v>-8.9813377013303608E-8</v>
      </c>
      <c r="P306" s="2">
        <f>'Old Dist Rawls'!P306-'New Dist Rawl'!P306</f>
        <v>-2.5657088810078221E-3</v>
      </c>
      <c r="Q306" s="2">
        <f>'Old Dist Rawls'!Q306-'New Dist Rawl'!Q306</f>
        <v>2322221936.9835901</v>
      </c>
      <c r="R306" s="2">
        <f>'Old Dist Rawls'!R306-'New Dist Rawl'!R306</f>
        <v>8.0333609986382726E-5</v>
      </c>
      <c r="S306" s="2">
        <f>'Old Dist Rawls'!S306-'New Dist Rawl'!S306</f>
        <v>-2322221936.9848604</v>
      </c>
      <c r="T306" s="2">
        <f>'Old Dist Rawls'!T306-'New Dist Rawl'!T306</f>
        <v>3004459006.2859402</v>
      </c>
      <c r="U306" s="2">
        <f>'Old Dist Rawls'!U306-'New Dist Rawl'!U306</f>
        <v>2.3326647010435408E-5</v>
      </c>
      <c r="V306" s="2">
        <f>'Old Dist Rawls'!V306-'New Dist Rawl'!V306</f>
        <v>-3.6363366895386662E-7</v>
      </c>
      <c r="W306" s="2">
        <f>'Old Dist Rawls'!W306-'New Dist Rawl'!W306</f>
        <v>-7.8975096601263672E-7</v>
      </c>
      <c r="X306" s="2">
        <f>'Old Dist Rawls'!X306-'New Dist Rawl'!X306</f>
        <v>1.6993183850066984E-6</v>
      </c>
      <c r="Y306" s="2">
        <f>'Old Dist Rawls'!Y306-'New Dist Rawl'!Y306</f>
        <v>2.736960350002704E-5</v>
      </c>
      <c r="Z306" s="2">
        <f>'Old Dist Rawls'!Z306-'New Dist Rawl'!Z306</f>
        <v>2.7369603490257077E-5</v>
      </c>
      <c r="AA306" s="2">
        <f>'Old Dist Rawls'!AA306-'New Dist Rawl'!AA306</f>
        <v>7.2278025849831229E-7</v>
      </c>
      <c r="AB306" s="2">
        <f>'Old Dist Rawls'!AB306-'New Dist Rawl'!AB306</f>
        <v>-5.5537170001729308E-7</v>
      </c>
      <c r="AC306" s="2">
        <f>'Old Dist Rawls'!AC306-'New Dist Rawl'!AC306</f>
        <v>-1.5438024589684574E-3</v>
      </c>
      <c r="AD306" s="2">
        <f>'Old Dist Rawls'!AD306-'New Dist Rawl'!AD306</f>
        <v>0</v>
      </c>
      <c r="AE306" s="2">
        <f>'Old Dist Rawls'!AE306-'New Dist Rawl'!AE306</f>
        <v>-1.0422071429483371E-7</v>
      </c>
      <c r="AF306" s="2">
        <f>'Old Dist Rawls'!AF306-'New Dist Rawl'!AF306</f>
        <v>7.8795905009143574E-9</v>
      </c>
      <c r="AG306" s="2">
        <f>'Old Dist Rawls'!AG306-'New Dist Rawl'!AG306</f>
        <v>6.1342769992478452E-6</v>
      </c>
      <c r="AH306" s="2">
        <f>'Old Dist Rawls'!AH306-'New Dist Rawl'!AH306</f>
        <v>-2.0268082970176238E-4</v>
      </c>
      <c r="AI306" s="2">
        <f>'Old Dist Rawls'!AI306-'New Dist Rawl'!AI306</f>
        <v>8.7693862349880192E-4</v>
      </c>
      <c r="AJ306" s="2">
        <f>'Old Dist Rawls'!AJ306-'New Dist Rawl'!AJ306</f>
        <v>7.6694964201351468E-4</v>
      </c>
      <c r="AK306" s="2">
        <f>'Old Dist Rawls'!AK306-'New Dist Rawl'!AK306</f>
        <v>-7.6694964195667126E-4</v>
      </c>
      <c r="AL306" s="2">
        <f>'Old Dist Rawls'!AL306-'New Dist Rawl'!AL306</f>
        <v>-9.0897165988839401E-18</v>
      </c>
      <c r="AM306" s="2">
        <f>'Old Dist Rawls'!AM306-'New Dist Rawl'!AM306</f>
        <v>0</v>
      </c>
      <c r="AN306" s="2">
        <f>'Old Dist Rawls'!AN306-'New Dist Rawl'!AN306</f>
        <v>-5.5511151231257802E-17</v>
      </c>
      <c r="AO306" s="2">
        <f>'Old Dist Rawls'!AO306-'New Dist Rawl'!AO306</f>
        <v>1.6993183850066984E-6</v>
      </c>
    </row>
    <row r="307" spans="1:41" x14ac:dyDescent="0.3">
      <c r="A307" s="2">
        <v>306</v>
      </c>
      <c r="B307" s="2">
        <f>'Old Dist Rawls'!B307-'New Dist Rawl'!B307</f>
        <v>0</v>
      </c>
      <c r="C307" s="2">
        <f>'Old Dist Rawls'!C307-'New Dist Rawl'!C307</f>
        <v>-9.0082886998743561E-6</v>
      </c>
      <c r="D307" s="2">
        <f>'Old Dist Rawls'!D307-'New Dist Rawl'!D307</f>
        <v>6.3416720800901771E-5</v>
      </c>
      <c r="E307" s="2">
        <f>'Old Dist Rawls'!E307-'New Dist Rawl'!E307</f>
        <v>6.0325069000555231E-5</v>
      </c>
      <c r="F307" s="2">
        <f>'Old Dist Rawls'!F307-'New Dist Rawl'!F307</f>
        <v>-6.7181380802860957E-7</v>
      </c>
      <c r="G307" s="2">
        <f>'Old Dist Rawls'!G307-'New Dist Rawl'!G307</f>
        <v>2.645897513993134E-4</v>
      </c>
      <c r="H307" s="2">
        <f>'Old Dist Rawls'!H307-'New Dist Rawl'!H307</f>
        <v>-1.6615391498930876E-4</v>
      </c>
      <c r="I307" s="2">
        <f>'Old Dist Rawls'!I307-'New Dist Rawl'!I307</f>
        <v>-2.0666089060057402E-3</v>
      </c>
      <c r="J307" s="2">
        <f>'Old Dist Rawls'!J307-'New Dist Rawl'!J307</f>
        <v>-1.9942635439917922E-4</v>
      </c>
      <c r="K307" s="2">
        <f>'Old Dist Rawls'!K307-'New Dist Rawl'!K307</f>
        <v>1.1878844599522154E-5</v>
      </c>
      <c r="L307" s="2">
        <f>'Old Dist Rawls'!L307-'New Dist Rawl'!L307</f>
        <v>5.6324606539925881E-6</v>
      </c>
      <c r="M307" s="2">
        <f>'Old Dist Rawls'!M307-'New Dist Rawl'!M307</f>
        <v>4.3813050770169504E-6</v>
      </c>
      <c r="N307" s="2">
        <f>'Old Dist Rawls'!N307-'New Dist Rawl'!N307</f>
        <v>-4.0595960998368597E-7</v>
      </c>
      <c r="O307" s="2">
        <f>'Old Dist Rawls'!O307-'New Dist Rawl'!O307</f>
        <v>-1.7680091102256767E-7</v>
      </c>
      <c r="P307" s="2">
        <f>'Old Dist Rawls'!P307-'New Dist Rawl'!P307</f>
        <v>-2.7758277489908778E-3</v>
      </c>
      <c r="Q307" s="2">
        <f>'Old Dist Rawls'!Q307-'New Dist Rawl'!Q307</f>
        <v>2322221936.9835501</v>
      </c>
      <c r="R307" s="2">
        <f>'Old Dist Rawls'!R307-'New Dist Rawl'!R307</f>
        <v>1.5979625800355279E-4</v>
      </c>
      <c r="S307" s="2">
        <f>'Old Dist Rawls'!S307-'New Dist Rawl'!S307</f>
        <v>-2322221936.9849501</v>
      </c>
      <c r="T307" s="2">
        <f>'Old Dist Rawls'!T307-'New Dist Rawl'!T307</f>
        <v>3004459006.2859287</v>
      </c>
      <c r="U307" s="2">
        <f>'Old Dist Rawls'!U307-'New Dist Rawl'!U307</f>
        <v>1.5186463002692108E-5</v>
      </c>
      <c r="V307" s="2">
        <f>'Old Dist Rawls'!V307-'New Dist Rawl'!V307</f>
        <v>-3.5977103496342977E-7</v>
      </c>
      <c r="W307" s="2">
        <f>'Old Dist Rawls'!W307-'New Dist Rawl'!W307</f>
        <v>-1.052101621989987E-6</v>
      </c>
      <c r="X307" s="2">
        <f>'Old Dist Rawls'!X307-'New Dist Rawl'!X307</f>
        <v>1.7239154309622862E-6</v>
      </c>
      <c r="Y307" s="2">
        <f>'Old Dist Rawls'!Y307-'New Dist Rawl'!Y307</f>
        <v>2.7523365420556445E-5</v>
      </c>
      <c r="Z307" s="2">
        <f>'Old Dist Rawls'!Z307-'New Dist Rawl'!Z307</f>
        <v>2.7523365420556445E-5</v>
      </c>
      <c r="AA307" s="2">
        <f>'Old Dist Rawls'!AA307-'New Dist Rawl'!AA307</f>
        <v>7.1148718450153581E-7</v>
      </c>
      <c r="AB307" s="2">
        <f>'Old Dist Rawls'!AB307-'New Dist Rawl'!AB307</f>
        <v>-5.4942512595079762E-7</v>
      </c>
      <c r="AC307" s="2">
        <f>'Old Dist Rawls'!AC307-'New Dist Rawl'!AC307</f>
        <v>-1.8607145739224507E-3</v>
      </c>
      <c r="AD307" s="2">
        <f>'Old Dist Rawls'!AD307-'New Dist Rawl'!AD307</f>
        <v>0</v>
      </c>
      <c r="AE307" s="2">
        <f>'Old Dist Rawls'!AE307-'New Dist Rawl'!AE307</f>
        <v>-1.2525564460630356E-7</v>
      </c>
      <c r="AF307" s="2">
        <f>'Old Dist Rawls'!AF307-'New Dist Rawl'!AF307</f>
        <v>9.5075817982404054E-9</v>
      </c>
      <c r="AG307" s="2">
        <f>'Old Dist Rawls'!AG307-'New Dist Rawl'!AG307</f>
        <v>1.2226341400634055E-5</v>
      </c>
      <c r="AH307" s="2">
        <f>'Old Dist Rawls'!AH307-'New Dist Rawl'!AH307</f>
        <v>-2.1753606320018548E-4</v>
      </c>
      <c r="AI307" s="2">
        <f>'Old Dist Rawls'!AI307-'New Dist Rawl'!AI307</f>
        <v>9.4475212140565645E-4</v>
      </c>
      <c r="AJ307" s="2">
        <f>'Old Dist Rawls'!AJ307-'New Dist Rawl'!AJ307</f>
        <v>9.2438923502413672E-4</v>
      </c>
      <c r="AK307" s="2">
        <f>'Old Dist Rawls'!AK307-'New Dist Rawl'!AK307</f>
        <v>-9.2438923599047484E-4</v>
      </c>
      <c r="AL307" s="2">
        <f>'Old Dist Rawls'!AL307-'New Dist Rawl'!AL307</f>
        <v>-1.248830932459847E-17</v>
      </c>
      <c r="AM307" s="2">
        <f>'Old Dist Rawls'!AM307-'New Dist Rawl'!AM307</f>
        <v>6.1485815599266602E-18</v>
      </c>
      <c r="AN307" s="2">
        <f>'Old Dist Rawls'!AN307-'New Dist Rawl'!AN307</f>
        <v>3.3306690738754701E-16</v>
      </c>
      <c r="AO307" s="2">
        <f>'Old Dist Rawls'!AO307-'New Dist Rawl'!AO307</f>
        <v>1.7239154309622862E-6</v>
      </c>
    </row>
    <row r="308" spans="1:41" x14ac:dyDescent="0.3">
      <c r="A308" s="2">
        <v>307</v>
      </c>
      <c r="B308" s="2">
        <f>'Old Dist Rawls'!B308-'New Dist Rawl'!B308</f>
        <v>0</v>
      </c>
      <c r="C308" s="2">
        <f>'Old Dist Rawls'!C308-'New Dist Rawl'!C308</f>
        <v>-9.614409400171553E-6</v>
      </c>
      <c r="D308" s="2">
        <f>'Old Dist Rawls'!D308-'New Dist Rawl'!D308</f>
        <v>6.6452919799786514E-5</v>
      </c>
      <c r="E308" s="2">
        <f>'Old Dist Rawls'!E308-'New Dist Rawl'!E308</f>
        <v>8.0140948000462231E-5</v>
      </c>
      <c r="F308" s="2">
        <f>'Old Dist Rawls'!F308-'New Dist Rawl'!F308</f>
        <v>-5.5461311199156427E-7</v>
      </c>
      <c r="G308" s="2">
        <f>'Old Dist Rawls'!G308-'New Dist Rawl'!G308</f>
        <v>2.6331274940005756E-4</v>
      </c>
      <c r="H308" s="2">
        <f>'Old Dist Rawls'!H308-'New Dist Rawl'!H308</f>
        <v>-1.6413717840180198E-4</v>
      </c>
      <c r="I308" s="2">
        <f>'Old Dist Rawls'!I308-'New Dist Rawl'!I308</f>
        <v>-2.1202192679936616E-3</v>
      </c>
      <c r="J308" s="2">
        <f>'Old Dist Rawls'!J308-'New Dist Rawl'!J308</f>
        <v>-2.0728567910310858E-4</v>
      </c>
      <c r="K308" s="2">
        <f>'Old Dist Rawls'!K308-'New Dist Rawl'!K308</f>
        <v>1.4584689601804257E-5</v>
      </c>
      <c r="L308" s="2">
        <f>'Old Dist Rawls'!L308-'New Dist Rawl'!L308</f>
        <v>5.8539938579960094E-6</v>
      </c>
      <c r="M308" s="2">
        <f>'Old Dist Rawls'!M308-'New Dist Rawl'!M308</f>
        <v>4.3599819340434109E-6</v>
      </c>
      <c r="N308" s="2">
        <f>'Old Dist Rawls'!N308-'New Dist Rawl'!N308</f>
        <v>-4.2014249801436421E-7</v>
      </c>
      <c r="O308" s="2">
        <f>'Old Dist Rawls'!O308-'New Dist Rawl'!O308</f>
        <v>-2.1521478499320068E-7</v>
      </c>
      <c r="P308" s="2">
        <f>'Old Dist Rawls'!P308-'New Dist Rawl'!P308</f>
        <v>-2.8478361159898213E-3</v>
      </c>
      <c r="Q308" s="2">
        <f>'Old Dist Rawls'!Q308-'New Dist Rawl'!Q308</f>
        <v>2322221936.983531</v>
      </c>
      <c r="R308" s="2">
        <f>'Old Dist Rawls'!R308-'New Dist Rawl'!R308</f>
        <v>1.9655219699643567E-4</v>
      </c>
      <c r="S308" s="2">
        <f>'Old Dist Rawls'!S308-'New Dist Rawl'!S308</f>
        <v>-2322221936.9849701</v>
      </c>
      <c r="T308" s="2">
        <f>'Old Dist Rawls'!T308-'New Dist Rawl'!T308</f>
        <v>3004459006.2859898</v>
      </c>
      <c r="U308" s="2">
        <f>'Old Dist Rawls'!U308-'New Dist Rawl'!U308</f>
        <v>1.2344851000989365E-5</v>
      </c>
      <c r="V308" s="2">
        <f>'Old Dist Rawls'!V308-'New Dist Rawl'!V308</f>
        <v>-3.5566983103141325E-7</v>
      </c>
      <c r="W308" s="2">
        <f>'Old Dist Rawls'!W308-'New Dist Rawl'!W308</f>
        <v>-1.157832414999671E-6</v>
      </c>
      <c r="X308" s="2">
        <f>'Old Dist Rawls'!X308-'New Dist Rawl'!X308</f>
        <v>1.7124455269912353E-6</v>
      </c>
      <c r="Y308" s="2">
        <f>'Old Dist Rawls'!Y308-'New Dist Rawl'!Y308</f>
        <v>2.7169575870011897E-5</v>
      </c>
      <c r="Z308" s="2">
        <f>'Old Dist Rawls'!Z308-'New Dist Rawl'!Z308</f>
        <v>2.716957587978186E-5</v>
      </c>
      <c r="AA308" s="2">
        <f>'Old Dist Rawls'!AA308-'New Dist Rawl'!AA308</f>
        <v>6.9912419579931662E-7</v>
      </c>
      <c r="AB308" s="2">
        <f>'Old Dist Rawls'!AB308-'New Dist Rawl'!AB308</f>
        <v>-5.4296863299940767E-7</v>
      </c>
      <c r="AC308" s="2">
        <f>'Old Dist Rawls'!AC308-'New Dist Rawl'!AC308</f>
        <v>-1.9908684399752019E-3</v>
      </c>
      <c r="AD308" s="2">
        <f>'Old Dist Rawls'!AD308-'New Dist Rawl'!AD308</f>
        <v>0</v>
      </c>
      <c r="AE308" s="2">
        <f>'Old Dist Rawls'!AE308-'New Dist Rawl'!AE308</f>
        <v>-1.3363039090552586E-7</v>
      </c>
      <c r="AF308" s="2">
        <f>'Old Dist Rawls'!AF308-'New Dist Rawl'!AF308</f>
        <v>1.0183504400851362E-8</v>
      </c>
      <c r="AG308" s="2">
        <f>'Old Dist Rawls'!AG308-'New Dist Rawl'!AG308</f>
        <v>1.5068494199965698E-5</v>
      </c>
      <c r="AH308" s="2">
        <f>'Old Dist Rawls'!AH308-'New Dist Rawl'!AH308</f>
        <v>-2.2193079639976077E-4</v>
      </c>
      <c r="AI308" s="2">
        <f>'Old Dist Rawls'!AI308-'New Dist Rawl'!AI308</f>
        <v>9.6807517850550084E-4</v>
      </c>
      <c r="AJ308" s="2">
        <f>'Old Dist Rawls'!AJ308-'New Dist Rawl'!AJ308</f>
        <v>9.890487139614379E-4</v>
      </c>
      <c r="AK308" s="2">
        <f>'Old Dist Rawls'!AK308-'New Dist Rawl'!AK308</f>
        <v>-9.890487139614379E-4</v>
      </c>
      <c r="AL308" s="2">
        <f>'Old Dist Rawls'!AL308-'New Dist Rawl'!AL308</f>
        <v>2.2687636611539603E-18</v>
      </c>
      <c r="AM308" s="2">
        <f>'Old Dist Rawls'!AM308-'New Dist Rawl'!AM308</f>
        <v>3.09917053558175E-18</v>
      </c>
      <c r="AN308" s="2">
        <f>'Old Dist Rawls'!AN308-'New Dist Rawl'!AN308</f>
        <v>-5.5511151231257987E-17</v>
      </c>
      <c r="AO308" s="2">
        <f>'Old Dist Rawls'!AO308-'New Dist Rawl'!AO308</f>
        <v>1.7124455269912353E-6</v>
      </c>
    </row>
    <row r="309" spans="1:41" x14ac:dyDescent="0.3">
      <c r="A309" s="2">
        <v>308</v>
      </c>
      <c r="B309" s="2">
        <f>'Old Dist Rawls'!B309-'New Dist Rawl'!B309</f>
        <v>0</v>
      </c>
      <c r="C309" s="2">
        <f>'Old Dist Rawls'!C309-'New Dist Rawl'!C309</f>
        <v>-7.7201930999137858E-6</v>
      </c>
      <c r="D309" s="2">
        <f>'Old Dist Rawls'!D309-'New Dist Rawl'!D309</f>
        <v>5.841236739989597E-5</v>
      </c>
      <c r="E309" s="2">
        <f>'Old Dist Rawls'!E309-'New Dist Rawl'!E309</f>
        <v>3.7671291011065478E-5</v>
      </c>
      <c r="F309" s="2">
        <f>'Old Dist Rawls'!F309-'New Dist Rawl'!F309</f>
        <v>-8.0654104195332366E-7</v>
      </c>
      <c r="G309" s="2">
        <f>'Old Dist Rawls'!G309-'New Dist Rawl'!G309</f>
        <v>2.6616403130041988E-4</v>
      </c>
      <c r="H309" s="2">
        <f>'Old Dist Rawls'!H309-'New Dist Rawl'!H309</f>
        <v>-1.7099633490147426E-4</v>
      </c>
      <c r="I309" s="2">
        <f>'Old Dist Rawls'!I309-'New Dist Rawl'!I309</f>
        <v>-1.9204770659939641E-3</v>
      </c>
      <c r="J309" s="2">
        <f>'Old Dist Rawls'!J309-'New Dist Rawl'!J309</f>
        <v>-1.7240737719959043E-4</v>
      </c>
      <c r="K309" s="2">
        <f>'Old Dist Rawls'!K309-'New Dist Rawl'!K309</f>
        <v>8.2933195990619879E-6</v>
      </c>
      <c r="L309" s="2">
        <f>'Old Dist Rawls'!L309-'New Dist Rawl'!L309</f>
        <v>5.0739950669953515E-6</v>
      </c>
      <c r="M309" s="2">
        <f>'Old Dist Rawls'!M309-'New Dist Rawl'!M309</f>
        <v>4.0157154579945065E-6</v>
      </c>
      <c r="N309" s="2">
        <f>'Old Dist Rawls'!N309-'New Dist Rawl'!N309</f>
        <v>-3.4794899200774054E-7</v>
      </c>
      <c r="O309" s="2">
        <f>'Old Dist Rawls'!O309-'New Dist Rawl'!O309</f>
        <v>-1.213305479974558E-7</v>
      </c>
      <c r="P309" s="2">
        <f>'Old Dist Rawls'!P309-'New Dist Rawl'!P309</f>
        <v>-2.579546387011078E-3</v>
      </c>
      <c r="Q309" s="2">
        <f>'Old Dist Rawls'!Q309-'New Dist Rawl'!Q309</f>
        <v>2322221936.9835711</v>
      </c>
      <c r="R309" s="2">
        <f>'Old Dist Rawls'!R309-'New Dist Rawl'!R309</f>
        <v>1.1196890397968673E-4</v>
      </c>
      <c r="S309" s="2">
        <f>'Old Dist Rawls'!S309-'New Dist Rawl'!S309</f>
        <v>-2322221936.9848404</v>
      </c>
      <c r="T309" s="2">
        <f>'Old Dist Rawls'!T309-'New Dist Rawl'!T309</f>
        <v>3004459006.2860107</v>
      </c>
      <c r="U309" s="2">
        <f>'Old Dist Rawls'!U309-'New Dist Rawl'!U309</f>
        <v>1.4789174997531518E-5</v>
      </c>
      <c r="V309" s="2">
        <f>'Old Dist Rawls'!V309-'New Dist Rawl'!V309</f>
        <v>-3.5168952405850717E-7</v>
      </c>
      <c r="W309" s="2">
        <f>'Old Dist Rawls'!W309-'New Dist Rawl'!W309</f>
        <v>-8.4380648202042607E-7</v>
      </c>
      <c r="X309" s="2">
        <f>'Old Dist Rawls'!X309-'New Dist Rawl'!X309</f>
        <v>1.6503475240292609E-6</v>
      </c>
      <c r="Y309" s="2">
        <f>'Old Dist Rawls'!Y309-'New Dist Rawl'!Y309</f>
        <v>2.6224069049618492E-5</v>
      </c>
      <c r="Z309" s="2">
        <f>'Old Dist Rawls'!Z309-'New Dist Rawl'!Z309</f>
        <v>2.6224069049618492E-5</v>
      </c>
      <c r="AA309" s="2">
        <f>'Old Dist Rawls'!AA309-'New Dist Rawl'!AA309</f>
        <v>6.8745607979814327E-7</v>
      </c>
      <c r="AB309" s="2">
        <f>'Old Dist Rawls'!AB309-'New Dist Rawl'!AB309</f>
        <v>-5.3679277500773281E-7</v>
      </c>
      <c r="AC309" s="2">
        <f>'Old Dist Rawls'!AC309-'New Dist Rawl'!AC309</f>
        <v>-1.6026550830474662E-3</v>
      </c>
      <c r="AD309" s="2">
        <f>'Old Dist Rawls'!AD309-'New Dist Rawl'!AD309</f>
        <v>0</v>
      </c>
      <c r="AE309" s="2">
        <f>'Old Dist Rawls'!AE309-'New Dist Rawl'!AE309</f>
        <v>-1.072599629947657E-7</v>
      </c>
      <c r="AF309" s="2">
        <f>'Old Dist Rawls'!AF309-'New Dist Rawl'!AF309</f>
        <v>8.2062557998918706E-9</v>
      </c>
      <c r="AG309" s="2">
        <f>'Old Dist Rawls'!AG309-'New Dist Rawl'!AG309</f>
        <v>8.6010124000779342E-6</v>
      </c>
      <c r="AH309" s="2">
        <f>'Old Dist Rawls'!AH309-'New Dist Rawl'!AH309</f>
        <v>-2.0126084559990431E-4</v>
      </c>
      <c r="AI309" s="2">
        <f>'Old Dist Rawls'!AI309-'New Dist Rawl'!AI309</f>
        <v>8.8311866080204027E-4</v>
      </c>
      <c r="AJ309" s="2">
        <f>'Old Dist Rawls'!AJ309-'New Dist Rawl'!AJ309</f>
        <v>7.9618719001928184E-4</v>
      </c>
      <c r="AK309" s="2">
        <f>'Old Dist Rawls'!AK309-'New Dist Rawl'!AK309</f>
        <v>-7.9618719001928184E-4</v>
      </c>
      <c r="AL309" s="2">
        <f>'Old Dist Rawls'!AL309-'New Dist Rawl'!AL309</f>
        <v>-5.6664348633292296E-18</v>
      </c>
      <c r="AM309" s="2">
        <f>'Old Dist Rawls'!AM309-'New Dist Rawl'!AM309</f>
        <v>-3.1240330208515002E-18</v>
      </c>
      <c r="AN309" s="2">
        <f>'Old Dist Rawls'!AN309-'New Dist Rawl'!AN309</f>
        <v>-5.5511151231257802E-17</v>
      </c>
      <c r="AO309" s="2">
        <f>'Old Dist Rawls'!AO309-'New Dist Rawl'!AO309</f>
        <v>1.6503475240292609E-6</v>
      </c>
    </row>
    <row r="310" spans="1:41" x14ac:dyDescent="0.3">
      <c r="A310" s="2">
        <v>309</v>
      </c>
      <c r="B310" s="2">
        <f>'Old Dist Rawls'!B310-'New Dist Rawl'!B310</f>
        <v>0</v>
      </c>
      <c r="C310" s="2">
        <f>'Old Dist Rawls'!C310-'New Dist Rawl'!C310</f>
        <v>-6.4235546002322508E-6</v>
      </c>
      <c r="D310" s="2">
        <f>'Old Dist Rawls'!D310-'New Dist Rawl'!D310</f>
        <v>5.2716613199166318E-5</v>
      </c>
      <c r="E310" s="2">
        <f>'Old Dist Rawls'!E310-'New Dist Rawl'!E310</f>
        <v>3.5593619713836233E-6</v>
      </c>
      <c r="F310" s="2">
        <f>'Old Dist Rawls'!F310-'New Dist Rawl'!F310</f>
        <v>-9.9564755595693555E-7</v>
      </c>
      <c r="G310" s="2">
        <f>'Old Dist Rawls'!G310-'New Dist Rawl'!G310</f>
        <v>2.6803491759963549E-4</v>
      </c>
      <c r="H310" s="2">
        <f>'Old Dist Rawls'!H310-'New Dist Rawl'!H310</f>
        <v>-1.776887522026982E-4</v>
      </c>
      <c r="I310" s="2">
        <f>'Old Dist Rawls'!I310-'New Dist Rawl'!I310</f>
        <v>-1.7863039179815132E-3</v>
      </c>
      <c r="J310" s="2">
        <f>'Old Dist Rawls'!J310-'New Dist Rawl'!J310</f>
        <v>-1.4805873419732052E-4</v>
      </c>
      <c r="K310" s="2">
        <f>'Old Dist Rawls'!K310-'New Dist Rawl'!K310</f>
        <v>3.2554034028464685E-6</v>
      </c>
      <c r="L310" s="2">
        <f>'Old Dist Rawls'!L310-'New Dist Rawl'!L310</f>
        <v>4.5107558630519407E-6</v>
      </c>
      <c r="M310" s="2">
        <f>'Old Dist Rawls'!M310-'New Dist Rawl'!M310</f>
        <v>3.774228156006032E-6</v>
      </c>
      <c r="N310" s="2">
        <f>'Old Dist Rawls'!N310-'New Dist Rawl'!N310</f>
        <v>-2.9753088104378378E-7</v>
      </c>
      <c r="O310" s="2">
        <f>'Old Dist Rawls'!O310-'New Dist Rawl'!O310</f>
        <v>-4.7218869037024547E-8</v>
      </c>
      <c r="P310" s="2">
        <f>'Old Dist Rawls'!P310-'New Dist Rawl'!P310</f>
        <v>-2.3993276959970444E-3</v>
      </c>
      <c r="Q310" s="2">
        <f>'Old Dist Rawls'!Q310-'New Dist Rawl'!Q310</f>
        <v>2322221936.9835787</v>
      </c>
      <c r="R310" s="2">
        <f>'Old Dist Rawls'!R310-'New Dist Rawl'!R310</f>
        <v>4.4031364978991405E-5</v>
      </c>
      <c r="S310" s="2">
        <f>'Old Dist Rawls'!S310-'New Dist Rawl'!S310</f>
        <v>-2322221936.9847498</v>
      </c>
      <c r="T310" s="2">
        <f>'Old Dist Rawls'!T310-'New Dist Rawl'!T310</f>
        <v>3004459006.2859993</v>
      </c>
      <c r="U310" s="2">
        <f>'Old Dist Rawls'!U310-'New Dist Rawl'!U310</f>
        <v>1.6981626004053396E-5</v>
      </c>
      <c r="V310" s="2">
        <f>'Old Dist Rawls'!V310-'New Dist Rawl'!V310</f>
        <v>-3.4803999005017516E-7</v>
      </c>
      <c r="W310" s="2">
        <f>'Old Dist Rawls'!W310-'New Dist Rawl'!W310</f>
        <v>-6.1419436997445231E-7</v>
      </c>
      <c r="X310" s="2">
        <f>'Old Dist Rawls'!X310-'New Dist Rawl'!X310</f>
        <v>1.6098419269860997E-6</v>
      </c>
      <c r="Y310" s="2">
        <f>'Old Dist Rawls'!Y310-'New Dist Rawl'!Y310</f>
        <v>2.5581726639245517E-5</v>
      </c>
      <c r="Z310" s="2">
        <f>'Old Dist Rawls'!Z310-'New Dist Rawl'!Z310</f>
        <v>2.5581726639245517E-5</v>
      </c>
      <c r="AA310" s="2">
        <f>'Old Dist Rawls'!AA310-'New Dist Rawl'!AA310</f>
        <v>6.774728182959433E-7</v>
      </c>
      <c r="AB310" s="2">
        <f>'Old Dist Rawls'!AB310-'New Dist Rawl'!AB310</f>
        <v>-5.313493030012495E-7</v>
      </c>
      <c r="AC310" s="2">
        <f>'Old Dist Rawls'!AC310-'New Dist Rawl'!AC310</f>
        <v>-1.3368682409691246E-3</v>
      </c>
      <c r="AD310" s="2">
        <f>'Old Dist Rawls'!AD310-'New Dist Rawl'!AD310</f>
        <v>0</v>
      </c>
      <c r="AE310" s="2">
        <f>'Old Dist Rawls'!AE310-'New Dist Rawl'!AE310</f>
        <v>-8.9209479206542319E-8</v>
      </c>
      <c r="AF310" s="2">
        <f>'Old Dist Rawls'!AF310-'New Dist Rawl'!AF310</f>
        <v>6.8521985030489674E-9</v>
      </c>
      <c r="AG310" s="2">
        <f>'Old Dist Rawls'!AG310-'New Dist Rawl'!AG310</f>
        <v>3.3890087998145191E-6</v>
      </c>
      <c r="AH310" s="2">
        <f>'Old Dist Rawls'!AH310-'New Dist Rawl'!AH310</f>
        <v>-1.8728045730043164E-4</v>
      </c>
      <c r="AI310" s="2">
        <f>'Old Dist Rawls'!AI310-'New Dist Rawl'!AI310</f>
        <v>8.2642591539894283E-4</v>
      </c>
      <c r="AJ310" s="2">
        <f>'Old Dist Rawls'!AJ310-'New Dist Rawl'!AJ310</f>
        <v>6.6414625302968489E-4</v>
      </c>
      <c r="AK310" s="2">
        <f>'Old Dist Rawls'!AK310-'New Dist Rawl'!AK310</f>
        <v>-6.6414625302968489E-4</v>
      </c>
      <c r="AL310" s="2">
        <f>'Old Dist Rawls'!AL310-'New Dist Rawl'!AL310</f>
        <v>-3.3963505591661003E-18</v>
      </c>
      <c r="AM310" s="2">
        <f>'Old Dist Rawls'!AM310-'New Dist Rawl'!AM310</f>
        <v>3.1491215424471701E-18</v>
      </c>
      <c r="AN310" s="2">
        <f>'Old Dist Rawls'!AN310-'New Dist Rawl'!AN310</f>
        <v>2.7755575615628899E-16</v>
      </c>
      <c r="AO310" s="2">
        <f>'Old Dist Rawls'!AO310-'New Dist Rawl'!AO310</f>
        <v>1.6098419269860997E-6</v>
      </c>
    </row>
    <row r="311" spans="1:41" x14ac:dyDescent="0.3">
      <c r="A311" s="2">
        <v>310</v>
      </c>
      <c r="B311" s="2">
        <f>'Old Dist Rawls'!B311-'New Dist Rawl'!B311</f>
        <v>0</v>
      </c>
      <c r="C311" s="2">
        <f>'Old Dist Rawls'!C311-'New Dist Rawl'!C311</f>
        <v>-5.6593320003628378E-6</v>
      </c>
      <c r="D311" s="2">
        <f>'Old Dist Rawls'!D311-'New Dist Rawl'!D311</f>
        <v>4.9427235200738551E-5</v>
      </c>
      <c r="E311" s="2">
        <f>'Old Dist Rawls'!E311-'New Dist Rawl'!E311</f>
        <v>-1.8621028004872642E-5</v>
      </c>
      <c r="F311" s="2">
        <f>'Old Dist Rawls'!F311-'New Dist Rawl'!F311</f>
        <v>-1.1173817640042216E-6</v>
      </c>
      <c r="G311" s="2">
        <f>'Old Dist Rawls'!G311-'New Dist Rawl'!G311</f>
        <v>2.6908332909947319E-4</v>
      </c>
      <c r="H311" s="2">
        <f>'Old Dist Rawls'!H311-'New Dist Rawl'!H311</f>
        <v>-1.8215554008804702E-4</v>
      </c>
      <c r="I311" s="2">
        <f>'Old Dist Rawls'!I311-'New Dist Rawl'!I311</f>
        <v>-1.711214094996194E-3</v>
      </c>
      <c r="J311" s="2">
        <f>'Old Dist Rawls'!J311-'New Dist Rawl'!J311</f>
        <v>-1.3304602190089554E-4</v>
      </c>
      <c r="K311" s="2">
        <f>'Old Dist Rawls'!K311-'New Dist Rawl'!K311</f>
        <v>-1.1168869917810298E-7</v>
      </c>
      <c r="L311" s="2">
        <f>'Old Dist Rawls'!L311-'New Dist Rawl'!L311</f>
        <v>4.1652737630126779E-6</v>
      </c>
      <c r="M311" s="2">
        <f>'Old Dist Rawls'!M311-'New Dist Rawl'!M311</f>
        <v>3.6207487880135503E-6</v>
      </c>
      <c r="N311" s="2">
        <f>'Old Dist Rawls'!N311-'New Dist Rawl'!N311</f>
        <v>-2.6622218801675146E-7</v>
      </c>
      <c r="O311" s="2">
        <f>'Old Dist Rawls'!O311-'New Dist Rawl'!O311</f>
        <v>1.606169974799343E-9</v>
      </c>
      <c r="P311" s="2">
        <f>'Old Dist Rawls'!P311-'New Dist Rawl'!P311</f>
        <v>-2.2984685479912059E-3</v>
      </c>
      <c r="Q311" s="2">
        <f>'Old Dist Rawls'!Q311-'New Dist Rawl'!Q311</f>
        <v>2322221936.9835997</v>
      </c>
      <c r="R311" s="2">
        <f>'Old Dist Rawls'!R311-'New Dist Rawl'!R311</f>
        <v>-1.5134039870190463E-6</v>
      </c>
      <c r="S311" s="2">
        <f>'Old Dist Rawls'!S311-'New Dist Rawl'!S311</f>
        <v>-2322221936.9846992</v>
      </c>
      <c r="T311" s="2">
        <f>'Old Dist Rawls'!T311-'New Dist Rawl'!T311</f>
        <v>3004459006.2859592</v>
      </c>
      <c r="U311" s="2">
        <f>'Old Dist Rawls'!U311-'New Dist Rawl'!U311</f>
        <v>1.7918075997158667E-5</v>
      </c>
      <c r="V311" s="2">
        <f>'Old Dist Rawls'!V311-'New Dist Rawl'!V311</f>
        <v>-3.4462182696426424E-7</v>
      </c>
      <c r="W311" s="2">
        <f>'Old Dist Rawls'!W311-'New Dist Rawl'!W311</f>
        <v>-4.7069339098593233E-7</v>
      </c>
      <c r="X311" s="2">
        <f>'Old Dist Rawls'!X311-'New Dist Rawl'!X311</f>
        <v>1.5880751569885554E-6</v>
      </c>
      <c r="Y311" s="2">
        <f>'Old Dist Rawls'!Y311-'New Dist Rawl'!Y311</f>
        <v>2.5198801190562392E-5</v>
      </c>
      <c r="Z311" s="2">
        <f>'Old Dist Rawls'!Z311-'New Dist Rawl'!Z311</f>
        <v>2.5198801190562392E-5</v>
      </c>
      <c r="AA311" s="2">
        <f>'Old Dist Rawls'!AA311-'New Dist Rawl'!AA311</f>
        <v>6.6861123770162179E-7</v>
      </c>
      <c r="AB311" s="2">
        <f>'Old Dist Rawls'!AB311-'New Dist Rawl'!AB311</f>
        <v>-5.2639643499663435E-7</v>
      </c>
      <c r="AC311" s="2">
        <f>'Old Dist Rawls'!AC311-'New Dist Rawl'!AC311</f>
        <v>-1.1808344399923953E-3</v>
      </c>
      <c r="AD311" s="2">
        <f>'Old Dist Rawls'!AD311-'New Dist Rawl'!AD311</f>
        <v>0</v>
      </c>
      <c r="AE311" s="2">
        <f>'Old Dist Rawls'!AE311-'New Dist Rawl'!AE311</f>
        <v>-7.8564455996410487E-8</v>
      </c>
      <c r="AF311" s="2">
        <f>'Old Dist Rawls'!AF311-'New Dist Rawl'!AF311</f>
        <v>6.058327402247432E-9</v>
      </c>
      <c r="AG311" s="2">
        <f>'Old Dist Rawls'!AG311-'New Dist Rawl'!AG311</f>
        <v>-1.167138012903024E-7</v>
      </c>
      <c r="AH311" s="2">
        <f>'Old Dist Rawls'!AH311-'New Dist Rawl'!AH311</f>
        <v>-1.7926245439880972E-4</v>
      </c>
      <c r="AI311" s="2">
        <f>'Old Dist Rawls'!AI311-'New Dist Rawl'!AI311</f>
        <v>7.9525469740104882E-4</v>
      </c>
      <c r="AJ311" s="2">
        <f>'Old Dist Rawls'!AJ311-'New Dist Rawl'!AJ311</f>
        <v>5.8662981501811373E-4</v>
      </c>
      <c r="AK311" s="2">
        <f>'Old Dist Rawls'!AK311-'New Dist Rawl'!AK311</f>
        <v>-5.8662981496127031E-4</v>
      </c>
      <c r="AL311" s="2">
        <f>'Old Dist Rawls'!AL311-'New Dist Rawl'!AL311</f>
        <v>3.39285651256898E-18</v>
      </c>
      <c r="AM311" s="2">
        <f>'Old Dist Rawls'!AM311-'New Dist Rawl'!AM311</f>
        <v>3.2993636640094065E-23</v>
      </c>
      <c r="AN311" s="2">
        <f>'Old Dist Rawls'!AN311-'New Dist Rawl'!AN311</f>
        <v>2.7755575615628884E-16</v>
      </c>
      <c r="AO311" s="2">
        <f>'Old Dist Rawls'!AO311-'New Dist Rawl'!AO311</f>
        <v>1.5880751569885554E-6</v>
      </c>
    </row>
    <row r="312" spans="1:41" x14ac:dyDescent="0.3">
      <c r="A312" s="2">
        <v>311</v>
      </c>
      <c r="B312" s="2">
        <f>'Old Dist Rawls'!B312-'New Dist Rawl'!B312</f>
        <v>0</v>
      </c>
      <c r="C312" s="2">
        <f>'Old Dist Rawls'!C312-'New Dist Rawl'!C312</f>
        <v>-5.3374744002354646E-6</v>
      </c>
      <c r="D312" s="2">
        <f>'Old Dist Rawls'!D312-'New Dist Rawl'!D312</f>
        <v>4.8495576299600884E-5</v>
      </c>
      <c r="E312" s="2">
        <f>'Old Dist Rawls'!E312-'New Dist Rawl'!E312</f>
        <v>-2.440471200770844E-5</v>
      </c>
      <c r="F312" s="2">
        <f>'Old Dist Rawls'!F312-'New Dist Rawl'!F312</f>
        <v>-1.1656033709339653E-6</v>
      </c>
      <c r="G312" s="2">
        <f>'Old Dist Rawls'!G312-'New Dist Rawl'!G312</f>
        <v>2.6930671479874491E-4</v>
      </c>
      <c r="H312" s="2">
        <f>'Old Dist Rawls'!H312-'New Dist Rawl'!H312</f>
        <v>-1.8153709901014281E-4</v>
      </c>
      <c r="I312" s="2">
        <f>'Old Dist Rawls'!I312-'New Dist Rawl'!I312</f>
        <v>-1.6831109570034641E-3</v>
      </c>
      <c r="J312" s="2">
        <f>'Old Dist Rawls'!J312-'New Dist Rawl'!J312</f>
        <v>-1.2567073100200332E-4</v>
      </c>
      <c r="K312" s="2">
        <f>'Old Dist Rawls'!K312-'New Dist Rawl'!K312</f>
        <v>-1.4024326979722446E-6</v>
      </c>
      <c r="L312" s="2">
        <f>'Old Dist Rawls'!L312-'New Dist Rawl'!L312</f>
        <v>4.0245060339838545E-6</v>
      </c>
      <c r="M312" s="2">
        <f>'Old Dist Rawls'!M312-'New Dist Rawl'!M312</f>
        <v>3.5308168530034933E-6</v>
      </c>
      <c r="N312" s="2">
        <f>'Old Dist Rawls'!N312-'New Dist Rawl'!N312</f>
        <v>-2.5039583800845477E-7</v>
      </c>
      <c r="O312" s="2">
        <f>'Old Dist Rawls'!O312-'New Dist Rawl'!O312</f>
        <v>1.9995737010614079E-8</v>
      </c>
      <c r="P312" s="2">
        <f>'Old Dist Rawls'!P312-'New Dist Rawl'!P312</f>
        <v>-2.2607209750162838E-3</v>
      </c>
      <c r="Q312" s="2">
        <f>'Old Dist Rawls'!Q312-'New Dist Rawl'!Q312</f>
        <v>2322221936.9836092</v>
      </c>
      <c r="R312" s="2">
        <f>'Old Dist Rawls'!R312-'New Dist Rawl'!R312</f>
        <v>-1.9037766008977997E-5</v>
      </c>
      <c r="S312" s="2">
        <f>'Old Dist Rawls'!S312-'New Dist Rawl'!S312</f>
        <v>-2322221936.9846706</v>
      </c>
      <c r="T312" s="2">
        <f>'Old Dist Rawls'!T312-'New Dist Rawl'!T312</f>
        <v>3004459006.2860298</v>
      </c>
      <c r="U312" s="2">
        <f>'Old Dist Rawls'!U312-'New Dist Rawl'!U312</f>
        <v>1.5600625999923068E-5</v>
      </c>
      <c r="V312" s="2">
        <f>'Old Dist Rawls'!V312-'New Dist Rawl'!V312</f>
        <v>-3.4131973691842177E-7</v>
      </c>
      <c r="W312" s="2">
        <f>'Old Dist Rawls'!W312-'New Dist Rawl'!W312</f>
        <v>-4.1239410902838003E-7</v>
      </c>
      <c r="X312" s="2">
        <f>'Old Dist Rawls'!X312-'New Dist Rawl'!X312</f>
        <v>1.5779974800178564E-6</v>
      </c>
      <c r="Y312" s="2">
        <f>'Old Dist Rawls'!Y312-'New Dist Rawl'!Y312</f>
        <v>2.4966818120475409E-5</v>
      </c>
      <c r="Z312" s="2">
        <f>'Old Dist Rawls'!Z312-'New Dist Rawl'!Z312</f>
        <v>2.4966818120475409E-5</v>
      </c>
      <c r="AA312" s="2">
        <f>'Old Dist Rawls'!AA312-'New Dist Rawl'!AA312</f>
        <v>6.6034955589766575E-7</v>
      </c>
      <c r="AB312" s="2">
        <f>'Old Dist Rawls'!AB312-'New Dist Rawl'!AB312</f>
        <v>-5.2169562303472361E-7</v>
      </c>
      <c r="AC312" s="2">
        <f>'Old Dist Rawls'!AC312-'New Dist Rawl'!AC312</f>
        <v>-1.1165538979867051E-3</v>
      </c>
      <c r="AD312" s="2">
        <f>'Old Dist Rawls'!AD312-'New Dist Rawl'!AD312</f>
        <v>0</v>
      </c>
      <c r="AE312" s="2">
        <f>'Old Dist Rawls'!AE312-'New Dist Rawl'!AE312</f>
        <v>-7.4066415292617371E-8</v>
      </c>
      <c r="AF312" s="2">
        <f>'Old Dist Rawls'!AF312-'New Dist Rawl'!AF312</f>
        <v>5.7339229961317351E-9</v>
      </c>
      <c r="AG312" s="2">
        <f>'Old Dist Rawls'!AG312-'New Dist Rawl'!AG312</f>
        <v>-1.4710853992738748E-6</v>
      </c>
      <c r="AH312" s="2">
        <f>'Old Dist Rawls'!AH312-'New Dist Rawl'!AH312</f>
        <v>-1.7591368320069023E-4</v>
      </c>
      <c r="AI312" s="2">
        <f>'Old Dist Rawls'!AI312-'New Dist Rawl'!AI312</f>
        <v>7.8428556950171924E-4</v>
      </c>
      <c r="AJ312" s="2">
        <f>'Old Dist Rawls'!AJ312-'New Dist Rawl'!AJ312</f>
        <v>5.5469571697130959E-4</v>
      </c>
      <c r="AK312" s="2">
        <f>'Old Dist Rawls'!AK312-'New Dist Rawl'!AK312</f>
        <v>-5.5469571799449113E-4</v>
      </c>
      <c r="AL312" s="2">
        <f>'Old Dist Rawls'!AL312-'New Dist Rawl'!AL312</f>
        <v>-3.3891595746700105E-18</v>
      </c>
      <c r="AM312" s="2">
        <f>'Old Dist Rawls'!AM312-'New Dist Rawl'!AM312</f>
        <v>9.5986304884157105E-18</v>
      </c>
      <c r="AN312" s="2">
        <f>'Old Dist Rawls'!AN312-'New Dist Rawl'!AN312</f>
        <v>1.1102230246251519E-16</v>
      </c>
      <c r="AO312" s="2">
        <f>'Old Dist Rawls'!AO312-'New Dist Rawl'!AO312</f>
        <v>1.5779974800178564E-6</v>
      </c>
    </row>
    <row r="313" spans="1:41" x14ac:dyDescent="0.3">
      <c r="A313" s="2">
        <v>312</v>
      </c>
      <c r="B313" s="2">
        <f>'Old Dist Rawls'!B313-'New Dist Rawl'!B313</f>
        <v>0</v>
      </c>
      <c r="C313" s="2">
        <f>'Old Dist Rawls'!C313-'New Dist Rawl'!C313</f>
        <v>-5.4284027015683023E-6</v>
      </c>
      <c r="D313" s="2">
        <f>'Old Dist Rawls'!D313-'New Dist Rawl'!D313</f>
        <v>4.9044764800498797E-5</v>
      </c>
      <c r="E313" s="2">
        <f>'Old Dist Rawls'!E313-'New Dist Rawl'!E313</f>
        <v>-2.3585246992752218E-5</v>
      </c>
      <c r="F313" s="2">
        <f>'Old Dist Rawls'!F313-'New Dist Rawl'!F313</f>
        <v>-1.1520122910058106E-6</v>
      </c>
      <c r="G313" s="2">
        <f>'Old Dist Rawls'!G313-'New Dist Rawl'!G313</f>
        <v>2.6892430270031298E-4</v>
      </c>
      <c r="H313" s="2">
        <f>'Old Dist Rawls'!H313-'New Dist Rawl'!H313</f>
        <v>-1.8279003549537265E-4</v>
      </c>
      <c r="I313" s="2">
        <f>'Old Dist Rawls'!I313-'New Dist Rawl'!I313</f>
        <v>-1.6921146859942837E-3</v>
      </c>
      <c r="J313" s="2">
        <f>'Old Dist Rawls'!J313-'New Dist Rawl'!J313</f>
        <v>-1.2518298760255675E-4</v>
      </c>
      <c r="K313" s="2">
        <f>'Old Dist Rawls'!K313-'New Dist Rawl'!K313</f>
        <v>-1.4237438001885039E-6</v>
      </c>
      <c r="L313" s="2">
        <f>'Old Dist Rawls'!L313-'New Dist Rawl'!L313</f>
        <v>4.0246773220786736E-6</v>
      </c>
      <c r="M313" s="2">
        <f>'Old Dist Rawls'!M313-'New Dist Rawl'!M313</f>
        <v>3.4789512600164052E-6</v>
      </c>
      <c r="N313" s="2">
        <f>'Old Dist Rawls'!N313-'New Dist Rawl'!N313</f>
        <v>-2.48367840960384E-7</v>
      </c>
      <c r="O313" s="2">
        <f>'Old Dist Rawls'!O313-'New Dist Rawl'!O313</f>
        <v>2.0126251998320299E-8</v>
      </c>
      <c r="P313" s="2">
        <f>'Old Dist Rawls'!P313-'New Dist Rawl'!P313</f>
        <v>-2.2728146049928455E-3</v>
      </c>
      <c r="Q313" s="2">
        <f>'Old Dist Rawls'!Q313-'New Dist Rawl'!Q313</f>
        <v>2322221936.9835997</v>
      </c>
      <c r="R313" s="2">
        <f>'Old Dist Rawls'!R313-'New Dist Rawl'!R313</f>
        <v>-1.9362174015213895E-5</v>
      </c>
      <c r="S313" s="2">
        <f>'Old Dist Rawls'!S313-'New Dist Rawl'!S313</f>
        <v>-2322221936.9846706</v>
      </c>
      <c r="T313" s="2">
        <f>'Old Dist Rawls'!T313-'New Dist Rawl'!T313</f>
        <v>3004459006.2859993</v>
      </c>
      <c r="U313" s="2">
        <f>'Old Dist Rawls'!U313-'New Dist Rawl'!U313</f>
        <v>1.4670541986561147E-5</v>
      </c>
      <c r="V313" s="2">
        <f>'Old Dist Rawls'!V313-'New Dist Rawl'!V313</f>
        <v>-3.3804389598657281E-7</v>
      </c>
      <c r="W313" s="2">
        <f>'Old Dist Rawls'!W313-'New Dist Rawl'!W313</f>
        <v>-4.1681950602168172E-7</v>
      </c>
      <c r="X313" s="2">
        <f>'Old Dist Rawls'!X313-'New Dist Rawl'!X313</f>
        <v>1.5688317970274923E-6</v>
      </c>
      <c r="Y313" s="2">
        <f>'Old Dist Rawls'!Y313-'New Dist Rawl'!Y313</f>
        <v>2.4713591119329692E-5</v>
      </c>
      <c r="Z313" s="2">
        <f>'Old Dist Rawls'!Z313-'New Dist Rawl'!Z313</f>
        <v>2.4713591119329692E-5</v>
      </c>
      <c r="AA313" s="2">
        <f>'Old Dist Rawls'!AA313-'New Dist Rawl'!AA313</f>
        <v>6.5224922089768267E-7</v>
      </c>
      <c r="AB313" s="2">
        <f>'Old Dist Rawls'!AB313-'New Dist Rawl'!AB313</f>
        <v>-5.1704851100620175E-7</v>
      </c>
      <c r="AC313" s="2">
        <f>'Old Dist Rawls'!AC313-'New Dist Rawl'!AC313</f>
        <v>-1.1385325319679396E-3</v>
      </c>
      <c r="AD313" s="2">
        <f>'Old Dist Rawls'!AD313-'New Dist Rawl'!AD313</f>
        <v>0</v>
      </c>
      <c r="AE313" s="2">
        <f>'Old Dist Rawls'!AE313-'New Dist Rawl'!AE313</f>
        <v>-7.5297649004824052E-8</v>
      </c>
      <c r="AF313" s="2">
        <f>'Old Dist Rawls'!AF313-'New Dist Rawl'!AF313</f>
        <v>5.8521041970682752E-9</v>
      </c>
      <c r="AG313" s="2">
        <f>'Old Dist Rawls'!AG313-'New Dist Rawl'!AG313</f>
        <v>-1.4990941998860308E-6</v>
      </c>
      <c r="AH313" s="2">
        <f>'Old Dist Rawls'!AH313-'New Dist Rawl'!AH313</f>
        <v>-1.7613475190003669E-4</v>
      </c>
      <c r="AI313" s="2">
        <f>'Old Dist Rawls'!AI313-'New Dist Rawl'!AI313</f>
        <v>7.8891116680068762E-4</v>
      </c>
      <c r="AJ313" s="2">
        <f>'Old Dist Rawls'!AJ313-'New Dist Rawl'!AJ313</f>
        <v>5.6561453999393052E-4</v>
      </c>
      <c r="AK313" s="2">
        <f>'Old Dist Rawls'!AK313-'New Dist Rawl'!AK313</f>
        <v>-5.6561453999393052E-4</v>
      </c>
      <c r="AL313" s="2">
        <f>'Old Dist Rawls'!AL313-'New Dist Rawl'!AL313</f>
        <v>-2.2565980942018002E-18</v>
      </c>
      <c r="AM313" s="2">
        <f>'Old Dist Rawls'!AM313-'New Dist Rawl'!AM313</f>
        <v>-3.2248883450663399E-18</v>
      </c>
      <c r="AN313" s="2">
        <f>'Old Dist Rawls'!AN313-'New Dist Rawl'!AN313</f>
        <v>-1.1102230246251519E-16</v>
      </c>
      <c r="AO313" s="2">
        <f>'Old Dist Rawls'!AO313-'New Dist Rawl'!AO313</f>
        <v>1.5688317970274923E-6</v>
      </c>
    </row>
    <row r="314" spans="1:41" x14ac:dyDescent="0.3">
      <c r="A314" s="2">
        <v>313</v>
      </c>
      <c r="B314" s="2">
        <f>'Old Dist Rawls'!B314-'New Dist Rawl'!B314</f>
        <v>0</v>
      </c>
      <c r="C314" s="2">
        <f>'Old Dist Rawls'!C314-'New Dist Rawl'!C314</f>
        <v>-5.8554820991929546E-6</v>
      </c>
      <c r="D314" s="2">
        <f>'Old Dist Rawls'!D314-'New Dist Rawl'!D314</f>
        <v>5.1528824601021483E-5</v>
      </c>
      <c r="E314" s="2">
        <f>'Old Dist Rawls'!E314-'New Dist Rawl'!E314</f>
        <v>-6.5499559696036158E-6</v>
      </c>
      <c r="F314" s="2">
        <f>'Old Dist Rawls'!F314-'New Dist Rawl'!F314</f>
        <v>-1.0653007820327076E-6</v>
      </c>
      <c r="G314" s="2">
        <f>'Old Dist Rawls'!G314-'New Dist Rawl'!G314</f>
        <v>2.678788343999372E-4</v>
      </c>
      <c r="H314" s="2">
        <f>'Old Dist Rawls'!H314-'New Dist Rawl'!H314</f>
        <v>-1.7935865719209687E-4</v>
      </c>
      <c r="I314" s="2">
        <f>'Old Dist Rawls'!I314-'New Dist Rawl'!I314</f>
        <v>-1.732591890004187E-3</v>
      </c>
      <c r="J314" s="2">
        <f>'Old Dist Rawls'!J314-'New Dist Rawl'!J314</f>
        <v>-1.3033385909722028E-4</v>
      </c>
      <c r="K314" s="2">
        <f>'Old Dist Rawls'!K314-'New Dist Rawl'!K314</f>
        <v>7.4436859875959271E-7</v>
      </c>
      <c r="L314" s="2">
        <f>'Old Dist Rawls'!L314-'New Dist Rawl'!L314</f>
        <v>4.1928340599461933E-6</v>
      </c>
      <c r="M314" s="2">
        <f>'Old Dist Rawls'!M314-'New Dist Rawl'!M314</f>
        <v>3.4582570319630079E-6</v>
      </c>
      <c r="N314" s="2">
        <f>'Old Dist Rawls'!N314-'New Dist Rawl'!N314</f>
        <v>-2.5749634796623511E-7</v>
      </c>
      <c r="O314" s="2">
        <f>'Old Dist Rawls'!O314-'New Dist Rawl'!O314</f>
        <v>-1.0432706976093442E-8</v>
      </c>
      <c r="P314" s="2">
        <f>'Old Dist Rawls'!P314-'New Dist Rawl'!P314</f>
        <v>-2.3271827760140695E-3</v>
      </c>
      <c r="Q314" s="2">
        <f>'Old Dist Rawls'!Q314-'New Dist Rawl'!Q314</f>
        <v>2322221936.9835796</v>
      </c>
      <c r="R314" s="2">
        <f>'Old Dist Rawls'!R314-'New Dist Rawl'!R314</f>
        <v>1.0141416993292296E-5</v>
      </c>
      <c r="S314" s="2">
        <f>'Old Dist Rawls'!S314-'New Dist Rawl'!S314</f>
        <v>-2322221936.9846802</v>
      </c>
      <c r="T314" s="2">
        <f>'Old Dist Rawls'!T314-'New Dist Rawl'!T314</f>
        <v>3004459006.2859306</v>
      </c>
      <c r="U314" s="2">
        <f>'Old Dist Rawls'!U314-'New Dist Rawl'!U314</f>
        <v>1.1198557984926083E-5</v>
      </c>
      <c r="V314" s="2">
        <f>'Old Dist Rawls'!V314-'New Dist Rawl'!V314</f>
        <v>-3.3470936899870907E-7</v>
      </c>
      <c r="W314" s="2">
        <f>'Old Dist Rawls'!W314-'New Dist Rawl'!W314</f>
        <v>-4.9570910698459869E-7</v>
      </c>
      <c r="X314" s="2">
        <f>'Old Dist Rawls'!X314-'New Dist Rawl'!X314</f>
        <v>1.5610098890173063E-6</v>
      </c>
      <c r="Y314" s="2">
        <f>'Old Dist Rawls'!Y314-'New Dist Rawl'!Y314</f>
        <v>2.4453300029314562E-5</v>
      </c>
      <c r="Z314" s="2">
        <f>'Old Dist Rawls'!Z314-'New Dist Rawl'!Z314</f>
        <v>2.4453300029314562E-5</v>
      </c>
      <c r="AA314" s="2">
        <f>'Old Dist Rawls'!AA314-'New Dist Rawl'!AA314</f>
        <v>6.4392232449611564E-7</v>
      </c>
      <c r="AB314" s="2">
        <f>'Old Dist Rawls'!AB314-'New Dist Rawl'!AB314</f>
        <v>-5.1227471598025431E-7</v>
      </c>
      <c r="AC314" s="2">
        <f>'Old Dist Rawls'!AC314-'New Dist Rawl'!AC314</f>
        <v>-1.2313315530718683E-3</v>
      </c>
      <c r="AD314" s="2">
        <f>'Old Dist Rawls'!AD314-'New Dist Rawl'!AD314</f>
        <v>0</v>
      </c>
      <c r="AE314" s="2">
        <f>'Old Dist Rawls'!AE314-'New Dist Rawl'!AE314</f>
        <v>-8.1188604603155134E-8</v>
      </c>
      <c r="AF314" s="2">
        <f>'Old Dist Rawls'!AF314-'New Dist Rawl'!AF314</f>
        <v>6.3346417000786914E-9</v>
      </c>
      <c r="AG314" s="2">
        <f>'Old Dist Rawls'!AG314-'New Dist Rawl'!AG314</f>
        <v>7.8672769987520041E-7</v>
      </c>
      <c r="AH314" s="2">
        <f>'Old Dist Rawls'!AH314-'New Dist Rawl'!AH314</f>
        <v>-1.7934950879805456E-4</v>
      </c>
      <c r="AI314" s="2">
        <f>'Old Dist Rawls'!AI314-'New Dist Rawl'!AI314</f>
        <v>8.0684130189467851E-4</v>
      </c>
      <c r="AJ314" s="2">
        <f>'Old Dist Rawls'!AJ314-'New Dist Rawl'!AJ314</f>
        <v>6.1171640697921248E-4</v>
      </c>
      <c r="AK314" s="2">
        <f>'Old Dist Rawls'!AK314-'New Dist Rawl'!AK314</f>
        <v>-6.117164070360559E-4</v>
      </c>
      <c r="AL314" s="2">
        <f>'Old Dist Rawls'!AL314-'New Dist Rawl'!AL314</f>
        <v>4.5075223618492794E-18</v>
      </c>
      <c r="AM314" s="2">
        <f>'Old Dist Rawls'!AM314-'New Dist Rawl'!AM314</f>
        <v>0</v>
      </c>
      <c r="AN314" s="2">
        <f>'Old Dist Rawls'!AN314-'New Dist Rawl'!AN314</f>
        <v>1.11022302462516E-16</v>
      </c>
      <c r="AO314" s="2">
        <f>'Old Dist Rawls'!AO314-'New Dist Rawl'!AO314</f>
        <v>1.5610098890173063E-6</v>
      </c>
    </row>
    <row r="315" spans="1:41" x14ac:dyDescent="0.3">
      <c r="A315" s="2">
        <v>314</v>
      </c>
      <c r="B315" s="2">
        <f>'Old Dist Rawls'!B315-'New Dist Rawl'!B315</f>
        <v>0</v>
      </c>
      <c r="C315" s="2">
        <f>'Old Dist Rawls'!C315-'New Dist Rawl'!C315</f>
        <v>-6.559889699886412E-6</v>
      </c>
      <c r="D315" s="2">
        <f>'Old Dist Rawls'!D315-'New Dist Rawl'!D315</f>
        <v>5.551808719950202E-5</v>
      </c>
      <c r="E315" s="2">
        <f>'Old Dist Rawls'!E315-'New Dist Rawl'!E315</f>
        <v>2.4815917981868552E-5</v>
      </c>
      <c r="F315" s="2">
        <f>'Old Dist Rawls'!F315-'New Dist Rawl'!F315</f>
        <v>-9.0757246495876132E-7</v>
      </c>
      <c r="G315" s="2">
        <f>'Old Dist Rawls'!G315-'New Dist Rawl'!G315</f>
        <v>2.6619885399981058E-4</v>
      </c>
      <c r="H315" s="2">
        <f>'Old Dist Rawls'!H315-'New Dist Rawl'!H315</f>
        <v>-1.725719860985464E-4</v>
      </c>
      <c r="I315" s="2">
        <f>'Old Dist Rawls'!I315-'New Dist Rawl'!I315</f>
        <v>-1.7934063610027806E-3</v>
      </c>
      <c r="J315" s="2">
        <f>'Old Dist Rawls'!J315-'New Dist Rawl'!J315</f>
        <v>-1.3998628819678061E-4</v>
      </c>
      <c r="K315" s="2">
        <f>'Old Dist Rawls'!K315-'New Dist Rawl'!K315</f>
        <v>4.9370352002142681E-6</v>
      </c>
      <c r="L315" s="2">
        <f>'Old Dist Rawls'!L315-'New Dist Rawl'!L315</f>
        <v>4.4927353890500399E-6</v>
      </c>
      <c r="M315" s="2">
        <f>'Old Dist Rawls'!M315-'New Dist Rawl'!M315</f>
        <v>3.4468138579990537E-6</v>
      </c>
      <c r="N315" s="2">
        <f>'Old Dist Rawls'!N315-'New Dist Rawl'!N315</f>
        <v>-2.7540383396029711E-7</v>
      </c>
      <c r="O315" s="2">
        <f>'Old Dist Rawls'!O315-'New Dist Rawl'!O315</f>
        <v>-6.8604941005911968E-8</v>
      </c>
      <c r="P315" s="2">
        <f>'Old Dist Rawls'!P315-'New Dist Rawl'!P315</f>
        <v>-2.4088675559994499E-3</v>
      </c>
      <c r="Q315" s="2">
        <f>'Old Dist Rawls'!Q315-'New Dist Rawl'!Q315</f>
        <v>2322221936.9835596</v>
      </c>
      <c r="R315" s="2">
        <f>'Old Dist Rawls'!R315-'New Dist Rawl'!R315</f>
        <v>6.7385291998789398E-5</v>
      </c>
      <c r="S315" s="2">
        <f>'Old Dist Rawls'!S315-'New Dist Rawl'!S315</f>
        <v>-2322221936.9847107</v>
      </c>
      <c r="T315" s="2">
        <f>'Old Dist Rawls'!T315-'New Dist Rawl'!T315</f>
        <v>3004459006.2860012</v>
      </c>
      <c r="U315" s="2">
        <f>'Old Dist Rawls'!U315-'New Dist Rawl'!U315</f>
        <v>5.9341440135085577E-6</v>
      </c>
      <c r="V315" s="2">
        <f>'Old Dist Rawls'!V315-'New Dist Rawl'!V315</f>
        <v>-3.3121723108653356E-7</v>
      </c>
      <c r="W315" s="2">
        <f>'Old Dist Rawls'!W315-'New Dist Rawl'!W315</f>
        <v>-6.3847305997732917E-7</v>
      </c>
      <c r="X315" s="2">
        <f>'Old Dist Rawls'!X315-'New Dist Rawl'!X315</f>
        <v>1.5460455259908024E-6</v>
      </c>
      <c r="Y315" s="2">
        <f>'Old Dist Rawls'!Y315-'New Dist Rawl'!Y315</f>
        <v>2.4056108179237867E-5</v>
      </c>
      <c r="Z315" s="2">
        <f>'Old Dist Rawls'!Z315-'New Dist Rawl'!Z315</f>
        <v>2.4056108179237867E-5</v>
      </c>
      <c r="AA315" s="2">
        <f>'Old Dist Rawls'!AA315-'New Dist Rawl'!AA315</f>
        <v>6.3501675459654017E-7</v>
      </c>
      <c r="AB315" s="2">
        <f>'Old Dist Rawls'!AB315-'New Dist Rawl'!AB315</f>
        <v>-5.0719676303323524E-7</v>
      </c>
      <c r="AC315" s="2">
        <f>'Old Dist Rawls'!AC315-'New Dist Rawl'!AC315</f>
        <v>-1.3831120779741468E-3</v>
      </c>
      <c r="AD315" s="2">
        <f>'Old Dist Rawls'!AD315-'New Dist Rawl'!AD315</f>
        <v>0</v>
      </c>
      <c r="AE315" s="2">
        <f>'Old Dist Rawls'!AE315-'New Dist Rawl'!AE315</f>
        <v>-9.0918291090202885E-8</v>
      </c>
      <c r="AF315" s="2">
        <f>'Old Dist Rawls'!AF315-'New Dist Rawl'!AF315</f>
        <v>7.1214898006433103E-9</v>
      </c>
      <c r="AG315" s="2">
        <f>'Old Dist Rawls'!AG315-'New Dist Rawl'!AG315</f>
        <v>5.2376933989961572E-6</v>
      </c>
      <c r="AH315" s="2">
        <f>'Old Dist Rawls'!AH315-'New Dist Rawl'!AH315</f>
        <v>-1.8438528070063853E-4</v>
      </c>
      <c r="AI315" s="2">
        <f>'Old Dist Rawls'!AI315-'New Dist Rawl'!AI315</f>
        <v>8.3300770009486769E-4</v>
      </c>
      <c r="AJ315" s="2">
        <f>'Old Dist Rawls'!AJ315-'New Dist Rawl'!AJ315</f>
        <v>6.8711984897618095E-4</v>
      </c>
      <c r="AK315" s="2">
        <f>'Old Dist Rawls'!AK315-'New Dist Rawl'!AK315</f>
        <v>-6.8711984897618095E-4</v>
      </c>
      <c r="AL315" s="2">
        <f>'Old Dist Rawls'!AL315-'New Dist Rawl'!AL315</f>
        <v>2.2505136496360392E-18</v>
      </c>
      <c r="AM315" s="2">
        <f>'Old Dist Rawls'!AM315-'New Dist Rawl'!AM315</f>
        <v>1.0660286870042164E-22</v>
      </c>
      <c r="AN315" s="2">
        <f>'Old Dist Rawls'!AN315-'New Dist Rawl'!AN315</f>
        <v>5.5511151231257198E-17</v>
      </c>
      <c r="AO315" s="2">
        <f>'Old Dist Rawls'!AO315-'New Dist Rawl'!AO315</f>
        <v>1.5460455259908024E-6</v>
      </c>
    </row>
    <row r="316" spans="1:41" x14ac:dyDescent="0.3">
      <c r="A316" s="2">
        <v>315</v>
      </c>
      <c r="B316" s="2">
        <f>'Old Dist Rawls'!B316-'New Dist Rawl'!B316</f>
        <v>0</v>
      </c>
      <c r="C316" s="2">
        <f>'Old Dist Rawls'!C316-'New Dist Rawl'!C316</f>
        <v>-7.5205101008890551E-6</v>
      </c>
      <c r="D316" s="2">
        <f>'Old Dist Rawls'!D316-'New Dist Rawl'!D316</f>
        <v>6.0320963100934932E-5</v>
      </c>
      <c r="E316" s="2">
        <f>'Old Dist Rawls'!E316-'New Dist Rawl'!E316</f>
        <v>6.2651633982113708E-5</v>
      </c>
      <c r="F316" s="2">
        <f>'Old Dist Rawls'!F316-'New Dist Rawl'!F316</f>
        <v>-6.8844465206385763E-7</v>
      </c>
      <c r="G316" s="2">
        <f>'Old Dist Rawls'!G316-'New Dist Rawl'!G316</f>
        <v>2.6422715300000732E-4</v>
      </c>
      <c r="H316" s="2">
        <f>'Old Dist Rawls'!H316-'New Dist Rawl'!H316</f>
        <v>-1.6820572939479916E-4</v>
      </c>
      <c r="I316" s="2">
        <f>'Old Dist Rawls'!I316-'New Dist Rawl'!I316</f>
        <v>-1.8675511029755398E-3</v>
      </c>
      <c r="J316" s="2">
        <f>'Old Dist Rawls'!J316-'New Dist Rawl'!J316</f>
        <v>-1.5369109669904901E-4</v>
      </c>
      <c r="K316" s="2">
        <f>'Old Dist Rawls'!K316-'New Dist Rawl'!K316</f>
        <v>1.0525275900619135E-5</v>
      </c>
      <c r="L316" s="2">
        <f>'Old Dist Rawls'!L316-'New Dist Rawl'!L316</f>
        <v>4.8772689210663245E-6</v>
      </c>
      <c r="M316" s="2">
        <f>'Old Dist Rawls'!M316-'New Dist Rawl'!M316</f>
        <v>3.4289890850081051E-6</v>
      </c>
      <c r="N316" s="2">
        <f>'Old Dist Rawls'!N316-'New Dist Rawl'!N316</f>
        <v>-3.0110013898854149E-7</v>
      </c>
      <c r="O316" s="2">
        <f>'Old Dist Rawls'!O316-'New Dist Rawl'!O316</f>
        <v>-1.4501241102360396E-7</v>
      </c>
      <c r="P316" s="2">
        <f>'Old Dist Rawls'!P316-'New Dist Rawl'!P316</f>
        <v>-2.5084572899913837E-3</v>
      </c>
      <c r="Q316" s="2">
        <f>'Old Dist Rawls'!Q316-'New Dist Rawl'!Q316</f>
        <v>2322221936.9835396</v>
      </c>
      <c r="R316" s="2">
        <f>'Old Dist Rawls'!R316-'New Dist Rawl'!R316</f>
        <v>1.4391984799999591E-4</v>
      </c>
      <c r="S316" s="2">
        <f>'Old Dist Rawls'!S316-'New Dist Rawl'!S316</f>
        <v>-2322221936.9847403</v>
      </c>
      <c r="T316" s="2">
        <f>'Old Dist Rawls'!T316-'New Dist Rawl'!T316</f>
        <v>3004459006.2859707</v>
      </c>
      <c r="U316" s="2">
        <f>'Old Dist Rawls'!U316-'New Dist Rawl'!U316</f>
        <v>2.7283699921554216E-6</v>
      </c>
      <c r="V316" s="2">
        <f>'Old Dist Rawls'!V316-'New Dist Rawl'!V316</f>
        <v>-3.2750435696726754E-7</v>
      </c>
      <c r="W316" s="2">
        <f>'Old Dist Rawls'!W316-'New Dist Rawl'!W316</f>
        <v>-8.2820535801664263E-7</v>
      </c>
      <c r="X316" s="2">
        <f>'Old Dist Rawls'!X316-'New Dist Rawl'!X316</f>
        <v>1.5166500100249891E-6</v>
      </c>
      <c r="Y316" s="2">
        <f>'Old Dist Rawls'!Y316-'New Dist Rawl'!Y316</f>
        <v>2.3409819969621992E-5</v>
      </c>
      <c r="Z316" s="2">
        <f>'Old Dist Rawls'!Z316-'New Dist Rawl'!Z316</f>
        <v>2.3409819969621992E-5</v>
      </c>
      <c r="AA316" s="2">
        <f>'Old Dist Rawls'!AA316-'New Dist Rawl'!AA316</f>
        <v>6.2526028749704254E-7</v>
      </c>
      <c r="AB316" s="2">
        <f>'Old Dist Rawls'!AB316-'New Dist Rawl'!AB316</f>
        <v>-5.0168287901719566E-7</v>
      </c>
      <c r="AC316" s="2">
        <f>'Old Dist Rawls'!AC316-'New Dist Rawl'!AC316</f>
        <v>-1.5898866839734183E-3</v>
      </c>
      <c r="AD316" s="2">
        <f>'Old Dist Rawls'!AD316-'New Dist Rawl'!AD316</f>
        <v>0</v>
      </c>
      <c r="AE316" s="2">
        <f>'Old Dist Rawls'!AE316-'New Dist Rawl'!AE316</f>
        <v>-1.0418940710188451E-7</v>
      </c>
      <c r="AF316" s="2">
        <f>'Old Dist Rawls'!AF316-'New Dist Rawl'!AF316</f>
        <v>8.1927946093962589E-9</v>
      </c>
      <c r="AG316" s="2">
        <f>'Old Dist Rawls'!AG316-'New Dist Rawl'!AG316</f>
        <v>1.1208380801264184E-5</v>
      </c>
      <c r="AH316" s="2">
        <f>'Old Dist Rawls'!AH316-'New Dist Rawl'!AH316</f>
        <v>-1.9048461890136537E-4</v>
      </c>
      <c r="AI316" s="2">
        <f>'Old Dist Rawls'!AI316-'New Dist Rawl'!AI316</f>
        <v>8.6411024980748152E-4</v>
      </c>
      <c r="AJ316" s="2">
        <f>'Old Dist Rawls'!AJ316-'New Dist Rawl'!AJ316</f>
        <v>7.8984394303915906E-4</v>
      </c>
      <c r="AK316" s="2">
        <f>'Old Dist Rawls'!AK316-'New Dist Rawl'!AK316</f>
        <v>-7.8984394298231564E-4</v>
      </c>
      <c r="AL316" s="2">
        <f>'Old Dist Rawls'!AL316-'New Dist Rawl'!AL316</f>
        <v>-4.4952173328894905E-18</v>
      </c>
      <c r="AM316" s="2">
        <f>'Old Dist Rawls'!AM316-'New Dist Rawl'!AM316</f>
        <v>0</v>
      </c>
      <c r="AN316" s="2">
        <f>'Old Dist Rawls'!AN316-'New Dist Rawl'!AN316</f>
        <v>0</v>
      </c>
      <c r="AO316" s="2">
        <f>'Old Dist Rawls'!AO316-'New Dist Rawl'!AO316</f>
        <v>1.5166500100249891E-6</v>
      </c>
    </row>
    <row r="317" spans="1:41" x14ac:dyDescent="0.3">
      <c r="A317" s="2">
        <v>316</v>
      </c>
      <c r="B317" s="2">
        <f>'Old Dist Rawls'!B317-'New Dist Rawl'!B317</f>
        <v>0</v>
      </c>
      <c r="C317" s="2">
        <f>'Old Dist Rawls'!C317-'New Dist Rawl'!C317</f>
        <v>-8.6606149984902459E-6</v>
      </c>
      <c r="D317" s="2">
        <f>'Old Dist Rawls'!D317-'New Dist Rawl'!D317</f>
        <v>6.652934199991023E-5</v>
      </c>
      <c r="E317" s="2">
        <f>'Old Dist Rawls'!E317-'New Dist Rawl'!E317</f>
        <v>1.1869330904801245E-4</v>
      </c>
      <c r="F317" s="2">
        <f>'Old Dist Rawls'!F317-'New Dist Rawl'!F317</f>
        <v>-3.9481776092920029E-7</v>
      </c>
      <c r="G317" s="2">
        <f>'Old Dist Rawls'!G317-'New Dist Rawl'!G317</f>
        <v>2.6161823299908349E-4</v>
      </c>
      <c r="H317" s="2">
        <f>'Old Dist Rawls'!H317-'New Dist Rawl'!H317</f>
        <v>-1.5770148699800757E-4</v>
      </c>
      <c r="I317" s="2">
        <f>'Old Dist Rawls'!I317-'New Dist Rawl'!I317</f>
        <v>-1.9496334829796069E-3</v>
      </c>
      <c r="J317" s="2">
        <f>'Old Dist Rawls'!J317-'New Dist Rawl'!J317</f>
        <v>-1.7025782989321669E-4</v>
      </c>
      <c r="K317" s="2">
        <f>'Old Dist Rawls'!K317-'New Dist Rawl'!K317</f>
        <v>1.858413349964394E-5</v>
      </c>
      <c r="L317" s="2">
        <f>'Old Dist Rawls'!L317-'New Dist Rawl'!L317</f>
        <v>5.3814126559359465E-6</v>
      </c>
      <c r="M317" s="2">
        <f>'Old Dist Rawls'!M317-'New Dist Rawl'!M317</f>
        <v>3.4016329709674054E-6</v>
      </c>
      <c r="N317" s="2">
        <f>'Old Dist Rawls'!N317-'New Dist Rawl'!N317</f>
        <v>-3.3216541700520352E-7</v>
      </c>
      <c r="O317" s="2">
        <f>'Old Dist Rawls'!O317-'New Dist Rawl'!O317</f>
        <v>-2.5386267699101239E-7</v>
      </c>
      <c r="P317" s="2">
        <f>'Old Dist Rawls'!P317-'New Dist Rawl'!P317</f>
        <v>-2.618708700993011E-3</v>
      </c>
      <c r="Q317" s="2">
        <f>'Old Dist Rawls'!Q317-'New Dist Rawl'!Q317</f>
        <v>2322221936.9834995</v>
      </c>
      <c r="R317" s="2">
        <f>'Old Dist Rawls'!R317-'New Dist Rawl'!R317</f>
        <v>2.5457621799773733E-4</v>
      </c>
      <c r="S317" s="2">
        <f>'Old Dist Rawls'!S317-'New Dist Rawl'!S317</f>
        <v>-2322221936.9847794</v>
      </c>
      <c r="T317" s="2">
        <f>'Old Dist Rawls'!T317-'New Dist Rawl'!T317</f>
        <v>3004459006.2859192</v>
      </c>
      <c r="U317" s="2">
        <f>'Old Dist Rawls'!U317-'New Dist Rawl'!U317</f>
        <v>-3.5678150140938669E-6</v>
      </c>
      <c r="V317" s="2">
        <f>'Old Dist Rawls'!V317-'New Dist Rawl'!V317</f>
        <v>-3.2350063305930377E-7</v>
      </c>
      <c r="W317" s="2">
        <f>'Old Dist Rawls'!W317-'New Dist Rawl'!W317</f>
        <v>-1.0795325189882909E-6</v>
      </c>
      <c r="X317" s="2">
        <f>'Old Dist Rawls'!X317-'New Dist Rawl'!X317</f>
        <v>1.4743502800285135E-6</v>
      </c>
      <c r="Y317" s="2">
        <f>'Old Dist Rawls'!Y317-'New Dist Rawl'!Y317</f>
        <v>2.2548417740075877E-5</v>
      </c>
      <c r="Z317" s="2">
        <f>'Old Dist Rawls'!Z317-'New Dist Rawl'!Z317</f>
        <v>2.2548417730305914E-5</v>
      </c>
      <c r="AA317" s="2">
        <f>'Old Dist Rawls'!AA317-'New Dist Rawl'!AA317</f>
        <v>6.1441138519968685E-7</v>
      </c>
      <c r="AB317" s="2">
        <f>'Old Dist Rawls'!AB317-'New Dist Rawl'!AB317</f>
        <v>-4.9560653503366581E-7</v>
      </c>
      <c r="AC317" s="2">
        <f>'Old Dist Rawls'!AC317-'New Dist Rawl'!AC317</f>
        <v>-1.8358416959927126E-3</v>
      </c>
      <c r="AD317" s="2">
        <f>'Old Dist Rawls'!AD317-'New Dist Rawl'!AD317</f>
        <v>0</v>
      </c>
      <c r="AE317" s="2">
        <f>'Old Dist Rawls'!AE317-'New Dist Rawl'!AE317</f>
        <v>-1.1993495520334907E-7</v>
      </c>
      <c r="AF317" s="2">
        <f>'Old Dist Rawls'!AF317-'New Dist Rawl'!AF317</f>
        <v>9.4675908918206986E-9</v>
      </c>
      <c r="AG317" s="2">
        <f>'Old Dist Rawls'!AG317-'New Dist Rawl'!AG317</f>
        <v>1.9864850900219722E-5</v>
      </c>
      <c r="AH317" s="2">
        <f>'Old Dist Rawls'!AH317-'New Dist Rawl'!AH317</f>
        <v>-1.9713726200265569E-4</v>
      </c>
      <c r="AI317" s="2">
        <f>'Old Dist Rawls'!AI317-'New Dist Rawl'!AI317</f>
        <v>8.9795896670352704E-4</v>
      </c>
      <c r="AJ317" s="2">
        <f>'Old Dist Rawls'!AJ317-'New Dist Rawl'!AJ317</f>
        <v>9.1203257397864945E-4</v>
      </c>
      <c r="AK317" s="2">
        <f>'Old Dist Rawls'!AK317-'New Dist Rawl'!AK317</f>
        <v>-9.1203257397864945E-4</v>
      </c>
      <c r="AL317" s="2">
        <f>'Old Dist Rawls'!AL317-'New Dist Rawl'!AL317</f>
        <v>-1.122093395549342E-17</v>
      </c>
      <c r="AM317" s="2">
        <f>'Old Dist Rawls'!AM317-'New Dist Rawl'!AM317</f>
        <v>3.3272596176224001E-18</v>
      </c>
      <c r="AN317" s="2">
        <f>'Old Dist Rawls'!AN317-'New Dist Rawl'!AN317</f>
        <v>-1.6653345369377397E-16</v>
      </c>
      <c r="AO317" s="2">
        <f>'Old Dist Rawls'!AO317-'New Dist Rawl'!AO317</f>
        <v>1.4743502800285135E-6</v>
      </c>
    </row>
    <row r="318" spans="1:41" x14ac:dyDescent="0.3">
      <c r="A318" s="2">
        <v>317</v>
      </c>
      <c r="B318" s="2">
        <f>'Old Dist Rawls'!B318-'New Dist Rawl'!B318</f>
        <v>0</v>
      </c>
      <c r="C318" s="2">
        <f>'Old Dist Rawls'!C318-'New Dist Rawl'!C318</f>
        <v>-7.3484588991590272E-6</v>
      </c>
      <c r="D318" s="2">
        <f>'Old Dist Rawls'!D318-'New Dist Rawl'!D318</f>
        <v>6.073092709968364E-5</v>
      </c>
      <c r="E318" s="2">
        <f>'Old Dist Rawls'!E318-'New Dist Rawl'!E318</f>
        <v>7.6006796973615565E-5</v>
      </c>
      <c r="F318" s="2">
        <f>'Old Dist Rawls'!F318-'New Dist Rawl'!F318</f>
        <v>-6.4542425393110392E-7</v>
      </c>
      <c r="G318" s="2">
        <f>'Old Dist Rawls'!G318-'New Dist Rawl'!G318</f>
        <v>2.6340903090016354E-4</v>
      </c>
      <c r="H318" s="2">
        <f>'Old Dist Rawls'!H318-'New Dist Rawl'!H318</f>
        <v>-1.6307884048671895E-4</v>
      </c>
      <c r="I318" s="2">
        <f>'Old Dist Rawls'!I318-'New Dist Rawl'!I318</f>
        <v>-1.8349237109873684E-3</v>
      </c>
      <c r="J318" s="2">
        <f>'Old Dist Rawls'!J318-'New Dist Rawl'!J318</f>
        <v>-1.4658603669914783E-4</v>
      </c>
      <c r="K318" s="2">
        <f>'Old Dist Rawls'!K318-'New Dist Rawl'!K318</f>
        <v>1.169613110008072E-5</v>
      </c>
      <c r="L318" s="2">
        <f>'Old Dist Rawls'!L318-'New Dist Rawl'!L318</f>
        <v>4.8041004039323099E-6</v>
      </c>
      <c r="M318" s="2">
        <f>'Old Dist Rawls'!M318-'New Dist Rawl'!M318</f>
        <v>3.2499449300060768E-6</v>
      </c>
      <c r="N318" s="2">
        <f>'Old Dist Rawls'!N318-'New Dist Rawl'!N318</f>
        <v>-2.8479497599098735E-7</v>
      </c>
      <c r="O318" s="2">
        <f>'Old Dist Rawls'!O318-'New Dist Rawl'!O318</f>
        <v>-1.5841127298799051E-7</v>
      </c>
      <c r="P318" s="2">
        <f>'Old Dist Rawls'!P318-'New Dist Rawl'!P318</f>
        <v>-2.4646328299979814E-3</v>
      </c>
      <c r="Q318" s="2">
        <f>'Old Dist Rawls'!Q318-'New Dist Rawl'!Q318</f>
        <v>2322221936.983531</v>
      </c>
      <c r="R318" s="2">
        <f>'Old Dist Rawls'!R318-'New Dist Rawl'!R318</f>
        <v>1.6051146297968444E-4</v>
      </c>
      <c r="S318" s="2">
        <f>'Old Dist Rawls'!S318-'New Dist Rawl'!S318</f>
        <v>-2322221936.9847107</v>
      </c>
      <c r="T318" s="2">
        <f>'Old Dist Rawls'!T318-'New Dist Rawl'!T318</f>
        <v>3004459006.2859497</v>
      </c>
      <c r="U318" s="2">
        <f>'Old Dist Rawls'!U318-'New Dist Rawl'!U318</f>
        <v>-3.7505860177589057E-6</v>
      </c>
      <c r="V318" s="2">
        <f>'Old Dist Rawls'!V318-'New Dist Rawl'!V318</f>
        <v>-3.1948769696477086E-7</v>
      </c>
      <c r="W318" s="2">
        <f>'Old Dist Rawls'!W318-'New Dist Rawl'!W318</f>
        <v>-8.2468588402662135E-7</v>
      </c>
      <c r="X318" s="2">
        <f>'Old Dist Rawls'!X318-'New Dist Rawl'!X318</f>
        <v>1.4701101379577253E-6</v>
      </c>
      <c r="Y318" s="2">
        <f>'Old Dist Rawls'!Y318-'New Dist Rawl'!Y318</f>
        <v>2.251194433977588E-5</v>
      </c>
      <c r="Z318" s="2">
        <f>'Old Dist Rawls'!Z318-'New Dist Rawl'!Z318</f>
        <v>2.2511944350434021E-5</v>
      </c>
      <c r="AA318" s="2">
        <f>'Old Dist Rawls'!AA318-'New Dist Rawl'!AA318</f>
        <v>6.0366243950088494E-7</v>
      </c>
      <c r="AB318" s="2">
        <f>'Old Dist Rawls'!AB318-'New Dist Rawl'!AB318</f>
        <v>-4.8954007597634686E-7</v>
      </c>
      <c r="AC318" s="2">
        <f>'Old Dist Rawls'!AC318-'New Dist Rawl'!AC318</f>
        <v>-1.5619248989651169E-3</v>
      </c>
      <c r="AD318" s="2">
        <f>'Old Dist Rawls'!AD318-'New Dist Rawl'!AD318</f>
        <v>0</v>
      </c>
      <c r="AE318" s="2">
        <f>'Old Dist Rawls'!AE318-'New Dist Rawl'!AE318</f>
        <v>-1.0172162870358825E-7</v>
      </c>
      <c r="AF318" s="2">
        <f>'Old Dist Rawls'!AF318-'New Dist Rawl'!AF318</f>
        <v>8.0609934005604345E-9</v>
      </c>
      <c r="AG318" s="2">
        <f>'Old Dist Rawls'!AG318-'New Dist Rawl'!AG318</f>
        <v>1.2549221400703914E-5</v>
      </c>
      <c r="AH318" s="2">
        <f>'Old Dist Rawls'!AH318-'New Dist Rawl'!AH318</f>
        <v>-1.8575806300091813E-4</v>
      </c>
      <c r="AI318" s="2">
        <f>'Old Dist Rawls'!AI318-'New Dist Rawl'!AI318</f>
        <v>8.5073229389820426E-4</v>
      </c>
      <c r="AJ318" s="2">
        <f>'Old Dist Rawls'!AJ318-'New Dist Rawl'!AJ318</f>
        <v>7.7595273597808045E-4</v>
      </c>
      <c r="AK318" s="2">
        <f>'Old Dist Rawls'!AK318-'New Dist Rawl'!AK318</f>
        <v>-7.7595273597808045E-4</v>
      </c>
      <c r="AL318" s="2">
        <f>'Old Dist Rawls'!AL318-'New Dist Rawl'!AL318</f>
        <v>2.0166498365799019E-17</v>
      </c>
      <c r="AM318" s="2">
        <f>'Old Dist Rawls'!AM318-'New Dist Rawl'!AM318</f>
        <v>0</v>
      </c>
      <c r="AN318" s="2">
        <f>'Old Dist Rawls'!AN318-'New Dist Rawl'!AN318</f>
        <v>-1.11022302462516E-16</v>
      </c>
      <c r="AO318" s="2">
        <f>'Old Dist Rawls'!AO318-'New Dist Rawl'!AO318</f>
        <v>1.4701101379577253E-6</v>
      </c>
    </row>
    <row r="319" spans="1:41" x14ac:dyDescent="0.3">
      <c r="A319" s="2">
        <v>318</v>
      </c>
      <c r="B319" s="2">
        <f>'Old Dist Rawls'!B319-'New Dist Rawl'!B319</f>
        <v>0</v>
      </c>
      <c r="C319" s="2">
        <f>'Old Dist Rawls'!C319-'New Dist Rawl'!C319</f>
        <v>-6.3035589992210816E-6</v>
      </c>
      <c r="D319" s="2">
        <f>'Old Dist Rawls'!D319-'New Dist Rawl'!D319</f>
        <v>5.5733043600625365E-5</v>
      </c>
      <c r="E319" s="2">
        <f>'Old Dist Rawls'!E319-'New Dist Rawl'!E319</f>
        <v>3.2821442971453507E-5</v>
      </c>
      <c r="F319" s="2">
        <f>'Old Dist Rawls'!F319-'New Dist Rawl'!F319</f>
        <v>-8.7316776498091997E-7</v>
      </c>
      <c r="G319" s="2">
        <f>'Old Dist Rawls'!G319-'New Dist Rawl'!G319</f>
        <v>2.6510085180042608E-4</v>
      </c>
      <c r="H319" s="2">
        <f>'Old Dist Rawls'!H319-'New Dist Rawl'!H319</f>
        <v>-1.7181047120118365E-4</v>
      </c>
      <c r="I319" s="2">
        <f>'Old Dist Rawls'!I319-'New Dist Rawl'!I319</f>
        <v>-1.7494709800018882E-3</v>
      </c>
      <c r="J319" s="2">
        <f>'Old Dist Rawls'!J319-'New Dist Rawl'!J319</f>
        <v>-1.2746061300106248E-4</v>
      </c>
      <c r="K319" s="2">
        <f>'Old Dist Rawls'!K319-'New Dist Rawl'!K319</f>
        <v>5.0339650989883467E-6</v>
      </c>
      <c r="L319" s="2">
        <f>'Old Dist Rawls'!L319-'New Dist Rawl'!L319</f>
        <v>4.3068878750052164E-6</v>
      </c>
      <c r="M319" s="2">
        <f>'Old Dist Rawls'!M319-'New Dist Rawl'!M319</f>
        <v>3.1363852829868755E-6</v>
      </c>
      <c r="N319" s="2">
        <f>'Old Dist Rawls'!N319-'New Dist Rawl'!N319</f>
        <v>-2.4661294301120407E-7</v>
      </c>
      <c r="O319" s="2">
        <f>'Old Dist Rawls'!O319-'New Dist Rawl'!O319</f>
        <v>-6.7599541964113996E-8</v>
      </c>
      <c r="P319" s="2">
        <f>'Old Dist Rawls'!P319-'New Dist Rawl'!P319</f>
        <v>-2.3498544319977555E-3</v>
      </c>
      <c r="Q319" s="2">
        <f>'Old Dist Rawls'!Q319-'New Dist Rawl'!Q319</f>
        <v>2322221936.9835501</v>
      </c>
      <c r="R319" s="2">
        <f>'Old Dist Rawls'!R319-'New Dist Rawl'!R319</f>
        <v>6.9208961008371261E-5</v>
      </c>
      <c r="S319" s="2">
        <f>'Old Dist Rawls'!S319-'New Dist Rawl'!S319</f>
        <v>-2322221936.9846401</v>
      </c>
      <c r="T319" s="2">
        <f>'Old Dist Rawls'!T319-'New Dist Rawl'!T319</f>
        <v>3004459006.2859192</v>
      </c>
      <c r="U319" s="2">
        <f>'Old Dist Rawls'!U319-'New Dist Rawl'!U319</f>
        <v>-1.8092339928443835E-6</v>
      </c>
      <c r="V319" s="2">
        <f>'Old Dist Rawls'!V319-'New Dist Rawl'!V319</f>
        <v>-3.1578716597202572E-7</v>
      </c>
      <c r="W319" s="2">
        <f>'Old Dist Rawls'!W319-'New Dist Rawl'!W319</f>
        <v>-6.0053118700054142E-7</v>
      </c>
      <c r="X319" s="2">
        <f>'Old Dist Rawls'!X319-'New Dist Rawl'!X319</f>
        <v>1.4736989509822607E-6</v>
      </c>
      <c r="Y319" s="2">
        <f>'Old Dist Rawls'!Y319-'New Dist Rawl'!Y319</f>
        <v>2.2574720150103644E-5</v>
      </c>
      <c r="Z319" s="2">
        <f>'Old Dist Rawls'!Z319-'New Dist Rawl'!Z319</f>
        <v>2.2574720150103644E-5</v>
      </c>
      <c r="AA319" s="2">
        <f>'Old Dist Rawls'!AA319-'New Dist Rawl'!AA319</f>
        <v>5.942170818035164E-7</v>
      </c>
      <c r="AB319" s="2">
        <f>'Old Dist Rawls'!AB319-'New Dist Rawl'!AB319</f>
        <v>-4.8408591801774037E-7</v>
      </c>
      <c r="AC319" s="2">
        <f>'Old Dist Rawls'!AC319-'New Dist Rawl'!AC319</f>
        <v>-1.3434971110655169E-3</v>
      </c>
      <c r="AD319" s="2">
        <f>'Old Dist Rawls'!AD319-'New Dist Rawl'!AD319</f>
        <v>0</v>
      </c>
      <c r="AE319" s="2">
        <f>'Old Dist Rawls'!AE319-'New Dist Rawl'!AE319</f>
        <v>-8.7221205799514756E-8</v>
      </c>
      <c r="AF319" s="2">
        <f>'Old Dist Rawls'!AF319-'New Dist Rawl'!AF319</f>
        <v>6.9386545953342704E-9</v>
      </c>
      <c r="AG319" s="2">
        <f>'Old Dist Rawls'!AG319-'New Dist Rawl'!AG319</f>
        <v>5.4214361000504141E-6</v>
      </c>
      <c r="AH319" s="2">
        <f>'Old Dist Rawls'!AH319-'New Dist Rawl'!AH319</f>
        <v>-1.7727108810206005E-4</v>
      </c>
      <c r="AI319" s="2">
        <f>'Old Dist Rawls'!AI319-'New Dist Rawl'!AI319</f>
        <v>8.1616979130672007E-4</v>
      </c>
      <c r="AJ319" s="2">
        <f>'Old Dist Rawls'!AJ319-'New Dist Rawl'!AJ319</f>
        <v>6.6743942602442985E-4</v>
      </c>
      <c r="AK319" s="2">
        <f>'Old Dist Rawls'!AK319-'New Dist Rawl'!AK319</f>
        <v>-6.6743942699076797E-4</v>
      </c>
      <c r="AL319" s="2">
        <f>'Old Dist Rawls'!AL319-'New Dist Rawl'!AL319</f>
        <v>-3.3556594467286378E-17</v>
      </c>
      <c r="AM319" s="2">
        <f>'Old Dist Rawls'!AM319-'New Dist Rawl'!AM319</f>
        <v>6.7582860643598205E-18</v>
      </c>
      <c r="AN319" s="2">
        <f>'Old Dist Rawls'!AN319-'New Dist Rawl'!AN319</f>
        <v>1.6653345369377279E-16</v>
      </c>
      <c r="AO319" s="2">
        <f>'Old Dist Rawls'!AO319-'New Dist Rawl'!AO319</f>
        <v>1.4736989509822607E-6</v>
      </c>
    </row>
    <row r="320" spans="1:41" x14ac:dyDescent="0.3">
      <c r="A320" s="2">
        <v>319</v>
      </c>
      <c r="B320" s="2">
        <f>'Old Dist Rawls'!B320-'New Dist Rawl'!B320</f>
        <v>0</v>
      </c>
      <c r="C320" s="2">
        <f>'Old Dist Rawls'!C320-'New Dist Rawl'!C320</f>
        <v>-5.5648533994201443E-6</v>
      </c>
      <c r="D320" s="2">
        <f>'Old Dist Rawls'!D320-'New Dist Rawl'!D320</f>
        <v>5.2687843499654718E-5</v>
      </c>
      <c r="E320" s="2">
        <f>'Old Dist Rawls'!E320-'New Dist Rawl'!E320</f>
        <v>5.6195939919234661E-6</v>
      </c>
      <c r="F320" s="2">
        <f>'Old Dist Rawls'!F320-'New Dist Rawl'!F320</f>
        <v>-1.0386561739572642E-6</v>
      </c>
      <c r="G320" s="2">
        <f>'Old Dist Rawls'!G320-'New Dist Rawl'!G320</f>
        <v>2.6592174700112992E-4</v>
      </c>
      <c r="H320" s="2">
        <f>'Old Dist Rawls'!H320-'New Dist Rawl'!H320</f>
        <v>-1.742948356877605E-4</v>
      </c>
      <c r="I320" s="2">
        <f>'Old Dist Rawls'!I320-'New Dist Rawl'!I320</f>
        <v>-1.6962811009761936E-3</v>
      </c>
      <c r="J320" s="2">
        <f>'Old Dist Rawls'!J320-'New Dist Rawl'!J320</f>
        <v>-1.1349382319991719E-4</v>
      </c>
      <c r="K320" s="2">
        <f>'Old Dist Rawls'!K320-'New Dist Rawl'!K320</f>
        <v>3.6849120021997805E-7</v>
      </c>
      <c r="L320" s="2">
        <f>'Old Dist Rawls'!L320-'New Dist Rawl'!L320</f>
        <v>3.9721599269793018E-6</v>
      </c>
      <c r="M320" s="2">
        <f>'Old Dist Rawls'!M320-'New Dist Rawl'!M320</f>
        <v>3.0595800699639852E-6</v>
      </c>
      <c r="N320" s="2">
        <f>'Old Dist Rawls'!N320-'New Dist Rawl'!N320</f>
        <v>-2.1868560401427928E-7</v>
      </c>
      <c r="O320" s="2">
        <f>'Old Dist Rawls'!O320-'New Dist Rawl'!O320</f>
        <v>-4.9062859885928845E-9</v>
      </c>
      <c r="P320" s="2">
        <f>'Old Dist Rawls'!P320-'New Dist Rawl'!P320</f>
        <v>-2.2784108499820377E-3</v>
      </c>
      <c r="Q320" s="2">
        <f>'Old Dist Rawls'!Q320-'New Dist Rawl'!Q320</f>
        <v>2322221936.9835701</v>
      </c>
      <c r="R320" s="2">
        <f>'Old Dist Rawls'!R320-'New Dist Rawl'!R320</f>
        <v>5.0753689606608532E-6</v>
      </c>
      <c r="S320" s="2">
        <f>'Old Dist Rawls'!S320-'New Dist Rawl'!S320</f>
        <v>-2322221936.9846106</v>
      </c>
      <c r="T320" s="2">
        <f>'Old Dist Rawls'!T320-'New Dist Rawl'!T320</f>
        <v>3004459006.2859898</v>
      </c>
      <c r="U320" s="2">
        <f>'Old Dist Rawls'!U320-'New Dist Rawl'!U320</f>
        <v>-3.3558629866092815E-6</v>
      </c>
      <c r="V320" s="2">
        <f>'Old Dist Rawls'!V320-'New Dist Rawl'!V320</f>
        <v>-3.1233198294344788E-7</v>
      </c>
      <c r="W320" s="2">
        <f>'Old Dist Rawls'!W320-'New Dist Rawl'!W320</f>
        <v>-4.4474195798338556E-7</v>
      </c>
      <c r="X320" s="2">
        <f>'Old Dist Rawls'!X320-'New Dist Rawl'!X320</f>
        <v>1.4833981329953616E-6</v>
      </c>
      <c r="Y320" s="2">
        <f>'Old Dist Rawls'!Y320-'New Dist Rawl'!Y320</f>
        <v>2.2705339739914621E-5</v>
      </c>
      <c r="Z320" s="2">
        <f>'Old Dist Rawls'!Z320-'New Dist Rawl'!Z320</f>
        <v>2.2705339730144658E-5</v>
      </c>
      <c r="AA320" s="2">
        <f>'Old Dist Rawls'!AA320-'New Dist Rawl'!AA320</f>
        <v>5.8577324200254077E-7</v>
      </c>
      <c r="AB320" s="2">
        <f>'Old Dist Rawls'!AB320-'New Dist Rawl'!AB320</f>
        <v>-4.7910408601525845E-7</v>
      </c>
      <c r="AC320" s="2">
        <f>'Old Dist Rawls'!AC320-'New Dist Rawl'!AC320</f>
        <v>-1.1893271789631399E-3</v>
      </c>
      <c r="AD320" s="2">
        <f>'Old Dist Rawls'!AD320-'New Dist Rawl'!AD320</f>
        <v>0</v>
      </c>
      <c r="AE320" s="2">
        <f>'Old Dist Rawls'!AE320-'New Dist Rawl'!AE320</f>
        <v>-7.6967688195095363E-8</v>
      </c>
      <c r="AF320" s="2">
        <f>'Old Dist Rawls'!AF320-'New Dist Rawl'!AF320</f>
        <v>6.1466134959609064E-9</v>
      </c>
      <c r="AG320" s="2">
        <f>'Old Dist Rawls'!AG320-'New Dist Rawl'!AG320</f>
        <v>3.9834450049625048E-7</v>
      </c>
      <c r="AH320" s="2">
        <f>'Old Dist Rawls'!AH320-'New Dist Rawl'!AH320</f>
        <v>-1.7190288780000174E-4</v>
      </c>
      <c r="AI320" s="2">
        <f>'Old Dist Rawls'!AI320-'New Dist Rawl'!AI320</f>
        <v>7.955048398002873E-4</v>
      </c>
      <c r="AJ320" s="2">
        <f>'Old Dist Rawls'!AJ320-'New Dist Rawl'!AJ320</f>
        <v>5.9084894496663765E-4</v>
      </c>
      <c r="AK320" s="2">
        <f>'Old Dist Rawls'!AK320-'New Dist Rawl'!AK320</f>
        <v>-5.9084894502348106E-4</v>
      </c>
      <c r="AL320" s="2">
        <f>'Old Dist Rawls'!AL320-'New Dist Rawl'!AL320</f>
        <v>-2.01000180035943E-17</v>
      </c>
      <c r="AM320" s="2">
        <f>'Old Dist Rawls'!AM320-'New Dist Rawl'!AM320</f>
        <v>0</v>
      </c>
      <c r="AN320" s="2">
        <f>'Old Dist Rawls'!AN320-'New Dist Rawl'!AN320</f>
        <v>1.6653345369377397E-16</v>
      </c>
      <c r="AO320" s="2">
        <f>'Old Dist Rawls'!AO320-'New Dist Rawl'!AO320</f>
        <v>1.4833981329953616E-6</v>
      </c>
    </row>
    <row r="321" spans="1:41" x14ac:dyDescent="0.3">
      <c r="A321" s="2">
        <v>320</v>
      </c>
      <c r="B321" s="2">
        <f>'Old Dist Rawls'!B321-'New Dist Rawl'!B321</f>
        <v>0</v>
      </c>
      <c r="C321" s="2">
        <f>'Old Dist Rawls'!C321-'New Dist Rawl'!C321</f>
        <v>-5.1002943006750456E-6</v>
      </c>
      <c r="D321" s="2">
        <f>'Old Dist Rawls'!D321-'New Dist Rawl'!D321</f>
        <v>5.0839920000100847E-5</v>
      </c>
      <c r="E321" s="2">
        <f>'Old Dist Rawls'!E321-'New Dist Rawl'!E321</f>
        <v>-1.3116920001721155E-5</v>
      </c>
      <c r="F321" s="2">
        <f>'Old Dist Rawls'!F321-'New Dist Rawl'!F321</f>
        <v>-1.1503775830812302E-6</v>
      </c>
      <c r="G321" s="2">
        <f>'Old Dist Rawls'!G321-'New Dist Rawl'!G321</f>
        <v>2.6629492660035226E-4</v>
      </c>
      <c r="H321" s="2">
        <f>'Old Dist Rawls'!H321-'New Dist Rawl'!H321</f>
        <v>-1.7627875350001432E-4</v>
      </c>
      <c r="I321" s="2">
        <f>'Old Dist Rawls'!I321-'New Dist Rawl'!I321</f>
        <v>-1.6658298370089142E-3</v>
      </c>
      <c r="J321" s="2">
        <f>'Old Dist Rawls'!J321-'New Dist Rawl'!J321</f>
        <v>-1.0402585739655024E-4</v>
      </c>
      <c r="K321" s="2">
        <f>'Old Dist Rawls'!K321-'New Dist Rawl'!K321</f>
        <v>-2.9650677006998194E-6</v>
      </c>
      <c r="L321" s="2">
        <f>'Old Dist Rawls'!L321-'New Dist Rawl'!L321</f>
        <v>3.7461852849807187E-6</v>
      </c>
      <c r="M321" s="2">
        <f>'Old Dist Rawls'!M321-'New Dist Rawl'!M321</f>
        <v>2.999764833033769E-6</v>
      </c>
      <c r="N321" s="2">
        <f>'Old Dist Rawls'!N321-'New Dist Rawl'!N321</f>
        <v>-1.996206880350293E-7</v>
      </c>
      <c r="O321" s="2">
        <f>'Old Dist Rawls'!O321-'New Dist Rawl'!O321</f>
        <v>3.9143063956803559E-8</v>
      </c>
      <c r="P321" s="2">
        <f>'Old Dist Rawls'!P321-'New Dist Rawl'!P321</f>
        <v>-2.2375093209916486E-3</v>
      </c>
      <c r="Q321" s="2">
        <f>'Old Dist Rawls'!Q321-'New Dist Rawl'!Q321</f>
        <v>2322221936.9835701</v>
      </c>
      <c r="R321" s="2">
        <f>'Old Dist Rawls'!R321-'New Dist Rawl'!R321</f>
        <v>-4.0913193970482098E-5</v>
      </c>
      <c r="S321" s="2">
        <f>'Old Dist Rawls'!S321-'New Dist Rawl'!S321</f>
        <v>-2322221936.9845896</v>
      </c>
      <c r="T321" s="2">
        <f>'Old Dist Rawls'!T321-'New Dist Rawl'!T321</f>
        <v>3004459006.2859592</v>
      </c>
      <c r="U321" s="2">
        <f>'Old Dist Rawls'!U321-'New Dist Rawl'!U321</f>
        <v>-5.0463119976029702E-6</v>
      </c>
      <c r="V321" s="2">
        <f>'Old Dist Rawls'!V321-'New Dist Rawl'!V321</f>
        <v>-3.0903677206151059E-7</v>
      </c>
      <c r="W321" s="2">
        <f>'Old Dist Rawls'!W321-'New Dist Rawl'!W321</f>
        <v>-3.3968716001142596E-7</v>
      </c>
      <c r="X321" s="2">
        <f>'Old Dist Rawls'!X321-'New Dist Rawl'!X321</f>
        <v>1.4900647429816338E-6</v>
      </c>
      <c r="Y321" s="2">
        <f>'Old Dist Rawls'!Y321-'New Dist Rawl'!Y321</f>
        <v>2.2763477229403861E-5</v>
      </c>
      <c r="Z321" s="2">
        <f>'Old Dist Rawls'!Z321-'New Dist Rawl'!Z321</f>
        <v>2.2763477229403861E-5</v>
      </c>
      <c r="AA321" s="2">
        <f>'Old Dist Rawls'!AA321-'New Dist Rawl'!AA321</f>
        <v>5.7800681249955965E-7</v>
      </c>
      <c r="AB321" s="2">
        <f>'Old Dist Rawls'!AB321-'New Dist Rawl'!AB321</f>
        <v>-4.7443509199052158E-7</v>
      </c>
      <c r="AC321" s="2">
        <f>'Old Dist Rawls'!AC321-'New Dist Rawl'!AC321</f>
        <v>-1.093073219976759E-3</v>
      </c>
      <c r="AD321" s="2">
        <f>'Old Dist Rawls'!AD321-'New Dist Rawl'!AD321</f>
        <v>0</v>
      </c>
      <c r="AE321" s="2">
        <f>'Old Dist Rawls'!AE321-'New Dist Rawl'!AE321</f>
        <v>-7.0512745295459034E-8</v>
      </c>
      <c r="AF321" s="2">
        <f>'Old Dist Rawls'!AF321-'New Dist Rawl'!AF321</f>
        <v>5.6528280112377871E-9</v>
      </c>
      <c r="AG321" s="2">
        <f>'Old Dist Rawls'!AG321-'New Dist Rawl'!AG321</f>
        <v>-3.2173030000137715E-6</v>
      </c>
      <c r="AH321" s="2">
        <f>'Old Dist Rawls'!AH321-'New Dist Rawl'!AH321</f>
        <v>-1.6864533739990861E-4</v>
      </c>
      <c r="AI321" s="2">
        <f>'Old Dist Rawls'!AI321-'New Dist Rawl'!AI321</f>
        <v>7.8427455059681961E-4</v>
      </c>
      <c r="AJ321" s="2">
        <f>'Old Dist Rawls'!AJ321-'New Dist Rawl'!AJ321</f>
        <v>5.4303068998251547E-4</v>
      </c>
      <c r="AK321" s="2">
        <f>'Old Dist Rawls'!AK321-'New Dist Rawl'!AK321</f>
        <v>-5.4303068998251547E-4</v>
      </c>
      <c r="AL321" s="2">
        <f>'Old Dist Rawls'!AL321-'New Dist Rawl'!AL321</f>
        <v>-1.3376912222648101E-17</v>
      </c>
      <c r="AM321" s="2">
        <f>'Old Dist Rawls'!AM321-'New Dist Rawl'!AM321</f>
        <v>6.8627472131228898E-18</v>
      </c>
      <c r="AN321" s="2">
        <f>'Old Dist Rawls'!AN321-'New Dist Rawl'!AN321</f>
        <v>2.2204460492503096E-16</v>
      </c>
      <c r="AO321" s="2">
        <f>'Old Dist Rawls'!AO321-'New Dist Rawl'!AO321</f>
        <v>1.4900647429816338E-6</v>
      </c>
    </row>
    <row r="322" spans="1:41" x14ac:dyDescent="0.3">
      <c r="A322" s="2">
        <v>321</v>
      </c>
      <c r="B322" s="2">
        <f>'Old Dist Rawls'!B322-'New Dist Rawl'!B322</f>
        <v>0</v>
      </c>
      <c r="C322" s="2">
        <f>'Old Dist Rawls'!C322-'New Dist Rawl'!C322</f>
        <v>-4.891178500443516E-6</v>
      </c>
      <c r="D322" s="2">
        <f>'Old Dist Rawls'!D322-'New Dist Rawl'!D322</f>
        <v>4.990991249975707E-5</v>
      </c>
      <c r="E322" s="2">
        <f>'Old Dist Rawls'!E322-'New Dist Rawl'!E322</f>
        <v>-2.6466912004252663E-5</v>
      </c>
      <c r="F322" s="2">
        <f>'Old Dist Rawls'!F322-'New Dist Rawl'!F322</f>
        <v>-1.2126076590623924E-6</v>
      </c>
      <c r="G322" s="2">
        <f>'Old Dist Rawls'!G322-'New Dist Rawl'!G322</f>
        <v>2.6654299540140869E-4</v>
      </c>
      <c r="H322" s="2">
        <f>'Old Dist Rawls'!H322-'New Dist Rawl'!H322</f>
        <v>-1.8024999960175592E-4</v>
      </c>
      <c r="I322" s="2">
        <f>'Old Dist Rawls'!I322-'New Dist Rawl'!I322</f>
        <v>-1.6550714120171506E-3</v>
      </c>
      <c r="J322" s="2">
        <f>'Old Dist Rawls'!J322-'New Dist Rawl'!J322</f>
        <v>-9.873971539775539E-5</v>
      </c>
      <c r="K322" s="2">
        <f>'Old Dist Rawls'!K322-'New Dist Rawl'!K322</f>
        <v>-5.1582349982481901E-6</v>
      </c>
      <c r="L322" s="2">
        <f>'Old Dist Rawls'!L322-'New Dist Rawl'!L322</f>
        <v>3.6119626610764399E-6</v>
      </c>
      <c r="M322" s="2">
        <f>'Old Dist Rawls'!M322-'New Dist Rawl'!M322</f>
        <v>2.9508258500010598E-6</v>
      </c>
      <c r="N322" s="2">
        <f>'Old Dist Rawls'!N322-'New Dist Rawl'!N322</f>
        <v>-1.8870385398717104E-7</v>
      </c>
      <c r="O322" s="2">
        <f>'Old Dist Rawls'!O322-'New Dist Rawl'!O322</f>
        <v>6.7517803015171296E-8</v>
      </c>
      <c r="P322" s="2">
        <f>'Old Dist Rawls'!P322-'New Dist Rawl'!P322</f>
        <v>-2.2230588189984246E-3</v>
      </c>
      <c r="Q322" s="2">
        <f>'Old Dist Rawls'!Q322-'New Dist Rawl'!Q322</f>
        <v>2322221936.9835691</v>
      </c>
      <c r="R322" s="2">
        <f>'Old Dist Rawls'!R322-'New Dist Rawl'!R322</f>
        <v>-7.1304706011687813E-5</v>
      </c>
      <c r="S322" s="2">
        <f>'Old Dist Rawls'!S322-'New Dist Rawl'!S322</f>
        <v>-2322221936.9845695</v>
      </c>
      <c r="T322" s="2">
        <f>'Old Dist Rawls'!T322-'New Dist Rawl'!T322</f>
        <v>3004459006.2859917</v>
      </c>
      <c r="U322" s="2">
        <f>'Old Dist Rawls'!U322-'New Dist Rawl'!U322</f>
        <v>-5.0399950168866781E-6</v>
      </c>
      <c r="V322" s="2">
        <f>'Old Dist Rawls'!V322-'New Dist Rawl'!V322</f>
        <v>-3.0584979304748572E-7</v>
      </c>
      <c r="W322" s="2">
        <f>'Old Dist Rawls'!W322-'New Dist Rawl'!W322</f>
        <v>-2.7873035296499538E-7</v>
      </c>
      <c r="X322" s="2">
        <f>'Old Dist Rawls'!X322-'New Dist Rawl'!X322</f>
        <v>1.4913380119718767E-6</v>
      </c>
      <c r="Y322" s="2">
        <f>'Old Dist Rawls'!Y322-'New Dist Rawl'!Y322</f>
        <v>2.2715024259767347E-5</v>
      </c>
      <c r="Z322" s="2">
        <f>'Old Dist Rawls'!Z322-'New Dist Rawl'!Z322</f>
        <v>2.2715024249997384E-5</v>
      </c>
      <c r="AA322" s="2">
        <f>'Old Dist Rawls'!AA322-'New Dist Rawl'!AA322</f>
        <v>5.7065702860001344E-7</v>
      </c>
      <c r="AB322" s="2">
        <f>'Old Dist Rawls'!AB322-'New Dist Rawl'!AB322</f>
        <v>-4.6995931696214299E-7</v>
      </c>
      <c r="AC322" s="2">
        <f>'Old Dist Rawls'!AC322-'New Dist Rawl'!AC322</f>
        <v>-1.0511959479799771E-3</v>
      </c>
      <c r="AD322" s="2">
        <f>'Old Dist Rawls'!AD322-'New Dist Rawl'!AD322</f>
        <v>0</v>
      </c>
      <c r="AE322" s="2">
        <f>'Old Dist Rawls'!AE322-'New Dist Rawl'!AE322</f>
        <v>-6.7593168104340684E-8</v>
      </c>
      <c r="AF322" s="2">
        <f>'Old Dist Rawls'!AF322-'New Dist Rawl'!AF322</f>
        <v>5.4396138010615047E-9</v>
      </c>
      <c r="AG322" s="2">
        <f>'Old Dist Rawls'!AG322-'New Dist Rawl'!AG322</f>
        <v>-5.6180039003095317E-6</v>
      </c>
      <c r="AH322" s="2">
        <f>'Old Dist Rawls'!AH322-'New Dist Rawl'!AH322</f>
        <v>-1.6716619409962163E-4</v>
      </c>
      <c r="AI322" s="2">
        <f>'Old Dist Rawls'!AI322-'New Dist Rawl'!AI322</f>
        <v>7.8109270869219927E-4</v>
      </c>
      <c r="AJ322" s="2">
        <f>'Old Dist Rawls'!AJ322-'New Dist Rawl'!AJ322</f>
        <v>5.2222637202703481E-4</v>
      </c>
      <c r="AK322" s="2">
        <f>'Old Dist Rawls'!AK322-'New Dist Rawl'!AK322</f>
        <v>-5.2222637202703481E-4</v>
      </c>
      <c r="AL322" s="2">
        <f>'Old Dist Rawls'!AL322-'New Dist Rawl'!AL322</f>
        <v>-1.1127335202994601E-17</v>
      </c>
      <c r="AM322" s="2">
        <f>'Old Dist Rawls'!AM322-'New Dist Rawl'!AM322</f>
        <v>2.7898061730021243E-23</v>
      </c>
      <c r="AN322" s="2">
        <f>'Old Dist Rawls'!AN322-'New Dist Rawl'!AN322</f>
        <v>5.5511151231257802E-17</v>
      </c>
      <c r="AO322" s="2">
        <f>'Old Dist Rawls'!AO322-'New Dist Rawl'!AO322</f>
        <v>1.4913380119718767E-6</v>
      </c>
    </row>
    <row r="323" spans="1:41" x14ac:dyDescent="0.3">
      <c r="A323" s="2">
        <v>322</v>
      </c>
      <c r="B323" s="2">
        <f>'Old Dist Rawls'!B323-'New Dist Rawl'!B323</f>
        <v>0</v>
      </c>
      <c r="C323" s="2">
        <f>'Old Dist Rawls'!C323-'New Dist Rawl'!C323</f>
        <v>-4.8676804986769184E-6</v>
      </c>
      <c r="D323" s="2">
        <f>'Old Dist Rawls'!D323-'New Dist Rawl'!D323</f>
        <v>5.03933600004558E-5</v>
      </c>
      <c r="E323" s="2">
        <f>'Old Dist Rawls'!E323-'New Dist Rawl'!E323</f>
        <v>-2.4020106025091081E-5</v>
      </c>
      <c r="F323" s="2">
        <f>'Old Dist Rawls'!F323-'New Dist Rawl'!F323</f>
        <v>-1.2145121469631093E-6</v>
      </c>
      <c r="G323" s="2">
        <f>'Old Dist Rawls'!G323-'New Dist Rawl'!G323</f>
        <v>2.659569067020584E-4</v>
      </c>
      <c r="H323" s="2">
        <f>'Old Dist Rawls'!H323-'New Dist Rawl'!H323</f>
        <v>-1.7790435158815399E-4</v>
      </c>
      <c r="I323" s="2">
        <f>'Old Dist Rawls'!I323-'New Dist Rawl'!I323</f>
        <v>-1.6577812089906274E-3</v>
      </c>
      <c r="J323" s="2">
        <f>'Old Dist Rawls'!J323-'New Dist Rawl'!J323</f>
        <v>-9.649408580258978E-5</v>
      </c>
      <c r="K323" s="2">
        <f>'Old Dist Rawls'!K323-'New Dist Rawl'!K323</f>
        <v>-5.3031130988756559E-6</v>
      </c>
      <c r="L323" s="2">
        <f>'Old Dist Rawls'!L323-'New Dist Rawl'!L323</f>
        <v>3.594144179053238E-6</v>
      </c>
      <c r="M323" s="2">
        <f>'Old Dist Rawls'!M323-'New Dist Rawl'!M323</f>
        <v>2.9071373259803579E-6</v>
      </c>
      <c r="N323" s="2">
        <f>'Old Dist Rawls'!N323-'New Dist Rawl'!N323</f>
        <v>-1.8366349502363377E-7</v>
      </c>
      <c r="O323" s="2">
        <f>'Old Dist Rawls'!O323-'New Dist Rawl'!O323</f>
        <v>6.8825204035949383E-8</v>
      </c>
      <c r="P323" s="2">
        <f>'Old Dist Rawls'!P323-'New Dist Rawl'!P323</f>
        <v>-2.2266985639873837E-3</v>
      </c>
      <c r="Q323" s="2">
        <f>'Old Dist Rawls'!Q323-'New Dist Rawl'!Q323</f>
        <v>2322221936.9835711</v>
      </c>
      <c r="R323" s="2">
        <f>'Old Dist Rawls'!R323-'New Dist Rawl'!R323</f>
        <v>-7.3440610037778242E-5</v>
      </c>
      <c r="S323" s="2">
        <f>'Old Dist Rawls'!S323-'New Dist Rawl'!S323</f>
        <v>-2322221936.9845695</v>
      </c>
      <c r="T323" s="2">
        <f>'Old Dist Rawls'!T323-'New Dist Rawl'!T323</f>
        <v>3004459006.2859688</v>
      </c>
      <c r="U323" s="2">
        <f>'Old Dist Rawls'!U323-'New Dist Rawl'!U323</f>
        <v>-8.2772470193503977E-6</v>
      </c>
      <c r="V323" s="2">
        <f>'Old Dist Rawls'!V323-'New Dist Rawl'!V323</f>
        <v>-3.0270188999814707E-7</v>
      </c>
      <c r="W323" s="2">
        <f>'Old Dist Rawls'!W323-'New Dist Rawl'!W323</f>
        <v>-2.7268201402419479E-7</v>
      </c>
      <c r="X323" s="2">
        <f>'Old Dist Rawls'!X323-'New Dist Rawl'!X323</f>
        <v>1.4871941609873041E-6</v>
      </c>
      <c r="Y323" s="2">
        <f>'Old Dist Rawls'!Y323-'New Dist Rawl'!Y323</f>
        <v>2.2566966130455057E-5</v>
      </c>
      <c r="Z323" s="2">
        <f>'Old Dist Rawls'!Z323-'New Dist Rawl'!Z323</f>
        <v>2.2566966130455057E-5</v>
      </c>
      <c r="AA323" s="2">
        <f>'Old Dist Rawls'!AA323-'New Dist Rawl'!AA323</f>
        <v>5.6347759910119199E-7</v>
      </c>
      <c r="AB323" s="2">
        <f>'Old Dist Rawls'!AB323-'New Dist Rawl'!AB323</f>
        <v>-4.6555087102051473E-7</v>
      </c>
      <c r="AC323" s="2">
        <f>'Old Dist Rawls'!AC323-'New Dist Rawl'!AC323</f>
        <v>-1.0491030250250333E-3</v>
      </c>
      <c r="AD323" s="2">
        <f>'Old Dist Rawls'!AD323-'New Dist Rawl'!AD323</f>
        <v>0</v>
      </c>
      <c r="AE323" s="2">
        <f>'Old Dist Rawls'!AE323-'New Dist Rawl'!AE323</f>
        <v>-6.7239964207654879E-8</v>
      </c>
      <c r="AF323" s="2">
        <f>'Old Dist Rawls'!AF323-'New Dist Rawl'!AF323</f>
        <v>5.431956301427121E-9</v>
      </c>
      <c r="AG323" s="2">
        <f>'Old Dist Rawls'!AG323-'New Dist Rawl'!AG323</f>
        <v>-5.7974009006755978E-6</v>
      </c>
      <c r="AH323" s="2">
        <f>'Old Dist Rawls'!AH323-'New Dist Rawl'!AH323</f>
        <v>-1.6687204880128093E-4</v>
      </c>
      <c r="AI323" s="2">
        <f>'Old Dist Rawls'!AI323-'New Dist Rawl'!AI323</f>
        <v>7.8333810660069503E-4</v>
      </c>
      <c r="AJ323" s="2">
        <f>'Old Dist Rawls'!AJ323-'New Dist Rawl'!AJ323</f>
        <v>5.211866219951844E-4</v>
      </c>
      <c r="AK323" s="2">
        <f>'Old Dist Rawls'!AK323-'New Dist Rawl'!AK323</f>
        <v>-5.211866219951844E-4</v>
      </c>
      <c r="AL323" s="2">
        <f>'Old Dist Rawls'!AL323-'New Dist Rawl'!AL323</f>
        <v>1.332772267060165E-17</v>
      </c>
      <c r="AM323" s="2">
        <f>'Old Dist Rawls'!AM323-'New Dist Rawl'!AM323</f>
        <v>3.4840983280324501E-18</v>
      </c>
      <c r="AN323" s="2">
        <f>'Old Dist Rawls'!AN323-'New Dist Rawl'!AN323</f>
        <v>1.6653345369377299E-16</v>
      </c>
      <c r="AO323" s="2">
        <f>'Old Dist Rawls'!AO323-'New Dist Rawl'!AO323</f>
        <v>1.4871941609873041E-6</v>
      </c>
    </row>
    <row r="324" spans="1:41" x14ac:dyDescent="0.3">
      <c r="A324" s="2">
        <v>323</v>
      </c>
      <c r="B324" s="2">
        <f>'Old Dist Rawls'!B324-'New Dist Rawl'!B324</f>
        <v>0</v>
      </c>
      <c r="C324" s="2">
        <f>'Old Dist Rawls'!C324-'New Dist Rawl'!C324</f>
        <v>-5.0089302998657104E-6</v>
      </c>
      <c r="D324" s="2">
        <f>'Old Dist Rawls'!D324-'New Dist Rawl'!D324</f>
        <v>5.1499138900013008E-5</v>
      </c>
      <c r="E324" s="2">
        <f>'Old Dist Rawls'!E324-'New Dist Rawl'!E324</f>
        <v>-1.4288992019828584E-5</v>
      </c>
      <c r="F324" s="2">
        <f>'Old Dist Rawls'!F324-'New Dist Rawl'!F324</f>
        <v>-1.1657497009931461E-6</v>
      </c>
      <c r="G324" s="2">
        <f>'Old Dist Rawls'!G324-'New Dist Rawl'!G324</f>
        <v>2.6515725640052779E-4</v>
      </c>
      <c r="H324" s="2">
        <f>'Old Dist Rawls'!H324-'New Dist Rawl'!H324</f>
        <v>-1.75924258897453E-4</v>
      </c>
      <c r="I324" s="2">
        <f>'Old Dist Rawls'!I324-'New Dist Rawl'!I324</f>
        <v>-1.6659297470198453E-3</v>
      </c>
      <c r="J324" s="2">
        <f>'Old Dist Rawls'!J324-'New Dist Rawl'!J324</f>
        <v>-9.6896551696090683E-5</v>
      </c>
      <c r="K324" s="2">
        <f>'Old Dist Rawls'!K324-'New Dist Rawl'!K324</f>
        <v>-4.1533794004067204E-6</v>
      </c>
      <c r="L324" s="2">
        <f>'Old Dist Rawls'!L324-'New Dist Rawl'!L324</f>
        <v>3.6398750570265648E-6</v>
      </c>
      <c r="M324" s="2">
        <f>'Old Dist Rawls'!M324-'New Dist Rawl'!M324</f>
        <v>2.8534221750420308E-6</v>
      </c>
      <c r="N324" s="2">
        <f>'Old Dist Rawls'!N324-'New Dist Rawl'!N324</f>
        <v>-1.836845059943748E-7</v>
      </c>
      <c r="O324" s="2">
        <f>'Old Dist Rawls'!O324-'New Dist Rawl'!O324</f>
        <v>5.3446610026597341E-8</v>
      </c>
      <c r="P324" s="2">
        <f>'Old Dist Rawls'!P324-'New Dist Rawl'!P324</f>
        <v>-2.2376435180149201E-3</v>
      </c>
      <c r="Q324" s="2">
        <f>'Old Dist Rawls'!Q324-'New Dist Rawl'!Q324</f>
        <v>2322221936.9835491</v>
      </c>
      <c r="R324" s="2">
        <f>'Old Dist Rawls'!R324-'New Dist Rawl'!R324</f>
        <v>-5.7622925965006289E-5</v>
      </c>
      <c r="S324" s="2">
        <f>'Old Dist Rawls'!S324-'New Dist Rawl'!S324</f>
        <v>-2322221936.9845505</v>
      </c>
      <c r="T324" s="2">
        <f>'Old Dist Rawls'!T324-'New Dist Rawl'!T324</f>
        <v>3004459006.2859898</v>
      </c>
      <c r="U324" s="2">
        <f>'Old Dist Rawls'!U324-'New Dist Rawl'!U324</f>
        <v>-1.0931533012126238E-5</v>
      </c>
      <c r="V324" s="2">
        <f>'Old Dist Rawls'!V324-'New Dist Rawl'!V324</f>
        <v>-2.9952795999044213E-7</v>
      </c>
      <c r="W324" s="2">
        <f>'Old Dist Rawls'!W324-'New Dist Rawl'!W324</f>
        <v>-3.0388246796686502E-7</v>
      </c>
      <c r="X324" s="2">
        <f>'Old Dist Rawls'!X324-'New Dist Rawl'!X324</f>
        <v>1.4696321680163216E-6</v>
      </c>
      <c r="Y324" s="2">
        <f>'Old Dist Rawls'!Y324-'New Dist Rawl'!Y324</f>
        <v>2.2199077130302669E-5</v>
      </c>
      <c r="Z324" s="2">
        <f>'Old Dist Rawls'!Z324-'New Dist Rawl'!Z324</f>
        <v>2.2199077140072632E-5</v>
      </c>
      <c r="AA324" s="2">
        <f>'Old Dist Rawls'!AA324-'New Dist Rawl'!AA324</f>
        <v>5.5626287050192236E-7</v>
      </c>
      <c r="AB324" s="2">
        <f>'Old Dist Rawls'!AB324-'New Dist Rawl'!AB324</f>
        <v>-4.6109941997940496E-7</v>
      </c>
      <c r="AC324" s="2">
        <f>'Old Dist Rawls'!AC324-'New Dist Rawl'!AC324</f>
        <v>-1.0826218031070312E-3</v>
      </c>
      <c r="AD324" s="2">
        <f>'Old Dist Rawls'!AD324-'New Dist Rawl'!AD324</f>
        <v>0</v>
      </c>
      <c r="AE324" s="2">
        <f>'Old Dist Rawls'!AE324-'New Dist Rawl'!AE324</f>
        <v>-6.9161711691023697E-8</v>
      </c>
      <c r="AF324" s="2">
        <f>'Old Dist Rawls'!AF324-'New Dist Rawl'!AF324</f>
        <v>5.6086007088618217E-9</v>
      </c>
      <c r="AG324" s="2">
        <f>'Old Dist Rawls'!AG324-'New Dist Rawl'!AG324</f>
        <v>-4.5574668998682455E-6</v>
      </c>
      <c r="AH324" s="2">
        <f>'Old Dist Rawls'!AH324-'New Dist Rawl'!AH324</f>
        <v>-1.6693053670024938E-4</v>
      </c>
      <c r="AI324" s="2">
        <f>'Old Dist Rawls'!AI324-'New Dist Rawl'!AI324</f>
        <v>7.8718209249473148E-4</v>
      </c>
      <c r="AJ324" s="2">
        <f>'Old Dist Rawls'!AJ324-'New Dist Rawl'!AJ324</f>
        <v>5.3783850302124847E-4</v>
      </c>
      <c r="AK324" s="2">
        <f>'Old Dist Rawls'!AK324-'New Dist Rawl'!AK324</f>
        <v>-5.3783850302124847E-4</v>
      </c>
      <c r="AL324" s="2">
        <f>'Old Dist Rawls'!AL324-'New Dist Rawl'!AL324</f>
        <v>8.8681043582549904E-18</v>
      </c>
      <c r="AM324" s="2">
        <f>'Old Dist Rawls'!AM324-'New Dist Rawl'!AM324</f>
        <v>3.5106526872288198E-18</v>
      </c>
      <c r="AN324" s="2">
        <f>'Old Dist Rawls'!AN324-'New Dist Rawl'!AN324</f>
        <v>0</v>
      </c>
      <c r="AO324" s="2">
        <f>'Old Dist Rawls'!AO324-'New Dist Rawl'!AO324</f>
        <v>1.4696321680163216E-6</v>
      </c>
    </row>
    <row r="325" spans="1:41" x14ac:dyDescent="0.3">
      <c r="A325" s="2">
        <v>324</v>
      </c>
      <c r="B325" s="2">
        <f>'Old Dist Rawls'!B325-'New Dist Rawl'!B325</f>
        <v>0</v>
      </c>
      <c r="C325" s="2">
        <f>'Old Dist Rawls'!C325-'New Dist Rawl'!C325</f>
        <v>-5.2975306008562484E-6</v>
      </c>
      <c r="D325" s="2">
        <f>'Old Dist Rawls'!D325-'New Dist Rawl'!D325</f>
        <v>5.3131672698825128E-5</v>
      </c>
      <c r="E325" s="2">
        <f>'Old Dist Rawls'!E325-'New Dist Rawl'!E325</f>
        <v>1.9776429667217599E-6</v>
      </c>
      <c r="F325" s="2">
        <f>'Old Dist Rawls'!F325-'New Dist Rawl'!F325</f>
        <v>-1.0683636390007578E-6</v>
      </c>
      <c r="G325" s="2">
        <f>'Old Dist Rawls'!G325-'New Dist Rawl'!G325</f>
        <v>2.6431017560213377E-4</v>
      </c>
      <c r="H325" s="2">
        <f>'Old Dist Rawls'!H325-'New Dist Rawl'!H325</f>
        <v>-1.7490213700455115E-4</v>
      </c>
      <c r="I325" s="2">
        <f>'Old Dist Rawls'!I325-'New Dist Rawl'!I325</f>
        <v>-1.6778161119930246E-3</v>
      </c>
      <c r="J325" s="2">
        <f>'Old Dist Rawls'!J325-'New Dist Rawl'!J325</f>
        <v>-9.9709183203344764E-5</v>
      </c>
      <c r="K325" s="2">
        <f>'Old Dist Rawls'!K325-'New Dist Rawl'!K325</f>
        <v>-1.7043875999434022E-6</v>
      </c>
      <c r="L325" s="2">
        <f>'Old Dist Rawls'!L325-'New Dist Rawl'!L325</f>
        <v>3.7446212139968793E-6</v>
      </c>
      <c r="M325" s="2">
        <f>'Old Dist Rawls'!M325-'New Dist Rawl'!M325</f>
        <v>2.7881625119796638E-6</v>
      </c>
      <c r="N325" s="2">
        <f>'Old Dist Rawls'!N325-'New Dist Rawl'!N325</f>
        <v>-1.8825669600985862E-7</v>
      </c>
      <c r="O325" s="2">
        <f>'Old Dist Rawls'!O325-'New Dist Rawl'!O325</f>
        <v>2.1746599965233315E-8</v>
      </c>
      <c r="P325" s="2">
        <f>'Old Dist Rawls'!P325-'New Dist Rawl'!P325</f>
        <v>-2.2536090460221203E-3</v>
      </c>
      <c r="Q325" s="2">
        <f>'Old Dist Rawls'!Q325-'New Dist Rawl'!Q325</f>
        <v>2322221936.9835501</v>
      </c>
      <c r="R325" s="2">
        <f>'Old Dist Rawls'!R325-'New Dist Rawl'!R325</f>
        <v>-2.3689198030751868E-5</v>
      </c>
      <c r="S325" s="2">
        <f>'Old Dist Rawls'!S325-'New Dist Rawl'!S325</f>
        <v>-2322221936.9845505</v>
      </c>
      <c r="T325" s="2">
        <f>'Old Dist Rawls'!T325-'New Dist Rawl'!T325</f>
        <v>3004459006.2859192</v>
      </c>
      <c r="U325" s="2">
        <f>'Old Dist Rawls'!U325-'New Dist Rawl'!U325</f>
        <v>-1.2296280999635201E-5</v>
      </c>
      <c r="V325" s="2">
        <f>'Old Dist Rawls'!V325-'New Dist Rawl'!V325</f>
        <v>-2.962914299464714E-7</v>
      </c>
      <c r="W325" s="2">
        <f>'Old Dist Rawls'!W325-'New Dist Rawl'!W325</f>
        <v>-3.6993844199084691E-7</v>
      </c>
      <c r="X325" s="2">
        <f>'Old Dist Rawls'!X325-'New Dist Rawl'!X325</f>
        <v>1.4383020800479152E-6</v>
      </c>
      <c r="Y325" s="2">
        <f>'Old Dist Rawls'!Y325-'New Dist Rawl'!Y325</f>
        <v>2.16100326193569E-5</v>
      </c>
      <c r="Z325" s="2">
        <f>'Old Dist Rawls'!Z325-'New Dist Rawl'!Z325</f>
        <v>2.16100326193569E-5</v>
      </c>
      <c r="AA325" s="2">
        <f>'Old Dist Rawls'!AA325-'New Dist Rawl'!AA325</f>
        <v>5.4885764609949317E-7</v>
      </c>
      <c r="AB325" s="2">
        <f>'Old Dist Rawls'!AB325-'New Dist Rawl'!AB325</f>
        <v>-4.5652791802464066E-7</v>
      </c>
      <c r="AC325" s="2">
        <f>'Old Dist Rawls'!AC325-'New Dist Rawl'!AC325</f>
        <v>-1.1482878890092252E-3</v>
      </c>
      <c r="AD325" s="2">
        <f>'Old Dist Rawls'!AD325-'New Dist Rawl'!AD325</f>
        <v>0</v>
      </c>
      <c r="AE325" s="2">
        <f>'Old Dist Rawls'!AE325-'New Dist Rawl'!AE325</f>
        <v>-7.3115384094379898E-8</v>
      </c>
      <c r="AF325" s="2">
        <f>'Old Dist Rawls'!AF325-'New Dist Rawl'!AF325</f>
        <v>5.9518781986289682E-9</v>
      </c>
      <c r="AG325" s="2">
        <f>'Old Dist Rawls'!AG325-'New Dist Rawl'!AG325</f>
        <v>-1.8771876000300836E-6</v>
      </c>
      <c r="AH325" s="2">
        <f>'Old Dist Rawls'!AH325-'New Dist Rawl'!AH325</f>
        <v>-1.6717303470059619E-4</v>
      </c>
      <c r="AI325" s="2">
        <f>'Old Dist Rawls'!AI325-'New Dist Rawl'!AI325</f>
        <v>7.9187608069730686E-4</v>
      </c>
      <c r="AJ325" s="2">
        <f>'Old Dist Rawls'!AJ325-'New Dist Rawl'!AJ325</f>
        <v>5.7046092899781797E-4</v>
      </c>
      <c r="AK325" s="2">
        <f>'Old Dist Rawls'!AK325-'New Dist Rawl'!AK325</f>
        <v>-5.7046092899781797E-4</v>
      </c>
      <c r="AL325" s="2">
        <f>'Old Dist Rawls'!AL325-'New Dist Rawl'!AL325</f>
        <v>4.4251095404358595E-18</v>
      </c>
      <c r="AM325" s="2">
        <f>'Old Dist Rawls'!AM325-'New Dist Rawl'!AM325</f>
        <v>-3.5372092389533701E-18</v>
      </c>
      <c r="AN325" s="2">
        <f>'Old Dist Rawls'!AN325-'New Dist Rawl'!AN325</f>
        <v>-2.2204460492503118E-16</v>
      </c>
      <c r="AO325" s="2">
        <f>'Old Dist Rawls'!AO325-'New Dist Rawl'!AO325</f>
        <v>1.4383020800479152E-6</v>
      </c>
    </row>
    <row r="326" spans="1:41" x14ac:dyDescent="0.3">
      <c r="A326" s="2">
        <v>325</v>
      </c>
      <c r="B326" s="2">
        <f>'Old Dist Rawls'!B326-'New Dist Rawl'!B326</f>
        <v>0</v>
      </c>
      <c r="C326" s="2">
        <f>'Old Dist Rawls'!C326-'New Dist Rawl'!C326</f>
        <v>-5.6780435002679042E-6</v>
      </c>
      <c r="D326" s="2">
        <f>'Old Dist Rawls'!D326-'New Dist Rawl'!D326</f>
        <v>5.5690532899888012E-5</v>
      </c>
      <c r="E326" s="2">
        <f>'Old Dist Rawls'!E326-'New Dist Rawl'!E326</f>
        <v>3.3226095979443926E-5</v>
      </c>
      <c r="F326" s="2">
        <f>'Old Dist Rawls'!F326-'New Dist Rawl'!F326</f>
        <v>-9.1434555393732353E-7</v>
      </c>
      <c r="G326" s="2">
        <f>'Old Dist Rawls'!G326-'New Dist Rawl'!G326</f>
        <v>2.6265994189955677E-4</v>
      </c>
      <c r="H326" s="2">
        <f>'Old Dist Rawls'!H326-'New Dist Rawl'!H326</f>
        <v>-1.6770673499877375E-4</v>
      </c>
      <c r="I326" s="2">
        <f>'Old Dist Rawls'!I326-'New Dist Rawl'!I326</f>
        <v>-1.6882802580084899E-3</v>
      </c>
      <c r="J326" s="2">
        <f>'Old Dist Rawls'!J326-'New Dist Rawl'!J326</f>
        <v>-1.0405833450022328E-4</v>
      </c>
      <c r="K326" s="2">
        <f>'Old Dist Rawls'!K326-'New Dist Rawl'!K326</f>
        <v>2.7684263983474011E-6</v>
      </c>
      <c r="L326" s="2">
        <f>'Old Dist Rawls'!L326-'New Dist Rawl'!L326</f>
        <v>3.9275412619943495E-6</v>
      </c>
      <c r="M326" s="2">
        <f>'Old Dist Rawls'!M326-'New Dist Rawl'!M326</f>
        <v>2.7080095719722586E-6</v>
      </c>
      <c r="N326" s="2">
        <f>'Old Dist Rawls'!N326-'New Dist Rawl'!N326</f>
        <v>-1.9568270603897986E-7</v>
      </c>
      <c r="O326" s="2">
        <f>'Old Dist Rawls'!O326-'New Dist Rawl'!O326</f>
        <v>-3.5023773992115537E-8</v>
      </c>
      <c r="P326" s="2">
        <f>'Old Dist Rawls'!P326-'New Dist Rawl'!P326</f>
        <v>-2.2676642770136368E-3</v>
      </c>
      <c r="Q326" s="2">
        <f>'Old Dist Rawls'!Q326-'New Dist Rawl'!Q326</f>
        <v>2322221936.98353</v>
      </c>
      <c r="R326" s="2">
        <f>'Old Dist Rawls'!R326-'New Dist Rawl'!R326</f>
        <v>3.8548128998172615E-5</v>
      </c>
      <c r="S326" s="2">
        <f>'Old Dist Rawls'!S326-'New Dist Rawl'!S326</f>
        <v>-2322221936.9845495</v>
      </c>
      <c r="T326" s="2">
        <f>'Old Dist Rawls'!T326-'New Dist Rawl'!T326</f>
        <v>3004459006.2859592</v>
      </c>
      <c r="U326" s="2">
        <f>'Old Dist Rawls'!U326-'New Dist Rawl'!U326</f>
        <v>-1.6516219005779931E-5</v>
      </c>
      <c r="V326" s="2">
        <f>'Old Dist Rawls'!V326-'New Dist Rawl'!V326</f>
        <v>-2.9293656300666271E-7</v>
      </c>
      <c r="W326" s="2">
        <f>'Old Dist Rawls'!W326-'New Dist Rawl'!W326</f>
        <v>-4.7899186000899263E-7</v>
      </c>
      <c r="X326" s="2">
        <f>'Old Dist Rawls'!X326-'New Dist Rawl'!X326</f>
        <v>1.393337415001028E-6</v>
      </c>
      <c r="Y326" s="2">
        <f>'Old Dist Rawls'!Y326-'New Dist Rawl'!Y326</f>
        <v>2.0809177810221513E-5</v>
      </c>
      <c r="Z326" s="2">
        <f>'Old Dist Rawls'!Z326-'New Dist Rawl'!Z326</f>
        <v>2.0809177819991476E-5</v>
      </c>
      <c r="AA326" s="2">
        <f>'Old Dist Rawls'!AA326-'New Dist Rawl'!AA326</f>
        <v>5.4111303239914865E-7</v>
      </c>
      <c r="AB326" s="2">
        <f>'Old Dist Rawls'!AB326-'New Dist Rawl'!AB326</f>
        <v>-4.5174943996695305E-7</v>
      </c>
      <c r="AC326" s="2">
        <f>'Old Dist Rawls'!AC326-'New Dist Rawl'!AC326</f>
        <v>-1.2343303829993602E-3</v>
      </c>
      <c r="AD326" s="2">
        <f>'Old Dist Rawls'!AD326-'New Dist Rawl'!AD326</f>
        <v>0</v>
      </c>
      <c r="AE326" s="2">
        <f>'Old Dist Rawls'!AE326-'New Dist Rawl'!AE326</f>
        <v>-7.8333543401809536E-8</v>
      </c>
      <c r="AF326" s="2">
        <f>'Old Dist Rawls'!AF326-'New Dist Rawl'!AF326</f>
        <v>6.400973306952551E-9</v>
      </c>
      <c r="AG326" s="2">
        <f>'Old Dist Rawls'!AG326-'New Dist Rawl'!AG326</f>
        <v>3.0604662999422771E-6</v>
      </c>
      <c r="AH326" s="2">
        <f>'Old Dist Rawls'!AH326-'New Dist Rawl'!AH326</f>
        <v>-1.6712735000012913E-4</v>
      </c>
      <c r="AI326" s="2">
        <f>'Old Dist Rawls'!AI326-'New Dist Rawl'!AI326</f>
        <v>7.9521918169689343E-4</v>
      </c>
      <c r="AJ326" s="2">
        <f>'Old Dist Rawls'!AJ326-'New Dist Rawl'!AJ326</f>
        <v>6.1320620295646222E-4</v>
      </c>
      <c r="AK326" s="2">
        <f>'Old Dist Rawls'!AK326-'New Dist Rawl'!AK326</f>
        <v>-6.1320620403648718E-4</v>
      </c>
      <c r="AL326" s="2">
        <f>'Old Dist Rawls'!AL326-'New Dist Rawl'!AL326</f>
        <v>-1.3248312967948999E-17</v>
      </c>
      <c r="AM326" s="2">
        <f>'Old Dist Rawls'!AM326-'New Dist Rawl'!AM326</f>
        <v>-3.5639962377215498E-18</v>
      </c>
      <c r="AN326" s="2">
        <f>'Old Dist Rawls'!AN326-'New Dist Rawl'!AN326</f>
        <v>-5.5511151231257975E-17</v>
      </c>
      <c r="AO326" s="2">
        <f>'Old Dist Rawls'!AO326-'New Dist Rawl'!AO326</f>
        <v>1.393337415001028E-6</v>
      </c>
    </row>
    <row r="327" spans="1:41" x14ac:dyDescent="0.3">
      <c r="A327" s="2">
        <v>326</v>
      </c>
      <c r="B327" s="2">
        <f>'Old Dist Rawls'!B327-'New Dist Rawl'!B327</f>
        <v>0</v>
      </c>
      <c r="C327" s="2">
        <f>'Old Dist Rawls'!C327-'New Dist Rawl'!C327</f>
        <v>-6.1346522990390895E-6</v>
      </c>
      <c r="D327" s="2">
        <f>'Old Dist Rawls'!D327-'New Dist Rawl'!D327</f>
        <v>5.84298612000822E-5</v>
      </c>
      <c r="E327" s="2">
        <f>'Old Dist Rawls'!E327-'New Dist Rawl'!E327</f>
        <v>7.1335461996113736E-5</v>
      </c>
      <c r="F327" s="2">
        <f>'Old Dist Rawls'!F327-'New Dist Rawl'!F327</f>
        <v>-7.129397480154509E-7</v>
      </c>
      <c r="G327" s="2">
        <f>'Old Dist Rawls'!G327-'New Dist Rawl'!G327</f>
        <v>2.6092597379800964E-4</v>
      </c>
      <c r="H327" s="2">
        <f>'Old Dist Rawls'!H327-'New Dist Rawl'!H327</f>
        <v>-1.6086812499338521E-4</v>
      </c>
      <c r="I327" s="2">
        <f>'Old Dist Rawls'!I327-'New Dist Rawl'!I327</f>
        <v>-1.6904248140008349E-3</v>
      </c>
      <c r="J327" s="2">
        <f>'Old Dist Rawls'!J327-'New Dist Rawl'!J327</f>
        <v>-1.0970074050220546E-4</v>
      </c>
      <c r="K327" s="2">
        <f>'Old Dist Rawls'!K327-'New Dist Rawl'!K327</f>
        <v>8.5386248009911014E-6</v>
      </c>
      <c r="L327" s="2">
        <f>'Old Dist Rawls'!L327-'New Dist Rawl'!L327</f>
        <v>4.1408217700267258E-6</v>
      </c>
      <c r="M327" s="2">
        <f>'Old Dist Rawls'!M327-'New Dist Rawl'!M327</f>
        <v>2.6013945009784045E-6</v>
      </c>
      <c r="N327" s="2">
        <f>'Old Dist Rawls'!N327-'New Dist Rawl'!N327</f>
        <v>-2.0547305601414934E-7</v>
      </c>
      <c r="O327" s="2">
        <f>'Old Dist Rawls'!O327-'New Dist Rawl'!O327</f>
        <v>-1.0710935399727006E-7</v>
      </c>
      <c r="P327" s="2">
        <f>'Old Dist Rawls'!P327-'New Dist Rawl'!P327</f>
        <v>-2.2705448020019503E-3</v>
      </c>
      <c r="Q327" s="2">
        <f>'Old Dist Rawls'!Q327-'New Dist Rawl'!Q327</f>
        <v>2322221936.9835091</v>
      </c>
      <c r="R327" s="2">
        <f>'Old Dist Rawls'!R327-'New Dist Rawl'!R327</f>
        <v>1.191095410035814E-4</v>
      </c>
      <c r="S327" s="2">
        <f>'Old Dist Rawls'!S327-'New Dist Rawl'!S327</f>
        <v>-2322221936.9845505</v>
      </c>
      <c r="T327" s="2">
        <f>'Old Dist Rawls'!T327-'New Dist Rawl'!T327</f>
        <v>3004459006.2859898</v>
      </c>
      <c r="U327" s="2">
        <f>'Old Dist Rawls'!U327-'New Dist Rawl'!U327</f>
        <v>-1.9954864995952448E-5</v>
      </c>
      <c r="V327" s="2">
        <f>'Old Dist Rawls'!V327-'New Dist Rawl'!V327</f>
        <v>-2.894152369981029E-7</v>
      </c>
      <c r="W327" s="2">
        <f>'Old Dist Rawls'!W327-'New Dist Rawl'!W327</f>
        <v>-6.1508549004107849E-7</v>
      </c>
      <c r="X327" s="2">
        <f>'Old Dist Rawls'!X327-'New Dist Rawl'!X327</f>
        <v>1.3280252370018175E-6</v>
      </c>
      <c r="Y327" s="2">
        <f>'Old Dist Rawls'!Y327-'New Dist Rawl'!Y327</f>
        <v>1.9698076759944172E-5</v>
      </c>
      <c r="Z327" s="2">
        <f>'Old Dist Rawls'!Z327-'New Dist Rawl'!Z327</f>
        <v>1.9698076770602313E-5</v>
      </c>
      <c r="AA327" s="2">
        <f>'Old Dist Rawls'!AA327-'New Dist Rawl'!AA327</f>
        <v>5.3291673930006001E-7</v>
      </c>
      <c r="AB327" s="2">
        <f>'Old Dist Rawls'!AB327-'New Dist Rawl'!AB327</f>
        <v>-4.4669379900552642E-7</v>
      </c>
      <c r="AC327" s="2">
        <f>'Old Dist Rawls'!AC327-'New Dist Rawl'!AC327</f>
        <v>-1.3374819989167008E-3</v>
      </c>
      <c r="AD327" s="2">
        <f>'Old Dist Rawls'!AD327-'New Dist Rawl'!AD327</f>
        <v>0</v>
      </c>
      <c r="AE327" s="2">
        <f>'Old Dist Rawls'!AE327-'New Dist Rawl'!AE327</f>
        <v>-8.4596422200711174E-8</v>
      </c>
      <c r="AF327" s="2">
        <f>'Old Dist Rawls'!AF327-'New Dist Rawl'!AF327</f>
        <v>6.9390450885276067E-9</v>
      </c>
      <c r="AG327" s="2">
        <f>'Old Dist Rawls'!AG327-'New Dist Rawl'!AG327</f>
        <v>9.4744874985508432E-6</v>
      </c>
      <c r="AH327" s="2">
        <f>'Old Dist Rawls'!AH327-'New Dist Rawl'!AH327</f>
        <v>-1.6609821659940849E-4</v>
      </c>
      <c r="AI327" s="2">
        <f>'Old Dist Rawls'!AI327-'New Dist Rawl'!AI327</f>
        <v>7.9388494440024715E-4</v>
      </c>
      <c r="AJ327" s="2">
        <f>'Old Dist Rawls'!AJ327-'New Dist Rawl'!AJ327</f>
        <v>6.6445116402746862E-4</v>
      </c>
      <c r="AK327" s="2">
        <f>'Old Dist Rawls'!AK327-'New Dist Rawl'!AK327</f>
        <v>-6.6445116402746862E-4</v>
      </c>
      <c r="AL327" s="2">
        <f>'Old Dist Rawls'!AL327-'New Dist Rawl'!AL327</f>
        <v>1.7627188136018319E-17</v>
      </c>
      <c r="AM327" s="2">
        <f>'Old Dist Rawls'!AM327-'New Dist Rawl'!AM327</f>
        <v>0</v>
      </c>
      <c r="AN327" s="2">
        <f>'Old Dist Rawls'!AN327-'New Dist Rawl'!AN327</f>
        <v>3.885780586188042E-16</v>
      </c>
      <c r="AO327" s="2">
        <f>'Old Dist Rawls'!AO327-'New Dist Rawl'!AO327</f>
        <v>1.3280252370018175E-6</v>
      </c>
    </row>
    <row r="328" spans="1:41" x14ac:dyDescent="0.3">
      <c r="A328" s="2">
        <v>327</v>
      </c>
      <c r="B328" s="2">
        <f>'Old Dist Rawls'!B328-'New Dist Rawl'!B328</f>
        <v>0</v>
      </c>
      <c r="C328" s="2">
        <f>'Old Dist Rawls'!C328-'New Dist Rawl'!C328</f>
        <v>-6.6563725997781376E-6</v>
      </c>
      <c r="D328" s="2">
        <f>'Old Dist Rawls'!D328-'New Dist Rawl'!D328</f>
        <v>6.1273427499841659E-5</v>
      </c>
      <c r="E328" s="2">
        <f>'Old Dist Rawls'!E328-'New Dist Rawl'!E328</f>
        <v>1.1548152201612538E-4</v>
      </c>
      <c r="F328" s="2">
        <f>'Old Dist Rawls'!F328-'New Dist Rawl'!F328</f>
        <v>-4.6654431395953821E-7</v>
      </c>
      <c r="G328" s="2">
        <f>'Old Dist Rawls'!G328-'New Dist Rawl'!G328</f>
        <v>2.5927519340029903E-4</v>
      </c>
      <c r="H328" s="2">
        <f>'Old Dist Rawls'!H328-'New Dist Rawl'!H328</f>
        <v>-1.5498156899695914E-4</v>
      </c>
      <c r="I328" s="2">
        <f>'Old Dist Rawls'!I328-'New Dist Rawl'!I328</f>
        <v>-1.6835368419947372E-3</v>
      </c>
      <c r="J328" s="2">
        <f>'Old Dist Rawls'!J328-'New Dist Rawl'!J328</f>
        <v>-1.1653441850256741E-4</v>
      </c>
      <c r="K328" s="2">
        <f>'Old Dist Rawls'!K328-'New Dist Rawl'!K328</f>
        <v>1.5596180698906892E-5</v>
      </c>
      <c r="L328" s="2">
        <f>'Old Dist Rawls'!L328-'New Dist Rawl'!L328</f>
        <v>4.3820479070921792E-6</v>
      </c>
      <c r="M328" s="2">
        <f>'Old Dist Rawls'!M328-'New Dist Rawl'!M328</f>
        <v>2.469234554991484E-6</v>
      </c>
      <c r="N328" s="2">
        <f>'Old Dist Rawls'!N328-'New Dist Rawl'!N328</f>
        <v>-2.1740971400951992E-7</v>
      </c>
      <c r="O328" s="2">
        <f>'Old Dist Rawls'!O328-'New Dist Rawl'!O328</f>
        <v>-1.9398574602202956E-7</v>
      </c>
      <c r="P328" s="2">
        <f>'Old Dist Rawls'!P328-'New Dist Rawl'!P328</f>
        <v>-2.261293015976662E-3</v>
      </c>
      <c r="Q328" s="2">
        <f>'Old Dist Rawls'!Q328-'New Dist Rawl'!Q328</f>
        <v>2322221936.983489</v>
      </c>
      <c r="R328" s="2">
        <f>'Old Dist Rawls'!R328-'New Dist Rawl'!R328</f>
        <v>2.1795417501380143E-4</v>
      </c>
      <c r="S328" s="2">
        <f>'Old Dist Rawls'!S328-'New Dist Rawl'!S328</f>
        <v>-2322221936.98454</v>
      </c>
      <c r="T328" s="2">
        <f>'Old Dist Rawls'!T328-'New Dist Rawl'!T328</f>
        <v>3004459006.2859001</v>
      </c>
      <c r="U328" s="2">
        <f>'Old Dist Rawls'!U328-'New Dist Rawl'!U328</f>
        <v>-2.192265998246512E-5</v>
      </c>
      <c r="V328" s="2">
        <f>'Old Dist Rawls'!V328-'New Dist Rawl'!V328</f>
        <v>-2.857060519279031E-7</v>
      </c>
      <c r="W328" s="2">
        <f>'Old Dist Rawls'!W328-'New Dist Rawl'!W328</f>
        <v>-7.7629012301683176E-7</v>
      </c>
      <c r="X328" s="2">
        <f>'Old Dist Rawls'!X328-'New Dist Rawl'!X328</f>
        <v>1.24283443697637E-6</v>
      </c>
      <c r="Y328" s="2">
        <f>'Old Dist Rawls'!Y328-'New Dist Rawl'!Y328</f>
        <v>1.8288303349933699E-5</v>
      </c>
      <c r="Z328" s="2">
        <f>'Old Dist Rawls'!Z328-'New Dist Rawl'!Z328</f>
        <v>1.8288303340163736E-5</v>
      </c>
      <c r="AA328" s="2">
        <f>'Old Dist Rawls'!AA328-'New Dist Rawl'!AA328</f>
        <v>5.2419869399703001E-7</v>
      </c>
      <c r="AB328" s="2">
        <f>'Old Dist Rawls'!AB328-'New Dist Rawl'!AB328</f>
        <v>-4.413209280240693E-7</v>
      </c>
      <c r="AC328" s="2">
        <f>'Old Dist Rawls'!AC328-'New Dist Rawl'!AC328</f>
        <v>-1.4554953460219622E-3</v>
      </c>
      <c r="AD328" s="2">
        <f>'Old Dist Rawls'!AD328-'New Dist Rawl'!AD328</f>
        <v>0</v>
      </c>
      <c r="AE328" s="2">
        <f>'Old Dist Rawls'!AE328-'New Dist Rawl'!AE328</f>
        <v>-9.1751223091351974E-8</v>
      </c>
      <c r="AF328" s="2">
        <f>'Old Dist Rawls'!AF328-'New Dist Rawl'!AF328</f>
        <v>7.5544978050956502E-9</v>
      </c>
      <c r="AG328" s="2">
        <f>'Old Dist Rawls'!AG328-'New Dist Rawl'!AG328</f>
        <v>1.7369892399088371E-5</v>
      </c>
      <c r="AH328" s="2">
        <f>'Old Dist Rawls'!AH328-'New Dist Rawl'!AH328</f>
        <v>-1.6402952480021327E-4</v>
      </c>
      <c r="AI328" s="2">
        <f>'Old Dist Rawls'!AI328-'New Dist Rawl'!AI328</f>
        <v>7.8756049779826753E-4</v>
      </c>
      <c r="AJ328" s="2">
        <f>'Old Dist Rawls'!AJ328-'New Dist Rawl'!AJ328</f>
        <v>7.2307932202875236E-4</v>
      </c>
      <c r="AK328" s="2">
        <f>'Old Dist Rawls'!AK328-'New Dist Rawl'!AK328</f>
        <v>-7.2307932202875236E-4</v>
      </c>
      <c r="AL328" s="2">
        <f>'Old Dist Rawls'!AL328-'New Dist Rawl'!AL328</f>
        <v>-6.5959557852968908E-18</v>
      </c>
      <c r="AM328" s="2">
        <f>'Old Dist Rawls'!AM328-'New Dist Rawl'!AM328</f>
        <v>3.61786931321851E-18</v>
      </c>
      <c r="AN328" s="2">
        <f>'Old Dist Rawls'!AN328-'New Dist Rawl'!AN328</f>
        <v>1.6653345369377299E-16</v>
      </c>
      <c r="AO328" s="2">
        <f>'Old Dist Rawls'!AO328-'New Dist Rawl'!AO328</f>
        <v>1.24283443697637E-6</v>
      </c>
    </row>
    <row r="329" spans="1:41" x14ac:dyDescent="0.3">
      <c r="A329" s="2">
        <v>328</v>
      </c>
      <c r="B329" s="2">
        <f>'Old Dist Rawls'!B329-'New Dist Rawl'!B329</f>
        <v>0</v>
      </c>
      <c r="C329" s="2">
        <f>'Old Dist Rawls'!C329-'New Dist Rawl'!C329</f>
        <v>-6.6529038988960565E-6</v>
      </c>
      <c r="D329" s="2">
        <f>'Old Dist Rawls'!D329-'New Dist Rawl'!D329</f>
        <v>6.190478210044148E-5</v>
      </c>
      <c r="E329" s="2">
        <f>'Old Dist Rawls'!E329-'New Dist Rawl'!E329</f>
        <v>1.3136975297811659E-4</v>
      </c>
      <c r="F329" s="2">
        <f>'Old Dist Rawls'!F329-'New Dist Rawl'!F329</f>
        <v>-3.9987109801131737E-7</v>
      </c>
      <c r="G329" s="2">
        <f>'Old Dist Rawls'!G329-'New Dist Rawl'!G329</f>
        <v>2.5815122800310064E-4</v>
      </c>
      <c r="H329" s="2">
        <f>'Old Dist Rawls'!H329-'New Dist Rawl'!H329</f>
        <v>-1.4954699999236709E-4</v>
      </c>
      <c r="I329" s="2">
        <f>'Old Dist Rawls'!I329-'New Dist Rawl'!I329</f>
        <v>-1.6626665230035087E-3</v>
      </c>
      <c r="J329" s="2">
        <f>'Old Dist Rawls'!J329-'New Dist Rawl'!J329</f>
        <v>-1.1484861099830823E-4</v>
      </c>
      <c r="K329" s="2">
        <f>'Old Dist Rawls'!K329-'New Dist Rawl'!K329</f>
        <v>1.7658095600836532E-5</v>
      </c>
      <c r="L329" s="2">
        <f>'Old Dist Rawls'!L329-'New Dist Rawl'!L329</f>
        <v>4.3951205059844511E-6</v>
      </c>
      <c r="M329" s="2">
        <f>'Old Dist Rawls'!M329-'New Dist Rawl'!M329</f>
        <v>2.3805927990006026E-6</v>
      </c>
      <c r="N329" s="2">
        <f>'Old Dist Rawls'!N329-'New Dist Rawl'!N329</f>
        <v>-2.1342226497189642E-7</v>
      </c>
      <c r="O329" s="2">
        <f>'Old Dist Rawls'!O329-'New Dist Rawl'!O329</f>
        <v>-2.1777606296069507E-7</v>
      </c>
      <c r="P329" s="2">
        <f>'Old Dist Rawls'!P329-'New Dist Rawl'!P329</f>
        <v>-2.233260420013039E-3</v>
      </c>
      <c r="Q329" s="2">
        <f>'Old Dist Rawls'!Q329-'New Dist Rawl'!Q329</f>
        <v>2322221936.983489</v>
      </c>
      <c r="R329" s="2">
        <f>'Old Dist Rawls'!R329-'New Dist Rawl'!R329</f>
        <v>2.4721744199496243E-4</v>
      </c>
      <c r="S329" s="2">
        <f>'Old Dist Rawls'!S329-'New Dist Rawl'!S329</f>
        <v>-2322221936.9845095</v>
      </c>
      <c r="T329" s="2">
        <f>'Old Dist Rawls'!T329-'New Dist Rawl'!T329</f>
        <v>3004459006.2859001</v>
      </c>
      <c r="U329" s="2">
        <f>'Old Dist Rawls'!U329-'New Dist Rawl'!U329</f>
        <v>-2.5773038998977427E-5</v>
      </c>
      <c r="V329" s="2">
        <f>'Old Dist Rawls'!V329-'New Dist Rawl'!V329</f>
        <v>-2.8187431799775453E-7</v>
      </c>
      <c r="W329" s="2">
        <f>'Old Dist Rawls'!W329-'New Dist Rawl'!W329</f>
        <v>-8.0592966300585545E-7</v>
      </c>
      <c r="X329" s="2">
        <f>'Old Dist Rawls'!X329-'New Dist Rawl'!X329</f>
        <v>1.2058007610171728E-6</v>
      </c>
      <c r="Y329" s="2">
        <f>'Old Dist Rawls'!Y329-'New Dist Rawl'!Y329</f>
        <v>1.7661261709989162E-5</v>
      </c>
      <c r="Z329" s="2">
        <f>'Old Dist Rawls'!Z329-'New Dist Rawl'!Z329</f>
        <v>1.7661261709989162E-5</v>
      </c>
      <c r="AA329" s="2">
        <f>'Old Dist Rawls'!AA329-'New Dist Rawl'!AA329</f>
        <v>5.1520250880093821E-7</v>
      </c>
      <c r="AB329" s="2">
        <f>'Old Dist Rawls'!AB329-'New Dist Rawl'!AB329</f>
        <v>-4.3575569103060374E-7</v>
      </c>
      <c r="AC329" s="2">
        <f>'Old Dist Rawls'!AC329-'New Dist Rawl'!AC329</f>
        <v>-1.459048133028773E-3</v>
      </c>
      <c r="AD329" s="2">
        <f>'Old Dist Rawls'!AD329-'New Dist Rawl'!AD329</f>
        <v>0</v>
      </c>
      <c r="AE329" s="2">
        <f>'Old Dist Rawls'!AE329-'New Dist Rawl'!AE329</f>
        <v>-9.1663594506408153E-8</v>
      </c>
      <c r="AF329" s="2">
        <f>'Old Dist Rawls'!AF329-'New Dist Rawl'!AF329</f>
        <v>7.5758816026061382E-9</v>
      </c>
      <c r="AG329" s="2">
        <f>'Old Dist Rawls'!AG329-'New Dist Rawl'!AG329</f>
        <v>1.9739294401688312E-5</v>
      </c>
      <c r="AH329" s="2">
        <f>'Old Dist Rawls'!AH329-'New Dist Rawl'!AH329</f>
        <v>-1.6125186530047131E-4</v>
      </c>
      <c r="AI329" s="2">
        <f>'Old Dist Rawls'!AI329-'New Dist Rawl'!AI329</f>
        <v>7.7785625320814233E-4</v>
      </c>
      <c r="AJ329" s="2">
        <f>'Old Dist Rawls'!AJ329-'New Dist Rawl'!AJ329</f>
        <v>7.2484431899511037E-4</v>
      </c>
      <c r="AK329" s="2">
        <f>'Old Dist Rawls'!AK329-'New Dist Rawl'!AK329</f>
        <v>-7.2484431899511037E-4</v>
      </c>
      <c r="AL329" s="2">
        <f>'Old Dist Rawls'!AL329-'New Dist Rawl'!AL329</f>
        <v>2.1937675887330702E-18</v>
      </c>
      <c r="AM329" s="2">
        <f>'Old Dist Rawls'!AM329-'New Dist Rawl'!AM329</f>
        <v>0</v>
      </c>
      <c r="AN329" s="2">
        <f>'Old Dist Rawls'!AN329-'New Dist Rawl'!AN329</f>
        <v>3.3306690738754598E-16</v>
      </c>
      <c r="AO329" s="2">
        <f>'Old Dist Rawls'!AO329-'New Dist Rawl'!AO329</f>
        <v>1.2058007610171728E-6</v>
      </c>
    </row>
    <row r="330" spans="1:41" x14ac:dyDescent="0.3">
      <c r="A330" s="2">
        <v>329</v>
      </c>
      <c r="B330" s="2">
        <f>'Old Dist Rawls'!B330-'New Dist Rawl'!B330</f>
        <v>0</v>
      </c>
      <c r="C330" s="2">
        <f>'Old Dist Rawls'!C330-'New Dist Rawl'!C330</f>
        <v>-5.9574122008854147E-6</v>
      </c>
      <c r="D330" s="2">
        <f>'Old Dist Rawls'!D330-'New Dist Rawl'!D330</f>
        <v>5.8873888599819679E-5</v>
      </c>
      <c r="E330" s="2">
        <f>'Old Dist Rawls'!E330-'New Dist Rawl'!E330</f>
        <v>8.8775788981365622E-5</v>
      </c>
      <c r="F330" s="2">
        <f>'Old Dist Rawls'!F330-'New Dist Rawl'!F330</f>
        <v>-6.4304673697002102E-7</v>
      </c>
      <c r="G330" s="2">
        <f>'Old Dist Rawls'!G330-'New Dist Rawl'!G330</f>
        <v>2.5893057820169929E-4</v>
      </c>
      <c r="H330" s="2">
        <f>'Old Dist Rawls'!H330-'New Dist Rawl'!H330</f>
        <v>-1.5474353999422874E-4</v>
      </c>
      <c r="I330" s="2">
        <f>'Old Dist Rawls'!I330-'New Dist Rawl'!I330</f>
        <v>-1.6442082359731103E-3</v>
      </c>
      <c r="J330" s="2">
        <f>'Old Dist Rawls'!J330-'New Dist Rawl'!J330</f>
        <v>-1.016696784006399E-4</v>
      </c>
      <c r="K330" s="2">
        <f>'Old Dist Rawls'!K330-'New Dist Rawl'!K330</f>
        <v>1.0206569598381066E-5</v>
      </c>
      <c r="L330" s="2">
        <f>'Old Dist Rawls'!L330-'New Dist Rawl'!L330</f>
        <v>4.0398060570101535E-6</v>
      </c>
      <c r="M330" s="2">
        <f>'Old Dist Rawls'!M330-'New Dist Rawl'!M330</f>
        <v>2.389538912961342E-6</v>
      </c>
      <c r="N330" s="2">
        <f>'Old Dist Rawls'!N330-'New Dist Rawl'!N330</f>
        <v>-1.8819354402621613E-7</v>
      </c>
      <c r="O330" s="2">
        <f>'Old Dist Rawls'!O330-'New Dist Rawl'!O330</f>
        <v>-1.2481404498831949E-7</v>
      </c>
      <c r="P330" s="2">
        <f>'Old Dist Rawls'!P330-'New Dist Rawl'!P330</f>
        <v>-2.2084676180043061E-3</v>
      </c>
      <c r="Q330" s="2">
        <f>'Old Dist Rawls'!Q330-'New Dist Rawl'!Q330</f>
        <v>2322221936.9834995</v>
      </c>
      <c r="R330" s="2">
        <f>'Old Dist Rawls'!R330-'New Dist Rawl'!R330</f>
        <v>1.4315395600306147E-4</v>
      </c>
      <c r="S330" s="2">
        <f>'Old Dist Rawls'!S330-'New Dist Rawl'!S330</f>
        <v>-2322221936.9844913</v>
      </c>
      <c r="T330" s="2">
        <f>'Old Dist Rawls'!T330-'New Dist Rawl'!T330</f>
        <v>3004459006.2859612</v>
      </c>
      <c r="U330" s="2">
        <f>'Old Dist Rawls'!U330-'New Dist Rawl'!U330</f>
        <v>-2.7932809985031781E-5</v>
      </c>
      <c r="V330" s="2">
        <f>'Old Dist Rawls'!V330-'New Dist Rawl'!V330</f>
        <v>-2.7814211400745137E-7</v>
      </c>
      <c r="W330" s="2">
        <f>'Old Dist Rawls'!W330-'New Dist Rawl'!W330</f>
        <v>-6.1612991003601181E-7</v>
      </c>
      <c r="X330" s="2">
        <f>'Old Dist Rawls'!X330-'New Dist Rawl'!X330</f>
        <v>1.2591766460068321E-6</v>
      </c>
      <c r="Y330" s="2">
        <f>'Old Dist Rawls'!Y330-'New Dist Rawl'!Y330</f>
        <v>1.8458198989712571E-5</v>
      </c>
      <c r="Z330" s="2">
        <f>'Old Dist Rawls'!Z330-'New Dist Rawl'!Z330</f>
        <v>1.8458198989712571E-5</v>
      </c>
      <c r="AA330" s="2">
        <f>'Old Dist Rawls'!AA330-'New Dist Rawl'!AA330</f>
        <v>5.0661436469881527E-7</v>
      </c>
      <c r="AB330" s="2">
        <f>'Old Dist Rawls'!AB330-'New Dist Rawl'!AB330</f>
        <v>-4.3037873403983795E-7</v>
      </c>
      <c r="AC330" s="2">
        <f>'Old Dist Rawls'!AC330-'New Dist Rawl'!AC330</f>
        <v>-1.31042208602139E-3</v>
      </c>
      <c r="AD330" s="2">
        <f>'Old Dist Rawls'!AD330-'New Dist Rawl'!AD330</f>
        <v>0</v>
      </c>
      <c r="AE330" s="2">
        <f>'Old Dist Rawls'!AE330-'New Dist Rawl'!AE330</f>
        <v>-8.2045333804625642E-8</v>
      </c>
      <c r="AF330" s="2">
        <f>'Old Dist Rawls'!AF330-'New Dist Rawl'!AF330</f>
        <v>6.806585697849421E-9</v>
      </c>
      <c r="AG330" s="2">
        <f>'Old Dist Rawls'!AG330-'New Dist Rawl'!AG330</f>
        <v>1.1451812898854996E-5</v>
      </c>
      <c r="AH330" s="2">
        <f>'Old Dist Rawls'!AH330-'New Dist Rawl'!AH330</f>
        <v>-1.5973063539931331E-4</v>
      </c>
      <c r="AI330" s="2">
        <f>'Old Dist Rawls'!AI330-'New Dist Rawl'!AI330</f>
        <v>7.7417380450128803E-4</v>
      </c>
      <c r="AJ330" s="2">
        <f>'Old Dist Rawls'!AJ330-'New Dist Rawl'!AJ330</f>
        <v>6.5100799901074424E-4</v>
      </c>
      <c r="AK330" s="2">
        <f>'Old Dist Rawls'!AK330-'New Dist Rawl'!AK330</f>
        <v>-6.5100799901074424E-4</v>
      </c>
      <c r="AL330" s="2">
        <f>'Old Dist Rawls'!AL330-'New Dist Rawl'!AL330</f>
        <v>-1.31320224082704E-17</v>
      </c>
      <c r="AM330" s="2">
        <f>'Old Dist Rawls'!AM330-'New Dist Rawl'!AM330</f>
        <v>3.0923267699549043E-23</v>
      </c>
      <c r="AN330" s="2">
        <f>'Old Dist Rawls'!AN330-'New Dist Rawl'!AN330</f>
        <v>-1.11022302462515E-16</v>
      </c>
      <c r="AO330" s="2">
        <f>'Old Dist Rawls'!AO330-'New Dist Rawl'!AO330</f>
        <v>1.2591766460068321E-6</v>
      </c>
    </row>
    <row r="331" spans="1:41" x14ac:dyDescent="0.3">
      <c r="A331" s="2">
        <v>330</v>
      </c>
      <c r="B331" s="2">
        <f>'Old Dist Rawls'!B331-'New Dist Rawl'!B331</f>
        <v>0</v>
      </c>
      <c r="C331" s="2">
        <f>'Old Dist Rawls'!C331-'New Dist Rawl'!C331</f>
        <v>-5.4400191000780751E-6</v>
      </c>
      <c r="D331" s="2">
        <f>'Old Dist Rawls'!D331-'New Dist Rawl'!D331</f>
        <v>5.6375707700340172E-5</v>
      </c>
      <c r="E331" s="2">
        <f>'Old Dist Rawls'!E331-'New Dist Rawl'!E331</f>
        <v>4.8587183016479685E-5</v>
      </c>
      <c r="F331" s="2">
        <f>'Old Dist Rawls'!F331-'New Dist Rawl'!F331</f>
        <v>-8.5072306099664985E-7</v>
      </c>
      <c r="G331" s="2">
        <f>'Old Dist Rawls'!G331-'New Dist Rawl'!G331</f>
        <v>2.5999913179930445E-4</v>
      </c>
      <c r="H331" s="2">
        <f>'Old Dist Rawls'!H331-'New Dist Rawl'!H331</f>
        <v>-1.6318108301049961E-4</v>
      </c>
      <c r="I331" s="2">
        <f>'Old Dist Rawls'!I331-'New Dist Rawl'!I331</f>
        <v>-1.6386559169916382E-3</v>
      </c>
      <c r="J331" s="2">
        <f>'Old Dist Rawls'!J331-'New Dist Rawl'!J331</f>
        <v>-9.1332618502804053E-5</v>
      </c>
      <c r="K331" s="2">
        <f>'Old Dist Rawls'!K331-'New Dist Rawl'!K331</f>
        <v>3.4862360003273807E-6</v>
      </c>
      <c r="L331" s="2">
        <f>'Old Dist Rawls'!L331-'New Dist Rawl'!L331</f>
        <v>3.7428560890617746E-6</v>
      </c>
      <c r="M331" s="2">
        <f>'Old Dist Rawls'!M331-'New Dist Rawl'!M331</f>
        <v>2.4008481229742529E-6</v>
      </c>
      <c r="N331" s="2">
        <f>'Old Dist Rawls'!N331-'New Dist Rawl'!N331</f>
        <v>-1.6840260197437118E-7</v>
      </c>
      <c r="O331" s="2">
        <f>'Old Dist Rawls'!O331-'New Dist Rawl'!O331</f>
        <v>-4.2272744971150189E-8</v>
      </c>
      <c r="P331" s="2">
        <f>'Old Dist Rawls'!P331-'New Dist Rawl'!P331</f>
        <v>-2.2010098549856139E-3</v>
      </c>
      <c r="Q331" s="2">
        <f>'Old Dist Rawls'!Q331-'New Dist Rawl'!Q331</f>
        <v>2322221936.98351</v>
      </c>
      <c r="R331" s="2">
        <f>'Old Dist Rawls'!R331-'New Dist Rawl'!R331</f>
        <v>4.8985623948283319E-5</v>
      </c>
      <c r="S331" s="2">
        <f>'Old Dist Rawls'!S331-'New Dist Rawl'!S331</f>
        <v>-2322221936.9844799</v>
      </c>
      <c r="T331" s="2">
        <f>'Old Dist Rawls'!T331-'New Dist Rawl'!T331</f>
        <v>3004459006.2859802</v>
      </c>
      <c r="U331" s="2">
        <f>'Old Dist Rawls'!U331-'New Dist Rawl'!U331</f>
        <v>-2.787167301221416E-5</v>
      </c>
      <c r="V331" s="2">
        <f>'Old Dist Rawls'!V331-'New Dist Rawl'!V331</f>
        <v>-2.7464299301449557E-7</v>
      </c>
      <c r="W331" s="2">
        <f>'Old Dist Rawls'!W331-'New Dist Rawl'!W331</f>
        <v>-4.5596301401218398E-7</v>
      </c>
      <c r="X331" s="2">
        <f>'Old Dist Rawls'!X331-'New Dist Rawl'!X331</f>
        <v>1.3066860740096331E-6</v>
      </c>
      <c r="Y331" s="2">
        <f>'Old Dist Rawls'!Y331-'New Dist Rawl'!Y331</f>
        <v>1.9146140940229373E-5</v>
      </c>
      <c r="Z331" s="2">
        <f>'Old Dist Rawls'!Z331-'New Dist Rawl'!Z331</f>
        <v>1.9146140940229373E-5</v>
      </c>
      <c r="AA331" s="2">
        <f>'Old Dist Rawls'!AA331-'New Dist Rawl'!AA331</f>
        <v>4.987629099971469E-7</v>
      </c>
      <c r="AB331" s="2">
        <f>'Old Dist Rawls'!AB331-'New Dist Rawl'!AB331</f>
        <v>-4.2539100802985175E-7</v>
      </c>
      <c r="AC331" s="2">
        <f>'Old Dist Rawls'!AC331-'New Dist Rawl'!AC331</f>
        <v>-1.2002152780041797E-3</v>
      </c>
      <c r="AD331" s="2">
        <f>'Old Dist Rawls'!AD331-'New Dist Rawl'!AD331</f>
        <v>0</v>
      </c>
      <c r="AE331" s="2">
        <f>'Old Dist Rawls'!AE331-'New Dist Rawl'!AE331</f>
        <v>-7.4887005999113576E-8</v>
      </c>
      <c r="AF331" s="2">
        <f>'Old Dist Rawls'!AF331-'New Dist Rawl'!AF331</f>
        <v>6.236165209227984E-9</v>
      </c>
      <c r="AG331" s="2">
        <f>'Old Dist Rawls'!AG331-'New Dist Rawl'!AG331</f>
        <v>3.9260491995207758E-6</v>
      </c>
      <c r="AH331" s="2">
        <f>'Old Dist Rawls'!AH331-'New Dist Rawl'!AH331</f>
        <v>-1.593110781001883E-4</v>
      </c>
      <c r="AI331" s="2">
        <f>'Old Dist Rawls'!AI331-'New Dist Rawl'!AI331</f>
        <v>7.7571935389642022E-4</v>
      </c>
      <c r="AJ331" s="2">
        <f>'Old Dist Rawls'!AJ331-'New Dist Rawl'!AJ331</f>
        <v>5.9625807102747785E-4</v>
      </c>
      <c r="AK331" s="2">
        <f>'Old Dist Rawls'!AK331-'New Dist Rawl'!AK331</f>
        <v>-5.9625807199381597E-4</v>
      </c>
      <c r="AL331" s="2">
        <f>'Old Dist Rawls'!AL331-'New Dist Rawl'!AL331</f>
        <v>-2.6202670674085569E-17</v>
      </c>
      <c r="AM331" s="2">
        <f>'Old Dist Rawls'!AM331-'New Dist Rawl'!AM331</f>
        <v>7.3992730945224905E-18</v>
      </c>
      <c r="AN331" s="2">
        <f>'Old Dist Rawls'!AN331-'New Dist Rawl'!AN331</f>
        <v>2.2204460492503101E-16</v>
      </c>
      <c r="AO331" s="2">
        <f>'Old Dist Rawls'!AO331-'New Dist Rawl'!AO331</f>
        <v>1.3066860740096331E-6</v>
      </c>
    </row>
    <row r="332" spans="1:41" x14ac:dyDescent="0.3">
      <c r="A332" s="2">
        <v>331</v>
      </c>
      <c r="B332" s="2">
        <f>'Old Dist Rawls'!B332-'New Dist Rawl'!B332</f>
        <v>0</v>
      </c>
      <c r="C332" s="2">
        <f>'Old Dist Rawls'!C332-'New Dist Rawl'!C332</f>
        <v>-5.0525053989503022E-6</v>
      </c>
      <c r="D332" s="2">
        <f>'Old Dist Rawls'!D332-'New Dist Rawl'!D332</f>
        <v>5.5028273100887759E-5</v>
      </c>
      <c r="E332" s="2">
        <f>'Old Dist Rawls'!E332-'New Dist Rawl'!E332</f>
        <v>2.1316241031854588E-5</v>
      </c>
      <c r="F332" s="2">
        <f>'Old Dist Rawls'!F332-'New Dist Rawl'!F332</f>
        <v>-1.0135952109857627E-6</v>
      </c>
      <c r="G332" s="2">
        <f>'Old Dist Rawls'!G332-'New Dist Rawl'!G332</f>
        <v>2.6006157320068723E-4</v>
      </c>
      <c r="H332" s="2">
        <f>'Old Dist Rawls'!H332-'New Dist Rawl'!H332</f>
        <v>-1.6542541000319488E-4</v>
      </c>
      <c r="I332" s="2">
        <f>'Old Dist Rawls'!I332-'New Dist Rawl'!I332</f>
        <v>-1.6429894550071822E-3</v>
      </c>
      <c r="J332" s="2">
        <f>'Old Dist Rawls'!J332-'New Dist Rawl'!J332</f>
        <v>-8.3048033403088084E-5</v>
      </c>
      <c r="K332" s="2">
        <f>'Old Dist Rawls'!K332-'New Dist Rawl'!K332</f>
        <v>-1.6001310001456659E-6</v>
      </c>
      <c r="L332" s="2">
        <f>'Old Dist Rawls'!L332-'New Dist Rawl'!L332</f>
        <v>3.5350080209717305E-6</v>
      </c>
      <c r="M332" s="2">
        <f>'Old Dist Rawls'!M332-'New Dist Rawl'!M332</f>
        <v>2.4142503740054444E-6</v>
      </c>
      <c r="N332" s="2">
        <f>'Old Dist Rawls'!N332-'New Dist Rawl'!N332</f>
        <v>-1.5253601903797431E-7</v>
      </c>
      <c r="O332" s="2">
        <f>'Old Dist Rawls'!O332-'New Dist Rawl'!O332</f>
        <v>1.9238971971091701E-8</v>
      </c>
      <c r="P332" s="2">
        <f>'Old Dist Rawls'!P332-'New Dist Rawl'!P332</f>
        <v>-2.2068305769948893E-3</v>
      </c>
      <c r="Q332" s="2">
        <f>'Old Dist Rawls'!Q332-'New Dist Rawl'!Q332</f>
        <v>2322221936.9835205</v>
      </c>
      <c r="R332" s="2">
        <f>'Old Dist Rawls'!R332-'New Dist Rawl'!R332</f>
        <v>-2.2524529015299777E-5</v>
      </c>
      <c r="S332" s="2">
        <f>'Old Dist Rawls'!S332-'New Dist Rawl'!S332</f>
        <v>-2322221936.984479</v>
      </c>
      <c r="T332" s="2">
        <f>'Old Dist Rawls'!T332-'New Dist Rawl'!T332</f>
        <v>3004459006.2859497</v>
      </c>
      <c r="U332" s="2">
        <f>'Old Dist Rawls'!U332-'New Dist Rawl'!U332</f>
        <v>-3.079358100421814E-5</v>
      </c>
      <c r="V332" s="2">
        <f>'Old Dist Rawls'!V332-'New Dist Rawl'!V332</f>
        <v>-2.713257499786792E-7</v>
      </c>
      <c r="W332" s="2">
        <f>'Old Dist Rawls'!W332-'New Dist Rawl'!W332</f>
        <v>-3.3670605098512496E-7</v>
      </c>
      <c r="X332" s="2">
        <f>'Old Dist Rawls'!X332-'New Dist Rawl'!X332</f>
        <v>1.3503012620263988E-6</v>
      </c>
      <c r="Y332" s="2">
        <f>'Old Dist Rawls'!Y332-'New Dist Rawl'!Y332</f>
        <v>1.9759831899612834E-5</v>
      </c>
      <c r="Z332" s="2">
        <f>'Old Dist Rawls'!Z332-'New Dist Rawl'!Z332</f>
        <v>1.9759831899612834E-5</v>
      </c>
      <c r="AA332" s="2">
        <f>'Old Dist Rawls'!AA332-'New Dist Rawl'!AA332</f>
        <v>4.9147530650078819E-7</v>
      </c>
      <c r="AB332" s="2">
        <f>'Old Dist Rawls'!AB332-'New Dist Rawl'!AB332</f>
        <v>-4.207014649981744E-7</v>
      </c>
      <c r="AC332" s="2">
        <f>'Old Dist Rawls'!AC332-'New Dist Rawl'!AC332</f>
        <v>-1.1181001240174737E-3</v>
      </c>
      <c r="AD332" s="2">
        <f>'Old Dist Rawls'!AD332-'New Dist Rawl'!AD332</f>
        <v>0</v>
      </c>
      <c r="AE332" s="2">
        <f>'Old Dist Rawls'!AE332-'New Dist Rawl'!AE332</f>
        <v>-6.9521932502536465E-8</v>
      </c>
      <c r="AF332" s="2">
        <f>'Old Dist Rawls'!AF332-'New Dist Rawl'!AF332</f>
        <v>5.8111930961723957E-9</v>
      </c>
      <c r="AG332" s="2">
        <f>'Old Dist Rawls'!AG332-'New Dist Rawl'!AG332</f>
        <v>-1.808659600754936E-6</v>
      </c>
      <c r="AH332" s="2">
        <f>'Old Dist Rawls'!AH332-'New Dist Rawl'!AH332</f>
        <v>-1.5973454030060452E-4</v>
      </c>
      <c r="AI332" s="2">
        <f>'Old Dist Rawls'!AI332-'New Dist Rawl'!AI332</f>
        <v>7.813211571061629E-4</v>
      </c>
      <c r="AJ332" s="2">
        <f>'Old Dist Rawls'!AJ332-'New Dist Rawl'!AJ332</f>
        <v>5.5546387102367589E-4</v>
      </c>
      <c r="AK332" s="2">
        <f>'Old Dist Rawls'!AK332-'New Dist Rawl'!AK332</f>
        <v>-5.5546387102367589E-4</v>
      </c>
      <c r="AL332" s="2">
        <f>'Old Dist Rawls'!AL332-'New Dist Rawl'!AL332</f>
        <v>-8.7133153865507507E-18</v>
      </c>
      <c r="AM332" s="2">
        <f>'Old Dist Rawls'!AM332-'New Dist Rawl'!AM332</f>
        <v>2.6735240479908103E-23</v>
      </c>
      <c r="AN332" s="2">
        <f>'Old Dist Rawls'!AN332-'New Dist Rawl'!AN332</f>
        <v>-1.11022302462516E-16</v>
      </c>
      <c r="AO332" s="2">
        <f>'Old Dist Rawls'!AO332-'New Dist Rawl'!AO332</f>
        <v>1.3503012620263988E-6</v>
      </c>
    </row>
    <row r="333" spans="1:41" x14ac:dyDescent="0.3">
      <c r="A333" s="2">
        <v>332</v>
      </c>
      <c r="B333" s="2">
        <f>'Old Dist Rawls'!B333-'New Dist Rawl'!B333</f>
        <v>0</v>
      </c>
      <c r="C333" s="2">
        <f>'Old Dist Rawls'!C333-'New Dist Rawl'!C333</f>
        <v>-4.7787791999098772E-6</v>
      </c>
      <c r="D333" s="2">
        <f>'Old Dist Rawls'!D333-'New Dist Rawl'!D333</f>
        <v>5.419646639914788E-5</v>
      </c>
      <c r="E333" s="2">
        <f>'Old Dist Rawls'!E333-'New Dist Rawl'!E333</f>
        <v>2.5537900683048065E-7</v>
      </c>
      <c r="F333" s="2">
        <f>'Old Dist Rawls'!F333-'New Dist Rawl'!F333</f>
        <v>-1.1389519949389637E-6</v>
      </c>
      <c r="G333" s="2">
        <f>'Old Dist Rawls'!G333-'New Dist Rawl'!G333</f>
        <v>2.5991074709708073E-4</v>
      </c>
      <c r="H333" s="2">
        <f>'Old Dist Rawls'!H333-'New Dist Rawl'!H333</f>
        <v>-1.6719741299198176E-4</v>
      </c>
      <c r="I333" s="2">
        <f>'Old Dist Rawls'!I333-'New Dist Rawl'!I333</f>
        <v>-1.6512280609788377E-3</v>
      </c>
      <c r="J333" s="2">
        <f>'Old Dist Rawls'!J333-'New Dist Rawl'!J333</f>
        <v>-7.6578977200369991E-5</v>
      </c>
      <c r="K333" s="2">
        <f>'Old Dist Rawls'!K333-'New Dist Rawl'!K333</f>
        <v>-5.6637323027075581E-6</v>
      </c>
      <c r="L333" s="2">
        <f>'Old Dist Rawls'!L333-'New Dist Rawl'!L333</f>
        <v>3.3765451670220159E-6</v>
      </c>
      <c r="M333" s="2">
        <f>'Old Dist Rawls'!M333-'New Dist Rawl'!M333</f>
        <v>2.4201348219898833E-6</v>
      </c>
      <c r="N333" s="2">
        <f>'Old Dist Rawls'!N333-'New Dist Rawl'!N333</f>
        <v>-1.4011465099272868E-7</v>
      </c>
      <c r="O333" s="2">
        <f>'Old Dist Rawls'!O333-'New Dist Rawl'!O333</f>
        <v>6.7523406976910394E-8</v>
      </c>
      <c r="P333" s="2">
        <f>'Old Dist Rawls'!P333-'New Dist Rawl'!P333</f>
        <v>-2.2178965070054346E-3</v>
      </c>
      <c r="Q333" s="2">
        <f>'Old Dist Rawls'!Q333-'New Dist Rawl'!Q333</f>
        <v>2322221936.9835196</v>
      </c>
      <c r="R333" s="2">
        <f>'Old Dist Rawls'!R333-'New Dist Rawl'!R333</f>
        <v>-7.9871382979490591E-5</v>
      </c>
      <c r="S333" s="2">
        <f>'Old Dist Rawls'!S333-'New Dist Rawl'!S333</f>
        <v>-2322221936.984479</v>
      </c>
      <c r="T333" s="2">
        <f>'Old Dist Rawls'!T333-'New Dist Rawl'!T333</f>
        <v>3004459006.2859707</v>
      </c>
      <c r="U333" s="2">
        <f>'Old Dist Rawls'!U333-'New Dist Rawl'!U333</f>
        <v>-3.3691000993485432E-5</v>
      </c>
      <c r="V333" s="2">
        <f>'Old Dist Rawls'!V333-'New Dist Rawl'!V333</f>
        <v>-2.6813556996962973E-7</v>
      </c>
      <c r="W333" s="2">
        <f>'Old Dist Rawls'!W333-'New Dist Rawl'!W333</f>
        <v>-2.4552402799749018E-7</v>
      </c>
      <c r="X333" s="2">
        <f>'Old Dist Rawls'!X333-'New Dist Rawl'!X333</f>
        <v>1.3844760230474762E-6</v>
      </c>
      <c r="Y333" s="2">
        <f>'Old Dist Rawls'!Y333-'New Dist Rawl'!Y333</f>
        <v>2.021888443959341E-5</v>
      </c>
      <c r="Z333" s="2">
        <f>'Old Dist Rawls'!Z333-'New Dist Rawl'!Z333</f>
        <v>2.021888443959341E-5</v>
      </c>
      <c r="AA333" s="2">
        <f>'Old Dist Rawls'!AA333-'New Dist Rawl'!AA333</f>
        <v>4.8459995690211533E-7</v>
      </c>
      <c r="AB333" s="2">
        <f>'Old Dist Rawls'!AB333-'New Dist Rawl'!AB333</f>
        <v>-4.1622370000604647E-7</v>
      </c>
      <c r="AC333" s="2">
        <f>'Old Dist Rawls'!AC333-'New Dist Rawl'!AC333</f>
        <v>-1.0607575050016749E-3</v>
      </c>
      <c r="AD333" s="2">
        <f>'Old Dist Rawls'!AD333-'New Dist Rawl'!AD333</f>
        <v>0</v>
      </c>
      <c r="AE333" s="2">
        <f>'Old Dist Rawls'!AE333-'New Dist Rawl'!AE333</f>
        <v>-6.5726459691495265E-8</v>
      </c>
      <c r="AF333" s="2">
        <f>'Old Dist Rawls'!AF333-'New Dist Rawl'!AF333</f>
        <v>5.5145821936664063E-9</v>
      </c>
      <c r="AG333" s="2">
        <f>'Old Dist Rawls'!AG333-'New Dist Rawl'!AG333</f>
        <v>-6.4254584977163631E-6</v>
      </c>
      <c r="AH333" s="2">
        <f>'Old Dist Rawls'!AH333-'New Dist Rawl'!AH333</f>
        <v>-1.6040114109827641E-4</v>
      </c>
      <c r="AI333" s="2">
        <f>'Old Dist Rawls'!AI333-'New Dist Rawl'!AI333</f>
        <v>7.8810540610163571E-4</v>
      </c>
      <c r="AJ333" s="2">
        <f>'Old Dist Rawls'!AJ333-'New Dist Rawl'!AJ333</f>
        <v>5.26976481978636E-4</v>
      </c>
      <c r="AK333" s="2">
        <f>'Old Dist Rawls'!AK333-'New Dist Rawl'!AK333</f>
        <v>-5.26976481978636E-4</v>
      </c>
      <c r="AL333" s="2">
        <f>'Old Dist Rawls'!AL333-'New Dist Rawl'!AL333</f>
        <v>-4.34578851249008E-18</v>
      </c>
      <c r="AM333" s="2">
        <f>'Old Dist Rawls'!AM333-'New Dist Rawl'!AM333</f>
        <v>-1.126416855086576E-17</v>
      </c>
      <c r="AN333" s="2">
        <f>'Old Dist Rawls'!AN333-'New Dist Rawl'!AN333</f>
        <v>0</v>
      </c>
      <c r="AO333" s="2">
        <f>'Old Dist Rawls'!AO333-'New Dist Rawl'!AO333</f>
        <v>1.3844760230474762E-6</v>
      </c>
    </row>
    <row r="334" spans="1:41" x14ac:dyDescent="0.3">
      <c r="A334" s="2">
        <v>333</v>
      </c>
      <c r="B334" s="2">
        <f>'Old Dist Rawls'!B334-'New Dist Rawl'!B334</f>
        <v>0</v>
      </c>
      <c r="C334" s="2">
        <f>'Old Dist Rawls'!C334-'New Dist Rawl'!C334</f>
        <v>-4.613480500736955E-6</v>
      </c>
      <c r="D334" s="2">
        <f>'Old Dist Rawls'!D334-'New Dist Rawl'!D334</f>
        <v>5.3470502599850533E-5</v>
      </c>
      <c r="E334" s="2">
        <f>'Old Dist Rawls'!E334-'New Dist Rawl'!E334</f>
        <v>-1.9714518032287742E-5</v>
      </c>
      <c r="F334" s="2">
        <f>'Old Dist Rawls'!F334-'New Dist Rawl'!F334</f>
        <v>-1.2328585149434801E-6</v>
      </c>
      <c r="G334" s="2">
        <f>'Old Dist Rawls'!G334-'New Dist Rawl'!G334</f>
        <v>2.6031241350210621E-4</v>
      </c>
      <c r="H334" s="2">
        <f>'Old Dist Rawls'!H334-'New Dist Rawl'!H334</f>
        <v>-1.7305407800449757E-4</v>
      </c>
      <c r="I334" s="2">
        <f>'Old Dist Rawls'!I334-'New Dist Rawl'!I334</f>
        <v>-1.6612870030030535E-3</v>
      </c>
      <c r="J334" s="2">
        <f>'Old Dist Rawls'!J334-'New Dist Rawl'!J334</f>
        <v>-7.1883669704675413E-5</v>
      </c>
      <c r="K334" s="2">
        <f>'Old Dist Rawls'!K334-'New Dist Rawl'!K334</f>
        <v>-9.1158254988954468E-6</v>
      </c>
      <c r="L334" s="2">
        <f>'Old Dist Rawls'!L334-'New Dist Rawl'!L334</f>
        <v>3.2452028539964317E-6</v>
      </c>
      <c r="M334" s="2">
        <f>'Old Dist Rawls'!M334-'New Dist Rawl'!M334</f>
        <v>2.4152383570341662E-6</v>
      </c>
      <c r="N334" s="2">
        <f>'Old Dist Rawls'!N334-'New Dist Rawl'!N334</f>
        <v>-1.3102258100694542E-7</v>
      </c>
      <c r="O334" s="2">
        <f>'Old Dist Rawls'!O334-'New Dist Rawl'!O334</f>
        <v>1.0776447795235455E-7</v>
      </c>
      <c r="P334" s="2">
        <f>'Old Dist Rawls'!P334-'New Dist Rawl'!P334</f>
        <v>-2.2314074769838044E-3</v>
      </c>
      <c r="Q334" s="2">
        <f>'Old Dist Rawls'!Q334-'New Dist Rawl'!Q334</f>
        <v>2322221936.9835205</v>
      </c>
      <c r="R334" s="2">
        <f>'Old Dist Rawls'!R334-'New Dist Rawl'!R334</f>
        <v>-1.2878723100584466E-4</v>
      </c>
      <c r="S334" s="2">
        <f>'Old Dist Rawls'!S334-'New Dist Rawl'!S334</f>
        <v>-2322221936.9844799</v>
      </c>
      <c r="T334" s="2">
        <f>'Old Dist Rawls'!T334-'New Dist Rawl'!T334</f>
        <v>3004459006.2859287</v>
      </c>
      <c r="U334" s="2">
        <f>'Old Dist Rawls'!U334-'New Dist Rawl'!U334</f>
        <v>-3.3922178005241221E-5</v>
      </c>
      <c r="V334" s="2">
        <f>'Old Dist Rawls'!V334-'New Dist Rawl'!V334</f>
        <v>-2.6505334793647251E-7</v>
      </c>
      <c r="W334" s="2">
        <f>'Old Dist Rawls'!W334-'New Dist Rawl'!W334</f>
        <v>-1.7426750498206189E-7</v>
      </c>
      <c r="X334" s="2">
        <f>'Old Dist Rawls'!X334-'New Dist Rawl'!X334</f>
        <v>1.4071260209802539E-6</v>
      </c>
      <c r="Y334" s="2">
        <f>'Old Dist Rawls'!Y334-'New Dist Rawl'!Y334</f>
        <v>2.0494564670237025E-5</v>
      </c>
      <c r="Z334" s="2">
        <f>'Old Dist Rawls'!Z334-'New Dist Rawl'!Z334</f>
        <v>2.0494564680006988E-5</v>
      </c>
      <c r="AA334" s="2">
        <f>'Old Dist Rawls'!AA334-'New Dist Rawl'!AA334</f>
        <v>4.7803328509857246E-7</v>
      </c>
      <c r="AB334" s="2">
        <f>'Old Dist Rawls'!AB334-'New Dist Rawl'!AB334</f>
        <v>-4.1190970601068244E-7</v>
      </c>
      <c r="AC334" s="2">
        <f>'Old Dist Rawls'!AC334-'New Dist Rawl'!AC334</f>
        <v>-1.0272191830154043E-3</v>
      </c>
      <c r="AD334" s="2">
        <f>'Old Dist Rawls'!AD334-'New Dist Rawl'!AD334</f>
        <v>0</v>
      </c>
      <c r="AE334" s="2">
        <f>'Old Dist Rawls'!AE334-'New Dist Rawl'!AE334</f>
        <v>-6.3424838298020703E-8</v>
      </c>
      <c r="AF334" s="2">
        <f>'Old Dist Rawls'!AF334-'New Dist Rawl'!AF334</f>
        <v>5.3414269951534976E-9</v>
      </c>
      <c r="AG334" s="2">
        <f>'Old Dist Rawls'!AG334-'New Dist Rawl'!AG334</f>
        <v>-1.0379951397965215E-5</v>
      </c>
      <c r="AH334" s="2">
        <f>'Old Dist Rawls'!AH334-'New Dist Rawl'!AH334</f>
        <v>-1.6109699699740077E-4</v>
      </c>
      <c r="AI334" s="2">
        <f>'Old Dist Rawls'!AI334-'New Dist Rawl'!AI334</f>
        <v>7.9505202249663398E-4</v>
      </c>
      <c r="AJ334" s="2">
        <f>'Old Dist Rawls'!AJ334-'New Dist Rawl'!AJ334</f>
        <v>5.1031489101660554E-4</v>
      </c>
      <c r="AK334" s="2">
        <f>'Old Dist Rawls'!AK334-'New Dist Rawl'!AK334</f>
        <v>-5.1031489101660554E-4</v>
      </c>
      <c r="AL334" s="2">
        <f>'Old Dist Rawls'!AL334-'New Dist Rawl'!AL334</f>
        <v>2.1673220059711301E-18</v>
      </c>
      <c r="AM334" s="2">
        <f>'Old Dist Rawls'!AM334-'New Dist Rawl'!AM334</f>
        <v>3.7824803914960798E-18</v>
      </c>
      <c r="AN334" s="2">
        <f>'Old Dist Rawls'!AN334-'New Dist Rawl'!AN334</f>
        <v>1.6653345369377279E-16</v>
      </c>
      <c r="AO334" s="2">
        <f>'Old Dist Rawls'!AO334-'New Dist Rawl'!AO334</f>
        <v>1.4071260209802539E-6</v>
      </c>
    </row>
    <row r="335" spans="1:41" x14ac:dyDescent="0.3">
      <c r="A335" s="2">
        <v>334</v>
      </c>
      <c r="B335" s="2">
        <f>'Old Dist Rawls'!B335-'New Dist Rawl'!B335</f>
        <v>0</v>
      </c>
      <c r="C335" s="2">
        <f>'Old Dist Rawls'!C335-'New Dist Rawl'!C335</f>
        <v>-4.5212402000061047E-6</v>
      </c>
      <c r="D335" s="2">
        <f>'Old Dist Rawls'!D335-'New Dist Rawl'!D335</f>
        <v>5.3576750699946274E-5</v>
      </c>
      <c r="E335" s="2">
        <f>'Old Dist Rawls'!E335-'New Dist Rawl'!E335</f>
        <v>-2.7792710000085208E-5</v>
      </c>
      <c r="F335" s="2">
        <f>'Old Dist Rawls'!F335-'New Dist Rawl'!F335</f>
        <v>-1.2865866180211682E-6</v>
      </c>
      <c r="G335" s="2">
        <f>'Old Dist Rawls'!G335-'New Dist Rawl'!G335</f>
        <v>2.5974724940169835E-4</v>
      </c>
      <c r="H335" s="2">
        <f>'Old Dist Rawls'!H335-'New Dist Rawl'!H335</f>
        <v>-1.7294418599078654E-4</v>
      </c>
      <c r="I335" s="2">
        <f>'Old Dist Rawls'!I335-'New Dist Rawl'!I335</f>
        <v>-1.6728026999999202E-3</v>
      </c>
      <c r="J335" s="2">
        <f>'Old Dist Rawls'!J335-'New Dist Rawl'!J335</f>
        <v>-6.839047669870979E-5</v>
      </c>
      <c r="K335" s="2">
        <f>'Old Dist Rawls'!K335-'New Dist Rawl'!K335</f>
        <v>-1.1012536898391545E-5</v>
      </c>
      <c r="L335" s="2">
        <f>'Old Dist Rawls'!L335-'New Dist Rawl'!L335</f>
        <v>3.1790593250091703E-6</v>
      </c>
      <c r="M335" s="2">
        <f>'Old Dist Rawls'!M335-'New Dist Rawl'!M335</f>
        <v>2.4034780579662574E-6</v>
      </c>
      <c r="N335" s="2">
        <f>'Old Dist Rawls'!N335-'New Dist Rawl'!N335</f>
        <v>-1.2418372302702707E-7</v>
      </c>
      <c r="O335" s="2">
        <f>'Old Dist Rawls'!O335-'New Dist Rawl'!O335</f>
        <v>1.2909151203555069E-7</v>
      </c>
      <c r="P335" s="2">
        <f>'Old Dist Rawls'!P335-'New Dist Rawl'!P335</f>
        <v>-2.2468751299697942E-3</v>
      </c>
      <c r="Q335" s="2">
        <f>'Old Dist Rawls'!Q335-'New Dist Rawl'!Q335</f>
        <v>2322221936.983511</v>
      </c>
      <c r="R335" s="2">
        <f>'Old Dist Rawls'!R335-'New Dist Rawl'!R335</f>
        <v>-1.5586639301545802E-4</v>
      </c>
      <c r="S335" s="2">
        <f>'Old Dist Rawls'!S335-'New Dist Rawl'!S335</f>
        <v>-2322221936.9844704</v>
      </c>
      <c r="T335" s="2">
        <f>'Old Dist Rawls'!T335-'New Dist Rawl'!T335</f>
        <v>3004459006.2859402</v>
      </c>
      <c r="U335" s="2">
        <f>'Old Dist Rawls'!U335-'New Dist Rawl'!U335</f>
        <v>-3.6786999999094405E-5</v>
      </c>
      <c r="V335" s="2">
        <f>'Old Dist Rawls'!V335-'New Dist Rawl'!V335</f>
        <v>-2.6204391401218885E-7</v>
      </c>
      <c r="W335" s="2">
        <f>'Old Dist Rawls'!W335-'New Dist Rawl'!W335</f>
        <v>-1.3557400901920147E-7</v>
      </c>
      <c r="X335" s="2">
        <f>'Old Dist Rawls'!X335-'New Dist Rawl'!X335</f>
        <v>1.4221606269848586E-6</v>
      </c>
      <c r="Y335" s="2">
        <f>'Old Dist Rawls'!Y335-'New Dist Rawl'!Y335</f>
        <v>2.0649604810074607E-5</v>
      </c>
      <c r="Z335" s="2">
        <f>'Old Dist Rawls'!Z335-'New Dist Rawl'!Z335</f>
        <v>2.0649604819844569E-5</v>
      </c>
      <c r="AA335" s="2">
        <f>'Old Dist Rawls'!AA335-'New Dist Rawl'!AA335</f>
        <v>4.7167079600049511E-7</v>
      </c>
      <c r="AB335" s="2">
        <f>'Old Dist Rawls'!AB335-'New Dist Rawl'!AB335</f>
        <v>-4.0770063397532752E-7</v>
      </c>
      <c r="AC335" s="2">
        <f>'Old Dist Rawls'!AC335-'New Dist Rawl'!AC335</f>
        <v>-1.0098046959683415E-3</v>
      </c>
      <c r="AD335" s="2">
        <f>'Old Dist Rawls'!AD335-'New Dist Rawl'!AD335</f>
        <v>0</v>
      </c>
      <c r="AE335" s="2">
        <f>'Old Dist Rawls'!AE335-'New Dist Rawl'!AE335</f>
        <v>-6.2129071290439875E-8</v>
      </c>
      <c r="AF335" s="2">
        <f>'Old Dist Rawls'!AF335-'New Dist Rawl'!AF335</f>
        <v>5.2518825954805948E-9</v>
      </c>
      <c r="AG335" s="2">
        <f>'Old Dist Rawls'!AG335-'New Dist Rawl'!AG335</f>
        <v>-1.2585844601176177E-5</v>
      </c>
      <c r="AH335" s="2">
        <f>'Old Dist Rawls'!AH335-'New Dist Rawl'!AH335</f>
        <v>-1.6183135990033293E-4</v>
      </c>
      <c r="AI335" s="2">
        <f>'Old Dist Rawls'!AI335-'New Dist Rawl'!AI335</f>
        <v>8.0221931820290138E-4</v>
      </c>
      <c r="AJ335" s="2">
        <f>'Old Dist Rawls'!AJ335-'New Dist Rawl'!AJ335</f>
        <v>5.0166350297331519E-4</v>
      </c>
      <c r="AK335" s="2">
        <f>'Old Dist Rawls'!AK335-'New Dist Rawl'!AK335</f>
        <v>-5.0166350297331519E-4</v>
      </c>
      <c r="AL335" s="2">
        <f>'Old Dist Rawls'!AL335-'New Dist Rawl'!AL335</f>
        <v>-6.4855592561765396E-18</v>
      </c>
      <c r="AM335" s="2">
        <f>'Old Dist Rawls'!AM335-'New Dist Rawl'!AM335</f>
        <v>7.6207467377961798E-18</v>
      </c>
      <c r="AN335" s="2">
        <f>'Old Dist Rawls'!AN335-'New Dist Rawl'!AN335</f>
        <v>3.3306690738754603E-16</v>
      </c>
      <c r="AO335" s="2">
        <f>'Old Dist Rawls'!AO335-'New Dist Rawl'!AO335</f>
        <v>1.4221606269848586E-6</v>
      </c>
    </row>
    <row r="336" spans="1:41" x14ac:dyDescent="0.3">
      <c r="A336" s="2">
        <v>335</v>
      </c>
      <c r="B336" s="2">
        <f>'Old Dist Rawls'!B336-'New Dist Rawl'!B336</f>
        <v>0</v>
      </c>
      <c r="C336" s="2">
        <f>'Old Dist Rawls'!C336-'New Dist Rawl'!C336</f>
        <v>-4.4867440998075381E-6</v>
      </c>
      <c r="D336" s="2">
        <f>'Old Dist Rawls'!D336-'New Dist Rawl'!D336</f>
        <v>5.4024969399435463E-5</v>
      </c>
      <c r="E336" s="2">
        <f>'Old Dist Rawls'!E336-'New Dist Rawl'!E336</f>
        <v>-2.8873375981675053E-5</v>
      </c>
      <c r="F336" s="2">
        <f>'Old Dist Rawls'!F336-'New Dist Rawl'!F336</f>
        <v>-1.3057467060928474E-6</v>
      </c>
      <c r="G336" s="2">
        <f>'Old Dist Rawls'!G336-'New Dist Rawl'!G336</f>
        <v>2.5883006409799236E-4</v>
      </c>
      <c r="H336" s="2">
        <f>'Old Dist Rawls'!H336-'New Dist Rawl'!H336</f>
        <v>-1.7102745100316952E-4</v>
      </c>
      <c r="I336" s="2">
        <f>'Old Dist Rawls'!I336-'New Dist Rawl'!I336</f>
        <v>-1.6807810920056454E-3</v>
      </c>
      <c r="J336" s="2">
        <f>'Old Dist Rawls'!J336-'New Dist Rawl'!J336</f>
        <v>-6.5901128600387437E-5</v>
      </c>
      <c r="K336" s="2">
        <f>'Old Dist Rawls'!K336-'New Dist Rawl'!K336</f>
        <v>-1.1816977501410975E-5</v>
      </c>
      <c r="L336" s="2">
        <f>'Old Dist Rawls'!L336-'New Dist Rawl'!L336</f>
        <v>3.1475827040328141E-6</v>
      </c>
      <c r="M336" s="2">
        <f>'Old Dist Rawls'!M336-'New Dist Rawl'!M336</f>
        <v>2.3780278690099799E-6</v>
      </c>
      <c r="N336" s="2">
        <f>'Old Dist Rawls'!N336-'New Dist Rawl'!N336</f>
        <v>-1.1921378395562954E-7</v>
      </c>
      <c r="O336" s="2">
        <f>'Old Dist Rawls'!O336-'New Dist Rawl'!O336</f>
        <v>1.3735678799919881E-7</v>
      </c>
      <c r="P336" s="2">
        <f>'Old Dist Rawls'!P336-'New Dist Rawl'!P336</f>
        <v>-2.2575915470497421E-3</v>
      </c>
      <c r="Q336" s="2">
        <f>'Old Dist Rawls'!Q336-'New Dist Rawl'!Q336</f>
        <v>2322221936.98351</v>
      </c>
      <c r="R336" s="2">
        <f>'Old Dist Rawls'!R336-'New Dist Rawl'!R336</f>
        <v>-1.6755594100459348E-4</v>
      </c>
      <c r="S336" s="2">
        <f>'Old Dist Rawls'!S336-'New Dist Rawl'!S336</f>
        <v>-2322221936.9844608</v>
      </c>
      <c r="T336" s="2">
        <f>'Old Dist Rawls'!T336-'New Dist Rawl'!T336</f>
        <v>3004459006.2859898</v>
      </c>
      <c r="U336" s="2">
        <f>'Old Dist Rawls'!U336-'New Dist Rawl'!U336</f>
        <v>-4.0188921985873094E-5</v>
      </c>
      <c r="V336" s="2">
        <f>'Old Dist Rawls'!V336-'New Dist Rawl'!V336</f>
        <v>-2.5906004996745224E-7</v>
      </c>
      <c r="W336" s="2">
        <f>'Old Dist Rawls'!W336-'New Dist Rawl'!W336</f>
        <v>-1.197000409902671E-7</v>
      </c>
      <c r="X336" s="2">
        <f>'Old Dist Rawls'!X336-'New Dist Rawl'!X336</f>
        <v>1.4254467460284026E-6</v>
      </c>
      <c r="Y336" s="2">
        <f>'Old Dist Rawls'!Y336-'New Dist Rawl'!Y336</f>
        <v>2.0625740740243259E-5</v>
      </c>
      <c r="Z336" s="2">
        <f>'Old Dist Rawls'!Z336-'New Dist Rawl'!Z336</f>
        <v>2.0625740730473296E-5</v>
      </c>
      <c r="AA336" s="2">
        <f>'Old Dist Rawls'!AA336-'New Dist Rawl'!AA336</f>
        <v>4.6541487819934391E-7</v>
      </c>
      <c r="AB336" s="2">
        <f>'Old Dist Rawls'!AB336-'New Dist Rawl'!AB336</f>
        <v>-4.0353215602362269E-7</v>
      </c>
      <c r="AC336" s="2">
        <f>'Old Dist Rawls'!AC336-'New Dist Rawl'!AC336</f>
        <v>-1.0052327169205455E-3</v>
      </c>
      <c r="AD336" s="2">
        <f>'Old Dist Rawls'!AD336-'New Dist Rawl'!AD336</f>
        <v>0</v>
      </c>
      <c r="AE336" s="2">
        <f>'Old Dist Rawls'!AE336-'New Dist Rawl'!AE336</f>
        <v>-6.1627479203130164E-8</v>
      </c>
      <c r="AF336" s="2">
        <f>'Old Dist Rawls'!AF336-'New Dist Rawl'!AF336</f>
        <v>5.2289370056080031E-9</v>
      </c>
      <c r="AG336" s="2">
        <f>'Old Dist Rawls'!AG336-'New Dist Rawl'!AG336</f>
        <v>-1.3554853399710964E-5</v>
      </c>
      <c r="AH336" s="2">
        <f>'Old Dist Rawls'!AH336-'New Dist Rawl'!AH336</f>
        <v>-1.6211922320152894E-4</v>
      </c>
      <c r="AI336" s="2">
        <f>'Old Dist Rawls'!AI336-'New Dist Rawl'!AI336</f>
        <v>8.0720859639882292E-4</v>
      </c>
      <c r="AJ336" s="2">
        <f>'Old Dist Rawls'!AJ336-'New Dist Rawl'!AJ336</f>
        <v>4.993921779714583E-4</v>
      </c>
      <c r="AK336" s="2">
        <f>'Old Dist Rawls'!AK336-'New Dist Rawl'!AK336</f>
        <v>-4.9939217700512017E-4</v>
      </c>
      <c r="AL336" s="2">
        <f>'Old Dist Rawls'!AL336-'New Dist Rawl'!AL336</f>
        <v>1.0780758236878379E-17</v>
      </c>
      <c r="AM336" s="2">
        <f>'Old Dist Rawls'!AM336-'New Dist Rawl'!AM336</f>
        <v>2.3394646580025702E-23</v>
      </c>
      <c r="AN336" s="2">
        <f>'Old Dist Rawls'!AN336-'New Dist Rawl'!AN336</f>
        <v>-5.5511151231257802E-17</v>
      </c>
      <c r="AO336" s="2">
        <f>'Old Dist Rawls'!AO336-'New Dist Rawl'!AO336</f>
        <v>1.4254467460284026E-6</v>
      </c>
    </row>
    <row r="337" spans="1:41" x14ac:dyDescent="0.3">
      <c r="A337" s="2">
        <v>336</v>
      </c>
      <c r="B337" s="2">
        <f>'Old Dist Rawls'!B337-'New Dist Rawl'!B337</f>
        <v>0</v>
      </c>
      <c r="C337" s="2">
        <f>'Old Dist Rawls'!C337-'New Dist Rawl'!C337</f>
        <v>-4.5055340986976944E-6</v>
      </c>
      <c r="D337" s="2">
        <f>'Old Dist Rawls'!D337-'New Dist Rawl'!D337</f>
        <v>5.4258015598662723E-5</v>
      </c>
      <c r="E337" s="2">
        <f>'Old Dist Rawls'!E337-'New Dist Rawl'!E337</f>
        <v>-2.9637054012709996E-5</v>
      </c>
      <c r="F337" s="2">
        <f>'Old Dist Rawls'!F337-'New Dist Rawl'!F337</f>
        <v>-1.2976277740106568E-6</v>
      </c>
      <c r="G337" s="2">
        <f>'Old Dist Rawls'!G337-'New Dist Rawl'!G337</f>
        <v>2.5861631790036199E-4</v>
      </c>
      <c r="H337" s="2">
        <f>'Old Dist Rawls'!H337-'New Dist Rawl'!H337</f>
        <v>-1.7338018700741031E-4</v>
      </c>
      <c r="I337" s="2">
        <f>'Old Dist Rawls'!I337-'New Dist Rawl'!I337</f>
        <v>-1.6821456619879882E-3</v>
      </c>
      <c r="J337" s="2">
        <f>'Old Dist Rawls'!J337-'New Dist Rawl'!J337</f>
        <v>-6.4414689795455615E-5</v>
      </c>
      <c r="K337" s="2">
        <f>'Old Dist Rawls'!K337-'New Dist Rawl'!K337</f>
        <v>-1.2106175997672608E-5</v>
      </c>
      <c r="L337" s="2">
        <f>'Old Dist Rawls'!L337-'New Dist Rawl'!L337</f>
        <v>3.1202220750481402E-6</v>
      </c>
      <c r="M337" s="2">
        <f>'Old Dist Rawls'!M337-'New Dist Rawl'!M337</f>
        <v>2.3345056029966393E-6</v>
      </c>
      <c r="N337" s="2">
        <f>'Old Dist Rawls'!N337-'New Dist Rawl'!N337</f>
        <v>-1.1608999200829473E-7</v>
      </c>
      <c r="O337" s="2">
        <f>'Old Dist Rawls'!O337-'New Dist Rawl'!O337</f>
        <v>1.3953617900019921E-7</v>
      </c>
      <c r="P337" s="2">
        <f>'Old Dist Rawls'!P337-'New Dist Rawl'!P337</f>
        <v>-2.2594244099991556E-3</v>
      </c>
      <c r="Q337" s="2">
        <f>'Old Dist Rawls'!Q337-'New Dist Rawl'!Q337</f>
        <v>2322221936.983511</v>
      </c>
      <c r="R337" s="2">
        <f>'Old Dist Rawls'!R337-'New Dist Rawl'!R337</f>
        <v>-1.7196842401290269E-4</v>
      </c>
      <c r="S337" s="2">
        <f>'Old Dist Rawls'!S337-'New Dist Rawl'!S337</f>
        <v>-2322221936.9844503</v>
      </c>
      <c r="T337" s="2">
        <f>'Old Dist Rawls'!T337-'New Dist Rawl'!T337</f>
        <v>3004459006.2859898</v>
      </c>
      <c r="U337" s="2">
        <f>'Old Dist Rawls'!U337-'New Dist Rawl'!U337</f>
        <v>-4.0872914013334594E-5</v>
      </c>
      <c r="V337" s="2">
        <f>'Old Dist Rawls'!V337-'New Dist Rawl'!V337</f>
        <v>-2.5609090303913007E-7</v>
      </c>
      <c r="W337" s="2">
        <f>'Old Dist Rawls'!W337-'New Dist Rawl'!W337</f>
        <v>-1.1622140799749658E-7</v>
      </c>
      <c r="X337" s="2">
        <f>'Old Dist Rawls'!X337-'New Dist Rawl'!X337</f>
        <v>1.4138491820081533E-6</v>
      </c>
      <c r="Y337" s="2">
        <f>'Old Dist Rawls'!Y337-'New Dist Rawl'!Y337</f>
        <v>2.0379317979823952E-5</v>
      </c>
      <c r="Z337" s="2">
        <f>'Old Dist Rawls'!Z337-'New Dist Rawl'!Z337</f>
        <v>2.0379317989593915E-5</v>
      </c>
      <c r="AA337" s="2">
        <f>'Old Dist Rawls'!AA337-'New Dist Rawl'!AA337</f>
        <v>4.5921414970270802E-7</v>
      </c>
      <c r="AB337" s="2">
        <f>'Old Dist Rawls'!AB337-'New Dist Rawl'!AB337</f>
        <v>-3.9937884599439144E-7</v>
      </c>
      <c r="AC337" s="2">
        <f>'Old Dist Rawls'!AC337-'New Dist Rawl'!AC337</f>
        <v>-1.0126216679964273E-3</v>
      </c>
      <c r="AD337" s="2">
        <f>'Old Dist Rawls'!AD337-'New Dist Rawl'!AD337</f>
        <v>0</v>
      </c>
      <c r="AE337" s="2">
        <f>'Old Dist Rawls'!AE337-'New Dist Rawl'!AE337</f>
        <v>-6.1857786795571634E-8</v>
      </c>
      <c r="AF337" s="2">
        <f>'Old Dist Rawls'!AF337-'New Dist Rawl'!AF337</f>
        <v>5.2680381029679424E-9</v>
      </c>
      <c r="AG337" s="2">
        <f>'Old Dist Rawls'!AG337-'New Dist Rawl'!AG337</f>
        <v>-1.3937554097509519E-5</v>
      </c>
      <c r="AH337" s="2">
        <f>'Old Dist Rawls'!AH337-'New Dist Rawl'!AH337</f>
        <v>-1.6165743119955778E-4</v>
      </c>
      <c r="AI337" s="2">
        <f>'Old Dist Rawls'!AI337-'New Dist Rawl'!AI337</f>
        <v>8.0849078639744221E-4</v>
      </c>
      <c r="AJ337" s="2">
        <f>'Old Dist Rawls'!AJ337-'New Dist Rawl'!AJ337</f>
        <v>5.0306295401014722E-4</v>
      </c>
      <c r="AK337" s="2">
        <f>'Old Dist Rawls'!AK337-'New Dist Rawl'!AK337</f>
        <v>-5.0306295401014722E-4</v>
      </c>
      <c r="AL337" s="2">
        <f>'Old Dist Rawls'!AL337-'New Dist Rawl'!AL337</f>
        <v>0</v>
      </c>
      <c r="AM337" s="2">
        <f>'Old Dist Rawls'!AM337-'New Dist Rawl'!AM337</f>
        <v>-3.8665271432918404E-18</v>
      </c>
      <c r="AN337" s="2">
        <f>'Old Dist Rawls'!AN337-'New Dist Rawl'!AN337</f>
        <v>1.6653345369377397E-16</v>
      </c>
      <c r="AO337" s="2">
        <f>'Old Dist Rawls'!AO337-'New Dist Rawl'!AO337</f>
        <v>1.4138491820081533E-6</v>
      </c>
    </row>
    <row r="338" spans="1:41" x14ac:dyDescent="0.3">
      <c r="A338" s="2">
        <v>337</v>
      </c>
      <c r="B338" s="2">
        <f>'Old Dist Rawls'!B338-'New Dist Rawl'!B338</f>
        <v>0</v>
      </c>
      <c r="C338" s="2">
        <f>'Old Dist Rawls'!C338-'New Dist Rawl'!C338</f>
        <v>-4.5574404996528983E-6</v>
      </c>
      <c r="D338" s="2">
        <f>'Old Dist Rawls'!D338-'New Dist Rawl'!D338</f>
        <v>5.4951976901307376E-5</v>
      </c>
      <c r="E338" s="2">
        <f>'Old Dist Rawls'!E338-'New Dist Rawl'!E338</f>
        <v>-2.1136871964699822E-5</v>
      </c>
      <c r="F338" s="2">
        <f>'Old Dist Rawls'!F338-'New Dist Rawl'!F338</f>
        <v>-1.2559450659477278E-6</v>
      </c>
      <c r="G338" s="2">
        <f>'Old Dist Rawls'!G338-'New Dist Rawl'!G338</f>
        <v>2.5770320389995049E-4</v>
      </c>
      <c r="H338" s="2">
        <f>'Old Dist Rawls'!H338-'New Dist Rawl'!H338</f>
        <v>-1.7137433400193913E-4</v>
      </c>
      <c r="I338" s="2">
        <f>'Old Dist Rawls'!I338-'New Dist Rawl'!I338</f>
        <v>-1.6787361570038684E-3</v>
      </c>
      <c r="J338" s="2">
        <f>'Old Dist Rawls'!J338-'New Dist Rawl'!J338</f>
        <v>-6.3604627200675168E-5</v>
      </c>
      <c r="K338" s="2">
        <f>'Old Dist Rawls'!K338-'New Dist Rawl'!K338</f>
        <v>-1.1078162899025301E-5</v>
      </c>
      <c r="L338" s="2">
        <f>'Old Dist Rawls'!L338-'New Dist Rawl'!L338</f>
        <v>3.133625491980041E-6</v>
      </c>
      <c r="M338" s="2">
        <f>'Old Dist Rawls'!M338-'New Dist Rawl'!M338</f>
        <v>2.2792273530192197E-6</v>
      </c>
      <c r="N338" s="2">
        <f>'Old Dist Rawls'!N338-'New Dist Rawl'!N338</f>
        <v>-1.1420541801143713E-7</v>
      </c>
      <c r="O338" s="2">
        <f>'Old Dist Rawls'!O338-'New Dist Rawl'!O338</f>
        <v>1.2661538401070871E-7</v>
      </c>
      <c r="P338" s="2">
        <f>'Old Dist Rawls'!P338-'New Dist Rawl'!P338</f>
        <v>-2.2548448309862579E-3</v>
      </c>
      <c r="Q338" s="2">
        <f>'Old Dist Rawls'!Q338-'New Dist Rawl'!Q338</f>
        <v>2322221936.9835005</v>
      </c>
      <c r="R338" s="2">
        <f>'Old Dist Rawls'!R338-'New Dist Rawl'!R338</f>
        <v>-1.5765138499546083E-4</v>
      </c>
      <c r="S338" s="2">
        <f>'Old Dist Rawls'!S338-'New Dist Rawl'!S338</f>
        <v>-2322221936.9844494</v>
      </c>
      <c r="T338" s="2">
        <f>'Old Dist Rawls'!T338-'New Dist Rawl'!T338</f>
        <v>3004459006.2859497</v>
      </c>
      <c r="U338" s="2">
        <f>'Old Dist Rawls'!U338-'New Dist Rawl'!U338</f>
        <v>-4.3161953982462364E-5</v>
      </c>
      <c r="V338" s="2">
        <f>'Old Dist Rawls'!V338-'New Dist Rawl'!V338</f>
        <v>-2.531180909315367E-7</v>
      </c>
      <c r="W338" s="2">
        <f>'Old Dist Rawls'!W338-'New Dist Rawl'!W338</f>
        <v>-1.3624330003070284E-7</v>
      </c>
      <c r="X338" s="2">
        <f>'Old Dist Rawls'!X338-'New Dist Rawl'!X338</f>
        <v>1.3921883659784307E-6</v>
      </c>
      <c r="Y338" s="2">
        <f>'Old Dist Rawls'!Y338-'New Dist Rawl'!Y338</f>
        <v>1.9984883530277386E-5</v>
      </c>
      <c r="Z338" s="2">
        <f>'Old Dist Rawls'!Z338-'New Dist Rawl'!Z338</f>
        <v>1.9984883540047349E-5</v>
      </c>
      <c r="AA338" s="2">
        <f>'Old Dist Rawls'!AA338-'New Dist Rawl'!AA338</f>
        <v>4.5301924779875269E-7</v>
      </c>
      <c r="AB338" s="2">
        <f>'Old Dist Rawls'!AB338-'New Dist Rawl'!AB338</f>
        <v>-3.9521093098127125E-7</v>
      </c>
      <c r="AC338" s="2">
        <f>'Old Dist Rawls'!AC338-'New Dist Rawl'!AC338</f>
        <v>-1.0275376080244314E-3</v>
      </c>
      <c r="AD338" s="2">
        <f>'Old Dist Rawls'!AD338-'New Dist Rawl'!AD338</f>
        <v>0</v>
      </c>
      <c r="AE338" s="2">
        <f>'Old Dist Rawls'!AE338-'New Dist Rawl'!AE338</f>
        <v>-6.2542219791961173E-8</v>
      </c>
      <c r="AF338" s="2">
        <f>'Old Dist Rawls'!AF338-'New Dist Rawl'!AF338</f>
        <v>5.3461364918350185E-9</v>
      </c>
      <c r="AG338" s="2">
        <f>'Old Dist Rawls'!AG338-'New Dist Rawl'!AG338</f>
        <v>-1.2800774200627529E-5</v>
      </c>
      <c r="AH338" s="2">
        <f>'Old Dist Rawls'!AH338-'New Dist Rawl'!AH338</f>
        <v>-1.6066442039885942E-4</v>
      </c>
      <c r="AI338" s="2">
        <f>'Old Dist Rawls'!AI338-'New Dist Rawl'!AI338</f>
        <v>8.0711673069799872E-4</v>
      </c>
      <c r="AJ338" s="2">
        <f>'Old Dist Rawls'!AJ338-'New Dist Rawl'!AJ338</f>
        <v>5.104730830112203E-4</v>
      </c>
      <c r="AK338" s="2">
        <f>'Old Dist Rawls'!AK338-'New Dist Rawl'!AK338</f>
        <v>-5.104730830112203E-4</v>
      </c>
      <c r="AL338" s="2">
        <f>'Old Dist Rawls'!AL338-'New Dist Rawl'!AL338</f>
        <v>1.929956241355464E-17</v>
      </c>
      <c r="AM338" s="2">
        <f>'Old Dist Rawls'!AM338-'New Dist Rawl'!AM338</f>
        <v>-7.7895844318840899E-18</v>
      </c>
      <c r="AN338" s="2">
        <f>'Old Dist Rawls'!AN338-'New Dist Rawl'!AN338</f>
        <v>-2.77555756156288E-16</v>
      </c>
      <c r="AO338" s="2">
        <f>'Old Dist Rawls'!AO338-'New Dist Rawl'!AO338</f>
        <v>1.3921883659784307E-6</v>
      </c>
    </row>
    <row r="339" spans="1:41" x14ac:dyDescent="0.3">
      <c r="A339" s="2">
        <v>338</v>
      </c>
      <c r="B339" s="2">
        <f>'Old Dist Rawls'!B339-'New Dist Rawl'!B339</f>
        <v>0</v>
      </c>
      <c r="C339" s="2">
        <f>'Old Dist Rawls'!C339-'New Dist Rawl'!C339</f>
        <v>-4.6259882005017516E-6</v>
      </c>
      <c r="D339" s="2">
        <f>'Old Dist Rawls'!D339-'New Dist Rawl'!D339</f>
        <v>5.5907154798973124E-5</v>
      </c>
      <c r="E339" s="2">
        <f>'Old Dist Rawls'!E339-'New Dist Rawl'!E339</f>
        <v>-4.6519859893123794E-6</v>
      </c>
      <c r="F339" s="2">
        <f>'Old Dist Rawls'!F339-'New Dist Rawl'!F339</f>
        <v>-1.1831633299763666E-6</v>
      </c>
      <c r="G339" s="2">
        <f>'Old Dist Rawls'!G339-'New Dist Rawl'!G339</f>
        <v>2.5618070920074842E-4</v>
      </c>
      <c r="H339" s="2">
        <f>'Old Dist Rawls'!H339-'New Dist Rawl'!H339</f>
        <v>-1.6581716400310142E-4</v>
      </c>
      <c r="I339" s="2">
        <f>'Old Dist Rawls'!I339-'New Dist Rawl'!I339</f>
        <v>-1.667071910986806E-3</v>
      </c>
      <c r="J339" s="2">
        <f>'Old Dist Rawls'!J339-'New Dist Rawl'!J339</f>
        <v>-6.3255316902655068E-5</v>
      </c>
      <c r="K339" s="2">
        <f>'Old Dist Rawls'!K339-'New Dist Rawl'!K339</f>
        <v>-8.8889038991624147E-6</v>
      </c>
      <c r="L339" s="2">
        <f>'Old Dist Rawls'!L339-'New Dist Rawl'!L339</f>
        <v>3.17375539393705E-6</v>
      </c>
      <c r="M339" s="2">
        <f>'Old Dist Rawls'!M339-'New Dist Rawl'!M339</f>
        <v>2.2088637519623866E-6</v>
      </c>
      <c r="N339" s="2">
        <f>'Old Dist Rawls'!N339-'New Dist Rawl'!N339</f>
        <v>-1.1316061498956032E-7</v>
      </c>
      <c r="O339" s="2">
        <f>'Old Dist Rawls'!O339-'New Dist Rawl'!O339</f>
        <v>1.007415380005483E-7</v>
      </c>
      <c r="P339" s="2">
        <f>'Old Dist Rawls'!P339-'New Dist Rawl'!P339</f>
        <v>-2.2391776499830485E-3</v>
      </c>
      <c r="Q339" s="2">
        <f>'Old Dist Rawls'!Q339-'New Dist Rawl'!Q339</f>
        <v>2322221936.983489</v>
      </c>
      <c r="R339" s="2">
        <f>'Old Dist Rawls'!R339-'New Dist Rawl'!R339</f>
        <v>-1.2672624399101551E-4</v>
      </c>
      <c r="S339" s="2">
        <f>'Old Dist Rawls'!S339-'New Dist Rawl'!S339</f>
        <v>-2322221936.9844303</v>
      </c>
      <c r="T339" s="2">
        <f>'Old Dist Rawls'!T339-'New Dist Rawl'!T339</f>
        <v>3004459006.2859612</v>
      </c>
      <c r="U339" s="2">
        <f>'Old Dist Rawls'!U339-'New Dist Rawl'!U339</f>
        <v>-4.6759235004856237E-5</v>
      </c>
      <c r="V339" s="2">
        <f>'Old Dist Rawls'!V339-'New Dist Rawl'!V339</f>
        <v>-2.5010335202857448E-7</v>
      </c>
      <c r="W339" s="2">
        <f>'Old Dist Rawls'!W339-'New Dist Rawl'!W339</f>
        <v>-1.7536989399546954E-7</v>
      </c>
      <c r="X339" s="2">
        <f>'Old Dist Rawls'!X339-'New Dist Rawl'!X339</f>
        <v>1.3585332240273473E-6</v>
      </c>
      <c r="Y339" s="2">
        <f>'Old Dist Rawls'!Y339-'New Dist Rawl'!Y339</f>
        <v>1.9417260129550584E-5</v>
      </c>
      <c r="Z339" s="2">
        <f>'Old Dist Rawls'!Z339-'New Dist Rawl'!Z339</f>
        <v>1.9417260129550584E-5</v>
      </c>
      <c r="AA339" s="2">
        <f>'Old Dist Rawls'!AA339-'New Dist Rawl'!AA339</f>
        <v>4.4677448739899317E-7</v>
      </c>
      <c r="AB339" s="2">
        <f>'Old Dist Rawls'!AB339-'New Dist Rawl'!AB339</f>
        <v>-3.9098355303357479E-7</v>
      </c>
      <c r="AC339" s="2">
        <f>'Old Dist Rawls'!AC339-'New Dist Rawl'!AC339</f>
        <v>-1.046326452978974E-3</v>
      </c>
      <c r="AD339" s="2">
        <f>'Old Dist Rawls'!AD339-'New Dist Rawl'!AD339</f>
        <v>0</v>
      </c>
      <c r="AE339" s="2">
        <f>'Old Dist Rawls'!AE339-'New Dist Rawl'!AE339</f>
        <v>-6.3454173096499922E-8</v>
      </c>
      <c r="AF339" s="2">
        <f>'Old Dist Rawls'!AF339-'New Dist Rawl'!AF339</f>
        <v>5.4442223090811481E-9</v>
      </c>
      <c r="AG339" s="2">
        <f>'Old Dist Rawls'!AG339-'New Dist Rawl'!AG339</f>
        <v>-1.0308685901350145E-5</v>
      </c>
      <c r="AH339" s="2">
        <f>'Old Dist Rawls'!AH339-'New Dist Rawl'!AH339</f>
        <v>-1.5882100260000698E-4</v>
      </c>
      <c r="AI339" s="2">
        <f>'Old Dist Rawls'!AI339-'New Dist Rawl'!AI339</f>
        <v>8.0144770760171014E-4</v>
      </c>
      <c r="AJ339" s="2">
        <f>'Old Dist Rawls'!AJ339-'New Dist Rawl'!AJ339</f>
        <v>5.1980724100531006E-4</v>
      </c>
      <c r="AK339" s="2">
        <f>'Old Dist Rawls'!AK339-'New Dist Rawl'!AK339</f>
        <v>-5.1980724100531006E-4</v>
      </c>
      <c r="AL339" s="2">
        <f>'Old Dist Rawls'!AL339-'New Dist Rawl'!AL339</f>
        <v>2.1383194266383403E-18</v>
      </c>
      <c r="AM339" s="2">
        <f>'Old Dist Rawls'!AM339-'New Dist Rawl'!AM339</f>
        <v>-3.9231963797469205E-18</v>
      </c>
      <c r="AN339" s="2">
        <f>'Old Dist Rawls'!AN339-'New Dist Rawl'!AN339</f>
        <v>-3.3306690738754676E-16</v>
      </c>
      <c r="AO339" s="2">
        <f>'Old Dist Rawls'!AO339-'New Dist Rawl'!AO339</f>
        <v>1.3585332230281466E-6</v>
      </c>
    </row>
    <row r="340" spans="1:41" x14ac:dyDescent="0.3">
      <c r="A340" s="2">
        <v>339</v>
      </c>
      <c r="B340" s="2">
        <f>'Old Dist Rawls'!B340-'New Dist Rawl'!B340</f>
        <v>0</v>
      </c>
      <c r="C340" s="2">
        <f>'Old Dist Rawls'!C340-'New Dist Rawl'!C340</f>
        <v>-4.7050837004292134E-6</v>
      </c>
      <c r="D340" s="2">
        <f>'Old Dist Rawls'!D340-'New Dist Rawl'!D340</f>
        <v>5.6559077199480612E-5</v>
      </c>
      <c r="E340" s="2">
        <f>'Old Dist Rawls'!E340-'New Dist Rawl'!E340</f>
        <v>1.3397550048921403E-5</v>
      </c>
      <c r="F340" s="2">
        <f>'Old Dist Rawls'!F340-'New Dist Rawl'!F340</f>
        <v>-1.0861632590009052E-6</v>
      </c>
      <c r="G340" s="2">
        <f>'Old Dist Rawls'!G340-'New Dist Rawl'!G340</f>
        <v>2.551130199996976E-4</v>
      </c>
      <c r="H340" s="2">
        <f>'Old Dist Rawls'!H340-'New Dist Rawl'!H340</f>
        <v>-1.6260204600371253E-4</v>
      </c>
      <c r="I340" s="2">
        <f>'Old Dist Rawls'!I340-'New Dist Rawl'!I340</f>
        <v>-1.6435433389858645E-3</v>
      </c>
      <c r="J340" s="2">
        <f>'Old Dist Rawls'!J340-'New Dist Rawl'!J340</f>
        <v>-6.3355140696330636E-5</v>
      </c>
      <c r="K340" s="2">
        <f>'Old Dist Rawls'!K340-'New Dist Rawl'!K340</f>
        <v>-6.1220145006757321E-6</v>
      </c>
      <c r="L340" s="2">
        <f>'Old Dist Rawls'!L340-'New Dist Rawl'!L340</f>
        <v>3.209337622989139E-6</v>
      </c>
      <c r="M340" s="2">
        <f>'Old Dist Rawls'!M340-'New Dist Rawl'!M340</f>
        <v>2.1188748299816318E-6</v>
      </c>
      <c r="N340" s="2">
        <f>'Old Dist Rawls'!N340-'New Dist Rawl'!N340</f>
        <v>-1.1292568802279135E-7</v>
      </c>
      <c r="O340" s="2">
        <f>'Old Dist Rawls'!O340-'New Dist Rawl'!O340</f>
        <v>6.8801695007891794E-8</v>
      </c>
      <c r="P340" s="2">
        <f>'Old Dist Rawls'!P340-'New Dist Rawl'!P340</f>
        <v>-2.2075745420124804E-3</v>
      </c>
      <c r="Q340" s="2">
        <f>'Old Dist Rawls'!Q340-'New Dist Rawl'!Q340</f>
        <v>2322221936.9834795</v>
      </c>
      <c r="R340" s="2">
        <f>'Old Dist Rawls'!R340-'New Dist Rawl'!R340</f>
        <v>-8.743816101741686E-5</v>
      </c>
      <c r="S340" s="2">
        <f>'Old Dist Rawls'!S340-'New Dist Rawl'!S340</f>
        <v>-2322221936.9844103</v>
      </c>
      <c r="T340" s="2">
        <f>'Old Dist Rawls'!T340-'New Dist Rawl'!T340</f>
        <v>3004459006.2859516</v>
      </c>
      <c r="U340" s="2">
        <f>'Old Dist Rawls'!U340-'New Dist Rawl'!U340</f>
        <v>-4.8680178991844514E-5</v>
      </c>
      <c r="V340" s="2">
        <f>'Old Dist Rawls'!V340-'New Dist Rawl'!V340</f>
        <v>-2.4703495904443429E-7</v>
      </c>
      <c r="W340" s="2">
        <f>'Old Dist Rawls'!W340-'New Dist Rawl'!W340</f>
        <v>-2.2337213501089082E-7</v>
      </c>
      <c r="X340" s="2">
        <f>'Old Dist Rawls'!X340-'New Dist Rawl'!X340</f>
        <v>1.3095353930125953E-6</v>
      </c>
      <c r="Y340" s="2">
        <f>'Old Dist Rawls'!Y340-'New Dist Rawl'!Y340</f>
        <v>1.8630233809879826E-5</v>
      </c>
      <c r="Z340" s="2">
        <f>'Old Dist Rawls'!Z340-'New Dist Rawl'!Z340</f>
        <v>1.8630233809879826E-5</v>
      </c>
      <c r="AA340" s="2">
        <f>'Old Dist Rawls'!AA340-'New Dist Rawl'!AA340</f>
        <v>4.4045981820173274E-7</v>
      </c>
      <c r="AB340" s="2">
        <f>'Old Dist Rawls'!AB340-'New Dist Rawl'!AB340</f>
        <v>-3.8668134699770818E-7</v>
      </c>
      <c r="AC340" s="2">
        <f>'Old Dist Rawls'!AC340-'New Dist Rawl'!AC340</f>
        <v>-1.0676433420258036E-3</v>
      </c>
      <c r="AD340" s="2">
        <f>'Old Dist Rawls'!AD340-'New Dist Rawl'!AD340</f>
        <v>0</v>
      </c>
      <c r="AE340" s="2">
        <f>'Old Dist Rawls'!AE340-'New Dist Rawl'!AE340</f>
        <v>-6.4509783889721284E-8</v>
      </c>
      <c r="AF340" s="2">
        <f>'Old Dist Rawls'!AF340-'New Dist Rawl'!AF340</f>
        <v>5.555291893166725E-9</v>
      </c>
      <c r="AG340" s="2">
        <f>'Old Dist Rawls'!AG340-'New Dist Rawl'!AG340</f>
        <v>-7.1258022025233458E-6</v>
      </c>
      <c r="AH340" s="2">
        <f>'Old Dist Rawls'!AH340-'New Dist Rawl'!AH340</f>
        <v>-1.5578282319950176E-4</v>
      </c>
      <c r="AI340" s="2">
        <f>'Old Dist Rawls'!AI340-'New Dist Rawl'!AI340</f>
        <v>7.8969494030900478E-4</v>
      </c>
      <c r="AJ340" s="2">
        <f>'Old Dist Rawls'!AJ340-'New Dist Rawl'!AJ340</f>
        <v>5.3039731500348353E-4</v>
      </c>
      <c r="AK340" s="2">
        <f>'Old Dist Rawls'!AK340-'New Dist Rawl'!AK340</f>
        <v>-5.3039731398030199E-4</v>
      </c>
      <c r="AL340" s="2">
        <f>'Old Dist Rawls'!AL340-'New Dist Rawl'!AL340</f>
        <v>-2.13225693407496E-18</v>
      </c>
      <c r="AM340" s="2">
        <f>'Old Dist Rawls'!AM340-'New Dist Rawl'!AM340</f>
        <v>3.9518365101724907E-18</v>
      </c>
      <c r="AN340" s="2">
        <f>'Old Dist Rawls'!AN340-'New Dist Rawl'!AN340</f>
        <v>-1.6653345369377279E-16</v>
      </c>
      <c r="AO340" s="2">
        <f>'Old Dist Rawls'!AO340-'New Dist Rawl'!AO340</f>
        <v>1.3095353930125953E-6</v>
      </c>
    </row>
    <row r="341" spans="1:41" x14ac:dyDescent="0.3">
      <c r="A341" s="2">
        <v>340</v>
      </c>
      <c r="B341" s="2">
        <f>'Old Dist Rawls'!B341-'New Dist Rawl'!B341</f>
        <v>0</v>
      </c>
      <c r="C341" s="2">
        <f>'Old Dist Rawls'!C341-'New Dist Rawl'!C341</f>
        <v>-4.7918550993841791E-6</v>
      </c>
      <c r="D341" s="2">
        <f>'Old Dist Rawls'!D341-'New Dist Rawl'!D341</f>
        <v>5.7109490100515359E-5</v>
      </c>
      <c r="E341" s="2">
        <f>'Old Dist Rawls'!E341-'New Dist Rawl'!E341</f>
        <v>3.4975902053702157E-5</v>
      </c>
      <c r="F341" s="2">
        <f>'Old Dist Rawls'!F341-'New Dist Rawl'!F341</f>
        <v>-9.6515883407644054E-7</v>
      </c>
      <c r="G341" s="2">
        <f>'Old Dist Rawls'!G341-'New Dist Rawl'!G341</f>
        <v>2.5418737419968807E-4</v>
      </c>
      <c r="H341" s="2">
        <f>'Old Dist Rawls'!H341-'New Dist Rawl'!H341</f>
        <v>-1.596358229960515E-4</v>
      </c>
      <c r="I341" s="2">
        <f>'Old Dist Rawls'!I341-'New Dist Rawl'!I341</f>
        <v>-1.6101696670034471E-3</v>
      </c>
      <c r="J341" s="2">
        <f>'Old Dist Rawls'!J341-'New Dist Rawl'!J341</f>
        <v>-6.387964089782372E-5</v>
      </c>
      <c r="K341" s="2">
        <f>'Old Dist Rawls'!K341-'New Dist Rawl'!K341</f>
        <v>-2.57166909989337E-6</v>
      </c>
      <c r="L341" s="2">
        <f>'Old Dist Rawls'!L341-'New Dist Rawl'!L341</f>
        <v>3.2530053070134457E-6</v>
      </c>
      <c r="M341" s="2">
        <f>'Old Dist Rawls'!M341-'New Dist Rawl'!M341</f>
        <v>2.0138087720167341E-6</v>
      </c>
      <c r="N341" s="2">
        <f>'Old Dist Rawls'!N341-'New Dist Rawl'!N341</f>
        <v>-1.134484499676347E-7</v>
      </c>
      <c r="O341" s="2">
        <f>'Old Dist Rawls'!O341-'New Dist Rawl'!O341</f>
        <v>2.8659398965125149E-8</v>
      </c>
      <c r="P341" s="2">
        <f>'Old Dist Rawls'!P341-'New Dist Rawl'!P341</f>
        <v>-2.1627476919547917E-3</v>
      </c>
      <c r="Q341" s="2">
        <f>'Old Dist Rawls'!Q341-'New Dist Rawl'!Q341</f>
        <v>2322221936.9834709</v>
      </c>
      <c r="R341" s="2">
        <f>'Old Dist Rawls'!R341-'New Dist Rawl'!R341</f>
        <v>-3.6796800998217805E-5</v>
      </c>
      <c r="S341" s="2">
        <f>'Old Dist Rawls'!S341-'New Dist Rawl'!S341</f>
        <v>-2322221936.9843903</v>
      </c>
      <c r="T341" s="2">
        <f>'Old Dist Rawls'!T341-'New Dist Rawl'!T341</f>
        <v>3004459006.2859001</v>
      </c>
      <c r="U341" s="2">
        <f>'Old Dist Rawls'!U341-'New Dist Rawl'!U341</f>
        <v>-4.9743871997520728E-5</v>
      </c>
      <c r="V341" s="2">
        <f>'Old Dist Rawls'!V341-'New Dist Rawl'!V341</f>
        <v>-2.4391220698749549E-7</v>
      </c>
      <c r="W341" s="2">
        <f>'Old Dist Rawls'!W341-'New Dist Rawl'!W341</f>
        <v>-2.8293453102623545E-7</v>
      </c>
      <c r="X341" s="2">
        <f>'Old Dist Rawls'!X341-'New Dist Rawl'!X341</f>
        <v>1.2480933659908544E-6</v>
      </c>
      <c r="Y341" s="2">
        <f>'Old Dist Rawls'!Y341-'New Dist Rawl'!Y341</f>
        <v>1.7668333230247413E-5</v>
      </c>
      <c r="Z341" s="2">
        <f>'Old Dist Rawls'!Z341-'New Dist Rawl'!Z341</f>
        <v>1.7668333230247413E-5</v>
      </c>
      <c r="AA341" s="2">
        <f>'Old Dist Rawls'!AA341-'New Dist Rawl'!AA341</f>
        <v>4.3406983450330894E-7</v>
      </c>
      <c r="AB341" s="2">
        <f>'Old Dist Rawls'!AB341-'New Dist Rawl'!AB341</f>
        <v>-3.8230114202120191E-7</v>
      </c>
      <c r="AC341" s="2">
        <f>'Old Dist Rawls'!AC341-'New Dist Rawl'!AC341</f>
        <v>-1.0908597049592572E-3</v>
      </c>
      <c r="AD341" s="2">
        <f>'Old Dist Rawls'!AD341-'New Dist Rawl'!AD341</f>
        <v>0</v>
      </c>
      <c r="AE341" s="2">
        <f>'Old Dist Rawls'!AE341-'New Dist Rawl'!AE341</f>
        <v>-6.5669493010123148E-8</v>
      </c>
      <c r="AF341" s="2">
        <f>'Old Dist Rawls'!AF341-'New Dist Rawl'!AF341</f>
        <v>5.6760644101538915E-9</v>
      </c>
      <c r="AG341" s="2">
        <f>'Old Dist Rawls'!AG341-'New Dist Rawl'!AG341</f>
        <v>-3.0042529992613254E-6</v>
      </c>
      <c r="AH341" s="2">
        <f>'Old Dist Rawls'!AH341-'New Dist Rawl'!AH341</f>
        <v>-1.5176350279944018E-4</v>
      </c>
      <c r="AI341" s="2">
        <f>'Old Dist Rawls'!AI341-'New Dist Rawl'!AI341</f>
        <v>7.7287146339699575E-4</v>
      </c>
      <c r="AJ341" s="2">
        <f>'Old Dist Rawls'!AJ341-'New Dist Rawl'!AJ341</f>
        <v>5.4193103198940662E-4</v>
      </c>
      <c r="AK341" s="2">
        <f>'Old Dist Rawls'!AK341-'New Dist Rawl'!AK341</f>
        <v>-5.4193103198940662E-4</v>
      </c>
      <c r="AL341" s="2">
        <f>'Old Dist Rawls'!AL341-'New Dist Rawl'!AL341</f>
        <v>-1.3062081290001242E-22</v>
      </c>
      <c r="AM341" s="2">
        <f>'Old Dist Rawls'!AM341-'New Dist Rawl'!AM341</f>
        <v>7.9611000369674379E-18</v>
      </c>
      <c r="AN341" s="2">
        <f>'Old Dist Rawls'!AN341-'New Dist Rawl'!AN341</f>
        <v>2.2204460492503096E-16</v>
      </c>
      <c r="AO341" s="2">
        <f>'Old Dist Rawls'!AO341-'New Dist Rawl'!AO341</f>
        <v>1.2480933659908544E-6</v>
      </c>
    </row>
    <row r="342" spans="1:41" x14ac:dyDescent="0.3">
      <c r="A342" s="2">
        <v>341</v>
      </c>
      <c r="B342" s="2">
        <f>'Old Dist Rawls'!B342-'New Dist Rawl'!B342</f>
        <v>0</v>
      </c>
      <c r="C342" s="2">
        <f>'Old Dist Rawls'!C342-'New Dist Rawl'!C342</f>
        <v>-4.8671847991954564E-6</v>
      </c>
      <c r="D342" s="2">
        <f>'Old Dist Rawls'!D342-'New Dist Rawl'!D342</f>
        <v>5.7925416200532709E-5</v>
      </c>
      <c r="E342" s="2">
        <f>'Old Dist Rawls'!E342-'New Dist Rawl'!E342</f>
        <v>6.5655380979023903E-5</v>
      </c>
      <c r="F342" s="2">
        <f>'Old Dist Rawls'!F342-'New Dist Rawl'!F342</f>
        <v>-8.170081509106808E-7</v>
      </c>
      <c r="G342" s="2">
        <f>'Old Dist Rawls'!G342-'New Dist Rawl'!G342</f>
        <v>2.5228722100223422E-4</v>
      </c>
      <c r="H342" s="2">
        <f>'Old Dist Rawls'!H342-'New Dist Rawl'!H342</f>
        <v>-1.5106013900378912E-4</v>
      </c>
      <c r="I342" s="2">
        <f>'Old Dist Rawls'!I342-'New Dist Rawl'!I342</f>
        <v>-1.5663010129856048E-3</v>
      </c>
      <c r="J342" s="2">
        <f>'Old Dist Rawls'!J342-'New Dist Rawl'!J342</f>
        <v>-6.4528620598025555E-5</v>
      </c>
      <c r="K342" s="2">
        <f>'Old Dist Rawls'!K342-'New Dist Rawl'!K342</f>
        <v>2.202950501128953E-6</v>
      </c>
      <c r="L342" s="2">
        <f>'Old Dist Rawls'!L342-'New Dist Rawl'!L342</f>
        <v>3.321106485043579E-6</v>
      </c>
      <c r="M342" s="2">
        <f>'Old Dist Rawls'!M342-'New Dist Rawl'!M342</f>
        <v>1.8957497429639147E-6</v>
      </c>
      <c r="N342" s="2">
        <f>'Old Dist Rawls'!N342-'New Dist Rawl'!N342</f>
        <v>-1.1418959500186787E-7</v>
      </c>
      <c r="O342" s="2">
        <f>'Old Dist Rawls'!O342-'New Dist Rawl'!O342</f>
        <v>-2.4344829985256666E-8</v>
      </c>
      <c r="P342" s="2">
        <f>'Old Dist Rawls'!P342-'New Dist Rawl'!P342</f>
        <v>-2.1038241940232183E-3</v>
      </c>
      <c r="Q342" s="2">
        <f>'Old Dist Rawls'!Q342-'New Dist Rawl'!Q342</f>
        <v>2322221936.98347</v>
      </c>
      <c r="R342" s="2">
        <f>'Old Dist Rawls'!R342-'New Dist Rawl'!R342</f>
        <v>3.1578248012920085E-5</v>
      </c>
      <c r="S342" s="2">
        <f>'Old Dist Rawls'!S342-'New Dist Rawl'!S342</f>
        <v>-2322221936.9843597</v>
      </c>
      <c r="T342" s="2">
        <f>'Old Dist Rawls'!T342-'New Dist Rawl'!T342</f>
        <v>3004459006.2859497</v>
      </c>
      <c r="U342" s="2">
        <f>'Old Dist Rawls'!U342-'New Dist Rawl'!U342</f>
        <v>-5.3050703996859738E-5</v>
      </c>
      <c r="V342" s="2">
        <f>'Old Dist Rawls'!V342-'New Dist Rawl'!V342</f>
        <v>-2.4071217397114708E-7</v>
      </c>
      <c r="W342" s="2">
        <f>'Old Dist Rawls'!W342-'New Dist Rawl'!W342</f>
        <v>-3.5912434803719862E-7</v>
      </c>
      <c r="X342" s="2">
        <f>'Old Dist Rawls'!X342-'New Dist Rawl'!X342</f>
        <v>1.1761324990033906E-6</v>
      </c>
      <c r="Y342" s="2">
        <f>'Old Dist Rawls'!Y342-'New Dist Rawl'!Y342</f>
        <v>1.6562704810318962E-5</v>
      </c>
      <c r="Z342" s="2">
        <f>'Old Dist Rawls'!Z342-'New Dist Rawl'!Z342</f>
        <v>1.6562704810318962E-5</v>
      </c>
      <c r="AA342" s="2">
        <f>'Old Dist Rawls'!AA342-'New Dist Rawl'!AA342</f>
        <v>4.2758543170040575E-7</v>
      </c>
      <c r="AB342" s="2">
        <f>'Old Dist Rawls'!AB342-'New Dist Rawl'!AB342</f>
        <v>-3.778204539783836E-7</v>
      </c>
      <c r="AC342" s="2">
        <f>'Old Dist Rawls'!AC342-'New Dist Rawl'!AC342</f>
        <v>-1.1116285169237017E-3</v>
      </c>
      <c r="AD342" s="2">
        <f>'Old Dist Rawls'!AD342-'New Dist Rawl'!AD342</f>
        <v>0</v>
      </c>
      <c r="AE342" s="2">
        <f>'Old Dist Rawls'!AE342-'New Dist Rawl'!AE342</f>
        <v>-6.6671275500418403E-8</v>
      </c>
      <c r="AF342" s="2">
        <f>'Old Dist Rawls'!AF342-'New Dist Rawl'!AF342</f>
        <v>5.7839096984091398E-9</v>
      </c>
      <c r="AG342" s="2">
        <f>'Old Dist Rawls'!AG342-'New Dist Rawl'!AG342</f>
        <v>2.5828895999779888E-6</v>
      </c>
      <c r="AH342" s="2">
        <f>'Old Dist Rawls'!AH342-'New Dist Rawl'!AH342</f>
        <v>-1.467385261975096E-4</v>
      </c>
      <c r="AI342" s="2">
        <f>'Old Dist Rawls'!AI342-'New Dist Rawl'!AI342</f>
        <v>7.5078121030003331E-4</v>
      </c>
      <c r="AJ342" s="2">
        <f>'Old Dist Rawls'!AJ342-'New Dist Rawl'!AJ342</f>
        <v>5.5224882498805528E-4</v>
      </c>
      <c r="AK342" s="2">
        <f>'Old Dist Rawls'!AK342-'New Dist Rawl'!AK342</f>
        <v>-5.5224882498805528E-4</v>
      </c>
      <c r="AL342" s="2">
        <f>'Old Dist Rawls'!AL342-'New Dist Rawl'!AL342</f>
        <v>-4.2394562057143301E-18</v>
      </c>
      <c r="AM342" s="2">
        <f>'Old Dist Rawls'!AM342-'New Dist Rawl'!AM342</f>
        <v>-4.0093604698139998E-18</v>
      </c>
      <c r="AN342" s="2">
        <f>'Old Dist Rawls'!AN342-'New Dist Rawl'!AN342</f>
        <v>-2.2204460492503101E-16</v>
      </c>
      <c r="AO342" s="2">
        <f>'Old Dist Rawls'!AO342-'New Dist Rawl'!AO342</f>
        <v>1.1761324990033906E-6</v>
      </c>
    </row>
    <row r="343" spans="1:41" x14ac:dyDescent="0.3">
      <c r="A343" s="2">
        <v>342</v>
      </c>
      <c r="B343" s="2">
        <f>'Old Dist Rawls'!B343-'New Dist Rawl'!B343</f>
        <v>0</v>
      </c>
      <c r="C343" s="2">
        <f>'Old Dist Rawls'!C343-'New Dist Rawl'!C343</f>
        <v>-4.9258415000252853E-6</v>
      </c>
      <c r="D343" s="2">
        <f>'Old Dist Rawls'!D343-'New Dist Rawl'!D343</f>
        <v>5.8548571701066976E-5</v>
      </c>
      <c r="E343" s="2">
        <f>'Old Dist Rawls'!E343-'New Dist Rawl'!E343</f>
        <v>1.0027875902096639E-4</v>
      </c>
      <c r="F343" s="2">
        <f>'Old Dist Rawls'!F343-'New Dist Rawl'!F343</f>
        <v>-6.4754587392190643E-7</v>
      </c>
      <c r="G343" s="2">
        <f>'Old Dist Rawls'!G343-'New Dist Rawl'!G343</f>
        <v>2.5027447290071336E-4</v>
      </c>
      <c r="H343" s="2">
        <f>'Old Dist Rawls'!H343-'New Dist Rawl'!H343</f>
        <v>-1.4156241600460362E-4</v>
      </c>
      <c r="I343" s="2">
        <f>'Old Dist Rawls'!I343-'New Dist Rawl'!I343</f>
        <v>-1.5090292390027571E-3</v>
      </c>
      <c r="J343" s="2">
        <f>'Old Dist Rawls'!J343-'New Dist Rawl'!J343</f>
        <v>-6.5300097297438242E-5</v>
      </c>
      <c r="K343" s="2">
        <f>'Old Dist Rawls'!K343-'New Dist Rawl'!K343</f>
        <v>7.714494799415661E-6</v>
      </c>
      <c r="L343" s="2">
        <f>'Old Dist Rawls'!L343-'New Dist Rawl'!L343</f>
        <v>3.3881796339674253E-6</v>
      </c>
      <c r="M343" s="2">
        <f>'Old Dist Rawls'!M343-'New Dist Rawl'!M343</f>
        <v>1.7614862360404437E-6</v>
      </c>
      <c r="N343" s="2">
        <f>'Old Dist Rawls'!N343-'New Dist Rawl'!N343</f>
        <v>-1.1514341397012018E-7</v>
      </c>
      <c r="O343" s="2">
        <f>'Old Dist Rawls'!O343-'New Dist Rawl'!O343</f>
        <v>-8.4540017986078908E-8</v>
      </c>
      <c r="P343" s="2">
        <f>'Old Dist Rawls'!P343-'New Dist Rawl'!P343</f>
        <v>-2.0268978930175763E-3</v>
      </c>
      <c r="Q343" s="2">
        <f>'Old Dist Rawls'!Q343-'New Dist Rawl'!Q343</f>
        <v>2322221936.9834604</v>
      </c>
      <c r="R343" s="2">
        <f>'Old Dist Rawls'!R343-'New Dist Rawl'!R343</f>
        <v>1.1078452200763422E-4</v>
      </c>
      <c r="S343" s="2">
        <f>'Old Dist Rawls'!S343-'New Dist Rawl'!S343</f>
        <v>-2322221936.9843302</v>
      </c>
      <c r="T343" s="2">
        <f>'Old Dist Rawls'!T343-'New Dist Rawl'!T343</f>
        <v>3004459006.2859001</v>
      </c>
      <c r="U343" s="2">
        <f>'Old Dist Rawls'!U343-'New Dist Rawl'!U343</f>
        <v>-5.6300547001342238E-5</v>
      </c>
      <c r="V343" s="2">
        <f>'Old Dist Rawls'!V343-'New Dist Rawl'!V343</f>
        <v>-2.3741471999461083E-7</v>
      </c>
      <c r="W343" s="2">
        <f>'Old Dist Rawls'!W343-'New Dist Rawl'!W343</f>
        <v>-4.4360773998608494E-7</v>
      </c>
      <c r="X343" s="2">
        <f>'Old Dist Rawls'!X343-'New Dist Rawl'!X343</f>
        <v>1.0911536140190137E-6</v>
      </c>
      <c r="Y343" s="2">
        <f>'Old Dist Rawls'!Y343-'New Dist Rawl'!Y343</f>
        <v>1.5279431320180947E-5</v>
      </c>
      <c r="Z343" s="2">
        <f>'Old Dist Rawls'!Z343-'New Dist Rawl'!Z343</f>
        <v>1.5279431320180947E-5</v>
      </c>
      <c r="AA343" s="2">
        <f>'Old Dist Rawls'!AA343-'New Dist Rawl'!AA343</f>
        <v>4.2099932430136877E-7</v>
      </c>
      <c r="AB343" s="2">
        <f>'Old Dist Rawls'!AB343-'New Dist Rawl'!AB343</f>
        <v>-3.7322281798424228E-7</v>
      </c>
      <c r="AC343" s="2">
        <f>'Old Dist Rawls'!AC343-'New Dist Rawl'!AC343</f>
        <v>-1.1287276180382833E-3</v>
      </c>
      <c r="AD343" s="2">
        <f>'Old Dist Rawls'!AD343-'New Dist Rawl'!AD343</f>
        <v>0</v>
      </c>
      <c r="AE343" s="2">
        <f>'Old Dist Rawls'!AE343-'New Dist Rawl'!AE343</f>
        <v>-6.7443714710235803E-8</v>
      </c>
      <c r="AF343" s="2">
        <f>'Old Dist Rawls'!AF343-'New Dist Rawl'!AF343</f>
        <v>5.8724599905080055E-9</v>
      </c>
      <c r="AG343" s="2">
        <f>'Old Dist Rawls'!AG343-'New Dist Rawl'!AG343</f>
        <v>9.0779113008920831E-6</v>
      </c>
      <c r="AH343" s="2">
        <f>'Old Dist Rawls'!AH343-'New Dist Rawl'!AH343</f>
        <v>-1.4043809130015461E-4</v>
      </c>
      <c r="AI343" s="2">
        <f>'Old Dist Rawls'!AI343-'New Dist Rawl'!AI343</f>
        <v>7.2198016219715555E-4</v>
      </c>
      <c r="AJ343" s="2">
        <f>'Old Dist Rawls'!AJ343-'New Dist Rawl'!AJ343</f>
        <v>5.6074353102530949E-4</v>
      </c>
      <c r="AK343" s="2">
        <f>'Old Dist Rawls'!AK343-'New Dist Rawl'!AK343</f>
        <v>-5.6074353102530949E-4</v>
      </c>
      <c r="AL343" s="2">
        <f>'Old Dist Rawls'!AL343-'New Dist Rawl'!AL343</f>
        <v>2.1133694407956899E-18</v>
      </c>
      <c r="AM343" s="2">
        <f>'Old Dist Rawls'!AM343-'New Dist Rawl'!AM343</f>
        <v>-4.0383670398150702E-18</v>
      </c>
      <c r="AN343" s="2">
        <f>'Old Dist Rawls'!AN343-'New Dist Rawl'!AN343</f>
        <v>1.1102230246251519E-16</v>
      </c>
      <c r="AO343" s="2">
        <f>'Old Dist Rawls'!AO343-'New Dist Rawl'!AO343</f>
        <v>1.0911536140190137E-6</v>
      </c>
    </row>
    <row r="344" spans="1:41" x14ac:dyDescent="0.3">
      <c r="A344" s="2">
        <v>343</v>
      </c>
      <c r="B344" s="2">
        <f>'Old Dist Rawls'!B344-'New Dist Rawl'!B344</f>
        <v>0</v>
      </c>
      <c r="C344" s="2">
        <f>'Old Dist Rawls'!C344-'New Dist Rawl'!C344</f>
        <v>-4.9696322008685456E-6</v>
      </c>
      <c r="D344" s="2">
        <f>'Old Dist Rawls'!D344-'New Dist Rawl'!D344</f>
        <v>5.8569109599559965E-5</v>
      </c>
      <c r="E344" s="2">
        <f>'Old Dist Rawls'!E344-'New Dist Rawl'!E344</f>
        <v>1.3351384700399649E-4</v>
      </c>
      <c r="F344" s="2">
        <f>'Old Dist Rawls'!F344-'New Dist Rawl'!F344</f>
        <v>-4.6281619703325561E-7</v>
      </c>
      <c r="G344" s="2">
        <f>'Old Dist Rawls'!G344-'New Dist Rawl'!G344</f>
        <v>2.491975390981338E-4</v>
      </c>
      <c r="H344" s="2">
        <f>'Old Dist Rawls'!H344-'New Dist Rawl'!H344</f>
        <v>-1.3624162899361636E-4</v>
      </c>
      <c r="I344" s="2">
        <f>'Old Dist Rawls'!I344-'New Dist Rawl'!I344</f>
        <v>-1.4374233739999909E-3</v>
      </c>
      <c r="J344" s="2">
        <f>'Old Dist Rawls'!J344-'New Dist Rawl'!J344</f>
        <v>-6.6300502396643424E-5</v>
      </c>
      <c r="K344" s="2">
        <f>'Old Dist Rawls'!K344-'New Dist Rawl'!K344</f>
        <v>1.3500089899309842E-5</v>
      </c>
      <c r="L344" s="2">
        <f>'Old Dist Rawls'!L344-'New Dist Rawl'!L344</f>
        <v>3.4342597989844847E-6</v>
      </c>
      <c r="M344" s="2">
        <f>'Old Dist Rawls'!M344-'New Dist Rawl'!M344</f>
        <v>1.610247905015072E-6</v>
      </c>
      <c r="N344" s="2">
        <f>'Old Dist Rawls'!N344-'New Dist Rawl'!N344</f>
        <v>-1.1649479597641843E-7</v>
      </c>
      <c r="O344" s="2">
        <f>'Old Dist Rawls'!O344-'New Dist Rawl'!O344</f>
        <v>-1.467057639814584E-7</v>
      </c>
      <c r="P344" s="2">
        <f>'Old Dist Rawls'!P344-'New Dist Rawl'!P344</f>
        <v>-1.9307183270029782E-3</v>
      </c>
      <c r="Q344" s="2">
        <f>'Old Dist Rawls'!Q344-'New Dist Rawl'!Q344</f>
        <v>2322221936.9834604</v>
      </c>
      <c r="R344" s="2">
        <f>'Old Dist Rawls'!R344-'New Dist Rawl'!R344</f>
        <v>1.9422117202338995E-4</v>
      </c>
      <c r="S344" s="2">
        <f>'Old Dist Rawls'!S344-'New Dist Rawl'!S344</f>
        <v>-2322221936.9842892</v>
      </c>
      <c r="T344" s="2">
        <f>'Old Dist Rawls'!T344-'New Dist Rawl'!T344</f>
        <v>3004459006.2859707</v>
      </c>
      <c r="U344" s="2">
        <f>'Old Dist Rawls'!U344-'New Dist Rawl'!U344</f>
        <v>-5.6839246994400128E-5</v>
      </c>
      <c r="V344" s="2">
        <f>'Old Dist Rawls'!V344-'New Dist Rawl'!V344</f>
        <v>-2.3402979099085286E-7</v>
      </c>
      <c r="W344" s="2">
        <f>'Old Dist Rawls'!W344-'New Dist Rawl'!W344</f>
        <v>-5.2924877103066592E-7</v>
      </c>
      <c r="X344" s="2">
        <f>'Old Dist Rawls'!X344-'New Dist Rawl'!X344</f>
        <v>9.9206496800841037E-7</v>
      </c>
      <c r="Y344" s="2">
        <f>'Old Dist Rawls'!Y344-'New Dist Rawl'!Y344</f>
        <v>1.3804665349503864E-5</v>
      </c>
      <c r="Z344" s="2">
        <f>'Old Dist Rawls'!Z344-'New Dist Rawl'!Z344</f>
        <v>1.3804665349503864E-5</v>
      </c>
      <c r="AA344" s="2">
        <f>'Old Dist Rawls'!AA344-'New Dist Rawl'!AA344</f>
        <v>4.1433460710310621E-7</v>
      </c>
      <c r="AB344" s="2">
        <f>'Old Dist Rawls'!AB344-'New Dist Rawl'!AB344</f>
        <v>-3.6852232698780796E-7</v>
      </c>
      <c r="AC344" s="2">
        <f>'Old Dist Rawls'!AC344-'New Dist Rawl'!AC344</f>
        <v>-1.1425366029698125E-3</v>
      </c>
      <c r="AD344" s="2">
        <f>'Old Dist Rawls'!AD344-'New Dist Rawl'!AD344</f>
        <v>0</v>
      </c>
      <c r="AE344" s="2">
        <f>'Old Dist Rawls'!AE344-'New Dist Rawl'!AE344</f>
        <v>-6.8011852608074186E-8</v>
      </c>
      <c r="AF344" s="2">
        <f>'Old Dist Rawls'!AF344-'New Dist Rawl'!AF344</f>
        <v>5.943685002507415E-9</v>
      </c>
      <c r="AG344" s="2">
        <f>'Old Dist Rawls'!AG344-'New Dist Rawl'!AG344</f>
        <v>1.5943736499934857E-5</v>
      </c>
      <c r="AH344" s="2">
        <f>'Old Dist Rawls'!AH344-'New Dist Rawl'!AH344</f>
        <v>-1.3277798960231735E-4</v>
      </c>
      <c r="AI344" s="2">
        <f>'Old Dist Rawls'!AI344-'New Dist Rawl'!AI344</f>
        <v>6.8596053189651229E-4</v>
      </c>
      <c r="AJ344" s="2">
        <f>'Old Dist Rawls'!AJ344-'New Dist Rawl'!AJ344</f>
        <v>5.6760373303177403E-4</v>
      </c>
      <c r="AK344" s="2">
        <f>'Old Dist Rawls'!AK344-'New Dist Rawl'!AK344</f>
        <v>-5.6760373303177403E-4</v>
      </c>
      <c r="AL344" s="2">
        <f>'Old Dist Rawls'!AL344-'New Dist Rawl'!AL344</f>
        <v>6.3205245806288699E-18</v>
      </c>
      <c r="AM344" s="2">
        <f>'Old Dist Rawls'!AM344-'New Dist Rawl'!AM344</f>
        <v>1.22026482186851E-17</v>
      </c>
      <c r="AN344" s="2">
        <f>'Old Dist Rawls'!AN344-'New Dist Rawl'!AN344</f>
        <v>4.9960036108132005E-16</v>
      </c>
      <c r="AO344" s="2">
        <f>'Old Dist Rawls'!AO344-'New Dist Rawl'!AO344</f>
        <v>9.9206496800841037E-7</v>
      </c>
    </row>
    <row r="345" spans="1:41" x14ac:dyDescent="0.3">
      <c r="A345" s="2">
        <v>344</v>
      </c>
      <c r="B345" s="2">
        <f>'Old Dist Rawls'!B345-'New Dist Rawl'!B345</f>
        <v>0</v>
      </c>
      <c r="C345" s="2">
        <f>'Old Dist Rawls'!C345-'New Dist Rawl'!C345</f>
        <v>-4.9893524991517779E-6</v>
      </c>
      <c r="D345" s="2">
        <f>'Old Dist Rawls'!D345-'New Dist Rawl'!D345</f>
        <v>5.8707149300118999E-5</v>
      </c>
      <c r="E345" s="2">
        <f>'Old Dist Rawls'!E345-'New Dist Rawl'!E345</f>
        <v>1.7399573800958024E-4</v>
      </c>
      <c r="F345" s="2">
        <f>'Old Dist Rawls'!F345-'New Dist Rawl'!F345</f>
        <v>-2.5782389700967911E-7</v>
      </c>
      <c r="G345" s="2">
        <f>'Old Dist Rawls'!G345-'New Dist Rawl'!G345</f>
        <v>2.4728594219780575E-4</v>
      </c>
      <c r="H345" s="2">
        <f>'Old Dist Rawls'!H345-'New Dist Rawl'!H345</f>
        <v>-1.2608343099884678E-4</v>
      </c>
      <c r="I345" s="2">
        <f>'Old Dist Rawls'!I345-'New Dist Rawl'!I345</f>
        <v>-1.354847133001158E-3</v>
      </c>
      <c r="J345" s="2">
        <f>'Old Dist Rawls'!J345-'New Dist Rawl'!J345</f>
        <v>-6.7331398099668149E-5</v>
      </c>
      <c r="K345" s="2">
        <f>'Old Dist Rawls'!K345-'New Dist Rawl'!K345</f>
        <v>2.0304972299101109E-5</v>
      </c>
      <c r="L345" s="2">
        <f>'Old Dist Rawls'!L345-'New Dist Rawl'!L345</f>
        <v>3.4959152309665953E-6</v>
      </c>
      <c r="M345" s="2">
        <f>'Old Dist Rawls'!M345-'New Dist Rawl'!M345</f>
        <v>1.4492654469844268E-6</v>
      </c>
      <c r="N345" s="2">
        <f>'Old Dist Rawls'!N345-'New Dist Rawl'!N345</f>
        <v>-1.178922690026063E-7</v>
      </c>
      <c r="O345" s="2">
        <f>'Old Dist Rawls'!O345-'New Dist Rawl'!O345</f>
        <v>-2.1881215200858506E-7</v>
      </c>
      <c r="P345" s="2">
        <f>'Old Dist Rawls'!P345-'New Dist Rawl'!P345</f>
        <v>-1.8198035729710682E-3</v>
      </c>
      <c r="Q345" s="2">
        <f>'Old Dist Rawls'!Q345-'New Dist Rawl'!Q345</f>
        <v>2322221936.9834595</v>
      </c>
      <c r="R345" s="2">
        <f>'Old Dist Rawls'!R345-'New Dist Rawl'!R345</f>
        <v>2.9265140994993999E-4</v>
      </c>
      <c r="S345" s="2">
        <f>'Old Dist Rawls'!S345-'New Dist Rawl'!S345</f>
        <v>-2322221936.9842405</v>
      </c>
      <c r="T345" s="2">
        <f>'Old Dist Rawls'!T345-'New Dist Rawl'!T345</f>
        <v>3004459006.2859612</v>
      </c>
      <c r="U345" s="2">
        <f>'Old Dist Rawls'!U345-'New Dist Rawl'!U345</f>
        <v>-5.9105402002046503E-5</v>
      </c>
      <c r="V345" s="2">
        <f>'Old Dist Rawls'!V345-'New Dist Rawl'!V345</f>
        <v>-2.3055525100179608E-7</v>
      </c>
      <c r="W345" s="2">
        <f>'Old Dist Rawls'!W345-'New Dist Rawl'!W345</f>
        <v>-6.264016820245466E-7</v>
      </c>
      <c r="X345" s="2">
        <f>'Old Dist Rawls'!X345-'New Dist Rawl'!X345</f>
        <v>8.8422557903422572E-7</v>
      </c>
      <c r="Y345" s="2">
        <f>'Old Dist Rawls'!Y345-'New Dist Rawl'!Y345</f>
        <v>1.2217560370508806E-5</v>
      </c>
      <c r="Z345" s="2">
        <f>'Old Dist Rawls'!Z345-'New Dist Rawl'!Z345</f>
        <v>1.2217560380278769E-5</v>
      </c>
      <c r="AA345" s="2">
        <f>'Old Dist Rawls'!AA345-'New Dist Rawl'!AA345</f>
        <v>4.0760547550047765E-7</v>
      </c>
      <c r="AB345" s="2">
        <f>'Old Dist Rawls'!AB345-'New Dist Rawl'!AB345</f>
        <v>-3.6372198802814282E-7</v>
      </c>
      <c r="AC345" s="2">
        <f>'Old Dist Rawls'!AC345-'New Dist Rawl'!AC345</f>
        <v>-1.1508997739611004E-3</v>
      </c>
      <c r="AD345" s="2">
        <f>'Old Dist Rawls'!AD345-'New Dist Rawl'!AD345</f>
        <v>0</v>
      </c>
      <c r="AE345" s="2">
        <f>'Old Dist Rawls'!AE345-'New Dist Rawl'!AE345</f>
        <v>-6.8250058299357264E-8</v>
      </c>
      <c r="AF345" s="2">
        <f>'Old Dist Rawls'!AF345-'New Dist Rawl'!AF345</f>
        <v>5.9863704965357201E-9</v>
      </c>
      <c r="AG345" s="2">
        <f>'Old Dist Rawls'!AG345-'New Dist Rawl'!AG345</f>
        <v>2.4067362200952402E-5</v>
      </c>
      <c r="AH345" s="2">
        <f>'Old Dist Rawls'!AH345-'New Dist Rawl'!AH345</f>
        <v>-1.2411721209915072E-4</v>
      </c>
      <c r="AI345" s="2">
        <f>'Old Dist Rawls'!AI345-'New Dist Rawl'!AI345</f>
        <v>6.4447746299833852E-4</v>
      </c>
      <c r="AJ345" s="2">
        <f>'Old Dist Rawls'!AJ345-'New Dist Rawl'!AJ345</f>
        <v>5.7175849400437073E-4</v>
      </c>
      <c r="AK345" s="2">
        <f>'Old Dist Rawls'!AK345-'New Dist Rawl'!AK345</f>
        <v>-5.7175849394752731E-4</v>
      </c>
      <c r="AL345" s="2">
        <f>'Old Dist Rawls'!AL345-'New Dist Rawl'!AL345</f>
        <v>1.050113939119038E-17</v>
      </c>
      <c r="AM345" s="2">
        <f>'Old Dist Rawls'!AM345-'New Dist Rawl'!AM345</f>
        <v>2.5848963139960604E-23</v>
      </c>
      <c r="AN345" s="2">
        <f>'Old Dist Rawls'!AN345-'New Dist Rawl'!AN345</f>
        <v>0</v>
      </c>
      <c r="AO345" s="2">
        <f>'Old Dist Rawls'!AO345-'New Dist Rawl'!AO345</f>
        <v>8.8422557903422572E-7</v>
      </c>
    </row>
    <row r="346" spans="1:41" x14ac:dyDescent="0.3">
      <c r="A346" s="2">
        <v>345</v>
      </c>
      <c r="B346" s="2">
        <f>'Old Dist Rawls'!B346-'New Dist Rawl'!B346</f>
        <v>0</v>
      </c>
      <c r="C346" s="2">
        <f>'Old Dist Rawls'!C346-'New Dist Rawl'!C346</f>
        <v>-4.8533654002369531E-6</v>
      </c>
      <c r="D346" s="2">
        <f>'Old Dist Rawls'!D346-'New Dist Rawl'!D346</f>
        <v>5.8652918699664269E-5</v>
      </c>
      <c r="E346" s="2">
        <f>'Old Dist Rawls'!E346-'New Dist Rawl'!E346</f>
        <v>1.6508149400351613E-4</v>
      </c>
      <c r="F346" s="2">
        <f>'Old Dist Rawls'!F346-'New Dist Rawl'!F346</f>
        <v>-3.2293746410338997E-7</v>
      </c>
      <c r="G346" s="2">
        <f>'Old Dist Rawls'!G346-'New Dist Rawl'!G346</f>
        <v>2.4615389520121767E-4</v>
      </c>
      <c r="H346" s="2">
        <f>'Old Dist Rawls'!H346-'New Dist Rawl'!H346</f>
        <v>-1.242808019981112E-4</v>
      </c>
      <c r="I346" s="2">
        <f>'Old Dist Rawls'!I346-'New Dist Rawl'!I346</f>
        <v>-1.3631124409982931E-3</v>
      </c>
      <c r="J346" s="2">
        <f>'Old Dist Rawls'!J346-'New Dist Rawl'!J346</f>
        <v>-6.3393115098620001E-5</v>
      </c>
      <c r="K346" s="2">
        <f>'Old Dist Rawls'!K346-'New Dist Rawl'!K346</f>
        <v>1.8115189398315579E-5</v>
      </c>
      <c r="L346" s="2">
        <f>'Old Dist Rawls'!L346-'New Dist Rawl'!L346</f>
        <v>3.4136666270390137E-6</v>
      </c>
      <c r="M346" s="2">
        <f>'Old Dist Rawls'!M346-'New Dist Rawl'!M346</f>
        <v>1.4487635339732741E-6</v>
      </c>
      <c r="N346" s="2">
        <f>'Old Dist Rawls'!N346-'New Dist Rawl'!N346</f>
        <v>-1.1061182497718036E-7</v>
      </c>
      <c r="O346" s="2">
        <f>'Old Dist Rawls'!O346-'New Dist Rawl'!O346</f>
        <v>-1.9358573100092258E-7</v>
      </c>
      <c r="P346" s="2">
        <f>'Old Dist Rawls'!P346-'New Dist Rawl'!P346</f>
        <v>-1.8309053689904431E-3</v>
      </c>
      <c r="Q346" s="2">
        <f>'Old Dist Rawls'!Q346-'New Dist Rawl'!Q346</f>
        <v>2322221936.9834604</v>
      </c>
      <c r="R346" s="2">
        <f>'Old Dist Rawls'!R346-'New Dist Rawl'!R346</f>
        <v>2.6156486700301684E-4</v>
      </c>
      <c r="S346" s="2">
        <f>'Old Dist Rawls'!S346-'New Dist Rawl'!S346</f>
        <v>-2322221936.9842501</v>
      </c>
      <c r="T346" s="2">
        <f>'Old Dist Rawls'!T346-'New Dist Rawl'!T346</f>
        <v>3004459006.2859097</v>
      </c>
      <c r="U346" s="2">
        <f>'Old Dist Rawls'!U346-'New Dist Rawl'!U346</f>
        <v>-6.2970729004518944E-5</v>
      </c>
      <c r="V346" s="2">
        <f>'Old Dist Rawls'!V346-'New Dist Rawl'!V346</f>
        <v>-2.2705580393633795E-7</v>
      </c>
      <c r="W346" s="2">
        <f>'Old Dist Rawls'!W346-'New Dist Rawl'!W346</f>
        <v>-5.7954763499346029E-7</v>
      </c>
      <c r="X346" s="2">
        <f>'Old Dist Rawls'!X346-'New Dist Rawl'!X346</f>
        <v>9.0248509998502868E-7</v>
      </c>
      <c r="Y346" s="2">
        <f>'Old Dist Rawls'!Y346-'New Dist Rawl'!Y346</f>
        <v>1.2444712320203166E-5</v>
      </c>
      <c r="Z346" s="2">
        <f>'Old Dist Rawls'!Z346-'New Dist Rawl'!Z346</f>
        <v>1.2444712329973129E-5</v>
      </c>
      <c r="AA346" s="2">
        <f>'Old Dist Rawls'!AA346-'New Dist Rawl'!AA346</f>
        <v>4.0093452029904553E-7</v>
      </c>
      <c r="AB346" s="2">
        <f>'Old Dist Rawls'!AB346-'New Dist Rawl'!AB346</f>
        <v>-3.5891044597446964E-7</v>
      </c>
      <c r="AC346" s="2">
        <f>'Old Dist Rawls'!AC346-'New Dist Rawl'!AC346</f>
        <v>-1.1232956049980203E-3</v>
      </c>
      <c r="AD346" s="2">
        <f>'Old Dist Rawls'!AD346-'New Dist Rawl'!AD346</f>
        <v>0</v>
      </c>
      <c r="AE346" s="2">
        <f>'Old Dist Rawls'!AE346-'New Dist Rawl'!AE346</f>
        <v>-6.6358947101163857E-8</v>
      </c>
      <c r="AF346" s="2">
        <f>'Old Dist Rawls'!AF346-'New Dist Rawl'!AF346</f>
        <v>5.8417935072663241E-9</v>
      </c>
      <c r="AG346" s="2">
        <f>'Old Dist Rawls'!AG346-'New Dist Rawl'!AG346</f>
        <v>2.1549599800607666E-5</v>
      </c>
      <c r="AH346" s="2">
        <f>'Old Dist Rawls'!AH346-'New Dist Rawl'!AH346</f>
        <v>-1.2470232640282575E-4</v>
      </c>
      <c r="AI346" s="2">
        <f>'Old Dist Rawls'!AI346-'New Dist Rawl'!AI346</f>
        <v>6.5023571099231958E-4</v>
      </c>
      <c r="AJ346" s="2">
        <f>'Old Dist Rawls'!AJ346-'New Dist Rawl'!AJ346</f>
        <v>5.5804494701305885E-4</v>
      </c>
      <c r="AK346" s="2">
        <f>'Old Dist Rawls'!AK346-'New Dist Rawl'!AK346</f>
        <v>-5.5804494701305885E-4</v>
      </c>
      <c r="AL346" s="2">
        <f>'Old Dist Rawls'!AL346-'New Dist Rawl'!AL346</f>
        <v>1.0467784664667611E-17</v>
      </c>
      <c r="AM346" s="2">
        <f>'Old Dist Rawls'!AM346-'New Dist Rawl'!AM346</f>
        <v>4.1263231900751497E-18</v>
      </c>
      <c r="AN346" s="2">
        <f>'Old Dist Rawls'!AN346-'New Dist Rawl'!AN346</f>
        <v>5.5511151231257198E-17</v>
      </c>
      <c r="AO346" s="2">
        <f>'Old Dist Rawls'!AO346-'New Dist Rawl'!AO346</f>
        <v>9.0248509998502868E-7</v>
      </c>
    </row>
    <row r="347" spans="1:41" x14ac:dyDescent="0.3">
      <c r="A347" s="2">
        <v>346</v>
      </c>
      <c r="B347" s="2">
        <f>'Old Dist Rawls'!B347-'New Dist Rawl'!B347</f>
        <v>0</v>
      </c>
      <c r="C347" s="2">
        <f>'Old Dist Rawls'!C347-'New Dist Rawl'!C347</f>
        <v>-4.691806401169174E-6</v>
      </c>
      <c r="D347" s="2">
        <f>'Old Dist Rawls'!D347-'New Dist Rawl'!D347</f>
        <v>5.8532814600553706E-5</v>
      </c>
      <c r="E347" s="2">
        <f>'Old Dist Rawls'!E347-'New Dist Rawl'!E347</f>
        <v>1.3276516295945839E-4</v>
      </c>
      <c r="F347" s="2">
        <f>'Old Dist Rawls'!F347-'New Dist Rawl'!F347</f>
        <v>-5.0146329200195794E-7</v>
      </c>
      <c r="G347" s="2">
        <f>'Old Dist Rawls'!G347-'New Dist Rawl'!G347</f>
        <v>2.4590625069720318E-4</v>
      </c>
      <c r="H347" s="2">
        <f>'Old Dist Rawls'!H347-'New Dist Rawl'!H347</f>
        <v>-1.2918366599024012E-4</v>
      </c>
      <c r="I347" s="2">
        <f>'Old Dist Rawls'!I347-'New Dist Rawl'!I347</f>
        <v>-1.41537991299856E-3</v>
      </c>
      <c r="J347" s="2">
        <f>'Old Dist Rawls'!J347-'New Dist Rawl'!J347</f>
        <v>-5.7761469001604837E-5</v>
      </c>
      <c r="K347" s="2">
        <f>'Old Dist Rawls'!K347-'New Dist Rawl'!K347</f>
        <v>1.1854868201766067E-5</v>
      </c>
      <c r="L347" s="2">
        <f>'Old Dist Rawls'!L347-'New Dist Rawl'!L347</f>
        <v>3.2724421670238257E-6</v>
      </c>
      <c r="M347" s="2">
        <f>'Old Dist Rawls'!M347-'New Dist Rawl'!M347</f>
        <v>1.516591870032169E-6</v>
      </c>
      <c r="N347" s="2">
        <f>'Old Dist Rawls'!N347-'New Dist Rawl'!N347</f>
        <v>-1.0043926196301456E-7</v>
      </c>
      <c r="O347" s="2">
        <f>'Old Dist Rawls'!O347-'New Dist Rawl'!O347</f>
        <v>-1.2562946499761196E-7</v>
      </c>
      <c r="P347" s="2">
        <f>'Old Dist Rawls'!P347-'New Dist Rawl'!P347</f>
        <v>-1.9011099919907792E-3</v>
      </c>
      <c r="Q347" s="2">
        <f>'Old Dist Rawls'!Q347-'New Dist Rawl'!Q347</f>
        <v>2322221936.9834509</v>
      </c>
      <c r="R347" s="2">
        <f>'Old Dist Rawls'!R347-'New Dist Rawl'!R347</f>
        <v>1.7148319699344938E-4</v>
      </c>
      <c r="S347" s="2">
        <f>'Old Dist Rawls'!S347-'New Dist Rawl'!S347</f>
        <v>-2322221936.9842606</v>
      </c>
      <c r="T347" s="2">
        <f>'Old Dist Rawls'!T347-'New Dist Rawl'!T347</f>
        <v>3004459006.2859306</v>
      </c>
      <c r="U347" s="2">
        <f>'Old Dist Rawls'!U347-'New Dist Rawl'!U347</f>
        <v>-6.6198927001437369E-5</v>
      </c>
      <c r="V347" s="2">
        <f>'Old Dist Rawls'!V347-'New Dist Rawl'!V347</f>
        <v>-2.2364836604893412E-7</v>
      </c>
      <c r="W347" s="2">
        <f>'Old Dist Rawls'!W347-'New Dist Rawl'!W347</f>
        <v>-4.730838030209128E-7</v>
      </c>
      <c r="X347" s="2">
        <f>'Old Dist Rawls'!X347-'New Dist Rawl'!X347</f>
        <v>9.7454709496735958E-7</v>
      </c>
      <c r="Y347" s="2">
        <f>'Old Dist Rawls'!Y347-'New Dist Rawl'!Y347</f>
        <v>1.3433591310452186E-5</v>
      </c>
      <c r="Z347" s="2">
        <f>'Old Dist Rawls'!Z347-'New Dist Rawl'!Z347</f>
        <v>1.3433591310452186E-5</v>
      </c>
      <c r="AA347" s="2">
        <f>'Old Dist Rawls'!AA347-'New Dist Rawl'!AA347</f>
        <v>3.9448999510083294E-7</v>
      </c>
      <c r="AB347" s="2">
        <f>'Old Dist Rawls'!AB347-'New Dist Rawl'!AB347</f>
        <v>-3.5422885902303136E-7</v>
      </c>
      <c r="AC347" s="2">
        <f>'Old Dist Rawls'!AC347-'New Dist Rawl'!AC347</f>
        <v>-1.0895803020503081E-3</v>
      </c>
      <c r="AD347" s="2">
        <f>'Old Dist Rawls'!AD347-'New Dist Rawl'!AD347</f>
        <v>0</v>
      </c>
      <c r="AE347" s="2">
        <f>'Old Dist Rawls'!AE347-'New Dist Rawl'!AE347</f>
        <v>-6.4119986792343653E-8</v>
      </c>
      <c r="AF347" s="2">
        <f>'Old Dist Rawls'!AF347-'New Dist Rawl'!AF347</f>
        <v>5.6653024077535363E-9</v>
      </c>
      <c r="AG347" s="2">
        <f>'Old Dist Rawls'!AG347-'New Dist Rawl'!AG347</f>
        <v>1.4153404102046352E-5</v>
      </c>
      <c r="AH347" s="2">
        <f>'Old Dist Rawls'!AH347-'New Dist Rawl'!AH347</f>
        <v>-1.2964981949892262E-4</v>
      </c>
      <c r="AI347" s="2">
        <f>'Old Dist Rawls'!AI347-'New Dist Rawl'!AI347</f>
        <v>6.7857705700191673E-4</v>
      </c>
      <c r="AJ347" s="2">
        <f>'Old Dist Rawls'!AJ347-'New Dist Rawl'!AJ347</f>
        <v>5.4129543394765278E-4</v>
      </c>
      <c r="AK347" s="2">
        <f>'Old Dist Rawls'!AK347-'New Dist Rawl'!AK347</f>
        <v>-5.412954340044962E-4</v>
      </c>
      <c r="AL347" s="2">
        <f>'Old Dist Rawls'!AL347-'New Dist Rawl'!AL347</f>
        <v>-8.3471528686501399E-18</v>
      </c>
      <c r="AM347" s="2">
        <f>'Old Dist Rawls'!AM347-'New Dist Rawl'!AM347</f>
        <v>1.66237764061451E-17</v>
      </c>
      <c r="AN347" s="2">
        <f>'Old Dist Rawls'!AN347-'New Dist Rawl'!AN347</f>
        <v>4.4408920985006183E-16</v>
      </c>
      <c r="AO347" s="2">
        <f>'Old Dist Rawls'!AO347-'New Dist Rawl'!AO347</f>
        <v>9.7454709496735958E-7</v>
      </c>
    </row>
    <row r="348" spans="1:41" x14ac:dyDescent="0.3">
      <c r="A348" s="2">
        <v>347</v>
      </c>
      <c r="B348" s="2">
        <f>'Old Dist Rawls'!B348-'New Dist Rawl'!B348</f>
        <v>0</v>
      </c>
      <c r="C348" s="2">
        <f>'Old Dist Rawls'!C348-'New Dist Rawl'!C348</f>
        <v>-4.5760020004337321E-6</v>
      </c>
      <c r="D348" s="2">
        <f>'Old Dist Rawls'!D348-'New Dist Rawl'!D348</f>
        <v>5.8301902001289818E-5</v>
      </c>
      <c r="E348" s="2">
        <f>'Old Dist Rawls'!E348-'New Dist Rawl'!E348</f>
        <v>9.9627528982182412E-5</v>
      </c>
      <c r="F348" s="2">
        <f>'Old Dist Rawls'!F348-'New Dist Rawl'!F348</f>
        <v>-6.634532450089381E-7</v>
      </c>
      <c r="G348" s="2">
        <f>'Old Dist Rawls'!G348-'New Dist Rawl'!G348</f>
        <v>2.4656189480154467E-4</v>
      </c>
      <c r="H348" s="2">
        <f>'Old Dist Rawls'!H348-'New Dist Rawl'!H348</f>
        <v>-1.3827762199980498E-4</v>
      </c>
      <c r="I348" s="2">
        <f>'Old Dist Rawls'!I348-'New Dist Rawl'!I348</f>
        <v>-1.4665047090147709E-3</v>
      </c>
      <c r="J348" s="2">
        <f>'Old Dist Rawls'!J348-'New Dist Rawl'!J348</f>
        <v>-5.2874835198224446E-5</v>
      </c>
      <c r="K348" s="2">
        <f>'Old Dist Rawls'!K348-'New Dist Rawl'!K348</f>
        <v>5.8347886984222441E-6</v>
      </c>
      <c r="L348" s="2">
        <f>'Old Dist Rawls'!L348-'New Dist Rawl'!L348</f>
        <v>3.1376370219771132E-6</v>
      </c>
      <c r="M348" s="2">
        <f>'Old Dist Rawls'!M348-'New Dist Rawl'!M348</f>
        <v>1.5750457389995809E-6</v>
      </c>
      <c r="N348" s="2">
        <f>'Old Dist Rawls'!N348-'New Dist Rawl'!N348</f>
        <v>-9.1629314968866282E-8</v>
      </c>
      <c r="O348" s="2">
        <f>'Old Dist Rawls'!O348-'New Dist Rawl'!O348</f>
        <v>-6.1317878052857822E-8</v>
      </c>
      <c r="P348" s="2">
        <f>'Old Dist Rawls'!P348-'New Dist Rawl'!P348</f>
        <v>-1.969779794023907E-3</v>
      </c>
      <c r="Q348" s="2">
        <f>'Old Dist Rawls'!Q348-'New Dist Rawl'!Q348</f>
        <v>2322221936.9834604</v>
      </c>
      <c r="R348" s="2">
        <f>'Old Dist Rawls'!R348-'New Dist Rawl'!R348</f>
        <v>8.4554804004710604E-5</v>
      </c>
      <c r="S348" s="2">
        <f>'Old Dist Rawls'!S348-'New Dist Rawl'!S348</f>
        <v>-2322221936.9842701</v>
      </c>
      <c r="T348" s="2">
        <f>'Old Dist Rawls'!T348-'New Dist Rawl'!T348</f>
        <v>3004459006.2859306</v>
      </c>
      <c r="U348" s="2">
        <f>'Old Dist Rawls'!U348-'New Dist Rawl'!U348</f>
        <v>-6.6991912007097199E-5</v>
      </c>
      <c r="V348" s="2">
        <f>'Old Dist Rawls'!V348-'New Dist Rawl'!V348</f>
        <v>-2.2037328806234768E-7</v>
      </c>
      <c r="W348" s="2">
        <f>'Old Dist Rawls'!W348-'New Dist Rawl'!W348</f>
        <v>-3.7524849699765994E-7</v>
      </c>
      <c r="X348" s="2">
        <f>'Old Dist Rawls'!X348-'New Dist Rawl'!X348</f>
        <v>1.038701742006598E-6</v>
      </c>
      <c r="Y348" s="2">
        <f>'Old Dist Rawls'!Y348-'New Dist Rawl'!Y348</f>
        <v>1.4300406379952335E-5</v>
      </c>
      <c r="Z348" s="2">
        <f>'Old Dist Rawls'!Z348-'New Dist Rawl'!Z348</f>
        <v>1.4300406379952335E-5</v>
      </c>
      <c r="AA348" s="2">
        <f>'Old Dist Rawls'!AA348-'New Dist Rawl'!AA348</f>
        <v>3.8829834270170949E-7</v>
      </c>
      <c r="AB348" s="2">
        <f>'Old Dist Rawls'!AB348-'New Dist Rawl'!AB348</f>
        <v>-3.4971499002223183E-7</v>
      </c>
      <c r="AC348" s="2">
        <f>'Old Dist Rawls'!AC348-'New Dist Rawl'!AC348</f>
        <v>-1.0663107409527584E-3</v>
      </c>
      <c r="AD348" s="2">
        <f>'Old Dist Rawls'!AD348-'New Dist Rawl'!AD348</f>
        <v>0</v>
      </c>
      <c r="AE348" s="2">
        <f>'Old Dist Rawls'!AE348-'New Dist Rawl'!AE348</f>
        <v>-6.2507994003091483E-8</v>
      </c>
      <c r="AF348" s="2">
        <f>'Old Dist Rawls'!AF348-'New Dist Rawl'!AF348</f>
        <v>5.5430013912172171E-9</v>
      </c>
      <c r="AG348" s="2">
        <f>'Old Dist Rawls'!AG348-'New Dist Rawl'!AG348</f>
        <v>6.9912489024659408E-6</v>
      </c>
      <c r="AH348" s="2">
        <f>'Old Dist Rawls'!AH348-'New Dist Rawl'!AH348</f>
        <v>-1.343847932986364E-4</v>
      </c>
      <c r="AI348" s="2">
        <f>'Old Dist Rawls'!AI348-'New Dist Rawl'!AI348</f>
        <v>7.0603734999963308E-4</v>
      </c>
      <c r="AJ348" s="2">
        <f>'Old Dist Rawls'!AJ348-'New Dist Rawl'!AJ348</f>
        <v>5.2973528795519087E-4</v>
      </c>
      <c r="AK348" s="2">
        <f>'Old Dist Rawls'!AK348-'New Dist Rawl'!AK348</f>
        <v>-5.2973528801203429E-4</v>
      </c>
      <c r="AL348" s="2">
        <f>'Old Dist Rawls'!AL348-'New Dist Rawl'!AL348</f>
        <v>-6.2396958109583106E-18</v>
      </c>
      <c r="AM348" s="2">
        <f>'Old Dist Rawls'!AM348-'New Dist Rawl'!AM348</f>
        <v>2.279909196975394E-23</v>
      </c>
      <c r="AN348" s="2">
        <f>'Old Dist Rawls'!AN348-'New Dist Rawl'!AN348</f>
        <v>-1.1102230246251519E-16</v>
      </c>
      <c r="AO348" s="2">
        <f>'Old Dist Rawls'!AO348-'New Dist Rawl'!AO348</f>
        <v>1.038701742006598E-6</v>
      </c>
    </row>
    <row r="349" spans="1:41" x14ac:dyDescent="0.3">
      <c r="A349" s="2">
        <v>348</v>
      </c>
      <c r="B349" s="2">
        <f>'Old Dist Rawls'!B349-'New Dist Rawl'!B349</f>
        <v>0</v>
      </c>
      <c r="C349" s="2">
        <f>'Old Dist Rawls'!C349-'New Dist Rawl'!C349</f>
        <v>-4.4910814001042354E-6</v>
      </c>
      <c r="D349" s="2">
        <f>'Old Dist Rawls'!D349-'New Dist Rawl'!D349</f>
        <v>5.8650038500474011E-5</v>
      </c>
      <c r="E349" s="2">
        <f>'Old Dist Rawls'!E349-'New Dist Rawl'!E349</f>
        <v>7.4535258988817077E-5</v>
      </c>
      <c r="F349" s="2">
        <f>'Old Dist Rawls'!F349-'New Dist Rawl'!F349</f>
        <v>-8.0336628693888912E-7</v>
      </c>
      <c r="G349" s="2">
        <f>'Old Dist Rawls'!G349-'New Dist Rawl'!G349</f>
        <v>2.4607389519815115E-4</v>
      </c>
      <c r="H349" s="2">
        <f>'Old Dist Rawls'!H349-'New Dist Rawl'!H349</f>
        <v>-1.4204236700265938E-4</v>
      </c>
      <c r="I349" s="2">
        <f>'Old Dist Rawls'!I349-'New Dist Rawl'!I349</f>
        <v>-1.5180315670022537E-3</v>
      </c>
      <c r="J349" s="2">
        <f>'Old Dist Rawls'!J349-'New Dist Rawl'!J349</f>
        <v>-4.8420101698809503E-5</v>
      </c>
      <c r="K349" s="2">
        <f>'Old Dist Rawls'!K349-'New Dist Rawl'!K349</f>
        <v>7.9344799885916473E-7</v>
      </c>
      <c r="L349" s="2">
        <f>'Old Dist Rawls'!L349-'New Dist Rawl'!L349</f>
        <v>3.0407023490219842E-6</v>
      </c>
      <c r="M349" s="2">
        <f>'Old Dist Rawls'!M349-'New Dist Rawl'!M349</f>
        <v>1.6283569039821089E-6</v>
      </c>
      <c r="N349" s="2">
        <f>'Old Dist Rawls'!N349-'New Dist Rawl'!N349</f>
        <v>-8.3626860991614649E-8</v>
      </c>
      <c r="O349" s="2">
        <f>'Old Dist Rawls'!O349-'New Dist Rawl'!O349</f>
        <v>-8.2689530223056806E-9</v>
      </c>
      <c r="P349" s="2">
        <f>'Old Dist Rawls'!P349-'New Dist Rawl'!P349</f>
        <v>-2.0389896409938046E-3</v>
      </c>
      <c r="Q349" s="2">
        <f>'Old Dist Rawls'!Q349-'New Dist Rawl'!Q349</f>
        <v>2322221936.983449</v>
      </c>
      <c r="R349" s="2">
        <f>'Old Dist Rawls'!R349-'New Dist Rawl'!R349</f>
        <v>1.1519136990045808E-5</v>
      </c>
      <c r="S349" s="2">
        <f>'Old Dist Rawls'!S349-'New Dist Rawl'!S349</f>
        <v>-2322221936.9842892</v>
      </c>
      <c r="T349" s="2">
        <f>'Old Dist Rawls'!T349-'New Dist Rawl'!T349</f>
        <v>3004459006.2859612</v>
      </c>
      <c r="U349" s="2">
        <f>'Old Dist Rawls'!U349-'New Dist Rawl'!U349</f>
        <v>-7.0114719989078367E-5</v>
      </c>
      <c r="V349" s="2">
        <f>'Old Dist Rawls'!V349-'New Dist Rawl'!V349</f>
        <v>-2.1721123899531847E-7</v>
      </c>
      <c r="W349" s="2">
        <f>'Old Dist Rawls'!W349-'New Dist Rawl'!W349</f>
        <v>-2.9531256301451592E-7</v>
      </c>
      <c r="X349" s="2">
        <f>'Old Dist Rawls'!X349-'New Dist Rawl'!X349</f>
        <v>1.098678849953405E-6</v>
      </c>
      <c r="Y349" s="2">
        <f>'Old Dist Rawls'!Y349-'New Dist Rawl'!Y349</f>
        <v>1.5100004250534482E-5</v>
      </c>
      <c r="Z349" s="2">
        <f>'Old Dist Rawls'!Z349-'New Dist Rawl'!Z349</f>
        <v>1.5100004239876341E-5</v>
      </c>
      <c r="AA349" s="2">
        <f>'Old Dist Rawls'!AA349-'New Dist Rawl'!AA349</f>
        <v>3.8231252310130803E-7</v>
      </c>
      <c r="AB349" s="2">
        <f>'Old Dist Rawls'!AB349-'New Dist Rawl'!AB349</f>
        <v>-3.4533935100444779E-7</v>
      </c>
      <c r="AC349" s="2">
        <f>'Old Dist Rawls'!AC349-'New Dist Rawl'!AC349</f>
        <v>-1.0501159700879725E-3</v>
      </c>
      <c r="AD349" s="2">
        <f>'Old Dist Rawls'!AD349-'New Dist Rawl'!AD349</f>
        <v>0</v>
      </c>
      <c r="AE349" s="2">
        <f>'Old Dist Rawls'!AE349-'New Dist Rawl'!AE349</f>
        <v>-6.1319055999486949E-8</v>
      </c>
      <c r="AF349" s="2">
        <f>'Old Dist Rawls'!AF349-'New Dist Rawl'!AF349</f>
        <v>5.4573455893214273E-9</v>
      </c>
      <c r="AG349" s="2">
        <f>'Old Dist Rawls'!AG349-'New Dist Rawl'!AG349</f>
        <v>9.5413799883203865E-7</v>
      </c>
      <c r="AH349" s="2">
        <f>'Old Dist Rawls'!AH349-'New Dist Rawl'!AH349</f>
        <v>-1.3908407949969614E-4</v>
      </c>
      <c r="AI349" s="2">
        <f>'Old Dist Rawls'!AI349-'New Dist Rawl'!AI349</f>
        <v>7.3351665498933016E-4</v>
      </c>
      <c r="AJ349" s="2">
        <f>'Old Dist Rawls'!AJ349-'New Dist Rawl'!AJ349</f>
        <v>5.2168984603895296E-4</v>
      </c>
      <c r="AK349" s="2">
        <f>'Old Dist Rawls'!AK349-'New Dist Rawl'!AK349</f>
        <v>-5.2168984598210955E-4</v>
      </c>
      <c r="AL349" s="2">
        <f>'Old Dist Rawls'!AL349-'New Dist Rawl'!AL349</f>
        <v>-2.07296320112479E-17</v>
      </c>
      <c r="AM349" s="2">
        <f>'Old Dist Rawls'!AM349-'New Dist Rawl'!AM349</f>
        <v>1.26469637662247E-17</v>
      </c>
      <c r="AN349" s="2">
        <f>'Old Dist Rawls'!AN349-'New Dist Rawl'!AN349</f>
        <v>1.1102230246251519E-16</v>
      </c>
      <c r="AO349" s="2">
        <f>'Old Dist Rawls'!AO349-'New Dist Rawl'!AO349</f>
        <v>1.098678849953405E-6</v>
      </c>
    </row>
    <row r="350" spans="1:41" x14ac:dyDescent="0.3">
      <c r="A350" s="2">
        <v>349</v>
      </c>
      <c r="B350" s="2">
        <f>'Old Dist Rawls'!B350-'New Dist Rawl'!B350</f>
        <v>0</v>
      </c>
      <c r="C350" s="2">
        <f>'Old Dist Rawls'!C350-'New Dist Rawl'!C350</f>
        <v>-4.4307308009194912E-6</v>
      </c>
      <c r="D350" s="2">
        <f>'Old Dist Rawls'!D350-'New Dist Rawl'!D350</f>
        <v>5.9236175699695082E-5</v>
      </c>
      <c r="E350" s="2">
        <f>'Old Dist Rawls'!E350-'New Dist Rawl'!E350</f>
        <v>5.3849963990160177E-5</v>
      </c>
      <c r="F350" s="2">
        <f>'Old Dist Rawls'!F350-'New Dist Rawl'!F350</f>
        <v>-9.2506734605812824E-7</v>
      </c>
      <c r="G350" s="2">
        <f>'Old Dist Rawls'!G350-'New Dist Rawl'!G350</f>
        <v>2.451628615993684E-4</v>
      </c>
      <c r="H350" s="2">
        <f>'Old Dist Rawls'!H350-'New Dist Rawl'!H350</f>
        <v>-1.4396547999240283E-4</v>
      </c>
      <c r="I350" s="2">
        <f>'Old Dist Rawls'!I350-'New Dist Rawl'!I350</f>
        <v>-1.5675141480073762E-3</v>
      </c>
      <c r="J350" s="2">
        <f>'Old Dist Rawls'!J350-'New Dist Rawl'!J350</f>
        <v>-4.4358672695921086E-5</v>
      </c>
      <c r="K350" s="2">
        <f>'Old Dist Rawls'!K350-'New Dist Rawl'!K350</f>
        <v>-3.6165271986021708E-6</v>
      </c>
      <c r="L350" s="2">
        <f>'Old Dist Rawls'!L350-'New Dist Rawl'!L350</f>
        <v>2.96311272696137E-6</v>
      </c>
      <c r="M350" s="2">
        <f>'Old Dist Rawls'!M350-'New Dist Rawl'!M350</f>
        <v>1.6738997959953039E-6</v>
      </c>
      <c r="N350" s="2">
        <f>'Old Dist Rawls'!N350-'New Dist Rawl'!N350</f>
        <v>-7.6356874989524925E-8</v>
      </c>
      <c r="O350" s="2">
        <f>'Old Dist Rawls'!O350-'New Dist Rawl'!O350</f>
        <v>3.7376346018191953E-8</v>
      </c>
      <c r="P350" s="2">
        <f>'Old Dist Rawls'!P350-'New Dist Rawl'!P350</f>
        <v>-2.1054536520068723E-3</v>
      </c>
      <c r="Q350" s="2">
        <f>'Old Dist Rawls'!Q350-'New Dist Rawl'!Q350</f>
        <v>2322221936.9834509</v>
      </c>
      <c r="R350" s="2">
        <f>'Old Dist Rawls'!R350-'New Dist Rawl'!R350</f>
        <v>-5.2599486991766753E-5</v>
      </c>
      <c r="S350" s="2">
        <f>'Old Dist Rawls'!S350-'New Dist Rawl'!S350</f>
        <v>-2322221936.9843111</v>
      </c>
      <c r="T350" s="2">
        <f>'Old Dist Rawls'!T350-'New Dist Rawl'!T350</f>
        <v>3004459006.2859192</v>
      </c>
      <c r="U350" s="2">
        <f>'Old Dist Rawls'!U350-'New Dist Rawl'!U350</f>
        <v>-7.3918647004234117E-5</v>
      </c>
      <c r="V350" s="2">
        <f>'Old Dist Rawls'!V350-'New Dist Rawl'!V350</f>
        <v>-2.1413077200271857E-7</v>
      </c>
      <c r="W350" s="2">
        <f>'Old Dist Rawls'!W350-'New Dist Rawl'!W350</f>
        <v>-2.2746435401899134E-7</v>
      </c>
      <c r="X350" s="2">
        <f>'Old Dist Rawls'!X350-'New Dist Rawl'!X350</f>
        <v>1.1525317010208092E-6</v>
      </c>
      <c r="Y350" s="2">
        <f>'Old Dist Rawls'!Y350-'New Dist Rawl'!Y350</f>
        <v>1.5806318870659197E-5</v>
      </c>
      <c r="Z350" s="2">
        <f>'Old Dist Rawls'!Z350-'New Dist Rawl'!Z350</f>
        <v>1.5806318870659197E-5</v>
      </c>
      <c r="AA350" s="2">
        <f>'Old Dist Rawls'!AA350-'New Dist Rawl'!AA350</f>
        <v>3.7648271379933651E-7</v>
      </c>
      <c r="AB350" s="2">
        <f>'Old Dist Rawls'!AB350-'New Dist Rawl'!AB350</f>
        <v>-3.4106313495652074E-7</v>
      </c>
      <c r="AC350" s="2">
        <f>'Old Dist Rawls'!AC350-'New Dist Rawl'!AC350</f>
        <v>-1.0395869709327599E-3</v>
      </c>
      <c r="AD350" s="2">
        <f>'Old Dist Rawls'!AD350-'New Dist Rawl'!AD350</f>
        <v>0</v>
      </c>
      <c r="AE350" s="2">
        <f>'Old Dist Rawls'!AE350-'New Dist Rawl'!AE350</f>
        <v>-6.0466419496418844E-8</v>
      </c>
      <c r="AF350" s="2">
        <f>'Old Dist Rawls'!AF350-'New Dist Rawl'!AF350</f>
        <v>5.4009931943488354E-9</v>
      </c>
      <c r="AG350" s="2">
        <f>'Old Dist Rawls'!AG350-'New Dist Rawl'!AG350</f>
        <v>-4.3646063971891635E-6</v>
      </c>
      <c r="AH350" s="2">
        <f>'Old Dist Rawls'!AH350-'New Dist Rawl'!AH350</f>
        <v>-1.4351985529970079E-4</v>
      </c>
      <c r="AI350" s="2">
        <f>'Old Dist Rawls'!AI350-'New Dist Rawl'!AI350</f>
        <v>7.5981565299798604E-4</v>
      </c>
      <c r="AJ350" s="2">
        <f>'Old Dist Rawls'!AJ350-'New Dist Rawl'!AJ350</f>
        <v>5.16459117022805E-4</v>
      </c>
      <c r="AK350" s="2">
        <f>'Old Dist Rawls'!AK350-'New Dist Rawl'!AK350</f>
        <v>-5.16459117022805E-4</v>
      </c>
      <c r="AL350" s="2">
        <f>'Old Dist Rawls'!AL350-'New Dist Rawl'!AL350</f>
        <v>-6.1978632383013598E-18</v>
      </c>
      <c r="AM350" s="2">
        <f>'Old Dist Rawls'!AM350-'New Dist Rawl'!AM350</f>
        <v>4.2455495330481666E-23</v>
      </c>
      <c r="AN350" s="2">
        <f>'Old Dist Rawls'!AN350-'New Dist Rawl'!AN350</f>
        <v>-2.2204460492503079E-16</v>
      </c>
      <c r="AO350" s="2">
        <f>'Old Dist Rawls'!AO350-'New Dist Rawl'!AO350</f>
        <v>1.1525317010208092E-6</v>
      </c>
    </row>
    <row r="351" spans="1:41" x14ac:dyDescent="0.3">
      <c r="A351" s="2">
        <v>350</v>
      </c>
      <c r="B351" s="2">
        <f>'Old Dist Rawls'!B351-'New Dist Rawl'!B351</f>
        <v>0</v>
      </c>
      <c r="C351" s="2">
        <f>'Old Dist Rawls'!C351-'New Dist Rawl'!C351</f>
        <v>-4.3893062997568677E-6</v>
      </c>
      <c r="D351" s="2">
        <f>'Old Dist Rawls'!D351-'New Dist Rawl'!D351</f>
        <v>5.9711579899257572E-5</v>
      </c>
      <c r="E351" s="2">
        <f>'Old Dist Rawls'!E351-'New Dist Rawl'!E351</f>
        <v>3.380602299785096E-5</v>
      </c>
      <c r="F351" s="2">
        <f>'Old Dist Rawls'!F351-'New Dist Rawl'!F351</f>
        <v>-1.0323448990101625E-6</v>
      </c>
      <c r="G351" s="2">
        <f>'Old Dist Rawls'!G351-'New Dist Rawl'!G351</f>
        <v>2.446857393998414E-4</v>
      </c>
      <c r="H351" s="2">
        <f>'Old Dist Rawls'!H351-'New Dist Rawl'!H351</f>
        <v>-1.4782825699910518E-4</v>
      </c>
      <c r="I351" s="2">
        <f>'Old Dist Rawls'!I351-'New Dist Rawl'!I351</f>
        <v>-1.612692978000041E-3</v>
      </c>
      <c r="J351" s="2">
        <f>'Old Dist Rawls'!J351-'New Dist Rawl'!J351</f>
        <v>-4.0669742496390882E-5</v>
      </c>
      <c r="K351" s="2">
        <f>'Old Dist Rawls'!K351-'New Dist Rawl'!K351</f>
        <v>-7.7447545976383481E-6</v>
      </c>
      <c r="L351" s="2">
        <f>'Old Dist Rawls'!L351-'New Dist Rawl'!L351</f>
        <v>2.8870312930306952E-6</v>
      </c>
      <c r="M351" s="2">
        <f>'Old Dist Rawls'!M351-'New Dist Rawl'!M351</f>
        <v>1.7094303549902712E-6</v>
      </c>
      <c r="N351" s="2">
        <f>'Old Dist Rawls'!N351-'New Dist Rawl'!N351</f>
        <v>-6.9775926980764069E-8</v>
      </c>
      <c r="O351" s="2">
        <f>'Old Dist Rawls'!O351-'New Dist Rawl'!O351</f>
        <v>7.9375903017098182E-8</v>
      </c>
      <c r="P351" s="2">
        <f>'Old Dist Rawls'!P351-'New Dist Rawl'!P351</f>
        <v>-2.1661369540311171E-3</v>
      </c>
      <c r="Q351" s="2">
        <f>'Old Dist Rawls'!Q351-'New Dist Rawl'!Q351</f>
        <v>2322221936.9834394</v>
      </c>
      <c r="R351" s="2">
        <f>'Old Dist Rawls'!R351-'New Dist Rawl'!R351</f>
        <v>-1.1284588998705658E-4</v>
      </c>
      <c r="S351" s="2">
        <f>'Old Dist Rawls'!S351-'New Dist Rawl'!S351</f>
        <v>-2322221936.9843102</v>
      </c>
      <c r="T351" s="2">
        <f>'Old Dist Rawls'!T351-'New Dist Rawl'!T351</f>
        <v>3004459006.2859497</v>
      </c>
      <c r="U351" s="2">
        <f>'Old Dist Rawls'!U351-'New Dist Rawl'!U351</f>
        <v>-7.6610112998309887E-5</v>
      </c>
      <c r="V351" s="2">
        <f>'Old Dist Rawls'!V351-'New Dist Rawl'!V351</f>
        <v>-2.1112390402588943E-7</v>
      </c>
      <c r="W351" s="2">
        <f>'Old Dist Rawls'!W351-'New Dist Rawl'!W351</f>
        <v>-1.6614909498224861E-7</v>
      </c>
      <c r="X351" s="2">
        <f>'Old Dist Rawls'!X351-'New Dist Rawl'!X351</f>
        <v>1.198493995047123E-6</v>
      </c>
      <c r="Y351" s="2">
        <f>'Old Dist Rawls'!Y351-'New Dist Rawl'!Y351</f>
        <v>1.6396114800087958E-5</v>
      </c>
      <c r="Z351" s="2">
        <f>'Old Dist Rawls'!Z351-'New Dist Rawl'!Z351</f>
        <v>1.6396114800087958E-5</v>
      </c>
      <c r="AA351" s="2">
        <f>'Old Dist Rawls'!AA351-'New Dist Rawl'!AA351</f>
        <v>3.7078491089970189E-7</v>
      </c>
      <c r="AB351" s="2">
        <f>'Old Dist Rawls'!AB351-'New Dist Rawl'!AB351</f>
        <v>-3.3687257200432086E-7</v>
      </c>
      <c r="AC351" s="2">
        <f>'Old Dist Rawls'!AC351-'New Dist Rawl'!AC351</f>
        <v>-1.0334532739761926E-3</v>
      </c>
      <c r="AD351" s="2">
        <f>'Old Dist Rawls'!AD351-'New Dist Rawl'!AD351</f>
        <v>0</v>
      </c>
      <c r="AE351" s="2">
        <f>'Old Dist Rawls'!AE351-'New Dist Rawl'!AE351</f>
        <v>-5.9872624205703495E-8</v>
      </c>
      <c r="AF351" s="2">
        <f>'Old Dist Rawls'!AF351-'New Dist Rawl'!AF351</f>
        <v>5.3673250011154749E-9</v>
      </c>
      <c r="AG351" s="2">
        <f>'Old Dist Rawls'!AG351-'New Dist Rawl'!AG351</f>
        <v>-9.3803545020421097E-6</v>
      </c>
      <c r="AH351" s="2">
        <f>'Old Dist Rawls'!AH351-'New Dist Rawl'!AH351</f>
        <v>-1.4748400860042921E-4</v>
      </c>
      <c r="AI351" s="2">
        <f>'Old Dist Rawls'!AI351-'New Dist Rawl'!AI351</f>
        <v>7.8382032799595436E-4</v>
      </c>
      <c r="AJ351" s="2">
        <f>'Old Dist Rawls'!AJ351-'New Dist Rawl'!AJ351</f>
        <v>5.1341194199494566E-4</v>
      </c>
      <c r="AK351" s="2">
        <f>'Old Dist Rawls'!AK351-'New Dist Rawl'!AK351</f>
        <v>-5.1341194205178908E-4</v>
      </c>
      <c r="AL351" s="2">
        <f>'Old Dist Rawls'!AL351-'New Dist Rawl'!AL351</f>
        <v>-2.47059977718322E-17</v>
      </c>
      <c r="AM351" s="2">
        <f>'Old Dist Rawls'!AM351-'New Dist Rawl'!AM351</f>
        <v>4.2760769017200904E-18</v>
      </c>
      <c r="AN351" s="2">
        <f>'Old Dist Rawls'!AN351-'New Dist Rawl'!AN351</f>
        <v>5.5511151231257802E-17</v>
      </c>
      <c r="AO351" s="2">
        <f>'Old Dist Rawls'!AO351-'New Dist Rawl'!AO351</f>
        <v>1.198493995047123E-6</v>
      </c>
    </row>
    <row r="352" spans="1:41" x14ac:dyDescent="0.3">
      <c r="A352" s="2">
        <v>351</v>
      </c>
      <c r="B352" s="2">
        <f>'Old Dist Rawls'!B352-'New Dist Rawl'!B352</f>
        <v>0</v>
      </c>
      <c r="C352" s="2">
        <f>'Old Dist Rawls'!C352-'New Dist Rawl'!C352</f>
        <v>-4.3694398002003254E-6</v>
      </c>
      <c r="D352" s="2">
        <f>'Old Dist Rawls'!D352-'New Dist Rawl'!D352</f>
        <v>6.0022196699094366E-5</v>
      </c>
      <c r="E352" s="2">
        <f>'Old Dist Rawls'!E352-'New Dist Rawl'!E352</f>
        <v>1.3033638026627159E-5</v>
      </c>
      <c r="F352" s="2">
        <f>'Old Dist Rawls'!F352-'New Dist Rawl'!F352</f>
        <v>-1.1275706810476294E-6</v>
      </c>
      <c r="G352" s="2">
        <f>'Old Dist Rawls'!G352-'New Dist Rawl'!G352</f>
        <v>2.4500629560009202E-4</v>
      </c>
      <c r="H352" s="2">
        <f>'Old Dist Rawls'!H352-'New Dist Rawl'!H352</f>
        <v>-1.5500585399763622E-4</v>
      </c>
      <c r="I352" s="2">
        <f>'Old Dist Rawls'!I352-'New Dist Rawl'!I352</f>
        <v>-1.6548688180364479E-3</v>
      </c>
      <c r="J352" s="2">
        <f>'Old Dist Rawls'!J352-'New Dist Rawl'!J352</f>
        <v>-3.7398214900008497E-5</v>
      </c>
      <c r="K352" s="2">
        <f>'Old Dist Rawls'!K352-'New Dist Rawl'!K352</f>
        <v>-1.1681387800166476E-5</v>
      </c>
      <c r="L352" s="2">
        <f>'Old Dist Rawls'!L352-'New Dist Rawl'!L352</f>
        <v>2.8116396660893272E-6</v>
      </c>
      <c r="M352" s="2">
        <f>'Old Dist Rawls'!M352-'New Dist Rawl'!M352</f>
        <v>1.736757511971998E-6</v>
      </c>
      <c r="N352" s="2">
        <f>'Old Dist Rawls'!N352-'New Dist Rawl'!N352</f>
        <v>-6.3953597972954412E-8</v>
      </c>
      <c r="O352" s="2">
        <f>'Old Dist Rawls'!O352-'New Dist Rawl'!O352</f>
        <v>1.1872831801040817E-7</v>
      </c>
      <c r="P352" s="2">
        <f>'Old Dist Rawls'!P352-'New Dist Rawl'!P352</f>
        <v>-2.2227866990078837E-3</v>
      </c>
      <c r="Q352" s="2">
        <f>'Old Dist Rawls'!Q352-'New Dist Rawl'!Q352</f>
        <v>2322221936.9834404</v>
      </c>
      <c r="R352" s="2">
        <f>'Old Dist Rawls'!R352-'New Dist Rawl'!R352</f>
        <v>-1.7051431200343359E-4</v>
      </c>
      <c r="S352" s="2">
        <f>'Old Dist Rawls'!S352-'New Dist Rawl'!S352</f>
        <v>-2322221936.9843292</v>
      </c>
      <c r="T352" s="2">
        <f>'Old Dist Rawls'!T352-'New Dist Rawl'!T352</f>
        <v>3004459006.2858696</v>
      </c>
      <c r="U352" s="2">
        <f>'Old Dist Rawls'!U352-'New Dist Rawl'!U352</f>
        <v>-7.7332376008598658E-5</v>
      </c>
      <c r="V352" s="2">
        <f>'Old Dist Rawls'!V352-'New Dist Rawl'!V352</f>
        <v>-2.081952319432645E-7</v>
      </c>
      <c r="W352" s="2">
        <f>'Old Dist Rawls'!W352-'New Dist Rawl'!W352</f>
        <v>-1.1010745498696295E-7</v>
      </c>
      <c r="X352" s="2">
        <f>'Old Dist Rawls'!X352-'New Dist Rawl'!X352</f>
        <v>1.2376781359790812E-6</v>
      </c>
      <c r="Y352" s="2">
        <f>'Old Dist Rawls'!Y352-'New Dist Rawl'!Y352</f>
        <v>1.6885894329909945E-5</v>
      </c>
      <c r="Z352" s="2">
        <f>'Old Dist Rawls'!Z352-'New Dist Rawl'!Z352</f>
        <v>1.6885894329909945E-5</v>
      </c>
      <c r="AA352" s="2">
        <f>'Old Dist Rawls'!AA352-'New Dist Rawl'!AA352</f>
        <v>3.6520748099982958E-7</v>
      </c>
      <c r="AB352" s="2">
        <f>'Old Dist Rawls'!AB352-'New Dist Rawl'!AB352</f>
        <v>-3.3276685695859953E-7</v>
      </c>
      <c r="AC352" s="2">
        <f>'Old Dist Rawls'!AC352-'New Dist Rawl'!AC352</f>
        <v>-1.0323824380975566E-3</v>
      </c>
      <c r="AD352" s="2">
        <f>'Old Dist Rawls'!AD352-'New Dist Rawl'!AD352</f>
        <v>0</v>
      </c>
      <c r="AE352" s="2">
        <f>'Old Dist Rawls'!AE352-'New Dist Rawl'!AE352</f>
        <v>-5.9573190297479428E-8</v>
      </c>
      <c r="AF352" s="2">
        <f>'Old Dist Rawls'!AF352-'New Dist Rawl'!AF352</f>
        <v>5.3597866006560579E-9</v>
      </c>
      <c r="AG352" s="2">
        <f>'Old Dist Rawls'!AG352-'New Dist Rawl'!AG352</f>
        <v>-1.4199133900660854E-5</v>
      </c>
      <c r="AH352" s="2">
        <f>'Old Dist Rawls'!AH352-'New Dist Rawl'!AH352</f>
        <v>-1.5109846269467653E-4</v>
      </c>
      <c r="AI352" s="2">
        <f>'Old Dist Rawls'!AI352-'New Dist Rawl'!AI352</f>
        <v>8.0615733099875797E-4</v>
      </c>
      <c r="AJ352" s="2">
        <f>'Old Dist Rawls'!AJ352-'New Dist Rawl'!AJ352</f>
        <v>5.1287995802340447E-4</v>
      </c>
      <c r="AK352" s="2">
        <f>'Old Dist Rawls'!AK352-'New Dist Rawl'!AK352</f>
        <v>-5.1287995802340447E-4</v>
      </c>
      <c r="AL352" s="2">
        <f>'Old Dist Rawls'!AL352-'New Dist Rawl'!AL352</f>
        <v>1.4361574256843601E-17</v>
      </c>
      <c r="AM352" s="2">
        <f>'Old Dist Rawls'!AM352-'New Dist Rawl'!AM352</f>
        <v>4.30648518857878E-18</v>
      </c>
      <c r="AN352" s="2">
        <f>'Old Dist Rawls'!AN352-'New Dist Rawl'!AN352</f>
        <v>0</v>
      </c>
      <c r="AO352" s="2">
        <f>'Old Dist Rawls'!AO352-'New Dist Rawl'!AO352</f>
        <v>1.2376781359790812E-6</v>
      </c>
    </row>
    <row r="353" spans="1:41" x14ac:dyDescent="0.3">
      <c r="A353" s="2">
        <v>352</v>
      </c>
      <c r="B353" s="2">
        <f>'Old Dist Rawls'!B353-'New Dist Rawl'!B353</f>
        <v>0</v>
      </c>
      <c r="C353" s="2">
        <f>'Old Dist Rawls'!C353-'New Dist Rawl'!C353</f>
        <v>-4.3614472016173522E-6</v>
      </c>
      <c r="D353" s="2">
        <f>'Old Dist Rawls'!D353-'New Dist Rawl'!D353</f>
        <v>6.0766768500641888E-5</v>
      </c>
      <c r="E353" s="2">
        <f>'Old Dist Rawls'!E353-'New Dist Rawl'!E353</f>
        <v>-1.0503759995117434E-6</v>
      </c>
      <c r="F353" s="2">
        <f>'Old Dist Rawls'!F353-'New Dist Rawl'!F353</f>
        <v>-1.2066088800333219E-6</v>
      </c>
      <c r="G353" s="2">
        <f>'Old Dist Rawls'!G353-'New Dist Rawl'!G353</f>
        <v>2.4420178660022884E-4</v>
      </c>
      <c r="H353" s="2">
        <f>'Old Dist Rawls'!H353-'New Dist Rawl'!H353</f>
        <v>-1.5719967800009726E-4</v>
      </c>
      <c r="I353" s="2">
        <f>'Old Dist Rawls'!I353-'New Dist Rawl'!I353</f>
        <v>-1.6957305339815321E-3</v>
      </c>
      <c r="J353" s="2">
        <f>'Old Dist Rawls'!J353-'New Dist Rawl'!J353</f>
        <v>-3.4308270798533158E-5</v>
      </c>
      <c r="K353" s="2">
        <f>'Old Dist Rawls'!K353-'New Dist Rawl'!K353</f>
        <v>-1.4825718700706148E-5</v>
      </c>
      <c r="L353" s="2">
        <f>'Old Dist Rawls'!L353-'New Dist Rawl'!L353</f>
        <v>2.7628774340593409E-6</v>
      </c>
      <c r="M353" s="2">
        <f>'Old Dist Rawls'!M353-'New Dist Rawl'!M353</f>
        <v>1.7595895820399221E-6</v>
      </c>
      <c r="N353" s="2">
        <f>'Old Dist Rawls'!N353-'New Dist Rawl'!N353</f>
        <v>-5.8480150000317366E-8</v>
      </c>
      <c r="O353" s="2">
        <f>'Old Dist Rawls'!O353-'New Dist Rawl'!O353</f>
        <v>1.4943675402667722E-7</v>
      </c>
      <c r="P353" s="2">
        <f>'Old Dist Rawls'!P353-'New Dist Rawl'!P353</f>
        <v>-2.2776713390157965E-3</v>
      </c>
      <c r="Q353" s="2">
        <f>'Old Dist Rawls'!Q353-'New Dist Rawl'!Q353</f>
        <v>2322221936.9834299</v>
      </c>
      <c r="R353" s="2">
        <f>'Old Dist Rawls'!R353-'New Dist Rawl'!R353</f>
        <v>-2.1680558398884386E-4</v>
      </c>
      <c r="S353" s="2">
        <f>'Old Dist Rawls'!S353-'New Dist Rawl'!S353</f>
        <v>-2322221936.9843397</v>
      </c>
      <c r="T353" s="2">
        <f>'Old Dist Rawls'!T353-'New Dist Rawl'!T353</f>
        <v>3004459006.2859192</v>
      </c>
      <c r="U353" s="2">
        <f>'Old Dist Rawls'!U353-'New Dist Rawl'!U353</f>
        <v>-8.0220284999654723E-5</v>
      </c>
      <c r="V353" s="2">
        <f>'Old Dist Rawls'!V353-'New Dist Rawl'!V353</f>
        <v>-2.0533055300475667E-7</v>
      </c>
      <c r="W353" s="2">
        <f>'Old Dist Rawls'!W353-'New Dist Rawl'!W353</f>
        <v>-6.6717119995285401E-8</v>
      </c>
      <c r="X353" s="2">
        <f>'Old Dist Rawls'!X353-'New Dist Rawl'!X353</f>
        <v>1.2733260000286073E-6</v>
      </c>
      <c r="Y353" s="2">
        <f>'Old Dist Rawls'!Y353-'New Dist Rawl'!Y353</f>
        <v>1.7322349069814891E-5</v>
      </c>
      <c r="Z353" s="2">
        <f>'Old Dist Rawls'!Z353-'New Dist Rawl'!Z353</f>
        <v>1.7322349069814891E-5</v>
      </c>
      <c r="AA353" s="2">
        <f>'Old Dist Rawls'!AA353-'New Dist Rawl'!AA353</f>
        <v>3.5972518950058707E-7</v>
      </c>
      <c r="AB353" s="2">
        <f>'Old Dist Rawls'!AB353-'New Dist Rawl'!AB353</f>
        <v>-3.2872730998390054E-7</v>
      </c>
      <c r="AC353" s="2">
        <f>'Old Dist Rawls'!AC353-'New Dist Rawl'!AC353</f>
        <v>-1.0341314709876315E-3</v>
      </c>
      <c r="AD353" s="2">
        <f>'Old Dist Rawls'!AD353-'New Dist Rawl'!AD353</f>
        <v>0</v>
      </c>
      <c r="AE353" s="2">
        <f>'Old Dist Rawls'!AE353-'New Dist Rawl'!AE353</f>
        <v>-5.9435726493251018E-8</v>
      </c>
      <c r="AF353" s="2">
        <f>'Old Dist Rawls'!AF353-'New Dist Rawl'!AF353</f>
        <v>5.3667100069487716E-9</v>
      </c>
      <c r="AG353" s="2">
        <f>'Old Dist Rawls'!AG353-'New Dist Rawl'!AG353</f>
        <v>-1.8085751200658251E-5</v>
      </c>
      <c r="AH353" s="2">
        <f>'Old Dist Rawls'!AH353-'New Dist Rawl'!AH353</f>
        <v>-1.5454683639859468E-4</v>
      </c>
      <c r="AI353" s="2">
        <f>'Old Dist Rawls'!AI353-'New Dist Rawl'!AI353</f>
        <v>8.2776602999956594E-4</v>
      </c>
      <c r="AJ353" s="2">
        <f>'Old Dist Rawls'!AJ353-'New Dist Rawl'!AJ353</f>
        <v>5.1374886498933847E-4</v>
      </c>
      <c r="AK353" s="2">
        <f>'Old Dist Rawls'!AK353-'New Dist Rawl'!AK353</f>
        <v>-5.1374886498933847E-4</v>
      </c>
      <c r="AL353" s="2">
        <f>'Old Dist Rawls'!AL353-'New Dist Rawl'!AL353</f>
        <v>-1.2266263526028389E-17</v>
      </c>
      <c r="AM353" s="2">
        <f>'Old Dist Rawls'!AM353-'New Dist Rawl'!AM353</f>
        <v>-8.6742361063654999E-18</v>
      </c>
      <c r="AN353" s="2">
        <f>'Old Dist Rawls'!AN353-'New Dist Rawl'!AN353</f>
        <v>-5.5511151231256989E-17</v>
      </c>
      <c r="AO353" s="2">
        <f>'Old Dist Rawls'!AO353-'New Dist Rawl'!AO353</f>
        <v>1.2733260000286073E-6</v>
      </c>
    </row>
    <row r="354" spans="1:41" x14ac:dyDescent="0.3">
      <c r="A354" s="2">
        <v>353</v>
      </c>
      <c r="B354" s="2">
        <f>'Old Dist Rawls'!B354-'New Dist Rawl'!B354</f>
        <v>0</v>
      </c>
      <c r="C354" s="2">
        <f>'Old Dist Rawls'!C354-'New Dist Rawl'!C354</f>
        <v>-4.3616535005952528E-6</v>
      </c>
      <c r="D354" s="2">
        <f>'Old Dist Rawls'!D354-'New Dist Rawl'!D354</f>
        <v>6.1652194601080623E-5</v>
      </c>
      <c r="E354" s="2">
        <f>'Old Dist Rawls'!E354-'New Dist Rawl'!E354</f>
        <v>-1.170063097788443E-5</v>
      </c>
      <c r="F354" s="2">
        <f>'Old Dist Rawls'!F354-'New Dist Rawl'!F354</f>
        <v>-1.2728826920271885E-6</v>
      </c>
      <c r="G354" s="2">
        <f>'Old Dist Rawls'!G354-'New Dist Rawl'!G354</f>
        <v>2.4298344469997346E-4</v>
      </c>
      <c r="H354" s="2">
        <f>'Old Dist Rawls'!H354-'New Dist Rawl'!H354</f>
        <v>-1.5762375700489883E-4</v>
      </c>
      <c r="I354" s="2">
        <f>'Old Dist Rawls'!I354-'New Dist Rawl'!I354</f>
        <v>-1.7335813030285863E-3</v>
      </c>
      <c r="J354" s="2">
        <f>'Old Dist Rawls'!J354-'New Dist Rawl'!J354</f>
        <v>-3.13965393985427E-5</v>
      </c>
      <c r="K354" s="2">
        <f>'Old Dist Rawls'!K354-'New Dist Rawl'!K354</f>
        <v>-1.7489131497683275E-5</v>
      </c>
      <c r="L354" s="2">
        <f>'Old Dist Rawls'!L354-'New Dist Rawl'!L354</f>
        <v>2.7255729919684057E-6</v>
      </c>
      <c r="M354" s="2">
        <f>'Old Dist Rawls'!M354-'New Dist Rawl'!M354</f>
        <v>1.7762482029670679E-6</v>
      </c>
      <c r="N354" s="2">
        <f>'Old Dist Rawls'!N354-'New Dist Rawl'!N354</f>
        <v>-5.3346119965880234E-8</v>
      </c>
      <c r="O354" s="2">
        <f>'Old Dist Rawls'!O354-'New Dist Rawl'!O354</f>
        <v>1.7482142600222517E-7</v>
      </c>
      <c r="P354" s="2">
        <f>'Old Dist Rawls'!P354-'New Dist Rawl'!P354</f>
        <v>-2.3285117339924E-3</v>
      </c>
      <c r="Q354" s="2">
        <f>'Old Dist Rawls'!Q354-'New Dist Rawl'!Q354</f>
        <v>2322221936.9834194</v>
      </c>
      <c r="R354" s="2">
        <f>'Old Dist Rawls'!R354-'New Dist Rawl'!R354</f>
        <v>-2.5621895798622063E-4</v>
      </c>
      <c r="S354" s="2">
        <f>'Old Dist Rawls'!S354-'New Dist Rawl'!S354</f>
        <v>-2322221936.9843397</v>
      </c>
      <c r="T354" s="2">
        <f>'Old Dist Rawls'!T354-'New Dist Rawl'!T354</f>
        <v>3004459006.2859287</v>
      </c>
      <c r="U354" s="2">
        <f>'Old Dist Rawls'!U354-'New Dist Rawl'!U354</f>
        <v>-8.3771298392321114E-5</v>
      </c>
      <c r="V354" s="2">
        <f>'Old Dist Rawls'!V354-'New Dist Rawl'!V354</f>
        <v>-2.0250604204630207E-7</v>
      </c>
      <c r="W354" s="2">
        <f>'Old Dist Rawls'!W354-'New Dist Rawl'!W354</f>
        <v>-3.1191389970874894E-8</v>
      </c>
      <c r="X354" s="2">
        <f>'Old Dist Rawls'!X354-'New Dist Rawl'!X354</f>
        <v>1.3040740809988627E-6</v>
      </c>
      <c r="Y354" s="2">
        <f>'Old Dist Rawls'!Y354-'New Dist Rawl'!Y354</f>
        <v>1.7687481379979886E-5</v>
      </c>
      <c r="Z354" s="2">
        <f>'Old Dist Rawls'!Z354-'New Dist Rawl'!Z354</f>
        <v>1.7687481370209923E-5</v>
      </c>
      <c r="AA354" s="2">
        <f>'Old Dist Rawls'!AA354-'New Dist Rawl'!AA354</f>
        <v>3.5430961109819692E-7</v>
      </c>
      <c r="AB354" s="2">
        <f>'Old Dist Rawls'!AB354-'New Dist Rawl'!AB354</f>
        <v>-3.2472740996158933E-7</v>
      </c>
      <c r="AC354" s="2">
        <f>'Old Dist Rawls'!AC354-'New Dist Rawl'!AC354</f>
        <v>-1.0378557460626325E-3</v>
      </c>
      <c r="AD354" s="2">
        <f>'Old Dist Rawls'!AD354-'New Dist Rawl'!AD354</f>
        <v>0</v>
      </c>
      <c r="AE354" s="2">
        <f>'Old Dist Rawls'!AE354-'New Dist Rawl'!AE354</f>
        <v>-5.9409943908850238E-8</v>
      </c>
      <c r="AF354" s="2">
        <f>'Old Dist Rawls'!AF354-'New Dist Rawl'!AF354</f>
        <v>5.3836948926688777E-9</v>
      </c>
      <c r="AG354" s="2">
        <f>'Old Dist Rawls'!AG354-'New Dist Rawl'!AG354</f>
        <v>-2.1411149397465579E-5</v>
      </c>
      <c r="AH354" s="2">
        <f>'Old Dist Rawls'!AH354-'New Dist Rawl'!AH354</f>
        <v>-1.5767356449458703E-4</v>
      </c>
      <c r="AI354" s="2">
        <f>'Old Dist Rawls'!AI354-'New Dist Rawl'!AI354</f>
        <v>8.4780470299961053E-4</v>
      </c>
      <c r="AJ354" s="2">
        <f>'Old Dist Rawls'!AJ354-'New Dist Rawl'!AJ354</f>
        <v>5.1559905699605224E-4</v>
      </c>
      <c r="AK354" s="2">
        <f>'Old Dist Rawls'!AK354-'New Dist Rawl'!AK354</f>
        <v>-5.1559905699605224E-4</v>
      </c>
      <c r="AL354" s="2">
        <f>'Old Dist Rawls'!AL354-'New Dist Rawl'!AL354</f>
        <v>-2.0371023670534396E-18</v>
      </c>
      <c r="AM354" s="2">
        <f>'Old Dist Rawls'!AM354-'New Dist Rawl'!AM354</f>
        <v>-1.7471671454288059E-17</v>
      </c>
      <c r="AN354" s="2">
        <f>'Old Dist Rawls'!AN354-'New Dist Rawl'!AN354</f>
        <v>-4.4408920985006099E-16</v>
      </c>
      <c r="AO354" s="2">
        <f>'Old Dist Rawls'!AO354-'New Dist Rawl'!AO354</f>
        <v>1.3040740809988627E-6</v>
      </c>
    </row>
    <row r="355" spans="1:41" x14ac:dyDescent="0.3">
      <c r="A355" s="2">
        <v>354</v>
      </c>
      <c r="B355" s="2">
        <f>'Old Dist Rawls'!B355-'New Dist Rawl'!B355</f>
        <v>0</v>
      </c>
      <c r="C355" s="2">
        <f>'Old Dist Rawls'!C355-'New Dist Rawl'!C355</f>
        <v>-4.3663882003386334E-6</v>
      </c>
      <c r="D355" s="2">
        <f>'Old Dist Rawls'!D355-'New Dist Rawl'!D355</f>
        <v>6.2412310999349074E-5</v>
      </c>
      <c r="E355" s="2">
        <f>'Old Dist Rawls'!E355-'New Dist Rawl'!E355</f>
        <v>-2.1840421993601922E-5</v>
      </c>
      <c r="F355" s="2">
        <f>'Old Dist Rawls'!F355-'New Dist Rawl'!F355</f>
        <v>-1.3294156279153313E-6</v>
      </c>
      <c r="G355" s="2">
        <f>'Old Dist Rawls'!G355-'New Dist Rawl'!G355</f>
        <v>2.4206416139804787E-4</v>
      </c>
      <c r="H355" s="2">
        <f>'Old Dist Rawls'!H355-'New Dist Rawl'!H355</f>
        <v>-1.59259061007333E-4</v>
      </c>
      <c r="I355" s="2">
        <f>'Old Dist Rawls'!I355-'New Dist Rawl'!I355</f>
        <v>-1.7669173660124216E-3</v>
      </c>
      <c r="J355" s="2">
        <f>'Old Dist Rawls'!J355-'New Dist Rawl'!J355</f>
        <v>-2.8659414297749208E-5</v>
      </c>
      <c r="K355" s="2">
        <f>'Old Dist Rawls'!K355-'New Dist Rawl'!K355</f>
        <v>-1.99488892000943E-5</v>
      </c>
      <c r="L355" s="2">
        <f>'Old Dist Rawls'!L355-'New Dist Rawl'!L355</f>
        <v>2.6865291949951242E-6</v>
      </c>
      <c r="M355" s="2">
        <f>'Old Dist Rawls'!M355-'New Dist Rawl'!M355</f>
        <v>1.7854370980008305E-6</v>
      </c>
      <c r="N355" s="2">
        <f>'Old Dist Rawls'!N355-'New Dist Rawl'!N355</f>
        <v>-4.8541806019208877E-8</v>
      </c>
      <c r="O355" s="2">
        <f>'Old Dist Rawls'!O355-'New Dist Rawl'!O355</f>
        <v>1.9775744297678699E-7</v>
      </c>
      <c r="P355" s="2">
        <f>'Old Dist Rawls'!P355-'New Dist Rawl'!P355</f>
        <v>-2.3732880679858681E-3</v>
      </c>
      <c r="Q355" s="2">
        <f>'Old Dist Rawls'!Q355-'New Dist Rawl'!Q355</f>
        <v>2322221936.9834194</v>
      </c>
      <c r="R355" s="2">
        <f>'Old Dist Rawls'!R355-'New Dist Rawl'!R355</f>
        <v>-2.9278582599090441E-4</v>
      </c>
      <c r="S355" s="2">
        <f>'Old Dist Rawls'!S355-'New Dist Rawl'!S355</f>
        <v>-2322221936.9843493</v>
      </c>
      <c r="T355" s="2">
        <f>'Old Dist Rawls'!T355-'New Dist Rawl'!T355</f>
        <v>3004459006.2859402</v>
      </c>
      <c r="U355" s="2">
        <f>'Old Dist Rawls'!U355-'New Dist Rawl'!U355</f>
        <v>-8.6600881004983421E-5</v>
      </c>
      <c r="V355" s="2">
        <f>'Old Dist Rawls'!V355-'New Dist Rawl'!V355</f>
        <v>-1.9971690701225953E-7</v>
      </c>
      <c r="W355" s="2">
        <f>'Old Dist Rawls'!W355-'New Dist Rawl'!W355</f>
        <v>6.016200315706044E-10</v>
      </c>
      <c r="X355" s="2">
        <f>'Old Dist Rawls'!X355-'New Dist Rawl'!X355</f>
        <v>1.328814007994783E-6</v>
      </c>
      <c r="Y355" s="2">
        <f>'Old Dist Rawls'!Y355-'New Dist Rawl'!Y355</f>
        <v>1.7967051980427584E-5</v>
      </c>
      <c r="Z355" s="2">
        <f>'Old Dist Rawls'!Z355-'New Dist Rawl'!Z355</f>
        <v>1.7967051980427584E-5</v>
      </c>
      <c r="AA355" s="2">
        <f>'Old Dist Rawls'!AA355-'New Dist Rawl'!AA355</f>
        <v>3.4895154669978279E-7</v>
      </c>
      <c r="AB355" s="2">
        <f>'Old Dist Rawls'!AB355-'New Dist Rawl'!AB355</f>
        <v>-3.2076065298314305E-7</v>
      </c>
      <c r="AC355" s="2">
        <f>'Old Dist Rawls'!AC355-'New Dist Rawl'!AC355</f>
        <v>-1.0426998169350554E-3</v>
      </c>
      <c r="AD355" s="2">
        <f>'Old Dist Rawls'!AD355-'New Dist Rawl'!AD355</f>
        <v>0</v>
      </c>
      <c r="AE355" s="2">
        <f>'Old Dist Rawls'!AE355-'New Dist Rawl'!AE355</f>
        <v>-5.9445709604810659E-8</v>
      </c>
      <c r="AF355" s="2">
        <f>'Old Dist Rawls'!AF355-'New Dist Rawl'!AF355</f>
        <v>5.4062913035224369E-9</v>
      </c>
      <c r="AG355" s="2">
        <f>'Old Dist Rawls'!AG355-'New Dist Rawl'!AG355</f>
        <v>-2.4509754201318401E-5</v>
      </c>
      <c r="AH355" s="2">
        <f>'Old Dist Rawls'!AH355-'New Dist Rawl'!AH355</f>
        <v>-1.6034352099580929E-4</v>
      </c>
      <c r="AI355" s="2">
        <f>'Old Dist Rawls'!AI355-'New Dist Rawl'!AI355</f>
        <v>8.6552764899749945E-4</v>
      </c>
      <c r="AJ355" s="2">
        <f>'Old Dist Rawls'!AJ355-'New Dist Rawl'!AJ355</f>
        <v>5.1800555598902065E-4</v>
      </c>
      <c r="AK355" s="2">
        <f>'Old Dist Rawls'!AK355-'New Dist Rawl'!AK355</f>
        <v>-5.1800555598902065E-4</v>
      </c>
      <c r="AL355" s="2">
        <f>'Old Dist Rawls'!AL355-'New Dist Rawl'!AL355</f>
        <v>-8.1184052691748906E-18</v>
      </c>
      <c r="AM355" s="2">
        <f>'Old Dist Rawls'!AM355-'New Dist Rawl'!AM355</f>
        <v>-3.7259600340838705E-23</v>
      </c>
      <c r="AN355" s="2">
        <f>'Old Dist Rawls'!AN355-'New Dist Rawl'!AN355</f>
        <v>1.6653345369377299E-16</v>
      </c>
      <c r="AO355" s="2">
        <f>'Old Dist Rawls'!AO355-'New Dist Rawl'!AO355</f>
        <v>1.328814007994783E-6</v>
      </c>
    </row>
    <row r="356" spans="1:41" x14ac:dyDescent="0.3">
      <c r="A356" s="2">
        <v>355</v>
      </c>
      <c r="B356" s="2">
        <f>'Old Dist Rawls'!B356-'New Dist Rawl'!B356</f>
        <v>0</v>
      </c>
      <c r="C356" s="2">
        <f>'Old Dist Rawls'!C356-'New Dist Rawl'!C356</f>
        <v>-4.3781327008218796E-6</v>
      </c>
      <c r="D356" s="2">
        <f>'Old Dist Rawls'!D356-'New Dist Rawl'!D356</f>
        <v>6.2847018499567753E-5</v>
      </c>
      <c r="E356" s="2">
        <f>'Old Dist Rawls'!E356-'New Dist Rawl'!E356</f>
        <v>-3.4359458993549197E-5</v>
      </c>
      <c r="F356" s="2">
        <f>'Old Dist Rawls'!F356-'New Dist Rawl'!F356</f>
        <v>-1.3793422859453841E-6</v>
      </c>
      <c r="G356" s="2">
        <f>'Old Dist Rawls'!G356-'New Dist Rawl'!G356</f>
        <v>2.4223712529902741E-4</v>
      </c>
      <c r="H356" s="2">
        <f>'Old Dist Rawls'!H356-'New Dist Rawl'!H356</f>
        <v>-1.6521330501007014E-4</v>
      </c>
      <c r="I356" s="2">
        <f>'Old Dist Rawls'!I356-'New Dist Rawl'!I356</f>
        <v>-1.7961085370075125E-3</v>
      </c>
      <c r="J356" s="2">
        <f>'Old Dist Rawls'!J356-'New Dist Rawl'!J356</f>
        <v>-2.6160948500830727E-5</v>
      </c>
      <c r="K356" s="2">
        <f>'Old Dist Rawls'!K356-'New Dist Rawl'!K356</f>
        <v>-2.2439090400894202E-5</v>
      </c>
      <c r="L356" s="2">
        <f>'Old Dist Rawls'!L356-'New Dist Rawl'!L356</f>
        <v>2.6379335169579576E-6</v>
      </c>
      <c r="M356" s="2">
        <f>'Old Dist Rawls'!M356-'New Dist Rawl'!M356</f>
        <v>1.7876441610331639E-6</v>
      </c>
      <c r="N356" s="2">
        <f>'Old Dist Rawls'!N356-'New Dist Rawl'!N356</f>
        <v>-4.4171902968681565E-8</v>
      </c>
      <c r="O356" s="2">
        <f>'Old Dist Rawls'!O356-'New Dist Rawl'!O356</f>
        <v>2.2060229998288605E-7</v>
      </c>
      <c r="P356" s="2">
        <f>'Old Dist Rawls'!P356-'New Dist Rawl'!P356</f>
        <v>-2.4124970649950228E-3</v>
      </c>
      <c r="Q356" s="2">
        <f>'Old Dist Rawls'!Q356-'New Dist Rawl'!Q356</f>
        <v>2322221936.9834089</v>
      </c>
      <c r="R356" s="2">
        <f>'Old Dist Rawls'!R356-'New Dist Rawl'!R356</f>
        <v>-3.2993233998013238E-4</v>
      </c>
      <c r="S356" s="2">
        <f>'Old Dist Rawls'!S356-'New Dist Rawl'!S356</f>
        <v>-2322221936.9843493</v>
      </c>
      <c r="T356" s="2">
        <f>'Old Dist Rawls'!T356-'New Dist Rawl'!T356</f>
        <v>3004459006.2858791</v>
      </c>
      <c r="U356" s="2">
        <f>'Old Dist Rawls'!U356-'New Dist Rawl'!U356</f>
        <v>-8.7099255395628461E-5</v>
      </c>
      <c r="V356" s="2">
        <f>'Old Dist Rawls'!V356-'New Dist Rawl'!V356</f>
        <v>-1.9697327791057262E-7</v>
      </c>
      <c r="W356" s="2">
        <f>'Old Dist Rawls'!W356-'New Dist Rawl'!W356</f>
        <v>3.1685448986795706E-8</v>
      </c>
      <c r="X356" s="2">
        <f>'Old Dist Rawls'!X356-'New Dist Rawl'!X356</f>
        <v>1.3476568370140996E-6</v>
      </c>
      <c r="Y356" s="2">
        <f>'Old Dist Rawls'!Y356-'New Dist Rawl'!Y356</f>
        <v>1.8163293510120582E-5</v>
      </c>
      <c r="Z356" s="2">
        <f>'Old Dist Rawls'!Z356-'New Dist Rawl'!Z356</f>
        <v>1.8163293510120582E-5</v>
      </c>
      <c r="AA356" s="2">
        <f>'Old Dist Rawls'!AA356-'New Dist Rawl'!AA356</f>
        <v>3.4365474479991498E-7</v>
      </c>
      <c r="AB356" s="2">
        <f>'Old Dist Rawls'!AB356-'New Dist Rawl'!AB356</f>
        <v>-3.1683560697270963E-7</v>
      </c>
      <c r="AC356" s="2">
        <f>'Old Dist Rawls'!AC356-'New Dist Rawl'!AC356</f>
        <v>-1.0492703900126799E-3</v>
      </c>
      <c r="AD356" s="2">
        <f>'Old Dist Rawls'!AD356-'New Dist Rawl'!AD356</f>
        <v>0</v>
      </c>
      <c r="AE356" s="2">
        <f>'Old Dist Rawls'!AE356-'New Dist Rawl'!AE356</f>
        <v>-5.9576699393271149E-8</v>
      </c>
      <c r="AF356" s="2">
        <f>'Old Dist Rawls'!AF356-'New Dist Rawl'!AF356</f>
        <v>5.4376324970517587E-9</v>
      </c>
      <c r="AG356" s="2">
        <f>'Old Dist Rawls'!AG356-'New Dist Rawl'!AG356</f>
        <v>-2.7667602399361613E-5</v>
      </c>
      <c r="AH356" s="2">
        <f>'Old Dist Rawls'!AH356-'New Dist Rawl'!AH356</f>
        <v>-1.6258937139923546E-4</v>
      </c>
      <c r="AI356" s="2">
        <f>'Old Dist Rawls'!AI356-'New Dist Rawl'!AI356</f>
        <v>8.8109097700339589E-4</v>
      </c>
      <c r="AJ356" s="2">
        <f>'Old Dist Rawls'!AJ356-'New Dist Rawl'!AJ356</f>
        <v>5.212697689671586E-4</v>
      </c>
      <c r="AK356" s="2">
        <f>'Old Dist Rawls'!AK356-'New Dist Rawl'!AK356</f>
        <v>-5.2126976800082048E-4</v>
      </c>
      <c r="AL356" s="2">
        <f>'Old Dist Rawls'!AL356-'New Dist Rawl'!AL356</f>
        <v>-1.2132691605988121E-17</v>
      </c>
      <c r="AM356" s="2">
        <f>'Old Dist Rawls'!AM356-'New Dist Rawl'!AM356</f>
        <v>-4.4300515950052696E-18</v>
      </c>
      <c r="AN356" s="2">
        <f>'Old Dist Rawls'!AN356-'New Dist Rawl'!AN356</f>
        <v>3.3306690738754603E-16</v>
      </c>
      <c r="AO356" s="2">
        <f>'Old Dist Rawls'!AO356-'New Dist Rawl'!AO356</f>
        <v>1.3476568370140996E-6</v>
      </c>
    </row>
    <row r="357" spans="1:41" x14ac:dyDescent="0.3">
      <c r="A357" s="2">
        <v>356</v>
      </c>
      <c r="B357" s="2">
        <f>'Old Dist Rawls'!B357-'New Dist Rawl'!B357</f>
        <v>0</v>
      </c>
      <c r="C357" s="2">
        <f>'Old Dist Rawls'!C357-'New Dist Rawl'!C357</f>
        <v>-4.393775599353944E-6</v>
      </c>
      <c r="D357" s="2">
        <f>'Old Dist Rawls'!D357-'New Dist Rawl'!D357</f>
        <v>6.3605409499345456E-5</v>
      </c>
      <c r="E357" s="2">
        <f>'Old Dist Rawls'!E357-'New Dist Rawl'!E357</f>
        <v>-4.1932415001610934E-5</v>
      </c>
      <c r="F357" s="2">
        <f>'Old Dist Rawls'!F357-'New Dist Rawl'!F357</f>
        <v>-1.4189183370483249E-6</v>
      </c>
      <c r="G357" s="2">
        <f>'Old Dist Rawls'!G357-'New Dist Rawl'!G357</f>
        <v>2.4144396730108042E-4</v>
      </c>
      <c r="H357" s="2">
        <f>'Old Dist Rawls'!H357-'New Dist Rawl'!H357</f>
        <v>-1.6709149498694842E-4</v>
      </c>
      <c r="I357" s="2">
        <f>'Old Dist Rawls'!I357-'New Dist Rawl'!I357</f>
        <v>-1.8242351619619512E-3</v>
      </c>
      <c r="J357" s="2">
        <f>'Old Dist Rawls'!J357-'New Dist Rawl'!J357</f>
        <v>-2.3731601402232627E-5</v>
      </c>
      <c r="K357" s="2">
        <f>'Old Dist Rawls'!K357-'New Dist Rawl'!K357</f>
        <v>-2.4356253700119623E-5</v>
      </c>
      <c r="L357" s="2">
        <f>'Old Dist Rawls'!L357-'New Dist Rawl'!L357</f>
        <v>2.6079873629569761E-6</v>
      </c>
      <c r="M357" s="2">
        <f>'Old Dist Rawls'!M357-'New Dist Rawl'!M357</f>
        <v>1.787425404964349E-6</v>
      </c>
      <c r="N357" s="2">
        <f>'Old Dist Rawls'!N357-'New Dist Rawl'!N357</f>
        <v>-3.9946650987054966E-8</v>
      </c>
      <c r="O357" s="2">
        <f>'Old Dist Rawls'!O357-'New Dist Rawl'!O357</f>
        <v>2.3747009303409783E-7</v>
      </c>
      <c r="P357" s="2">
        <f>'Old Dist Rawls'!P357-'New Dist Rawl'!P357</f>
        <v>-2.450276184958966E-3</v>
      </c>
      <c r="Q357" s="2">
        <f>'Old Dist Rawls'!Q357-'New Dist Rawl'!Q357</f>
        <v>2322221936.9834099</v>
      </c>
      <c r="R357" s="2">
        <f>'Old Dist Rawls'!R357-'New Dist Rawl'!R357</f>
        <v>-3.5877191697863964E-4</v>
      </c>
      <c r="S357" s="2">
        <f>'Old Dist Rawls'!S357-'New Dist Rawl'!S357</f>
        <v>-2322221936.9843502</v>
      </c>
      <c r="T357" s="2">
        <f>'Old Dist Rawls'!T357-'New Dist Rawl'!T357</f>
        <v>3004459006.2858906</v>
      </c>
      <c r="U357" s="2">
        <f>'Old Dist Rawls'!U357-'New Dist Rawl'!U357</f>
        <v>-8.933591350057668E-5</v>
      </c>
      <c r="V357" s="2">
        <f>'Old Dist Rawls'!V357-'New Dist Rawl'!V357</f>
        <v>-1.9427048392195445E-7</v>
      </c>
      <c r="W357" s="2">
        <f>'Old Dist Rawls'!W357-'New Dist Rawl'!W357</f>
        <v>5.4457629961035536E-8</v>
      </c>
      <c r="X357" s="2">
        <f>'Old Dist Rawls'!X357-'New Dist Rawl'!X357</f>
        <v>1.3644607069762671E-6</v>
      </c>
      <c r="Y357" s="2">
        <f>'Old Dist Rawls'!Y357-'New Dist Rawl'!Y357</f>
        <v>1.833001899065323E-5</v>
      </c>
      <c r="Z357" s="2">
        <f>'Old Dist Rawls'!Z357-'New Dist Rawl'!Z357</f>
        <v>1.833001899065323E-5</v>
      </c>
      <c r="AA357" s="2">
        <f>'Old Dist Rawls'!AA357-'New Dist Rawl'!AA357</f>
        <v>3.3841092510200621E-7</v>
      </c>
      <c r="AB357" s="2">
        <f>'Old Dist Rawls'!AB357-'New Dist Rawl'!AB357</f>
        <v>-3.1294611901877545E-7</v>
      </c>
      <c r="AC357" s="2">
        <f>'Old Dist Rawls'!AC357-'New Dist Rawl'!AC357</f>
        <v>-1.0568377989557121E-3</v>
      </c>
      <c r="AD357" s="2">
        <f>'Old Dist Rawls'!AD357-'New Dist Rawl'!AD357</f>
        <v>0</v>
      </c>
      <c r="AE357" s="2">
        <f>'Old Dist Rawls'!AE357-'New Dist Rawl'!AE357</f>
        <v>-5.9760453807733427E-8</v>
      </c>
      <c r="AF357" s="2">
        <f>'Old Dist Rawls'!AF357-'New Dist Rawl'!AF357</f>
        <v>5.4739228982914057E-9</v>
      </c>
      <c r="AG357" s="2">
        <f>'Old Dist Rawls'!AG357-'New Dist Rawl'!AG357</f>
        <v>-3.0138410700430995E-5</v>
      </c>
      <c r="AH357" s="2">
        <f>'Old Dist Rawls'!AH357-'New Dist Rawl'!AH357</f>
        <v>-1.6471500470061073E-4</v>
      </c>
      <c r="AI357" s="2">
        <f>'Old Dist Rawls'!AI357-'New Dist Rawl'!AI357</f>
        <v>8.9609739299589819E-4</v>
      </c>
      <c r="AJ357" s="2">
        <f>'Old Dist Rawls'!AJ357-'New Dist Rawl'!AJ357</f>
        <v>5.2502920101460404E-4</v>
      </c>
      <c r="AK357" s="2">
        <f>'Old Dist Rawls'!AK357-'New Dist Rawl'!AK357</f>
        <v>-5.2502920095776062E-4</v>
      </c>
      <c r="AL357" s="2">
        <f>'Old Dist Rawls'!AL357-'New Dist Rawl'!AL357</f>
        <v>4.43199240789955E-17</v>
      </c>
      <c r="AM357" s="2">
        <f>'Old Dist Rawls'!AM357-'New Dist Rawl'!AM357</f>
        <v>-1.338422126297649E-17</v>
      </c>
      <c r="AN357" s="2">
        <f>'Old Dist Rawls'!AN357-'New Dist Rawl'!AN357</f>
        <v>-5.5511151231257802E-17</v>
      </c>
      <c r="AO357" s="2">
        <f>'Old Dist Rawls'!AO357-'New Dist Rawl'!AO357</f>
        <v>1.3644607069762671E-6</v>
      </c>
    </row>
    <row r="358" spans="1:41" x14ac:dyDescent="0.3">
      <c r="A358" s="2">
        <v>357</v>
      </c>
      <c r="B358" s="2">
        <f>'Old Dist Rawls'!B358-'New Dist Rawl'!B358</f>
        <v>0</v>
      </c>
      <c r="C358" s="2">
        <f>'Old Dist Rawls'!C358-'New Dist Rawl'!C358</f>
        <v>-4.4106149008626971E-6</v>
      </c>
      <c r="D358" s="2">
        <f>'Old Dist Rawls'!D358-'New Dist Rawl'!D358</f>
        <v>6.4523998899446156E-5</v>
      </c>
      <c r="E358" s="2">
        <f>'Old Dist Rawls'!E358-'New Dist Rawl'!E358</f>
        <v>-4.6358760982911917E-5</v>
      </c>
      <c r="F358" s="2">
        <f>'Old Dist Rawls'!F358-'New Dist Rawl'!F358</f>
        <v>-1.4503423209077937E-6</v>
      </c>
      <c r="G358" s="2">
        <f>'Old Dist Rawls'!G358-'New Dist Rawl'!G358</f>
        <v>2.4006766530249024E-4</v>
      </c>
      <c r="H358" s="2">
        <f>'Old Dist Rawls'!H358-'New Dist Rawl'!H358</f>
        <v>-1.6660827999714911E-4</v>
      </c>
      <c r="I358" s="2">
        <f>'Old Dist Rawls'!I358-'New Dist Rawl'!I358</f>
        <v>-1.8503544890222656E-3</v>
      </c>
      <c r="J358" s="2">
        <f>'Old Dist Rawls'!J358-'New Dist Rawl'!J358</f>
        <v>-2.135849469908635E-5</v>
      </c>
      <c r="K358" s="2">
        <f>'Old Dist Rawls'!K358-'New Dist Rawl'!K358</f>
        <v>-2.5888370302595831E-5</v>
      </c>
      <c r="L358" s="2">
        <f>'Old Dist Rawls'!L358-'New Dist Rawl'!L358</f>
        <v>2.5878818219471356E-6</v>
      </c>
      <c r="M358" s="2">
        <f>'Old Dist Rawls'!M358-'New Dist Rawl'!M358</f>
        <v>1.7840129769575164E-6</v>
      </c>
      <c r="N358" s="2">
        <f>'Old Dist Rawls'!N358-'New Dist Rawl'!N358</f>
        <v>-3.5842779022576821E-8</v>
      </c>
      <c r="O358" s="2">
        <f>'Old Dist Rawls'!O358-'New Dist Rawl'!O358</f>
        <v>2.5032243600175974E-7</v>
      </c>
      <c r="P358" s="2">
        <f>'Old Dist Rawls'!P358-'New Dist Rawl'!P358</f>
        <v>-2.4853591419855547E-3</v>
      </c>
      <c r="Q358" s="2">
        <f>'Old Dist Rawls'!Q358-'New Dist Rawl'!Q358</f>
        <v>2322221936.9834003</v>
      </c>
      <c r="R358" s="2">
        <f>'Old Dist Rawls'!R358-'New Dist Rawl'!R358</f>
        <v>-3.8203308503170774E-4</v>
      </c>
      <c r="S358" s="2">
        <f>'Old Dist Rawls'!S358-'New Dist Rawl'!S358</f>
        <v>-2322221936.9843597</v>
      </c>
      <c r="T358" s="2">
        <f>'Old Dist Rawls'!T358-'New Dist Rawl'!T358</f>
        <v>3004459006.2859097</v>
      </c>
      <c r="U358" s="2">
        <f>'Old Dist Rawls'!U358-'New Dist Rawl'!U358</f>
        <v>-9.2559245388201816E-5</v>
      </c>
      <c r="V358" s="2">
        <f>'Old Dist Rawls'!V358-'New Dist Rawl'!V358</f>
        <v>-1.9158890596226996E-7</v>
      </c>
      <c r="W358" s="2">
        <f>'Old Dist Rawls'!W358-'New Dist Rawl'!W358</f>
        <v>7.1745189011984678E-8</v>
      </c>
      <c r="X358" s="2">
        <f>'Old Dist Rawls'!X358-'New Dist Rawl'!X358</f>
        <v>1.3785971320068313E-6</v>
      </c>
      <c r="Y358" s="2">
        <f>'Old Dist Rawls'!Y358-'New Dist Rawl'!Y358</f>
        <v>1.8459169039530821E-5</v>
      </c>
      <c r="Z358" s="2">
        <f>'Old Dist Rawls'!Z358-'New Dist Rawl'!Z358</f>
        <v>1.8459169039530821E-5</v>
      </c>
      <c r="AA358" s="2">
        <f>'Old Dist Rawls'!AA358-'New Dist Rawl'!AA358</f>
        <v>3.3320173840195588E-7</v>
      </c>
      <c r="AB358" s="2">
        <f>'Old Dist Rawls'!AB358-'New Dist Rawl'!AB358</f>
        <v>-3.0907187198447872E-7</v>
      </c>
      <c r="AC358" s="2">
        <f>'Old Dist Rawls'!AC358-'New Dist Rawl'!AC358</f>
        <v>-1.0647607249438806E-3</v>
      </c>
      <c r="AD358" s="2">
        <f>'Old Dist Rawls'!AD358-'New Dist Rawl'!AD358</f>
        <v>0</v>
      </c>
      <c r="AE358" s="2">
        <f>'Old Dist Rawls'!AE358-'New Dist Rawl'!AE358</f>
        <v>-5.9960164791594828E-8</v>
      </c>
      <c r="AF358" s="2">
        <f>'Old Dist Rawls'!AF358-'New Dist Rawl'!AF358</f>
        <v>5.5118303948775704E-9</v>
      </c>
      <c r="AG358" s="2">
        <f>'Old Dist Rawls'!AG358-'New Dist Rawl'!AG358</f>
        <v>-3.2148127303344154E-5</v>
      </c>
      <c r="AH358" s="2">
        <f>'Old Dist Rawls'!AH358-'New Dist Rawl'!AH358</f>
        <v>-1.6663702680119741E-4</v>
      </c>
      <c r="AI358" s="2">
        <f>'Old Dist Rawls'!AI358-'New Dist Rawl'!AI358</f>
        <v>9.1008398300118643E-4</v>
      </c>
      <c r="AJ358" s="2">
        <f>'Old Dist Rawls'!AJ358-'New Dist Rawl'!AJ358</f>
        <v>5.2896525198775635E-4</v>
      </c>
      <c r="AK358" s="2">
        <f>'Old Dist Rawls'!AK358-'New Dist Rawl'!AK358</f>
        <v>-5.2896525301093789E-4</v>
      </c>
      <c r="AL358" s="2">
        <f>'Old Dist Rawls'!AL358-'New Dist Rawl'!AL358</f>
        <v>-3.010370310127585E-17</v>
      </c>
      <c r="AM358" s="2">
        <f>'Old Dist Rawls'!AM358-'New Dist Rawl'!AM358</f>
        <v>8.9859159854880601E-18</v>
      </c>
      <c r="AN358" s="2">
        <f>'Old Dist Rawls'!AN358-'New Dist Rawl'!AN358</f>
        <v>5.5511151231257699E-16</v>
      </c>
      <c r="AO358" s="2">
        <f>'Old Dist Rawls'!AO358-'New Dist Rawl'!AO358</f>
        <v>1.3785971320068313E-6</v>
      </c>
    </row>
    <row r="359" spans="1:41" x14ac:dyDescent="0.3">
      <c r="A359" s="2">
        <v>358</v>
      </c>
      <c r="B359" s="2">
        <f>'Old Dist Rawls'!B359-'New Dist Rawl'!B359</f>
        <v>0</v>
      </c>
      <c r="C359" s="2">
        <f>'Old Dist Rawls'!C359-'New Dist Rawl'!C359</f>
        <v>-4.4266940992798709E-6</v>
      </c>
      <c r="D359" s="2">
        <f>'Old Dist Rawls'!D359-'New Dist Rawl'!D359</f>
        <v>6.5394654900075011E-5</v>
      </c>
      <c r="E359" s="2">
        <f>'Old Dist Rawls'!E359-'New Dist Rawl'!E359</f>
        <v>-5.0001146007616626E-5</v>
      </c>
      <c r="F359" s="2">
        <f>'Old Dist Rawls'!F359-'New Dist Rawl'!F359</f>
        <v>-1.4760540339997519E-6</v>
      </c>
      <c r="G359" s="2">
        <f>'Old Dist Rawls'!G359-'New Dist Rawl'!G359</f>
        <v>2.387120953990518E-4</v>
      </c>
      <c r="H359" s="2">
        <f>'Old Dist Rawls'!H359-'New Dist Rawl'!H359</f>
        <v>-1.6621194599508726E-4</v>
      </c>
      <c r="I359" s="2">
        <f>'Old Dist Rawls'!I359-'New Dist Rawl'!I359</f>
        <v>-1.8735123999817915E-3</v>
      </c>
      <c r="J359" s="2">
        <f>'Old Dist Rawls'!J359-'New Dist Rawl'!J359</f>
        <v>-1.9049126699144381E-5</v>
      </c>
      <c r="K359" s="2">
        <f>'Old Dist Rawls'!K359-'New Dist Rawl'!K359</f>
        <v>-2.7262776200132066E-5</v>
      </c>
      <c r="L359" s="2">
        <f>'Old Dist Rawls'!L359-'New Dist Rawl'!L359</f>
        <v>2.5675529680135867E-6</v>
      </c>
      <c r="M359" s="2">
        <f>'Old Dist Rawls'!M359-'New Dist Rawl'!M359</f>
        <v>1.7766027670118589E-6</v>
      </c>
      <c r="N359" s="2">
        <f>'Old Dist Rawls'!N359-'New Dist Rawl'!N359</f>
        <v>-3.1871397021543402E-8</v>
      </c>
      <c r="O359" s="2">
        <f>'Old Dist Rawls'!O359-'New Dist Rawl'!O359</f>
        <v>2.6143562403824205E-7</v>
      </c>
      <c r="P359" s="2">
        <f>'Old Dist Rawls'!P359-'New Dist Rawl'!P359</f>
        <v>-2.5164643849961976E-3</v>
      </c>
      <c r="Q359" s="2">
        <f>'Old Dist Rawls'!Q359-'New Dist Rawl'!Q359</f>
        <v>2322221936.9833889</v>
      </c>
      <c r="R359" s="2">
        <f>'Old Dist Rawls'!R359-'New Dist Rawl'!R359</f>
        <v>-4.0304603498952929E-4</v>
      </c>
      <c r="S359" s="2">
        <f>'Old Dist Rawls'!S359-'New Dist Rawl'!S359</f>
        <v>-2322221936.9843588</v>
      </c>
      <c r="T359" s="2">
        <f>'Old Dist Rawls'!T359-'New Dist Rawl'!T359</f>
        <v>3004459006.2858887</v>
      </c>
      <c r="U359" s="2">
        <f>'Old Dist Rawls'!U359-'New Dist Rawl'!U359</f>
        <v>-9.5647459602332674E-5</v>
      </c>
      <c r="V359" s="2">
        <f>'Old Dist Rawls'!V359-'New Dist Rawl'!V359</f>
        <v>-1.8892186604002603E-7</v>
      </c>
      <c r="W359" s="2">
        <f>'Old Dist Rawls'!W359-'New Dist Rawl'!W359</f>
        <v>8.6710544022761127E-8</v>
      </c>
      <c r="X359" s="2">
        <f>'Old Dist Rawls'!X359-'New Dist Rawl'!X359</f>
        <v>1.3893434899769908E-6</v>
      </c>
      <c r="Y359" s="2">
        <f>'Old Dist Rawls'!Y359-'New Dist Rawl'!Y359</f>
        <v>1.8541462579513279E-5</v>
      </c>
      <c r="Z359" s="2">
        <f>'Old Dist Rawls'!Z359-'New Dist Rawl'!Z359</f>
        <v>1.8541462559973354E-5</v>
      </c>
      <c r="AA359" s="2">
        <f>'Old Dist Rawls'!AA359-'New Dist Rawl'!AA359</f>
        <v>3.2802132650042171E-7</v>
      </c>
      <c r="AB359" s="2">
        <f>'Old Dist Rawls'!AB359-'New Dist Rawl'!AB359</f>
        <v>-3.0520611599138547E-7</v>
      </c>
      <c r="AC359" s="2">
        <f>'Old Dist Rawls'!AC359-'New Dist Rawl'!AC359</f>
        <v>-1.0725690679009858E-3</v>
      </c>
      <c r="AD359" s="2">
        <f>'Old Dist Rawls'!AD359-'New Dist Rawl'!AD359</f>
        <v>0</v>
      </c>
      <c r="AE359" s="2">
        <f>'Old Dist Rawls'!AE359-'New Dist Rawl'!AE359</f>
        <v>-6.0149221908778472E-8</v>
      </c>
      <c r="AF359" s="2">
        <f>'Old Dist Rawls'!AF359-'New Dist Rawl'!AF359</f>
        <v>5.548916298669937E-9</v>
      </c>
      <c r="AG359" s="2">
        <f>'Old Dist Rawls'!AG359-'New Dist Rawl'!AG359</f>
        <v>-3.3975016702214589E-5</v>
      </c>
      <c r="AH359" s="2">
        <f>'Old Dist Rawls'!AH359-'New Dist Rawl'!AH359</f>
        <v>-1.6827035119604261E-4</v>
      </c>
      <c r="AI359" s="2">
        <f>'Old Dist Rawls'!AI359-'New Dist Rawl'!AI359</f>
        <v>9.2257345698953941E-4</v>
      </c>
      <c r="AJ359" s="2">
        <f>'Old Dist Rawls'!AJ359-'New Dist Rawl'!AJ359</f>
        <v>5.3284437899492332E-4</v>
      </c>
      <c r="AK359" s="2">
        <f>'Old Dist Rawls'!AK359-'New Dist Rawl'!AK359</f>
        <v>-5.3284437899492332E-4</v>
      </c>
      <c r="AL359" s="2">
        <f>'Old Dist Rawls'!AL359-'New Dist Rawl'!AL359</f>
        <v>2.7988792881953399E-17</v>
      </c>
      <c r="AM359" s="2">
        <f>'Old Dist Rawls'!AM359-'New Dist Rawl'!AM359</f>
        <v>-1.3574035907221569E-17</v>
      </c>
      <c r="AN359" s="2">
        <f>'Old Dist Rawls'!AN359-'New Dist Rawl'!AN359</f>
        <v>-3.88578058618804E-16</v>
      </c>
      <c r="AO359" s="2">
        <f>'Old Dist Rawls'!AO359-'New Dist Rawl'!AO359</f>
        <v>1.3893434899769908E-6</v>
      </c>
    </row>
    <row r="360" spans="1:41" x14ac:dyDescent="0.3">
      <c r="A360" s="2">
        <v>359</v>
      </c>
      <c r="B360" s="2">
        <f>'Old Dist Rawls'!B360-'New Dist Rawl'!B360</f>
        <v>0</v>
      </c>
      <c r="C360" s="2">
        <f>'Old Dist Rawls'!C360-'New Dist Rawl'!C360</f>
        <v>-4.4411740010019685E-6</v>
      </c>
      <c r="D360" s="2">
        <f>'Old Dist Rawls'!D360-'New Dist Rawl'!D360</f>
        <v>6.5971200299941302E-5</v>
      </c>
      <c r="E360" s="2">
        <f>'Old Dist Rawls'!E360-'New Dist Rawl'!E360</f>
        <v>-5.5759294980362029E-5</v>
      </c>
      <c r="F360" s="2">
        <f>'Old Dist Rawls'!F360-'New Dist Rawl'!F360</f>
        <v>-1.4987136839339499E-6</v>
      </c>
      <c r="G360" s="2">
        <f>'Old Dist Rawls'!G360-'New Dist Rawl'!G360</f>
        <v>2.38211384800735E-4</v>
      </c>
      <c r="H360" s="2">
        <f>'Old Dist Rawls'!H360-'New Dist Rawl'!H360</f>
        <v>-1.6908271300053457E-4</v>
      </c>
      <c r="I360" s="2">
        <f>'Old Dist Rawls'!I360-'New Dist Rawl'!I360</f>
        <v>-1.8928906019937131E-3</v>
      </c>
      <c r="J360" s="2">
        <f>'Old Dist Rawls'!J360-'New Dist Rawl'!J360</f>
        <v>-1.683413900366304E-5</v>
      </c>
      <c r="K360" s="2">
        <f>'Old Dist Rawls'!K360-'New Dist Rawl'!K360</f>
        <v>-2.8739718000991843E-5</v>
      </c>
      <c r="L360" s="2">
        <f>'Old Dist Rawls'!L360-'New Dist Rawl'!L360</f>
        <v>2.5362208939672115E-6</v>
      </c>
      <c r="M360" s="2">
        <f>'Old Dist Rawls'!M360-'New Dist Rawl'!M360</f>
        <v>1.7644884289791385E-6</v>
      </c>
      <c r="N360" s="2">
        <f>'Old Dist Rawls'!N360-'New Dist Rawl'!N360</f>
        <v>-2.8082095981929456E-8</v>
      </c>
      <c r="O360" s="2">
        <f>'Old Dist Rawls'!O360-'New Dist Rawl'!O360</f>
        <v>2.7332528501622377E-7</v>
      </c>
      <c r="P360" s="2">
        <f>'Old Dist Rawls'!P360-'New Dist Rawl'!P360</f>
        <v>-2.5424927990229662E-3</v>
      </c>
      <c r="Q360" s="2">
        <f>'Old Dist Rawls'!Q360-'New Dist Rawl'!Q360</f>
        <v>2322221936.9833899</v>
      </c>
      <c r="R360" s="2">
        <f>'Old Dist Rawls'!R360-'New Dist Rawl'!R360</f>
        <v>-4.2565269598071609E-4</v>
      </c>
      <c r="S360" s="2">
        <f>'Old Dist Rawls'!S360-'New Dist Rawl'!S360</f>
        <v>-2322221936.9843502</v>
      </c>
      <c r="T360" s="2">
        <f>'Old Dist Rawls'!T360-'New Dist Rawl'!T360</f>
        <v>3004459006.2858601</v>
      </c>
      <c r="U360" s="2">
        <f>'Old Dist Rawls'!U360-'New Dist Rawl'!U360</f>
        <v>-9.7095456595752694E-5</v>
      </c>
      <c r="V360" s="2">
        <f>'Old Dist Rawls'!V360-'New Dist Rawl'!V360</f>
        <v>-1.8627760700606899E-7</v>
      </c>
      <c r="W360" s="2">
        <f>'Old Dist Rawls'!W360-'New Dist Rawl'!W360</f>
        <v>1.0272796596710876E-7</v>
      </c>
      <c r="X360" s="2">
        <f>'Old Dist Rawls'!X360-'New Dist Rawl'!X360</f>
        <v>1.3959857179668411E-6</v>
      </c>
      <c r="Y360" s="2">
        <f>'Old Dist Rawls'!Y360-'New Dist Rawl'!Y360</f>
        <v>1.8567781379985604E-5</v>
      </c>
      <c r="Z360" s="2">
        <f>'Old Dist Rawls'!Z360-'New Dist Rawl'!Z360</f>
        <v>1.8567781379985604E-5</v>
      </c>
      <c r="AA360" s="2">
        <f>'Old Dist Rawls'!AA360-'New Dist Rawl'!AA360</f>
        <v>3.2287674300163216E-7</v>
      </c>
      <c r="AB360" s="2">
        <f>'Old Dist Rawls'!AB360-'New Dist Rawl'!AB360</f>
        <v>-3.0135740197723138E-7</v>
      </c>
      <c r="AC360" s="2">
        <f>'Old Dist Rawls'!AC360-'New Dist Rawl'!AC360</f>
        <v>-1.0800574840459376E-3</v>
      </c>
      <c r="AD360" s="2">
        <f>'Old Dist Rawls'!AD360-'New Dist Rawl'!AD360</f>
        <v>0</v>
      </c>
      <c r="AE360" s="2">
        <f>'Old Dist Rawls'!AE360-'New Dist Rawl'!AE360</f>
        <v>-6.0316241196067821E-8</v>
      </c>
      <c r="AF360" s="2">
        <f>'Old Dist Rawls'!AF360-'New Dist Rawl'!AF360</f>
        <v>5.5841164053882508E-9</v>
      </c>
      <c r="AG360" s="2">
        <f>'Old Dist Rawls'!AG360-'New Dist Rawl'!AG360</f>
        <v>-3.5942497799368311E-5</v>
      </c>
      <c r="AH360" s="2">
        <f>'Old Dist Rawls'!AH360-'New Dist Rawl'!AH360</f>
        <v>-1.6954116390621721E-4</v>
      </c>
      <c r="AI360" s="2">
        <f>'Old Dist Rawls'!AI360-'New Dist Rawl'!AI360</f>
        <v>9.3314606201033712E-4</v>
      </c>
      <c r="AJ360" s="2">
        <f>'Old Dist Rawls'!AJ360-'New Dist Rawl'!AJ360</f>
        <v>5.3656456901762795E-4</v>
      </c>
      <c r="AK360" s="2">
        <f>'Old Dist Rawls'!AK360-'New Dist Rawl'!AK360</f>
        <v>-5.3656456901762795E-4</v>
      </c>
      <c r="AL360" s="2">
        <f>'Old Dist Rawls'!AL360-'New Dist Rawl'!AL360</f>
        <v>-1.3940060661026901E-17</v>
      </c>
      <c r="AM360" s="2">
        <f>'Old Dist Rawls'!AM360-'New Dist Rawl'!AM360</f>
        <v>2.2783078958892171E-17</v>
      </c>
      <c r="AN360" s="2">
        <f>'Old Dist Rawls'!AN360-'New Dist Rawl'!AN360</f>
        <v>8.8817841970012504E-16</v>
      </c>
      <c r="AO360" s="2">
        <f>'Old Dist Rawls'!AO360-'New Dist Rawl'!AO360</f>
        <v>1.3959857179668411E-6</v>
      </c>
    </row>
    <row r="361" spans="1:41" x14ac:dyDescent="0.3">
      <c r="A361" s="2">
        <v>360</v>
      </c>
      <c r="B361" s="2">
        <f>'Old Dist Rawls'!B361-'New Dist Rawl'!B361</f>
        <v>0</v>
      </c>
      <c r="C361" s="2">
        <f>'Old Dist Rawls'!C361-'New Dist Rawl'!C361</f>
        <v>-4.4577391005162781E-6</v>
      </c>
      <c r="D361" s="2">
        <f>'Old Dist Rawls'!D361-'New Dist Rawl'!D361</f>
        <v>6.6506609400107664E-5</v>
      </c>
      <c r="E361" s="2">
        <f>'Old Dist Rawls'!E361-'New Dist Rawl'!E361</f>
        <v>-6.1494969997966109E-5</v>
      </c>
      <c r="F361" s="2">
        <f>'Old Dist Rawls'!F361-'New Dist Rawl'!F361</f>
        <v>-1.5180060199959655E-6</v>
      </c>
      <c r="G361" s="2">
        <f>'Old Dist Rawls'!G361-'New Dist Rawl'!G361</f>
        <v>2.3793072969979789E-4</v>
      </c>
      <c r="H361" s="2">
        <f>'Old Dist Rawls'!H361-'New Dist Rawl'!H361</f>
        <v>-1.726899809995075E-4</v>
      </c>
      <c r="I361" s="2">
        <f>'Old Dist Rawls'!I361-'New Dist Rawl'!I361</f>
        <v>-1.9110907830395263E-3</v>
      </c>
      <c r="J361" s="2">
        <f>'Old Dist Rawls'!J361-'New Dist Rawl'!J361</f>
        <v>-1.4694422702632437E-5</v>
      </c>
      <c r="K361" s="2">
        <f>'Old Dist Rawls'!K361-'New Dist Rawl'!K361</f>
        <v>-3.0126622700521466E-5</v>
      </c>
      <c r="L361" s="2">
        <f>'Old Dist Rawls'!L361-'New Dist Rawl'!L361</f>
        <v>2.5058040329373199E-6</v>
      </c>
      <c r="M361" s="2">
        <f>'Old Dist Rawls'!M361-'New Dist Rawl'!M361</f>
        <v>1.7505569910314378E-6</v>
      </c>
      <c r="N361" s="2">
        <f>'Old Dist Rawls'!N361-'New Dist Rawl'!N361</f>
        <v>-2.4441146995179963E-8</v>
      </c>
      <c r="O361" s="2">
        <f>'Old Dist Rawls'!O361-'New Dist Rawl'!O361</f>
        <v>2.8415374297985352E-7</v>
      </c>
      <c r="P361" s="2">
        <f>'Old Dist Rawls'!P361-'New Dist Rawl'!P361</f>
        <v>-2.5669389179938662E-3</v>
      </c>
      <c r="Q361" s="2">
        <f>'Old Dist Rawls'!Q361-'New Dist Rawl'!Q361</f>
        <v>2322221936.9833794</v>
      </c>
      <c r="R361" s="2">
        <f>'Old Dist Rawls'!R361-'New Dist Rawl'!R361</f>
        <v>-4.4700424200527777E-4</v>
      </c>
      <c r="S361" s="2">
        <f>'Old Dist Rawls'!S361-'New Dist Rawl'!S361</f>
        <v>-2322221936.9843502</v>
      </c>
      <c r="T361" s="2">
        <f>'Old Dist Rawls'!T361-'New Dist Rawl'!T361</f>
        <v>3004459006.2858791</v>
      </c>
      <c r="U361" s="2">
        <f>'Old Dist Rawls'!U361-'New Dist Rawl'!U361</f>
        <v>-9.8013796801410535E-5</v>
      </c>
      <c r="V361" s="2">
        <f>'Old Dist Rawls'!V361-'New Dist Rawl'!V361</f>
        <v>-1.83663989905547E-7</v>
      </c>
      <c r="W361" s="2">
        <f>'Old Dist Rawls'!W361-'New Dist Rawl'!W361</f>
        <v>1.1716830500274611E-7</v>
      </c>
      <c r="X361" s="2">
        <f>'Old Dist Rawls'!X361-'New Dist Rawl'!X361</f>
        <v>1.4008377159924201E-6</v>
      </c>
      <c r="Y361" s="2">
        <f>'Old Dist Rawls'!Y361-'New Dist Rawl'!Y361</f>
        <v>1.8569628709386166E-5</v>
      </c>
      <c r="Z361" s="2">
        <f>'Old Dist Rawls'!Z361-'New Dist Rawl'!Z361</f>
        <v>1.8569628709386166E-5</v>
      </c>
      <c r="AA361" s="2">
        <f>'Old Dist Rawls'!AA361-'New Dist Rawl'!AA361</f>
        <v>3.1777360800025467E-7</v>
      </c>
      <c r="AB361" s="2">
        <f>'Old Dist Rawls'!AB361-'New Dist Rawl'!AB361</f>
        <v>-2.9753351499239855E-7</v>
      </c>
      <c r="AC361" s="2">
        <f>'Old Dist Rawls'!AC361-'New Dist Rawl'!AC361</f>
        <v>-1.0881217870064575E-3</v>
      </c>
      <c r="AD361" s="2">
        <f>'Old Dist Rawls'!AD361-'New Dist Rawl'!AD361</f>
        <v>0</v>
      </c>
      <c r="AE361" s="2">
        <f>'Old Dist Rawls'!AE361-'New Dist Rawl'!AE361</f>
        <v>-6.0511267691021331E-8</v>
      </c>
      <c r="AF361" s="2">
        <f>'Old Dist Rawls'!AF361-'New Dist Rawl'!AF361</f>
        <v>5.6220586935884498E-9</v>
      </c>
      <c r="AG361" s="2">
        <f>'Old Dist Rawls'!AG361-'New Dist Rawl'!AG361</f>
        <v>-3.7810277699890094E-5</v>
      </c>
      <c r="AH361" s="2">
        <f>'Old Dist Rawls'!AH361-'New Dist Rawl'!AH361</f>
        <v>-1.7069012680082096E-4</v>
      </c>
      <c r="AI361" s="2">
        <f>'Old Dist Rawls'!AI361-'New Dist Rawl'!AI361</f>
        <v>9.4310239899186854E-4</v>
      </c>
      <c r="AJ361" s="2">
        <f>'Old Dist Rawls'!AJ361-'New Dist Rawl'!AJ361</f>
        <v>5.4057085503700364E-4</v>
      </c>
      <c r="AK361" s="2">
        <f>'Old Dist Rawls'!AK361-'New Dist Rawl'!AK361</f>
        <v>-5.4057085395697868E-4</v>
      </c>
      <c r="AL361" s="2">
        <f>'Old Dist Rawls'!AL361-'New Dist Rawl'!AL361</f>
        <v>-1.190152507182891E-17</v>
      </c>
      <c r="AM361" s="2">
        <f>'Old Dist Rawls'!AM361-'New Dist Rawl'!AM361</f>
        <v>1.8354994494922498E-17</v>
      </c>
      <c r="AN361" s="2">
        <f>'Old Dist Rawls'!AN361-'New Dist Rawl'!AN361</f>
        <v>3.885780586188042E-16</v>
      </c>
      <c r="AO361" s="2">
        <f>'Old Dist Rawls'!AO361-'New Dist Rawl'!AO361</f>
        <v>1.4008377159924201E-6</v>
      </c>
    </row>
    <row r="362" spans="1:41" x14ac:dyDescent="0.3">
      <c r="A362" s="2">
        <v>361</v>
      </c>
      <c r="B362" s="2">
        <f>'Old Dist Rawls'!B362-'New Dist Rawl'!B362</f>
        <v>0</v>
      </c>
      <c r="C362" s="2">
        <f>'Old Dist Rawls'!C362-'New Dist Rawl'!C362</f>
        <v>-4.4745723997152709E-6</v>
      </c>
      <c r="D362" s="2">
        <f>'Old Dist Rawls'!D362-'New Dist Rawl'!D362</f>
        <v>6.7296655299031727E-5</v>
      </c>
      <c r="E362" s="2">
        <f>'Old Dist Rawls'!E362-'New Dist Rawl'!E362</f>
        <v>-6.3875691012071911E-5</v>
      </c>
      <c r="F362" s="2">
        <f>'Old Dist Rawls'!F362-'New Dist Rawl'!F362</f>
        <v>-1.532657046054986E-6</v>
      </c>
      <c r="G362" s="2">
        <f>'Old Dist Rawls'!G362-'New Dist Rawl'!G362</f>
        <v>2.3677311320113859E-4</v>
      </c>
      <c r="H362" s="2">
        <f>'Old Dist Rawls'!H362-'New Dist Rawl'!H362</f>
        <v>-1.7294770599107778E-4</v>
      </c>
      <c r="I362" s="2">
        <f>'Old Dist Rawls'!I362-'New Dist Rawl'!I362</f>
        <v>-1.9293459459959195E-3</v>
      </c>
      <c r="J362" s="2">
        <f>'Old Dist Rawls'!J362-'New Dist Rawl'!J362</f>
        <v>-1.2535965105087143E-5</v>
      </c>
      <c r="K362" s="2">
        <f>'Old Dist Rawls'!K362-'New Dist Rawl'!K362</f>
        <v>-3.1176510802310986E-5</v>
      </c>
      <c r="L362" s="2">
        <f>'Old Dist Rawls'!L362-'New Dist Rawl'!L362</f>
        <v>2.4874268900187957E-6</v>
      </c>
      <c r="M362" s="2">
        <f>'Old Dist Rawls'!M362-'New Dist Rawl'!M362</f>
        <v>1.7365433109817197E-6</v>
      </c>
      <c r="N362" s="2">
        <f>'Old Dist Rawls'!N362-'New Dist Rawl'!N362</f>
        <v>-2.0791003974007793E-8</v>
      </c>
      <c r="O362" s="2">
        <f>'Old Dist Rawls'!O362-'New Dist Rawl'!O362</f>
        <v>2.9163462100800785E-7</v>
      </c>
      <c r="P362" s="2">
        <f>'Old Dist Rawls'!P362-'New Dist Rawl'!P362</f>
        <v>-2.5914588870250554E-3</v>
      </c>
      <c r="Q362" s="2">
        <f>'Old Dist Rawls'!Q362-'New Dist Rawl'!Q362</f>
        <v>2322221936.9833698</v>
      </c>
      <c r="R362" s="2">
        <f>'Old Dist Rawls'!R362-'New Dist Rawl'!R362</f>
        <v>-4.6342239301111476E-4</v>
      </c>
      <c r="S362" s="2">
        <f>'Old Dist Rawls'!S362-'New Dist Rawl'!S362</f>
        <v>-2322221936.9843502</v>
      </c>
      <c r="T362" s="2">
        <f>'Old Dist Rawls'!T362-'New Dist Rawl'!T362</f>
        <v>3004459006.2858906</v>
      </c>
      <c r="U362" s="2">
        <f>'Old Dist Rawls'!U362-'New Dist Rawl'!U362</f>
        <v>-1.004390261982735E-4</v>
      </c>
      <c r="V362" s="2">
        <f>'Old Dist Rawls'!V362-'New Dist Rawl'!V362</f>
        <v>-1.8107204891038009E-7</v>
      </c>
      <c r="W362" s="2">
        <f>'Old Dist Rawls'!W362-'New Dist Rawl'!W362</f>
        <v>1.2716186104100302E-7</v>
      </c>
      <c r="X362" s="2">
        <f>'Old Dist Rawls'!X362-'New Dist Rawl'!X362</f>
        <v>1.405495185013983E-6</v>
      </c>
      <c r="Y362" s="2">
        <f>'Old Dist Rawls'!Y362-'New Dist Rawl'!Y362</f>
        <v>1.8568818079600646E-5</v>
      </c>
      <c r="Z362" s="2">
        <f>'Old Dist Rawls'!Z362-'New Dist Rawl'!Z362</f>
        <v>1.8568818089370609E-5</v>
      </c>
      <c r="AA362" s="2">
        <f>'Old Dist Rawls'!AA362-'New Dist Rawl'!AA362</f>
        <v>3.1270370100082434E-7</v>
      </c>
      <c r="AB362" s="2">
        <f>'Old Dist Rawls'!AB362-'New Dist Rawl'!AB362</f>
        <v>-2.9372515802927879E-7</v>
      </c>
      <c r="AC362" s="2">
        <f>'Old Dist Rawls'!AC362-'New Dist Rawl'!AC362</f>
        <v>-1.0963233379470694E-3</v>
      </c>
      <c r="AD362" s="2">
        <f>'Old Dist Rawls'!AD362-'New Dist Rawl'!AD362</f>
        <v>0</v>
      </c>
      <c r="AE362" s="2">
        <f>'Old Dist Rawls'!AE362-'New Dist Rawl'!AE362</f>
        <v>-6.0709609298048584E-8</v>
      </c>
      <c r="AF362" s="2">
        <f>'Old Dist Rawls'!AF362-'New Dist Rawl'!AF362</f>
        <v>5.6604686909933477E-9</v>
      </c>
      <c r="AG362" s="2">
        <f>'Old Dist Rawls'!AG362-'New Dist Rawl'!AG362</f>
        <v>-3.926612980009736E-5</v>
      </c>
      <c r="AH362" s="2">
        <f>'Old Dist Rawls'!AH362-'New Dist Rawl'!AH362</f>
        <v>-1.7183909470475101E-4</v>
      </c>
      <c r="AI362" s="2">
        <f>'Old Dist Rawls'!AI362-'New Dist Rawl'!AI362</f>
        <v>9.5309534899001846E-4</v>
      </c>
      <c r="AJ362" s="2">
        <f>'Old Dist Rawls'!AJ362-'New Dist Rawl'!AJ362</f>
        <v>5.4464532399833843E-4</v>
      </c>
      <c r="AK362" s="2">
        <f>'Old Dist Rawls'!AK362-'New Dist Rawl'!AK362</f>
        <v>-5.4464532399833843E-4</v>
      </c>
      <c r="AL362" s="2">
        <f>'Old Dist Rawls'!AL362-'New Dist Rawl'!AL362</f>
        <v>2.370812341714965E-17</v>
      </c>
      <c r="AM362" s="2">
        <f>'Old Dist Rawls'!AM362-'New Dist Rawl'!AM362</f>
        <v>1.650024967951769E-23</v>
      </c>
      <c r="AN362" s="2">
        <f>'Old Dist Rawls'!AN362-'New Dist Rawl'!AN362</f>
        <v>-6.6613381477509294E-16</v>
      </c>
      <c r="AO362" s="2">
        <f>'Old Dist Rawls'!AO362-'New Dist Rawl'!AO362</f>
        <v>1.4054951860131837E-6</v>
      </c>
    </row>
    <row r="363" spans="1:41" x14ac:dyDescent="0.3">
      <c r="A363" s="2">
        <v>362</v>
      </c>
      <c r="B363" s="2">
        <f>'Old Dist Rawls'!B363-'New Dist Rawl'!B363</f>
        <v>0</v>
      </c>
      <c r="C363" s="2">
        <f>'Old Dist Rawls'!C363-'New Dist Rawl'!C363</f>
        <v>-4.4907762006829444E-6</v>
      </c>
      <c r="D363" s="2">
        <f>'Old Dist Rawls'!D363-'New Dist Rawl'!D363</f>
        <v>6.8178377899741349E-5</v>
      </c>
      <c r="E363" s="2">
        <f>'Old Dist Rawls'!E363-'New Dist Rawl'!E363</f>
        <v>-6.4787076041739056E-5</v>
      </c>
      <c r="F363" s="2">
        <f>'Old Dist Rawls'!F363-'New Dist Rawl'!F363</f>
        <v>-1.5445063010766091E-6</v>
      </c>
      <c r="G363" s="2">
        <f>'Old Dist Rawls'!G363-'New Dist Rawl'!G363</f>
        <v>2.3523607379871692E-4</v>
      </c>
      <c r="H363" s="2">
        <f>'Old Dist Rawls'!H363-'New Dist Rawl'!H363</f>
        <v>-1.7184912699974575E-4</v>
      </c>
      <c r="I363" s="2">
        <f>'Old Dist Rawls'!I363-'New Dist Rawl'!I363</f>
        <v>-1.9470065640234679E-3</v>
      </c>
      <c r="J363" s="2">
        <f>'Old Dist Rawls'!J363-'New Dist Rawl'!J363</f>
        <v>-1.0370086101829656E-5</v>
      </c>
      <c r="K363" s="2">
        <f>'Old Dist Rawls'!K363-'New Dist Rawl'!K363</f>
        <v>-3.2071794400678755E-5</v>
      </c>
      <c r="L363" s="2">
        <f>'Old Dist Rawls'!L363-'New Dist Rawl'!L363</f>
        <v>2.4733253080055917E-6</v>
      </c>
      <c r="M363" s="2">
        <f>'Old Dist Rawls'!M363-'New Dist Rawl'!M363</f>
        <v>1.7218079759739879E-6</v>
      </c>
      <c r="N363" s="2">
        <f>'Old Dist Rawls'!N363-'New Dist Rawl'!N363</f>
        <v>-1.7150119990816393E-8</v>
      </c>
      <c r="O363" s="2">
        <f>'Old Dist Rawls'!O363-'New Dist Rawl'!O363</f>
        <v>2.9754077401911161E-7</v>
      </c>
      <c r="P363" s="2">
        <f>'Old Dist Rawls'!P363-'New Dist Rawl'!P363</f>
        <v>-2.6151802770186805E-3</v>
      </c>
      <c r="Q363" s="2">
        <f>'Old Dist Rawls'!Q363-'New Dist Rawl'!Q363</f>
        <v>2322221936.9833603</v>
      </c>
      <c r="R363" s="2">
        <f>'Old Dist Rawls'!R363-'New Dist Rawl'!R363</f>
        <v>-4.7759643598510593E-4</v>
      </c>
      <c r="S363" s="2">
        <f>'Old Dist Rawls'!S363-'New Dist Rawl'!S363</f>
        <v>-2322221936.9843493</v>
      </c>
      <c r="T363" s="2">
        <f>'Old Dist Rawls'!T363-'New Dist Rawl'!T363</f>
        <v>3004459006.2858505</v>
      </c>
      <c r="U363" s="2">
        <f>'Old Dist Rawls'!U363-'New Dist Rawl'!U363</f>
        <v>-1.0346636030078571E-4</v>
      </c>
      <c r="V363" s="2">
        <f>'Old Dist Rawls'!V363-'New Dist Rawl'!V363</f>
        <v>-1.7848982802881608E-7</v>
      </c>
      <c r="W363" s="2">
        <f>'Old Dist Rawls'!W363-'New Dist Rawl'!W363</f>
        <v>1.3510732799204561E-7</v>
      </c>
      <c r="X363" s="2">
        <f>'Old Dist Rawls'!X363-'New Dist Rawl'!X363</f>
        <v>1.4093989719743405E-6</v>
      </c>
      <c r="Y363" s="2">
        <f>'Old Dist Rawls'!Y363-'New Dist Rawl'!Y363</f>
        <v>1.8557953709752439E-5</v>
      </c>
      <c r="Z363" s="2">
        <f>'Old Dist Rawls'!Z363-'New Dist Rawl'!Z363</f>
        <v>1.8557953709752439E-5</v>
      </c>
      <c r="AA363" s="2">
        <f>'Old Dist Rawls'!AA363-'New Dist Rawl'!AA363</f>
        <v>3.0765762320042467E-7</v>
      </c>
      <c r="AB363" s="2">
        <f>'Old Dist Rawls'!AB363-'New Dist Rawl'!AB363</f>
        <v>-2.8992041400943691E-7</v>
      </c>
      <c r="AC363" s="2">
        <f>'Old Dist Rawls'!AC363-'New Dist Rawl'!AC363</f>
        <v>-1.1044428390505345E-3</v>
      </c>
      <c r="AD363" s="2">
        <f>'Old Dist Rawls'!AD363-'New Dist Rawl'!AD363</f>
        <v>0</v>
      </c>
      <c r="AE363" s="2">
        <f>'Old Dist Rawls'!AE363-'New Dist Rawl'!AE363</f>
        <v>-6.089908130557653E-8</v>
      </c>
      <c r="AF363" s="2">
        <f>'Old Dist Rawls'!AF363-'New Dist Rawl'!AF363</f>
        <v>5.6982099039259992E-9</v>
      </c>
      <c r="AG363" s="2">
        <f>'Old Dist Rawls'!AG363-'New Dist Rawl'!AG363</f>
        <v>-4.0536152301484663E-5</v>
      </c>
      <c r="AH363" s="2">
        <f>'Old Dist Rawls'!AH363-'New Dist Rawl'!AH363</f>
        <v>-1.7292897629772597E-4</v>
      </c>
      <c r="AI363" s="2">
        <f>'Old Dist Rawls'!AI363-'New Dist Rawl'!AI363</f>
        <v>9.6279735399207311E-4</v>
      </c>
      <c r="AJ363" s="2">
        <f>'Old Dist Rawls'!AJ363-'New Dist Rawl'!AJ363</f>
        <v>5.4867903202193702E-4</v>
      </c>
      <c r="AK363" s="2">
        <f>'Old Dist Rawls'!AK363-'New Dist Rawl'!AK363</f>
        <v>-5.4867903298827514E-4</v>
      </c>
      <c r="AL363" s="2">
        <f>'Old Dist Rawls'!AL363-'New Dist Rawl'!AL363</f>
        <v>-1.57418114403599E-17</v>
      </c>
      <c r="AM363" s="2">
        <f>'Old Dist Rawls'!AM363-'New Dist Rawl'!AM363</f>
        <v>4.65365651818911E-18</v>
      </c>
      <c r="AN363" s="2">
        <f>'Old Dist Rawls'!AN363-'New Dist Rawl'!AN363</f>
        <v>2.7755575615628899E-16</v>
      </c>
      <c r="AO363" s="2">
        <f>'Old Dist Rawls'!AO363-'New Dist Rawl'!AO363</f>
        <v>1.4093989719743405E-6</v>
      </c>
    </row>
    <row r="364" spans="1:41" x14ac:dyDescent="0.3">
      <c r="A364" s="2">
        <v>363</v>
      </c>
      <c r="B364" s="2">
        <f>'Old Dist Rawls'!B364-'New Dist Rawl'!B364</f>
        <v>0</v>
      </c>
      <c r="C364" s="2">
        <f>'Old Dist Rawls'!C364-'New Dist Rawl'!C364</f>
        <v>-4.5054356991869327E-6</v>
      </c>
      <c r="D364" s="2">
        <f>'Old Dist Rawls'!D364-'New Dist Rawl'!D364</f>
        <v>6.9010967800764433E-5</v>
      </c>
      <c r="E364" s="2">
        <f>'Old Dist Rawls'!E364-'New Dist Rawl'!E364</f>
        <v>-6.5836738031066488E-5</v>
      </c>
      <c r="F364" s="2">
        <f>'Old Dist Rawls'!F364-'New Dist Rawl'!F364</f>
        <v>-1.5550662579855157E-6</v>
      </c>
      <c r="G364" s="2">
        <f>'Old Dist Rawls'!G364-'New Dist Rawl'!G364</f>
        <v>2.3378214040192802E-4</v>
      </c>
      <c r="H364" s="2">
        <f>'Old Dist Rawls'!H364-'New Dist Rawl'!H364</f>
        <v>-1.7114399699380556E-4</v>
      </c>
      <c r="I364" s="2">
        <f>'Old Dist Rawls'!I364-'New Dist Rawl'!I364</f>
        <v>-1.9635167180354074E-3</v>
      </c>
      <c r="J364" s="2">
        <f>'Old Dist Rawls'!J364-'New Dist Rawl'!J364</f>
        <v>-8.2058214019298248E-6</v>
      </c>
      <c r="K364" s="2">
        <f>'Old Dist Rawls'!K364-'New Dist Rawl'!K364</f>
        <v>-3.2966199398742901E-5</v>
      </c>
      <c r="L364" s="2">
        <f>'Old Dist Rawls'!L364-'New Dist Rawl'!L364</f>
        <v>2.4570858900840875E-6</v>
      </c>
      <c r="M364" s="2">
        <f>'Old Dist Rawls'!M364-'New Dist Rawl'!M364</f>
        <v>1.7058647299728058E-6</v>
      </c>
      <c r="N364" s="2">
        <f>'Old Dist Rawls'!N364-'New Dist Rawl'!N364</f>
        <v>-1.3532958975659426E-8</v>
      </c>
      <c r="O364" s="2">
        <f>'Old Dist Rawls'!O364-'New Dist Rawl'!O364</f>
        <v>3.0332401401711451E-7</v>
      </c>
      <c r="P364" s="2">
        <f>'Old Dist Rawls'!P364-'New Dist Rawl'!P364</f>
        <v>-2.637356384980194E-3</v>
      </c>
      <c r="Q364" s="2">
        <f>'Old Dist Rawls'!Q364-'New Dist Rawl'!Q364</f>
        <v>2322221936.9833498</v>
      </c>
      <c r="R364" s="2">
        <f>'Old Dist Rawls'!R364-'New Dist Rawl'!R364</f>
        <v>-4.9180734498577294E-4</v>
      </c>
      <c r="S364" s="2">
        <f>'Old Dist Rawls'!S364-'New Dist Rawl'!S364</f>
        <v>-2322221936.9843407</v>
      </c>
      <c r="T364" s="2">
        <f>'Old Dist Rawls'!T364-'New Dist Rawl'!T364</f>
        <v>3004459006.2859097</v>
      </c>
      <c r="U364" s="2">
        <f>'Old Dist Rawls'!U364-'New Dist Rawl'!U364</f>
        <v>-1.063016989917287E-4</v>
      </c>
      <c r="V364" s="2">
        <f>'Old Dist Rawls'!V364-'New Dist Rawl'!V364</f>
        <v>-1.7591563705732227E-7</v>
      </c>
      <c r="W364" s="2">
        <f>'Old Dist Rawls'!W364-'New Dist Rawl'!W364</f>
        <v>1.4295961497934329E-7</v>
      </c>
      <c r="X364" s="2">
        <f>'Old Dist Rawls'!X364-'New Dist Rawl'!X364</f>
        <v>1.4121066430061724E-6</v>
      </c>
      <c r="Y364" s="2">
        <f>'Old Dist Rawls'!Y364-'New Dist Rawl'!Y364</f>
        <v>1.8531297570234528E-5</v>
      </c>
      <c r="Z364" s="2">
        <f>'Old Dist Rawls'!Z364-'New Dist Rawl'!Z364</f>
        <v>1.8531297570234528E-5</v>
      </c>
      <c r="AA364" s="2">
        <f>'Old Dist Rawls'!AA364-'New Dist Rawl'!AA364</f>
        <v>3.0263463409938018E-7</v>
      </c>
      <c r="AB364" s="2">
        <f>'Old Dist Rawls'!AB364-'New Dist Rawl'!AB364</f>
        <v>-2.8611787600274496E-7</v>
      </c>
      <c r="AC364" s="2">
        <f>'Old Dist Rawls'!AC364-'New Dist Rawl'!AC364</f>
        <v>-1.1122535720460291E-3</v>
      </c>
      <c r="AD364" s="2">
        <f>'Old Dist Rawls'!AD364-'New Dist Rawl'!AD364</f>
        <v>0</v>
      </c>
      <c r="AE364" s="2">
        <f>'Old Dist Rawls'!AE364-'New Dist Rawl'!AE364</f>
        <v>-6.1067298301464845E-8</v>
      </c>
      <c r="AF364" s="2">
        <f>'Old Dist Rawls'!AF364-'New Dist Rawl'!AF364</f>
        <v>5.7341107972952443E-9</v>
      </c>
      <c r="AG364" s="2">
        <f>'Old Dist Rawls'!AG364-'New Dist Rawl'!AG364</f>
        <v>-4.1813287701586432E-5</v>
      </c>
      <c r="AH364" s="2">
        <f>'Old Dist Rawls'!AH364-'New Dist Rawl'!AH364</f>
        <v>-1.7391017500045791E-4</v>
      </c>
      <c r="AI364" s="2">
        <f>'Old Dist Rawls'!AI364-'New Dist Rawl'!AI364</f>
        <v>9.7192832998871381E-4</v>
      </c>
      <c r="AJ364" s="2">
        <f>'Old Dist Rawls'!AJ364-'New Dist Rawl'!AJ364</f>
        <v>5.5255934699971476E-4</v>
      </c>
      <c r="AK364" s="2">
        <f>'Old Dist Rawls'!AK364-'New Dist Rawl'!AK364</f>
        <v>-5.5255934699971476E-4</v>
      </c>
      <c r="AL364" s="2">
        <f>'Old Dist Rawls'!AL364-'New Dist Rawl'!AL364</f>
        <v>-2.3516378254622099E-17</v>
      </c>
      <c r="AM364" s="2">
        <f>'Old Dist Rawls'!AM364-'New Dist Rawl'!AM364</f>
        <v>9.3727553949113407E-18</v>
      </c>
      <c r="AN364" s="2">
        <f>'Old Dist Rawls'!AN364-'New Dist Rawl'!AN364</f>
        <v>-2.77555756156288E-16</v>
      </c>
      <c r="AO364" s="2">
        <f>'Old Dist Rawls'!AO364-'New Dist Rawl'!AO364</f>
        <v>1.4121066430061724E-6</v>
      </c>
    </row>
    <row r="365" spans="1:41" x14ac:dyDescent="0.3">
      <c r="A365" s="2">
        <v>364</v>
      </c>
      <c r="B365" s="2">
        <f>'Old Dist Rawls'!B365-'New Dist Rawl'!B365</f>
        <v>0</v>
      </c>
      <c r="C365" s="2">
        <f>'Old Dist Rawls'!C365-'New Dist Rawl'!C365</f>
        <v>-4.5178990006888853E-6</v>
      </c>
      <c r="D365" s="2">
        <f>'Old Dist Rawls'!D365-'New Dist Rawl'!D365</f>
        <v>6.963788980129948E-5</v>
      </c>
      <c r="E365" s="2">
        <f>'Old Dist Rawls'!E365-'New Dist Rawl'!E365</f>
        <v>-6.8811591006578965E-5</v>
      </c>
      <c r="F365" s="2">
        <f>'Old Dist Rawls'!F365-'New Dist Rawl'!F365</f>
        <v>-1.5658027300302635E-6</v>
      </c>
      <c r="G365" s="2">
        <f>'Old Dist Rawls'!G365-'New Dist Rawl'!G365</f>
        <v>2.3298261590198877E-4</v>
      </c>
      <c r="H365" s="2">
        <f>'Old Dist Rawls'!H365-'New Dist Rawl'!H365</f>
        <v>-1.7287889299666404E-4</v>
      </c>
      <c r="I365" s="2">
        <f>'Old Dist Rawls'!I365-'New Dist Rawl'!I365</f>
        <v>-1.9783175160341671E-3</v>
      </c>
      <c r="J365" s="2">
        <f>'Old Dist Rawls'!J365-'New Dist Rawl'!J365</f>
        <v>-6.0609312981796393E-6</v>
      </c>
      <c r="K365" s="2">
        <f>'Old Dist Rawls'!K365-'New Dist Rawl'!K365</f>
        <v>-3.4020186497230043E-5</v>
      </c>
      <c r="L365" s="2">
        <f>'Old Dist Rawls'!L365-'New Dist Rawl'!L365</f>
        <v>2.4321937789339998E-6</v>
      </c>
      <c r="M365" s="2">
        <f>'Old Dist Rawls'!M365-'New Dist Rawl'!M365</f>
        <v>1.6882300140075301E-6</v>
      </c>
      <c r="N365" s="2">
        <f>'Old Dist Rawls'!N365-'New Dist Rawl'!N365</f>
        <v>-9.9681620180369634E-9</v>
      </c>
      <c r="O365" s="2">
        <f>'Old Dist Rawls'!O365-'New Dist Rawl'!O365</f>
        <v>3.104504640027983E-7</v>
      </c>
      <c r="P365" s="2">
        <f>'Old Dist Rawls'!P365-'New Dist Rawl'!P365</f>
        <v>-2.6572365219976746E-3</v>
      </c>
      <c r="Q365" s="2">
        <f>'Old Dist Rawls'!Q365-'New Dist Rawl'!Q365</f>
        <v>2322221936.9833498</v>
      </c>
      <c r="R365" s="2">
        <f>'Old Dist Rawls'!R365-'New Dist Rawl'!R365</f>
        <v>-5.0845337102600752E-4</v>
      </c>
      <c r="S365" s="2">
        <f>'Old Dist Rawls'!S365-'New Dist Rawl'!S365</f>
        <v>-2322221936.9843397</v>
      </c>
      <c r="T365" s="2">
        <f>'Old Dist Rawls'!T365-'New Dist Rawl'!T365</f>
        <v>3004459006.28582</v>
      </c>
      <c r="U365" s="2">
        <f>'Old Dist Rawls'!U365-'New Dist Rawl'!U365</f>
        <v>-1.0799164020625085E-4</v>
      </c>
      <c r="V365" s="2">
        <f>'Old Dist Rawls'!V365-'New Dist Rawl'!V365</f>
        <v>-1.7335735302825839E-7</v>
      </c>
      <c r="W365" s="2">
        <f>'Old Dist Rawls'!W365-'New Dist Rawl'!W365</f>
        <v>1.5265550001863915E-7</v>
      </c>
      <c r="X365" s="2">
        <f>'Old Dist Rawls'!X365-'New Dist Rawl'!X365</f>
        <v>1.4131472310108251E-6</v>
      </c>
      <c r="Y365" s="2">
        <f>'Old Dist Rawls'!Y365-'New Dist Rawl'!Y365</f>
        <v>1.8482791070084659E-5</v>
      </c>
      <c r="Z365" s="2">
        <f>'Old Dist Rawls'!Z365-'New Dist Rawl'!Z365</f>
        <v>1.8482791070084659E-5</v>
      </c>
      <c r="AA365" s="2">
        <f>'Old Dist Rawls'!AA365-'New Dist Rawl'!AA365</f>
        <v>2.9764167150045373E-7</v>
      </c>
      <c r="AB365" s="2">
        <f>'Old Dist Rawls'!AB365-'New Dist Rawl'!AB365</f>
        <v>-2.8232592097499065E-7</v>
      </c>
      <c r="AC365" s="2">
        <f>'Old Dist Rawls'!AC365-'New Dist Rawl'!AC365</f>
        <v>-1.1195904589840211E-3</v>
      </c>
      <c r="AD365" s="2">
        <f>'Old Dist Rawls'!AD365-'New Dist Rawl'!AD365</f>
        <v>0</v>
      </c>
      <c r="AE365" s="2">
        <f>'Old Dist Rawls'!AE365-'New Dist Rawl'!AE365</f>
        <v>-6.1205459492286174E-8</v>
      </c>
      <c r="AF365" s="2">
        <f>'Old Dist Rawls'!AF365-'New Dist Rawl'!AF365</f>
        <v>5.7673209957753713E-9</v>
      </c>
      <c r="AG365" s="2">
        <f>'Old Dist Rawls'!AG365-'New Dist Rawl'!AG365</f>
        <v>-4.3301784099725182E-5</v>
      </c>
      <c r="AH365" s="2">
        <f>'Old Dist Rawls'!AH365-'New Dist Rawl'!AH365</f>
        <v>-1.7473267160283967E-4</v>
      </c>
      <c r="AI365" s="2">
        <f>'Old Dist Rawls'!AI365-'New Dist Rawl'!AI365</f>
        <v>9.8020294399248087E-4</v>
      </c>
      <c r="AJ365" s="2">
        <f>'Old Dist Rawls'!AJ365-'New Dist Rawl'!AJ365</f>
        <v>5.5620425700908527E-4</v>
      </c>
      <c r="AK365" s="2">
        <f>'Old Dist Rawls'!AK365-'New Dist Rawl'!AK365</f>
        <v>-5.5620425803226681E-4</v>
      </c>
      <c r="AL365" s="2">
        <f>'Old Dist Rawls'!AL365-'New Dist Rawl'!AL365</f>
        <v>-3.9031442474029105E-18</v>
      </c>
      <c r="AM365" s="2">
        <f>'Old Dist Rawls'!AM365-'New Dist Rawl'!AM365</f>
        <v>-9.4386952740549005E-18</v>
      </c>
      <c r="AN365" s="2">
        <f>'Old Dist Rawls'!AN365-'New Dist Rawl'!AN365</f>
        <v>-5.5511151231257198E-17</v>
      </c>
      <c r="AO365" s="2">
        <f>'Old Dist Rawls'!AO365-'New Dist Rawl'!AO365</f>
        <v>1.4131472310108251E-6</v>
      </c>
    </row>
    <row r="366" spans="1:41" x14ac:dyDescent="0.3">
      <c r="A366" s="2">
        <v>365</v>
      </c>
      <c r="B366" s="2">
        <f>'Old Dist Rawls'!B366-'New Dist Rawl'!B366</f>
        <v>0</v>
      </c>
      <c r="C366" s="2">
        <f>'Old Dist Rawls'!C366-'New Dist Rawl'!C366</f>
        <v>-4.5317519994370059E-6</v>
      </c>
      <c r="D366" s="2">
        <f>'Old Dist Rawls'!D366-'New Dist Rawl'!D366</f>
        <v>7.0129034801524881E-5</v>
      </c>
      <c r="E366" s="2">
        <f>'Old Dist Rawls'!E366-'New Dist Rawl'!E366</f>
        <v>-7.3505622992797726E-5</v>
      </c>
      <c r="F366" s="2">
        <f>'Old Dist Rawls'!F366-'New Dist Rawl'!F366</f>
        <v>-1.577111577999446E-6</v>
      </c>
      <c r="G366" s="2">
        <f>'Old Dist Rawls'!G366-'New Dist Rawl'!G366</f>
        <v>2.3279683540167184E-4</v>
      </c>
      <c r="H366" s="2">
        <f>'Old Dist Rawls'!H366-'New Dist Rawl'!H366</f>
        <v>-1.7683644800570164E-4</v>
      </c>
      <c r="I366" s="2">
        <f>'Old Dist Rawls'!I366-'New Dist Rawl'!I366</f>
        <v>-1.9929039439716689E-3</v>
      </c>
      <c r="J366" s="2">
        <f>'Old Dist Rawls'!J366-'New Dist Rawl'!J366</f>
        <v>-3.9491569978622465E-6</v>
      </c>
      <c r="K366" s="2">
        <f>'Old Dist Rawls'!K366-'New Dist Rawl'!K366</f>
        <v>-3.5198726095586608E-5</v>
      </c>
      <c r="L366" s="2">
        <f>'Old Dist Rawls'!L366-'New Dist Rawl'!L366</f>
        <v>2.4026912319730087E-6</v>
      </c>
      <c r="M366" s="2">
        <f>'Old Dist Rawls'!M366-'New Dist Rawl'!M366</f>
        <v>1.6702272290225473E-6</v>
      </c>
      <c r="N366" s="2">
        <f>'Old Dist Rawls'!N366-'New Dist Rawl'!N366</f>
        <v>-6.47745801440891E-9</v>
      </c>
      <c r="O366" s="2">
        <f>'Old Dist Rawls'!O366-'New Dist Rawl'!O366</f>
        <v>3.1856885301939641E-7</v>
      </c>
      <c r="P366" s="2">
        <f>'Old Dist Rawls'!P366-'New Dist Rawl'!P366</f>
        <v>-2.6768287209506525E-3</v>
      </c>
      <c r="Q366" s="2">
        <f>'Old Dist Rawls'!Q366-'New Dist Rawl'!Q366</f>
        <v>2322221936.9833393</v>
      </c>
      <c r="R366" s="2">
        <f>'Old Dist Rawls'!R366-'New Dist Rawl'!R366</f>
        <v>-5.2702315605301919E-4</v>
      </c>
      <c r="S366" s="2">
        <f>'Old Dist Rawls'!S366-'New Dist Rawl'!S366</f>
        <v>-2322221936.9843407</v>
      </c>
      <c r="T366" s="2">
        <f>'Old Dist Rawls'!T366-'New Dist Rawl'!T366</f>
        <v>3004459006.2858505</v>
      </c>
      <c r="U366" s="2">
        <f>'Old Dist Rawls'!U366-'New Dist Rawl'!U366</f>
        <v>-1.0854866388854134E-4</v>
      </c>
      <c r="V366" s="2">
        <f>'Old Dist Rawls'!V366-'New Dist Rawl'!V366</f>
        <v>-1.7082522307809711E-7</v>
      </c>
      <c r="W366" s="2">
        <f>'Old Dist Rawls'!W366-'New Dist Rawl'!W366</f>
        <v>1.6352773701822088E-7</v>
      </c>
      <c r="X366" s="2">
        <f>'Old Dist Rawls'!X366-'New Dist Rawl'!X366</f>
        <v>1.4135838419804259E-6</v>
      </c>
      <c r="Y366" s="2">
        <f>'Old Dist Rawls'!Y366-'New Dist Rawl'!Y366</f>
        <v>1.8426499929891094E-5</v>
      </c>
      <c r="Z366" s="2">
        <f>'Old Dist Rawls'!Z366-'New Dist Rawl'!Z366</f>
        <v>1.8426499929891094E-5</v>
      </c>
      <c r="AA366" s="2">
        <f>'Old Dist Rawls'!AA366-'New Dist Rawl'!AA366</f>
        <v>2.9268623160001728E-7</v>
      </c>
      <c r="AB366" s="2">
        <f>'Old Dist Rawls'!AB366-'New Dist Rawl'!AB366</f>
        <v>-2.7855489997952176E-7</v>
      </c>
      <c r="AC366" s="2">
        <f>'Old Dist Rawls'!AC366-'New Dist Rawl'!AC366</f>
        <v>-1.1273400309619319E-3</v>
      </c>
      <c r="AD366" s="2">
        <f>'Old Dist Rawls'!AD366-'New Dist Rawl'!AD366</f>
        <v>0</v>
      </c>
      <c r="AE366" s="2">
        <f>'Old Dist Rawls'!AE366-'New Dist Rawl'!AE366</f>
        <v>-6.136216250396398E-8</v>
      </c>
      <c r="AF366" s="2">
        <f>'Old Dist Rawls'!AF366-'New Dist Rawl'!AF366</f>
        <v>5.8024060972661218E-9</v>
      </c>
      <c r="AG366" s="2">
        <f>'Old Dist Rawls'!AG366-'New Dist Rawl'!AG366</f>
        <v>-4.4959057799331958E-5</v>
      </c>
      <c r="AH366" s="2">
        <f>'Old Dist Rawls'!AH366-'New Dist Rawl'!AH366</f>
        <v>-1.7552896159855891E-4</v>
      </c>
      <c r="AI366" s="2">
        <f>'Old Dist Rawls'!AI366-'New Dist Rawl'!AI366</f>
        <v>9.8835793500029467E-4</v>
      </c>
      <c r="AJ366" s="2">
        <f>'Old Dist Rawls'!AJ366-'New Dist Rawl'!AJ366</f>
        <v>5.6005418900895165E-4</v>
      </c>
      <c r="AK366" s="2">
        <f>'Old Dist Rawls'!AK366-'New Dist Rawl'!AK366</f>
        <v>-5.6005418804261353E-4</v>
      </c>
      <c r="AL366" s="2">
        <f>'Old Dist Rawls'!AL366-'New Dist Rawl'!AL366</f>
        <v>3.8868899374630001E-18</v>
      </c>
      <c r="AM366" s="2">
        <f>'Old Dist Rawls'!AM366-'New Dist Rawl'!AM366</f>
        <v>1.9010136486364069E-17</v>
      </c>
      <c r="AN366" s="2">
        <f>'Old Dist Rawls'!AN366-'New Dist Rawl'!AN366</f>
        <v>4.9960036108132015E-16</v>
      </c>
      <c r="AO366" s="2">
        <f>'Old Dist Rawls'!AO366-'New Dist Rawl'!AO366</f>
        <v>1.4135838419804259E-6</v>
      </c>
    </row>
    <row r="367" spans="1:41" x14ac:dyDescent="0.3">
      <c r="A367" s="2">
        <v>366</v>
      </c>
      <c r="B367" s="2">
        <f>'Old Dist Rawls'!B367-'New Dist Rawl'!B367</f>
        <v>0</v>
      </c>
      <c r="C367" s="2">
        <f>'Old Dist Rawls'!C367-'New Dist Rawl'!C367</f>
        <v>-4.5471177010369956E-6</v>
      </c>
      <c r="D367" s="2">
        <f>'Old Dist Rawls'!D367-'New Dist Rawl'!D367</f>
        <v>7.0865521099250373E-5</v>
      </c>
      <c r="E367" s="2">
        <f>'Old Dist Rawls'!E367-'New Dist Rawl'!E367</f>
        <v>-7.575371398615971E-5</v>
      </c>
      <c r="F367" s="2">
        <f>'Old Dist Rawls'!F367-'New Dist Rawl'!F367</f>
        <v>-1.586937222963769E-6</v>
      </c>
      <c r="G367" s="2">
        <f>'Old Dist Rawls'!G367-'New Dist Rawl'!G367</f>
        <v>2.3179331390110747E-4</v>
      </c>
      <c r="H367" s="2">
        <f>'Old Dist Rawls'!H367-'New Dist Rawl'!H367</f>
        <v>-1.7792379900072319E-4</v>
      </c>
      <c r="I367" s="2">
        <f>'Old Dist Rawls'!I367-'New Dist Rawl'!I367</f>
        <v>-2.008984881001652E-3</v>
      </c>
      <c r="J367" s="2">
        <f>'Old Dist Rawls'!J367-'New Dist Rawl'!J367</f>
        <v>-1.7823386997406487E-6</v>
      </c>
      <c r="K367" s="2">
        <f>'Old Dist Rawls'!K367-'New Dist Rawl'!K367</f>
        <v>-3.6176025304257564E-5</v>
      </c>
      <c r="L367" s="2">
        <f>'Old Dist Rawls'!L367-'New Dist Rawl'!L367</f>
        <v>2.3829791320206795E-6</v>
      </c>
      <c r="M367" s="2">
        <f>'Old Dist Rawls'!M367-'New Dist Rawl'!M367</f>
        <v>1.6537109719938492E-6</v>
      </c>
      <c r="N367" s="2">
        <f>'Old Dist Rawls'!N367-'New Dist Rawl'!N367</f>
        <v>-2.9156460024104547E-9</v>
      </c>
      <c r="O367" s="2">
        <f>'Old Dist Rawls'!O367-'New Dist Rawl'!O367</f>
        <v>3.2472894201385216E-7</v>
      </c>
      <c r="P367" s="2">
        <f>'Old Dist Rawls'!P367-'New Dist Rawl'!P367</f>
        <v>-2.6984283119872998E-3</v>
      </c>
      <c r="Q367" s="2">
        <f>'Old Dist Rawls'!Q367-'New Dist Rawl'!Q367</f>
        <v>2322221936.9833288</v>
      </c>
      <c r="R367" s="2">
        <f>'Old Dist Rawls'!R367-'New Dist Rawl'!R367</f>
        <v>-5.4264013300553415E-4</v>
      </c>
      <c r="S367" s="2">
        <f>'Old Dist Rawls'!S367-'New Dist Rawl'!S367</f>
        <v>-2322221936.9843311</v>
      </c>
      <c r="T367" s="2">
        <f>'Old Dist Rawls'!T367-'New Dist Rawl'!T367</f>
        <v>3004459006.285841</v>
      </c>
      <c r="U367" s="2">
        <f>'Old Dist Rawls'!U367-'New Dist Rawl'!U367</f>
        <v>-1.1045107690677014E-4</v>
      </c>
      <c r="V367" s="2">
        <f>'Old Dist Rawls'!V367-'New Dist Rawl'!V367</f>
        <v>-1.6831599503053241E-7</v>
      </c>
      <c r="W367" s="2">
        <f>'Old Dist Rawls'!W367-'New Dist Rawl'!W367</f>
        <v>1.7175676403358153E-7</v>
      </c>
      <c r="X367" s="2">
        <f>'Old Dist Rawls'!X367-'New Dist Rawl'!X367</f>
        <v>1.4151804579864979E-6</v>
      </c>
      <c r="Y367" s="2">
        <f>'Old Dist Rawls'!Y367-'New Dist Rawl'!Y367</f>
        <v>1.8385794720021664E-5</v>
      </c>
      <c r="Z367" s="2">
        <f>'Old Dist Rawls'!Z367-'New Dist Rawl'!Z367</f>
        <v>1.8385794720021664E-5</v>
      </c>
      <c r="AA367" s="2">
        <f>'Old Dist Rawls'!AA367-'New Dist Rawl'!AA367</f>
        <v>2.8776451410118808E-7</v>
      </c>
      <c r="AB367" s="2">
        <f>'Old Dist Rawls'!AB367-'New Dist Rawl'!AB367</f>
        <v>-2.74801150002002E-7</v>
      </c>
      <c r="AC367" s="2">
        <f>'Old Dist Rawls'!AC367-'New Dist Rawl'!AC367</f>
        <v>-1.135537755999394E-3</v>
      </c>
      <c r="AD367" s="2">
        <f>'Old Dist Rawls'!AD367-'New Dist Rawl'!AD367</f>
        <v>0</v>
      </c>
      <c r="AE367" s="2">
        <f>'Old Dist Rawls'!AE367-'New Dist Rawl'!AE367</f>
        <v>-6.1539042306435476E-8</v>
      </c>
      <c r="AF367" s="2">
        <f>'Old Dist Rawls'!AF367-'New Dist Rawl'!AF367</f>
        <v>5.8395398100374862E-9</v>
      </c>
      <c r="AG367" s="2">
        <f>'Old Dist Rawls'!AG367-'New Dist Rawl'!AG367</f>
        <v>-4.6369215198183156E-5</v>
      </c>
      <c r="AH367" s="2">
        <f>'Old Dist Rawls'!AH367-'New Dist Rawl'!AH367</f>
        <v>-1.7645921670350617E-4</v>
      </c>
      <c r="AI367" s="2">
        <f>'Old Dist Rawls'!AI367-'New Dist Rawl'!AI367</f>
        <v>9.9728022399858673E-4</v>
      </c>
      <c r="AJ367" s="2">
        <f>'Old Dist Rawls'!AJ367-'New Dist Rawl'!AJ367</f>
        <v>5.6412675797901102E-4</v>
      </c>
      <c r="AK367" s="2">
        <f>'Old Dist Rawls'!AK367-'New Dist Rawl'!AK367</f>
        <v>-5.6412675797901102E-4</v>
      </c>
      <c r="AL367" s="2">
        <f>'Old Dist Rawls'!AL367-'New Dist Rawl'!AL367</f>
        <v>-1.1611488359779349E-17</v>
      </c>
      <c r="AM367" s="2">
        <f>'Old Dist Rawls'!AM367-'New Dist Rawl'!AM367</f>
        <v>-9.5719062627571099E-18</v>
      </c>
      <c r="AN367" s="2">
        <f>'Old Dist Rawls'!AN367-'New Dist Rawl'!AN367</f>
        <v>-1.6653345369377407E-16</v>
      </c>
      <c r="AO367" s="2">
        <f>'Old Dist Rawls'!AO367-'New Dist Rawl'!AO367</f>
        <v>1.4151804579864979E-6</v>
      </c>
    </row>
    <row r="368" spans="1:41" x14ac:dyDescent="0.3">
      <c r="A368" s="2">
        <v>367</v>
      </c>
      <c r="B368" s="2">
        <f>'Old Dist Rawls'!B368-'New Dist Rawl'!B368</f>
        <v>0</v>
      </c>
      <c r="C368" s="2">
        <f>'Old Dist Rawls'!C368-'New Dist Rawl'!C368</f>
        <v>-4.5632947998086593E-6</v>
      </c>
      <c r="D368" s="2">
        <f>'Old Dist Rawls'!D368-'New Dist Rawl'!D368</f>
        <v>7.1731967899779647E-5</v>
      </c>
      <c r="E368" s="2">
        <f>'Old Dist Rawls'!E368-'New Dist Rawl'!E368</f>
        <v>-7.6790884008914873E-5</v>
      </c>
      <c r="F368" s="2">
        <f>'Old Dist Rawls'!F368-'New Dist Rawl'!F368</f>
        <v>-1.59612968997358E-6</v>
      </c>
      <c r="G368" s="2">
        <f>'Old Dist Rawls'!G368-'New Dist Rawl'!G368</f>
        <v>2.3034175120173472E-4</v>
      </c>
      <c r="H368" s="2">
        <f>'Old Dist Rawls'!H368-'New Dist Rawl'!H368</f>
        <v>-1.7754447100060133E-4</v>
      </c>
      <c r="I368" s="2">
        <f>'Old Dist Rawls'!I368-'New Dist Rawl'!I368</f>
        <v>-2.0259399000224221E-3</v>
      </c>
      <c r="J368" s="2">
        <f>'Old Dist Rawls'!J368-'New Dist Rawl'!J368</f>
        <v>4.2663030086487197E-7</v>
      </c>
      <c r="K368" s="2">
        <f>'Old Dist Rawls'!K368-'New Dist Rawl'!K368</f>
        <v>-3.7064979402146037E-5</v>
      </c>
      <c r="L368" s="2">
        <f>'Old Dist Rawls'!L368-'New Dist Rawl'!L368</f>
        <v>2.36793768593202E-6</v>
      </c>
      <c r="M368" s="2">
        <f>'Old Dist Rawls'!M368-'New Dist Rawl'!M368</f>
        <v>1.6380300139617887E-6</v>
      </c>
      <c r="N368" s="2">
        <f>'Old Dist Rawls'!N368-'New Dist Rawl'!N368</f>
        <v>6.9608302455392845E-10</v>
      </c>
      <c r="O368" s="2">
        <f>'Old Dist Rawls'!O368-'New Dist Rawl'!O368</f>
        <v>3.2998237098347261E-7</v>
      </c>
      <c r="P368" s="2">
        <f>'Old Dist Rawls'!P368-'New Dist Rawl'!P368</f>
        <v>-2.7212019550120203E-3</v>
      </c>
      <c r="Q368" s="2">
        <f>'Old Dist Rawls'!Q368-'New Dist Rawl'!Q368</f>
        <v>2322221936.9833193</v>
      </c>
      <c r="R368" s="2">
        <f>'Old Dist Rawls'!R368-'New Dist Rawl'!R368</f>
        <v>-5.5698453502373013E-4</v>
      </c>
      <c r="S368" s="2">
        <f>'Old Dist Rawls'!S368-'New Dist Rawl'!S368</f>
        <v>-2322221936.9843302</v>
      </c>
      <c r="T368" s="2">
        <f>'Old Dist Rawls'!T368-'New Dist Rawl'!T368</f>
        <v>3004459006.2858601</v>
      </c>
      <c r="U368" s="2">
        <f>'Old Dist Rawls'!U368-'New Dist Rawl'!U368</f>
        <v>-1.1305669050898359E-4</v>
      </c>
      <c r="V368" s="2">
        <f>'Old Dist Rawls'!V368-'New Dist Rawl'!V368</f>
        <v>-1.6581916795210816E-7</v>
      </c>
      <c r="W368" s="2">
        <f>'Old Dist Rawls'!W368-'New Dist Rawl'!W368</f>
        <v>1.7875592800420392E-7</v>
      </c>
      <c r="X368" s="2">
        <f>'Old Dist Rawls'!X368-'New Dist Rawl'!X368</f>
        <v>1.4173737610256865E-6</v>
      </c>
      <c r="Y368" s="2">
        <f>'Old Dist Rawls'!Y368-'New Dist Rawl'!Y368</f>
        <v>1.8353152360095493E-5</v>
      </c>
      <c r="Z368" s="2">
        <f>'Old Dist Rawls'!Z368-'New Dist Rawl'!Z368</f>
        <v>1.8353152360095493E-5</v>
      </c>
      <c r="AA368" s="2">
        <f>'Old Dist Rawls'!AA368-'New Dist Rawl'!AA368</f>
        <v>2.8286774030050754E-7</v>
      </c>
      <c r="AB368" s="2">
        <f>'Old Dist Rawls'!AB368-'New Dist Rawl'!AB368</f>
        <v>-2.7105384398096177E-7</v>
      </c>
      <c r="AC368" s="2">
        <f>'Old Dist Rawls'!AC368-'New Dist Rawl'!AC368</f>
        <v>-1.1440130720075103E-3</v>
      </c>
      <c r="AD368" s="2">
        <f>'Old Dist Rawls'!AD368-'New Dist Rawl'!AD368</f>
        <v>0</v>
      </c>
      <c r="AE368" s="2">
        <f>'Old Dist Rawls'!AE368-'New Dist Rawl'!AE368</f>
        <v>-6.1726584191235112E-8</v>
      </c>
      <c r="AF368" s="2">
        <f>'Old Dist Rawls'!AF368-'New Dist Rawl'!AF368</f>
        <v>5.877836301015904E-9</v>
      </c>
      <c r="AG368" s="2">
        <f>'Old Dist Rawls'!AG368-'New Dist Rawl'!AG368</f>
        <v>-4.7674789399820838E-5</v>
      </c>
      <c r="AH368" s="2">
        <f>'Old Dist Rawls'!AH368-'New Dist Rawl'!AH368</f>
        <v>-1.7746638710036677E-4</v>
      </c>
      <c r="AI368" s="2">
        <f>'Old Dist Rawls'!AI368-'New Dist Rawl'!AI368</f>
        <v>1.0066560400048274E-3</v>
      </c>
      <c r="AJ368" s="2">
        <f>'Old Dist Rawls'!AJ368-'New Dist Rawl'!AJ368</f>
        <v>5.6833723101590294E-4</v>
      </c>
      <c r="AK368" s="2">
        <f>'Old Dist Rawls'!AK368-'New Dist Rawl'!AK368</f>
        <v>-5.6833723101590294E-4</v>
      </c>
      <c r="AL368" s="2">
        <f>'Old Dist Rawls'!AL368-'New Dist Rawl'!AL368</f>
        <v>-2.6977949944466838E-17</v>
      </c>
      <c r="AM368" s="2">
        <f>'Old Dist Rawls'!AM368-'New Dist Rawl'!AM368</f>
        <v>9.6391800836287E-18</v>
      </c>
      <c r="AN368" s="2">
        <f>'Old Dist Rawls'!AN368-'New Dist Rawl'!AN368</f>
        <v>-2.2204460492503101E-16</v>
      </c>
      <c r="AO368" s="2">
        <f>'Old Dist Rawls'!AO368-'New Dist Rawl'!AO368</f>
        <v>1.4173737610256865E-6</v>
      </c>
    </row>
    <row r="369" spans="1:41" x14ac:dyDescent="0.3">
      <c r="A369" s="2">
        <v>368</v>
      </c>
      <c r="B369" s="2">
        <f>'Old Dist Rawls'!B369-'New Dist Rawl'!B369</f>
        <v>0</v>
      </c>
      <c r="C369" s="2">
        <f>'Old Dist Rawls'!C369-'New Dist Rawl'!C369</f>
        <v>-4.5794536998045032E-6</v>
      </c>
      <c r="D369" s="2">
        <f>'Old Dist Rawls'!D369-'New Dist Rawl'!D369</f>
        <v>7.2629576600036216E-5</v>
      </c>
      <c r="E369" s="2">
        <f>'Old Dist Rawls'!E369-'New Dist Rawl'!E369</f>
        <v>-7.7612727977793838E-5</v>
      </c>
      <c r="F369" s="2">
        <f>'Old Dist Rawls'!F369-'New Dist Rawl'!F369</f>
        <v>-1.6052222089335544E-6</v>
      </c>
      <c r="G369" s="2">
        <f>'Old Dist Rawls'!G369-'New Dist Rawl'!G369</f>
        <v>2.2877078549754515E-4</v>
      </c>
      <c r="H369" s="2">
        <f>'Old Dist Rawls'!H369-'New Dist Rawl'!H369</f>
        <v>-1.7688119000069946E-4</v>
      </c>
      <c r="I369" s="2">
        <f>'Old Dist Rawls'!I369-'New Dist Rawl'!I369</f>
        <v>-2.0431466489867489E-3</v>
      </c>
      <c r="J369" s="2">
        <f>'Old Dist Rawls'!J369-'New Dist Rawl'!J369</f>
        <v>2.6651525999454861E-6</v>
      </c>
      <c r="K369" s="2">
        <f>'Old Dist Rawls'!K369-'New Dist Rawl'!K369</f>
        <v>-3.7952328298729299E-5</v>
      </c>
      <c r="L369" s="2">
        <f>'Old Dist Rawls'!L369-'New Dist Rawl'!L369</f>
        <v>2.3534449190565354E-6</v>
      </c>
      <c r="M369" s="2">
        <f>'Old Dist Rawls'!M369-'New Dist Rawl'!M369</f>
        <v>1.6225879829745438E-6</v>
      </c>
      <c r="N369" s="2">
        <f>'Old Dist Rawls'!N369-'New Dist Rawl'!N369</f>
        <v>4.3372629932036944E-9</v>
      </c>
      <c r="O369" s="2">
        <f>'Old Dist Rawls'!O369-'New Dist Rawl'!O369</f>
        <v>3.3511608199532361E-7</v>
      </c>
      <c r="P369" s="2">
        <f>'Old Dist Rawls'!P369-'New Dist Rawl'!P369</f>
        <v>-2.7443137159934849E-3</v>
      </c>
      <c r="Q369" s="2">
        <f>'Old Dist Rawls'!Q369-'New Dist Rawl'!Q369</f>
        <v>2322221936.9833097</v>
      </c>
      <c r="R369" s="2">
        <f>'Old Dist Rawls'!R369-'New Dist Rawl'!R369</f>
        <v>-5.7135510002126466E-4</v>
      </c>
      <c r="S369" s="2">
        <f>'Old Dist Rawls'!S369-'New Dist Rawl'!S369</f>
        <v>-2322221936.9843206</v>
      </c>
      <c r="T369" s="2">
        <f>'Old Dist Rawls'!T369-'New Dist Rawl'!T369</f>
        <v>3004459006.285881</v>
      </c>
      <c r="U369" s="2">
        <f>'Old Dist Rawls'!U369-'New Dist Rawl'!U369</f>
        <v>-1.158181903022637E-4</v>
      </c>
      <c r="V369" s="2">
        <f>'Old Dist Rawls'!V369-'New Dist Rawl'!V369</f>
        <v>-1.6333102292875878E-7</v>
      </c>
      <c r="W369" s="2">
        <f>'Old Dist Rawls'!W369-'New Dist Rawl'!W369</f>
        <v>1.8559012499030914E-7</v>
      </c>
      <c r="X369" s="2">
        <f>'Old Dist Rawls'!X369-'New Dist Rawl'!X369</f>
        <v>1.4196320839987564E-6</v>
      </c>
      <c r="Y369" s="2">
        <f>'Old Dist Rawls'!Y369-'New Dist Rawl'!Y369</f>
        <v>1.8321573179935768E-5</v>
      </c>
      <c r="Z369" s="2">
        <f>'Old Dist Rawls'!Z369-'New Dist Rawl'!Z369</f>
        <v>1.8321573170165806E-5</v>
      </c>
      <c r="AA369" s="2">
        <f>'Old Dist Rawls'!AA369-'New Dist Rawl'!AA369</f>
        <v>2.7799273599922458E-7</v>
      </c>
      <c r="AB369" s="2">
        <f>'Old Dist Rawls'!AB369-'New Dist Rawl'!AB369</f>
        <v>-2.6730914298722652E-7</v>
      </c>
      <c r="AC369" s="2">
        <f>'Old Dist Rawls'!AC369-'New Dist Rawl'!AC369</f>
        <v>-1.1525603090376535E-3</v>
      </c>
      <c r="AD369" s="2">
        <f>'Old Dist Rawls'!AD369-'New Dist Rawl'!AD369</f>
        <v>0</v>
      </c>
      <c r="AE369" s="2">
        <f>'Old Dist Rawls'!AE369-'New Dist Rawl'!AE369</f>
        <v>-6.1913548510261762E-8</v>
      </c>
      <c r="AF369" s="2">
        <f>'Old Dist Rawls'!AF369-'New Dist Rawl'!AF369</f>
        <v>5.9162324900219332E-9</v>
      </c>
      <c r="AG369" s="2">
        <f>'Old Dist Rawls'!AG369-'New Dist Rawl'!AG369</f>
        <v>-4.8986571499654019E-5</v>
      </c>
      <c r="AH369" s="2">
        <f>'Old Dist Rawls'!AH369-'New Dist Rawl'!AH369</f>
        <v>-1.7849415170445582E-4</v>
      </c>
      <c r="AI369" s="2">
        <f>'Old Dist Rawls'!AI369-'New Dist Rawl'!AI369</f>
        <v>1.0161707690201638E-3</v>
      </c>
      <c r="AJ369" s="2">
        <f>'Old Dist Rawls'!AJ369-'New Dist Rawl'!AJ369</f>
        <v>5.7258343503008291E-4</v>
      </c>
      <c r="AK369" s="2">
        <f>'Old Dist Rawls'!AK369-'New Dist Rawl'!AK369</f>
        <v>-5.7258343599642103E-4</v>
      </c>
      <c r="AL369" s="2">
        <f>'Old Dist Rawls'!AL369-'New Dist Rawl'!AL369</f>
        <v>-3.4536508750983404E-17</v>
      </c>
      <c r="AM369" s="2">
        <f>'Old Dist Rawls'!AM369-'New Dist Rawl'!AM369</f>
        <v>2.9589145209881778E-23</v>
      </c>
      <c r="AN369" s="2">
        <f>'Old Dist Rawls'!AN369-'New Dist Rawl'!AN369</f>
        <v>-2.7755575615628815E-16</v>
      </c>
      <c r="AO369" s="2">
        <f>'Old Dist Rawls'!AO369-'New Dist Rawl'!AO369</f>
        <v>1.4196320839987564E-6</v>
      </c>
    </row>
    <row r="370" spans="1:41" x14ac:dyDescent="0.3">
      <c r="A370" s="2">
        <v>369</v>
      </c>
      <c r="B370" s="2">
        <f>'Old Dist Rawls'!B370-'New Dist Rawl'!B370</f>
        <v>0</v>
      </c>
      <c r="C370" s="2">
        <f>'Old Dist Rawls'!C370-'New Dist Rawl'!C370</f>
        <v>-4.5946332001278734E-6</v>
      </c>
      <c r="D370" s="2">
        <f>'Old Dist Rawls'!D370-'New Dist Rawl'!D370</f>
        <v>7.3474871699730215E-5</v>
      </c>
      <c r="E370" s="2">
        <f>'Old Dist Rawls'!E370-'New Dist Rawl'!E370</f>
        <v>-7.8985868981362728E-5</v>
      </c>
      <c r="F370" s="2">
        <f>'Old Dist Rawls'!F370-'New Dist Rawl'!F370</f>
        <v>-1.6144395880157703E-6</v>
      </c>
      <c r="G370" s="2">
        <f>'Old Dist Rawls'!G370-'New Dist Rawl'!G370</f>
        <v>2.2736483490248816E-4</v>
      </c>
      <c r="H370" s="2">
        <f>'Old Dist Rawls'!H370-'New Dist Rawl'!H370</f>
        <v>-1.7689945100585192E-4</v>
      </c>
      <c r="I370" s="2">
        <f>'Old Dist Rawls'!I370-'New Dist Rawl'!I370</f>
        <v>-2.0599615170340257E-3</v>
      </c>
      <c r="J370" s="2">
        <f>'Old Dist Rawls'!J370-'New Dist Rawl'!J370</f>
        <v>4.92004920005229E-6</v>
      </c>
      <c r="K370" s="2">
        <f>'Old Dist Rawls'!K370-'New Dist Rawl'!K370</f>
        <v>-3.889953590174855E-5</v>
      </c>
      <c r="L370" s="2">
        <f>'Old Dist Rawls'!L370-'New Dist Rawl'!L370</f>
        <v>2.3362847880736837E-6</v>
      </c>
      <c r="M370" s="2">
        <f>'Old Dist Rawls'!M370-'New Dist Rawl'!M370</f>
        <v>1.6068218510190135E-6</v>
      </c>
      <c r="N370" s="2">
        <f>'Old Dist Rawls'!N370-'New Dist Rawl'!N370</f>
        <v>7.9867230051711147E-9</v>
      </c>
      <c r="O370" s="2">
        <f>'Old Dist Rawls'!O370-'New Dist Rawl'!O370</f>
        <v>3.4067023196859836E-7</v>
      </c>
      <c r="P370" s="2">
        <f>'Old Dist Rawls'!P370-'New Dist Rawl'!P370</f>
        <v>-2.7668991099858431E-3</v>
      </c>
      <c r="Q370" s="2">
        <f>'Old Dist Rawls'!Q370-'New Dist Rawl'!Q370</f>
        <v>2322221936.9833107</v>
      </c>
      <c r="R370" s="2">
        <f>'Old Dist Rawls'!R370-'New Dist Rawl'!R370</f>
        <v>-5.8667882694862783E-4</v>
      </c>
      <c r="S370" s="2">
        <f>'Old Dist Rawls'!S370-'New Dist Rawl'!S370</f>
        <v>-2322221936.9843206</v>
      </c>
      <c r="T370" s="2">
        <f>'Old Dist Rawls'!T370-'New Dist Rawl'!T370</f>
        <v>3004459006.2858505</v>
      </c>
      <c r="U370" s="2">
        <f>'Old Dist Rawls'!U370-'New Dist Rawl'!U370</f>
        <v>-1.1828029700211573E-4</v>
      </c>
      <c r="V370" s="2">
        <f>'Old Dist Rawls'!V370-'New Dist Rawl'!V370</f>
        <v>-1.6085325404979756E-7</v>
      </c>
      <c r="W370" s="2">
        <f>'Old Dist Rawls'!W370-'New Dist Rawl'!W370</f>
        <v>1.9300324299864613E-7</v>
      </c>
      <c r="X370" s="2">
        <f>'Old Dist Rawls'!X370-'New Dist Rawl'!X370</f>
        <v>1.4214363440179234E-6</v>
      </c>
      <c r="Y370" s="2">
        <f>'Old Dist Rawls'!Y370-'New Dist Rawl'!Y370</f>
        <v>1.8284323009876147E-5</v>
      </c>
      <c r="Z370" s="2">
        <f>'Old Dist Rawls'!Z370-'New Dist Rawl'!Z370</f>
        <v>1.8284323009876147E-5</v>
      </c>
      <c r="AA370" s="2">
        <f>'Old Dist Rawls'!AA370-'New Dist Rawl'!AA370</f>
        <v>2.7314082359959635E-7</v>
      </c>
      <c r="AB370" s="2">
        <f>'Old Dist Rawls'!AB370-'New Dist Rawl'!AB370</f>
        <v>-2.6356886501099908E-7</v>
      </c>
      <c r="AC370" s="2">
        <f>'Old Dist Rawls'!AC370-'New Dist Rawl'!AC370</f>
        <v>-1.160937472036494E-3</v>
      </c>
      <c r="AD370" s="2">
        <f>'Old Dist Rawls'!AD370-'New Dist Rawl'!AD370</f>
        <v>0</v>
      </c>
      <c r="AE370" s="2">
        <f>'Old Dist Rawls'!AE370-'New Dist Rawl'!AE370</f>
        <v>-6.2086949192963203E-8</v>
      </c>
      <c r="AF370" s="2">
        <f>'Old Dist Rawls'!AF370-'New Dist Rawl'!AF370</f>
        <v>5.9534826929441564E-9</v>
      </c>
      <c r="AG370" s="2">
        <f>'Old Dist Rawls'!AG370-'New Dist Rawl'!AG370</f>
        <v>-5.0384171501605124E-5</v>
      </c>
      <c r="AH370" s="2">
        <f>'Old Dist Rawls'!AH370-'New Dist Rawl'!AH370</f>
        <v>-1.7948513309562486E-4</v>
      </c>
      <c r="AI370" s="2">
        <f>'Old Dist Rawls'!AI370-'New Dist Rawl'!AI370</f>
        <v>1.0254989660154479E-3</v>
      </c>
      <c r="AJ370" s="2">
        <f>'Old Dist Rawls'!AJ370-'New Dist Rawl'!AJ370</f>
        <v>5.7674514897598783E-4</v>
      </c>
      <c r="AK370" s="2">
        <f>'Old Dist Rawls'!AK370-'New Dist Rawl'!AK370</f>
        <v>-5.7674514897598783E-4</v>
      </c>
      <c r="AL370" s="2">
        <f>'Old Dist Rawls'!AL370-'New Dist Rawl'!AL370</f>
        <v>3.8203970742300994E-18</v>
      </c>
      <c r="AM370" s="2">
        <f>'Old Dist Rawls'!AM370-'New Dist Rawl'!AM370</f>
        <v>4.3662459000461123E-23</v>
      </c>
      <c r="AN370" s="2">
        <f>'Old Dist Rawls'!AN370-'New Dist Rawl'!AN370</f>
        <v>3.3306690738754603E-16</v>
      </c>
      <c r="AO370" s="2">
        <f>'Old Dist Rawls'!AO370-'New Dist Rawl'!AO370</f>
        <v>1.4214363440179234E-6</v>
      </c>
    </row>
    <row r="371" spans="1:41" x14ac:dyDescent="0.3">
      <c r="A371" s="2">
        <v>370</v>
      </c>
      <c r="B371" s="2">
        <f>'Old Dist Rawls'!B371-'New Dist Rawl'!B371</f>
        <v>0</v>
      </c>
      <c r="C371" s="2">
        <f>'Old Dist Rawls'!C371-'New Dist Rawl'!C371</f>
        <v>-4.6077544002542936E-6</v>
      </c>
      <c r="D371" s="2">
        <f>'Old Dist Rawls'!D371-'New Dist Rawl'!D371</f>
        <v>7.4177050500168207E-5</v>
      </c>
      <c r="E371" s="2">
        <f>'Old Dist Rawls'!E371-'New Dist Rawl'!E371</f>
        <v>-8.1698916005734645E-5</v>
      </c>
      <c r="F371" s="2">
        <f>'Old Dist Rawls'!F371-'New Dist Rawl'!F371</f>
        <v>-1.6238309810123752E-6</v>
      </c>
      <c r="G371" s="2">
        <f>'Old Dist Rawls'!G371-'New Dist Rawl'!G371</f>
        <v>2.2645098809803699E-4</v>
      </c>
      <c r="H371" s="2">
        <f>'Old Dist Rawls'!H371-'New Dist Rawl'!H371</f>
        <v>-1.7865462200461479E-4</v>
      </c>
      <c r="I371" s="2">
        <f>'Old Dist Rawls'!I371-'New Dist Rawl'!I371</f>
        <v>-2.0756282619913691E-3</v>
      </c>
      <c r="J371" s="2">
        <f>'Old Dist Rawls'!J371-'New Dist Rawl'!J371</f>
        <v>7.1717927028203121E-6</v>
      </c>
      <c r="K371" s="2">
        <f>'Old Dist Rawls'!K371-'New Dist Rawl'!K371</f>
        <v>-3.9961869205740186E-5</v>
      </c>
      <c r="L371" s="2">
        <f>'Old Dist Rawls'!L371-'New Dist Rawl'!L371</f>
        <v>2.3133187749824202E-6</v>
      </c>
      <c r="M371" s="2">
        <f>'Old Dist Rawls'!M371-'New Dist Rawl'!M371</f>
        <v>1.5901072879798139E-6</v>
      </c>
      <c r="N371" s="2">
        <f>'Old Dist Rawls'!N371-'New Dist Rawl'!N371</f>
        <v>1.1613245975983233E-8</v>
      </c>
      <c r="O371" s="2">
        <f>'Old Dist Rawls'!O371-'New Dist Rawl'!O371</f>
        <v>3.4711352198124601E-7</v>
      </c>
      <c r="P371" s="2">
        <f>'Old Dist Rawls'!P371-'New Dist Rawl'!P371</f>
        <v>-2.7879423690251315E-3</v>
      </c>
      <c r="Q371" s="2">
        <f>'Old Dist Rawls'!Q371-'New Dist Rawl'!Q371</f>
        <v>2322221936.9832897</v>
      </c>
      <c r="R371" s="2">
        <f>'Old Dist Rawls'!R371-'New Dist Rawl'!R371</f>
        <v>-6.0379581600500387E-4</v>
      </c>
      <c r="S371" s="2">
        <f>'Old Dist Rawls'!S371-'New Dist Rawl'!S371</f>
        <v>-2322221936.9843197</v>
      </c>
      <c r="T371" s="2">
        <f>'Old Dist Rawls'!T371-'New Dist Rawl'!T371</f>
        <v>3004459006.2858505</v>
      </c>
      <c r="U371" s="2">
        <f>'Old Dist Rawls'!U371-'New Dist Rawl'!U371</f>
        <v>-1.1992816320116617E-4</v>
      </c>
      <c r="V371" s="2">
        <f>'Old Dist Rawls'!V371-'New Dist Rawl'!V371</f>
        <v>-1.583922869530241E-7</v>
      </c>
      <c r="W371" s="2">
        <f>'Old Dist Rawls'!W371-'New Dist Rawl'!W371</f>
        <v>2.0164532998911966E-7</v>
      </c>
      <c r="X371" s="2">
        <f>'Old Dist Rawls'!X371-'New Dist Rawl'!X371</f>
        <v>1.4221856509677444E-6</v>
      </c>
      <c r="Y371" s="2">
        <f>'Old Dist Rawls'!Y371-'New Dist Rawl'!Y371</f>
        <v>1.8233697589575826E-5</v>
      </c>
      <c r="Z371" s="2">
        <f>'Old Dist Rawls'!Z371-'New Dist Rawl'!Z371</f>
        <v>1.8233697589575826E-5</v>
      </c>
      <c r="AA371" s="2">
        <f>'Old Dist Rawls'!AA371-'New Dist Rawl'!AA371</f>
        <v>2.6831724339940188E-7</v>
      </c>
      <c r="AB371" s="2">
        <f>'Old Dist Rawls'!AB371-'New Dist Rawl'!AB371</f>
        <v>-2.5983984497379709E-7</v>
      </c>
      <c r="AC371" s="2">
        <f>'Old Dist Rawls'!AC371-'New Dist Rawl'!AC371</f>
        <v>-1.1688687879995996E-3</v>
      </c>
      <c r="AD371" s="2">
        <f>'Old Dist Rawls'!AD371-'New Dist Rawl'!AD371</f>
        <v>0</v>
      </c>
      <c r="AE371" s="2">
        <f>'Old Dist Rawls'!AE371-'New Dist Rawl'!AE371</f>
        <v>-6.2232233200010256E-8</v>
      </c>
      <c r="AF371" s="2">
        <f>'Old Dist Rawls'!AF371-'New Dist Rawl'!AF371</f>
        <v>5.9881729991273502E-9</v>
      </c>
      <c r="AG371" s="2">
        <f>'Old Dist Rawls'!AG371-'New Dist Rawl'!AG371</f>
        <v>-5.1940251601934051E-5</v>
      </c>
      <c r="AH371" s="2">
        <f>'Old Dist Rawls'!AH371-'New Dist Rawl'!AH371</f>
        <v>-1.8037236869616891E-4</v>
      </c>
      <c r="AI371" s="2">
        <f>'Old Dist Rawls'!AI371-'New Dist Rawl'!AI371</f>
        <v>1.0342564789880271E-3</v>
      </c>
      <c r="AJ371" s="2">
        <f>'Old Dist Rawls'!AJ371-'New Dist Rawl'!AJ371</f>
        <v>5.8068536804967152E-4</v>
      </c>
      <c r="AK371" s="2">
        <f>'Old Dist Rawls'!AK371-'New Dist Rawl'!AK371</f>
        <v>-5.8068536799282811E-4</v>
      </c>
      <c r="AL371" s="2">
        <f>'Old Dist Rawls'!AL371-'New Dist Rawl'!AL371</f>
        <v>1.9018718279904797E-17</v>
      </c>
      <c r="AM371" s="2">
        <f>'Old Dist Rawls'!AM371-'New Dist Rawl'!AM371</f>
        <v>-1.4765817863039799E-17</v>
      </c>
      <c r="AN371" s="2">
        <f>'Old Dist Rawls'!AN371-'New Dist Rawl'!AN371</f>
        <v>-1.6653345369377299E-16</v>
      </c>
      <c r="AO371" s="2">
        <f>'Old Dist Rawls'!AO371-'New Dist Rawl'!AO371</f>
        <v>1.4221856509677444E-6</v>
      </c>
    </row>
    <row r="372" spans="1:41" x14ac:dyDescent="0.3">
      <c r="A372" s="2">
        <v>371</v>
      </c>
      <c r="B372" s="2">
        <f>'Old Dist Rawls'!B372-'New Dist Rawl'!B372</f>
        <v>0</v>
      </c>
      <c r="C372" s="2">
        <f>'Old Dist Rawls'!C372-'New Dist Rawl'!C372</f>
        <v>-4.6201604000373209E-6</v>
      </c>
      <c r="D372" s="2">
        <f>'Old Dist Rawls'!D372-'New Dist Rawl'!D372</f>
        <v>7.4712624201112021E-5</v>
      </c>
      <c r="E372" s="2">
        <f>'Old Dist Rawls'!E372-'New Dist Rawl'!E372</f>
        <v>-8.6090136051097943E-5</v>
      </c>
      <c r="F372" s="2">
        <f>'Old Dist Rawls'!F372-'New Dist Rawl'!F372</f>
        <v>-1.6331480690023881E-6</v>
      </c>
      <c r="G372" s="2">
        <f>'Old Dist Rawls'!G372-'New Dist Rawl'!G372</f>
        <v>2.2623433310187124E-4</v>
      </c>
      <c r="H372" s="2">
        <f>'Old Dist Rawls'!H372-'New Dist Rawl'!H372</f>
        <v>-1.8275459899541602E-4</v>
      </c>
      <c r="I372" s="2">
        <f>'Old Dist Rawls'!I372-'New Dist Rawl'!I372</f>
        <v>-2.0902704540048944E-3</v>
      </c>
      <c r="J372" s="2">
        <f>'Old Dist Rawls'!J372-'New Dist Rawl'!J372</f>
        <v>9.3894210024814129E-6</v>
      </c>
      <c r="K372" s="2">
        <f>'Old Dist Rawls'!K372-'New Dist Rawl'!K372</f>
        <v>-4.1131924895410066E-5</v>
      </c>
      <c r="L372" s="2">
        <f>'Old Dist Rawls'!L372-'New Dist Rawl'!L372</f>
        <v>2.2850514420635903E-6</v>
      </c>
      <c r="M372" s="2">
        <f>'Old Dist Rawls'!M372-'New Dist Rawl'!M372</f>
        <v>1.5724731359800792E-6</v>
      </c>
      <c r="N372" s="2">
        <f>'Old Dist Rawls'!N372-'New Dist Rawl'!N372</f>
        <v>1.5167463007781379E-8</v>
      </c>
      <c r="O372" s="2">
        <f>'Old Dist Rawls'!O372-'New Dist Rawl'!O372</f>
        <v>3.543592690391506E-7</v>
      </c>
      <c r="P372" s="2">
        <f>'Old Dist Rawls'!P372-'New Dist Rawl'!P372</f>
        <v>-2.8076094679931884E-3</v>
      </c>
      <c r="Q372" s="2">
        <f>'Old Dist Rawls'!Q372-'New Dist Rawl'!Q372</f>
        <v>2322221936.9832907</v>
      </c>
      <c r="R372" s="2">
        <f>'Old Dist Rawls'!R372-'New Dist Rawl'!R372</f>
        <v>-6.2260363495170168E-4</v>
      </c>
      <c r="S372" s="2">
        <f>'Old Dist Rawls'!S372-'New Dist Rawl'!S372</f>
        <v>-2322221936.9843197</v>
      </c>
      <c r="T372" s="2">
        <f>'Old Dist Rawls'!T372-'New Dist Rawl'!T372</f>
        <v>3004459006.2858505</v>
      </c>
      <c r="U372" s="2">
        <f>'Old Dist Rawls'!U372-'New Dist Rawl'!U372</f>
        <v>-1.2037692410160616E-4</v>
      </c>
      <c r="V372" s="2">
        <f>'Old Dist Rawls'!V372-'New Dist Rawl'!V372</f>
        <v>-1.5595674707213902E-7</v>
      </c>
      <c r="W372" s="2">
        <f>'Old Dist Rawls'!W372-'New Dist Rawl'!W372</f>
        <v>2.1132530797496329E-7</v>
      </c>
      <c r="X372" s="2">
        <f>'Old Dist Rawls'!X372-'New Dist Rawl'!X372</f>
        <v>1.4218227610274248E-6</v>
      </c>
      <c r="Y372" s="2">
        <f>'Old Dist Rawls'!Y372-'New Dist Rawl'!Y372</f>
        <v>1.8168998179746154E-5</v>
      </c>
      <c r="Z372" s="2">
        <f>'Old Dist Rawls'!Z372-'New Dist Rawl'!Z372</f>
        <v>1.8168998179746154E-5</v>
      </c>
      <c r="AA372" s="2">
        <f>'Old Dist Rawls'!AA372-'New Dist Rawl'!AA372</f>
        <v>2.6352850739964906E-7</v>
      </c>
      <c r="AB372" s="2">
        <f>'Old Dist Rawls'!AB372-'New Dist Rawl'!AB372</f>
        <v>-2.5613108001198981E-7</v>
      </c>
      <c r="AC372" s="2">
        <f>'Old Dist Rawls'!AC372-'New Dist Rawl'!AC372</f>
        <v>-1.1766909500465772E-3</v>
      </c>
      <c r="AD372" s="2">
        <f>'Old Dist Rawls'!AD372-'New Dist Rawl'!AD372</f>
        <v>0</v>
      </c>
      <c r="AE372" s="2">
        <f>'Old Dist Rawls'!AE372-'New Dist Rawl'!AE372</f>
        <v>-6.2367574701904793E-8</v>
      </c>
      <c r="AF372" s="2">
        <f>'Old Dist Rawls'!AF372-'New Dist Rawl'!AF372</f>
        <v>6.022029999663836E-9</v>
      </c>
      <c r="AG372" s="2">
        <f>'Old Dist Rawls'!AG372-'New Dist Rawl'!AG372</f>
        <v>-5.3646737899981645E-5</v>
      </c>
      <c r="AH372" s="2">
        <f>'Old Dist Rawls'!AH372-'New Dist Rawl'!AH372</f>
        <v>-1.8116440590176808E-4</v>
      </c>
      <c r="AI372" s="2">
        <f>'Old Dist Rawls'!AI372-'New Dist Rawl'!AI372</f>
        <v>1.0424912740063519E-3</v>
      </c>
      <c r="AJ372" s="2">
        <f>'Old Dist Rawls'!AJ372-'New Dist Rawl'!AJ372</f>
        <v>5.845713599796909E-4</v>
      </c>
      <c r="AK372" s="2">
        <f>'Old Dist Rawls'!AK372-'New Dist Rawl'!AK372</f>
        <v>-5.845713599796909E-4</v>
      </c>
      <c r="AL372" s="2">
        <f>'Old Dist Rawls'!AL372-'New Dist Rawl'!AL372</f>
        <v>-2.272111595254691E-17</v>
      </c>
      <c r="AM372" s="2">
        <f>'Old Dist Rawls'!AM372-'New Dist Rawl'!AM372</f>
        <v>-9.9131118593057396E-18</v>
      </c>
      <c r="AN372" s="2">
        <f>'Old Dist Rawls'!AN372-'New Dist Rawl'!AN372</f>
        <v>-1.6653345369377299E-16</v>
      </c>
      <c r="AO372" s="2">
        <f>'Old Dist Rawls'!AO372-'New Dist Rawl'!AO372</f>
        <v>1.4218227610274248E-6</v>
      </c>
    </row>
    <row r="373" spans="1:41" x14ac:dyDescent="0.3">
      <c r="A373" s="2">
        <v>372</v>
      </c>
      <c r="B373" s="2">
        <f>'Old Dist Rawls'!B373-'New Dist Rawl'!B373</f>
        <v>0</v>
      </c>
      <c r="C373" s="2">
        <f>'Old Dist Rawls'!C373-'New Dist Rawl'!C373</f>
        <v>-4.6320891016193855E-6</v>
      </c>
      <c r="D373" s="2">
        <f>'Old Dist Rawls'!D373-'New Dist Rawl'!D373</f>
        <v>7.5408828299927677E-5</v>
      </c>
      <c r="E373" s="2">
        <f>'Old Dist Rawls'!E373-'New Dist Rawl'!E373</f>
        <v>-8.8389100994845649E-5</v>
      </c>
      <c r="F373" s="2">
        <f>'Old Dist Rawls'!F373-'New Dist Rawl'!F373</f>
        <v>-1.6398352249424875E-6</v>
      </c>
      <c r="G373" s="2">
        <f>'Old Dist Rawls'!G373-'New Dist Rawl'!G373</f>
        <v>2.2536207900003546E-4</v>
      </c>
      <c r="H373" s="2">
        <f>'Old Dist Rawls'!H373-'New Dist Rawl'!H373</f>
        <v>-1.8461177299400333E-4</v>
      </c>
      <c r="I373" s="2">
        <f>'Old Dist Rawls'!I373-'New Dist Rawl'!I373</f>
        <v>-2.1048265600143168E-3</v>
      </c>
      <c r="J373" s="2">
        <f>'Old Dist Rawls'!J373-'New Dist Rawl'!J373</f>
        <v>1.1621755099611164E-5</v>
      </c>
      <c r="K373" s="2">
        <f>'Old Dist Rawls'!K373-'New Dist Rawl'!K373</f>
        <v>-4.2092885998101792E-5</v>
      </c>
      <c r="L373" s="2">
        <f>'Old Dist Rawls'!L373-'New Dist Rawl'!L373</f>
        <v>2.2636777750051351E-6</v>
      </c>
      <c r="M373" s="2">
        <f>'Old Dist Rawls'!M373-'New Dist Rawl'!M373</f>
        <v>1.5548693210187814E-6</v>
      </c>
      <c r="N373" s="2">
        <f>'Old Dist Rawls'!N373-'New Dist Rawl'!N373</f>
        <v>1.8729056971977798E-8</v>
      </c>
      <c r="O373" s="2">
        <f>'Old Dist Rawls'!O373-'New Dist Rawl'!O373</f>
        <v>3.5967938499803509E-7</v>
      </c>
      <c r="P373" s="2">
        <f>'Old Dist Rawls'!P373-'New Dist Rawl'!P373</f>
        <v>-2.8271609390344565E-3</v>
      </c>
      <c r="Q373" s="2">
        <f>'Old Dist Rawls'!Q373-'New Dist Rawl'!Q373</f>
        <v>2322221936.9832792</v>
      </c>
      <c r="R373" s="2">
        <f>'Old Dist Rawls'!R373-'New Dist Rawl'!R373</f>
        <v>-6.3830703697931312E-4</v>
      </c>
      <c r="S373" s="2">
        <f>'Old Dist Rawls'!S373-'New Dist Rawl'!S373</f>
        <v>-2322221936.9843102</v>
      </c>
      <c r="T373" s="2">
        <f>'Old Dist Rawls'!T373-'New Dist Rawl'!T373</f>
        <v>3004459006.28582</v>
      </c>
      <c r="U373" s="2">
        <f>'Old Dist Rawls'!U373-'New Dist Rawl'!U373</f>
        <v>-1.2180596839783675E-4</v>
      </c>
      <c r="V373" s="2">
        <f>'Old Dist Rawls'!V373-'New Dist Rawl'!V373</f>
        <v>-1.5354555593649621E-7</v>
      </c>
      <c r="W373" s="2">
        <f>'Old Dist Rawls'!W373-'New Dist Rawl'!W373</f>
        <v>2.1855668203007994E-7</v>
      </c>
      <c r="X373" s="2">
        <f>'Old Dist Rawls'!X373-'New Dist Rawl'!X373</f>
        <v>1.4212785429679187E-6</v>
      </c>
      <c r="Y373" s="2">
        <f>'Old Dist Rawls'!Y373-'New Dist Rawl'!Y373</f>
        <v>1.8102400800135143E-5</v>
      </c>
      <c r="Z373" s="2">
        <f>'Old Dist Rawls'!Z373-'New Dist Rawl'!Z373</f>
        <v>1.8102400800135143E-5</v>
      </c>
      <c r="AA373" s="2">
        <f>'Old Dist Rawls'!AA373-'New Dist Rawl'!AA373</f>
        <v>2.5877389380098148E-7</v>
      </c>
      <c r="AB373" s="2">
        <f>'Old Dist Rawls'!AB373-'New Dist Rawl'!AB373</f>
        <v>-2.5244165102744631E-7</v>
      </c>
      <c r="AC373" s="2">
        <f>'Old Dist Rawls'!AC373-'New Dist Rawl'!AC373</f>
        <v>-1.1844633770579094E-3</v>
      </c>
      <c r="AD373" s="2">
        <f>'Old Dist Rawls'!AD373-'New Dist Rawl'!AD373</f>
        <v>0</v>
      </c>
      <c r="AE373" s="2">
        <f>'Old Dist Rawls'!AE373-'New Dist Rawl'!AE373</f>
        <v>-6.2496196009953486E-8</v>
      </c>
      <c r="AF373" s="2">
        <f>'Old Dist Rawls'!AF373-'New Dist Rawl'!AF373</f>
        <v>6.0553562997167631E-9</v>
      </c>
      <c r="AG373" s="2">
        <f>'Old Dist Rawls'!AG373-'New Dist Rawl'!AG373</f>
        <v>-5.5090471100527338E-5</v>
      </c>
      <c r="AH373" s="2">
        <f>'Old Dist Rawls'!AH373-'New Dist Rawl'!AH373</f>
        <v>-1.8194850039776611E-4</v>
      </c>
      <c r="AI373" s="2">
        <f>'Old Dist Rawls'!AI373-'New Dist Rawl'!AI373</f>
        <v>1.0506906409943895E-3</v>
      </c>
      <c r="AJ373" s="2">
        <f>'Old Dist Rawls'!AJ373-'New Dist Rawl'!AJ373</f>
        <v>5.8843264400820772E-4</v>
      </c>
      <c r="AK373" s="2">
        <f>'Old Dist Rawls'!AK373-'New Dist Rawl'!AK373</f>
        <v>-5.8843264400820772E-4</v>
      </c>
      <c r="AL373" s="2">
        <f>'Old Dist Rawls'!AL373-'New Dist Rawl'!AL373</f>
        <v>-2.2619045084269793E-17</v>
      </c>
      <c r="AM373" s="2">
        <f>'Old Dist Rawls'!AM373-'New Dist Rawl'!AM373</f>
        <v>1.99657047937562E-17</v>
      </c>
      <c r="AN373" s="2">
        <f>'Old Dist Rawls'!AN373-'New Dist Rawl'!AN373</f>
        <v>-5.5511151231257198E-17</v>
      </c>
      <c r="AO373" s="2">
        <f>'Old Dist Rawls'!AO373-'New Dist Rawl'!AO373</f>
        <v>1.4212785429679187E-6</v>
      </c>
    </row>
    <row r="374" spans="1:41" x14ac:dyDescent="0.3">
      <c r="A374" s="2">
        <v>373</v>
      </c>
      <c r="B374" s="2">
        <f>'Old Dist Rawls'!B374-'New Dist Rawl'!B374</f>
        <v>0</v>
      </c>
      <c r="C374" s="2">
        <f>'Old Dist Rawls'!C374-'New Dist Rawl'!C374</f>
        <v>-4.6416715004937714E-6</v>
      </c>
      <c r="D374" s="2">
        <f>'Old Dist Rawls'!D374-'New Dist Rawl'!D374</f>
        <v>7.617864229914062E-5</v>
      </c>
      <c r="E374" s="2">
        <f>'Old Dist Rawls'!E374-'New Dist Rawl'!E374</f>
        <v>-8.9091944971642079E-5</v>
      </c>
      <c r="F374" s="2">
        <f>'Old Dist Rawls'!F374-'New Dist Rawl'!F374</f>
        <v>-1.6432779630370931E-6</v>
      </c>
      <c r="G374" s="2">
        <f>'Old Dist Rawls'!G374-'New Dist Rawl'!G374</f>
        <v>2.2406186979750942E-4</v>
      </c>
      <c r="H374" s="2">
        <f>'Old Dist Rawls'!H374-'New Dist Rawl'!H374</f>
        <v>-1.8497990399168884E-4</v>
      </c>
      <c r="I374" s="2">
        <f>'Old Dist Rawls'!I374-'New Dist Rawl'!I374</f>
        <v>-2.1180337980126751E-3</v>
      </c>
      <c r="J374" s="2">
        <f>'Old Dist Rawls'!J374-'New Dist Rawl'!J374</f>
        <v>1.3836195400074303E-5</v>
      </c>
      <c r="K374" s="2">
        <f>'Old Dist Rawls'!K374-'New Dist Rawl'!K374</f>
        <v>-4.2863004601656485E-5</v>
      </c>
      <c r="L374" s="2">
        <f>'Old Dist Rawls'!L374-'New Dist Rawl'!L374</f>
        <v>2.2462613380458407E-6</v>
      </c>
      <c r="M374" s="2">
        <f>'Old Dist Rawls'!M374-'New Dist Rawl'!M374</f>
        <v>1.5362855230183214E-6</v>
      </c>
      <c r="N374" s="2">
        <f>'Old Dist Rawls'!N374-'New Dist Rawl'!N374</f>
        <v>2.2246063990927212E-8</v>
      </c>
      <c r="O374" s="2">
        <f>'Old Dist Rawls'!O374-'New Dist Rawl'!O374</f>
        <v>3.6327423197368702E-7</v>
      </c>
      <c r="P374" s="2">
        <f>'Old Dist Rawls'!P374-'New Dist Rawl'!P374</f>
        <v>-2.8449006360347084E-3</v>
      </c>
      <c r="Q374" s="2">
        <f>'Old Dist Rawls'!Q374-'New Dist Rawl'!Q374</f>
        <v>2322221936.9832706</v>
      </c>
      <c r="R374" s="2">
        <f>'Old Dist Rawls'!R374-'New Dist Rawl'!R374</f>
        <v>-6.5116620100980072E-4</v>
      </c>
      <c r="S374" s="2">
        <f>'Old Dist Rawls'!S374-'New Dist Rawl'!S374</f>
        <v>-2322221936.9843006</v>
      </c>
      <c r="T374" s="2">
        <f>'Old Dist Rawls'!T374-'New Dist Rawl'!T374</f>
        <v>3004459006.2858295</v>
      </c>
      <c r="U374" s="2">
        <f>'Old Dist Rawls'!U374-'New Dist Rawl'!U374</f>
        <v>-1.2382563809865132E-4</v>
      </c>
      <c r="V374" s="2">
        <f>'Old Dist Rawls'!V374-'New Dist Rawl'!V374</f>
        <v>-1.5115008600297131E-7</v>
      </c>
      <c r="W374" s="2">
        <f>'Old Dist Rawls'!W374-'New Dist Rawl'!W374</f>
        <v>2.2370657998260768E-7</v>
      </c>
      <c r="X374" s="2">
        <f>'Old Dist Rawls'!X374-'New Dist Rawl'!X374</f>
        <v>1.4195713829989742E-6</v>
      </c>
      <c r="Y374" s="2">
        <f>'Old Dist Rawls'!Y374-'New Dist Rawl'!Y374</f>
        <v>1.80213773699478E-5</v>
      </c>
      <c r="Z374" s="2">
        <f>'Old Dist Rawls'!Z374-'New Dist Rawl'!Z374</f>
        <v>1.8021377359733748E-5</v>
      </c>
      <c r="AA374" s="2">
        <f>'Old Dist Rawls'!AA374-'New Dist Rawl'!AA374</f>
        <v>2.5404819960044012E-7</v>
      </c>
      <c r="AB374" s="2">
        <f>'Old Dist Rawls'!AB374-'New Dist Rawl'!AB374</f>
        <v>-2.487633079528706E-7</v>
      </c>
      <c r="AC374" s="2">
        <f>'Old Dist Rawls'!AC374-'New Dist Rawl'!AC374</f>
        <v>-1.1917055160211021E-3</v>
      </c>
      <c r="AD374" s="2">
        <f>'Old Dist Rawls'!AD374-'New Dist Rawl'!AD374</f>
        <v>0</v>
      </c>
      <c r="AE374" s="2">
        <f>'Old Dist Rawls'!AE374-'New Dist Rawl'!AE374</f>
        <v>-6.2592902805302941E-8</v>
      </c>
      <c r="AF374" s="2">
        <f>'Old Dist Rawls'!AF374-'New Dist Rawl'!AF374</f>
        <v>6.0856954059440582E-9</v>
      </c>
      <c r="AG374" s="2">
        <f>'Old Dist Rawls'!AG374-'New Dist Rawl'!AG374</f>
        <v>-5.6292607304442299E-5</v>
      </c>
      <c r="AH374" s="2">
        <f>'Old Dist Rawls'!AH374-'New Dist Rawl'!AH374</f>
        <v>-1.8261330340152426E-4</v>
      </c>
      <c r="AI374" s="2">
        <f>'Old Dist Rawls'!AI374-'New Dist Rawl'!AI374</f>
        <v>1.0582131029934772E-3</v>
      </c>
      <c r="AJ374" s="2">
        <f>'Old Dist Rawls'!AJ374-'New Dist Rawl'!AJ374</f>
        <v>5.9203048499512079E-4</v>
      </c>
      <c r="AK374" s="2">
        <f>'Old Dist Rawls'!AK374-'New Dist Rawl'!AK374</f>
        <v>-5.9203048397193925E-4</v>
      </c>
      <c r="AL374" s="2">
        <f>'Old Dist Rawls'!AL374-'New Dist Rawl'!AL374</f>
        <v>-7.5054915518558311E-18</v>
      </c>
      <c r="AM374" s="2">
        <f>'Old Dist Rawls'!AM374-'New Dist Rawl'!AM374</f>
        <v>-1.0053057275648741E-17</v>
      </c>
      <c r="AN374" s="2">
        <f>'Old Dist Rawls'!AN374-'New Dist Rawl'!AN374</f>
        <v>-1.11022302462516E-16</v>
      </c>
      <c r="AO374" s="2">
        <f>'Old Dist Rawls'!AO374-'New Dist Rawl'!AO374</f>
        <v>1.4195713829989742E-6</v>
      </c>
    </row>
    <row r="375" spans="1:41" x14ac:dyDescent="0.3">
      <c r="A375" s="2">
        <v>374</v>
      </c>
      <c r="B375" s="2">
        <f>'Old Dist Rawls'!B375-'New Dist Rawl'!B375</f>
        <v>0</v>
      </c>
      <c r="C375" s="2">
        <f>'Old Dist Rawls'!C375-'New Dist Rawl'!C375</f>
        <v>-4.6467179011244752E-6</v>
      </c>
      <c r="D375" s="2">
        <f>'Old Dist Rawls'!D375-'New Dist Rawl'!D375</f>
        <v>7.6942860099293853E-5</v>
      </c>
      <c r="E375" s="2">
        <f>'Old Dist Rawls'!E375-'New Dist Rawl'!E375</f>
        <v>-8.8501470031587814E-5</v>
      </c>
      <c r="F375" s="2">
        <f>'Old Dist Rawls'!F375-'New Dist Rawl'!F375</f>
        <v>-1.6425316780033228E-6</v>
      </c>
      <c r="G375" s="2">
        <f>'Old Dist Rawls'!G375-'New Dist Rawl'!G375</f>
        <v>2.2252272430023368E-4</v>
      </c>
      <c r="H375" s="2">
        <f>'Old Dist Rawls'!H375-'New Dist Rawl'!H375</f>
        <v>-1.8443092400843852E-4</v>
      </c>
      <c r="I375" s="2">
        <f>'Old Dist Rawls'!I375-'New Dist Rawl'!I375</f>
        <v>-2.1284795790279532E-3</v>
      </c>
      <c r="J375" s="2">
        <f>'Old Dist Rawls'!J375-'New Dist Rawl'!J375</f>
        <v>1.5994036303368375E-5</v>
      </c>
      <c r="K375" s="2">
        <f>'Old Dist Rawls'!K375-'New Dist Rawl'!K375</f>
        <v>-4.3435873500641264E-5</v>
      </c>
      <c r="L375" s="2">
        <f>'Old Dist Rawls'!L375-'New Dist Rawl'!L375</f>
        <v>2.2304771469805473E-6</v>
      </c>
      <c r="M375" s="2">
        <f>'Old Dist Rawls'!M375-'New Dist Rawl'!M375</f>
        <v>1.5156768810031807E-6</v>
      </c>
      <c r="N375" s="2">
        <f>'Old Dist Rawls'!N375-'New Dist Rawl'!N375</f>
        <v>2.5657213020835457E-8</v>
      </c>
      <c r="O375" s="2">
        <f>'Old Dist Rawls'!O375-'New Dist Rawl'!O375</f>
        <v>3.6513102702473432E-7</v>
      </c>
      <c r="P375" s="2">
        <f>'Old Dist Rawls'!P375-'New Dist Rawl'!P375</f>
        <v>-2.8589312009899004E-3</v>
      </c>
      <c r="Q375" s="2">
        <f>'Old Dist Rawls'!Q375-'New Dist Rawl'!Q375</f>
        <v>2322221936.9832697</v>
      </c>
      <c r="R375" s="2">
        <f>'Old Dist Rawls'!R375-'New Dist Rawl'!R375</f>
        <v>-6.6106796100484644E-4</v>
      </c>
      <c r="S375" s="2">
        <f>'Old Dist Rawls'!S375-'New Dist Rawl'!S375</f>
        <v>-2322221936.9842997</v>
      </c>
      <c r="T375" s="2">
        <f>'Old Dist Rawls'!T375-'New Dist Rawl'!T375</f>
        <v>3004459006.2858582</v>
      </c>
      <c r="U375" s="2">
        <f>'Old Dist Rawls'!U375-'New Dist Rawl'!U375</f>
        <v>-1.2611605380641322E-4</v>
      </c>
      <c r="V375" s="2">
        <f>'Old Dist Rawls'!V375-'New Dist Rawl'!V375</f>
        <v>-1.4876525400442375E-7</v>
      </c>
      <c r="W375" s="2">
        <f>'Old Dist Rawls'!W375-'New Dist Rawl'!W375</f>
        <v>2.2688241096968653E-7</v>
      </c>
      <c r="X375" s="2">
        <f>'Old Dist Rawls'!X375-'New Dist Rawl'!X375</f>
        <v>1.4156492679773258E-6</v>
      </c>
      <c r="Y375" s="2">
        <f>'Old Dist Rawls'!Y375-'New Dist Rawl'!Y375</f>
        <v>1.7912677289899648E-5</v>
      </c>
      <c r="Z375" s="2">
        <f>'Old Dist Rawls'!Z375-'New Dist Rawl'!Z375</f>
        <v>1.7912677289899648E-5</v>
      </c>
      <c r="AA375" s="2">
        <f>'Old Dist Rawls'!AA375-'New Dist Rawl'!AA375</f>
        <v>2.4935015040077058E-7</v>
      </c>
      <c r="AB375" s="2">
        <f>'Old Dist Rawls'!AB375-'New Dist Rawl'!AB375</f>
        <v>-2.450919150409625E-7</v>
      </c>
      <c r="AC375" s="2">
        <f>'Old Dist Rawls'!AC375-'New Dist Rawl'!AC375</f>
        <v>-1.1978463189734612E-3</v>
      </c>
      <c r="AD375" s="2">
        <f>'Old Dist Rawls'!AD375-'New Dist Rawl'!AD375</f>
        <v>0</v>
      </c>
      <c r="AE375" s="2">
        <f>'Old Dist Rawls'!AE375-'New Dist Rawl'!AE375</f>
        <v>-6.2628230698691389E-8</v>
      </c>
      <c r="AF375" s="2">
        <f>'Old Dist Rawls'!AF375-'New Dist Rawl'!AF375</f>
        <v>6.1101408099784038E-9</v>
      </c>
      <c r="AG375" s="2">
        <f>'Old Dist Rawls'!AG375-'New Dist Rawl'!AG375</f>
        <v>-5.7242125301115721E-5</v>
      </c>
      <c r="AH375" s="2">
        <f>'Old Dist Rawls'!AH375-'New Dist Rawl'!AH375</f>
        <v>-1.830356341940842E-4</v>
      </c>
      <c r="AI375" s="2">
        <f>'Old Dist Rawls'!AI375-'New Dist Rawl'!AI375</f>
        <v>1.0643400910055334E-3</v>
      </c>
      <c r="AJ375" s="2">
        <f>'Old Dist Rawls'!AJ375-'New Dist Rawl'!AJ375</f>
        <v>5.9508118999929138E-4</v>
      </c>
      <c r="AK375" s="2">
        <f>'Old Dist Rawls'!AK375-'New Dist Rawl'!AK375</f>
        <v>-5.9508118999929138E-4</v>
      </c>
      <c r="AL375" s="2">
        <f>'Old Dist Rawls'!AL375-'New Dist Rawl'!AL375</f>
        <v>-3.73544744575296E-18</v>
      </c>
      <c r="AM375" s="2">
        <f>'Old Dist Rawls'!AM375-'New Dist Rawl'!AM375</f>
        <v>-1.5185782605862491E-17</v>
      </c>
      <c r="AN375" s="2">
        <f>'Old Dist Rawls'!AN375-'New Dist Rawl'!AN375</f>
        <v>-1.6653345369377279E-16</v>
      </c>
      <c r="AO375" s="2">
        <f>'Old Dist Rawls'!AO375-'New Dist Rawl'!AO375</f>
        <v>1.4156492679773258E-6</v>
      </c>
    </row>
    <row r="376" spans="1:41" x14ac:dyDescent="0.3">
      <c r="A376" s="2">
        <v>375</v>
      </c>
      <c r="B376" s="2">
        <f>'Old Dist Rawls'!B376-'New Dist Rawl'!B376</f>
        <v>0</v>
      </c>
      <c r="C376" s="2">
        <f>'Old Dist Rawls'!C376-'New Dist Rawl'!C376</f>
        <v>-4.6446891008855573E-6</v>
      </c>
      <c r="D376" s="2">
        <f>'Old Dist Rawls'!D376-'New Dist Rawl'!D376</f>
        <v>7.7628258999595801E-5</v>
      </c>
      <c r="E376" s="2">
        <f>'Old Dist Rawls'!E376-'New Dist Rawl'!E376</f>
        <v>-8.6736581010882219E-5</v>
      </c>
      <c r="F376" s="2">
        <f>'Old Dist Rawls'!F376-'New Dist Rawl'!F376</f>
        <v>-1.636318121001068E-6</v>
      </c>
      <c r="G376" s="2">
        <f>'Old Dist Rawls'!G376-'New Dist Rawl'!G376</f>
        <v>2.2089520540191643E-4</v>
      </c>
      <c r="H376" s="2">
        <f>'Old Dist Rawls'!H376-'New Dist Rawl'!H376</f>
        <v>-1.8336251200423703E-4</v>
      </c>
      <c r="I376" s="2">
        <f>'Old Dist Rawls'!I376-'New Dist Rawl'!I376</f>
        <v>-2.134571064004831E-3</v>
      </c>
      <c r="J376" s="2">
        <f>'Old Dist Rawls'!J376-'New Dist Rawl'!J376</f>
        <v>1.8048761297961846E-5</v>
      </c>
      <c r="K376" s="2">
        <f>'Old Dist Rawls'!K376-'New Dist Rawl'!K376</f>
        <v>-4.378068970112281E-5</v>
      </c>
      <c r="L376" s="2">
        <f>'Old Dist Rawls'!L376-'New Dist Rawl'!L376</f>
        <v>2.2145332529976969E-6</v>
      </c>
      <c r="M376" s="2">
        <f>'Old Dist Rawls'!M376-'New Dist Rawl'!M376</f>
        <v>1.4919460500084636E-6</v>
      </c>
      <c r="N376" s="2">
        <f>'Old Dist Rawls'!N376-'New Dist Rawl'!N376</f>
        <v>2.8889279968247195E-8</v>
      </c>
      <c r="O376" s="2">
        <f>'Old Dist Rawls'!O376-'New Dist Rawl'!O376</f>
        <v>3.6503460099091001E-7</v>
      </c>
      <c r="P376" s="2">
        <f>'Old Dist Rawls'!P376-'New Dist Rawl'!P376</f>
        <v>-2.8671131619830703E-3</v>
      </c>
      <c r="Q376" s="2">
        <f>'Old Dist Rawls'!Q376-'New Dist Rawl'!Q376</f>
        <v>2322221936.9832602</v>
      </c>
      <c r="R376" s="2">
        <f>'Old Dist Rawls'!R376-'New Dist Rawl'!R376</f>
        <v>-6.6752642101164383E-4</v>
      </c>
      <c r="S376" s="2">
        <f>'Old Dist Rawls'!S376-'New Dist Rawl'!S376</f>
        <v>-2322221936.9842901</v>
      </c>
      <c r="T376" s="2">
        <f>'Old Dist Rawls'!T376-'New Dist Rawl'!T376</f>
        <v>3004459006.2857895</v>
      </c>
      <c r="U376" s="2">
        <f>'Old Dist Rawls'!U376-'New Dist Rawl'!U376</f>
        <v>-1.2842222029973982E-4</v>
      </c>
      <c r="V376" s="2">
        <f>'Old Dist Rawls'!V376-'New Dist Rawl'!V376</f>
        <v>-1.4638860101889861E-7</v>
      </c>
      <c r="W376" s="2">
        <f>'Old Dist Rawls'!W376-'New Dist Rawl'!W376</f>
        <v>2.2794943499437892E-7</v>
      </c>
      <c r="X376" s="2">
        <f>'Old Dist Rawls'!X376-'New Dist Rawl'!X376</f>
        <v>1.4083686859511779E-6</v>
      </c>
      <c r="Y376" s="2">
        <f>'Old Dist Rawls'!Y376-'New Dist Rawl'!Y376</f>
        <v>1.7762070249727202E-5</v>
      </c>
      <c r="Z376" s="2">
        <f>'Old Dist Rawls'!Z376-'New Dist Rawl'!Z376</f>
        <v>1.7762070259941254E-5</v>
      </c>
      <c r="AA376" s="2">
        <f>'Old Dist Rawls'!AA376-'New Dist Rawl'!AA376</f>
        <v>2.4468190040066728E-7</v>
      </c>
      <c r="AB376" s="2">
        <f>'Old Dist Rawls'!AB376-'New Dist Rawl'!AB376</f>
        <v>-2.4142662097270673E-7</v>
      </c>
      <c r="AC376" s="2">
        <f>'Old Dist Rawls'!AC376-'New Dist Rawl'!AC376</f>
        <v>-1.2022149329595777E-3</v>
      </c>
      <c r="AD376" s="2">
        <f>'Old Dist Rawls'!AD376-'New Dist Rawl'!AD376</f>
        <v>0</v>
      </c>
      <c r="AE376" s="2">
        <f>'Old Dist Rawls'!AE376-'New Dist Rawl'!AE376</f>
        <v>-6.256807019711097E-8</v>
      </c>
      <c r="AF376" s="2">
        <f>'Old Dist Rawls'!AF376-'New Dist Rawl'!AF376</f>
        <v>6.125291107661468E-9</v>
      </c>
      <c r="AG376" s="2">
        <f>'Old Dist Rawls'!AG376-'New Dist Rawl'!AG376</f>
        <v>-5.7895618496672796E-5</v>
      </c>
      <c r="AH376" s="2">
        <f>'Old Dist Rawls'!AH376-'New Dist Rawl'!AH376</f>
        <v>-1.8307790040239524E-4</v>
      </c>
      <c r="AI376" s="2">
        <f>'Old Dist Rawls'!AI376-'New Dist Rawl'!AI376</f>
        <v>1.0682600639881912E-3</v>
      </c>
      <c r="AJ376" s="2">
        <f>'Old Dist Rawls'!AJ376-'New Dist Rawl'!AJ376</f>
        <v>5.9725148497591363E-4</v>
      </c>
      <c r="AK376" s="2">
        <f>'Old Dist Rawls'!AK376-'New Dist Rawl'!AK376</f>
        <v>-5.9725148497591363E-4</v>
      </c>
      <c r="AL376" s="2">
        <f>'Old Dist Rawls'!AL376-'New Dist Rawl'!AL376</f>
        <v>5.9491140957038998E-17</v>
      </c>
      <c r="AM376" s="2">
        <f>'Old Dist Rawls'!AM376-'New Dist Rawl'!AM376</f>
        <v>-5.0975815409362399E-18</v>
      </c>
      <c r="AN376" s="2">
        <f>'Old Dist Rawls'!AN376-'New Dist Rawl'!AN376</f>
        <v>5.5511151231257975E-17</v>
      </c>
      <c r="AO376" s="2">
        <f>'Old Dist Rawls'!AO376-'New Dist Rawl'!AO376</f>
        <v>1.4083686859511779E-6</v>
      </c>
    </row>
    <row r="377" spans="1:41" x14ac:dyDescent="0.3">
      <c r="A377" s="2">
        <v>376</v>
      </c>
      <c r="B377" s="2">
        <f>'Old Dist Rawls'!B377-'New Dist Rawl'!B377</f>
        <v>0</v>
      </c>
      <c r="C377" s="2">
        <f>'Old Dist Rawls'!C377-'New Dist Rawl'!C377</f>
        <v>-4.6326687002107292E-6</v>
      </c>
      <c r="D377" s="2">
        <f>'Old Dist Rawls'!D377-'New Dist Rawl'!D377</f>
        <v>7.8165741799196553E-5</v>
      </c>
      <c r="E377" s="2">
        <f>'Old Dist Rawls'!E377-'New Dist Rawl'!E377</f>
        <v>-8.3742649962914584E-5</v>
      </c>
      <c r="F377" s="2">
        <f>'Old Dist Rawls'!F377-'New Dist Rawl'!F377</f>
        <v>-1.6230251089766057E-6</v>
      </c>
      <c r="G377" s="2">
        <f>'Old Dist Rawls'!G377-'New Dist Rawl'!G377</f>
        <v>2.1929230739914374E-4</v>
      </c>
      <c r="H377" s="2">
        <f>'Old Dist Rawls'!H377-'New Dist Rawl'!H377</f>
        <v>-1.8200688599279147E-4</v>
      </c>
      <c r="I377" s="2">
        <f>'Old Dist Rawls'!I377-'New Dist Rawl'!I377</f>
        <v>-2.1345068760183494E-3</v>
      </c>
      <c r="J377" s="2">
        <f>'Old Dist Rawls'!J377-'New Dist Rawl'!J377</f>
        <v>1.9944293697449211E-5</v>
      </c>
      <c r="K377" s="2">
        <f>'Old Dist Rawls'!K377-'New Dist Rawl'!K377</f>
        <v>-4.3842622901024697E-5</v>
      </c>
      <c r="L377" s="2">
        <f>'Old Dist Rawls'!L377-'New Dist Rawl'!L377</f>
        <v>2.1970952360783613E-6</v>
      </c>
      <c r="M377" s="2">
        <f>'Old Dist Rawls'!M377-'New Dist Rawl'!M377</f>
        <v>1.4639292980067609E-6</v>
      </c>
      <c r="N377" s="2">
        <f>'Old Dist Rawls'!N377-'New Dist Rawl'!N377</f>
        <v>3.1854389015428808E-8</v>
      </c>
      <c r="O377" s="2">
        <f>'Old Dist Rawls'!O377-'New Dist Rawl'!O377</f>
        <v>3.6257868901712342E-7</v>
      </c>
      <c r="P377" s="2">
        <f>'Old Dist Rawls'!P377-'New Dist Rawl'!P377</f>
        <v>-2.8670269460349118E-3</v>
      </c>
      <c r="Q377" s="2">
        <f>'Old Dist Rawls'!Q377-'New Dist Rawl'!Q377</f>
        <v>2322221936.9832497</v>
      </c>
      <c r="R377" s="2">
        <f>'Old Dist Rawls'!R377-'New Dist Rawl'!R377</f>
        <v>-6.6968519695365103E-4</v>
      </c>
      <c r="S377" s="2">
        <f>'Old Dist Rawls'!S377-'New Dist Rawl'!S377</f>
        <v>-2322221936.9842806</v>
      </c>
      <c r="T377" s="2">
        <f>'Old Dist Rawls'!T377-'New Dist Rawl'!T377</f>
        <v>3004459006.2857895</v>
      </c>
      <c r="U377" s="2">
        <f>'Old Dist Rawls'!U377-'New Dist Rawl'!U377</f>
        <v>-1.3054873399909184E-4</v>
      </c>
      <c r="V377" s="2">
        <f>'Old Dist Rawls'!V377-'New Dist Rawl'!V377</f>
        <v>-1.4401947801001569E-7</v>
      </c>
      <c r="W377" s="2">
        <f>'Old Dist Rawls'!W377-'New Dist Rawl'!W377</f>
        <v>2.2654856302040116E-7</v>
      </c>
      <c r="X377" s="2">
        <f>'Old Dist Rawls'!X377-'New Dist Rawl'!X377</f>
        <v>1.3964765460117157E-6</v>
      </c>
      <c r="Y377" s="2">
        <f>'Old Dist Rawls'!Y377-'New Dist Rawl'!Y377</f>
        <v>1.7554132590191784E-5</v>
      </c>
      <c r="Z377" s="2">
        <f>'Old Dist Rawls'!Z377-'New Dist Rawl'!Z377</f>
        <v>1.7554132599961747E-5</v>
      </c>
      <c r="AA377" s="2">
        <f>'Old Dist Rawls'!AA377-'New Dist Rawl'!AA377</f>
        <v>2.400486499003901E-7</v>
      </c>
      <c r="AB377" s="2">
        <f>'Old Dist Rawls'!AB377-'New Dist Rawl'!AB377</f>
        <v>-2.377691419863659E-7</v>
      </c>
      <c r="AC377" s="2">
        <f>'Old Dist Rawls'!AC377-'New Dist Rawl'!AC377</f>
        <v>-1.204031399993255E-3</v>
      </c>
      <c r="AD377" s="2">
        <f>'Old Dist Rawls'!AD377-'New Dist Rawl'!AD377</f>
        <v>0</v>
      </c>
      <c r="AE377" s="2">
        <f>'Old Dist Rawls'!AE377-'New Dist Rawl'!AE377</f>
        <v>-6.2373307199714567E-8</v>
      </c>
      <c r="AF377" s="2">
        <f>'Old Dist Rawls'!AF377-'New Dist Rawl'!AF377</f>
        <v>6.1272076024021516E-9</v>
      </c>
      <c r="AG377" s="2">
        <f>'Old Dist Rawls'!AG377-'New Dist Rawl'!AG377</f>
        <v>-5.8177225099598218E-5</v>
      </c>
      <c r="AH377" s="2">
        <f>'Old Dist Rawls'!AH377-'New Dist Rawl'!AH377</f>
        <v>-1.8258574169749409E-4</v>
      </c>
      <c r="AI377" s="2">
        <f>'Old Dist Rawls'!AI377-'New Dist Rawl'!AI377</f>
        <v>1.069053701996836E-3</v>
      </c>
      <c r="AJ377" s="2">
        <f>'Old Dist Rawls'!AJ377-'New Dist Rawl'!AJ377</f>
        <v>5.9815389300865718E-4</v>
      </c>
      <c r="AK377" s="2">
        <f>'Old Dist Rawls'!AK377-'New Dist Rawl'!AK377</f>
        <v>-5.9815389300865718E-4</v>
      </c>
      <c r="AL377" s="2">
        <f>'Old Dist Rawls'!AL377-'New Dist Rawl'!AL377</f>
        <v>1.4803188065780551E-17</v>
      </c>
      <c r="AM377" s="2">
        <f>'Old Dist Rawls'!AM377-'New Dist Rawl'!AM377</f>
        <v>1.0267096938590697E-17</v>
      </c>
      <c r="AN377" s="2">
        <f>'Old Dist Rawls'!AN377-'New Dist Rawl'!AN377</f>
        <v>-2.2204460492503101E-16</v>
      </c>
      <c r="AO377" s="2">
        <f>'Old Dist Rawls'!AO377-'New Dist Rawl'!AO377</f>
        <v>1.3964765460117157E-6</v>
      </c>
    </row>
    <row r="378" spans="1:41" x14ac:dyDescent="0.3">
      <c r="A378" s="2">
        <v>377</v>
      </c>
      <c r="B378" s="2">
        <f>'Old Dist Rawls'!B378-'New Dist Rawl'!B378</f>
        <v>0</v>
      </c>
      <c r="C378" s="2">
        <f>'Old Dist Rawls'!C378-'New Dist Rawl'!C378</f>
        <v>-4.6073269999169497E-6</v>
      </c>
      <c r="D378" s="2">
        <f>'Old Dist Rawls'!D378-'New Dist Rawl'!D378</f>
        <v>7.8488327499570687E-5</v>
      </c>
      <c r="E378" s="2">
        <f>'Old Dist Rawls'!E378-'New Dist Rawl'!E378</f>
        <v>-7.9300826996586693E-5</v>
      </c>
      <c r="F378" s="2">
        <f>'Old Dist Rawls'!F378-'New Dist Rawl'!F378</f>
        <v>-1.6007004880469466E-6</v>
      </c>
      <c r="G378" s="2">
        <f>'Old Dist Rawls'!G378-'New Dist Rawl'!G378</f>
        <v>2.1779093610163613E-4</v>
      </c>
      <c r="H378" s="2">
        <f>'Old Dist Rawls'!H378-'New Dist Rawl'!H378</f>
        <v>-1.8043989200577926E-4</v>
      </c>
      <c r="I378" s="2">
        <f>'Old Dist Rawls'!I378-'New Dist Rawl'!I378</f>
        <v>-2.1262440890268408E-3</v>
      </c>
      <c r="J378" s="2">
        <f>'Old Dist Rawls'!J378-'New Dist Rawl'!J378</f>
        <v>2.1613007803011897E-5</v>
      </c>
      <c r="K378" s="2">
        <f>'Old Dist Rawls'!K378-'New Dist Rawl'!K378</f>
        <v>-4.3542894196946236E-5</v>
      </c>
      <c r="L378" s="2">
        <f>'Old Dist Rawls'!L378-'New Dist Rawl'!L378</f>
        <v>2.1772141610698625E-6</v>
      </c>
      <c r="M378" s="2">
        <f>'Old Dist Rawls'!M378-'New Dist Rawl'!M378</f>
        <v>1.4303811229909869E-6</v>
      </c>
      <c r="N378" s="2">
        <f>'Old Dist Rawls'!N378-'New Dist Rawl'!N378</f>
        <v>3.4446963004253206E-8</v>
      </c>
      <c r="O378" s="2">
        <f>'Old Dist Rawls'!O378-'New Dist Rawl'!O378</f>
        <v>3.5717447199878904E-7</v>
      </c>
      <c r="P378" s="2">
        <f>'Old Dist Rawls'!P378-'New Dist Rawl'!P378</f>
        <v>-2.8559285369738063E-3</v>
      </c>
      <c r="Q378" s="2">
        <f>'Old Dist Rawls'!Q378-'New Dist Rawl'!Q378</f>
        <v>2322221936.9832487</v>
      </c>
      <c r="R378" s="2">
        <f>'Old Dist Rawls'!R378-'New Dist Rawl'!R378</f>
        <v>-6.6631528295602038E-4</v>
      </c>
      <c r="S378" s="2">
        <f>'Old Dist Rawls'!S378-'New Dist Rawl'!S378</f>
        <v>-2322221936.9842596</v>
      </c>
      <c r="T378" s="2">
        <f>'Old Dist Rawls'!T378-'New Dist Rawl'!T378</f>
        <v>3004459006.2858505</v>
      </c>
      <c r="U378" s="2">
        <f>'Old Dist Rawls'!U378-'New Dist Rawl'!U378</f>
        <v>-1.323541414990359E-4</v>
      </c>
      <c r="V378" s="2">
        <f>'Old Dist Rawls'!V378-'New Dist Rawl'!V378</f>
        <v>-1.416582959823387E-7</v>
      </c>
      <c r="W378" s="2">
        <f>'Old Dist Rawls'!W378-'New Dist Rawl'!W378</f>
        <v>2.2211075600964136E-7</v>
      </c>
      <c r="X378" s="2">
        <f>'Old Dist Rawls'!X378-'New Dist Rawl'!X378</f>
        <v>1.3785897319817941E-6</v>
      </c>
      <c r="Y378" s="2">
        <f>'Old Dist Rawls'!Y378-'New Dist Rawl'!Y378</f>
        <v>1.7272008249857862E-5</v>
      </c>
      <c r="Z378" s="2">
        <f>'Old Dist Rawls'!Z378-'New Dist Rawl'!Z378</f>
        <v>1.7272008249857862E-5</v>
      </c>
      <c r="AA378" s="2">
        <f>'Old Dist Rawls'!AA378-'New Dist Rawl'!AA378</f>
        <v>2.3545837399968628E-7</v>
      </c>
      <c r="AB378" s="2">
        <f>'Old Dist Rawls'!AB378-'New Dist Rawl'!AB378</f>
        <v>-2.3412313998605327E-7</v>
      </c>
      <c r="AC378" s="2">
        <f>'Old Dist Rawls'!AC378-'New Dist Rawl'!AC378</f>
        <v>-1.2023948760315761E-3</v>
      </c>
      <c r="AD378" s="2">
        <f>'Old Dist Rawls'!AD378-'New Dist Rawl'!AD378</f>
        <v>0</v>
      </c>
      <c r="AE378" s="2">
        <f>'Old Dist Rawls'!AE378-'New Dist Rawl'!AE378</f>
        <v>-6.1999346989694004E-8</v>
      </c>
      <c r="AF378" s="2">
        <f>'Old Dist Rawls'!AF378-'New Dist Rawl'!AF378</f>
        <v>6.1113581972804809E-9</v>
      </c>
      <c r="AG378" s="2">
        <f>'Old Dist Rawls'!AG378-'New Dist Rawl'!AG378</f>
        <v>-5.7978184500484531E-5</v>
      </c>
      <c r="AH378" s="2">
        <f>'Old Dist Rawls'!AH378-'New Dist Rawl'!AH378</f>
        <v>-1.8138528819378053E-4</v>
      </c>
      <c r="AI378" s="2">
        <f>'Old Dist Rawls'!AI378-'New Dist Rawl'!AI378</f>
        <v>1.0656766349939062E-3</v>
      </c>
      <c r="AJ378" s="2">
        <f>'Old Dist Rawls'!AJ378-'New Dist Rawl'!AJ378</f>
        <v>5.9734088000595875E-4</v>
      </c>
      <c r="AK378" s="2">
        <f>'Old Dist Rawls'!AK378-'New Dist Rawl'!AK378</f>
        <v>-5.9734088000595875E-4</v>
      </c>
      <c r="AL378" s="2">
        <f>'Old Dist Rawls'!AL378-'New Dist Rawl'!AL378</f>
        <v>2.2100026571157051E-17</v>
      </c>
      <c r="AM378" s="2">
        <f>'Old Dist Rawls'!AM378-'New Dist Rawl'!AM378</f>
        <v>-2.0678949556267838E-17</v>
      </c>
      <c r="AN378" s="2">
        <f>'Old Dist Rawls'!AN378-'New Dist Rawl'!AN378</f>
        <v>-2.2204460492503079E-16</v>
      </c>
      <c r="AO378" s="2">
        <f>'Old Dist Rawls'!AO378-'New Dist Rawl'!AO378</f>
        <v>1.3785897319817941E-6</v>
      </c>
    </row>
    <row r="379" spans="1:41" x14ac:dyDescent="0.3">
      <c r="A379" s="2">
        <v>378</v>
      </c>
      <c r="B379" s="2">
        <f>'Old Dist Rawls'!B379-'New Dist Rawl'!B379</f>
        <v>0</v>
      </c>
      <c r="C379" s="2">
        <f>'Old Dist Rawls'!C379-'New Dist Rawl'!C379</f>
        <v>-4.5648654012353518E-6</v>
      </c>
      <c r="D379" s="2">
        <f>'Old Dist Rawls'!D379-'New Dist Rawl'!D379</f>
        <v>7.8525056599332288E-5</v>
      </c>
      <c r="E379" s="2">
        <f>'Old Dist Rawls'!E379-'New Dist Rawl'!E379</f>
        <v>-7.3079880962723109E-5</v>
      </c>
      <c r="F379" s="2">
        <f>'Old Dist Rawls'!F379-'New Dist Rawl'!F379</f>
        <v>-1.5670656050570386E-6</v>
      </c>
      <c r="G379" s="2">
        <f>'Old Dist Rawls'!G379-'New Dist Rawl'!G379</f>
        <v>2.1645163339911733E-4</v>
      </c>
      <c r="H379" s="2">
        <f>'Old Dist Rawls'!H379-'New Dist Rawl'!H379</f>
        <v>-1.7864621300134331E-4</v>
      </c>
      <c r="I379" s="2">
        <f>'Old Dist Rawls'!I379-'New Dist Rawl'!I379</f>
        <v>-2.1074482349945356E-3</v>
      </c>
      <c r="J379" s="2">
        <f>'Old Dist Rawls'!J379-'New Dist Rawl'!J379</f>
        <v>2.297289909591882E-5</v>
      </c>
      <c r="K379" s="2">
        <f>'Old Dist Rawls'!K379-'New Dist Rawl'!K379</f>
        <v>-4.2781976901551388E-5</v>
      </c>
      <c r="L379" s="2">
        <f>'Old Dist Rawls'!L379-'New Dist Rawl'!L379</f>
        <v>2.1541288940385428E-6</v>
      </c>
      <c r="M379" s="2">
        <f>'Old Dist Rawls'!M379-'New Dist Rawl'!M379</f>
        <v>1.389947821006654E-6</v>
      </c>
      <c r="N379" s="2">
        <f>'Old Dist Rawls'!N379-'New Dist Rawl'!N379</f>
        <v>3.6539350989350794E-8</v>
      </c>
      <c r="O379" s="2">
        <f>'Old Dist Rawls'!O379-'New Dist Rawl'!O379</f>
        <v>3.4808427101795658E-7</v>
      </c>
      <c r="P379" s="2">
        <f>'Old Dist Rawls'!P379-'New Dist Rawl'!P379</f>
        <v>-2.8306823210186849E-3</v>
      </c>
      <c r="Q379" s="2">
        <f>'Old Dist Rawls'!Q379-'New Dist Rawl'!Q379</f>
        <v>2322221936.9832392</v>
      </c>
      <c r="R379" s="2">
        <f>'Old Dist Rawls'!R379-'New Dist Rawl'!R379</f>
        <v>-6.5586075299961522E-4</v>
      </c>
      <c r="S379" s="2">
        <f>'Old Dist Rawls'!S379-'New Dist Rawl'!S379</f>
        <v>-2322221936.9842501</v>
      </c>
      <c r="T379" s="2">
        <f>'Old Dist Rawls'!T379-'New Dist Rawl'!T379</f>
        <v>3004459006.2858696</v>
      </c>
      <c r="U379" s="2">
        <f>'Old Dist Rawls'!U379-'New Dist Rawl'!U379</f>
        <v>-1.3371791539640299E-4</v>
      </c>
      <c r="V379" s="2">
        <f>'Old Dist Rawls'!V379-'New Dist Rawl'!V379</f>
        <v>-1.3930599596090332E-7</v>
      </c>
      <c r="W379" s="2">
        <f>'Old Dist Rawls'!W379-'New Dist Rawl'!W379</f>
        <v>2.1390350801731017E-7</v>
      </c>
      <c r="X379" s="2">
        <f>'Old Dist Rawls'!X379-'New Dist Rawl'!X379</f>
        <v>1.3531620969842173E-6</v>
      </c>
      <c r="Y379" s="2">
        <f>'Old Dist Rawls'!Y379-'New Dist Rawl'!Y379</f>
        <v>1.6897015910011248E-5</v>
      </c>
      <c r="Z379" s="2">
        <f>'Old Dist Rawls'!Z379-'New Dist Rawl'!Z379</f>
        <v>1.6897015900241286E-5</v>
      </c>
      <c r="AA379" s="2">
        <f>'Old Dist Rawls'!AA379-'New Dist Rawl'!AA379</f>
        <v>2.3092172760086349E-7</v>
      </c>
      <c r="AB379" s="2">
        <f>'Old Dist Rawls'!AB379-'New Dist Rawl'!AB379</f>
        <v>-2.3049380598605396E-7</v>
      </c>
      <c r="AC379" s="2">
        <f>'Old Dist Rawls'!AC379-'New Dist Rawl'!AC379</f>
        <v>-1.1962665520286464E-3</v>
      </c>
      <c r="AD379" s="2">
        <f>'Old Dist Rawls'!AD379-'New Dist Rawl'!AD379</f>
        <v>0</v>
      </c>
      <c r="AE379" s="2">
        <f>'Old Dist Rawls'!AE379-'New Dist Rawl'!AE379</f>
        <v>-6.139538559490898E-8</v>
      </c>
      <c r="AF379" s="2">
        <f>'Old Dist Rawls'!AF379-'New Dist Rawl'!AF379</f>
        <v>6.0725363071334471E-9</v>
      </c>
      <c r="AG379" s="2">
        <f>'Old Dist Rawls'!AG379-'New Dist Rawl'!AG379</f>
        <v>-5.7160561404145938E-5</v>
      </c>
      <c r="AH379" s="2">
        <f>'Old Dist Rawls'!AH379-'New Dist Rawl'!AH379</f>
        <v>-1.7927894299418767E-4</v>
      </c>
      <c r="AI379" s="2">
        <f>'Old Dist Rawls'!AI379-'New Dist Rawl'!AI379</f>
        <v>1.0569333630030542E-3</v>
      </c>
      <c r="AJ379" s="2">
        <f>'Old Dist Rawls'!AJ379-'New Dist Rawl'!AJ379</f>
        <v>5.942963740039886E-4</v>
      </c>
      <c r="AK379" s="2">
        <f>'Old Dist Rawls'!AK379-'New Dist Rawl'!AK379</f>
        <v>-5.9429637298080706E-4</v>
      </c>
      <c r="AL379" s="2">
        <f>'Old Dist Rawls'!AL379-'New Dist Rawl'!AL379</f>
        <v>1.4663208917152799E-17</v>
      </c>
      <c r="AM379" s="2">
        <f>'Old Dist Rawls'!AM379-'New Dist Rawl'!AM379</f>
        <v>-1.5618747605276732E-17</v>
      </c>
      <c r="AN379" s="2">
        <f>'Old Dist Rawls'!AN379-'New Dist Rawl'!AN379</f>
        <v>-5.5511151231257975E-17</v>
      </c>
      <c r="AO379" s="2">
        <f>'Old Dist Rawls'!AO379-'New Dist Rawl'!AO379</f>
        <v>1.3531620969842173E-6</v>
      </c>
    </row>
    <row r="380" spans="1:41" x14ac:dyDescent="0.3">
      <c r="A380" s="2">
        <v>379</v>
      </c>
      <c r="B380" s="2">
        <f>'Old Dist Rawls'!B380-'New Dist Rawl'!B380</f>
        <v>0</v>
      </c>
      <c r="C380" s="2">
        <f>'Old Dist Rawls'!C380-'New Dist Rawl'!C380</f>
        <v>-4.5014223015726884E-6</v>
      </c>
      <c r="D380" s="2">
        <f>'Old Dist Rawls'!D380-'New Dist Rawl'!D380</f>
        <v>7.8140516100333457E-5</v>
      </c>
      <c r="E380" s="2">
        <f>'Old Dist Rawls'!E380-'New Dist Rawl'!E380</f>
        <v>-6.5366977025860251E-5</v>
      </c>
      <c r="F380" s="2">
        <f>'Old Dist Rawls'!F380-'New Dist Rawl'!F380</f>
        <v>-1.5198568790175671E-6</v>
      </c>
      <c r="G380" s="2">
        <f>'Old Dist Rawls'!G380-'New Dist Rawl'!G380</f>
        <v>2.156337608028025E-4</v>
      </c>
      <c r="H380" s="2">
        <f>'Old Dist Rawls'!H380-'New Dist Rawl'!H380</f>
        <v>-1.7750940200755849E-4</v>
      </c>
      <c r="I380" s="2">
        <f>'Old Dist Rawls'!I380-'New Dist Rawl'!I380</f>
        <v>-2.0754373049953756E-3</v>
      </c>
      <c r="J380" s="2">
        <f>'Old Dist Rawls'!J380-'New Dist Rawl'!J380</f>
        <v>2.3911057894565602E-5</v>
      </c>
      <c r="K380" s="2">
        <f>'Old Dist Rawls'!K380-'New Dist Rawl'!K380</f>
        <v>-4.148540860171579E-5</v>
      </c>
      <c r="L380" s="2">
        <f>'Old Dist Rawls'!L380-'New Dist Rawl'!L380</f>
        <v>2.1256978469663679E-6</v>
      </c>
      <c r="M380" s="2">
        <f>'Old Dist Rawls'!M380-'New Dist Rawl'!M380</f>
        <v>1.3410884769915477E-6</v>
      </c>
      <c r="N380" s="2">
        <f>'Old Dist Rawls'!N380-'New Dist Rawl'!N380</f>
        <v>3.7955763032559986E-8</v>
      </c>
      <c r="O380" s="2">
        <f>'Old Dist Rawls'!O380-'New Dist Rawl'!O380</f>
        <v>3.3479765698674058E-7</v>
      </c>
      <c r="P380" s="2">
        <f>'Old Dist Rawls'!P380-'New Dist Rawl'!P380</f>
        <v>-2.7876858800368609E-3</v>
      </c>
      <c r="Q380" s="2">
        <f>'Old Dist Rawls'!Q380-'New Dist Rawl'!Q380</f>
        <v>2322221936.9832401</v>
      </c>
      <c r="R380" s="2">
        <f>'Old Dist Rawls'!R380-'New Dist Rawl'!R380</f>
        <v>-6.3713942199683515E-4</v>
      </c>
      <c r="S380" s="2">
        <f>'Old Dist Rawls'!S380-'New Dist Rawl'!S380</f>
        <v>-2322221936.984231</v>
      </c>
      <c r="T380" s="2">
        <f>'Old Dist Rawls'!T380-'New Dist Rawl'!T380</f>
        <v>3004459006.2858105</v>
      </c>
      <c r="U380" s="2">
        <f>'Old Dist Rawls'!U380-'New Dist Rawl'!U380</f>
        <v>-1.340328299974658E-4</v>
      </c>
      <c r="V380" s="2">
        <f>'Old Dist Rawls'!V380-'New Dist Rawl'!V380</f>
        <v>-1.3696498102344634E-7</v>
      </c>
      <c r="W380" s="2">
        <f>'Old Dist Rawls'!W380-'New Dist Rawl'!W380</f>
        <v>2.0148220897242552E-7</v>
      </c>
      <c r="X380" s="2">
        <f>'Old Dist Rawls'!X380-'New Dist Rawl'!X380</f>
        <v>1.3183746699896304E-6</v>
      </c>
      <c r="Y380" s="2">
        <f>'Old Dist Rawls'!Y380-'New Dist Rawl'!Y380</f>
        <v>1.6407263990103615E-5</v>
      </c>
      <c r="Z380" s="2">
        <f>'Old Dist Rawls'!Z380-'New Dist Rawl'!Z380</f>
        <v>1.6407263990103615E-5</v>
      </c>
      <c r="AA380" s="2">
        <f>'Old Dist Rawls'!AA380-'New Dist Rawl'!AA380</f>
        <v>2.2645276239949275E-7</v>
      </c>
      <c r="AB380" s="2">
        <f>'Old Dist Rawls'!AB380-'New Dist Rawl'!AB380</f>
        <v>-2.2688888001720642E-7</v>
      </c>
      <c r="AC380" s="2">
        <f>'Old Dist Rawls'!AC380-'New Dist Rawl'!AC380</f>
        <v>-1.1845735649558264E-3</v>
      </c>
      <c r="AD380" s="2">
        <f>'Old Dist Rawls'!AD380-'New Dist Rawl'!AD380</f>
        <v>0</v>
      </c>
      <c r="AE380" s="2">
        <f>'Old Dist Rawls'!AE380-'New Dist Rawl'!AE380</f>
        <v>-6.0509884797221858E-8</v>
      </c>
      <c r="AF380" s="2">
        <f>'Old Dist Rawls'!AF380-'New Dist Rawl'!AF380</f>
        <v>6.005392808039467E-9</v>
      </c>
      <c r="AG380" s="2">
        <f>'Old Dist Rawls'!AG380-'New Dist Rawl'!AG380</f>
        <v>-5.5618182798866656E-5</v>
      </c>
      <c r="AH380" s="2">
        <f>'Old Dist Rawls'!AH380-'New Dist Rawl'!AH380</f>
        <v>-1.760390941001333E-4</v>
      </c>
      <c r="AI380" s="2">
        <f>'Old Dist Rawls'!AI380-'New Dist Rawl'!AI380</f>
        <v>1.0414422629878572E-3</v>
      </c>
      <c r="AJ380" s="2">
        <f>'Old Dist Rawls'!AJ380-'New Dist Rawl'!AJ380</f>
        <v>5.88487383993197E-4</v>
      </c>
      <c r="AK380" s="2">
        <f>'Old Dist Rawls'!AK380-'New Dist Rawl'!AK380</f>
        <v>-5.88487383993197E-4</v>
      </c>
      <c r="AL380" s="2">
        <f>'Old Dist Rawls'!AL380-'New Dist Rawl'!AL380</f>
        <v>3.6480133214990994E-18</v>
      </c>
      <c r="AM380" s="2">
        <f>'Old Dist Rawls'!AM380-'New Dist Rawl'!AM380</f>
        <v>2.0972245627129001E-17</v>
      </c>
      <c r="AN380" s="2">
        <f>'Old Dist Rawls'!AN380-'New Dist Rawl'!AN380</f>
        <v>3.3306690738754598E-16</v>
      </c>
      <c r="AO380" s="2">
        <f>'Old Dist Rawls'!AO380-'New Dist Rawl'!AO380</f>
        <v>1.3183746699896304E-6</v>
      </c>
    </row>
    <row r="381" spans="1:41" x14ac:dyDescent="0.3">
      <c r="A381" s="2">
        <v>380</v>
      </c>
      <c r="B381" s="2">
        <f>'Old Dist Rawls'!B381-'New Dist Rawl'!B381</f>
        <v>0</v>
      </c>
      <c r="C381" s="2">
        <f>'Old Dist Rawls'!C381-'New Dist Rawl'!C381</f>
        <v>-4.4138313999297907E-6</v>
      </c>
      <c r="D381" s="2">
        <f>'Old Dist Rawls'!D381-'New Dist Rawl'!D381</f>
        <v>7.7495632099910949E-5</v>
      </c>
      <c r="E381" s="2">
        <f>'Old Dist Rawls'!E381-'New Dist Rawl'!E381</f>
        <v>-5.3155698992668476E-5</v>
      </c>
      <c r="F381" s="2">
        <f>'Old Dist Rawls'!F381-'New Dist Rawl'!F381</f>
        <v>-1.4550890630182778E-6</v>
      </c>
      <c r="G381" s="2">
        <f>'Old Dist Rawls'!G381-'New Dist Rawl'!G381</f>
        <v>2.1432830039813666E-4</v>
      </c>
      <c r="H381" s="2">
        <f>'Old Dist Rawls'!H381-'New Dist Rawl'!H381</f>
        <v>-1.7361542299454413E-4</v>
      </c>
      <c r="I381" s="2">
        <f>'Old Dist Rawls'!I381-'New Dist Rawl'!I381</f>
        <v>-2.0284290530412363E-3</v>
      </c>
      <c r="J381" s="2">
        <f>'Old Dist Rawls'!J381-'New Dist Rawl'!J381</f>
        <v>2.4352427494989115E-5</v>
      </c>
      <c r="K381" s="2">
        <f>'Old Dist Rawls'!K381-'New Dist Rawl'!K381</f>
        <v>-3.9324559296005646E-5</v>
      </c>
      <c r="L381" s="2">
        <f>'Old Dist Rawls'!L381-'New Dist Rawl'!L381</f>
        <v>2.0993180009920565E-6</v>
      </c>
      <c r="M381" s="2">
        <f>'Old Dist Rawls'!M381-'New Dist Rawl'!M381</f>
        <v>1.2830968059984738E-6</v>
      </c>
      <c r="N381" s="2">
        <f>'Old Dist Rawls'!N381-'New Dist Rawl'!N381</f>
        <v>3.8581594974385069E-8</v>
      </c>
      <c r="O381" s="2">
        <f>'Old Dist Rawls'!O381-'New Dist Rawl'!O381</f>
        <v>3.1478747503088655E-7</v>
      </c>
      <c r="P381" s="2">
        <f>'Old Dist Rawls'!P381-'New Dist Rawl'!P381</f>
        <v>-2.7245453350133175E-3</v>
      </c>
      <c r="Q381" s="2">
        <f>'Old Dist Rawls'!Q381-'New Dist Rawl'!Q381</f>
        <v>2322221936.9832401</v>
      </c>
      <c r="R381" s="2">
        <f>'Old Dist Rawls'!R381-'New Dist Rawl'!R381</f>
        <v>-6.0505002102217986E-4</v>
      </c>
      <c r="S381" s="2">
        <f>'Old Dist Rawls'!S381-'New Dist Rawl'!S381</f>
        <v>-2322221936.9842005</v>
      </c>
      <c r="T381" s="2">
        <f>'Old Dist Rawls'!T381-'New Dist Rawl'!T381</f>
        <v>3004459006.2858696</v>
      </c>
      <c r="U381" s="2">
        <f>'Old Dist Rawls'!U381-'New Dist Rawl'!U381</f>
        <v>-1.3477922119875529E-4</v>
      </c>
      <c r="V381" s="2">
        <f>'Old Dist Rawls'!V381-'New Dist Rawl'!V381</f>
        <v>-1.3463252201972864E-7</v>
      </c>
      <c r="W381" s="2">
        <f>'Old Dist Rawls'!W381-'New Dist Rawl'!W381</f>
        <v>1.818523069907485E-7</v>
      </c>
      <c r="X381" s="2">
        <f>'Old Dist Rawls'!X381-'New Dist Rawl'!X381</f>
        <v>1.2732367549728174E-6</v>
      </c>
      <c r="Y381" s="2">
        <f>'Old Dist Rawls'!Y381-'New Dist Rawl'!Y381</f>
        <v>1.5791544579979444E-5</v>
      </c>
      <c r="Z381" s="2">
        <f>'Old Dist Rawls'!Z381-'New Dist Rawl'!Z381</f>
        <v>1.5791544579979444E-5</v>
      </c>
      <c r="AA381" s="2">
        <f>'Old Dist Rawls'!AA381-'New Dist Rawl'!AA381</f>
        <v>2.2206467639902805E-7</v>
      </c>
      <c r="AB381" s="2">
        <f>'Old Dist Rawls'!AB381-'New Dist Rawl'!AB381</f>
        <v>-2.2331196997127378E-7</v>
      </c>
      <c r="AC381" s="2">
        <f>'Old Dist Rawls'!AC381-'New Dist Rawl'!AC381</f>
        <v>-1.1664085200209229E-3</v>
      </c>
      <c r="AD381" s="2">
        <f>'Old Dist Rawls'!AD381-'New Dist Rawl'!AD381</f>
        <v>0</v>
      </c>
      <c r="AE381" s="2">
        <f>'Old Dist Rawls'!AE381-'New Dist Rawl'!AE381</f>
        <v>-5.9300758206703996E-8</v>
      </c>
      <c r="AF381" s="2">
        <f>'Old Dist Rawls'!AF381-'New Dist Rawl'!AF381</f>
        <v>5.9054497958399566E-9</v>
      </c>
      <c r="AG381" s="2">
        <f>'Old Dist Rawls'!AG381-'New Dist Rawl'!AG381</f>
        <v>-5.290156799730994E-5</v>
      </c>
      <c r="AH381" s="2">
        <f>'Old Dist Rawls'!AH381-'New Dist Rawl'!AH381</f>
        <v>-1.71520454102847E-4</v>
      </c>
      <c r="AI381" s="2">
        <f>'Old Dist Rawls'!AI381-'New Dist Rawl'!AI381</f>
        <v>1.0182850670048538E-3</v>
      </c>
      <c r="AJ381" s="2">
        <f>'Old Dist Rawls'!AJ381-'New Dist Rawl'!AJ381</f>
        <v>5.7946312500689601E-4</v>
      </c>
      <c r="AK381" s="2">
        <f>'Old Dist Rawls'!AK381-'New Dist Rawl'!AK381</f>
        <v>-5.7946312500689601E-4</v>
      </c>
      <c r="AL381" s="2">
        <f>'Old Dist Rawls'!AL381-'New Dist Rawl'!AL381</f>
        <v>3.6303395445493987E-18</v>
      </c>
      <c r="AM381" s="2">
        <f>'Old Dist Rawls'!AM381-'New Dist Rawl'!AM381</f>
        <v>-1.05602956504867E-17</v>
      </c>
      <c r="AN381" s="2">
        <f>'Old Dist Rawls'!AN381-'New Dist Rawl'!AN381</f>
        <v>-4.9960036108132005E-16</v>
      </c>
      <c r="AO381" s="2">
        <f>'Old Dist Rawls'!AO381-'New Dist Rawl'!AO381</f>
        <v>1.2732367549728174E-6</v>
      </c>
    </row>
    <row r="382" spans="1:41" x14ac:dyDescent="0.3">
      <c r="A382" s="2">
        <v>381</v>
      </c>
      <c r="B382" s="2">
        <f>'Old Dist Rawls'!B382-'New Dist Rawl'!B382</f>
        <v>0</v>
      </c>
      <c r="C382" s="2">
        <f>'Old Dist Rawls'!C382-'New Dist Rawl'!C382</f>
        <v>-4.2963452990818496E-6</v>
      </c>
      <c r="D382" s="2">
        <f>'Old Dist Rawls'!D382-'New Dist Rawl'!D382</f>
        <v>7.6475452699398261E-5</v>
      </c>
      <c r="E382" s="2">
        <f>'Old Dist Rawls'!E382-'New Dist Rawl'!E382</f>
        <v>-3.600404699000137E-5</v>
      </c>
      <c r="F382" s="2">
        <f>'Old Dist Rawls'!F382-'New Dist Rawl'!F382</f>
        <v>-1.3695458299656238E-6</v>
      </c>
      <c r="G382" s="2">
        <f>'Old Dist Rawls'!G382-'New Dist Rawl'!G382</f>
        <v>2.1261390540061598E-4</v>
      </c>
      <c r="H382" s="2">
        <f>'Old Dist Rawls'!H382-'New Dist Rawl'!H382</f>
        <v>-1.6693292700153961E-4</v>
      </c>
      <c r="I382" s="2">
        <f>'Old Dist Rawls'!I382-'New Dist Rawl'!I382</f>
        <v>-1.9628390689945263E-3</v>
      </c>
      <c r="J382" s="2">
        <f>'Old Dist Rawls'!J382-'New Dist Rawl'!J382</f>
        <v>2.4155837600403629E-5</v>
      </c>
      <c r="K382" s="2">
        <f>'Old Dist Rawls'!K382-'New Dist Rawl'!K382</f>
        <v>-3.6154029999124759E-5</v>
      </c>
      <c r="L382" s="2">
        <f>'Old Dist Rawls'!L382-'New Dist Rawl'!L382</f>
        <v>2.0735116089687367E-6</v>
      </c>
      <c r="M382" s="2">
        <f>'Old Dist Rawls'!M382-'New Dist Rawl'!M382</f>
        <v>1.2140777460034613E-6</v>
      </c>
      <c r="N382" s="2">
        <f>'Old Dist Rawls'!N382-'New Dist Rawl'!N382</f>
        <v>3.8198337992678688E-8</v>
      </c>
      <c r="O382" s="2">
        <f>'Old Dist Rawls'!O382-'New Dist Rawl'!O382</f>
        <v>2.8706476501438871E-7</v>
      </c>
      <c r="P382" s="2">
        <f>'Old Dist Rawls'!P382-'New Dist Rawl'!P382</f>
        <v>-2.6364461809862405E-3</v>
      </c>
      <c r="Q382" s="2">
        <f>'Old Dist Rawls'!Q382-'New Dist Rawl'!Q382</f>
        <v>2322221936.9832411</v>
      </c>
      <c r="R382" s="2">
        <f>'Old Dist Rawls'!R382-'New Dist Rawl'!R382</f>
        <v>-5.5727869698785071E-4</v>
      </c>
      <c r="S382" s="2">
        <f>'Old Dist Rawls'!S382-'New Dist Rawl'!S382</f>
        <v>-2322221936.9841795</v>
      </c>
      <c r="T382" s="2">
        <f>'Old Dist Rawls'!T382-'New Dist Rawl'!T382</f>
        <v>3004459006.2858505</v>
      </c>
      <c r="U382" s="2">
        <f>'Old Dist Rawls'!U382-'New Dist Rawl'!U382</f>
        <v>-1.3578048750062521E-4</v>
      </c>
      <c r="V382" s="2">
        <f>'Old Dist Rawls'!V382-'New Dist Rawl'!V382</f>
        <v>-1.3229989992424862E-7</v>
      </c>
      <c r="W382" s="2">
        <f>'Old Dist Rawls'!W382-'New Dist Rawl'!W382</f>
        <v>1.5407664999411708E-7</v>
      </c>
      <c r="X382" s="2">
        <f>'Old Dist Rawls'!X382-'New Dist Rawl'!X382</f>
        <v>1.2154691800270179E-6</v>
      </c>
      <c r="Y382" s="2">
        <f>'Old Dist Rawls'!Y382-'New Dist Rawl'!Y382</f>
        <v>1.5022747219983756E-5</v>
      </c>
      <c r="Z382" s="2">
        <f>'Old Dist Rawls'!Z382-'New Dist Rawl'!Z382</f>
        <v>1.5022747219983756E-5</v>
      </c>
      <c r="AA382" s="2">
        <f>'Old Dist Rawls'!AA382-'New Dist Rawl'!AA382</f>
        <v>2.1777000620143427E-7</v>
      </c>
      <c r="AB382" s="2">
        <f>'Old Dist Rawls'!AB382-'New Dist Rawl'!AB382</f>
        <v>-2.1976196601380948E-7</v>
      </c>
      <c r="AC382" s="2">
        <f>'Old Dist Rawls'!AC382-'New Dist Rawl'!AC382</f>
        <v>-1.1401635530319254E-3</v>
      </c>
      <c r="AD382" s="2">
        <f>'Old Dist Rawls'!AD382-'New Dist Rawl'!AD382</f>
        <v>0</v>
      </c>
      <c r="AE382" s="2">
        <f>'Old Dist Rawls'!AE382-'New Dist Rawl'!AE382</f>
        <v>-5.769135751065857E-8</v>
      </c>
      <c r="AF382" s="2">
        <f>'Old Dist Rawls'!AF382-'New Dist Rawl'!AF382</f>
        <v>5.7647187023945889E-9</v>
      </c>
      <c r="AG382" s="2">
        <f>'Old Dist Rawls'!AG382-'New Dist Rawl'!AG382</f>
        <v>-4.8802506299239212E-5</v>
      </c>
      <c r="AH382" s="2">
        <f>'Old Dist Rawls'!AH382-'New Dist Rawl'!AH382</f>
        <v>-1.654223601974536E-4</v>
      </c>
      <c r="AI382" s="2">
        <f>'Old Dist Rawls'!AI382-'New Dist Rawl'!AI382</f>
        <v>9.8561944199104801E-4</v>
      </c>
      <c r="AJ382" s="2">
        <f>'Old Dist Rawls'!AJ382-'New Dist Rawl'!AJ382</f>
        <v>5.6642481797553046E-4</v>
      </c>
      <c r="AK382" s="2">
        <f>'Old Dist Rawls'!AK382-'New Dist Rawl'!AK382</f>
        <v>-5.6642481797553046E-4</v>
      </c>
      <c r="AL382" s="2">
        <f>'Old Dist Rawls'!AL382-'New Dist Rawl'!AL382</f>
        <v>7.2252370273495899E-18</v>
      </c>
      <c r="AM382" s="2">
        <f>'Old Dist Rawls'!AM382-'New Dist Rawl'!AM382</f>
        <v>-5.3175498132186192E-18</v>
      </c>
      <c r="AN382" s="2">
        <f>'Old Dist Rawls'!AN382-'New Dist Rawl'!AN382</f>
        <v>-3.88578058618804E-16</v>
      </c>
      <c r="AO382" s="2">
        <f>'Old Dist Rawls'!AO382-'New Dist Rawl'!AO382</f>
        <v>1.2154691800270179E-6</v>
      </c>
    </row>
    <row r="383" spans="1:41" x14ac:dyDescent="0.3">
      <c r="A383" s="2">
        <v>382</v>
      </c>
      <c r="B383" s="2">
        <f>'Old Dist Rawls'!B383-'New Dist Rawl'!B383</f>
        <v>0</v>
      </c>
      <c r="C383" s="2">
        <f>'Old Dist Rawls'!C383-'New Dist Rawl'!C383</f>
        <v>-4.1425830996644208E-6</v>
      </c>
      <c r="D383" s="2">
        <f>'Old Dist Rawls'!D383-'New Dist Rawl'!D383</f>
        <v>7.4958392099588877E-5</v>
      </c>
      <c r="E383" s="2">
        <f>'Old Dist Rawls'!E383-'New Dist Rawl'!E383</f>
        <v>-1.3320997993560013E-5</v>
      </c>
      <c r="F383" s="2">
        <f>'Old Dist Rawls'!F383-'New Dist Rawl'!F383</f>
        <v>-1.2596032470391094E-6</v>
      </c>
      <c r="G383" s="2">
        <f>'Old Dist Rawls'!G383-'New Dist Rawl'!G383</f>
        <v>2.1054473729975598E-4</v>
      </c>
      <c r="H383" s="2">
        <f>'Old Dist Rawls'!H383-'New Dist Rawl'!H383</f>
        <v>-1.5729730100133565E-4</v>
      </c>
      <c r="I383" s="2">
        <f>'Old Dist Rawls'!I383-'New Dist Rawl'!I383</f>
        <v>-1.8746750189961858E-3</v>
      </c>
      <c r="J383" s="2">
        <f>'Old Dist Rawls'!J383-'New Dist Rawl'!J383</f>
        <v>2.3156489405096181E-5</v>
      </c>
      <c r="K383" s="2">
        <f>'Old Dist Rawls'!K383-'New Dist Rawl'!K383</f>
        <v>-3.1800344096666322E-5</v>
      </c>
      <c r="L383" s="2">
        <f>'Old Dist Rawls'!L383-'New Dist Rawl'!L383</f>
        <v>2.0470318500276363E-6</v>
      </c>
      <c r="M383" s="2">
        <f>'Old Dist Rawls'!M383-'New Dist Rawl'!M383</f>
        <v>1.1320236629752678E-6</v>
      </c>
      <c r="N383" s="2">
        <f>'Old Dist Rawls'!N383-'New Dist Rawl'!N383</f>
        <v>3.6551523974193145E-8</v>
      </c>
      <c r="O383" s="2">
        <f>'Old Dist Rawls'!O383-'New Dist Rawl'!O383</f>
        <v>2.5045380902533054E-7</v>
      </c>
      <c r="P383" s="2">
        <f>'Old Dist Rawls'!P383-'New Dist Rawl'!P383</f>
        <v>-2.5180259920034587E-3</v>
      </c>
      <c r="Q383" s="2">
        <f>'Old Dist Rawls'!Q383-'New Dist Rawl'!Q383</f>
        <v>2322221936.9832497</v>
      </c>
      <c r="R383" s="2">
        <f>'Old Dist Rawls'!R383-'New Dist Rawl'!R383</f>
        <v>-4.9106146809663187E-4</v>
      </c>
      <c r="S383" s="2">
        <f>'Old Dist Rawls'!S383-'New Dist Rawl'!S383</f>
        <v>-2322221936.9841509</v>
      </c>
      <c r="T383" s="2">
        <f>'Old Dist Rawls'!T383-'New Dist Rawl'!T383</f>
        <v>3004459006.2858391</v>
      </c>
      <c r="U383" s="2">
        <f>'Old Dist Rawls'!U383-'New Dist Rawl'!U383</f>
        <v>-1.3689350799950262E-4</v>
      </c>
      <c r="V383" s="2">
        <f>'Old Dist Rawls'!V383-'New Dist Rawl'!V383</f>
        <v>-1.2995907205937129E-7</v>
      </c>
      <c r="W383" s="2">
        <f>'Old Dist Rawls'!W383-'New Dist Rawl'!W383</f>
        <v>1.1701500202132564E-7</v>
      </c>
      <c r="X383" s="2">
        <f>'Old Dist Rawls'!X383-'New Dist Rawl'!X383</f>
        <v>1.1425882450177838E-6</v>
      </c>
      <c r="Y383" s="2">
        <f>'Old Dist Rawls'!Y383-'New Dist Rawl'!Y383</f>
        <v>1.4071578430030485E-5</v>
      </c>
      <c r="Z383" s="2">
        <f>'Old Dist Rawls'!Z383-'New Dist Rawl'!Z383</f>
        <v>1.4071578430030485E-5</v>
      </c>
      <c r="AA383" s="2">
        <f>'Old Dist Rawls'!AA383-'New Dist Rawl'!AA383</f>
        <v>2.1358582270002147E-7</v>
      </c>
      <c r="AB383" s="2">
        <f>'Old Dist Rawls'!AB383-'New Dist Rawl'!AB383</f>
        <v>-2.1624015600352209E-7</v>
      </c>
      <c r="AC383" s="2">
        <f>'Old Dist Rawls'!AC383-'New Dist Rawl'!AC383</f>
        <v>-1.1040343530339669E-3</v>
      </c>
      <c r="AD383" s="2">
        <f>'Old Dist Rawls'!AD383-'New Dist Rawl'!AD383</f>
        <v>0</v>
      </c>
      <c r="AE383" s="2">
        <f>'Old Dist Rawls'!AE383-'New Dist Rawl'!AE383</f>
        <v>-5.5596700701543433E-8</v>
      </c>
      <c r="AF383" s="2">
        <f>'Old Dist Rawls'!AF383-'New Dist Rawl'!AF383</f>
        <v>5.5742692961491258E-9</v>
      </c>
      <c r="AG383" s="2">
        <f>'Old Dist Rawls'!AG383-'New Dist Rawl'!AG383</f>
        <v>-4.3072039495939407E-5</v>
      </c>
      <c r="AH383" s="2">
        <f>'Old Dist Rawls'!AH383-'New Dist Rawl'!AH383</f>
        <v>-1.5741152340353892E-4</v>
      </c>
      <c r="AI383" s="2">
        <f>'Old Dist Rawls'!AI383-'New Dist Rawl'!AI383</f>
        <v>9.4139004897897394E-4</v>
      </c>
      <c r="AJ383" s="2">
        <f>'Old Dist Rawls'!AJ383-'New Dist Rawl'!AJ383</f>
        <v>5.4847610005026581E-4</v>
      </c>
      <c r="AK383" s="2">
        <f>'Old Dist Rawls'!AK383-'New Dist Rawl'!AK383</f>
        <v>-5.4847609999342239E-4</v>
      </c>
      <c r="AL383" s="2">
        <f>'Old Dist Rawls'!AL383-'New Dist Rawl'!AL383</f>
        <v>1.4379104080361198E-17</v>
      </c>
      <c r="AM383" s="2">
        <f>'Old Dist Rawls'!AM383-'New Dist Rawl'!AM383</f>
        <v>-5.3552567121325013E-18</v>
      </c>
      <c r="AN383" s="2">
        <f>'Old Dist Rawls'!AN383-'New Dist Rawl'!AN383</f>
        <v>2.7755575615628815E-16</v>
      </c>
      <c r="AO383" s="2">
        <f>'Old Dist Rawls'!AO383-'New Dist Rawl'!AO383</f>
        <v>1.1425882450177838E-6</v>
      </c>
    </row>
    <row r="384" spans="1:41" x14ac:dyDescent="0.3">
      <c r="A384" s="2">
        <v>383</v>
      </c>
      <c r="B384" s="2">
        <f>'Old Dist Rawls'!B384-'New Dist Rawl'!B384</f>
        <v>0</v>
      </c>
      <c r="C384" s="2">
        <f>'Old Dist Rawls'!C384-'New Dist Rawl'!C384</f>
        <v>-3.9454907003744211E-6</v>
      </c>
      <c r="D384" s="2">
        <f>'Old Dist Rawls'!D384-'New Dist Rawl'!D384</f>
        <v>7.2814038100332823E-5</v>
      </c>
      <c r="E384" s="2">
        <f>'Old Dist Rawls'!E384-'New Dist Rawl'!E384</f>
        <v>1.5627804998530337E-5</v>
      </c>
      <c r="F384" s="2">
        <f>'Old Dist Rawls'!F384-'New Dist Rawl'!F384</f>
        <v>-1.1212163659735097E-6</v>
      </c>
      <c r="G384" s="2">
        <f>'Old Dist Rawls'!G384-'New Dist Rawl'!G384</f>
        <v>2.0815290309883494E-4</v>
      </c>
      <c r="H384" s="2">
        <f>'Old Dist Rawls'!H384-'New Dist Rawl'!H384</f>
        <v>-1.4441726798963828E-4</v>
      </c>
      <c r="I384" s="2">
        <f>'Old Dist Rawls'!I384-'New Dist Rawl'!I384</f>
        <v>-1.7594978040165188E-3</v>
      </c>
      <c r="J384" s="2">
        <f>'Old Dist Rawls'!J384-'New Dist Rawl'!J384</f>
        <v>2.1162838898192149E-5</v>
      </c>
      <c r="K384" s="2">
        <f>'Old Dist Rawls'!K384-'New Dist Rawl'!K384</f>
        <v>-2.6061159402956946E-5</v>
      </c>
      <c r="L384" s="2">
        <f>'Old Dist Rawls'!L384-'New Dist Rawl'!L384</f>
        <v>2.0188160320122606E-6</v>
      </c>
      <c r="M384" s="2">
        <f>'Old Dist Rawls'!M384-'New Dist Rawl'!M384</f>
        <v>1.0348048510022689E-6</v>
      </c>
      <c r="N384" s="2">
        <f>'Old Dist Rawls'!N384-'New Dist Rawl'!N384</f>
        <v>3.3345979033594375E-8</v>
      </c>
      <c r="O384" s="2">
        <f>'Old Dist Rawls'!O384-'New Dist Rawl'!O384</f>
        <v>2.0359412999937376E-7</v>
      </c>
      <c r="P384" s="2">
        <f>'Old Dist Rawls'!P384-'New Dist Rawl'!P384</f>
        <v>-2.3633222609760196E-3</v>
      </c>
      <c r="Q384" s="2">
        <f>'Old Dist Rawls'!Q384-'New Dist Rawl'!Q384</f>
        <v>2322221936.9832697</v>
      </c>
      <c r="R384" s="2">
        <f>'Old Dist Rawls'!R384-'New Dist Rawl'!R384</f>
        <v>-4.0316802505913074E-4</v>
      </c>
      <c r="S384" s="2">
        <f>'Old Dist Rawls'!S384-'New Dist Rawl'!S384</f>
        <v>-2322221936.9841108</v>
      </c>
      <c r="T384" s="2">
        <f>'Old Dist Rawls'!T384-'New Dist Rawl'!T384</f>
        <v>3004459006.2858295</v>
      </c>
      <c r="U384" s="2">
        <f>'Old Dist Rawls'!U384-'New Dist Rawl'!U384</f>
        <v>-1.3800344019898603E-4</v>
      </c>
      <c r="V384" s="2">
        <f>'Old Dist Rawls'!V384-'New Dist Rawl'!V384</f>
        <v>-1.2760218603968809E-7</v>
      </c>
      <c r="W384" s="2">
        <f>'Old Dist Rawls'!W384-'New Dist Rawl'!W384</f>
        <v>6.9329210983237743E-8</v>
      </c>
      <c r="X384" s="2">
        <f>'Old Dist Rawls'!X384-'New Dist Rawl'!X384</f>
        <v>1.0518871540465824E-6</v>
      </c>
      <c r="Y384" s="2">
        <f>'Old Dist Rawls'!Y384-'New Dist Rawl'!Y384</f>
        <v>1.290636622996999E-5</v>
      </c>
      <c r="Z384" s="2">
        <f>'Old Dist Rawls'!Z384-'New Dist Rawl'!Z384</f>
        <v>1.290636622996999E-5</v>
      </c>
      <c r="AA384" s="2">
        <f>'Old Dist Rawls'!AA384-'New Dist Rawl'!AA384</f>
        <v>2.0953382589943004E-7</v>
      </c>
      <c r="AB384" s="2">
        <f>'Old Dist Rawls'!AB384-'New Dist Rawl'!AB384</f>
        <v>-2.1274994099762523E-7</v>
      </c>
      <c r="AC384" s="2">
        <f>'Old Dist Rawls'!AC384-'New Dist Rawl'!AC384</f>
        <v>-1.0560052639903006E-3</v>
      </c>
      <c r="AD384" s="2">
        <f>'Old Dist Rawls'!AD384-'New Dist Rawl'!AD384</f>
        <v>0</v>
      </c>
      <c r="AE384" s="2">
        <f>'Old Dist Rawls'!AE384-'New Dist Rawl'!AE384</f>
        <v>-5.2922961610302188E-8</v>
      </c>
      <c r="AF384" s="2">
        <f>'Old Dist Rawls'!AF384-'New Dist Rawl'!AF384</f>
        <v>5.3241657055336233E-9</v>
      </c>
      <c r="AG384" s="2">
        <f>'Old Dist Rawls'!AG384-'New Dist Rawl'!AG384</f>
        <v>-3.5418733901337873E-5</v>
      </c>
      <c r="AH384" s="2">
        <f>'Old Dist Rawls'!AH384-'New Dist Rawl'!AH384</f>
        <v>-1.471188990009864E-4</v>
      </c>
      <c r="AI384" s="2">
        <f>'Old Dist Rawls'!AI384-'New Dist Rawl'!AI384</f>
        <v>8.8330787698964741E-4</v>
      </c>
      <c r="AJ384" s="2">
        <f>'Old Dist Rawls'!AJ384-'New Dist Rawl'!AJ384</f>
        <v>5.2461560301253485E-4</v>
      </c>
      <c r="AK384" s="2">
        <f>'Old Dist Rawls'!AK384-'New Dist Rawl'!AK384</f>
        <v>-5.2461560397887297E-4</v>
      </c>
      <c r="AL384" s="2">
        <f>'Old Dist Rawls'!AL384-'New Dist Rawl'!AL384</f>
        <v>-7.1537789962498406E-18</v>
      </c>
      <c r="AM384" s="2">
        <f>'Old Dist Rawls'!AM384-'New Dist Rawl'!AM384</f>
        <v>5.3933804540254996E-18</v>
      </c>
      <c r="AN384" s="2">
        <f>'Old Dist Rawls'!AN384-'New Dist Rawl'!AN384</f>
        <v>-6.6613381477509304E-16</v>
      </c>
      <c r="AO384" s="2">
        <f>'Old Dist Rawls'!AO384-'New Dist Rawl'!AO384</f>
        <v>1.0518871540465824E-6</v>
      </c>
    </row>
    <row r="385" spans="1:41" x14ac:dyDescent="0.3">
      <c r="A385" s="2">
        <v>384</v>
      </c>
      <c r="B385" s="2">
        <f>'Old Dist Rawls'!B385-'New Dist Rawl'!B385</f>
        <v>0</v>
      </c>
      <c r="C385" s="2">
        <f>'Old Dist Rawls'!C385-'New Dist Rawl'!C385</f>
        <v>-3.6973037005338938E-6</v>
      </c>
      <c r="D385" s="2">
        <f>'Old Dist Rawls'!D385-'New Dist Rawl'!D385</f>
        <v>6.9900974098757729E-5</v>
      </c>
      <c r="E385" s="2">
        <f>'Old Dist Rawls'!E385-'New Dist Rawl'!E385</f>
        <v>5.1714389996959653E-5</v>
      </c>
      <c r="F385" s="2">
        <f>'Old Dist Rawls'!F385-'New Dist Rawl'!F385</f>
        <v>-9.499073320151652E-7</v>
      </c>
      <c r="G385" s="2">
        <f>'Old Dist Rawls'!G385-'New Dist Rawl'!G385</f>
        <v>2.0545113590131336E-4</v>
      </c>
      <c r="H385" s="2">
        <f>'Old Dist Rawls'!H385-'New Dist Rawl'!H385</f>
        <v>-1.2788135899199915E-4</v>
      </c>
      <c r="I385" s="2">
        <f>'Old Dist Rawls'!I385-'New Dist Rawl'!I385</f>
        <v>-1.6123841550097495E-3</v>
      </c>
      <c r="J385" s="2">
        <f>'Old Dist Rawls'!J385-'New Dist Rawl'!J385</f>
        <v>1.7953350401000989E-5</v>
      </c>
      <c r="K385" s="2">
        <f>'Old Dist Rawls'!K385-'New Dist Rawl'!K385</f>
        <v>-1.8704443796480064E-5</v>
      </c>
      <c r="L385" s="2">
        <f>'Old Dist Rawls'!L385-'New Dist Rawl'!L385</f>
        <v>1.9879436159442321E-6</v>
      </c>
      <c r="M385" s="2">
        <f>'Old Dist Rawls'!M385-'New Dist Rawl'!M385</f>
        <v>9.2016272199013649E-7</v>
      </c>
      <c r="N385" s="2">
        <f>'Old Dist Rawls'!N385-'New Dist Rawl'!N385</f>
        <v>2.8240909999421859E-8</v>
      </c>
      <c r="O385" s="2">
        <f>'Old Dist Rawls'!O385-'New Dist Rawl'!O385</f>
        <v>1.4494227001948801E-7</v>
      </c>
      <c r="P385" s="2">
        <f>'Old Dist Rawls'!P385-'New Dist Rawl'!P385</f>
        <v>-2.1657221490158918E-3</v>
      </c>
      <c r="Q385" s="2">
        <f>'Old Dist Rawls'!Q385-'New Dist Rawl'!Q385</f>
        <v>2322221936.9832897</v>
      </c>
      <c r="R385" s="2">
        <f>'Old Dist Rawls'!R385-'New Dist Rawl'!R385</f>
        <v>-2.8988480903535674E-4</v>
      </c>
      <c r="S385" s="2">
        <f>'Old Dist Rawls'!S385-'New Dist Rawl'!S385</f>
        <v>-2322221936.9840508</v>
      </c>
      <c r="T385" s="2">
        <f>'Old Dist Rawls'!T385-'New Dist Rawl'!T385</f>
        <v>3004459006.28582</v>
      </c>
      <c r="U385" s="2">
        <f>'Old Dist Rawls'!U385-'New Dist Rawl'!U385</f>
        <v>-1.3901858910259079E-4</v>
      </c>
      <c r="V385" s="2">
        <f>'Old Dist Rawls'!V385-'New Dist Rawl'!V385</f>
        <v>-1.2522117398550137E-7</v>
      </c>
      <c r="W385" s="2">
        <f>'Old Dist Rawls'!W385-'New Dist Rawl'!W385</f>
        <v>9.4877299905427037E-9</v>
      </c>
      <c r="X385" s="2">
        <f>'Old Dist Rawls'!X385-'New Dist Rawl'!X385</f>
        <v>9.4041960202462249E-7</v>
      </c>
      <c r="Y385" s="2">
        <f>'Old Dist Rawls'!Y385-'New Dist Rawl'!Y385</f>
        <v>1.1492895020115412E-5</v>
      </c>
      <c r="Z385" s="2">
        <f>'Old Dist Rawls'!Z385-'New Dist Rawl'!Z385</f>
        <v>1.1492895020115412E-5</v>
      </c>
      <c r="AA385" s="2">
        <f>'Old Dist Rawls'!AA385-'New Dist Rawl'!AA385</f>
        <v>2.056405116000054E-7</v>
      </c>
      <c r="AB385" s="2">
        <f>'Old Dist Rawls'!AB385-'New Dist Rawl'!AB385</f>
        <v>-2.0929662603030863E-7</v>
      </c>
      <c r="AC385" s="2">
        <f>'Old Dist Rawls'!AC385-'New Dist Rawl'!AC385</f>
        <v>-9.9383479391690344E-4</v>
      </c>
      <c r="AD385" s="2">
        <f>'Old Dist Rawls'!AD385-'New Dist Rawl'!AD385</f>
        <v>0</v>
      </c>
      <c r="AE385" s="2">
        <f>'Old Dist Rawls'!AE385-'New Dist Rawl'!AE385</f>
        <v>-4.9567006693562732E-8</v>
      </c>
      <c r="AF385" s="2">
        <f>'Old Dist Rawls'!AF385-'New Dist Rawl'!AF385</f>
        <v>5.0034043019842045E-9</v>
      </c>
      <c r="AG385" s="2">
        <f>'Old Dist Rawls'!AG385-'New Dist Rawl'!AG385</f>
        <v>-2.5506875502401272E-5</v>
      </c>
      <c r="AH385" s="2">
        <f>'Old Dist Rawls'!AH385-'New Dist Rawl'!AH385</f>
        <v>-1.341366955998069E-4</v>
      </c>
      <c r="AI385" s="2">
        <f>'Old Dist Rawls'!AI385-'New Dist Rawl'!AI385</f>
        <v>8.0883023900923945E-4</v>
      </c>
      <c r="AJ385" s="2">
        <f>'Old Dist Rawls'!AJ385-'New Dist Rawl'!AJ385</f>
        <v>4.9372977497341708E-4</v>
      </c>
      <c r="AK385" s="2">
        <f>'Old Dist Rawls'!AK385-'New Dist Rawl'!AK385</f>
        <v>-4.9372977497341708E-4</v>
      </c>
      <c r="AL385" s="2">
        <f>'Old Dist Rawls'!AL385-'New Dist Rawl'!AL385</f>
        <v>7.1177858639231392E-18</v>
      </c>
      <c r="AM385" s="2">
        <f>'Old Dist Rawls'!AM385-'New Dist Rawl'!AM385</f>
        <v>-3.2590420809861604E-17</v>
      </c>
      <c r="AN385" s="2">
        <f>'Old Dist Rawls'!AN385-'New Dist Rawl'!AN385</f>
        <v>-4.9960036108131896E-16</v>
      </c>
      <c r="AO385" s="2">
        <f>'Old Dist Rawls'!AO385-'New Dist Rawl'!AO385</f>
        <v>9.4041960202462249E-7</v>
      </c>
    </row>
    <row r="386" spans="1:41" x14ac:dyDescent="0.3">
      <c r="A386" s="2">
        <v>385</v>
      </c>
      <c r="B386" s="2">
        <f>'Old Dist Rawls'!B386-'New Dist Rawl'!B386</f>
        <v>0</v>
      </c>
      <c r="C386" s="2">
        <f>'Old Dist Rawls'!C386-'New Dist Rawl'!C386</f>
        <v>-3.3895091995361781E-6</v>
      </c>
      <c r="D386" s="2">
        <f>'Old Dist Rawls'!D386-'New Dist Rawl'!D386</f>
        <v>6.6064549399058592E-5</v>
      </c>
      <c r="E386" s="2">
        <f>'Old Dist Rawls'!E386-'New Dist Rawl'!E386</f>
        <v>9.5943813960275293E-5</v>
      </c>
      <c r="F386" s="2">
        <f>'Old Dist Rawls'!F386-'New Dist Rawl'!F386</f>
        <v>-7.4075069100842938E-7</v>
      </c>
      <c r="G386" s="2">
        <f>'Old Dist Rawls'!G386-'New Dist Rawl'!G386</f>
        <v>2.0243561419874823E-4</v>
      </c>
      <c r="H386" s="2">
        <f>'Old Dist Rawls'!H386-'New Dist Rawl'!H386</f>
        <v>-1.0716368399243947E-4</v>
      </c>
      <c r="I386" s="2">
        <f>'Old Dist Rawls'!I386-'New Dist Rawl'!I386</f>
        <v>-1.4278870449970782E-3</v>
      </c>
      <c r="J386" s="2">
        <f>'Old Dist Rawls'!J386-'New Dist Rawl'!J386</f>
        <v>1.327299899855916E-5</v>
      </c>
      <c r="K386" s="2">
        <f>'Old Dist Rawls'!K386-'New Dist Rawl'!K386</f>
        <v>-9.467407899421687E-6</v>
      </c>
      <c r="L386" s="2">
        <f>'Old Dist Rawls'!L386-'New Dist Rawl'!L386</f>
        <v>1.9535992039632077E-6</v>
      </c>
      <c r="M386" s="2">
        <f>'Old Dist Rawls'!M386-'New Dist Rawl'!M386</f>
        <v>7.857031209812515E-7</v>
      </c>
      <c r="N386" s="2">
        <f>'Old Dist Rawls'!N386-'New Dist Rawl'!N386</f>
        <v>2.0844583004109296E-8</v>
      </c>
      <c r="O386" s="2">
        <f>'Old Dist Rawls'!O386-'New Dist Rawl'!O386</f>
        <v>7.2771802028803734E-8</v>
      </c>
      <c r="P386" s="2">
        <f>'Old Dist Rawls'!P386-'New Dist Rawl'!P386</f>
        <v>-1.9179093210368592E-3</v>
      </c>
      <c r="Q386" s="2">
        <f>'Old Dist Rawls'!Q386-'New Dist Rawl'!Q386</f>
        <v>2322221936.9833097</v>
      </c>
      <c r="R386" s="2">
        <f>'Old Dist Rawls'!R386-'New Dist Rawl'!R386</f>
        <v>-1.4699415203267563E-4</v>
      </c>
      <c r="S386" s="2">
        <f>'Old Dist Rawls'!S386-'New Dist Rawl'!S386</f>
        <v>-2322221936.9839897</v>
      </c>
      <c r="T386" s="2">
        <f>'Old Dist Rawls'!T386-'New Dist Rawl'!T386</f>
        <v>3004459006.2858105</v>
      </c>
      <c r="U386" s="2">
        <f>'Old Dist Rawls'!U386-'New Dist Rawl'!U386</f>
        <v>-1.3986539210009141E-4</v>
      </c>
      <c r="V386" s="2">
        <f>'Old Dist Rawls'!V386-'New Dist Rawl'!V386</f>
        <v>-1.2280738503900324E-7</v>
      </c>
      <c r="W386" s="2">
        <f>'Old Dist Rawls'!W386-'New Dist Rawl'!W386</f>
        <v>-6.4232166974154126E-8</v>
      </c>
      <c r="X386" s="2">
        <f>'Old Dist Rawls'!X386-'New Dist Rawl'!X386</f>
        <v>8.0498285698338279E-7</v>
      </c>
      <c r="Y386" s="2">
        <f>'Old Dist Rawls'!Y386-'New Dist Rawl'!Y386</f>
        <v>9.7942376400261821E-6</v>
      </c>
      <c r="Z386" s="2">
        <f>'Old Dist Rawls'!Z386-'New Dist Rawl'!Z386</f>
        <v>9.7942376302562195E-6</v>
      </c>
      <c r="AA386" s="2">
        <f>'Old Dist Rawls'!AA386-'New Dist Rawl'!AA386</f>
        <v>2.0193739950005729E-7</v>
      </c>
      <c r="AB386" s="2">
        <f>'Old Dist Rawls'!AB386-'New Dist Rawl'!AB386</f>
        <v>-2.0588727300818732E-7</v>
      </c>
      <c r="AC386" s="2">
        <f>'Old Dist Rawls'!AC386-'New Dist Rawl'!AC386</f>
        <v>-9.1504025397171063E-4</v>
      </c>
      <c r="AD386" s="2">
        <f>'Old Dist Rawls'!AD386-'New Dist Rawl'!AD386</f>
        <v>0</v>
      </c>
      <c r="AE386" s="2">
        <f>'Old Dist Rawls'!AE386-'New Dist Rawl'!AE386</f>
        <v>-4.5415903898726739E-8</v>
      </c>
      <c r="AF386" s="2">
        <f>'Old Dist Rawls'!AF386-'New Dist Rawl'!AF386</f>
        <v>4.5998457959273154E-9</v>
      </c>
      <c r="AG386" s="2">
        <f>'Old Dist Rawls'!AG386-'New Dist Rawl'!AG386</f>
        <v>-1.2954307301527024E-5</v>
      </c>
      <c r="AH386" s="2">
        <f>'Old Dist Rawls'!AH386-'New Dist Rawl'!AH386</f>
        <v>-1.1801520350473993E-4</v>
      </c>
      <c r="AI386" s="2">
        <f>'Old Dist Rawls'!AI386-'New Dist Rawl'!AI386</f>
        <v>7.1513957800561911E-4</v>
      </c>
      <c r="AJ386" s="2">
        <f>'Old Dist Rawls'!AJ386-'New Dist Rawl'!AJ386</f>
        <v>4.54585228965243E-4</v>
      </c>
      <c r="AK386" s="2">
        <f>'Old Dist Rawls'!AK386-'New Dist Rawl'!AK386</f>
        <v>-4.54585228965243E-4</v>
      </c>
      <c r="AL386" s="2">
        <f>'Old Dist Rawls'!AL386-'New Dist Rawl'!AL386</f>
        <v>3.5408040017926202E-18</v>
      </c>
      <c r="AM386" s="2">
        <f>'Old Dist Rawls'!AM386-'New Dist Rawl'!AM386</f>
        <v>-1.09409232532486E-17</v>
      </c>
      <c r="AN386" s="2">
        <f>'Old Dist Rawls'!AN386-'New Dist Rawl'!AN386</f>
        <v>-4.9960036108131985E-16</v>
      </c>
      <c r="AO386" s="2">
        <f>'Old Dist Rawls'!AO386-'New Dist Rawl'!AO386</f>
        <v>8.0498285698338279E-7</v>
      </c>
    </row>
    <row r="387" spans="1:41" x14ac:dyDescent="0.3">
      <c r="A387" s="2">
        <v>386</v>
      </c>
      <c r="B387" s="2">
        <f>'Old Dist Rawls'!B387-'New Dist Rawl'!B387</f>
        <v>0</v>
      </c>
      <c r="C387" s="2">
        <f>'Old Dist Rawls'!C387-'New Dist Rawl'!C387</f>
        <v>-3.0128038002175117E-6</v>
      </c>
      <c r="D387" s="2">
        <f>'Old Dist Rawls'!D387-'New Dist Rawl'!D387</f>
        <v>6.1134577899579767E-5</v>
      </c>
      <c r="E387" s="2">
        <f>'Old Dist Rawls'!E387-'New Dist Rawl'!E387</f>
        <v>1.4945083000839077E-4</v>
      </c>
      <c r="F387" s="2">
        <f>'Old Dist Rawls'!F387-'New Dist Rawl'!F387</f>
        <v>-4.8835494304011462E-7</v>
      </c>
      <c r="G387" s="2">
        <f>'Old Dist Rawls'!G387-'New Dist Rawl'!G387</f>
        <v>1.9908884999964016E-4</v>
      </c>
      <c r="H387" s="2">
        <f>'Old Dist Rawls'!H387-'New Dist Rawl'!H387</f>
        <v>-8.1628757996554668E-5</v>
      </c>
      <c r="I387" s="2">
        <f>'Old Dist Rawls'!I387-'New Dist Rawl'!I387</f>
        <v>-1.1999929439525658E-3</v>
      </c>
      <c r="J387" s="2">
        <f>'Old Dist Rawls'!J387-'New Dist Rawl'!J387</f>
        <v>6.8294737047835952E-6</v>
      </c>
      <c r="K387" s="2">
        <f>'Old Dist Rawls'!K387-'New Dist Rawl'!K387</f>
        <v>1.9448604007266113E-6</v>
      </c>
      <c r="L387" s="2">
        <f>'Old Dist Rawls'!L387-'New Dist Rawl'!L387</f>
        <v>1.9150403479661904E-6</v>
      </c>
      <c r="M387" s="2">
        <f>'Old Dist Rawls'!M387-'New Dist Rawl'!M387</f>
        <v>6.2888916099734793E-7</v>
      </c>
      <c r="N387" s="2">
        <f>'Old Dist Rawls'!N387-'New Dist Rawl'!N387</f>
        <v>1.0708538000780976E-8</v>
      </c>
      <c r="O387" s="2">
        <f>'Old Dist Rawls'!O387-'New Dist Rawl'!O387</f>
        <v>-1.4828776984110448E-8</v>
      </c>
      <c r="P387" s="2">
        <f>'Old Dist Rawls'!P387-'New Dist Rawl'!P387</f>
        <v>-1.6118065220780409E-3</v>
      </c>
      <c r="Q387" s="2">
        <f>'Old Dist Rawls'!Q387-'New Dist Rawl'!Q387</f>
        <v>2322221936.9833498</v>
      </c>
      <c r="R387" s="2">
        <f>'Old Dist Rawls'!R387-'New Dist Rawl'!R387</f>
        <v>3.0251417911131284E-5</v>
      </c>
      <c r="S387" s="2">
        <f>'Old Dist Rawls'!S387-'New Dist Rawl'!S387</f>
        <v>-2322221936.9839191</v>
      </c>
      <c r="T387" s="2">
        <f>'Old Dist Rawls'!T387-'New Dist Rawl'!T387</f>
        <v>3004459006.2859097</v>
      </c>
      <c r="U387" s="2">
        <f>'Old Dist Rawls'!U387-'New Dist Rawl'!U387</f>
        <v>-1.4048359239993147E-4</v>
      </c>
      <c r="V387" s="2">
        <f>'Old Dist Rawls'!V387-'New Dist Rawl'!V387</f>
        <v>-1.2035126306653154E-7</v>
      </c>
      <c r="W387" s="2">
        <f>'Old Dist Rawls'!W387-'New Dist Rawl'!W387</f>
        <v>-1.5374477602136949E-7</v>
      </c>
      <c r="X387" s="2">
        <f>'Old Dist Rawls'!X387-'New Dist Rawl'!X387</f>
        <v>6.4209972000517368E-7</v>
      </c>
      <c r="Y387" s="2">
        <f>'Old Dist Rawls'!Y387-'New Dist Rawl'!Y387</f>
        <v>7.7705764400803901E-6</v>
      </c>
      <c r="Z387" s="2">
        <f>'Old Dist Rawls'!Z387-'New Dist Rawl'!Z387</f>
        <v>7.7705764502944419E-6</v>
      </c>
      <c r="AA387" s="2">
        <f>'Old Dist Rawls'!AA387-'New Dist Rawl'!AA387</f>
        <v>1.9846131880073281E-7</v>
      </c>
      <c r="AB387" s="2">
        <f>'Old Dist Rawls'!AB387-'New Dist Rawl'!AB387</f>
        <v>-2.0253060001307333E-7</v>
      </c>
      <c r="AC387" s="2">
        <f>'Old Dist Rawls'!AC387-'New Dist Rawl'!AC387</f>
        <v>-8.1688105899502261E-4</v>
      </c>
      <c r="AD387" s="2">
        <f>'Old Dist Rawls'!AD387-'New Dist Rawl'!AD387</f>
        <v>0</v>
      </c>
      <c r="AE387" s="2">
        <f>'Old Dist Rawls'!AE387-'New Dist Rawl'!AE387</f>
        <v>-4.0346392393697528E-8</v>
      </c>
      <c r="AF387" s="2">
        <f>'Old Dist Rawls'!AF387-'New Dist Rawl'!AF387</f>
        <v>4.1001466943857423E-9</v>
      </c>
      <c r="AG387" s="2">
        <f>'Old Dist Rawls'!AG387-'New Dist Rawl'!AG387</f>
        <v>2.6701747017909838E-6</v>
      </c>
      <c r="AH387" s="2">
        <f>'Old Dist Rawls'!AH387-'New Dist Rawl'!AH387</f>
        <v>-9.8259358296104438E-5</v>
      </c>
      <c r="AI387" s="2">
        <f>'Old Dist Rawls'!AI387-'New Dist Rawl'!AI387</f>
        <v>5.991205559894297E-4</v>
      </c>
      <c r="AJ387" s="2">
        <f>'Old Dist Rawls'!AJ387-'New Dist Rawl'!AJ387</f>
        <v>4.0582046699455532E-4</v>
      </c>
      <c r="AK387" s="2">
        <f>'Old Dist Rawls'!AK387-'New Dist Rawl'!AK387</f>
        <v>-4.0582046699455532E-4</v>
      </c>
      <c r="AL387" s="2">
        <f>'Old Dist Rawls'!AL387-'New Dist Rawl'!AL387</f>
        <v>3.5228101373514988E-18</v>
      </c>
      <c r="AM387" s="2">
        <f>'Old Dist Rawls'!AM387-'New Dist Rawl'!AM387</f>
        <v>5.5095640439200984E-18</v>
      </c>
      <c r="AN387" s="2">
        <f>'Old Dist Rawls'!AN387-'New Dist Rawl'!AN387</f>
        <v>3.3306690738754598E-16</v>
      </c>
      <c r="AO387" s="2">
        <f>'Old Dist Rawls'!AO387-'New Dist Rawl'!AO387</f>
        <v>6.4209972000517368E-7</v>
      </c>
    </row>
    <row r="388" spans="1:41" x14ac:dyDescent="0.3">
      <c r="A388" s="2">
        <v>387</v>
      </c>
      <c r="B388" s="2">
        <f>'Old Dist Rawls'!B388-'New Dist Rawl'!B388</f>
        <v>0</v>
      </c>
      <c r="C388" s="2">
        <f>'Old Dist Rawls'!C388-'New Dist Rawl'!C388</f>
        <v>-2.5570632988802799E-6</v>
      </c>
      <c r="D388" s="2">
        <f>'Old Dist Rawls'!D388-'New Dist Rawl'!D388</f>
        <v>5.4923173799181768E-5</v>
      </c>
      <c r="E388" s="2">
        <f>'Old Dist Rawls'!E388-'New Dist Rawl'!E388</f>
        <v>2.1349576002194226E-4</v>
      </c>
      <c r="F388" s="2">
        <f>'Old Dist Rawls'!F388-'New Dist Rawl'!F388</f>
        <v>-1.8685033398302409E-7</v>
      </c>
      <c r="G388" s="2">
        <f>'Old Dist Rawls'!G388-'New Dist Rawl'!G388</f>
        <v>1.9538266490215506E-4</v>
      </c>
      <c r="H388" s="2">
        <f>'Old Dist Rawls'!H388-'New Dist Rawl'!H388</f>
        <v>-5.0536232009790183E-5</v>
      </c>
      <c r="I388" s="2">
        <f>'Old Dist Rawls'!I388-'New Dist Rawl'!I388</f>
        <v>-9.2208501001778131E-4</v>
      </c>
      <c r="J388" s="2">
        <f>'Old Dist Rawls'!J388-'New Dist Rawl'!J388</f>
        <v>-1.7106222003349103E-6</v>
      </c>
      <c r="K388" s="2">
        <f>'Old Dist Rawls'!K388-'New Dist Rawl'!K388</f>
        <v>1.5860605600437339E-5</v>
      </c>
      <c r="L388" s="2">
        <f>'Old Dist Rawls'!L388-'New Dist Rawl'!L388</f>
        <v>1.8715709969585603E-6</v>
      </c>
      <c r="M388" s="2">
        <f>'Old Dist Rawls'!M388-'New Dist Rawl'!M388</f>
        <v>4.47039283979489E-7</v>
      </c>
      <c r="N388" s="2">
        <f>'Old Dist Rawls'!N388-'New Dist Rawl'!N388</f>
        <v>-2.678207045025971E-9</v>
      </c>
      <c r="O388" s="2">
        <f>'Old Dist Rawls'!O388-'New Dist Rawl'!O388</f>
        <v>-1.1995669302322653E-7</v>
      </c>
      <c r="P388" s="2">
        <f>'Old Dist Rawls'!P388-'New Dist Rawl'!P388</f>
        <v>-1.2385261439931128E-3</v>
      </c>
      <c r="Q388" s="2">
        <f>'Old Dist Rawls'!Q388-'New Dist Rawl'!Q388</f>
        <v>2322221936.9833899</v>
      </c>
      <c r="R388" s="2">
        <f>'Old Dist Rawls'!R388-'New Dist Rawl'!R388</f>
        <v>2.4715270001252065E-4</v>
      </c>
      <c r="S388" s="2">
        <f>'Old Dist Rawls'!S388-'New Dist Rawl'!S388</f>
        <v>-2322221936.9838495</v>
      </c>
      <c r="T388" s="2">
        <f>'Old Dist Rawls'!T388-'New Dist Rawl'!T388</f>
        <v>3004459006.2859116</v>
      </c>
      <c r="U388" s="2">
        <f>'Old Dist Rawls'!U388-'New Dist Rawl'!U388</f>
        <v>-1.408216629013026E-4</v>
      </c>
      <c r="V388" s="2">
        <f>'Old Dist Rawls'!V388-'New Dist Rawl'!V388</f>
        <v>-1.1784206299658706E-7</v>
      </c>
      <c r="W388" s="2">
        <f>'Old Dist Rawls'!W388-'New Dist Rawl'!W388</f>
        <v>-2.6115524598413487E-7</v>
      </c>
      <c r="X388" s="2">
        <f>'Old Dist Rawls'!X388-'New Dist Rawl'!X388</f>
        <v>4.480055800226701E-7</v>
      </c>
      <c r="Y388" s="2">
        <f>'Old Dist Rawls'!Y388-'New Dist Rawl'!Y388</f>
        <v>5.3790904201989065E-6</v>
      </c>
      <c r="Z388" s="2">
        <f>'Old Dist Rawls'!Z388-'New Dist Rawl'!Z388</f>
        <v>5.3790904099848547E-6</v>
      </c>
      <c r="AA388" s="2">
        <f>'Old Dist Rawls'!AA388-'New Dist Rawl'!AA388</f>
        <v>1.9525474200150772E-7</v>
      </c>
      <c r="AB388" s="2">
        <f>'Old Dist Rawls'!AB388-'New Dist Rawl'!AB388</f>
        <v>-1.9923694200008057E-7</v>
      </c>
      <c r="AC388" s="2">
        <f>'Old Dist Rawls'!AC388-'New Dist Rawl'!AC388</f>
        <v>-6.9634474493796006E-4</v>
      </c>
      <c r="AD388" s="2">
        <f>'Old Dist Rawls'!AD388-'New Dist Rawl'!AD388</f>
        <v>0</v>
      </c>
      <c r="AE388" s="2">
        <f>'Old Dist Rawls'!AE388-'New Dist Rawl'!AE388</f>
        <v>-3.4224504494306807E-8</v>
      </c>
      <c r="AF388" s="2">
        <f>'Old Dist Rawls'!AF388-'New Dist Rawl'!AF388</f>
        <v>3.4897007922252143E-9</v>
      </c>
      <c r="AG388" s="2">
        <f>'Old Dist Rawls'!AG388-'New Dist Rawl'!AG388</f>
        <v>2.1849254800088147E-5</v>
      </c>
      <c r="AH388" s="2">
        <f>'Old Dist Rawls'!AH388-'New Dist Rawl'!AH388</f>
        <v>-7.4325813102404936E-5</v>
      </c>
      <c r="AI388" s="2">
        <f>'Old Dist Rawls'!AI388-'New Dist Rawl'!AI388</f>
        <v>4.5734011300169186E-4</v>
      </c>
      <c r="AJ388" s="2">
        <f>'Old Dist Rawls'!AJ388-'New Dist Rawl'!AJ388</f>
        <v>3.4593891797385368E-4</v>
      </c>
      <c r="AK388" s="2">
        <f>'Old Dist Rawls'!AK388-'New Dist Rawl'!AK388</f>
        <v>-3.4593891899703522E-4</v>
      </c>
      <c r="AL388" s="2">
        <f>'Old Dist Rawls'!AL388-'New Dist Rawl'!AL388</f>
        <v>-3.5045392398474601E-18</v>
      </c>
      <c r="AM388" s="2">
        <f>'Old Dist Rawls'!AM388-'New Dist Rawl'!AM388</f>
        <v>-2.774479456950794E-17</v>
      </c>
      <c r="AN388" s="2">
        <f>'Old Dist Rawls'!AN388-'New Dist Rawl'!AN388</f>
        <v>-3.3306690738754598E-16</v>
      </c>
      <c r="AO388" s="2">
        <f>'Old Dist Rawls'!AO388-'New Dist Rawl'!AO388</f>
        <v>4.480055800226701E-7</v>
      </c>
    </row>
    <row r="389" spans="1:41" x14ac:dyDescent="0.3">
      <c r="A389" s="2">
        <v>388</v>
      </c>
      <c r="B389" s="2">
        <f>'Old Dist Rawls'!B389-'New Dist Rawl'!B389</f>
        <v>0</v>
      </c>
      <c r="C389" s="2">
        <f>'Old Dist Rawls'!C389-'New Dist Rawl'!C389</f>
        <v>-2.7448737007773616E-6</v>
      </c>
      <c r="D389" s="2">
        <f>'Old Dist Rawls'!D389-'New Dist Rawl'!D389</f>
        <v>5.8031793999546721E-5</v>
      </c>
      <c r="E389" s="2">
        <f>'Old Dist Rawls'!E389-'New Dist Rawl'!E389</f>
        <v>1.8163599600029556E-4</v>
      </c>
      <c r="F389" s="2">
        <f>'Old Dist Rawls'!F389-'New Dist Rawl'!F389</f>
        <v>-3.3221204298605755E-7</v>
      </c>
      <c r="G389" s="2">
        <f>'Old Dist Rawls'!G389-'New Dist Rawl'!G389</f>
        <v>1.9548488700138478E-4</v>
      </c>
      <c r="H389" s="2">
        <f>'Old Dist Rawls'!H389-'New Dist Rawl'!H389</f>
        <v>-6.547184101179937E-5</v>
      </c>
      <c r="I389" s="2">
        <f>'Old Dist Rawls'!I389-'New Dist Rawl'!I389</f>
        <v>-1.0531489469940425E-3</v>
      </c>
      <c r="J389" s="2">
        <f>'Old Dist Rawls'!J389-'New Dist Rawl'!J389</f>
        <v>3.885379697976532E-6</v>
      </c>
      <c r="K389" s="2">
        <f>'Old Dist Rawls'!K389-'New Dist Rawl'!K389</f>
        <v>8.7038921989801565E-6</v>
      </c>
      <c r="L389" s="2">
        <f>'Old Dist Rawls'!L389-'New Dist Rawl'!L389</f>
        <v>1.8558202850016414E-6</v>
      </c>
      <c r="M389" s="2">
        <f>'Old Dist Rawls'!M389-'New Dist Rawl'!M389</f>
        <v>5.1766450900880834E-7</v>
      </c>
      <c r="N389" s="2">
        <f>'Old Dist Rawls'!N389-'New Dist Rawl'!N389</f>
        <v>6.074344027773293E-9</v>
      </c>
      <c r="O389" s="2">
        <f>'Old Dist Rawls'!O389-'New Dist Rawl'!O389</f>
        <v>-6.5299397000728732E-8</v>
      </c>
      <c r="P389" s="2">
        <f>'Old Dist Rawls'!P389-'New Dist Rawl'!P389</f>
        <v>-1.4145686039910288E-3</v>
      </c>
      <c r="Q389" s="2">
        <f>'Old Dist Rawls'!Q389-'New Dist Rawl'!Q389</f>
        <v>2322221936.9833612</v>
      </c>
      <c r="R389" s="2">
        <f>'Old Dist Rawls'!R389-'New Dist Rawl'!R389</f>
        <v>1.3587745604581869E-4</v>
      </c>
      <c r="S389" s="2">
        <f>'Old Dist Rawls'!S389-'New Dist Rawl'!S389</f>
        <v>-2322221936.9838791</v>
      </c>
      <c r="T389" s="2">
        <f>'Old Dist Rawls'!T389-'New Dist Rawl'!T389</f>
        <v>3004459006.2859001</v>
      </c>
      <c r="U389" s="2">
        <f>'Old Dist Rawls'!U389-'New Dist Rawl'!U389</f>
        <v>-1.4200555859922304E-4</v>
      </c>
      <c r="V389" s="2">
        <f>'Old Dist Rawls'!V389-'New Dist Rawl'!V389</f>
        <v>-1.1533323107659754E-7</v>
      </c>
      <c r="W389" s="2">
        <f>'Old Dist Rawls'!W389-'New Dist Rawl'!W389</f>
        <v>-2.0097985797828954E-7</v>
      </c>
      <c r="X389" s="2">
        <f>'Old Dist Rawls'!X389-'New Dist Rawl'!X389</f>
        <v>5.3319190101985825E-7</v>
      </c>
      <c r="Y389" s="2">
        <f>'Old Dist Rawls'!Y389-'New Dist Rawl'!Y389</f>
        <v>6.3995437797892407E-6</v>
      </c>
      <c r="Z389" s="2">
        <f>'Old Dist Rawls'!Z389-'New Dist Rawl'!Z389</f>
        <v>6.3995437797892407E-6</v>
      </c>
      <c r="AA389" s="2">
        <f>'Old Dist Rawls'!AA389-'New Dist Rawl'!AA389</f>
        <v>1.9215941039936457E-7</v>
      </c>
      <c r="AB389" s="2">
        <f>'Old Dist Rawls'!AB389-'New Dist Rawl'!AB389</f>
        <v>-1.9598046402391489E-7</v>
      </c>
      <c r="AC389" s="2">
        <f>'Old Dist Rawls'!AC389-'New Dist Rawl'!AC389</f>
        <v>-7.5077573603721248E-4</v>
      </c>
      <c r="AD389" s="2">
        <f>'Old Dist Rawls'!AD389-'New Dist Rawl'!AD389</f>
        <v>0</v>
      </c>
      <c r="AE389" s="2">
        <f>'Old Dist Rawls'!AE389-'New Dist Rawl'!AE389</f>
        <v>-3.6717999502000609E-8</v>
      </c>
      <c r="AF389" s="2">
        <f>'Old Dist Rawls'!AF389-'New Dist Rawl'!AF389</f>
        <v>3.7564989036065199E-9</v>
      </c>
      <c r="AG389" s="2">
        <f>'Old Dist Rawls'!AG389-'New Dist Rawl'!AG389</f>
        <v>1.2030770101034705E-5</v>
      </c>
      <c r="AH389" s="2">
        <f>'Old Dist Rawls'!AH389-'New Dist Rawl'!AH389</f>
        <v>-8.5310244600123042E-5</v>
      </c>
      <c r="AI389" s="2">
        <f>'Old Dist Rawls'!AI389-'New Dist Rawl'!AI389</f>
        <v>5.2488905600966973E-4</v>
      </c>
      <c r="AJ389" s="2">
        <f>'Old Dist Rawls'!AJ389-'New Dist Rawl'!AJ389</f>
        <v>3.7297983197959184E-4</v>
      </c>
      <c r="AK389" s="2">
        <f>'Old Dist Rawls'!AK389-'New Dist Rawl'!AK389</f>
        <v>-3.7297983203643525E-4</v>
      </c>
      <c r="AL389" s="2">
        <f>'Old Dist Rawls'!AL389-'New Dist Rawl'!AL389</f>
        <v>-3.48635356679495E-17</v>
      </c>
      <c r="AM389" s="2">
        <f>'Old Dist Rawls'!AM389-'New Dist Rawl'!AM389</f>
        <v>1.11774992050021E-17</v>
      </c>
      <c r="AN389" s="2">
        <f>'Old Dist Rawls'!AN389-'New Dist Rawl'!AN389</f>
        <v>3.88578058618804E-16</v>
      </c>
      <c r="AO389" s="2">
        <f>'Old Dist Rawls'!AO389-'New Dist Rawl'!AO389</f>
        <v>5.3319190101985825E-7</v>
      </c>
    </row>
    <row r="390" spans="1:41" x14ac:dyDescent="0.3">
      <c r="A390" s="2">
        <v>389</v>
      </c>
      <c r="B390" s="2">
        <f>'Old Dist Rawls'!B390-'New Dist Rawl'!B390</f>
        <v>0</v>
      </c>
      <c r="C390" s="2">
        <f>'Old Dist Rawls'!C390-'New Dist Rawl'!C390</f>
        <v>-3.2033576005119357E-6</v>
      </c>
      <c r="D390" s="2">
        <f>'Old Dist Rawls'!D390-'New Dist Rawl'!D390</f>
        <v>6.5231274000154826E-5</v>
      </c>
      <c r="E390" s="2">
        <f>'Old Dist Rawls'!E390-'New Dist Rawl'!E390</f>
        <v>1.1079501297217575E-4</v>
      </c>
      <c r="F390" s="2">
        <f>'Old Dist Rawls'!F390-'New Dist Rawl'!F390</f>
        <v>-6.5799844095604243E-7</v>
      </c>
      <c r="G390" s="2">
        <f>'Old Dist Rawls'!G390-'New Dist Rawl'!G390</f>
        <v>1.9713629039941338E-4</v>
      </c>
      <c r="H390" s="2">
        <f>'Old Dist Rawls'!H390-'New Dist Rawl'!H390</f>
        <v>-1.0007515700749536E-4</v>
      </c>
      <c r="I390" s="2">
        <f>'Old Dist Rawls'!I390-'New Dist Rawl'!I390</f>
        <v>-1.3561510200474913E-3</v>
      </c>
      <c r="J390" s="2">
        <f>'Old Dist Rawls'!J390-'New Dist Rawl'!J390</f>
        <v>1.592644860437531E-5</v>
      </c>
      <c r="K390" s="2">
        <f>'Old Dist Rawls'!K390-'New Dist Rawl'!K390</f>
        <v>-7.2450111971988918E-6</v>
      </c>
      <c r="L390" s="2">
        <f>'Old Dist Rawls'!L390-'New Dist Rawl'!L390</f>
        <v>1.8532332419773923E-6</v>
      </c>
      <c r="M390" s="2">
        <f>'Old Dist Rawls'!M390-'New Dist Rawl'!M390</f>
        <v>6.8692169399864333E-7</v>
      </c>
      <c r="N390" s="2">
        <f>'Old Dist Rawls'!N390-'New Dist Rawl'!N390</f>
        <v>2.4865090986203597E-8</v>
      </c>
      <c r="O390" s="2">
        <f>'Old Dist Rawls'!O390-'New Dist Rawl'!O390</f>
        <v>5.391737400994856E-8</v>
      </c>
      <c r="P390" s="2">
        <f>'Old Dist Rawls'!P390-'New Dist Rawl'!P390</f>
        <v>-1.8215549259821273E-3</v>
      </c>
      <c r="Q390" s="2">
        <f>'Old Dist Rawls'!Q390-'New Dist Rawl'!Q390</f>
        <v>2322221936.9833107</v>
      </c>
      <c r="R390" s="2">
        <f>'Old Dist Rawls'!R390-'New Dist Rawl'!R390</f>
        <v>-1.1330818404076126E-4</v>
      </c>
      <c r="S390" s="2">
        <f>'Old Dist Rawls'!S390-'New Dist Rawl'!S390</f>
        <v>-2322221936.9839602</v>
      </c>
      <c r="T390" s="2">
        <f>'Old Dist Rawls'!T390-'New Dist Rawl'!T390</f>
        <v>3004459006.2858887</v>
      </c>
      <c r="U390" s="2">
        <f>'Old Dist Rawls'!U390-'New Dist Rawl'!U390</f>
        <v>-1.4357245719942568E-4</v>
      </c>
      <c r="V390" s="2">
        <f>'Old Dist Rawls'!V390-'New Dist Rawl'!V390</f>
        <v>-1.1290758195059425E-7</v>
      </c>
      <c r="W390" s="2">
        <f>'Old Dist Rawls'!W390-'New Dist Rawl'!W390</f>
        <v>-7.3764601982162503E-8</v>
      </c>
      <c r="X390" s="2">
        <f>'Old Dist Rawls'!X390-'New Dist Rawl'!X390</f>
        <v>7.3176304299371608E-7</v>
      </c>
      <c r="Y390" s="2">
        <f>'Old Dist Rawls'!Y390-'New Dist Rawl'!Y390</f>
        <v>8.7880781700633293E-6</v>
      </c>
      <c r="Z390" s="2">
        <f>'Old Dist Rawls'!Z390-'New Dist Rawl'!Z390</f>
        <v>8.7880781700633293E-6</v>
      </c>
      <c r="AA390" s="2">
        <f>'Old Dist Rawls'!AA390-'New Dist Rawl'!AA390</f>
        <v>1.889173149999257E-7</v>
      </c>
      <c r="AB390" s="2">
        <f>'Old Dist Rawls'!AB390-'New Dist Rawl'!AB390</f>
        <v>-1.9271498302719792E-7</v>
      </c>
      <c r="AC390" s="2">
        <f>'Old Dist Rawls'!AC390-'New Dist Rawl'!AC390</f>
        <v>-8.8005239206268016E-4</v>
      </c>
      <c r="AD390" s="2">
        <f>'Old Dist Rawls'!AD390-'New Dist Rawl'!AD390</f>
        <v>0</v>
      </c>
      <c r="AE390" s="2">
        <f>'Old Dist Rawls'!AE390-'New Dist Rawl'!AE390</f>
        <v>-4.2827443591519909E-8</v>
      </c>
      <c r="AF390" s="2">
        <f>'Old Dist Rawls'!AF390-'New Dist Rawl'!AF390</f>
        <v>4.396191799482807E-9</v>
      </c>
      <c r="AG390" s="2">
        <f>'Old Dist Rawls'!AG390-'New Dist Rawl'!AG390</f>
        <v>-1.00479975984058E-5</v>
      </c>
      <c r="AH390" s="2">
        <f>'Old Dist Rawls'!AH390-'New Dist Rawl'!AH390</f>
        <v>-1.108581683979537E-4</v>
      </c>
      <c r="AI390" s="2">
        <f>'Old Dist Rawls'!AI390-'New Dist Rawl'!AI390</f>
        <v>6.8066537301092467E-4</v>
      </c>
      <c r="AJ390" s="2">
        <f>'Old Dist Rawls'!AJ390-'New Dist Rawl'!AJ390</f>
        <v>4.3720351800402568E-4</v>
      </c>
      <c r="AK390" s="2">
        <f>'Old Dist Rawls'!AK390-'New Dist Rawl'!AK390</f>
        <v>-4.3720351800402568E-4</v>
      </c>
      <c r="AL390" s="2">
        <f>'Old Dist Rawls'!AL390-'New Dist Rawl'!AL390</f>
        <v>4.5084984882637798E-17</v>
      </c>
      <c r="AM390" s="2">
        <f>'Old Dist Rawls'!AM390-'New Dist Rawl'!AM390</f>
        <v>-3.9402427128765963E-17</v>
      </c>
      <c r="AN390" s="2">
        <f>'Old Dist Rawls'!AN390-'New Dist Rawl'!AN390</f>
        <v>-6.1062266354383491E-16</v>
      </c>
      <c r="AO390" s="2">
        <f>'Old Dist Rawls'!AO390-'New Dist Rawl'!AO390</f>
        <v>7.3176304299371608E-7</v>
      </c>
    </row>
    <row r="391" spans="1:41" x14ac:dyDescent="0.3">
      <c r="A391" s="2">
        <v>390</v>
      </c>
      <c r="B391" s="2">
        <f>'Old Dist Rawls'!B391-'New Dist Rawl'!B391</f>
        <v>0</v>
      </c>
      <c r="C391" s="2">
        <f>'Old Dist Rawls'!C391-'New Dist Rawl'!C391</f>
        <v>-3.6348028995547566E-6</v>
      </c>
      <c r="D391" s="2">
        <f>'Old Dist Rawls'!D391-'New Dist Rawl'!D391</f>
        <v>7.2180492699303045E-5</v>
      </c>
      <c r="E391" s="2">
        <f>'Old Dist Rawls'!E391-'New Dist Rawl'!E391</f>
        <v>4.4915557964486652E-5</v>
      </c>
      <c r="F391" s="2">
        <f>'Old Dist Rawls'!F391-'New Dist Rawl'!F391</f>
        <v>-9.594974970106307E-7</v>
      </c>
      <c r="G391" s="2">
        <f>'Old Dist Rawls'!G391-'New Dist Rawl'!G391</f>
        <v>1.9860320620068705E-4</v>
      </c>
      <c r="H391" s="2">
        <f>'Old Dist Rawls'!H391-'New Dist Rawl'!H391</f>
        <v>-1.3311638099366974E-4</v>
      </c>
      <c r="I391" s="2">
        <f>'Old Dist Rawls'!I391-'New Dist Rawl'!I391</f>
        <v>-1.6422629000203415E-3</v>
      </c>
      <c r="J391" s="2">
        <f>'Old Dist Rawls'!J391-'New Dist Rawl'!J391</f>
        <v>2.7799748096413168E-5</v>
      </c>
      <c r="K391" s="2">
        <f>'Old Dist Rawls'!K391-'New Dist Rawl'!K391</f>
        <v>-2.2284270002614903E-5</v>
      </c>
      <c r="L391" s="2">
        <f>'Old Dist Rawls'!L391-'New Dist Rawl'!L391</f>
        <v>1.8504276690922694E-6</v>
      </c>
      <c r="M391" s="2">
        <f>'Old Dist Rawls'!M391-'New Dist Rawl'!M391</f>
        <v>8.3991374100200744E-7</v>
      </c>
      <c r="N391" s="2">
        <f>'Old Dist Rawls'!N391-'New Dist Rawl'!N391</f>
        <v>4.3345801004068818E-8</v>
      </c>
      <c r="O391" s="2">
        <f>'Old Dist Rawls'!O391-'New Dist Rawl'!O391</f>
        <v>1.6450727702288503E-7</v>
      </c>
      <c r="P391" s="2">
        <f>'Old Dist Rawls'!P391-'New Dist Rawl'!P391</f>
        <v>-2.2058546820744596E-3</v>
      </c>
      <c r="Q391" s="2">
        <f>'Old Dist Rawls'!Q391-'New Dist Rawl'!Q391</f>
        <v>2322221936.9832602</v>
      </c>
      <c r="R391" s="2">
        <f>'Old Dist Rawls'!R391-'New Dist Rawl'!R391</f>
        <v>-3.4914750006009854E-4</v>
      </c>
      <c r="S391" s="2">
        <f>'Old Dist Rawls'!S391-'New Dist Rawl'!S391</f>
        <v>-2322221936.9840307</v>
      </c>
      <c r="T391" s="2">
        <f>'Old Dist Rawls'!T391-'New Dist Rawl'!T391</f>
        <v>3004459006.2858105</v>
      </c>
      <c r="U391" s="2">
        <f>'Old Dist Rawls'!U391-'New Dist Rawl'!U391</f>
        <v>-1.4508138723989816E-4</v>
      </c>
      <c r="V391" s="2">
        <f>'Old Dist Rawls'!V391-'New Dist Rawl'!V391</f>
        <v>-1.1058547100262217E-7</v>
      </c>
      <c r="W391" s="2">
        <f>'Old Dist Rawls'!W391-'New Dist Rawl'!W391</f>
        <v>4.3902419005759086E-8</v>
      </c>
      <c r="X391" s="2">
        <f>'Old Dist Rawls'!X391-'New Dist Rawl'!X391</f>
        <v>9.1559507903182791E-7</v>
      </c>
      <c r="Y391" s="2">
        <f>'Old Dist Rawls'!Y391-'New Dist Rawl'!Y391</f>
        <v>1.0983323929902866E-5</v>
      </c>
      <c r="Z391" s="2">
        <f>'Old Dist Rawls'!Z391-'New Dist Rawl'!Z391</f>
        <v>1.0983323929902866E-5</v>
      </c>
      <c r="AA391" s="2">
        <f>'Old Dist Rawls'!AA391-'New Dist Rawl'!AA391</f>
        <v>1.8545880769993417E-7</v>
      </c>
      <c r="AB391" s="2">
        <f>'Old Dist Rawls'!AB391-'New Dist Rawl'!AB391</f>
        <v>-1.8942616802908319E-7</v>
      </c>
      <c r="AC391" s="2">
        <f>'Old Dist Rawls'!AC391-'New Dist Rawl'!AC391</f>
        <v>-1.0030195479657777E-3</v>
      </c>
      <c r="AD391" s="2">
        <f>'Old Dist Rawls'!AD391-'New Dist Rawl'!AD391</f>
        <v>0</v>
      </c>
      <c r="AE391" s="2">
        <f>'Old Dist Rawls'!AE391-'New Dist Rawl'!AE391</f>
        <v>-4.8568735991350032E-8</v>
      </c>
      <c r="AF391" s="2">
        <f>'Old Dist Rawls'!AF391-'New Dist Rawl'!AF391</f>
        <v>5.0021698033697604E-9</v>
      </c>
      <c r="AG391" s="2">
        <f>'Old Dist Rawls'!AG391-'New Dist Rawl'!AG391</f>
        <v>-3.100965249558385E-5</v>
      </c>
      <c r="AH391" s="2">
        <f>'Old Dist Rawls'!AH391-'New Dist Rawl'!AH391</f>
        <v>-1.3487541740175857E-4</v>
      </c>
      <c r="AI391" s="2">
        <f>'Old Dist Rawls'!AI391-'New Dist Rawl'!AI391</f>
        <v>8.2798065201927784E-4</v>
      </c>
      <c r="AJ391" s="2">
        <f>'Old Dist Rawls'!AJ391-'New Dist Rawl'!AJ391</f>
        <v>4.9829269204337834E-4</v>
      </c>
      <c r="AK391" s="2">
        <f>'Old Dist Rawls'!AK391-'New Dist Rawl'!AK391</f>
        <v>-4.9829269300971646E-4</v>
      </c>
      <c r="AL391" s="2">
        <f>'Old Dist Rawls'!AL391-'New Dist Rawl'!AL391</f>
        <v>1.37988838029035E-17</v>
      </c>
      <c r="AM391" s="2">
        <f>'Old Dist Rawls'!AM391-'New Dist Rawl'!AM391</f>
        <v>-3.4016820931344298E-17</v>
      </c>
      <c r="AN391" s="2">
        <f>'Old Dist Rawls'!AN391-'New Dist Rawl'!AN391</f>
        <v>-6.6613381477509294E-16</v>
      </c>
      <c r="AO391" s="2">
        <f>'Old Dist Rawls'!AO391-'New Dist Rawl'!AO391</f>
        <v>9.1559507903182791E-7</v>
      </c>
    </row>
    <row r="392" spans="1:41" x14ac:dyDescent="0.3">
      <c r="A392" s="2">
        <v>391</v>
      </c>
      <c r="B392" s="2">
        <f>'Old Dist Rawls'!B392-'New Dist Rawl'!B392</f>
        <v>0</v>
      </c>
      <c r="C392" s="2">
        <f>'Old Dist Rawls'!C392-'New Dist Rawl'!C392</f>
        <v>-4.0265496004110446E-6</v>
      </c>
      <c r="D392" s="2">
        <f>'Old Dist Rawls'!D392-'New Dist Rawl'!D392</f>
        <v>7.8681347700282345E-5</v>
      </c>
      <c r="E392" s="2">
        <f>'Old Dist Rawls'!E392-'New Dist Rawl'!E392</f>
        <v>-1.4378222999766876E-5</v>
      </c>
      <c r="F392" s="2">
        <f>'Old Dist Rawls'!F392-'New Dist Rawl'!F392</f>
        <v>-1.2294367239817916E-6</v>
      </c>
      <c r="G392" s="2">
        <f>'Old Dist Rawls'!G392-'New Dist Rawl'!G392</f>
        <v>1.9980837220145986E-4</v>
      </c>
      <c r="H392" s="2">
        <f>'Old Dist Rawls'!H392-'New Dist Rawl'!H392</f>
        <v>-1.6365621799252494E-4</v>
      </c>
      <c r="I392" s="2">
        <f>'Old Dist Rawls'!I392-'New Dist Rawl'!I392</f>
        <v>-1.903767941996648E-3</v>
      </c>
      <c r="J392" s="2">
        <f>'Old Dist Rawls'!J392-'New Dist Rawl'!J392</f>
        <v>3.9182059801134983E-5</v>
      </c>
      <c r="K392" s="2">
        <f>'Old Dist Rawls'!K392-'New Dist Rawl'!K392</f>
        <v>-3.6032030500621204E-5</v>
      </c>
      <c r="L392" s="2">
        <f>'Old Dist Rawls'!L392-'New Dist Rawl'!L392</f>
        <v>1.8465298080583281E-6</v>
      </c>
      <c r="M392" s="2">
        <f>'Old Dist Rawls'!M392-'New Dist Rawl'!M392</f>
        <v>9.7302699897383604E-7</v>
      </c>
      <c r="N392" s="2">
        <f>'Old Dist Rawls'!N392-'New Dist Rawl'!N392</f>
        <v>6.1018135988355482E-8</v>
      </c>
      <c r="O392" s="2">
        <f>'Old Dist Rawls'!O392-'New Dist Rawl'!O392</f>
        <v>2.6386117102372708E-7</v>
      </c>
      <c r="P392" s="2">
        <f>'Old Dist Rawls'!P392-'New Dist Rawl'!P392</f>
        <v>-2.5571030240598702E-3</v>
      </c>
      <c r="Q392" s="2">
        <f>'Old Dist Rawls'!Q392-'New Dist Rawl'!Q392</f>
        <v>2322221936.9832191</v>
      </c>
      <c r="R392" s="2">
        <f>'Old Dist Rawls'!R392-'New Dist Rawl'!R392</f>
        <v>-5.655715740431333E-4</v>
      </c>
      <c r="S392" s="2">
        <f>'Old Dist Rawls'!S392-'New Dist Rawl'!S392</f>
        <v>-2322221936.9840899</v>
      </c>
      <c r="T392" s="2">
        <f>'Old Dist Rawls'!T392-'New Dist Rawl'!T392</f>
        <v>3004459006.28578</v>
      </c>
      <c r="U392" s="2">
        <f>'Old Dist Rawls'!U392-'New Dist Rawl'!U392</f>
        <v>-1.4652285029015388E-4</v>
      </c>
      <c r="V392" s="2">
        <f>'Old Dist Rawls'!V392-'New Dist Rawl'!V392</f>
        <v>-1.0835954100674172E-7</v>
      </c>
      <c r="W392" s="2">
        <f>'Old Dist Rawls'!W392-'New Dist Rawl'!W392</f>
        <v>1.4942074200163802E-7</v>
      </c>
      <c r="X392" s="2">
        <f>'Old Dist Rawls'!X392-'New Dist Rawl'!X392</f>
        <v>1.0800159809809529E-6</v>
      </c>
      <c r="Y392" s="2">
        <f>'Old Dist Rawls'!Y392-'New Dist Rawl'!Y392</f>
        <v>1.2930867769878063E-5</v>
      </c>
      <c r="Z392" s="2">
        <f>'Old Dist Rawls'!Z392-'New Dist Rawl'!Z392</f>
        <v>1.29308677601081E-5</v>
      </c>
      <c r="AA392" s="2">
        <f>'Old Dist Rawls'!AA392-'New Dist Rawl'!AA392</f>
        <v>1.8180200569983818E-7</v>
      </c>
      <c r="AB392" s="2">
        <f>'Old Dist Rawls'!AB392-'New Dist Rawl'!AB392</f>
        <v>-1.8611579200022987E-7</v>
      </c>
      <c r="AC392" s="2">
        <f>'Old Dist Rawls'!AC392-'New Dist Rawl'!AC392</f>
        <v>-1.1160847419660058E-3</v>
      </c>
      <c r="AD392" s="2">
        <f>'Old Dist Rawls'!AD392-'New Dist Rawl'!AD392</f>
        <v>0</v>
      </c>
      <c r="AE392" s="2">
        <f>'Old Dist Rawls'!AE392-'New Dist Rawl'!AE392</f>
        <v>-5.3773377209354045E-8</v>
      </c>
      <c r="AF392" s="2">
        <f>'Old Dist Rawls'!AF392-'New Dist Rawl'!AF392</f>
        <v>5.5566496959258416E-9</v>
      </c>
      <c r="AG392" s="2">
        <f>'Old Dist Rawls'!AG392-'New Dist Rawl'!AG392</f>
        <v>-5.030866080346641E-5</v>
      </c>
      <c r="AH392" s="2">
        <f>'Old Dist Rawls'!AH392-'New Dist Rawl'!AH392</f>
        <v>-1.5672264839849959E-4</v>
      </c>
      <c r="AI392" s="2">
        <f>'Old Dist Rawls'!AI392-'New Dist Rawl'!AI392</f>
        <v>9.6286010102630826E-4</v>
      </c>
      <c r="AJ392" s="2">
        <f>'Old Dist Rawls'!AJ392-'New Dist Rawl'!AJ392</f>
        <v>5.5446264400416112E-4</v>
      </c>
      <c r="AK392" s="2">
        <f>'Old Dist Rawls'!AK392-'New Dist Rawl'!AK392</f>
        <v>-5.5446264400416112E-4</v>
      </c>
      <c r="AL392" s="2">
        <f>'Old Dist Rawls'!AL392-'New Dist Rawl'!AL392</f>
        <v>-7.2058943712171E-17</v>
      </c>
      <c r="AM392" s="2">
        <f>'Old Dist Rawls'!AM392-'New Dist Rawl'!AM392</f>
        <v>2.8552114341083503E-17</v>
      </c>
      <c r="AN392" s="2">
        <f>'Old Dist Rawls'!AN392-'New Dist Rawl'!AN392</f>
        <v>4.9960036108132005E-16</v>
      </c>
      <c r="AO392" s="2">
        <f>'Old Dist Rawls'!AO392-'New Dist Rawl'!AO392</f>
        <v>1.0800159809809529E-6</v>
      </c>
    </row>
    <row r="393" spans="1:41" x14ac:dyDescent="0.3">
      <c r="A393" s="2">
        <v>392</v>
      </c>
      <c r="B393" s="2">
        <f>'Old Dist Rawls'!B393-'New Dist Rawl'!B393</f>
        <v>0</v>
      </c>
      <c r="C393" s="2">
        <f>'Old Dist Rawls'!C393-'New Dist Rawl'!C393</f>
        <v>-4.3648258003514684E-6</v>
      </c>
      <c r="D393" s="2">
        <f>'Old Dist Rawls'!D393-'New Dist Rawl'!D393</f>
        <v>8.4508537399941019E-5</v>
      </c>
      <c r="E393" s="2">
        <f>'Old Dist Rawls'!E393-'New Dist Rawl'!E393</f>
        <v>-6.532618596111206E-5</v>
      </c>
      <c r="F393" s="2">
        <f>'Old Dist Rawls'!F393-'New Dist Rawl'!F393</f>
        <v>-1.4599432069939411E-6</v>
      </c>
      <c r="G393" s="2">
        <f>'Old Dist Rawls'!G393-'New Dist Rawl'!G393</f>
        <v>2.0067091699971229E-4</v>
      </c>
      <c r="H393" s="2">
        <f>'Old Dist Rawls'!H393-'New Dist Rawl'!H393</f>
        <v>-1.9064658599177164E-4</v>
      </c>
      <c r="I393" s="2">
        <f>'Old Dist Rawls'!I393-'New Dist Rawl'!I393</f>
        <v>-2.1321239100302591E-3</v>
      </c>
      <c r="J393" s="2">
        <f>'Old Dist Rawls'!J393-'New Dist Rawl'!J393</f>
        <v>4.9692051902638923E-5</v>
      </c>
      <c r="K393" s="2">
        <f>'Old Dist Rawls'!K393-'New Dist Rawl'!K393</f>
        <v>-4.8064259395630415E-5</v>
      </c>
      <c r="L393" s="2">
        <f>'Old Dist Rawls'!L393-'New Dist Rawl'!L393</f>
        <v>1.8406278049498681E-6</v>
      </c>
      <c r="M393" s="2">
        <f>'Old Dist Rawls'!M393-'New Dist Rawl'!M393</f>
        <v>1.0824765370176515E-6</v>
      </c>
      <c r="N393" s="2">
        <f>'Old Dist Rawls'!N393-'New Dist Rawl'!N393</f>
        <v>7.7295655043219114E-8</v>
      </c>
      <c r="O393" s="2">
        <f>'Old Dist Rawls'!O393-'New Dist Rawl'!O393</f>
        <v>3.4915001301261128E-7</v>
      </c>
      <c r="P393" s="2">
        <f>'Old Dist Rawls'!P393-'New Dist Rawl'!P393</f>
        <v>-2.8638261940159282E-3</v>
      </c>
      <c r="Q393" s="2">
        <f>'Old Dist Rawls'!Q393-'New Dist Rawl'!Q393</f>
        <v>2322221936.9831705</v>
      </c>
      <c r="R393" s="2">
        <f>'Old Dist Rawls'!R393-'New Dist Rawl'!R393</f>
        <v>-7.5580437703592906E-4</v>
      </c>
      <c r="S393" s="2">
        <f>'Old Dist Rawls'!S393-'New Dist Rawl'!S393</f>
        <v>-2322221936.9841404</v>
      </c>
      <c r="T393" s="2">
        <f>'Old Dist Rawls'!T393-'New Dist Rawl'!T393</f>
        <v>3004459006.285799</v>
      </c>
      <c r="U393" s="2">
        <f>'Old Dist Rawls'!U393-'New Dist Rawl'!U393</f>
        <v>-1.4788240412011433E-4</v>
      </c>
      <c r="V393" s="2">
        <f>'Old Dist Rawls'!V393-'New Dist Rawl'!V393</f>
        <v>-1.0622059598563993E-7</v>
      </c>
      <c r="W393" s="2">
        <f>'Old Dist Rawls'!W393-'New Dist Rawl'!W393</f>
        <v>2.3997058801183968E-7</v>
      </c>
      <c r="X393" s="2">
        <f>'Old Dist Rawls'!X393-'New Dist Rawl'!X393</f>
        <v>1.2199726180384118E-6</v>
      </c>
      <c r="Y393" s="2">
        <f>'Old Dist Rawls'!Y393-'New Dist Rawl'!Y393</f>
        <v>1.4572395590217724E-5</v>
      </c>
      <c r="Z393" s="2">
        <f>'Old Dist Rawls'!Z393-'New Dist Rawl'!Z393</f>
        <v>1.4572395590217724E-5</v>
      </c>
      <c r="AA393" s="2">
        <f>'Old Dist Rawls'!AA393-'New Dist Rawl'!AA393</f>
        <v>1.7797273170125361E-7</v>
      </c>
      <c r="AB393" s="2">
        <f>'Old Dist Rawls'!AB393-'New Dist Rawl'!AB393</f>
        <v>-1.8278756996892298E-7</v>
      </c>
      <c r="AC393" s="2">
        <f>'Old Dist Rawls'!AC393-'New Dist Rawl'!AC393</f>
        <v>-1.2152811890473458E-3</v>
      </c>
      <c r="AD393" s="2">
        <f>'Old Dist Rawls'!AD393-'New Dist Rawl'!AD393</f>
        <v>0</v>
      </c>
      <c r="AE393" s="2">
        <f>'Old Dist Rawls'!AE393-'New Dist Rawl'!AE393</f>
        <v>-5.8258411511635799E-8</v>
      </c>
      <c r="AF393" s="2">
        <f>'Old Dist Rawls'!AF393-'New Dist Rawl'!AF393</f>
        <v>6.0401176005253632E-9</v>
      </c>
      <c r="AG393" s="2">
        <f>'Old Dist Rawls'!AG393-'New Dist Rawl'!AG393</f>
        <v>-6.733320959995126E-5</v>
      </c>
      <c r="AH393" s="2">
        <f>'Old Dist Rawls'!AH393-'New Dist Rawl'!AH393</f>
        <v>-1.7569505319414702E-4</v>
      </c>
      <c r="AI393" s="2">
        <f>'Old Dist Rawls'!AI393-'New Dist Rawl'!AI393</f>
        <v>1.0808932929933235E-3</v>
      </c>
      <c r="AJ393" s="2">
        <f>'Old Dist Rawls'!AJ393-'New Dist Rawl'!AJ393</f>
        <v>6.037427050387123E-4</v>
      </c>
      <c r="AK393" s="2">
        <f>'Old Dist Rawls'!AK393-'New Dist Rawl'!AK393</f>
        <v>-6.0374270498186888E-4</v>
      </c>
      <c r="AL393" s="2">
        <f>'Old Dist Rawls'!AL393-'New Dist Rawl'!AL393</f>
        <v>3.4129382835241498E-18</v>
      </c>
      <c r="AM393" s="2">
        <f>'Old Dist Rawls'!AM393-'New Dist Rawl'!AM393</f>
        <v>5.7517813391278E-18</v>
      </c>
      <c r="AN393" s="2">
        <f>'Old Dist Rawls'!AN393-'New Dist Rawl'!AN393</f>
        <v>-5.5511151231257198E-17</v>
      </c>
      <c r="AO393" s="2">
        <f>'Old Dist Rawls'!AO393-'New Dist Rawl'!AO393</f>
        <v>1.2199726180384118E-6</v>
      </c>
    </row>
    <row r="394" spans="1:41" x14ac:dyDescent="0.3">
      <c r="A394" s="2">
        <v>393</v>
      </c>
      <c r="B394" s="2">
        <f>'Old Dist Rawls'!B394-'New Dist Rawl'!B394</f>
        <v>0</v>
      </c>
      <c r="C394" s="2">
        <f>'Old Dist Rawls'!C394-'New Dist Rawl'!C394</f>
        <v>-4.6347287998571574E-6</v>
      </c>
      <c r="D394" s="2">
        <f>'Old Dist Rawls'!D394-'New Dist Rawl'!D394</f>
        <v>8.9407434199273439E-5</v>
      </c>
      <c r="E394" s="2">
        <f>'Old Dist Rawls'!E394-'New Dist Rawl'!E394</f>
        <v>-1.0602950396787492E-4</v>
      </c>
      <c r="F394" s="2">
        <f>'Old Dist Rawls'!F394-'New Dist Rawl'!F394</f>
        <v>-1.6425215840776275E-6</v>
      </c>
      <c r="G394" s="2">
        <f>'Old Dist Rawls'!G394-'New Dist Rawl'!G394</f>
        <v>2.0110798219974413E-4</v>
      </c>
      <c r="H394" s="2">
        <f>'Old Dist Rawls'!H394-'New Dist Rawl'!H394</f>
        <v>-2.1292709300269053E-4</v>
      </c>
      <c r="I394" s="2">
        <f>'Old Dist Rawls'!I394-'New Dist Rawl'!I394</f>
        <v>-2.3179196530236368E-3</v>
      </c>
      <c r="J394" s="2">
        <f>'Old Dist Rawls'!J394-'New Dist Rawl'!J394</f>
        <v>5.8884789098101464E-5</v>
      </c>
      <c r="K394" s="2">
        <f>'Old Dist Rawls'!K394-'New Dist Rawl'!K394</f>
        <v>-5.7912131097737074E-5</v>
      </c>
      <c r="L394" s="2">
        <f>'Old Dist Rawls'!L394-'New Dist Rawl'!L394</f>
        <v>1.831777638017229E-6</v>
      </c>
      <c r="M394" s="2">
        <f>'Old Dist Rawls'!M394-'New Dist Rawl'!M394</f>
        <v>1.1643081350154461E-6</v>
      </c>
      <c r="N394" s="2">
        <f>'Old Dist Rawls'!N394-'New Dist Rawl'!N394</f>
        <v>9.1495412968267686E-8</v>
      </c>
      <c r="O394" s="2">
        <f>'Old Dist Rawls'!O394-'New Dist Rawl'!O394</f>
        <v>4.173163680176728E-7</v>
      </c>
      <c r="P394" s="2">
        <f>'Old Dist Rawls'!P394-'New Dist Rawl'!P394</f>
        <v>-3.1133833199419314E-3</v>
      </c>
      <c r="Q394" s="2">
        <f>'Old Dist Rawls'!Q394-'New Dist Rawl'!Q394</f>
        <v>2322221936.9831209</v>
      </c>
      <c r="R394" s="2">
        <f>'Old Dist Rawls'!R394-'New Dist Rawl'!R394</f>
        <v>-9.1231539897762559E-4</v>
      </c>
      <c r="S394" s="2">
        <f>'Old Dist Rawls'!S394-'New Dist Rawl'!S394</f>
        <v>-2322221936.9841795</v>
      </c>
      <c r="T394" s="2">
        <f>'Old Dist Rawls'!T394-'New Dist Rawl'!T394</f>
        <v>3004459006.2857895</v>
      </c>
      <c r="U394" s="2">
        <f>'Old Dist Rawls'!U394-'New Dist Rawl'!U394</f>
        <v>-1.4913882654302157E-4</v>
      </c>
      <c r="V394" s="2">
        <f>'Old Dist Rawls'!V394-'New Dist Rawl'!V394</f>
        <v>-1.0415740103741911E-7</v>
      </c>
      <c r="W394" s="2">
        <f>'Old Dist Rawls'!W394-'New Dist Rawl'!W394</f>
        <v>3.1250289700412992E-7</v>
      </c>
      <c r="X394" s="2">
        <f>'Old Dist Rawls'!X394-'New Dist Rawl'!X394</f>
        <v>1.330018687961676E-6</v>
      </c>
      <c r="Y394" s="2">
        <f>'Old Dist Rawls'!Y394-'New Dist Rawl'!Y394</f>
        <v>1.5845606899933529E-5</v>
      </c>
      <c r="Z394" s="2">
        <f>'Old Dist Rawls'!Z394-'New Dist Rawl'!Z394</f>
        <v>1.5845606899933529E-5</v>
      </c>
      <c r="AA394" s="2">
        <f>'Old Dist Rawls'!AA394-'New Dist Rawl'!AA394</f>
        <v>1.7400509400022912E-7</v>
      </c>
      <c r="AB394" s="2">
        <f>'Old Dist Rawls'!AB394-'New Dist Rawl'!AB394</f>
        <v>-1.7944729502339385E-7</v>
      </c>
      <c r="AC394" s="2">
        <f>'Old Dist Rawls'!AC394-'New Dist Rawl'!AC394</f>
        <v>-1.2962537530256668E-3</v>
      </c>
      <c r="AD394" s="2">
        <f>'Old Dist Rawls'!AD394-'New Dist Rawl'!AD394</f>
        <v>0</v>
      </c>
      <c r="AE394" s="2">
        <f>'Old Dist Rawls'!AE394-'New Dist Rawl'!AE394</f>
        <v>-6.1826209193927006E-8</v>
      </c>
      <c r="AF394" s="2">
        <f>'Old Dist Rawls'!AF394-'New Dist Rawl'!AF394</f>
        <v>6.4312788983222902E-9</v>
      </c>
      <c r="AG394" s="2">
        <f>'Old Dist Rawls'!AG394-'New Dist Rawl'!AG394</f>
        <v>-8.1400517004226458E-5</v>
      </c>
      <c r="AH394" s="2">
        <f>'Old Dist Rawls'!AH394-'New Dist Rawl'!AH394</f>
        <v>-1.9101887890116132E-4</v>
      </c>
      <c r="AI394" s="2">
        <f>'Old Dist Rawls'!AI394-'New Dist Rawl'!AI394</f>
        <v>1.177210247021776E-3</v>
      </c>
      <c r="AJ394" s="2">
        <f>'Old Dist Rawls'!AJ394-'New Dist Rawl'!AJ394</f>
        <v>6.4396927598409093E-4</v>
      </c>
      <c r="AK394" s="2">
        <f>'Old Dist Rawls'!AK394-'New Dist Rawl'!AK394</f>
        <v>-6.4396927604093435E-4</v>
      </c>
      <c r="AL394" s="2">
        <f>'Old Dist Rawls'!AL394-'New Dist Rawl'!AL394</f>
        <v>-2.3761326118587352E-17</v>
      </c>
      <c r="AM394" s="2">
        <f>'Old Dist Rawls'!AM394-'New Dist Rawl'!AM394</f>
        <v>-7.7727227497906155E-24</v>
      </c>
      <c r="AN394" s="2">
        <f>'Old Dist Rawls'!AN394-'New Dist Rawl'!AN394</f>
        <v>2.7755575615628899E-16</v>
      </c>
      <c r="AO394" s="2">
        <f>'Old Dist Rawls'!AO394-'New Dist Rawl'!AO394</f>
        <v>1.330018687961676E-6</v>
      </c>
    </row>
    <row r="395" spans="1:41" x14ac:dyDescent="0.3">
      <c r="A395" s="2">
        <v>394</v>
      </c>
      <c r="B395" s="2">
        <f>'Old Dist Rawls'!B395-'New Dist Rawl'!B395</f>
        <v>0</v>
      </c>
      <c r="C395" s="2">
        <f>'Old Dist Rawls'!C395-'New Dist Rawl'!C395</f>
        <v>-4.820203100663889E-6</v>
      </c>
      <c r="D395" s="2">
        <f>'Old Dist Rawls'!D395-'New Dist Rawl'!D395</f>
        <v>9.309190729922534E-5</v>
      </c>
      <c r="E395" s="2">
        <f>'Old Dist Rawls'!E395-'New Dist Rawl'!E395</f>
        <v>-1.3444625597003323E-4</v>
      </c>
      <c r="F395" s="2">
        <f>'Old Dist Rawls'!F395-'New Dist Rawl'!F395</f>
        <v>-1.768027741988476E-6</v>
      </c>
      <c r="G395" s="2">
        <f>'Old Dist Rawls'!G395-'New Dist Rawl'!G395</f>
        <v>2.0103600349941075E-4</v>
      </c>
      <c r="H395" s="2">
        <f>'Old Dist Rawls'!H395-'New Dist Rawl'!H395</f>
        <v>-2.2921972599476703E-4</v>
      </c>
      <c r="I395" s="2">
        <f>'Old Dist Rawls'!I395-'New Dist Rawl'!I395</f>
        <v>-2.4508282069746201E-3</v>
      </c>
      <c r="J395" s="2">
        <f>'Old Dist Rawls'!J395-'New Dist Rawl'!J395</f>
        <v>6.624584329983918E-5</v>
      </c>
      <c r="K395" s="2">
        <f>'Old Dist Rawls'!K395-'New Dist Rawl'!K395</f>
        <v>-6.5059021693514296E-5</v>
      </c>
      <c r="L395" s="2">
        <f>'Old Dist Rawls'!L395-'New Dist Rawl'!L395</f>
        <v>1.819013665027569E-6</v>
      </c>
      <c r="M395" s="2">
        <f>'Old Dist Rawls'!M395-'New Dist Rawl'!M395</f>
        <v>1.2143989849833225E-6</v>
      </c>
      <c r="N395" s="2">
        <f>'Old Dist Rawls'!N395-'New Dist Rawl'!N395</f>
        <v>1.0282886203638597E-7</v>
      </c>
      <c r="O395" s="2">
        <f>'Old Dist Rawls'!O395-'New Dist Rawl'!O395</f>
        <v>4.6506372197718804E-7</v>
      </c>
      <c r="P395" s="2">
        <f>'Old Dist Rawls'!P395-'New Dist Rawl'!P395</f>
        <v>-3.2919034309770723E-3</v>
      </c>
      <c r="Q395" s="2">
        <f>'Old Dist Rawls'!Q395-'New Dist Rawl'!Q395</f>
        <v>2322221936.9830894</v>
      </c>
      <c r="R395" s="2">
        <f>'Old Dist Rawls'!R395-'New Dist Rawl'!R395</f>
        <v>-1.0267655719644608E-3</v>
      </c>
      <c r="S395" s="2">
        <f>'Old Dist Rawls'!S395-'New Dist Rawl'!S395</f>
        <v>-2322221936.9842005</v>
      </c>
      <c r="T395" s="2">
        <f>'Old Dist Rawls'!T395-'New Dist Rawl'!T395</f>
        <v>3004459006.2857914</v>
      </c>
      <c r="U395" s="2">
        <f>'Old Dist Rawls'!U395-'New Dist Rawl'!U395</f>
        <v>-1.5026287150021744E-4</v>
      </c>
      <c r="V395" s="2">
        <f>'Old Dist Rawls'!V395-'New Dist Rawl'!V395</f>
        <v>-1.0215646001343615E-7</v>
      </c>
      <c r="W395" s="2">
        <f>'Old Dist Rawls'!W395-'New Dist Rawl'!W395</f>
        <v>3.6372676401330573E-7</v>
      </c>
      <c r="X395" s="2">
        <f>'Old Dist Rawls'!X395-'New Dist Rawl'!X395</f>
        <v>1.4043009780029259E-6</v>
      </c>
      <c r="Y395" s="2">
        <f>'Old Dist Rawls'!Y395-'New Dist Rawl'!Y395</f>
        <v>1.6684110339948433E-5</v>
      </c>
      <c r="Z395" s="2">
        <f>'Old Dist Rawls'!Z395-'New Dist Rawl'!Z395</f>
        <v>1.6684110339948433E-5</v>
      </c>
      <c r="AA395" s="2">
        <f>'Old Dist Rawls'!AA395-'New Dist Rawl'!AA395</f>
        <v>1.6994206349964236E-7</v>
      </c>
      <c r="AB395" s="2">
        <f>'Old Dist Rawls'!AB395-'New Dist Rawl'!AB395</f>
        <v>-1.7610296898507016E-7</v>
      </c>
      <c r="AC395" s="2">
        <f>'Old Dist Rawls'!AC395-'New Dist Rawl'!AC395</f>
        <v>-1.3542441489562407E-3</v>
      </c>
      <c r="AD395" s="2">
        <f>'Old Dist Rawls'!AD395-'New Dist Rawl'!AD395</f>
        <v>0</v>
      </c>
      <c r="AE395" s="2">
        <f>'Old Dist Rawls'!AE395-'New Dist Rawl'!AE395</f>
        <v>-6.4264232310651259E-8</v>
      </c>
      <c r="AF395" s="2">
        <f>'Old Dist Rawls'!AF395-'New Dist Rawl'!AF395</f>
        <v>6.7070100029376079E-9</v>
      </c>
      <c r="AG395" s="2">
        <f>'Old Dist Rawls'!AG395-'New Dist Rawl'!AG395</f>
        <v>-9.1751509700088718E-5</v>
      </c>
      <c r="AH395" s="2">
        <f>'Old Dist Rawls'!AH395-'New Dist Rawl'!AH395</f>
        <v>-2.0184760499830645E-4</v>
      </c>
      <c r="AI395" s="2">
        <f>'Old Dist Rawls'!AI395-'New Dist Rawl'!AI395</f>
        <v>1.2464555429971824E-3</v>
      </c>
      <c r="AJ395" s="2">
        <f>'Old Dist Rawls'!AJ395-'New Dist Rawl'!AJ395</f>
        <v>6.7277847500690768E-4</v>
      </c>
      <c r="AK395" s="2">
        <f>'Old Dist Rawls'!AK395-'New Dist Rawl'!AK395</f>
        <v>-6.7277847500690768E-4</v>
      </c>
      <c r="AL395" s="2">
        <f>'Old Dist Rawls'!AL395-'New Dist Rawl'!AL395</f>
        <v>5.0639427698127803E-17</v>
      </c>
      <c r="AM395" s="2">
        <f>'Old Dist Rawls'!AM395-'New Dist Rawl'!AM395</f>
        <v>-5.2521314332174601E-17</v>
      </c>
      <c r="AN395" s="2">
        <f>'Old Dist Rawls'!AN395-'New Dist Rawl'!AN395</f>
        <v>-6.1062266354383501E-16</v>
      </c>
      <c r="AO395" s="2">
        <f>'Old Dist Rawls'!AO395-'New Dist Rawl'!AO395</f>
        <v>1.4043009780029259E-6</v>
      </c>
    </row>
    <row r="396" spans="1:41" x14ac:dyDescent="0.3">
      <c r="A396" s="2">
        <v>395</v>
      </c>
      <c r="B396" s="2">
        <f>'Old Dist Rawls'!B396-'New Dist Rawl'!B396</f>
        <v>0</v>
      </c>
      <c r="C396" s="2">
        <f>'Old Dist Rawls'!C396-'New Dist Rawl'!C396</f>
        <v>-4.904032000041525E-6</v>
      </c>
      <c r="D396" s="2">
        <f>'Old Dist Rawls'!D396-'New Dist Rawl'!D396</f>
        <v>9.5242302000642098E-5</v>
      </c>
      <c r="E396" s="2">
        <f>'Old Dist Rawls'!E396-'New Dist Rawl'!E396</f>
        <v>-1.4838715202358799E-4</v>
      </c>
      <c r="F396" s="2">
        <f>'Old Dist Rawls'!F396-'New Dist Rawl'!F396</f>
        <v>-1.8266469330452395E-6</v>
      </c>
      <c r="G396" s="2">
        <f>'Old Dist Rawls'!G396-'New Dist Rawl'!G396</f>
        <v>2.0037168780007164E-4</v>
      </c>
      <c r="H396" s="2">
        <f>'Old Dist Rawls'!H396-'New Dist Rawl'!H396</f>
        <v>-2.3812264998923638E-4</v>
      </c>
      <c r="I396" s="2">
        <f>'Old Dist Rawls'!I396-'New Dist Rawl'!I396</f>
        <v>-2.5195647450004799E-3</v>
      </c>
      <c r="J396" s="2">
        <f>'Old Dist Rawls'!J396-'New Dist Rawl'!J396</f>
        <v>7.1185331705692079E-5</v>
      </c>
      <c r="K396" s="2">
        <f>'Old Dist Rawls'!K396-'New Dist Rawl'!K396</f>
        <v>-6.8937534898338981E-5</v>
      </c>
      <c r="L396" s="2">
        <f>'Old Dist Rawls'!L396-'New Dist Rawl'!L396</f>
        <v>1.8013642419933973E-6</v>
      </c>
      <c r="M396" s="2">
        <f>'Old Dist Rawls'!M396-'New Dist Rawl'!M396</f>
        <v>1.2284616920099634E-6</v>
      </c>
      <c r="N396" s="2">
        <f>'Old Dist Rawls'!N396-'New Dist Rawl'!N396</f>
        <v>1.1039257602485364E-7</v>
      </c>
      <c r="O396" s="2">
        <f>'Old Dist Rawls'!O396-'New Dist Rawl'!O396</f>
        <v>4.8884675496463359E-7</v>
      </c>
      <c r="P396" s="2">
        <f>'Old Dist Rawls'!P396-'New Dist Rawl'!P396</f>
        <v>-3.384228974027792E-3</v>
      </c>
      <c r="Q396" s="2">
        <f>'Old Dist Rawls'!Q396-'New Dist Rawl'!Q396</f>
        <v>2322221936.983079</v>
      </c>
      <c r="R396" s="2">
        <f>'Old Dist Rawls'!R396-'New Dist Rawl'!R396</f>
        <v>-1.0899531499717341E-3</v>
      </c>
      <c r="S396" s="2">
        <f>'Old Dist Rawls'!S396-'New Dist Rawl'!S396</f>
        <v>-2322221936.9842196</v>
      </c>
      <c r="T396" s="2">
        <f>'Old Dist Rawls'!T396-'New Dist Rawl'!T396</f>
        <v>3004459006.2857895</v>
      </c>
      <c r="U396" s="2">
        <f>'Old Dist Rawls'!U396-'New Dist Rawl'!U396</f>
        <v>-1.5121669890039158E-4</v>
      </c>
      <c r="V396" s="2">
        <f>'Old Dist Rawls'!V396-'New Dist Rawl'!V396</f>
        <v>-1.0020177604319613E-7</v>
      </c>
      <c r="W396" s="2">
        <f>'Old Dist Rawls'!W396-'New Dist Rawl'!W396</f>
        <v>3.9009755598007345E-7</v>
      </c>
      <c r="X396" s="2">
        <f>'Old Dist Rawls'!X396-'New Dist Rawl'!X396</f>
        <v>1.4365493779533445E-6</v>
      </c>
      <c r="Y396" s="2">
        <f>'Old Dist Rawls'!Y396-'New Dist Rawl'!Y396</f>
        <v>1.7017365780080951E-5</v>
      </c>
      <c r="Z396" s="2">
        <f>'Old Dist Rawls'!Z396-'New Dist Rawl'!Z396</f>
        <v>1.7017365780080951E-5</v>
      </c>
      <c r="AA396" s="2">
        <f>'Old Dist Rawls'!AA396-'New Dist Rawl'!AA396</f>
        <v>1.6583604238971927E-7</v>
      </c>
      <c r="AB396" s="2">
        <f>'Old Dist Rawls'!AB396-'New Dist Rawl'!AB396</f>
        <v>-1.7276489899797909E-7</v>
      </c>
      <c r="AC396" s="2">
        <f>'Old Dist Rawls'!AC396-'New Dist Rawl'!AC396</f>
        <v>-1.3840791519896811E-3</v>
      </c>
      <c r="AD396" s="2">
        <f>'Old Dist Rawls'!AD396-'New Dist Rawl'!AD396</f>
        <v>0</v>
      </c>
      <c r="AE396" s="2">
        <f>'Old Dist Rawls'!AE396-'New Dist Rawl'!AE396</f>
        <v>-6.534496199694928E-8</v>
      </c>
      <c r="AF396" s="2">
        <f>'Old Dist Rawls'!AF396-'New Dist Rawl'!AF396</f>
        <v>6.8423231941450169E-9</v>
      </c>
      <c r="AG396" s="2">
        <f>'Old Dist Rawls'!AG396-'New Dist Rawl'!AG396</f>
        <v>-9.7545455204794962E-5</v>
      </c>
      <c r="AH396" s="2">
        <f>'Old Dist Rawls'!AH396-'New Dist Rawl'!AH396</f>
        <v>-2.0725847620184368E-4</v>
      </c>
      <c r="AI396" s="2">
        <f>'Old Dist Rawls'!AI396-'New Dist Rawl'!AI396</f>
        <v>1.2827648469908581E-3</v>
      </c>
      <c r="AJ396" s="2">
        <f>'Old Dist Rawls'!AJ396-'New Dist Rawl'!AJ396</f>
        <v>6.8760028500491899E-4</v>
      </c>
      <c r="AK396" s="2">
        <f>'Old Dist Rawls'!AK396-'New Dist Rawl'!AK396</f>
        <v>-6.8760028398173745E-4</v>
      </c>
      <c r="AL396" s="2">
        <f>'Old Dist Rawls'!AL396-'New Dist Rawl'!AL396</f>
        <v>6.7146518313371001E-18</v>
      </c>
      <c r="AM396" s="2">
        <f>'Old Dist Rawls'!AM396-'New Dist Rawl'!AM396</f>
        <v>2.3513307545399199E-17</v>
      </c>
      <c r="AN396" s="2">
        <f>'Old Dist Rawls'!AN396-'New Dist Rawl'!AN396</f>
        <v>1.11022302462516E-16</v>
      </c>
      <c r="AO396" s="2">
        <f>'Old Dist Rawls'!AO396-'New Dist Rawl'!AO396</f>
        <v>1.4365493779533445E-6</v>
      </c>
    </row>
    <row r="397" spans="1:41" x14ac:dyDescent="0.3">
      <c r="A397" s="2">
        <v>396</v>
      </c>
      <c r="B397" s="2">
        <f>'Old Dist Rawls'!B397-'New Dist Rawl'!B397</f>
        <v>0</v>
      </c>
      <c r="C397" s="2">
        <f>'Old Dist Rawls'!C397-'New Dist Rawl'!C397</f>
        <v>-4.8678232005272548E-6</v>
      </c>
      <c r="D397" s="2">
        <f>'Old Dist Rawls'!D397-'New Dist Rawl'!D397</f>
        <v>9.5503300000743252E-5</v>
      </c>
      <c r="E397" s="2">
        <f>'Old Dist Rawls'!E397-'New Dist Rawl'!E397</f>
        <v>-1.4550882900721263E-4</v>
      </c>
      <c r="F397" s="2">
        <f>'Old Dist Rawls'!F397-'New Dist Rawl'!F397</f>
        <v>-1.8078645449559616E-6</v>
      </c>
      <c r="G397" s="2">
        <f>'Old Dist Rawls'!G397-'New Dist Rawl'!G397</f>
        <v>1.9903255969921929E-4</v>
      </c>
      <c r="H397" s="2">
        <f>'Old Dist Rawls'!H397-'New Dist Rawl'!H397</f>
        <v>-2.3810176598715316E-4</v>
      </c>
      <c r="I397" s="2">
        <f>'Old Dist Rawls'!I397-'New Dist Rawl'!I397</f>
        <v>-2.5118379340369756E-3</v>
      </c>
      <c r="J397" s="2">
        <f>'Old Dist Rawls'!J397-'New Dist Rawl'!J397</f>
        <v>7.3031421500502347E-5</v>
      </c>
      <c r="K397" s="2">
        <f>'Old Dist Rawls'!K397-'New Dist Rawl'!K397</f>
        <v>-6.8925964903598924E-5</v>
      </c>
      <c r="L397" s="2">
        <f>'Old Dist Rawls'!L397-'New Dist Rawl'!L397</f>
        <v>1.7778714459515399E-6</v>
      </c>
      <c r="M397" s="2">
        <f>'Old Dist Rawls'!M397-'New Dist Rawl'!M397</f>
        <v>1.2020452110073077E-6</v>
      </c>
      <c r="N397" s="2">
        <f>'Old Dist Rawls'!N397-'New Dist Rawl'!N397</f>
        <v>1.1315804698819321E-7</v>
      </c>
      <c r="O397" s="2">
        <f>'Old Dist Rawls'!O397-'New Dist Rawl'!O397</f>
        <v>4.8485834497347113E-7</v>
      </c>
      <c r="P397" s="2">
        <f>'Old Dist Rawls'!P397-'New Dist Rawl'!P397</f>
        <v>-3.3738504760094656E-3</v>
      </c>
      <c r="Q397" s="2">
        <f>'Old Dist Rawls'!Q397-'New Dist Rawl'!Q397</f>
        <v>2322221936.9830799</v>
      </c>
      <c r="R397" s="2">
        <f>'Old Dist Rawls'!R397-'New Dist Rawl'!R397</f>
        <v>-1.0917501140284003E-3</v>
      </c>
      <c r="S397" s="2">
        <f>'Old Dist Rawls'!S397-'New Dist Rawl'!S397</f>
        <v>-2322221936.98421</v>
      </c>
      <c r="T397" s="2">
        <f>'Old Dist Rawls'!T397-'New Dist Rawl'!T397</f>
        <v>3004459006.2857399</v>
      </c>
      <c r="U397" s="2">
        <f>'Old Dist Rawls'!U397-'New Dist Rawl'!U397</f>
        <v>-1.5195398549039396E-4</v>
      </c>
      <c r="V397" s="2">
        <f>'Old Dist Rawls'!V397-'New Dist Rawl'!V397</f>
        <v>-9.8274562987388236E-8</v>
      </c>
      <c r="W397" s="2">
        <f>'Old Dist Rawls'!W397-'New Dist Rawl'!W397</f>
        <v>3.8780136699112511E-7</v>
      </c>
      <c r="X397" s="2">
        <f>'Old Dist Rawls'!X397-'New Dist Rawl'!X397</f>
        <v>1.4200631779925921E-6</v>
      </c>
      <c r="Y397" s="2">
        <f>'Old Dist Rawls'!Y397-'New Dist Rawl'!Y397</f>
        <v>1.677058325988412E-5</v>
      </c>
      <c r="Z397" s="2">
        <f>'Old Dist Rawls'!Z397-'New Dist Rawl'!Z397</f>
        <v>1.6770583250114157E-5</v>
      </c>
      <c r="AA397" s="2">
        <f>'Old Dist Rawls'!AA397-'New Dist Rawl'!AA397</f>
        <v>1.617494167806266E-7</v>
      </c>
      <c r="AB397" s="2">
        <f>'Old Dist Rawls'!AB397-'New Dist Rawl'!AB397</f>
        <v>-1.6944578401512089E-7</v>
      </c>
      <c r="AC397" s="2">
        <f>'Old Dist Rawls'!AC397-'New Dist Rawl'!AC397</f>
        <v>-1.3801568539975051E-3</v>
      </c>
      <c r="AD397" s="2">
        <f>'Old Dist Rawls'!AD397-'New Dist Rawl'!AD397</f>
        <v>0</v>
      </c>
      <c r="AE397" s="2">
        <f>'Old Dist Rawls'!AE397-'New Dist Rawl'!AE397</f>
        <v>-6.4825749698793622E-8</v>
      </c>
      <c r="AF397" s="2">
        <f>'Old Dist Rawls'!AF397-'New Dist Rawl'!AF397</f>
        <v>6.8103244016404219E-9</v>
      </c>
      <c r="AG397" s="2">
        <f>'Old Dist Rawls'!AG397-'New Dist Rawl'!AG397</f>
        <v>-9.7853705199213437E-5</v>
      </c>
      <c r="AH397" s="2">
        <f>'Old Dist Rawls'!AH397-'New Dist Rawl'!AH397</f>
        <v>-2.0624841950223072E-4</v>
      </c>
      <c r="AI397" s="2">
        <f>'Old Dist Rawls'!AI397-'New Dist Rawl'!AI397</f>
        <v>1.2797379079927396E-3</v>
      </c>
      <c r="AJ397" s="2">
        <f>'Old Dist Rawls'!AJ397-'New Dist Rawl'!AJ397</f>
        <v>6.8565171500267752E-4</v>
      </c>
      <c r="AK397" s="2">
        <f>'Old Dist Rawls'!AK397-'New Dist Rawl'!AK397</f>
        <v>-6.8565171500267752E-4</v>
      </c>
      <c r="AL397" s="2">
        <f>'Old Dist Rawls'!AL397-'New Dist Rawl'!AL397</f>
        <v>-7.6792733192076806E-17</v>
      </c>
      <c r="AM397" s="2">
        <f>'Old Dist Rawls'!AM397-'New Dist Rawl'!AM397</f>
        <v>4.1449687505027702E-17</v>
      </c>
      <c r="AN397" s="2">
        <f>'Old Dist Rawls'!AN397-'New Dist Rawl'!AN397</f>
        <v>2.2204460492503101E-16</v>
      </c>
      <c r="AO397" s="2">
        <f>'Old Dist Rawls'!AO397-'New Dist Rawl'!AO397</f>
        <v>1.4200631779925921E-6</v>
      </c>
    </row>
    <row r="398" spans="1:41" x14ac:dyDescent="0.3">
      <c r="A398" s="2">
        <v>397</v>
      </c>
      <c r="B398" s="2">
        <f>'Old Dist Rawls'!B398-'New Dist Rawl'!B398</f>
        <v>0</v>
      </c>
      <c r="C398" s="2">
        <f>'Old Dist Rawls'!C398-'New Dist Rawl'!C398</f>
        <v>-4.692011799534157E-6</v>
      </c>
      <c r="D398" s="2">
        <f>'Old Dist Rawls'!D398-'New Dist Rawl'!D398</f>
        <v>9.3482041400250182E-5</v>
      </c>
      <c r="E398" s="2">
        <f>'Old Dist Rawls'!E398-'New Dist Rawl'!E398</f>
        <v>-1.2330812398886337E-4</v>
      </c>
      <c r="F398" s="2">
        <f>'Old Dist Rawls'!F398-'New Dist Rawl'!F398</f>
        <v>-1.7004451470237214E-6</v>
      </c>
      <c r="G398" s="2">
        <f>'Old Dist Rawls'!G398-'New Dist Rawl'!G398</f>
        <v>1.9693719680091704E-4</v>
      </c>
      <c r="H398" s="2">
        <f>'Old Dist Rawls'!H398-'New Dist Rawl'!H398</f>
        <v>-2.2748182600196287E-4</v>
      </c>
      <c r="I398" s="2">
        <f>'Old Dist Rawls'!I398-'New Dist Rawl'!I398</f>
        <v>-2.4143101039726389E-3</v>
      </c>
      <c r="J398" s="2">
        <f>'Old Dist Rawls'!J398-'New Dist Rawl'!J398</f>
        <v>7.1023915594992104E-5</v>
      </c>
      <c r="K398" s="2">
        <f>'Old Dist Rawls'!K398-'New Dist Rawl'!K398</f>
        <v>-6.4344976294705702E-5</v>
      </c>
      <c r="L398" s="2">
        <f>'Old Dist Rawls'!L398-'New Dist Rawl'!L398</f>
        <v>1.747615869018837E-6</v>
      </c>
      <c r="M398" s="2">
        <f>'Old Dist Rawls'!M398-'New Dist Rawl'!M398</f>
        <v>1.1305409090001106E-6</v>
      </c>
      <c r="N398" s="2">
        <f>'Old Dist Rawls'!N398-'New Dist Rawl'!N398</f>
        <v>1.0996150001663096E-7</v>
      </c>
      <c r="O398" s="2">
        <f>'Old Dist Rawls'!O398-'New Dist Rawl'!O398</f>
        <v>4.4901895596138885E-7</v>
      </c>
      <c r="P398" s="2">
        <f>'Old Dist Rawls'!P398-'New Dist Rawl'!P398</f>
        <v>-3.2428530460038019E-3</v>
      </c>
      <c r="Q398" s="2">
        <f>'Old Dist Rawls'!Q398-'New Dist Rawl'!Q398</f>
        <v>2322221936.9830894</v>
      </c>
      <c r="R398" s="2">
        <f>'Old Dist Rawls'!R398-'New Dist Rawl'!R398</f>
        <v>-1.0210413900040294E-3</v>
      </c>
      <c r="S398" s="2">
        <f>'Old Dist Rawls'!S398-'New Dist Rawl'!S398</f>
        <v>-2322221936.9841604</v>
      </c>
      <c r="T398" s="2">
        <f>'Old Dist Rawls'!T398-'New Dist Rawl'!T398</f>
        <v>3004459006.2857513</v>
      </c>
      <c r="U398" s="2">
        <f>'Old Dist Rawls'!U398-'New Dist Rawl'!U398</f>
        <v>-1.5242079289912169E-4</v>
      </c>
      <c r="V398" s="2">
        <f>'Old Dist Rawls'!V398-'New Dist Rawl'!V398</f>
        <v>-9.6352930023524408E-8</v>
      </c>
      <c r="W398" s="2">
        <f>'Old Dist Rawls'!W398-'New Dist Rawl'!W398</f>
        <v>3.5274166601539925E-7</v>
      </c>
      <c r="X398" s="2">
        <f>'Old Dist Rawls'!X398-'New Dist Rawl'!X398</f>
        <v>1.3477034820352785E-6</v>
      </c>
      <c r="Y398" s="2">
        <f>'Old Dist Rawls'!Y398-'New Dist Rawl'!Y398</f>
        <v>1.5864695739775669E-5</v>
      </c>
      <c r="Z398" s="2">
        <f>'Old Dist Rawls'!Z398-'New Dist Rawl'!Z398</f>
        <v>1.5864695739775669E-5</v>
      </c>
      <c r="AA398" s="2">
        <f>'Old Dist Rawls'!AA398-'New Dist Rawl'!AA398</f>
        <v>1.5775508788867798E-7</v>
      </c>
      <c r="AB398" s="2">
        <f>'Old Dist Rawls'!AB398-'New Dist Rawl'!AB398</f>
        <v>-1.6616074499653521E-7</v>
      </c>
      <c r="AC398" s="2">
        <f>'Old Dist Rawls'!AC398-'New Dist Rawl'!AC398</f>
        <v>-1.3364378550022593E-3</v>
      </c>
      <c r="AD398" s="2">
        <f>'Old Dist Rawls'!AD398-'New Dist Rawl'!AD398</f>
        <v>0</v>
      </c>
      <c r="AE398" s="2">
        <f>'Old Dist Rawls'!AE398-'New Dist Rawl'!AE398</f>
        <v>-6.2448916704482826E-8</v>
      </c>
      <c r="AF398" s="2">
        <f>'Old Dist Rawls'!AF398-'New Dist Rawl'!AF398</f>
        <v>6.5821967043522278E-9</v>
      </c>
      <c r="AG398" s="2">
        <f>'Old Dist Rawls'!AG398-'New Dist Rawl'!AG398</f>
        <v>-9.1653643600864143E-5</v>
      </c>
      <c r="AH398" s="2">
        <f>'Old Dist Rawls'!AH398-'New Dist Rawl'!AH398</f>
        <v>-1.9773062999917101E-4</v>
      </c>
      <c r="AI398" s="2">
        <f>'Old Dist Rawls'!AI398-'New Dist Rawl'!AI398</f>
        <v>1.2304159880045518E-3</v>
      </c>
      <c r="AJ398" s="2">
        <f>'Old Dist Rawls'!AJ398-'New Dist Rawl'!AJ398</f>
        <v>6.6393243997708851E-4</v>
      </c>
      <c r="AK398" s="2">
        <f>'Old Dist Rawls'!AK398-'New Dist Rawl'!AK398</f>
        <v>-6.6393244003393193E-4</v>
      </c>
      <c r="AL398" s="2">
        <f>'Old Dist Rawls'!AL398-'New Dist Rawl'!AL398</f>
        <v>-4.3162507516339799E-17</v>
      </c>
      <c r="AM398" s="2">
        <f>'Old Dist Rawls'!AM398-'New Dist Rawl'!AM398</f>
        <v>1.7894743089837301E-17</v>
      </c>
      <c r="AN398" s="2">
        <f>'Old Dist Rawls'!AN398-'New Dist Rawl'!AN398</f>
        <v>2.7755575615628884E-16</v>
      </c>
      <c r="AO398" s="2">
        <f>'Old Dist Rawls'!AO398-'New Dist Rawl'!AO398</f>
        <v>1.3477034820352785E-6</v>
      </c>
    </row>
    <row r="399" spans="1:41" x14ac:dyDescent="0.3">
      <c r="A399" s="2">
        <v>398</v>
      </c>
      <c r="B399" s="2">
        <f>'Old Dist Rawls'!B399-'New Dist Rawl'!B399</f>
        <v>0</v>
      </c>
      <c r="C399" s="2">
        <f>'Old Dist Rawls'!C399-'New Dist Rawl'!C399</f>
        <v>-4.3558540010479874E-6</v>
      </c>
      <c r="D399" s="2">
        <f>'Old Dist Rawls'!D399-'New Dist Rawl'!D399</f>
        <v>8.8746043001464159E-5</v>
      </c>
      <c r="E399" s="2">
        <f>'Old Dist Rawls'!E399-'New Dist Rawl'!E399</f>
        <v>-7.9113149013210204E-5</v>
      </c>
      <c r="F399" s="2">
        <f>'Old Dist Rawls'!F399-'New Dist Rawl'!F399</f>
        <v>-1.4924007840089182E-6</v>
      </c>
      <c r="G399" s="2">
        <f>'Old Dist Rawls'!G399-'New Dist Rawl'!G399</f>
        <v>1.9400496260146838E-4</v>
      </c>
      <c r="H399" s="2">
        <f>'Old Dist Rawls'!H399-'New Dist Rawl'!H399</f>
        <v>-2.0443484599752537E-4</v>
      </c>
      <c r="I399" s="2">
        <f>'Old Dist Rawls'!I399-'New Dist Rawl'!I399</f>
        <v>-2.2125473570326903E-3</v>
      </c>
      <c r="J399" s="2">
        <f>'Old Dist Rawls'!J399-'New Dist Rawl'!J399</f>
        <v>6.4307147695785716E-5</v>
      </c>
      <c r="K399" s="2">
        <f>'Old Dist Rawls'!K399-'New Dist Rawl'!K399</f>
        <v>-5.445353519917262E-5</v>
      </c>
      <c r="L399" s="2">
        <f>'Old Dist Rawls'!L399-'New Dist Rawl'!L399</f>
        <v>1.7097448249403513E-6</v>
      </c>
      <c r="M399" s="2">
        <f>'Old Dist Rawls'!M399-'New Dist Rawl'!M399</f>
        <v>1.0091836789849484E-6</v>
      </c>
      <c r="N399" s="2">
        <f>'Old Dist Rawls'!N399-'New Dist Rawl'!N399</f>
        <v>9.9492493965680495E-8</v>
      </c>
      <c r="O399" s="2">
        <f>'Old Dist Rawls'!O399-'New Dist Rawl'!O399</f>
        <v>3.7696157700883859E-7</v>
      </c>
      <c r="P399" s="2">
        <f>'Old Dist Rawls'!P399-'New Dist Rawl'!P399</f>
        <v>-2.9718493580048744E-3</v>
      </c>
      <c r="Q399" s="2">
        <f>'Old Dist Rawls'!Q399-'New Dist Rawl'!Q399</f>
        <v>2322221936.983119</v>
      </c>
      <c r="R399" s="2">
        <f>'Old Dist Rawls'!R399-'New Dist Rawl'!R399</f>
        <v>-8.6565151605100255E-4</v>
      </c>
      <c r="S399" s="2">
        <f>'Old Dist Rawls'!S399-'New Dist Rawl'!S399</f>
        <v>-2322221936.9841108</v>
      </c>
      <c r="T399" s="2">
        <f>'Old Dist Rawls'!T399-'New Dist Rawl'!T399</f>
        <v>3004459006.2857494</v>
      </c>
      <c r="U399" s="2">
        <f>'Old Dist Rawls'!U399-'New Dist Rawl'!U399</f>
        <v>-1.5255720859919109E-4</v>
      </c>
      <c r="V399" s="2">
        <f>'Old Dist Rawls'!V399-'New Dist Rawl'!V399</f>
        <v>-9.4411512052694491E-8</v>
      </c>
      <c r="W399" s="2">
        <f>'Old Dist Rawls'!W399-'New Dist Rawl'!W399</f>
        <v>2.8052110701004551E-7</v>
      </c>
      <c r="X399" s="2">
        <f>'Old Dist Rawls'!X399-'New Dist Rawl'!X399</f>
        <v>1.2118796769988727E-6</v>
      </c>
      <c r="Y399" s="2">
        <f>'Old Dist Rawls'!Y399-'New Dist Rawl'!Y399</f>
        <v>1.4216262250066336E-5</v>
      </c>
      <c r="Z399" s="2">
        <f>'Old Dist Rawls'!Z399-'New Dist Rawl'!Z399</f>
        <v>1.4216262239852284E-5</v>
      </c>
      <c r="AA399" s="2">
        <f>'Old Dist Rawls'!AA399-'New Dist Rawl'!AA399</f>
        <v>1.5393697532992134E-7</v>
      </c>
      <c r="AB399" s="2">
        <f>'Old Dist Rawls'!AB399-'New Dist Rawl'!AB399</f>
        <v>-1.6292732002431976E-7</v>
      </c>
      <c r="AC399" s="2">
        <f>'Old Dist Rawls'!AC399-'New Dist Rawl'!AC399</f>
        <v>-1.2464331290402697E-3</v>
      </c>
      <c r="AD399" s="2">
        <f>'Old Dist Rawls'!AD399-'New Dist Rawl'!AD399</f>
        <v>0</v>
      </c>
      <c r="AE399" s="2">
        <f>'Old Dist Rawls'!AE399-'New Dist Rawl'!AE399</f>
        <v>-5.7941711095743642E-8</v>
      </c>
      <c r="AF399" s="2">
        <f>'Old Dist Rawls'!AF399-'New Dist Rawl'!AF399</f>
        <v>6.1271696050191338E-9</v>
      </c>
      <c r="AG399" s="2">
        <f>'Old Dist Rawls'!AG399-'New Dist Rawl'!AG399</f>
        <v>-7.7821461800908764E-5</v>
      </c>
      <c r="AH399" s="2">
        <f>'Old Dist Rawls'!AH399-'New Dist Rawl'!AH399</f>
        <v>-1.8053022969866106E-4</v>
      </c>
      <c r="AI399" s="2">
        <f>'Old Dist Rawls'!AI399-'New Dist Rawl'!AI399</f>
        <v>1.127254005012901E-3</v>
      </c>
      <c r="AJ399" s="2">
        <f>'Old Dist Rawls'!AJ399-'New Dist Rawl'!AJ399</f>
        <v>6.1921875800408088E-4</v>
      </c>
      <c r="AK399" s="2">
        <f>'Old Dist Rawls'!AK399-'New Dist Rawl'!AK399</f>
        <v>-6.19218758970419E-4</v>
      </c>
      <c r="AL399" s="2">
        <f>'Old Dist Rawls'!AL399-'New Dist Rawl'!AL399</f>
        <v>-1.6507692023515399E-17</v>
      </c>
      <c r="AM399" s="2">
        <f>'Old Dist Rawls'!AM399-'New Dist Rawl'!AM399</f>
        <v>6.0089009082169696E-18</v>
      </c>
      <c r="AN399" s="2">
        <f>'Old Dist Rawls'!AN399-'New Dist Rawl'!AN399</f>
        <v>-2.2204460492503101E-16</v>
      </c>
      <c r="AO399" s="2">
        <f>'Old Dist Rawls'!AO399-'New Dist Rawl'!AO399</f>
        <v>1.2118796769988727E-6</v>
      </c>
    </row>
    <row r="400" spans="1:41" x14ac:dyDescent="0.3">
      <c r="A400" s="2">
        <v>399</v>
      </c>
      <c r="B400" s="2">
        <f>'Old Dist Rawls'!B400-'New Dist Rawl'!B400</f>
        <v>0</v>
      </c>
      <c r="C400" s="2">
        <f>'Old Dist Rawls'!C400-'New Dist Rawl'!C400</f>
        <v>-3.8374421986731022E-6</v>
      </c>
      <c r="D400" s="2">
        <f>'Old Dist Rawls'!D400-'New Dist Rawl'!D400</f>
        <v>8.0821441599709942E-5</v>
      </c>
      <c r="E400" s="2">
        <f>'Old Dist Rawls'!E400-'New Dist Rawl'!E400</f>
        <v>-1.0075770035200549E-5</v>
      </c>
      <c r="F400" s="2">
        <f>'Old Dist Rawls'!F400-'New Dist Rawl'!F400</f>
        <v>-1.1709695349471083E-6</v>
      </c>
      <c r="G400" s="2">
        <f>'Old Dist Rawls'!G400-'New Dist Rawl'!G400</f>
        <v>1.9015541870004427E-4</v>
      </c>
      <c r="H400" s="2">
        <f>'Old Dist Rawls'!H400-'New Dist Rawl'!H400</f>
        <v>-1.6696834398999272E-4</v>
      </c>
      <c r="I400" s="2">
        <f>'Old Dist Rawls'!I400-'New Dist Rawl'!I400</f>
        <v>-1.8909806750002645E-3</v>
      </c>
      <c r="J400" s="2">
        <f>'Old Dist Rawls'!J400-'New Dist Rawl'!J400</f>
        <v>5.1923051302082968E-5</v>
      </c>
      <c r="K400" s="2">
        <f>'Old Dist Rawls'!K400-'New Dist Rawl'!K400</f>
        <v>-3.8445151893995444E-5</v>
      </c>
      <c r="L400" s="2">
        <f>'Old Dist Rawls'!L400-'New Dist Rawl'!L400</f>
        <v>1.6635054789215786E-6</v>
      </c>
      <c r="M400" s="2">
        <f>'Old Dist Rawls'!M400-'New Dist Rawl'!M400</f>
        <v>8.3305898398999823E-7</v>
      </c>
      <c r="N400" s="2">
        <f>'Old Dist Rawls'!N400-'New Dist Rawl'!N400</f>
        <v>8.0282640979589814E-8</v>
      </c>
      <c r="O400" s="2">
        <f>'Old Dist Rawls'!O400-'New Dist Rawl'!O400</f>
        <v>2.6401981401136254E-7</v>
      </c>
      <c r="P400" s="2">
        <f>'Old Dist Rawls'!P400-'New Dist Rawl'!P400</f>
        <v>-2.5399274239816805E-3</v>
      </c>
      <c r="Q400" s="2">
        <f>'Old Dist Rawls'!Q400-'New Dist Rawl'!Q400</f>
        <v>2322221936.9831705</v>
      </c>
      <c r="R400" s="2">
        <f>'Old Dist Rawls'!R400-'New Dist Rawl'!R400</f>
        <v>-6.1227553408116364E-4</v>
      </c>
      <c r="S400" s="2">
        <f>'Old Dist Rawls'!S400-'New Dist Rawl'!S400</f>
        <v>-2322221936.9840202</v>
      </c>
      <c r="T400" s="2">
        <f>'Old Dist Rawls'!T400-'New Dist Rawl'!T400</f>
        <v>3004459006.2857704</v>
      </c>
      <c r="U400" s="2">
        <f>'Old Dist Rawls'!U400-'New Dist Rawl'!U400</f>
        <v>-1.5229982929909625E-4</v>
      </c>
      <c r="V400" s="2">
        <f>'Old Dist Rawls'!V400-'New Dist Rawl'!V400</f>
        <v>-9.2421037989343091E-8</v>
      </c>
      <c r="W400" s="2">
        <f>'Old Dist Rawls'!W400-'New Dist Rawl'!W400</f>
        <v>1.6642634298458248E-7</v>
      </c>
      <c r="X400" s="2">
        <f>'Old Dist Rawls'!X400-'New Dist Rawl'!X400</f>
        <v>1.0045431910188363E-6</v>
      </c>
      <c r="Y400" s="2">
        <f>'Old Dist Rawls'!Y400-'New Dist Rawl'!Y400</f>
        <v>1.1737458029958958E-5</v>
      </c>
      <c r="Z400" s="2">
        <f>'Old Dist Rawls'!Z400-'New Dist Rawl'!Z400</f>
        <v>1.1737458029958958E-5</v>
      </c>
      <c r="AA400" s="2">
        <f>'Old Dist Rawls'!AA400-'New Dist Rawl'!AA400</f>
        <v>1.5039048729958981E-7</v>
      </c>
      <c r="AB400" s="2">
        <f>'Old Dist Rawls'!AB400-'New Dist Rawl'!AB400</f>
        <v>-1.5976540496120961E-7</v>
      </c>
      <c r="AC400" s="2">
        <f>'Old Dist Rawls'!AC400-'New Dist Rawl'!AC400</f>
        <v>-1.1031979520339519E-3</v>
      </c>
      <c r="AD400" s="2">
        <f>'Old Dist Rawls'!AD400-'New Dist Rawl'!AD400</f>
        <v>0</v>
      </c>
      <c r="AE400" s="2">
        <f>'Old Dist Rawls'!AE400-'New Dist Rawl'!AE400</f>
        <v>-5.1016557894856263E-8</v>
      </c>
      <c r="AF400" s="2">
        <f>'Old Dist Rawls'!AF400-'New Dist Rawl'!AF400</f>
        <v>5.4125170872998396E-9</v>
      </c>
      <c r="AG400" s="2">
        <f>'Old Dist Rawls'!AG400-'New Dist Rawl'!AG400</f>
        <v>-5.5125260395527675E-5</v>
      </c>
      <c r="AH400" s="2">
        <f>'Old Dist Rawls'!AH400-'New Dist Rawl'!AH400</f>
        <v>-1.5338075470339163E-4</v>
      </c>
      <c r="AI400" s="2">
        <f>'Old Dist Rawls'!AI400-'New Dist Rawl'!AI400</f>
        <v>9.6209821899151393E-4</v>
      </c>
      <c r="AJ400" s="2">
        <f>'Old Dist Rawls'!AJ400-'New Dist Rawl'!AJ400</f>
        <v>5.4806058199119434E-4</v>
      </c>
      <c r="AK400" s="2">
        <f>'Old Dist Rawls'!AK400-'New Dist Rawl'!AK400</f>
        <v>-5.4806058199119434E-4</v>
      </c>
      <c r="AL400" s="2">
        <f>'Old Dist Rawls'!AL400-'New Dist Rawl'!AL400</f>
        <v>1.31313405314313E-17</v>
      </c>
      <c r="AM400" s="2">
        <f>'Old Dist Rawls'!AM400-'New Dist Rawl'!AM400</f>
        <v>-3.6320299882690799E-17</v>
      </c>
      <c r="AN400" s="2">
        <f>'Old Dist Rawls'!AN400-'New Dist Rawl'!AN400</f>
        <v>-2.22044604925032E-16</v>
      </c>
      <c r="AO400" s="2">
        <f>'Old Dist Rawls'!AO400-'New Dist Rawl'!AO400</f>
        <v>1.0045431910188363E-6</v>
      </c>
    </row>
    <row r="401" spans="1:41" x14ac:dyDescent="0.3">
      <c r="A401" s="2">
        <v>400</v>
      </c>
      <c r="B401" s="2">
        <f>'Old Dist Rawls'!B401-'New Dist Rawl'!B401</f>
        <v>0</v>
      </c>
      <c r="C401" s="2">
        <f>'Old Dist Rawls'!C401-'New Dist Rawl'!C401</f>
        <v>-3.1137133991165911E-6</v>
      </c>
      <c r="D401" s="2">
        <f>'Old Dist Rawls'!D401-'New Dist Rawl'!D401</f>
        <v>6.9191097800569423E-5</v>
      </c>
      <c r="E401" s="2">
        <f>'Old Dist Rawls'!E401-'New Dist Rawl'!E401</f>
        <v>8.683856401603407E-5</v>
      </c>
      <c r="F401" s="2">
        <f>'Old Dist Rawls'!F401-'New Dist Rawl'!F401</f>
        <v>-7.2258577199502128E-7</v>
      </c>
      <c r="G401" s="2">
        <f>'Old Dist Rawls'!G401-'New Dist Rawl'!G401</f>
        <v>1.8530724430121381E-4</v>
      </c>
      <c r="H401" s="2">
        <f>'Old Dist Rawls'!H401-'New Dist Rawl'!H401</f>
        <v>-1.129111990110232E-4</v>
      </c>
      <c r="I401" s="2">
        <f>'Old Dist Rawls'!I401-'New Dist Rawl'!I401</f>
        <v>-1.432859423005084E-3</v>
      </c>
      <c r="J401" s="2">
        <f>'Old Dist Rawls'!J401-'New Dist Rawl'!J401</f>
        <v>3.2803623099653123E-5</v>
      </c>
      <c r="K401" s="2">
        <f>'Old Dist Rawls'!K401-'New Dist Rawl'!K401</f>
        <v>-1.5443484997490486E-5</v>
      </c>
      <c r="L401" s="2">
        <f>'Old Dist Rawls'!L401-'New Dist Rawl'!L401</f>
        <v>1.6082811250539564E-6</v>
      </c>
      <c r="M401" s="2">
        <f>'Old Dist Rawls'!M401-'New Dist Rawl'!M401</f>
        <v>5.9710611399754754E-7</v>
      </c>
      <c r="N401" s="2">
        <f>'Old Dist Rawls'!N401-'New Dist Rawl'!N401</f>
        <v>5.0693195974282901E-8</v>
      </c>
      <c r="O401" s="2">
        <f>'Old Dist Rawls'!O401-'New Dist Rawl'!O401</f>
        <v>1.0521244897532256E-7</v>
      </c>
      <c r="P401" s="2">
        <f>'Old Dist Rawls'!P401-'New Dist Rawl'!P401</f>
        <v>-1.9245881200049553E-3</v>
      </c>
      <c r="Q401" s="2">
        <f>'Old Dist Rawls'!Q401-'New Dist Rawl'!Q401</f>
        <v>2322221936.9832506</v>
      </c>
      <c r="R401" s="2">
        <f>'Old Dist Rawls'!R401-'New Dist Rawl'!R401</f>
        <v>-2.4639900209422194E-4</v>
      </c>
      <c r="S401" s="2">
        <f>'Old Dist Rawls'!S401-'New Dist Rawl'!S401</f>
        <v>-2322221936.9839106</v>
      </c>
      <c r="T401" s="2">
        <f>'Old Dist Rawls'!T401-'New Dist Rawl'!T401</f>
        <v>3004459006.285841</v>
      </c>
      <c r="U401" s="2">
        <f>'Old Dist Rawls'!U401-'New Dist Rawl'!U401</f>
        <v>-1.5158510029777972E-4</v>
      </c>
      <c r="V401" s="2">
        <f>'Old Dist Rawls'!V401-'New Dist Rawl'!V401</f>
        <v>-9.0347842984783711E-8</v>
      </c>
      <c r="W401" s="2">
        <f>'Old Dist Rawls'!W401-'New Dist Rawl'!W401</f>
        <v>5.4090090184644168E-9</v>
      </c>
      <c r="X401" s="2">
        <f>'Old Dist Rawls'!X401-'New Dist Rawl'!X401</f>
        <v>7.1717676297655686E-7</v>
      </c>
      <c r="Y401" s="2">
        <f>'Old Dist Rawls'!Y401-'New Dist Rawl'!Y401</f>
        <v>8.3360123199760494E-6</v>
      </c>
      <c r="Z401" s="2">
        <f>'Old Dist Rawls'!Z401-'New Dist Rawl'!Z401</f>
        <v>8.3360123199760494E-6</v>
      </c>
      <c r="AA401" s="2">
        <f>'Old Dist Rawls'!AA401-'New Dist Rawl'!AA401</f>
        <v>1.4722295084076964E-7</v>
      </c>
      <c r="AB401" s="2">
        <f>'Old Dist Rawls'!AB401-'New Dist Rawl'!AB401</f>
        <v>-1.5669711800336827E-7</v>
      </c>
      <c r="AC401" s="2">
        <f>'Old Dist Rawls'!AC401-'New Dist Rawl'!AC401</f>
        <v>-8.9932374794443604E-4</v>
      </c>
      <c r="AD401" s="2">
        <f>'Old Dist Rawls'!AD401-'New Dist Rawl'!AD401</f>
        <v>0</v>
      </c>
      <c r="AE401" s="2">
        <f>'Old Dist Rawls'!AE401-'New Dist Rawl'!AE401</f>
        <v>-4.1371223294395243E-8</v>
      </c>
      <c r="AF401" s="2">
        <f>'Old Dist Rawls'!AF401-'New Dist Rawl'!AF401</f>
        <v>4.4035501911565689E-9</v>
      </c>
      <c r="AG401" s="2">
        <f>'Old Dist Rawls'!AG401-'New Dist Rawl'!AG401</f>
        <v>-2.2217117496836636E-5</v>
      </c>
      <c r="AH401" s="2">
        <f>'Old Dist Rawls'!AH401-'New Dist Rawl'!AH401</f>
        <v>-1.1491989759804255E-4</v>
      </c>
      <c r="AI401" s="2">
        <f>'Old Dist Rawls'!AI401-'New Dist Rawl'!AI401</f>
        <v>7.26159884976596E-4</v>
      </c>
      <c r="AJ401" s="2">
        <f>'Old Dist Rawls'!AJ401-'New Dist Rawl'!AJ401</f>
        <v>4.4677738497966857E-4</v>
      </c>
      <c r="AK401" s="2">
        <f>'Old Dist Rawls'!AK401-'New Dist Rawl'!AK401</f>
        <v>-4.4677738503651199E-4</v>
      </c>
      <c r="AL401" s="2">
        <f>'Old Dist Rawls'!AL401-'New Dist Rawl'!AL401</f>
        <v>-9.79228389072563E-18</v>
      </c>
      <c r="AM401" s="2">
        <f>'Old Dist Rawls'!AM401-'New Dist Rawl'!AM401</f>
        <v>1.21967115634636E-17</v>
      </c>
      <c r="AN401" s="2">
        <f>'Old Dist Rawls'!AN401-'New Dist Rawl'!AN401</f>
        <v>5.5511151231258024E-17</v>
      </c>
      <c r="AO401" s="2">
        <f>'Old Dist Rawls'!AO401-'New Dist Rawl'!AO401</f>
        <v>7.1717676197735614E-7</v>
      </c>
    </row>
    <row r="402" spans="1:41" x14ac:dyDescent="0.3">
      <c r="A402" s="2">
        <v>401</v>
      </c>
      <c r="B402" s="2">
        <f>'Old Dist Rawls'!B402-'New Dist Rawl'!B402</f>
        <v>0</v>
      </c>
      <c r="C402" s="2">
        <f>'Old Dist Rawls'!C402-'New Dist Rawl'!C402</f>
        <v>-2.1604716007317393E-6</v>
      </c>
      <c r="D402" s="2">
        <f>'Old Dist Rawls'!D402-'New Dist Rawl'!D402</f>
        <v>5.3292894000023239E-5</v>
      </c>
      <c r="E402" s="2">
        <f>'Old Dist Rawls'!E402-'New Dist Rawl'!E402</f>
        <v>2.1486077599774944E-4</v>
      </c>
      <c r="F402" s="2">
        <f>'Old Dist Rawls'!F402-'New Dist Rawl'!F402</f>
        <v>-1.3285520200634338E-7</v>
      </c>
      <c r="G402" s="2">
        <f>'Old Dist Rawls'!G402-'New Dist Rawl'!G402</f>
        <v>1.7937678039814386E-4</v>
      </c>
      <c r="H402" s="2">
        <f>'Old Dist Rawls'!H402-'New Dist Rawl'!H402</f>
        <v>-3.9898732012488836E-5</v>
      </c>
      <c r="I402" s="2">
        <f>'Old Dist Rawls'!I402-'New Dist Rawl'!I402</f>
        <v>-8.2021047097668998E-4</v>
      </c>
      <c r="J402" s="2">
        <f>'Old Dist Rawls'!J402-'New Dist Rawl'!J402</f>
        <v>5.7633411998381234E-6</v>
      </c>
      <c r="K402" s="2">
        <f>'Old Dist Rawls'!K402-'New Dist Rawl'!K402</f>
        <v>1.5502028304581472E-5</v>
      </c>
      <c r="L402" s="2">
        <f>'Old Dist Rawls'!L402-'New Dist Rawl'!L402</f>
        <v>1.5436315500272357E-6</v>
      </c>
      <c r="M402" s="2">
        <f>'Old Dist Rawls'!M402-'New Dist Rawl'!M402</f>
        <v>2.9612433000147931E-7</v>
      </c>
      <c r="N402" s="2">
        <f>'Old Dist Rawls'!N402-'New Dist Rawl'!N402</f>
        <v>8.9023640126306702E-9</v>
      </c>
      <c r="O402" s="2">
        <f>'Old Dist Rawls'!O402-'New Dist Rawl'!O402</f>
        <v>-1.0477077699855286E-7</v>
      </c>
      <c r="P402" s="2">
        <f>'Old Dist Rawls'!P402-'New Dist Rawl'!P402</f>
        <v>-1.1016902989240407E-3</v>
      </c>
      <c r="Q402" s="2">
        <f>'Old Dist Rawls'!Q402-'New Dist Rawl'!Q402</f>
        <v>2322221936.9833689</v>
      </c>
      <c r="R402" s="2">
        <f>'Old Dist Rawls'!R402-'New Dist Rawl'!R402</f>
        <v>2.4778241004241863E-4</v>
      </c>
      <c r="S402" s="2">
        <f>'Old Dist Rawls'!S402-'New Dist Rawl'!S402</f>
        <v>-2322221936.9837608</v>
      </c>
      <c r="T402" s="2">
        <f>'Old Dist Rawls'!T402-'New Dist Rawl'!T402</f>
        <v>3004459006.2859001</v>
      </c>
      <c r="U402" s="2">
        <f>'Old Dist Rawls'!U402-'New Dist Rawl'!U402</f>
        <v>-1.5035357440140729E-4</v>
      </c>
      <c r="V402" s="2">
        <f>'Old Dist Rawls'!V402-'New Dist Rawl'!V402</f>
        <v>-8.8153304989013748E-8</v>
      </c>
      <c r="W402" s="2">
        <f>'Old Dist Rawls'!W402-'New Dist Rawl'!W402</f>
        <v>-2.0793225499748935E-7</v>
      </c>
      <c r="X402" s="2">
        <f>'Old Dist Rawls'!X402-'New Dist Rawl'!X402</f>
        <v>3.4078745597687643E-7</v>
      </c>
      <c r="Y402" s="2">
        <f>'Old Dist Rawls'!Y402-'New Dist Rawl'!Y402</f>
        <v>3.9151905699696954E-6</v>
      </c>
      <c r="Z402" s="2">
        <f>'Old Dist Rawls'!Z402-'New Dist Rawl'!Z402</f>
        <v>3.9151905699696954E-6</v>
      </c>
      <c r="AA402" s="2">
        <f>'Old Dist Rawls'!AA402-'New Dist Rawl'!AA402</f>
        <v>1.4455399801986679E-7</v>
      </c>
      <c r="AB402" s="2">
        <f>'Old Dist Rawls'!AB402-'New Dist Rawl'!AB402</f>
        <v>-1.5374660100597737E-7</v>
      </c>
      <c r="AC402" s="2">
        <f>'Old Dist Rawls'!AC402-'New Dist Rawl'!AC402</f>
        <v>-6.2693379902611923E-4</v>
      </c>
      <c r="AD402" s="2">
        <f>'Old Dist Rawls'!AD402-'New Dist Rawl'!AD402</f>
        <v>0</v>
      </c>
      <c r="AE402" s="2">
        <f>'Old Dist Rawls'!AE402-'New Dist Rawl'!AE402</f>
        <v>-2.8689159603523251E-8</v>
      </c>
      <c r="AF402" s="2">
        <f>'Old Dist Rawls'!AF402-'New Dist Rawl'!AF402</f>
        <v>3.063626602406444E-9</v>
      </c>
      <c r="AG402" s="2">
        <f>'Old Dist Rawls'!AG402-'New Dist Rawl'!AG402</f>
        <v>2.2374937103109005E-5</v>
      </c>
      <c r="AH402" s="2">
        <f>'Old Dist Rawls'!AH402-'New Dist Rawl'!AH402</f>
        <v>-6.368560210034957E-5</v>
      </c>
      <c r="AI402" s="2">
        <f>'Old Dist Rawls'!AI402-'New Dist Rawl'!AI402</f>
        <v>4.0999170099098592E-4</v>
      </c>
      <c r="AJ402" s="2">
        <f>'Old Dist Rawls'!AJ402-'New Dist Rawl'!AJ402</f>
        <v>3.114560740300476E-4</v>
      </c>
      <c r="AK402" s="2">
        <f>'Old Dist Rawls'!AK402-'New Dist Rawl'!AK402</f>
        <v>-3.1145607295002264E-4</v>
      </c>
      <c r="AL402" s="2">
        <f>'Old Dist Rawls'!AL402-'New Dist Rawl'!AL402</f>
        <v>-3.2453827587468897E-18</v>
      </c>
      <c r="AM402" s="2">
        <f>'Old Dist Rawls'!AM402-'New Dist Rawl'!AM402</f>
        <v>1.8431568411723408E-17</v>
      </c>
      <c r="AN402" s="2">
        <f>'Old Dist Rawls'!AN402-'New Dist Rawl'!AN402</f>
        <v>1.6653345369377299E-16</v>
      </c>
      <c r="AO402" s="2">
        <f>'Old Dist Rawls'!AO402-'New Dist Rawl'!AO402</f>
        <v>3.4078745597687643E-7</v>
      </c>
    </row>
    <row r="403" spans="1:41" x14ac:dyDescent="0.3">
      <c r="A403" s="2">
        <v>402</v>
      </c>
      <c r="B403" s="2">
        <f>'Old Dist Rawls'!B403-'New Dist Rawl'!B403</f>
        <v>0</v>
      </c>
      <c r="C403" s="2">
        <f>'Old Dist Rawls'!C403-'New Dist Rawl'!C403</f>
        <v>-3.0292254002972641E-6</v>
      </c>
      <c r="D403" s="2">
        <f>'Old Dist Rawls'!D403-'New Dist Rawl'!D403</f>
        <v>6.8509569899788403E-5</v>
      </c>
      <c r="E403" s="2">
        <f>'Old Dist Rawls'!E403-'New Dist Rawl'!E403</f>
        <v>8.9334704000521015E-5</v>
      </c>
      <c r="F403" s="2">
        <f>'Old Dist Rawls'!F403-'New Dist Rawl'!F403</f>
        <v>-6.9114748602050469E-7</v>
      </c>
      <c r="G403" s="2">
        <f>'Old Dist Rawls'!G403-'New Dist Rawl'!G403</f>
        <v>1.839238804990373E-4</v>
      </c>
      <c r="H403" s="2">
        <f>'Old Dist Rawls'!H403-'New Dist Rawl'!H403</f>
        <v>-1.1437207902531554E-4</v>
      </c>
      <c r="I403" s="2">
        <f>'Old Dist Rawls'!I403-'New Dist Rawl'!I403</f>
        <v>-1.4016526230307136E-3</v>
      </c>
      <c r="J403" s="2">
        <f>'Old Dist Rawls'!J403-'New Dist Rawl'!J403</f>
        <v>3.3752117602148246E-5</v>
      </c>
      <c r="K403" s="2">
        <f>'Old Dist Rawls'!K403-'New Dist Rawl'!K403</f>
        <v>-1.4889167800902214E-5</v>
      </c>
      <c r="L403" s="2">
        <f>'Old Dist Rawls'!L403-'New Dist Rawl'!L403</f>
        <v>1.5561513949657879E-6</v>
      </c>
      <c r="M403" s="2">
        <f>'Old Dist Rawls'!M403-'New Dist Rawl'!M403</f>
        <v>5.6077221100014896E-7</v>
      </c>
      <c r="N403" s="2">
        <f>'Old Dist Rawls'!N403-'New Dist Rawl'!N403</f>
        <v>5.2116166993076973E-8</v>
      </c>
      <c r="O403" s="2">
        <f>'Old Dist Rawls'!O403-'New Dist Rawl'!O403</f>
        <v>9.9828598998374929E-8</v>
      </c>
      <c r="P403" s="2">
        <f>'Old Dist Rawls'!P403-'New Dist Rawl'!P403</f>
        <v>-1.8826717709998775E-3</v>
      </c>
      <c r="Q403" s="2">
        <f>'Old Dist Rawls'!Q403-'New Dist Rawl'!Q403</f>
        <v>2322221936.9832497</v>
      </c>
      <c r="R403" s="2">
        <f>'Old Dist Rawls'!R403-'New Dist Rawl'!R403</f>
        <v>-2.3841889992581855E-4</v>
      </c>
      <c r="S403" s="2">
        <f>'Old Dist Rawls'!S403-'New Dist Rawl'!S403</f>
        <v>-2322221936.9838896</v>
      </c>
      <c r="T403" s="2">
        <f>'Old Dist Rawls'!T403-'New Dist Rawl'!T403</f>
        <v>3004459006.2858601</v>
      </c>
      <c r="U403" s="2">
        <f>'Old Dist Rawls'!U403-'New Dist Rawl'!U403</f>
        <v>-1.5082328330251471E-4</v>
      </c>
      <c r="V403" s="2">
        <f>'Old Dist Rawls'!V403-'New Dist Rawl'!V403</f>
        <v>-8.5981584962979696E-8</v>
      </c>
      <c r="W403" s="2">
        <f>'Old Dist Rawls'!W403-'New Dist Rawl'!W403</f>
        <v>4.4525999831623864E-9</v>
      </c>
      <c r="X403" s="2">
        <f>'Old Dist Rawls'!X403-'New Dist Rawl'!X403</f>
        <v>6.866948869532763E-7</v>
      </c>
      <c r="Y403" s="2">
        <f>'Old Dist Rawls'!Y403-'New Dist Rawl'!Y403</f>
        <v>7.9327922302141474E-6</v>
      </c>
      <c r="Z403" s="2">
        <f>'Old Dist Rawls'!Z403-'New Dist Rawl'!Z403</f>
        <v>7.9327922302141474E-6</v>
      </c>
      <c r="AA403" s="2">
        <f>'Old Dist Rawls'!AA403-'New Dist Rawl'!AA403</f>
        <v>1.4194147136999125E-7</v>
      </c>
      <c r="AB403" s="2">
        <f>'Old Dist Rawls'!AB403-'New Dist Rawl'!AB403</f>
        <v>-1.5083016602357446E-7</v>
      </c>
      <c r="AC403" s="2">
        <f>'Old Dist Rawls'!AC403-'New Dist Rawl'!AC403</f>
        <v>-8.8318186396918463E-4</v>
      </c>
      <c r="AD403" s="2">
        <f>'Old Dist Rawls'!AD403-'New Dist Rawl'!AD403</f>
        <v>0</v>
      </c>
      <c r="AE403" s="2">
        <f>'Old Dist Rawls'!AE403-'New Dist Rawl'!AE403</f>
        <v>-4.0202172910119849E-8</v>
      </c>
      <c r="AF403" s="2">
        <f>'Old Dist Rawls'!AF403-'New Dist Rawl'!AF403</f>
        <v>4.3070293026525874E-9</v>
      </c>
      <c r="AG403" s="2">
        <f>'Old Dist Rawls'!AG403-'New Dist Rawl'!AG403</f>
        <v>-2.1561156700045103E-5</v>
      </c>
      <c r="AH403" s="2">
        <f>'Old Dist Rawls'!AH403-'New Dist Rawl'!AH403</f>
        <v>-1.119467899997062E-4</v>
      </c>
      <c r="AI403" s="2">
        <f>'Old Dist Rawls'!AI403-'New Dist Rawl'!AI403</f>
        <v>7.1107348799159809E-4</v>
      </c>
      <c r="AJ403" s="2">
        <f>'Old Dist Rawls'!AJ403-'New Dist Rawl'!AJ403</f>
        <v>4.3875821700112283E-4</v>
      </c>
      <c r="AK403" s="2">
        <f>'Old Dist Rawls'!AK403-'New Dist Rawl'!AK403</f>
        <v>-4.3875821700112283E-4</v>
      </c>
      <c r="AL403" s="2">
        <f>'Old Dist Rawls'!AL403-'New Dist Rawl'!AL403</f>
        <v>1.2906217419861952E-17</v>
      </c>
      <c r="AM403" s="2">
        <f>'Old Dist Rawls'!AM403-'New Dist Rawl'!AM403</f>
        <v>4.7164541600016333E-23</v>
      </c>
      <c r="AN403" s="2">
        <f>'Old Dist Rawls'!AN403-'New Dist Rawl'!AN403</f>
        <v>0</v>
      </c>
      <c r="AO403" s="2">
        <f>'Old Dist Rawls'!AO403-'New Dist Rawl'!AO403</f>
        <v>6.866948869532763E-7</v>
      </c>
    </row>
    <row r="404" spans="1:41" x14ac:dyDescent="0.3">
      <c r="A404" s="2">
        <v>403</v>
      </c>
      <c r="B404" s="2">
        <f>'Old Dist Rawls'!B404-'New Dist Rawl'!B404</f>
        <v>0</v>
      </c>
      <c r="C404" s="2">
        <f>'Old Dist Rawls'!C404-'New Dist Rawl'!C404</f>
        <v>-3.8306217007288978E-6</v>
      </c>
      <c r="D404" s="2">
        <f>'Old Dist Rawls'!D404-'New Dist Rawl'!D404</f>
        <v>8.3027004199820453E-5</v>
      </c>
      <c r="E404" s="2">
        <f>'Old Dist Rawls'!E404-'New Dist Rawl'!E404</f>
        <v>-2.5638108013481542E-5</v>
      </c>
      <c r="F404" s="2">
        <f>'Old Dist Rawls'!F404-'New Dist Rawl'!F404</f>
        <v>-1.2037573119960676E-6</v>
      </c>
      <c r="G404" s="2">
        <f>'Old Dist Rawls'!G404-'New Dist Rawl'!G404</f>
        <v>1.8760178380006209E-4</v>
      </c>
      <c r="H404" s="2">
        <f>'Old Dist Rawls'!H404-'New Dist Rawl'!H404</f>
        <v>-1.8347803398910401E-4</v>
      </c>
      <c r="I404" s="2">
        <f>'Old Dist Rawls'!I404-'New Dist Rawl'!I404</f>
        <v>-1.944325666045188E-3</v>
      </c>
      <c r="J404" s="2">
        <f>'Old Dist Rawls'!J404-'New Dist Rawl'!J404</f>
        <v>6.0887708301038401E-5</v>
      </c>
      <c r="K404" s="2">
        <f>'Old Dist Rawls'!K404-'New Dist Rawl'!K404</f>
        <v>-4.3288154195408879E-5</v>
      </c>
      <c r="L404" s="2">
        <f>'Old Dist Rawls'!L404-'New Dist Rawl'!L404</f>
        <v>1.5665239929685271E-6</v>
      </c>
      <c r="M404" s="2">
        <f>'Old Dist Rawls'!M404-'New Dist Rawl'!M404</f>
        <v>7.9831460700341417E-7</v>
      </c>
      <c r="N404" s="2">
        <f>'Old Dist Rawls'!N404-'New Dist Rawl'!N404</f>
        <v>9.3989576011033193E-8</v>
      </c>
      <c r="O404" s="2">
        <f>'Old Dist Rawls'!O404-'New Dist Rawl'!O404</f>
        <v>2.8793169298824139E-7</v>
      </c>
      <c r="P404" s="2">
        <f>'Old Dist Rawls'!P404-'New Dist Rawl'!P404</f>
        <v>-2.6115793480130378E-3</v>
      </c>
      <c r="Q404" s="2">
        <f>'Old Dist Rawls'!Q404-'New Dist Rawl'!Q404</f>
        <v>2322221936.9831495</v>
      </c>
      <c r="R404" s="2">
        <f>'Old Dist Rawls'!R404-'New Dist Rawl'!R404</f>
        <v>-6.9442866004010284E-4</v>
      </c>
      <c r="S404" s="2">
        <f>'Old Dist Rawls'!S404-'New Dist Rawl'!S404</f>
        <v>-2322221936.9840088</v>
      </c>
      <c r="T404" s="2">
        <f>'Old Dist Rawls'!T404-'New Dist Rawl'!T404</f>
        <v>3004459006.2857609</v>
      </c>
      <c r="U404" s="2">
        <f>'Old Dist Rawls'!U404-'New Dist Rawl'!U404</f>
        <v>-1.5176128230010022E-4</v>
      </c>
      <c r="V404" s="2">
        <f>'Old Dist Rawls'!V404-'New Dist Rawl'!V404</f>
        <v>-8.3991011978756802E-8</v>
      </c>
      <c r="W404" s="2">
        <f>'Old Dist Rawls'!W404-'New Dist Rawl'!W404</f>
        <v>1.9960280400743713E-7</v>
      </c>
      <c r="X404" s="2">
        <f>'Old Dist Rawls'!X404-'New Dist Rawl'!X404</f>
        <v>1.0041545079886305E-6</v>
      </c>
      <c r="Y404" s="2">
        <f>'Old Dist Rawls'!Y404-'New Dist Rawl'!Y404</f>
        <v>1.1596065229824148E-5</v>
      </c>
      <c r="Z404" s="2">
        <f>'Old Dist Rawls'!Z404-'New Dist Rawl'!Z404</f>
        <v>1.1596065229824148E-5</v>
      </c>
      <c r="AA404" s="2">
        <f>'Old Dist Rawls'!AA404-'New Dist Rawl'!AA404</f>
        <v>1.3889809623995886E-7</v>
      </c>
      <c r="AB404" s="2">
        <f>'Old Dist Rawls'!AB404-'New Dist Rawl'!AB404</f>
        <v>-1.4785398499972402E-7</v>
      </c>
      <c r="AC404" s="2">
        <f>'Old Dist Rawls'!AC404-'New Dist Rawl'!AC404</f>
        <v>-1.1221296459780206E-3</v>
      </c>
      <c r="AD404" s="2">
        <f>'Old Dist Rawls'!AD404-'New Dist Rawl'!AD404</f>
        <v>0</v>
      </c>
      <c r="AE404" s="2">
        <f>'Old Dist Rawls'!AE404-'New Dist Rawl'!AE404</f>
        <v>-5.0808339105423705E-8</v>
      </c>
      <c r="AF404" s="2">
        <f>'Old Dist Rawls'!AF404-'New Dist Rawl'!AF404</f>
        <v>5.4609786970249985E-9</v>
      </c>
      <c r="AG404" s="2">
        <f>'Old Dist Rawls'!AG404-'New Dist Rawl'!AG404</f>
        <v>-6.2892174199191686E-5</v>
      </c>
      <c r="AH404" s="2">
        <f>'Old Dist Rawls'!AH404-'New Dist Rawl'!AH404</f>
        <v>-1.5688545870062853E-4</v>
      </c>
      <c r="AI404" s="2">
        <f>'Old Dist Rawls'!AI404-'New Dist Rawl'!AI404</f>
        <v>9.9252384498527135E-4</v>
      </c>
      <c r="AJ404" s="2">
        <f>'Old Dist Rawls'!AJ404-'New Dist Rawl'!AJ404</f>
        <v>5.5746570700421216E-4</v>
      </c>
      <c r="AK404" s="2">
        <f>'Old Dist Rawls'!AK404-'New Dist Rawl'!AK404</f>
        <v>-5.574657080273937E-4</v>
      </c>
      <c r="AL404" s="2">
        <f>'Old Dist Rawls'!AL404-'New Dist Rawl'!AL404</f>
        <v>-2.245424270507062E-17</v>
      </c>
      <c r="AM404" s="2">
        <f>'Old Dist Rawls'!AM404-'New Dist Rawl'!AM404</f>
        <v>6.2364313090574022E-18</v>
      </c>
      <c r="AN404" s="2">
        <f>'Old Dist Rawls'!AN404-'New Dist Rawl'!AN404</f>
        <v>1.6653345369377299E-16</v>
      </c>
      <c r="AO404" s="2">
        <f>'Old Dist Rawls'!AO404-'New Dist Rawl'!AO404</f>
        <v>1.0041545079886305E-6</v>
      </c>
    </row>
    <row r="405" spans="1:41" x14ac:dyDescent="0.3">
      <c r="A405" s="2">
        <v>404</v>
      </c>
      <c r="B405" s="2">
        <f>'Old Dist Rawls'!B405-'New Dist Rawl'!B405</f>
        <v>0</v>
      </c>
      <c r="C405" s="2">
        <f>'Old Dist Rawls'!C405-'New Dist Rawl'!C405</f>
        <v>-4.4227738005275796E-6</v>
      </c>
      <c r="D405" s="2">
        <f>'Old Dist Rawls'!D405-'New Dist Rawl'!D405</f>
        <v>9.4304386069055113E-5</v>
      </c>
      <c r="E405" s="2">
        <f>'Old Dist Rawls'!E405-'New Dist Rawl'!E405</f>
        <v>-1.1025544199583237E-4</v>
      </c>
      <c r="F405" s="2">
        <f>'Old Dist Rawls'!F405-'New Dist Rawl'!F405</f>
        <v>-1.5823911340140384E-6</v>
      </c>
      <c r="G405" s="2">
        <f>'Old Dist Rawls'!G405-'New Dist Rawl'!G405</f>
        <v>1.8951241679943109E-4</v>
      </c>
      <c r="H405" s="2">
        <f>'Old Dist Rawls'!H405-'New Dist Rawl'!H405</f>
        <v>-2.3498306799751845E-4</v>
      </c>
      <c r="I405" s="2">
        <f>'Old Dist Rawls'!I405-'New Dist Rawl'!I405</f>
        <v>-2.3533884199196109E-3</v>
      </c>
      <c r="J405" s="2">
        <f>'Old Dist Rawls'!J405-'New Dist Rawl'!J405</f>
        <v>8.2445383796425631E-5</v>
      </c>
      <c r="K405" s="2">
        <f>'Old Dist Rawls'!K405-'New Dist Rawl'!K405</f>
        <v>-6.4779806898229708E-5</v>
      </c>
      <c r="L405" s="2">
        <f>'Old Dist Rawls'!L405-'New Dist Rawl'!L405</f>
        <v>1.5698562120247672E-6</v>
      </c>
      <c r="M405" s="2">
        <f>'Old Dist Rawls'!M405-'New Dist Rawl'!M405</f>
        <v>9.6739431898473782E-7</v>
      </c>
      <c r="N405" s="2">
        <f>'Old Dist Rawls'!N405-'New Dist Rawl'!N405</f>
        <v>1.2724303199984632E-7</v>
      </c>
      <c r="O405" s="2">
        <f>'Old Dist Rawls'!O405-'New Dist Rawl'!O405</f>
        <v>4.2746327999498845E-7</v>
      </c>
      <c r="P405" s="2">
        <f>'Old Dist Rawls'!P405-'New Dist Rawl'!P405</f>
        <v>-3.1610242580200065E-3</v>
      </c>
      <c r="Q405" s="2">
        <f>'Old Dist Rawls'!Q405-'New Dist Rawl'!Q405</f>
        <v>2322221936.9830599</v>
      </c>
      <c r="R405" s="2">
        <f>'Old Dist Rawls'!R405-'New Dist Rawl'!R405</f>
        <v>-1.0410858139948687E-3</v>
      </c>
      <c r="S405" s="2">
        <f>'Old Dist Rawls'!S405-'New Dist Rawl'!S405</f>
        <v>-2322221936.9840899</v>
      </c>
      <c r="T405" s="2">
        <f>'Old Dist Rawls'!T405-'New Dist Rawl'!T405</f>
        <v>3004459006.2857513</v>
      </c>
      <c r="U405" s="2">
        <f>'Old Dist Rawls'!U405-'New Dist Rawl'!U405</f>
        <v>-1.531564799002183E-4</v>
      </c>
      <c r="V405" s="2">
        <f>'Old Dist Rawls'!V405-'New Dist Rawl'!V405</f>
        <v>-8.2154254954502903E-8</v>
      </c>
      <c r="W405" s="2">
        <f>'Old Dist Rawls'!W405-'New Dist Rawl'!W405</f>
        <v>3.4465989601217828E-7</v>
      </c>
      <c r="X405" s="2">
        <f>'Old Dist Rawls'!X405-'New Dist Rawl'!X405</f>
        <v>1.2377312380018601E-6</v>
      </c>
      <c r="Y405" s="2">
        <f>'Old Dist Rawls'!Y405-'New Dist Rawl'!Y405</f>
        <v>1.4266441750176995E-5</v>
      </c>
      <c r="Z405" s="2">
        <f>'Old Dist Rawls'!Z405-'New Dist Rawl'!Z405</f>
        <v>1.4266441739962943E-5</v>
      </c>
      <c r="AA405" s="2">
        <f>'Old Dist Rawls'!AA405-'New Dist Rawl'!AA405</f>
        <v>1.3550020325908685E-7</v>
      </c>
      <c r="AB405" s="2">
        <f>'Old Dist Rawls'!AB405-'New Dist Rawl'!AB405</f>
        <v>-1.4482991500530673E-7</v>
      </c>
      <c r="AC405" s="2">
        <f>'Old Dist Rawls'!AC405-'New Dist Rawl'!AC405</f>
        <v>-1.3017676880053841E-3</v>
      </c>
      <c r="AD405" s="2">
        <f>'Old Dist Rawls'!AD405-'New Dist Rawl'!AD405</f>
        <v>0</v>
      </c>
      <c r="AE405" s="2">
        <f>'Old Dist Rawls'!AE405-'New Dist Rawl'!AE405</f>
        <v>-5.8628312607500455E-8</v>
      </c>
      <c r="AF405" s="2">
        <f>'Old Dist Rawls'!AF405-'New Dist Rawl'!AF405</f>
        <v>6.3218909968076886E-9</v>
      </c>
      <c r="AG405" s="2">
        <f>'Old Dist Rawls'!AG405-'New Dist Rawl'!AG405</f>
        <v>-9.4425803105480099E-5</v>
      </c>
      <c r="AH405" s="2">
        <f>'Old Dist Rawls'!AH405-'New Dist Rawl'!AH405</f>
        <v>-1.9064439950255974E-4</v>
      </c>
      <c r="AI405" s="2">
        <f>'Old Dist Rawls'!AI405-'New Dist Rawl'!AI405</f>
        <v>1.2051616309918245E-3</v>
      </c>
      <c r="AJ405" s="2">
        <f>'Old Dist Rawls'!AJ405-'New Dist Rawl'!AJ405</f>
        <v>6.4670855795156967E-4</v>
      </c>
      <c r="AK405" s="2">
        <f>'Old Dist Rawls'!AK405-'New Dist Rawl'!AK405</f>
        <v>-6.4670855800841309E-4</v>
      </c>
      <c r="AL405" s="2">
        <f>'Old Dist Rawls'!AL405-'New Dist Rawl'!AL405</f>
        <v>-5.7400854609758805E-17</v>
      </c>
      <c r="AM405" s="2">
        <f>'Old Dist Rawls'!AM405-'New Dist Rawl'!AM405</f>
        <v>6.2835329975593997E-18</v>
      </c>
      <c r="AN405" s="2">
        <f>'Old Dist Rawls'!AN405-'New Dist Rawl'!AN405</f>
        <v>-1.1102230246251519E-16</v>
      </c>
      <c r="AO405" s="2">
        <f>'Old Dist Rawls'!AO405-'New Dist Rawl'!AO405</f>
        <v>1.2377312380018601E-6</v>
      </c>
    </row>
    <row r="406" spans="1:41" x14ac:dyDescent="0.3">
      <c r="A406" s="2">
        <v>405</v>
      </c>
      <c r="B406" s="2">
        <f>'Old Dist Rawls'!B406-'New Dist Rawl'!B406</f>
        <v>0</v>
      </c>
      <c r="C406" s="2">
        <f>'Old Dist Rawls'!C406-'New Dist Rawl'!C406</f>
        <v>-4.7757079997268193E-6</v>
      </c>
      <c r="D406" s="2">
        <f>'Old Dist Rawls'!D406-'New Dist Rawl'!D406</f>
        <v>1.0164641838983357E-4</v>
      </c>
      <c r="E406" s="2">
        <f>'Old Dist Rawls'!E406-'New Dist Rawl'!E406</f>
        <v>-1.6066671497583229E-4</v>
      </c>
      <c r="F406" s="2">
        <f>'Old Dist Rawls'!F406-'New Dist Rawl'!F406</f>
        <v>-1.8095041690036062E-6</v>
      </c>
      <c r="G406" s="2">
        <f>'Old Dist Rawls'!G406-'New Dist Rawl'!G406</f>
        <v>1.8960318200100801E-4</v>
      </c>
      <c r="H406" s="2">
        <f>'Old Dist Rawls'!H406-'New Dist Rawl'!H406</f>
        <v>-2.6612672098735857E-4</v>
      </c>
      <c r="I406" s="2">
        <f>'Old Dist Rawls'!I406-'New Dist Rawl'!I406</f>
        <v>-2.6068060699344642E-3</v>
      </c>
      <c r="J406" s="2">
        <f>'Old Dist Rawls'!J406-'New Dist Rawl'!J406</f>
        <v>9.6982377094434469E-5</v>
      </c>
      <c r="K406" s="2">
        <f>'Old Dist Rawls'!K406-'New Dist Rawl'!K406</f>
        <v>-7.8209092500003408E-5</v>
      </c>
      <c r="L406" s="2">
        <f>'Old Dist Rawls'!L406-'New Dist Rawl'!L406</f>
        <v>1.5653235440060698E-6</v>
      </c>
      <c r="M406" s="2">
        <f>'Old Dist Rawls'!M406-'New Dist Rawl'!M406</f>
        <v>1.0616914860039905E-6</v>
      </c>
      <c r="N406" s="2">
        <f>'Old Dist Rawls'!N406-'New Dist Rawl'!N406</f>
        <v>1.4966418099282564E-7</v>
      </c>
      <c r="O406" s="2">
        <f>'Old Dist Rawls'!O406-'New Dist Rawl'!O406</f>
        <v>5.1198598804980122E-7</v>
      </c>
      <c r="P406" s="2">
        <f>'Old Dist Rawls'!P406-'New Dist Rawl'!P406</f>
        <v>-3.501409776959008E-3</v>
      </c>
      <c r="Q406" s="2">
        <f>'Old Dist Rawls'!Q406-'New Dist Rawl'!Q406</f>
        <v>2322221936.9830103</v>
      </c>
      <c r="R406" s="2">
        <f>'Old Dist Rawls'!R406-'New Dist Rawl'!R406</f>
        <v>-1.2591933939347655E-3</v>
      </c>
      <c r="S406" s="2">
        <f>'Old Dist Rawls'!S406-'New Dist Rawl'!S406</f>
        <v>-2322221936.9841404</v>
      </c>
      <c r="T406" s="2">
        <f>'Old Dist Rawls'!T406-'New Dist Rawl'!T406</f>
        <v>3004459006.2857609</v>
      </c>
      <c r="U406" s="2">
        <f>'Old Dist Rawls'!U406-'New Dist Rawl'!U406</f>
        <v>-1.5484717650338098E-4</v>
      </c>
      <c r="V406" s="2">
        <f>'Old Dist Rawls'!V406-'New Dist Rawl'!V406</f>
        <v>-8.042713700584514E-8</v>
      </c>
      <c r="W406" s="2">
        <f>'Old Dist Rawls'!W406-'New Dist Rawl'!W406</f>
        <v>4.3311782502164498E-7</v>
      </c>
      <c r="X406" s="2">
        <f>'Old Dist Rawls'!X406-'New Dist Rawl'!X406</f>
        <v>1.3763863440097168E-6</v>
      </c>
      <c r="Y406" s="2">
        <f>'Old Dist Rawls'!Y406-'New Dist Rawl'!Y406</f>
        <v>1.582536426969483E-5</v>
      </c>
      <c r="Z406" s="2">
        <f>'Old Dist Rawls'!Z406-'New Dist Rawl'!Z406</f>
        <v>1.5825364259924868E-5</v>
      </c>
      <c r="AA406" s="2">
        <f>'Old Dist Rawls'!AA406-'New Dist Rawl'!AA406</f>
        <v>1.3187079712061178E-7</v>
      </c>
      <c r="AB406" s="2">
        <f>'Old Dist Rawls'!AB406-'New Dist Rawl'!AB406</f>
        <v>-1.4177788598690455E-7</v>
      </c>
      <c r="AC406" s="2">
        <f>'Old Dist Rawls'!AC406-'New Dist Rawl'!AC406</f>
        <v>-1.4123788610049814E-3</v>
      </c>
      <c r="AD406" s="2">
        <f>'Old Dist Rawls'!AD406-'New Dist Rawl'!AD406</f>
        <v>0</v>
      </c>
      <c r="AE406" s="2">
        <f>'Old Dist Rawls'!AE406-'New Dist Rawl'!AE406</f>
        <v>-6.3269800509857532E-8</v>
      </c>
      <c r="AF406" s="2">
        <f>'Old Dist Rawls'!AF406-'New Dist Rawl'!AF406</f>
        <v>6.8444268030987132E-9</v>
      </c>
      <c r="AG406" s="2">
        <f>'Old Dist Rawls'!AG406-'New Dist Rawl'!AG406</f>
        <v>-1.1437454499940714E-4</v>
      </c>
      <c r="AH406" s="2">
        <f>'Old Dist Rawls'!AH406-'New Dist Rawl'!AH406</f>
        <v>-2.1143535330025998E-4</v>
      </c>
      <c r="AI406" s="2">
        <f>'Old Dist Rawls'!AI406-'New Dist Rawl'!AI406</f>
        <v>1.3374089490127972E-3</v>
      </c>
      <c r="AJ406" s="2">
        <f>'Old Dist Rawls'!AJ406-'New Dist Rawl'!AJ406</f>
        <v>7.0165937000865597E-4</v>
      </c>
      <c r="AK406" s="2">
        <f>'Old Dist Rawls'!AK406-'New Dist Rawl'!AK406</f>
        <v>-7.0165937000865597E-4</v>
      </c>
      <c r="AL406" s="2">
        <f>'Old Dist Rawls'!AL406-'New Dist Rawl'!AL406</f>
        <v>-1.5850399412682841E-17</v>
      </c>
      <c r="AM406" s="2">
        <f>'Old Dist Rawls'!AM406-'New Dist Rawl'!AM406</f>
        <v>2.5324802085113791E-17</v>
      </c>
      <c r="AN406" s="2">
        <f>'Old Dist Rawls'!AN406-'New Dist Rawl'!AN406</f>
        <v>4.4408920985006198E-16</v>
      </c>
      <c r="AO406" s="2">
        <f>'Old Dist Rawls'!AO406-'New Dist Rawl'!AO406</f>
        <v>1.3763863440097168E-6</v>
      </c>
    </row>
    <row r="407" spans="1:41" x14ac:dyDescent="0.3">
      <c r="A407" s="2">
        <v>406</v>
      </c>
      <c r="B407" s="2">
        <f>'Old Dist Rawls'!B407-'New Dist Rawl'!B407</f>
        <v>0</v>
      </c>
      <c r="C407" s="2">
        <f>'Old Dist Rawls'!C407-'New Dist Rawl'!C407</f>
        <v>-4.8545183997106278E-6</v>
      </c>
      <c r="D407" s="2">
        <f>'Old Dist Rawls'!D407-'New Dist Rawl'!D407</f>
        <v>1.0407476078988509E-4</v>
      </c>
      <c r="E407" s="2">
        <f>'Old Dist Rawls'!E407-'New Dist Rawl'!E407</f>
        <v>-1.7453074303830363E-4</v>
      </c>
      <c r="F407" s="2">
        <f>'Old Dist Rawls'!F407-'New Dist Rawl'!F407</f>
        <v>-1.8668054460047045E-6</v>
      </c>
      <c r="G407" s="2">
        <f>'Old Dist Rawls'!G407-'New Dist Rawl'!G407</f>
        <v>1.8876301949788399E-4</v>
      </c>
      <c r="H407" s="2">
        <f>'Old Dist Rawls'!H407-'New Dist Rawl'!H407</f>
        <v>-2.7629771000192704E-4</v>
      </c>
      <c r="I407" s="2">
        <f>'Old Dist Rawls'!I407-'New Dist Rawl'!I407</f>
        <v>-2.6793262170485832E-3</v>
      </c>
      <c r="J407" s="2">
        <f>'Old Dist Rawls'!J407-'New Dist Rawl'!J407</f>
        <v>1.0285610220250874E-4</v>
      </c>
      <c r="K407" s="2">
        <f>'Old Dist Rawls'!K407-'New Dist Rawl'!K407</f>
        <v>-8.2441707299096834E-5</v>
      </c>
      <c r="L407" s="2">
        <f>'Old Dist Rawls'!L407-'New Dist Rawl'!L407</f>
        <v>1.5469992549199674E-6</v>
      </c>
      <c r="M407" s="2">
        <f>'Old Dist Rawls'!M407-'New Dist Rawl'!M407</f>
        <v>1.0741406739900317E-6</v>
      </c>
      <c r="N407" s="2">
        <f>'Old Dist Rawls'!N407-'New Dist Rawl'!N407</f>
        <v>1.5872783198922491E-7</v>
      </c>
      <c r="O407" s="2">
        <f>'Old Dist Rawls'!O407-'New Dist Rawl'!O407</f>
        <v>5.3541725500427795E-7</v>
      </c>
      <c r="P407" s="2">
        <f>'Old Dist Rawls'!P407-'New Dist Rawl'!P407</f>
        <v>-3.5988173880241447E-3</v>
      </c>
      <c r="Q407" s="2">
        <f>'Old Dist Rawls'!Q407-'New Dist Rawl'!Q407</f>
        <v>2322221936.9829893</v>
      </c>
      <c r="R407" s="2">
        <f>'Old Dist Rawls'!R407-'New Dist Rawl'!R407</f>
        <v>-1.3297514700525426E-3</v>
      </c>
      <c r="S407" s="2">
        <f>'Old Dist Rawls'!S407-'New Dist Rawl'!S407</f>
        <v>-2322221936.984149</v>
      </c>
      <c r="T407" s="2">
        <f>'Old Dist Rawls'!T407-'New Dist Rawl'!T407</f>
        <v>3004459006.2857399</v>
      </c>
      <c r="U407" s="2">
        <f>'Old Dist Rawls'!U407-'New Dist Rawl'!U407</f>
        <v>-1.5540199879637839E-4</v>
      </c>
      <c r="V407" s="2">
        <f>'Old Dist Rawls'!V407-'New Dist Rawl'!V407</f>
        <v>-7.876355201386076E-8</v>
      </c>
      <c r="W407" s="2">
        <f>'Old Dist Rawls'!W407-'New Dist Rawl'!W407</f>
        <v>4.5906250500937773E-7</v>
      </c>
      <c r="X407" s="2">
        <f>'Old Dist Rawls'!X407-'New Dist Rawl'!X407</f>
        <v>1.4077429419945275E-6</v>
      </c>
      <c r="Y407" s="2">
        <f>'Old Dist Rawls'!Y407-'New Dist Rawl'!Y407</f>
        <v>1.6140334980097037E-5</v>
      </c>
      <c r="Z407" s="2">
        <f>'Old Dist Rawls'!Z407-'New Dist Rawl'!Z407</f>
        <v>1.6140334980097037E-5</v>
      </c>
      <c r="AA407" s="2">
        <f>'Old Dist Rawls'!AA407-'New Dist Rawl'!AA407</f>
        <v>1.2815192155027355E-7</v>
      </c>
      <c r="AB407" s="2">
        <f>'Old Dist Rawls'!AB407-'New Dist Rawl'!AB407</f>
        <v>-1.387254830176321E-7</v>
      </c>
      <c r="AC407" s="2">
        <f>'Old Dist Rawls'!AC407-'New Dist Rawl'!AC407</f>
        <v>-1.4425934399469043E-3</v>
      </c>
      <c r="AD407" s="2">
        <f>'Old Dist Rawls'!AD407-'New Dist Rawl'!AD407</f>
        <v>0</v>
      </c>
      <c r="AE407" s="2">
        <f>'Old Dist Rawls'!AE407-'New Dist Rawl'!AE407</f>
        <v>-6.427617239845862E-8</v>
      </c>
      <c r="AF407" s="2">
        <f>'Old Dist Rawls'!AF407-'New Dist Rawl'!AF407</f>
        <v>6.9757123966063261E-9</v>
      </c>
      <c r="AG407" s="2">
        <f>'Old Dist Rawls'!AG407-'New Dist Rawl'!AG407</f>
        <v>-1.2095889569962992E-4</v>
      </c>
      <c r="AH407" s="2">
        <f>'Old Dist Rawls'!AH407-'New Dist Rawl'!AH407</f>
        <v>-2.1721063610158353E-4</v>
      </c>
      <c r="AI407" s="2">
        <f>'Old Dist Rawls'!AI407-'New Dist Rawl'!AI407</f>
        <v>1.376002417998734E-3</v>
      </c>
      <c r="AJ407" s="2">
        <f>'Old Dist Rawls'!AJ407-'New Dist Rawl'!AJ407</f>
        <v>7.1666974997697253E-4</v>
      </c>
      <c r="AK407" s="2">
        <f>'Old Dist Rawls'!AK407-'New Dist Rawl'!AK407</f>
        <v>-7.166697490106344E-4</v>
      </c>
      <c r="AL407" s="2">
        <f>'Old Dist Rawls'!AL407-'New Dist Rawl'!AL407</f>
        <v>-5.3570721514755174E-17</v>
      </c>
      <c r="AM407" s="2">
        <f>'Old Dist Rawls'!AM407-'New Dist Rawl'!AM407</f>
        <v>3.8276803519652997E-17</v>
      </c>
      <c r="AN407" s="2">
        <f>'Old Dist Rawls'!AN407-'New Dist Rawl'!AN407</f>
        <v>3.885780586188038E-16</v>
      </c>
      <c r="AO407" s="2">
        <f>'Old Dist Rawls'!AO407-'New Dist Rawl'!AO407</f>
        <v>1.4077429419945275E-6</v>
      </c>
    </row>
    <row r="408" spans="1:41" x14ac:dyDescent="0.3">
      <c r="A408" s="2">
        <v>407</v>
      </c>
      <c r="B408" s="2">
        <f>'Old Dist Rawls'!B408-'New Dist Rawl'!B408</f>
        <v>0</v>
      </c>
      <c r="C408" s="2">
        <f>'Old Dist Rawls'!C408-'New Dist Rawl'!C408</f>
        <v>-4.6278765992724402E-6</v>
      </c>
      <c r="D408" s="2">
        <f>'Old Dist Rawls'!D408-'New Dist Rawl'!D408</f>
        <v>1.0086353645100132E-4</v>
      </c>
      <c r="E408" s="2">
        <f>'Old Dist Rawls'!E408-'New Dist Rawl'!E408</f>
        <v>-1.4671168696622772E-4</v>
      </c>
      <c r="F408" s="2">
        <f>'Old Dist Rawls'!F408-'New Dist Rawl'!F408</f>
        <v>-1.734546984044627E-6</v>
      </c>
      <c r="G408" s="2">
        <f>'Old Dist Rawls'!G408-'New Dist Rawl'!G408</f>
        <v>1.865076421019296E-4</v>
      </c>
      <c r="H408" s="2">
        <f>'Old Dist Rawls'!H408-'New Dist Rawl'!H408</f>
        <v>-2.6104815498229073E-4</v>
      </c>
      <c r="I408" s="2">
        <f>'Old Dist Rawls'!I408-'New Dist Rawl'!I408</f>
        <v>-2.5463039700071022E-3</v>
      </c>
      <c r="J408" s="2">
        <f>'Old Dist Rawls'!J408-'New Dist Rawl'!J408</f>
        <v>9.8307960499255387E-5</v>
      </c>
      <c r="K408" s="2">
        <f>'Old Dist Rawls'!K408-'New Dist Rawl'!K408</f>
        <v>-7.6077427898724181E-5</v>
      </c>
      <c r="L408" s="2">
        <f>'Old Dist Rawls'!L408-'New Dist Rawl'!L408</f>
        <v>1.5166628030138796E-6</v>
      </c>
      <c r="M408" s="2">
        <f>'Old Dist Rawls'!M408-'New Dist Rawl'!M408</f>
        <v>9.9838260700368942E-7</v>
      </c>
      <c r="N408" s="2">
        <f>'Old Dist Rawls'!N408-'New Dist Rawl'!N408</f>
        <v>1.5172289696829822E-7</v>
      </c>
      <c r="O408" s="2">
        <f>'Old Dist Rawls'!O408-'New Dist Rawl'!O408</f>
        <v>4.9017216000035724E-7</v>
      </c>
      <c r="P408" s="2">
        <f>'Old Dist Rawls'!P408-'New Dist Rawl'!P408</f>
        <v>-3.4201445649841844E-3</v>
      </c>
      <c r="Q408" s="2">
        <f>'Old Dist Rawls'!Q408-'New Dist Rawl'!Q408</f>
        <v>2322221936.9829998</v>
      </c>
      <c r="R408" s="2">
        <f>'Old Dist Rawls'!R408-'New Dist Rawl'!R408</f>
        <v>-1.2293276039372358E-3</v>
      </c>
      <c r="S408" s="2">
        <f>'Old Dist Rawls'!S408-'New Dist Rawl'!S408</f>
        <v>-2322221936.9841108</v>
      </c>
      <c r="T408" s="2">
        <f>'Old Dist Rawls'!T408-'New Dist Rawl'!T408</f>
        <v>3004459006.2857189</v>
      </c>
      <c r="U408" s="2">
        <f>'Old Dist Rawls'!U408-'New Dist Rawl'!U408</f>
        <v>-1.5528499270089924E-4</v>
      </c>
      <c r="V408" s="2">
        <f>'Old Dist Rawls'!V408-'New Dist Rawl'!V408</f>
        <v>-7.7112931984313349E-8</v>
      </c>
      <c r="W408" s="2">
        <f>'Old Dist Rawls'!W408-'New Dist Rawl'!W408</f>
        <v>4.1465602598766971E-7</v>
      </c>
      <c r="X408" s="2">
        <f>'Old Dist Rawls'!X408-'New Dist Rawl'!X408</f>
        <v>1.3198909580014462E-6</v>
      </c>
      <c r="Y408" s="2">
        <f>'Old Dist Rawls'!Y408-'New Dist Rawl'!Y408</f>
        <v>1.5085642659951048E-5</v>
      </c>
      <c r="Z408" s="2">
        <f>'Old Dist Rawls'!Z408-'New Dist Rawl'!Z408</f>
        <v>1.5085642659951048E-5</v>
      </c>
      <c r="AA408" s="2">
        <f>'Old Dist Rawls'!AA408-'New Dist Rawl'!AA408</f>
        <v>1.2450381351065964E-7</v>
      </c>
      <c r="AB408" s="2">
        <f>'Old Dist Rawls'!AB408-'New Dist Rawl'!AB408</f>
        <v>-1.3570567200527073E-7</v>
      </c>
      <c r="AC408" s="2">
        <f>'Old Dist Rawls'!AC408-'New Dist Rawl'!AC408</f>
        <v>-1.3818903039464203E-3</v>
      </c>
      <c r="AD408" s="2">
        <f>'Old Dist Rawls'!AD408-'New Dist Rawl'!AD408</f>
        <v>0</v>
      </c>
      <c r="AE408" s="2">
        <f>'Old Dist Rawls'!AE408-'New Dist Rawl'!AE408</f>
        <v>-6.1239256402001452E-8</v>
      </c>
      <c r="AF408" s="2">
        <f>'Old Dist Rawls'!AF408-'New Dist Rawl'!AF408</f>
        <v>6.6675037990737707E-9</v>
      </c>
      <c r="AG408" s="2">
        <f>'Old Dist Rawls'!AG408-'New Dist Rawl'!AG408</f>
        <v>-1.1198580529736546E-4</v>
      </c>
      <c r="AH408" s="2">
        <f>'Old Dist Rawls'!AH408-'New Dist Rawl'!AH408</f>
        <v>-2.0596461670407962E-4</v>
      </c>
      <c r="AI408" s="2">
        <f>'Old Dist Rawls'!AI408-'New Dist Rawl'!AI408</f>
        <v>1.307930216000841E-3</v>
      </c>
      <c r="AJ408" s="2">
        <f>'Old Dist Rawls'!AJ408-'New Dist Rawl'!AJ408</f>
        <v>6.8651288103183106E-4</v>
      </c>
      <c r="AK408" s="2">
        <f>'Old Dist Rawls'!AK408-'New Dist Rawl'!AK408</f>
        <v>-6.8651288199816918E-4</v>
      </c>
      <c r="AL408" s="2">
        <f>'Old Dist Rawls'!AL408-'New Dist Rawl'!AL408</f>
        <v>-3.75879676997316E-17</v>
      </c>
      <c r="AM408" s="2">
        <f>'Old Dist Rawls'!AM408-'New Dist Rawl'!AM408</f>
        <v>1.2856687990675772E-17</v>
      </c>
      <c r="AN408" s="2">
        <f>'Old Dist Rawls'!AN408-'New Dist Rawl'!AN408</f>
        <v>2.2204460492503E-16</v>
      </c>
      <c r="AO408" s="2">
        <f>'Old Dist Rawls'!AO408-'New Dist Rawl'!AO408</f>
        <v>1.3198909580014462E-6</v>
      </c>
    </row>
    <row r="409" spans="1:41" x14ac:dyDescent="0.3">
      <c r="A409" s="2">
        <v>408</v>
      </c>
      <c r="B409" s="2">
        <f>'Old Dist Rawls'!B409-'New Dist Rawl'!B409</f>
        <v>0</v>
      </c>
      <c r="C409" s="2">
        <f>'Old Dist Rawls'!C409-'New Dist Rawl'!C409</f>
        <v>-4.0625154991147383E-6</v>
      </c>
      <c r="D409" s="2">
        <f>'Old Dist Rawls'!D409-'New Dist Rawl'!D409</f>
        <v>9.1150842360221418E-5</v>
      </c>
      <c r="E409" s="2">
        <f>'Old Dist Rawls'!E409-'New Dist Rawl'!E409</f>
        <v>-7.2481998017792648E-5</v>
      </c>
      <c r="F409" s="2">
        <f>'Old Dist Rawls'!F409-'New Dist Rawl'!F409</f>
        <v>-1.3920708630266176E-6</v>
      </c>
      <c r="G409" s="2">
        <f>'Old Dist Rawls'!G409-'New Dist Rawl'!G409</f>
        <v>1.8271546159809304E-4</v>
      </c>
      <c r="H409" s="2">
        <f>'Old Dist Rawls'!H409-'New Dist Rawl'!H409</f>
        <v>-2.166138410188978E-4</v>
      </c>
      <c r="I409" s="2">
        <f>'Old Dist Rawls'!I409-'New Dist Rawl'!I409</f>
        <v>-2.1810998759974609E-3</v>
      </c>
      <c r="J409" s="2">
        <f>'Old Dist Rawls'!J409-'New Dist Rawl'!J409</f>
        <v>8.1391694600085884E-5</v>
      </c>
      <c r="K409" s="2">
        <f>'Old Dist Rawls'!K409-'New Dist Rawl'!K409</f>
        <v>-5.7646129903332621E-5</v>
      </c>
      <c r="L409" s="2">
        <f>'Old Dist Rawls'!L409-'New Dist Rawl'!L409</f>
        <v>1.4749220860199586E-6</v>
      </c>
      <c r="M409" s="2">
        <f>'Old Dist Rawls'!M409-'New Dist Rawl'!M409</f>
        <v>8.277909369913683E-7</v>
      </c>
      <c r="N409" s="2">
        <f>'Old Dist Rawls'!N409-'New Dist Rawl'!N409</f>
        <v>1.2563893697636885E-7</v>
      </c>
      <c r="O409" s="2">
        <f>'Old Dist Rawls'!O409-'New Dist Rawl'!O409</f>
        <v>3.6847945497631152E-7</v>
      </c>
      <c r="P409" s="2">
        <f>'Old Dist Rawls'!P409-'New Dist Rawl'!P409</f>
        <v>-2.9296097320639092E-3</v>
      </c>
      <c r="Q409" s="2">
        <f>'Old Dist Rawls'!Q409-'New Dist Rawl'!Q409</f>
        <v>2322221936.9830694</v>
      </c>
      <c r="R409" s="2">
        <f>'Old Dist Rawls'!R409-'New Dist Rawl'!R409</f>
        <v>-9.3319043708106619E-4</v>
      </c>
      <c r="S409" s="2">
        <f>'Old Dist Rawls'!S409-'New Dist Rawl'!S409</f>
        <v>-2322221936.9840212</v>
      </c>
      <c r="T409" s="2">
        <f>'Old Dist Rawls'!T409-'New Dist Rawl'!T409</f>
        <v>3004459006.2857609</v>
      </c>
      <c r="U409" s="2">
        <f>'Old Dist Rawls'!U409-'New Dist Rawl'!U409</f>
        <v>-1.5447002460433623E-4</v>
      </c>
      <c r="V409" s="2">
        <f>'Old Dist Rawls'!V409-'New Dist Rawl'!V409</f>
        <v>-7.541437102576154E-8</v>
      </c>
      <c r="W409" s="2">
        <f>'Old Dist Rawls'!W409-'New Dist Rawl'!W409</f>
        <v>2.9190657899191841E-7</v>
      </c>
      <c r="X409" s="2">
        <f>'Old Dist Rawls'!X409-'New Dist Rawl'!X409</f>
        <v>1.1001642830077429E-6</v>
      </c>
      <c r="Y409" s="2">
        <f>'Old Dist Rawls'!Y409-'New Dist Rawl'!Y409</f>
        <v>1.2528388740218332E-5</v>
      </c>
      <c r="Z409" s="2">
        <f>'Old Dist Rawls'!Z409-'New Dist Rawl'!Z409</f>
        <v>1.2528388740218332E-5</v>
      </c>
      <c r="AA409" s="2">
        <f>'Old Dist Rawls'!AA409-'New Dist Rawl'!AA409</f>
        <v>1.2110174459067924E-7</v>
      </c>
      <c r="AB409" s="2">
        <f>'Old Dist Rawls'!AB409-'New Dist Rawl'!AB409</f>
        <v>-1.3275072702212398E-7</v>
      </c>
      <c r="AC409" s="2">
        <f>'Old Dist Rawls'!AC409-'New Dist Rawl'!AC409</f>
        <v>-1.2189627470888809E-3</v>
      </c>
      <c r="AD409" s="2">
        <f>'Old Dist Rawls'!AD409-'New Dist Rawl'!AD409</f>
        <v>0</v>
      </c>
      <c r="AE409" s="2">
        <f>'Old Dist Rawls'!AE409-'New Dist Rawl'!AE409</f>
        <v>-5.372625740129866E-8</v>
      </c>
      <c r="AF409" s="2">
        <f>'Old Dist Rawls'!AF409-'New Dist Rawl'!AF409</f>
        <v>5.8682913112173551E-9</v>
      </c>
      <c r="AG409" s="2">
        <f>'Old Dist Rawls'!AG409-'New Dist Rawl'!AG409</f>
        <v>-8.5131691101025808E-5</v>
      </c>
      <c r="AH409" s="2">
        <f>'Old Dist Rawls'!AH409-'New Dist Rawl'!AH409</f>
        <v>-1.75525392805298E-4</v>
      </c>
      <c r="AI409" s="2">
        <f>'Old Dist Rawls'!AI409-'New Dist Rawl'!AI409</f>
        <v>1.1191082689947507E-3</v>
      </c>
      <c r="AJ409" s="2">
        <f>'Old Dist Rawls'!AJ409-'New Dist Rawl'!AJ409</f>
        <v>6.0557167603292328E-4</v>
      </c>
      <c r="AK409" s="2">
        <f>'Old Dist Rawls'!AK409-'New Dist Rawl'!AK409</f>
        <v>-6.0557167597607986E-4</v>
      </c>
      <c r="AL409" s="2">
        <f>'Old Dist Rawls'!AL409-'New Dist Rawl'!AL409</f>
        <v>-1.24536433805357E-17</v>
      </c>
      <c r="AM409" s="2">
        <f>'Old Dist Rawls'!AM409-'New Dist Rawl'!AM409</f>
        <v>2.59113561599409E-17</v>
      </c>
      <c r="AN409" s="2">
        <f>'Old Dist Rawls'!AN409-'New Dist Rawl'!AN409</f>
        <v>-3.8857805861880499E-16</v>
      </c>
      <c r="AO409" s="2">
        <f>'Old Dist Rawls'!AO409-'New Dist Rawl'!AO409</f>
        <v>1.1001642830077429E-6</v>
      </c>
    </row>
    <row r="410" spans="1:41" x14ac:dyDescent="0.3">
      <c r="A410" s="2">
        <v>409</v>
      </c>
      <c r="B410" s="2">
        <f>'Old Dist Rawls'!B410-'New Dist Rawl'!B410</f>
        <v>0</v>
      </c>
      <c r="C410" s="2">
        <f>'Old Dist Rawls'!C410-'New Dist Rawl'!C410</f>
        <v>-3.1242733005143464E-6</v>
      </c>
      <c r="D410" s="2">
        <f>'Old Dist Rawls'!D410-'New Dist Rawl'!D410</f>
        <v>7.4016952829936145E-5</v>
      </c>
      <c r="E410" s="2">
        <f>'Old Dist Rawls'!E410-'New Dist Rawl'!E410</f>
        <v>5.3193249016203481E-5</v>
      </c>
      <c r="F410" s="2">
        <f>'Old Dist Rawls'!F410-'New Dist Rawl'!F410</f>
        <v>-8.1764457399158275E-7</v>
      </c>
      <c r="G410" s="2">
        <f>'Old Dist Rawls'!G410-'New Dist Rawl'!G410</f>
        <v>1.7724046900013946E-4</v>
      </c>
      <c r="H410" s="2">
        <f>'Old Dist Rawls'!H410-'New Dist Rawl'!H410</f>
        <v>-1.388780470108486E-4</v>
      </c>
      <c r="I410" s="2">
        <f>'Old Dist Rawls'!I410-'New Dist Rawl'!I410</f>
        <v>-1.5554920460090216E-3</v>
      </c>
      <c r="J410" s="2">
        <f>'Old Dist Rawls'!J410-'New Dist Rawl'!J410</f>
        <v>4.9974601196822732E-5</v>
      </c>
      <c r="K410" s="2">
        <f>'Old Dist Rawls'!K410-'New Dist Rawl'!K410</f>
        <v>-2.5561089699976947E-5</v>
      </c>
      <c r="L410" s="2">
        <f>'Old Dist Rawls'!L410-'New Dist Rawl'!L410</f>
        <v>1.4229728280135134E-6</v>
      </c>
      <c r="M410" s="2">
        <f>'Old Dist Rawls'!M410-'New Dist Rawl'!M410</f>
        <v>5.5565095499754413E-7</v>
      </c>
      <c r="N410" s="2">
        <f>'Old Dist Rawls'!N410-'New Dist Rawl'!N410</f>
        <v>7.7164655998274156E-8</v>
      </c>
      <c r="O410" s="2">
        <f>'Old Dist Rawls'!O410-'New Dist Rawl'!O410</f>
        <v>1.620972500115947E-7</v>
      </c>
      <c r="P410" s="2">
        <f>'Old Dist Rawls'!P410-'New Dist Rawl'!P410</f>
        <v>-2.0893058050432955E-3</v>
      </c>
      <c r="Q410" s="2">
        <f>'Old Dist Rawls'!Q410-'New Dist Rawl'!Q410</f>
        <v>2322221936.983181</v>
      </c>
      <c r="R410" s="2">
        <f>'Old Dist Rawls'!R410-'New Dist Rawl'!R410</f>
        <v>-4.1454129495832603E-4</v>
      </c>
      <c r="S410" s="2">
        <f>'Old Dist Rawls'!S410-'New Dist Rawl'!S410</f>
        <v>-2322221936.98388</v>
      </c>
      <c r="T410" s="2">
        <f>'Old Dist Rawls'!T410-'New Dist Rawl'!T410</f>
        <v>3004459006.2857914</v>
      </c>
      <c r="U410" s="2">
        <f>'Old Dist Rawls'!U410-'New Dist Rawl'!U410</f>
        <v>-1.529883834976431E-4</v>
      </c>
      <c r="V410" s="2">
        <f>'Old Dist Rawls'!V410-'New Dist Rawl'!V410</f>
        <v>-7.3596768013217684E-8</v>
      </c>
      <c r="W410" s="2">
        <f>'Old Dist Rawls'!W410-'New Dist Rawl'!W410</f>
        <v>8.2293103997876926E-8</v>
      </c>
      <c r="X410" s="2">
        <f>'Old Dist Rawls'!X410-'New Dist Rawl'!X410</f>
        <v>7.3535147099290654E-7</v>
      </c>
      <c r="Y410" s="2">
        <f>'Old Dist Rawls'!Y410-'New Dist Rawl'!Y410</f>
        <v>8.330971420278388E-6</v>
      </c>
      <c r="Z410" s="2">
        <f>'Old Dist Rawls'!Z410-'New Dist Rawl'!Z410</f>
        <v>8.330971420278388E-6</v>
      </c>
      <c r="AA410" s="2">
        <f>'Old Dist Rawls'!AA410-'New Dist Rawl'!AA410</f>
        <v>1.1813688803943845E-7</v>
      </c>
      <c r="AB410" s="2">
        <f>'Old Dist Rawls'!AB410-'New Dist Rawl'!AB410</f>
        <v>-1.2989282499598076E-7</v>
      </c>
      <c r="AC410" s="2">
        <f>'Old Dist Rawls'!AC410-'New Dist Rawl'!AC410</f>
        <v>-9.4201442993835371E-4</v>
      </c>
      <c r="AD410" s="2">
        <f>'Old Dist Rawls'!AD410-'New Dist Rawl'!AD410</f>
        <v>0</v>
      </c>
      <c r="AE410" s="2">
        <f>'Old Dist Rawls'!AE410-'New Dist Rawl'!AE410</f>
        <v>-4.1293633790129292E-8</v>
      </c>
      <c r="AF410" s="2">
        <f>'Old Dist Rawls'!AF410-'New Dist Rawl'!AF410</f>
        <v>4.5247727925579184E-9</v>
      </c>
      <c r="AG410" s="2">
        <f>'Old Dist Rawls'!AG410-'New Dist Rawl'!AG410</f>
        <v>-3.7871460598637441E-5</v>
      </c>
      <c r="AH410" s="2">
        <f>'Old Dist Rawls'!AH410-'New Dist Rawl'!AH410</f>
        <v>-1.2358563110126397E-4</v>
      </c>
      <c r="AI410" s="2">
        <f>'Old Dist Rawls'!AI410-'New Dist Rawl'!AI410</f>
        <v>7.9458573895863083E-4</v>
      </c>
      <c r="AJ410" s="2">
        <f>'Old Dist Rawls'!AJ410-'New Dist Rawl'!AJ410</f>
        <v>4.6798580001450318E-4</v>
      </c>
      <c r="AK410" s="2">
        <f>'Old Dist Rawls'!AK410-'New Dist Rawl'!AK410</f>
        <v>-4.6798579995765976E-4</v>
      </c>
      <c r="AL410" s="2">
        <f>'Old Dist Rawls'!AL410-'New Dist Rawl'!AL410</f>
        <v>-5.5700987215443997E-17</v>
      </c>
      <c r="AM410" s="2">
        <f>'Old Dist Rawls'!AM410-'New Dist Rawl'!AM410</f>
        <v>6.5279836771319397E-17</v>
      </c>
      <c r="AN410" s="2">
        <f>'Old Dist Rawls'!AN410-'New Dist Rawl'!AN410</f>
        <v>3.885780586188038E-16</v>
      </c>
      <c r="AO410" s="2">
        <f>'Old Dist Rawls'!AO410-'New Dist Rawl'!AO410</f>
        <v>7.3535147099290654E-7</v>
      </c>
    </row>
    <row r="411" spans="1:41" x14ac:dyDescent="0.3">
      <c r="A411" s="2">
        <v>410</v>
      </c>
      <c r="B411" s="2">
        <f>'Old Dist Rawls'!B411-'New Dist Rawl'!B411</f>
        <v>0</v>
      </c>
      <c r="C411" s="2">
        <f>'Old Dist Rawls'!C411-'New Dist Rawl'!C411</f>
        <v>-2.1496213999938618E-6</v>
      </c>
      <c r="D411" s="2">
        <f>'Old Dist Rawls'!D411-'New Dist Rawl'!D411</f>
        <v>5.564149686065889E-5</v>
      </c>
      <c r="E411" s="2">
        <f>'Old Dist Rawls'!E411-'New Dist Rawl'!E411</f>
        <v>1.8367049699463678E-4</v>
      </c>
      <c r="F411" s="2">
        <f>'Old Dist Rawls'!F411-'New Dist Rawl'!F411</f>
        <v>-2.2079674799613258E-7</v>
      </c>
      <c r="G411" s="2">
        <f>'Old Dist Rawls'!G411-'New Dist Rawl'!G411</f>
        <v>1.71912538203145E-4</v>
      </c>
      <c r="H411" s="2">
        <f>'Old Dist Rawls'!H411-'New Dist Rawl'!H411</f>
        <v>-5.6933945984383172E-5</v>
      </c>
      <c r="I411" s="2">
        <f>'Old Dist Rawls'!I411-'New Dist Rawl'!I411</f>
        <v>-8.964378590690103E-4</v>
      </c>
      <c r="J411" s="2">
        <f>'Old Dist Rawls'!J411-'New Dist Rawl'!J411</f>
        <v>1.5622836301076859E-5</v>
      </c>
      <c r="K411" s="2">
        <f>'Old Dist Rawls'!K411-'New Dist Rawl'!K411</f>
        <v>8.3917962996338247E-6</v>
      </c>
      <c r="L411" s="2">
        <f>'Old Dist Rawls'!L411-'New Dist Rawl'!L411</f>
        <v>1.3720772670255954E-6</v>
      </c>
      <c r="M411" s="2">
        <f>'Old Dist Rawls'!M411-'New Dist Rawl'!M411</f>
        <v>2.7904992100369341E-7</v>
      </c>
      <c r="N411" s="2">
        <f>'Old Dist Rawls'!N411-'New Dist Rawl'!N411</f>
        <v>2.4132259968112635E-8</v>
      </c>
      <c r="O411" s="2">
        <f>'Old Dist Rawls'!O411-'New Dist Rawl'!O411</f>
        <v>-5.2796755994899414E-8</v>
      </c>
      <c r="P411" s="2">
        <f>'Old Dist Rawls'!P411-'New Dist Rawl'!P411</f>
        <v>-1.2040774039405733E-3</v>
      </c>
      <c r="Q411" s="2">
        <f>'Old Dist Rawls'!Q411-'New Dist Rawl'!Q411</f>
        <v>2322221936.9833202</v>
      </c>
      <c r="R411" s="2">
        <f>'Old Dist Rawls'!R411-'New Dist Rawl'!R411</f>
        <v>1.3634263405037927E-4</v>
      </c>
      <c r="S411" s="2">
        <f>'Old Dist Rawls'!S411-'New Dist Rawl'!S411</f>
        <v>-2322221936.9837399</v>
      </c>
      <c r="T411" s="2">
        <f>'Old Dist Rawls'!T411-'New Dist Rawl'!T411</f>
        <v>3004459006.2858505</v>
      </c>
      <c r="U411" s="2">
        <f>'Old Dist Rawls'!U411-'New Dist Rawl'!U411</f>
        <v>-1.5118432619942723E-4</v>
      </c>
      <c r="V411" s="2">
        <f>'Old Dist Rawls'!V411-'New Dist Rawl'!V411</f>
        <v>-7.1616465979751354E-8</v>
      </c>
      <c r="W411" s="2">
        <f>'Old Dist Rawls'!W411-'New Dist Rawl'!W411</f>
        <v>-1.3609464999397858E-7</v>
      </c>
      <c r="X411" s="2">
        <f>'Old Dist Rawls'!X411-'New Dist Rawl'!X411</f>
        <v>3.5689139799011116E-7</v>
      </c>
      <c r="Y411" s="2">
        <f>'Old Dist Rawls'!Y411-'New Dist Rawl'!Y411</f>
        <v>4.0027100198791743E-6</v>
      </c>
      <c r="Z411" s="2">
        <f>'Old Dist Rawls'!Z411-'New Dist Rawl'!Z411</f>
        <v>4.0027100198791743E-6</v>
      </c>
      <c r="AA411" s="2">
        <f>'Old Dist Rawls'!AA411-'New Dist Rawl'!AA411</f>
        <v>1.1571695505974144E-7</v>
      </c>
      <c r="AB411" s="2">
        <f>'Old Dist Rawls'!AB411-'New Dist Rawl'!AB411</f>
        <v>-1.2714817398951084E-7</v>
      </c>
      <c r="AC411" s="2">
        <f>'Old Dist Rawls'!AC411-'New Dist Rawl'!AC411</f>
        <v>-6.5131807798479713E-4</v>
      </c>
      <c r="AD411" s="2">
        <f>'Old Dist Rawls'!AD411-'New Dist Rawl'!AD411</f>
        <v>0</v>
      </c>
      <c r="AE411" s="2">
        <f>'Old Dist Rawls'!AE411-'New Dist Rawl'!AE411</f>
        <v>-2.8394727902281147E-8</v>
      </c>
      <c r="AF411" s="2">
        <f>'Old Dist Rawls'!AF411-'New Dist Rawl'!AF411</f>
        <v>3.1213098911075932E-9</v>
      </c>
      <c r="AG411" s="2">
        <f>'Old Dist Rawls'!AG411-'New Dist Rawl'!AG411</f>
        <v>1.247374419932612E-5</v>
      </c>
      <c r="AH411" s="2">
        <f>'Old Dist Rawls'!AH411-'New Dist Rawl'!AH411</f>
        <v>-6.8940474498901949E-5</v>
      </c>
      <c r="AI411" s="2">
        <f>'Old Dist Rawls'!AI411-'New Dist Rawl'!AI411</f>
        <v>4.5216712800311143E-4</v>
      </c>
      <c r="AJ411" s="2">
        <f>'Old Dist Rawls'!AJ411-'New Dist Rawl'!AJ411</f>
        <v>3.2357000299043648E-4</v>
      </c>
      <c r="AK411" s="2">
        <f>'Old Dist Rawls'!AK411-'New Dist Rawl'!AK411</f>
        <v>-3.235700030472799E-4</v>
      </c>
      <c r="AL411" s="2">
        <f>'Old Dist Rawls'!AL411-'New Dist Rawl'!AL411</f>
        <v>-2.4604544490552499E-17</v>
      </c>
      <c r="AM411" s="2">
        <f>'Old Dist Rawls'!AM411-'New Dist Rawl'!AM411</f>
        <v>1.31575673824545E-17</v>
      </c>
      <c r="AN411" s="2">
        <f>'Old Dist Rawls'!AN411-'New Dist Rawl'!AN411</f>
        <v>2.7755575615628884E-16</v>
      </c>
      <c r="AO411" s="2">
        <f>'Old Dist Rawls'!AO411-'New Dist Rawl'!AO411</f>
        <v>3.5689139799011116E-7</v>
      </c>
    </row>
    <row r="412" spans="1:41" x14ac:dyDescent="0.3">
      <c r="A412" s="2">
        <v>411</v>
      </c>
      <c r="B412" s="2">
        <f>'Old Dist Rawls'!B412-'New Dist Rawl'!B412</f>
        <v>0</v>
      </c>
      <c r="C412" s="2">
        <f>'Old Dist Rawls'!C412-'New Dist Rawl'!C412</f>
        <v>-3.3991075003569904E-6</v>
      </c>
      <c r="D412" s="2">
        <f>'Old Dist Rawls'!D412-'New Dist Rawl'!D412</f>
        <v>8.0321413291173371E-5</v>
      </c>
      <c r="E412" s="2">
        <f>'Old Dist Rawls'!E412-'New Dist Rawl'!E412</f>
        <v>4.1184379711012298E-6</v>
      </c>
      <c r="F412" s="2">
        <f>'Old Dist Rawls'!F412-'New Dist Rawl'!F412</f>
        <v>-1.0140277450498836E-6</v>
      </c>
      <c r="G412" s="2">
        <f>'Old Dist Rawls'!G412-'New Dist Rawl'!G412</f>
        <v>1.7792295919960566E-4</v>
      </c>
      <c r="H412" s="2">
        <f>'Old Dist Rawls'!H412-'New Dist Rawl'!H412</f>
        <v>-1.7468746500526322E-4</v>
      </c>
      <c r="I412" s="2">
        <f>'Old Dist Rawls'!I412-'New Dist Rawl'!I412</f>
        <v>-1.7761960230018303E-3</v>
      </c>
      <c r="J412" s="2">
        <f>'Old Dist Rawls'!J412-'New Dist Rawl'!J412</f>
        <v>6.470846110318007E-5</v>
      </c>
      <c r="K412" s="2">
        <f>'Old Dist Rawls'!K412-'New Dist Rawl'!K412</f>
        <v>-3.8438694801357087E-5</v>
      </c>
      <c r="L412" s="2">
        <f>'Old Dist Rawls'!L412-'New Dist Rawl'!L412</f>
        <v>1.3803279740320917E-6</v>
      </c>
      <c r="M412" s="2">
        <f>'Old Dist Rawls'!M412-'New Dist Rawl'!M412</f>
        <v>6.2358056798772488E-7</v>
      </c>
      <c r="N412" s="2">
        <f>'Old Dist Rawls'!N412-'New Dist Rawl'!N412</f>
        <v>1.0000297095968946E-7</v>
      </c>
      <c r="O412" s="2">
        <f>'Old Dist Rawls'!O412-'New Dist Rawl'!O412</f>
        <v>2.3992748898749028E-7</v>
      </c>
      <c r="P412" s="2">
        <f>'Old Dist Rawls'!P412-'New Dist Rawl'!P412</f>
        <v>-2.3857509739855232E-3</v>
      </c>
      <c r="Q412" s="2">
        <f>'Old Dist Rawls'!Q412-'New Dist Rawl'!Q412</f>
        <v>2322221936.98314</v>
      </c>
      <c r="R412" s="2">
        <f>'Old Dist Rawls'!R412-'New Dist Rawl'!R412</f>
        <v>-6.2565322593854944E-4</v>
      </c>
      <c r="S412" s="2">
        <f>'Old Dist Rawls'!S412-'New Dist Rawl'!S412</f>
        <v>-2322221936.9839087</v>
      </c>
      <c r="T412" s="2">
        <f>'Old Dist Rawls'!T412-'New Dist Rawl'!T412</f>
        <v>3004459006.2857399</v>
      </c>
      <c r="U412" s="2">
        <f>'Old Dist Rawls'!U412-'New Dist Rawl'!U412</f>
        <v>-1.5164580420190532E-4</v>
      </c>
      <c r="V412" s="2">
        <f>'Old Dist Rawls'!V412-'New Dist Rawl'!V412</f>
        <v>-6.9699722993199487E-8</v>
      </c>
      <c r="W412" s="2">
        <f>'Old Dist Rawls'!W412-'New Dist Rawl'!W412</f>
        <v>1.66467153978056E-7</v>
      </c>
      <c r="X412" s="2">
        <f>'Old Dist Rawls'!X412-'New Dist Rawl'!X412</f>
        <v>8.475605900171157E-7</v>
      </c>
      <c r="Y412" s="2">
        <f>'Old Dist Rawls'!Y412-'New Dist Rawl'!Y412</f>
        <v>9.556970059776404E-6</v>
      </c>
      <c r="Z412" s="2">
        <f>'Old Dist Rawls'!Z412-'New Dist Rawl'!Z412</f>
        <v>9.5569700699904558E-6</v>
      </c>
      <c r="AA412" s="2">
        <f>'Old Dist Rawls'!AA412-'New Dist Rawl'!AA412</f>
        <v>1.1325487435029369E-7</v>
      </c>
      <c r="AB412" s="2">
        <f>'Old Dist Rawls'!AB412-'New Dist Rawl'!AB412</f>
        <v>-1.2442636601606161E-7</v>
      </c>
      <c r="AC412" s="2">
        <f>'Old Dist Rawls'!AC412-'New Dist Rawl'!AC412</f>
        <v>-1.0349705589760561E-3</v>
      </c>
      <c r="AD412" s="2">
        <f>'Old Dist Rawls'!AD412-'New Dist Rawl'!AD412</f>
        <v>0</v>
      </c>
      <c r="AE412" s="2">
        <f>'Old Dist Rawls'!AE412-'New Dist Rawl'!AE412</f>
        <v>-4.4872618801261588E-8</v>
      </c>
      <c r="AF412" s="2">
        <f>'Old Dist Rawls'!AF412-'New Dist Rawl'!AF412</f>
        <v>4.9483788039372811E-9</v>
      </c>
      <c r="AG412" s="2">
        <f>'Old Dist Rawls'!AG412-'New Dist Rawl'!AG412</f>
        <v>-5.7321457504144746E-5</v>
      </c>
      <c r="AH412" s="2">
        <f>'Old Dist Rawls'!AH412-'New Dist Rawl'!AH412</f>
        <v>-1.415881236965788E-4</v>
      </c>
      <c r="AI412" s="2">
        <f>'Old Dist Rawls'!AI412-'New Dist Rawl'!AI412</f>
        <v>9.1066002903517074E-4</v>
      </c>
      <c r="AJ412" s="2">
        <f>'Old Dist Rawls'!AJ412-'New Dist Rawl'!AJ412</f>
        <v>5.1416571795925847E-4</v>
      </c>
      <c r="AK412" s="2">
        <f>'Old Dist Rawls'!AK412-'New Dist Rawl'!AK412</f>
        <v>-5.1416571699292035E-4</v>
      </c>
      <c r="AL412" s="2">
        <f>'Old Dist Rawls'!AL412-'New Dist Rawl'!AL412</f>
        <v>1.2226378887802401E-17</v>
      </c>
      <c r="AM412" s="2">
        <f>'Old Dist Rawls'!AM412-'New Dist Rawl'!AM412</f>
        <v>2.6521111208773699E-17</v>
      </c>
      <c r="AN412" s="2">
        <f>'Old Dist Rawls'!AN412-'New Dist Rawl'!AN412</f>
        <v>-1.1102230246251519E-16</v>
      </c>
      <c r="AO412" s="2">
        <f>'Old Dist Rawls'!AO412-'New Dist Rawl'!AO412</f>
        <v>8.475605900171157E-7</v>
      </c>
    </row>
    <row r="413" spans="1:41" x14ac:dyDescent="0.3">
      <c r="A413" s="2">
        <v>412</v>
      </c>
      <c r="B413" s="2">
        <f>'Old Dist Rawls'!B413-'New Dist Rawl'!B413</f>
        <v>0</v>
      </c>
      <c r="C413" s="2">
        <f>'Old Dist Rawls'!C413-'New Dist Rawl'!C413</f>
        <v>-4.2610866000103442E-6</v>
      </c>
      <c r="D413" s="2">
        <f>'Old Dist Rawls'!D413-'New Dist Rawl'!D413</f>
        <v>9.8208664740084828E-5</v>
      </c>
      <c r="E413" s="2">
        <f>'Old Dist Rawls'!E413-'New Dist Rawl'!E413</f>
        <v>-1.1919494704670797E-4</v>
      </c>
      <c r="F413" s="2">
        <f>'Old Dist Rawls'!F413-'New Dist Rawl'!F413</f>
        <v>-1.5632901249618136E-6</v>
      </c>
      <c r="G413" s="2">
        <f>'Old Dist Rawls'!G413-'New Dist Rawl'!G413</f>
        <v>1.8067904429841519E-4</v>
      </c>
      <c r="H413" s="2">
        <f>'Old Dist Rawls'!H413-'New Dist Rawl'!H413</f>
        <v>-2.562012730038532E-4</v>
      </c>
      <c r="I413" s="2">
        <f>'Old Dist Rawls'!I413-'New Dist Rawl'!I413</f>
        <v>-2.3960943119618605E-3</v>
      </c>
      <c r="J413" s="2">
        <f>'Old Dist Rawls'!J413-'New Dist Rawl'!J413</f>
        <v>1.0080568320347538E-4</v>
      </c>
      <c r="K413" s="2">
        <f>'Old Dist Rawls'!K413-'New Dist Rawl'!K413</f>
        <v>-7.1579678696309657E-5</v>
      </c>
      <c r="L413" s="2">
        <f>'Old Dist Rawls'!L413-'New Dist Rawl'!L413</f>
        <v>1.3812154420200784E-6</v>
      </c>
      <c r="M413" s="2">
        <f>'Old Dist Rawls'!M413-'New Dist Rawl'!M413</f>
        <v>8.5470027100242874E-7</v>
      </c>
      <c r="N413" s="2">
        <f>'Old Dist Rawls'!N413-'New Dist Rawl'!N413</f>
        <v>1.5588222995743806E-7</v>
      </c>
      <c r="O413" s="2">
        <f>'Old Dist Rawls'!O413-'New Dist Rawl'!O413</f>
        <v>4.4326456200005637E-7</v>
      </c>
      <c r="P413" s="2">
        <f>'Old Dist Rawls'!P413-'New Dist Rawl'!P413</f>
        <v>-3.2183859590304564E-3</v>
      </c>
      <c r="Q413" s="2">
        <f>'Old Dist Rawls'!Q413-'New Dist Rawl'!Q413</f>
        <v>2322221936.9830103</v>
      </c>
      <c r="R413" s="2">
        <f>'Old Dist Rawls'!R413-'New Dist Rawl'!R413</f>
        <v>-1.1671941770146077E-3</v>
      </c>
      <c r="S413" s="2">
        <f>'Old Dist Rawls'!S413-'New Dist Rawl'!S413</f>
        <v>-2322221936.9840307</v>
      </c>
      <c r="T413" s="2">
        <f>'Old Dist Rawls'!T413-'New Dist Rawl'!T413</f>
        <v>3004459006.285759</v>
      </c>
      <c r="U413" s="2">
        <f>'Old Dist Rawls'!U413-'New Dist Rawl'!U413</f>
        <v>-1.5313733369737292E-4</v>
      </c>
      <c r="V413" s="2">
        <f>'Old Dist Rawls'!V413-'New Dist Rawl'!V413</f>
        <v>-6.8035479028338841E-8</v>
      </c>
      <c r="W413" s="2">
        <f>'Old Dist Rawls'!W413-'New Dist Rawl'!W413</f>
        <v>3.7712111500276535E-7</v>
      </c>
      <c r="X413" s="2">
        <f>'Old Dist Rawls'!X413-'New Dist Rawl'!X413</f>
        <v>1.1861690099868039E-6</v>
      </c>
      <c r="Y413" s="2">
        <f>'Old Dist Rawls'!Y413-'New Dist Rawl'!Y413</f>
        <v>1.3359490779851768E-5</v>
      </c>
      <c r="Z413" s="2">
        <f>'Old Dist Rawls'!Z413-'New Dist Rawl'!Z413</f>
        <v>1.335949079006582E-5</v>
      </c>
      <c r="AA413" s="2">
        <f>'Old Dist Rawls'!AA413-'New Dist Rawl'!AA413</f>
        <v>1.1025762070016043E-7</v>
      </c>
      <c r="AB413" s="2">
        <f>'Old Dist Rawls'!AB413-'New Dist Rawl'!AB413</f>
        <v>-1.2164931498248599E-7</v>
      </c>
      <c r="AC413" s="2">
        <f>'Old Dist Rawls'!AC413-'New Dist Rawl'!AC413</f>
        <v>-1.3038415519304181E-3</v>
      </c>
      <c r="AD413" s="2">
        <f>'Old Dist Rawls'!AD413-'New Dist Rawl'!AD413</f>
        <v>0</v>
      </c>
      <c r="AE413" s="2">
        <f>'Old Dist Rawls'!AE413-'New Dist Rawl'!AE413</f>
        <v>-5.621818219281316E-8</v>
      </c>
      <c r="AF413" s="2">
        <f>'Old Dist Rawls'!AF413-'New Dist Rawl'!AF413</f>
        <v>6.2192436062202816E-9</v>
      </c>
      <c r="AG413" s="2">
        <f>'Old Dist Rawls'!AG413-'New Dist Rawl'!AG413</f>
        <v>-1.0708846579632336E-4</v>
      </c>
      <c r="AH413" s="2">
        <f>'Old Dist Rawls'!AH413-'New Dist Rawl'!AH413</f>
        <v>-1.9270999029430413E-4</v>
      </c>
      <c r="AI413" s="2">
        <f>'Old Dist Rawls'!AI413-'New Dist Rawl'!AI413</f>
        <v>1.2343791689772843E-3</v>
      </c>
      <c r="AJ413" s="2">
        <f>'Old Dist Rawls'!AJ413-'New Dist Rawl'!AJ413</f>
        <v>6.4773883804036814E-4</v>
      </c>
      <c r="AK413" s="2">
        <f>'Old Dist Rawls'!AK413-'New Dist Rawl'!AK413</f>
        <v>-6.4773883798352472E-4</v>
      </c>
      <c r="AL413" s="2">
        <f>'Old Dist Rawls'!AL413-'New Dist Rawl'!AL413</f>
        <v>4.8602825827602203E-17</v>
      </c>
      <c r="AM413" s="2">
        <f>'Old Dist Rawls'!AM413-'New Dist Rawl'!AM413</f>
        <v>-8.0189515555532197E-17</v>
      </c>
      <c r="AN413" s="2">
        <f>'Old Dist Rawls'!AN413-'New Dist Rawl'!AN413</f>
        <v>-6.106226635438358E-16</v>
      </c>
      <c r="AO413" s="2">
        <f>'Old Dist Rawls'!AO413-'New Dist Rawl'!AO413</f>
        <v>1.1861690099868039E-6</v>
      </c>
    </row>
    <row r="414" spans="1:41" x14ac:dyDescent="0.3">
      <c r="A414" s="2">
        <v>413</v>
      </c>
      <c r="B414" s="2">
        <f>'Old Dist Rawls'!B414-'New Dist Rawl'!B414</f>
        <v>0</v>
      </c>
      <c r="C414" s="2">
        <f>'Old Dist Rawls'!C414-'New Dist Rawl'!C414</f>
        <v>-4.6871916001833824E-6</v>
      </c>
      <c r="D414" s="2">
        <f>'Old Dist Rawls'!D414-'New Dist Rawl'!D414</f>
        <v>1.0771801578002282E-4</v>
      </c>
      <c r="E414" s="2">
        <f>'Old Dist Rawls'!E414-'New Dist Rawl'!E414</f>
        <v>-1.8355034296746453E-4</v>
      </c>
      <c r="F414" s="2">
        <f>'Old Dist Rawls'!F414-'New Dist Rawl'!F414</f>
        <v>-1.8427089570338673E-6</v>
      </c>
      <c r="G414" s="2">
        <f>'Old Dist Rawls'!G414-'New Dist Rawl'!G414</f>
        <v>1.8187135809810684E-4</v>
      </c>
      <c r="H414" s="2">
        <f>'Old Dist Rawls'!H414-'New Dist Rawl'!H414</f>
        <v>-3.009416939789844E-4</v>
      </c>
      <c r="I414" s="2">
        <f>'Old Dist Rawls'!I414-'New Dist Rawl'!I414</f>
        <v>-2.7182015700191187E-3</v>
      </c>
      <c r="J414" s="2">
        <f>'Old Dist Rawls'!J414-'New Dist Rawl'!J414</f>
        <v>1.2114784350103491E-4</v>
      </c>
      <c r="K414" s="2">
        <f>'Old Dist Rawls'!K414-'New Dist Rawl'!K414</f>
        <v>-8.9287222003520128E-5</v>
      </c>
      <c r="L414" s="2">
        <f>'Old Dist Rawls'!L414-'New Dist Rawl'!L414</f>
        <v>1.3665866249734648E-6</v>
      </c>
      <c r="M414" s="2">
        <f>'Old Dist Rawls'!M414-'New Dist Rawl'!M414</f>
        <v>9.6354370202056394E-7</v>
      </c>
      <c r="N414" s="2">
        <f>'Old Dist Rawls'!N414-'New Dist Rawl'!N414</f>
        <v>1.8747099500560083E-7</v>
      </c>
      <c r="O414" s="2">
        <f>'Old Dist Rawls'!O414-'New Dist Rawl'!O414</f>
        <v>5.4856396400349006E-7</v>
      </c>
      <c r="P414" s="2">
        <f>'Old Dist Rawls'!P414-'New Dist Rawl'!P414</f>
        <v>-3.6510339840560846E-3</v>
      </c>
      <c r="Q414" s="2">
        <f>'Old Dist Rawls'!Q414-'New Dist Rawl'!Q414</f>
        <v>2322221936.9829292</v>
      </c>
      <c r="R414" s="2">
        <f>'Old Dist Rawls'!R414-'New Dist Rawl'!R414</f>
        <v>-1.4585824690129812E-3</v>
      </c>
      <c r="S414" s="2">
        <f>'Old Dist Rawls'!S414-'New Dist Rawl'!S414</f>
        <v>-2322221936.9840803</v>
      </c>
      <c r="T414" s="2">
        <f>'Old Dist Rawls'!T414-'New Dist Rawl'!T414</f>
        <v>3004459006.2856598</v>
      </c>
      <c r="U414" s="2">
        <f>'Old Dist Rawls'!U414-'New Dist Rawl'!U414</f>
        <v>-1.5315335850374368E-4</v>
      </c>
      <c r="V414" s="2">
        <f>'Old Dist Rawls'!V414-'New Dist Rawl'!V414</f>
        <v>-6.6539158016798439E-8</v>
      </c>
      <c r="W414" s="2">
        <f>'Old Dist Rawls'!W414-'New Dist Rawl'!W414</f>
        <v>4.8735265098520664E-7</v>
      </c>
      <c r="X414" s="2">
        <f>'Old Dist Rawls'!X414-'New Dist Rawl'!X414</f>
        <v>1.3553563059931495E-6</v>
      </c>
      <c r="Y414" s="2">
        <f>'Old Dist Rawls'!Y414-'New Dist Rawl'!Y414</f>
        <v>1.5229773589808815E-5</v>
      </c>
      <c r="Z414" s="2">
        <f>'Old Dist Rawls'!Z414-'New Dist Rawl'!Z414</f>
        <v>1.5229773599578778E-5</v>
      </c>
      <c r="AA414" s="2">
        <f>'Old Dist Rawls'!AA414-'New Dist Rawl'!AA414</f>
        <v>1.0694675724003122E-7</v>
      </c>
      <c r="AB414" s="2">
        <f>'Old Dist Rawls'!AB414-'New Dist Rawl'!AB414</f>
        <v>-1.1885145898005156E-7</v>
      </c>
      <c r="AC414" s="2">
        <f>'Old Dist Rawls'!AC414-'New Dist Rawl'!AC414</f>
        <v>-1.4413447579499916E-3</v>
      </c>
      <c r="AD414" s="2">
        <f>'Old Dist Rawls'!AD414-'New Dist Rawl'!AD414</f>
        <v>0</v>
      </c>
      <c r="AE414" s="2">
        <f>'Old Dist Rawls'!AE414-'New Dist Rawl'!AE414</f>
        <v>-6.1802805192967547E-8</v>
      </c>
      <c r="AF414" s="2">
        <f>'Old Dist Rawls'!AF414-'New Dist Rawl'!AF414</f>
        <v>6.8587517054741198E-9</v>
      </c>
      <c r="AG414" s="2">
        <f>'Old Dist Rawls'!AG414-'New Dist Rawl'!AG414</f>
        <v>-1.3401218789965696E-4</v>
      </c>
      <c r="AH414" s="2">
        <f>'Old Dist Rawls'!AH414-'New Dist Rawl'!AH414</f>
        <v>-2.1921777390332409E-4</v>
      </c>
      <c r="AI414" s="2">
        <f>'Old Dist Rawls'!AI414-'New Dist Rawl'!AI414</f>
        <v>1.4032738679929935E-3</v>
      </c>
      <c r="AJ414" s="2">
        <f>'Old Dist Rawls'!AJ414-'New Dist Rawl'!AJ414</f>
        <v>7.1604941297209734E-4</v>
      </c>
      <c r="AK414" s="2">
        <f>'Old Dist Rawls'!AK414-'New Dist Rawl'!AK414</f>
        <v>-7.1604941297209734E-4</v>
      </c>
      <c r="AL414" s="2">
        <f>'Old Dist Rawls'!AL414-'New Dist Rawl'!AL414</f>
        <v>1.8112250576120947E-17</v>
      </c>
      <c r="AM414" s="2">
        <f>'Old Dist Rawls'!AM414-'New Dist Rawl'!AM414</f>
        <v>-4.0412246480212097E-17</v>
      </c>
      <c r="AN414" s="2">
        <f>'Old Dist Rawls'!AN414-'New Dist Rawl'!AN414</f>
        <v>-3.88578058618804E-16</v>
      </c>
      <c r="AO414" s="2">
        <f>'Old Dist Rawls'!AO414-'New Dist Rawl'!AO414</f>
        <v>1.3553563059931495E-6</v>
      </c>
    </row>
    <row r="415" spans="1:41" x14ac:dyDescent="0.3">
      <c r="A415" s="2">
        <v>414</v>
      </c>
      <c r="B415" s="2">
        <f>'Old Dist Rawls'!B415-'New Dist Rawl'!B415</f>
        <v>0</v>
      </c>
      <c r="C415" s="2">
        <f>'Old Dist Rawls'!C415-'New Dist Rawl'!C415</f>
        <v>-4.6376393001423821E-6</v>
      </c>
      <c r="D415" s="2">
        <f>'Old Dist Rawls'!D415-'New Dist Rawl'!D415</f>
        <v>1.0774394889967454E-4</v>
      </c>
      <c r="E415" s="2">
        <f>'Old Dist Rawls'!E415-'New Dist Rawl'!E415</f>
        <v>-1.8169373595355864E-4</v>
      </c>
      <c r="F415" s="2">
        <f>'Old Dist Rawls'!F415-'New Dist Rawl'!F415</f>
        <v>-1.824735949007561E-6</v>
      </c>
      <c r="G415" s="2">
        <f>'Old Dist Rawls'!G415-'New Dist Rawl'!G415</f>
        <v>1.8085803640133236E-4</v>
      </c>
      <c r="H415" s="2">
        <f>'Old Dist Rawls'!H415-'New Dist Rawl'!H415</f>
        <v>-3.0218298002182564E-4</v>
      </c>
      <c r="I415" s="2">
        <f>'Old Dist Rawls'!I415-'New Dist Rawl'!I415</f>
        <v>-2.7069098830452276E-3</v>
      </c>
      <c r="J415" s="2">
        <f>'Old Dist Rawls'!J415-'New Dist Rawl'!J415</f>
        <v>1.2282948360109458E-4</v>
      </c>
      <c r="K415" s="2">
        <f>'Old Dist Rawls'!K415-'New Dist Rawl'!K415</f>
        <v>-8.9410517794874522E-5</v>
      </c>
      <c r="L415" s="2">
        <f>'Old Dist Rawls'!L415-'New Dist Rawl'!L415</f>
        <v>1.3411583249522963E-6</v>
      </c>
      <c r="M415" s="2">
        <f>'Old Dist Rawls'!M415-'New Dist Rawl'!M415</f>
        <v>9.4254500498935911E-7</v>
      </c>
      <c r="N415" s="2">
        <f>'Old Dist Rawls'!N415-'New Dist Rawl'!N415</f>
        <v>1.9022864700124487E-7</v>
      </c>
      <c r="O415" s="2">
        <f>'Old Dist Rawls'!O415-'New Dist Rawl'!O415</f>
        <v>5.4499694299159351E-7</v>
      </c>
      <c r="P415" s="2">
        <f>'Old Dist Rawls'!P415-'New Dist Rawl'!P415</f>
        <v>-3.6358672169853889E-3</v>
      </c>
      <c r="Q415" s="2">
        <f>'Old Dist Rawls'!Q415-'New Dist Rawl'!Q415</f>
        <v>2322221936.9829311</v>
      </c>
      <c r="R415" s="2">
        <f>'Old Dist Rawls'!R415-'New Dist Rawl'!R415</f>
        <v>-1.4632502250151447E-3</v>
      </c>
      <c r="S415" s="2">
        <f>'Old Dist Rawls'!S415-'New Dist Rawl'!S415</f>
        <v>-2322221936.9840803</v>
      </c>
      <c r="T415" s="2">
        <f>'Old Dist Rawls'!T415-'New Dist Rawl'!T415</f>
        <v>3004459006.2856903</v>
      </c>
      <c r="U415" s="2">
        <f>'Old Dist Rawls'!U415-'New Dist Rawl'!U415</f>
        <v>-1.5245426699550535E-4</v>
      </c>
      <c r="V415" s="2">
        <f>'Old Dist Rawls'!V415-'New Dist Rawl'!V415</f>
        <v>-6.5118286984855445E-8</v>
      </c>
      <c r="W415" s="2">
        <f>'Old Dist Rawls'!W415-'New Dist Rawl'!W415</f>
        <v>4.857884509934518E-7</v>
      </c>
      <c r="X415" s="2">
        <f>'Old Dist Rawls'!X415-'New Dist Rawl'!X415</f>
        <v>1.3389474979863536E-6</v>
      </c>
      <c r="Y415" s="2">
        <f>'Old Dist Rawls'!Y415-'New Dist Rawl'!Y415</f>
        <v>1.5002461869695338E-5</v>
      </c>
      <c r="Z415" s="2">
        <f>'Old Dist Rawls'!Z415-'New Dist Rawl'!Z415</f>
        <v>1.5002461869695338E-5</v>
      </c>
      <c r="AA415" s="2">
        <f>'Old Dist Rawls'!AA415-'New Dist Rawl'!AA415</f>
        <v>1.0356668845093453E-7</v>
      </c>
      <c r="AB415" s="2">
        <f>'Old Dist Rawls'!AB415-'New Dist Rawl'!AB415</f>
        <v>-1.1607261499180233E-7</v>
      </c>
      <c r="AC415" s="2">
        <f>'Old Dist Rawls'!AC415-'New Dist Rawl'!AC415</f>
        <v>-1.4332176169773447E-3</v>
      </c>
      <c r="AD415" s="2">
        <f>'Old Dist Rawls'!AD415-'New Dist Rawl'!AD415</f>
        <v>0</v>
      </c>
      <c r="AE415" s="2">
        <f>'Old Dist Rawls'!AE415-'New Dist Rawl'!AE415</f>
        <v>-6.1112578608746304E-8</v>
      </c>
      <c r="AF415" s="2">
        <f>'Old Dist Rawls'!AF415-'New Dist Rawl'!AF415</f>
        <v>6.803626592666312E-9</v>
      </c>
      <c r="AG415" s="2">
        <f>'Old Dist Rawls'!AG415-'New Dist Rawl'!AG415</f>
        <v>-1.3463045709727339E-4</v>
      </c>
      <c r="AH415" s="2">
        <f>'Old Dist Rawls'!AH415-'New Dist Rawl'!AH415</f>
        <v>-2.1818341739532343E-4</v>
      </c>
      <c r="AI415" s="2">
        <f>'Old Dist Rawls'!AI415-'New Dist Rawl'!AI415</f>
        <v>1.3983886919959332E-3</v>
      </c>
      <c r="AJ415" s="2">
        <f>'Old Dist Rawls'!AJ415-'New Dist Rawl'!AJ415</f>
        <v>7.1201190996816877E-4</v>
      </c>
      <c r="AK415" s="2">
        <f>'Old Dist Rawls'!AK415-'New Dist Rawl'!AK415</f>
        <v>-7.1201190996816877E-4</v>
      </c>
      <c r="AL415" s="2">
        <f>'Old Dist Rawls'!AL415-'New Dist Rawl'!AL415</f>
        <v>1.7998467232688311E-17</v>
      </c>
      <c r="AM415" s="2">
        <f>'Old Dist Rawls'!AM415-'New Dist Rawl'!AM415</f>
        <v>5.4312302156506203E-17</v>
      </c>
      <c r="AN415" s="2">
        <f>'Old Dist Rawls'!AN415-'New Dist Rawl'!AN415</f>
        <v>4.9960036108132103E-16</v>
      </c>
      <c r="AO415" s="2">
        <f>'Old Dist Rawls'!AO415-'New Dist Rawl'!AO415</f>
        <v>1.3389474979863536E-6</v>
      </c>
    </row>
    <row r="416" spans="1:41" x14ac:dyDescent="0.3">
      <c r="A416" s="2">
        <v>415</v>
      </c>
      <c r="B416" s="2">
        <f>'Old Dist Rawls'!B416-'New Dist Rawl'!B416</f>
        <v>0</v>
      </c>
      <c r="C416" s="2">
        <f>'Old Dist Rawls'!C416-'New Dist Rawl'!C416</f>
        <v>-4.0713844011719402E-6</v>
      </c>
      <c r="D416" s="2">
        <f>'Old Dist Rawls'!D416-'New Dist Rawl'!D416</f>
        <v>9.7045311829191405E-5</v>
      </c>
      <c r="E416" s="2">
        <f>'Old Dist Rawls'!E416-'New Dist Rawl'!E416</f>
        <v>-1.0657779500888864E-4</v>
      </c>
      <c r="F416" s="2">
        <f>'Old Dist Rawls'!F416-'New Dist Rawl'!F416</f>
        <v>-1.4806612940176933E-6</v>
      </c>
      <c r="G416" s="2">
        <f>'Old Dist Rawls'!G416-'New Dist Rawl'!G416</f>
        <v>1.773065993049272E-4</v>
      </c>
      <c r="H416" s="2">
        <f>'Old Dist Rawls'!H416-'New Dist Rawl'!H416</f>
        <v>-2.5362466598721767E-4</v>
      </c>
      <c r="I416" s="2">
        <f>'Old Dist Rawls'!I416-'New Dist Rawl'!I416</f>
        <v>-2.3244227739951384E-3</v>
      </c>
      <c r="J416" s="2">
        <f>'Old Dist Rawls'!J416-'New Dist Rawl'!J416</f>
        <v>1.0268610479613471E-4</v>
      </c>
      <c r="K416" s="2">
        <f>'Old Dist Rawls'!K416-'New Dist Rawl'!K416</f>
        <v>-6.9669909301239841E-5</v>
      </c>
      <c r="L416" s="2">
        <f>'Old Dist Rawls'!L416-'New Dist Rawl'!L416</f>
        <v>1.3094169070138051E-6</v>
      </c>
      <c r="M416" s="2">
        <f>'Old Dist Rawls'!M416-'New Dist Rawl'!M416</f>
        <v>7.839852629865085E-7</v>
      </c>
      <c r="N416" s="2">
        <f>'Old Dist Rawls'!N416-'New Dist Rawl'!N416</f>
        <v>1.5918019902194658E-7</v>
      </c>
      <c r="O416" s="2">
        <f>'Old Dist Rawls'!O416-'New Dist Rawl'!O416</f>
        <v>4.2132863201094217E-7</v>
      </c>
      <c r="P416" s="2">
        <f>'Old Dist Rawls'!P416-'New Dist Rawl'!P416</f>
        <v>-3.1221181809542031E-3</v>
      </c>
      <c r="Q416" s="2">
        <f>'Old Dist Rawls'!Q416-'New Dist Rawl'!Q416</f>
        <v>2322221936.9829998</v>
      </c>
      <c r="R416" s="2">
        <f>'Old Dist Rawls'!R416-'New Dist Rawl'!R416</f>
        <v>-1.1422562560028382E-3</v>
      </c>
      <c r="S416" s="2">
        <f>'Old Dist Rawls'!S416-'New Dist Rawl'!S416</f>
        <v>-2322221936.9839897</v>
      </c>
      <c r="T416" s="2">
        <f>'Old Dist Rawls'!T416-'New Dist Rawl'!T416</f>
        <v>3004459006.2857113</v>
      </c>
      <c r="U416" s="2">
        <f>'Old Dist Rawls'!U416-'New Dist Rawl'!U416</f>
        <v>-1.5142731619732785E-4</v>
      </c>
      <c r="V416" s="2">
        <f>'Old Dist Rawls'!V416-'New Dist Rawl'!V416</f>
        <v>-6.3661189986241595E-8</v>
      </c>
      <c r="W416" s="2">
        <f>'Old Dist Rawls'!W416-'New Dist Rawl'!W416</f>
        <v>3.6062019598270822E-7</v>
      </c>
      <c r="X416" s="2">
        <f>'Old Dist Rawls'!X416-'New Dist Rawl'!X416</f>
        <v>1.1200410990064302E-6</v>
      </c>
      <c r="Y416" s="2">
        <f>'Old Dist Rawls'!Y416-'New Dist Rawl'!Y416</f>
        <v>1.2505912839966271E-5</v>
      </c>
      <c r="Z416" s="2">
        <f>'Old Dist Rawls'!Z416-'New Dist Rawl'!Z416</f>
        <v>1.2505912829752219E-5</v>
      </c>
      <c r="AA416" s="2">
        <f>'Old Dist Rawls'!AA416-'New Dist Rawl'!AA416</f>
        <v>1.0037791780062588E-7</v>
      </c>
      <c r="AB416" s="2">
        <f>'Old Dist Rawls'!AB416-'New Dist Rawl'!AB416</f>
        <v>-1.1334566399345825E-7</v>
      </c>
      <c r="AC416" s="2">
        <f>'Old Dist Rawls'!AC416-'New Dist Rawl'!AC416</f>
        <v>-1.2645224599054927E-3</v>
      </c>
      <c r="AD416" s="2">
        <f>'Old Dist Rawls'!AD416-'New Dist Rawl'!AD416</f>
        <v>0</v>
      </c>
      <c r="AE416" s="2">
        <f>'Old Dist Rawls'!AE416-'New Dist Rawl'!AE416</f>
        <v>-5.3618300910329708E-8</v>
      </c>
      <c r="AF416" s="2">
        <f>'Old Dist Rawls'!AF416-'New Dist Rawl'!AF416</f>
        <v>5.9881513914117335E-9</v>
      </c>
      <c r="AG416" s="2">
        <f>'Old Dist Rawls'!AG416-'New Dist Rawl'!AG416</f>
        <v>-1.0524400769895692E-4</v>
      </c>
      <c r="AH416" s="2">
        <f>'Old Dist Rawls'!AH416-'New Dist Rawl'!AH416</f>
        <v>-1.8648402729581903E-4</v>
      </c>
      <c r="AI416" s="2">
        <f>'Old Dist Rawls'!AI416-'New Dist Rawl'!AI416</f>
        <v>1.1995699480280564E-3</v>
      </c>
      <c r="AJ416" s="2">
        <f>'Old Dist Rawls'!AJ416-'New Dist Rawl'!AJ416</f>
        <v>6.2820540404118219E-4</v>
      </c>
      <c r="AK416" s="2">
        <f>'Old Dist Rawls'!AK416-'New Dist Rawl'!AK416</f>
        <v>-6.2820540398433877E-4</v>
      </c>
      <c r="AL416" s="2">
        <f>'Old Dist Rawls'!AL416-'New Dist Rawl'!AL416</f>
        <v>1.1923219988342812E-17</v>
      </c>
      <c r="AM416" s="2">
        <f>'Old Dist Rawls'!AM416-'New Dist Rawl'!AM416</f>
        <v>1.3686950114848599E-17</v>
      </c>
      <c r="AN416" s="2">
        <f>'Old Dist Rawls'!AN416-'New Dist Rawl'!AN416</f>
        <v>0</v>
      </c>
      <c r="AO416" s="2">
        <f>'Old Dist Rawls'!AO416-'New Dist Rawl'!AO416</f>
        <v>1.1200410990064302E-6</v>
      </c>
    </row>
    <row r="417" spans="1:41" x14ac:dyDescent="0.3">
      <c r="A417" s="2">
        <v>416</v>
      </c>
      <c r="B417" s="2">
        <f>'Old Dist Rawls'!B417-'New Dist Rawl'!B417</f>
        <v>0</v>
      </c>
      <c r="C417" s="2">
        <f>'Old Dist Rawls'!C417-'New Dist Rawl'!C417</f>
        <v>-2.9471834999128532E-6</v>
      </c>
      <c r="D417" s="2">
        <f>'Old Dist Rawls'!D417-'New Dist Rawl'!D417</f>
        <v>7.4318270530504549E-5</v>
      </c>
      <c r="E417" s="2">
        <f>'Old Dist Rawls'!E417-'New Dist Rawl'!E417</f>
        <v>4.9291944947071897E-5</v>
      </c>
      <c r="F417" s="2">
        <f>'Old Dist Rawls'!F417-'New Dist Rawl'!F417</f>
        <v>-7.8050204199708872E-7</v>
      </c>
      <c r="G417" s="2">
        <f>'Old Dist Rawls'!G417-'New Dist Rawl'!G417</f>
        <v>1.7082452400529746E-4</v>
      </c>
      <c r="H417" s="2">
        <f>'Old Dist Rawls'!H417-'New Dist Rawl'!H417</f>
        <v>-1.4842044598140092E-4</v>
      </c>
      <c r="I417" s="2">
        <f>'Old Dist Rawls'!I417-'New Dist Rawl'!I417</f>
        <v>-1.5311359250063106E-3</v>
      </c>
      <c r="J417" s="2">
        <f>'Old Dist Rawls'!J417-'New Dist Rawl'!J417</f>
        <v>5.7291263999559305E-5</v>
      </c>
      <c r="K417" s="2">
        <f>'Old Dist Rawls'!K417-'New Dist Rawl'!K417</f>
        <v>-2.7618541494689453E-5</v>
      </c>
      <c r="L417" s="2">
        <f>'Old Dist Rawls'!L417-'New Dist Rawl'!L417</f>
        <v>1.2769789040634194E-6</v>
      </c>
      <c r="M417" s="2">
        <f>'Old Dist Rawls'!M417-'New Dist Rawl'!M417</f>
        <v>4.8012470799108087E-7</v>
      </c>
      <c r="N417" s="2">
        <f>'Old Dist Rawls'!N417-'New Dist Rawl'!N417</f>
        <v>8.8903759021263795E-8</v>
      </c>
      <c r="O417" s="2">
        <f>'Old Dist Rawls'!O417-'New Dist Rawl'!O417</f>
        <v>1.657103020080708E-7</v>
      </c>
      <c r="P417" s="2">
        <f>'Old Dist Rawls'!P417-'New Dist Rawl'!P417</f>
        <v>-2.0565911520407099E-3</v>
      </c>
      <c r="Q417" s="2">
        <f>'Old Dist Rawls'!Q417-'New Dist Rawl'!Q417</f>
        <v>2322221936.9831696</v>
      </c>
      <c r="R417" s="2">
        <f>'Old Dist Rawls'!R417-'New Dist Rawl'!R417</f>
        <v>-4.5363583103608107E-4</v>
      </c>
      <c r="S417" s="2">
        <f>'Old Dist Rawls'!S417-'New Dist Rawl'!S417</f>
        <v>-2322221936.9838305</v>
      </c>
      <c r="T417" s="2">
        <f>'Old Dist Rawls'!T417-'New Dist Rawl'!T417</f>
        <v>3004459006.2857704</v>
      </c>
      <c r="U417" s="2">
        <f>'Old Dist Rawls'!U417-'New Dist Rawl'!U417</f>
        <v>-1.5062621289985145E-4</v>
      </c>
      <c r="V417" s="2">
        <f>'Old Dist Rawls'!V417-'New Dist Rawl'!V417</f>
        <v>-6.2035728998210971E-8</v>
      </c>
      <c r="W417" s="2">
        <f>'Old Dist Rawls'!W417-'New Dist Rawl'!W417</f>
        <v>9.9327440994390059E-8</v>
      </c>
      <c r="X417" s="2">
        <f>'Old Dist Rawls'!X417-'New Dist Rawl'!X417</f>
        <v>6.8117460200189939E-7</v>
      </c>
      <c r="Y417" s="2">
        <f>'Old Dist Rawls'!Y417-'New Dist Rawl'!Y417</f>
        <v>7.5641097998513374E-6</v>
      </c>
      <c r="Z417" s="2">
        <f>'Old Dist Rawls'!Z417-'New Dist Rawl'!Z417</f>
        <v>7.5641097998513374E-6</v>
      </c>
      <c r="AA417" s="2">
        <f>'Old Dist Rawls'!AA417-'New Dist Rawl'!AA417</f>
        <v>9.7657008379242738E-8</v>
      </c>
      <c r="AB417" s="2">
        <f>'Old Dist Rawls'!AB417-'New Dist Rawl'!AB417</f>
        <v>-1.1069556501985822E-7</v>
      </c>
      <c r="AC417" s="2">
        <f>'Old Dist Rawls'!AC417-'New Dist Rawl'!AC417</f>
        <v>-9.1996241008018842E-4</v>
      </c>
      <c r="AD417" s="2">
        <f>'Old Dist Rawls'!AD417-'New Dist Rawl'!AD417</f>
        <v>0</v>
      </c>
      <c r="AE417" s="2">
        <f>'Old Dist Rawls'!AE417-'New Dist Rawl'!AE417</f>
        <v>-3.878953190594725E-8</v>
      </c>
      <c r="AF417" s="2">
        <f>'Old Dist Rawls'!AF417-'New Dist Rawl'!AF417</f>
        <v>4.3457124010437553E-9</v>
      </c>
      <c r="AG417" s="2">
        <f>'Old Dist Rawls'!AG417-'New Dist Rawl'!AG417</f>
        <v>-4.1855063699358652E-5</v>
      </c>
      <c r="AH417" s="2">
        <f>'Old Dist Rawls'!AH417-'New Dist Rawl'!AH417</f>
        <v>-1.2082720339634534E-4</v>
      </c>
      <c r="AI417" s="2">
        <f>'Old Dist Rawls'!AI417-'New Dist Rawl'!AI417</f>
        <v>7.8565404498931457E-4</v>
      </c>
      <c r="AJ417" s="2">
        <f>'Old Dist Rawls'!AJ417-'New Dist Rawl'!AJ417</f>
        <v>4.5703052097678665E-4</v>
      </c>
      <c r="AK417" s="2">
        <f>'Old Dist Rawls'!AK417-'New Dist Rawl'!AK417</f>
        <v>-4.5703052097678665E-4</v>
      </c>
      <c r="AL417" s="2">
        <f>'Old Dist Rawls'!AL417-'New Dist Rawl'!AL417</f>
        <v>-5.9236420188559497E-18</v>
      </c>
      <c r="AM417" s="2">
        <f>'Old Dist Rawls'!AM417-'New Dist Rawl'!AM417</f>
        <v>-1.37974265307507E-17</v>
      </c>
      <c r="AN417" s="2">
        <f>'Old Dist Rawls'!AN417-'New Dist Rawl'!AN417</f>
        <v>-5.5511151231258024E-17</v>
      </c>
      <c r="AO417" s="2">
        <f>'Old Dist Rawls'!AO417-'New Dist Rawl'!AO417</f>
        <v>6.8117460200189939E-7</v>
      </c>
    </row>
    <row r="418" spans="1:41" x14ac:dyDescent="0.3">
      <c r="A418" s="2">
        <v>417</v>
      </c>
      <c r="B418" s="2">
        <f>'Old Dist Rawls'!B418-'New Dist Rawl'!B418</f>
        <v>0</v>
      </c>
      <c r="C418" s="2">
        <f>'Old Dist Rawls'!C418-'New Dist Rawl'!C418</f>
        <v>-2.4719196005662525E-6</v>
      </c>
      <c r="D418" s="2">
        <f>'Old Dist Rawls'!D418-'New Dist Rawl'!D418</f>
        <v>6.4745882470518268E-5</v>
      </c>
      <c r="E418" s="2">
        <f>'Old Dist Rawls'!E418-'New Dist Rawl'!E418</f>
        <v>1.1299892202032424E-4</v>
      </c>
      <c r="F418" s="2">
        <f>'Old Dist Rawls'!F418-'New Dist Rawl'!F418</f>
        <v>-4.900723819534214E-7</v>
      </c>
      <c r="G418" s="2">
        <f>'Old Dist Rawls'!G418-'New Dist Rawl'!G418</f>
        <v>1.6763571139932765E-4</v>
      </c>
      <c r="H418" s="2">
        <f>'Old Dist Rawls'!H418-'New Dist Rawl'!H418</f>
        <v>-1.0566189800442771E-4</v>
      </c>
      <c r="I418" s="2">
        <f>'Old Dist Rawls'!I418-'New Dist Rawl'!I418</f>
        <v>-1.1992275310603873E-3</v>
      </c>
      <c r="J418" s="2">
        <f>'Old Dist Rawls'!J418-'New Dist Rawl'!J418</f>
        <v>3.8406783502864528E-5</v>
      </c>
      <c r="K418" s="2">
        <f>'Old Dist Rawls'!K418-'New Dist Rawl'!K418</f>
        <v>-1.0229089497215682E-5</v>
      </c>
      <c r="L418" s="2">
        <f>'Old Dist Rawls'!L418-'New Dist Rawl'!L418</f>
        <v>1.2529553199414067E-6</v>
      </c>
      <c r="M418" s="2">
        <f>'Old Dist Rawls'!M418-'New Dist Rawl'!M418</f>
        <v>3.5212642801596417E-7</v>
      </c>
      <c r="N418" s="2">
        <f>'Old Dist Rawls'!N418-'New Dist Rawl'!N418</f>
        <v>5.9668520013822501E-8</v>
      </c>
      <c r="O418" s="2">
        <f>'Old Dist Rawls'!O418-'New Dist Rawl'!O418</f>
        <v>6.0892195008488414E-8</v>
      </c>
      <c r="P418" s="2">
        <f>'Old Dist Rawls'!P418-'New Dist Rawl'!P418</f>
        <v>-1.6107784350651855E-3</v>
      </c>
      <c r="Q418" s="2">
        <f>'Old Dist Rawls'!Q418-'New Dist Rawl'!Q418</f>
        <v>2322221936.9832392</v>
      </c>
      <c r="R418" s="2">
        <f>'Old Dist Rawls'!R418-'New Dist Rawl'!R418</f>
        <v>-1.6831851905863005E-4</v>
      </c>
      <c r="S418" s="2">
        <f>'Old Dist Rawls'!S418-'New Dist Rawl'!S418</f>
        <v>-2322221936.9837704</v>
      </c>
      <c r="T418" s="2">
        <f>'Old Dist Rawls'!T418-'New Dist Rawl'!T418</f>
        <v>3004459006.2858391</v>
      </c>
      <c r="U418" s="2">
        <f>'Old Dist Rawls'!U418-'New Dist Rawl'!U418</f>
        <v>-1.5017843189468749E-4</v>
      </c>
      <c r="V418" s="2">
        <f>'Old Dist Rawls'!V418-'New Dist Rawl'!V418</f>
        <v>-6.024640797352987E-8</v>
      </c>
      <c r="W418" s="2">
        <f>'Old Dist Rawls'!W418-'New Dist Rawl'!W418</f>
        <v>-6.8301169997564415E-9</v>
      </c>
      <c r="X418" s="2">
        <f>'Old Dist Rawls'!X418-'New Dist Rawl'!X418</f>
        <v>4.9690249900868899E-7</v>
      </c>
      <c r="Y418" s="2">
        <f>'Old Dist Rawls'!Y418-'New Dist Rawl'!Y418</f>
        <v>5.4888656095819499E-6</v>
      </c>
      <c r="Z418" s="2">
        <f>'Old Dist Rawls'!Z418-'New Dist Rawl'!Z418</f>
        <v>5.4888655998119873E-6</v>
      </c>
      <c r="AA418" s="2">
        <f>'Old Dist Rawls'!AA418-'New Dist Rawl'!AA418</f>
        <v>9.5376771008792716E-8</v>
      </c>
      <c r="AB418" s="2">
        <f>'Old Dist Rawls'!AB418-'New Dist Rawl'!AB418</f>
        <v>-1.0811417500145026E-7</v>
      </c>
      <c r="AC418" s="2">
        <f>'Old Dist Rawls'!AC418-'New Dist Rawl'!AC418</f>
        <v>-7.7550535002046672E-4</v>
      </c>
      <c r="AD418" s="2">
        <f>'Old Dist Rawls'!AD418-'New Dist Rawl'!AD418</f>
        <v>0</v>
      </c>
      <c r="AE418" s="2">
        <f>'Old Dist Rawls'!AE418-'New Dist Rawl'!AE418</f>
        <v>-3.2514513789716482E-8</v>
      </c>
      <c r="AF418" s="2">
        <f>'Old Dist Rawls'!AF418-'New Dist Rawl'!AF418</f>
        <v>3.6541576015070021E-9</v>
      </c>
      <c r="AG418" s="2">
        <f>'Old Dist Rawls'!AG418-'New Dist Rawl'!AG418</f>
        <v>-1.5551669498847787E-5</v>
      </c>
      <c r="AH418" s="2">
        <f>'Old Dist Rawls'!AH418-'New Dist Rawl'!AH418</f>
        <v>-9.3313615302292874E-5</v>
      </c>
      <c r="AI418" s="2">
        <f>'Old Dist Rawls'!AI418-'New Dist Rawl'!AI418</f>
        <v>6.1252049499671557E-4</v>
      </c>
      <c r="AJ418" s="2">
        <f>'Old Dist Rawls'!AJ418-'New Dist Rawl'!AJ418</f>
        <v>3.8526532199512076E-4</v>
      </c>
      <c r="AK418" s="2">
        <f>'Old Dist Rawls'!AK418-'New Dist Rawl'!AK418</f>
        <v>-3.8526532193827734E-4</v>
      </c>
      <c r="AL418" s="2">
        <f>'Old Dist Rawls'!AL418-'New Dist Rawl'!AL418</f>
        <v>-2.3542705906351651E-17</v>
      </c>
      <c r="AM418" s="2">
        <f>'Old Dist Rawls'!AM418-'New Dist Rawl'!AM418</f>
        <v>1.3909534554478599E-17</v>
      </c>
      <c r="AN418" s="2">
        <f>'Old Dist Rawls'!AN418-'New Dist Rawl'!AN418</f>
        <v>1.6653345369377397E-16</v>
      </c>
      <c r="AO418" s="2">
        <f>'Old Dist Rawls'!AO418-'New Dist Rawl'!AO418</f>
        <v>4.9690249900868899E-7</v>
      </c>
    </row>
    <row r="419" spans="1:41" x14ac:dyDescent="0.3">
      <c r="A419" s="2">
        <v>418</v>
      </c>
      <c r="B419" s="2">
        <f>'Old Dist Rawls'!B419-'New Dist Rawl'!B419</f>
        <v>0</v>
      </c>
      <c r="C419" s="2">
        <f>'Old Dist Rawls'!C419-'New Dist Rawl'!C419</f>
        <v>-3.7728929989100379E-6</v>
      </c>
      <c r="D419" s="2">
        <f>'Old Dist Rawls'!D419-'New Dist Rawl'!D419</f>
        <v>9.3280491929803588E-5</v>
      </c>
      <c r="E419" s="2">
        <f>'Old Dist Rawls'!E419-'New Dist Rawl'!E419</f>
        <v>-8.0731883997486875E-5</v>
      </c>
      <c r="F419" s="2">
        <f>'Old Dist Rawls'!F419-'New Dist Rawl'!F419</f>
        <v>-1.3354983310343016E-6</v>
      </c>
      <c r="G419" s="2">
        <f>'Old Dist Rawls'!G419-'New Dist Rawl'!G419</f>
        <v>1.7363475770082459E-4</v>
      </c>
      <c r="H419" s="2">
        <f>'Old Dist Rawls'!H419-'New Dist Rawl'!H419</f>
        <v>-2.4334194199582271E-4</v>
      </c>
      <c r="I419" s="2">
        <f>'Old Dist Rawls'!I419-'New Dist Rawl'!I419</f>
        <v>-2.1729412929971659E-3</v>
      </c>
      <c r="J419" s="2">
        <f>'Old Dist Rawls'!J419-'New Dist Rawl'!J419</f>
        <v>9.9373809206326769E-5</v>
      </c>
      <c r="K419" s="2">
        <f>'Old Dist Rawls'!K419-'New Dist Rawl'!K419</f>
        <v>-6.3825783904292166E-5</v>
      </c>
      <c r="L419" s="2">
        <f>'Old Dist Rawls'!L419-'New Dist Rawl'!L419</f>
        <v>1.2309556500778029E-6</v>
      </c>
      <c r="M419" s="2">
        <f>'Old Dist Rawls'!M419-'New Dist Rawl'!M419</f>
        <v>6.9057272300554473E-7</v>
      </c>
      <c r="N419" s="2">
        <f>'Old Dist Rawls'!N419-'New Dist Rawl'!N419</f>
        <v>1.5458491903208582E-7</v>
      </c>
      <c r="O419" s="2">
        <f>'Old Dist Rawls'!O419-'New Dist Rawl'!O419</f>
        <v>3.7696378299423294E-7</v>
      </c>
      <c r="P419" s="2">
        <f>'Old Dist Rawls'!P419-'New Dist Rawl'!P419</f>
        <v>-2.9186512870182924E-3</v>
      </c>
      <c r="Q419" s="2">
        <f>'Old Dist Rawls'!Q419-'New Dist Rawl'!Q419</f>
        <v>2322221936.9830208</v>
      </c>
      <c r="R419" s="2">
        <f>'Old Dist Rawls'!R419-'New Dist Rawl'!R419</f>
        <v>-1.0521541950083702E-3</v>
      </c>
      <c r="S419" s="2">
        <f>'Old Dist Rawls'!S419-'New Dist Rawl'!S419</f>
        <v>-2322221936.9839306</v>
      </c>
      <c r="T419" s="2">
        <f>'Old Dist Rawls'!T419-'New Dist Rawl'!T419</f>
        <v>3004459006.28578</v>
      </c>
      <c r="U419" s="2">
        <f>'Old Dist Rawls'!U419-'New Dist Rawl'!U419</f>
        <v>-1.4904761319201043E-4</v>
      </c>
      <c r="V419" s="2">
        <f>'Old Dist Rawls'!V419-'New Dist Rawl'!V419</f>
        <v>-5.8598034979873148E-8</v>
      </c>
      <c r="W419" s="2">
        <f>'Old Dist Rawls'!W419-'New Dist Rawl'!W419</f>
        <v>3.2122250898103388E-7</v>
      </c>
      <c r="X419" s="2">
        <f>'Old Dist Rawls'!X419-'New Dist Rawl'!X419</f>
        <v>1.0142758220255121E-6</v>
      </c>
      <c r="Y419" s="2">
        <f>'Old Dist Rawls'!Y419-'New Dist Rawl'!Y419</f>
        <v>1.1226509470052548E-5</v>
      </c>
      <c r="Z419" s="2">
        <f>'Old Dist Rawls'!Z419-'New Dist Rawl'!Z419</f>
        <v>1.1226509450068534E-5</v>
      </c>
      <c r="AA419" s="2">
        <f>'Old Dist Rawls'!AA419-'New Dist Rawl'!AA419</f>
        <v>9.2914181210046465E-8</v>
      </c>
      <c r="AB419" s="2">
        <f>'Old Dist Rawls'!AB419-'New Dist Rawl'!AB419</f>
        <v>-1.0555202298312416E-7</v>
      </c>
      <c r="AC419" s="2">
        <f>'Old Dist Rawls'!AC419-'New Dist Rawl'!AC419</f>
        <v>-1.1896561999265032E-3</v>
      </c>
      <c r="AD419" s="2">
        <f>'Old Dist Rawls'!AD419-'New Dist Rawl'!AD419</f>
        <v>0</v>
      </c>
      <c r="AE419" s="2">
        <f>'Old Dist Rawls'!AE419-'New Dist Rawl'!AE419</f>
        <v>-4.9596622905823118E-8</v>
      </c>
      <c r="AF419" s="2">
        <f>'Old Dist Rawls'!AF419-'New Dist Rawl'!AF419</f>
        <v>5.591425600304234E-9</v>
      </c>
      <c r="AG419" s="2">
        <f>'Old Dist Rawls'!AG419-'New Dist Rawl'!AG419</f>
        <v>-9.7347892499044519E-5</v>
      </c>
      <c r="AH419" s="2">
        <f>'Old Dist Rawls'!AH419-'New Dist Rawl'!AH419</f>
        <v>-1.7382245849972833E-4</v>
      </c>
      <c r="AI419" s="2">
        <f>'Old Dist Rawls'!AI419-'New Dist Rawl'!AI419</f>
        <v>1.1228358869743715E-3</v>
      </c>
      <c r="AJ419" s="2">
        <f>'Old Dist Rawls'!AJ419-'New Dist Rawl'!AJ419</f>
        <v>5.9101239799019822E-4</v>
      </c>
      <c r="AK419" s="2">
        <f>'Old Dist Rawls'!AK419-'New Dist Rawl'!AK419</f>
        <v>-5.9101239708070352E-4</v>
      </c>
      <c r="AL419" s="2">
        <f>'Old Dist Rawls'!AL419-'New Dist Rawl'!AL419</f>
        <v>-2.3390865541527541E-17</v>
      </c>
      <c r="AM419" s="2">
        <f>'Old Dist Rawls'!AM419-'New Dist Rawl'!AM419</f>
        <v>4.6754719965780948E-25</v>
      </c>
      <c r="AN419" s="2">
        <f>'Old Dist Rawls'!AN419-'New Dist Rawl'!AN419</f>
        <v>4.4408920985006202E-16</v>
      </c>
      <c r="AO419" s="2">
        <f>'Old Dist Rawls'!AO419-'New Dist Rawl'!AO419</f>
        <v>1.0142758220255121E-6</v>
      </c>
    </row>
    <row r="420" spans="1:41" x14ac:dyDescent="0.3">
      <c r="A420" s="2">
        <v>419</v>
      </c>
      <c r="B420" s="2">
        <f>'Old Dist Rawls'!B420-'New Dist Rawl'!B420</f>
        <v>0</v>
      </c>
      <c r="C420" s="2">
        <f>'Old Dist Rawls'!C420-'New Dist Rawl'!C420</f>
        <v>-4.4543245003580978E-6</v>
      </c>
      <c r="D420" s="2">
        <f>'Old Dist Rawls'!D420-'New Dist Rawl'!D420</f>
        <v>1.0911681683989372E-4</v>
      </c>
      <c r="E420" s="2">
        <f>'Old Dist Rawls'!E420-'New Dist Rawl'!E420</f>
        <v>-1.8547076399499929E-4</v>
      </c>
      <c r="F420" s="2">
        <f>'Old Dist Rawls'!F420-'New Dist Rawl'!F420</f>
        <v>-1.7883255580275481E-6</v>
      </c>
      <c r="G420" s="2">
        <f>'Old Dist Rawls'!G420-'New Dist Rawl'!G420</f>
        <v>1.7618586090151211E-4</v>
      </c>
      <c r="H420" s="2">
        <f>'Old Dist Rawls'!H420-'New Dist Rawl'!H420</f>
        <v>-3.1971318600199083E-4</v>
      </c>
      <c r="I420" s="2">
        <f>'Old Dist Rawls'!I420-'New Dist Rawl'!I420</f>
        <v>-2.7023915409927213E-3</v>
      </c>
      <c r="J420" s="2">
        <f>'Old Dist Rawls'!J420-'New Dist Rawl'!J420</f>
        <v>1.3435486390278584E-4</v>
      </c>
      <c r="K420" s="2">
        <f>'Old Dist Rawls'!K420-'New Dist Rawl'!K420</f>
        <v>-9.3528848701396328E-5</v>
      </c>
      <c r="L420" s="2">
        <f>'Old Dist Rawls'!L420-'New Dist Rawl'!L420</f>
        <v>1.204741109983587E-6</v>
      </c>
      <c r="M420" s="2">
        <f>'Old Dist Rawls'!M420-'New Dist Rawl'!M420</f>
        <v>8.6315963801486539E-7</v>
      </c>
      <c r="N420" s="2">
        <f>'Old Dist Rawls'!N420-'New Dist Rawl'!N420</f>
        <v>2.0929568100847007E-7</v>
      </c>
      <c r="O420" s="2">
        <f>'Old Dist Rawls'!O420-'New Dist Rawl'!O420</f>
        <v>5.480631470045072E-7</v>
      </c>
      <c r="P420" s="2">
        <f>'Old Dist Rawls'!P420-'New Dist Rawl'!P420</f>
        <v>-3.6297982709356802E-3</v>
      </c>
      <c r="Q420" s="2">
        <f>'Old Dist Rawls'!Q420-'New Dist Rawl'!Q420</f>
        <v>2322221936.9829111</v>
      </c>
      <c r="R420" s="2">
        <f>'Old Dist Rawls'!R420-'New Dist Rawl'!R420</f>
        <v>-1.5446039199105144E-3</v>
      </c>
      <c r="S420" s="2">
        <f>'Old Dist Rawls'!S420-'New Dist Rawl'!S420</f>
        <v>-2322221936.9840193</v>
      </c>
      <c r="T420" s="2">
        <f>'Old Dist Rawls'!T420-'New Dist Rawl'!T420</f>
        <v>3004459006.2857113</v>
      </c>
      <c r="U420" s="2">
        <f>'Old Dist Rawls'!U420-'New Dist Rawl'!U420</f>
        <v>-1.4798972179619341E-4</v>
      </c>
      <c r="V420" s="2">
        <f>'Old Dist Rawls'!V420-'New Dist Rawl'!V420</f>
        <v>-5.7243703999176887E-8</v>
      </c>
      <c r="W420" s="2">
        <f>'Old Dist Rawls'!W420-'New Dist Rawl'!W420</f>
        <v>4.999441000075322E-7</v>
      </c>
      <c r="X420" s="2">
        <f>'Old Dist Rawls'!X420-'New Dist Rawl'!X420</f>
        <v>1.2883814590192166E-6</v>
      </c>
      <c r="Y420" s="2">
        <f>'Old Dist Rawls'!Y420-'New Dist Rawl'!Y420</f>
        <v>1.4234829840198415E-5</v>
      </c>
      <c r="Z420" s="2">
        <f>'Old Dist Rawls'!Z420-'New Dist Rawl'!Z420</f>
        <v>1.4234829840198415E-5</v>
      </c>
      <c r="AA420" s="2">
        <f>'Old Dist Rawls'!AA420-'New Dist Rawl'!AA420</f>
        <v>8.9975111619913783E-8</v>
      </c>
      <c r="AB420" s="2">
        <f>'Old Dist Rawls'!AB420-'New Dist Rawl'!AB420</f>
        <v>-1.0299234298738469E-7</v>
      </c>
      <c r="AC420" s="2">
        <f>'Old Dist Rawls'!AC420-'New Dist Rawl'!AC420</f>
        <v>-1.4116739100700215E-3</v>
      </c>
      <c r="AD420" s="2">
        <f>'Old Dist Rawls'!AD420-'New Dist Rawl'!AD420</f>
        <v>0</v>
      </c>
      <c r="AE420" s="2">
        <f>'Old Dist Rawls'!AE420-'New Dist Rawl'!AE420</f>
        <v>-5.8518515394512249E-8</v>
      </c>
      <c r="AF420" s="2">
        <f>'Old Dist Rawls'!AF420-'New Dist Rawl'!AF420</f>
        <v>6.6179124957876923E-9</v>
      </c>
      <c r="AG420" s="2">
        <f>'Old Dist Rawls'!AG420-'New Dist Rawl'!AG420</f>
        <v>-1.4310805619999201E-4</v>
      </c>
      <c r="AH420" s="2">
        <f>'Old Dist Rawls'!AH420-'New Dist Rawl'!AH420</f>
        <v>-2.1763628920012934E-4</v>
      </c>
      <c r="AI420" s="2">
        <f>'Old Dist Rawls'!AI420-'New Dist Rawl'!AI420</f>
        <v>1.4010989989969858E-3</v>
      </c>
      <c r="AJ420" s="2">
        <f>'Old Dist Rawls'!AJ420-'New Dist Rawl'!AJ420</f>
        <v>7.0130915599975197E-4</v>
      </c>
      <c r="AK420" s="2">
        <f>'Old Dist Rawls'!AK420-'New Dist Rawl'!AK420</f>
        <v>-7.0130915594290855E-4</v>
      </c>
      <c r="AL420" s="2">
        <f>'Old Dist Rawls'!AL420-'New Dist Rawl'!AL420</f>
        <v>-5.80977666634536E-18</v>
      </c>
      <c r="AM420" s="2">
        <f>'Old Dist Rawls'!AM420-'New Dist Rawl'!AM420</f>
        <v>1.4138914351779E-17</v>
      </c>
      <c r="AN420" s="2">
        <f>'Old Dist Rawls'!AN420-'New Dist Rawl'!AN420</f>
        <v>0</v>
      </c>
      <c r="AO420" s="2">
        <f>'Old Dist Rawls'!AO420-'New Dist Rawl'!AO420</f>
        <v>1.2883814590192166E-6</v>
      </c>
    </row>
    <row r="421" spans="1:41" x14ac:dyDescent="0.3">
      <c r="A421" s="2">
        <v>420</v>
      </c>
      <c r="B421" s="2">
        <f>'Old Dist Rawls'!B421-'New Dist Rawl'!B421</f>
        <v>0</v>
      </c>
      <c r="C421" s="2">
        <f>'Old Dist Rawls'!C421-'New Dist Rawl'!C421</f>
        <v>-4.4711815991860249E-6</v>
      </c>
      <c r="D421" s="2">
        <f>'Old Dist Rawls'!D421-'New Dist Rawl'!D421</f>
        <v>1.1072845305992729E-4</v>
      </c>
      <c r="E421" s="2">
        <f>'Old Dist Rawls'!E421-'New Dist Rawl'!E421</f>
        <v>-1.9188823500826402E-4</v>
      </c>
      <c r="F421" s="2">
        <f>'Old Dist Rawls'!F421-'New Dist Rawl'!F421</f>
        <v>-1.8129933390120812E-6</v>
      </c>
      <c r="G421" s="2">
        <f>'Old Dist Rawls'!G421-'New Dist Rawl'!G421</f>
        <v>1.746575339041101E-4</v>
      </c>
      <c r="H421" s="2">
        <f>'Old Dist Rawls'!H421-'New Dist Rawl'!H421</f>
        <v>-3.2588077300488294E-4</v>
      </c>
      <c r="I421" s="2">
        <f>'Old Dist Rawls'!I421-'New Dist Rawl'!I421</f>
        <v>-2.7407062440261143E-3</v>
      </c>
      <c r="J421" s="2">
        <f>'Old Dist Rawls'!J421-'New Dist Rawl'!J421</f>
        <v>1.3905588910034794E-4</v>
      </c>
      <c r="K421" s="2">
        <f>'Old Dist Rawls'!K421-'New Dist Rawl'!K421</f>
        <v>-9.6291586203278712E-5</v>
      </c>
      <c r="L421" s="2">
        <f>'Old Dist Rawls'!L421-'New Dist Rawl'!L421</f>
        <v>1.1836087399075268E-6</v>
      </c>
      <c r="M421" s="2">
        <f>'Old Dist Rawls'!M421-'New Dist Rawl'!M421</f>
        <v>8.61512985006474E-7</v>
      </c>
      <c r="N421" s="2">
        <f>'Old Dist Rawls'!N421-'New Dist Rawl'!N421</f>
        <v>2.1695170199231839E-7</v>
      </c>
      <c r="O421" s="2">
        <f>'Old Dist Rawls'!O421-'New Dist Rawl'!O421</f>
        <v>5.5983185098806842E-7</v>
      </c>
      <c r="P421" s="2">
        <f>'Old Dist Rawls'!P421-'New Dist Rawl'!P421</f>
        <v>-3.6812618129715702E-3</v>
      </c>
      <c r="Q421" s="2">
        <f>'Old Dist Rawls'!Q421-'New Dist Rawl'!Q421</f>
        <v>2322221936.9828892</v>
      </c>
      <c r="R421" s="2">
        <f>'Old Dist Rawls'!R421-'New Dist Rawl'!R421</f>
        <v>-1.5931189200273366E-3</v>
      </c>
      <c r="S421" s="2">
        <f>'Old Dist Rawls'!S421-'New Dist Rawl'!S421</f>
        <v>-2322221936.9840202</v>
      </c>
      <c r="T421" s="2">
        <f>'Old Dist Rawls'!T421-'New Dist Rawl'!T421</f>
        <v>3004459006.2856903</v>
      </c>
      <c r="U421" s="2">
        <f>'Old Dist Rawls'!U421-'New Dist Rawl'!U421</f>
        <v>-1.4805345089996536E-4</v>
      </c>
      <c r="V421" s="2">
        <f>'Old Dist Rawls'!V421-'New Dist Rawl'!V421</f>
        <v>-5.6016283001003586E-8</v>
      </c>
      <c r="W421" s="2">
        <f>'Old Dist Rawls'!W421-'New Dist Rawl'!W421</f>
        <v>5.1401741699153014E-7</v>
      </c>
      <c r="X421" s="2">
        <f>'Old Dist Rawls'!X421-'New Dist Rawl'!X421</f>
        <v>1.298975922020551E-6</v>
      </c>
      <c r="Y421" s="2">
        <f>'Old Dist Rawls'!Y421-'New Dist Rawl'!Y421</f>
        <v>1.4312794520243699E-5</v>
      </c>
      <c r="Z421" s="2">
        <f>'Old Dist Rawls'!Z421-'New Dist Rawl'!Z421</f>
        <v>1.4312794530013662E-5</v>
      </c>
      <c r="AA421" s="2">
        <f>'Old Dist Rawls'!AA421-'New Dist Rawl'!AA421</f>
        <v>8.6887008870703553E-8</v>
      </c>
      <c r="AB421" s="2">
        <f>'Old Dist Rawls'!AB421-'New Dist Rawl'!AB421</f>
        <v>-1.0045566500860303E-7</v>
      </c>
      <c r="AC421" s="2">
        <f>'Old Dist Rawls'!AC421-'New Dist Rawl'!AC421</f>
        <v>-1.424260309931924E-3</v>
      </c>
      <c r="AD421" s="2">
        <f>'Old Dist Rawls'!AD421-'New Dist Rawl'!AD421</f>
        <v>0</v>
      </c>
      <c r="AE421" s="2">
        <f>'Old Dist Rawls'!AE421-'New Dist Rawl'!AE421</f>
        <v>-5.8703869099119288E-8</v>
      </c>
      <c r="AF421" s="2">
        <f>'Old Dist Rawls'!AF421-'New Dist Rawl'!AF421</f>
        <v>6.6596065884105826E-9</v>
      </c>
      <c r="AG421" s="2">
        <f>'Old Dist Rawls'!AG421-'New Dist Rawl'!AG421</f>
        <v>-1.4780621319232523E-4</v>
      </c>
      <c r="AH421" s="2">
        <f>'Old Dist Rawls'!AH421-'New Dist Rawl'!AH421</f>
        <v>-2.2082291420133515E-4</v>
      </c>
      <c r="AI421" s="2">
        <f>'Old Dist Rawls'!AI421-'New Dist Rawl'!AI421</f>
        <v>1.4221621689785025E-3</v>
      </c>
      <c r="AJ421" s="2">
        <f>'Old Dist Rawls'!AJ421-'New Dist Rawl'!AJ421</f>
        <v>7.0756198999788467E-4</v>
      </c>
      <c r="AK421" s="2">
        <f>'Old Dist Rawls'!AK421-'New Dist Rawl'!AK421</f>
        <v>-7.0756198999788467E-4</v>
      </c>
      <c r="AL421" s="2">
        <f>'Old Dist Rawls'!AL421-'New Dist Rawl'!AL421</f>
        <v>-1.15437319001676E-17</v>
      </c>
      <c r="AM421" s="2">
        <f>'Old Dist Rawls'!AM421-'New Dist Rawl'!AM421</f>
        <v>2.8512639081540304E-17</v>
      </c>
      <c r="AN421" s="2">
        <f>'Old Dist Rawls'!AN421-'New Dist Rawl'!AN421</f>
        <v>1.6653345369377279E-16</v>
      </c>
      <c r="AO421" s="2">
        <f>'Old Dist Rawls'!AO421-'New Dist Rawl'!AO421</f>
        <v>1.298975922020551E-6</v>
      </c>
    </row>
    <row r="422" spans="1:41" x14ac:dyDescent="0.3">
      <c r="A422" s="2">
        <v>421</v>
      </c>
      <c r="B422" s="2">
        <f>'Old Dist Rawls'!B422-'New Dist Rawl'!B422</f>
        <v>0</v>
      </c>
      <c r="C422" s="2">
        <f>'Old Dist Rawls'!C422-'New Dist Rawl'!C422</f>
        <v>-3.773263799189408E-6</v>
      </c>
      <c r="D422" s="2">
        <f>'Old Dist Rawls'!D422-'New Dist Rawl'!D422</f>
        <v>9.6204768370355964E-5</v>
      </c>
      <c r="E422" s="2">
        <f>'Old Dist Rawls'!E422-'New Dist Rawl'!E422</f>
        <v>-9.2338368006039673E-5</v>
      </c>
      <c r="F422" s="2">
        <f>'Old Dist Rawls'!F422-'New Dist Rawl'!F422</f>
        <v>-1.3725805059761065E-6</v>
      </c>
      <c r="G422" s="2">
        <f>'Old Dist Rawls'!G422-'New Dist Rawl'!G422</f>
        <v>1.6959399690108512E-4</v>
      </c>
      <c r="H422" s="2">
        <f>'Old Dist Rawls'!H422-'New Dist Rawl'!H422</f>
        <v>-2.5524806000021272E-4</v>
      </c>
      <c r="I422" s="2">
        <f>'Old Dist Rawls'!I422-'New Dist Rawl'!I422</f>
        <v>-2.2364904709775146E-3</v>
      </c>
      <c r="J422" s="2">
        <f>'Old Dist Rawls'!J422-'New Dist Rawl'!J422</f>
        <v>1.0878882200415774E-4</v>
      </c>
      <c r="K422" s="2">
        <f>'Old Dist Rawls'!K422-'New Dist Rawl'!K422</f>
        <v>-6.8980024700238118E-5</v>
      </c>
      <c r="L422" s="2">
        <f>'Old Dist Rawls'!L422-'New Dist Rawl'!L422</f>
        <v>1.1723305799460348E-6</v>
      </c>
      <c r="M422" s="2">
        <f>'Old Dist Rawls'!M422-'New Dist Rawl'!M422</f>
        <v>6.766225910115331E-7</v>
      </c>
      <c r="N422" s="2">
        <f>'Old Dist Rawls'!N422-'New Dist Rawl'!N422</f>
        <v>1.7001263202809369E-7</v>
      </c>
      <c r="O422" s="2">
        <f>'Old Dist Rawls'!O422-'New Dist Rawl'!O422</f>
        <v>3.9790514400062094E-7</v>
      </c>
      <c r="P422" s="2">
        <f>'Old Dist Rawls'!P422-'New Dist Rawl'!P422</f>
        <v>-3.0040092710805766E-3</v>
      </c>
      <c r="Q422" s="2">
        <f>'Old Dist Rawls'!Q422-'New Dist Rawl'!Q422</f>
        <v>2322221936.9829903</v>
      </c>
      <c r="R422" s="2">
        <f>'Old Dist Rawls'!R422-'New Dist Rawl'!R422</f>
        <v>-1.1433297700023104E-3</v>
      </c>
      <c r="S422" s="2">
        <f>'Old Dist Rawls'!S422-'New Dist Rawl'!S422</f>
        <v>-2322221936.9839296</v>
      </c>
      <c r="T422" s="2">
        <f>'Old Dist Rawls'!T422-'New Dist Rawl'!T422</f>
        <v>3004459006.285759</v>
      </c>
      <c r="U422" s="2">
        <f>'Old Dist Rawls'!U422-'New Dist Rawl'!U422</f>
        <v>-1.4875688130189246E-4</v>
      </c>
      <c r="V422" s="2">
        <f>'Old Dist Rawls'!V422-'New Dist Rawl'!V422</f>
        <v>-5.4721997044815396E-8</v>
      </c>
      <c r="W422" s="2">
        <f>'Old Dist Rawls'!W422-'New Dist Rawl'!W422</f>
        <v>3.4827555298044821E-7</v>
      </c>
      <c r="X422" s="2">
        <f>'Old Dist Rawls'!X422-'New Dist Rawl'!X422</f>
        <v>1.0243049530234138E-6</v>
      </c>
      <c r="Y422" s="2">
        <f>'Old Dist Rawls'!Y422-'New Dist Rawl'!Y422</f>
        <v>1.1245026750206222E-5</v>
      </c>
      <c r="Z422" s="2">
        <f>'Old Dist Rawls'!Z422-'New Dist Rawl'!Z422</f>
        <v>1.124502673999217E-5</v>
      </c>
      <c r="AA422" s="2">
        <f>'Old Dist Rawls'!AA422-'New Dist Rawl'!AA422</f>
        <v>8.3994856599559076E-8</v>
      </c>
      <c r="AB422" s="2">
        <f>'Old Dist Rawls'!AB422-'New Dist Rawl'!AB422</f>
        <v>-9.7950538985314139E-8</v>
      </c>
      <c r="AC422" s="2">
        <f>'Old Dist Rawls'!AC422-'New Dist Rawl'!AC422</f>
        <v>-1.2081133099854924E-3</v>
      </c>
      <c r="AD422" s="2">
        <f>'Old Dist Rawls'!AD422-'New Dist Rawl'!AD422</f>
        <v>0</v>
      </c>
      <c r="AE422" s="2">
        <f>'Old Dist Rawls'!AE422-'New Dist Rawl'!AE422</f>
        <v>-4.9510086391757469E-8</v>
      </c>
      <c r="AF422" s="2">
        <f>'Old Dist Rawls'!AF422-'New Dist Rawl'!AF422</f>
        <v>5.6341252913094664E-9</v>
      </c>
      <c r="AG422" s="2">
        <f>'Old Dist Rawls'!AG422-'New Dist Rawl'!AG422</f>
        <v>-1.062212286058184E-4</v>
      </c>
      <c r="AH422" s="2">
        <f>'Old Dist Rawls'!AH422-'New Dist Rawl'!AH422</f>
        <v>-1.7905354930292106E-4</v>
      </c>
      <c r="AI422" s="2">
        <f>'Old Dist Rawls'!AI422-'New Dist Rawl'!AI422</f>
        <v>1.158463799981746E-3</v>
      </c>
      <c r="AJ422" s="2">
        <f>'Old Dist Rawls'!AJ422-'New Dist Rawl'!AJ422</f>
        <v>6.0018175599907408E-4</v>
      </c>
      <c r="AK422" s="2">
        <f>'Old Dist Rawls'!AK422-'New Dist Rawl'!AK422</f>
        <v>-6.0018175599907408E-4</v>
      </c>
      <c r="AL422" s="2">
        <f>'Old Dist Rawls'!AL422-'New Dist Rawl'!AL422</f>
        <v>-5.1605305358904967E-17</v>
      </c>
      <c r="AM422" s="2">
        <f>'Old Dist Rawls'!AM422-'New Dist Rawl'!AM422</f>
        <v>4.3126790072890695E-17</v>
      </c>
      <c r="AN422" s="2">
        <f>'Old Dist Rawls'!AN422-'New Dist Rawl'!AN422</f>
        <v>3.3306690738754676E-16</v>
      </c>
      <c r="AO422" s="2">
        <f>'Old Dist Rawls'!AO422-'New Dist Rawl'!AO422</f>
        <v>1.0243049530234138E-6</v>
      </c>
    </row>
    <row r="423" spans="1:41" x14ac:dyDescent="0.3">
      <c r="A423" s="2">
        <v>422</v>
      </c>
      <c r="B423" s="2">
        <f>'Old Dist Rawls'!B423-'New Dist Rawl'!B423</f>
        <v>0</v>
      </c>
      <c r="C423" s="2">
        <f>'Old Dist Rawls'!C423-'New Dist Rawl'!C423</f>
        <v>-2.297264101613905E-6</v>
      </c>
      <c r="D423" s="2">
        <f>'Old Dist Rawls'!D423-'New Dist Rawl'!D423</f>
        <v>6.2832130010015419E-5</v>
      </c>
      <c r="E423" s="2">
        <f>'Old Dist Rawls'!E423-'New Dist Rawl'!E423</f>
        <v>1.1654283503048646E-4</v>
      </c>
      <c r="F423" s="2">
        <f>'Old Dist Rawls'!F423-'New Dist Rawl'!F423</f>
        <v>-4.2869544897294887E-7</v>
      </c>
      <c r="G423" s="2">
        <f>'Old Dist Rawls'!G423-'New Dist Rawl'!G423</f>
        <v>1.6411847079922381E-4</v>
      </c>
      <c r="H423" s="2">
        <f>'Old Dist Rawls'!H423-'New Dist Rawl'!H423</f>
        <v>-1.0661361599773045E-4</v>
      </c>
      <c r="I423" s="2">
        <f>'Old Dist Rawls'!I423-'New Dist Rawl'!I423</f>
        <v>-1.1299520889451742E-3</v>
      </c>
      <c r="J423" s="2">
        <f>'Old Dist Rawls'!J423-'New Dist Rawl'!J423</f>
        <v>3.8338534402271307E-5</v>
      </c>
      <c r="K423" s="2">
        <f>'Old Dist Rawls'!K423-'New Dist Rawl'!K423</f>
        <v>-8.529212699670552E-6</v>
      </c>
      <c r="L423" s="2">
        <f>'Old Dist Rawls'!L423-'New Dist Rawl'!L423</f>
        <v>1.1628796601215186E-6</v>
      </c>
      <c r="M423" s="2">
        <f>'Old Dist Rawls'!M423-'New Dist Rawl'!M423</f>
        <v>2.9793202299677191E-7</v>
      </c>
      <c r="N423" s="2">
        <f>'Old Dist Rawls'!N423-'New Dist Rawl'!N423</f>
        <v>6.0022415981908495E-8</v>
      </c>
      <c r="O423" s="2">
        <f>'Old Dist Rawls'!O423-'New Dist Rawl'!O423</f>
        <v>4.881516699195565E-8</v>
      </c>
      <c r="P423" s="2">
        <f>'Old Dist Rawls'!P423-'New Dist Rawl'!P423</f>
        <v>-1.5177290470091975E-3</v>
      </c>
      <c r="Q423" s="2">
        <f>'Old Dist Rawls'!Q423-'New Dist Rawl'!Q423</f>
        <v>2322221936.9832306</v>
      </c>
      <c r="R423" s="2">
        <f>'Old Dist Rawls'!R423-'New Dist Rawl'!R423</f>
        <v>-1.4162679008222767E-4</v>
      </c>
      <c r="S423" s="2">
        <f>'Old Dist Rawls'!S423-'New Dist Rawl'!S423</f>
        <v>-2322221936.9837303</v>
      </c>
      <c r="T423" s="2">
        <f>'Old Dist Rawls'!T423-'New Dist Rawl'!T423</f>
        <v>3004459006.2857895</v>
      </c>
      <c r="U423" s="2">
        <f>'Old Dist Rawls'!U423-'New Dist Rawl'!U423</f>
        <v>-1.4605177790372181E-4</v>
      </c>
      <c r="V423" s="2">
        <f>'Old Dist Rawls'!V423-'New Dist Rawl'!V423</f>
        <v>-5.3155266022120173E-8</v>
      </c>
      <c r="W423" s="2">
        <f>'Old Dist Rawls'!W423-'New Dist Rawl'!W423</f>
        <v>-1.1033658015024983E-8</v>
      </c>
      <c r="X423" s="2">
        <f>'Old Dist Rawls'!X423-'New Dist Rawl'!X423</f>
        <v>4.3972910598877313E-7</v>
      </c>
      <c r="Y423" s="2">
        <f>'Old Dist Rawls'!Y423-'New Dist Rawl'!Y423</f>
        <v>4.787069619816009E-6</v>
      </c>
      <c r="Z423" s="2">
        <f>'Old Dist Rawls'!Z423-'New Dist Rawl'!Z423</f>
        <v>4.7870696300300608E-6</v>
      </c>
      <c r="AA423" s="2">
        <f>'Old Dist Rawls'!AA423-'New Dist Rawl'!AA423</f>
        <v>8.1671412119344033E-8</v>
      </c>
      <c r="AB423" s="2">
        <f>'Old Dist Rawls'!AB423-'New Dist Rawl'!AB423</f>
        <v>-9.5491134000091904E-8</v>
      </c>
      <c r="AC423" s="2">
        <f>'Old Dist Rawls'!AC423-'New Dist Rawl'!AC423</f>
        <v>-7.3932214013439079E-4</v>
      </c>
      <c r="AD423" s="2">
        <f>'Old Dist Rawls'!AD423-'New Dist Rawl'!AD423</f>
        <v>0</v>
      </c>
      <c r="AE423" s="2">
        <f>'Old Dist Rawls'!AE423-'New Dist Rawl'!AE423</f>
        <v>-3.0124419195254326E-8</v>
      </c>
      <c r="AF423" s="2">
        <f>'Old Dist Rawls'!AF423-'New Dist Rawl'!AF423</f>
        <v>3.4387398067936559E-9</v>
      </c>
      <c r="AG423" s="2">
        <f>'Old Dist Rawls'!AG423-'New Dist Rawl'!AG423</f>
        <v>-1.3175840692269958E-5</v>
      </c>
      <c r="AH423" s="2">
        <f>'Old Dist Rawls'!AH423-'New Dist Rawl'!AH423</f>
        <v>-8.7300769607168149E-5</v>
      </c>
      <c r="AI423" s="2">
        <f>'Old Dist Rawls'!AI423-'New Dist Rawl'!AI423</f>
        <v>5.7804665800631483E-4</v>
      </c>
      <c r="AJ423" s="2">
        <f>'Old Dist Rawls'!AJ423-'New Dist Rawl'!AJ423</f>
        <v>3.6728977306665911E-4</v>
      </c>
      <c r="AK423" s="2">
        <f>'Old Dist Rawls'!AK423-'New Dist Rawl'!AK423</f>
        <v>-3.6728977295297227E-4</v>
      </c>
      <c r="AL423" s="2">
        <f>'Old Dist Rawls'!AL423-'New Dist Rawl'!AL423</f>
        <v>2.84799182658857E-17</v>
      </c>
      <c r="AM423" s="2">
        <f>'Old Dist Rawls'!AM423-'New Dist Rawl'!AM423</f>
        <v>-2.8993648585375502E-17</v>
      </c>
      <c r="AN423" s="2">
        <f>'Old Dist Rawls'!AN423-'New Dist Rawl'!AN423</f>
        <v>-1.6653345369377304E-16</v>
      </c>
      <c r="AO423" s="2">
        <f>'Old Dist Rawls'!AO423-'New Dist Rawl'!AO423</f>
        <v>4.3972910598877313E-7</v>
      </c>
    </row>
    <row r="424" spans="1:41" x14ac:dyDescent="0.3">
      <c r="A424" s="2">
        <v>423</v>
      </c>
      <c r="B424" s="2">
        <f>'Old Dist Rawls'!B424-'New Dist Rawl'!B424</f>
        <v>0</v>
      </c>
      <c r="C424" s="2">
        <f>'Old Dist Rawls'!C424-'New Dist Rawl'!C424</f>
        <v>-3.1296826996651816E-6</v>
      </c>
      <c r="D424" s="2">
        <f>'Old Dist Rawls'!D424-'New Dist Rawl'!D424</f>
        <v>8.2621794850190611E-5</v>
      </c>
      <c r="E424" s="2">
        <f>'Old Dist Rawls'!E424-'New Dist Rawl'!E424</f>
        <v>-1.532219397404333E-5</v>
      </c>
      <c r="F424" s="2">
        <f>'Old Dist Rawls'!F424-'New Dist Rawl'!F424</f>
        <v>-9.9326560598633762E-7</v>
      </c>
      <c r="G424" s="2">
        <f>'Old Dist Rawls'!G424-'New Dist Rawl'!G424</f>
        <v>1.6776254729933271E-4</v>
      </c>
      <c r="H424" s="2">
        <f>'Old Dist Rawls'!H424-'New Dist Rawl'!H424</f>
        <v>-2.0607699599395346E-4</v>
      </c>
      <c r="I424" s="2">
        <f>'Old Dist Rawls'!I424-'New Dist Rawl'!I424</f>
        <v>-1.7911333710571853E-3</v>
      </c>
      <c r="J424" s="2">
        <f>'Old Dist Rawls'!J424-'New Dist Rawl'!J424</f>
        <v>8.3310205994280295E-5</v>
      </c>
      <c r="K424" s="2">
        <f>'Old Dist Rawls'!K424-'New Dist Rawl'!K424</f>
        <v>-4.6400437703653097E-5</v>
      </c>
      <c r="L424" s="2">
        <f>'Old Dist Rawls'!L424-'New Dist Rawl'!L424</f>
        <v>1.1189712800785401E-6</v>
      </c>
      <c r="M424" s="2">
        <f>'Old Dist Rawls'!M424-'New Dist Rawl'!M424</f>
        <v>5.089913309996863E-7</v>
      </c>
      <c r="N424" s="2">
        <f>'Old Dist Rawls'!N424-'New Dist Rawl'!N424</f>
        <v>1.3068203602584205E-7</v>
      </c>
      <c r="O424" s="2">
        <f>'Old Dist Rawls'!O424-'New Dist Rawl'!O424</f>
        <v>2.6348775999940344E-7</v>
      </c>
      <c r="P424" s="2">
        <f>'Old Dist Rawls'!P424-'New Dist Rawl'!P424</f>
        <v>-2.4058145219214566E-3</v>
      </c>
      <c r="Q424" s="2">
        <f>'Old Dist Rawls'!Q424-'New Dist Rawl'!Q424</f>
        <v>2322221936.9830894</v>
      </c>
      <c r="R424" s="2">
        <f>'Old Dist Rawls'!R424-'New Dist Rawl'!R424</f>
        <v>-7.7187481019791448E-4</v>
      </c>
      <c r="S424" s="2">
        <f>'Old Dist Rawls'!S424-'New Dist Rawl'!S424</f>
        <v>-2322221936.9838295</v>
      </c>
      <c r="T424" s="2">
        <f>'Old Dist Rawls'!T424-'New Dist Rawl'!T424</f>
        <v>3004459006.2857895</v>
      </c>
      <c r="U424" s="2">
        <f>'Old Dist Rawls'!U424-'New Dist Rawl'!U424</f>
        <v>-1.4356005240756531E-4</v>
      </c>
      <c r="V424" s="2">
        <f>'Old Dist Rawls'!V424-'New Dist Rawl'!V424</f>
        <v>-5.1547874968527196E-8</v>
      </c>
      <c r="W424" s="2">
        <f>'Old Dist Rawls'!W424-'New Dist Rawl'!W424</f>
        <v>2.1356531099137044E-7</v>
      </c>
      <c r="X424" s="2">
        <f>'Old Dist Rawls'!X424-'New Dist Rawl'!X424</f>
        <v>7.7970029399576646E-7</v>
      </c>
      <c r="Y424" s="2">
        <f>'Old Dist Rawls'!Y424-'New Dist Rawl'!Y424</f>
        <v>8.5025262603899421E-6</v>
      </c>
      <c r="Z424" s="2">
        <f>'Old Dist Rawls'!Z424-'New Dist Rawl'!Z424</f>
        <v>8.5025262603899421E-6</v>
      </c>
      <c r="AA424" s="2">
        <f>'Old Dist Rawls'!AA424-'New Dist Rawl'!AA424</f>
        <v>7.9540388680035545E-8</v>
      </c>
      <c r="AB424" s="2">
        <f>'Old Dist Rawls'!AB424-'New Dist Rawl'!AB424</f>
        <v>-9.3084850993907509E-8</v>
      </c>
      <c r="AC424" s="2">
        <f>'Old Dist Rawls'!AC424-'New Dist Rawl'!AC424</f>
        <v>-1.0124276800524967E-3</v>
      </c>
      <c r="AD424" s="2">
        <f>'Old Dist Rawls'!AD424-'New Dist Rawl'!AD424</f>
        <v>0</v>
      </c>
      <c r="AE424" s="2">
        <f>'Old Dist Rawls'!AE424-'New Dist Rawl'!AE424</f>
        <v>-4.1014596594002306E-8</v>
      </c>
      <c r="AF424" s="2">
        <f>'Old Dist Rawls'!AF424-'New Dist Rawl'!AF424</f>
        <v>4.6963852112780202E-9</v>
      </c>
      <c r="AG424" s="2">
        <f>'Old Dist Rawls'!AG424-'New Dist Rawl'!AG424</f>
        <v>-7.1906882794792182E-5</v>
      </c>
      <c r="AH424" s="2">
        <f>'Old Dist Rawls'!AH424-'New Dist Rawl'!AH424</f>
        <v>-1.4222000979202676E-4</v>
      </c>
      <c r="AI424" s="2">
        <f>'Old Dist Rawls'!AI424-'New Dist Rawl'!AI424</f>
        <v>9.2608432800034279E-4</v>
      </c>
      <c r="AJ424" s="2">
        <f>'Old Dist Rawls'!AJ424-'New Dist Rawl'!AJ424</f>
        <v>5.0296658309889608E-4</v>
      </c>
      <c r="AK424" s="2">
        <f>'Old Dist Rawls'!AK424-'New Dist Rawl'!AK424</f>
        <v>-5.0296658298520924E-4</v>
      </c>
      <c r="AL424" s="2">
        <f>'Old Dist Rawls'!AL424-'New Dist Rawl'!AL424</f>
        <v>1.1316163456764199E-17</v>
      </c>
      <c r="AM424" s="2">
        <f>'Old Dist Rawls'!AM424-'New Dist Rawl'!AM424</f>
        <v>5.8480213952834506E-17</v>
      </c>
      <c r="AN424" s="2">
        <f>'Old Dist Rawls'!AN424-'New Dist Rawl'!AN424</f>
        <v>3.3306690738754603E-16</v>
      </c>
      <c r="AO424" s="2">
        <f>'Old Dist Rawls'!AO424-'New Dist Rawl'!AO424</f>
        <v>7.7970029399576646E-7</v>
      </c>
    </row>
    <row r="425" spans="1:41" x14ac:dyDescent="0.3">
      <c r="A425" s="2">
        <v>424</v>
      </c>
      <c r="B425" s="2">
        <f>'Old Dist Rawls'!B425-'New Dist Rawl'!B425</f>
        <v>0</v>
      </c>
      <c r="C425" s="2">
        <f>'Old Dist Rawls'!C425-'New Dist Rawl'!C425</f>
        <v>-4.1561865007366805E-6</v>
      </c>
      <c r="D425" s="2">
        <f>'Old Dist Rawls'!D425-'New Dist Rawl'!D425</f>
        <v>1.0811366957952373E-4</v>
      </c>
      <c r="E425" s="2">
        <f>'Old Dist Rawls'!E425-'New Dist Rawl'!E425</f>
        <v>-1.7051541698265282E-4</v>
      </c>
      <c r="F425" s="2">
        <f>'Old Dist Rawls'!F425-'New Dist Rawl'!F425</f>
        <v>-1.6824484259658767E-6</v>
      </c>
      <c r="G425" s="2">
        <f>'Old Dist Rawls'!G425-'New Dist Rawl'!G425</f>
        <v>1.6912338509911251E-4</v>
      </c>
      <c r="H425" s="2">
        <f>'Old Dist Rawls'!H425-'New Dist Rawl'!H425</f>
        <v>-3.213200130005589E-4</v>
      </c>
      <c r="I425" s="2">
        <f>'Old Dist Rawls'!I425-'New Dist Rawl'!I425</f>
        <v>-2.6128524830255628E-3</v>
      </c>
      <c r="J425" s="2">
        <f>'Old Dist Rawls'!J425-'New Dist Rawl'!J425</f>
        <v>1.4010770630079605E-4</v>
      </c>
      <c r="K425" s="2">
        <f>'Old Dist Rawls'!K425-'New Dist Rawl'!K425</f>
        <v>-9.2996687499180553E-5</v>
      </c>
      <c r="L425" s="2">
        <f>'Old Dist Rawls'!L425-'New Dist Rawl'!L425</f>
        <v>1.0805536698743623E-6</v>
      </c>
      <c r="M425" s="2">
        <f>'Old Dist Rawls'!M425-'New Dist Rawl'!M425</f>
        <v>7.6444292400335012E-7</v>
      </c>
      <c r="N425" s="2">
        <f>'Old Dist Rawls'!N425-'New Dist Rawl'!N425</f>
        <v>2.202317380128882E-7</v>
      </c>
      <c r="O425" s="2">
        <f>'Old Dist Rawls'!O425-'New Dist Rawl'!O425</f>
        <v>5.2396359601081244E-7</v>
      </c>
      <c r="P425" s="2">
        <f>'Old Dist Rawls'!P425-'New Dist Rawl'!P425</f>
        <v>-3.5095311969826071E-3</v>
      </c>
      <c r="Q425" s="2">
        <f>'Old Dist Rawls'!Q425-'New Dist Rawl'!Q425</f>
        <v>2322221936.9829006</v>
      </c>
      <c r="R425" s="2">
        <f>'Old Dist Rawls'!R425-'New Dist Rawl'!R425</f>
        <v>-1.5498175698667183E-3</v>
      </c>
      <c r="S425" s="2">
        <f>'Old Dist Rawls'!S425-'New Dist Rawl'!S425</f>
        <v>-2322221936.9839592</v>
      </c>
      <c r="T425" s="2">
        <f>'Old Dist Rawls'!T425-'New Dist Rawl'!T425</f>
        <v>3004459006.2856712</v>
      </c>
      <c r="U425" s="2">
        <f>'Old Dist Rawls'!U425-'New Dist Rawl'!U425</f>
        <v>-1.4459018510137867E-4</v>
      </c>
      <c r="V425" s="2">
        <f>'Old Dist Rawls'!V425-'New Dist Rawl'!V425</f>
        <v>-5.0255333006177239E-8</v>
      </c>
      <c r="W425" s="2">
        <f>'Old Dist Rawls'!W425-'New Dist Rawl'!W425</f>
        <v>4.8543715200355386E-7</v>
      </c>
      <c r="X425" s="2">
        <f>'Old Dist Rawls'!X425-'New Dist Rawl'!X425</f>
        <v>1.1970112729908777E-6</v>
      </c>
      <c r="Y425" s="2">
        <f>'Old Dist Rawls'!Y425-'New Dist Rawl'!Y425</f>
        <v>1.3042928050044367E-5</v>
      </c>
      <c r="Z425" s="2">
        <f>'Old Dist Rawls'!Z425-'New Dist Rawl'!Z425</f>
        <v>1.3042928039830315E-5</v>
      </c>
      <c r="AA425" s="2">
        <f>'Old Dist Rawls'!AA425-'New Dist Rawl'!AA425</f>
        <v>7.6979231470111764E-8</v>
      </c>
      <c r="AB425" s="2">
        <f>'Old Dist Rawls'!AB425-'New Dist Rawl'!AB425</f>
        <v>-9.0718484974106062E-8</v>
      </c>
      <c r="AC425" s="2">
        <f>'Old Dist Rawls'!AC425-'New Dist Rawl'!AC425</f>
        <v>-1.3514759498320927E-3</v>
      </c>
      <c r="AD425" s="2">
        <f>'Old Dist Rawls'!AD425-'New Dist Rawl'!AD425</f>
        <v>0</v>
      </c>
      <c r="AE425" s="2">
        <f>'Old Dist Rawls'!AE425-'New Dist Rawl'!AE425</f>
        <v>-5.4433052912306046E-8</v>
      </c>
      <c r="AF425" s="2">
        <f>'Old Dist Rawls'!AF425-'New Dist Rawl'!AF425</f>
        <v>6.2521511023927445E-9</v>
      </c>
      <c r="AG425" s="2">
        <f>'Old Dist Rawls'!AG425-'New Dist Rawl'!AG425</f>
        <v>-1.4457480139640211E-4</v>
      </c>
      <c r="AH425" s="2">
        <f>'Old Dist Rawls'!AH425-'New Dist Rawl'!AH425</f>
        <v>-2.1056728189705609E-4</v>
      </c>
      <c r="AI425" s="2">
        <f>'Old Dist Rawls'!AI425-'New Dist Rawl'!AI425</f>
        <v>1.3590025469625289E-3</v>
      </c>
      <c r="AJ425" s="2">
        <f>'Old Dist Rawls'!AJ425-'New Dist Rawl'!AJ425</f>
        <v>6.7140325199943618E-4</v>
      </c>
      <c r="AK425" s="2">
        <f>'Old Dist Rawls'!AK425-'New Dist Rawl'!AK425</f>
        <v>-6.7140325097625464E-4</v>
      </c>
      <c r="AL425" s="2">
        <f>'Old Dist Rawls'!AL425-'New Dist Rawl'!AL425</f>
        <v>-5.6202715471703E-18</v>
      </c>
      <c r="AM425" s="2">
        <f>'Old Dist Rawls'!AM425-'New Dist Rawl'!AM425</f>
        <v>-1.4745371616529599E-17</v>
      </c>
      <c r="AN425" s="2">
        <f>'Old Dist Rawls'!AN425-'New Dist Rawl'!AN425</f>
        <v>-2.2204460492503118E-16</v>
      </c>
      <c r="AO425" s="2">
        <f>'Old Dist Rawls'!AO425-'New Dist Rawl'!AO425</f>
        <v>1.1970112729908777E-6</v>
      </c>
    </row>
    <row r="426" spans="1:41" x14ac:dyDescent="0.3">
      <c r="A426" s="2">
        <v>425</v>
      </c>
      <c r="B426" s="2">
        <f>'Old Dist Rawls'!B426-'New Dist Rawl'!B426</f>
        <v>0</v>
      </c>
      <c r="C426" s="2">
        <f>'Old Dist Rawls'!C426-'New Dist Rawl'!C426</f>
        <v>-4.3139644994028004E-6</v>
      </c>
      <c r="D426" s="2">
        <f>'Old Dist Rawls'!D426-'New Dist Rawl'!D426</f>
        <v>1.1316326258015152E-4</v>
      </c>
      <c r="E426" s="2">
        <f>'Old Dist Rawls'!E426-'New Dist Rawl'!E426</f>
        <v>-1.995995010020124E-4</v>
      </c>
      <c r="F426" s="2">
        <f>'Old Dist Rawls'!F426-'New Dist Rawl'!F426</f>
        <v>-1.8043621490271278E-6</v>
      </c>
      <c r="G426" s="2">
        <f>'Old Dist Rawls'!G426-'New Dist Rawl'!G426</f>
        <v>1.6838994800139062E-4</v>
      </c>
      <c r="H426" s="2">
        <f>'Old Dist Rawls'!H426-'New Dist Rawl'!H426</f>
        <v>-3.4508855000581207E-4</v>
      </c>
      <c r="I426" s="2">
        <f>'Old Dist Rawls'!I426-'New Dist Rawl'!I426</f>
        <v>-2.7654531910457081E-3</v>
      </c>
      <c r="J426" s="2">
        <f>'Old Dist Rawls'!J426-'New Dist Rawl'!J426</f>
        <v>1.5276775929606856E-4</v>
      </c>
      <c r="K426" s="2">
        <f>'Old Dist Rawls'!K426-'New Dist Rawl'!K426</f>
        <v>-1.0241727738957707E-4</v>
      </c>
      <c r="L426" s="2">
        <f>'Old Dist Rawls'!L426-'New Dist Rawl'!L426</f>
        <v>1.053887610069637E-6</v>
      </c>
      <c r="M426" s="2">
        <f>'Old Dist Rawls'!M426-'New Dist Rawl'!M426</f>
        <v>8.0000313400219181E-7</v>
      </c>
      <c r="N426" s="2">
        <f>'Old Dist Rawls'!N426-'New Dist Rawl'!N426</f>
        <v>2.4066447101844801E-7</v>
      </c>
      <c r="O426" s="2">
        <f>'Old Dist Rawls'!O426-'New Dist Rawl'!O426</f>
        <v>5.7253858601336027E-7</v>
      </c>
      <c r="P426" s="2">
        <f>'Old Dist Rawls'!P426-'New Dist Rawl'!P426</f>
        <v>-3.7145014169936985E-3</v>
      </c>
      <c r="Q426" s="2">
        <f>'Old Dist Rawls'!Q426-'New Dist Rawl'!Q426</f>
        <v>2322221936.9828606</v>
      </c>
      <c r="R426" s="2">
        <f>'Old Dist Rawls'!R426-'New Dist Rawl'!R426</f>
        <v>-1.7099154499646829E-3</v>
      </c>
      <c r="S426" s="2">
        <f>'Old Dist Rawls'!S426-'New Dist Rawl'!S426</f>
        <v>-2322221936.9839811</v>
      </c>
      <c r="T426" s="2">
        <f>'Old Dist Rawls'!T426-'New Dist Rawl'!T426</f>
        <v>3004459006.2856503</v>
      </c>
      <c r="U426" s="2">
        <f>'Old Dist Rawls'!U426-'New Dist Rawl'!U426</f>
        <v>-1.4373842049053565E-4</v>
      </c>
      <c r="V426" s="2">
        <f>'Old Dist Rawls'!V426-'New Dist Rawl'!V426</f>
        <v>-4.91732189966676E-8</v>
      </c>
      <c r="W426" s="2">
        <f>'Old Dist Rawls'!W426-'New Dist Rawl'!W426</f>
        <v>5.3781472200697955E-7</v>
      </c>
      <c r="X426" s="2">
        <f>'Old Dist Rawls'!X426-'New Dist Rawl'!X426</f>
        <v>1.2665474269923926E-6</v>
      </c>
      <c r="Y426" s="2">
        <f>'Old Dist Rawls'!Y426-'New Dist Rawl'!Y426</f>
        <v>1.3766057319841707E-5</v>
      </c>
      <c r="Z426" s="2">
        <f>'Old Dist Rawls'!Z426-'New Dist Rawl'!Z426</f>
        <v>1.3766057319841707E-5</v>
      </c>
      <c r="AA426" s="2">
        <f>'Old Dist Rawls'!AA426-'New Dist Rawl'!AA426</f>
        <v>7.4152966969900924E-8</v>
      </c>
      <c r="AB426" s="2">
        <f>'Old Dist Rawls'!AB426-'New Dist Rawl'!AB426</f>
        <v>-8.838646600728417E-8</v>
      </c>
      <c r="AC426" s="2">
        <f>'Old Dist Rawls'!AC426-'New Dist Rawl'!AC426</f>
        <v>-1.4100940900334535E-3</v>
      </c>
      <c r="AD426" s="2">
        <f>'Old Dist Rawls'!AD426-'New Dist Rawl'!AD426</f>
        <v>0</v>
      </c>
      <c r="AE426" s="2">
        <f>'Old Dist Rawls'!AE426-'New Dist Rawl'!AE426</f>
        <v>-5.6464163303293624E-8</v>
      </c>
      <c r="AF426" s="2">
        <f>'Old Dist Rawls'!AF426-'New Dist Rawl'!AF426</f>
        <v>6.5054594072799787E-9</v>
      </c>
      <c r="AG426" s="2">
        <f>'Old Dist Rawls'!AG426-'New Dist Rawl'!AG426</f>
        <v>-1.5972500609962026E-4</v>
      </c>
      <c r="AH426" s="2">
        <f>'Old Dist Rawls'!AH426-'New Dist Rawl'!AH426</f>
        <v>-2.2340082379912474E-4</v>
      </c>
      <c r="AI426" s="2">
        <f>'Old Dist Rawls'!AI426-'New Dist Rawl'!AI426</f>
        <v>1.4402887729829672E-3</v>
      </c>
      <c r="AJ426" s="2">
        <f>'Old Dist Rawls'!AJ426-'New Dist Rawl'!AJ426</f>
        <v>7.0052431294698181E-4</v>
      </c>
      <c r="AK426" s="2">
        <f>'Old Dist Rawls'!AK426-'New Dist Rawl'!AK426</f>
        <v>-7.0052431203748711E-4</v>
      </c>
      <c r="AL426" s="2">
        <f>'Old Dist Rawls'!AL426-'New Dist Rawl'!AL426</f>
        <v>2.2329113660857399E-17</v>
      </c>
      <c r="AM426" s="2">
        <f>'Old Dist Rawls'!AM426-'New Dist Rawl'!AM426</f>
        <v>2.9745683891041702E-17</v>
      </c>
      <c r="AN426" s="2">
        <f>'Old Dist Rawls'!AN426-'New Dist Rawl'!AN426</f>
        <v>1.1102230246251595E-16</v>
      </c>
      <c r="AO426" s="2">
        <f>'Old Dist Rawls'!AO426-'New Dist Rawl'!AO426</f>
        <v>1.2665474269923926E-6</v>
      </c>
    </row>
    <row r="427" spans="1:41" x14ac:dyDescent="0.3">
      <c r="A427" s="2">
        <v>426</v>
      </c>
      <c r="B427" s="2">
        <f>'Old Dist Rawls'!B427-'New Dist Rawl'!B427</f>
        <v>0</v>
      </c>
      <c r="C427" s="2">
        <f>'Old Dist Rawls'!C427-'New Dist Rawl'!C427</f>
        <v>-3.5518225001140991E-6</v>
      </c>
      <c r="D427" s="2">
        <f>'Old Dist Rawls'!D427-'New Dist Rawl'!D427</f>
        <v>9.5506061770223027E-5</v>
      </c>
      <c r="E427" s="2">
        <f>'Old Dist Rawls'!E427-'New Dist Rawl'!E427</f>
        <v>-9.1891823046807986E-5</v>
      </c>
      <c r="F427" s="2">
        <f>'Old Dist Rawls'!F427-'New Dist Rawl'!F427</f>
        <v>-1.3140203580230825E-6</v>
      </c>
      <c r="G427" s="2">
        <f>'Old Dist Rawls'!G427-'New Dist Rawl'!G427</f>
        <v>1.6559438909524715E-4</v>
      </c>
      <c r="H427" s="2">
        <f>'Old Dist Rawls'!H427-'New Dist Rawl'!H427</f>
        <v>-2.6672689200779587E-4</v>
      </c>
      <c r="I427" s="2">
        <f>'Old Dist Rawls'!I427-'New Dist Rawl'!I427</f>
        <v>-2.1865935349296706E-3</v>
      </c>
      <c r="J427" s="2">
        <f>'Old Dist Rawls'!J427-'New Dist Rawl'!J427</f>
        <v>1.150070940951764E-4</v>
      </c>
      <c r="K427" s="2">
        <f>'Old Dist Rawls'!K427-'New Dist Rawl'!K427</f>
        <v>-7.0487441405475693E-5</v>
      </c>
      <c r="L427" s="2">
        <f>'Old Dist Rawls'!L427-'New Dist Rawl'!L427</f>
        <v>1.0505648000425083E-6</v>
      </c>
      <c r="M427" s="2">
        <f>'Old Dist Rawls'!M427-'New Dist Rawl'!M427</f>
        <v>6.0631748699524479E-7</v>
      </c>
      <c r="N427" s="2">
        <f>'Old Dist Rawls'!N427-'New Dist Rawl'!N427</f>
        <v>1.8160636500175187E-7</v>
      </c>
      <c r="O427" s="2">
        <f>'Old Dist Rawls'!O427-'New Dist Rawl'!O427</f>
        <v>3.9097032600299286E-7</v>
      </c>
      <c r="P427" s="2">
        <f>'Old Dist Rawls'!P427-'New Dist Rawl'!P427</f>
        <v>-2.9369887050734178E-3</v>
      </c>
      <c r="Q427" s="2">
        <f>'Old Dist Rawls'!Q427-'New Dist Rawl'!Q427</f>
        <v>2322221936.9829798</v>
      </c>
      <c r="R427" s="2">
        <f>'Old Dist Rawls'!R427-'New Dist Rawl'!R427</f>
        <v>-1.1789665099968261E-3</v>
      </c>
      <c r="S427" s="2">
        <f>'Old Dist Rawls'!S427-'New Dist Rawl'!S427</f>
        <v>-2322221936.9838696</v>
      </c>
      <c r="T427" s="2">
        <f>'Old Dist Rawls'!T427-'New Dist Rawl'!T427</f>
        <v>3004459006.2856789</v>
      </c>
      <c r="U427" s="2">
        <f>'Old Dist Rawls'!U427-'New Dist Rawl'!U427</f>
        <v>-1.4185337390415498E-4</v>
      </c>
      <c r="V427" s="2">
        <f>'Old Dist Rawls'!V427-'New Dist Rawl'!V427</f>
        <v>-4.8033396038427156E-8</v>
      </c>
      <c r="W427" s="2">
        <f>'Old Dist Rawls'!W427-'New Dist Rawl'!W427</f>
        <v>3.5106393100892141E-7</v>
      </c>
      <c r="X427" s="2">
        <f>'Old Dist Rawls'!X427-'New Dist Rawl'!X427</f>
        <v>9.6295642798560621E-7</v>
      </c>
      <c r="Y427" s="2">
        <f>'Old Dist Rawls'!Y427-'New Dist Rawl'!Y427</f>
        <v>1.0427438669857736E-5</v>
      </c>
      <c r="Z427" s="2">
        <f>'Old Dist Rawls'!Z427-'New Dist Rawl'!Z427</f>
        <v>1.0427438680071788E-5</v>
      </c>
      <c r="AA427" s="2">
        <f>'Old Dist Rawls'!AA427-'New Dist Rawl'!AA427</f>
        <v>7.1499599289814864E-8</v>
      </c>
      <c r="AB427" s="2">
        <f>'Old Dist Rawls'!AB427-'New Dist Rawl'!AB427</f>
        <v>-8.6084499001382042E-8</v>
      </c>
      <c r="AC427" s="2">
        <f>'Old Dist Rawls'!AC427-'New Dist Rawl'!AC427</f>
        <v>-1.1670503999994253E-3</v>
      </c>
      <c r="AD427" s="2">
        <f>'Old Dist Rawls'!AD427-'New Dist Rawl'!AD427</f>
        <v>0</v>
      </c>
      <c r="AE427" s="2">
        <f>'Old Dist Rawls'!AE427-'New Dist Rawl'!AE427</f>
        <v>-4.6459593699976764E-8</v>
      </c>
      <c r="AF427" s="2">
        <f>'Old Dist Rawls'!AF427-'New Dist Rawl'!AF427</f>
        <v>5.3692743029465362E-9</v>
      </c>
      <c r="AG427" s="2">
        <f>'Old Dist Rawls'!AG427-'New Dist Rawl'!AG427</f>
        <v>-1.1027671780539094E-4</v>
      </c>
      <c r="AH427" s="2">
        <f>'Old Dist Rawls'!AH427-'New Dist Rawl'!AH427</f>
        <v>-1.7532001989195578E-4</v>
      </c>
      <c r="AI427" s="2">
        <f>'Old Dist Rawls'!AI427-'New Dist Rawl'!AI427</f>
        <v>1.1362688679810162E-3</v>
      </c>
      <c r="AJ427" s="2">
        <f>'Old Dist Rawls'!AJ427-'New Dist Rawl'!AJ427</f>
        <v>5.7978200595698581E-4</v>
      </c>
      <c r="AK427" s="2">
        <f>'Old Dist Rawls'!AK427-'New Dist Rawl'!AK427</f>
        <v>-5.7978200698016735E-4</v>
      </c>
      <c r="AL427" s="2">
        <f>'Old Dist Rawls'!AL427-'New Dist Rawl'!AL427</f>
        <v>2.2177820007457101E-17</v>
      </c>
      <c r="AM427" s="2">
        <f>'Old Dist Rawls'!AM427-'New Dist Rawl'!AM427</f>
        <v>7.3225702019527496E-24</v>
      </c>
      <c r="AN427" s="2">
        <f>'Old Dist Rawls'!AN427-'New Dist Rawl'!AN427</f>
        <v>1.6653345369377407E-16</v>
      </c>
      <c r="AO427" s="2">
        <f>'Old Dist Rawls'!AO427-'New Dist Rawl'!AO427</f>
        <v>9.6295642798560621E-7</v>
      </c>
    </row>
    <row r="428" spans="1:41" x14ac:dyDescent="0.3">
      <c r="A428" s="2">
        <v>427</v>
      </c>
      <c r="B428" s="2">
        <f>'Old Dist Rawls'!B428-'New Dist Rawl'!B428</f>
        <v>0</v>
      </c>
      <c r="C428" s="2">
        <f>'Old Dist Rawls'!C428-'New Dist Rawl'!C428</f>
        <v>-1.8246408988176199E-6</v>
      </c>
      <c r="D428" s="2">
        <f>'Old Dist Rawls'!D428-'New Dist Rawl'!D428</f>
        <v>5.3021486389859263E-5</v>
      </c>
      <c r="E428" s="2">
        <f>'Old Dist Rawls'!E428-'New Dist Rawl'!E428</f>
        <v>1.6518103296903064E-4</v>
      </c>
      <c r="F428" s="2">
        <f>'Old Dist Rawls'!F428-'New Dist Rawl'!F428</f>
        <v>-1.6498013799548517E-7</v>
      </c>
      <c r="G428" s="2">
        <f>'Old Dist Rawls'!G428-'New Dist Rawl'!G428</f>
        <v>1.6007102329496092E-4</v>
      </c>
      <c r="H428" s="2">
        <f>'Old Dist Rawls'!H428-'New Dist Rawl'!H428</f>
        <v>-7.3483269005691909E-5</v>
      </c>
      <c r="I428" s="2">
        <f>'Old Dist Rawls'!I428-'New Dist Rawl'!I428</f>
        <v>-8.140568239696222E-4</v>
      </c>
      <c r="J428" s="2">
        <f>'Old Dist Rawls'!J428-'New Dist Rawl'!J428</f>
        <v>2.0205226299196966E-5</v>
      </c>
      <c r="K428" s="2">
        <f>'Old Dist Rawls'!K428-'New Dist Rawl'!K428</f>
        <v>7.3325004024127338E-6</v>
      </c>
      <c r="L428" s="2">
        <f>'Old Dist Rawls'!L428-'New Dist Rawl'!L428</f>
        <v>1.0888505299622153E-6</v>
      </c>
      <c r="M428" s="2">
        <f>'Old Dist Rawls'!M428-'New Dist Rawl'!M428</f>
        <v>1.746514399908472E-7</v>
      </c>
      <c r="N428" s="2">
        <f>'Old Dist Rawls'!N428-'New Dist Rawl'!N428</f>
        <v>3.1986133020023289E-8</v>
      </c>
      <c r="O428" s="2">
        <f>'Old Dist Rawls'!O428-'New Dist Rawl'!O428</f>
        <v>-4.0354062008640668E-8</v>
      </c>
      <c r="P428" s="2">
        <f>'Old Dist Rawls'!P428-'New Dist Rawl'!P428</f>
        <v>-1.0934248439298244E-3</v>
      </c>
      <c r="Q428" s="2">
        <f>'Old Dist Rawls'!Q428-'New Dist Rawl'!Q428</f>
        <v>2322221936.9832811</v>
      </c>
      <c r="R428" s="2">
        <f>'Old Dist Rawls'!R428-'New Dist Rawl'!R428</f>
        <v>1.2286554988349963E-4</v>
      </c>
      <c r="S428" s="2">
        <f>'Old Dist Rawls'!S428-'New Dist Rawl'!S428</f>
        <v>-2322221936.9836502</v>
      </c>
      <c r="T428" s="2">
        <f>'Old Dist Rawls'!T428-'New Dist Rawl'!T428</f>
        <v>3004459006.28582</v>
      </c>
      <c r="U428" s="2">
        <f>'Old Dist Rawls'!U428-'New Dist Rawl'!U428</f>
        <v>-1.4113265280002452E-4</v>
      </c>
      <c r="V428" s="2">
        <f>'Old Dist Rawls'!V428-'New Dist Rawl'!V428</f>
        <v>-4.6523672969644991E-8</v>
      </c>
      <c r="W428" s="2">
        <f>'Old Dist Rawls'!W428-'New Dist Rawl'!W428</f>
        <v>-9.618316199055954E-8</v>
      </c>
      <c r="X428" s="2">
        <f>'Old Dist Rawls'!X428-'New Dist Rawl'!X428</f>
        <v>2.6116329998604471E-7</v>
      </c>
      <c r="Y428" s="2">
        <f>'Old Dist Rawls'!Y428-'New Dist Rawl'!Y428</f>
        <v>2.7881052497846781E-6</v>
      </c>
      <c r="Z428" s="2">
        <f>'Old Dist Rawls'!Z428-'New Dist Rawl'!Z428</f>
        <v>2.7881052497846781E-6</v>
      </c>
      <c r="AA428" s="2">
        <f>'Old Dist Rawls'!AA428-'New Dist Rawl'!AA428</f>
        <v>6.9468760549584729E-8</v>
      </c>
      <c r="AB428" s="2">
        <f>'Old Dist Rawls'!AB428-'New Dist Rawl'!AB428</f>
        <v>-8.3779420012586314E-8</v>
      </c>
      <c r="AC428" s="2">
        <f>'Old Dist Rawls'!AC428-'New Dist Rawl'!AC428</f>
        <v>-6.0268601987445436E-4</v>
      </c>
      <c r="AD428" s="2">
        <f>'Old Dist Rawls'!AD428-'New Dist Rawl'!AD428</f>
        <v>0</v>
      </c>
      <c r="AE428" s="2">
        <f>'Old Dist Rawls'!AE428-'New Dist Rawl'!AE428</f>
        <v>-2.3852205294216944E-8</v>
      </c>
      <c r="AF428" s="2">
        <f>'Old Dist Rawls'!AF428-'New Dist Rawl'!AF428</f>
        <v>2.7650352008024015E-9</v>
      </c>
      <c r="AG428" s="2">
        <f>'Old Dist Rawls'!AG428-'New Dist Rawl'!AG428</f>
        <v>1.1507856299886043E-5</v>
      </c>
      <c r="AH428" s="2">
        <f>'Old Dist Rawls'!AH428-'New Dist Rawl'!AH428</f>
        <v>-6.0840147099838759E-5</v>
      </c>
      <c r="AI428" s="2">
        <f>'Old Dist Rawls'!AI428-'New Dist Rawl'!AI428</f>
        <v>4.1319427799635378E-4</v>
      </c>
      <c r="AJ428" s="2">
        <f>'Old Dist Rawls'!AJ428-'New Dist Rawl'!AJ428</f>
        <v>2.9940995409560855E-4</v>
      </c>
      <c r="AK428" s="2">
        <f>'Old Dist Rawls'!AK428-'New Dist Rawl'!AK428</f>
        <v>-2.9940995500510326E-4</v>
      </c>
      <c r="AL428" s="2">
        <f>'Old Dist Rawls'!AL428-'New Dist Rawl'!AL428</f>
        <v>-3.3039478378708303E-17</v>
      </c>
      <c r="AM428" s="2">
        <f>'Old Dist Rawls'!AM428-'New Dist Rawl'!AM428</f>
        <v>9.0807615832609012E-17</v>
      </c>
      <c r="AN428" s="2">
        <f>'Old Dist Rawls'!AN428-'New Dist Rawl'!AN428</f>
        <v>8.3266726846886701E-16</v>
      </c>
      <c r="AO428" s="2">
        <f>'Old Dist Rawls'!AO428-'New Dist Rawl'!AO428</f>
        <v>2.6116329998604471E-7</v>
      </c>
    </row>
    <row r="429" spans="1:41" x14ac:dyDescent="0.3">
      <c r="A429" s="2">
        <v>428</v>
      </c>
      <c r="B429" s="2">
        <f>'Old Dist Rawls'!B429-'New Dist Rawl'!B429</f>
        <v>0</v>
      </c>
      <c r="C429" s="2">
        <f>'Old Dist Rawls'!C429-'New Dist Rawl'!C429</f>
        <v>-3.4405351989619248E-6</v>
      </c>
      <c r="D429" s="2">
        <f>'Old Dist Rawls'!D429-'New Dist Rawl'!D429</f>
        <v>9.4616211280040829E-5</v>
      </c>
      <c r="E429" s="2">
        <f>'Old Dist Rawls'!E429-'New Dist Rawl'!E429</f>
        <v>-9.0178015000219602E-5</v>
      </c>
      <c r="F429" s="2">
        <f>'Old Dist Rawls'!F429-'New Dist Rawl'!F429</f>
        <v>-1.2822451659899592E-6</v>
      </c>
      <c r="G429" s="2">
        <f>'Old Dist Rawls'!G429-'New Dist Rawl'!G429</f>
        <v>1.638160755987883E-4</v>
      </c>
      <c r="H429" s="2">
        <f>'Old Dist Rawls'!H429-'New Dist Rawl'!H429</f>
        <v>-2.7084277199662665E-4</v>
      </c>
      <c r="I429" s="2">
        <f>'Old Dist Rawls'!I429-'New Dist Rawl'!I429</f>
        <v>-2.1514092160259679E-3</v>
      </c>
      <c r="J429" s="2">
        <f>'Old Dist Rawls'!J429-'New Dist Rawl'!J429</f>
        <v>1.1649215699804927E-4</v>
      </c>
      <c r="K429" s="2">
        <f>'Old Dist Rawls'!K429-'New Dist Rawl'!K429</f>
        <v>-7.0603546092229408E-5</v>
      </c>
      <c r="L429" s="2">
        <f>'Old Dist Rawls'!L429-'New Dist Rawl'!L429</f>
        <v>9.9739443992774568E-7</v>
      </c>
      <c r="M429" s="2">
        <f>'Old Dist Rawls'!M429-'New Dist Rawl'!M429</f>
        <v>5.7628091100492274E-7</v>
      </c>
      <c r="N429" s="2">
        <f>'Old Dist Rawls'!N429-'New Dist Rawl'!N429</f>
        <v>1.8490664899228904E-7</v>
      </c>
      <c r="O429" s="2">
        <f>'Old Dist Rawls'!O429-'New Dist Rawl'!O429</f>
        <v>3.8553847900302252E-7</v>
      </c>
      <c r="P429" s="2">
        <f>'Old Dist Rawls'!P429-'New Dist Rawl'!P429</f>
        <v>-2.8897298300307739E-3</v>
      </c>
      <c r="Q429" s="2">
        <f>'Old Dist Rawls'!Q429-'New Dist Rawl'!Q429</f>
        <v>2322221936.9829798</v>
      </c>
      <c r="R429" s="2">
        <f>'Old Dist Rawls'!R429-'New Dist Rawl'!R429</f>
        <v>-1.185203320119399E-3</v>
      </c>
      <c r="S429" s="2">
        <f>'Old Dist Rawls'!S429-'New Dist Rawl'!S429</f>
        <v>-2322221936.9838591</v>
      </c>
      <c r="T429" s="2">
        <f>'Old Dist Rawls'!T429-'New Dist Rawl'!T429</f>
        <v>3004459006.2857685</v>
      </c>
      <c r="U429" s="2">
        <f>'Old Dist Rawls'!U429-'New Dist Rawl'!U429</f>
        <v>-1.387939989001552E-4</v>
      </c>
      <c r="V429" s="2">
        <f>'Old Dist Rawls'!V429-'New Dist Rawl'!V429</f>
        <v>-4.5044326990595351E-8</v>
      </c>
      <c r="W429" s="2">
        <f>'Old Dist Rawls'!W429-'New Dist Rawl'!W429</f>
        <v>3.4954981201207325E-7</v>
      </c>
      <c r="X429" s="2">
        <f>'Old Dist Rawls'!X429-'New Dist Rawl'!X429</f>
        <v>9.3269535400564152E-7</v>
      </c>
      <c r="Y429" s="2">
        <f>'Old Dist Rawls'!Y429-'New Dist Rawl'!Y429</f>
        <v>1.0045120190316226E-5</v>
      </c>
      <c r="Z429" s="2">
        <f>'Old Dist Rawls'!Z429-'New Dist Rawl'!Z429</f>
        <v>1.0045120190316226E-5</v>
      </c>
      <c r="AA429" s="2">
        <f>'Old Dist Rawls'!AA429-'New Dist Rawl'!AA429</f>
        <v>6.7494536280278405E-8</v>
      </c>
      <c r="AB429" s="2">
        <f>'Old Dist Rawls'!AB429-'New Dist Rawl'!AB429</f>
        <v>-8.1520412004154608E-8</v>
      </c>
      <c r="AC429" s="2">
        <f>'Old Dist Rawls'!AC429-'New Dist Rawl'!AC429</f>
        <v>-1.1424133299442474E-3</v>
      </c>
      <c r="AD429" s="2">
        <f>'Old Dist Rawls'!AD429-'New Dist Rawl'!AD429</f>
        <v>0</v>
      </c>
      <c r="AE429" s="2">
        <f>'Old Dist Rawls'!AE429-'New Dist Rawl'!AE429</f>
        <v>-4.4947261690353457E-8</v>
      </c>
      <c r="AF429" s="2">
        <f>'Old Dist Rawls'!AF429-'New Dist Rawl'!AF429</f>
        <v>5.2264178956873408E-9</v>
      </c>
      <c r="AG429" s="2">
        <f>'Old Dist Rawls'!AG429-'New Dist Rawl'!AG429</f>
        <v>-1.1115695990326913E-4</v>
      </c>
      <c r="AH429" s="2">
        <f>'Old Dist Rawls'!AH429-'New Dist Rawl'!AH429</f>
        <v>-1.72724478304076E-4</v>
      </c>
      <c r="AI429" s="2">
        <f>'Old Dist Rawls'!AI429-'New Dist Rawl'!AI429</f>
        <v>1.1193768129942328E-3</v>
      </c>
      <c r="AJ429" s="2">
        <f>'Old Dist Rawls'!AJ429-'New Dist Rawl'!AJ429</f>
        <v>5.6754248703327903E-4</v>
      </c>
      <c r="AK429" s="2">
        <f>'Old Dist Rawls'!AK429-'New Dist Rawl'!AK429</f>
        <v>-5.6754248794277373E-4</v>
      </c>
      <c r="AL429" s="2">
        <f>'Old Dist Rawls'!AL429-'New Dist Rawl'!AL429</f>
        <v>-5.4687516310387199E-18</v>
      </c>
      <c r="AM429" s="2">
        <f>'Old Dist Rawls'!AM429-'New Dist Rawl'!AM429</f>
        <v>-6.107613689114949E-17</v>
      </c>
      <c r="AN429" s="2">
        <f>'Old Dist Rawls'!AN429-'New Dist Rawl'!AN429</f>
        <v>-3.3306690738754617E-16</v>
      </c>
      <c r="AO429" s="2">
        <f>'Old Dist Rawls'!AO429-'New Dist Rawl'!AO429</f>
        <v>9.3269535400564152E-7</v>
      </c>
    </row>
    <row r="430" spans="1:41" x14ac:dyDescent="0.3">
      <c r="A430" s="2">
        <v>429</v>
      </c>
      <c r="B430" s="2">
        <f>'Old Dist Rawls'!B430-'New Dist Rawl'!B430</f>
        <v>0</v>
      </c>
      <c r="C430" s="2">
        <f>'Old Dist Rawls'!C430-'New Dist Rawl'!C430</f>
        <v>-4.1432966000343185E-6</v>
      </c>
      <c r="D430" s="2">
        <f>'Old Dist Rawls'!D430-'New Dist Rawl'!D430</f>
        <v>1.1396483897030407E-4</v>
      </c>
      <c r="E430" s="2">
        <f>'Old Dist Rawls'!E430-'New Dist Rawl'!E430</f>
        <v>-2.0506541602571815E-4</v>
      </c>
      <c r="F430" s="2">
        <f>'Old Dist Rawls'!F430-'New Dist Rawl'!F430</f>
        <v>-1.7834927119597666E-6</v>
      </c>
      <c r="G430" s="2">
        <f>'Old Dist Rawls'!G430-'New Dist Rawl'!G430</f>
        <v>1.6412525079800844E-4</v>
      </c>
      <c r="H430" s="2">
        <f>'Old Dist Rawls'!H430-'New Dist Rawl'!H430</f>
        <v>-3.6131281200368903E-4</v>
      </c>
      <c r="I430" s="2">
        <f>'Old Dist Rawls'!I430-'New Dist Rawl'!I430</f>
        <v>-2.7596579579949321E-3</v>
      </c>
      <c r="J430" s="2">
        <f>'Old Dist Rawls'!J430-'New Dist Rawl'!J430</f>
        <v>1.6241305630160241E-4</v>
      </c>
      <c r="K430" s="2">
        <f>'Old Dist Rawls'!K430-'New Dist Rawl'!K430</f>
        <v>-1.0679026860316299E-4</v>
      </c>
      <c r="L430" s="2">
        <f>'Old Dist Rawls'!L430-'New Dist Rawl'!L430</f>
        <v>9.4157078001089189E-7</v>
      </c>
      <c r="M430" s="2">
        <f>'Old Dist Rawls'!M430-'New Dist Rawl'!M430</f>
        <v>7.4808342200027855E-7</v>
      </c>
      <c r="N430" s="2">
        <f>'Old Dist Rawls'!N430-'New Dist Rawl'!N430</f>
        <v>2.585255259868191E-7</v>
      </c>
      <c r="O430" s="2">
        <f>'Old Dist Rawls'!O430-'New Dist Rawl'!O430</f>
        <v>5.7860412699950459E-7</v>
      </c>
      <c r="P430" s="2">
        <f>'Old Dist Rawls'!P430-'New Dist Rawl'!P430</f>
        <v>-3.7067173769855799E-3</v>
      </c>
      <c r="Q430" s="2">
        <f>'Old Dist Rawls'!Q430-'New Dist Rawl'!Q430</f>
        <v>2322221936.9828501</v>
      </c>
      <c r="R430" s="2">
        <f>'Old Dist Rawls'!R430-'New Dist Rawl'!R430</f>
        <v>-1.7959172998871509E-3</v>
      </c>
      <c r="S430" s="2">
        <f>'Old Dist Rawls'!S430-'New Dist Rawl'!S430</f>
        <v>-2322221936.9839401</v>
      </c>
      <c r="T430" s="2">
        <f>'Old Dist Rawls'!T430-'New Dist Rawl'!T430</f>
        <v>3004459006.2856903</v>
      </c>
      <c r="U430" s="2">
        <f>'Old Dist Rawls'!U430-'New Dist Rawl'!U430</f>
        <v>-1.3732819920164729E-4</v>
      </c>
      <c r="V430" s="2">
        <f>'Old Dist Rawls'!V430-'New Dist Rawl'!V430</f>
        <v>-4.4010509014924537E-8</v>
      </c>
      <c r="W430" s="2">
        <f>'Old Dist Rawls'!W430-'New Dist Rawl'!W430</f>
        <v>5.5287683001226107E-7</v>
      </c>
      <c r="X430" s="2">
        <f>'Old Dist Rawls'!X430-'New Dist Rawl'!X430</f>
        <v>1.2306158830022174E-6</v>
      </c>
      <c r="Y430" s="2">
        <f>'Old Dist Rawls'!Y430-'New Dist Rawl'!Y430</f>
        <v>1.3232435180032809E-5</v>
      </c>
      <c r="Z430" s="2">
        <f>'Old Dist Rawls'!Z430-'New Dist Rawl'!Z430</f>
        <v>1.3232435180032809E-5</v>
      </c>
      <c r="AA430" s="2">
        <f>'Old Dist Rawls'!AA430-'New Dist Rawl'!AA430</f>
        <v>6.4999673669505209E-8</v>
      </c>
      <c r="AB430" s="2">
        <f>'Old Dist Rawls'!AB430-'New Dist Rawl'!AB430</f>
        <v>-7.9362180993580722E-8</v>
      </c>
      <c r="AC430" s="2">
        <f>'Old Dist Rawls'!AC430-'New Dist Rawl'!AC430</f>
        <v>-1.3830415000484209E-3</v>
      </c>
      <c r="AD430" s="2">
        <f>'Old Dist Rawls'!AD430-'New Dist Rawl'!AD430</f>
        <v>0</v>
      </c>
      <c r="AE430" s="2">
        <f>'Old Dist Rawls'!AE430-'New Dist Rawl'!AE430</f>
        <v>-5.4093930293430681E-8</v>
      </c>
      <c r="AF430" s="2">
        <f>'Old Dist Rawls'!AF430-'New Dist Rawl'!AF430</f>
        <v>6.3092105012652056E-9</v>
      </c>
      <c r="AG430" s="2">
        <f>'Old Dist Rawls'!AG430-'New Dist Rawl'!AG430</f>
        <v>-1.6865821720557506E-4</v>
      </c>
      <c r="AH430" s="2">
        <f>'Old Dist Rawls'!AH430-'New Dist Rawl'!AH430</f>
        <v>-2.2388097531234052E-4</v>
      </c>
      <c r="AI430" s="2">
        <f>'Old Dist Rawls'!AI430-'New Dist Rawl'!AI430</f>
        <v>1.4414416789918505E-3</v>
      </c>
      <c r="AJ430" s="2">
        <f>'Old Dist Rawls'!AJ430-'New Dist Rawl'!AJ430</f>
        <v>6.8708478306689358E-4</v>
      </c>
      <c r="AK430" s="2">
        <f>'Old Dist Rawls'!AK430-'New Dist Rawl'!AK430</f>
        <v>-6.8708478397638828E-4</v>
      </c>
      <c r="AL430" s="2">
        <f>'Old Dist Rawls'!AL430-'New Dist Rawl'!AL430</f>
        <v>-5.4310077693896706E-18</v>
      </c>
      <c r="AM430" s="2">
        <f>'Old Dist Rawls'!AM430-'New Dist Rawl'!AM430</f>
        <v>-4.6217943587785203E-17</v>
      </c>
      <c r="AN430" s="2">
        <f>'Old Dist Rawls'!AN430-'New Dist Rawl'!AN430</f>
        <v>-4.4408920985006222E-16</v>
      </c>
      <c r="AO430" s="2">
        <f>'Old Dist Rawls'!AO430-'New Dist Rawl'!AO430</f>
        <v>1.2306158830022174E-6</v>
      </c>
    </row>
    <row r="431" spans="1:41" x14ac:dyDescent="0.3">
      <c r="A431" s="2">
        <v>430</v>
      </c>
      <c r="B431" s="2">
        <f>'Old Dist Rawls'!B431-'New Dist Rawl'!B431</f>
        <v>0</v>
      </c>
      <c r="C431" s="2">
        <f>'Old Dist Rawls'!C431-'New Dist Rawl'!C431</f>
        <v>-3.7629353002444077E-6</v>
      </c>
      <c r="D431" s="2">
        <f>'Old Dist Rawls'!D431-'New Dist Rawl'!D431</f>
        <v>1.0542207373021029E-4</v>
      </c>
      <c r="E431" s="2">
        <f>'Old Dist Rawls'!E431-'New Dist Rawl'!E431</f>
        <v>-1.4850519903575332E-4</v>
      </c>
      <c r="F431" s="2">
        <f>'Old Dist Rawls'!F431-'New Dist Rawl'!F431</f>
        <v>-1.535347349979066E-6</v>
      </c>
      <c r="G431" s="2">
        <f>'Old Dist Rawls'!G431-'New Dist Rawl'!G431</f>
        <v>1.609251637972875E-4</v>
      </c>
      <c r="H431" s="2">
        <f>'Old Dist Rawls'!H431-'New Dist Rawl'!H431</f>
        <v>-3.1840447400099947E-4</v>
      </c>
      <c r="I431" s="2">
        <f>'Old Dist Rawls'!I431-'New Dist Rawl'!I431</f>
        <v>-2.4699942518964235E-3</v>
      </c>
      <c r="J431" s="2">
        <f>'Old Dist Rawls'!J431-'New Dist Rawl'!J431</f>
        <v>1.4334988560449347E-4</v>
      </c>
      <c r="K431" s="2">
        <f>'Old Dist Rawls'!K431-'New Dist Rawl'!K431</f>
        <v>-9.0454590605304475E-5</v>
      </c>
      <c r="L431" s="2">
        <f>'Old Dist Rawls'!L431-'New Dist Rawl'!L431</f>
        <v>9.4449088994252861E-7</v>
      </c>
      <c r="M431" s="2">
        <f>'Old Dist Rawls'!M431-'New Dist Rawl'!M431</f>
        <v>6.5060892000257109E-7</v>
      </c>
      <c r="N431" s="2">
        <f>'Old Dist Rawls'!N431-'New Dist Rawl'!N431</f>
        <v>2.288638530356657E-7</v>
      </c>
      <c r="O431" s="2">
        <f>'Old Dist Rawls'!O431-'New Dist Rawl'!O431</f>
        <v>4.862858589971264E-7</v>
      </c>
      <c r="P431" s="2">
        <f>'Old Dist Rawls'!P431-'New Dist Rawl'!P431</f>
        <v>-3.3176468799638315E-3</v>
      </c>
      <c r="Q431" s="2">
        <f>'Old Dist Rawls'!Q431-'New Dist Rawl'!Q431</f>
        <v>2322221936.9828997</v>
      </c>
      <c r="R431" s="2">
        <f>'Old Dist Rawls'!R431-'New Dist Rawl'!R431</f>
        <v>-1.5239600299992162E-3</v>
      </c>
      <c r="S431" s="2">
        <f>'Old Dist Rawls'!S431-'New Dist Rawl'!S431</f>
        <v>-2322221936.9838791</v>
      </c>
      <c r="T431" s="2">
        <f>'Old Dist Rawls'!T431-'New Dist Rawl'!T431</f>
        <v>3004459006.2856598</v>
      </c>
      <c r="U431" s="2">
        <f>'Old Dist Rawls'!U431-'New Dist Rawl'!U431</f>
        <v>-1.3816077400008453E-4</v>
      </c>
      <c r="V431" s="2">
        <f>'Old Dist Rawls'!V431-'New Dist Rawl'!V431</f>
        <v>-4.3064925958624656E-8</v>
      </c>
      <c r="W431" s="2">
        <f>'Old Dist Rawls'!W431-'New Dist Rawl'!W431</f>
        <v>4.5804090600953806E-7</v>
      </c>
      <c r="X431" s="2">
        <f>'Old Dist Rawls'!X431-'New Dist Rawl'!X431</f>
        <v>1.0773064449964842E-6</v>
      </c>
      <c r="Y431" s="2">
        <f>'Old Dist Rawls'!Y431-'New Dist Rawl'!Y431</f>
        <v>1.1547801369804489E-5</v>
      </c>
      <c r="Z431" s="2">
        <f>'Old Dist Rawls'!Z431-'New Dist Rawl'!Z431</f>
        <v>1.1547801369804489E-5</v>
      </c>
      <c r="AA431" s="2">
        <f>'Old Dist Rawls'!AA431-'New Dist Rawl'!AA431</f>
        <v>6.2452266369646126E-8</v>
      </c>
      <c r="AB431" s="2">
        <f>'Old Dist Rawls'!AB431-'New Dist Rawl'!AB431</f>
        <v>-7.7242949009237449E-8</v>
      </c>
      <c r="AC431" s="2">
        <f>'Old Dist Rawls'!AC431-'New Dist Rawl'!AC431</f>
        <v>-1.2627464600427629E-3</v>
      </c>
      <c r="AD431" s="2">
        <f>'Old Dist Rawls'!AD431-'New Dist Rawl'!AD431</f>
        <v>0</v>
      </c>
      <c r="AE431" s="2">
        <f>'Old Dist Rawls'!AE431-'New Dist Rawl'!AE431</f>
        <v>-4.9096857593355914E-8</v>
      </c>
      <c r="AF431" s="2">
        <f>'Old Dist Rawls'!AF431-'New Dist Rawl'!AF431</f>
        <v>5.7438432898848646E-9</v>
      </c>
      <c r="AG431" s="2">
        <f>'Old Dist Rawls'!AG431-'New Dist Rawl'!AG431</f>
        <v>-1.4330785990068762E-4</v>
      </c>
      <c r="AH431" s="2">
        <f>'Old Dist Rawls'!AH431-'New Dist Rawl'!AH431</f>
        <v>-1.9981127849177938E-4</v>
      </c>
      <c r="AI431" s="2">
        <f>'Old Dist Rawls'!AI431-'New Dist Rawl'!AI431</f>
        <v>1.2892269650137678E-3</v>
      </c>
      <c r="AJ431" s="2">
        <f>'Old Dist Rawls'!AJ431-'New Dist Rawl'!AJ431</f>
        <v>6.2732309993407398E-4</v>
      </c>
      <c r="AK431" s="2">
        <f>'Old Dist Rawls'!AK431-'New Dist Rawl'!AK431</f>
        <v>-6.2732310004776082E-4</v>
      </c>
      <c r="AL431" s="2">
        <f>'Old Dist Rawls'!AL431-'New Dist Rawl'!AL431</f>
        <v>4.6042136300246066E-23</v>
      </c>
      <c r="AM431" s="2">
        <f>'Old Dist Rawls'!AM431-'New Dist Rawl'!AM431</f>
        <v>-1.5545486001067001E-17</v>
      </c>
      <c r="AN431" s="2">
        <f>'Old Dist Rawls'!AN431-'New Dist Rawl'!AN431</f>
        <v>0</v>
      </c>
      <c r="AO431" s="2">
        <f>'Old Dist Rawls'!AO431-'New Dist Rawl'!AO431</f>
        <v>1.0773064449964842E-6</v>
      </c>
    </row>
    <row r="432" spans="1:41" x14ac:dyDescent="0.3">
      <c r="A432" s="2">
        <v>431</v>
      </c>
      <c r="B432" s="2">
        <f>'Old Dist Rawls'!B432-'New Dist Rawl'!B432</f>
        <v>0</v>
      </c>
      <c r="C432" s="2">
        <f>'Old Dist Rawls'!C432-'New Dist Rawl'!C432</f>
        <v>-2.222066198598327E-6</v>
      </c>
      <c r="D432" s="2">
        <f>'Old Dist Rawls'!D432-'New Dist Rawl'!D432</f>
        <v>6.4703613139815985E-5</v>
      </c>
      <c r="E432" s="2">
        <f>'Old Dist Rawls'!E432-'New Dist Rawl'!E432</f>
        <v>8.2904039004461083E-5</v>
      </c>
      <c r="F432" s="2">
        <f>'Old Dist Rawls'!F432-'New Dist Rawl'!F432</f>
        <v>-4.8353892101449247E-7</v>
      </c>
      <c r="G432" s="2">
        <f>'Old Dist Rawls'!G432-'New Dist Rawl'!G432</f>
        <v>1.5964052170147625E-4</v>
      </c>
      <c r="H432" s="2">
        <f>'Old Dist Rawls'!H432-'New Dist Rawl'!H432</f>
        <v>-1.40388491999488E-4</v>
      </c>
      <c r="I432" s="2">
        <f>'Old Dist Rawls'!I432-'New Dist Rawl'!I432</f>
        <v>-1.1946432649665439E-3</v>
      </c>
      <c r="J432" s="2">
        <f>'Old Dist Rawls'!J432-'New Dist Rawl'!J432</f>
        <v>5.0641619104396796E-5</v>
      </c>
      <c r="K432" s="2">
        <f>'Old Dist Rawls'!K432-'New Dist Rawl'!K432</f>
        <v>-1.6610620690471478E-5</v>
      </c>
      <c r="L432" s="2">
        <f>'Old Dist Rawls'!L432-'New Dist Rawl'!L432</f>
        <v>9.9965311006755542E-7</v>
      </c>
      <c r="M432" s="2">
        <f>'Old Dist Rawls'!M432-'New Dist Rawl'!M432</f>
        <v>2.7154246999561149E-7</v>
      </c>
      <c r="N432" s="2">
        <f>'Old Dist Rawls'!N432-'New Dist Rawl'!N432</f>
        <v>8.1106831972821425E-8</v>
      </c>
      <c r="O432" s="2">
        <f>'Old Dist Rawls'!O432-'New Dist Rawl'!O432</f>
        <v>8.8605483006265473E-8</v>
      </c>
      <c r="P432" s="2">
        <f>'Old Dist Rawls'!P432-'New Dist Rawl'!P432</f>
        <v>-1.6046209400428779E-3</v>
      </c>
      <c r="Q432" s="2">
        <f>'Old Dist Rawls'!Q432-'New Dist Rawl'!Q432</f>
        <v>2322221936.983181</v>
      </c>
      <c r="R432" s="2">
        <f>'Old Dist Rawls'!R432-'New Dist Rawl'!R432</f>
        <v>-2.8036070011694392E-4</v>
      </c>
      <c r="S432" s="2">
        <f>'Old Dist Rawls'!S432-'New Dist Rawl'!S432</f>
        <v>-2322221936.9836893</v>
      </c>
      <c r="T432" s="2">
        <f>'Old Dist Rawls'!T432-'New Dist Rawl'!T432</f>
        <v>3004459006.2858009</v>
      </c>
      <c r="U432" s="2">
        <f>'Old Dist Rawls'!U432-'New Dist Rawl'!U432</f>
        <v>-1.3492685900473589E-4</v>
      </c>
      <c r="V432" s="2">
        <f>'Old Dist Rawls'!V432-'New Dist Rawl'!V432</f>
        <v>-4.179906398782407E-8</v>
      </c>
      <c r="W432" s="2">
        <f>'Old Dist Rawls'!W432-'New Dist Rawl'!W432</f>
        <v>4.4129713022700301E-8</v>
      </c>
      <c r="X432" s="2">
        <f>'Old Dist Rawls'!X432-'New Dist Rawl'!X432</f>
        <v>4.3940920702034703E-7</v>
      </c>
      <c r="Y432" s="2">
        <f>'Old Dist Rawls'!Y432-'New Dist Rawl'!Y432</f>
        <v>4.673093410012541E-6</v>
      </c>
      <c r="Z432" s="2">
        <f>'Old Dist Rawls'!Z432-'New Dist Rawl'!Z432</f>
        <v>4.673093410012541E-6</v>
      </c>
      <c r="AA432" s="2">
        <f>'Old Dist Rawls'!AA432-'New Dist Rawl'!AA432</f>
        <v>6.0373196999856382E-8</v>
      </c>
      <c r="AB432" s="2">
        <f>'Old Dist Rawls'!AB432-'New Dist Rawl'!AB432</f>
        <v>-7.5087527001693744E-8</v>
      </c>
      <c r="AC432" s="2">
        <f>'Old Dist Rawls'!AC432-'New Dist Rawl'!AC432</f>
        <v>-7.4964359987461648E-4</v>
      </c>
      <c r="AD432" s="2">
        <f>'Old Dist Rawls'!AD432-'New Dist Rawl'!AD432</f>
        <v>0</v>
      </c>
      <c r="AE432" s="2">
        <f>'Old Dist Rawls'!AE432-'New Dist Rawl'!AE432</f>
        <v>-2.8973938109855268E-8</v>
      </c>
      <c r="AF432" s="2">
        <f>'Old Dist Rawls'!AF432-'New Dist Rawl'!AF432</f>
        <v>3.3999743020984852E-9</v>
      </c>
      <c r="AG432" s="2">
        <f>'Old Dist Rawls'!AG432-'New Dist Rawl'!AG432</f>
        <v>-2.6398955299100635E-5</v>
      </c>
      <c r="AH432" s="2">
        <f>'Old Dist Rawls'!AH432-'New Dist Rawl'!AH432</f>
        <v>-9.2782724095741287E-5</v>
      </c>
      <c r="AI432" s="2">
        <f>'Old Dist Rawls'!AI432-'New Dist Rawl'!AI432</f>
        <v>6.1543120801843543E-4</v>
      </c>
      <c r="AJ432" s="2">
        <f>'Old Dist Rawls'!AJ432-'New Dist Rawl'!AJ432</f>
        <v>3.7241739801174845E-4</v>
      </c>
      <c r="AK432" s="2">
        <f>'Old Dist Rawls'!AK432-'New Dist Rawl'!AK432</f>
        <v>-3.7241739801174845E-4</v>
      </c>
      <c r="AL432" s="2">
        <f>'Old Dist Rawls'!AL432-'New Dist Rawl'!AL432</f>
        <v>2.6777201519855501E-17</v>
      </c>
      <c r="AM432" s="2">
        <f>'Old Dist Rawls'!AM432-'New Dist Rawl'!AM432</f>
        <v>-1.5687724294609501E-17</v>
      </c>
      <c r="AN432" s="2">
        <f>'Old Dist Rawls'!AN432-'New Dist Rawl'!AN432</f>
        <v>1.6653345369377407E-16</v>
      </c>
      <c r="AO432" s="2">
        <f>'Old Dist Rawls'!AO432-'New Dist Rawl'!AO432</f>
        <v>4.3940920702034703E-7</v>
      </c>
    </row>
    <row r="433" spans="1:41" x14ac:dyDescent="0.3">
      <c r="A433" s="2">
        <v>432</v>
      </c>
      <c r="B433" s="2">
        <f>'Old Dist Rawls'!B433-'New Dist Rawl'!B433</f>
        <v>0</v>
      </c>
      <c r="C433" s="2">
        <f>'Old Dist Rawls'!C433-'New Dist Rawl'!C433</f>
        <v>-3.1627210006490714E-6</v>
      </c>
      <c r="D433" s="2">
        <f>'Old Dist Rawls'!D433-'New Dist Rawl'!D433</f>
        <v>9.1196210739941108E-5</v>
      </c>
      <c r="E433" s="2">
        <f>'Old Dist Rawls'!E433-'New Dist Rawl'!E433</f>
        <v>-7.3306516014781664E-5</v>
      </c>
      <c r="F433" s="2">
        <f>'Old Dist Rawls'!F433-'New Dist Rawl'!F433</f>
        <v>-1.1681431740240278E-6</v>
      </c>
      <c r="G433" s="2">
        <f>'Old Dist Rawls'!G433-'New Dist Rawl'!G433</f>
        <v>1.5943845249921651E-4</v>
      </c>
      <c r="H433" s="2">
        <f>'Old Dist Rawls'!H433-'New Dist Rawl'!H433</f>
        <v>-2.65398644003767E-4</v>
      </c>
      <c r="I433" s="2">
        <f>'Old Dist Rawls'!I433-'New Dist Rawl'!I433</f>
        <v>-2.0238381999888588E-3</v>
      </c>
      <c r="J433" s="2">
        <f>'Old Dist Rawls'!J433-'New Dist Rawl'!J433</f>
        <v>1.1441487599483935E-4</v>
      </c>
      <c r="K433" s="2">
        <f>'Old Dist Rawls'!K433-'New Dist Rawl'!K433</f>
        <v>-6.6758388001630919E-5</v>
      </c>
      <c r="L433" s="2">
        <f>'Old Dist Rawls'!L433-'New Dist Rawl'!L433</f>
        <v>9.1456341988482848E-7</v>
      </c>
      <c r="M433" s="2">
        <f>'Old Dist Rawls'!M433-'New Dist Rawl'!M433</f>
        <v>5.0359172000524755E-7</v>
      </c>
      <c r="N433" s="2">
        <f>'Old Dist Rawls'!N433-'New Dist Rawl'!N433</f>
        <v>1.8385529299003167E-7</v>
      </c>
      <c r="O433" s="2">
        <f>'Old Dist Rawls'!O433-'New Dist Rawl'!O433</f>
        <v>3.5334350800830805E-7</v>
      </c>
      <c r="P433" s="2">
        <f>'Old Dist Rawls'!P433-'New Dist Rawl'!P433</f>
        <v>-2.7183789900391275E-3</v>
      </c>
      <c r="Q433" s="2">
        <f>'Old Dist Rawls'!Q433-'New Dist Rawl'!Q433</f>
        <v>2322221936.9830008</v>
      </c>
      <c r="R433" s="2">
        <f>'Old Dist Rawls'!R433-'New Dist Rawl'!R433</f>
        <v>-1.1288219100151764E-3</v>
      </c>
      <c r="S433" s="2">
        <f>'Old Dist Rawls'!S433-'New Dist Rawl'!S433</f>
        <v>-2322221936.9838104</v>
      </c>
      <c r="T433" s="2">
        <f>'Old Dist Rawls'!T433-'New Dist Rawl'!T433</f>
        <v>3004459006.2857704</v>
      </c>
      <c r="U433" s="2">
        <f>'Old Dist Rawls'!U433-'New Dist Rawl'!U433</f>
        <v>-1.3327232700532932E-4</v>
      </c>
      <c r="V433" s="2">
        <f>'Old Dist Rawls'!V433-'New Dist Rawl'!V433</f>
        <v>-4.0477267981842147E-8</v>
      </c>
      <c r="W433" s="2">
        <f>'Old Dist Rawls'!W433-'New Dist Rawl'!W433</f>
        <v>3.2318276399490031E-7</v>
      </c>
      <c r="X433" s="2">
        <f>'Old Dist Rawls'!X433-'New Dist Rawl'!X433</f>
        <v>8.4496041100057262E-7</v>
      </c>
      <c r="Y433" s="2">
        <f>'Old Dist Rawls'!Y433-'New Dist Rawl'!Y433</f>
        <v>9.0013553499801446E-6</v>
      </c>
      <c r="Z433" s="2">
        <f>'Old Dist Rawls'!Z433-'New Dist Rawl'!Z433</f>
        <v>9.0013553499801446E-6</v>
      </c>
      <c r="AA433" s="2">
        <f>'Old Dist Rawls'!AA433-'New Dist Rawl'!AA433</f>
        <v>5.8462930579983308E-8</v>
      </c>
      <c r="AB433" s="2">
        <f>'Old Dist Rawls'!AB433-'New Dist Rawl'!AB433</f>
        <v>-7.296454998528823E-8</v>
      </c>
      <c r="AC433" s="2">
        <f>'Old Dist Rawls'!AC433-'New Dist Rawl'!AC433</f>
        <v>-1.0726921900641173E-3</v>
      </c>
      <c r="AD433" s="2">
        <f>'Old Dist Rawls'!AD433-'New Dist Rawl'!AD433</f>
        <v>0</v>
      </c>
      <c r="AE433" s="2">
        <f>'Old Dist Rawls'!AE433-'New Dist Rawl'!AE433</f>
        <v>-4.1212994697503724E-8</v>
      </c>
      <c r="AF433" s="2">
        <f>'Old Dist Rawls'!AF433-'New Dist Rawl'!AF433</f>
        <v>4.8508546901526728E-9</v>
      </c>
      <c r="AG433" s="2">
        <f>'Old Dist Rawls'!AG433-'New Dist Rawl'!AG433</f>
        <v>-1.0643044001312774E-4</v>
      </c>
      <c r="AH433" s="2">
        <f>'Old Dist Rawls'!AH433-'New Dist Rawl'!AH433</f>
        <v>-1.6285224899093009E-4</v>
      </c>
      <c r="AI433" s="2">
        <f>'Old Dist Rawls'!AI433-'New Dist Rawl'!AI433</f>
        <v>1.0549632970082712E-3</v>
      </c>
      <c r="AJ433" s="2">
        <f>'Old Dist Rawls'!AJ433-'New Dist Rawl'!AJ433</f>
        <v>5.3290554501472798E-4</v>
      </c>
      <c r="AK433" s="2">
        <f>'Old Dist Rawls'!AK433-'New Dist Rawl'!AK433</f>
        <v>-5.3290554603790952E-4</v>
      </c>
      <c r="AL433" s="2">
        <f>'Old Dist Rawls'!AL433-'New Dist Rawl'!AL433</f>
        <v>-3.72241736302505E-17</v>
      </c>
      <c r="AM433" s="2">
        <f>'Old Dist Rawls'!AM433-'New Dist Rawl'!AM433</f>
        <v>-3.1665446627239601E-17</v>
      </c>
      <c r="AN433" s="2">
        <f>'Old Dist Rawls'!AN433-'New Dist Rawl'!AN433</f>
        <v>-3.885780586188042E-16</v>
      </c>
      <c r="AO433" s="2">
        <f>'Old Dist Rawls'!AO433-'New Dist Rawl'!AO433</f>
        <v>8.4496041100057262E-7</v>
      </c>
    </row>
    <row r="434" spans="1:41" x14ac:dyDescent="0.3">
      <c r="A434" s="2">
        <v>433</v>
      </c>
      <c r="B434" s="2">
        <f>'Old Dist Rawls'!B434-'New Dist Rawl'!B434</f>
        <v>0</v>
      </c>
      <c r="C434" s="2">
        <f>'Old Dist Rawls'!C434-'New Dist Rawl'!C434</f>
        <v>-3.949162501015735E-6</v>
      </c>
      <c r="D434" s="2">
        <f>'Old Dist Rawls'!D434-'New Dist Rawl'!D434</f>
        <v>1.1441764576991531E-4</v>
      </c>
      <c r="E434" s="2">
        <f>'Old Dist Rawls'!E434-'New Dist Rawl'!E434</f>
        <v>-2.0415840197074431E-4</v>
      </c>
      <c r="F434" s="2">
        <f>'Old Dist Rawls'!F434-'New Dist Rawl'!F434</f>
        <v>-1.7476647359848663E-6</v>
      </c>
      <c r="G434" s="2">
        <f>'Old Dist Rawls'!G434-'New Dist Rawl'!G434</f>
        <v>1.5786743610135545E-4</v>
      </c>
      <c r="H434" s="2">
        <f>'Old Dist Rawls'!H434-'New Dist Rawl'!H434</f>
        <v>-3.7082853000924842E-4</v>
      </c>
      <c r="I434" s="2">
        <f>'Old Dist Rawls'!I434-'New Dist Rawl'!I434</f>
        <v>-2.7350717800800339E-3</v>
      </c>
      <c r="J434" s="2">
        <f>'Old Dist Rawls'!J434-'New Dist Rawl'!J434</f>
        <v>1.705800439069094E-4</v>
      </c>
      <c r="K434" s="2">
        <f>'Old Dist Rawls'!K434-'New Dist Rawl'!K434</f>
        <v>-1.1006122039702859E-4</v>
      </c>
      <c r="L434" s="2">
        <f>'Old Dist Rawls'!L434-'New Dist Rawl'!L434</f>
        <v>8.405484399620633E-7</v>
      </c>
      <c r="M434" s="2">
        <f>'Old Dist Rawls'!M434-'New Dist Rawl'!M434</f>
        <v>6.9519601900158712E-7</v>
      </c>
      <c r="N434" s="2">
        <f>'Old Dist Rawls'!N434-'New Dist Rawl'!N434</f>
        <v>2.7506926797427056E-7</v>
      </c>
      <c r="O434" s="2">
        <f>'Old Dist Rawls'!O434-'New Dist Rawl'!O434</f>
        <v>5.7802247499516568E-7</v>
      </c>
      <c r="P434" s="2">
        <f>'Old Dist Rawls'!P434-'New Dist Rawl'!P434</f>
        <v>-3.6736937099703937E-3</v>
      </c>
      <c r="Q434" s="2">
        <f>'Old Dist Rawls'!Q434-'New Dist Rawl'!Q434</f>
        <v>2322221936.982831</v>
      </c>
      <c r="R434" s="2">
        <f>'Old Dist Rawls'!R434-'New Dist Rawl'!R434</f>
        <v>-1.8644134299847792E-3</v>
      </c>
      <c r="S434" s="2">
        <f>'Old Dist Rawls'!S434-'New Dist Rawl'!S434</f>
        <v>-2322221936.983901</v>
      </c>
      <c r="T434" s="2">
        <f>'Old Dist Rawls'!T434-'New Dist Rawl'!T434</f>
        <v>3004459006.2856903</v>
      </c>
      <c r="U434" s="2">
        <f>'Old Dist Rawls'!U434-'New Dist Rawl'!U434</f>
        <v>-1.3226968400203987E-4</v>
      </c>
      <c r="V434" s="2">
        <f>'Old Dist Rawls'!V434-'New Dist Rawl'!V434</f>
        <v>-3.954029498265399E-8</v>
      </c>
      <c r="W434" s="2">
        <f>'Old Dist Rawls'!W434-'New Dist Rawl'!W434</f>
        <v>5.6043880600209484E-7</v>
      </c>
      <c r="X434" s="2">
        <f>'Old Dist Rawls'!X434-'New Dist Rawl'!X434</f>
        <v>1.1872259290113263E-6</v>
      </c>
      <c r="Y434" s="2">
        <f>'Old Dist Rawls'!Y434-'New Dist Rawl'!Y434</f>
        <v>1.2630889649756227E-5</v>
      </c>
      <c r="Z434" s="2">
        <f>'Old Dist Rawls'!Z434-'New Dist Rawl'!Z434</f>
        <v>1.2630889630216302E-5</v>
      </c>
      <c r="AA434" s="2">
        <f>'Old Dist Rawls'!AA434-'New Dist Rawl'!AA434</f>
        <v>5.6186056489673786E-8</v>
      </c>
      <c r="AB434" s="2">
        <f>'Old Dist Rawls'!AB434-'New Dist Rawl'!AB434</f>
        <v>-7.0968160986728535E-8</v>
      </c>
      <c r="AC434" s="2">
        <f>'Old Dist Rawls'!AC434-'New Dist Rawl'!AC434</f>
        <v>-1.3466155801324931E-3</v>
      </c>
      <c r="AD434" s="2">
        <f>'Old Dist Rawls'!AD434-'New Dist Rawl'!AD434</f>
        <v>0</v>
      </c>
      <c r="AE434" s="2">
        <f>'Old Dist Rawls'!AE434-'New Dist Rawl'!AE434</f>
        <v>-5.1428068803538451E-8</v>
      </c>
      <c r="AF434" s="2">
        <f>'Old Dist Rawls'!AF434-'New Dist Rawl'!AF434</f>
        <v>6.071515692984697E-9</v>
      </c>
      <c r="AG434" s="2">
        <f>'Old Dist Rawls'!AG434-'New Dist Rawl'!AG434</f>
        <v>-1.7601567169833743E-4</v>
      </c>
      <c r="AH434" s="2">
        <f>'Old Dist Rawls'!AH434-'New Dist Rawl'!AH434</f>
        <v>-2.2325139769918678E-4</v>
      </c>
      <c r="AI434" s="2">
        <f>'Old Dist Rawls'!AI434-'New Dist Rawl'!AI434</f>
        <v>1.4325579770115837E-3</v>
      </c>
      <c r="AJ434" s="2">
        <f>'Old Dist Rawls'!AJ434-'New Dist Rawl'!AJ434</f>
        <v>6.6898865895836934E-4</v>
      </c>
      <c r="AK434" s="2">
        <f>'Old Dist Rawls'!AK434-'New Dist Rawl'!AK434</f>
        <v>-6.6898865804887464E-4</v>
      </c>
      <c r="AL434" s="2">
        <f>'Old Dist Rawls'!AL434-'New Dist Rawl'!AL434</f>
        <v>-7.3921023770292105E-17</v>
      </c>
      <c r="AM434" s="2">
        <f>'Old Dist Rawls'!AM434-'New Dist Rawl'!AM434</f>
        <v>1.1186441395442199E-16</v>
      </c>
      <c r="AN434" s="2">
        <f>'Old Dist Rawls'!AN434-'New Dist Rawl'!AN434</f>
        <v>3.8857805861880504E-16</v>
      </c>
      <c r="AO434" s="2">
        <f>'Old Dist Rawls'!AO434-'New Dist Rawl'!AO434</f>
        <v>1.1872259290113263E-6</v>
      </c>
    </row>
    <row r="435" spans="1:41" x14ac:dyDescent="0.3">
      <c r="A435" s="2">
        <v>434</v>
      </c>
      <c r="B435" s="2">
        <f>'Old Dist Rawls'!B435-'New Dist Rawl'!B435</f>
        <v>0</v>
      </c>
      <c r="C435" s="2">
        <f>'Old Dist Rawls'!C435-'New Dist Rawl'!C435</f>
        <v>-3.4468988001634671E-6</v>
      </c>
      <c r="D435" s="2">
        <f>'Old Dist Rawls'!D435-'New Dist Rawl'!D435</f>
        <v>1.0144583777993432E-4</v>
      </c>
      <c r="E435" s="2">
        <f>'Old Dist Rawls'!E435-'New Dist Rawl'!E435</f>
        <v>-1.3019400699931793E-4</v>
      </c>
      <c r="F435" s="2">
        <f>'Old Dist Rawls'!F435-'New Dist Rawl'!F435</f>
        <v>-1.4082203719789632E-6</v>
      </c>
      <c r="G435" s="2">
        <f>'Old Dist Rawls'!G435-'New Dist Rawl'!G435</f>
        <v>1.5676134670172814E-4</v>
      </c>
      <c r="H435" s="2">
        <f>'Old Dist Rawls'!H435-'New Dist Rawl'!H435</f>
        <v>-3.1365128999993885E-4</v>
      </c>
      <c r="I435" s="2">
        <f>'Old Dist Rawls'!I435-'New Dist Rawl'!I435</f>
        <v>-2.3258754580410823E-3</v>
      </c>
      <c r="J435" s="2">
        <f>'Old Dist Rawls'!J435-'New Dist Rawl'!J435</f>
        <v>1.4118885350455912E-4</v>
      </c>
      <c r="K435" s="2">
        <f>'Old Dist Rawls'!K435-'New Dist Rawl'!K435</f>
        <v>-8.6426388492100159E-5</v>
      </c>
      <c r="L435" s="2">
        <f>'Old Dist Rawls'!L435-'New Dist Rawl'!L435</f>
        <v>8.5354024004224982E-7</v>
      </c>
      <c r="M435" s="2">
        <f>'Old Dist Rawls'!M435-'New Dist Rawl'!M435</f>
        <v>5.7089321900405388E-7</v>
      </c>
      <c r="N435" s="2">
        <f>'Old Dist Rawls'!N435-'New Dist Rawl'!N435</f>
        <v>2.2851426600967173E-7</v>
      </c>
      <c r="O435" s="2">
        <f>'Old Dist Rawls'!O435-'New Dist Rawl'!O435</f>
        <v>4.5037924600865864E-7</v>
      </c>
      <c r="P435" s="2">
        <f>'Old Dist Rawls'!P435-'New Dist Rawl'!P435</f>
        <v>-3.1240693999734503E-3</v>
      </c>
      <c r="Q435" s="2">
        <f>'Old Dist Rawls'!Q435-'New Dist Rawl'!Q435</f>
        <v>2322221936.9829206</v>
      </c>
      <c r="R435" s="2">
        <f>'Old Dist Rawls'!R435-'New Dist Rawl'!R435</f>
        <v>-1.4667043401459523E-3</v>
      </c>
      <c r="S435" s="2">
        <f>'Old Dist Rawls'!S435-'New Dist Rawl'!S435</f>
        <v>-2322221936.9838305</v>
      </c>
      <c r="T435" s="2">
        <f>'Old Dist Rawls'!T435-'New Dist Rawl'!T435</f>
        <v>3004459006.2857113</v>
      </c>
      <c r="U435" s="2">
        <f>'Old Dist Rawls'!U435-'New Dist Rawl'!U435</f>
        <v>-1.3071252300278502E-4</v>
      </c>
      <c r="V435" s="2">
        <f>'Old Dist Rawls'!V435-'New Dist Rawl'!V435</f>
        <v>-3.8697056004011188E-8</v>
      </c>
      <c r="W435" s="2">
        <f>'Old Dist Rawls'!W435-'New Dist Rawl'!W435</f>
        <v>4.2823580101436498E-7</v>
      </c>
      <c r="X435" s="2">
        <f>'Old Dist Rawls'!X435-'New Dist Rawl'!X435</f>
        <v>9.7998457099235381E-7</v>
      </c>
      <c r="Y435" s="2">
        <f>'Old Dist Rawls'!Y435-'New Dist Rawl'!Y435</f>
        <v>1.0391890029826101E-5</v>
      </c>
      <c r="Z435" s="2">
        <f>'Old Dist Rawls'!Z435-'New Dist Rawl'!Z435</f>
        <v>1.0391890029826101E-5</v>
      </c>
      <c r="AA435" s="2">
        <f>'Old Dist Rawls'!AA435-'New Dist Rawl'!AA435</f>
        <v>5.3868154119632305E-8</v>
      </c>
      <c r="AB435" s="2">
        <f>'Old Dist Rawls'!AB435-'New Dist Rawl'!AB435</f>
        <v>-6.9021817983294653E-8</v>
      </c>
      <c r="AC435" s="2">
        <f>'Old Dist Rawls'!AC435-'New Dist Rawl'!AC435</f>
        <v>-1.1816790101875085E-3</v>
      </c>
      <c r="AD435" s="2">
        <f>'Old Dist Rawls'!AD435-'New Dist Rawl'!AD435</f>
        <v>0</v>
      </c>
      <c r="AE435" s="2">
        <f>'Old Dist Rawls'!AE435-'New Dist Rawl'!AE435</f>
        <v>-4.4858508296830024E-8</v>
      </c>
      <c r="AF435" s="2">
        <f>'Old Dist Rawls'!AF435-'New Dist Rawl'!AF435</f>
        <v>5.311917697370383E-9</v>
      </c>
      <c r="AG435" s="2">
        <f>'Old Dist Rawls'!AG435-'New Dist Rawl'!AG435</f>
        <v>-1.3864950599895565E-4</v>
      </c>
      <c r="AH435" s="2">
        <f>'Old Dist Rawls'!AH435-'New Dist Rawl'!AH435</f>
        <v>-1.8896423298997433E-4</v>
      </c>
      <c r="AI435" s="2">
        <f>'Old Dist Rawls'!AI435-'New Dist Rawl'!AI435</f>
        <v>1.2165074459744574E-3</v>
      </c>
      <c r="AJ435" s="2">
        <f>'Old Dist Rawls'!AJ435-'New Dist Rawl'!AJ435</f>
        <v>5.870493890824946E-4</v>
      </c>
      <c r="AK435" s="2">
        <f>'Old Dist Rawls'!AK435-'New Dist Rawl'!AK435</f>
        <v>-5.8704938896880776E-4</v>
      </c>
      <c r="AL435" s="2">
        <f>'Old Dist Rawls'!AL435-'New Dist Rawl'!AL435</f>
        <v>3.6696982685050805E-17</v>
      </c>
      <c r="AM435" s="2">
        <f>'Old Dist Rawls'!AM435-'New Dist Rawl'!AM435</f>
        <v>-3.2263144293094896E-17</v>
      </c>
      <c r="AN435" s="2">
        <f>'Old Dist Rawls'!AN435-'New Dist Rawl'!AN435</f>
        <v>-6.6613381477509402E-16</v>
      </c>
      <c r="AO435" s="2">
        <f>'Old Dist Rawls'!AO435-'New Dist Rawl'!AO435</f>
        <v>9.7998457099235381E-7</v>
      </c>
    </row>
    <row r="436" spans="1:41" x14ac:dyDescent="0.3">
      <c r="A436" s="2">
        <v>435</v>
      </c>
      <c r="B436" s="2">
        <f>'Old Dist Rawls'!B436-'New Dist Rawl'!B436</f>
        <v>0</v>
      </c>
      <c r="C436" s="2">
        <f>'Old Dist Rawls'!C436-'New Dist Rawl'!C436</f>
        <v>-1.7181431992696616E-6</v>
      </c>
      <c r="D436" s="2">
        <f>'Old Dist Rawls'!D436-'New Dist Rawl'!D436</f>
        <v>5.2013170050102531E-5</v>
      </c>
      <c r="E436" s="2">
        <f>'Old Dist Rawls'!E436-'New Dist Rawl'!E436</f>
        <v>1.426779559778879E-4</v>
      </c>
      <c r="F436" s="2">
        <f>'Old Dist Rawls'!F436-'New Dist Rawl'!F436</f>
        <v>-1.7150637199314644E-7</v>
      </c>
      <c r="G436" s="2">
        <f>'Old Dist Rawls'!G436-'New Dist Rawl'!G436</f>
        <v>1.5788448160236612E-4</v>
      </c>
      <c r="H436" s="2">
        <f>'Old Dist Rawls'!H436-'New Dist Rawl'!H436</f>
        <v>-9.6090817990557298E-5</v>
      </c>
      <c r="I436" s="2">
        <f>'Old Dist Rawls'!I436-'New Dist Rawl'!I436</f>
        <v>-8.1014810507440416E-4</v>
      </c>
      <c r="J436" s="2">
        <f>'Old Dist Rawls'!J436-'New Dist Rawl'!J436</f>
        <v>2.4053719499761428E-5</v>
      </c>
      <c r="K436" s="2">
        <f>'Old Dist Rawls'!K436-'New Dist Rawl'!K436</f>
        <v>4.5408228004362172E-6</v>
      </c>
      <c r="L436" s="2">
        <f>'Old Dist Rawls'!L436-'New Dist Rawl'!L436</f>
        <v>9.6480013000999065E-7</v>
      </c>
      <c r="M436" s="2">
        <f>'Old Dist Rawls'!M436-'New Dist Rawl'!M436</f>
        <v>1.4834784399508916E-7</v>
      </c>
      <c r="N436" s="2">
        <f>'Old Dist Rawls'!N436-'New Dist Rawl'!N436</f>
        <v>3.9081865965684415E-8</v>
      </c>
      <c r="O436" s="2">
        <f>'Old Dist Rawls'!O436-'New Dist Rawl'!O436</f>
        <v>-2.3479596017450532E-8</v>
      </c>
      <c r="P436" s="2">
        <f>'Old Dist Rawls'!P436-'New Dist Rawl'!P436</f>
        <v>-1.0881747400617314E-3</v>
      </c>
      <c r="Q436" s="2">
        <f>'Old Dist Rawls'!Q436-'New Dist Rawl'!Q436</f>
        <v>2322221936.9832506</v>
      </c>
      <c r="R436" s="2">
        <f>'Old Dist Rawls'!R436-'New Dist Rawl'!R436</f>
        <v>7.7200319992698496E-5</v>
      </c>
      <c r="S436" s="2">
        <f>'Old Dist Rawls'!S436-'New Dist Rawl'!S436</f>
        <v>-2322221936.9836187</v>
      </c>
      <c r="T436" s="2">
        <f>'Old Dist Rawls'!T436-'New Dist Rawl'!T436</f>
        <v>3004459006.2858391</v>
      </c>
      <c r="U436" s="2">
        <f>'Old Dist Rawls'!U436-'New Dist Rawl'!U436</f>
        <v>-1.2914310200073942E-4</v>
      </c>
      <c r="V436" s="2">
        <f>'Old Dist Rawls'!V436-'New Dist Rawl'!V436</f>
        <v>-3.7421605036946914E-8</v>
      </c>
      <c r="W436" s="2">
        <f>'Old Dist Rawls'!W436-'New Dist Rawl'!W436</f>
        <v>-6.8083508025784667E-8</v>
      </c>
      <c r="X436" s="2">
        <f>'Old Dist Rawls'!X436-'New Dist Rawl'!X436</f>
        <v>2.3958987999117554E-7</v>
      </c>
      <c r="Y436" s="2">
        <f>'Old Dist Rawls'!Y436-'New Dist Rawl'!Y436</f>
        <v>2.5046609701817601E-6</v>
      </c>
      <c r="Z436" s="2">
        <f>'Old Dist Rawls'!Z436-'New Dist Rawl'!Z436</f>
        <v>2.5046609897216854E-6</v>
      </c>
      <c r="AA436" s="2">
        <f>'Old Dist Rawls'!AA436-'New Dist Rawl'!AA436</f>
        <v>5.2069036439277017E-8</v>
      </c>
      <c r="AB436" s="2">
        <f>'Old Dist Rawls'!AB436-'New Dist Rawl'!AB436</f>
        <v>-6.6975040985406409E-8</v>
      </c>
      <c r="AC436" s="2">
        <f>'Old Dist Rawls'!AC436-'New Dist Rawl'!AC436</f>
        <v>-5.92202969983191E-4</v>
      </c>
      <c r="AD436" s="2">
        <f>'Old Dist Rawls'!AD436-'New Dist Rawl'!AD436</f>
        <v>0</v>
      </c>
      <c r="AE436" s="2">
        <f>'Old Dist Rawls'!AE436-'New Dist Rawl'!AE436</f>
        <v>-2.2345799696732449E-8</v>
      </c>
      <c r="AF436" s="2">
        <f>'Old Dist Rawls'!AF436-'New Dist Rawl'!AF436</f>
        <v>2.6540480924097665E-9</v>
      </c>
      <c r="AG436" s="2">
        <f>'Old Dist Rawls'!AG436-'New Dist Rawl'!AG436</f>
        <v>7.3073417041769062E-6</v>
      </c>
      <c r="AH436" s="2">
        <f>'Old Dist Rawls'!AH436-'New Dist Rawl'!AH436</f>
        <v>-6.043175478964713E-5</v>
      </c>
      <c r="AI436" s="2">
        <f>'Old Dist Rawls'!AI436-'New Dist Rawl'!AI436</f>
        <v>4.1286402097284736E-4</v>
      </c>
      <c r="AJ436" s="2">
        <f>'Old Dist Rawls'!AJ436-'New Dist Rawl'!AJ436</f>
        <v>2.9420205407859612E-4</v>
      </c>
      <c r="AK436" s="2">
        <f>'Old Dist Rawls'!AK436-'New Dist Rawl'!AK436</f>
        <v>-2.9420205294172774E-4</v>
      </c>
      <c r="AL436" s="2">
        <f>'Old Dist Rawls'!AL436-'New Dist Rawl'!AL436</f>
        <v>4.1638436526006501E-17</v>
      </c>
      <c r="AM436" s="2">
        <f>'Old Dist Rawls'!AM436-'New Dist Rawl'!AM436</f>
        <v>-3.2571389646086301E-17</v>
      </c>
      <c r="AN436" s="2">
        <f>'Old Dist Rawls'!AN436-'New Dist Rawl'!AN436</f>
        <v>-7.2164496600635106E-16</v>
      </c>
      <c r="AO436" s="2">
        <f>'Old Dist Rawls'!AO436-'New Dist Rawl'!AO436</f>
        <v>2.3958987999117554E-7</v>
      </c>
    </row>
    <row r="437" spans="1:41" x14ac:dyDescent="0.3">
      <c r="A437" s="2">
        <v>436</v>
      </c>
      <c r="B437" s="2">
        <f>'Old Dist Rawls'!B437-'New Dist Rawl'!B437</f>
        <v>0</v>
      </c>
      <c r="C437" s="2">
        <f>'Old Dist Rawls'!C437-'New Dist Rawl'!C437</f>
        <v>-3.4155864003793113E-6</v>
      </c>
      <c r="D437" s="2">
        <f>'Old Dist Rawls'!D437-'New Dist Rawl'!D437</f>
        <v>1.0301537436996355E-4</v>
      </c>
      <c r="E437" s="2">
        <f>'Old Dist Rawls'!E437-'New Dist Rawl'!E437</f>
        <v>-1.448596129876023E-4</v>
      </c>
      <c r="F437" s="2">
        <f>'Old Dist Rawls'!F437-'New Dist Rawl'!F437</f>
        <v>-1.4462678580295929E-6</v>
      </c>
      <c r="G437" s="2">
        <f>'Old Dist Rawls'!G437-'New Dist Rawl'!G437</f>
        <v>1.5468781430172385E-4</v>
      </c>
      <c r="H437" s="2">
        <f>'Old Dist Rawls'!H437-'New Dist Rawl'!H437</f>
        <v>-3.3088266600600491E-4</v>
      </c>
      <c r="I437" s="2">
        <f>'Old Dist Rawls'!I437-'New Dist Rawl'!I437</f>
        <v>-2.3708511860149883E-3</v>
      </c>
      <c r="J437" s="2">
        <f>'Old Dist Rawls'!J437-'New Dist Rawl'!J437</f>
        <v>1.4939012690007303E-4</v>
      </c>
      <c r="K437" s="2">
        <f>'Old Dist Rawls'!K437-'New Dist Rawl'!K437</f>
        <v>-9.2051085104571939E-5</v>
      </c>
      <c r="L437" s="2">
        <f>'Old Dist Rawls'!L437-'New Dist Rawl'!L437</f>
        <v>7.899586600412789E-7</v>
      </c>
      <c r="M437" s="2">
        <f>'Old Dist Rawls'!M437-'New Dist Rawl'!M437</f>
        <v>5.6619557499415496E-7</v>
      </c>
      <c r="N437" s="2">
        <f>'Old Dist Rawls'!N437-'New Dist Rawl'!N437</f>
        <v>2.437122130216629E-7</v>
      </c>
      <c r="O437" s="2">
        <f>'Old Dist Rawls'!O437-'New Dist Rawl'!O437</f>
        <v>4.7229345501165199E-7</v>
      </c>
      <c r="P437" s="2">
        <f>'Old Dist Rawls'!P437-'New Dist Rawl'!P437</f>
        <v>-3.1844798900237947E-3</v>
      </c>
      <c r="Q437" s="2">
        <f>'Old Dist Rawls'!Q437-'New Dist Rawl'!Q437</f>
        <v>2322221936.9828997</v>
      </c>
      <c r="R437" s="2">
        <f>'Old Dist Rawls'!R437-'New Dist Rawl'!R437</f>
        <v>-1.5678400200158649E-3</v>
      </c>
      <c r="S437" s="2">
        <f>'Old Dist Rawls'!S437-'New Dist Rawl'!S437</f>
        <v>-2322221936.9838209</v>
      </c>
      <c r="T437" s="2">
        <f>'Old Dist Rawls'!T437-'New Dist Rawl'!T437</f>
        <v>3004459006.2856903</v>
      </c>
      <c r="U437" s="2">
        <f>'Old Dist Rawls'!U437-'New Dist Rawl'!U437</f>
        <v>-1.2598900799787316E-4</v>
      </c>
      <c r="V437" s="2">
        <f>'Old Dist Rawls'!V437-'New Dist Rawl'!V437</f>
        <v>-3.6201761977050495E-8</v>
      </c>
      <c r="W437" s="2">
        <f>'Old Dist Rawls'!W437-'New Dist Rawl'!W437</f>
        <v>4.5540162599277956E-7</v>
      </c>
      <c r="X437" s="2">
        <f>'Old Dist Rawls'!X437-'New Dist Rawl'!X437</f>
        <v>9.9086623200905777E-7</v>
      </c>
      <c r="Y437" s="2">
        <f>'Old Dist Rawls'!Y437-'New Dist Rawl'!Y437</f>
        <v>1.0453990670011848E-5</v>
      </c>
      <c r="Z437" s="2">
        <f>'Old Dist Rawls'!Z437-'New Dist Rawl'!Z437</f>
        <v>1.0453990670011848E-5</v>
      </c>
      <c r="AA437" s="2">
        <f>'Old Dist Rawls'!AA437-'New Dist Rawl'!AA437</f>
        <v>5.0307587719754243E-8</v>
      </c>
      <c r="AB437" s="2">
        <f>'Old Dist Rawls'!AB437-'New Dist Rawl'!AB437</f>
        <v>-6.4987819015094317E-8</v>
      </c>
      <c r="AC437" s="2">
        <f>'Old Dist Rawls'!AC437-'New Dist Rawl'!AC437</f>
        <v>-1.1836527198738622E-3</v>
      </c>
      <c r="AD437" s="2">
        <f>'Old Dist Rawls'!AD437-'New Dist Rawl'!AD437</f>
        <v>0</v>
      </c>
      <c r="AE437" s="2">
        <f>'Old Dist Rawls'!AE437-'New Dist Rawl'!AE437</f>
        <v>-4.4393691389643664E-8</v>
      </c>
      <c r="AF437" s="2">
        <f>'Old Dist Rawls'!AF437-'New Dist Rawl'!AF437</f>
        <v>5.2885591877993576E-9</v>
      </c>
      <c r="AG437" s="2">
        <f>'Old Dist Rawls'!AG437-'New Dist Rawl'!AG437</f>
        <v>-1.4859503889397274E-4</v>
      </c>
      <c r="AH437" s="2">
        <f>'Old Dist Rawls'!AH437-'New Dist Rawl'!AH437</f>
        <v>-1.9368983109302462E-4</v>
      </c>
      <c r="AI437" s="2">
        <f>'Old Dist Rawls'!AI437-'New Dist Rawl'!AI437</f>
        <v>1.2422825490148171E-3</v>
      </c>
      <c r="AJ437" s="2">
        <f>'Old Dist Rawls'!AJ437-'New Dist Rawl'!AJ437</f>
        <v>5.8802991406992078E-4</v>
      </c>
      <c r="AK437" s="2">
        <f>'Old Dist Rawls'!AK437-'New Dist Rawl'!AK437</f>
        <v>-5.8802991497941548E-4</v>
      </c>
      <c r="AL437" s="2">
        <f>'Old Dist Rawls'!AL437-'New Dist Rawl'!AL437</f>
        <v>-4.6505369328927403E-17</v>
      </c>
      <c r="AM437" s="2">
        <f>'Old Dist Rawls'!AM437-'New Dist Rawl'!AM437</f>
        <v>3.2886026911481807E-17</v>
      </c>
      <c r="AN437" s="2">
        <f>'Old Dist Rawls'!AN437-'New Dist Rawl'!AN437</f>
        <v>2.7755575615628884E-16</v>
      </c>
      <c r="AO437" s="2">
        <f>'Old Dist Rawls'!AO437-'New Dist Rawl'!AO437</f>
        <v>9.9086623200905777E-7</v>
      </c>
    </row>
    <row r="438" spans="1:41" x14ac:dyDescent="0.3">
      <c r="A438" s="2">
        <v>437</v>
      </c>
      <c r="B438" s="2">
        <f>'Old Dist Rawls'!B438-'New Dist Rawl'!B438</f>
        <v>0</v>
      </c>
      <c r="C438" s="2">
        <f>'Old Dist Rawls'!C438-'New Dist Rawl'!C438</f>
        <v>-3.6871055009157772E-6</v>
      </c>
      <c r="D438" s="2">
        <f>'Old Dist Rawls'!D438-'New Dist Rawl'!D438</f>
        <v>1.1280552129000476E-4</v>
      </c>
      <c r="E438" s="2">
        <f>'Old Dist Rawls'!E438-'New Dist Rawl'!E438</f>
        <v>-1.9279230599522634E-4</v>
      </c>
      <c r="F438" s="2">
        <f>'Old Dist Rawls'!F438-'New Dist Rawl'!F438</f>
        <v>-1.6662829789848566E-6</v>
      </c>
      <c r="G438" s="2">
        <f>'Old Dist Rawls'!G438-'New Dist Rawl'!G438</f>
        <v>1.5124855019621464E-4</v>
      </c>
      <c r="H438" s="2">
        <f>'Old Dist Rawls'!H438-'New Dist Rawl'!H438</f>
        <v>-3.7103148200401392E-4</v>
      </c>
      <c r="I438" s="2">
        <f>'Old Dist Rawls'!I438-'New Dist Rawl'!I438</f>
        <v>-2.6499716140051532E-3</v>
      </c>
      <c r="J438" s="2">
        <f>'Old Dist Rawls'!J438-'New Dist Rawl'!J438</f>
        <v>1.7381145600126047E-4</v>
      </c>
      <c r="K438" s="2">
        <f>'Old Dist Rawls'!K438-'New Dist Rawl'!K438</f>
        <v>-1.0991819159755778E-4</v>
      </c>
      <c r="L438" s="2">
        <f>'Old Dist Rawls'!L438-'New Dist Rawl'!L438</f>
        <v>7.4912606007337956E-7</v>
      </c>
      <c r="M438" s="2">
        <f>'Old Dist Rawls'!M438-'New Dist Rawl'!M438</f>
        <v>6.310881961041348E-7</v>
      </c>
      <c r="N438" s="2">
        <f>'Old Dist Rawls'!N438-'New Dist Rawl'!N438</f>
        <v>2.8476199798177504E-7</v>
      </c>
      <c r="O438" s="2">
        <f>'Old Dist Rawls'!O438-'New Dist Rawl'!O438</f>
        <v>5.5960547101774338E-7</v>
      </c>
      <c r="P438" s="2">
        <f>'Old Dist Rawls'!P438-'New Dist Rawl'!P438</f>
        <v>-3.5593888699168019E-3</v>
      </c>
      <c r="Q438" s="2">
        <f>'Old Dist Rawls'!Q438-'New Dist Rawl'!Q438</f>
        <v>2322221936.9828396</v>
      </c>
      <c r="R438" s="2">
        <f>'Old Dist Rawls'!R438-'New Dist Rawl'!R438</f>
        <v>-1.8755589399006567E-3</v>
      </c>
      <c r="S438" s="2">
        <f>'Old Dist Rawls'!S438-'New Dist Rawl'!S438</f>
        <v>-2322221936.98386</v>
      </c>
      <c r="T438" s="2">
        <f>'Old Dist Rawls'!T438-'New Dist Rawl'!T438</f>
        <v>3004459006.2856998</v>
      </c>
      <c r="U438" s="2">
        <f>'Old Dist Rawls'!U438-'New Dist Rawl'!U438</f>
        <v>-1.2639039299244814E-4</v>
      </c>
      <c r="V438" s="2">
        <f>'Old Dist Rawls'!V438-'New Dist Rawl'!V438</f>
        <v>-3.5463441017125064E-8</v>
      </c>
      <c r="W438" s="2">
        <f>'Old Dist Rawls'!W438-'New Dist Rawl'!W438</f>
        <v>5.488451720048193E-7</v>
      </c>
      <c r="X438" s="2">
        <f>'Old Dist Rawls'!X438-'New Dist Rawl'!X438</f>
        <v>1.1174378070077928E-6</v>
      </c>
      <c r="Y438" s="2">
        <f>'Old Dist Rawls'!Y438-'New Dist Rawl'!Y438</f>
        <v>1.1763591470037582E-5</v>
      </c>
      <c r="Z438" s="2">
        <f>'Old Dist Rawls'!Z438-'New Dist Rawl'!Z438</f>
        <v>1.1763591470037582E-5</v>
      </c>
      <c r="AA438" s="2">
        <f>'Old Dist Rawls'!AA438-'New Dist Rawl'!AA438</f>
        <v>4.8139998889973334E-8</v>
      </c>
      <c r="AB438" s="2">
        <f>'Old Dist Rawls'!AB438-'New Dist Rawl'!AB438</f>
        <v>-6.3186458010289215E-8</v>
      </c>
      <c r="AC438" s="2">
        <f>'Old Dist Rawls'!AC438-'New Dist Rawl'!AC438</f>
        <v>-1.2846951999563316E-3</v>
      </c>
      <c r="AD438" s="2">
        <f>'Old Dist Rawls'!AD438-'New Dist Rawl'!AD438</f>
        <v>0</v>
      </c>
      <c r="AE438" s="2">
        <f>'Old Dist Rawls'!AE438-'New Dist Rawl'!AE438</f>
        <v>-4.7891690196921743E-8</v>
      </c>
      <c r="AF438" s="2">
        <f>'Old Dist Rawls'!AF438-'New Dist Rawl'!AF438</f>
        <v>5.7223741994905097E-9</v>
      </c>
      <c r="AG438" s="2">
        <f>'Old Dist Rawls'!AG438-'New Dist Rawl'!AG438</f>
        <v>-1.7798913729905053E-4</v>
      </c>
      <c r="AH438" s="2">
        <f>'Old Dist Rawls'!AH438-'New Dist Rawl'!AH438</f>
        <v>-2.1798071379919293E-4</v>
      </c>
      <c r="AI438" s="2">
        <f>'Old Dist Rawls'!AI438-'New Dist Rawl'!AI438</f>
        <v>1.3914143750071162E-3</v>
      </c>
      <c r="AJ438" s="2">
        <f>'Old Dist Rawls'!AJ438-'New Dist Rawl'!AJ438</f>
        <v>6.3822707500094111E-4</v>
      </c>
      <c r="AK438" s="2">
        <f>'Old Dist Rawls'!AK438-'New Dist Rawl'!AK438</f>
        <v>-6.3822707500094111E-4</v>
      </c>
      <c r="AL438" s="2">
        <f>'Old Dist Rawls'!AL438-'New Dist Rawl'!AL438</f>
        <v>1.0259441050751199E-17</v>
      </c>
      <c r="AM438" s="2">
        <f>'Old Dist Rawls'!AM438-'New Dist Rawl'!AM438</f>
        <v>2.8541993801529087E-23</v>
      </c>
      <c r="AN438" s="2">
        <f>'Old Dist Rawls'!AN438-'New Dist Rawl'!AN438</f>
        <v>-3.3306690738754696E-16</v>
      </c>
      <c r="AO438" s="2">
        <f>'Old Dist Rawls'!AO438-'New Dist Rawl'!AO438</f>
        <v>1.1174378070077928E-6</v>
      </c>
    </row>
    <row r="439" spans="1:41" x14ac:dyDescent="0.3">
      <c r="A439" s="2">
        <v>438</v>
      </c>
      <c r="B439" s="2">
        <f>'Old Dist Rawls'!B439-'New Dist Rawl'!B439</f>
        <v>0</v>
      </c>
      <c r="C439" s="2">
        <f>'Old Dist Rawls'!C439-'New Dist Rawl'!C439</f>
        <v>-2.454265798590427E-6</v>
      </c>
      <c r="D439" s="2">
        <f>'Old Dist Rawls'!D439-'New Dist Rawl'!D439</f>
        <v>7.5775729190041829E-5</v>
      </c>
      <c r="E439" s="2">
        <f>'Old Dist Rawls'!E439-'New Dist Rawl'!E439</f>
        <v>3.4205160091005382E-6</v>
      </c>
      <c r="F439" s="2">
        <f>'Old Dist Rawls'!F439-'New Dist Rawl'!F439</f>
        <v>-7.6269843801712867E-7</v>
      </c>
      <c r="G439" s="2">
        <f>'Old Dist Rawls'!G439-'New Dist Rawl'!G439</f>
        <v>1.5462573030333715E-4</v>
      </c>
      <c r="H439" s="2">
        <f>'Old Dist Rawls'!H439-'New Dist Rawl'!H439</f>
        <v>-2.1218426100233501E-4</v>
      </c>
      <c r="I439" s="2">
        <f>'Old Dist Rawls'!I439-'New Dist Rawl'!I439</f>
        <v>-1.535919041998568E-3</v>
      </c>
      <c r="J439" s="2">
        <f>'Old Dist Rawls'!J439-'New Dist Rawl'!J439</f>
        <v>8.5063076902258672E-5</v>
      </c>
      <c r="K439" s="2">
        <f>'Old Dist Rawls'!K439-'New Dist Rawl'!K439</f>
        <v>-4.1875272799529739E-5</v>
      </c>
      <c r="L439" s="2">
        <f>'Old Dist Rawls'!L439-'New Dist Rawl'!L439</f>
        <v>8.4275064993200033E-7</v>
      </c>
      <c r="M439" s="2">
        <f>'Old Dist Rawls'!M439-'New Dist Rawl'!M439</f>
        <v>3.3007384050987021E-7</v>
      </c>
      <c r="N439" s="2">
        <f>'Old Dist Rawls'!N439-'New Dist Rawl'!N439</f>
        <v>1.3998497899736506E-7</v>
      </c>
      <c r="O439" s="2">
        <f>'Old Dist Rawls'!O439-'New Dist Rawl'!O439</f>
        <v>2.1154452500837806E-7</v>
      </c>
      <c r="P439" s="2">
        <f>'Old Dist Rawls'!P439-'New Dist Rawl'!P439</f>
        <v>-2.063015739850016E-3</v>
      </c>
      <c r="Q439" s="2">
        <f>'Old Dist Rawls'!Q439-'New Dist Rawl'!Q439</f>
        <v>2322221936.983079</v>
      </c>
      <c r="R439" s="2">
        <f>'Old Dist Rawls'!R439-'New Dist Rawl'!R439</f>
        <v>-7.15825399993264E-4</v>
      </c>
      <c r="S439" s="2">
        <f>'Old Dist Rawls'!S439-'New Dist Rawl'!S439</f>
        <v>-2322221936.9837103</v>
      </c>
      <c r="T439" s="2">
        <f>'Old Dist Rawls'!T439-'New Dist Rawl'!T439</f>
        <v>3004459006.2858009</v>
      </c>
      <c r="U439" s="2">
        <f>'Old Dist Rawls'!U439-'New Dist Rawl'!U439</f>
        <v>-1.2339512299774924E-4</v>
      </c>
      <c r="V439" s="2">
        <f>'Old Dist Rawls'!V439-'New Dist Rawl'!V439</f>
        <v>-3.4534827997312334E-8</v>
      </c>
      <c r="W439" s="2">
        <f>'Old Dist Rawls'!W439-'New Dist Rawl'!W439</f>
        <v>1.8347448499378416E-7</v>
      </c>
      <c r="X439" s="2">
        <f>'Old Dist Rawls'!X439-'New Dist Rawl'!X439</f>
        <v>5.7922395199638821E-7</v>
      </c>
      <c r="Y439" s="2">
        <f>'Old Dist Rawls'!Y439-'New Dist Rawl'!Y439</f>
        <v>6.0642615800077238E-6</v>
      </c>
      <c r="Z439" s="2">
        <f>'Old Dist Rawls'!Z439-'New Dist Rawl'!Z439</f>
        <v>6.0642615800077238E-6</v>
      </c>
      <c r="AA439" s="2">
        <f>'Old Dist Rawls'!AA439-'New Dist Rawl'!AA439</f>
        <v>4.619975275000493E-8</v>
      </c>
      <c r="AB439" s="2">
        <f>'Old Dist Rawls'!AB439-'New Dist Rawl'!AB439</f>
        <v>-6.1337542017758651E-8</v>
      </c>
      <c r="AC439" s="2">
        <f>'Old Dist Rawls'!AC439-'New Dist Rawl'!AC439</f>
        <v>-8.5980358016968239E-4</v>
      </c>
      <c r="AD439" s="2">
        <f>'Old Dist Rawls'!AD439-'New Dist Rawl'!AD439</f>
        <v>0</v>
      </c>
      <c r="AE439" s="2">
        <f>'Old Dist Rawls'!AE439-'New Dist Rawl'!AE439</f>
        <v>-3.1857668100765402E-8</v>
      </c>
      <c r="AF439" s="2">
        <f>'Old Dist Rawls'!AF439-'New Dist Rawl'!AF439</f>
        <v>3.8179201050647649E-9</v>
      </c>
      <c r="AG439" s="2">
        <f>'Old Dist Rawls'!AG439-'New Dist Rawl'!AG439</f>
        <v>-6.8018666496527658E-5</v>
      </c>
      <c r="AH439" s="2">
        <f>'Old Dist Rawls'!AH439-'New Dist Rawl'!AH439</f>
        <v>-1.2286639530145749E-4</v>
      </c>
      <c r="AI439" s="2">
        <f>'Old Dist Rawls'!AI439-'New Dist Rawl'!AI439</f>
        <v>7.9966662201513827E-4</v>
      </c>
      <c r="AJ439" s="2">
        <f>'Old Dist Rawls'!AJ439-'New Dist Rawl'!AJ439</f>
        <v>4.2714405901733699E-4</v>
      </c>
      <c r="AK439" s="2">
        <f>'Old Dist Rawls'!AK439-'New Dist Rawl'!AK439</f>
        <v>-4.2714405799415545E-4</v>
      </c>
      <c r="AL439" s="2">
        <f>'Old Dist Rawls'!AL439-'New Dist Rawl'!AL439</f>
        <v>-6.6198725972945003E-17</v>
      </c>
      <c r="AM439" s="2">
        <f>'Old Dist Rawls'!AM439-'New Dist Rawl'!AM439</f>
        <v>5.0304512438585798E-17</v>
      </c>
      <c r="AN439" s="2">
        <f>'Old Dist Rawls'!AN439-'New Dist Rawl'!AN439</f>
        <v>9.4368957093138188E-16</v>
      </c>
      <c r="AO439" s="2">
        <f>'Old Dist Rawls'!AO439-'New Dist Rawl'!AO439</f>
        <v>5.7922395199638821E-7</v>
      </c>
    </row>
    <row r="440" spans="1:41" x14ac:dyDescent="0.3">
      <c r="A440" s="2">
        <v>439</v>
      </c>
      <c r="B440" s="2">
        <f>'Old Dist Rawls'!B440-'New Dist Rawl'!B440</f>
        <v>0</v>
      </c>
      <c r="C440" s="2">
        <f>'Old Dist Rawls'!C440-'New Dist Rawl'!C440</f>
        <v>-2.8736979000854035E-6</v>
      </c>
      <c r="D440" s="2">
        <f>'Old Dist Rawls'!D440-'New Dist Rawl'!D440</f>
        <v>9.0060678488046442E-5</v>
      </c>
      <c r="E440" s="2">
        <f>'Old Dist Rawls'!E440-'New Dist Rawl'!E440</f>
        <v>-7.6190594995750871E-5</v>
      </c>
      <c r="F440" s="2">
        <f>'Old Dist Rawls'!F440-'New Dist Rawl'!F440</f>
        <v>-1.1122448659861561E-6</v>
      </c>
      <c r="G440" s="2">
        <f>'Old Dist Rawls'!G440-'New Dist Rawl'!G440</f>
        <v>1.5151364959820057E-4</v>
      </c>
      <c r="H440" s="2">
        <f>'Old Dist Rawls'!H440-'New Dist Rawl'!H440</f>
        <v>-2.7983425300703857E-4</v>
      </c>
      <c r="I440" s="2">
        <f>'Old Dist Rawls'!I440-'New Dist Rawl'!I440</f>
        <v>-1.9639098910602115E-3</v>
      </c>
      <c r="J440" s="2">
        <f>'Old Dist Rawls'!J440-'New Dist Rawl'!J440</f>
        <v>1.2219115540545999E-4</v>
      </c>
      <c r="K440" s="2">
        <f>'Old Dist Rawls'!K440-'New Dist Rawl'!K440</f>
        <v>-7.0012142103337283E-5</v>
      </c>
      <c r="L440" s="2">
        <f>'Old Dist Rawls'!L440-'New Dist Rawl'!L440</f>
        <v>7.6751765010207862E-7</v>
      </c>
      <c r="M440" s="2">
        <f>'Old Dist Rawls'!M440-'New Dist Rawl'!M440</f>
        <v>4.3589268830523942E-7</v>
      </c>
      <c r="N440" s="2">
        <f>'Old Dist Rawls'!N440-'New Dist Rawl'!N440</f>
        <v>2.0202591100026979E-7</v>
      </c>
      <c r="O440" s="2">
        <f>'Old Dist Rawls'!O440-'New Dist Rawl'!O440</f>
        <v>3.5095541700558286E-7</v>
      </c>
      <c r="P440" s="2">
        <f>'Old Dist Rawls'!P440-'New Dist Rawl'!P440</f>
        <v>-2.6378844800092338E-3</v>
      </c>
      <c r="Q440" s="2">
        <f>'Old Dist Rawls'!Q440-'New Dist Rawl'!Q440</f>
        <v>2322221936.9829798</v>
      </c>
      <c r="R440" s="2">
        <f>'Old Dist Rawls'!R440-'New Dist Rawl'!R440</f>
        <v>-1.1989777701728599E-3</v>
      </c>
      <c r="S440" s="2">
        <f>'Old Dist Rawls'!S440-'New Dist Rawl'!S440</f>
        <v>-2322221936.9837494</v>
      </c>
      <c r="T440" s="2">
        <f>'Old Dist Rawls'!T440-'New Dist Rawl'!T440</f>
        <v>3004459006.2857094</v>
      </c>
      <c r="U440" s="2">
        <f>'Old Dist Rawls'!U440-'New Dist Rawl'!U440</f>
        <v>-1.216677949997802E-4</v>
      </c>
      <c r="V440" s="2">
        <f>'Old Dist Rawls'!V440-'New Dist Rawl'!V440</f>
        <v>-3.3472303984094509E-8</v>
      </c>
      <c r="W440" s="2">
        <f>'Old Dist Rawls'!W440-'New Dist Rawl'!W440</f>
        <v>3.3250129199968725E-7</v>
      </c>
      <c r="X440" s="2">
        <f>'Old Dist Rawls'!X440-'New Dist Rawl'!X440</f>
        <v>7.7974357398646887E-7</v>
      </c>
      <c r="Y440" s="2">
        <f>'Old Dist Rawls'!Y440-'New Dist Rawl'!Y440</f>
        <v>8.1559756099913727E-6</v>
      </c>
      <c r="Z440" s="2">
        <f>'Old Dist Rawls'!Z440-'New Dist Rawl'!Z440</f>
        <v>8.1559756099913727E-6</v>
      </c>
      <c r="AA440" s="2">
        <f>'Old Dist Rawls'!AA440-'New Dist Rawl'!AA440</f>
        <v>4.446120514985108E-8</v>
      </c>
      <c r="AB440" s="2">
        <f>'Old Dist Rawls'!AB440-'New Dist Rawl'!AB440</f>
        <v>-5.9475746994053225E-8</v>
      </c>
      <c r="AC440" s="2">
        <f>'Old Dist Rawls'!AC440-'New Dist Rawl'!AC440</f>
        <v>-1.0122534499714675E-3</v>
      </c>
      <c r="AD440" s="2">
        <f>'Old Dist Rawls'!AD440-'New Dist Rawl'!AD440</f>
        <v>0</v>
      </c>
      <c r="AE440" s="2">
        <f>'Old Dist Rawls'!AE440-'New Dist Rawl'!AE440</f>
        <v>-3.7277818401570961E-8</v>
      </c>
      <c r="AF440" s="2">
        <f>'Old Dist Rawls'!AF440-'New Dist Rawl'!AF440</f>
        <v>4.4808139976204586E-9</v>
      </c>
      <c r="AG440" s="2">
        <f>'Old Dist Rawls'!AG440-'New Dist Rawl'!AG440</f>
        <v>-1.1407438870492115E-4</v>
      </c>
      <c r="AH440" s="2">
        <f>'Old Dist Rawls'!AH440-'New Dist Rawl'!AH440</f>
        <v>-1.6011354090039731E-4</v>
      </c>
      <c r="AI440" s="2">
        <f>'Old Dist Rawls'!AI440-'New Dist Rawl'!AI440</f>
        <v>1.0282244400059426E-3</v>
      </c>
      <c r="AJ440" s="2">
        <f>'Old Dist Rawls'!AJ440-'New Dist Rawl'!AJ440</f>
        <v>5.0288002296383638E-4</v>
      </c>
      <c r="AK440" s="2">
        <f>'Old Dist Rawls'!AK440-'New Dist Rawl'!AK440</f>
        <v>-5.0288002296383638E-4</v>
      </c>
      <c r="AL440" s="2">
        <f>'Old Dist Rawls'!AL440-'New Dist Rawl'!AL440</f>
        <v>3.03284787156448E-17</v>
      </c>
      <c r="AM440" s="2">
        <f>'Old Dist Rawls'!AM440-'New Dist Rawl'!AM440</f>
        <v>-5.0808622641803598E-17</v>
      </c>
      <c r="AN440" s="2">
        <f>'Old Dist Rawls'!AN440-'New Dist Rawl'!AN440</f>
        <v>-4.4408920985006301E-16</v>
      </c>
      <c r="AO440" s="2">
        <f>'Old Dist Rawls'!AO440-'New Dist Rawl'!AO440</f>
        <v>7.7974357298726815E-7</v>
      </c>
    </row>
    <row r="441" spans="1:41" x14ac:dyDescent="0.3">
      <c r="A441" s="2">
        <v>440</v>
      </c>
      <c r="B441" s="2">
        <f>'Old Dist Rawls'!B441-'New Dist Rawl'!B441</f>
        <v>0</v>
      </c>
      <c r="C441" s="2">
        <f>'Old Dist Rawls'!C441-'New Dist Rawl'!C441</f>
        <v>-3.5586456998970561E-6</v>
      </c>
      <c r="D441" s="2">
        <f>'Old Dist Rawls'!D441-'New Dist Rawl'!D441</f>
        <v>1.1350258134901203E-4</v>
      </c>
      <c r="E441" s="2">
        <f>'Old Dist Rawls'!E441-'New Dist Rawl'!E441</f>
        <v>-2.0081076598899017E-4</v>
      </c>
      <c r="F441" s="2">
        <f>'Old Dist Rawls'!F441-'New Dist Rawl'!F441</f>
        <v>-1.6691778769728494E-6</v>
      </c>
      <c r="G441" s="2">
        <f>'Old Dist Rawls'!G441-'New Dist Rawl'!G441</f>
        <v>1.4665676140168671E-4</v>
      </c>
      <c r="H441" s="2">
        <f>'Old Dist Rawls'!H441-'New Dist Rawl'!H441</f>
        <v>-3.8488693701310694E-4</v>
      </c>
      <c r="I441" s="2">
        <f>'Old Dist Rawls'!I441-'New Dist Rawl'!I441</f>
        <v>-2.6556668759667446E-3</v>
      </c>
      <c r="J441" s="2">
        <f>'Old Dist Rawls'!J441-'New Dist Rawl'!J441</f>
        <v>1.8211193560091488E-4</v>
      </c>
      <c r="K441" s="2">
        <f>'Old Dist Rawls'!K441-'New Dist Rawl'!K441</f>
        <v>-1.1489478239923301E-4</v>
      </c>
      <c r="L441" s="2">
        <f>'Old Dist Rawls'!L441-'New Dist Rawl'!L441</f>
        <v>6.6509606000408894E-7</v>
      </c>
      <c r="M441" s="2">
        <f>'Old Dist Rawls'!M441-'New Dist Rawl'!M441</f>
        <v>6.0547259980725521E-7</v>
      </c>
      <c r="N441" s="2">
        <f>'Old Dist Rawls'!N441-'New Dist Rawl'!N441</f>
        <v>3.0257013400314392E-7</v>
      </c>
      <c r="O441" s="2">
        <f>'Old Dist Rawls'!O441-'New Dist Rawl'!O441</f>
        <v>5.7149952498170009E-7</v>
      </c>
      <c r="P441" s="2">
        <f>'Old Dist Rawls'!P441-'New Dist Rawl'!P441</f>
        <v>-3.5670386300807877E-3</v>
      </c>
      <c r="Q441" s="2">
        <f>'Old Dist Rawls'!Q441-'New Dist Rawl'!Q441</f>
        <v>2322221936.98283</v>
      </c>
      <c r="R441" s="2">
        <f>'Old Dist Rawls'!R441-'New Dist Rawl'!R441</f>
        <v>-1.9711804400230903E-3</v>
      </c>
      <c r="S441" s="2">
        <f>'Old Dist Rawls'!S441-'New Dist Rawl'!S441</f>
        <v>-2322221936.983839</v>
      </c>
      <c r="T441" s="2">
        <f>'Old Dist Rawls'!T441-'New Dist Rawl'!T441</f>
        <v>3004459006.2856503</v>
      </c>
      <c r="U441" s="2">
        <f>'Old Dist Rawls'!U441-'New Dist Rawl'!U441</f>
        <v>-1.1938386998622263E-4</v>
      </c>
      <c r="V441" s="2">
        <f>'Old Dist Rawls'!V441-'New Dist Rawl'!V441</f>
        <v>-3.2740867017544417E-8</v>
      </c>
      <c r="W441" s="2">
        <f>'Old Dist Rawls'!W441-'New Dist Rawl'!W441</f>
        <v>5.6734857298290642E-7</v>
      </c>
      <c r="X441" s="2">
        <f>'Old Dist Rawls'!X441-'New Dist Rawl'!X441</f>
        <v>1.1018293039899429E-6</v>
      </c>
      <c r="Y441" s="2">
        <f>'Old Dist Rawls'!Y441-'New Dist Rawl'!Y441</f>
        <v>1.1510408450154941E-5</v>
      </c>
      <c r="Z441" s="2">
        <f>'Old Dist Rawls'!Z441-'New Dist Rawl'!Z441</f>
        <v>1.1510408450154941E-5</v>
      </c>
      <c r="AA441" s="2">
        <f>'Old Dist Rawls'!AA441-'New Dist Rawl'!AA441</f>
        <v>4.2517516520533538E-8</v>
      </c>
      <c r="AB441" s="2">
        <f>'Old Dist Rawls'!AB441-'New Dist Rawl'!AB441</f>
        <v>-5.7778253986784378E-8</v>
      </c>
      <c r="AC441" s="2">
        <f>'Old Dist Rawls'!AC441-'New Dist Rawl'!AC441</f>
        <v>-1.2604067601387214E-3</v>
      </c>
      <c r="AD441" s="2">
        <f>'Old Dist Rawls'!AD441-'New Dist Rawl'!AD441</f>
        <v>0</v>
      </c>
      <c r="AE441" s="2">
        <f>'Old Dist Rawls'!AE441-'New Dist Rawl'!AE441</f>
        <v>-4.6132851802549446E-8</v>
      </c>
      <c r="AF441" s="2">
        <f>'Old Dist Rawls'!AF441-'New Dist Rawl'!AF441</f>
        <v>5.561693702804682E-9</v>
      </c>
      <c r="AG441" s="2">
        <f>'Old Dist Rawls'!AG441-'New Dist Rawl'!AG441</f>
        <v>-1.8778344980319162E-4</v>
      </c>
      <c r="AH441" s="2">
        <f>'Old Dist Rawls'!AH441-'New Dist Rawl'!AH441</f>
        <v>-2.2043280279149258E-4</v>
      </c>
      <c r="AI441" s="2">
        <f>'Old Dist Rawls'!AI441-'New Dist Rawl'!AI441</f>
        <v>1.3975781550357169E-3</v>
      </c>
      <c r="AJ441" s="2">
        <f>'Old Dist Rawls'!AJ441-'New Dist Rawl'!AJ441</f>
        <v>6.2616075899768475E-4</v>
      </c>
      <c r="AK441" s="2">
        <f>'Old Dist Rawls'!AK441-'New Dist Rawl'!AK441</f>
        <v>-6.2616075808819005E-4</v>
      </c>
      <c r="AL441" s="2">
        <f>'Old Dist Rawls'!AL441-'New Dist Rawl'!AL441</f>
        <v>-3.0104133164493194E-17</v>
      </c>
      <c r="AM441" s="2">
        <f>'Old Dist Rawls'!AM441-'New Dist Rawl'!AM441</f>
        <v>1.7108079890571498E-17</v>
      </c>
      <c r="AN441" s="2">
        <f>'Old Dist Rawls'!AN441-'New Dist Rawl'!AN441</f>
        <v>-3.3306690738754696E-16</v>
      </c>
      <c r="AO441" s="2">
        <f>'Old Dist Rawls'!AO441-'New Dist Rawl'!AO441</f>
        <v>1.1018293039899429E-6</v>
      </c>
    </row>
    <row r="442" spans="1:41" x14ac:dyDescent="0.3">
      <c r="A442" s="2">
        <v>441</v>
      </c>
      <c r="B442" s="2">
        <f>'Old Dist Rawls'!B442-'New Dist Rawl'!B442</f>
        <v>0</v>
      </c>
      <c r="C442" s="2">
        <f>'Old Dist Rawls'!C442-'New Dist Rawl'!C442</f>
        <v>-2.6018249013048944E-6</v>
      </c>
      <c r="D442" s="2">
        <f>'Old Dist Rawls'!D442-'New Dist Rawl'!D442</f>
        <v>8.3344460353601546E-5</v>
      </c>
      <c r="E442" s="2">
        <f>'Old Dist Rawls'!E442-'New Dist Rawl'!E442</f>
        <v>-4.1107710956111987E-5</v>
      </c>
      <c r="F442" s="2">
        <f>'Old Dist Rawls'!F442-'New Dist Rawl'!F442</f>
        <v>-9.3821007796091038E-7</v>
      </c>
      <c r="G442" s="2">
        <f>'Old Dist Rawls'!G442-'New Dist Rawl'!G442</f>
        <v>1.5006823660002055E-4</v>
      </c>
      <c r="H442" s="2">
        <f>'Old Dist Rawls'!H442-'New Dist Rawl'!H442</f>
        <v>-2.528818559994761E-4</v>
      </c>
      <c r="I442" s="2">
        <f>'Old Dist Rawls'!I442-'New Dist Rawl'!I442</f>
        <v>-1.7541788159860516E-3</v>
      </c>
      <c r="J442" s="2">
        <f>'Old Dist Rawls'!J442-'New Dist Rawl'!J442</f>
        <v>1.0757727730492661E-4</v>
      </c>
      <c r="K442" s="2">
        <f>'Old Dist Rawls'!K442-'New Dist Rawl'!K442</f>
        <v>-5.8176136406018486E-5</v>
      </c>
      <c r="L442" s="2">
        <f>'Old Dist Rawls'!L442-'New Dist Rawl'!L442</f>
        <v>7.6182350006170907E-7</v>
      </c>
      <c r="M442" s="2">
        <f>'Old Dist Rawls'!M442-'New Dist Rawl'!M442</f>
        <v>3.6964136210237974E-7</v>
      </c>
      <c r="N442" s="2">
        <f>'Old Dist Rawls'!N442-'New Dist Rawl'!N442</f>
        <v>1.7964925996816206E-7</v>
      </c>
      <c r="O442" s="2">
        <f>'Old Dist Rawls'!O442-'New Dist Rawl'!O442</f>
        <v>2.8714401401064293E-7</v>
      </c>
      <c r="P442" s="2">
        <f>'Old Dist Rawls'!P442-'New Dist Rawl'!P442</f>
        <v>-2.3561778998555383E-3</v>
      </c>
      <c r="Q442" s="2">
        <f>'Old Dist Rawls'!Q442-'New Dist Rawl'!Q442</f>
        <v>2322221936.9830294</v>
      </c>
      <c r="R442" s="2">
        <f>'Old Dist Rawls'!R442-'New Dist Rawl'!R442</f>
        <v>-9.9990620014978049E-4</v>
      </c>
      <c r="S442" s="2">
        <f>'Old Dist Rawls'!S442-'New Dist Rawl'!S442</f>
        <v>-2322221936.9837198</v>
      </c>
      <c r="T442" s="2">
        <f>'Old Dist Rawls'!T442-'New Dist Rawl'!T442</f>
        <v>3004459006.2858009</v>
      </c>
      <c r="U442" s="2">
        <f>'Old Dist Rawls'!U442-'New Dist Rawl'!U442</f>
        <v>-1.1872650301825161E-4</v>
      </c>
      <c r="V442" s="2">
        <f>'Old Dist Rawls'!V442-'New Dist Rawl'!V442</f>
        <v>-3.1973068970181373E-8</v>
      </c>
      <c r="W442" s="2">
        <f>'Old Dist Rawls'!W442-'New Dist Rawl'!W442</f>
        <v>2.6773448100203545E-7</v>
      </c>
      <c r="X442" s="2">
        <f>'Old Dist Rawls'!X442-'New Dist Rawl'!X442</f>
        <v>6.7047559598742978E-7</v>
      </c>
      <c r="Y442" s="2">
        <f>'Old Dist Rawls'!Y442-'New Dist Rawl'!Y442</f>
        <v>6.9726362401656417E-6</v>
      </c>
      <c r="Z442" s="2">
        <f>'Old Dist Rawls'!Z442-'New Dist Rawl'!Z442</f>
        <v>6.9726362401656417E-6</v>
      </c>
      <c r="AA442" s="2">
        <f>'Old Dist Rawls'!AA442-'New Dist Rawl'!AA442</f>
        <v>4.0649938010291209E-8</v>
      </c>
      <c r="AB442" s="2">
        <f>'Old Dist Rawls'!AB442-'New Dist Rawl'!AB442</f>
        <v>-5.6084076993645482E-8</v>
      </c>
      <c r="AC442" s="2">
        <f>'Old Dist Rawls'!AC442-'New Dist Rawl'!AC442</f>
        <v>-9.2659339020428888E-4</v>
      </c>
      <c r="AD442" s="2">
        <f>'Old Dist Rawls'!AD442-'New Dist Rawl'!AD442</f>
        <v>0</v>
      </c>
      <c r="AE442" s="2">
        <f>'Old Dist Rawls'!AE442-'New Dist Rawl'!AE442</f>
        <v>-3.3706913801778704E-8</v>
      </c>
      <c r="AF442" s="2">
        <f>'Old Dist Rawls'!AF442-'New Dist Rawl'!AF442</f>
        <v>4.0757064112550978E-9</v>
      </c>
      <c r="AG442" s="2">
        <f>'Old Dist Rawls'!AG442-'New Dist Rawl'!AG442</f>
        <v>-9.5376671893632192E-5</v>
      </c>
      <c r="AH442" s="2">
        <f>'Old Dist Rawls'!AH442-'New Dist Rawl'!AH442</f>
        <v>-1.4273182870283563E-4</v>
      </c>
      <c r="AI442" s="2">
        <f>'Old Dist Rawls'!AI442-'New Dist Rawl'!AI442</f>
        <v>9.176419509913103E-4</v>
      </c>
      <c r="AJ442" s="2">
        <f>'Old Dist Rawls'!AJ442-'New Dist Rawl'!AJ442</f>
        <v>4.6032473892410053E-4</v>
      </c>
      <c r="AK442" s="2">
        <f>'Old Dist Rawls'!AK442-'New Dist Rawl'!AK442</f>
        <v>-4.6032473903778737E-4</v>
      </c>
      <c r="AL442" s="2">
        <f>'Old Dist Rawls'!AL442-'New Dist Rawl'!AL442</f>
        <v>-3.4859744164059701E-17</v>
      </c>
      <c r="AM442" s="2">
        <f>'Old Dist Rawls'!AM442-'New Dist Rawl'!AM442</f>
        <v>5.1852302465304202E-17</v>
      </c>
      <c r="AN442" s="2">
        <f>'Old Dist Rawls'!AN442-'New Dist Rawl'!AN442</f>
        <v>0</v>
      </c>
      <c r="AO442" s="2">
        <f>'Old Dist Rawls'!AO442-'New Dist Rawl'!AO442</f>
        <v>6.7047559598742978E-7</v>
      </c>
    </row>
    <row r="443" spans="1:41" x14ac:dyDescent="0.3">
      <c r="A443" s="2">
        <v>442</v>
      </c>
      <c r="B443" s="2">
        <f>'Old Dist Rawls'!B443-'New Dist Rawl'!B443</f>
        <v>0</v>
      </c>
      <c r="C443" s="2">
        <f>'Old Dist Rawls'!C443-'New Dist Rawl'!C443</f>
        <v>-2.6617390993521894E-6</v>
      </c>
      <c r="D443" s="2">
        <f>'Old Dist Rawls'!D443-'New Dist Rawl'!D443</f>
        <v>8.6440934946974135E-5</v>
      </c>
      <c r="E443" s="2">
        <f>'Old Dist Rawls'!E443-'New Dist Rawl'!E443</f>
        <v>-6.45355219717203E-5</v>
      </c>
      <c r="F443" s="2">
        <f>'Old Dist Rawls'!F443-'New Dist Rawl'!F443</f>
        <v>-1.0243125110331874E-6</v>
      </c>
      <c r="G443" s="2">
        <f>'Old Dist Rawls'!G443-'New Dist Rawl'!G443</f>
        <v>1.4876600499746928E-4</v>
      </c>
      <c r="H443" s="2">
        <f>'Old Dist Rawls'!H443-'New Dist Rawl'!H443</f>
        <v>-2.7460506800025541E-4</v>
      </c>
      <c r="I443" s="2">
        <f>'Old Dist Rawls'!I443-'New Dist Rawl'!I443</f>
        <v>-1.8531503909571256E-3</v>
      </c>
      <c r="J443" s="2">
        <f>'Old Dist Rawls'!J443-'New Dist Rawl'!J443</f>
        <v>1.1821666200262371E-4</v>
      </c>
      <c r="K443" s="2">
        <f>'Old Dist Rawls'!K443-'New Dist Rawl'!K443</f>
        <v>-6.6326268992611404E-5</v>
      </c>
      <c r="L443" s="2">
        <f>'Old Dist Rawls'!L443-'New Dist Rawl'!L443</f>
        <v>7.1497172005052789E-7</v>
      </c>
      <c r="M443" s="2">
        <f>'Old Dist Rawls'!M443-'New Dist Rawl'!M443</f>
        <v>3.8952025009642011E-7</v>
      </c>
      <c r="N443" s="2">
        <f>'Old Dist Rawls'!N443-'New Dist Rawl'!N443</f>
        <v>1.9847230403602367E-7</v>
      </c>
      <c r="O443" s="2">
        <f>'Old Dist Rawls'!O443-'New Dist Rawl'!O443</f>
        <v>3.2484962800283235E-7</v>
      </c>
      <c r="P443" s="2">
        <f>'Old Dist Rawls'!P443-'New Dist Rawl'!P443</f>
        <v>-2.4891145399124071E-3</v>
      </c>
      <c r="Q443" s="2">
        <f>'Old Dist Rawls'!Q443-'New Dist Rawl'!Q443</f>
        <v>2322221936.9829988</v>
      </c>
      <c r="R443" s="2">
        <f>'Old Dist Rawls'!R443-'New Dist Rawl'!R443</f>
        <v>-1.1420582800383272E-3</v>
      </c>
      <c r="S443" s="2">
        <f>'Old Dist Rawls'!S443-'New Dist Rawl'!S443</f>
        <v>-2322221936.9837208</v>
      </c>
      <c r="T443" s="2">
        <f>'Old Dist Rawls'!T443-'New Dist Rawl'!T443</f>
        <v>3004459006.2856903</v>
      </c>
      <c r="U443" s="2">
        <f>'Old Dist Rawls'!U443-'New Dist Rawl'!U443</f>
        <v>-1.1506063398769584E-4</v>
      </c>
      <c r="V443" s="2">
        <f>'Old Dist Rawls'!V443-'New Dist Rawl'!V443</f>
        <v>-3.1026049951421442E-8</v>
      </c>
      <c r="W443" s="2">
        <f>'Old Dist Rawls'!W443-'New Dist Rawl'!W443</f>
        <v>3.0965231800905713E-7</v>
      </c>
      <c r="X443" s="2">
        <f>'Old Dist Rawls'!X443-'New Dist Rawl'!X443</f>
        <v>7.1466019299637473E-7</v>
      </c>
      <c r="Y443" s="2">
        <f>'Old Dist Rawls'!Y443-'New Dist Rawl'!Y443</f>
        <v>7.4162795198340348E-6</v>
      </c>
      <c r="Z443" s="2">
        <f>'Old Dist Rawls'!Z443-'New Dist Rawl'!Z443</f>
        <v>7.4162795198340348E-6</v>
      </c>
      <c r="AA443" s="2">
        <f>'Old Dist Rawls'!AA443-'New Dist Rawl'!AA443</f>
        <v>3.8992644690351297E-8</v>
      </c>
      <c r="AB443" s="2">
        <f>'Old Dist Rawls'!AB443-'New Dist Rawl'!AB443</f>
        <v>-5.4344676980733198E-8</v>
      </c>
      <c r="AC443" s="2">
        <f>'Old Dist Rawls'!AC443-'New Dist Rawl'!AC443</f>
        <v>-9.5316663987432548E-4</v>
      </c>
      <c r="AD443" s="2">
        <f>'Old Dist Rawls'!AD443-'New Dist Rawl'!AD443</f>
        <v>0</v>
      </c>
      <c r="AE443" s="2">
        <f>'Old Dist Rawls'!AE443-'New Dist Rawl'!AE443</f>
        <v>-3.4460451103779377E-8</v>
      </c>
      <c r="AF443" s="2">
        <f>'Old Dist Rawls'!AF443-'New Dist Rawl'!AF443</f>
        <v>4.1791577004568481E-9</v>
      </c>
      <c r="AG443" s="2">
        <f>'Old Dist Rawls'!AG443-'New Dist Rawl'!AG443</f>
        <v>-1.0907393900083662E-4</v>
      </c>
      <c r="AH443" s="2">
        <f>'Old Dist Rawls'!AH443-'New Dist Rawl'!AH443</f>
        <v>-1.5192870129965286E-4</v>
      </c>
      <c r="AI443" s="2">
        <f>'Old Dist Rawls'!AI443-'New Dist Rawl'!AI443</f>
        <v>9.7131732400157489E-4</v>
      </c>
      <c r="AJ443" s="2">
        <f>'Old Dist Rawls'!AJ443-'New Dist Rawl'!AJ443</f>
        <v>4.7352613501061569E-4</v>
      </c>
      <c r="AK443" s="2">
        <f>'Old Dist Rawls'!AK443-'New Dist Rawl'!AK443</f>
        <v>-4.7352613501061569E-4</v>
      </c>
      <c r="AL443" s="2">
        <f>'Old Dist Rawls'!AL443-'New Dist Rawl'!AL443</f>
        <v>-5.4368897573948596E-17</v>
      </c>
      <c r="AM443" s="2">
        <f>'Old Dist Rawls'!AM443-'New Dist Rawl'!AM443</f>
        <v>1.7464328586924499E-17</v>
      </c>
      <c r="AN443" s="2">
        <f>'Old Dist Rawls'!AN443-'New Dist Rawl'!AN443</f>
        <v>3.3306690738754617E-16</v>
      </c>
      <c r="AO443" s="2">
        <f>'Old Dist Rawls'!AO443-'New Dist Rawl'!AO443</f>
        <v>7.1466019299637473E-7</v>
      </c>
    </row>
    <row r="444" spans="1:41" x14ac:dyDescent="0.3">
      <c r="A444" s="2">
        <v>443</v>
      </c>
      <c r="B444" s="2">
        <f>'Old Dist Rawls'!B444-'New Dist Rawl'!B444</f>
        <v>0</v>
      </c>
      <c r="C444" s="2">
        <f>'Old Dist Rawls'!C444-'New Dist Rawl'!C444</f>
        <v>-3.3683647995275123E-6</v>
      </c>
      <c r="D444" s="2">
        <f>'Old Dist Rawls'!D444-'New Dist Rawl'!D444</f>
        <v>1.1232599225996509E-4</v>
      </c>
      <c r="E444" s="2">
        <f>'Old Dist Rawls'!E444-'New Dist Rawl'!E444</f>
        <v>-1.9510509002884646E-4</v>
      </c>
      <c r="F444" s="2">
        <f>'Old Dist Rawls'!F444-'New Dist Rawl'!F444</f>
        <v>-1.6212712870000701E-6</v>
      </c>
      <c r="G444" s="2">
        <f>'Old Dist Rawls'!G444-'New Dist Rawl'!G444</f>
        <v>1.4086395130163964E-4</v>
      </c>
      <c r="H444" s="2">
        <f>'Old Dist Rawls'!H444-'New Dist Rawl'!H444</f>
        <v>-3.8615634700533974E-4</v>
      </c>
      <c r="I444" s="2">
        <f>'Old Dist Rawls'!I444-'New Dist Rawl'!I444</f>
        <v>-2.5990869270344774E-3</v>
      </c>
      <c r="J444" s="2">
        <f>'Old Dist Rawls'!J444-'New Dist Rawl'!J444</f>
        <v>1.8498467819938469E-4</v>
      </c>
      <c r="K444" s="2">
        <f>'Old Dist Rawls'!K444-'New Dist Rawl'!K444</f>
        <v>-1.1579580429099678E-4</v>
      </c>
      <c r="L444" s="2">
        <f>'Old Dist Rawls'!L444-'New Dist Rawl'!L444</f>
        <v>5.9743552993651861E-7</v>
      </c>
      <c r="M444" s="2">
        <f>'Old Dist Rawls'!M444-'New Dist Rawl'!M444</f>
        <v>5.6617553619020544E-7</v>
      </c>
      <c r="N444" s="2">
        <f>'Old Dist Rawls'!N444-'New Dist Rawl'!N444</f>
        <v>3.1230267399928735E-7</v>
      </c>
      <c r="O444" s="2">
        <f>'Old Dist Rawls'!O444-'New Dist Rawl'!O444</f>
        <v>5.6277407600724416E-7</v>
      </c>
      <c r="P444" s="2">
        <f>'Old Dist Rawls'!P444-'New Dist Rawl'!P444</f>
        <v>-3.4910415802187345E-3</v>
      </c>
      <c r="Q444" s="2">
        <f>'Old Dist Rawls'!Q444-'New Dist Rawl'!Q444</f>
        <v>2322221936.9828291</v>
      </c>
      <c r="R444" s="2">
        <f>'Old Dist Rawls'!R444-'New Dist Rawl'!R444</f>
        <v>-1.997486410118654E-3</v>
      </c>
      <c r="S444" s="2">
        <f>'Old Dist Rawls'!S444-'New Dist Rawl'!S444</f>
        <v>-2322221936.9837999</v>
      </c>
      <c r="T444" s="2">
        <f>'Old Dist Rawls'!T444-'New Dist Rawl'!T444</f>
        <v>3004459006.2856483</v>
      </c>
      <c r="U444" s="2">
        <f>'Old Dist Rawls'!U444-'New Dist Rawl'!U444</f>
        <v>-1.1382615301158694E-4</v>
      </c>
      <c r="V444" s="2">
        <f>'Old Dist Rawls'!V444-'New Dist Rawl'!V444</f>
        <v>-3.0354646018970755E-8</v>
      </c>
      <c r="W444" s="2">
        <f>'Old Dist Rawls'!W444-'New Dist Rawl'!W444</f>
        <v>5.6357389999206475E-7</v>
      </c>
      <c r="X444" s="2">
        <f>'Old Dist Rawls'!X444-'New Dist Rawl'!X444</f>
        <v>1.0576973870080053E-6</v>
      </c>
      <c r="Y444" s="2">
        <f>'Old Dist Rawls'!Y444-'New Dist Rawl'!Y444</f>
        <v>1.0964541410141138E-5</v>
      </c>
      <c r="Z444" s="2">
        <f>'Old Dist Rawls'!Z444-'New Dist Rawl'!Z444</f>
        <v>1.0964541410141138E-5</v>
      </c>
      <c r="AA444" s="2">
        <f>'Old Dist Rawls'!AA444-'New Dist Rawl'!AA444</f>
        <v>3.7208527860384255E-8</v>
      </c>
      <c r="AB444" s="2">
        <f>'Old Dist Rawls'!AB444-'New Dist Rawl'!AB444</f>
        <v>-5.2764477009858979E-8</v>
      </c>
      <c r="AC444" s="2">
        <f>'Old Dist Rawls'!AC444-'New Dist Rawl'!AC444</f>
        <v>-1.2128908399517968E-3</v>
      </c>
      <c r="AD444" s="2">
        <f>'Old Dist Rawls'!AD444-'New Dist Rawl'!AD444</f>
        <v>0</v>
      </c>
      <c r="AE444" s="2">
        <f>'Old Dist Rawls'!AE444-'New Dist Rawl'!AE444</f>
        <v>-4.3580114600372255E-8</v>
      </c>
      <c r="AF444" s="2">
        <f>'Old Dist Rawls'!AF444-'New Dist Rawl'!AF444</f>
        <v>5.3007443989727676E-9</v>
      </c>
      <c r="AG444" s="2">
        <f>'Old Dist Rawls'!AG444-'New Dist Rawl'!AG444</f>
        <v>-1.9101360089734953E-4</v>
      </c>
      <c r="AH444" s="2">
        <f>'Old Dist Rawls'!AH444-'New Dist Rawl'!AH444</f>
        <v>-2.1782695399963359E-4</v>
      </c>
      <c r="AI444" s="2">
        <f>'Old Dist Rawls'!AI444-'New Dist Rawl'!AI444</f>
        <v>1.3704221390185012E-3</v>
      </c>
      <c r="AJ444" s="2">
        <f>'Old Dist Rawls'!AJ444-'New Dist Rawl'!AJ444</f>
        <v>6.0255519304064364E-4</v>
      </c>
      <c r="AK444" s="2">
        <f>'Old Dist Rawls'!AK444-'New Dist Rawl'!AK444</f>
        <v>-6.0255519292695681E-4</v>
      </c>
      <c r="AL444" s="2">
        <f>'Old Dist Rawls'!AL444-'New Dist Rawl'!AL444</f>
        <v>0</v>
      </c>
      <c r="AM444" s="2">
        <f>'Old Dist Rawls'!AM444-'New Dist Rawl'!AM444</f>
        <v>3.7762059699977926E-23</v>
      </c>
      <c r="AN444" s="2">
        <f>'Old Dist Rawls'!AN444-'New Dist Rawl'!AN444</f>
        <v>0</v>
      </c>
      <c r="AO444" s="2">
        <f>'Old Dist Rawls'!AO444-'New Dist Rawl'!AO444</f>
        <v>1.0576973870080053E-6</v>
      </c>
    </row>
    <row r="445" spans="1:41" x14ac:dyDescent="0.3">
      <c r="A445" s="2">
        <v>444</v>
      </c>
      <c r="B445" s="2">
        <f>'Old Dist Rawls'!B445-'New Dist Rawl'!B445</f>
        <v>0</v>
      </c>
      <c r="C445" s="2">
        <f>'Old Dist Rawls'!C445-'New Dist Rawl'!C445</f>
        <v>-2.2722816002129775E-6</v>
      </c>
      <c r="D445" s="2">
        <f>'Old Dist Rawls'!D445-'New Dist Rawl'!D445</f>
        <v>7.4930862430155898E-5</v>
      </c>
      <c r="E445" s="2">
        <f>'Old Dist Rawls'!E445-'New Dist Rawl'!E445</f>
        <v>-5.3352520126281888E-6</v>
      </c>
      <c r="F445" s="2">
        <f>'Old Dist Rawls'!F445-'New Dist Rawl'!F445</f>
        <v>-7.4156630103239252E-7</v>
      </c>
      <c r="G445" s="2">
        <f>'Old Dist Rawls'!G445-'New Dist Rawl'!G445</f>
        <v>1.487406836986338E-4</v>
      </c>
      <c r="H445" s="2">
        <f>'Old Dist Rawls'!H445-'New Dist Rawl'!H445</f>
        <v>-2.2630045999960657E-4</v>
      </c>
      <c r="I445" s="2">
        <f>'Old Dist Rawls'!I445-'New Dist Rawl'!I445</f>
        <v>-1.5069928869024807E-3</v>
      </c>
      <c r="J445" s="2">
        <f>'Old Dist Rawls'!J445-'New Dist Rawl'!J445</f>
        <v>9.0546644301525703E-5</v>
      </c>
      <c r="K445" s="2">
        <f>'Old Dist Rawls'!K445-'New Dist Rawl'!K445</f>
        <v>-4.4972123802722308E-5</v>
      </c>
      <c r="L445" s="2">
        <f>'Old Dist Rawls'!L445-'New Dist Rawl'!L445</f>
        <v>7.3724203009106759E-7</v>
      </c>
      <c r="M445" s="2">
        <f>'Old Dist Rawls'!M445-'New Dist Rawl'!M445</f>
        <v>2.9383362221135911E-7</v>
      </c>
      <c r="N445" s="2">
        <f>'Old Dist Rawls'!N445-'New Dist Rawl'!N445</f>
        <v>1.5375795797689662E-7</v>
      </c>
      <c r="O445" s="2">
        <f>'Old Dist Rawls'!O445-'New Dist Rawl'!O445</f>
        <v>2.1688593701552072E-7</v>
      </c>
      <c r="P445" s="2">
        <f>'Old Dist Rawls'!P445-'New Dist Rawl'!P445</f>
        <v>-2.024162710085875E-3</v>
      </c>
      <c r="Q445" s="2">
        <f>'Old Dist Rawls'!Q445-'New Dist Rawl'!Q445</f>
        <v>2322221936.9830694</v>
      </c>
      <c r="R445" s="2">
        <f>'Old Dist Rawls'!R445-'New Dist Rawl'!R445</f>
        <v>-7.7718196007481311E-4</v>
      </c>
      <c r="S445" s="2">
        <f>'Old Dist Rawls'!S445-'New Dist Rawl'!S445</f>
        <v>-2322221936.9836693</v>
      </c>
      <c r="T445" s="2">
        <f>'Old Dist Rawls'!T445-'New Dist Rawl'!T445</f>
        <v>3004459006.2857704</v>
      </c>
      <c r="U445" s="2">
        <f>'Old Dist Rawls'!U445-'New Dist Rawl'!U445</f>
        <v>-1.1284235799280395E-4</v>
      </c>
      <c r="V445" s="2">
        <f>'Old Dist Rawls'!V445-'New Dist Rawl'!V445</f>
        <v>-2.9600807027740927E-8</v>
      </c>
      <c r="W445" s="2">
        <f>'Old Dist Rawls'!W445-'New Dist Rawl'!W445</f>
        <v>1.9743720097720185E-7</v>
      </c>
      <c r="X445" s="2">
        <f>'Old Dist Rawls'!X445-'New Dist Rawl'!X445</f>
        <v>5.4412909999967951E-7</v>
      </c>
      <c r="Y445" s="2">
        <f>'Old Dist Rawls'!Y445-'New Dist Rawl'!Y445</f>
        <v>5.6104706300796892E-6</v>
      </c>
      <c r="Z445" s="2">
        <f>'Old Dist Rawls'!Z445-'New Dist Rawl'!Z445</f>
        <v>5.6104706300796892E-6</v>
      </c>
      <c r="AA445" s="2">
        <f>'Old Dist Rawls'!AA445-'New Dist Rawl'!AA445</f>
        <v>3.5519397969738242E-8</v>
      </c>
      <c r="AB445" s="2">
        <f>'Old Dist Rawls'!AB445-'New Dist Rawl'!AB445</f>
        <v>-5.1159467995276486E-8</v>
      </c>
      <c r="AC445" s="2">
        <f>'Old Dist Rawls'!AC445-'New Dist Rawl'!AC445</f>
        <v>-8.2275586009927792E-4</v>
      </c>
      <c r="AD445" s="2">
        <f>'Old Dist Rawls'!AD445-'New Dist Rawl'!AD445</f>
        <v>0</v>
      </c>
      <c r="AE445" s="2">
        <f>'Old Dist Rawls'!AE445-'New Dist Rawl'!AE445</f>
        <v>-2.9379497792914044E-8</v>
      </c>
      <c r="AF445" s="2">
        <f>'Old Dist Rawls'!AF445-'New Dist Rawl'!AF445</f>
        <v>3.5840192064151566E-9</v>
      </c>
      <c r="AG445" s="2">
        <f>'Old Dist Rawls'!AG445-'New Dist Rawl'!AG445</f>
        <v>-7.4413034511167098E-5</v>
      </c>
      <c r="AH445" s="2">
        <f>'Old Dist Rawls'!AH445-'New Dist Rawl'!AH445</f>
        <v>-1.2236297459367051E-4</v>
      </c>
      <c r="AI445" s="2">
        <f>'Old Dist Rawls'!AI445-'New Dist Rawl'!AI445</f>
        <v>7.8738718298154708E-4</v>
      </c>
      <c r="AJ445" s="2">
        <f>'Old Dist Rawls'!AJ445-'New Dist Rawl'!AJ445</f>
        <v>4.087390238964872E-4</v>
      </c>
      <c r="AK445" s="2">
        <f>'Old Dist Rawls'!AK445-'New Dist Rawl'!AK445</f>
        <v>-4.0873902401017403E-4</v>
      </c>
      <c r="AL445" s="2">
        <f>'Old Dist Rawls'!AL445-'New Dist Rawl'!AL445</f>
        <v>-1.4604298722494601E-17</v>
      </c>
      <c r="AM445" s="2">
        <f>'Old Dist Rawls'!AM445-'New Dist Rawl'!AM445</f>
        <v>-3.5676348421781798E-17</v>
      </c>
      <c r="AN445" s="2">
        <f>'Old Dist Rawls'!AN445-'New Dist Rawl'!AN445</f>
        <v>-2.7755575615628899E-16</v>
      </c>
      <c r="AO445" s="2">
        <f>'Old Dist Rawls'!AO445-'New Dist Rawl'!AO445</f>
        <v>5.4412909999967951E-7</v>
      </c>
    </row>
    <row r="446" spans="1:41" x14ac:dyDescent="0.3">
      <c r="A446" s="2">
        <v>445</v>
      </c>
      <c r="B446" s="2">
        <f>'Old Dist Rawls'!B446-'New Dist Rawl'!B446</f>
        <v>0</v>
      </c>
      <c r="C446" s="2">
        <f>'Old Dist Rawls'!C446-'New Dist Rawl'!C446</f>
        <v>-2.7986916002475937E-6</v>
      </c>
      <c r="D446" s="2">
        <f>'Old Dist Rawls'!D446-'New Dist Rawl'!D446</f>
        <v>9.5210783360055729E-5</v>
      </c>
      <c r="E446" s="2">
        <f>'Old Dist Rawls'!E446-'New Dist Rawl'!E446</f>
        <v>-1.150035590171683E-4</v>
      </c>
      <c r="F446" s="2">
        <f>'Old Dist Rawls'!F446-'New Dist Rawl'!F446</f>
        <v>-1.2262295360221387E-6</v>
      </c>
      <c r="G446" s="2">
        <f>'Old Dist Rawls'!G446-'New Dist Rawl'!G446</f>
        <v>1.4207348769446071E-4</v>
      </c>
      <c r="H446" s="2">
        <f>'Old Dist Rawls'!H446-'New Dist Rawl'!H446</f>
        <v>-3.2148010100740976E-4</v>
      </c>
      <c r="I446" s="2">
        <f>'Old Dist Rawls'!I446-'New Dist Rawl'!I446</f>
        <v>-2.1012561350062242E-3</v>
      </c>
      <c r="J446" s="2">
        <f>'Old Dist Rawls'!J446-'New Dist Rawl'!J446</f>
        <v>1.4586546659955957E-4</v>
      </c>
      <c r="K446" s="2">
        <f>'Old Dist Rawls'!K446-'New Dist Rawl'!K446</f>
        <v>-8.6360178698896561E-5</v>
      </c>
      <c r="L446" s="2">
        <f>'Old Dist Rawls'!L446-'New Dist Rawl'!L446</f>
        <v>6.1382161020695492E-7</v>
      </c>
      <c r="M446" s="2">
        <f>'Old Dist Rawls'!M446-'New Dist Rawl'!M446</f>
        <v>4.3239197519695516E-7</v>
      </c>
      <c r="N446" s="2">
        <f>'Old Dist Rawls'!N446-'New Dist Rawl'!N446</f>
        <v>2.4920221997071224E-7</v>
      </c>
      <c r="O446" s="2">
        <f>'Old Dist Rawls'!O446-'New Dist Rawl'!O446</f>
        <v>4.1328618000102679E-7</v>
      </c>
      <c r="P446" s="2">
        <f>'Old Dist Rawls'!P446-'New Dist Rawl'!P446</f>
        <v>-2.8223652200267679E-3</v>
      </c>
      <c r="Q446" s="2">
        <f>'Old Dist Rawls'!Q446-'New Dist Rawl'!Q446</f>
        <v>2322221936.9829302</v>
      </c>
      <c r="R446" s="2">
        <f>'Old Dist Rawls'!R446-'New Dist Rawl'!R446</f>
        <v>-1.4951375999316951E-3</v>
      </c>
      <c r="S446" s="2">
        <f>'Old Dist Rawls'!S446-'New Dist Rawl'!S446</f>
        <v>-2322221936.9837303</v>
      </c>
      <c r="T446" s="2">
        <f>'Old Dist Rawls'!T446-'New Dist Rawl'!T446</f>
        <v>3004459006.2856998</v>
      </c>
      <c r="U446" s="2">
        <f>'Old Dist Rawls'!U446-'New Dist Rawl'!U446</f>
        <v>-1.0845147801319399E-4</v>
      </c>
      <c r="V446" s="2">
        <f>'Old Dist Rawls'!V446-'New Dist Rawl'!V446</f>
        <v>-2.8747755009828069E-8</v>
      </c>
      <c r="W446" s="2">
        <f>'Old Dist Rawls'!W446-'New Dist Rawl'!W446</f>
        <v>4.082679139760792E-7</v>
      </c>
      <c r="X446" s="2">
        <f>'Old Dist Rawls'!X446-'New Dist Rawl'!X446</f>
        <v>8.1796162201830391E-7</v>
      </c>
      <c r="Y446" s="2">
        <f>'Old Dist Rawls'!Y446-'New Dist Rawl'!Y446</f>
        <v>8.4299600000559138E-6</v>
      </c>
      <c r="Z446" s="2">
        <f>'Old Dist Rawls'!Z446-'New Dist Rawl'!Z446</f>
        <v>8.4299600100479211E-6</v>
      </c>
      <c r="AA446" s="2">
        <f>'Old Dist Rawls'!AA446-'New Dist Rawl'!AA446</f>
        <v>3.3970178340420043E-8</v>
      </c>
      <c r="AB446" s="2">
        <f>'Old Dist Rawls'!AB446-'New Dist Rawl'!AB446</f>
        <v>-4.9540400004488561E-8</v>
      </c>
      <c r="AC446" s="2">
        <f>'Old Dist Rawls'!AC446-'New Dist Rawl'!AC446</f>
        <v>-1.0190063101163105E-3</v>
      </c>
      <c r="AD446" s="2">
        <f>'Old Dist Rawls'!AD446-'New Dist Rawl'!AD446</f>
        <v>0</v>
      </c>
      <c r="AE446" s="2">
        <f>'Old Dist Rawls'!AE446-'New Dist Rawl'!AE446</f>
        <v>-3.6161752398067293E-8</v>
      </c>
      <c r="AF446" s="2">
        <f>'Old Dist Rawls'!AF446-'New Dist Rawl'!AF446</f>
        <v>4.4243519958797606E-9</v>
      </c>
      <c r="AG446" s="2">
        <f>'Old Dist Rawls'!AG446-'New Dist Rawl'!AG446</f>
        <v>-1.4333463109039712E-4</v>
      </c>
      <c r="AH446" s="2">
        <f>'Old Dist Rawls'!AH446-'New Dist Rawl'!AH446</f>
        <v>-1.7560064270583098E-4</v>
      </c>
      <c r="AI446" s="2">
        <f>'Old Dist Rawls'!AI446-'New Dist Rawl'!AI446</f>
        <v>1.1061871200013229E-3</v>
      </c>
      <c r="AJ446" s="2">
        <f>'Old Dist Rawls'!AJ446-'New Dist Rawl'!AJ446</f>
        <v>5.0623479705791397E-4</v>
      </c>
      <c r="AK446" s="2">
        <f>'Old Dist Rawls'!AK446-'New Dist Rawl'!AK446</f>
        <v>-5.0623479592104559E-4</v>
      </c>
      <c r="AL446" s="2">
        <f>'Old Dist Rawls'!AL446-'New Dist Rawl'!AL446</f>
        <v>3.381631436933716E-17</v>
      </c>
      <c r="AM446" s="2">
        <f>'Old Dist Rawls'!AM446-'New Dist Rawl'!AM446</f>
        <v>-1.8032341471414599E-17</v>
      </c>
      <c r="AN446" s="2">
        <f>'Old Dist Rawls'!AN446-'New Dist Rawl'!AN446</f>
        <v>-3.88578058618804E-16</v>
      </c>
      <c r="AO446" s="2">
        <f>'Old Dist Rawls'!AO446-'New Dist Rawl'!AO446</f>
        <v>8.1796162201830391E-7</v>
      </c>
    </row>
    <row r="447" spans="1:41" x14ac:dyDescent="0.3">
      <c r="A447" s="2">
        <v>446</v>
      </c>
      <c r="B447" s="2">
        <f>'Old Dist Rawls'!B447-'New Dist Rawl'!B447</f>
        <v>0</v>
      </c>
      <c r="C447" s="2">
        <f>'Old Dist Rawls'!C447-'New Dist Rawl'!C447</f>
        <v>-3.0757583999729832E-6</v>
      </c>
      <c r="D447" s="2">
        <f>'Old Dist Rawls'!D447-'New Dist Rawl'!D447</f>
        <v>1.0715936680005811E-4</v>
      </c>
      <c r="E447" s="2">
        <f>'Old Dist Rawls'!E447-'New Dist Rawl'!E447</f>
        <v>-1.697400799685056E-4</v>
      </c>
      <c r="F447" s="2">
        <f>'Old Dist Rawls'!F447-'New Dist Rawl'!F447</f>
        <v>-1.4843829040378509E-6</v>
      </c>
      <c r="G447" s="2">
        <f>'Old Dist Rawls'!G447-'New Dist Rawl'!G447</f>
        <v>1.358920328016211E-4</v>
      </c>
      <c r="H447" s="2">
        <f>'Old Dist Rawls'!H447-'New Dist Rawl'!H447</f>
        <v>-3.6962732299627987E-4</v>
      </c>
      <c r="I447" s="2">
        <f>'Old Dist Rawls'!I447-'New Dist Rawl'!I447</f>
        <v>-2.429300362905451E-3</v>
      </c>
      <c r="J447" s="2">
        <f>'Old Dist Rawls'!J447-'New Dist Rawl'!J447</f>
        <v>1.7730692140105475E-4</v>
      </c>
      <c r="K447" s="2">
        <f>'Old Dist Rawls'!K447-'New Dist Rawl'!K447</f>
        <v>-1.0911249299283554E-4</v>
      </c>
      <c r="L447" s="2">
        <f>'Old Dist Rawls'!L447-'New Dist Rawl'!L447</f>
        <v>5.5252538988526112E-7</v>
      </c>
      <c r="M447" s="2">
        <f>'Old Dist Rawls'!M447-'New Dist Rawl'!M447</f>
        <v>5.0305506790748744E-7</v>
      </c>
      <c r="N447" s="2">
        <f>'Old Dist Rawls'!N447-'New Dist Rawl'!N447</f>
        <v>3.0484040303146998E-7</v>
      </c>
      <c r="O447" s="2">
        <f>'Old Dist Rawls'!O447-'New Dist Rawl'!O447</f>
        <v>5.1815965698698285E-7</v>
      </c>
      <c r="P447" s="2">
        <f>'Old Dist Rawls'!P447-'New Dist Rawl'!P447</f>
        <v>-3.2629876600367425E-3</v>
      </c>
      <c r="Q447" s="2">
        <f>'Old Dist Rawls'!Q447-'New Dist Rawl'!Q447</f>
        <v>2322221936.9828596</v>
      </c>
      <c r="R447" s="2">
        <f>'Old Dist Rawls'!R447-'New Dist Rawl'!R447</f>
        <v>-1.8924761700418458E-3</v>
      </c>
      <c r="S447" s="2">
        <f>'Old Dist Rawls'!S447-'New Dist Rawl'!S447</f>
        <v>-2322221936.9837608</v>
      </c>
      <c r="T447" s="2">
        <f>'Old Dist Rawls'!T447-'New Dist Rawl'!T447</f>
        <v>3004459006.2856693</v>
      </c>
      <c r="U447" s="2">
        <f>'Old Dist Rawls'!U447-'New Dist Rawl'!U447</f>
        <v>-1.0816207398534061E-4</v>
      </c>
      <c r="V447" s="2">
        <f>'Old Dist Rawls'!V447-'New Dist Rawl'!V447</f>
        <v>-2.8201089019574965E-8</v>
      </c>
      <c r="W447" s="2">
        <f>'Old Dist Rawls'!W447-'New Dist Rawl'!W447</f>
        <v>5.211803799920478E-7</v>
      </c>
      <c r="X447" s="2">
        <f>'Old Dist Rawls'!X447-'New Dist Rawl'!X447</f>
        <v>9.6320252399029194E-7</v>
      </c>
      <c r="Y447" s="2">
        <f>'Old Dist Rawls'!Y447-'New Dist Rawl'!Y447</f>
        <v>9.9074346799898905E-6</v>
      </c>
      <c r="Z447" s="2">
        <f>'Old Dist Rawls'!Z447-'New Dist Rawl'!Z447</f>
        <v>9.9074346699978832E-6</v>
      </c>
      <c r="AA447" s="2">
        <f>'Old Dist Rawls'!AA447-'New Dist Rawl'!AA447</f>
        <v>3.2291500590662936E-8</v>
      </c>
      <c r="AB447" s="2">
        <f>'Old Dist Rawls'!AB447-'New Dist Rawl'!AB447</f>
        <v>-4.8105307987045265E-8</v>
      </c>
      <c r="AC447" s="2">
        <f>'Old Dist Rawls'!AC447-'New Dist Rawl'!AC447</f>
        <v>-1.1261435299729783E-3</v>
      </c>
      <c r="AD447" s="2">
        <f>'Old Dist Rawls'!AD447-'New Dist Rawl'!AD447</f>
        <v>0</v>
      </c>
      <c r="AE447" s="2">
        <f>'Old Dist Rawls'!AE447-'New Dist Rawl'!AE447</f>
        <v>-3.971531958857355E-8</v>
      </c>
      <c r="AF447" s="2">
        <f>'Old Dist Rawls'!AF447-'New Dist Rawl'!AF447</f>
        <v>4.8733689028690463E-9</v>
      </c>
      <c r="AG447" s="2">
        <f>'Old Dist Rawls'!AG447-'New Dist Rawl'!AG447</f>
        <v>-1.8165278710569055E-4</v>
      </c>
      <c r="AH447" s="2">
        <f>'Old Dist Rawls'!AH447-'New Dist Rawl'!AH447</f>
        <v>-2.0546169129431746E-4</v>
      </c>
      <c r="AI447" s="2">
        <f>'Old Dist Rawls'!AI447-'New Dist Rawl'!AI447</f>
        <v>1.2824792989931666E-3</v>
      </c>
      <c r="AJ447" s="2">
        <f>'Old Dist Rawls'!AJ447-'New Dist Rawl'!AJ447</f>
        <v>5.5945977396731905E-4</v>
      </c>
      <c r="AK447" s="2">
        <f>'Old Dist Rawls'!AK447-'New Dist Rawl'!AK447</f>
        <v>-5.5945977396731905E-4</v>
      </c>
      <c r="AL447" s="2">
        <f>'Old Dist Rawls'!AL447-'New Dist Rawl'!AL447</f>
        <v>-4.3143736147908409E-17</v>
      </c>
      <c r="AM447" s="2">
        <f>'Old Dist Rawls'!AM447-'New Dist Rawl'!AM447</f>
        <v>5.4694258509130202E-17</v>
      </c>
      <c r="AN447" s="2">
        <f>'Old Dist Rawls'!AN447-'New Dist Rawl'!AN447</f>
        <v>0</v>
      </c>
      <c r="AO447" s="2">
        <f>'Old Dist Rawls'!AO447-'New Dist Rawl'!AO447</f>
        <v>9.6320252399029194E-7</v>
      </c>
    </row>
    <row r="448" spans="1:41" x14ac:dyDescent="0.3">
      <c r="A448" s="2">
        <v>447</v>
      </c>
      <c r="B448" s="2">
        <f>'Old Dist Rawls'!B448-'New Dist Rawl'!B448</f>
        <v>0</v>
      </c>
      <c r="C448" s="2">
        <f>'Old Dist Rawls'!C448-'New Dist Rawl'!C448</f>
        <v>-1.5700632989279484E-6</v>
      </c>
      <c r="D448" s="2">
        <f>'Old Dist Rawls'!D448-'New Dist Rawl'!D448</f>
        <v>5.0887583409764403E-5</v>
      </c>
      <c r="E448" s="2">
        <f>'Old Dist Rawls'!E448-'New Dist Rawl'!E448</f>
        <v>9.8902412958068453E-5</v>
      </c>
      <c r="F448" s="2">
        <f>'Old Dist Rawls'!F448-'New Dist Rawl'!F448</f>
        <v>-2.1006854300509303E-7</v>
      </c>
      <c r="G448" s="2">
        <f>'Old Dist Rawls'!G448-'New Dist Rawl'!G448</f>
        <v>1.5448134190165774E-4</v>
      </c>
      <c r="H448" s="2">
        <f>'Old Dist Rawls'!H448-'New Dist Rawl'!H448</f>
        <v>-1.3915872200698232E-4</v>
      </c>
      <c r="I448" s="2">
        <f>'Old Dist Rawls'!I448-'New Dist Rawl'!I448</f>
        <v>-8.336466850096258E-4</v>
      </c>
      <c r="J448" s="2">
        <f>'Old Dist Rawls'!J448-'New Dist Rawl'!J448</f>
        <v>3.3054066001625415E-5</v>
      </c>
      <c r="K448" s="2">
        <f>'Old Dist Rawls'!K448-'New Dist Rawl'!K448</f>
        <v>-2.4894312957712827E-6</v>
      </c>
      <c r="L448" s="2">
        <f>'Old Dist Rawls'!L448-'New Dist Rawl'!L448</f>
        <v>7.8373890000094093E-7</v>
      </c>
      <c r="M448" s="2">
        <f>'Old Dist Rawls'!M448-'New Dist Rawl'!M448</f>
        <v>1.2498154540463435E-7</v>
      </c>
      <c r="N448" s="2">
        <f>'Old Dist Rawls'!N448-'New Dist Rawl'!N448</f>
        <v>5.7205378989344524E-8</v>
      </c>
      <c r="O448" s="2">
        <f>'Old Dist Rawls'!O448-'New Dist Rawl'!O448</f>
        <v>1.1731221993827035E-8</v>
      </c>
      <c r="P448" s="2">
        <f>'Old Dist Rawls'!P448-'New Dist Rawl'!P448</f>
        <v>-1.1197375599749648E-3</v>
      </c>
      <c r="Q448" s="2">
        <f>'Old Dist Rawls'!Q448-'New Dist Rawl'!Q448</f>
        <v>2322221936.9832191</v>
      </c>
      <c r="R448" s="2">
        <f>'Old Dist Rawls'!R448-'New Dist Rawl'!R448</f>
        <v>-4.3255799937469419E-5</v>
      </c>
      <c r="S448" s="2">
        <f>'Old Dist Rawls'!S448-'New Dist Rawl'!S448</f>
        <v>-2322221936.9835806</v>
      </c>
      <c r="T448" s="2">
        <f>'Old Dist Rawls'!T448-'New Dist Rawl'!T448</f>
        <v>3004459006.2858906</v>
      </c>
      <c r="U448" s="2">
        <f>'Old Dist Rawls'!U448-'New Dist Rawl'!U448</f>
        <v>-1.0514131599848042E-4</v>
      </c>
      <c r="V448" s="2">
        <f>'Old Dist Rawls'!V448-'New Dist Rawl'!V448</f>
        <v>-2.7295375959468515E-8</v>
      </c>
      <c r="W448" s="2">
        <f>'Old Dist Rawls'!W448-'New Dist Rawl'!W448</f>
        <v>-1.7243512007159012E-8</v>
      </c>
      <c r="X448" s="2">
        <f>'Old Dist Rawls'!X448-'New Dist Rawl'!X448</f>
        <v>2.2731205501225205E-7</v>
      </c>
      <c r="Y448" s="2">
        <f>'Old Dist Rawls'!Y448-'New Dist Rawl'!Y448</f>
        <v>2.3090219098964582E-6</v>
      </c>
      <c r="Z448" s="2">
        <f>'Old Dist Rawls'!Z448-'New Dist Rawl'!Z448</f>
        <v>2.3090219198884654E-6</v>
      </c>
      <c r="AA448" s="2">
        <f>'Old Dist Rawls'!AA448-'New Dist Rawl'!AA448</f>
        <v>3.0862736460218754E-8</v>
      </c>
      <c r="AB448" s="2">
        <f>'Old Dist Rawls'!AB448-'New Dist Rawl'!AB448</f>
        <v>-4.6496086009151227E-8</v>
      </c>
      <c r="AC448" s="2">
        <f>'Old Dist Rawls'!AC448-'New Dist Rawl'!AC448</f>
        <v>-5.7807609005067206E-4</v>
      </c>
      <c r="AD448" s="2">
        <f>'Old Dist Rawls'!AD448-'New Dist Rawl'!AD448</f>
        <v>0</v>
      </c>
      <c r="AE448" s="2">
        <f>'Old Dist Rawls'!AE448-'New Dist Rawl'!AE448</f>
        <v>-2.0259728311655678E-8</v>
      </c>
      <c r="AF448" s="2">
        <f>'Old Dist Rawls'!AF448-'New Dist Rawl'!AF448</f>
        <v>2.4932889919337953E-9</v>
      </c>
      <c r="AG448" s="2">
        <f>'Old Dist Rawls'!AG448-'New Dist Rawl'!AG448</f>
        <v>-4.1571515083660415E-6</v>
      </c>
      <c r="AH448" s="2">
        <f>'Old Dist Rawls'!AH448-'New Dist Rawl'!AH448</f>
        <v>-6.3507698996545514E-5</v>
      </c>
      <c r="AI448" s="2">
        <f>'Old Dist Rawls'!AI448-'New Dist Rawl'!AI448</f>
        <v>4.2822632701700059E-4</v>
      </c>
      <c r="AJ448" s="2">
        <f>'Old Dist Rawls'!AJ448-'New Dist Rawl'!AJ448</f>
        <v>2.8718392991322617E-4</v>
      </c>
      <c r="AK448" s="2">
        <f>'Old Dist Rawls'!AK448-'New Dist Rawl'!AK448</f>
        <v>-2.87183930026913E-4</v>
      </c>
      <c r="AL448" s="2">
        <f>'Old Dist Rawls'!AL448-'New Dist Rawl'!AL448</f>
        <v>-1.902650487777185E-17</v>
      </c>
      <c r="AM448" s="2">
        <f>'Old Dist Rawls'!AM448-'New Dist Rawl'!AM448</f>
        <v>-7.3743648193439797E-17</v>
      </c>
      <c r="AN448" s="2">
        <f>'Old Dist Rawls'!AN448-'New Dist Rawl'!AN448</f>
        <v>-5.5511151231257807E-16</v>
      </c>
      <c r="AO448" s="2">
        <f>'Old Dist Rawls'!AO448-'New Dist Rawl'!AO448</f>
        <v>2.2731205501225205E-7</v>
      </c>
    </row>
    <row r="449" spans="1:41" x14ac:dyDescent="0.3">
      <c r="A449" s="2">
        <v>448</v>
      </c>
      <c r="B449" s="2">
        <f>'Old Dist Rawls'!B449-'New Dist Rawl'!B449</f>
        <v>0</v>
      </c>
      <c r="C449" s="2">
        <f>'Old Dist Rawls'!C449-'New Dist Rawl'!C449</f>
        <v>-2.9857474004302276E-6</v>
      </c>
      <c r="D449" s="2">
        <f>'Old Dist Rawls'!D449-'New Dist Rawl'!D449</f>
        <v>1.0748937628024535E-4</v>
      </c>
      <c r="E449" s="2">
        <f>'Old Dist Rawls'!E449-'New Dist Rawl'!E449</f>
        <v>-1.7729214300743479E-4</v>
      </c>
      <c r="F449" s="2">
        <f>'Old Dist Rawls'!F449-'New Dist Rawl'!F449</f>
        <v>-1.4960012449938276E-6</v>
      </c>
      <c r="G449" s="2">
        <f>'Old Dist Rawls'!G449-'New Dist Rawl'!G449</f>
        <v>1.3149646070331755E-4</v>
      </c>
      <c r="H449" s="2">
        <f>'Old Dist Rawls'!H449-'New Dist Rawl'!H449</f>
        <v>-3.7905021899575786E-4</v>
      </c>
      <c r="I449" s="2">
        <f>'Old Dist Rawls'!I449-'New Dist Rawl'!I449</f>
        <v>-2.4353785059929578E-3</v>
      </c>
      <c r="J449" s="2">
        <f>'Old Dist Rawls'!J449-'New Dist Rawl'!J449</f>
        <v>1.8329376879933079E-4</v>
      </c>
      <c r="K449" s="2">
        <f>'Old Dist Rawls'!K449-'New Dist Rawl'!K449</f>
        <v>-1.1339907459273491E-4</v>
      </c>
      <c r="L449" s="2">
        <f>'Old Dist Rawls'!L449-'New Dist Rawl'!L449</f>
        <v>4.9399883006451262E-7</v>
      </c>
      <c r="M449" s="2">
        <f>'Old Dist Rawls'!M449-'New Dist Rawl'!M449</f>
        <v>4.9187543510464948E-7</v>
      </c>
      <c r="N449" s="2">
        <f>'Old Dist Rawls'!N449-'New Dist Rawl'!N449</f>
        <v>3.194072309975482E-7</v>
      </c>
      <c r="O449" s="2">
        <f>'Old Dist Rawls'!O449-'New Dist Rawl'!O449</f>
        <v>5.3028504198859849E-7</v>
      </c>
      <c r="P449" s="2">
        <f>'Old Dist Rawls'!P449-'New Dist Rawl'!P449</f>
        <v>-3.2711516998915613E-3</v>
      </c>
      <c r="Q449" s="2">
        <f>'Old Dist Rawls'!Q449-'New Dist Rawl'!Q449</f>
        <v>2322221936.9828501</v>
      </c>
      <c r="R449" s="2">
        <f>'Old Dist Rawls'!R449-'New Dist Rawl'!R449</f>
        <v>-1.9739769400075602E-3</v>
      </c>
      <c r="S449" s="2">
        <f>'Old Dist Rawls'!S449-'New Dist Rawl'!S449</f>
        <v>-2322221936.9837503</v>
      </c>
      <c r="T449" s="2">
        <f>'Old Dist Rawls'!T449-'New Dist Rawl'!T449</f>
        <v>3004459006.2857094</v>
      </c>
      <c r="U449" s="2">
        <f>'Old Dist Rawls'!U449-'New Dist Rawl'!U449</f>
        <v>-1.0225484598436196E-4</v>
      </c>
      <c r="V449" s="2">
        <f>'Old Dist Rawls'!V449-'New Dist Rawl'!V449</f>
        <v>-2.6438231992553796E-8</v>
      </c>
      <c r="W449" s="2">
        <f>'Old Dist Rawls'!W449-'New Dist Rawl'!W449</f>
        <v>5.3766827798340522E-7</v>
      </c>
      <c r="X449" s="2">
        <f>'Old Dist Rawls'!X449-'New Dist Rawl'!X449</f>
        <v>9.5833296800962309E-7</v>
      </c>
      <c r="Y449" s="2">
        <f>'Old Dist Rawls'!Y449-'New Dist Rawl'!Y449</f>
        <v>9.8087821500669747E-6</v>
      </c>
      <c r="Z449" s="2">
        <f>'Old Dist Rawls'!Z449-'New Dist Rawl'!Z449</f>
        <v>9.808782160058982E-6</v>
      </c>
      <c r="AA449" s="2">
        <f>'Old Dist Rawls'!AA449-'New Dist Rawl'!AA449</f>
        <v>2.9480619660737784E-8</v>
      </c>
      <c r="AB449" s="2">
        <f>'Old Dist Rawls'!AB449-'New Dist Rawl'!AB449</f>
        <v>-4.494841598923216E-8</v>
      </c>
      <c r="AC449" s="2">
        <f>'Old Dist Rawls'!AC449-'New Dist Rawl'!AC449</f>
        <v>-1.1054869000872714E-3</v>
      </c>
      <c r="AD449" s="2">
        <f>'Old Dist Rawls'!AD449-'New Dist Rawl'!AD449</f>
        <v>0</v>
      </c>
      <c r="AE449" s="2">
        <f>'Old Dist Rawls'!AE449-'New Dist Rawl'!AE449</f>
        <v>-3.8501655405531743E-8</v>
      </c>
      <c r="AF449" s="2">
        <f>'Old Dist Rawls'!AF449-'New Dist Rawl'!AF449</f>
        <v>4.7520718055027444E-9</v>
      </c>
      <c r="AG449" s="2">
        <f>'Old Dist Rawls'!AG449-'New Dist Rawl'!AG449</f>
        <v>-1.8994641558833791E-4</v>
      </c>
      <c r="AH449" s="2">
        <f>'Old Dist Rawls'!AH449-'New Dist Rawl'!AH449</f>
        <v>-2.0811419548749654E-4</v>
      </c>
      <c r="AI449" s="2">
        <f>'Old Dist Rawls'!AI449-'New Dist Rawl'!AI449</f>
        <v>1.2878187710043676E-3</v>
      </c>
      <c r="AJ449" s="2">
        <f>'Old Dist Rawls'!AJ449-'New Dist Rawl'!AJ449</f>
        <v>5.4919771298500564E-4</v>
      </c>
      <c r="AK449" s="2">
        <f>'Old Dist Rawls'!AK449-'New Dist Rawl'!AK449</f>
        <v>-5.4919771298500564E-4</v>
      </c>
      <c r="AL449" s="2">
        <f>'Old Dist Rawls'!AL449-'New Dist Rawl'!AL449</f>
        <v>2.8317316184376596E-17</v>
      </c>
      <c r="AM449" s="2">
        <f>'Old Dist Rawls'!AM449-'New Dist Rawl'!AM449</f>
        <v>-7.4583865511003501E-17</v>
      </c>
      <c r="AN449" s="2">
        <f>'Old Dist Rawls'!AN449-'New Dist Rawl'!AN449</f>
        <v>-4.9960036108132005E-16</v>
      </c>
      <c r="AO449" s="2">
        <f>'Old Dist Rawls'!AO449-'New Dist Rawl'!AO449</f>
        <v>9.5833296800962309E-7</v>
      </c>
    </row>
    <row r="450" spans="1:41" x14ac:dyDescent="0.3">
      <c r="A450" s="2">
        <v>449</v>
      </c>
      <c r="B450" s="2">
        <f>'Old Dist Rawls'!B450-'New Dist Rawl'!B450</f>
        <v>0</v>
      </c>
      <c r="C450" s="2">
        <f>'Old Dist Rawls'!C450-'New Dist Rawl'!C450</f>
        <v>-2.3531654012032277E-6</v>
      </c>
      <c r="D450" s="2">
        <f>'Old Dist Rawls'!D450-'New Dist Rawl'!D450</f>
        <v>8.3671081509972822E-5</v>
      </c>
      <c r="E450" s="2">
        <f>'Old Dist Rawls'!E450-'New Dist Rawl'!E450</f>
        <v>-6.1715979029486334E-5</v>
      </c>
      <c r="F450" s="2">
        <f>'Old Dist Rawls'!F450-'New Dist Rawl'!F450</f>
        <v>-9.4924617799474476E-7</v>
      </c>
      <c r="G450" s="2">
        <f>'Old Dist Rawls'!G450-'New Dist Rawl'!G450</f>
        <v>1.3927911970057494E-4</v>
      </c>
      <c r="H450" s="2">
        <f>'Old Dist Rawls'!H450-'New Dist Rawl'!H450</f>
        <v>-2.7973243699364048E-4</v>
      </c>
      <c r="I450" s="2">
        <f>'Old Dist Rawls'!I450-'New Dist Rawl'!I450</f>
        <v>-1.7563391960493391E-3</v>
      </c>
      <c r="J450" s="2">
        <f>'Old Dist Rawls'!J450-'New Dist Rawl'!J450</f>
        <v>1.2126098189924051E-4</v>
      </c>
      <c r="K450" s="2">
        <f>'Old Dist Rawls'!K450-'New Dist Rawl'!K450</f>
        <v>-6.7302571395089217E-5</v>
      </c>
      <c r="L450" s="2">
        <f>'Old Dist Rawls'!L450-'New Dist Rawl'!L450</f>
        <v>5.9997303991643491E-7</v>
      </c>
      <c r="M450" s="2">
        <f>'Old Dist Rawls'!M450-'New Dist Rawl'!M450</f>
        <v>3.3041120500731935E-7</v>
      </c>
      <c r="N450" s="2">
        <f>'Old Dist Rawls'!N450-'New Dist Rawl'!N450</f>
        <v>2.1282833501112819E-7</v>
      </c>
      <c r="O450" s="2">
        <f>'Old Dist Rawls'!O450-'New Dist Rawl'!O450</f>
        <v>3.1231327402014841E-7</v>
      </c>
      <c r="P450" s="2">
        <f>'Old Dist Rawls'!P450-'New Dist Rawl'!P450</f>
        <v>-2.3590796899952693E-3</v>
      </c>
      <c r="Q450" s="2">
        <f>'Old Dist Rawls'!Q450-'New Dist Rawl'!Q450</f>
        <v>2322221936.9829988</v>
      </c>
      <c r="R450" s="2">
        <f>'Old Dist Rawls'!R450-'New Dist Rawl'!R450</f>
        <v>-1.1736876399481844E-3</v>
      </c>
      <c r="S450" s="2">
        <f>'Old Dist Rawls'!S450-'New Dist Rawl'!S450</f>
        <v>-2322221936.9836702</v>
      </c>
      <c r="T450" s="2">
        <f>'Old Dist Rawls'!T450-'New Dist Rawl'!T450</f>
        <v>3004459006.2857704</v>
      </c>
      <c r="U450" s="2">
        <f>'Old Dist Rawls'!U450-'New Dist Rawl'!U450</f>
        <v>-1.0142087600684135E-4</v>
      </c>
      <c r="V450" s="2">
        <f>'Old Dist Rawls'!V450-'New Dist Rawl'!V450</f>
        <v>-2.5886610965919488E-8</v>
      </c>
      <c r="W450" s="2">
        <f>'Old Dist Rawls'!W450-'New Dist Rawl'!W450</f>
        <v>3.0593108099608024E-7</v>
      </c>
      <c r="X450" s="2">
        <f>'Old Dist Rawls'!X450-'New Dist Rawl'!X450</f>
        <v>6.4331509799786524E-7</v>
      </c>
      <c r="Y450" s="2">
        <f>'Old Dist Rawls'!Y450-'New Dist Rawl'!Y450</f>
        <v>6.5584506101501461E-6</v>
      </c>
      <c r="Z450" s="2">
        <f>'Old Dist Rawls'!Z450-'New Dist Rawl'!Z450</f>
        <v>6.5584506001581389E-6</v>
      </c>
      <c r="AA450" s="2">
        <f>'Old Dist Rawls'!AA450-'New Dist Rawl'!AA450</f>
        <v>2.7973625659795387E-8</v>
      </c>
      <c r="AB450" s="2">
        <f>'Old Dist Rawls'!AB450-'New Dist Rawl'!AB450</f>
        <v>-4.3586529996364476E-8</v>
      </c>
      <c r="AC450" s="2">
        <f>'Old Dist Rawls'!AC450-'New Dist Rawl'!AC450</f>
        <v>-8.7617745998613827E-4</v>
      </c>
      <c r="AD450" s="2">
        <f>'Old Dist Rawls'!AD450-'New Dist Rawl'!AD450</f>
        <v>0</v>
      </c>
      <c r="AE450" s="2">
        <f>'Old Dist Rawls'!AE450-'New Dist Rawl'!AE450</f>
        <v>-3.0324097399780925E-8</v>
      </c>
      <c r="AF450" s="2">
        <f>'Old Dist Rawls'!AF450-'New Dist Rawl'!AF450</f>
        <v>3.7536415919969812E-9</v>
      </c>
      <c r="AG450" s="2">
        <f>'Old Dist Rawls'!AG450-'New Dist Rawl'!AG450</f>
        <v>-1.1307779159608344E-4</v>
      </c>
      <c r="AH450" s="2">
        <f>'Old Dist Rawls'!AH450-'New Dist Rawl'!AH450</f>
        <v>-1.475008401996547E-4</v>
      </c>
      <c r="AI450" s="2">
        <f>'Old Dist Rawls'!AI450-'New Dist Rawl'!AI450</f>
        <v>9.2401733195401903E-4</v>
      </c>
      <c r="AJ450" s="2">
        <f>'Old Dist Rawls'!AJ450-'New Dist Rawl'!AJ450</f>
        <v>4.3527847799396113E-4</v>
      </c>
      <c r="AK450" s="2">
        <f>'Old Dist Rawls'!AK450-'New Dist Rawl'!AK450</f>
        <v>-4.3527847799396113E-4</v>
      </c>
      <c r="AL450" s="2">
        <f>'Old Dist Rawls'!AL450-'New Dist Rawl'!AL450</f>
        <v>9.3649848446999999E-18</v>
      </c>
      <c r="AM450" s="2">
        <f>'Old Dist Rawls'!AM450-'New Dist Rawl'!AM450</f>
        <v>-1.32033577106718E-16</v>
      </c>
      <c r="AN450" s="2">
        <f>'Old Dist Rawls'!AN450-'New Dist Rawl'!AN450</f>
        <v>-5.5511151231257699E-16</v>
      </c>
      <c r="AO450" s="2">
        <f>'Old Dist Rawls'!AO450-'New Dist Rawl'!AO450</f>
        <v>6.4331509799786524E-7</v>
      </c>
    </row>
    <row r="451" spans="1:41" x14ac:dyDescent="0.3">
      <c r="A451" s="2">
        <v>450</v>
      </c>
      <c r="B451" s="2">
        <f>'Old Dist Rawls'!B451-'New Dist Rawl'!B451</f>
        <v>0</v>
      </c>
      <c r="C451" s="2">
        <f>'Old Dist Rawls'!C451-'New Dist Rawl'!C451</f>
        <v>-2.5051576990620106E-6</v>
      </c>
      <c r="D451" s="2">
        <f>'Old Dist Rawls'!D451-'New Dist Rawl'!D451</f>
        <v>9.1622863890084005E-5</v>
      </c>
      <c r="E451" s="2">
        <f>'Old Dist Rawls'!E451-'New Dist Rawl'!E451</f>
        <v>-1.0437060097956419E-4</v>
      </c>
      <c r="F451" s="2">
        <f>'Old Dist Rawls'!F451-'New Dist Rawl'!F451</f>
        <v>-1.1372072700188696E-6</v>
      </c>
      <c r="G451" s="2">
        <f>'Old Dist Rawls'!G451-'New Dist Rawl'!G451</f>
        <v>1.3353794710013744E-4</v>
      </c>
      <c r="H451" s="2">
        <f>'Old Dist Rawls'!H451-'New Dist Rawl'!H451</f>
        <v>-3.1777508699804002E-4</v>
      </c>
      <c r="I451" s="2">
        <f>'Old Dist Rawls'!I451-'New Dist Rawl'!I451</f>
        <v>-1.9821415980914026E-3</v>
      </c>
      <c r="J451" s="2">
        <f>'Old Dist Rawls'!J451-'New Dist Rawl'!J451</f>
        <v>1.4513810069871624E-4</v>
      </c>
      <c r="K451" s="2">
        <f>'Old Dist Rawls'!K451-'New Dist Rawl'!K451</f>
        <v>-8.5105987793099303E-5</v>
      </c>
      <c r="L451" s="2">
        <f>'Old Dist Rawls'!L451-'New Dist Rawl'!L451</f>
        <v>5.2804136996265072E-7</v>
      </c>
      <c r="M451" s="2">
        <f>'Old Dist Rawls'!M451-'New Dist Rawl'!M451</f>
        <v>3.77585940000702E-7</v>
      </c>
      <c r="N451" s="2">
        <f>'Old Dist Rawls'!N451-'New Dist Rawl'!N451</f>
        <v>2.5664376596123972E-7</v>
      </c>
      <c r="O451" s="2">
        <f>'Old Dist Rawls'!O451-'New Dist Rawl'!O451</f>
        <v>3.9190455097815047E-7</v>
      </c>
      <c r="P451" s="2">
        <f>'Old Dist Rawls'!P451-'New Dist Rawl'!P451</f>
        <v>-2.6623729499988258E-3</v>
      </c>
      <c r="Q451" s="2">
        <f>'Old Dist Rawls'!Q451-'New Dist Rawl'!Q451</f>
        <v>2322221936.9829597</v>
      </c>
      <c r="R451" s="2">
        <f>'Old Dist Rawls'!R451-'New Dist Rawl'!R451</f>
        <v>-1.4868573400690366E-3</v>
      </c>
      <c r="S451" s="2">
        <f>'Old Dist Rawls'!S451-'New Dist Rawl'!S451</f>
        <v>-2322221936.9836903</v>
      </c>
      <c r="T451" s="2">
        <f>'Old Dist Rawls'!T451-'New Dist Rawl'!T451</f>
        <v>3004459006.2856903</v>
      </c>
      <c r="U451" s="2">
        <f>'Old Dist Rawls'!U451-'New Dist Rawl'!U451</f>
        <v>-9.8392416020942619E-5</v>
      </c>
      <c r="V451" s="2">
        <f>'Old Dist Rawls'!V451-'New Dist Rawl'!V451</f>
        <v>-2.5227758992940608E-8</v>
      </c>
      <c r="W451" s="2">
        <f>'Old Dist Rawls'!W451-'New Dist Rawl'!W451</f>
        <v>3.9274640400988048E-7</v>
      </c>
      <c r="X451" s="2">
        <f>'Old Dist Rawls'!X451-'New Dist Rawl'!X451</f>
        <v>7.4446086600898909E-7</v>
      </c>
      <c r="Y451" s="2">
        <f>'Old Dist Rawls'!Y451-'New Dist Rawl'!Y451</f>
        <v>7.5760405198188607E-6</v>
      </c>
      <c r="Z451" s="2">
        <f>'Old Dist Rawls'!Z451-'New Dist Rawl'!Z451</f>
        <v>7.5760405198188607E-6</v>
      </c>
      <c r="AA451" s="2">
        <f>'Old Dist Rawls'!AA451-'New Dist Rawl'!AA451</f>
        <v>2.6577862350177228E-8</v>
      </c>
      <c r="AB451" s="2">
        <f>'Old Dist Rawls'!AB451-'New Dist Rawl'!AB451</f>
        <v>-4.2189543997261936E-8</v>
      </c>
      <c r="AC451" s="2">
        <f>'Old Dist Rawls'!AC451-'New Dist Rawl'!AC451</f>
        <v>-9.3803695995120506E-4</v>
      </c>
      <c r="AD451" s="2">
        <f>'Old Dist Rawls'!AD451-'New Dist Rawl'!AD451</f>
        <v>0</v>
      </c>
      <c r="AE451" s="2">
        <f>'Old Dist Rawls'!AE451-'New Dist Rawl'!AE451</f>
        <v>-3.2261075991191213E-8</v>
      </c>
      <c r="AF451" s="2">
        <f>'Old Dist Rawls'!AF451-'New Dist Rawl'!AF451</f>
        <v>4.0049941973929748E-9</v>
      </c>
      <c r="AG451" s="2">
        <f>'Old Dist Rawls'!AG451-'New Dist Rawl'!AG451</f>
        <v>-1.4342596800531737E-4</v>
      </c>
      <c r="AH451" s="2">
        <f>'Old Dist Rawls'!AH451-'New Dist Rawl'!AH451</f>
        <v>-1.6901404499947148E-4</v>
      </c>
      <c r="AI451" s="2">
        <f>'Old Dist Rawls'!AI451-'New Dist Rawl'!AI451</f>
        <v>1.0462292419788355E-3</v>
      </c>
      <c r="AJ451" s="2">
        <f>'Old Dist Rawls'!AJ451-'New Dist Rawl'!AJ451</f>
        <v>4.6600982193467644E-4</v>
      </c>
      <c r="AK451" s="2">
        <f>'Old Dist Rawls'!AK451-'New Dist Rawl'!AK451</f>
        <v>-4.6600982102518174E-4</v>
      </c>
      <c r="AL451" s="2">
        <f>'Old Dist Rawls'!AL451-'New Dist Rawl'!AL451</f>
        <v>0</v>
      </c>
      <c r="AM451" s="2">
        <f>'Old Dist Rawls'!AM451-'New Dist Rawl'!AM451</f>
        <v>3.8168029474894396E-17</v>
      </c>
      <c r="AN451" s="2">
        <f>'Old Dist Rawls'!AN451-'New Dist Rawl'!AN451</f>
        <v>2.7755575615628899E-16</v>
      </c>
      <c r="AO451" s="2">
        <f>'Old Dist Rawls'!AO451-'New Dist Rawl'!AO451</f>
        <v>7.4446086600898909E-7</v>
      </c>
    </row>
    <row r="452" spans="1:41" x14ac:dyDescent="0.3">
      <c r="A452" s="2">
        <v>451</v>
      </c>
      <c r="B452" s="2">
        <f>'Old Dist Rawls'!B452-'New Dist Rawl'!B452</f>
        <v>0</v>
      </c>
      <c r="C452" s="2">
        <f>'Old Dist Rawls'!C452-'New Dist Rawl'!C452</f>
        <v>-2.6645961987981082E-6</v>
      </c>
      <c r="D452" s="2">
        <f>'Old Dist Rawls'!D452-'New Dist Rawl'!D452</f>
        <v>1.0003975441996715E-4</v>
      </c>
      <c r="E452" s="2">
        <f>'Old Dist Rawls'!E452-'New Dist Rawl'!E452</f>
        <v>-1.4385168600483667E-4</v>
      </c>
      <c r="F452" s="2">
        <f>'Old Dist Rawls'!F452-'New Dist Rawl'!F452</f>
        <v>-1.3187680559800796E-6</v>
      </c>
      <c r="G452" s="2">
        <f>'Old Dist Rawls'!G452-'New Dist Rawl'!G452</f>
        <v>1.2769877469764879E-4</v>
      </c>
      <c r="H452" s="2">
        <f>'Old Dist Rawls'!H452-'New Dist Rawl'!H452</f>
        <v>-3.531688790019416E-4</v>
      </c>
      <c r="I452" s="2">
        <f>'Old Dist Rawls'!I452-'New Dist Rawl'!I452</f>
        <v>-2.2103980790006972E-3</v>
      </c>
      <c r="J452" s="2">
        <f>'Old Dist Rawls'!J452-'New Dist Rawl'!J452</f>
        <v>1.6903784109700837E-4</v>
      </c>
      <c r="K452" s="2">
        <f>'Old Dist Rawls'!K452-'New Dist Rawl'!K452</f>
        <v>-1.0240087260626751E-4</v>
      </c>
      <c r="L452" s="2">
        <f>'Old Dist Rawls'!L452-'New Dist Rawl'!L452</f>
        <v>4.7106623002335368E-7</v>
      </c>
      <c r="M452" s="2">
        <f>'Old Dist Rawls'!M452-'New Dist Rawl'!M452</f>
        <v>4.230769347079999E-7</v>
      </c>
      <c r="N452" s="2">
        <f>'Old Dist Rawls'!N452-'New Dist Rawl'!N452</f>
        <v>3.0123738103959852E-7</v>
      </c>
      <c r="O452" s="2">
        <f>'Old Dist Rawls'!O452-'New Dist Rawl'!O452</f>
        <v>4.6793726599103636E-7</v>
      </c>
      <c r="P452" s="2">
        <f>'Old Dist Rawls'!P452-'New Dist Rawl'!P452</f>
        <v>-2.9689624900584022E-3</v>
      </c>
      <c r="Q452" s="2">
        <f>'Old Dist Rawls'!Q452-'New Dist Rawl'!Q452</f>
        <v>2322221936.9828901</v>
      </c>
      <c r="R452" s="2">
        <f>'Old Dist Rawls'!R452-'New Dist Rawl'!R452</f>
        <v>-1.7922605800322344E-3</v>
      </c>
      <c r="S452" s="2">
        <f>'Old Dist Rawls'!S452-'New Dist Rawl'!S452</f>
        <v>-2322221936.9837008</v>
      </c>
      <c r="T452" s="2">
        <f>'Old Dist Rawls'!T452-'New Dist Rawl'!T452</f>
        <v>3004459006.2856598</v>
      </c>
      <c r="U452" s="2">
        <f>'Old Dist Rawls'!U452-'New Dist Rawl'!U452</f>
        <v>-9.5847369010471084E-5</v>
      </c>
      <c r="V452" s="2">
        <f>'Old Dist Rawls'!V452-'New Dist Rawl'!V452</f>
        <v>-2.4752539018457753E-8</v>
      </c>
      <c r="W452" s="2">
        <f>'Old Dist Rawls'!W452-'New Dist Rawl'!W452</f>
        <v>4.75395389998301E-7</v>
      </c>
      <c r="X452" s="2">
        <f>'Old Dist Rawls'!X452-'New Dist Rawl'!X452</f>
        <v>8.4337266700873492E-7</v>
      </c>
      <c r="Y452" s="2">
        <f>'Old Dist Rawls'!Y452-'New Dist Rawl'!Y452</f>
        <v>8.5652577701544885E-6</v>
      </c>
      <c r="Z452" s="2">
        <f>'Old Dist Rawls'!Z452-'New Dist Rawl'!Z452</f>
        <v>8.5652577701544885E-6</v>
      </c>
      <c r="AA452" s="2">
        <f>'Old Dist Rawls'!AA452-'New Dist Rawl'!AA452</f>
        <v>2.5153182839528221E-8</v>
      </c>
      <c r="AB452" s="2">
        <f>'Old Dist Rawls'!AB452-'New Dist Rawl'!AB452</f>
        <v>-4.0927973982141097E-8</v>
      </c>
      <c r="AC452" s="2">
        <f>'Old Dist Rawls'!AC452-'New Dist Rawl'!AC452</f>
        <v>-1.0033850198851724E-3</v>
      </c>
      <c r="AD452" s="2">
        <f>'Old Dist Rawls'!AD452-'New Dist Rawl'!AD452</f>
        <v>0</v>
      </c>
      <c r="AE452" s="2">
        <f>'Old Dist Rawls'!AE452-'New Dist Rawl'!AE452</f>
        <v>-3.4291207498537979E-8</v>
      </c>
      <c r="AF452" s="2">
        <f>'Old Dist Rawls'!AF452-'New Dist Rawl'!AF452</f>
        <v>4.2693398955018225E-9</v>
      </c>
      <c r="AG452" s="2">
        <f>'Old Dist Rawls'!AG452-'New Dist Rawl'!AG452</f>
        <v>-1.7309772979956506E-4</v>
      </c>
      <c r="AH452" s="2">
        <f>'Old Dist Rawls'!AH452-'New Dist Rawl'!AH452</f>
        <v>-1.9087829119257549E-4</v>
      </c>
      <c r="AI452" s="2">
        <f>'Old Dist Rawls'!AI452-'New Dist Rawl'!AI452</f>
        <v>1.1696315959852654E-3</v>
      </c>
      <c r="AJ452" s="2">
        <f>'Old Dist Rawls'!AJ452-'New Dist Rawl'!AJ452</f>
        <v>4.9847425702864712E-4</v>
      </c>
      <c r="AK452" s="2">
        <f>'Old Dist Rawls'!AK452-'New Dist Rawl'!AK452</f>
        <v>-4.9847425691496028E-4</v>
      </c>
      <c r="AL452" s="2">
        <f>'Old Dist Rawls'!AL452-'New Dist Rawl'!AL452</f>
        <v>1.8434444397061789E-17</v>
      </c>
      <c r="AM452" s="2">
        <f>'Old Dist Rawls'!AM452-'New Dist Rawl'!AM452</f>
        <v>1.2873993429655834E-22</v>
      </c>
      <c r="AN452" s="2">
        <f>'Old Dist Rawls'!AN452-'New Dist Rawl'!AN452</f>
        <v>-1.6653345369377397E-16</v>
      </c>
      <c r="AO452" s="2">
        <f>'Old Dist Rawls'!AO452-'New Dist Rawl'!AO452</f>
        <v>8.4337266700873492E-7</v>
      </c>
    </row>
    <row r="453" spans="1:41" x14ac:dyDescent="0.3">
      <c r="A453" s="2">
        <v>452</v>
      </c>
      <c r="B453" s="2">
        <f>'Old Dist Rawls'!B453-'New Dist Rawl'!B453</f>
        <v>0</v>
      </c>
      <c r="C453" s="2">
        <f>'Old Dist Rawls'!C453-'New Dist Rawl'!C453</f>
        <v>-1.9644063016244218E-6</v>
      </c>
      <c r="D453" s="2">
        <f>'Old Dist Rawls'!D453-'New Dist Rawl'!D453</f>
        <v>7.1147743900823457E-5</v>
      </c>
      <c r="E453" s="2">
        <f>'Old Dist Rawls'!E453-'New Dist Rawl'!E453</f>
        <v>-1.7121754012805468E-5</v>
      </c>
      <c r="F453" s="2">
        <f>'Old Dist Rawls'!F453-'New Dist Rawl'!F453</f>
        <v>-6.9287745496637854E-7</v>
      </c>
      <c r="G453" s="2">
        <f>'Old Dist Rawls'!G453-'New Dist Rawl'!G453</f>
        <v>1.4042850499862425E-4</v>
      </c>
      <c r="H453" s="2">
        <f>'Old Dist Rawls'!H453-'New Dist Rawl'!H453</f>
        <v>-2.4211072799573685E-4</v>
      </c>
      <c r="I453" s="2">
        <f>'Old Dist Rawls'!I453-'New Dist Rawl'!I453</f>
        <v>-1.4192725200246059E-3</v>
      </c>
      <c r="J453" s="2">
        <f>'Old Dist Rawls'!J453-'New Dist Rawl'!J453</f>
        <v>9.4255175596913432E-5</v>
      </c>
      <c r="K453" s="2">
        <f>'Old Dist Rawls'!K453-'New Dist Rawl'!K453</f>
        <v>-4.7815142792728693E-5</v>
      </c>
      <c r="L453" s="2">
        <f>'Old Dist Rawls'!L453-'New Dist Rawl'!L453</f>
        <v>5.9240274019600747E-7</v>
      </c>
      <c r="M453" s="2">
        <f>'Old Dist Rawls'!M453-'New Dist Rawl'!M453</f>
        <v>2.4470379120233865E-7</v>
      </c>
      <c r="N453" s="2">
        <f>'Old Dist Rawls'!N453-'New Dist Rawl'!N453</f>
        <v>1.6933470103897008E-7</v>
      </c>
      <c r="O453" s="2">
        <f>'Old Dist Rawls'!O453-'New Dist Rawl'!O453</f>
        <v>2.1682806500278318E-7</v>
      </c>
      <c r="P453" s="2">
        <f>'Old Dist Rawls'!P453-'New Dist Rawl'!P453</f>
        <v>-1.9063384600030986E-3</v>
      </c>
      <c r="Q453" s="2">
        <f>'Old Dist Rawls'!Q453-'New Dist Rawl'!Q453</f>
        <v>2322221936.9830704</v>
      </c>
      <c r="R453" s="2">
        <f>'Old Dist Rawls'!R453-'New Dist Rawl'!R453</f>
        <v>-8.3839999001611432E-4</v>
      </c>
      <c r="S453" s="2">
        <f>'Old Dist Rawls'!S453-'New Dist Rawl'!S453</f>
        <v>-2322221936.9836102</v>
      </c>
      <c r="T453" s="2">
        <f>'Old Dist Rawls'!T453-'New Dist Rawl'!T453</f>
        <v>3004459006.2857609</v>
      </c>
      <c r="U453" s="2">
        <f>'Old Dist Rawls'!U453-'New Dist Rawl'!U453</f>
        <v>-9.2799142976218718E-5</v>
      </c>
      <c r="V453" s="2">
        <f>'Old Dist Rawls'!V453-'New Dist Rawl'!V453</f>
        <v>-2.4126801001500553E-8</v>
      </c>
      <c r="W453" s="2">
        <f>'Old Dist Rawls'!W453-'New Dist Rawl'!W453</f>
        <v>2.0779679602012102E-7</v>
      </c>
      <c r="X453" s="2">
        <f>'Old Dist Rawls'!X453-'New Dist Rawl'!X453</f>
        <v>4.8508065800256794E-7</v>
      </c>
      <c r="Y453" s="2">
        <f>'Old Dist Rawls'!Y453-'New Dist Rawl'!Y453</f>
        <v>4.9032481699295971E-6</v>
      </c>
      <c r="Z453" s="2">
        <f>'Old Dist Rawls'!Z453-'New Dist Rawl'!Z453</f>
        <v>4.9032481699295971E-6</v>
      </c>
      <c r="AA453" s="2">
        <f>'Old Dist Rawls'!AA453-'New Dist Rawl'!AA453</f>
        <v>2.3843502470165256E-8</v>
      </c>
      <c r="AB453" s="2">
        <f>'Old Dist Rawls'!AB453-'New Dist Rawl'!AB453</f>
        <v>-3.9597292000870254E-8</v>
      </c>
      <c r="AC453" s="2">
        <f>'Old Dist Rawls'!AC453-'New Dist Rawl'!AC453</f>
        <v>-7.439176001753367E-4</v>
      </c>
      <c r="AD453" s="2">
        <f>'Old Dist Rawls'!AD453-'New Dist Rawl'!AD453</f>
        <v>0</v>
      </c>
      <c r="AE453" s="2">
        <f>'Old Dist Rawls'!AE453-'New Dist Rawl'!AE453</f>
        <v>-2.5263268504938097E-8</v>
      </c>
      <c r="AF453" s="2">
        <f>'Old Dist Rawls'!AF453-'New Dist Rawl'!AF453</f>
        <v>3.1544173939579423E-9</v>
      </c>
      <c r="AG453" s="2">
        <f>'Old Dist Rawls'!AG453-'New Dist Rawl'!AG453</f>
        <v>-8.1072084000766154E-5</v>
      </c>
      <c r="AH453" s="2">
        <f>'Old Dist Rawls'!AH453-'New Dist Rawl'!AH453</f>
        <v>-1.1889951679222577E-4</v>
      </c>
      <c r="AI453" s="2">
        <f>'Old Dist Rawls'!AI453-'New Dist Rawl'!AI453</f>
        <v>7.4489309298542139E-4</v>
      </c>
      <c r="AJ453" s="2">
        <f>'Old Dist Rawls'!AJ453-'New Dist Rawl'!AJ453</f>
        <v>3.6957275699478487E-4</v>
      </c>
      <c r="AK453" s="2">
        <f>'Old Dist Rawls'!AK453-'New Dist Rawl'!AK453</f>
        <v>-3.6957275801796641E-4</v>
      </c>
      <c r="AL453" s="2">
        <f>'Old Dist Rawls'!AL453-'New Dist Rawl'!AL453</f>
        <v>9.1434140893682303E-18</v>
      </c>
      <c r="AM453" s="2">
        <f>'Old Dist Rawls'!AM453-'New Dist Rawl'!AM453</f>
        <v>5.86443972198236E-17</v>
      </c>
      <c r="AN453" s="2">
        <f>'Old Dist Rawls'!AN453-'New Dist Rawl'!AN453</f>
        <v>4.4408920985006198E-16</v>
      </c>
      <c r="AO453" s="2">
        <f>'Old Dist Rawls'!AO453-'New Dist Rawl'!AO453</f>
        <v>4.8508065800256794E-7</v>
      </c>
    </row>
    <row r="454" spans="1:41" x14ac:dyDescent="0.3">
      <c r="A454" s="2">
        <v>453</v>
      </c>
      <c r="B454" s="2">
        <f>'Old Dist Rawls'!B454-'New Dist Rawl'!B454</f>
        <v>0</v>
      </c>
      <c r="C454" s="2">
        <f>'Old Dist Rawls'!C454-'New Dist Rawl'!C454</f>
        <v>-2.6669359005637716E-6</v>
      </c>
      <c r="D454" s="2">
        <f>'Old Dist Rawls'!D454-'New Dist Rawl'!D454</f>
        <v>1.0444194859982048E-4</v>
      </c>
      <c r="E454" s="2">
        <f>'Old Dist Rawls'!E454-'New Dist Rawl'!E454</f>
        <v>-1.6516613800376945E-4</v>
      </c>
      <c r="F454" s="2">
        <f>'Old Dist Rawls'!F454-'New Dist Rawl'!F454</f>
        <v>-1.4121951750212247E-6</v>
      </c>
      <c r="G454" s="2">
        <f>'Old Dist Rawls'!G454-'New Dist Rawl'!G454</f>
        <v>1.1969302610026489E-4</v>
      </c>
      <c r="H454" s="2">
        <f>'Old Dist Rawls'!H454-'New Dist Rawl'!H454</f>
        <v>-3.7381213499543264E-4</v>
      </c>
      <c r="I454" s="2">
        <f>'Old Dist Rawls'!I454-'New Dist Rawl'!I454</f>
        <v>-2.320461110002725E-3</v>
      </c>
      <c r="J454" s="2">
        <f>'Old Dist Rawls'!J454-'New Dist Rawl'!J454</f>
        <v>1.8480913030316515E-4</v>
      </c>
      <c r="K454" s="2">
        <f>'Old Dist Rawls'!K454-'New Dist Rawl'!K454</f>
        <v>-1.1388385360078246E-4</v>
      </c>
      <c r="L454" s="2">
        <f>'Old Dist Rawls'!L454-'New Dist Rawl'!L454</f>
        <v>4.0468606998800283E-7</v>
      </c>
      <c r="M454" s="2">
        <f>'Old Dist Rawls'!M454-'New Dist Rawl'!M454</f>
        <v>4.3680578989957475E-7</v>
      </c>
      <c r="N454" s="2">
        <f>'Old Dist Rawls'!N454-'New Dist Rawl'!N454</f>
        <v>3.3483007499945927E-7</v>
      </c>
      <c r="O454" s="2">
        <f>'Old Dist Rawls'!O454-'New Dist Rawl'!O454</f>
        <v>5.1248454799313059E-7</v>
      </c>
      <c r="P454" s="2">
        <f>'Old Dist Rawls'!P454-'New Dist Rawl'!P454</f>
        <v>-3.1167969600573997E-3</v>
      </c>
      <c r="Q454" s="2">
        <f>'Old Dist Rawls'!Q454-'New Dist Rawl'!Q454</f>
        <v>2322221936.9828701</v>
      </c>
      <c r="R454" s="2">
        <f>'Old Dist Rawls'!R454-'New Dist Rawl'!R454</f>
        <v>-2.0004894900012005E-3</v>
      </c>
      <c r="S454" s="2">
        <f>'Old Dist Rawls'!S454-'New Dist Rawl'!S454</f>
        <v>-2322221936.9836912</v>
      </c>
      <c r="T454" s="2">
        <f>'Old Dist Rawls'!T454-'New Dist Rawl'!T454</f>
        <v>3004459006.2857094</v>
      </c>
      <c r="U454" s="2">
        <f>'Old Dist Rawls'!U454-'New Dist Rawl'!U454</f>
        <v>-9.1838528987864265E-5</v>
      </c>
      <c r="V454" s="2">
        <f>'Old Dist Rawls'!V454-'New Dist Rawl'!V454</f>
        <v>-2.3573518026509532E-8</v>
      </c>
      <c r="W454" s="2">
        <f>'Old Dist Rawls'!W454-'New Dist Rawl'!W454</f>
        <v>5.26061830999347E-7</v>
      </c>
      <c r="X454" s="2">
        <f>'Old Dist Rawls'!X454-'New Dist Rawl'!X454</f>
        <v>8.8613334400799992E-7</v>
      </c>
      <c r="Y454" s="2">
        <f>'Old Dist Rawls'!Y454-'New Dist Rawl'!Y454</f>
        <v>8.9572341199772865E-6</v>
      </c>
      <c r="Z454" s="2">
        <f>'Old Dist Rawls'!Z454-'New Dist Rawl'!Z454</f>
        <v>8.9572341199772865E-6</v>
      </c>
      <c r="AA454" s="2">
        <f>'Old Dist Rawls'!AA454-'New Dist Rawl'!AA454</f>
        <v>2.2559829599907988E-8</v>
      </c>
      <c r="AB454" s="2">
        <f>'Old Dist Rawls'!AB454-'New Dist Rawl'!AB454</f>
        <v>-3.8337975988289585E-8</v>
      </c>
      <c r="AC454" s="2">
        <f>'Old Dist Rawls'!AC454-'New Dist Rawl'!AC454</f>
        <v>-1.0157085898754303E-3</v>
      </c>
      <c r="AD454" s="2">
        <f>'Old Dist Rawls'!AD454-'New Dist Rawl'!AD454</f>
        <v>0</v>
      </c>
      <c r="AE454" s="2">
        <f>'Old Dist Rawls'!AE454-'New Dist Rawl'!AE454</f>
        <v>-3.427495659513724E-8</v>
      </c>
      <c r="AF454" s="2">
        <f>'Old Dist Rawls'!AF454-'New Dist Rawl'!AF454</f>
        <v>4.2919534037899609E-9</v>
      </c>
      <c r="AG454" s="2">
        <f>'Old Dist Rawls'!AG454-'New Dist Rawl'!AG454</f>
        <v>-1.9367969700567755E-4</v>
      </c>
      <c r="AH454" s="2">
        <f>'Old Dist Rawls'!AH454-'New Dist Rawl'!AH454</f>
        <v>-2.0357001669424335E-4</v>
      </c>
      <c r="AI454" s="2">
        <f>'Old Dist Rawls'!AI454-'New Dist Rawl'!AI454</f>
        <v>1.2306967710173922E-3</v>
      </c>
      <c r="AJ454" s="2">
        <f>'Old Dist Rawls'!AJ454-'New Dist Rawl'!AJ454</f>
        <v>5.0459651401979499E-4</v>
      </c>
      <c r="AK454" s="2">
        <f>'Old Dist Rawls'!AK454-'New Dist Rawl'!AK454</f>
        <v>-5.0459651299661346E-4</v>
      </c>
      <c r="AL454" s="2">
        <f>'Old Dist Rawls'!AL454-'New Dist Rawl'!AL454</f>
        <v>-9.06969664557869E-18</v>
      </c>
      <c r="AM454" s="2">
        <f>'Old Dist Rawls'!AM454-'New Dist Rawl'!AM454</f>
        <v>1.187447968437551E-16</v>
      </c>
      <c r="AN454" s="2">
        <f>'Old Dist Rawls'!AN454-'New Dist Rawl'!AN454</f>
        <v>1.110223024625156E-16</v>
      </c>
      <c r="AO454" s="2">
        <f>'Old Dist Rawls'!AO454-'New Dist Rawl'!AO454</f>
        <v>8.8613334400799992E-7</v>
      </c>
    </row>
    <row r="455" spans="1:41" x14ac:dyDescent="0.3">
      <c r="A455" s="2">
        <v>454</v>
      </c>
      <c r="B455" s="2">
        <f>'Old Dist Rawls'!B455-'New Dist Rawl'!B455</f>
        <v>0</v>
      </c>
      <c r="C455" s="2">
        <f>'Old Dist Rawls'!C455-'New Dist Rawl'!C455</f>
        <v>-1.5895975007396146E-6</v>
      </c>
      <c r="D455" s="2">
        <f>'Old Dist Rawls'!D455-'New Dist Rawl'!D455</f>
        <v>5.6000749570017661E-5</v>
      </c>
      <c r="E455" s="2">
        <f>'Old Dist Rawls'!E455-'New Dist Rawl'!E455</f>
        <v>4.5217968022370769E-5</v>
      </c>
      <c r="F455" s="2">
        <f>'Old Dist Rawls'!F455-'New Dist Rawl'!F455</f>
        <v>-3.6828897004292926E-7</v>
      </c>
      <c r="G455" s="2">
        <f>'Old Dist Rawls'!G455-'New Dist Rawl'!G455</f>
        <v>1.4650662490112154E-4</v>
      </c>
      <c r="H455" s="2">
        <f>'Old Dist Rawls'!H455-'New Dist Rawl'!H455</f>
        <v>-1.8751677600903349E-4</v>
      </c>
      <c r="I455" s="2">
        <f>'Old Dist Rawls'!I455-'New Dist Rawl'!I455</f>
        <v>-1.0092162999626453E-3</v>
      </c>
      <c r="J455" s="2">
        <f>'Old Dist Rawls'!J455-'New Dist Rawl'!J455</f>
        <v>5.5779185700544076E-5</v>
      </c>
      <c r="K455" s="2">
        <f>'Old Dist Rawls'!K455-'New Dist Rawl'!K455</f>
        <v>-1.9661369691448272E-5</v>
      </c>
      <c r="L455" s="2">
        <f>'Old Dist Rawls'!L455-'New Dist Rawl'!L455</f>
        <v>6.4497240992444915E-7</v>
      </c>
      <c r="M455" s="2">
        <f>'Old Dist Rawls'!M455-'New Dist Rawl'!M455</f>
        <v>1.5021377809676384E-7</v>
      </c>
      <c r="N455" s="2">
        <f>'Old Dist Rawls'!N455-'New Dist Rawl'!N455</f>
        <v>1.0194952498876475E-7</v>
      </c>
      <c r="O455" s="2">
        <f>'Old Dist Rawls'!O455-'New Dist Rawl'!O455</f>
        <v>8.7801737991277662E-8</v>
      </c>
      <c r="P455" s="2">
        <f>'Old Dist Rawls'!P455-'New Dist Rawl'!P455</f>
        <v>-1.3555591499425645E-3</v>
      </c>
      <c r="Q455" s="2">
        <f>'Old Dist Rawls'!Q455-'New Dist Rawl'!Q455</f>
        <v>2322221936.9831591</v>
      </c>
      <c r="R455" s="2">
        <f>'Old Dist Rawls'!R455-'New Dist Rawl'!R455</f>
        <v>-3.4600008007146243E-4</v>
      </c>
      <c r="S455" s="2">
        <f>'Old Dist Rawls'!S455-'New Dist Rawl'!S455</f>
        <v>-2322221936.9835701</v>
      </c>
      <c r="T455" s="2">
        <f>'Old Dist Rawls'!T455-'New Dist Rawl'!T455</f>
        <v>3004459006.2858391</v>
      </c>
      <c r="U455" s="2">
        <f>'Old Dist Rawls'!U455-'New Dist Rawl'!U455</f>
        <v>-8.8754948023961333E-5</v>
      </c>
      <c r="V455" s="2">
        <f>'Old Dist Rawls'!V455-'New Dist Rawl'!V455</f>
        <v>-2.2904189989070289E-8</v>
      </c>
      <c r="W455" s="2">
        <f>'Old Dist Rawls'!W455-'New Dist Rawl'!W455</f>
        <v>7.1324891992574635E-8</v>
      </c>
      <c r="X455" s="2">
        <f>'Old Dist Rawls'!X455-'New Dist Rawl'!X455</f>
        <v>2.9696407799484348E-7</v>
      </c>
      <c r="Y455" s="2">
        <f>'Old Dist Rawls'!Y455-'New Dist Rawl'!Y455</f>
        <v>2.9776230199285436E-6</v>
      </c>
      <c r="Z455" s="2">
        <f>'Old Dist Rawls'!Z455-'New Dist Rawl'!Z455</f>
        <v>2.9776230199285436E-6</v>
      </c>
      <c r="AA455" s="2">
        <f>'Old Dist Rawls'!AA455-'New Dist Rawl'!AA455</f>
        <v>2.1354745020039922E-8</v>
      </c>
      <c r="AB455" s="2">
        <f>'Old Dist Rawls'!AB455-'New Dist Rawl'!AB455</f>
        <v>-3.7018924980980472E-8</v>
      </c>
      <c r="AC455" s="2">
        <f>'Old Dist Rawls'!AC455-'New Dist Rawl'!AC455</f>
        <v>-6.0885303992108675E-4</v>
      </c>
      <c r="AD455" s="2">
        <f>'Old Dist Rawls'!AD455-'New Dist Rawl'!AD455</f>
        <v>0</v>
      </c>
      <c r="AE455" s="2">
        <f>'Old Dist Rawls'!AE455-'New Dist Rawl'!AE455</f>
        <v>-2.0415352103286821E-8</v>
      </c>
      <c r="AF455" s="2">
        <f>'Old Dist Rawls'!AF455-'New Dist Rawl'!AF455</f>
        <v>2.5637765938002488E-9</v>
      </c>
      <c r="AG455" s="2">
        <f>'Old Dist Rawls'!AG455-'New Dist Rawl'!AG455</f>
        <v>-3.35389930086194E-5</v>
      </c>
      <c r="AH455" s="2">
        <f>'Old Dist Rawls'!AH455-'New Dist Rawl'!AH455</f>
        <v>-8.1700942502038743E-5</v>
      </c>
      <c r="AI455" s="2">
        <f>'Old Dist Rawls'!AI455-'New Dist Rawl'!AI455</f>
        <v>5.248398990147507E-4</v>
      </c>
      <c r="AJ455" s="2">
        <f>'Old Dist Rawls'!AJ455-'New Dist Rawl'!AJ455</f>
        <v>3.024736829502217E-4</v>
      </c>
      <c r="AK455" s="2">
        <f>'Old Dist Rawls'!AK455-'New Dist Rawl'!AK455</f>
        <v>-3.0247368306390854E-4</v>
      </c>
      <c r="AL455" s="2">
        <f>'Old Dist Rawls'!AL455-'New Dist Rawl'!AL455</f>
        <v>1.7992129266388101E-17</v>
      </c>
      <c r="AM455" s="2">
        <f>'Old Dist Rawls'!AM455-'New Dist Rawl'!AM455</f>
        <v>-6.0123445345910897E-17</v>
      </c>
      <c r="AN455" s="2">
        <f>'Old Dist Rawls'!AN455-'New Dist Rawl'!AN455</f>
        <v>0</v>
      </c>
      <c r="AO455" s="2">
        <f>'Old Dist Rawls'!AO455-'New Dist Rawl'!AO455</f>
        <v>2.9696407799484348E-7</v>
      </c>
    </row>
    <row r="456" spans="1:41" x14ac:dyDescent="0.3">
      <c r="A456" s="2">
        <v>455</v>
      </c>
      <c r="B456" s="2">
        <f>'Old Dist Rawls'!B456-'New Dist Rawl'!B456</f>
        <v>0</v>
      </c>
      <c r="C456" s="2">
        <f>'Old Dist Rawls'!C456-'New Dist Rawl'!C456</f>
        <v>-2.5461543007310183E-6</v>
      </c>
      <c r="D456" s="2">
        <f>'Old Dist Rawls'!D456-'New Dist Rawl'!D456</f>
        <v>1.0347273628941167E-4</v>
      </c>
      <c r="E456" s="2">
        <f>'Old Dist Rawls'!E456-'New Dist Rawl'!E456</f>
        <v>-1.6529696000588956E-4</v>
      </c>
      <c r="F456" s="2">
        <f>'Old Dist Rawls'!F456-'New Dist Rawl'!F456</f>
        <v>-1.3958871870056733E-6</v>
      </c>
      <c r="G456" s="2">
        <f>'Old Dist Rawls'!G456-'New Dist Rawl'!G456</f>
        <v>1.142466651984364E-4</v>
      </c>
      <c r="H456" s="2">
        <f>'Old Dist Rawls'!H456-'New Dist Rawl'!H456</f>
        <v>-3.7465343999087963E-4</v>
      </c>
      <c r="I456" s="2">
        <f>'Old Dist Rawls'!I456-'New Dist Rawl'!I456</f>
        <v>-2.2888751400387264E-3</v>
      </c>
      <c r="J456" s="2">
        <f>'Old Dist Rawls'!J456-'New Dist Rawl'!J456</f>
        <v>1.8708337309902845E-4</v>
      </c>
      <c r="K456" s="2">
        <f>'Old Dist Rawls'!K456-'New Dist Rawl'!K456</f>
        <v>-1.1572391780134694E-4</v>
      </c>
      <c r="L456" s="2">
        <f>'Old Dist Rawls'!L456-'New Dist Rawl'!L456</f>
        <v>3.6132526015641986E-7</v>
      </c>
      <c r="M456" s="2">
        <f>'Old Dist Rawls'!M456-'New Dist Rawl'!M456</f>
        <v>4.2040435910273288E-7</v>
      </c>
      <c r="N456" s="2">
        <f>'Old Dist Rawls'!N456-'New Dist Rawl'!N456</f>
        <v>3.4507692497909304E-7</v>
      </c>
      <c r="O456" s="2">
        <f>'Old Dist Rawls'!O456-'New Dist Rawl'!O456</f>
        <v>5.1284459900990953E-7</v>
      </c>
      <c r="P456" s="2">
        <f>'Old Dist Rawls'!P456-'New Dist Rawl'!P456</f>
        <v>-3.0743713000447315E-3</v>
      </c>
      <c r="Q456" s="2">
        <f>'Old Dist Rawls'!Q456-'New Dist Rawl'!Q456</f>
        <v>2322221936.9828711</v>
      </c>
      <c r="R456" s="2">
        <f>'Old Dist Rawls'!R456-'New Dist Rawl'!R456</f>
        <v>-2.0402052900863055E-3</v>
      </c>
      <c r="S456" s="2">
        <f>'Old Dist Rawls'!S456-'New Dist Rawl'!S456</f>
        <v>-2322221936.9836807</v>
      </c>
      <c r="T456" s="2">
        <f>'Old Dist Rawls'!T456-'New Dist Rawl'!T456</f>
        <v>3004459006.2857304</v>
      </c>
      <c r="U456" s="2">
        <f>'Old Dist Rawls'!U456-'New Dist Rawl'!U456</f>
        <v>-8.6024143996610292E-5</v>
      </c>
      <c r="V456" s="2">
        <f>'Old Dist Rawls'!V456-'New Dist Rawl'!V456</f>
        <v>-2.2265174010049904E-8</v>
      </c>
      <c r="W456" s="2">
        <f>'Old Dist Rawls'!W456-'New Dist Rawl'!W456</f>
        <v>5.2937616799864085E-7</v>
      </c>
      <c r="X456" s="2">
        <f>'Old Dist Rawls'!X456-'New Dist Rawl'!X456</f>
        <v>8.6651101899315464E-7</v>
      </c>
      <c r="Y456" s="2">
        <f>'Old Dist Rawls'!Y456-'New Dist Rawl'!Y456</f>
        <v>8.7161526400869604E-6</v>
      </c>
      <c r="Z456" s="2">
        <f>'Old Dist Rawls'!Z456-'New Dist Rawl'!Z456</f>
        <v>8.7161526500789677E-6</v>
      </c>
      <c r="AA456" s="2">
        <f>'Old Dist Rawls'!AA456-'New Dist Rawl'!AA456</f>
        <v>2.0197218010033213E-8</v>
      </c>
      <c r="AB456" s="2">
        <f>'Old Dist Rawls'!AB456-'New Dist Rawl'!AB456</f>
        <v>-3.5748008997416036E-8</v>
      </c>
      <c r="AC456" s="2">
        <f>'Old Dist Rawls'!AC456-'New Dist Rawl'!AC456</f>
        <v>-9.8080846987613768E-4</v>
      </c>
      <c r="AD456" s="2">
        <f>'Old Dist Rawls'!AD456-'New Dist Rawl'!AD456</f>
        <v>0</v>
      </c>
      <c r="AE456" s="2">
        <f>'Old Dist Rawls'!AE456-'New Dist Rawl'!AE456</f>
        <v>-3.2678272990360746E-8</v>
      </c>
      <c r="AF456" s="2">
        <f>'Old Dist Rawls'!AF456-'New Dist Rawl'!AF456</f>
        <v>4.1155170105167116E-9</v>
      </c>
      <c r="AG456" s="2">
        <f>'Old Dist Rawls'!AG456-'New Dist Rawl'!AG456</f>
        <v>-1.9800289099691781E-4</v>
      </c>
      <c r="AH456" s="2">
        <f>'Old Dist Rawls'!AH456-'New Dist Rawl'!AH456</f>
        <v>-2.0354332369265649E-4</v>
      </c>
      <c r="AI456" s="2">
        <f>'Old Dist Rawls'!AI456-'New Dist Rawl'!AI456</f>
        <v>1.2156507490317381E-3</v>
      </c>
      <c r="AJ456" s="2">
        <f>'Old Dist Rawls'!AJ456-'New Dist Rawl'!AJ456</f>
        <v>4.8725839496910339E-4</v>
      </c>
      <c r="AK456" s="2">
        <f>'Old Dist Rawls'!AK456-'New Dist Rawl'!AK456</f>
        <v>-4.8725839599228493E-4</v>
      </c>
      <c r="AL456" s="2">
        <f>'Old Dist Rawls'!AL456-'New Dist Rawl'!AL456</f>
        <v>-1.7845176999860496E-17</v>
      </c>
      <c r="AM456" s="2">
        <f>'Old Dist Rawls'!AM456-'New Dist Rawl'!AM456</f>
        <v>1.2179679400352581E-16</v>
      </c>
      <c r="AN456" s="2">
        <f>'Old Dist Rawls'!AN456-'New Dist Rawl'!AN456</f>
        <v>2.2204460492503099E-16</v>
      </c>
      <c r="AO456" s="2">
        <f>'Old Dist Rawls'!AO456-'New Dist Rawl'!AO456</f>
        <v>8.6651101899315464E-7</v>
      </c>
    </row>
    <row r="457" spans="1:41" x14ac:dyDescent="0.3">
      <c r="A457" s="2">
        <v>456</v>
      </c>
      <c r="B457" s="2">
        <f>'Old Dist Rawls'!B457-'New Dist Rawl'!B457</f>
        <v>0</v>
      </c>
      <c r="C457" s="2">
        <f>'Old Dist Rawls'!C457-'New Dist Rawl'!C457</f>
        <v>-1.4523439002545047E-6</v>
      </c>
      <c r="D457" s="2">
        <f>'Old Dist Rawls'!D457-'New Dist Rawl'!D457</f>
        <v>5.0922667569786029E-5</v>
      </c>
      <c r="E457" s="2">
        <f>'Old Dist Rawls'!E457-'New Dist Rawl'!E457</f>
        <v>5.6449425983373658E-5</v>
      </c>
      <c r="F457" s="2">
        <f>'Old Dist Rawls'!F457-'New Dist Rawl'!F457</f>
        <v>-2.7775531702411982E-7</v>
      </c>
      <c r="G457" s="2">
        <f>'Old Dist Rawls'!G457-'New Dist Rawl'!G457</f>
        <v>1.4769173470341457E-4</v>
      </c>
      <c r="H457" s="2">
        <f>'Old Dist Rawls'!H457-'New Dist Rawl'!H457</f>
        <v>-1.7669234499351205E-4</v>
      </c>
      <c r="I457" s="2">
        <f>'Old Dist Rawls'!I457-'New Dist Rawl'!I457</f>
        <v>-8.8649624012759887E-4</v>
      </c>
      <c r="J457" s="2">
        <f>'Old Dist Rawls'!J457-'New Dist Rawl'!J457</f>
        <v>4.5343176203971325E-5</v>
      </c>
      <c r="K457" s="2">
        <f>'Old Dist Rawls'!K457-'New Dist Rawl'!K457</f>
        <v>-1.2316684802726741E-5</v>
      </c>
      <c r="L457" s="2">
        <f>'Old Dist Rawls'!L457-'New Dist Rawl'!L457</f>
        <v>6.3735251987218078E-7</v>
      </c>
      <c r="M457" s="2">
        <f>'Old Dist Rawls'!M457-'New Dist Rawl'!M457</f>
        <v>1.2087187549469913E-7</v>
      </c>
      <c r="N457" s="2">
        <f>'Old Dist Rawls'!N457-'New Dist Rawl'!N457</f>
        <v>8.4435427982754163E-8</v>
      </c>
      <c r="O457" s="2">
        <f>'Old Dist Rawls'!O457-'New Dist Rawl'!O457</f>
        <v>5.4166637009078755E-8</v>
      </c>
      <c r="P457" s="2">
        <f>'Old Dist Rawls'!P457-'New Dist Rawl'!P457</f>
        <v>-1.1907240200343949E-3</v>
      </c>
      <c r="Q457" s="2">
        <f>'Old Dist Rawls'!Q457-'New Dist Rawl'!Q457</f>
        <v>2322221936.9831905</v>
      </c>
      <c r="R457" s="2">
        <f>'Old Dist Rawls'!R457-'New Dist Rawl'!R457</f>
        <v>-2.1753686996817123E-4</v>
      </c>
      <c r="S457" s="2">
        <f>'Old Dist Rawls'!S457-'New Dist Rawl'!S457</f>
        <v>-2322221936.9835396</v>
      </c>
      <c r="T457" s="2">
        <f>'Old Dist Rawls'!T457-'New Dist Rawl'!T457</f>
        <v>3004459006.28582</v>
      </c>
      <c r="U457" s="2">
        <f>'Old Dist Rawls'!U457-'New Dist Rawl'!U457</f>
        <v>-8.2670127000028515E-5</v>
      </c>
      <c r="V457" s="2">
        <f>'Old Dist Rawls'!V457-'New Dist Rawl'!V457</f>
        <v>-2.1611341993743594E-8</v>
      </c>
      <c r="W457" s="2">
        <f>'Old Dist Rawls'!W457-'New Dist Rawl'!W457</f>
        <v>3.7130141003482997E-8</v>
      </c>
      <c r="X457" s="2">
        <f>'Old Dist Rawls'!X457-'New Dist Rawl'!X457</f>
        <v>2.4062517700595976E-7</v>
      </c>
      <c r="Y457" s="2">
        <f>'Old Dist Rawls'!Y457-'New Dist Rawl'!Y457</f>
        <v>2.3973397300647292E-6</v>
      </c>
      <c r="Z457" s="2">
        <f>'Old Dist Rawls'!Z457-'New Dist Rawl'!Z457</f>
        <v>2.3973397300647292E-6</v>
      </c>
      <c r="AA457" s="2">
        <f>'Old Dist Rawls'!AA457-'New Dist Rawl'!AA457</f>
        <v>1.9079006909929197E-8</v>
      </c>
      <c r="AB457" s="2">
        <f>'Old Dist Rawls'!AB457-'New Dist Rawl'!AB457</f>
        <v>-3.4482451005679593E-8</v>
      </c>
      <c r="AC457" s="2">
        <f>'Old Dist Rawls'!AC457-'New Dist Rawl'!AC457</f>
        <v>-5.6266326009790646E-4</v>
      </c>
      <c r="AD457" s="2">
        <f>'Old Dist Rawls'!AD457-'New Dist Rawl'!AD457</f>
        <v>0</v>
      </c>
      <c r="AE457" s="2">
        <f>'Old Dist Rawls'!AE457-'New Dist Rawl'!AE457</f>
        <v>-1.8627207901134035E-8</v>
      </c>
      <c r="AF457" s="2">
        <f>'Old Dist Rawls'!AF457-'New Dist Rawl'!AF457</f>
        <v>2.3526205011892287E-9</v>
      </c>
      <c r="AG457" s="2">
        <f>'Old Dist Rawls'!AG457-'New Dist Rawl'!AG457</f>
        <v>-2.1137453998676392E-5</v>
      </c>
      <c r="AH457" s="2">
        <f>'Old Dist Rawls'!AH457-'New Dist Rawl'!AH457</f>
        <v>-7.0977037196939818E-5</v>
      </c>
      <c r="AI457" s="2">
        <f>'Old Dist Rawls'!AI457-'New Dist Rawl'!AI457</f>
        <v>4.5940375798636524E-4</v>
      </c>
      <c r="AJ457" s="2">
        <f>'Old Dist Rawls'!AJ457-'New Dist Rawl'!AJ457</f>
        <v>2.7952694495070318E-4</v>
      </c>
      <c r="AK457" s="2">
        <f>'Old Dist Rawls'!AK457-'New Dist Rawl'!AK457</f>
        <v>-2.7952694597388472E-4</v>
      </c>
      <c r="AL457" s="2">
        <f>'Old Dist Rawls'!AL457-'New Dist Rawl'!AL457</f>
        <v>-3.9820892282486321E-17</v>
      </c>
      <c r="AM457" s="2">
        <f>'Old Dist Rawls'!AM457-'New Dist Rawl'!AM457</f>
        <v>4.1132701934751298E-17</v>
      </c>
      <c r="AN457" s="2">
        <f>'Old Dist Rawls'!AN457-'New Dist Rawl'!AN457</f>
        <v>3.6082248300317504E-16</v>
      </c>
      <c r="AO457" s="2">
        <f>'Old Dist Rawls'!AO457-'New Dist Rawl'!AO457</f>
        <v>2.4062517700595976E-7</v>
      </c>
    </row>
    <row r="458" spans="1:41" x14ac:dyDescent="0.3">
      <c r="A458" s="2">
        <v>457</v>
      </c>
      <c r="B458" s="2">
        <f>'Old Dist Rawls'!B458-'New Dist Rawl'!B458</f>
        <v>0</v>
      </c>
      <c r="C458" s="2">
        <f>'Old Dist Rawls'!C458-'New Dist Rawl'!C458</f>
        <v>-2.4008949015552616E-6</v>
      </c>
      <c r="D458" s="2">
        <f>'Old Dist Rawls'!D458-'New Dist Rawl'!D458</f>
        <v>1.0119398560970438E-4</v>
      </c>
      <c r="E458" s="2">
        <f>'Old Dist Rawls'!E458-'New Dist Rawl'!E458</f>
        <v>-1.5783343195607813E-4</v>
      </c>
      <c r="F458" s="2">
        <f>'Old Dist Rawls'!F458-'New Dist Rawl'!F458</f>
        <v>-1.3483241780298805E-6</v>
      </c>
      <c r="G458" s="2">
        <f>'Old Dist Rawls'!G458-'New Dist Rawl'!G458</f>
        <v>1.092209557000956E-4</v>
      </c>
      <c r="H458" s="2">
        <f>'Old Dist Rawls'!H458-'New Dist Rawl'!H458</f>
        <v>-3.6848114100962448E-4</v>
      </c>
      <c r="I458" s="2">
        <f>'Old Dist Rawls'!I458-'New Dist Rawl'!I458</f>
        <v>-2.2192215901668533E-3</v>
      </c>
      <c r="J458" s="2">
        <f>'Old Dist Rawls'!J458-'New Dist Rawl'!J458</f>
        <v>1.8520328539750608E-4</v>
      </c>
      <c r="K458" s="2">
        <f>'Old Dist Rawls'!K458-'New Dist Rawl'!K458</f>
        <v>-1.1453558470009284E-4</v>
      </c>
      <c r="L458" s="2">
        <f>'Old Dist Rawls'!L458-'New Dist Rawl'!L458</f>
        <v>3.3184535985775199E-7</v>
      </c>
      <c r="M458" s="2">
        <f>'Old Dist Rawls'!M458-'New Dist Rawl'!M458</f>
        <v>3.9677609159349814E-7</v>
      </c>
      <c r="N458" s="2">
        <f>'Old Dist Rawls'!N458-'New Dist Rawl'!N458</f>
        <v>3.4830701400867525E-7</v>
      </c>
      <c r="O458" s="2">
        <f>'Old Dist Rawls'!O458-'New Dist Rawl'!O458</f>
        <v>4.9986928700451738E-7</v>
      </c>
      <c r="P458" s="2">
        <f>'Old Dist Rawls'!P458-'New Dist Rawl'!P458</f>
        <v>-2.9808140600380284E-3</v>
      </c>
      <c r="Q458" s="2">
        <f>'Old Dist Rawls'!Q458-'New Dist Rawl'!Q458</f>
        <v>2322221936.9828796</v>
      </c>
      <c r="R458" s="2">
        <f>'Old Dist Rawls'!R458-'New Dist Rawl'!R458</f>
        <v>-2.0265988898700016E-3</v>
      </c>
      <c r="S458" s="2">
        <f>'Old Dist Rawls'!S458-'New Dist Rawl'!S458</f>
        <v>-2322221936.9836597</v>
      </c>
      <c r="T458" s="2">
        <f>'Old Dist Rawls'!T458-'New Dist Rawl'!T458</f>
        <v>3004459006.2856998</v>
      </c>
      <c r="U458" s="2">
        <f>'Old Dist Rawls'!U458-'New Dist Rawl'!U458</f>
        <v>-8.1064385994977783E-5</v>
      </c>
      <c r="V458" s="2">
        <f>'Old Dist Rawls'!V458-'New Dist Rawl'!V458</f>
        <v>-2.0968951991440221E-8</v>
      </c>
      <c r="W458" s="2">
        <f>'Old Dist Rawls'!W458-'New Dist Rawl'!W458</f>
        <v>5.1808401099751045E-7</v>
      </c>
      <c r="X458" s="2">
        <f>'Old Dist Rawls'!X458-'New Dist Rawl'!X458</f>
        <v>8.3024016600541373E-7</v>
      </c>
      <c r="Y458" s="2">
        <f>'Old Dist Rawls'!Y458-'New Dist Rawl'!Y458</f>
        <v>8.3102350800778879E-6</v>
      </c>
      <c r="Z458" s="2">
        <f>'Old Dist Rawls'!Z458-'New Dist Rawl'!Z458</f>
        <v>8.3102350800778879E-6</v>
      </c>
      <c r="AA458" s="2">
        <f>'Old Dist Rawls'!AA458-'New Dist Rawl'!AA458</f>
        <v>1.8009790400327907E-8</v>
      </c>
      <c r="AB458" s="2">
        <f>'Old Dist Rawls'!AB458-'New Dist Rawl'!AB458</f>
        <v>-3.3249991981953997E-8</v>
      </c>
      <c r="AC458" s="2">
        <f>'Old Dist Rawls'!AC458-'New Dist Rawl'!AC458</f>
        <v>-9.3548531003762037E-4</v>
      </c>
      <c r="AD458" s="2">
        <f>'Old Dist Rawls'!AD458-'New Dist Rawl'!AD458</f>
        <v>0</v>
      </c>
      <c r="AE458" s="2">
        <f>'Old Dist Rawls'!AE458-'New Dist Rawl'!AE458</f>
        <v>-3.077192720080113E-8</v>
      </c>
      <c r="AF458" s="2">
        <f>'Old Dist Rawls'!AF458-'New Dist Rawl'!AF458</f>
        <v>3.8975740968005823E-9</v>
      </c>
      <c r="AG458" s="2">
        <f>'Old Dist Rawls'!AG458-'New Dist Rawl'!AG458</f>
        <v>-1.9715490499550015E-4</v>
      </c>
      <c r="AH458" s="2">
        <f>'Old Dist Rawls'!AH458-'New Dist Rawl'!AH458</f>
        <v>-2.0005245069398825E-4</v>
      </c>
      <c r="AI458" s="2">
        <f>'Old Dist Rawls'!AI458-'New Dist Rawl'!AI458</f>
        <v>1.1799233869851378E-3</v>
      </c>
      <c r="AJ458" s="2">
        <f>'Old Dist Rawls'!AJ458-'New Dist Rawl'!AJ458</f>
        <v>4.6474218504499731E-4</v>
      </c>
      <c r="AK458" s="2">
        <f>'Old Dist Rawls'!AK458-'New Dist Rawl'!AK458</f>
        <v>-4.6474218493131048E-4</v>
      </c>
      <c r="AL458" s="2">
        <f>'Old Dist Rawls'!AL458-'New Dist Rawl'!AL458</f>
        <v>3.5102807056667166E-17</v>
      </c>
      <c r="AM458" s="2">
        <f>'Old Dist Rawls'!AM458-'New Dist Rawl'!AM458</f>
        <v>-1.2505313688529139E-16</v>
      </c>
      <c r="AN458" s="2">
        <f>'Old Dist Rawls'!AN458-'New Dist Rawl'!AN458</f>
        <v>-9.1593399531575415E-16</v>
      </c>
      <c r="AO458" s="2">
        <f>'Old Dist Rawls'!AO458-'New Dist Rawl'!AO458</f>
        <v>8.3024016600541373E-7</v>
      </c>
    </row>
    <row r="459" spans="1:41" x14ac:dyDescent="0.3">
      <c r="A459" s="2">
        <v>458</v>
      </c>
      <c r="B459" s="2">
        <f>'Old Dist Rawls'!B459-'New Dist Rawl'!B459</f>
        <v>0</v>
      </c>
      <c r="C459" s="2">
        <f>'Old Dist Rawls'!C459-'New Dist Rawl'!C459</f>
        <v>-1.5511386006750172E-6</v>
      </c>
      <c r="D459" s="2">
        <f>'Old Dist Rawls'!D459-'New Dist Rawl'!D459</f>
        <v>5.8079569240199191E-5</v>
      </c>
      <c r="E459" s="2">
        <f>'Old Dist Rawls'!E459-'New Dist Rawl'!E459</f>
        <v>1.8377359026544582E-5</v>
      </c>
      <c r="F459" s="2">
        <f>'Old Dist Rawls'!F459-'New Dist Rawl'!F459</f>
        <v>-4.4352131498004432E-7</v>
      </c>
      <c r="G459" s="2">
        <f>'Old Dist Rawls'!G459-'New Dist Rawl'!G459</f>
        <v>1.3936517160573203E-4</v>
      </c>
      <c r="H459" s="2">
        <f>'Old Dist Rawls'!H459-'New Dist Rawl'!H459</f>
        <v>-2.1011544500026957E-4</v>
      </c>
      <c r="I459" s="2">
        <f>'Old Dist Rawls'!I459-'New Dist Rawl'!I459</f>
        <v>-1.0841605999303283E-3</v>
      </c>
      <c r="J459" s="2">
        <f>'Old Dist Rawls'!J459-'New Dist Rawl'!J459</f>
        <v>6.8113540699243913E-5</v>
      </c>
      <c r="K459" s="2">
        <f>'Old Dist Rawls'!K459-'New Dist Rawl'!K459</f>
        <v>-2.9213832505092796E-5</v>
      </c>
      <c r="L459" s="2">
        <f>'Old Dist Rawls'!L459-'New Dist Rawl'!L459</f>
        <v>5.6258851000023924E-7</v>
      </c>
      <c r="M459" s="2">
        <f>'Old Dist Rawls'!M459-'New Dist Rawl'!M459</f>
        <v>1.5878904499611046E-7</v>
      </c>
      <c r="N459" s="2">
        <f>'Old Dist Rawls'!N459-'New Dist Rawl'!N459</f>
        <v>1.2942734400889222E-7</v>
      </c>
      <c r="O459" s="2">
        <f>'Old Dist Rawls'!O459-'New Dist Rawl'!O459</f>
        <v>1.2652740299934351E-7</v>
      </c>
      <c r="P459" s="2">
        <f>'Old Dist Rawls'!P459-'New Dist Rawl'!P459</f>
        <v>-1.4562228200247773E-3</v>
      </c>
      <c r="Q459" s="2">
        <f>'Old Dist Rawls'!Q459-'New Dist Rawl'!Q459</f>
        <v>2322221936.9831409</v>
      </c>
      <c r="R459" s="2">
        <f>'Old Dist Rawls'!R459-'New Dist Rawl'!R459</f>
        <v>-5.178502699436649E-4</v>
      </c>
      <c r="S459" s="2">
        <f>'Old Dist Rawls'!S459-'New Dist Rawl'!S459</f>
        <v>-2322221936.9835606</v>
      </c>
      <c r="T459" s="2">
        <f>'Old Dist Rawls'!T459-'New Dist Rawl'!T459</f>
        <v>3004459006.2858295</v>
      </c>
      <c r="U459" s="2">
        <f>'Old Dist Rawls'!U459-'New Dist Rawl'!U459</f>
        <v>-7.8045763984846417E-5</v>
      </c>
      <c r="V459" s="2">
        <f>'Old Dist Rawls'!V459-'New Dist Rawl'!V459</f>
        <v>-2.0422785990126258E-8</v>
      </c>
      <c r="W459" s="2">
        <f>'Old Dist Rawls'!W459-'New Dist Rawl'!W459</f>
        <v>1.1694388400707023E-7</v>
      </c>
      <c r="X459" s="2">
        <f>'Old Dist Rawls'!X459-'New Dist Rawl'!X459</f>
        <v>3.265774319860526E-7</v>
      </c>
      <c r="Y459" s="2">
        <f>'Old Dist Rawls'!Y459-'New Dist Rawl'!Y459</f>
        <v>3.2474418500960667E-6</v>
      </c>
      <c r="Z459" s="2">
        <f>'Old Dist Rawls'!Z459-'New Dist Rawl'!Z459</f>
        <v>3.2474418401040595E-6</v>
      </c>
      <c r="AA459" s="2">
        <f>'Old Dist Rawls'!AA459-'New Dist Rawl'!AA459</f>
        <v>1.6944313790609455E-8</v>
      </c>
      <c r="AB459" s="2">
        <f>'Old Dist Rawls'!AB459-'New Dist Rawl'!AB459</f>
        <v>-3.2097850016787888E-8</v>
      </c>
      <c r="AC459" s="2">
        <f>'Old Dist Rawls'!AC459-'New Dist Rawl'!AC459</f>
        <v>-6.0786100016230193E-4</v>
      </c>
      <c r="AD459" s="2">
        <f>'Old Dist Rawls'!AD459-'New Dist Rawl'!AD459</f>
        <v>0</v>
      </c>
      <c r="AE459" s="2">
        <f>'Old Dist Rawls'!AE459-'New Dist Rawl'!AE459</f>
        <v>-1.9867110193083626E-8</v>
      </c>
      <c r="AF459" s="2">
        <f>'Old Dist Rawls'!AF459-'New Dist Rawl'!AF459</f>
        <v>2.5235199901940675E-9</v>
      </c>
      <c r="AG459" s="2">
        <f>'Old Dist Rawls'!AG459-'New Dist Rawl'!AG459</f>
        <v>-5.0438513000017338E-5</v>
      </c>
      <c r="AH459" s="2">
        <f>'Old Dist Rawls'!AH459-'New Dist Rawl'!AH459</f>
        <v>-9.1160402703849286E-5</v>
      </c>
      <c r="AI459" s="2">
        <f>'Old Dist Rawls'!AI459-'New Dist Rawl'!AI459</f>
        <v>5.6701500204781041E-4</v>
      </c>
      <c r="AJ459" s="2">
        <f>'Old Dist Rawls'!AJ459-'New Dist Rawl'!AJ459</f>
        <v>3.0198084800758807E-4</v>
      </c>
      <c r="AK459" s="2">
        <f>'Old Dist Rawls'!AK459-'New Dist Rawl'!AK459</f>
        <v>-3.0198084800758807E-4</v>
      </c>
      <c r="AL459" s="2">
        <f>'Old Dist Rawls'!AL459-'New Dist Rawl'!AL459</f>
        <v>-9.5726108818068308E-17</v>
      </c>
      <c r="AM459" s="2">
        <f>'Old Dist Rawls'!AM459-'New Dist Rawl'!AM459</f>
        <v>1.2676591857049631E-16</v>
      </c>
      <c r="AN459" s="2">
        <f>'Old Dist Rawls'!AN459-'New Dist Rawl'!AN459</f>
        <v>8.6042284408449494E-16</v>
      </c>
      <c r="AO459" s="2">
        <f>'Old Dist Rawls'!AO459-'New Dist Rawl'!AO459</f>
        <v>3.265774319860526E-7</v>
      </c>
    </row>
    <row r="460" spans="1:41" x14ac:dyDescent="0.3">
      <c r="A460" s="2">
        <v>459</v>
      </c>
      <c r="B460" s="2">
        <f>'Old Dist Rawls'!B460-'New Dist Rawl'!B460</f>
        <v>0</v>
      </c>
      <c r="C460" s="2">
        <f>'Old Dist Rawls'!C460-'New Dist Rawl'!C460</f>
        <v>-2.219854099649865E-6</v>
      </c>
      <c r="D460" s="2">
        <f>'Old Dist Rawls'!D460-'New Dist Rawl'!D460</f>
        <v>9.6631297090254975E-5</v>
      </c>
      <c r="E460" s="2">
        <f>'Old Dist Rawls'!E460-'New Dist Rawl'!E460</f>
        <v>-1.4005628599988995E-4</v>
      </c>
      <c r="F460" s="2">
        <f>'Old Dist Rawls'!F460-'New Dist Rawl'!F460</f>
        <v>-1.2515696460047021E-6</v>
      </c>
      <c r="G460" s="2">
        <f>'Old Dist Rawls'!G460-'New Dist Rawl'!G460</f>
        <v>1.059879364007088E-4</v>
      </c>
      <c r="H460" s="2">
        <f>'Old Dist Rawls'!H460-'New Dist Rawl'!H460</f>
        <v>-3.5280286199679267E-4</v>
      </c>
      <c r="I460" s="2">
        <f>'Old Dist Rawls'!I460-'New Dist Rawl'!I460</f>
        <v>-2.0889395900667296E-3</v>
      </c>
      <c r="J460" s="2">
        <f>'Old Dist Rawls'!J460-'New Dist Rawl'!J460</f>
        <v>1.7648118920021716E-4</v>
      </c>
      <c r="K460" s="2">
        <f>'Old Dist Rawls'!K460-'New Dist Rawl'!K460</f>
        <v>-1.0838965320658644E-4</v>
      </c>
      <c r="L460" s="2">
        <f>'Old Dist Rawls'!L460-'New Dist Rawl'!L460</f>
        <v>3.2165801000516581E-7</v>
      </c>
      <c r="M460" s="2">
        <f>'Old Dist Rawls'!M460-'New Dist Rawl'!M460</f>
        <v>3.6178242840412267E-7</v>
      </c>
      <c r="N460" s="2">
        <f>'Old Dist Rawls'!N460-'New Dist Rawl'!N460</f>
        <v>3.3896423295987077E-7</v>
      </c>
      <c r="O460" s="2">
        <f>'Old Dist Rawls'!O460-'New Dist Rawl'!O460</f>
        <v>4.658718259914485E-7</v>
      </c>
      <c r="P460" s="2">
        <f>'Old Dist Rawls'!P460-'New Dist Rawl'!P460</f>
        <v>-2.8058218799742463E-3</v>
      </c>
      <c r="Q460" s="2">
        <f>'Old Dist Rawls'!Q460-'New Dist Rawl'!Q460</f>
        <v>2322221936.9829092</v>
      </c>
      <c r="R460" s="2">
        <f>'Old Dist Rawls'!R460-'New Dist Rawl'!R460</f>
        <v>-1.92482748002476E-3</v>
      </c>
      <c r="S460" s="2">
        <f>'Old Dist Rawls'!S460-'New Dist Rawl'!S460</f>
        <v>-2322221936.9836292</v>
      </c>
      <c r="T460" s="2">
        <f>'Old Dist Rawls'!T460-'New Dist Rawl'!T460</f>
        <v>3004459006.285759</v>
      </c>
      <c r="U460" s="2">
        <f>'Old Dist Rawls'!U460-'New Dist Rawl'!U460</f>
        <v>-7.6605462993484252E-5</v>
      </c>
      <c r="V460" s="2">
        <f>'Old Dist Rawls'!V460-'New Dist Rawl'!V460</f>
        <v>-1.9861033984103216E-8</v>
      </c>
      <c r="W460" s="2">
        <f>'Old Dist Rawls'!W460-'New Dist Rawl'!W460</f>
        <v>4.8385368599246359E-7</v>
      </c>
      <c r="X460" s="2">
        <f>'Old Dist Rawls'!X460-'New Dist Rawl'!X460</f>
        <v>7.6771596099756145E-7</v>
      </c>
      <c r="Y460" s="2">
        <f>'Old Dist Rawls'!Y460-'New Dist Rawl'!Y460</f>
        <v>7.6460025300040257E-6</v>
      </c>
      <c r="Z460" s="2">
        <f>'Old Dist Rawls'!Z460-'New Dist Rawl'!Z460</f>
        <v>7.6460025300040257E-6</v>
      </c>
      <c r="AA460" s="2">
        <f>'Old Dist Rawls'!AA460-'New Dist Rawl'!AA460</f>
        <v>1.5930202980525554E-8</v>
      </c>
      <c r="AB460" s="2">
        <f>'Old Dist Rawls'!AB460-'New Dist Rawl'!AB460</f>
        <v>-3.0957304997247803E-8</v>
      </c>
      <c r="AC460" s="2">
        <f>'Old Dist Rawls'!AC460-'New Dist Rawl'!AC460</f>
        <v>-8.7492884995299391E-4</v>
      </c>
      <c r="AD460" s="2">
        <f>'Old Dist Rawls'!AD460-'New Dist Rawl'!AD460</f>
        <v>0</v>
      </c>
      <c r="AE460" s="2">
        <f>'Old Dist Rawls'!AE460-'New Dist Rawl'!AE460</f>
        <v>-2.8412560290624889E-8</v>
      </c>
      <c r="AF460" s="2">
        <f>'Old Dist Rawls'!AF460-'New Dist Rawl'!AF460</f>
        <v>3.6191915020467036E-9</v>
      </c>
      <c r="AG460" s="2">
        <f>'Old Dist Rawls'!AG460-'New Dist Rawl'!AG460</f>
        <v>-1.8770077599583601E-4</v>
      </c>
      <c r="AH460" s="2">
        <f>'Old Dist Rawls'!AH460-'New Dist Rawl'!AH460</f>
        <v>-1.9068610170336342E-4</v>
      </c>
      <c r="AI460" s="2">
        <f>'Old Dist Rawls'!AI460-'New Dist Rawl'!AI460</f>
        <v>1.1112096179886066E-3</v>
      </c>
      <c r="AJ460" s="2">
        <f>'Old Dist Rawls'!AJ460-'New Dist Rawl'!AJ460</f>
        <v>4.3465818305321591E-4</v>
      </c>
      <c r="AK460" s="2">
        <f>'Old Dist Rawls'!AK460-'New Dist Rawl'!AK460</f>
        <v>-4.3465818293952907E-4</v>
      </c>
      <c r="AL460" s="2">
        <f>'Old Dist Rawls'!AL460-'New Dist Rawl'!AL460</f>
        <v>1.7258164351852799E-17</v>
      </c>
      <c r="AM460" s="2">
        <f>'Old Dist Rawls'!AM460-'New Dist Rawl'!AM460</f>
        <v>-8.56929152378105E-17</v>
      </c>
      <c r="AN460" s="2">
        <f>'Old Dist Rawls'!AN460-'New Dist Rawl'!AN460</f>
        <v>-2.4980018054066002E-16</v>
      </c>
      <c r="AO460" s="2">
        <f>'Old Dist Rawls'!AO460-'New Dist Rawl'!AO460</f>
        <v>7.6771596099756145E-7</v>
      </c>
    </row>
    <row r="461" spans="1:41" x14ac:dyDescent="0.3">
      <c r="A461" s="2">
        <v>460</v>
      </c>
      <c r="B461" s="2">
        <f>'Old Dist Rawls'!B461-'New Dist Rawl'!B461</f>
        <v>0</v>
      </c>
      <c r="C461" s="2">
        <f>'Old Dist Rawls'!C461-'New Dist Rawl'!C461</f>
        <v>-1.7751307002100702E-6</v>
      </c>
      <c r="D461" s="2">
        <f>'Old Dist Rawls'!D461-'New Dist Rawl'!D461</f>
        <v>7.3830132929941783E-5</v>
      </c>
      <c r="E461" s="2">
        <f>'Old Dist Rawls'!E461-'New Dist Rawl'!E461</f>
        <v>-5.2488388973870315E-5</v>
      </c>
      <c r="F461" s="2">
        <f>'Old Dist Rawls'!F461-'New Dist Rawl'!F461</f>
        <v>-7.8638025399757616E-7</v>
      </c>
      <c r="G461" s="2">
        <f>'Old Dist Rawls'!G461-'New Dist Rawl'!G461</f>
        <v>1.2162559850281696E-4</v>
      </c>
      <c r="H461" s="2">
        <f>'Old Dist Rawls'!H461-'New Dist Rawl'!H461</f>
        <v>-2.7275362799628056E-4</v>
      </c>
      <c r="I461" s="2">
        <f>'Old Dist Rawls'!I461-'New Dist Rawl'!I461</f>
        <v>-1.4991800899224472E-3</v>
      </c>
      <c r="J461" s="2">
        <f>'Old Dist Rawls'!J461-'New Dist Rawl'!J461</f>
        <v>1.1565051649853331E-4</v>
      </c>
      <c r="K461" s="2">
        <f>'Old Dist Rawls'!K461-'New Dist Rawl'!K461</f>
        <v>-6.4332146095580356E-5</v>
      </c>
      <c r="L461" s="2">
        <f>'Old Dist Rawls'!L461-'New Dist Rawl'!L461</f>
        <v>4.3148815009885766E-7</v>
      </c>
      <c r="M461" s="2">
        <f>'Old Dist Rawls'!M461-'New Dist Rawl'!M461</f>
        <v>2.3952081929651259E-7</v>
      </c>
      <c r="N461" s="2">
        <f>'Old Dist Rawls'!N461-'New Dist Rawl'!N461</f>
        <v>2.2462582499604977E-7</v>
      </c>
      <c r="O461" s="2">
        <f>'Old Dist Rawls'!O461-'New Dist Rawl'!O461</f>
        <v>2.7440458100214116E-7</v>
      </c>
      <c r="P461" s="2">
        <f>'Old Dist Rawls'!P461-'New Dist Rawl'!P461</f>
        <v>-2.013668710105776E-3</v>
      </c>
      <c r="Q461" s="2">
        <f>'Old Dist Rawls'!Q461-'New Dist Rawl'!Q461</f>
        <v>2322221936.9830399</v>
      </c>
      <c r="R461" s="2">
        <f>'Old Dist Rawls'!R461-'New Dist Rawl'!R461</f>
        <v>-1.144511959864758E-3</v>
      </c>
      <c r="S461" s="2">
        <f>'Old Dist Rawls'!S461-'New Dist Rawl'!S461</f>
        <v>-2322221936.9835796</v>
      </c>
      <c r="T461" s="2">
        <f>'Old Dist Rawls'!T461-'New Dist Rawl'!T461</f>
        <v>3004459006.28578</v>
      </c>
      <c r="U461" s="2">
        <f>'Old Dist Rawls'!U461-'New Dist Rawl'!U461</f>
        <v>-7.3288477011601572E-5</v>
      </c>
      <c r="V461" s="2">
        <f>'Old Dist Rawls'!V461-'New Dist Rawl'!V461</f>
        <v>-1.9480975999019989E-8</v>
      </c>
      <c r="W461" s="2">
        <f>'Old Dist Rawls'!W461-'New Dist Rawl'!W461</f>
        <v>2.7848149899978303E-7</v>
      </c>
      <c r="X461" s="2">
        <f>'Old Dist Rawls'!X461-'New Dist Rawl'!X461</f>
        <v>5.0789875499779313E-7</v>
      </c>
      <c r="Y461" s="2">
        <f>'Old Dist Rawls'!Y461-'New Dist Rawl'!Y461</f>
        <v>5.0393974200257929E-6</v>
      </c>
      <c r="Z461" s="2">
        <f>'Old Dist Rawls'!Z461-'New Dist Rawl'!Z461</f>
        <v>5.0393974300178002E-6</v>
      </c>
      <c r="AA461" s="2">
        <f>'Old Dist Rawls'!AA461-'New Dist Rawl'!AA461</f>
        <v>1.4907270699977826E-8</v>
      </c>
      <c r="AB461" s="2">
        <f>'Old Dist Rawls'!AB461-'New Dist Rawl'!AB461</f>
        <v>-2.9963321004911059E-8</v>
      </c>
      <c r="AC461" s="2">
        <f>'Old Dist Rawls'!AC461-'New Dist Rawl'!AC461</f>
        <v>-7.0368454998970265E-4</v>
      </c>
      <c r="AD461" s="2">
        <f>'Old Dist Rawls'!AD461-'New Dist Rawl'!AD461</f>
        <v>0</v>
      </c>
      <c r="AE461" s="2">
        <f>'Old Dist Rawls'!AE461-'New Dist Rawl'!AE461</f>
        <v>-2.2704786592497861E-8</v>
      </c>
      <c r="AF461" s="2">
        <f>'Old Dist Rawls'!AF461-'New Dist Rawl'!AF461</f>
        <v>2.9003109913716685E-9</v>
      </c>
      <c r="AG461" s="2">
        <f>'Old Dist Rawls'!AG461-'New Dist Rawl'!AG461</f>
        <v>-1.117400900056964E-4</v>
      </c>
      <c r="AH461" s="2">
        <f>'Old Dist Rawls'!AH461-'New Dist Rawl'!AH461</f>
        <v>-1.3394032419000723E-4</v>
      </c>
      <c r="AI461" s="2">
        <f>'Old Dist Rawls'!AI461-'New Dist Rawl'!AI461</f>
        <v>7.9278837506535638E-4</v>
      </c>
      <c r="AJ461" s="2">
        <f>'Old Dist Rawls'!AJ461-'New Dist Rawl'!AJ461</f>
        <v>3.4958527794515248E-4</v>
      </c>
      <c r="AK461" s="2">
        <f>'Old Dist Rawls'!AK461-'New Dist Rawl'!AK461</f>
        <v>-3.4958527805883932E-4</v>
      </c>
      <c r="AL461" s="2">
        <f>'Old Dist Rawls'!AL461-'New Dist Rawl'!AL461</f>
        <v>8.555873517821199E-18</v>
      </c>
      <c r="AM461" s="2">
        <f>'Old Dist Rawls'!AM461-'New Dist Rawl'!AM461</f>
        <v>0</v>
      </c>
      <c r="AN461" s="2">
        <f>'Old Dist Rawls'!AN461-'New Dist Rawl'!AN461</f>
        <v>2.7755575615628901E-17</v>
      </c>
      <c r="AO461" s="2">
        <f>'Old Dist Rawls'!AO461-'New Dist Rawl'!AO461</f>
        <v>5.0789875499779313E-7</v>
      </c>
    </row>
    <row r="462" spans="1:41" x14ac:dyDescent="0.3">
      <c r="A462" s="2">
        <v>461</v>
      </c>
      <c r="B462" s="2">
        <f>'Old Dist Rawls'!B462-'New Dist Rawl'!B462</f>
        <v>0</v>
      </c>
      <c r="C462" s="2">
        <f>'Old Dist Rawls'!C462-'New Dist Rawl'!C462</f>
        <v>-1.9112274003418861E-6</v>
      </c>
      <c r="D462" s="2">
        <f>'Old Dist Rawls'!D462-'New Dist Rawl'!D462</f>
        <v>8.3728865879706404E-5</v>
      </c>
      <c r="E462" s="2">
        <f>'Old Dist Rawls'!E462-'New Dist Rawl'!E462</f>
        <v>-9.1200359975118772E-5</v>
      </c>
      <c r="F462" s="2">
        <f>'Old Dist Rawls'!F462-'New Dist Rawl'!F462</f>
        <v>-9.8696822500854431E-7</v>
      </c>
      <c r="G462" s="2">
        <f>'Old Dist Rawls'!G462-'New Dist Rawl'!G462</f>
        <v>1.1071962030229088E-4</v>
      </c>
      <c r="H462" s="2">
        <f>'Old Dist Rawls'!H462-'New Dist Rawl'!H462</f>
        <v>-3.0820453699220707E-4</v>
      </c>
      <c r="I462" s="2">
        <f>'Old Dist Rawls'!I462-'New Dist Rawl'!I462</f>
        <v>-1.7489033798483433E-3</v>
      </c>
      <c r="J462" s="2">
        <f>'Old Dist Rawls'!J462-'New Dist Rawl'!J462</f>
        <v>1.4428808160005246E-4</v>
      </c>
      <c r="K462" s="2">
        <f>'Old Dist Rawls'!K462-'New Dist Rawl'!K462</f>
        <v>-8.5197118693258744E-5</v>
      </c>
      <c r="L462" s="2">
        <f>'Old Dist Rawls'!L462-'New Dist Rawl'!L462</f>
        <v>3.6439528994236525E-7</v>
      </c>
      <c r="M462" s="2">
        <f>'Old Dist Rawls'!M462-'New Dist Rawl'!M462</f>
        <v>2.864511889008603E-7</v>
      </c>
      <c r="N462" s="2">
        <f>'Old Dist Rawls'!N462-'New Dist Rawl'!N462</f>
        <v>2.8353102299316646E-7</v>
      </c>
      <c r="O462" s="2">
        <f>'Old Dist Rawls'!O462-'New Dist Rawl'!O462</f>
        <v>3.6064116200329455E-7</v>
      </c>
      <c r="P462" s="2">
        <f>'Old Dist Rawls'!P462-'New Dist Rawl'!P462</f>
        <v>-2.3490920300446305E-3</v>
      </c>
      <c r="Q462" s="2">
        <f>'Old Dist Rawls'!Q462-'New Dist Rawl'!Q462</f>
        <v>2322221936.9829903</v>
      </c>
      <c r="R462" s="2">
        <f>'Old Dist Rawls'!R462-'New Dist Rawl'!R462</f>
        <v>-1.5184675401087588E-3</v>
      </c>
      <c r="S462" s="2">
        <f>'Old Dist Rawls'!S462-'New Dist Rawl'!S462</f>
        <v>-2322221936.9835997</v>
      </c>
      <c r="T462" s="2">
        <f>'Old Dist Rawls'!T462-'New Dist Rawl'!T462</f>
        <v>3004459006.28578</v>
      </c>
      <c r="U462" s="2">
        <f>'Old Dist Rawls'!U462-'New Dist Rawl'!U462</f>
        <v>-7.1618295010011934E-5</v>
      </c>
      <c r="V462" s="2">
        <f>'Old Dist Rawls'!V462-'New Dist Rawl'!V462</f>
        <v>-1.9005263002247474E-8</v>
      </c>
      <c r="W462" s="2">
        <f>'Old Dist Rawls'!W462-'New Dist Rawl'!W462</f>
        <v>3.7243232499373224E-7</v>
      </c>
      <c r="X462" s="2">
        <f>'Old Dist Rawls'!X462-'New Dist Rawl'!X462</f>
        <v>6.1453589900173355E-7</v>
      </c>
      <c r="Y462" s="2">
        <f>'Old Dist Rawls'!Y462-'New Dist Rawl'!Y462</f>
        <v>6.0872712899229242E-6</v>
      </c>
      <c r="Z462" s="2">
        <f>'Old Dist Rawls'!Z462-'New Dist Rawl'!Z462</f>
        <v>6.0872712899229242E-6</v>
      </c>
      <c r="AA462" s="2">
        <f>'Old Dist Rawls'!AA462-'New Dist Rawl'!AA462</f>
        <v>1.3949042529555478E-8</v>
      </c>
      <c r="AB462" s="2">
        <f>'Old Dist Rawls'!AB462-'New Dist Rawl'!AB462</f>
        <v>-2.8920502007090398E-8</v>
      </c>
      <c r="AC462" s="2">
        <f>'Old Dist Rawls'!AC462-'New Dist Rawl'!AC462</f>
        <v>-7.6201571005185542E-4</v>
      </c>
      <c r="AD462" s="2">
        <f>'Old Dist Rawls'!AD462-'New Dist Rawl'!AD462</f>
        <v>0</v>
      </c>
      <c r="AE462" s="2">
        <f>'Old Dist Rawls'!AE462-'New Dist Rawl'!AE462</f>
        <v>-2.442867749752331E-8</v>
      </c>
      <c r="AF462" s="2">
        <f>'Old Dist Rawls'!AF462-'New Dist Rawl'!AF462</f>
        <v>3.1293190122516634E-9</v>
      </c>
      <c r="AG462" s="2">
        <f>'Old Dist Rawls'!AG462-'New Dist Rawl'!AG462</f>
        <v>-1.4842486599775384E-4</v>
      </c>
      <c r="AH462" s="2">
        <f>'Old Dist Rawls'!AH462-'New Dist Rawl'!AH462</f>
        <v>-1.6012539070686671E-4</v>
      </c>
      <c r="AI462" s="2">
        <f>'Old Dist Rawls'!AI462-'New Dist Rawl'!AI462</f>
        <v>9.2858188600075664E-4</v>
      </c>
      <c r="AJ462" s="2">
        <f>'Old Dist Rawls'!AJ462-'New Dist Rawl'!AJ462</f>
        <v>3.7856376695799554E-4</v>
      </c>
      <c r="AK462" s="2">
        <f>'Old Dist Rawls'!AK462-'New Dist Rawl'!AK462</f>
        <v>-3.7856376695799554E-4</v>
      </c>
      <c r="AL462" s="2">
        <f>'Old Dist Rawls'!AL462-'New Dist Rawl'!AL462</f>
        <v>3.3931130273238698E-17</v>
      </c>
      <c r="AM462" s="2">
        <f>'Old Dist Rawls'!AM462-'New Dist Rawl'!AM462</f>
        <v>-4.4094702143849303E-17</v>
      </c>
      <c r="AN462" s="2">
        <f>'Old Dist Rawls'!AN462-'New Dist Rawl'!AN462</f>
        <v>-4.9960036108132103E-16</v>
      </c>
      <c r="AO462" s="2">
        <f>'Old Dist Rawls'!AO462-'New Dist Rawl'!AO462</f>
        <v>6.1453589900173355E-7</v>
      </c>
    </row>
    <row r="463" spans="1:41" x14ac:dyDescent="0.3">
      <c r="A463" s="2">
        <v>462</v>
      </c>
      <c r="B463" s="2">
        <f>'Old Dist Rawls'!B463-'New Dist Rawl'!B463</f>
        <v>0</v>
      </c>
      <c r="C463" s="2">
        <f>'Old Dist Rawls'!C463-'New Dist Rawl'!C463</f>
        <v>-1.9584495003499569E-6</v>
      </c>
      <c r="D463" s="2">
        <f>'Old Dist Rawls'!D463-'New Dist Rawl'!D463</f>
        <v>8.9741624989869706E-5</v>
      </c>
      <c r="E463" s="2">
        <f>'Old Dist Rawls'!E463-'New Dist Rawl'!E463</f>
        <v>-1.191574299923559E-4</v>
      </c>
      <c r="F463" s="2">
        <f>'Old Dist Rawls'!F463-'New Dist Rawl'!F463</f>
        <v>-1.123899292992947E-6</v>
      </c>
      <c r="G463" s="2">
        <f>'Old Dist Rawls'!G463-'New Dist Rawl'!G463</f>
        <v>1.0035792109874819E-4</v>
      </c>
      <c r="H463" s="2">
        <f>'Old Dist Rawls'!H463-'New Dist Rawl'!H463</f>
        <v>-3.3155621800062818E-4</v>
      </c>
      <c r="I463" s="2">
        <f>'Old Dist Rawls'!I463-'New Dist Rawl'!I463</f>
        <v>-1.9051492599828634E-3</v>
      </c>
      <c r="J463" s="2">
        <f>'Old Dist Rawls'!J463-'New Dist Rawl'!J463</f>
        <v>1.6444982179564249E-4</v>
      </c>
      <c r="K463" s="2">
        <f>'Old Dist Rawls'!K463-'New Dist Rawl'!K463</f>
        <v>-1.0049434050074524E-4</v>
      </c>
      <c r="L463" s="2">
        <f>'Old Dist Rawls'!L463-'New Dist Rawl'!L463</f>
        <v>2.9731316009140585E-7</v>
      </c>
      <c r="M463" s="2">
        <f>'Old Dist Rawls'!M463-'New Dist Rawl'!M463</f>
        <v>3.1563003139584156E-7</v>
      </c>
      <c r="N463" s="2">
        <f>'Old Dist Rawls'!N463-'New Dist Rawl'!N463</f>
        <v>3.2709411301734548E-7</v>
      </c>
      <c r="O463" s="2">
        <f>'Old Dist Rawls'!O463-'New Dist Rawl'!O463</f>
        <v>4.2216413000117914E-7</v>
      </c>
      <c r="P463" s="2">
        <f>'Old Dist Rawls'!P463-'New Dist Rawl'!P463</f>
        <v>-2.5589583699456853E-3</v>
      </c>
      <c r="Q463" s="2">
        <f>'Old Dist Rawls'!Q463-'New Dist Rawl'!Q463</f>
        <v>2322221936.9829493</v>
      </c>
      <c r="R463" s="2">
        <f>'Old Dist Rawls'!R463-'New Dist Rawl'!R463</f>
        <v>-1.7943638899851067E-3</v>
      </c>
      <c r="S463" s="2">
        <f>'Old Dist Rawls'!S463-'New Dist Rawl'!S463</f>
        <v>-2322221936.9836006</v>
      </c>
      <c r="T463" s="2">
        <f>'Old Dist Rawls'!T463-'New Dist Rawl'!T463</f>
        <v>3004459006.2857304</v>
      </c>
      <c r="U463" s="2">
        <f>'Old Dist Rawls'!U463-'New Dist Rawl'!U463</f>
        <v>-6.8446035015767848E-5</v>
      </c>
      <c r="V463" s="2">
        <f>'Old Dist Rawls'!V463-'New Dist Rawl'!V463</f>
        <v>-1.8711943022831079E-8</v>
      </c>
      <c r="W463" s="2">
        <f>'Old Dist Rawls'!W463-'New Dist Rawl'!W463</f>
        <v>4.401959029926017E-7</v>
      </c>
      <c r="X463" s="2">
        <f>'Old Dist Rawls'!X463-'New Dist Rawl'!X463</f>
        <v>6.8370338900114458E-7</v>
      </c>
      <c r="Y463" s="2">
        <f>'Old Dist Rawls'!Y463-'New Dist Rawl'!Y463</f>
        <v>6.7590132200034958E-6</v>
      </c>
      <c r="Z463" s="2">
        <f>'Old Dist Rawls'!Z463-'New Dist Rawl'!Z463</f>
        <v>6.7590132200034958E-6</v>
      </c>
      <c r="AA463" s="2">
        <f>'Old Dist Rawls'!AA463-'New Dist Rawl'!AA463</f>
        <v>1.2992936279827838E-8</v>
      </c>
      <c r="AB463" s="2">
        <f>'Old Dist Rawls'!AB463-'New Dist Rawl'!AB463</f>
        <v>-2.8031198001654545E-8</v>
      </c>
      <c r="AC463" s="2">
        <f>'Old Dist Rawls'!AC463-'New Dist Rawl'!AC463</f>
        <v>-7.8536613000323996E-4</v>
      </c>
      <c r="AD463" s="2">
        <f>'Old Dist Rawls'!AD463-'New Dist Rawl'!AD463</f>
        <v>0</v>
      </c>
      <c r="AE463" s="2">
        <f>'Old Dist Rawls'!AE463-'New Dist Rawl'!AE463</f>
        <v>-2.5014960297609079E-8</v>
      </c>
      <c r="AF463" s="2">
        <f>'Old Dist Rawls'!AF463-'New Dist Rawl'!AF463</f>
        <v>3.213432991922005E-9</v>
      </c>
      <c r="AG463" s="2">
        <f>'Old Dist Rawls'!AG463-'New Dist Rawl'!AG463</f>
        <v>-1.7559908799569257E-4</v>
      </c>
      <c r="AH463" s="2">
        <f>'Old Dist Rawls'!AH463-'New Dist Rawl'!AH463</f>
        <v>-1.7785580899953857E-4</v>
      </c>
      <c r="AI463" s="2">
        <f>'Old Dist Rawls'!AI463-'New Dist Rawl'!AI463</f>
        <v>1.0143680700593904E-3</v>
      </c>
      <c r="AJ463" s="2">
        <f>'Old Dist Rawls'!AJ463-'New Dist Rawl'!AJ463</f>
        <v>3.9016407993130997E-4</v>
      </c>
      <c r="AK463" s="2">
        <f>'Old Dist Rawls'!AK463-'New Dist Rawl'!AK463</f>
        <v>-3.9016407902181527E-4</v>
      </c>
      <c r="AL463" s="2">
        <f>'Old Dist Rawls'!AL463-'New Dist Rawl'!AL463</f>
        <v>5.8867867188574574E-17</v>
      </c>
      <c r="AM463" s="2">
        <f>'Old Dist Rawls'!AM463-'New Dist Rawl'!AM463</f>
        <v>4.4754653061185399E-17</v>
      </c>
      <c r="AN463" s="2">
        <f>'Old Dist Rawls'!AN463-'New Dist Rawl'!AN463</f>
        <v>1.110223024625156E-16</v>
      </c>
      <c r="AO463" s="2">
        <f>'Old Dist Rawls'!AO463-'New Dist Rawl'!AO463</f>
        <v>6.8370338900114458E-7</v>
      </c>
    </row>
    <row r="464" spans="1:41" x14ac:dyDescent="0.3">
      <c r="A464" s="2">
        <v>463</v>
      </c>
      <c r="B464" s="2">
        <f>'Old Dist Rawls'!B464-'New Dist Rawl'!B464</f>
        <v>0</v>
      </c>
      <c r="C464" s="2">
        <f>'Old Dist Rawls'!C464-'New Dist Rawl'!C464</f>
        <v>-1.3314824993670982E-6</v>
      </c>
      <c r="D464" s="2">
        <f>'Old Dist Rawls'!D464-'New Dist Rawl'!D464</f>
        <v>5.1089519629954339E-5</v>
      </c>
      <c r="E464" s="2">
        <f>'Old Dist Rawls'!E464-'New Dist Rawl'!E464</f>
        <v>2.7201666000564728E-5</v>
      </c>
      <c r="F464" s="2">
        <f>'Old Dist Rawls'!F464-'New Dist Rawl'!F464</f>
        <v>-3.3168696797480912E-7</v>
      </c>
      <c r="G464" s="2">
        <f>'Old Dist Rawls'!G464-'New Dist Rawl'!G464</f>
        <v>1.3694056940494193E-4</v>
      </c>
      <c r="H464" s="2">
        <f>'Old Dist Rawls'!H464-'New Dist Rawl'!H464</f>
        <v>-1.9898421790287557E-4</v>
      </c>
      <c r="I464" s="2">
        <f>'Old Dist Rawls'!I464-'New Dist Rawl'!I464</f>
        <v>-9.227913499216811E-4</v>
      </c>
      <c r="J464" s="2">
        <f>'Old Dist Rawls'!J464-'New Dist Rawl'!J464</f>
        <v>5.6134295299159476E-5</v>
      </c>
      <c r="K464" s="2">
        <f>'Old Dist Rawls'!K464-'New Dist Rawl'!K464</f>
        <v>-2.1133160203135049E-5</v>
      </c>
      <c r="L464" s="2">
        <f>'Old Dist Rawls'!L464-'New Dist Rawl'!L464</f>
        <v>5.2922342996808425E-7</v>
      </c>
      <c r="M464" s="2">
        <f>'Old Dist Rawls'!M464-'New Dist Rawl'!M464</f>
        <v>1.1885145519835438E-7</v>
      </c>
      <c r="N464" s="2">
        <f>'Old Dist Rawls'!N464-'New Dist Rawl'!N464</f>
        <v>1.1307291197804048E-7</v>
      </c>
      <c r="O464" s="2">
        <f>'Old Dist Rawls'!O464-'New Dist Rawl'!O464</f>
        <v>8.8104008991174432E-8</v>
      </c>
      <c r="P464" s="2">
        <f>'Old Dist Rawls'!P464-'New Dist Rawl'!P464</f>
        <v>-1.2394748800943489E-3</v>
      </c>
      <c r="Q464" s="2">
        <f>'Old Dist Rawls'!Q464-'New Dist Rawl'!Q464</f>
        <v>2322221936.983161</v>
      </c>
      <c r="R464" s="2">
        <f>'Old Dist Rawls'!R464-'New Dist Rawl'!R464</f>
        <v>-3.7802600991199142E-4</v>
      </c>
      <c r="S464" s="2">
        <f>'Old Dist Rawls'!S464-'New Dist Rawl'!S464</f>
        <v>-2322221936.9835196</v>
      </c>
      <c r="T464" s="2">
        <f>'Old Dist Rawls'!T464-'New Dist Rawl'!T464</f>
        <v>3004459006.2857895</v>
      </c>
      <c r="U464" s="2">
        <f>'Old Dist Rawls'!U464-'New Dist Rawl'!U464</f>
        <v>-6.5712337004697474E-5</v>
      </c>
      <c r="V464" s="2">
        <f>'Old Dist Rawls'!V464-'New Dist Rawl'!V464</f>
        <v>-1.8138266999478958E-8</v>
      </c>
      <c r="W464" s="2">
        <f>'Old Dist Rawls'!W464-'New Dist Rawl'!W464</f>
        <v>7.9687740989209388E-8</v>
      </c>
      <c r="X464" s="2">
        <f>'Old Dist Rawls'!X464-'New Dist Rawl'!X464</f>
        <v>2.519992260002768E-7</v>
      </c>
      <c r="Y464" s="2">
        <f>'Old Dist Rawls'!Y464-'New Dist Rawl'!Y464</f>
        <v>2.4733169701196545E-6</v>
      </c>
      <c r="Z464" s="2">
        <f>'Old Dist Rawls'!Z464-'New Dist Rawl'!Z464</f>
        <v>2.4733169801116617E-6</v>
      </c>
      <c r="AA464" s="2">
        <f>'Old Dist Rawls'!AA464-'New Dist Rawl'!AA464</f>
        <v>1.2126558840419577E-8</v>
      </c>
      <c r="AB464" s="2">
        <f>'Old Dist Rawls'!AB464-'New Dist Rawl'!AB464</f>
        <v>-2.6950221998500723E-8</v>
      </c>
      <c r="AC464" s="2">
        <f>'Old Dist Rawls'!AC464-'New Dist Rawl'!AC464</f>
        <v>-5.3704126003140118E-4</v>
      </c>
      <c r="AD464" s="2">
        <f>'Old Dist Rawls'!AD464-'New Dist Rawl'!AD464</f>
        <v>0</v>
      </c>
      <c r="AE464" s="2">
        <f>'Old Dist Rawls'!AE464-'New Dist Rawl'!AE464</f>
        <v>-1.6995036711264788E-8</v>
      </c>
      <c r="AF464" s="2">
        <f>'Old Dist Rawls'!AF464-'New Dist Rawl'!AF464</f>
        <v>2.1893129947825329E-9</v>
      </c>
      <c r="AG464" s="2">
        <f>'Old Dist Rawls'!AG464-'New Dist Rawl'!AG464</f>
        <v>-3.7037547002682913E-5</v>
      </c>
      <c r="AH464" s="2">
        <f>'Old Dist Rawls'!AH464-'New Dist Rawl'!AH464</f>
        <v>-7.8476957000361836E-5</v>
      </c>
      <c r="AI464" s="2">
        <f>'Old Dist Rawls'!AI464-'New Dist Rawl'!AI464</f>
        <v>4.8154969999814057E-4</v>
      </c>
      <c r="AJ464" s="2">
        <f>'Old Dist Rawls'!AJ464-'New Dist Rawl'!AJ464</f>
        <v>2.6679812697238958E-4</v>
      </c>
      <c r="AK464" s="2">
        <f>'Old Dist Rawls'!AK464-'New Dist Rawl'!AK464</f>
        <v>-2.6679812697238958E-4</v>
      </c>
      <c r="AL464" s="2">
        <f>'Old Dist Rawls'!AL464-'New Dist Rawl'!AL464</f>
        <v>-2.5010003259612899E-17</v>
      </c>
      <c r="AM464" s="2">
        <f>'Old Dist Rawls'!AM464-'New Dist Rawl'!AM464</f>
        <v>2.272053704323786E-16</v>
      </c>
      <c r="AN464" s="2">
        <f>'Old Dist Rawls'!AN464-'New Dist Rawl'!AN464</f>
        <v>1.415534356397074E-15</v>
      </c>
      <c r="AO464" s="2">
        <f>'Old Dist Rawls'!AO464-'New Dist Rawl'!AO464</f>
        <v>2.519992260002768E-7</v>
      </c>
    </row>
    <row r="465" spans="1:41" x14ac:dyDescent="0.3">
      <c r="A465" s="2">
        <v>464</v>
      </c>
      <c r="B465" s="2">
        <f>'Old Dist Rawls'!B465-'New Dist Rawl'!B465</f>
        <v>0</v>
      </c>
      <c r="C465" s="2">
        <f>'Old Dist Rawls'!C465-'New Dist Rawl'!C465</f>
        <v>-1.8972833011332568E-6</v>
      </c>
      <c r="D465" s="2">
        <f>'Old Dist Rawls'!D465-'New Dist Rawl'!D465</f>
        <v>9.1673145799830991E-5</v>
      </c>
      <c r="E465" s="2">
        <f>'Old Dist Rawls'!E465-'New Dist Rawl'!E465</f>
        <v>-1.2806462405023922E-4</v>
      </c>
      <c r="F465" s="2">
        <f>'Old Dist Rawls'!F465-'New Dist Rawl'!F465</f>
        <v>-1.1665136180061264E-6</v>
      </c>
      <c r="G465" s="2">
        <f>'Old Dist Rawls'!G465-'New Dist Rawl'!G465</f>
        <v>9.0824307100945134E-5</v>
      </c>
      <c r="H465" s="2">
        <f>'Old Dist Rawls'!H465-'New Dist Rawl'!H465</f>
        <v>-3.38258966991134E-4</v>
      </c>
      <c r="I465" s="2">
        <f>'Old Dist Rawls'!I465-'New Dist Rawl'!I465</f>
        <v>-1.9456867401004274E-3</v>
      </c>
      <c r="J465" s="2">
        <f>'Old Dist Rawls'!J465-'New Dist Rawl'!J465</f>
        <v>1.7381429800167325E-4</v>
      </c>
      <c r="K465" s="2">
        <f>'Old Dist Rawls'!K465-'New Dist Rawl'!K465</f>
        <v>-1.0783098869637797E-4</v>
      </c>
      <c r="L465" s="2">
        <f>'Old Dist Rawls'!L465-'New Dist Rawl'!L465</f>
        <v>2.5404039005749723E-7</v>
      </c>
      <c r="M465" s="2">
        <f>'Old Dist Rawls'!M465-'New Dist Rawl'!M465</f>
        <v>3.1774720020416591E-7</v>
      </c>
      <c r="N465" s="2">
        <f>'Old Dist Rawls'!N465-'New Dist Rawl'!N465</f>
        <v>3.5476245596743894E-7</v>
      </c>
      <c r="O465" s="2">
        <f>'Old Dist Rawls'!O465-'New Dist Rawl'!O465</f>
        <v>4.4613754339450917E-7</v>
      </c>
      <c r="P465" s="2">
        <f>'Old Dist Rawls'!P465-'New Dist Rawl'!P465</f>
        <v>-2.6134075098980247E-3</v>
      </c>
      <c r="Q465" s="2">
        <f>'Old Dist Rawls'!Q465-'New Dist Rawl'!Q465</f>
        <v>2322221936.9829407</v>
      </c>
      <c r="R465" s="2">
        <f>'Old Dist Rawls'!R465-'New Dist Rawl'!R465</f>
        <v>-1.9323648398312798E-3</v>
      </c>
      <c r="S465" s="2">
        <f>'Old Dist Rawls'!S465-'New Dist Rawl'!S465</f>
        <v>-2322221936.9836006</v>
      </c>
      <c r="T465" s="2">
        <f>'Old Dist Rawls'!T465-'New Dist Rawl'!T465</f>
        <v>3004459006.2857208</v>
      </c>
      <c r="U465" s="2">
        <f>'Old Dist Rawls'!U465-'New Dist Rawl'!U465</f>
        <v>-6.3608293999095622E-5</v>
      </c>
      <c r="V465" s="2">
        <f>'Old Dist Rawls'!V465-'New Dist Rawl'!V465</f>
        <v>-1.7605781998941694E-8</v>
      </c>
      <c r="W465" s="2">
        <f>'Old Dist Rawls'!W465-'New Dist Rawl'!W465</f>
        <v>4.6809927629898329E-7</v>
      </c>
      <c r="X465" s="2">
        <f>'Old Dist Rawls'!X465-'New Dist Rawl'!X465</f>
        <v>6.9841434199857666E-7</v>
      </c>
      <c r="Y465" s="2">
        <f>'Old Dist Rawls'!Y465-'New Dist Rawl'!Y465</f>
        <v>6.8723232500289555E-6</v>
      </c>
      <c r="Z465" s="2">
        <f>'Old Dist Rawls'!Z465-'New Dist Rawl'!Z465</f>
        <v>6.8723232398149037E-6</v>
      </c>
      <c r="AA465" s="2">
        <f>'Old Dist Rawls'!AA465-'New Dist Rawl'!AA465</f>
        <v>1.12927583100636E-8</v>
      </c>
      <c r="AB465" s="2">
        <f>'Old Dist Rawls'!AB465-'New Dist Rawl'!AB465</f>
        <v>-2.5919374008198659E-8</v>
      </c>
      <c r="AC465" s="2">
        <f>'Old Dist Rawls'!AC465-'New Dist Rawl'!AC465</f>
        <v>-7.6969856013420213E-4</v>
      </c>
      <c r="AD465" s="2">
        <f>'Old Dist Rawls'!AD465-'New Dist Rawl'!AD465</f>
        <v>0</v>
      </c>
      <c r="AE465" s="2">
        <f>'Old Dist Rawls'!AE465-'New Dist Rawl'!AE465</f>
        <v>-2.4200112705430321E-8</v>
      </c>
      <c r="AF465" s="2">
        <f>'Old Dist Rawls'!AF465-'New Dist Rawl'!AF465</f>
        <v>3.1261969957174784E-9</v>
      </c>
      <c r="AG465" s="2">
        <f>'Old Dist Rawls'!AG465-'New Dist Rawl'!AG465</f>
        <v>-1.8954678400007197E-4</v>
      </c>
      <c r="AH465" s="2">
        <f>'Old Dist Rawls'!AH465-'New Dist Rawl'!AH465</f>
        <v>-1.8598038400341466E-4</v>
      </c>
      <c r="AI465" s="2">
        <f>'Old Dist Rawls'!AI465-'New Dist Rawl'!AI465</f>
        <v>1.0379632599324395E-3</v>
      </c>
      <c r="AJ465" s="2">
        <f>'Old Dist Rawls'!AJ465-'New Dist Rawl'!AJ465</f>
        <v>3.8238055492456624E-4</v>
      </c>
      <c r="AK465" s="2">
        <f>'Old Dist Rawls'!AK465-'New Dist Rawl'!AK465</f>
        <v>-3.8238055503825308E-4</v>
      </c>
      <c r="AL465" s="2">
        <f>'Old Dist Rawls'!AL465-'New Dist Rawl'!AL465</f>
        <v>-3.3054646757095102E-17</v>
      </c>
      <c r="AM465" s="2">
        <f>'Old Dist Rawls'!AM465-'New Dist Rawl'!AM465</f>
        <v>0</v>
      </c>
      <c r="AN465" s="2">
        <f>'Old Dist Rawls'!AN465-'New Dist Rawl'!AN465</f>
        <v>-4.4408920985006202E-16</v>
      </c>
      <c r="AO465" s="2">
        <f>'Old Dist Rawls'!AO465-'New Dist Rawl'!AO465</f>
        <v>6.9841434199857666E-7</v>
      </c>
    </row>
    <row r="466" spans="1:41" x14ac:dyDescent="0.3">
      <c r="A466" s="2">
        <v>465</v>
      </c>
      <c r="B466" s="2">
        <f>'Old Dist Rawls'!B466-'New Dist Rawl'!B466</f>
        <v>0</v>
      </c>
      <c r="C466" s="2">
        <f>'Old Dist Rawls'!C466-'New Dist Rawl'!C466</f>
        <v>-1.6143078003238998E-6</v>
      </c>
      <c r="D466" s="2">
        <f>'Old Dist Rawls'!D466-'New Dist Rawl'!D466</f>
        <v>7.5182910599380648E-5</v>
      </c>
      <c r="E466" s="2">
        <f>'Old Dist Rawls'!E466-'New Dist Rawl'!E466</f>
        <v>-7.1468065982571716E-5</v>
      </c>
      <c r="F466" s="2">
        <f>'Old Dist Rawls'!F466-'New Dist Rawl'!F466</f>
        <v>-8.4466078201228534E-7</v>
      </c>
      <c r="G466" s="2">
        <f>'Old Dist Rawls'!G466-'New Dist Rawl'!G466</f>
        <v>1.0393915250261898E-4</v>
      </c>
      <c r="H466" s="2">
        <f>'Old Dist Rawls'!H466-'New Dist Rawl'!H466</f>
        <v>-2.8438376460826476E-4</v>
      </c>
      <c r="I466" s="2">
        <f>'Old Dist Rawls'!I466-'New Dist Rawl'!I466</f>
        <v>-1.535636139806229E-3</v>
      </c>
      <c r="J466" s="2">
        <f>'Old Dist Rawls'!J466-'New Dist Rawl'!J466</f>
        <v>1.29743874303756E-4</v>
      </c>
      <c r="K466" s="2">
        <f>'Old Dist Rawls'!K466-'New Dist Rawl'!K466</f>
        <v>-7.5988662501913495E-5</v>
      </c>
      <c r="L466" s="2">
        <f>'Old Dist Rawls'!L466-'New Dist Rawl'!L466</f>
        <v>3.3226414997145071E-7</v>
      </c>
      <c r="M466" s="2">
        <f>'Old Dist Rawls'!M466-'New Dist Rawl'!M466</f>
        <v>2.3642401950074721E-7</v>
      </c>
      <c r="N466" s="2">
        <f>'Old Dist Rawls'!N466-'New Dist Rawl'!N466</f>
        <v>2.6847582895728195E-7</v>
      </c>
      <c r="O466" s="2">
        <f>'Old Dist Rawls'!O466-'New Dist Rawl'!O466</f>
        <v>3.1201111430623207E-7</v>
      </c>
      <c r="P466" s="2">
        <f>'Old Dist Rawls'!P466-'New Dist Rawl'!P466</f>
        <v>-2.0626357500077575E-3</v>
      </c>
      <c r="Q466" s="2">
        <f>'Old Dist Rawls'!Q466-'New Dist Rawl'!Q466</f>
        <v>2322221936.9830399</v>
      </c>
      <c r="R466" s="2">
        <f>'Old Dist Rawls'!R466-'New Dist Rawl'!R466</f>
        <v>-1.3642144699588243E-3</v>
      </c>
      <c r="S466" s="2">
        <f>'Old Dist Rawls'!S466-'New Dist Rawl'!S466</f>
        <v>-2322221936.9835606</v>
      </c>
      <c r="T466" s="2">
        <f>'Old Dist Rawls'!T466-'New Dist Rawl'!T466</f>
        <v>3004459006.28582</v>
      </c>
      <c r="U466" s="2">
        <f>'Old Dist Rawls'!U466-'New Dist Rawl'!U466</f>
        <v>-6.0184450006772749E-5</v>
      </c>
      <c r="V466" s="2">
        <f>'Old Dist Rawls'!V466-'New Dist Rawl'!V466</f>
        <v>-1.7347515979260208E-8</v>
      </c>
      <c r="W466" s="2">
        <f>'Old Dist Rawls'!W466-'New Dist Rawl'!W466</f>
        <v>3.2396607799189958E-7</v>
      </c>
      <c r="X466" s="2">
        <f>'Old Dist Rawls'!X466-'New Dist Rawl'!X466</f>
        <v>5.2069470300730725E-7</v>
      </c>
      <c r="Y466" s="2">
        <f>'Old Dist Rawls'!Y466-'New Dist Rawl'!Y466</f>
        <v>5.1072886000369522E-6</v>
      </c>
      <c r="Z466" s="2">
        <f>'Old Dist Rawls'!Z466-'New Dist Rawl'!Z466</f>
        <v>5.1072886000369522E-6</v>
      </c>
      <c r="AA466" s="2">
        <f>'Old Dist Rawls'!AA466-'New Dist Rawl'!AA466</f>
        <v>1.0455497440053918E-8</v>
      </c>
      <c r="AB466" s="2">
        <f>'Old Dist Rawls'!AB466-'New Dist Rawl'!AB466</f>
        <v>-2.5118433999438139E-8</v>
      </c>
      <c r="AC466" s="2">
        <f>'Old Dist Rawls'!AC466-'New Dist Rawl'!AC466</f>
        <v>-6.5871100991898857E-4</v>
      </c>
      <c r="AD466" s="2">
        <f>'Old Dist Rawls'!AD466-'New Dist Rawl'!AD466</f>
        <v>0</v>
      </c>
      <c r="AE466" s="2">
        <f>'Old Dist Rawls'!AE466-'New Dist Rawl'!AE466</f>
        <v>-2.0576404094474476E-8</v>
      </c>
      <c r="AF466" s="2">
        <f>'Old Dist Rawls'!AF466-'New Dist Rawl'!AF466</f>
        <v>2.6654979889961794E-9</v>
      </c>
      <c r="AG466" s="2">
        <f>'Old Dist Rawls'!AG466-'New Dist Rawl'!AG466</f>
        <v>-1.3397228200062727E-4</v>
      </c>
      <c r="AH466" s="2">
        <f>'Old Dist Rawls'!AH466-'New Dist Rawl'!AH466</f>
        <v>-1.4508744200725232E-4</v>
      </c>
      <c r="AI466" s="2">
        <f>'Old Dist Rawls'!AI466-'New Dist Rawl'!AI466</f>
        <v>8.1599754798844515E-4</v>
      </c>
      <c r="AJ466" s="2">
        <f>'Old Dist Rawls'!AJ466-'New Dist Rawl'!AJ466</f>
        <v>3.2724275592954655E-4</v>
      </c>
      <c r="AK466" s="2">
        <f>'Old Dist Rawls'!AK466-'New Dist Rawl'!AK466</f>
        <v>-3.2724275502005185E-4</v>
      </c>
      <c r="AL466" s="2">
        <f>'Old Dist Rawls'!AL466-'New Dist Rawl'!AL466</f>
        <v>-1.3099331209501141E-23</v>
      </c>
      <c r="AM466" s="2">
        <f>'Old Dist Rawls'!AM466-'New Dist Rawl'!AM466</f>
        <v>-4.6899244556483998E-17</v>
      </c>
      <c r="AN466" s="2">
        <f>'Old Dist Rawls'!AN466-'New Dist Rawl'!AN466</f>
        <v>-6.1062266354383501E-16</v>
      </c>
      <c r="AO466" s="2">
        <f>'Old Dist Rawls'!AO466-'New Dist Rawl'!AO466</f>
        <v>5.2069470300730725E-7</v>
      </c>
    </row>
    <row r="467" spans="1:41" x14ac:dyDescent="0.3">
      <c r="A467" s="2">
        <v>466</v>
      </c>
      <c r="B467" s="2">
        <f>'Old Dist Rawls'!B467-'New Dist Rawl'!B467</f>
        <v>0</v>
      </c>
      <c r="C467" s="2">
        <f>'Old Dist Rawls'!C467-'New Dist Rawl'!C467</f>
        <v>-1.3667897000857465E-6</v>
      </c>
      <c r="D467" s="2">
        <f>'Old Dist Rawls'!D467-'New Dist Rawl'!D467</f>
        <v>5.8784855498927868E-5</v>
      </c>
      <c r="E467" s="2">
        <f>'Old Dist Rawls'!E467-'New Dist Rawl'!E467</f>
        <v>-1.3441664975744061E-5</v>
      </c>
      <c r="F467" s="2">
        <f>'Old Dist Rawls'!F467-'New Dist Rawl'!F467</f>
        <v>-5.1416989499397658E-7</v>
      </c>
      <c r="G467" s="2">
        <f>'Old Dist Rawls'!G467-'New Dist Rawl'!G467</f>
        <v>1.2083996610101622E-4</v>
      </c>
      <c r="H467" s="2">
        <f>'Old Dist Rawls'!H467-'New Dist Rawl'!H467</f>
        <v>-2.3153366019812438E-4</v>
      </c>
      <c r="I467" s="2">
        <f>'Old Dist Rawls'!I467-'New Dist Rawl'!I467</f>
        <v>-1.1276510099378356E-3</v>
      </c>
      <c r="J467" s="2">
        <f>'Old Dist Rawls'!J467-'New Dist Rawl'!J467</f>
        <v>8.3754357504517429E-5</v>
      </c>
      <c r="K467" s="2">
        <f>'Old Dist Rawls'!K467-'New Dist Rawl'!K467</f>
        <v>-4.2171503011445566E-5</v>
      </c>
      <c r="L467" s="2">
        <f>'Old Dist Rawls'!L467-'New Dist Rawl'!L467</f>
        <v>4.2984063997053568E-7</v>
      </c>
      <c r="M467" s="2">
        <f>'Old Dist Rawls'!M467-'New Dist Rawl'!M467</f>
        <v>1.5553751180064079E-7</v>
      </c>
      <c r="N467" s="2">
        <f>'Old Dist Rawls'!N467-'New Dist Rawl'!N467</f>
        <v>1.7581177702563622E-7</v>
      </c>
      <c r="O467" s="2">
        <f>'Old Dist Rawls'!O467-'New Dist Rawl'!O467</f>
        <v>1.7184570499928498E-7</v>
      </c>
      <c r="P467" s="2">
        <f>'Old Dist Rawls'!P467-'New Dist Rawl'!P467</f>
        <v>-1.5146382900184108E-3</v>
      </c>
      <c r="Q467" s="2">
        <f>'Old Dist Rawls'!Q467-'New Dist Rawl'!Q467</f>
        <v>2322221936.98312</v>
      </c>
      <c r="R467" s="2">
        <f>'Old Dist Rawls'!R467-'New Dist Rawl'!R467</f>
        <v>-7.5847496009373572E-4</v>
      </c>
      <c r="S467" s="2">
        <f>'Old Dist Rawls'!S467-'New Dist Rawl'!S467</f>
        <v>-2322221936.9835196</v>
      </c>
      <c r="T467" s="2">
        <f>'Old Dist Rawls'!T467-'New Dist Rawl'!T467</f>
        <v>3004459006.2858315</v>
      </c>
      <c r="U467" s="2">
        <f>'Old Dist Rawls'!U467-'New Dist Rawl'!U467</f>
        <v>-5.7713566008033013E-5</v>
      </c>
      <c r="V467" s="2">
        <f>'Old Dist Rawls'!V467-'New Dist Rawl'!V467</f>
        <v>-1.6799849011928103E-8</v>
      </c>
      <c r="W467" s="2">
        <f>'Old Dist Rawls'!W467-'New Dist Rawl'!W467</f>
        <v>1.7279203490261352E-7</v>
      </c>
      <c r="X467" s="2">
        <f>'Old Dist Rawls'!X467-'New Dist Rawl'!X467</f>
        <v>3.4137785999421855E-7</v>
      </c>
      <c r="Y467" s="2">
        <f>'Old Dist Rawls'!Y467-'New Dist Rawl'!Y467</f>
        <v>3.3347759200719196E-6</v>
      </c>
      <c r="Z467" s="2">
        <f>'Old Dist Rawls'!Z467-'New Dist Rawl'!Z467</f>
        <v>3.3347759000879051E-6</v>
      </c>
      <c r="AA467" s="2">
        <f>'Old Dist Rawls'!AA467-'New Dist Rawl'!AA467</f>
        <v>9.6924741600779019E-9</v>
      </c>
      <c r="AB467" s="2">
        <f>'Old Dist Rawls'!AB467-'New Dist Rawl'!AB467</f>
        <v>-2.4109557003604287E-8</v>
      </c>
      <c r="AC467" s="2">
        <f>'Old Dist Rawls'!AC467-'New Dist Rawl'!AC467</f>
        <v>-5.609625798115303E-4</v>
      </c>
      <c r="AD467" s="2">
        <f>'Old Dist Rawls'!AD467-'New Dist Rawl'!AD467</f>
        <v>0</v>
      </c>
      <c r="AE467" s="2">
        <f>'Old Dist Rawls'!AE467-'New Dist Rawl'!AE467</f>
        <v>-1.7409333794016213E-8</v>
      </c>
      <c r="AF467" s="2">
        <f>'Old Dist Rawls'!AF467-'New Dist Rawl'!AF467</f>
        <v>2.2615070094378353E-9</v>
      </c>
      <c r="AG467" s="2">
        <f>'Old Dist Rawls'!AG467-'New Dist Rawl'!AG467</f>
        <v>-7.4572155000396378E-5</v>
      </c>
      <c r="AH467" s="2">
        <f>'Old Dist Rawls'!AH467-'New Dist Rawl'!AH467</f>
        <v>-1.029836009962537E-4</v>
      </c>
      <c r="AI467" s="2">
        <f>'Old Dist Rawls'!AI467-'New Dist Rawl'!AI467</f>
        <v>5.9438090897856455E-4</v>
      </c>
      <c r="AJ467" s="2">
        <f>'Old Dist Rawls'!AJ467-'New Dist Rawl'!AJ467</f>
        <v>2.7868206302628096E-4</v>
      </c>
      <c r="AK467" s="2">
        <f>'Old Dist Rawls'!AK467-'New Dist Rawl'!AK467</f>
        <v>-2.7868206302628096E-4</v>
      </c>
      <c r="AL467" s="2">
        <f>'Old Dist Rawls'!AL467-'New Dist Rawl'!AL467</f>
        <v>-2.43532105151975E-17</v>
      </c>
      <c r="AM467" s="2">
        <f>'Old Dist Rawls'!AM467-'New Dist Rawl'!AM467</f>
        <v>5.9689745999510468E-23</v>
      </c>
      <c r="AN467" s="2">
        <f>'Old Dist Rawls'!AN467-'New Dist Rawl'!AN467</f>
        <v>0</v>
      </c>
      <c r="AO467" s="2">
        <f>'Old Dist Rawls'!AO467-'New Dist Rawl'!AO467</f>
        <v>3.4137785999421855E-7</v>
      </c>
    </row>
    <row r="468" spans="1:41" x14ac:dyDescent="0.3">
      <c r="A468" s="2">
        <v>467</v>
      </c>
      <c r="B468" s="2">
        <f>'Old Dist Rawls'!B468-'New Dist Rawl'!B468</f>
        <v>0</v>
      </c>
      <c r="C468" s="2">
        <f>'Old Dist Rawls'!C468-'New Dist Rawl'!C468</f>
        <v>-1.687508801140325E-6</v>
      </c>
      <c r="D468" s="2">
        <f>'Old Dist Rawls'!D468-'New Dist Rawl'!D468</f>
        <v>8.7033605598918484E-5</v>
      </c>
      <c r="E468" s="2">
        <f>'Old Dist Rawls'!E468-'New Dist Rawl'!E468</f>
        <v>-1.1658727402164004E-4</v>
      </c>
      <c r="F468" s="2">
        <f>'Old Dist Rawls'!F468-'New Dist Rawl'!F468</f>
        <v>-1.0903967480047072E-6</v>
      </c>
      <c r="G468" s="2">
        <f>'Old Dist Rawls'!G468-'New Dist Rawl'!G468</f>
        <v>8.2015042202954191E-5</v>
      </c>
      <c r="H468" s="2">
        <f>'Old Dist Rawls'!H468-'New Dist Rawl'!H468</f>
        <v>-3.2256414080222839E-4</v>
      </c>
      <c r="I468" s="2">
        <f>'Old Dist Rawls'!I468-'New Dist Rawl'!I468</f>
        <v>-1.8232678598906205E-3</v>
      </c>
      <c r="J468" s="2">
        <f>'Old Dist Rawls'!J468-'New Dist Rawl'!J468</f>
        <v>1.6777052859850983E-4</v>
      </c>
      <c r="K468" s="2">
        <f>'Old Dist Rawls'!K468-'New Dist Rawl'!K468</f>
        <v>-1.0462996399951408E-4</v>
      </c>
      <c r="L468" s="2">
        <f>'Old Dist Rawls'!L468-'New Dist Rawl'!L468</f>
        <v>2.2743272998226871E-7</v>
      </c>
      <c r="M468" s="2">
        <f>'Old Dist Rawls'!M468-'New Dist Rawl'!M468</f>
        <v>2.8752243379920328E-7</v>
      </c>
      <c r="N468" s="2">
        <f>'Old Dist Rawls'!N468-'New Dist Rawl'!N468</f>
        <v>3.5747633897464937E-7</v>
      </c>
      <c r="O468" s="2">
        <f>'Old Dist Rawls'!O468-'New Dist Rawl'!O468</f>
        <v>4.2313247869407711E-7</v>
      </c>
      <c r="P468" s="2">
        <f>'Old Dist Rawls'!P468-'New Dist Rawl'!P468</f>
        <v>-2.448976930054414E-3</v>
      </c>
      <c r="Q468" s="2">
        <f>'Old Dist Rawls'!Q468-'New Dist Rawl'!Q468</f>
        <v>2322221936.9829798</v>
      </c>
      <c r="R468" s="2">
        <f>'Old Dist Rawls'!R468-'New Dist Rawl'!R468</f>
        <v>-1.8852395699013869E-3</v>
      </c>
      <c r="S468" s="2">
        <f>'Old Dist Rawls'!S468-'New Dist Rawl'!S468</f>
        <v>-2322221936.9835596</v>
      </c>
      <c r="T468" s="2">
        <f>'Old Dist Rawls'!T468-'New Dist Rawl'!T468</f>
        <v>3004459006.2857914</v>
      </c>
      <c r="U468" s="2">
        <f>'Old Dist Rawls'!U468-'New Dist Rawl'!U468</f>
        <v>-5.5193714985080078E-5</v>
      </c>
      <c r="V468" s="2">
        <f>'Old Dist Rawls'!V468-'New Dist Rawl'!V468</f>
        <v>-1.6387969009601377E-8</v>
      </c>
      <c r="W468" s="2">
        <f>'Old Dist Rawls'!W468-'New Dist Rawl'!W468</f>
        <v>4.4608351150443593E-7</v>
      </c>
      <c r="X468" s="2">
        <f>'Old Dist Rawls'!X468-'New Dist Rawl'!X468</f>
        <v>6.4431323600067092E-7</v>
      </c>
      <c r="Y468" s="2">
        <f>'Old Dist Rawls'!Y468-'New Dist Rawl'!Y468</f>
        <v>6.2943798098125114E-6</v>
      </c>
      <c r="Z468" s="2">
        <f>'Old Dist Rawls'!Z468-'New Dist Rawl'!Z468</f>
        <v>6.2943798198045187E-6</v>
      </c>
      <c r="AA468" s="2">
        <f>'Old Dist Rawls'!AA468-'New Dist Rawl'!AA468</f>
        <v>8.949161090128499E-9</v>
      </c>
      <c r="AB468" s="2">
        <f>'Old Dist Rawls'!AB468-'New Dist Rawl'!AB468</f>
        <v>-2.3224645998021209E-8</v>
      </c>
      <c r="AC468" s="2">
        <f>'Old Dist Rawls'!AC468-'New Dist Rawl'!AC468</f>
        <v>-6.9663474005210446E-4</v>
      </c>
      <c r="AD468" s="2">
        <f>'Old Dist Rawls'!AD468-'New Dist Rawl'!AD468</f>
        <v>0</v>
      </c>
      <c r="AE468" s="2">
        <f>'Old Dist Rawls'!AE468-'New Dist Rawl'!AE468</f>
        <v>-2.1479451509098801E-8</v>
      </c>
      <c r="AF468" s="2">
        <f>'Old Dist Rawls'!AF468-'New Dist Rawl'!AF468</f>
        <v>2.7979659977805937E-9</v>
      </c>
      <c r="AG468" s="2">
        <f>'Old Dist Rawls'!AG468-'New Dist Rawl'!AG468</f>
        <v>-1.8556804199931776E-4</v>
      </c>
      <c r="AH468" s="2">
        <f>'Old Dist Rawls'!AH468-'New Dist Rawl'!AH468</f>
        <v>-1.8000350799241005E-4</v>
      </c>
      <c r="AI468" s="2">
        <f>'Old Dist Rawls'!AI468-'New Dist Rawl'!AI468</f>
        <v>9.7401046900813526E-4</v>
      </c>
      <c r="AJ468" s="2">
        <f>'Old Dist Rawls'!AJ468-'New Dist Rawl'!AJ468</f>
        <v>3.4608298801686033E-4</v>
      </c>
      <c r="AK468" s="2">
        <f>'Old Dist Rawls'!AK468-'New Dist Rawl'!AK468</f>
        <v>-3.4608298790317349E-4</v>
      </c>
      <c r="AL468" s="2">
        <f>'Old Dist Rawls'!AL468-'New Dist Rawl'!AL468</f>
        <v>4.1288081898401733E-23</v>
      </c>
      <c r="AM468" s="2">
        <f>'Old Dist Rawls'!AM468-'New Dist Rawl'!AM468</f>
        <v>9.6971132475450002E-17</v>
      </c>
      <c r="AN468" s="2">
        <f>'Old Dist Rawls'!AN468-'New Dist Rawl'!AN468</f>
        <v>3.0531133177191805E-16</v>
      </c>
      <c r="AO468" s="2">
        <f>'Old Dist Rawls'!AO468-'New Dist Rawl'!AO468</f>
        <v>6.4431323600067092E-7</v>
      </c>
    </row>
    <row r="469" spans="1:41" x14ac:dyDescent="0.3">
      <c r="A469" s="2">
        <v>468</v>
      </c>
      <c r="B469" s="2">
        <f>'Old Dist Rawls'!B469-'New Dist Rawl'!B469</f>
        <v>0</v>
      </c>
      <c r="C469" s="2">
        <f>'Old Dist Rawls'!C469-'New Dist Rawl'!C469</f>
        <v>-1.5157533006515678E-6</v>
      </c>
      <c r="D469" s="2">
        <f>'Old Dist Rawls'!D469-'New Dist Rawl'!D469</f>
        <v>7.7221741500821395E-5</v>
      </c>
      <c r="E469" s="2">
        <f>'Old Dist Rawls'!E469-'New Dist Rawl'!E469</f>
        <v>-8.6648094963948097E-5</v>
      </c>
      <c r="F469" s="2">
        <f>'Old Dist Rawls'!F469-'New Dist Rawl'!F469</f>
        <v>-9.086416609960235E-7</v>
      </c>
      <c r="G469" s="2">
        <f>'Old Dist Rawls'!G469-'New Dist Rawl'!G469</f>
        <v>8.8392179399932047E-5</v>
      </c>
      <c r="H469" s="2">
        <f>'Old Dist Rawls'!H469-'New Dist Rawl'!H469</f>
        <v>-2.9171028319296965E-4</v>
      </c>
      <c r="I469" s="2">
        <f>'Old Dist Rawls'!I469-'New Dist Rawl'!I469</f>
        <v>-1.5858184299304412E-3</v>
      </c>
      <c r="J469" s="2">
        <f>'Old Dist Rawls'!J469-'New Dist Rawl'!J469</f>
        <v>1.426283426013697E-4</v>
      </c>
      <c r="K469" s="2">
        <f>'Old Dist Rawls'!K469-'New Dist Rawl'!K469</f>
        <v>-8.6702191993026645E-5</v>
      </c>
      <c r="L469" s="2">
        <f>'Old Dist Rawls'!L469-'New Dist Rawl'!L469</f>
        <v>2.6466818003889614E-7</v>
      </c>
      <c r="M469" s="2">
        <f>'Old Dist Rawls'!M469-'New Dist Rawl'!M469</f>
        <v>2.4135705110200911E-7</v>
      </c>
      <c r="N469" s="2">
        <f>'Old Dist Rawls'!N469-'New Dist Rawl'!N469</f>
        <v>3.0868333600331255E-7</v>
      </c>
      <c r="O469" s="2">
        <f>'Old Dist Rawls'!O469-'New Dist Rawl'!O469</f>
        <v>3.4797913509021505E-7</v>
      </c>
      <c r="P469" s="2">
        <f>'Old Dist Rawls'!P469-'New Dist Rawl'!P469</f>
        <v>-2.1300395999332977E-3</v>
      </c>
      <c r="Q469" s="2">
        <f>'Old Dist Rawls'!Q469-'New Dist Rawl'!Q469</f>
        <v>2322221936.9830198</v>
      </c>
      <c r="R469" s="2">
        <f>'Old Dist Rawls'!R469-'New Dist Rawl'!R469</f>
        <v>-1.565052310070314E-3</v>
      </c>
      <c r="S469" s="2">
        <f>'Old Dist Rawls'!S469-'New Dist Rawl'!S469</f>
        <v>-2322221936.9835396</v>
      </c>
      <c r="T469" s="2">
        <f>'Old Dist Rawls'!T469-'New Dist Rawl'!T469</f>
        <v>3004459006.2857494</v>
      </c>
      <c r="U469" s="2">
        <f>'Old Dist Rawls'!U469-'New Dist Rawl'!U469</f>
        <v>-5.1733832009404068E-5</v>
      </c>
      <c r="V469" s="2">
        <f>'Old Dist Rawls'!V469-'New Dist Rawl'!V469</f>
        <v>-1.6197234997683552E-8</v>
      </c>
      <c r="W469" s="2">
        <f>'Old Dist Rawls'!W469-'New Dist Rawl'!W469</f>
        <v>3.6558212750115171E-7</v>
      </c>
      <c r="X469" s="2">
        <f>'Old Dist Rawls'!X469-'New Dist Rawl'!X469</f>
        <v>5.4305953400834994E-7</v>
      </c>
      <c r="Y469" s="2">
        <f>'Old Dist Rawls'!Y469-'New Dist Rawl'!Y469</f>
        <v>5.2906406999841948E-6</v>
      </c>
      <c r="Z469" s="2">
        <f>'Old Dist Rawls'!Z469-'New Dist Rawl'!Z469</f>
        <v>5.2906407099762021E-6</v>
      </c>
      <c r="AA469" s="2">
        <f>'Old Dist Rawls'!AA469-'New Dist Rawl'!AA469</f>
        <v>8.2241130997320888E-9</v>
      </c>
      <c r="AB469" s="2">
        <f>'Old Dist Rawls'!AB469-'New Dist Rawl'!AB469</f>
        <v>-2.2537228611119176E-8</v>
      </c>
      <c r="AC469" s="2">
        <f>'Old Dist Rawls'!AC469-'New Dist Rawl'!AC469</f>
        <v>-6.2938684004620882E-4</v>
      </c>
      <c r="AD469" s="2">
        <f>'Old Dist Rawls'!AD469-'New Dist Rawl'!AD469</f>
        <v>0</v>
      </c>
      <c r="AE469" s="2">
        <f>'Old Dist Rawls'!AE469-'New Dist Rawl'!AE469</f>
        <v>-1.9279768698199362E-8</v>
      </c>
      <c r="AF469" s="2">
        <f>'Old Dist Rawls'!AF469-'New Dist Rawl'!AF469</f>
        <v>2.5183819890584047E-9</v>
      </c>
      <c r="AG469" s="2">
        <f>'Old Dist Rawls'!AG469-'New Dist Rawl'!AG469</f>
        <v>-1.5422859800651167E-4</v>
      </c>
      <c r="AH469" s="2">
        <f>'Old Dist Rawls'!AH469-'New Dist Rawl'!AH469</f>
        <v>-1.5657563400850449E-4</v>
      </c>
      <c r="AI469" s="2">
        <f>'Old Dist Rawls'!AI469-'New Dist Rawl'!AI469</f>
        <v>8.4562260690290714E-4</v>
      </c>
      <c r="AJ469" s="2">
        <f>'Old Dist Rawls'!AJ469-'New Dist Rawl'!AJ469</f>
        <v>3.1267472900253779E-4</v>
      </c>
      <c r="AK469" s="2">
        <f>'Old Dist Rawls'!AK469-'New Dist Rawl'!AK469</f>
        <v>-3.1267473002571933E-4</v>
      </c>
      <c r="AL469" s="2">
        <f>'Old Dist Rawls'!AL469-'New Dist Rawl'!AL469</f>
        <v>-3.1887384262289996E-17</v>
      </c>
      <c r="AM469" s="2">
        <f>'Old Dist Rawls'!AM469-'New Dist Rawl'!AM469</f>
        <v>9.866557503941311E-17</v>
      </c>
      <c r="AN469" s="2">
        <f>'Old Dist Rawls'!AN469-'New Dist Rawl'!AN469</f>
        <v>1.3877787807814506E-16</v>
      </c>
      <c r="AO469" s="2">
        <f>'Old Dist Rawls'!AO469-'New Dist Rawl'!AO469</f>
        <v>5.4305953400834994E-7</v>
      </c>
    </row>
    <row r="470" spans="1:41" x14ac:dyDescent="0.3">
      <c r="A470" s="2">
        <v>469</v>
      </c>
      <c r="B470" s="2">
        <f>'Old Dist Rawls'!B470-'New Dist Rawl'!B470</f>
        <v>0</v>
      </c>
      <c r="C470" s="2">
        <f>'Old Dist Rawls'!C470-'New Dist Rawl'!C470</f>
        <v>-1.058193900504989E-6</v>
      </c>
      <c r="D470" s="2">
        <f>'Old Dist Rawls'!D470-'New Dist Rawl'!D470</f>
        <v>3.9829013701364602E-5</v>
      </c>
      <c r="E470" s="2">
        <f>'Old Dist Rawls'!E470-'New Dist Rawl'!E470</f>
        <v>3.6459649038533826E-5</v>
      </c>
      <c r="F470" s="2">
        <f>'Old Dist Rawls'!F470-'New Dist Rawl'!F470</f>
        <v>-1.7494175499899178E-7</v>
      </c>
      <c r="G470" s="2">
        <f>'Old Dist Rawls'!G470-'New Dist Rawl'!G470</f>
        <v>1.3497129399908658E-4</v>
      </c>
      <c r="H470" s="2">
        <f>'Old Dist Rawls'!H470-'New Dist Rawl'!H470</f>
        <v>-1.7842589390681951E-4</v>
      </c>
      <c r="I470" s="2">
        <f>'Old Dist Rawls'!I470-'New Dist Rawl'!I470</f>
        <v>-6.8479519995889859E-4</v>
      </c>
      <c r="J470" s="2">
        <f>'Old Dist Rawls'!J470-'New Dist Rawl'!J470</f>
        <v>3.5769325997137003E-5</v>
      </c>
      <c r="K470" s="2">
        <f>'Old Dist Rawls'!K470-'New Dist Rawl'!K470</f>
        <v>-7.7573020007548621E-6</v>
      </c>
      <c r="L470" s="2">
        <f>'Old Dist Rawls'!L470-'New Dist Rawl'!L470</f>
        <v>4.9208482999496539E-7</v>
      </c>
      <c r="M470" s="2">
        <f>'Old Dist Rawls'!M470-'New Dist Rawl'!M470</f>
        <v>7.0209110296370891E-8</v>
      </c>
      <c r="N470" s="2">
        <f>'Old Dist Rawls'!N470-'New Dist Rawl'!N470</f>
        <v>7.8685401971867464E-8</v>
      </c>
      <c r="O470" s="2">
        <f>'Old Dist Rawls'!O470-'New Dist Rawl'!O470</f>
        <v>3.0898601607876053E-8</v>
      </c>
      <c r="P470" s="2">
        <f>'Old Dist Rawls'!P470-'New Dist Rawl'!P470</f>
        <v>-9.1980320985385333E-4</v>
      </c>
      <c r="Q470" s="2">
        <f>'Old Dist Rawls'!Q470-'New Dist Rawl'!Q470</f>
        <v>2322221936.9832201</v>
      </c>
      <c r="R470" s="2">
        <f>'Old Dist Rawls'!R470-'New Dist Rawl'!R470</f>
        <v>-1.4028064992999134E-4</v>
      </c>
      <c r="S470" s="2">
        <f>'Old Dist Rawls'!S470-'New Dist Rawl'!S470</f>
        <v>-2322221936.9834909</v>
      </c>
      <c r="T470" s="2">
        <f>'Old Dist Rawls'!T470-'New Dist Rawl'!T470</f>
        <v>3004459006.2858391</v>
      </c>
      <c r="U470" s="2">
        <f>'Old Dist Rawls'!U470-'New Dist Rawl'!U470</f>
        <v>-4.848406601354327E-5</v>
      </c>
      <c r="V470" s="2">
        <f>'Old Dist Rawls'!V470-'New Dist Rawl'!V470</f>
        <v>-1.5590453011915528E-8</v>
      </c>
      <c r="W470" s="2">
        <f>'Old Dist Rawls'!W470-'New Dist Rawl'!W470</f>
        <v>2.2283023495828225E-8</v>
      </c>
      <c r="X470" s="2">
        <f>'Old Dist Rawls'!X470-'New Dist Rawl'!X470</f>
        <v>1.5265873098968541E-7</v>
      </c>
      <c r="Y470" s="2">
        <f>'Old Dist Rawls'!Y470-'New Dist Rawl'!Y470</f>
        <v>1.4733194699800833E-6</v>
      </c>
      <c r="Z470" s="2">
        <f>'Old Dist Rawls'!Z470-'New Dist Rawl'!Z470</f>
        <v>1.4733194699800833E-6</v>
      </c>
      <c r="AA470" s="2">
        <f>'Old Dist Rawls'!AA470-'New Dist Rawl'!AA470</f>
        <v>7.5660038303948518E-9</v>
      </c>
      <c r="AB470" s="2">
        <f>'Old Dist Rawls'!AB470-'New Dist Rawl'!AB470</f>
        <v>-2.1530879107389822E-8</v>
      </c>
      <c r="AC470" s="2">
        <f>'Old Dist Rawls'!AC470-'New Dist Rawl'!AC470</f>
        <v>-4.4196441012900323E-4</v>
      </c>
      <c r="AD470" s="2">
        <f>'Old Dist Rawls'!AD470-'New Dist Rawl'!AD470</f>
        <v>0</v>
      </c>
      <c r="AE470" s="2">
        <f>'Old Dist Rawls'!AE470-'New Dist Rawl'!AE470</f>
        <v>-1.3450365807243791E-8</v>
      </c>
      <c r="AF470" s="2">
        <f>'Old Dist Rawls'!AF470-'New Dist Rawl'!AF470</f>
        <v>1.7617779873857486E-9</v>
      </c>
      <c r="AG470" s="2">
        <f>'Old Dist Rawls'!AG470-'New Dist Rawl'!AG470</f>
        <v>-1.3839852996966329E-5</v>
      </c>
      <c r="AH470" s="2">
        <f>'Old Dist Rawls'!AH470-'New Dist Rawl'!AH470</f>
        <v>-5.7798360003857852E-5</v>
      </c>
      <c r="AI470" s="2">
        <f>'Old Dist Rawls'!AI470-'New Dist Rawl'!AI470</f>
        <v>3.5464425900499918E-4</v>
      </c>
      <c r="AJ470" s="2">
        <f>'Old Dist Rawls'!AJ470-'New Dist Rawl'!AJ470</f>
        <v>2.1956464797767694E-4</v>
      </c>
      <c r="AK470" s="2">
        <f>'Old Dist Rawls'!AK470-'New Dist Rawl'!AK470</f>
        <v>-2.1956464797767694E-4</v>
      </c>
      <c r="AL470" s="2">
        <f>'Old Dist Rawls'!AL470-'New Dist Rawl'!AL470</f>
        <v>7.8988926058984892E-18</v>
      </c>
      <c r="AM470" s="2">
        <f>'Old Dist Rawls'!AM470-'New Dist Rawl'!AM470</f>
        <v>2.5110250058604301E-16</v>
      </c>
      <c r="AN470" s="2">
        <f>'Old Dist Rawls'!AN470-'New Dist Rawl'!AN470</f>
        <v>9.4368957093138188E-16</v>
      </c>
      <c r="AO470" s="2">
        <f>'Old Dist Rawls'!AO470-'New Dist Rawl'!AO470</f>
        <v>1.5265873098968541E-7</v>
      </c>
    </row>
    <row r="471" spans="1:41" x14ac:dyDescent="0.3">
      <c r="A471" s="2">
        <v>470</v>
      </c>
      <c r="B471" s="2">
        <f>'Old Dist Rawls'!B471-'New Dist Rawl'!B471</f>
        <v>0</v>
      </c>
      <c r="C471" s="2">
        <f>'Old Dist Rawls'!C471-'New Dist Rawl'!C471</f>
        <v>-1.3557470985858799E-6</v>
      </c>
      <c r="D471" s="2">
        <f>'Old Dist Rawls'!D471-'New Dist Rawl'!D471</f>
        <v>6.9483270198844593E-5</v>
      </c>
      <c r="E471" s="2">
        <f>'Old Dist Rawls'!E471-'New Dist Rawl'!E471</f>
        <v>-6.2595632016382297E-5</v>
      </c>
      <c r="F471" s="2">
        <f>'Old Dist Rawls'!F471-'New Dist Rawl'!F471</f>
        <v>-7.6134625001667011E-7</v>
      </c>
      <c r="G471" s="2">
        <f>'Old Dist Rawls'!G471-'New Dist Rawl'!G471</f>
        <v>9.1461416797500306E-5</v>
      </c>
      <c r="H471" s="2">
        <f>'Old Dist Rawls'!H471-'New Dist Rawl'!H471</f>
        <v>-2.6746035439373372E-4</v>
      </c>
      <c r="I471" s="2">
        <f>'Old Dist Rawls'!I471-'New Dist Rawl'!I471</f>
        <v>-1.3942014500116784E-3</v>
      </c>
      <c r="J471" s="2">
        <f>'Old Dist Rawls'!J471-'New Dist Rawl'!J471</f>
        <v>1.2334504479838415E-4</v>
      </c>
      <c r="K471" s="2">
        <f>'Old Dist Rawls'!K471-'New Dist Rawl'!K471</f>
        <v>-7.2983672993132132E-5</v>
      </c>
      <c r="L471" s="2">
        <f>'Old Dist Rawls'!L471-'New Dist Rawl'!L471</f>
        <v>2.9350712993370109E-7</v>
      </c>
      <c r="M471" s="2">
        <f>'Old Dist Rawls'!M471-'New Dist Rawl'!M471</f>
        <v>2.0197896259677162E-7</v>
      </c>
      <c r="N471" s="2">
        <f>'Old Dist Rawls'!N471-'New Dist Rawl'!N471</f>
        <v>2.7599246399390154E-7</v>
      </c>
      <c r="O471" s="2">
        <f>'Old Dist Rawls'!O471-'New Dist Rawl'!O471</f>
        <v>2.8851026299958615E-7</v>
      </c>
      <c r="P471" s="2">
        <f>'Old Dist Rawls'!P471-'New Dist Rawl'!P471</f>
        <v>-1.8726635100847489E-3</v>
      </c>
      <c r="Q471" s="2">
        <f>'Old Dist Rawls'!Q471-'New Dist Rawl'!Q471</f>
        <v>2322221936.9830608</v>
      </c>
      <c r="R471" s="2">
        <f>'Old Dist Rawls'!R471-'New Dist Rawl'!R471</f>
        <v>-1.3222120801401616E-3</v>
      </c>
      <c r="S471" s="2">
        <f>'Old Dist Rawls'!S471-'New Dist Rawl'!S471</f>
        <v>-2322221936.9835205</v>
      </c>
      <c r="T471" s="2">
        <f>'Old Dist Rawls'!T471-'New Dist Rawl'!T471</f>
        <v>3004459006.2857704</v>
      </c>
      <c r="U471" s="2">
        <f>'Old Dist Rawls'!U471-'New Dist Rawl'!U471</f>
        <v>-4.7161031005771292E-5</v>
      </c>
      <c r="V471" s="2">
        <f>'Old Dist Rawls'!V471-'New Dist Rawl'!V471</f>
        <v>-1.4923037000569295E-8</v>
      </c>
      <c r="W471" s="2">
        <f>'Old Dist Rawls'!W471-'New Dist Rawl'!W471</f>
        <v>3.0244211129959453E-7</v>
      </c>
      <c r="X471" s="2">
        <f>'Old Dist Rawls'!X471-'New Dist Rawl'!X471</f>
        <v>4.5890413899463134E-7</v>
      </c>
      <c r="Y471" s="2">
        <f>'Old Dist Rawls'!Y471-'New Dist Rawl'!Y471</f>
        <v>4.4478464049646504E-6</v>
      </c>
      <c r="Z471" s="2">
        <f>'Old Dist Rawls'!Z471-'New Dist Rawl'!Z471</f>
        <v>4.4478464009678476E-6</v>
      </c>
      <c r="AA471" s="2">
        <f>'Old Dist Rawls'!AA471-'New Dist Rawl'!AA471</f>
        <v>6.9410294898861191E-9</v>
      </c>
      <c r="AB471" s="2">
        <f>'Old Dist Rawls'!AB471-'New Dist Rawl'!AB471</f>
        <v>-2.0488356997083734E-8</v>
      </c>
      <c r="AC471" s="2">
        <f>'Old Dist Rawls'!AC471-'New Dist Rawl'!AC471</f>
        <v>-5.695556999398832E-4</v>
      </c>
      <c r="AD471" s="2">
        <f>'Old Dist Rawls'!AD471-'New Dist Rawl'!AD471</f>
        <v>0</v>
      </c>
      <c r="AE471" s="2">
        <f>'Old Dist Rawls'!AE471-'New Dist Rawl'!AE471</f>
        <v>-1.7220371698045689E-8</v>
      </c>
      <c r="AF471" s="2">
        <f>'Old Dist Rawls'!AF471-'New Dist Rawl'!AF471</f>
        <v>2.2617979988925896E-9</v>
      </c>
      <c r="AG471" s="2">
        <f>'Old Dist Rawls'!AG471-'New Dist Rawl'!AG471</f>
        <v>-1.3059616301802635E-4</v>
      </c>
      <c r="AH471" s="2">
        <f>'Old Dist Rawls'!AH471-'New Dist Rawl'!AH471</f>
        <v>-1.3927845000694106E-4</v>
      </c>
      <c r="AI471" s="2">
        <f>'Old Dist Rawls'!AI471-'New Dist Rawl'!AI471</f>
        <v>7.4224581601356476E-4</v>
      </c>
      <c r="AJ471" s="2">
        <f>'Old Dist Rawls'!AJ471-'New Dist Rawl'!AJ471</f>
        <v>2.8295105892084393E-4</v>
      </c>
      <c r="AK471" s="2">
        <f>'Old Dist Rawls'!AK471-'New Dist Rawl'!AK471</f>
        <v>-2.8295105903453077E-4</v>
      </c>
      <c r="AL471" s="2">
        <f>'Old Dist Rawls'!AL471-'New Dist Rawl'!AL471</f>
        <v>-1.0694792060034432E-23</v>
      </c>
      <c r="AM471" s="2">
        <f>'Old Dist Rawls'!AM471-'New Dist Rawl'!AM471</f>
        <v>1.5345342520433E-16</v>
      </c>
      <c r="AN471" s="2">
        <f>'Old Dist Rawls'!AN471-'New Dist Rawl'!AN471</f>
        <v>6.1062266354383491E-16</v>
      </c>
      <c r="AO471" s="2">
        <f>'Old Dist Rawls'!AO471-'New Dist Rawl'!AO471</f>
        <v>4.5890413899463134E-7</v>
      </c>
    </row>
    <row r="472" spans="1:41" x14ac:dyDescent="0.3">
      <c r="A472" s="2">
        <v>471</v>
      </c>
      <c r="B472" s="2">
        <f>'Old Dist Rawls'!B472-'New Dist Rawl'!B472</f>
        <v>0</v>
      </c>
      <c r="C472" s="2">
        <f>'Old Dist Rawls'!C472-'New Dist Rawl'!C472</f>
        <v>-1.4270731991672392E-6</v>
      </c>
      <c r="D472" s="2">
        <f>'Old Dist Rawls'!D472-'New Dist Rawl'!D472</f>
        <v>8.1141649699745244E-5</v>
      </c>
      <c r="E472" s="2">
        <f>'Old Dist Rawls'!E472-'New Dist Rawl'!E472</f>
        <v>-1.0199932398791134E-4</v>
      </c>
      <c r="F472" s="2">
        <f>'Old Dist Rawls'!F472-'New Dist Rawl'!F472</f>
        <v>-9.9866849700980254E-7</v>
      </c>
      <c r="G472" s="2">
        <f>'Old Dist Rawls'!G472-'New Dist Rawl'!G472</f>
        <v>6.8929735402178949E-5</v>
      </c>
      <c r="H472" s="2">
        <f>'Old Dist Rawls'!H472-'New Dist Rawl'!H472</f>
        <v>-3.0013250970739591E-4</v>
      </c>
      <c r="I472" s="2">
        <f>'Old Dist Rawls'!I472-'New Dist Rawl'!I472</f>
        <v>-1.6694404000645591E-3</v>
      </c>
      <c r="J472" s="2">
        <f>'Old Dist Rawls'!J472-'New Dist Rawl'!J472</f>
        <v>1.599426682012961E-4</v>
      </c>
      <c r="K472" s="2">
        <f>'Old Dist Rawls'!K472-'New Dist Rawl'!K472</f>
        <v>-1.0083484399103781E-4</v>
      </c>
      <c r="L472" s="2">
        <f>'Old Dist Rawls'!L472-'New Dist Rawl'!L472</f>
        <v>2.0087332996965301E-7</v>
      </c>
      <c r="M472" s="2">
        <f>'Old Dist Rawls'!M472-'New Dist Rawl'!M472</f>
        <v>2.5238728040138936E-7</v>
      </c>
      <c r="N472" s="2">
        <f>'Old Dist Rawls'!N472-'New Dist Rawl'!N472</f>
        <v>3.6430740701920428E-7</v>
      </c>
      <c r="O472" s="2">
        <f>'Old Dist Rawls'!O472-'New Dist Rawl'!O472</f>
        <v>3.9559954440049339E-7</v>
      </c>
      <c r="P472" s="2">
        <f>'Old Dist Rawls'!P472-'New Dist Rawl'!P472</f>
        <v>-2.2423589700792945E-3</v>
      </c>
      <c r="Q472" s="2">
        <f>'Old Dist Rawls'!Q472-'New Dist Rawl'!Q472</f>
        <v>2322221936.9830189</v>
      </c>
      <c r="R472" s="2">
        <f>'Old Dist Rawls'!R472-'New Dist Rawl'!R472</f>
        <v>-1.8300979897958314E-3</v>
      </c>
      <c r="S472" s="2">
        <f>'Old Dist Rawls'!S472-'New Dist Rawl'!S472</f>
        <v>-2322221936.983531</v>
      </c>
      <c r="T472" s="2">
        <f>'Old Dist Rawls'!T472-'New Dist Rawl'!T472</f>
        <v>3004459006.285759</v>
      </c>
      <c r="U472" s="2">
        <f>'Old Dist Rawls'!U472-'New Dist Rawl'!U472</f>
        <v>-4.495521798730806E-5</v>
      </c>
      <c r="V472" s="2">
        <f>'Old Dist Rawls'!V472-'New Dist Rawl'!V472</f>
        <v>-1.4666652004002856E-8</v>
      </c>
      <c r="W472" s="2">
        <f>'Old Dist Rawls'!W472-'New Dist Rawl'!W472</f>
        <v>4.1947622320126499E-7</v>
      </c>
      <c r="X472" s="2">
        <f>'Old Dist Rawls'!X472-'New Dist Rawl'!X472</f>
        <v>5.7919227380853755E-7</v>
      </c>
      <c r="Y472" s="2">
        <f>'Old Dist Rawls'!Y472-'New Dist Rawl'!Y472</f>
        <v>5.6044895949680651E-6</v>
      </c>
      <c r="Z472" s="2">
        <f>'Old Dist Rawls'!Z472-'New Dist Rawl'!Z472</f>
        <v>5.6044895939688644E-6</v>
      </c>
      <c r="AA472" s="2">
        <f>'Old Dist Rawls'!AA472-'New Dist Rawl'!AA472</f>
        <v>6.3258391302944972E-9</v>
      </c>
      <c r="AB472" s="2">
        <f>'Old Dist Rawls'!AB472-'New Dist Rawl'!AB472</f>
        <v>-1.9799047901170042E-8</v>
      </c>
      <c r="AC472" s="2">
        <f>'Old Dist Rawls'!AC472-'New Dist Rawl'!AC472</f>
        <v>-6.0303374993964098E-4</v>
      </c>
      <c r="AD472" s="2">
        <f>'Old Dist Rawls'!AD472-'New Dist Rawl'!AD472</f>
        <v>0</v>
      </c>
      <c r="AE472" s="2">
        <f>'Old Dist Rawls'!AE472-'New Dist Rawl'!AE472</f>
        <v>-1.8113590197210705E-8</v>
      </c>
      <c r="AF472" s="2">
        <f>'Old Dist Rawls'!AF472-'New Dist Rawl'!AF472</f>
        <v>2.3856509961950323E-9</v>
      </c>
      <c r="AG472" s="2">
        <f>'Old Dist Rawls'!AG472-'New Dist Rawl'!AG472</f>
        <v>-1.8096619800189728E-4</v>
      </c>
      <c r="AH472" s="2">
        <f>'Old Dist Rawls'!AH472-'New Dist Rawl'!AH472</f>
        <v>-1.7358411299994714E-4</v>
      </c>
      <c r="AI472" s="2">
        <f>'Old Dist Rawls'!AI472-'New Dist Rawl'!AI472</f>
        <v>8.9345055994272116E-4</v>
      </c>
      <c r="AJ472" s="2">
        <f>'Old Dist Rawls'!AJ472-'New Dist Rawl'!AJ472</f>
        <v>2.9958270397401066E-4</v>
      </c>
      <c r="AK472" s="2">
        <f>'Old Dist Rawls'!AK472-'New Dist Rawl'!AK472</f>
        <v>-2.995827049971922E-4</v>
      </c>
      <c r="AL472" s="2">
        <f>'Old Dist Rawls'!AL472-'New Dist Rawl'!AL472</f>
        <v>-3.8764457769967201E-17</v>
      </c>
      <c r="AM472" s="2">
        <f>'Old Dist Rawls'!AM472-'New Dist Rawl'!AM472</f>
        <v>-1.0425717262880231E-16</v>
      </c>
      <c r="AN472" s="2">
        <f>'Old Dist Rawls'!AN472-'New Dist Rawl'!AN472</f>
        <v>-3.3306690738754676E-16</v>
      </c>
      <c r="AO472" s="2">
        <f>'Old Dist Rawls'!AO472-'New Dist Rawl'!AO472</f>
        <v>5.7919227380853755E-7</v>
      </c>
    </row>
    <row r="473" spans="1:41" x14ac:dyDescent="0.3">
      <c r="A473" s="2">
        <v>472</v>
      </c>
      <c r="B473" s="2">
        <f>'Old Dist Rawls'!B473-'New Dist Rawl'!B473</f>
        <v>0</v>
      </c>
      <c r="C473" s="2">
        <f>'Old Dist Rawls'!C473-'New Dist Rawl'!C473</f>
        <v>-1.3195388000042385E-6</v>
      </c>
      <c r="D473" s="2">
        <f>'Old Dist Rawls'!D473-'New Dist Rawl'!D473</f>
        <v>7.5524042799202107E-5</v>
      </c>
      <c r="E473" s="2">
        <f>'Old Dist Rawls'!E473-'New Dist Rawl'!E473</f>
        <v>-8.7798636968727806E-5</v>
      </c>
      <c r="F473" s="2">
        <f>'Old Dist Rawls'!F473-'New Dist Rawl'!F473</f>
        <v>-9.0350189599353037E-7</v>
      </c>
      <c r="G473" s="2">
        <f>'Old Dist Rawls'!G473-'New Dist Rawl'!G473</f>
        <v>7.0257135199369714E-5</v>
      </c>
      <c r="H473" s="2">
        <f>'Old Dist Rawls'!H473-'New Dist Rawl'!H473</f>
        <v>-2.8238075650222072E-4</v>
      </c>
      <c r="I473" s="2">
        <f>'Old Dist Rawls'!I473-'New Dist Rawl'!I473</f>
        <v>-1.5381354498913424E-3</v>
      </c>
      <c r="J473" s="2">
        <f>'Old Dist Rawls'!J473-'New Dist Rawl'!J473</f>
        <v>1.4672675689908488E-4</v>
      </c>
      <c r="K473" s="2">
        <f>'Old Dist Rawls'!K473-'New Dist Rawl'!K473</f>
        <v>-9.1719982009408341E-5</v>
      </c>
      <c r="L473" s="2">
        <f>'Old Dist Rawls'!L473-'New Dist Rawl'!L473</f>
        <v>2.1401201988346941E-7</v>
      </c>
      <c r="M473" s="2">
        <f>'Old Dist Rawls'!M473-'New Dist Rawl'!M473</f>
        <v>2.2768981430137947E-7</v>
      </c>
      <c r="N473" s="2">
        <f>'Old Dist Rawls'!N473-'New Dist Rawl'!N473</f>
        <v>3.4048470304304246E-7</v>
      </c>
      <c r="O473" s="2">
        <f>'Old Dist Rawls'!O473-'New Dist Rawl'!O473</f>
        <v>3.571255387940786E-7</v>
      </c>
      <c r="P473" s="2">
        <f>'Old Dist Rawls'!P473-'New Dist Rawl'!P473</f>
        <v>-2.0659927799897559E-3</v>
      </c>
      <c r="Q473" s="2">
        <f>'Old Dist Rawls'!Q473-'New Dist Rawl'!Q473</f>
        <v>2322221936.9830408</v>
      </c>
      <c r="R473" s="2">
        <f>'Old Dist Rawls'!R473-'New Dist Rawl'!R473</f>
        <v>-1.6676925499723438E-3</v>
      </c>
      <c r="S473" s="2">
        <f>'Old Dist Rawls'!S473-'New Dist Rawl'!S473</f>
        <v>-2322221936.9835196</v>
      </c>
      <c r="T473" s="2">
        <f>'Old Dist Rawls'!T473-'New Dist Rawl'!T473</f>
        <v>3004459006.285799</v>
      </c>
      <c r="U473" s="2">
        <f>'Old Dist Rawls'!U473-'New Dist Rawl'!U473</f>
        <v>-4.1586639014212778E-5</v>
      </c>
      <c r="V473" s="2">
        <f>'Old Dist Rawls'!V473-'New Dist Rawl'!V473</f>
        <v>-1.4503339001992188E-8</v>
      </c>
      <c r="W473" s="2">
        <f>'Old Dist Rawls'!W473-'New Dist Rawl'!W473</f>
        <v>3.7851756939932812E-7</v>
      </c>
      <c r="X473" s="2">
        <f>'Old Dist Rawls'!X473-'New Dist Rawl'!X473</f>
        <v>5.2498432680236906E-7</v>
      </c>
      <c r="Y473" s="2">
        <f>'Old Dist Rawls'!Y473-'New Dist Rawl'!Y473</f>
        <v>5.0671958470305256E-6</v>
      </c>
      <c r="Z473" s="2">
        <f>'Old Dist Rawls'!Z473-'New Dist Rawl'!Z473</f>
        <v>5.0671958490289271E-6</v>
      </c>
      <c r="AA473" s="2">
        <f>'Old Dist Rawls'!AA473-'New Dist Rawl'!AA473</f>
        <v>5.7464757691888524E-9</v>
      </c>
      <c r="AB473" s="2">
        <f>'Old Dist Rawls'!AB473-'New Dist Rawl'!AB473</f>
        <v>-1.9207959903178029E-8</v>
      </c>
      <c r="AC473" s="2">
        <f>'Old Dist Rawls'!AC473-'New Dist Rawl'!AC473</f>
        <v>-5.6086389008669357E-4</v>
      </c>
      <c r="AD473" s="2">
        <f>'Old Dist Rawls'!AD473-'New Dist Rawl'!AD473</f>
        <v>0</v>
      </c>
      <c r="AE473" s="2">
        <f>'Old Dist Rawls'!AE473-'New Dist Rawl'!AE473</f>
        <v>-1.6736875996237188E-8</v>
      </c>
      <c r="AF473" s="2">
        <f>'Old Dist Rawls'!AF473-'New Dist Rawl'!AF473</f>
        <v>2.2103679997442782E-9</v>
      </c>
      <c r="AG473" s="2">
        <f>'Old Dist Rawls'!AG473-'New Dist Rawl'!AG473</f>
        <v>-1.6509393401520356E-4</v>
      </c>
      <c r="AH473" s="2">
        <f>'Old Dist Rawls'!AH473-'New Dist Rawl'!AH473</f>
        <v>-1.6136869800220666E-4</v>
      </c>
      <c r="AI473" s="2">
        <f>'Old Dist Rawls'!AI473-'New Dist Rawl'!AI473</f>
        <v>8.2268144899444451E-4</v>
      </c>
      <c r="AJ473" s="2">
        <f>'Old Dist Rawls'!AJ473-'New Dist Rawl'!AJ473</f>
        <v>2.7863303103004E-4</v>
      </c>
      <c r="AK473" s="2">
        <f>'Old Dist Rawls'!AK473-'New Dist Rawl'!AK473</f>
        <v>-2.7863303091635316E-4</v>
      </c>
      <c r="AL473" s="2">
        <f>'Old Dist Rawls'!AL473-'New Dist Rawl'!AL473</f>
        <v>-1.0592261330666577E-23</v>
      </c>
      <c r="AM473" s="2">
        <f>'Old Dist Rawls'!AM473-'New Dist Rawl'!AM473</f>
        <v>-5.3156679631272501E-17</v>
      </c>
      <c r="AN473" s="2">
        <f>'Old Dist Rawls'!AN473-'New Dist Rawl'!AN473</f>
        <v>-5.5511151231257038E-17</v>
      </c>
      <c r="AO473" s="2">
        <f>'Old Dist Rawls'!AO473-'New Dist Rawl'!AO473</f>
        <v>5.2498432680236906E-7</v>
      </c>
    </row>
    <row r="474" spans="1:41" x14ac:dyDescent="0.3">
      <c r="A474" s="2">
        <v>473</v>
      </c>
      <c r="B474" s="2">
        <f>'Old Dist Rawls'!B474-'New Dist Rawl'!B474</f>
        <v>0</v>
      </c>
      <c r="C474" s="2">
        <f>'Old Dist Rawls'!C474-'New Dist Rawl'!C474</f>
        <v>-1.1353175004558125E-6</v>
      </c>
      <c r="D474" s="2">
        <f>'Old Dist Rawls'!D474-'New Dist Rawl'!D474</f>
        <v>5.9715259400405785E-5</v>
      </c>
      <c r="E474" s="2">
        <f>'Old Dist Rawls'!E474-'New Dist Rawl'!E474</f>
        <v>-4.2828456969346007E-5</v>
      </c>
      <c r="F474" s="2">
        <f>'Old Dist Rawls'!F474-'New Dist Rawl'!F474</f>
        <v>-6.0970422599559981E-7</v>
      </c>
      <c r="G474" s="2">
        <f>'Old Dist Rawls'!G474-'New Dist Rawl'!G474</f>
        <v>8.9056774900342361E-5</v>
      </c>
      <c r="H474" s="2">
        <f>'Old Dist Rawls'!H474-'New Dist Rawl'!H474</f>
        <v>-2.3762652661218908E-4</v>
      </c>
      <c r="I474" s="2">
        <f>'Old Dist Rawls'!I474-'New Dist Rawl'!I474</f>
        <v>-1.1711824199664989E-3</v>
      </c>
      <c r="J474" s="2">
        <f>'Old Dist Rawls'!J474-'New Dist Rawl'!J474</f>
        <v>1.0293287949991736E-4</v>
      </c>
      <c r="K474" s="2">
        <f>'Old Dist Rawls'!K474-'New Dist Rawl'!K474</f>
        <v>-5.9514653997894129E-5</v>
      </c>
      <c r="L474" s="2">
        <f>'Old Dist Rawls'!L474-'New Dist Rawl'!L474</f>
        <v>2.9519103006414582E-7</v>
      </c>
      <c r="M474" s="2">
        <f>'Old Dist Rawls'!M474-'New Dist Rawl'!M474</f>
        <v>1.5983256110296828E-7</v>
      </c>
      <c r="N474" s="2">
        <f>'Old Dist Rawls'!N474-'New Dist Rawl'!N474</f>
        <v>2.4355989397539801E-7</v>
      </c>
      <c r="O474" s="2">
        <f>'Old Dist Rawls'!O474-'New Dist Rawl'!O474</f>
        <v>2.2998253249029155E-7</v>
      </c>
      <c r="P474" s="2">
        <f>'Old Dist Rawls'!P474-'New Dist Rawl'!P474</f>
        <v>-1.5731088101347268E-3</v>
      </c>
      <c r="Q474" s="2">
        <f>'Old Dist Rawls'!Q474-'New Dist Rawl'!Q474</f>
        <v>2322221936.9831095</v>
      </c>
      <c r="R474" s="2">
        <f>'Old Dist Rawls'!R474-'New Dist Rawl'!R474</f>
        <v>-1.0840872798780765E-3</v>
      </c>
      <c r="S474" s="2">
        <f>'Old Dist Rawls'!S474-'New Dist Rawl'!S474</f>
        <v>-2322221936.9834995</v>
      </c>
      <c r="T474" s="2">
        <f>'Old Dist Rawls'!T474-'New Dist Rawl'!T474</f>
        <v>3004459006.28582</v>
      </c>
      <c r="U474" s="2">
        <f>'Old Dist Rawls'!U474-'New Dist Rawl'!U474</f>
        <v>-3.8330611005221726E-5</v>
      </c>
      <c r="V474" s="2">
        <f>'Old Dist Rawls'!V474-'New Dist Rawl'!V474</f>
        <v>-1.4179493995625236E-8</v>
      </c>
      <c r="W474" s="2">
        <f>'Old Dist Rawls'!W474-'New Dist Rawl'!W474</f>
        <v>2.4112786189967039E-7</v>
      </c>
      <c r="X474" s="2">
        <f>'Old Dist Rawls'!X474-'New Dist Rawl'!X474</f>
        <v>3.6857636440124075E-7</v>
      </c>
      <c r="Y474" s="2">
        <f>'Old Dist Rawls'!Y474-'New Dist Rawl'!Y474</f>
        <v>3.5459075199417711E-6</v>
      </c>
      <c r="Z474" s="2">
        <f>'Old Dist Rawls'!Z474-'New Dist Rawl'!Z474</f>
        <v>3.545907523938574E-6</v>
      </c>
      <c r="AA474" s="2">
        <f>'Old Dist Rawls'!AA474-'New Dist Rawl'!AA474</f>
        <v>5.2060994898753266E-9</v>
      </c>
      <c r="AB474" s="2">
        <f>'Old Dist Rawls'!AB474-'New Dist Rawl'!AB474</f>
        <v>-1.8501350493305146E-8</v>
      </c>
      <c r="AC474" s="2">
        <f>'Old Dist Rawls'!AC474-'New Dist Rawl'!AC474</f>
        <v>-4.8539405997871654E-4</v>
      </c>
      <c r="AD474" s="2">
        <f>'Old Dist Rawls'!AD474-'New Dist Rawl'!AD474</f>
        <v>0</v>
      </c>
      <c r="AE474" s="2">
        <f>'Old Dist Rawls'!AE474-'New Dist Rawl'!AE474</f>
        <v>-1.4390072994308056E-8</v>
      </c>
      <c r="AF474" s="2">
        <f>'Old Dist Rawls'!AF474-'New Dist Rawl'!AF474</f>
        <v>1.9056280026186201E-9</v>
      </c>
      <c r="AG474" s="2">
        <f>'Old Dist Rawls'!AG474-'New Dist Rawl'!AG474</f>
        <v>-1.0744088100977933E-4</v>
      </c>
      <c r="AH474" s="2">
        <f>'Old Dist Rawls'!AH474-'New Dist Rawl'!AH474</f>
        <v>-1.203043039907925E-4</v>
      </c>
      <c r="AI474" s="2">
        <f>'Old Dist Rawls'!AI474-'New Dist Rawl'!AI474</f>
        <v>6.2272985599065578E-4</v>
      </c>
      <c r="AJ474" s="2">
        <f>'Old Dist Rawls'!AJ474-'New Dist Rawl'!AJ474</f>
        <v>2.4114017799092835E-4</v>
      </c>
      <c r="AK474" s="2">
        <f>'Old Dist Rawls'!AK474-'New Dist Rawl'!AK474</f>
        <v>-2.4114017901410989E-4</v>
      </c>
      <c r="AL474" s="2">
        <f>'Old Dist Rawls'!AL474-'New Dist Rawl'!AL474</f>
        <v>-1.5213329065287332E-17</v>
      </c>
      <c r="AM474" s="2">
        <f>'Old Dist Rawls'!AM474-'New Dist Rawl'!AM474</f>
        <v>-5.42406967541626E-17</v>
      </c>
      <c r="AN474" s="2">
        <f>'Old Dist Rawls'!AN474-'New Dist Rawl'!AN474</f>
        <v>-1.6653345369377321E-16</v>
      </c>
      <c r="AO474" s="2">
        <f>'Old Dist Rawls'!AO474-'New Dist Rawl'!AO474</f>
        <v>3.6857636440124075E-7</v>
      </c>
    </row>
    <row r="475" spans="1:41" x14ac:dyDescent="0.3">
      <c r="A475" s="2">
        <v>474</v>
      </c>
      <c r="B475" s="2">
        <f>'Old Dist Rawls'!B475-'New Dist Rawl'!B475</f>
        <v>0</v>
      </c>
      <c r="C475" s="2">
        <f>'Old Dist Rawls'!C475-'New Dist Rawl'!C475</f>
        <v>-9.4636560099559119E-7</v>
      </c>
      <c r="D475" s="2">
        <f>'Old Dist Rawls'!D475-'New Dist Rawl'!D475</f>
        <v>3.9675192201826803E-5</v>
      </c>
      <c r="E475" s="2">
        <f>'Old Dist Rawls'!E475-'New Dist Rawl'!E475</f>
        <v>1.458653105146368E-5</v>
      </c>
      <c r="F475" s="2">
        <f>'Old Dist Rawls'!F475-'New Dist Rawl'!F475</f>
        <v>-2.2971414700978521E-7</v>
      </c>
      <c r="G475" s="2">
        <f>'Old Dist Rawls'!G475-'New Dist Rawl'!G475</f>
        <v>1.1871487290093796E-4</v>
      </c>
      <c r="H475" s="2">
        <f>'Old Dist Rawls'!H475-'New Dist Rawl'!H475</f>
        <v>-1.8466107800918508E-4</v>
      </c>
      <c r="I475" s="2">
        <f>'Old Dist Rawls'!I475-'New Dist Rawl'!I475</f>
        <v>-7.0938353997007653E-4</v>
      </c>
      <c r="J475" s="2">
        <f>'Old Dist Rawls'!J475-'New Dist Rawl'!J475</f>
        <v>4.5177605301205404E-5</v>
      </c>
      <c r="K475" s="2">
        <f>'Old Dist Rawls'!K475-'New Dist Rawl'!K475</f>
        <v>-1.6371222997690893E-5</v>
      </c>
      <c r="L475" s="2">
        <f>'Old Dist Rawls'!L475-'New Dist Rawl'!L475</f>
        <v>4.1009722995255515E-7</v>
      </c>
      <c r="M475" s="2">
        <f>'Old Dist Rawls'!M475-'New Dist Rawl'!M475</f>
        <v>7.4727758696269131E-8</v>
      </c>
      <c r="N475" s="2">
        <f>'Old Dist Rawls'!N475-'New Dist Rawl'!N475</f>
        <v>1.0910419201426436E-7</v>
      </c>
      <c r="O475" s="2">
        <f>'Old Dist Rawls'!O475-'New Dist Rawl'!O475</f>
        <v>6.2786790600011244E-8</v>
      </c>
      <c r="P475" s="2">
        <f>'Old Dist Rawls'!P475-'New Dist Rawl'!P475</f>
        <v>-9.5282978008981445E-4</v>
      </c>
      <c r="Q475" s="2">
        <f>'Old Dist Rawls'!Q475-'New Dist Rawl'!Q475</f>
        <v>2322221936.983201</v>
      </c>
      <c r="R475" s="2">
        <f>'Old Dist Rawls'!R475-'New Dist Rawl'!R475</f>
        <v>-2.9875129007450596E-4</v>
      </c>
      <c r="S475" s="2">
        <f>'Old Dist Rawls'!S475-'New Dist Rawl'!S475</f>
        <v>-2322221936.983469</v>
      </c>
      <c r="T475" s="2">
        <f>'Old Dist Rawls'!T475-'New Dist Rawl'!T475</f>
        <v>3004459006.2858696</v>
      </c>
      <c r="U475" s="2">
        <f>'Old Dist Rawls'!U475-'New Dist Rawl'!U475</f>
        <v>-3.6138573989319411E-5</v>
      </c>
      <c r="V475" s="2">
        <f>'Old Dist Rawls'!V475-'New Dist Rawl'!V475</f>
        <v>-1.3553471012173191E-8</v>
      </c>
      <c r="W475" s="2">
        <f>'Old Dist Rawls'!W475-'New Dist Rawl'!W475</f>
        <v>6.0025415707376517E-8</v>
      </c>
      <c r="X475" s="2">
        <f>'Old Dist Rawls'!X475-'New Dist Rawl'!X475</f>
        <v>1.6968873169098675E-7</v>
      </c>
      <c r="Y475" s="2">
        <f>'Old Dist Rawls'!Y475-'New Dist Rawl'!Y475</f>
        <v>1.6227348900166305E-6</v>
      </c>
      <c r="Z475" s="2">
        <f>'Old Dist Rawls'!Z475-'New Dist Rawl'!Z475</f>
        <v>1.6227348890174298E-6</v>
      </c>
      <c r="AA475" s="2">
        <f>'Old Dist Rawls'!AA475-'New Dist Rawl'!AA475</f>
        <v>4.6907064595383408E-9</v>
      </c>
      <c r="AB475" s="2">
        <f>'Old Dist Rawls'!AB475-'New Dist Rawl'!AB475</f>
        <v>-1.7550386408049512E-8</v>
      </c>
      <c r="AC475" s="2">
        <f>'Old Dist Rawls'!AC475-'New Dist Rawl'!AC475</f>
        <v>-4.0698587008591858E-4</v>
      </c>
      <c r="AD475" s="2">
        <f>'Old Dist Rawls'!AD475-'New Dist Rawl'!AD475</f>
        <v>0</v>
      </c>
      <c r="AE475" s="2">
        <f>'Old Dist Rawls'!AE475-'New Dist Rawl'!AE475</f>
        <v>-1.1986640999217535E-8</v>
      </c>
      <c r="AF475" s="2">
        <f>'Old Dist Rawls'!AF475-'New Dist Rawl'!AF475</f>
        <v>1.5916750001343516E-9</v>
      </c>
      <c r="AG475" s="2">
        <f>'Old Dist Rawls'!AG475-'New Dist Rawl'!AG475</f>
        <v>-2.9641721994266845E-5</v>
      </c>
      <c r="AH475" s="2">
        <f>'Old Dist Rawls'!AH475-'New Dist Rawl'!AH475</f>
        <v>-6.573152700184437E-5</v>
      </c>
      <c r="AI475" s="2">
        <f>'Old Dist Rawls'!AI475-'New Dist Rawl'!AI475</f>
        <v>3.7028431108865334E-4</v>
      </c>
      <c r="AJ475" s="2">
        <f>'Old Dist Rawls'!AJ475-'New Dist Rawl'!AJ475</f>
        <v>2.0218756799295079E-4</v>
      </c>
      <c r="AK475" s="2">
        <f>'Old Dist Rawls'!AK475-'New Dist Rawl'!AK475</f>
        <v>-2.0218756696976925E-4</v>
      </c>
      <c r="AL475" s="2">
        <f>'Old Dist Rawls'!AL475-'New Dist Rawl'!AL475</f>
        <v>3.0133706195894601E-17</v>
      </c>
      <c r="AM475" s="2">
        <f>'Old Dist Rawls'!AM475-'New Dist Rawl'!AM475</f>
        <v>7.7281799001228747E-23</v>
      </c>
      <c r="AN475" s="2">
        <f>'Old Dist Rawls'!AN475-'New Dist Rawl'!AN475</f>
        <v>5.5511151231258024E-17</v>
      </c>
      <c r="AO475" s="2">
        <f>'Old Dist Rawls'!AO475-'New Dist Rawl'!AO475</f>
        <v>1.6968873169098675E-7</v>
      </c>
    </row>
    <row r="476" spans="1:41" x14ac:dyDescent="0.3">
      <c r="A476" s="2">
        <v>475</v>
      </c>
      <c r="B476" s="2">
        <f>'Old Dist Rawls'!B476-'New Dist Rawl'!B476</f>
        <v>0</v>
      </c>
      <c r="C476" s="2">
        <f>'Old Dist Rawls'!C476-'New Dist Rawl'!C476</f>
        <v>-9.4741059974978725E-7</v>
      </c>
      <c r="D476" s="2">
        <f>'Old Dist Rawls'!D476-'New Dist Rawl'!D476</f>
        <v>4.3111941199214243E-5</v>
      </c>
      <c r="E476" s="2">
        <f>'Old Dist Rawls'!E476-'New Dist Rawl'!E476</f>
        <v>4.6215097881940892E-7</v>
      </c>
      <c r="F476" s="2">
        <f>'Old Dist Rawls'!F476-'New Dist Rawl'!F476</f>
        <v>-3.0686378602040598E-7</v>
      </c>
      <c r="G476" s="2">
        <f>'Old Dist Rawls'!G476-'New Dist Rawl'!G476</f>
        <v>1.0898853090068883E-4</v>
      </c>
      <c r="H476" s="2">
        <f>'Old Dist Rawls'!H476-'New Dist Rawl'!H476</f>
        <v>-1.9388745540993568E-4</v>
      </c>
      <c r="I476" s="2">
        <f>'Old Dist Rawls'!I476-'New Dist Rawl'!I476</f>
        <v>-7.930240301448066E-4</v>
      </c>
      <c r="J476" s="2">
        <f>'Old Dist Rawls'!J476-'New Dist Rawl'!J476</f>
        <v>5.7430400499214329E-5</v>
      </c>
      <c r="K476" s="2">
        <f>'Old Dist Rawls'!K476-'New Dist Rawl'!K476</f>
        <v>-2.5958276012261194E-5</v>
      </c>
      <c r="L476" s="2">
        <f>'Old Dist Rawls'!L476-'New Dist Rawl'!L476</f>
        <v>3.7451444989677896E-7</v>
      </c>
      <c r="M476" s="2">
        <f>'Old Dist Rawls'!M476-'New Dist Rawl'!M476</f>
        <v>9.0010083400593466E-8</v>
      </c>
      <c r="N476" s="2">
        <f>'Old Dist Rawls'!N476-'New Dist Rawl'!N476</f>
        <v>1.4169560802468339E-7</v>
      </c>
      <c r="O476" s="2">
        <f>'Old Dist Rawls'!O476-'New Dist Rawl'!O476</f>
        <v>9.8805587392392091E-8</v>
      </c>
      <c r="P476" s="2">
        <f>'Old Dist Rawls'!P476-'New Dist Rawl'!P476</f>
        <v>-1.0651740101366158E-3</v>
      </c>
      <c r="Q476" s="2">
        <f>'Old Dist Rawls'!Q476-'New Dist Rawl'!Q476</f>
        <v>2322221936.9831896</v>
      </c>
      <c r="R476" s="2">
        <f>'Old Dist Rawls'!R476-'New Dist Rawl'!R476</f>
        <v>-4.7456184006477997E-4</v>
      </c>
      <c r="S476" s="2">
        <f>'Old Dist Rawls'!S476-'New Dist Rawl'!S476</f>
        <v>-2322221936.98347</v>
      </c>
      <c r="T476" s="2">
        <f>'Old Dist Rawls'!T476-'New Dist Rawl'!T476</f>
        <v>3004459006.2858105</v>
      </c>
      <c r="U476" s="2">
        <f>'Old Dist Rawls'!U476-'New Dist Rawl'!U476</f>
        <v>-3.3402868012899489E-5</v>
      </c>
      <c r="V476" s="2">
        <f>'Old Dist Rawls'!V476-'New Dist Rawl'!V476</f>
        <v>-1.2797414988829914E-8</v>
      </c>
      <c r="W476" s="2">
        <f>'Old Dist Rawls'!W476-'New Dist Rawl'!W476</f>
        <v>9.9707053502484655E-8</v>
      </c>
      <c r="X476" s="2">
        <f>'Old Dist Rawls'!X476-'New Dist Rawl'!X476</f>
        <v>2.0715673321181072E-7</v>
      </c>
      <c r="Y476" s="2">
        <f>'Old Dist Rawls'!Y476-'New Dist Rawl'!Y476</f>
        <v>1.9793184999894464E-6</v>
      </c>
      <c r="Z476" s="2">
        <f>'Old Dist Rawls'!Z476-'New Dist Rawl'!Z476</f>
        <v>1.9793185019878479E-6</v>
      </c>
      <c r="AA476" s="2">
        <f>'Old Dist Rawls'!AA476-'New Dist Rawl'!AA476</f>
        <v>4.1954792999107648E-9</v>
      </c>
      <c r="AB476" s="2">
        <f>'Old Dist Rawls'!AB476-'New Dist Rawl'!AB476</f>
        <v>-1.6498403393461203E-8</v>
      </c>
      <c r="AC476" s="2">
        <f>'Old Dist Rawls'!AC476-'New Dist Rawl'!AC476</f>
        <v>-4.098294898540189E-4</v>
      </c>
      <c r="AD476" s="2">
        <f>'Old Dist Rawls'!AD476-'New Dist Rawl'!AD476</f>
        <v>0</v>
      </c>
      <c r="AE476" s="2">
        <f>'Old Dist Rawls'!AE476-'New Dist Rawl'!AE476</f>
        <v>-1.1991383996878824E-8</v>
      </c>
      <c r="AF476" s="2">
        <f>'Old Dist Rawls'!AF476-'New Dist Rawl'!AF476</f>
        <v>1.5966309940829149E-9</v>
      </c>
      <c r="AG476" s="2">
        <f>'Old Dist Rawls'!AG476-'New Dist Rawl'!AG476</f>
        <v>-4.7138192002194046E-5</v>
      </c>
      <c r="AH476" s="2">
        <f>'Old Dist Rawls'!AH476-'New Dist Rawl'!AH476</f>
        <v>-7.7511348010261827E-5</v>
      </c>
      <c r="AI476" s="2">
        <f>'Old Dist Rawls'!AI476-'New Dist Rawl'!AI476</f>
        <v>4.1657458598365338E-4</v>
      </c>
      <c r="AJ476" s="2">
        <f>'Old Dist Rawls'!AJ476-'New Dist Rawl'!AJ476</f>
        <v>2.0360025496302114E-4</v>
      </c>
      <c r="AK476" s="2">
        <f>'Old Dist Rawls'!AK476-'New Dist Rawl'!AK476</f>
        <v>-2.0360025496302114E-4</v>
      </c>
      <c r="AL476" s="2">
        <f>'Old Dist Rawls'!AL476-'New Dist Rawl'!AL476</f>
        <v>1.3671878300893539E-23</v>
      </c>
      <c r="AM476" s="2">
        <f>'Old Dist Rawls'!AM476-'New Dist Rawl'!AM476</f>
        <v>-5.6595043528044903E-17</v>
      </c>
      <c r="AN476" s="2">
        <f>'Old Dist Rawls'!AN476-'New Dist Rawl'!AN476</f>
        <v>-1.942890293094017E-16</v>
      </c>
      <c r="AO476" s="2">
        <f>'Old Dist Rawls'!AO476-'New Dist Rawl'!AO476</f>
        <v>2.0715673330895523E-7</v>
      </c>
    </row>
    <row r="477" spans="1:41" x14ac:dyDescent="0.3">
      <c r="A477" s="2">
        <v>476</v>
      </c>
      <c r="B477" s="2">
        <f>'Old Dist Rawls'!B477-'New Dist Rawl'!B477</f>
        <v>0</v>
      </c>
      <c r="C477" s="2">
        <f>'Old Dist Rawls'!C477-'New Dist Rawl'!C477</f>
        <v>-9.8198240117142177E-7</v>
      </c>
      <c r="D477" s="2">
        <f>'Old Dist Rawls'!D477-'New Dist Rawl'!D477</f>
        <v>5.2589507198774754E-5</v>
      </c>
      <c r="E477" s="2">
        <f>'Old Dist Rawls'!E477-'New Dist Rawl'!E477</f>
        <v>-2.8776031058441731E-5</v>
      </c>
      <c r="F477" s="2">
        <f>'Old Dist Rawls'!F477-'New Dist Rawl'!F477</f>
        <v>-4.967419710011356E-7</v>
      </c>
      <c r="G477" s="2">
        <f>'Old Dist Rawls'!G477-'New Dist Rawl'!G477</f>
        <v>8.7794584199940573E-5</v>
      </c>
      <c r="H477" s="2">
        <f>'Old Dist Rawls'!H477-'New Dist Rawl'!H477</f>
        <v>-2.1681310870746984E-4</v>
      </c>
      <c r="I477" s="2">
        <f>'Old Dist Rawls'!I477-'New Dist Rawl'!I477</f>
        <v>-1.0095991499383672E-3</v>
      </c>
      <c r="J477" s="2">
        <f>'Old Dist Rawls'!J477-'New Dist Rawl'!J477</f>
        <v>8.7538453101387859E-5</v>
      </c>
      <c r="K477" s="2">
        <f>'Old Dist Rawls'!K477-'New Dist Rawl'!K477</f>
        <v>-4.9184400992885458E-5</v>
      </c>
      <c r="L477" s="2">
        <f>'Old Dist Rawls'!L477-'New Dist Rawl'!L477</f>
        <v>3.0467765999020457E-7</v>
      </c>
      <c r="M477" s="2">
        <f>'Old Dist Rawls'!M477-'New Dist Rawl'!M477</f>
        <v>1.292404311001305E-7</v>
      </c>
      <c r="N477" s="2">
        <f>'Old Dist Rawls'!N477-'New Dist Rawl'!N477</f>
        <v>2.2088672896325434E-7</v>
      </c>
      <c r="O477" s="2">
        <f>'Old Dist Rawls'!O477-'New Dist Rawl'!O477</f>
        <v>1.8580345718943736E-7</v>
      </c>
      <c r="P477" s="2">
        <f>'Old Dist Rawls'!P477-'New Dist Rawl'!P477</f>
        <v>-1.3560733898430044E-3</v>
      </c>
      <c r="Q477" s="2">
        <f>'Old Dist Rawls'!Q477-'New Dist Rawl'!Q477</f>
        <v>2322221936.9831495</v>
      </c>
      <c r="R477" s="2">
        <f>'Old Dist Rawls'!R477-'New Dist Rawl'!R477</f>
        <v>-9.0080889003729681E-4</v>
      </c>
      <c r="S477" s="2">
        <f>'Old Dist Rawls'!S477-'New Dist Rawl'!S477</f>
        <v>-2322221936.9834805</v>
      </c>
      <c r="T477" s="2">
        <f>'Old Dist Rawls'!T477-'New Dist Rawl'!T477</f>
        <v>3004459006.2858105</v>
      </c>
      <c r="U477" s="2">
        <f>'Old Dist Rawls'!U477-'New Dist Rawl'!U477</f>
        <v>-3.1291143017142531E-5</v>
      </c>
      <c r="V477" s="2">
        <f>'Old Dist Rawls'!V477-'New Dist Rawl'!V477</f>
        <v>-1.2177565011928237E-8</v>
      </c>
      <c r="W477" s="2">
        <f>'Old Dist Rawls'!W477-'New Dist Rawl'!W477</f>
        <v>1.9476282230035391E-7</v>
      </c>
      <c r="X477" s="2">
        <f>'Old Dist Rawls'!X477-'New Dist Rawl'!X477</f>
        <v>3.0197914920038205E-7</v>
      </c>
      <c r="Y477" s="2">
        <f>'Old Dist Rawls'!Y477-'New Dist Rawl'!Y477</f>
        <v>2.8837722880759031E-6</v>
      </c>
      <c r="Z477" s="2">
        <f>'Old Dist Rawls'!Z477-'New Dist Rawl'!Z477</f>
        <v>2.8837722849672787E-6</v>
      </c>
      <c r="AA477" s="2">
        <f>'Old Dist Rawls'!AA477-'New Dist Rawl'!AA477</f>
        <v>3.7300180895372126E-9</v>
      </c>
      <c r="AB477" s="2">
        <f>'Old Dist Rawls'!AB477-'New Dist Rawl'!AB477</f>
        <v>-1.5576728601418566E-8</v>
      </c>
      <c r="AC477" s="2">
        <f>'Old Dist Rawls'!AC477-'New Dist Rawl'!AC477</f>
        <v>-4.2728146991066751E-4</v>
      </c>
      <c r="AD477" s="2">
        <f>'Old Dist Rawls'!AD477-'New Dist Rawl'!AD477</f>
        <v>0</v>
      </c>
      <c r="AE477" s="2">
        <f>'Old Dist Rawls'!AE477-'New Dist Rawl'!AE477</f>
        <v>-1.242014800728608E-8</v>
      </c>
      <c r="AF477" s="2">
        <f>'Old Dist Rawls'!AF477-'New Dist Rawl'!AF477</f>
        <v>1.6582029915834795E-9</v>
      </c>
      <c r="AG477" s="2">
        <f>'Old Dist Rawls'!AG477-'New Dist Rawl'!AG477</f>
        <v>-8.9577177021737953E-5</v>
      </c>
      <c r="AH477" s="2">
        <f>'Old Dist Rawls'!AH477-'New Dist Rawl'!AH477</f>
        <v>-1.0692583900606678E-4</v>
      </c>
      <c r="AI477" s="2">
        <f>'Old Dist Rawls'!AI477-'New Dist Rawl'!AI477</f>
        <v>5.358473709975442E-4</v>
      </c>
      <c r="AJ477" s="2">
        <f>'Old Dist Rawls'!AJ477-'New Dist Rawl'!AJ477</f>
        <v>2.122702769611351E-4</v>
      </c>
      <c r="AK477" s="2">
        <f>'Old Dist Rawls'!AK477-'New Dist Rawl'!AK477</f>
        <v>-2.1227027707482193E-4</v>
      </c>
      <c r="AL477" s="2">
        <f>'Old Dist Rawls'!AL477-'New Dist Rawl'!AL477</f>
        <v>-7.3865731283849905E-18</v>
      </c>
      <c r="AM477" s="2">
        <f>'Old Dist Rawls'!AM477-'New Dist Rawl'!AM477</f>
        <v>5.7878156110782089E-17</v>
      </c>
      <c r="AN477" s="2">
        <f>'Old Dist Rawls'!AN477-'New Dist Rawl'!AN477</f>
        <v>3.3306690738754701E-16</v>
      </c>
      <c r="AO477" s="2">
        <f>'Old Dist Rawls'!AO477-'New Dist Rawl'!AO477</f>
        <v>3.0197914920038205E-7</v>
      </c>
    </row>
    <row r="478" spans="1:41" x14ac:dyDescent="0.3">
      <c r="A478" s="2">
        <v>477</v>
      </c>
      <c r="B478" s="2">
        <f>'Old Dist Rawls'!B478-'New Dist Rawl'!B478</f>
        <v>0</v>
      </c>
      <c r="C478" s="2">
        <f>'Old Dist Rawls'!C478-'New Dist Rawl'!C478</f>
        <v>-9.6713699981876289E-7</v>
      </c>
      <c r="D478" s="2">
        <f>'Old Dist Rawls'!D478-'New Dist Rawl'!D478</f>
        <v>5.6311920697993401E-5</v>
      </c>
      <c r="E478" s="2">
        <f>'Old Dist Rawls'!E478-'New Dist Rawl'!E478</f>
        <v>-4.1292096057077288E-5</v>
      </c>
      <c r="F478" s="2">
        <f>'Old Dist Rawls'!F478-'New Dist Rawl'!F478</f>
        <v>-5.7783089699170453E-7</v>
      </c>
      <c r="G478" s="2">
        <f>'Old Dist Rawls'!G478-'New Dist Rawl'!G478</f>
        <v>7.5312918799141926E-5</v>
      </c>
      <c r="H478" s="2">
        <f>'Old Dist Rawls'!H478-'New Dist Rawl'!H478</f>
        <v>-2.2396181070405419E-4</v>
      </c>
      <c r="I478" s="2">
        <f>'Old Dist Rawls'!I478-'New Dist Rawl'!I478</f>
        <v>-1.0939003000203229E-3</v>
      </c>
      <c r="J478" s="2">
        <f>'Old Dist Rawls'!J478-'New Dist Rawl'!J478</f>
        <v>1.0089399679813482E-4</v>
      </c>
      <c r="K478" s="2">
        <f>'Old Dist Rawls'!K478-'New Dist Rawl'!K478</f>
        <v>-5.990395901278589E-5</v>
      </c>
      <c r="L478" s="2">
        <f>'Old Dist Rawls'!L478-'New Dist Rawl'!L478</f>
        <v>2.6945419007162741E-7</v>
      </c>
      <c r="M478" s="2">
        <f>'Old Dist Rawls'!M478-'New Dist Rawl'!M478</f>
        <v>1.4458946560186314E-7</v>
      </c>
      <c r="N478" s="2">
        <f>'Old Dist Rawls'!N478-'New Dist Rawl'!N478</f>
        <v>2.6066668401547588E-7</v>
      </c>
      <c r="O478" s="2">
        <f>'Old Dist Rawls'!O478-'New Dist Rawl'!O478</f>
        <v>2.2459748300063254E-7</v>
      </c>
      <c r="P478" s="2">
        <f>'Old Dist Rawls'!P478-'New Dist Rawl'!P478</f>
        <v>-1.4693050100049732E-3</v>
      </c>
      <c r="Q478" s="2">
        <f>'Old Dist Rawls'!Q478-'New Dist Rawl'!Q478</f>
        <v>2322221936.98314</v>
      </c>
      <c r="R478" s="2">
        <f>'Old Dist Rawls'!R478-'New Dist Rawl'!R478</f>
        <v>-1.0991301001013198E-3</v>
      </c>
      <c r="S478" s="2">
        <f>'Old Dist Rawls'!S478-'New Dist Rawl'!S478</f>
        <v>-2322221936.9834909</v>
      </c>
      <c r="T478" s="2">
        <f>'Old Dist Rawls'!T478-'New Dist Rawl'!T478</f>
        <v>3004459006.2858391</v>
      </c>
      <c r="U478" s="2">
        <f>'Old Dist Rawls'!U478-'New Dist Rawl'!U478</f>
        <v>-2.8992636003977168E-5</v>
      </c>
      <c r="V478" s="2">
        <f>'Old Dist Rawls'!V478-'New Dist Rawl'!V478</f>
        <v>-1.1692433021792681E-8</v>
      </c>
      <c r="W478" s="2">
        <f>'Old Dist Rawls'!W478-'New Dist Rawl'!W478</f>
        <v>2.3744398240654885E-7</v>
      </c>
      <c r="X478" s="2">
        <f>'Old Dist Rawls'!X478-'New Dist Rawl'!X478</f>
        <v>3.4038691419657763E-7</v>
      </c>
      <c r="Y478" s="2">
        <f>'Old Dist Rawls'!Y478-'New Dist Rawl'!Y478</f>
        <v>3.2445747529807889E-6</v>
      </c>
      <c r="Z478" s="2">
        <f>'Old Dist Rawls'!Z478-'New Dist Rawl'!Z478</f>
        <v>3.2445747569775918E-6</v>
      </c>
      <c r="AA478" s="2">
        <f>'Old Dist Rawls'!AA478-'New Dist Rawl'!AA478</f>
        <v>3.2987637200825037E-9</v>
      </c>
      <c r="AB478" s="2">
        <f>'Old Dist Rawls'!AB478-'New Dist Rawl'!AB478</f>
        <v>-1.4786345897688236E-8</v>
      </c>
      <c r="AC478" s="2">
        <f>'Old Dist Rawls'!AC478-'New Dist Rawl'!AC478</f>
        <v>-4.2329616007918958E-4</v>
      </c>
      <c r="AD478" s="2">
        <f>'Old Dist Rawls'!AD478-'New Dist Rawl'!AD478</f>
        <v>0</v>
      </c>
      <c r="AE478" s="2">
        <f>'Old Dist Rawls'!AE478-'New Dist Rawl'!AE478</f>
        <v>-1.2223697998248184E-8</v>
      </c>
      <c r="AF478" s="2">
        <f>'Old Dist Rawls'!AF478-'New Dist Rawl'!AF478</f>
        <v>1.6363859989265706E-9</v>
      </c>
      <c r="AG478" s="2">
        <f>'Old Dist Rawls'!AG478-'New Dist Rawl'!AG478</f>
        <v>-1.0941996600877246E-4</v>
      </c>
      <c r="AH478" s="2">
        <f>'Old Dist Rawls'!AH478-'New Dist Rawl'!AH478</f>
        <v>-1.2050981099775981E-4</v>
      </c>
      <c r="AI478" s="2">
        <f>'Old Dist Rawls'!AI478-'New Dist Rawl'!AI478</f>
        <v>5.8275195397072821E-4</v>
      </c>
      <c r="AJ478" s="2">
        <f>'Old Dist Rawls'!AJ478-'New Dist Rawl'!AJ478</f>
        <v>2.1029040101439023E-4</v>
      </c>
      <c r="AK478" s="2">
        <f>'Old Dist Rawls'!AK478-'New Dist Rawl'!AK478</f>
        <v>-2.1029040101439023E-4</v>
      </c>
      <c r="AL478" s="2">
        <f>'Old Dist Rawls'!AL478-'New Dist Rawl'!AL478</f>
        <v>5.1190358446713898E-17</v>
      </c>
      <c r="AM478" s="2">
        <f>'Old Dist Rawls'!AM478-'New Dist Rawl'!AM478</f>
        <v>-3.5544612898780399E-16</v>
      </c>
      <c r="AN478" s="2">
        <f>'Old Dist Rawls'!AN478-'New Dist Rawl'!AN478</f>
        <v>-1.0547118733938979E-15</v>
      </c>
      <c r="AO478" s="2">
        <f>'Old Dist Rawls'!AO478-'New Dist Rawl'!AO478</f>
        <v>3.4038691409943311E-7</v>
      </c>
    </row>
    <row r="479" spans="1:41" x14ac:dyDescent="0.3">
      <c r="A479" s="2">
        <v>478</v>
      </c>
      <c r="B479" s="2">
        <f>'Old Dist Rawls'!B479-'New Dist Rawl'!B479</f>
        <v>0</v>
      </c>
      <c r="C479" s="2">
        <f>'Old Dist Rawls'!C479-'New Dist Rawl'!C479</f>
        <v>-9.2418219921341915E-7</v>
      </c>
      <c r="D479" s="2">
        <f>'Old Dist Rawls'!D479-'New Dist Rawl'!D479</f>
        <v>5.6085761102053766E-5</v>
      </c>
      <c r="E479" s="2">
        <f>'Old Dist Rawls'!E479-'New Dist Rawl'!E479</f>
        <v>-4.3294103988955612E-5</v>
      </c>
      <c r="F479" s="2">
        <f>'Old Dist Rawls'!F479-'New Dist Rawl'!F479</f>
        <v>-5.8570417998948798E-7</v>
      </c>
      <c r="G479" s="2">
        <f>'Old Dist Rawls'!G479-'New Dist Rawl'!G479</f>
        <v>6.9262233299838272E-5</v>
      </c>
      <c r="H479" s="2">
        <f>'Old Dist Rawls'!H479-'New Dist Rawl'!H479</f>
        <v>-2.2086966799861329E-4</v>
      </c>
      <c r="I479" s="2">
        <f>'Old Dist Rawls'!I479-'New Dist Rawl'!I479</f>
        <v>-1.0897719598688127E-3</v>
      </c>
      <c r="J479" s="2">
        <f>'Old Dist Rawls'!J479-'New Dist Rawl'!J479</f>
        <v>1.0274949580235671E-4</v>
      </c>
      <c r="K479" s="2">
        <f>'Old Dist Rawls'!K479-'New Dist Rawl'!K479</f>
        <v>-6.1976639997851635E-5</v>
      </c>
      <c r="L479" s="2">
        <f>'Old Dist Rawls'!L479-'New Dist Rawl'!L479</f>
        <v>2.5699866013084716E-7</v>
      </c>
      <c r="M479" s="2">
        <f>'Old Dist Rawls'!M479-'New Dist Rawl'!M479</f>
        <v>1.4419963819539694E-7</v>
      </c>
      <c r="N479" s="2">
        <f>'Old Dist Rawls'!N479-'New Dist Rawl'!N479</f>
        <v>2.7213187098196201E-7</v>
      </c>
      <c r="O479" s="2">
        <f>'Old Dist Rawls'!O479-'New Dist Rawl'!O479</f>
        <v>2.3062298129539194E-7</v>
      </c>
      <c r="P479" s="2">
        <f>'Old Dist Rawls'!P479-'New Dist Rawl'!P479</f>
        <v>-1.4637599099387444E-3</v>
      </c>
      <c r="Q479" s="2">
        <f>'Old Dist Rawls'!Q479-'New Dist Rawl'!Q479</f>
        <v>2322221936.98314</v>
      </c>
      <c r="R479" s="2">
        <f>'Old Dist Rawls'!R479-'New Dist Rawl'!R479</f>
        <v>-1.1392260798857023E-3</v>
      </c>
      <c r="S479" s="2">
        <f>'Old Dist Rawls'!S479-'New Dist Rawl'!S479</f>
        <v>-2322221936.9834795</v>
      </c>
      <c r="T479" s="2">
        <f>'Old Dist Rawls'!T479-'New Dist Rawl'!T479</f>
        <v>3004459006.2858601</v>
      </c>
      <c r="U479" s="2">
        <f>'Old Dist Rawls'!U479-'New Dist Rawl'!U479</f>
        <v>-2.6433539005665807E-5</v>
      </c>
      <c r="V479" s="2">
        <f>'Old Dist Rawls'!V479-'New Dist Rawl'!V479</f>
        <v>-1.1258459997609549E-8</v>
      </c>
      <c r="W479" s="2">
        <f>'Old Dist Rawls'!W479-'New Dist Rawl'!W479</f>
        <v>2.4450416720445123E-7</v>
      </c>
      <c r="X479" s="2">
        <f>'Old Dist Rawls'!X479-'New Dist Rawl'!X479</f>
        <v>3.4120001259074773E-7</v>
      </c>
      <c r="Y479" s="2">
        <f>'Old Dist Rawls'!Y479-'New Dist Rawl'!Y479</f>
        <v>3.2451104799990915E-6</v>
      </c>
      <c r="Z479" s="2">
        <f>'Old Dist Rawls'!Z479-'New Dist Rawl'!Z479</f>
        <v>3.2451104780006901E-6</v>
      </c>
      <c r="AA479" s="2">
        <f>'Old Dist Rawls'!AA479-'New Dist Rawl'!AA479</f>
        <v>2.9000499497493226E-9</v>
      </c>
      <c r="AB479" s="2">
        <f>'Old Dist Rawls'!AB479-'New Dist Rawl'!AB479</f>
        <v>-1.4055844502203207E-8</v>
      </c>
      <c r="AC479" s="2">
        <f>'Old Dist Rawls'!AC479-'New Dist Rawl'!AC479</f>
        <v>-4.0687417981644103E-4</v>
      </c>
      <c r="AD479" s="2">
        <f>'Old Dist Rawls'!AD479-'New Dist Rawl'!AD479</f>
        <v>0</v>
      </c>
      <c r="AE479" s="2">
        <f>'Old Dist Rawls'!AE479-'New Dist Rawl'!AE479</f>
        <v>-1.1672486990854658E-8</v>
      </c>
      <c r="AF479" s="2">
        <f>'Old Dist Rawls'!AF479-'New Dist Rawl'!AF479</f>
        <v>1.5668090019849146E-9</v>
      </c>
      <c r="AG479" s="2">
        <f>'Old Dist Rawls'!AG479-'New Dist Rawl'!AG479</f>
        <v>-1.1353723499496482E-4</v>
      </c>
      <c r="AH479" s="2">
        <f>'Old Dist Rawls'!AH479-'New Dist Rawl'!AH479</f>
        <v>-1.2302954699805468E-4</v>
      </c>
      <c r="AI479" s="2">
        <f>'Old Dist Rawls'!AI479-'New Dist Rawl'!AI479</f>
        <v>5.8120393805438653E-4</v>
      </c>
      <c r="AJ479" s="2">
        <f>'Old Dist Rawls'!AJ479-'New Dist Rawl'!AJ479</f>
        <v>2.0213208392760862E-4</v>
      </c>
      <c r="AK479" s="2">
        <f>'Old Dist Rawls'!AK479-'New Dist Rawl'!AK479</f>
        <v>-2.0213208404129546E-4</v>
      </c>
      <c r="AL479" s="2">
        <f>'Old Dist Rawls'!AL479-'New Dist Rawl'!AL479</f>
        <v>-3.6195254041045503E-17</v>
      </c>
      <c r="AM479" s="2">
        <f>'Old Dist Rawls'!AM479-'New Dist Rawl'!AM479</f>
        <v>1.213852729898966E-16</v>
      </c>
      <c r="AN479" s="2">
        <f>'Old Dist Rawls'!AN479-'New Dist Rawl'!AN479</f>
        <v>3.0531133177191805E-16</v>
      </c>
      <c r="AO479" s="2">
        <f>'Old Dist Rawls'!AO479-'New Dist Rawl'!AO479</f>
        <v>3.4120001249360321E-7</v>
      </c>
    </row>
    <row r="480" spans="1:41" x14ac:dyDescent="0.3">
      <c r="A480" s="2">
        <v>479</v>
      </c>
      <c r="B480" s="2">
        <f>'Old Dist Rawls'!B480-'New Dist Rawl'!B480</f>
        <v>0</v>
      </c>
      <c r="C480" s="2">
        <f>'Old Dist Rawls'!C480-'New Dist Rawl'!C480</f>
        <v>-8.6580419988990798E-7</v>
      </c>
      <c r="D480" s="2">
        <f>'Old Dist Rawls'!D480-'New Dist Rawl'!D480</f>
        <v>5.2672153298516378E-5</v>
      </c>
      <c r="E480" s="2">
        <f>'Old Dist Rawls'!E480-'New Dist Rawl'!E480</f>
        <v>-3.7171176018091501E-5</v>
      </c>
      <c r="F480" s="2">
        <f>'Old Dist Rawls'!F480-'New Dist Rawl'!F480</f>
        <v>-5.3420845499974057E-7</v>
      </c>
      <c r="G480" s="2">
        <f>'Old Dist Rawls'!G480-'New Dist Rawl'!G480</f>
        <v>6.9330686603308322E-5</v>
      </c>
      <c r="H480" s="2">
        <f>'Old Dist Rawls'!H480-'New Dist Rawl'!H480</f>
        <v>-2.1052286750489202E-4</v>
      </c>
      <c r="I480" s="2">
        <f>'Old Dist Rawls'!I480-'New Dist Rawl'!I480</f>
        <v>-1.0155731401937373E-3</v>
      </c>
      <c r="J480" s="2">
        <f>'Old Dist Rawls'!J480-'New Dist Rawl'!J480</f>
        <v>9.5068286000810076E-5</v>
      </c>
      <c r="K480" s="2">
        <f>'Old Dist Rawls'!K480-'New Dist Rawl'!K480</f>
        <v>-5.6768307004517737E-5</v>
      </c>
      <c r="L480" s="2">
        <f>'Old Dist Rawls'!L480-'New Dist Rawl'!L480</f>
        <v>2.6275370013095767E-7</v>
      </c>
      <c r="M480" s="2">
        <f>'Old Dist Rawls'!M480-'New Dist Rawl'!M480</f>
        <v>1.3140780770470872E-7</v>
      </c>
      <c r="N480" s="2">
        <f>'Old Dist Rawls'!N480-'New Dist Rawl'!N480</f>
        <v>2.5845569695537307E-7</v>
      </c>
      <c r="O480" s="2">
        <f>'Old Dist Rawls'!O480-'New Dist Rawl'!O480</f>
        <v>2.0965629970309818E-7</v>
      </c>
      <c r="P480" s="2">
        <f>'Old Dist Rawls'!P480-'New Dist Rawl'!P480</f>
        <v>-1.3640975300859282E-3</v>
      </c>
      <c r="Q480" s="2">
        <f>'Old Dist Rawls'!Q480-'New Dist Rawl'!Q480</f>
        <v>2322221936.983161</v>
      </c>
      <c r="R480" s="2">
        <f>'Old Dist Rawls'!R480-'New Dist Rawl'!R480</f>
        <v>-1.0453846998643712E-3</v>
      </c>
      <c r="S480" s="2">
        <f>'Old Dist Rawls'!S480-'New Dist Rawl'!S480</f>
        <v>-2322221936.98347</v>
      </c>
      <c r="T480" s="2">
        <f>'Old Dist Rawls'!T480-'New Dist Rawl'!T480</f>
        <v>3004459006.28582</v>
      </c>
      <c r="U480" s="2">
        <f>'Old Dist Rawls'!U480-'New Dist Rawl'!U480</f>
        <v>-2.3944636978967537E-5</v>
      </c>
      <c r="V480" s="2">
        <f>'Old Dist Rawls'!V480-'New Dist Rawl'!V480</f>
        <v>-1.0816977008554218E-8</v>
      </c>
      <c r="W480" s="2">
        <f>'Old Dist Rawls'!W480-'New Dist Rawl'!W480</f>
        <v>2.2220445299730995E-7</v>
      </c>
      <c r="X480" s="2">
        <f>'Old Dist Rawls'!X480-'New Dist Rawl'!X480</f>
        <v>3.1200400230080305E-7</v>
      </c>
      <c r="Y480" s="2">
        <f>'Old Dist Rawls'!Y480-'New Dist Rawl'!Y480</f>
        <v>2.9601197479856012E-6</v>
      </c>
      <c r="Z480" s="2">
        <f>'Old Dist Rawls'!Z480-'New Dist Rawl'!Z480</f>
        <v>2.9601197499840026E-6</v>
      </c>
      <c r="AA480" s="2">
        <f>'Old Dist Rawls'!AA480-'New Dist Rawl'!AA480</f>
        <v>2.5291489597067951E-9</v>
      </c>
      <c r="AB480" s="2">
        <f>'Old Dist Rawls'!AB480-'New Dist Rawl'!AB480</f>
        <v>-1.3333409890070591E-8</v>
      </c>
      <c r="AC480" s="2">
        <f>'Old Dist Rawls'!AC480-'New Dist Rawl'!AC480</f>
        <v>-3.8341425010912644E-4</v>
      </c>
      <c r="AD480" s="2">
        <f>'Old Dist Rawls'!AD480-'New Dist Rawl'!AD480</f>
        <v>0</v>
      </c>
      <c r="AE480" s="2">
        <f>'Old Dist Rawls'!AE480-'New Dist Rawl'!AE480</f>
        <v>-1.0927384996861633E-8</v>
      </c>
      <c r="AF480" s="2">
        <f>'Old Dist Rawls'!AF480-'New Dist Rawl'!AF480</f>
        <v>1.4707380036060869E-9</v>
      </c>
      <c r="AG480" s="2">
        <f>'Old Dist Rawls'!AG480-'New Dist Rawl'!AG480</f>
        <v>-1.0429983100834761E-4</v>
      </c>
      <c r="AH480" s="2">
        <f>'Old Dist Rawls'!AH480-'New Dist Rawl'!AH480</f>
        <v>-1.1612291000062669E-4</v>
      </c>
      <c r="AI480" s="2">
        <f>'Old Dist Rawls'!AI480-'New Dist Rawl'!AI480</f>
        <v>5.4115304396873398E-4</v>
      </c>
      <c r="AJ480" s="2">
        <f>'Old Dist Rawls'!AJ480-'New Dist Rawl'!AJ480</f>
        <v>1.9047736009270011E-4</v>
      </c>
      <c r="AK480" s="2">
        <f>'Old Dist Rawls'!AK480-'New Dist Rawl'!AK480</f>
        <v>-1.9047736100219481E-4</v>
      </c>
      <c r="AL480" s="2">
        <f>'Old Dist Rawls'!AL480-'New Dist Rawl'!AL480</f>
        <v>-3.5824789270433907E-17</v>
      </c>
      <c r="AM480" s="2">
        <f>'Old Dist Rawls'!AM480-'New Dist Rawl'!AM480</f>
        <v>1.86726532445925E-16</v>
      </c>
      <c r="AN480" s="2">
        <f>'Old Dist Rawls'!AN480-'New Dist Rawl'!AN480</f>
        <v>6.9388939039072195E-16</v>
      </c>
      <c r="AO480" s="2">
        <f>'Old Dist Rawls'!AO480-'New Dist Rawl'!AO480</f>
        <v>3.1200400230080305E-7</v>
      </c>
    </row>
    <row r="481" spans="1:41" x14ac:dyDescent="0.3">
      <c r="A481" s="2">
        <v>480</v>
      </c>
      <c r="B481" s="2">
        <f>'Old Dist Rawls'!B481-'New Dist Rawl'!B481</f>
        <v>0</v>
      </c>
      <c r="C481" s="2">
        <f>'Old Dist Rawls'!C481-'New Dist Rawl'!C481</f>
        <v>-7.9847220035844657E-7</v>
      </c>
      <c r="D481" s="2">
        <f>'Old Dist Rawls'!D481-'New Dist Rawl'!D481</f>
        <v>4.5654117798221705E-5</v>
      </c>
      <c r="E481" s="2">
        <f>'Old Dist Rawls'!E481-'New Dist Rawl'!E481</f>
        <v>-2.2466449991043191E-5</v>
      </c>
      <c r="F481" s="2">
        <f>'Old Dist Rawls'!F481-'New Dist Rawl'!F481</f>
        <v>-4.1529924399430485E-7</v>
      </c>
      <c r="G481" s="2">
        <f>'Old Dist Rawls'!G481-'New Dist Rawl'!G481</f>
        <v>7.7591161698364886E-5</v>
      </c>
      <c r="H481" s="2">
        <f>'Old Dist Rawls'!H481-'New Dist Rawl'!H481</f>
        <v>-1.9333521129283326E-4</v>
      </c>
      <c r="I481" s="2">
        <f>'Old Dist Rawls'!I481-'New Dist Rawl'!I481</f>
        <v>-8.6393278002105944E-4</v>
      </c>
      <c r="J481" s="2">
        <f>'Old Dist Rawls'!J481-'New Dist Rawl'!J481</f>
        <v>7.6345128000809837E-5</v>
      </c>
      <c r="K481" s="2">
        <f>'Old Dist Rawls'!K481-'New Dist Rawl'!K481</f>
        <v>-4.2987913005276823E-5</v>
      </c>
      <c r="L481" s="2">
        <f>'Old Dist Rawls'!L481-'New Dist Rawl'!L481</f>
        <v>2.880955700668153E-7</v>
      </c>
      <c r="M481" s="2">
        <f>'Old Dist Rawls'!M481-'New Dist Rawl'!M481</f>
        <v>1.0487703050454655E-7</v>
      </c>
      <c r="N481" s="2">
        <f>'Old Dist Rawls'!N481-'New Dist Rawl'!N481</f>
        <v>2.1335359401408738E-7</v>
      </c>
      <c r="O481" s="2">
        <f>'Old Dist Rawls'!O481-'New Dist Rawl'!O481</f>
        <v>1.5757162260404689E-7</v>
      </c>
      <c r="P481" s="2">
        <f>'Old Dist Rawls'!P481-'New Dist Rawl'!P481</f>
        <v>-1.1604172300394566E-3</v>
      </c>
      <c r="Q481" s="2">
        <f>'Old Dist Rawls'!Q481-'New Dist Rawl'!Q481</f>
        <v>2322221936.983181</v>
      </c>
      <c r="R481" s="2">
        <f>'Old Dist Rawls'!R481-'New Dist Rawl'!R481</f>
        <v>-7.9305787994599086E-4</v>
      </c>
      <c r="S481" s="2">
        <f>'Old Dist Rawls'!S481-'New Dist Rawl'!S481</f>
        <v>-2322221936.9834604</v>
      </c>
      <c r="T481" s="2">
        <f>'Old Dist Rawls'!T481-'New Dist Rawl'!T481</f>
        <v>3004459006.2859001</v>
      </c>
      <c r="U481" s="2">
        <f>'Old Dist Rawls'!U481-'New Dist Rawl'!U481</f>
        <v>-2.1718670978998489E-5</v>
      </c>
      <c r="V481" s="2">
        <f>'Old Dist Rawls'!V481-'New Dist Rawl'!V481</f>
        <v>-1.0315303000663079E-8</v>
      </c>
      <c r="W481" s="2">
        <f>'Old Dist Rawls'!W481-'New Dist Rawl'!W481</f>
        <v>1.6605878520176143E-7</v>
      </c>
      <c r="X481" s="2">
        <f>'Old Dist Rawls'!X481-'New Dist Rawl'!X481</f>
        <v>2.4924045900764913E-7</v>
      </c>
      <c r="Y481" s="2">
        <f>'Old Dist Rawls'!Y481-'New Dist Rawl'!Y481</f>
        <v>2.3578728800544013E-6</v>
      </c>
      <c r="Z481" s="2">
        <f>'Old Dist Rawls'!Z481-'New Dist Rawl'!Z481</f>
        <v>2.3578728750583977E-6</v>
      </c>
      <c r="AA481" s="2">
        <f>'Old Dist Rawls'!AA481-'New Dist Rawl'!AA481</f>
        <v>2.1769870697796456E-9</v>
      </c>
      <c r="AB481" s="2">
        <f>'Old Dist Rawls'!AB481-'New Dist Rawl'!AB481</f>
        <v>-1.2570227012065338E-8</v>
      </c>
      <c r="AC481" s="2">
        <f>'Old Dist Rawls'!AC481-'New Dist Rawl'!AC481</f>
        <v>-3.5567543000070145E-4</v>
      </c>
      <c r="AD481" s="2">
        <f>'Old Dist Rawls'!AD481-'New Dist Rawl'!AD481</f>
        <v>0</v>
      </c>
      <c r="AE481" s="2">
        <f>'Old Dist Rawls'!AE481-'New Dist Rawl'!AE481</f>
        <v>-1.0070402997608419E-8</v>
      </c>
      <c r="AF481" s="2">
        <f>'Old Dist Rawls'!AF481-'New Dist Rawl'!AF481</f>
        <v>1.3590309988487093E-9</v>
      </c>
      <c r="AG481" s="2">
        <f>'Old Dist Rawls'!AG481-'New Dist Rawl'!AG481</f>
        <v>-7.9211741990548035E-5</v>
      </c>
      <c r="AH481" s="2">
        <f>'Old Dist Rawls'!AH481-'New Dist Rawl'!AH481</f>
        <v>-9.7898621007175279E-5</v>
      </c>
      <c r="AI481" s="2">
        <f>'Old Dist Rawls'!AI481-'New Dist Rawl'!AI481</f>
        <v>4.584269639735794E-4</v>
      </c>
      <c r="AJ481" s="2">
        <f>'Old Dist Rawls'!AJ481-'New Dist Rawl'!AJ481</f>
        <v>1.7669692203980958E-4</v>
      </c>
      <c r="AK481" s="2">
        <f>'Old Dist Rawls'!AK481-'New Dist Rawl'!AK481</f>
        <v>-1.7669692192612274E-4</v>
      </c>
      <c r="AL481" s="2">
        <f>'Old Dist Rawls'!AL481-'New Dist Rawl'!AL481</f>
        <v>-7.0906075316888008E-17</v>
      </c>
      <c r="AM481" s="2">
        <f>'Old Dist Rawls'!AM481-'New Dist Rawl'!AM481</f>
        <v>2.4364589499318096E-22</v>
      </c>
      <c r="AN481" s="2">
        <f>'Old Dist Rawls'!AN481-'New Dist Rawl'!AN481</f>
        <v>2.4980018054065928E-16</v>
      </c>
      <c r="AO481" s="2">
        <f>'Old Dist Rawls'!AO481-'New Dist Rawl'!AO481</f>
        <v>2.4924045900764913E-7</v>
      </c>
    </row>
    <row r="482" spans="1:41" x14ac:dyDescent="0.3">
      <c r="A482" s="2">
        <v>481</v>
      </c>
      <c r="B482" s="2">
        <f>'Old Dist Rawls'!B482-'New Dist Rawl'!B482</f>
        <v>0</v>
      </c>
      <c r="C482" s="2">
        <f>'Old Dist Rawls'!C482-'New Dist Rawl'!C482</f>
        <v>-7.0875140067983011E-7</v>
      </c>
      <c r="D482" s="2">
        <f>'Old Dist Rawls'!D482-'New Dist Rawl'!D482</f>
        <v>3.2660991600153011E-5</v>
      </c>
      <c r="E482" s="2">
        <f>'Old Dist Rawls'!E482-'New Dist Rawl'!E482</f>
        <v>2.297013907082146E-6</v>
      </c>
      <c r="F482" s="2">
        <f>'Old Dist Rawls'!F482-'New Dist Rawl'!F482</f>
        <v>-1.9713390600473168E-7</v>
      </c>
      <c r="G482" s="2">
        <f>'Old Dist Rawls'!G482-'New Dist Rawl'!G482</f>
        <v>9.6338300799914123E-5</v>
      </c>
      <c r="H482" s="2">
        <f>'Old Dist Rawls'!H482-'New Dist Rawl'!H482</f>
        <v>-1.6348573609548112E-4</v>
      </c>
      <c r="I482" s="2">
        <f>'Old Dist Rawls'!I482-'New Dist Rawl'!I482</f>
        <v>-5.9122650009157951E-4</v>
      </c>
      <c r="J482" s="2">
        <f>'Old Dist Rawls'!J482-'New Dist Rawl'!J482</f>
        <v>4.0978277301206845E-5</v>
      </c>
      <c r="K482" s="2">
        <f>'Old Dist Rawls'!K482-'New Dist Rawl'!K482</f>
        <v>-1.6463199003169393E-5</v>
      </c>
      <c r="L482" s="2">
        <f>'Old Dist Rawls'!L482-'New Dist Rawl'!L482</f>
        <v>3.3069652993766852E-7</v>
      </c>
      <c r="M482" s="2">
        <f>'Old Dist Rawls'!M482-'New Dist Rawl'!M482</f>
        <v>5.7996457698827886E-8</v>
      </c>
      <c r="N482" s="2">
        <f>'Old Dist Rawls'!N482-'New Dist Rawl'!N482</f>
        <v>1.1789899700964668E-7</v>
      </c>
      <c r="O482" s="2">
        <f>'Old Dist Rawls'!O482-'New Dist Rawl'!O482</f>
        <v>5.989323430266591E-8</v>
      </c>
      <c r="P482" s="2">
        <f>'Old Dist Rawls'!P482-'New Dist Rawl'!P482</f>
        <v>-7.9412359991692938E-4</v>
      </c>
      <c r="Q482" s="2">
        <f>'Old Dist Rawls'!Q482-'New Dist Rawl'!Q482</f>
        <v>2322221936.9832401</v>
      </c>
      <c r="R482" s="2">
        <f>'Old Dist Rawls'!R482-'New Dist Rawl'!R482</f>
        <v>-3.0427135015997919E-4</v>
      </c>
      <c r="S482" s="2">
        <f>'Old Dist Rawls'!S482-'New Dist Rawl'!S482</f>
        <v>-2322221936.9834499</v>
      </c>
      <c r="T482" s="2">
        <f>'Old Dist Rawls'!T482-'New Dist Rawl'!T482</f>
        <v>3004459006.2859306</v>
      </c>
      <c r="U482" s="2">
        <f>'Old Dist Rawls'!U482-'New Dist Rawl'!U482</f>
        <v>-1.8412217997365588E-5</v>
      </c>
      <c r="V482" s="2">
        <f>'Old Dist Rawls'!V482-'New Dist Rawl'!V482</f>
        <v>-9.7004450028137512E-9</v>
      </c>
      <c r="W482" s="2">
        <f>'Old Dist Rawls'!W482-'New Dist Rawl'!W482</f>
        <v>6.0470407896306977E-8</v>
      </c>
      <c r="X482" s="2">
        <f>'Old Dist Rawls'!X482-'New Dist Rawl'!X482</f>
        <v>1.3666349830965263E-7</v>
      </c>
      <c r="Y482" s="2">
        <f>'Old Dist Rawls'!Y482-'New Dist Rawl'!Y482</f>
        <v>1.2870125050135073E-6</v>
      </c>
      <c r="Z482" s="2">
        <f>'Old Dist Rawls'!Z482-'New Dist Rawl'!Z482</f>
        <v>1.2870125000175037E-6</v>
      </c>
      <c r="AA482" s="2">
        <f>'Old Dist Rawls'!AA482-'New Dist Rawl'!AA482</f>
        <v>1.8318216700452528E-9</v>
      </c>
      <c r="AB482" s="2">
        <f>'Old Dist Rawls'!AB482-'New Dist Rawl'!AB482</f>
        <v>-1.1718275502725639E-8</v>
      </c>
      <c r="AC482" s="2">
        <f>'Old Dist Rawls'!AC482-'New Dist Rawl'!AC482</f>
        <v>-3.1756487987877335E-4</v>
      </c>
      <c r="AD482" s="2">
        <f>'Old Dist Rawls'!AD482-'New Dist Rawl'!AD482</f>
        <v>0</v>
      </c>
      <c r="AE482" s="2">
        <f>'Old Dist Rawls'!AE482-'New Dist Rawl'!AE482</f>
        <v>-8.932460007771148E-9</v>
      </c>
      <c r="AF482" s="2">
        <f>'Old Dist Rawls'!AF482-'New Dist Rawl'!AF482</f>
        <v>1.2086859985105392E-9</v>
      </c>
      <c r="AG482" s="2">
        <f>'Old Dist Rawls'!AG482-'New Dist Rawl'!AG482</f>
        <v>-3.0424335022871674E-5</v>
      </c>
      <c r="AH482" s="2">
        <f>'Old Dist Rawls'!AH482-'New Dist Rawl'!AH482</f>
        <v>-6.1524725992967433E-5</v>
      </c>
      <c r="AI482" s="2">
        <f>'Old Dist Rawls'!AI482-'New Dist Rawl'!AI482</f>
        <v>3.0930594300571101E-4</v>
      </c>
      <c r="AJ482" s="2">
        <f>'Old Dist Rawls'!AJ482-'New Dist Rawl'!AJ482</f>
        <v>1.5776388602262159E-4</v>
      </c>
      <c r="AK482" s="2">
        <f>'Old Dist Rawls'!AK482-'New Dist Rawl'!AK482</f>
        <v>-1.5776388499944005E-4</v>
      </c>
      <c r="AL482" s="2">
        <f>'Old Dist Rawls'!AL482-'New Dist Rawl'!AL482</f>
        <v>-2.8063744751601602E-17</v>
      </c>
      <c r="AM482" s="2">
        <f>'Old Dist Rawls'!AM482-'New Dist Rawl'!AM482</f>
        <v>1.9705005240481901E-16</v>
      </c>
      <c r="AN482" s="2">
        <f>'Old Dist Rawls'!AN482-'New Dist Rawl'!AN482</f>
        <v>3.3306690738754701E-16</v>
      </c>
      <c r="AO482" s="2">
        <f>'Old Dist Rawls'!AO482-'New Dist Rawl'!AO482</f>
        <v>1.3666349830965263E-7</v>
      </c>
    </row>
    <row r="483" spans="1:41" x14ac:dyDescent="0.3">
      <c r="A483" s="2">
        <v>482</v>
      </c>
      <c r="B483" s="2">
        <f>'Old Dist Rawls'!B483-'New Dist Rawl'!B483</f>
        <v>0</v>
      </c>
      <c r="C483" s="2">
        <f>'Old Dist Rawls'!C483-'New Dist Rawl'!C483</f>
        <v>-6.8042430001469256E-7</v>
      </c>
      <c r="D483" s="2">
        <f>'Old Dist Rawls'!D483-'New Dist Rawl'!D483</f>
        <v>3.5967996300456662E-5</v>
      </c>
      <c r="E483" s="2">
        <f>'Old Dist Rawls'!E483-'New Dist Rawl'!E483</f>
        <v>-8.8577199903738801E-6</v>
      </c>
      <c r="F483" s="2">
        <f>'Old Dist Rawls'!F483-'New Dist Rawl'!F483</f>
        <v>-2.7496628300649473E-7</v>
      </c>
      <c r="G483" s="2">
        <f>'Old Dist Rawls'!G483-'New Dist Rawl'!G483</f>
        <v>8.1579548901089538E-5</v>
      </c>
      <c r="H483" s="2">
        <f>'Old Dist Rawls'!H483-'New Dist Rawl'!H483</f>
        <v>-1.6638362839671572E-4</v>
      </c>
      <c r="I483" s="2">
        <f>'Old Dist Rawls'!I483-'New Dist Rawl'!I483</f>
        <v>-6.6546803986966552E-4</v>
      </c>
      <c r="J483" s="2">
        <f>'Old Dist Rawls'!J483-'New Dist Rawl'!J483</f>
        <v>5.3744712200654021E-5</v>
      </c>
      <c r="K483" s="2">
        <f>'Old Dist Rawls'!K483-'New Dist Rawl'!K483</f>
        <v>-2.7076598996700341E-5</v>
      </c>
      <c r="L483" s="2">
        <f>'Old Dist Rawls'!L483-'New Dist Rawl'!L483</f>
        <v>2.9671129997410617E-7</v>
      </c>
      <c r="M483" s="2">
        <f>'Old Dist Rawls'!M483-'New Dist Rawl'!M483</f>
        <v>7.2572706198703596E-8</v>
      </c>
      <c r="N483" s="2">
        <f>'Old Dist Rawls'!N483-'New Dist Rawl'!N483</f>
        <v>1.5946231596286609E-7</v>
      </c>
      <c r="O483" s="2">
        <f>'Old Dist Rawls'!O483-'New Dist Rawl'!O483</f>
        <v>9.7766902205920214E-8</v>
      </c>
      <c r="P483" s="2">
        <f>'Old Dist Rawls'!P483-'New Dist Rawl'!P483</f>
        <v>-8.9384335001341242E-4</v>
      </c>
      <c r="Q483" s="2">
        <f>'Old Dist Rawls'!Q483-'New Dist Rawl'!Q483</f>
        <v>2322221936.9832306</v>
      </c>
      <c r="R483" s="2">
        <f>'Old Dist Rawls'!R483-'New Dist Rawl'!R483</f>
        <v>-5.0133640979765914E-4</v>
      </c>
      <c r="S483" s="2">
        <f>'Old Dist Rawls'!S483-'New Dist Rawl'!S483</f>
        <v>-2322221936.9834509</v>
      </c>
      <c r="T483" s="2">
        <f>'Old Dist Rawls'!T483-'New Dist Rawl'!T483</f>
        <v>3004459006.2858906</v>
      </c>
      <c r="U483" s="2">
        <f>'Old Dist Rawls'!U483-'New Dist Rawl'!U483</f>
        <v>-1.6313279019186666E-5</v>
      </c>
      <c r="V483" s="2">
        <f>'Old Dist Rawls'!V483-'New Dist Rawl'!V483</f>
        <v>-9.0553049919561701E-9</v>
      </c>
      <c r="W483" s="2">
        <f>'Old Dist Rawls'!W483-'New Dist Rawl'!W483</f>
        <v>1.0204828779919461E-7</v>
      </c>
      <c r="X483" s="2">
        <f>'Old Dist Rawls'!X483-'New Dist Rawl'!X483</f>
        <v>1.7291799468688307E-7</v>
      </c>
      <c r="Y483" s="2">
        <f>'Old Dist Rawls'!Y483-'New Dist Rawl'!Y483</f>
        <v>1.6269187670392427E-6</v>
      </c>
      <c r="Z483" s="2">
        <f>'Old Dist Rawls'!Z483-'New Dist Rawl'!Z483</f>
        <v>1.626918773034447E-6</v>
      </c>
      <c r="AA483" s="2">
        <f>'Old Dist Rawls'!AA483-'New Dist Rawl'!AA483</f>
        <v>1.5066361300913877E-9</v>
      </c>
      <c r="AB483" s="2">
        <f>'Old Dist Rawls'!AB483-'New Dist Rawl'!AB483</f>
        <v>-1.085437199843664E-8</v>
      </c>
      <c r="AC483" s="2">
        <f>'Old Dist Rawls'!AC483-'New Dist Rawl'!AC483</f>
        <v>-3.0666305997328891E-4</v>
      </c>
      <c r="AD483" s="2">
        <f>'Old Dist Rawls'!AD483-'New Dist Rawl'!AD483</f>
        <v>0</v>
      </c>
      <c r="AE483" s="2">
        <f>'Old Dist Rawls'!AE483-'New Dist Rawl'!AE483</f>
        <v>-8.5693279971987835E-9</v>
      </c>
      <c r="AF483" s="2">
        <f>'Old Dist Rawls'!AF483-'New Dist Rawl'!AF483</f>
        <v>1.1626440088452483E-9</v>
      </c>
      <c r="AG483" s="2">
        <f>'Old Dist Rawls'!AG483-'New Dist Rawl'!AG483</f>
        <v>-5.0183708992790343E-5</v>
      </c>
      <c r="AH483" s="2">
        <f>'Old Dist Rawls'!AH483-'New Dist Rawl'!AH483</f>
        <v>-7.5085187006607157E-5</v>
      </c>
      <c r="AI483" s="2">
        <f>'Old Dist Rawls'!AI483-'New Dist Rawl'!AI483</f>
        <v>3.5090596202280722E-4</v>
      </c>
      <c r="AJ483" s="2">
        <f>'Old Dist Rawls'!AJ483-'New Dist Rawl'!AJ483</f>
        <v>1.5234793897889176E-4</v>
      </c>
      <c r="AK483" s="2">
        <f>'Old Dist Rawls'!AK483-'New Dist Rawl'!AK483</f>
        <v>-1.523479400020733E-4</v>
      </c>
      <c r="AL483" s="2">
        <f>'Old Dist Rawls'!AL483-'New Dist Rawl'!AL483</f>
        <v>1.1105469496888929E-16</v>
      </c>
      <c r="AM483" s="2">
        <f>'Old Dist Rawls'!AM483-'New Dist Rawl'!AM483</f>
        <v>-2.0280906105789699E-16</v>
      </c>
      <c r="AN483" s="2">
        <f>'Old Dist Rawls'!AN483-'New Dist Rawl'!AN483</f>
        <v>-4.1633363423443341E-16</v>
      </c>
      <c r="AO483" s="2">
        <f>'Old Dist Rawls'!AO483-'New Dist Rawl'!AO483</f>
        <v>1.7291799468688307E-7</v>
      </c>
    </row>
    <row r="484" spans="1:41" x14ac:dyDescent="0.3">
      <c r="A484" s="2">
        <v>483</v>
      </c>
      <c r="B484" s="2">
        <f>'Old Dist Rawls'!B484-'New Dist Rawl'!B484</f>
        <v>0</v>
      </c>
      <c r="C484" s="2">
        <f>'Old Dist Rawls'!C484-'New Dist Rawl'!C484</f>
        <v>-6.7470529963031822E-7</v>
      </c>
      <c r="D484" s="2">
        <f>'Old Dist Rawls'!D484-'New Dist Rawl'!D484</f>
        <v>4.9905283098894415E-5</v>
      </c>
      <c r="E484" s="2">
        <f>'Old Dist Rawls'!E484-'New Dist Rawl'!E484</f>
        <v>-3.9765224983057124E-5</v>
      </c>
      <c r="F484" s="2">
        <f>'Old Dist Rawls'!F484-'New Dist Rawl'!F484</f>
        <v>-5.3912154400481693E-7</v>
      </c>
      <c r="G484" s="2">
        <f>'Old Dist Rawls'!G484-'New Dist Rawl'!G484</f>
        <v>4.3633640800067042E-5</v>
      </c>
      <c r="H484" s="2">
        <f>'Old Dist Rawls'!H484-'New Dist Rawl'!H484</f>
        <v>-1.8782946679607448E-4</v>
      </c>
      <c r="I484" s="2">
        <f>'Old Dist Rawls'!I484-'New Dist Rawl'!I484</f>
        <v>-9.5761634997870715E-4</v>
      </c>
      <c r="J484" s="2">
        <f>'Old Dist Rawls'!J484-'New Dist Rawl'!J484</f>
        <v>9.7629524400844048E-5</v>
      </c>
      <c r="K484" s="2">
        <f>'Old Dist Rawls'!K484-'New Dist Rawl'!K484</f>
        <v>-6.1953721001373196E-5</v>
      </c>
      <c r="L484" s="2">
        <f>'Old Dist Rawls'!L484-'New Dist Rawl'!L484</f>
        <v>2.2833090995710847E-7</v>
      </c>
      <c r="M484" s="2">
        <f>'Old Dist Rawls'!M484-'New Dist Rawl'!M484</f>
        <v>1.250908517012872E-7</v>
      </c>
      <c r="N484" s="2">
        <f>'Old Dist Rawls'!N484-'New Dist Rawl'!N484</f>
        <v>2.9927116795835929E-7</v>
      </c>
      <c r="O484" s="2">
        <f>'Old Dist Rawls'!O484-'New Dist Rawl'!O484</f>
        <v>2.2202487320183151E-7</v>
      </c>
      <c r="P484" s="2">
        <f>'Old Dist Rawls'!P484-'New Dist Rawl'!P484</f>
        <v>-1.2862511400726362E-3</v>
      </c>
      <c r="Q484" s="2">
        <f>'Old Dist Rawls'!Q484-'New Dist Rawl'!Q484</f>
        <v>2322221936.983181</v>
      </c>
      <c r="R484" s="2">
        <f>'Old Dist Rawls'!R484-'New Dist Rawl'!R484</f>
        <v>-1.1491873601698899E-3</v>
      </c>
      <c r="S484" s="2">
        <f>'Old Dist Rawls'!S484-'New Dist Rawl'!S484</f>
        <v>-2322221936.9834595</v>
      </c>
      <c r="T484" s="2">
        <f>'Old Dist Rawls'!T484-'New Dist Rawl'!T484</f>
        <v>3004459006.2858696</v>
      </c>
      <c r="U484" s="2">
        <f>'Old Dist Rawls'!U484-'New Dist Rawl'!U484</f>
        <v>-1.476197198257978E-5</v>
      </c>
      <c r="V484" s="2">
        <f>'Old Dist Rawls'!V484-'New Dist Rawl'!V484</f>
        <v>-8.5380949949032114E-9</v>
      </c>
      <c r="W484" s="2">
        <f>'Old Dist Rawls'!W484-'New Dist Rawl'!W484</f>
        <v>2.3729324619831127E-7</v>
      </c>
      <c r="X484" s="2">
        <f>'Old Dist Rawls'!X484-'New Dist Rawl'!X484</f>
        <v>3.0182829769548336E-7</v>
      </c>
      <c r="Y484" s="2">
        <f>'Old Dist Rawls'!Y484-'New Dist Rawl'!Y484</f>
        <v>2.8380808130279433E-6</v>
      </c>
      <c r="Z484" s="2">
        <f>'Old Dist Rawls'!Z484-'New Dist Rawl'!Z484</f>
        <v>2.8380808130279433E-6</v>
      </c>
      <c r="AA484" s="2">
        <f>'Old Dist Rawls'!AA484-'New Dist Rawl'!AA484</f>
        <v>1.2362393799619786E-9</v>
      </c>
      <c r="AB484" s="2">
        <f>'Old Dist Rawls'!AB484-'New Dist Rawl'!AB484</f>
        <v>-1.0123527696692669E-8</v>
      </c>
      <c r="AC484" s="2">
        <f>'Old Dist Rawls'!AC484-'New Dist Rawl'!AC484</f>
        <v>-3.0587010996896424E-4</v>
      </c>
      <c r="AD484" s="2">
        <f>'Old Dist Rawls'!AD484-'New Dist Rawl'!AD484</f>
        <v>0</v>
      </c>
      <c r="AE484" s="2">
        <f>'Old Dist Rawls'!AE484-'New Dist Rawl'!AE484</f>
        <v>-8.4912319953112103E-9</v>
      </c>
      <c r="AF484" s="2">
        <f>'Old Dist Rawls'!AF484-'New Dist Rawl'!AF484</f>
        <v>1.1551150036481772E-9</v>
      </c>
      <c r="AG484" s="2">
        <f>'Old Dist Rawls'!AG484-'New Dist Rawl'!AG484</f>
        <v>-1.1515847697296522E-4</v>
      </c>
      <c r="AH484" s="2">
        <f>'Old Dist Rawls'!AH484-'New Dist Rawl'!AH484</f>
        <v>-1.2316119500610512E-4</v>
      </c>
      <c r="AI484" s="2">
        <f>'Old Dist Rawls'!AI484-'New Dist Rawl'!AI484</f>
        <v>5.1235797309345799E-4</v>
      </c>
      <c r="AJ484" s="2">
        <f>'Old Dist Rawls'!AJ484-'New Dist Rawl'!AJ484</f>
        <v>1.5195400897027866E-4</v>
      </c>
      <c r="AK484" s="2">
        <f>'Old Dist Rawls'!AK484-'New Dist Rawl'!AK484</f>
        <v>-1.519540099934602E-4</v>
      </c>
      <c r="AL484" s="2">
        <f>'Old Dist Rawls'!AL484-'New Dist Rawl'!AL484</f>
        <v>-4.8058389706056898E-17</v>
      </c>
      <c r="AM484" s="2">
        <f>'Old Dist Rawls'!AM484-'New Dist Rawl'!AM484</f>
        <v>6.9678519259728095E-17</v>
      </c>
      <c r="AN484" s="2">
        <f>'Old Dist Rawls'!AN484-'New Dist Rawl'!AN484</f>
        <v>-9.7144514654701197E-17</v>
      </c>
      <c r="AO484" s="2">
        <f>'Old Dist Rawls'!AO484-'New Dist Rawl'!AO484</f>
        <v>3.0182829759833885E-7</v>
      </c>
    </row>
    <row r="485" spans="1:41" x14ac:dyDescent="0.3">
      <c r="A485" s="2">
        <v>484</v>
      </c>
      <c r="B485" s="2">
        <f>'Old Dist Rawls'!B485-'New Dist Rawl'!B485</f>
        <v>0</v>
      </c>
      <c r="C485" s="2">
        <f>'Old Dist Rawls'!C485-'New Dist Rawl'!C485</f>
        <v>-6.4127839927152763E-7</v>
      </c>
      <c r="D485" s="2">
        <f>'Old Dist Rawls'!D485-'New Dist Rawl'!D485</f>
        <v>5.4518208102649623E-5</v>
      </c>
      <c r="E485" s="2">
        <f>'Old Dist Rawls'!E485-'New Dist Rawl'!E485</f>
        <v>-4.9387059107175446E-5</v>
      </c>
      <c r="F485" s="2">
        <f>'Old Dist Rawls'!F485-'New Dist Rawl'!F485</f>
        <v>-6.3059594798686724E-7</v>
      </c>
      <c r="G485" s="2">
        <f>'Old Dist Rawls'!G485-'New Dist Rawl'!G485</f>
        <v>2.6272362099177826E-5</v>
      </c>
      <c r="H485" s="2">
        <f>'Old Dist Rawls'!H485-'New Dist Rawl'!H485</f>
        <v>-1.91402281302544E-4</v>
      </c>
      <c r="I485" s="2">
        <f>'Old Dist Rawls'!I485-'New Dist Rawl'!I485</f>
        <v>-1.0505738700885559E-3</v>
      </c>
      <c r="J485" s="2">
        <f>'Old Dist Rawls'!J485-'New Dist Rawl'!J485</f>
        <v>1.1338275589878322E-4</v>
      </c>
      <c r="K485" s="2">
        <f>'Old Dist Rawls'!K485-'New Dist Rawl'!K485</f>
        <v>-7.501294999201491E-5</v>
      </c>
      <c r="L485" s="2">
        <f>'Old Dist Rawls'!L485-'New Dist Rawl'!L485</f>
        <v>2.0979723003300421E-7</v>
      </c>
      <c r="M485" s="2">
        <f>'Old Dist Rawls'!M485-'New Dist Rawl'!M485</f>
        <v>1.4212455020159998E-7</v>
      </c>
      <c r="N485" s="2">
        <f>'Old Dist Rawls'!N485-'New Dist Rawl'!N485</f>
        <v>3.5980325596707274E-7</v>
      </c>
      <c r="O485" s="2">
        <f>'Old Dist Rawls'!O485-'New Dist Rawl'!O485</f>
        <v>2.6681438549530645E-7</v>
      </c>
      <c r="P485" s="2">
        <f>'Old Dist Rawls'!P485-'New Dist Rawl'!P485</f>
        <v>-1.4111098100784147E-3</v>
      </c>
      <c r="Q485" s="2">
        <f>'Old Dist Rawls'!Q485-'New Dist Rawl'!Q485</f>
        <v>2322221936.9831696</v>
      </c>
      <c r="R485" s="2">
        <f>'Old Dist Rawls'!R485-'New Dist Rawl'!R485</f>
        <v>-1.3939525902060268E-3</v>
      </c>
      <c r="S485" s="2">
        <f>'Old Dist Rawls'!S485-'New Dist Rawl'!S485</f>
        <v>-2322221936.9834604</v>
      </c>
      <c r="T485" s="2">
        <f>'Old Dist Rawls'!T485-'New Dist Rawl'!T485</f>
        <v>3004459006.2859001</v>
      </c>
      <c r="U485" s="2">
        <f>'Old Dist Rawls'!U485-'New Dist Rawl'!U485</f>
        <v>-1.2902082005439297E-5</v>
      </c>
      <c r="V485" s="2">
        <f>'Old Dist Rawls'!V485-'New Dist Rawl'!V485</f>
        <v>-8.1285738973146948E-9</v>
      </c>
      <c r="W485" s="2">
        <f>'Old Dist Rawls'!W485-'New Dist Rawl'!W485</f>
        <v>2.861676966017801E-7</v>
      </c>
      <c r="X485" s="2">
        <f>'Old Dist Rawls'!X485-'New Dist Rawl'!X485</f>
        <v>3.4442825149610945E-7</v>
      </c>
      <c r="Y485" s="2">
        <f>'Old Dist Rawls'!Y485-'New Dist Rawl'!Y485</f>
        <v>3.2320814740138815E-6</v>
      </c>
      <c r="Z485" s="2">
        <f>'Old Dist Rawls'!Z485-'New Dist Rawl'!Z485</f>
        <v>3.2320814780106844E-6</v>
      </c>
      <c r="AA485" s="2">
        <f>'Old Dist Rawls'!AA485-'New Dist Rawl'!AA485</f>
        <v>1.0231883599935709E-9</v>
      </c>
      <c r="AB485" s="2">
        <f>'Old Dist Rawls'!AB485-'New Dist Rawl'!AB485</f>
        <v>-9.50631359741827E-9</v>
      </c>
      <c r="AC485" s="2">
        <f>'Old Dist Rawls'!AC485-'New Dist Rawl'!AC485</f>
        <v>-2.924207799424039E-4</v>
      </c>
      <c r="AD485" s="2">
        <f>'Old Dist Rawls'!AD485-'New Dist Rawl'!AD485</f>
        <v>0</v>
      </c>
      <c r="AE485" s="2">
        <f>'Old Dist Rawls'!AE485-'New Dist Rawl'!AE485</f>
        <v>-8.0647779981957157E-9</v>
      </c>
      <c r="AF485" s="2">
        <f>'Old Dist Rawls'!AF485-'New Dist Rawl'!AF485</f>
        <v>1.1000139965577915E-9</v>
      </c>
      <c r="AG485" s="2">
        <f>'Old Dist Rawls'!AG485-'New Dist Rawl'!AG485</f>
        <v>-1.3983721498789237E-4</v>
      </c>
      <c r="AH485" s="2">
        <f>'Old Dist Rawls'!AH485-'New Dist Rawl'!AH485</f>
        <v>-1.4249103298880073E-4</v>
      </c>
      <c r="AI485" s="2">
        <f>'Old Dist Rawls'!AI485-'New Dist Rawl'!AI485</f>
        <v>5.6412201297462161E-4</v>
      </c>
      <c r="AJ485" s="2">
        <f>'Old Dist Rawls'!AJ485-'New Dist Rawl'!AJ485</f>
        <v>1.4527248004014837E-4</v>
      </c>
      <c r="AK485" s="2">
        <f>'Old Dist Rawls'!AK485-'New Dist Rawl'!AK485</f>
        <v>-1.4527247992646153E-4</v>
      </c>
      <c r="AL485" s="2">
        <f>'Old Dist Rawls'!AL485-'New Dist Rawl'!AL485</f>
        <v>6.1106154861975298E-17</v>
      </c>
      <c r="AM485" s="2">
        <f>'Old Dist Rawls'!AM485-'New Dist Rawl'!AM485</f>
        <v>-1.4386276739473401E-16</v>
      </c>
      <c r="AN485" s="2">
        <f>'Old Dist Rawls'!AN485-'New Dist Rawl'!AN485</f>
        <v>-9.7144514654701099E-16</v>
      </c>
      <c r="AO485" s="2">
        <f>'Old Dist Rawls'!AO485-'New Dist Rawl'!AO485</f>
        <v>3.4442825149610945E-7</v>
      </c>
    </row>
    <row r="486" spans="1:41" x14ac:dyDescent="0.3">
      <c r="A486" s="2">
        <v>485</v>
      </c>
      <c r="B486" s="2">
        <f>'Old Dist Rawls'!B486-'New Dist Rawl'!B486</f>
        <v>0</v>
      </c>
      <c r="C486" s="2">
        <f>'Old Dist Rawls'!C486-'New Dist Rawl'!C486</f>
        <v>-5.8150740045448401E-7</v>
      </c>
      <c r="D486" s="2">
        <f>'Old Dist Rawls'!D486-'New Dist Rawl'!D486</f>
        <v>4.1910857699889448E-5</v>
      </c>
      <c r="E486" s="2">
        <f>'Old Dist Rawls'!E486-'New Dist Rawl'!E486</f>
        <v>-2.7428547923591395E-5</v>
      </c>
      <c r="F486" s="2">
        <f>'Old Dist Rawls'!F486-'New Dist Rawl'!F486</f>
        <v>-4.1929732499945693E-7</v>
      </c>
      <c r="G486" s="2">
        <f>'Old Dist Rawls'!G486-'New Dist Rawl'!G486</f>
        <v>4.7734283999290028E-5</v>
      </c>
      <c r="H486" s="2">
        <f>'Old Dist Rawls'!H486-'New Dist Rawl'!H486</f>
        <v>-1.6591930089759899E-4</v>
      </c>
      <c r="I486" s="2">
        <f>'Old Dist Rawls'!I486-'New Dist Rawl'!I486</f>
        <v>-7.9223915008697077E-4</v>
      </c>
      <c r="J486" s="2">
        <f>'Old Dist Rawls'!J486-'New Dist Rawl'!J486</f>
        <v>7.8380602101191243E-5</v>
      </c>
      <c r="K486" s="2">
        <f>'Old Dist Rawls'!K486-'New Dist Rawl'!K486</f>
        <v>-4.8340077000830206E-5</v>
      </c>
      <c r="L486" s="2">
        <f>'Old Dist Rawls'!L486-'New Dist Rawl'!L486</f>
        <v>2.4776585982877464E-7</v>
      </c>
      <c r="M486" s="2">
        <f>'Old Dist Rawls'!M486-'New Dist Rawl'!M486</f>
        <v>9.7956541801613728E-8</v>
      </c>
      <c r="N486" s="2">
        <f>'Old Dist Rawls'!N486-'New Dist Rawl'!N486</f>
        <v>2.5806148301610321E-7</v>
      </c>
      <c r="O486" s="2">
        <f>'Old Dist Rawls'!O486-'New Dist Rawl'!O486</f>
        <v>1.7065592009674058E-7</v>
      </c>
      <c r="P486" s="2">
        <f>'Old Dist Rawls'!P486-'New Dist Rawl'!P486</f>
        <v>-1.0641197700351768E-3</v>
      </c>
      <c r="Q486" s="2">
        <f>'Old Dist Rawls'!Q486-'New Dist Rawl'!Q486</f>
        <v>2322221936.9832201</v>
      </c>
      <c r="R486" s="2">
        <f>'Old Dist Rawls'!R486-'New Dist Rawl'!R486</f>
        <v>-8.9992727998833288E-4</v>
      </c>
      <c r="S486" s="2">
        <f>'Old Dist Rawls'!S486-'New Dist Rawl'!S486</f>
        <v>-2322221936.9834499</v>
      </c>
      <c r="T486" s="2">
        <f>'Old Dist Rawls'!T486-'New Dist Rawl'!T486</f>
        <v>3004459006.2859097</v>
      </c>
      <c r="U486" s="2">
        <f>'Old Dist Rawls'!U486-'New Dist Rawl'!U486</f>
        <v>-1.0294742992300598E-5</v>
      </c>
      <c r="V486" s="2">
        <f>'Old Dist Rawls'!V486-'New Dist Rawl'!V486</f>
        <v>-7.678195898530582E-9</v>
      </c>
      <c r="W486" s="2">
        <f>'Old Dist Rawls'!W486-'New Dist Rawl'!W486</f>
        <v>1.8213152189888726E-7</v>
      </c>
      <c r="X486" s="2">
        <f>'Old Dist Rawls'!X486-'New Dist Rawl'!X486</f>
        <v>2.3716580289934175E-7</v>
      </c>
      <c r="Y486" s="2">
        <f>'Old Dist Rawls'!Y486-'New Dist Rawl'!Y486</f>
        <v>2.2190215449580108E-6</v>
      </c>
      <c r="Z486" s="2">
        <f>'Old Dist Rawls'!Z486-'New Dist Rawl'!Z486</f>
        <v>2.2190215459572116E-6</v>
      </c>
      <c r="AA486" s="2">
        <f>'Old Dist Rawls'!AA486-'New Dist Rawl'!AA486</f>
        <v>8.2501832969483768E-10</v>
      </c>
      <c r="AB486" s="2">
        <f>'Old Dist Rawls'!AB486-'New Dist Rawl'!AB486</f>
        <v>-8.8627373009964039E-9</v>
      </c>
      <c r="AC486" s="2">
        <f>'Old Dist Rawls'!AC486-'New Dist Rawl'!AC486</f>
        <v>-2.6671826003621391E-4</v>
      </c>
      <c r="AD486" s="2">
        <f>'Old Dist Rawls'!AD486-'New Dist Rawl'!AD486</f>
        <v>0</v>
      </c>
      <c r="AE486" s="2">
        <f>'Old Dist Rawls'!AE486-'New Dist Rawl'!AE486</f>
        <v>-7.30785999769612E-9</v>
      </c>
      <c r="AF486" s="2">
        <f>'Old Dist Rawls'!AF486-'New Dist Rawl'!AF486</f>
        <v>9.9941199760422705E-10</v>
      </c>
      <c r="AG486" s="2">
        <f>'Old Dist Rawls'!AG486-'New Dist Rawl'!AG486</f>
        <v>-9.0375352982619006E-5</v>
      </c>
      <c r="AH486" s="2">
        <f>'Old Dist Rawls'!AH486-'New Dist Rawl'!AH486</f>
        <v>-1.0523229298087244E-4</v>
      </c>
      <c r="AI486" s="2">
        <f>'Old Dist Rawls'!AI486-'New Dist Rawl'!AI486</f>
        <v>4.2251666798165388E-4</v>
      </c>
      <c r="AJ486" s="2">
        <f>'Old Dist Rawls'!AJ486-'New Dist Rawl'!AJ486</f>
        <v>1.3250365600470104E-4</v>
      </c>
      <c r="AK486" s="2">
        <f>'Old Dist Rawls'!AK486-'New Dist Rawl'!AK486</f>
        <v>-1.3250365600470104E-4</v>
      </c>
      <c r="AL486" s="2">
        <f>'Old Dist Rawls'!AL486-'New Dist Rawl'!AL486</f>
        <v>6.7131105729032396E-18</v>
      </c>
      <c r="AM486" s="2">
        <f>'Old Dist Rawls'!AM486-'New Dist Rawl'!AM486</f>
        <v>0</v>
      </c>
      <c r="AN486" s="2">
        <f>'Old Dist Rawls'!AN486-'New Dist Rawl'!AN486</f>
        <v>4.1633363423443321E-16</v>
      </c>
      <c r="AO486" s="2">
        <f>'Old Dist Rawls'!AO486-'New Dist Rawl'!AO486</f>
        <v>2.3716580289934175E-7</v>
      </c>
    </row>
    <row r="487" spans="1:41" x14ac:dyDescent="0.3">
      <c r="A487" s="2">
        <v>486</v>
      </c>
      <c r="B487" s="2">
        <f>'Old Dist Rawls'!B487-'New Dist Rawl'!B487</f>
        <v>0</v>
      </c>
      <c r="C487" s="2">
        <f>'Old Dist Rawls'!C487-'New Dist Rawl'!C487</f>
        <v>-5.2079590062703573E-7</v>
      </c>
      <c r="D487" s="2">
        <f>'Old Dist Rawls'!D487-'New Dist Rawl'!D487</f>
        <v>3.3325935199002288E-5</v>
      </c>
      <c r="E487" s="2">
        <f>'Old Dist Rawls'!E487-'New Dist Rawl'!E487</f>
        <v>-1.5855903029660112E-5</v>
      </c>
      <c r="F487" s="2">
        <f>'Old Dist Rawls'!F487-'New Dist Rawl'!F487</f>
        <v>-2.9099010580291296E-7</v>
      </c>
      <c r="G487" s="2">
        <f>'Old Dist Rawls'!G487-'New Dist Rawl'!G487</f>
        <v>5.6413206497296642E-5</v>
      </c>
      <c r="H487" s="2">
        <f>'Old Dist Rawls'!H487-'New Dist Rawl'!H487</f>
        <v>-1.4478928940064861E-4</v>
      </c>
      <c r="I487" s="2">
        <f>'Old Dist Rawls'!I487-'New Dist Rawl'!I487</f>
        <v>-6.2149100995156914E-4</v>
      </c>
      <c r="J487" s="2">
        <f>'Old Dist Rawls'!J487-'New Dist Rawl'!J487</f>
        <v>5.6689420297573179E-5</v>
      </c>
      <c r="K487" s="2">
        <f>'Old Dist Rawls'!K487-'New Dist Rawl'!K487</f>
        <v>-3.2325169001978793E-5</v>
      </c>
      <c r="L487" s="2">
        <f>'Old Dist Rawls'!L487-'New Dist Rawl'!L487</f>
        <v>2.5475642018157885E-7</v>
      </c>
      <c r="M487" s="2">
        <f>'Old Dist Rawls'!M487-'New Dist Rawl'!M487</f>
        <v>7.0585625702029864E-8</v>
      </c>
      <c r="N487" s="2">
        <f>'Old Dist Rawls'!N487-'New Dist Rawl'!N487</f>
        <v>1.9412348101210952E-7</v>
      </c>
      <c r="O487" s="2">
        <f>'Old Dist Rawls'!O487-'New Dist Rawl'!O487</f>
        <v>1.1326563419816749E-7</v>
      </c>
      <c r="P487" s="2">
        <f>'Old Dist Rawls'!P487-'New Dist Rawl'!P487</f>
        <v>-8.3477430007405928E-4</v>
      </c>
      <c r="Q487" s="2">
        <f>'Old Dist Rawls'!Q487-'New Dist Rawl'!Q487</f>
        <v>2322221936.9832392</v>
      </c>
      <c r="R487" s="2">
        <f>'Old Dist Rawls'!R487-'New Dist Rawl'!R487</f>
        <v>-6.0287765973043861E-4</v>
      </c>
      <c r="S487" s="2">
        <f>'Old Dist Rawls'!S487-'New Dist Rawl'!S487</f>
        <v>-2322221936.9834394</v>
      </c>
      <c r="T487" s="2">
        <f>'Old Dist Rawls'!T487-'New Dist Rawl'!T487</f>
        <v>3004459006.2859097</v>
      </c>
      <c r="U487" s="2">
        <f>'Old Dist Rawls'!U487-'New Dist Rawl'!U487</f>
        <v>-7.74511900658581E-6</v>
      </c>
      <c r="V487" s="2">
        <f>'Old Dist Rawls'!V487-'New Dist Rawl'!V487</f>
        <v>-7.1489257985613008E-9</v>
      </c>
      <c r="W487" s="2">
        <f>'Old Dist Rawls'!W487-'New Dist Rawl'!W487</f>
        <v>1.2025992119496509E-7</v>
      </c>
      <c r="X487" s="2">
        <f>'Old Dist Rawls'!X487-'New Dist Rawl'!X487</f>
        <v>1.7073018450386446E-7</v>
      </c>
      <c r="Y487" s="2">
        <f>'Old Dist Rawls'!Y487-'New Dist Rawl'!Y487</f>
        <v>1.5928298389700224E-6</v>
      </c>
      <c r="Z487" s="2">
        <f>'Old Dist Rawls'!Z487-'New Dist Rawl'!Z487</f>
        <v>1.5928298429668253E-6</v>
      </c>
      <c r="AA487" s="2">
        <f>'Old Dist Rawls'!AA487-'New Dist Rawl'!AA487</f>
        <v>6.2246444977598347E-10</v>
      </c>
      <c r="AB487" s="2">
        <f>'Old Dist Rawls'!AB487-'New Dist Rawl'!AB487</f>
        <v>-8.1591130032809822E-9</v>
      </c>
      <c r="AC487" s="2">
        <f>'Old Dist Rawls'!AC487-'New Dist Rawl'!AC487</f>
        <v>-2.4026878008953645E-4</v>
      </c>
      <c r="AD487" s="2">
        <f>'Old Dist Rawls'!AD487-'New Dist Rawl'!AD487</f>
        <v>0</v>
      </c>
      <c r="AE487" s="2">
        <f>'Old Dist Rawls'!AE487-'New Dist Rawl'!AE487</f>
        <v>-6.540206001770521E-9</v>
      </c>
      <c r="AF487" s="2">
        <f>'Old Dist Rawls'!AF487-'New Dist Rawl'!AF487</f>
        <v>8.967910025692305E-10</v>
      </c>
      <c r="AG487" s="2">
        <f>'Old Dist Rawls'!AG487-'New Dist Rawl'!AG487</f>
        <v>-6.0609077991102822E-5</v>
      </c>
      <c r="AH487" s="2">
        <f>'Old Dist Rawls'!AH487-'New Dist Rawl'!AH487</f>
        <v>-8.1231281001237221E-5</v>
      </c>
      <c r="AI487" s="2">
        <f>'Old Dist Rawls'!AI487-'New Dist Rawl'!AI487</f>
        <v>3.2950009097021393E-4</v>
      </c>
      <c r="AJ487" s="2">
        <f>'Old Dist Rawls'!AJ487-'New Dist Rawl'!AJ487</f>
        <v>1.1936375005916489E-4</v>
      </c>
      <c r="AK487" s="2">
        <f>'Old Dist Rawls'!AK487-'New Dist Rawl'!AK487</f>
        <v>-1.1936375005916489E-4</v>
      </c>
      <c r="AL487" s="2">
        <f>'Old Dist Rawls'!AL487-'New Dist Rawl'!AL487</f>
        <v>3.3180122604168571E-17</v>
      </c>
      <c r="AM487" s="2">
        <f>'Old Dist Rawls'!AM487-'New Dist Rawl'!AM487</f>
        <v>-3.8538567509397362E-16</v>
      </c>
      <c r="AN487" s="2">
        <f>'Old Dist Rawls'!AN487-'New Dist Rawl'!AN487</f>
        <v>-1.0963452368173389E-15</v>
      </c>
      <c r="AO487" s="2">
        <f>'Old Dist Rawls'!AO487-'New Dist Rawl'!AO487</f>
        <v>1.7073018450386446E-7</v>
      </c>
    </row>
    <row r="488" spans="1:41" x14ac:dyDescent="0.3">
      <c r="A488" s="2">
        <v>487</v>
      </c>
      <c r="B488" s="2">
        <f>'Old Dist Rawls'!B488-'New Dist Rawl'!B488</f>
        <v>0</v>
      </c>
      <c r="C488" s="2">
        <f>'Old Dist Rawls'!C488-'New Dist Rawl'!C488</f>
        <v>-4.828481987573241E-7</v>
      </c>
      <c r="D488" s="2">
        <f>'Old Dist Rawls'!D488-'New Dist Rawl'!D488</f>
        <v>4.6831865702756659E-5</v>
      </c>
      <c r="E488" s="2">
        <f>'Old Dist Rawls'!E488-'New Dist Rawl'!E488</f>
        <v>-3.8700452023476828E-5</v>
      </c>
      <c r="F488" s="2">
        <f>'Old Dist Rawls'!F488-'New Dist Rawl'!F488</f>
        <v>-5.3652414400140458E-7</v>
      </c>
      <c r="G488" s="2">
        <f>'Old Dist Rawls'!G488-'New Dist Rawl'!G488</f>
        <v>1.6206349201297598E-5</v>
      </c>
      <c r="H488" s="2">
        <f>'Old Dist Rawls'!H488-'New Dist Rawl'!H488</f>
        <v>-1.5917849890456637E-4</v>
      </c>
      <c r="I488" s="2">
        <f>'Old Dist Rawls'!I488-'New Dist Rawl'!I488</f>
        <v>-8.8914451998789445E-4</v>
      </c>
      <c r="J488" s="2">
        <f>'Old Dist Rawls'!J488-'New Dist Rawl'!J488</f>
        <v>9.8678483801961647E-5</v>
      </c>
      <c r="K488" s="2">
        <f>'Old Dist Rawls'!K488-'New Dist Rawl'!K488</f>
        <v>-6.636024500039639E-5</v>
      </c>
      <c r="L488" s="2">
        <f>'Old Dist Rawls'!L488-'New Dist Rawl'!L488</f>
        <v>2.2587048009725663E-7</v>
      </c>
      <c r="M488" s="2">
        <f>'Old Dist Rawls'!M488-'New Dist Rawl'!M488</f>
        <v>1.1845484100200809E-7</v>
      </c>
      <c r="N488" s="2">
        <f>'Old Dist Rawls'!N488-'New Dist Rawl'!N488</f>
        <v>3.5240777196410278E-7</v>
      </c>
      <c r="O488" s="2">
        <f>'Old Dist Rawls'!O488-'New Dist Rawl'!O488</f>
        <v>2.3078684609906253E-7</v>
      </c>
      <c r="P488" s="2">
        <f>'Old Dist Rawls'!P488-'New Dist Rawl'!P488</f>
        <v>-1.1942811397602782E-3</v>
      </c>
      <c r="Q488" s="2">
        <f>'Old Dist Rawls'!Q488-'New Dist Rawl'!Q488</f>
        <v>2322221936.9832087</v>
      </c>
      <c r="R488" s="2">
        <f>'Old Dist Rawls'!R488-'New Dist Rawl'!R488</f>
        <v>-1.2398943299558596E-3</v>
      </c>
      <c r="S488" s="2">
        <f>'Old Dist Rawls'!S488-'New Dist Rawl'!S488</f>
        <v>-2322221936.9834394</v>
      </c>
      <c r="T488" s="2">
        <f>'Old Dist Rawls'!T488-'New Dist Rawl'!T488</f>
        <v>3004459006.285881</v>
      </c>
      <c r="U488" s="2">
        <f>'Old Dist Rawls'!U488-'New Dist Rawl'!U488</f>
        <v>-6.3979319975260296E-6</v>
      </c>
      <c r="V488" s="2">
        <f>'Old Dist Rawls'!V488-'New Dist Rawl'!V488</f>
        <v>-6.6333835924137219E-9</v>
      </c>
      <c r="W488" s="2">
        <f>'Old Dist Rawls'!W488-'New Dist Rawl'!W488</f>
        <v>2.4783312430054494E-7</v>
      </c>
      <c r="X488" s="2">
        <f>'Old Dist Rawls'!X488-'New Dist Rawl'!X488</f>
        <v>2.8869101979800416E-7</v>
      </c>
      <c r="Y488" s="2">
        <f>'Old Dist Rawls'!Y488-'New Dist Rawl'!Y488</f>
        <v>2.6900638900317908E-6</v>
      </c>
      <c r="Z488" s="2">
        <f>'Old Dist Rawls'!Z488-'New Dist Rawl'!Z488</f>
        <v>2.6900638900317908E-6</v>
      </c>
      <c r="AA488" s="2">
        <f>'Old Dist Rawls'!AA488-'New Dist Rawl'!AA488</f>
        <v>4.6388136994840456E-10</v>
      </c>
      <c r="AB488" s="2">
        <f>'Old Dist Rawls'!AB488-'New Dist Rawl'!AB488</f>
        <v>-7.4846481998291914E-9</v>
      </c>
      <c r="AC488" s="2">
        <f>'Old Dist Rawls'!AC488-'New Dist Rawl'!AC488</f>
        <v>-2.2406216999115713E-4</v>
      </c>
      <c r="AD488" s="2">
        <f>'Old Dist Rawls'!AD488-'New Dist Rawl'!AD488</f>
        <v>0</v>
      </c>
      <c r="AE488" s="2">
        <f>'Old Dist Rawls'!AE488-'New Dist Rawl'!AE488</f>
        <v>-6.0593139949993713E-9</v>
      </c>
      <c r="AF488" s="2">
        <f>'Old Dist Rawls'!AF488-'New Dist Rawl'!AF488</f>
        <v>8.3304099729453185E-10</v>
      </c>
      <c r="AG488" s="2">
        <f>'Old Dist Rawls'!AG488-'New Dist Rawl'!AG488</f>
        <v>-1.2478348099875802E-4</v>
      </c>
      <c r="AH488" s="2">
        <f>'Old Dist Rawls'!AH488-'New Dist Rawl'!AH488</f>
        <v>-1.331113049900523E-4</v>
      </c>
      <c r="AI488" s="2">
        <f>'Old Dist Rawls'!AI488-'New Dist Rawl'!AI488</f>
        <v>4.7750073190400144E-4</v>
      </c>
      <c r="AJ488" s="2">
        <f>'Old Dist Rawls'!AJ488-'New Dist Rawl'!AJ488</f>
        <v>1.1131243104500754E-4</v>
      </c>
      <c r="AK488" s="2">
        <f>'Old Dist Rawls'!AK488-'New Dist Rawl'!AK488</f>
        <v>-1.1131243195450224E-4</v>
      </c>
      <c r="AL488" s="2">
        <f>'Old Dist Rawls'!AL488-'New Dist Rawl'!AL488</f>
        <v>-1.311640457960838E-17</v>
      </c>
      <c r="AM488" s="2">
        <f>'Old Dist Rawls'!AM488-'New Dist Rawl'!AM488</f>
        <v>4.8023201108560597E-16</v>
      </c>
      <c r="AN488" s="2">
        <f>'Old Dist Rawls'!AN488-'New Dist Rawl'!AN488</f>
        <v>6.9388939039072215E-16</v>
      </c>
      <c r="AO488" s="2">
        <f>'Old Dist Rawls'!AO488-'New Dist Rawl'!AO488</f>
        <v>2.8869101979800416E-7</v>
      </c>
    </row>
    <row r="489" spans="1:41" x14ac:dyDescent="0.3">
      <c r="A489" s="2">
        <v>488</v>
      </c>
      <c r="B489" s="2">
        <f>'Old Dist Rawls'!B489-'New Dist Rawl'!B489</f>
        <v>0</v>
      </c>
      <c r="C489" s="2">
        <f>'Old Dist Rawls'!C489-'New Dist Rawl'!C489</f>
        <v>-4.5421990080285468E-7</v>
      </c>
      <c r="D489" s="2">
        <f>'Old Dist Rawls'!D489-'New Dist Rawl'!D489</f>
        <v>1.7999438998828055E-5</v>
      </c>
      <c r="E489" s="2">
        <f>'Old Dist Rawls'!E489-'New Dist Rawl'!E489</f>
        <v>2.6669209773899638E-6</v>
      </c>
      <c r="F489" s="2">
        <f>'Old Dist Rawls'!F489-'New Dist Rawl'!F489</f>
        <v>-5.6114814697694193E-8</v>
      </c>
      <c r="G489" s="2">
        <f>'Old Dist Rawls'!G489-'New Dist Rawl'!G489</f>
        <v>7.955626129785287E-5</v>
      </c>
      <c r="H489" s="2">
        <f>'Old Dist Rawls'!H489-'New Dist Rawl'!H489</f>
        <v>-1.1558841979564249E-4</v>
      </c>
      <c r="I489" s="2">
        <f>'Old Dist Rawls'!I489-'New Dist Rawl'!I489</f>
        <v>-3.2353341998714313E-4</v>
      </c>
      <c r="J489" s="2">
        <f>'Old Dist Rawls'!J489-'New Dist Rawl'!J489</f>
        <v>1.6432198300719847E-5</v>
      </c>
      <c r="K489" s="2">
        <f>'Old Dist Rawls'!K489-'New Dist Rawl'!K489</f>
        <v>-1.7311070052983268E-6</v>
      </c>
      <c r="L489" s="2">
        <f>'Old Dist Rawls'!L489-'New Dist Rawl'!L489</f>
        <v>2.6049990009546775E-7</v>
      </c>
      <c r="M489" s="2">
        <f>'Old Dist Rawls'!M489-'New Dist Rawl'!M489</f>
        <v>2.1746543898970572E-8</v>
      </c>
      <c r="N489" s="2">
        <f>'Old Dist Rawls'!N489-'New Dist Rawl'!N489</f>
        <v>6.1389769989705911E-8</v>
      </c>
      <c r="O489" s="2">
        <f>'Old Dist Rawls'!O489-'New Dist Rawl'!O489</f>
        <v>5.9755115994208907E-9</v>
      </c>
      <c r="P489" s="2">
        <f>'Old Dist Rawls'!P489-'New Dist Rawl'!P489</f>
        <v>-4.3456361981952796E-4</v>
      </c>
      <c r="Q489" s="2">
        <f>'Old Dist Rawls'!Q489-'New Dist Rawl'!Q489</f>
        <v>2322221936.9832993</v>
      </c>
      <c r="R489" s="2">
        <f>'Old Dist Rawls'!R489-'New Dist Rawl'!R489</f>
        <v>-3.2403279874415603E-5</v>
      </c>
      <c r="S489" s="2">
        <f>'Old Dist Rawls'!S489-'New Dist Rawl'!S489</f>
        <v>-2322221936.9834309</v>
      </c>
      <c r="T489" s="2">
        <f>'Old Dist Rawls'!T489-'New Dist Rawl'!T489</f>
        <v>3004459006.2859097</v>
      </c>
      <c r="U489" s="2">
        <f>'Old Dist Rawls'!U489-'New Dist Rawl'!U489</f>
        <v>-3.7554900131908653E-6</v>
      </c>
      <c r="V489" s="2">
        <f>'Old Dist Rawls'!V489-'New Dist Rawl'!V489</f>
        <v>-6.0984216981863071E-9</v>
      </c>
      <c r="W489" s="2">
        <f>'Old Dist Rawls'!W489-'New Dist Rawl'!W489</f>
        <v>4.5689282010541454E-9</v>
      </c>
      <c r="X489" s="2">
        <f>'Old Dist Rawls'!X489-'New Dist Rawl'!X489</f>
        <v>5.1545886697867971E-8</v>
      </c>
      <c r="Y489" s="2">
        <f>'Old Dist Rawls'!Y489-'New Dist Rawl'!Y489</f>
        <v>4.7656843499277457E-7</v>
      </c>
      <c r="Z489" s="2">
        <f>'Old Dist Rawls'!Z489-'New Dist Rawl'!Z489</f>
        <v>4.765684319951724E-7</v>
      </c>
      <c r="AA489" s="2">
        <f>'Old Dist Rawls'!AA489-'New Dist Rawl'!AA489</f>
        <v>2.9840698011554534E-10</v>
      </c>
      <c r="AB489" s="2">
        <f>'Old Dist Rawls'!AB489-'New Dist Rawl'!AB489</f>
        <v>-6.8011428988601352E-9</v>
      </c>
      <c r="AC489" s="2">
        <f>'Old Dist Rawls'!AC489-'New Dist Rawl'!AC489</f>
        <v>-2.1200561991463474E-4</v>
      </c>
      <c r="AD489" s="2">
        <f>'Old Dist Rawls'!AD489-'New Dist Rawl'!AD489</f>
        <v>0</v>
      </c>
      <c r="AE489" s="2">
        <f>'Old Dist Rawls'!AE489-'New Dist Rawl'!AE489</f>
        <v>-5.6959710004189645E-9</v>
      </c>
      <c r="AF489" s="2">
        <f>'Old Dist Rawls'!AF489-'New Dist Rawl'!AF489</f>
        <v>7.851459898899904E-10</v>
      </c>
      <c r="AG489" s="2">
        <f>'Old Dist Rawls'!AG489-'New Dist Rawl'!AG489</f>
        <v>-3.2645519922880339E-6</v>
      </c>
      <c r="AH489" s="2">
        <f>'Old Dist Rawls'!AH489-'New Dist Rawl'!AH489</f>
        <v>-3.4081663017104802E-5</v>
      </c>
      <c r="AI489" s="2">
        <f>'Old Dist Rawls'!AI489-'New Dist Rawl'!AI489</f>
        <v>1.6662790005739225E-4</v>
      </c>
      <c r="AJ489" s="2">
        <f>'Old Dist Rawls'!AJ489-'New Dist Rawl'!AJ489</f>
        <v>1.0532282499298162E-4</v>
      </c>
      <c r="AK489" s="2">
        <f>'Old Dist Rawls'!AK489-'New Dist Rawl'!AK489</f>
        <v>-1.0532282408348692E-4</v>
      </c>
      <c r="AL489" s="2">
        <f>'Old Dist Rawls'!AL489-'New Dist Rawl'!AL489</f>
        <v>6.4795590757596011E-18</v>
      </c>
      <c r="AM489" s="2">
        <f>'Old Dist Rawls'!AM489-'New Dist Rawl'!AM489</f>
        <v>2.49955193408914E-16</v>
      </c>
      <c r="AN489" s="2">
        <f>'Old Dist Rawls'!AN489-'New Dist Rawl'!AN489</f>
        <v>3.7470027081098895E-16</v>
      </c>
      <c r="AO489" s="2">
        <f>'Old Dist Rawls'!AO489-'New Dist Rawl'!AO489</f>
        <v>5.1545886697867971E-8</v>
      </c>
    </row>
    <row r="490" spans="1:41" x14ac:dyDescent="0.3">
      <c r="A490" s="2">
        <v>489</v>
      </c>
      <c r="B490" s="2">
        <f>'Old Dist Rawls'!B490-'New Dist Rawl'!B490</f>
        <v>0</v>
      </c>
      <c r="C490" s="2">
        <f>'Old Dist Rawls'!C490-'New Dist Rawl'!C490</f>
        <v>-3.8733010043756622E-7</v>
      </c>
      <c r="D490" s="2">
        <f>'Old Dist Rawls'!D490-'New Dist Rawl'!D490</f>
        <v>4.1627694500334655E-5</v>
      </c>
      <c r="E490" s="2">
        <f>'Old Dist Rawls'!E490-'New Dist Rawl'!E490</f>
        <v>-3.2040307019087777E-5</v>
      </c>
      <c r="F490" s="2">
        <f>'Old Dist Rawls'!F490-'New Dist Rawl'!F490</f>
        <v>-4.7412382470080061E-7</v>
      </c>
      <c r="G490" s="2">
        <f>'Old Dist Rawls'!G490-'New Dist Rawl'!G490</f>
        <v>1.0196816997876113E-5</v>
      </c>
      <c r="H490" s="2">
        <f>'Old Dist Rawls'!H490-'New Dist Rawl'!H490</f>
        <v>-1.3792861499695164E-4</v>
      </c>
      <c r="I490" s="2">
        <f>'Old Dist Rawls'!I490-'New Dist Rawl'!I490</f>
        <v>-7.8236145009213942E-4</v>
      </c>
      <c r="J490" s="2">
        <f>'Old Dist Rawls'!J490-'New Dist Rawl'!J490</f>
        <v>8.8442153600709617E-5</v>
      </c>
      <c r="K490" s="2">
        <f>'Old Dist Rawls'!K490-'New Dist Rawl'!K490</f>
        <v>-6.0207444022353229E-5</v>
      </c>
      <c r="L490" s="2">
        <f>'Old Dist Rawls'!L490-'New Dist Rawl'!L490</f>
        <v>2.3953556005373855E-7</v>
      </c>
      <c r="M490" s="2">
        <f>'Old Dist Rawls'!M490-'New Dist Rawl'!M490</f>
        <v>1.034417414016997E-7</v>
      </c>
      <c r="N490" s="2">
        <f>'Old Dist Rawls'!N490-'New Dist Rawl'!N490</f>
        <v>3.4684494498726792E-7</v>
      </c>
      <c r="O490" s="2">
        <f>'Old Dist Rawls'!O490-'New Dist Rawl'!O490</f>
        <v>2.0627742979700825E-7</v>
      </c>
      <c r="P490" s="2">
        <f>'Old Dist Rawls'!P490-'New Dist Rawl'!P490</f>
        <v>-1.0508522500458639E-3</v>
      </c>
      <c r="Q490" s="2">
        <f>'Old Dist Rawls'!Q490-'New Dist Rawl'!Q490</f>
        <v>2322221936.9832401</v>
      </c>
      <c r="R490" s="2">
        <f>'Old Dist Rawls'!R490-'New Dist Rawl'!R490</f>
        <v>-1.1290248698969663E-3</v>
      </c>
      <c r="S490" s="2">
        <f>'Old Dist Rawls'!S490-'New Dist Rawl'!S490</f>
        <v>-2322221936.9834299</v>
      </c>
      <c r="T490" s="2">
        <f>'Old Dist Rawls'!T490-'New Dist Rawl'!T490</f>
        <v>3004459006.2858505</v>
      </c>
      <c r="U490" s="2">
        <f>'Old Dist Rawls'!U490-'New Dist Rawl'!U490</f>
        <v>-2.7478960191729129E-6</v>
      </c>
      <c r="V490" s="2">
        <f>'Old Dist Rawls'!V490-'New Dist Rawl'!V490</f>
        <v>-5.5295183015724447E-9</v>
      </c>
      <c r="W490" s="2">
        <f>'Old Dist Rawls'!W490-'New Dist Rawl'!W490</f>
        <v>2.216199041990552E-7</v>
      </c>
      <c r="X490" s="2">
        <f>'Old Dist Rawls'!X490-'New Dist Rawl'!X490</f>
        <v>2.5250392059888993E-7</v>
      </c>
      <c r="Y490" s="2">
        <f>'Old Dist Rawls'!Y490-'New Dist Rawl'!Y490</f>
        <v>2.3418574000011461E-6</v>
      </c>
      <c r="Z490" s="2">
        <f>'Old Dist Rawls'!Z490-'New Dist Rawl'!Z490</f>
        <v>2.3418574019995475E-6</v>
      </c>
      <c r="AA490" s="2">
        <f>'Old Dist Rawls'!AA490-'New Dist Rawl'!AA490</f>
        <v>1.5431310005850629E-10</v>
      </c>
      <c r="AB490" s="2">
        <f>'Old Dist Rawls'!AB490-'New Dist Rawl'!AB490</f>
        <v>-6.0986886998848355E-9</v>
      </c>
      <c r="AC490" s="2">
        <f>'Old Dist Rawls'!AC490-'New Dist Rawl'!AC490</f>
        <v>-1.8183600991505955E-4</v>
      </c>
      <c r="AD490" s="2">
        <f>'Old Dist Rawls'!AD490-'New Dist Rawl'!AD490</f>
        <v>0</v>
      </c>
      <c r="AE490" s="2">
        <f>'Old Dist Rawls'!AE490-'New Dist Rawl'!AE490</f>
        <v>-4.8536840102642032E-9</v>
      </c>
      <c r="AF490" s="2">
        <f>'Old Dist Rawls'!AF490-'New Dist Rawl'!AF490</f>
        <v>6.7079700127870012E-10</v>
      </c>
      <c r="AG490" s="2">
        <f>'Old Dist Rawls'!AG490-'New Dist Rawl'!AG490</f>
        <v>-1.138670319846824E-4</v>
      </c>
      <c r="AH490" s="2">
        <f>'Old Dist Rawls'!AH490-'New Dist Rawl'!AH490</f>
        <v>-1.2676844099246409E-4</v>
      </c>
      <c r="AI490" s="2">
        <f>'Old Dist Rawls'!AI490-'New Dist Rawl'!AI490</f>
        <v>4.2008038201402087E-4</v>
      </c>
      <c r="AJ490" s="2">
        <f>'Old Dist Rawls'!AJ490-'New Dist Rawl'!AJ490</f>
        <v>9.0334787046231213E-5</v>
      </c>
      <c r="AK490" s="2">
        <f>'Old Dist Rawls'!AK490-'New Dist Rawl'!AK490</f>
        <v>-9.0334786932544375E-5</v>
      </c>
      <c r="AL490" s="2">
        <f>'Old Dist Rawls'!AL490-'New Dist Rawl'!AL490</f>
        <v>4.4217542604986249E-24</v>
      </c>
      <c r="AM490" s="2">
        <f>'Old Dist Rawls'!AM490-'New Dist Rawl'!AM490</f>
        <v>1.739489214588059E-16</v>
      </c>
      <c r="AN490" s="2">
        <f>'Old Dist Rawls'!AN490-'New Dist Rawl'!AN490</f>
        <v>8.6042284408449504E-16</v>
      </c>
      <c r="AO490" s="2">
        <f>'Old Dist Rawls'!AO490-'New Dist Rawl'!AO490</f>
        <v>2.5250392050174542E-7</v>
      </c>
    </row>
    <row r="491" spans="1:41" x14ac:dyDescent="0.3">
      <c r="A491" s="2">
        <v>490</v>
      </c>
      <c r="B491" s="2">
        <f>'Old Dist Rawls'!B491-'New Dist Rawl'!B491</f>
        <v>0</v>
      </c>
      <c r="C491" s="2">
        <f>'Old Dist Rawls'!C491-'New Dist Rawl'!C491</f>
        <v>-3.4925180081302187E-7</v>
      </c>
      <c r="D491" s="2">
        <f>'Old Dist Rawls'!D491-'New Dist Rawl'!D491</f>
        <v>2.6813971299333161E-5</v>
      </c>
      <c r="E491" s="2">
        <f>'Old Dist Rawls'!E491-'New Dist Rawl'!E491</f>
        <v>-1.5401553923766187E-5</v>
      </c>
      <c r="F491" s="2">
        <f>'Old Dist Rawls'!F491-'New Dist Rawl'!F491</f>
        <v>-2.4779778630412697E-7</v>
      </c>
      <c r="G491" s="2">
        <f>'Old Dist Rawls'!G491-'New Dist Rawl'!G491</f>
        <v>3.4869826901484657E-5</v>
      </c>
      <c r="H491" s="2">
        <f>'Old Dist Rawls'!H491-'New Dist Rawl'!H491</f>
        <v>-1.1034432580458997E-4</v>
      </c>
      <c r="I491" s="2">
        <f>'Old Dist Rawls'!I491-'New Dist Rawl'!I491</f>
        <v>-4.9915209001483163E-4</v>
      </c>
      <c r="J491" s="2">
        <f>'Old Dist Rawls'!J491-'New Dist Rawl'!J491</f>
        <v>4.8989046499414712E-5</v>
      </c>
      <c r="K491" s="2">
        <f>'Old Dist Rawls'!K491-'New Dist Rawl'!K491</f>
        <v>-2.9784150996192693E-5</v>
      </c>
      <c r="L491" s="2">
        <f>'Old Dist Rawls'!L491-'New Dist Rawl'!L491</f>
        <v>2.3091685008580498E-7</v>
      </c>
      <c r="M491" s="2">
        <f>'Old Dist Rawls'!M491-'New Dist Rawl'!M491</f>
        <v>5.7378223498882885E-8</v>
      </c>
      <c r="N491" s="2">
        <f>'Old Dist Rawls'!N491-'New Dist Rawl'!N491</f>
        <v>2.0246879700591691E-7</v>
      </c>
      <c r="O491" s="2">
        <f>'Old Dist Rawls'!O491-'New Dist Rawl'!O491</f>
        <v>1.0128369180156804E-7</v>
      </c>
      <c r="P491" s="2">
        <f>'Old Dist Rawls'!P491-'New Dist Rawl'!P491</f>
        <v>-6.7045111018160242E-4</v>
      </c>
      <c r="Q491" s="2">
        <f>'Old Dist Rawls'!Q491-'New Dist Rawl'!Q491</f>
        <v>2322221936.9832907</v>
      </c>
      <c r="R491" s="2">
        <f>'Old Dist Rawls'!R491-'New Dist Rawl'!R491</f>
        <v>-5.5953447008505464E-4</v>
      </c>
      <c r="S491" s="2">
        <f>'Old Dist Rawls'!S491-'New Dist Rawl'!S491</f>
        <v>-2322221936.9834194</v>
      </c>
      <c r="T491" s="2">
        <f>'Old Dist Rawls'!T491-'New Dist Rawl'!T491</f>
        <v>3004459006.2858601</v>
      </c>
      <c r="U491" s="2">
        <f>'Old Dist Rawls'!U491-'New Dist Rawl'!U491</f>
        <v>-2.805829808494309E-7</v>
      </c>
      <c r="V491" s="2">
        <f>'Old Dist Rawls'!V491-'New Dist Rawl'!V491</f>
        <v>-4.9842566948732347E-9</v>
      </c>
      <c r="W491" s="2">
        <f>'Old Dist Rawls'!W491-'New Dist Rawl'!W491</f>
        <v>1.0823978669957657E-7</v>
      </c>
      <c r="X491" s="2">
        <f>'Old Dist Rawls'!X491-'New Dist Rawl'!X491</f>
        <v>1.3955799990639228E-7</v>
      </c>
      <c r="Y491" s="2">
        <f>'Old Dist Rawls'!Y491-'New Dist Rawl'!Y491</f>
        <v>1.2904133310231991E-6</v>
      </c>
      <c r="Z491" s="2">
        <f>'Old Dist Rawls'!Z491-'New Dist Rawl'!Z491</f>
        <v>1.2904133310231991E-6</v>
      </c>
      <c r="AA491" s="2">
        <f>'Old Dist Rawls'!AA491-'New Dist Rawl'!AA491</f>
        <v>6.3785139930300216E-11</v>
      </c>
      <c r="AB491" s="2">
        <f>'Old Dist Rawls'!AB491-'New Dist Rawl'!AB491</f>
        <v>-5.4364069981827079E-9</v>
      </c>
      <c r="AC491" s="2">
        <f>'Old Dist Rawls'!AC491-'New Dist Rawl'!AC491</f>
        <v>-1.6491055998812953E-4</v>
      </c>
      <c r="AD491" s="2">
        <f>'Old Dist Rawls'!AD491-'New Dist Rawl'!AD491</f>
        <v>0</v>
      </c>
      <c r="AE491" s="2">
        <f>'Old Dist Rawls'!AE491-'New Dist Rawl'!AE491</f>
        <v>-4.3733860005668035E-9</v>
      </c>
      <c r="AF491" s="2">
        <f>'Old Dist Rawls'!AF491-'New Dist Rawl'!AF491</f>
        <v>6.0599900097990655E-10</v>
      </c>
      <c r="AG491" s="2">
        <f>'Old Dist Rawls'!AG491-'New Dist Rawl'!AG491</f>
        <v>-5.6491018995075137E-5</v>
      </c>
      <c r="AH491" s="2">
        <f>'Old Dist Rawls'!AH491-'New Dist Rawl'!AH491</f>
        <v>-7.7224381016094412E-5</v>
      </c>
      <c r="AI491" s="2">
        <f>'Old Dist Rawls'!AI491-'New Dist Rawl'!AI491</f>
        <v>2.6517136404891062E-4</v>
      </c>
      <c r="AJ491" s="2">
        <f>'Old Dist Rawls'!AJ491-'New Dist Rawl'!AJ491</f>
        <v>8.1926347093030927E-5</v>
      </c>
      <c r="AK491" s="2">
        <f>'Old Dist Rawls'!AK491-'New Dist Rawl'!AK491</f>
        <v>-8.1926346979344089E-5</v>
      </c>
      <c r="AL491" s="2">
        <f>'Old Dist Rawls'!AL491-'New Dist Rawl'!AL491</f>
        <v>-3.1595768268552898E-17</v>
      </c>
      <c r="AM491" s="2">
        <f>'Old Dist Rawls'!AM491-'New Dist Rawl'!AM491</f>
        <v>1.8216193060041257E-16</v>
      </c>
      <c r="AN491" s="2">
        <f>'Old Dist Rawls'!AN491-'New Dist Rawl'!AN491</f>
        <v>1.068589661201712E-15</v>
      </c>
      <c r="AO491" s="2">
        <f>'Old Dist Rawls'!AO491-'New Dist Rawl'!AO491</f>
        <v>1.3955799990639228E-7</v>
      </c>
    </row>
    <row r="492" spans="1:41" x14ac:dyDescent="0.3">
      <c r="A492" s="2">
        <v>491</v>
      </c>
      <c r="B492" s="2">
        <f>'Old Dist Rawls'!B492-'New Dist Rawl'!B492</f>
        <v>0</v>
      </c>
      <c r="C492" s="2">
        <f>'Old Dist Rawls'!C492-'New Dist Rawl'!C492</f>
        <v>-3.1814830059317956E-7</v>
      </c>
      <c r="D492" s="2">
        <f>'Old Dist Rawls'!D492-'New Dist Rawl'!D492</f>
        <v>2.4710496902002888E-5</v>
      </c>
      <c r="E492" s="2">
        <f>'Old Dist Rawls'!E492-'New Dist Rawl'!E492</f>
        <v>-1.4259307931752119E-5</v>
      </c>
      <c r="F492" s="2">
        <f>'Old Dist Rawls'!F492-'New Dist Rawl'!F492</f>
        <v>-2.2514536759943304E-7</v>
      </c>
      <c r="G492" s="2">
        <f>'Old Dist Rawls'!G492-'New Dist Rawl'!G492</f>
        <v>3.316700639999226E-5</v>
      </c>
      <c r="H492" s="2">
        <f>'Old Dist Rawls'!H492-'New Dist Rawl'!H492</f>
        <v>-1.0330438560401944E-4</v>
      </c>
      <c r="I492" s="2">
        <f>'Old Dist Rawls'!I492-'New Dist Rawl'!I492</f>
        <v>-4.5954242000334489E-4</v>
      </c>
      <c r="J492" s="2">
        <f>'Old Dist Rawls'!J492-'New Dist Rawl'!J492</f>
        <v>4.4983155300215572E-5</v>
      </c>
      <c r="K492" s="2">
        <f>'Old Dist Rawls'!K492-'New Dist Rawl'!K492</f>
        <v>-2.7304325016075381E-5</v>
      </c>
      <c r="L492" s="2">
        <f>'Old Dist Rawls'!L492-'New Dist Rawl'!L492</f>
        <v>2.3044691999096756E-7</v>
      </c>
      <c r="M492" s="2">
        <f>'Old Dist Rawls'!M492-'New Dist Rawl'!M492</f>
        <v>5.2091525003239436E-8</v>
      </c>
      <c r="N492" s="2">
        <f>'Old Dist Rawls'!N492-'New Dist Rawl'!N492</f>
        <v>1.9681129798110319E-7</v>
      </c>
      <c r="O492" s="2">
        <f>'Old Dist Rawls'!O492-'New Dist Rawl'!O492</f>
        <v>9.2159687600096296E-8</v>
      </c>
      <c r="P492" s="2">
        <f>'Old Dist Rawls'!P492-'New Dist Rawl'!P492</f>
        <v>-6.172481998873991E-4</v>
      </c>
      <c r="Q492" s="2">
        <f>'Old Dist Rawls'!Q492-'New Dist Rawl'!Q492</f>
        <v>2322221936.9832993</v>
      </c>
      <c r="R492" s="2">
        <f>'Old Dist Rawls'!R492-'New Dist Rawl'!R492</f>
        <v>-5.1387960002102773E-4</v>
      </c>
      <c r="S492" s="2">
        <f>'Old Dist Rawls'!S492-'New Dist Rawl'!S492</f>
        <v>-2322221936.9834299</v>
      </c>
      <c r="T492" s="2">
        <f>'Old Dist Rawls'!T492-'New Dist Rawl'!T492</f>
        <v>3004459006.2858791</v>
      </c>
      <c r="U492" s="2">
        <f>'Old Dist Rawls'!U492-'New Dist Rawl'!U492</f>
        <v>1.2899180035219615E-6</v>
      </c>
      <c r="V492" s="2">
        <f>'Old Dist Rawls'!V492-'New Dist Rawl'!V492</f>
        <v>-4.4395835965826969E-9</v>
      </c>
      <c r="W492" s="2">
        <f>'Old Dist Rawls'!W492-'New Dist Rawl'!W492</f>
        <v>9.8516076702664934E-8</v>
      </c>
      <c r="X492" s="2">
        <f>'Old Dist Rawls'!X492-'New Dist Rawl'!X492</f>
        <v>1.2662929090023756E-7</v>
      </c>
      <c r="Y492" s="2">
        <f>'Old Dist Rawls'!Y492-'New Dist Rawl'!Y492</f>
        <v>1.1681195810075984E-6</v>
      </c>
      <c r="Z492" s="2">
        <f>'Old Dist Rawls'!Z492-'New Dist Rawl'!Z492</f>
        <v>1.1681195830059998E-6</v>
      </c>
      <c r="AA492" s="2">
        <f>'Old Dist Rawls'!AA492-'New Dist Rawl'!AA492</f>
        <v>-3.6092380169619465E-11</v>
      </c>
      <c r="AB492" s="2">
        <f>'Old Dist Rawls'!AB492-'New Dist Rawl'!AB492</f>
        <v>-4.7855883006375777E-9</v>
      </c>
      <c r="AC492" s="2">
        <f>'Old Dist Rawls'!AC492-'New Dist Rawl'!AC492</f>
        <v>-1.5109259015844145E-4</v>
      </c>
      <c r="AD492" s="2">
        <f>'Old Dist Rawls'!AD492-'New Dist Rawl'!AD492</f>
        <v>0</v>
      </c>
      <c r="AE492" s="2">
        <f>'Old Dist Rawls'!AE492-'New Dist Rawl'!AE492</f>
        <v>-3.9810510027438184E-9</v>
      </c>
      <c r="AF492" s="2">
        <f>'Old Dist Rawls'!AF492-'New Dist Rawl'!AF492</f>
        <v>5.5307500246293273E-10</v>
      </c>
      <c r="AG492" s="2">
        <f>'Old Dist Rawls'!AG492-'New Dist Rawl'!AG492</f>
        <v>-5.1936179005451777E-5</v>
      </c>
      <c r="AH492" s="2">
        <f>'Old Dist Rawls'!AH492-'New Dist Rawl'!AH492</f>
        <v>-7.3930598006199943E-5</v>
      </c>
      <c r="AI492" s="2">
        <f>'Old Dist Rawls'!AI492-'New Dist Rawl'!AI492</f>
        <v>2.4388893302784709E-4</v>
      </c>
      <c r="AJ492" s="2">
        <f>'Old Dist Rawls'!AJ492-'New Dist Rawl'!AJ492</f>
        <v>7.5061684924548899E-5</v>
      </c>
      <c r="AK492" s="2">
        <f>'Old Dist Rawls'!AK492-'New Dist Rawl'!AK492</f>
        <v>-7.5061685038235737E-5</v>
      </c>
      <c r="AL492" s="2">
        <f>'Old Dist Rawls'!AL492-'New Dist Rawl'!AL492</f>
        <v>-6.2370618052301907E-18</v>
      </c>
      <c r="AM492" s="2">
        <f>'Old Dist Rawls'!AM492-'New Dist Rawl'!AM492</f>
        <v>-9.5732794615823008E-17</v>
      </c>
      <c r="AN492" s="2">
        <f>'Old Dist Rawls'!AN492-'New Dist Rawl'!AN492</f>
        <v>1.1102230246251605E-16</v>
      </c>
      <c r="AO492" s="2">
        <f>'Old Dist Rawls'!AO492-'New Dist Rawl'!AO492</f>
        <v>1.2662929090023756E-7</v>
      </c>
    </row>
    <row r="493" spans="1:41" x14ac:dyDescent="0.3">
      <c r="A493" s="2">
        <v>492</v>
      </c>
      <c r="B493" s="2">
        <f>'Old Dist Rawls'!B493-'New Dist Rawl'!B493</f>
        <v>0</v>
      </c>
      <c r="C493" s="2">
        <f>'Old Dist Rawls'!C493-'New Dist Rawl'!C493</f>
        <v>-2.5357289956673412E-7</v>
      </c>
      <c r="D493" s="2">
        <f>'Old Dist Rawls'!D493-'New Dist Rawl'!D493</f>
        <v>3.1100060198241408E-5</v>
      </c>
      <c r="E493" s="2">
        <f>'Old Dist Rawls'!E493-'New Dist Rawl'!E493</f>
        <v>-2.1800980107400392E-5</v>
      </c>
      <c r="F493" s="2">
        <f>'Old Dist Rawls'!F493-'New Dist Rawl'!F493</f>
        <v>-3.4644035400155371E-7</v>
      </c>
      <c r="G493" s="2">
        <f>'Old Dist Rawls'!G493-'New Dist Rawl'!G493</f>
        <v>5.508211998517254E-6</v>
      </c>
      <c r="H493" s="2">
        <f>'Old Dist Rawls'!H493-'New Dist Rawl'!H493</f>
        <v>-1.0085940419912731E-4</v>
      </c>
      <c r="I493" s="2">
        <f>'Old Dist Rawls'!I493-'New Dist Rawl'!I493</f>
        <v>-5.7746870993469201E-4</v>
      </c>
      <c r="J493" s="2">
        <f>'Old Dist Rawls'!J493-'New Dist Rawl'!J493</f>
        <v>6.6195846800454206E-5</v>
      </c>
      <c r="K493" s="2">
        <f>'Old Dist Rawls'!K493-'New Dist Rawl'!K493</f>
        <v>-4.5550891002221761E-5</v>
      </c>
      <c r="L493" s="2">
        <f>'Old Dist Rawls'!L493-'New Dist Rawl'!L493</f>
        <v>2.5034479000929366E-7</v>
      </c>
      <c r="M493" s="2">
        <f>'Old Dist Rawls'!M493-'New Dist Rawl'!M493</f>
        <v>7.4920228699745794E-8</v>
      </c>
      <c r="N493" s="2">
        <f>'Old Dist Rawls'!N493-'New Dist Rawl'!N493</f>
        <v>3.0820716001578319E-7</v>
      </c>
      <c r="O493" s="2">
        <f>'Old Dist Rawls'!O493-'New Dist Rawl'!O493</f>
        <v>1.5260338520270422E-7</v>
      </c>
      <c r="P493" s="2">
        <f>'Old Dist Rawls'!P493-'New Dist Rawl'!P493</f>
        <v>-7.7564442017319379E-4</v>
      </c>
      <c r="Q493" s="2">
        <f>'Old Dist Rawls'!Q493-'New Dist Rawl'!Q493</f>
        <v>2322221936.9832907</v>
      </c>
      <c r="R493" s="2">
        <f>'Old Dist Rawls'!R493-'New Dist Rawl'!R493</f>
        <v>-8.5884565987726091E-4</v>
      </c>
      <c r="S493" s="2">
        <f>'Old Dist Rawls'!S493-'New Dist Rawl'!S493</f>
        <v>-2322221936.9834194</v>
      </c>
      <c r="T493" s="2">
        <f>'Old Dist Rawls'!T493-'New Dist Rawl'!T493</f>
        <v>3004459006.2858887</v>
      </c>
      <c r="U493" s="2">
        <f>'Old Dist Rawls'!U493-'New Dist Rawl'!U493</f>
        <v>2.5234269855900493E-6</v>
      </c>
      <c r="V493" s="2">
        <f>'Old Dist Rawls'!V493-'New Dist Rawl'!V493</f>
        <v>-3.8526900003610365E-9</v>
      </c>
      <c r="W493" s="2">
        <f>'Old Dist Rawls'!W493-'New Dist Rawl'!W493</f>
        <v>1.6393159329997076E-7</v>
      </c>
      <c r="X493" s="2">
        <f>'Old Dist Rawls'!X493-'New Dist Rawl'!X493</f>
        <v>1.8250876050035503E-7</v>
      </c>
      <c r="Y493" s="2">
        <f>'Old Dist Rawls'!Y493-'New Dist Rawl'!Y493</f>
        <v>1.6807160249654451E-6</v>
      </c>
      <c r="Z493" s="2">
        <f>'Old Dist Rawls'!Z493-'New Dist Rawl'!Z493</f>
        <v>1.6807160279630473E-6</v>
      </c>
      <c r="AA493" s="2">
        <f>'Old Dist Rawls'!AA493-'New Dist Rawl'!AA493</f>
        <v>-9.5322880014694911E-11</v>
      </c>
      <c r="AB493" s="2">
        <f>'Old Dist Rawls'!AB493-'New Dist Rawl'!AB493</f>
        <v>-4.107664101221653E-9</v>
      </c>
      <c r="AC493" s="2">
        <f>'Old Dist Rawls'!AC493-'New Dist Rawl'!AC493</f>
        <v>-1.2111884984733479E-4</v>
      </c>
      <c r="AD493" s="2">
        <f>'Old Dist Rawls'!AD493-'New Dist Rawl'!AD493</f>
        <v>0</v>
      </c>
      <c r="AE493" s="2">
        <f>'Old Dist Rawls'!AE493-'New Dist Rawl'!AE493</f>
        <v>-3.1707370062861173E-9</v>
      </c>
      <c r="AF493" s="2">
        <f>'Old Dist Rawls'!AF493-'New Dist Rawl'!AF493</f>
        <v>4.4164699675164343E-10</v>
      </c>
      <c r="AG493" s="2">
        <f>'Old Dist Rawls'!AG493-'New Dist Rawl'!AG493</f>
        <v>-8.6891589006654613E-5</v>
      </c>
      <c r="AH493" s="2">
        <f>'Old Dist Rawls'!AH493-'New Dist Rawl'!AH493</f>
        <v>-1.074233439908312E-4</v>
      </c>
      <c r="AI493" s="2">
        <f>'Old Dist Rawls'!AI493-'New Dist Rawl'!AI493</f>
        <v>3.0951169094350917E-4</v>
      </c>
      <c r="AJ493" s="2">
        <f>'Old Dist Rawls'!AJ493-'New Dist Rawl'!AJ493</f>
        <v>6.0170945971549372E-5</v>
      </c>
      <c r="AK493" s="2">
        <f>'Old Dist Rawls'!AK493-'New Dist Rawl'!AK493</f>
        <v>-6.0170945971549372E-5</v>
      </c>
      <c r="AL493" s="2">
        <f>'Old Dist Rawls'!AL493-'New Dist Rawl'!AL493</f>
        <v>7.3840762423360406E-17</v>
      </c>
      <c r="AM493" s="2">
        <f>'Old Dist Rawls'!AM493-'New Dist Rawl'!AM493</f>
        <v>3.4073179299444578E-22</v>
      </c>
      <c r="AN493" s="2">
        <f>'Old Dist Rawls'!AN493-'New Dist Rawl'!AN493</f>
        <v>-5.9674487573602125E-16</v>
      </c>
      <c r="AO493" s="2">
        <f>'Old Dist Rawls'!AO493-'New Dist Rawl'!AO493</f>
        <v>1.8250876050035503E-7</v>
      </c>
    </row>
    <row r="494" spans="1:41" x14ac:dyDescent="0.3">
      <c r="A494" s="2">
        <v>493</v>
      </c>
      <c r="B494" s="2">
        <f>'Old Dist Rawls'!B494-'New Dist Rawl'!B494</f>
        <v>0</v>
      </c>
      <c r="C494" s="2">
        <f>'Old Dist Rawls'!C494-'New Dist Rawl'!C494</f>
        <v>-2.0478339912699539E-7</v>
      </c>
      <c r="D494" s="2">
        <f>'Old Dist Rawls'!D494-'New Dist Rawl'!D494</f>
        <v>2.9705053400164161E-5</v>
      </c>
      <c r="E494" s="2">
        <f>'Old Dist Rawls'!E494-'New Dist Rawl'!E494</f>
        <v>-2.0920074916830345E-5</v>
      </c>
      <c r="F494" s="2">
        <f>'Old Dist Rawls'!F494-'New Dist Rawl'!F494</f>
        <v>-3.4057828380423816E-7</v>
      </c>
      <c r="G494" s="2">
        <f>'Old Dist Rawls'!G494-'New Dist Rawl'!G494</f>
        <v>-2.2467206974852161E-6</v>
      </c>
      <c r="H494" s="2">
        <f>'Old Dist Rawls'!H494-'New Dist Rawl'!H494</f>
        <v>-8.9934538905822592E-5</v>
      </c>
      <c r="I494" s="2">
        <f>'Old Dist Rawls'!I494-'New Dist Rawl'!I494</f>
        <v>-5.4955831001279876E-4</v>
      </c>
      <c r="J494" s="2">
        <f>'Old Dist Rawls'!J494-'New Dist Rawl'!J494</f>
        <v>6.503118839873423E-5</v>
      </c>
      <c r="K494" s="2">
        <f>'Old Dist Rawls'!K494-'New Dist Rawl'!K494</f>
        <v>-4.5764779997625737E-5</v>
      </c>
      <c r="L494" s="2">
        <f>'Old Dist Rawls'!L494-'New Dist Rawl'!L494</f>
        <v>2.5895611988069334E-7</v>
      </c>
      <c r="M494" s="2">
        <f>'Old Dist Rawls'!M494-'New Dist Rawl'!M494</f>
        <v>7.2788517201452518E-8</v>
      </c>
      <c r="N494" s="2">
        <f>'Old Dist Rawls'!N494-'New Dist Rawl'!N494</f>
        <v>3.2419919399062636E-7</v>
      </c>
      <c r="O494" s="2">
        <f>'Old Dist Rawls'!O494-'New Dist Rawl'!O494</f>
        <v>1.5218046110071493E-7</v>
      </c>
      <c r="P494" s="2">
        <f>'Old Dist Rawls'!P494-'New Dist Rawl'!P494</f>
        <v>-7.3815574023683439E-4</v>
      </c>
      <c r="Q494" s="2">
        <f>'Old Dist Rawls'!Q494-'New Dist Rawl'!Q494</f>
        <v>2322221936.9833002</v>
      </c>
      <c r="R494" s="2">
        <f>'Old Dist Rawls'!R494-'New Dist Rawl'!R494</f>
        <v>-8.6444612998093362E-4</v>
      </c>
      <c r="S494" s="2">
        <f>'Old Dist Rawls'!S494-'New Dist Rawl'!S494</f>
        <v>-2322221936.9834194</v>
      </c>
      <c r="T494" s="2">
        <f>'Old Dist Rawls'!T494-'New Dist Rawl'!T494</f>
        <v>3004459006.2859001</v>
      </c>
      <c r="U494" s="2">
        <f>'Old Dist Rawls'!U494-'New Dist Rawl'!U494</f>
        <v>3.9334929908818594E-6</v>
      </c>
      <c r="V494" s="2">
        <f>'Old Dist Rawls'!V494-'New Dist Rawl'!V494</f>
        <v>-3.2084190998427076E-9</v>
      </c>
      <c r="W494" s="2">
        <f>'Old Dist Rawls'!W494-'New Dist Rawl'!W494</f>
        <v>1.6354139329918804E-7</v>
      </c>
      <c r="X494" s="2">
        <f>'Old Dist Rawls'!X494-'New Dist Rawl'!X494</f>
        <v>1.7703689059872518E-7</v>
      </c>
      <c r="Y494" s="2">
        <f>'Old Dist Rawls'!Y494-'New Dist Rawl'!Y494</f>
        <v>1.626622578021486E-6</v>
      </c>
      <c r="Z494" s="2">
        <f>'Old Dist Rawls'!Z494-'New Dist Rawl'!Z494</f>
        <v>1.6266225770222853E-6</v>
      </c>
      <c r="AA494" s="2">
        <f>'Old Dist Rawls'!AA494-'New Dist Rawl'!AA494</f>
        <v>-1.0712636008304577E-10</v>
      </c>
      <c r="AB494" s="2">
        <f>'Old Dist Rawls'!AB494-'New Dist Rawl'!AB494</f>
        <v>-3.390332500852189E-9</v>
      </c>
      <c r="AC494" s="2">
        <f>'Old Dist Rawls'!AC494-'New Dist Rawl'!AC494</f>
        <v>-9.8376010100764688E-5</v>
      </c>
      <c r="AD494" s="2">
        <f>'Old Dist Rawls'!AD494-'New Dist Rawl'!AD494</f>
        <v>0</v>
      </c>
      <c r="AE494" s="2">
        <f>'Old Dist Rawls'!AE494-'New Dist Rawl'!AE494</f>
        <v>-2.5588289959133093E-9</v>
      </c>
      <c r="AF494" s="2">
        <f>'Old Dist Rawls'!AF494-'New Dist Rawl'!AF494</f>
        <v>3.5734099013140508E-10</v>
      </c>
      <c r="AG494" s="2">
        <f>'Old Dist Rawls'!AG494-'New Dist Rawl'!AG494</f>
        <v>-8.7549257983710049E-5</v>
      </c>
      <c r="AH494" s="2">
        <f>'Old Dist Rawls'!AH494-'New Dist Rawl'!AH494</f>
        <v>-1.1010133900413166E-4</v>
      </c>
      <c r="AI494" s="2">
        <f>'Old Dist Rawls'!AI494-'New Dist Rawl'!AI494</f>
        <v>2.9491308100659808E-4</v>
      </c>
      <c r="AJ494" s="2">
        <f>'Old Dist Rawls'!AJ494-'New Dist Rawl'!AJ494</f>
        <v>4.8872473030314723E-5</v>
      </c>
      <c r="AK494" s="2">
        <f>'Old Dist Rawls'!AK494-'New Dist Rawl'!AK494</f>
        <v>-4.8872472007133183E-5</v>
      </c>
      <c r="AL494" s="2">
        <f>'Old Dist Rawls'!AL494-'New Dist Rawl'!AL494</f>
        <v>-4.8543009309768004E-17</v>
      </c>
      <c r="AM494" s="2">
        <f>'Old Dist Rawls'!AM494-'New Dist Rawl'!AM494</f>
        <v>2.1443263484991599E-16</v>
      </c>
      <c r="AN494" s="2">
        <f>'Old Dist Rawls'!AN494-'New Dist Rawl'!AN494</f>
        <v>4.1633363423443987E-17</v>
      </c>
      <c r="AO494" s="2">
        <f>'Old Dist Rawls'!AO494-'New Dist Rawl'!AO494</f>
        <v>1.7703689059872518E-7</v>
      </c>
    </row>
    <row r="495" spans="1:41" x14ac:dyDescent="0.3">
      <c r="A495" s="2">
        <v>494</v>
      </c>
      <c r="B495" s="2">
        <f>'Old Dist Rawls'!B495-'New Dist Rawl'!B495</f>
        <v>0</v>
      </c>
      <c r="C495" s="2">
        <f>'Old Dist Rawls'!C495-'New Dist Rawl'!C495</f>
        <v>-1.5820129917187842E-7</v>
      </c>
      <c r="D495" s="2">
        <f>'Old Dist Rawls'!D495-'New Dist Rawl'!D495</f>
        <v>2.5716438901923766E-5</v>
      </c>
      <c r="E495" s="2">
        <f>'Old Dist Rawls'!E495-'New Dist Rawl'!E495</f>
        <v>-1.8492266008252045E-5</v>
      </c>
      <c r="F495" s="2">
        <f>'Old Dist Rawls'!F495-'New Dist Rawl'!F495</f>
        <v>-2.9762954380230244E-7</v>
      </c>
      <c r="G495" s="2">
        <f>'Old Dist Rawls'!G495-'New Dist Rawl'!G495</f>
        <v>-5.2460518986663374E-6</v>
      </c>
      <c r="H495" s="2">
        <f>'Old Dist Rawls'!H495-'New Dist Rawl'!H495</f>
        <v>-7.4796744300442697E-5</v>
      </c>
      <c r="I495" s="2">
        <f>'Old Dist Rawls'!I495-'New Dist Rawl'!I495</f>
        <v>-4.7534287000416953E-4</v>
      </c>
      <c r="J495" s="2">
        <f>'Old Dist Rawls'!J495-'New Dist Rawl'!J495</f>
        <v>5.7083379999767203E-5</v>
      </c>
      <c r="K495" s="2">
        <f>'Old Dist Rawls'!K495-'New Dist Rawl'!K495</f>
        <v>-4.0609492998555652E-5</v>
      </c>
      <c r="L495" s="2">
        <f>'Old Dist Rawls'!L495-'New Dist Rawl'!L495</f>
        <v>2.5394572999992704E-7</v>
      </c>
      <c r="M495" s="2">
        <f>'Old Dist Rawls'!M495-'New Dist Rawl'!M495</f>
        <v>6.3330192000277119E-8</v>
      </c>
      <c r="N495" s="2">
        <f>'Old Dist Rawls'!N495-'New Dist Rawl'!N495</f>
        <v>3.0693951696969535E-7</v>
      </c>
      <c r="O495" s="2">
        <f>'Old Dist Rawls'!O495-'New Dist Rawl'!O495</f>
        <v>1.3403489320176765E-7</v>
      </c>
      <c r="P495" s="2">
        <f>'Old Dist Rawls'!P495-'New Dist Rawl'!P495</f>
        <v>-6.3847103001535288E-4</v>
      </c>
      <c r="Q495" s="2">
        <f>'Old Dist Rawls'!Q495-'New Dist Rawl'!Q495</f>
        <v>2322221936.9833202</v>
      </c>
      <c r="R495" s="2">
        <f>'Old Dist Rawls'!R495-'New Dist Rawl'!R495</f>
        <v>-7.6846208003189531E-4</v>
      </c>
      <c r="S495" s="2">
        <f>'Old Dist Rawls'!S495-'New Dist Rawl'!S495</f>
        <v>-2322221936.9834194</v>
      </c>
      <c r="T495" s="2">
        <f>'Old Dist Rawls'!T495-'New Dist Rawl'!T495</f>
        <v>3004459006.2859802</v>
      </c>
      <c r="U495" s="2">
        <f>'Old Dist Rawls'!U495-'New Dist Rawl'!U495</f>
        <v>5.5426010021619732E-6</v>
      </c>
      <c r="V495" s="2">
        <f>'Old Dist Rawls'!V495-'New Dist Rawl'!V495</f>
        <v>-2.5434553976855234E-9</v>
      </c>
      <c r="W495" s="2">
        <f>'Old Dist Rawls'!W495-'New Dist Rawl'!W495</f>
        <v>1.440244471011265E-7</v>
      </c>
      <c r="X495" s="2">
        <f>'Old Dist Rawls'!X495-'New Dist Rawl'!X495</f>
        <v>1.5360509639933406E-7</v>
      </c>
      <c r="Y495" s="2">
        <f>'Old Dist Rawls'!Y495-'New Dist Rawl'!Y495</f>
        <v>1.4080267909943878E-6</v>
      </c>
      <c r="Z495" s="2">
        <f>'Old Dist Rawls'!Z495-'New Dist Rawl'!Z495</f>
        <v>1.4080267810023805E-6</v>
      </c>
      <c r="AA495" s="2">
        <f>'Old Dist Rawls'!AA495-'New Dist Rawl'!AA495</f>
        <v>-9.751283005891842E-11</v>
      </c>
      <c r="AB495" s="2">
        <f>'Old Dist Rawls'!AB495-'New Dist Rawl'!AB495</f>
        <v>-2.6674460001929745E-9</v>
      </c>
      <c r="AC495" s="2">
        <f>'Old Dist Rawls'!AC495-'New Dist Rawl'!AC495</f>
        <v>-7.6432679861682118E-5</v>
      </c>
      <c r="AD495" s="2">
        <f>'Old Dist Rawls'!AD495-'New Dist Rawl'!AD495</f>
        <v>0</v>
      </c>
      <c r="AE495" s="2">
        <f>'Old Dist Rawls'!AE495-'New Dist Rawl'!AE495</f>
        <v>-1.9753609997730237E-9</v>
      </c>
      <c r="AF495" s="2">
        <f>'Old Dist Rawls'!AF495-'New Dist Rawl'!AF495</f>
        <v>2.7657399981340092E-10</v>
      </c>
      <c r="AG495" s="2">
        <f>'Old Dist Rawls'!AG495-'New Dist Rawl'!AG495</f>
        <v>-7.7908848027163913E-5</v>
      </c>
      <c r="AH495" s="2">
        <f>'Old Dist Rawls'!AH495-'New Dist Rawl'!AH495</f>
        <v>-1.0213136602033046E-4</v>
      </c>
      <c r="AI495" s="2">
        <f>'Old Dist Rawls'!AI495-'New Dist Rawl'!AI495</f>
        <v>2.5504715006263723E-4</v>
      </c>
      <c r="AJ495" s="2">
        <f>'Old Dist Rawls'!AJ495-'New Dist Rawl'!AJ495</f>
        <v>3.7971192000441079E-5</v>
      </c>
      <c r="AK495" s="2">
        <f>'Old Dist Rawls'!AK495-'New Dist Rawl'!AK495</f>
        <v>-3.7971190977259539E-5</v>
      </c>
      <c r="AL495" s="2">
        <f>'Old Dist Rawls'!AL495-'New Dist Rawl'!AL495</f>
        <v>-4.7840947892383784E-17</v>
      </c>
      <c r="AM495" s="2">
        <f>'Old Dist Rawls'!AM495-'New Dist Rawl'!AM495</f>
        <v>-2.2888775802316404E-16</v>
      </c>
      <c r="AN495" s="2">
        <f>'Old Dist Rawls'!AN495-'New Dist Rawl'!AN495</f>
        <v>-4.16333634234434E-16</v>
      </c>
      <c r="AO495" s="2">
        <f>'Old Dist Rawls'!AO495-'New Dist Rawl'!AO495</f>
        <v>1.5360509639933406E-7</v>
      </c>
    </row>
    <row r="496" spans="1:41" x14ac:dyDescent="0.3">
      <c r="A496" s="2">
        <v>495</v>
      </c>
      <c r="B496" s="2">
        <f>'Old Dist Rawls'!B496-'New Dist Rawl'!B496</f>
        <v>0</v>
      </c>
      <c r="C496" s="2">
        <f>'Old Dist Rawls'!C496-'New Dist Rawl'!C496</f>
        <v>-1.3795949982409184E-7</v>
      </c>
      <c r="D496" s="2">
        <f>'Old Dist Rawls'!D496-'New Dist Rawl'!D496</f>
        <v>1.6870238198407606E-5</v>
      </c>
      <c r="E496" s="2">
        <f>'Old Dist Rawls'!E496-'New Dist Rawl'!E496</f>
        <v>-1.3365580002755451E-5</v>
      </c>
      <c r="F496" s="2">
        <f>'Old Dist Rawls'!F496-'New Dist Rawl'!F496</f>
        <v>-1.7845555719958606E-7</v>
      </c>
      <c r="G496" s="2">
        <f>'Old Dist Rawls'!G496-'New Dist Rawl'!G496</f>
        <v>6.4885909019096744E-6</v>
      </c>
      <c r="H496" s="2">
        <f>'Old Dist Rawls'!H496-'New Dist Rawl'!H496</f>
        <v>-5.8086054593786685E-5</v>
      </c>
      <c r="I496" s="2">
        <f>'Old Dist Rawls'!I496-'New Dist Rawl'!I496</f>
        <v>-3.157574199121882E-4</v>
      </c>
      <c r="J496" s="2">
        <f>'Old Dist Rawls'!J496-'New Dist Rawl'!J496</f>
        <v>3.5299573898583958E-5</v>
      </c>
      <c r="K496" s="2">
        <f>'Old Dist Rawls'!K496-'New Dist Rawl'!K496</f>
        <v>-2.3965297998529422E-5</v>
      </c>
      <c r="L496" s="2">
        <f>'Old Dist Rawls'!L496-'New Dist Rawl'!L496</f>
        <v>2.0731395999895597E-7</v>
      </c>
      <c r="M496" s="2">
        <f>'Old Dist Rawls'!M496-'New Dist Rawl'!M496</f>
        <v>3.903698440020642E-8</v>
      </c>
      <c r="N496" s="2">
        <f>'Old Dist Rawls'!N496-'New Dist Rawl'!N496</f>
        <v>2.0654299104361229E-7</v>
      </c>
      <c r="O496" s="2">
        <f>'Old Dist Rawls'!O496-'New Dist Rawl'!O496</f>
        <v>7.8512447199835522E-8</v>
      </c>
      <c r="P496" s="2">
        <f>'Old Dist Rawls'!P496-'New Dist Rawl'!P496</f>
        <v>-4.2411903996253386E-4</v>
      </c>
      <c r="Q496" s="2">
        <f>'Old Dist Rawls'!Q496-'New Dist Rawl'!Q496</f>
        <v>2322221936.9833403</v>
      </c>
      <c r="R496" s="2">
        <f>'Old Dist Rawls'!R496-'New Dist Rawl'!R496</f>
        <v>-4.5432432989400695E-4</v>
      </c>
      <c r="S496" s="2">
        <f>'Old Dist Rawls'!S496-'New Dist Rawl'!S496</f>
        <v>-2322221936.9834204</v>
      </c>
      <c r="T496" s="2">
        <f>'Old Dist Rawls'!T496-'New Dist Rawl'!T496</f>
        <v>3004459006.2858906</v>
      </c>
      <c r="U496" s="2">
        <f>'Old Dist Rawls'!U496-'New Dist Rawl'!U496</f>
        <v>6.982568010016621E-6</v>
      </c>
      <c r="V496" s="2">
        <f>'Old Dist Rawls'!V496-'New Dist Rawl'!V496</f>
        <v>-1.9387753000255081E-9</v>
      </c>
      <c r="W496" s="2">
        <f>'Old Dist Rawls'!W496-'New Dist Rawl'!W496</f>
        <v>8.4243282799309482E-8</v>
      </c>
      <c r="X496" s="2">
        <f>'Old Dist Rawls'!X496-'New Dist Rawl'!X496</f>
        <v>9.4212274100169413E-8</v>
      </c>
      <c r="Y496" s="2">
        <f>'Old Dist Rawls'!Y496-'New Dist Rawl'!Y496</f>
        <v>8.6136903101885487E-7</v>
      </c>
      <c r="Z496" s="2">
        <f>'Old Dist Rawls'!Z496-'New Dist Rawl'!Z496</f>
        <v>8.613690280212527E-7</v>
      </c>
      <c r="AA496" s="2">
        <f>'Old Dist Rawls'!AA496-'New Dist Rawl'!AA496</f>
        <v>-9.0636476947868194E-11</v>
      </c>
      <c r="AB496" s="2">
        <f>'Old Dist Rawls'!AB496-'New Dist Rawl'!AB496</f>
        <v>-2.0154553997953073E-9</v>
      </c>
      <c r="AC496" s="2">
        <f>'Old Dist Rawls'!AC496-'New Dist Rawl'!AC496</f>
        <v>-6.7032050083071226E-5</v>
      </c>
      <c r="AD496" s="2">
        <f>'Old Dist Rawls'!AD496-'New Dist Rawl'!AD496</f>
        <v>0</v>
      </c>
      <c r="AE496" s="2">
        <f>'Old Dist Rawls'!AE496-'New Dist Rawl'!AE496</f>
        <v>-1.7213840075580578E-9</v>
      </c>
      <c r="AF496" s="2">
        <f>'Old Dist Rawls'!AF496-'New Dist Rawl'!AF496</f>
        <v>2.4163800127485757E-10</v>
      </c>
      <c r="AG496" s="2">
        <f>'Old Dist Rawls'!AG496-'New Dist Rawl'!AG496</f>
        <v>-4.61081820049003E-5</v>
      </c>
      <c r="AH496" s="2">
        <f>'Old Dist Rawls'!AH496-'New Dist Rawl'!AH496</f>
        <v>-6.9017113986546974E-5</v>
      </c>
      <c r="AI496" s="2">
        <f>'Old Dist Rawls'!AI496-'New Dist Rawl'!AI496</f>
        <v>1.6833639892865904E-4</v>
      </c>
      <c r="AJ496" s="2">
        <f>'Old Dist Rawls'!AJ496-'New Dist Rawl'!AJ496</f>
        <v>3.3301027997367783E-5</v>
      </c>
      <c r="AK496" s="2">
        <f>'Old Dist Rawls'!AK496-'New Dist Rawl'!AK496</f>
        <v>-3.3301026974186243E-5</v>
      </c>
      <c r="AL496" s="2">
        <f>'Old Dist Rawls'!AL496-'New Dist Rawl'!AL496</f>
        <v>-7.6565381498237799E-17</v>
      </c>
      <c r="AM496" s="2">
        <f>'Old Dist Rawls'!AM496-'New Dist Rawl'!AM496</f>
        <v>1.2306516595492599E-16</v>
      </c>
      <c r="AN496" s="2">
        <f>'Old Dist Rawls'!AN496-'New Dist Rawl'!AN496</f>
        <v>2.0122792321330901E-16</v>
      </c>
      <c r="AO496" s="2">
        <f>'Old Dist Rawls'!AO496-'New Dist Rawl'!AO496</f>
        <v>9.4212274100169413E-8</v>
      </c>
    </row>
    <row r="497" spans="1:41" x14ac:dyDescent="0.3">
      <c r="A497" s="2">
        <v>496</v>
      </c>
      <c r="B497" s="2">
        <f>'Old Dist Rawls'!B497-'New Dist Rawl'!B497</f>
        <v>0</v>
      </c>
      <c r="C497" s="2">
        <f>'Old Dist Rawls'!C497-'New Dist Rawl'!C497</f>
        <v>-8.4406400091552314E-8</v>
      </c>
      <c r="D497" s="2">
        <f>'Old Dist Rawls'!D497-'New Dist Rawl'!D497</f>
        <v>1.379137999890645E-5</v>
      </c>
      <c r="E497" s="2">
        <f>'Old Dist Rawls'!E497-'New Dist Rawl'!E497</f>
        <v>-1.2776393987223855E-5</v>
      </c>
      <c r="F497" s="2">
        <f>'Old Dist Rawls'!F497-'New Dist Rawl'!F497</f>
        <v>-1.5706393670378294E-7</v>
      </c>
      <c r="G497" s="2">
        <f>'Old Dist Rawls'!G497-'New Dist Rawl'!G497</f>
        <v>-1.602635897768323E-6</v>
      </c>
      <c r="H497" s="2">
        <f>'Old Dist Rawls'!H497-'New Dist Rawl'!H497</f>
        <v>-4.1548022601034518E-5</v>
      </c>
      <c r="I497" s="2">
        <f>'Old Dist Rawls'!I497-'New Dist Rawl'!I497</f>
        <v>-2.6015138996626774E-4</v>
      </c>
      <c r="J497" s="2">
        <f>'Old Dist Rawls'!J497-'New Dist Rawl'!J497</f>
        <v>3.0780762241278126E-5</v>
      </c>
      <c r="K497" s="2">
        <f>'Old Dist Rawls'!K497-'New Dist Rawl'!K497</f>
        <v>-2.1766060996242231E-5</v>
      </c>
      <c r="L497" s="2">
        <f>'Old Dist Rawls'!L497-'New Dist Rawl'!L497</f>
        <v>1.9020597008534423E-7</v>
      </c>
      <c r="M497" s="2">
        <f>'Old Dist Rawls'!M497-'New Dist Rawl'!M497</f>
        <v>3.3745109099397874E-8</v>
      </c>
      <c r="N497" s="2">
        <f>'Old Dist Rawls'!N497-'New Dist Rawl'!N497</f>
        <v>1.9813980001170961E-7</v>
      </c>
      <c r="O497" s="2">
        <f>'Old Dist Rawls'!O497-'New Dist Rawl'!O497</f>
        <v>7.0778869100743269E-8</v>
      </c>
      <c r="P497" s="2">
        <f>'Old Dist Rawls'!P497-'New Dist Rawl'!P497</f>
        <v>-3.4943012997246115E-4</v>
      </c>
      <c r="Q497" s="2">
        <f>'Old Dist Rawls'!Q497-'New Dist Rawl'!Q497</f>
        <v>2322221936.9833593</v>
      </c>
      <c r="R497" s="2">
        <f>'Old Dist Rawls'!R497-'New Dist Rawl'!R497</f>
        <v>-4.1338178016303573E-4</v>
      </c>
      <c r="S497" s="2">
        <f>'Old Dist Rawls'!S497-'New Dist Rawl'!S497</f>
        <v>-2322221936.9834099</v>
      </c>
      <c r="T497" s="2">
        <f>'Old Dist Rawls'!T497-'New Dist Rawl'!T497</f>
        <v>3004459006.2859497</v>
      </c>
      <c r="U497" s="2">
        <f>'Old Dist Rawls'!U497-'New Dist Rawl'!U497</f>
        <v>8.1280770132252655E-6</v>
      </c>
      <c r="V497" s="2">
        <f>'Old Dist Rawls'!V497-'New Dist Rawl'!V497</f>
        <v>-1.4108798018774849E-9</v>
      </c>
      <c r="W497" s="2">
        <f>'Old Dist Rawls'!W497-'New Dist Rawl'!W497</f>
        <v>7.5975102899888958E-8</v>
      </c>
      <c r="X497" s="2">
        <f>'Old Dist Rawls'!X497-'New Dist Rawl'!X497</f>
        <v>8.1088834001652454E-8</v>
      </c>
      <c r="Y497" s="2">
        <f>'Old Dist Rawls'!Y497-'New Dist Rawl'!Y497</f>
        <v>7.3973343500677302E-7</v>
      </c>
      <c r="Z497" s="2">
        <f>'Old Dist Rawls'!Z497-'New Dist Rawl'!Z497</f>
        <v>7.3973343100997013E-7</v>
      </c>
      <c r="AA497" s="2">
        <f>'Old Dist Rawls'!AA497-'New Dist Rawl'!AA497</f>
        <v>-8.3465492004865249E-11</v>
      </c>
      <c r="AB497" s="2">
        <f>'Old Dist Rawls'!AB497-'New Dist Rawl'!AB497</f>
        <v>-1.4519963998510521E-9</v>
      </c>
      <c r="AC497" s="2">
        <f>'Old Dist Rawls'!AC497-'New Dist Rawl'!AC497</f>
        <v>-4.1243360101361759E-5</v>
      </c>
      <c r="AD497" s="2">
        <f>'Old Dist Rawls'!AD497-'New Dist Rawl'!AD497</f>
        <v>0</v>
      </c>
      <c r="AE497" s="2">
        <f>'Old Dist Rawls'!AE497-'New Dist Rawl'!AE497</f>
        <v>-1.0524279919765789E-9</v>
      </c>
      <c r="AF497" s="2">
        <f>'Old Dist Rawls'!AF497-'New Dist Rawl'!AF497</f>
        <v>1.4811499249312021E-10</v>
      </c>
      <c r="AG497" s="2">
        <f>'Old Dist Rawls'!AG497-'New Dist Rawl'!AG497</f>
        <v>-4.1996080000217262E-5</v>
      </c>
      <c r="AH497" s="2">
        <f>'Old Dist Rawls'!AH497-'New Dist Rawl'!AH497</f>
        <v>-6.3945998988401698E-5</v>
      </c>
      <c r="AI497" s="2">
        <f>'Old Dist Rawls'!AI497-'New Dist Rawl'!AI497</f>
        <v>1.3903362093969918E-4</v>
      </c>
      <c r="AJ497" s="2">
        <f>'Old Dist Rawls'!AJ497-'New Dist Rawl'!AJ497</f>
        <v>2.0489395978984248E-5</v>
      </c>
      <c r="AK497" s="2">
        <f>'Old Dist Rawls'!AK497-'New Dist Rawl'!AK497</f>
        <v>-2.0489395978984248E-5</v>
      </c>
      <c r="AL497" s="2">
        <f>'Old Dist Rawls'!AL497-'New Dist Rawl'!AL497</f>
        <v>-4.6366485233796401E-17</v>
      </c>
      <c r="AM497" s="2">
        <f>'Old Dist Rawls'!AM497-'New Dist Rawl'!AM497</f>
        <v>1.3355854159473499E-16</v>
      </c>
      <c r="AN497" s="2">
        <f>'Old Dist Rawls'!AN497-'New Dist Rawl'!AN497</f>
        <v>5.6205040621648599E-16</v>
      </c>
      <c r="AO497" s="2">
        <f>'Old Dist Rawls'!AO497-'New Dist Rawl'!AO497</f>
        <v>8.1088834001652454E-8</v>
      </c>
    </row>
    <row r="498" spans="1:41" x14ac:dyDescent="0.3">
      <c r="A498" s="2">
        <v>497</v>
      </c>
      <c r="B498" s="2">
        <f>'Old Dist Rawls'!B498-'New Dist Rawl'!B498</f>
        <v>0</v>
      </c>
      <c r="C498" s="2">
        <f>'Old Dist Rawls'!C498-'New Dist Rawl'!C498</f>
        <v>-6.5421799533282865E-8</v>
      </c>
      <c r="D498" s="2">
        <f>'Old Dist Rawls'!D498-'New Dist Rawl'!D498</f>
        <v>9.8851243066633288E-6</v>
      </c>
      <c r="E498" s="2">
        <f>'Old Dist Rawls'!E498-'New Dist Rawl'!E498</f>
        <v>-1.1487935012155504E-5</v>
      </c>
      <c r="F498" s="2">
        <f>'Old Dist Rawls'!F498-'New Dist Rawl'!F498</f>
        <v>-1.1125728650168698E-7</v>
      </c>
      <c r="G498" s="2">
        <f>'Old Dist Rawls'!G498-'New Dist Rawl'!G498</f>
        <v>1.0073847001024205E-6</v>
      </c>
      <c r="H498" s="2">
        <f>'Old Dist Rawls'!H498-'New Dist Rawl'!H498</f>
        <v>-3.2904946500877941E-5</v>
      </c>
      <c r="I498" s="2">
        <f>'Old Dist Rawls'!I498-'New Dist Rawl'!I498</f>
        <v>-1.9108197011519223E-4</v>
      </c>
      <c r="J498" s="2">
        <f>'Old Dist Rawls'!J498-'New Dist Rawl'!J498</f>
        <v>2.2109589090213433E-5</v>
      </c>
      <c r="K498" s="2">
        <f>'Old Dist Rawls'!K498-'New Dist Rawl'!K498</f>
        <v>-1.5480497978614949E-5</v>
      </c>
      <c r="L498" s="2">
        <f>'Old Dist Rawls'!L498-'New Dist Rawl'!L498</f>
        <v>1.645159901642046E-7</v>
      </c>
      <c r="M498" s="2">
        <f>'Old Dist Rawls'!M498-'New Dist Rawl'!M498</f>
        <v>2.4156661520072231E-8</v>
      </c>
      <c r="N498" s="2">
        <f>'Old Dist Rawls'!N498-'New Dist Rawl'!N498</f>
        <v>1.5876518200119705E-7</v>
      </c>
      <c r="O498" s="2">
        <f>'Old Dist Rawls'!O498-'New Dist Rawl'!O498</f>
        <v>4.9966569149600959E-8</v>
      </c>
      <c r="P498" s="2">
        <f>'Old Dist Rawls'!P498-'New Dist Rawl'!P498</f>
        <v>-2.5665747989478405E-4</v>
      </c>
      <c r="Q498" s="2">
        <f>'Old Dist Rawls'!Q498-'New Dist Rawl'!Q498</f>
        <v>2322221936.9833698</v>
      </c>
      <c r="R498" s="2">
        <f>'Old Dist Rawls'!R498-'New Dist Rawl'!R498</f>
        <v>-2.9454029026965145E-4</v>
      </c>
      <c r="S498" s="2">
        <f>'Old Dist Rawls'!S498-'New Dist Rawl'!S498</f>
        <v>-2322221936.9834108</v>
      </c>
      <c r="T498" s="2">
        <f>'Old Dist Rawls'!T498-'New Dist Rawl'!T498</f>
        <v>3004459006.2859707</v>
      </c>
      <c r="U498" s="2">
        <f>'Old Dist Rawls'!U498-'New Dist Rawl'!U498</f>
        <v>9.0029000148206251E-6</v>
      </c>
      <c r="V498" s="2">
        <f>'Old Dist Rawls'!V498-'New Dist Rawl'!V498</f>
        <v>-9.3121730118661539E-10</v>
      </c>
      <c r="W498" s="2">
        <f>'Old Dist Rawls'!W498-'New Dist Rawl'!W498</f>
        <v>5.3600221490424094E-8</v>
      </c>
      <c r="X498" s="2">
        <f>'Old Dist Rawls'!X498-'New Dist Rawl'!X498</f>
        <v>5.7657065101468508E-8</v>
      </c>
      <c r="Y498" s="2">
        <f>'Old Dist Rawls'!Y498-'New Dist Rawl'!Y498</f>
        <v>5.246989699947413E-7</v>
      </c>
      <c r="Z498" s="2">
        <f>'Old Dist Rawls'!Z498-'New Dist Rawl'!Z498</f>
        <v>5.2469897199314275E-7</v>
      </c>
      <c r="AA498" s="2">
        <f>'Old Dist Rawls'!AA498-'New Dist Rawl'!AA498</f>
        <v>-6.6932550973029803E-11</v>
      </c>
      <c r="AB498" s="2">
        <f>'Old Dist Rawls'!AB498-'New Dist Rawl'!AB498</f>
        <v>-9.4834617068995097E-10</v>
      </c>
      <c r="AC498" s="2">
        <f>'Old Dist Rawls'!AC498-'New Dist Rawl'!AC498</f>
        <v>-3.2146409921551822E-5</v>
      </c>
      <c r="AD498" s="2">
        <f>'Old Dist Rawls'!AD498-'New Dist Rawl'!AD498</f>
        <v>0</v>
      </c>
      <c r="AE498" s="2">
        <f>'Old Dist Rawls'!AE498-'New Dist Rawl'!AE498</f>
        <v>-8.1513899796714639E-10</v>
      </c>
      <c r="AF498" s="2">
        <f>'Old Dist Rawls'!AF498-'New Dist Rawl'!AF498</f>
        <v>1.150149975259751E-10</v>
      </c>
      <c r="AG498" s="2">
        <f>'Old Dist Rawls'!AG498-'New Dist Rawl'!AG498</f>
        <v>-2.9953340998645217E-5</v>
      </c>
      <c r="AH498" s="2">
        <f>'Old Dist Rawls'!AH498-'New Dist Rawl'!AH498</f>
        <v>-5.0532681996173778E-5</v>
      </c>
      <c r="AI498" s="2">
        <f>'Old Dist Rawls'!AI498-'New Dist Rawl'!AI498</f>
        <v>1.0179316996072885E-4</v>
      </c>
      <c r="AJ498" s="2">
        <f>'Old Dist Rawls'!AJ498-'New Dist Rawl'!AJ498</f>
        <v>1.5970099070727883E-5</v>
      </c>
      <c r="AK498" s="2">
        <f>'Old Dist Rawls'!AK498-'New Dist Rawl'!AK498</f>
        <v>-1.5970098957041046E-5</v>
      </c>
      <c r="AL498" s="2">
        <f>'Old Dist Rawls'!AL498-'New Dist Rawl'!AL498</f>
        <v>5.6977305506238003E-18</v>
      </c>
      <c r="AM498" s="2">
        <f>'Old Dist Rawls'!AM498-'New Dist Rawl'!AM498</f>
        <v>4.3997153145989099E-16</v>
      </c>
      <c r="AN498" s="2">
        <f>'Old Dist Rawls'!AN498-'New Dist Rawl'!AN498</f>
        <v>9.6450625264310396E-16</v>
      </c>
      <c r="AO498" s="2">
        <f>'Old Dist Rawls'!AO498-'New Dist Rawl'!AO498</f>
        <v>5.7657065101468508E-8</v>
      </c>
    </row>
    <row r="499" spans="1:41" x14ac:dyDescent="0.3">
      <c r="A499" s="2">
        <v>498</v>
      </c>
      <c r="B499" s="2">
        <f>'Old Dist Rawls'!B499-'New Dist Rawl'!B499</f>
        <v>0</v>
      </c>
      <c r="C499" s="2">
        <f>'Old Dist Rawls'!C499-'New Dist Rawl'!C499</f>
        <v>-3.265170001043316E-8</v>
      </c>
      <c r="D499" s="2">
        <f>'Old Dist Rawls'!D499-'New Dist Rawl'!D499</f>
        <v>5.732040897044044E-6</v>
      </c>
      <c r="E499" s="2">
        <f>'Old Dist Rawls'!E499-'New Dist Rawl'!E499</f>
        <v>-1.090946500426071E-5</v>
      </c>
      <c r="F499" s="2">
        <f>'Old Dist Rawls'!F499-'New Dist Rawl'!F499</f>
        <v>-7.0834404598818512E-8</v>
      </c>
      <c r="G499" s="2">
        <f>'Old Dist Rawls'!G499-'New Dist Rawl'!G499</f>
        <v>-8.1533909934705662E-7</v>
      </c>
      <c r="H499" s="2">
        <f>'Old Dist Rawls'!H499-'New Dist Rawl'!H499</f>
        <v>-1.9233165602372537E-5</v>
      </c>
      <c r="I499" s="2">
        <f>'Old Dist Rawls'!I499-'New Dist Rawl'!I499</f>
        <v>-1.1851776980620343E-4</v>
      </c>
      <c r="J499" s="2">
        <f>'Old Dist Rawls'!J499-'New Dist Rawl'!J499</f>
        <v>1.4066703040604978E-5</v>
      </c>
      <c r="K499" s="2">
        <f>'Old Dist Rawls'!K499-'New Dist Rawl'!K499</f>
        <v>-1.0061365998126348E-5</v>
      </c>
      <c r="L499" s="2">
        <f>'Old Dist Rawls'!L499-'New Dist Rawl'!L499</f>
        <v>1.2044206987305017E-7</v>
      </c>
      <c r="M499" s="2">
        <f>'Old Dist Rawls'!M499-'New Dist Rawl'!M499</f>
        <v>1.531718842994606E-8</v>
      </c>
      <c r="N499" s="2">
        <f>'Old Dist Rawls'!N499-'New Dist Rawl'!N499</f>
        <v>1.1475079003675503E-7</v>
      </c>
      <c r="O499" s="2">
        <f>'Old Dist Rawls'!O499-'New Dist Rawl'!O499</f>
        <v>3.2234820900207961E-8</v>
      </c>
      <c r="P499" s="2">
        <f>'Old Dist Rawls'!P499-'New Dist Rawl'!P499</f>
        <v>-1.5919070983727579E-4</v>
      </c>
      <c r="Q499" s="2">
        <f>'Old Dist Rawls'!Q499-'New Dist Rawl'!Q499</f>
        <v>2322221936.9833803</v>
      </c>
      <c r="R499" s="2">
        <f>'Old Dist Rawls'!R499-'New Dist Rawl'!R499</f>
        <v>-1.9178076991011039E-4</v>
      </c>
      <c r="S499" s="2">
        <f>'Old Dist Rawls'!S499-'New Dist Rawl'!S499</f>
        <v>-2322221936.9834099</v>
      </c>
      <c r="T499" s="2">
        <f>'Old Dist Rawls'!T499-'New Dist Rawl'!T499</f>
        <v>3004459006.2859402</v>
      </c>
      <c r="U499" s="2">
        <f>'Old Dist Rawls'!U499-'New Dist Rawl'!U499</f>
        <v>9.8303470110749913E-6</v>
      </c>
      <c r="V499" s="2">
        <f>'Old Dist Rawls'!V499-'New Dist Rawl'!V499</f>
        <v>-5.4124229924290557E-10</v>
      </c>
      <c r="W499" s="2">
        <f>'Old Dist Rawls'!W499-'New Dist Rawl'!W499</f>
        <v>3.4567661360077051E-8</v>
      </c>
      <c r="X499" s="2">
        <f>'Old Dist Rawls'!X499-'New Dist Rawl'!X499</f>
        <v>3.6266743001084345E-8</v>
      </c>
      <c r="Y499" s="2">
        <f>'Old Dist Rawls'!Y499-'New Dist Rawl'!Y499</f>
        <v>3.2927028900675559E-7</v>
      </c>
      <c r="Z499" s="2">
        <f>'Old Dist Rawls'!Z499-'New Dist Rawl'!Z499</f>
        <v>3.2927028900675559E-7</v>
      </c>
      <c r="AA499" s="2">
        <f>'Old Dist Rawls'!AA499-'New Dist Rawl'!AA499</f>
        <v>-5.0892669039518529E-11</v>
      </c>
      <c r="AB499" s="2">
        <f>'Old Dist Rawls'!AB499-'New Dist Rawl'!AB499</f>
        <v>-5.4265076980530846E-10</v>
      </c>
      <c r="AC499" s="2">
        <f>'Old Dist Rawls'!AC499-'New Dist Rawl'!AC499</f>
        <v>-1.6133469898704789E-5</v>
      </c>
      <c r="AD499" s="2">
        <f>'Old Dist Rawls'!AD499-'New Dist Rawl'!AD499</f>
        <v>0</v>
      </c>
      <c r="AE499" s="2">
        <f>'Old Dist Rawls'!AE499-'New Dist Rawl'!AE499</f>
        <v>-4.0654399291462084E-10</v>
      </c>
      <c r="AF499" s="2">
        <f>'Old Dist Rawls'!AF499-'New Dist Rawl'!AF499</f>
        <v>5.7509996764792959E-11</v>
      </c>
      <c r="AG499" s="2">
        <f>'Old Dist Rawls'!AG499-'New Dist Rawl'!AG499</f>
        <v>-1.9522992005249762E-5</v>
      </c>
      <c r="AH499" s="2">
        <f>'Old Dist Rawls'!AH499-'New Dist Rawl'!AH499</f>
        <v>-3.5541627994462033E-5</v>
      </c>
      <c r="AI499" s="2">
        <f>'Old Dist Rawls'!AI499-'New Dist Rawl'!AI499</f>
        <v>6.3124529901870119E-5</v>
      </c>
      <c r="AJ499" s="2">
        <f>'Old Dist Rawls'!AJ499-'New Dist Rawl'!AJ499</f>
        <v>8.0149869745582691E-6</v>
      </c>
      <c r="AK499" s="2">
        <f>'Old Dist Rawls'!AK499-'New Dist Rawl'!AK499</f>
        <v>-8.0149860650635674E-6</v>
      </c>
      <c r="AL499" s="2">
        <f>'Old Dist Rawls'!AL499-'New Dist Rawl'!AL499</f>
        <v>3.9159147472676715E-17</v>
      </c>
      <c r="AM499" s="2">
        <f>'Old Dist Rawls'!AM499-'New Dist Rawl'!AM499</f>
        <v>-1.144896195917687E-15</v>
      </c>
      <c r="AN499" s="2">
        <f>'Old Dist Rawls'!AN499-'New Dist Rawl'!AN499</f>
        <v>-1.255939796607207E-15</v>
      </c>
      <c r="AO499" s="2">
        <f>'Old Dist Rawls'!AO499-'New Dist Rawl'!AO499</f>
        <v>3.6266743001084345E-8</v>
      </c>
    </row>
    <row r="500" spans="1:41" x14ac:dyDescent="0.3">
      <c r="A500" s="2">
        <v>499</v>
      </c>
      <c r="B500" s="2">
        <f>'Old Dist Rawls'!B500-'New Dist Rawl'!B500</f>
        <v>0</v>
      </c>
      <c r="C500" s="2">
        <f>'Old Dist Rawls'!C500-'New Dist Rawl'!C500</f>
        <v>1.1935599175671996E-8</v>
      </c>
      <c r="D500" s="2">
        <f>'Old Dist Rawls'!D500-'New Dist Rawl'!D500</f>
        <v>4.9020840009461608E-6</v>
      </c>
      <c r="E500" s="2">
        <f>'Old Dist Rawls'!E500-'New Dist Rawl'!E500</f>
        <v>-1.1036283012799686E-5</v>
      </c>
      <c r="F500" s="2">
        <f>'Old Dist Rawls'!F500-'New Dist Rawl'!F500</f>
        <v>-7.7539984100205572E-8</v>
      </c>
      <c r="G500" s="2">
        <f>'Old Dist Rawls'!G500-'New Dist Rawl'!G500</f>
        <v>-1.0877023498778726E-5</v>
      </c>
      <c r="H500" s="2">
        <f>'Old Dist Rawls'!H500-'New Dist Rawl'!H500</f>
        <v>-7.5561452987926714E-6</v>
      </c>
      <c r="I500" s="2">
        <f>'Old Dist Rawls'!I500-'New Dist Rawl'!I500</f>
        <v>-1.028358001349261E-4</v>
      </c>
      <c r="J500" s="2">
        <f>'Old Dist Rawls'!J500-'New Dist Rawl'!J500</f>
        <v>1.4725951880123489E-5</v>
      </c>
      <c r="K500" s="2">
        <f>'Old Dist Rawls'!K500-'New Dist Rawl'!K500</f>
        <v>-1.1761000990873072E-5</v>
      </c>
      <c r="L500" s="2">
        <f>'Old Dist Rawls'!L500-'New Dist Rawl'!L500</f>
        <v>1.303985599498958E-7</v>
      </c>
      <c r="M500" s="2">
        <f>'Old Dist Rawls'!M500-'New Dist Rawl'!M500</f>
        <v>1.5961706790502961E-8</v>
      </c>
      <c r="N500" s="2">
        <f>'Old Dist Rawls'!N500-'New Dist Rawl'!N500</f>
        <v>1.3991424396841978E-7</v>
      </c>
      <c r="O500" s="2">
        <f>'Old Dist Rawls'!O500-'New Dist Rawl'!O500</f>
        <v>3.7401526319612299E-8</v>
      </c>
      <c r="P500" s="2">
        <f>'Old Dist Rawls'!P500-'New Dist Rawl'!P500</f>
        <v>-1.381269798912399E-4</v>
      </c>
      <c r="Q500" s="2">
        <f>'Old Dist Rawls'!Q500-'New Dist Rawl'!Q500</f>
        <v>2322221936.9833889</v>
      </c>
      <c r="R500" s="2">
        <f>'Old Dist Rawls'!R500-'New Dist Rawl'!R500</f>
        <v>-2.2458497960542445E-4</v>
      </c>
      <c r="S500" s="2">
        <f>'Old Dist Rawls'!S500-'New Dist Rawl'!S500</f>
        <v>-2322221936.9834108</v>
      </c>
      <c r="T500" s="2">
        <f>'Old Dist Rawls'!T500-'New Dist Rawl'!T500</f>
        <v>3004459006.2860012</v>
      </c>
      <c r="U500" s="2">
        <f>'Old Dist Rawls'!U500-'New Dist Rawl'!U500</f>
        <v>1.0404212019921033E-5</v>
      </c>
      <c r="V500" s="2">
        <f>'Old Dist Rawls'!V500-'New Dist Rawl'!V500</f>
        <v>-1.8751260006527604E-10</v>
      </c>
      <c r="W500" s="2">
        <f>'Old Dist Rawls'!W500-'New Dist Rawl'!W500</f>
        <v>4.0099776030082246E-8</v>
      </c>
      <c r="X500" s="2">
        <f>'Old Dist Rawls'!X500-'New Dist Rawl'!X500</f>
        <v>3.7440208199360225E-8</v>
      </c>
      <c r="Y500" s="2">
        <f>'Old Dist Rawls'!Y500-'New Dist Rawl'!Y500</f>
        <v>3.391988030176929E-7</v>
      </c>
      <c r="Z500" s="2">
        <f>'Old Dist Rawls'!Z500-'New Dist Rawl'!Z500</f>
        <v>3.3919880002009073E-7</v>
      </c>
      <c r="AA500" s="2">
        <f>'Old Dist Rawls'!AA500-'New Dist Rawl'!AA500</f>
        <v>-2.1203019998387515E-11</v>
      </c>
      <c r="AB500" s="2">
        <f>'Old Dist Rawls'!AB500-'New Dist Rawl'!AB500</f>
        <v>-1.8559472014789691E-10</v>
      </c>
      <c r="AC500" s="2">
        <f>'Old Dist Rawls'!AC500-'New Dist Rawl'!AC500</f>
        <v>5.930050065217074E-6</v>
      </c>
      <c r="AD500" s="2">
        <f>'Old Dist Rawls'!AD500-'New Dist Rawl'!AD500</f>
        <v>0</v>
      </c>
      <c r="AE500" s="2">
        <f>'Old Dist Rawls'!AE500-'New Dist Rawl'!AE500</f>
        <v>1.4850599916460538E-10</v>
      </c>
      <c r="AF500" s="2">
        <f>'Old Dist Rawls'!AF500-'New Dist Rawl'!AF500</f>
        <v>-2.1061999366800421E-11</v>
      </c>
      <c r="AG500" s="2">
        <f>'Old Dist Rawls'!AG500-'New Dist Rawl'!AG500</f>
        <v>-2.2885496008484552E-5</v>
      </c>
      <c r="AH500" s="2">
        <f>'Old Dist Rawls'!AH500-'New Dist Rawl'!AH500</f>
        <v>-4.0919227984659301E-5</v>
      </c>
      <c r="AI500" s="2">
        <f>'Old Dist Rawls'!AI500-'New Dist Rawl'!AI500</f>
        <v>5.5384866982421954E-5</v>
      </c>
      <c r="AJ500" s="2">
        <f>'Old Dist Rawls'!AJ500-'New Dist Rawl'!AJ500</f>
        <v>-2.9460039741024957E-6</v>
      </c>
      <c r="AK500" s="2">
        <f>'Old Dist Rawls'!AK500-'New Dist Rawl'!AK500</f>
        <v>2.9460039741024957E-6</v>
      </c>
      <c r="AL500" s="2">
        <f>'Old Dist Rawls'!AL500-'New Dist Rawl'!AL500</f>
        <v>-7.67648801256117E-17</v>
      </c>
      <c r="AM500" s="2">
        <f>'Old Dist Rawls'!AM500-'New Dist Rawl'!AM500</f>
        <v>9.3172222603171615E-16</v>
      </c>
      <c r="AN500" s="2">
        <f>'Old Dist Rawls'!AN500-'New Dist Rawl'!AN500</f>
        <v>7.5980888247784092E-16</v>
      </c>
      <c r="AO500" s="2">
        <f>'Old Dist Rawls'!AO500-'New Dist Rawl'!AO500</f>
        <v>3.7440208199360225E-8</v>
      </c>
    </row>
    <row r="501" spans="1:41" x14ac:dyDescent="0.3">
      <c r="A501" s="2">
        <v>500</v>
      </c>
      <c r="B501" s="2">
        <f>'Old Dist Rawls'!B501-'New Dist Rawl'!B501</f>
        <v>0</v>
      </c>
      <c r="C501" s="2">
        <f>'Old Dist Rawls'!C501-'New Dist Rawl'!C501</f>
        <v>0</v>
      </c>
      <c r="D501" s="2">
        <f>'Old Dist Rawls'!D501-'New Dist Rawl'!D501</f>
        <v>-1.1784438029849298E-6</v>
      </c>
      <c r="E501" s="2">
        <f>'Old Dist Rawls'!E501-'New Dist Rawl'!E501</f>
        <v>-1.0649618047864351E-5</v>
      </c>
      <c r="F501" s="2">
        <f>'Old Dist Rawls'!F501-'New Dist Rawl'!F501</f>
        <v>-7.9899628580015758E-14</v>
      </c>
      <c r="G501" s="2">
        <f>'Old Dist Rawls'!G501-'New Dist Rawl'!G501</f>
        <v>2.2301770030708212E-7</v>
      </c>
      <c r="H501" s="2">
        <f>'Old Dist Rawls'!H501-'New Dist Rawl'!H501</f>
        <v>-4.3646389968898802E-7</v>
      </c>
      <c r="I501" s="2">
        <f>'Old Dist Rawls'!I501-'New Dist Rawl'!I501</f>
        <v>-2.3987922759260982E-10</v>
      </c>
      <c r="J501" s="2">
        <f>'Old Dist Rawls'!J501-'New Dist Rawl'!J501</f>
        <v>3.1709745940133871E-11</v>
      </c>
      <c r="K501" s="2">
        <f>'Old Dist Rawls'!K501-'New Dist Rawl'!K501</f>
        <v>0</v>
      </c>
      <c r="L501" s="2">
        <f>'Old Dist Rawls'!L501-'New Dist Rawl'!L501</f>
        <v>6.5014660322049167E-13</v>
      </c>
      <c r="M501" s="2">
        <f>'Old Dist Rawls'!M501-'New Dist Rawl'!M501</f>
        <v>3.4550487471030067E-14</v>
      </c>
      <c r="N501" s="2">
        <f>'Old Dist Rawls'!N501-'New Dist Rawl'!N501</f>
        <v>3.6398661862335757E-13</v>
      </c>
      <c r="O501" s="2">
        <f>'Old Dist Rawls'!O501-'New Dist Rawl'!O501</f>
        <v>0</v>
      </c>
      <c r="P501" s="2">
        <f>'Old Dist Rawls'!P501-'New Dist Rawl'!P501</f>
        <v>-3.2014213502407074E-10</v>
      </c>
      <c r="Q501" s="2">
        <f>'Old Dist Rawls'!Q501-'New Dist Rawl'!Q501</f>
        <v>2322221936.9834089</v>
      </c>
      <c r="R501" s="2">
        <f>'Old Dist Rawls'!R501-'New Dist Rawl'!R501</f>
        <v>0</v>
      </c>
      <c r="S501" s="2">
        <f>'Old Dist Rawls'!S501-'New Dist Rawl'!S501</f>
        <v>-2322221936.9834089</v>
      </c>
      <c r="T501" s="2">
        <f>'Old Dist Rawls'!T501-'New Dist Rawl'!T501</f>
        <v>3004459006.2859993</v>
      </c>
      <c r="U501" s="2">
        <f>'Old Dist Rawls'!U501-'New Dist Rawl'!U501</f>
        <v>1.0649617991020932E-5</v>
      </c>
      <c r="V501" s="2">
        <f>'Old Dist Rawls'!V501-'New Dist Rawl'!V501</f>
        <v>0</v>
      </c>
      <c r="W501" s="2">
        <f>'Old Dist Rawls'!W501-'New Dist Rawl'!W501</f>
        <v>0</v>
      </c>
      <c r="X501" s="2">
        <f>'Old Dist Rawls'!X501-'New Dist Rawl'!X501</f>
        <v>7.9899628580015758E-14</v>
      </c>
      <c r="Y501" s="2">
        <f>'Old Dist Rawls'!Y501-'New Dist Rawl'!Y501</f>
        <v>7.2229722203331903E-13</v>
      </c>
      <c r="Z501" s="2">
        <f>'Old Dist Rawls'!Z501-'New Dist Rawl'!Z501</f>
        <v>7.2199191070154711E-13</v>
      </c>
      <c r="AA501" s="2">
        <f>'Old Dist Rawls'!AA501-'New Dist Rawl'!AA501</f>
        <v>0</v>
      </c>
      <c r="AB501" s="2">
        <f>'Old Dist Rawls'!AB501-'New Dist Rawl'!AB501</f>
        <v>0</v>
      </c>
      <c r="AC501" s="2">
        <f>'Old Dist Rawls'!AC501-'New Dist Rawl'!AC501</f>
        <v>0</v>
      </c>
      <c r="AD501" s="2">
        <f>'Old Dist Rawls'!AD501-'New Dist Rawl'!AD501</f>
        <v>0</v>
      </c>
      <c r="AE501" s="2">
        <f>'Old Dist Rawls'!AE501-'New Dist Rawl'!AE501</f>
        <v>0</v>
      </c>
      <c r="AF501" s="2">
        <f>'Old Dist Rawls'!AF501-'New Dist Rawl'!AF501</f>
        <v>0</v>
      </c>
      <c r="AG501" s="2">
        <f>'Old Dist Rawls'!AG501-'New Dist Rawl'!AG501</f>
        <v>0</v>
      </c>
      <c r="AH501" s="2">
        <f>'Old Dist Rawls'!AH501-'New Dist Rawl'!AH501</f>
        <v>-1.0598455446597654E-10</v>
      </c>
      <c r="AI501" s="2">
        <f>'Old Dist Rawls'!AI501-'New Dist Rawl'!AI501</f>
        <v>1.2801137927453965E-10</v>
      </c>
      <c r="AJ501" s="2">
        <f>'Old Dist Rawls'!AJ501-'New Dist Rawl'!AJ501</f>
        <v>0</v>
      </c>
      <c r="AK501" s="2">
        <f>'Old Dist Rawls'!AK501-'New Dist Rawl'!AK501</f>
        <v>0</v>
      </c>
      <c r="AL501" s="2">
        <f>'Old Dist Rawls'!AL501-'New Dist Rawl'!AL501</f>
        <v>-5.3618000057570008E-18</v>
      </c>
      <c r="AM501" s="2">
        <f>'Old Dist Rawls'!AM501-'New Dist Rawl'!AM501</f>
        <v>-2.1906813311361599E-16</v>
      </c>
      <c r="AN501" s="2">
        <f>'Old Dist Rawls'!AN501-'New Dist Rawl'!AN501</f>
        <v>4.4061976289810802E-16</v>
      </c>
      <c r="AO501" s="2">
        <f>'Old Dist Rawls'!AO501-'New Dist Rawl'!AO501</f>
        <v>7.9899628580015758E-14</v>
      </c>
    </row>
    <row r="502" spans="1:41" x14ac:dyDescent="0.3">
      <c r="A502" s="2">
        <v>501</v>
      </c>
      <c r="B502" s="2" t="e">
        <f>'Old Dist Rawls'!B502-'New Dist Rawl'!B502</f>
        <v>#VALUE!</v>
      </c>
      <c r="C502" s="2">
        <f>'Old Dist Rawls'!C502-'New Dist Rawl'!C502</f>
        <v>0</v>
      </c>
      <c r="D502" s="2" t="e">
        <f>'Old Dist Rawls'!D502-'New Dist Rawl'!D502</f>
        <v>#VALUE!</v>
      </c>
      <c r="E502" s="2">
        <f>'Old Dist Rawls'!E502-'New Dist Rawl'!E502</f>
        <v>-1.0398075914963556E-5</v>
      </c>
      <c r="F502" s="2">
        <f>'Old Dist Rawls'!F502-'New Dist Rawl'!F502</f>
        <v>2.1370510049079083E-10</v>
      </c>
      <c r="G502" s="2">
        <f>'Old Dist Rawls'!G502-'New Dist Rawl'!G502</f>
        <v>-1.9590240185607399E-7</v>
      </c>
      <c r="H502" s="2">
        <f>'Old Dist Rawls'!H502-'New Dist Rawl'!H502</f>
        <v>1.968631977433688E-7</v>
      </c>
      <c r="I502" s="2">
        <f>'Old Dist Rawls'!I502-'New Dist Rawl'!I502</f>
        <v>6.376999408530537E-7</v>
      </c>
      <c r="J502" s="2">
        <f>'Old Dist Rawls'!J502-'New Dist Rawl'!J502</f>
        <v>-8.480066071570036E-8</v>
      </c>
      <c r="K502" s="2" t="e">
        <f>'Old Dist Rawls'!K502-'New Dist Rawl'!K502</f>
        <v>#VALUE!</v>
      </c>
      <c r="L502" s="2" t="e">
        <f>'Old Dist Rawls'!L502-'New Dist Rawl'!L502</f>
        <v>#VALUE!</v>
      </c>
      <c r="M502" s="2">
        <f>'Old Dist Rawls'!M502-'New Dist Rawl'!M502</f>
        <v>-9.2437859450233972E-11</v>
      </c>
      <c r="N502" s="2">
        <f>'Old Dist Rawls'!N502-'New Dist Rawl'!N502</f>
        <v>-9.7460900461143751E-10</v>
      </c>
      <c r="O502" s="2" t="e">
        <f>'Old Dist Rawls'!O502-'New Dist Rawl'!O502</f>
        <v>#VALUE!</v>
      </c>
      <c r="P502" s="2">
        <f>'Old Dist Rawls'!P502-'New Dist Rawl'!P502</f>
        <v>8.5653982750955038E-7</v>
      </c>
      <c r="Q502" s="2">
        <f>'Old Dist Rawls'!Q502-'New Dist Rawl'!Q502</f>
        <v>2322221936.9834099</v>
      </c>
      <c r="R502" s="2" t="e">
        <f>'Old Dist Rawls'!R502-'New Dist Rawl'!R502</f>
        <v>#VALUE!</v>
      </c>
      <c r="S502" s="2">
        <f>'Old Dist Rawls'!S502-'New Dist Rawl'!S502</f>
        <v>-2322221936.9834108</v>
      </c>
      <c r="T502" s="2">
        <f>'Old Dist Rawls'!T502-'New Dist Rawl'!T502</f>
        <v>3004459006.2859287</v>
      </c>
      <c r="U502" s="2" t="e">
        <f>'Old Dist Rawls'!U502-'New Dist Rawl'!U502</f>
        <v>#VALUE!</v>
      </c>
      <c r="V502" s="2" t="e">
        <f>'Old Dist Rawls'!V502-'New Dist Rawl'!V502</f>
        <v>#VALUE!</v>
      </c>
      <c r="W502" s="2" t="e">
        <f>'Old Dist Rawls'!W502-'New Dist Rawl'!W502</f>
        <v>#VALUE!</v>
      </c>
      <c r="X502" s="2">
        <f>'Old Dist Rawls'!X502-'New Dist Rawl'!X502</f>
        <v>-2.1370510049079083E-10</v>
      </c>
      <c r="Y502" s="2">
        <f>'Old Dist Rawls'!Y502-'New Dist Rawl'!Y502</f>
        <v>-1.9312405979965419E-9</v>
      </c>
      <c r="Z502" s="2">
        <f>'Old Dist Rawls'!Z502-'New Dist Rawl'!Z502</f>
        <v>-1.9312412918859323E-9</v>
      </c>
      <c r="AA502" s="2" t="e">
        <f>'Old Dist Rawls'!AA502-'New Dist Rawl'!AA502</f>
        <v>#VALUE!</v>
      </c>
      <c r="AB502" s="2">
        <f>'Old Dist Rawls'!AB502-'New Dist Rawl'!AB502</f>
        <v>0</v>
      </c>
      <c r="AC502" s="2">
        <f>'Old Dist Rawls'!AC502-'New Dist Rawl'!AC502</f>
        <v>0</v>
      </c>
      <c r="AD502" s="2" t="e">
        <f>'Old Dist Rawls'!AD502-'New Dist Rawl'!AD502</f>
        <v>#VALUE!</v>
      </c>
      <c r="AE502" s="2" t="e">
        <f>'Old Dist Rawls'!AE502-'New Dist Rawl'!AE502</f>
        <v>#VALUE!</v>
      </c>
      <c r="AF502" s="2">
        <f>'Old Dist Rawls'!AF502-'New Dist Rawl'!AF502</f>
        <v>0</v>
      </c>
      <c r="AG502" s="2" t="e">
        <f>'Old Dist Rawls'!AG502-'New Dist Rawl'!AG502</f>
        <v>#VALUE!</v>
      </c>
      <c r="AH502" s="2">
        <f>'Old Dist Rawls'!AH502-'New Dist Rawl'!AH502</f>
        <v>2.8242399707778532E-7</v>
      </c>
      <c r="AI502" s="2" t="e">
        <f>'Old Dist Rawls'!AI502-'New Dist Rawl'!AI502</f>
        <v>#VALUE!</v>
      </c>
      <c r="AJ502" s="2">
        <f>'Old Dist Rawls'!AJ502-'New Dist Rawl'!AJ502</f>
        <v>0</v>
      </c>
      <c r="AK502" s="2">
        <f>'Old Dist Rawls'!AK502-'New Dist Rawl'!AK502</f>
        <v>0</v>
      </c>
      <c r="AL502" s="2" t="e">
        <f>'Old Dist Rawls'!AL502-'New Dist Rawl'!AL502</f>
        <v>#VALUE!</v>
      </c>
      <c r="AM502" s="2" t="e">
        <f>'Old Dist Rawls'!AM502-'New Dist Rawl'!AM502</f>
        <v>#VALUE!</v>
      </c>
      <c r="AN502" s="2" t="e">
        <f>'Old Dist Rawls'!AN502-'New Dist Rawl'!AN502</f>
        <v>#VALUE!</v>
      </c>
      <c r="AO502" s="2" t="e">
        <f>'Old Dist Rawls'!AO502-'New Dist Rawl'!AO502</f>
        <v>#VALUE!</v>
      </c>
    </row>
    <row r="503" spans="1:41" x14ac:dyDescent="0.3">
      <c r="A503" s="2">
        <v>502</v>
      </c>
      <c r="B503" s="2" t="e">
        <f>'Old Dist Rawls'!B503-'New Dist Rawl'!B503</f>
        <v>#VALUE!</v>
      </c>
      <c r="C503" s="2">
        <f>'Old Dist Rawls'!C503-'New Dist Rawl'!C503</f>
        <v>0</v>
      </c>
      <c r="D503" s="2" t="e">
        <f>'Old Dist Rawls'!D503-'New Dist Rawl'!D503</f>
        <v>#VALUE!</v>
      </c>
      <c r="E503" s="2">
        <f>'Old Dist Rawls'!E503-'New Dist Rawl'!E503</f>
        <v>-1.0178030038332508E-5</v>
      </c>
      <c r="F503" s="2">
        <f>'Old Dist Rawls'!F503-'New Dist Rawl'!F503</f>
        <v>3.2838789847111638E-10</v>
      </c>
      <c r="G503" s="2">
        <f>'Old Dist Rawls'!G503-'New Dist Rawl'!G503</f>
        <v>-4.2511820197432826E-7</v>
      </c>
      <c r="H503" s="2">
        <f>'Old Dist Rawls'!H503-'New Dist Rawl'!H503</f>
        <v>5.4409679961509028E-7</v>
      </c>
      <c r="I503" s="2">
        <f>'Old Dist Rawls'!I503-'New Dist Rawl'!I503</f>
        <v>9.8014993454853538E-7</v>
      </c>
      <c r="J503" s="2">
        <f>'Old Dist Rawls'!J503-'New Dist Rawl'!J503</f>
        <v>-1.3031996015655523E-7</v>
      </c>
      <c r="K503" s="2" t="e">
        <f>'Old Dist Rawls'!K503-'New Dist Rawl'!K503</f>
        <v>#VALUE!</v>
      </c>
      <c r="L503" s="2" t="e">
        <f>'Old Dist Rawls'!L503-'New Dist Rawl'!L503</f>
        <v>#VALUE!</v>
      </c>
      <c r="M503" s="2">
        <f>'Old Dist Rawls'!M503-'New Dist Rawl'!M503</f>
        <v>-1.4206387975723711E-10</v>
      </c>
      <c r="N503" s="2">
        <f>'Old Dist Rawls'!N503-'New Dist Rawl'!N503</f>
        <v>-1.5001349606968972E-9</v>
      </c>
      <c r="O503" s="2" t="e">
        <f>'Old Dist Rawls'!O503-'New Dist Rawl'!O503</f>
        <v>#VALUE!</v>
      </c>
      <c r="P503" s="2">
        <f>'Old Dist Rawls'!P503-'New Dist Rawl'!P503</f>
        <v>1.3165099517209455E-6</v>
      </c>
      <c r="Q503" s="2">
        <f>'Old Dist Rawls'!Q503-'New Dist Rawl'!Q503</f>
        <v>2322221936.9834089</v>
      </c>
      <c r="R503" s="2" t="e">
        <f>'Old Dist Rawls'!R503-'New Dist Rawl'!R503</f>
        <v>#VALUE!</v>
      </c>
      <c r="S503" s="2">
        <f>'Old Dist Rawls'!S503-'New Dist Rawl'!S503</f>
        <v>-2322221936.9834108</v>
      </c>
      <c r="T503" s="2">
        <f>'Old Dist Rawls'!T503-'New Dist Rawl'!T503</f>
        <v>3004459006.2859612</v>
      </c>
      <c r="U503" s="2" t="e">
        <f>'Old Dist Rawls'!U503-'New Dist Rawl'!U503</f>
        <v>#VALUE!</v>
      </c>
      <c r="V503" s="2" t="e">
        <f>'Old Dist Rawls'!V503-'New Dist Rawl'!V503</f>
        <v>#VALUE!</v>
      </c>
      <c r="W503" s="2" t="e">
        <f>'Old Dist Rawls'!W503-'New Dist Rawl'!W503</f>
        <v>#VALUE!</v>
      </c>
      <c r="X503" s="2">
        <f>'Old Dist Rawls'!X503-'New Dist Rawl'!X503</f>
        <v>-3.2838789847111638E-10</v>
      </c>
      <c r="Y503" s="2">
        <f>'Old Dist Rawls'!Y503-'New Dist Rawl'!Y503</f>
        <v>-2.9676309049042615E-9</v>
      </c>
      <c r="Z503" s="2">
        <f>'Old Dist Rawls'!Z503-'New Dist Rawl'!Z503</f>
        <v>-2.9676335000505816E-9</v>
      </c>
      <c r="AA503" s="2" t="e">
        <f>'Old Dist Rawls'!AA503-'New Dist Rawl'!AA503</f>
        <v>#VALUE!</v>
      </c>
      <c r="AB503" s="2">
        <f>'Old Dist Rawls'!AB503-'New Dist Rawl'!AB503</f>
        <v>0</v>
      </c>
      <c r="AC503" s="2">
        <f>'Old Dist Rawls'!AC503-'New Dist Rawl'!AC503</f>
        <v>0</v>
      </c>
      <c r="AD503" s="2" t="e">
        <f>'Old Dist Rawls'!AD503-'New Dist Rawl'!AD503</f>
        <v>#VALUE!</v>
      </c>
      <c r="AE503" s="2" t="e">
        <f>'Old Dist Rawls'!AE503-'New Dist Rawl'!AE503</f>
        <v>#VALUE!</v>
      </c>
      <c r="AF503" s="2">
        <f>'Old Dist Rawls'!AF503-'New Dist Rawl'!AF503</f>
        <v>0</v>
      </c>
      <c r="AG503" s="2" t="e">
        <f>'Old Dist Rawls'!AG503-'New Dist Rawl'!AG503</f>
        <v>#VALUE!</v>
      </c>
      <c r="AH503" s="2">
        <f>'Old Dist Rawls'!AH503-'New Dist Rawl'!AH503</f>
        <v>4.3464700638651266E-7</v>
      </c>
      <c r="AI503" s="2" t="e">
        <f>'Old Dist Rawls'!AI503-'New Dist Rawl'!AI503</f>
        <v>#VALUE!</v>
      </c>
      <c r="AJ503" s="2">
        <f>'Old Dist Rawls'!AJ503-'New Dist Rawl'!AJ503</f>
        <v>0</v>
      </c>
      <c r="AK503" s="2">
        <f>'Old Dist Rawls'!AK503-'New Dist Rawl'!AK503</f>
        <v>0</v>
      </c>
      <c r="AL503" s="2" t="e">
        <f>'Old Dist Rawls'!AL503-'New Dist Rawl'!AL503</f>
        <v>#VALUE!</v>
      </c>
      <c r="AM503" s="2" t="e">
        <f>'Old Dist Rawls'!AM503-'New Dist Rawl'!AM503</f>
        <v>#VALUE!</v>
      </c>
      <c r="AN503" s="2" t="e">
        <f>'Old Dist Rawls'!AN503-'New Dist Rawl'!AN503</f>
        <v>#VALUE!</v>
      </c>
      <c r="AO503" s="2" t="e">
        <f>'Old Dist Rawls'!AO503-'New Dist Rawl'!AO503</f>
        <v>#VALUE!</v>
      </c>
    </row>
    <row r="504" spans="1:41" x14ac:dyDescent="0.3">
      <c r="A504" s="2">
        <v>503</v>
      </c>
      <c r="B504" s="2" t="e">
        <f>'Old Dist Rawls'!B504-'New Dist Rawl'!B504</f>
        <v>#VALUE!</v>
      </c>
      <c r="C504" s="2">
        <f>'Old Dist Rawls'!C504-'New Dist Rawl'!C504</f>
        <v>0</v>
      </c>
      <c r="D504" s="2" t="e">
        <f>'Old Dist Rawls'!D504-'New Dist Rawl'!D504</f>
        <v>#VALUE!</v>
      </c>
      <c r="E504" s="2">
        <f>'Old Dist Rawls'!E504-'New Dist Rawl'!E504</f>
        <v>-1.0030624025603174E-5</v>
      </c>
      <c r="F504" s="2">
        <f>'Old Dist Rawls'!F504-'New Dist Rawl'!F504</f>
        <v>3.4396310105710981E-10</v>
      </c>
      <c r="G504" s="2">
        <f>'Old Dist Rawls'!G504-'New Dist Rawl'!G504</f>
        <v>-4.624981002621098E-7</v>
      </c>
      <c r="H504" s="2">
        <f>'Old Dist Rawls'!H504-'New Dist Rawl'!H504</f>
        <v>6.0232909859792017E-7</v>
      </c>
      <c r="I504" s="2">
        <f>'Old Dist Rawls'!I504-'New Dist Rawl'!I504</f>
        <v>1.0268699952575844E-6</v>
      </c>
      <c r="J504" s="2">
        <f>'Old Dist Rawls'!J504-'New Dist Rawl'!J504</f>
        <v>-1.3651336061570873E-7</v>
      </c>
      <c r="K504" s="2" t="e">
        <f>'Old Dist Rawls'!K504-'New Dist Rawl'!K504</f>
        <v>#VALUE!</v>
      </c>
      <c r="L504" s="2" t="e">
        <f>'Old Dist Rawls'!L504-'New Dist Rawl'!L504</f>
        <v>#VALUE!</v>
      </c>
      <c r="M504" s="2">
        <f>'Old Dist Rawls'!M504-'New Dist Rawl'!M504</f>
        <v>-1.4882269028237971E-10</v>
      </c>
      <c r="N504" s="2">
        <f>'Old Dist Rawls'!N504-'New Dist Rawl'!N504</f>
        <v>-1.5739269887404816E-9</v>
      </c>
      <c r="O504" s="2" t="e">
        <f>'Old Dist Rawls'!O504-'New Dist Rawl'!O504</f>
        <v>#VALUE!</v>
      </c>
      <c r="P504" s="2">
        <f>'Old Dist Rawls'!P504-'New Dist Rawl'!P504</f>
        <v>1.3792800928058568E-6</v>
      </c>
      <c r="Q504" s="2">
        <f>'Old Dist Rawls'!Q504-'New Dist Rawl'!Q504</f>
        <v>2322221936.9834089</v>
      </c>
      <c r="R504" s="2" t="e">
        <f>'Old Dist Rawls'!R504-'New Dist Rawl'!R504</f>
        <v>#VALUE!</v>
      </c>
      <c r="S504" s="2">
        <f>'Old Dist Rawls'!S504-'New Dist Rawl'!S504</f>
        <v>-2322221936.9834099</v>
      </c>
      <c r="T504" s="2">
        <f>'Old Dist Rawls'!T504-'New Dist Rawl'!T504</f>
        <v>3004459006.2859802</v>
      </c>
      <c r="U504" s="2" t="e">
        <f>'Old Dist Rawls'!U504-'New Dist Rawl'!U504</f>
        <v>#VALUE!</v>
      </c>
      <c r="V504" s="2" t="e">
        <f>'Old Dist Rawls'!V504-'New Dist Rawl'!V504</f>
        <v>#VALUE!</v>
      </c>
      <c r="W504" s="2" t="e">
        <f>'Old Dist Rawls'!W504-'New Dist Rawl'!W504</f>
        <v>#VALUE!</v>
      </c>
      <c r="X504" s="2">
        <f>'Old Dist Rawls'!X504-'New Dist Rawl'!X504</f>
        <v>-3.4396310105710981E-10</v>
      </c>
      <c r="Y504" s="2">
        <f>'Old Dist Rawls'!Y504-'New Dist Rawl'!Y504</f>
        <v>-3.1083931956166211E-9</v>
      </c>
      <c r="Z504" s="2">
        <f>'Old Dist Rawls'!Z504-'New Dist Rawl'!Z504</f>
        <v>-3.1083906976148157E-9</v>
      </c>
      <c r="AA504" s="2" t="e">
        <f>'Old Dist Rawls'!AA504-'New Dist Rawl'!AA504</f>
        <v>#VALUE!</v>
      </c>
      <c r="AB504" s="2">
        <f>'Old Dist Rawls'!AB504-'New Dist Rawl'!AB504</f>
        <v>0</v>
      </c>
      <c r="AC504" s="2">
        <f>'Old Dist Rawls'!AC504-'New Dist Rawl'!AC504</f>
        <v>0</v>
      </c>
      <c r="AD504" s="2" t="e">
        <f>'Old Dist Rawls'!AD504-'New Dist Rawl'!AD504</f>
        <v>#VALUE!</v>
      </c>
      <c r="AE504" s="2" t="e">
        <f>'Old Dist Rawls'!AE504-'New Dist Rawl'!AE504</f>
        <v>#VALUE!</v>
      </c>
      <c r="AF504" s="2">
        <f>'Old Dist Rawls'!AF504-'New Dist Rawl'!AF504</f>
        <v>0</v>
      </c>
      <c r="AG504" s="2" t="e">
        <f>'Old Dist Rawls'!AG504-'New Dist Rawl'!AG504</f>
        <v>#VALUE!</v>
      </c>
      <c r="AH504" s="2">
        <f>'Old Dist Rawls'!AH504-'New Dist Rawl'!AH504</f>
        <v>4.5595800202136161E-7</v>
      </c>
      <c r="AI504" s="2" t="e">
        <f>'Old Dist Rawls'!AI504-'New Dist Rawl'!AI504</f>
        <v>#VALUE!</v>
      </c>
      <c r="AJ504" s="2">
        <f>'Old Dist Rawls'!AJ504-'New Dist Rawl'!AJ504</f>
        <v>0</v>
      </c>
      <c r="AK504" s="2">
        <f>'Old Dist Rawls'!AK504-'New Dist Rawl'!AK504</f>
        <v>0</v>
      </c>
      <c r="AL504" s="2" t="e">
        <f>'Old Dist Rawls'!AL504-'New Dist Rawl'!AL504</f>
        <v>#VALUE!</v>
      </c>
      <c r="AM504" s="2" t="e">
        <f>'Old Dist Rawls'!AM504-'New Dist Rawl'!AM504</f>
        <v>#VALUE!</v>
      </c>
      <c r="AN504" s="2" t="e">
        <f>'Old Dist Rawls'!AN504-'New Dist Rawl'!AN504</f>
        <v>#VALUE!</v>
      </c>
      <c r="AO504" s="2" t="e">
        <f>'Old Dist Rawls'!AO504-'New Dist Rawl'!AO504</f>
        <v>#VALUE!</v>
      </c>
    </row>
    <row r="505" spans="1:41" x14ac:dyDescent="0.3">
      <c r="A505" s="2">
        <v>504</v>
      </c>
      <c r="B505" s="2" t="e">
        <f>'Old Dist Rawls'!B505-'New Dist Rawl'!B505</f>
        <v>#VALUE!</v>
      </c>
      <c r="C505" s="2">
        <f>'Old Dist Rawls'!C505-'New Dist Rawl'!C505</f>
        <v>0</v>
      </c>
      <c r="D505" s="2" t="e">
        <f>'Old Dist Rawls'!D505-'New Dist Rawl'!D505</f>
        <v>#VALUE!</v>
      </c>
      <c r="E505" s="2">
        <f>'Old Dist Rawls'!E505-'New Dist Rawl'!E505</f>
        <v>-9.9558600368254702E-6</v>
      </c>
      <c r="F505" s="2">
        <f>'Old Dist Rawls'!F505-'New Dist Rawl'!F505</f>
        <v>2.6042650154434188E-10</v>
      </c>
      <c r="G505" s="2">
        <f>'Old Dist Rawls'!G505-'New Dist Rawl'!G505</f>
        <v>-3.0803390060896163E-7</v>
      </c>
      <c r="H505" s="2">
        <f>'Old Dist Rawls'!H505-'New Dist Rawl'!H505</f>
        <v>3.7154810073047884E-7</v>
      </c>
      <c r="I505" s="2">
        <f>'Old Dist Rawls'!I505-'New Dist Rawl'!I505</f>
        <v>7.7767003858753014E-7</v>
      </c>
      <c r="J505" s="2">
        <f>'Old Dist Rawls'!J505-'New Dist Rawl'!J505</f>
        <v>-1.0336844979974558E-7</v>
      </c>
      <c r="K505" s="2" t="e">
        <f>'Old Dist Rawls'!K505-'New Dist Rawl'!K505</f>
        <v>#VALUE!</v>
      </c>
      <c r="L505" s="2" t="e">
        <f>'Old Dist Rawls'!L505-'New Dist Rawl'!L505</f>
        <v>#VALUE!</v>
      </c>
      <c r="M505" s="2">
        <f>'Old Dist Rawls'!M505-'New Dist Rawl'!M505</f>
        <v>-1.1269494018528725E-10</v>
      </c>
      <c r="N505" s="2">
        <f>'Old Dist Rawls'!N505-'New Dist Rawl'!N505</f>
        <v>-1.1936819865887571E-9</v>
      </c>
      <c r="O505" s="2" t="e">
        <f>'Old Dist Rawls'!O505-'New Dist Rawl'!O505</f>
        <v>#VALUE!</v>
      </c>
      <c r="P505" s="2">
        <f>'Old Dist Rawls'!P505-'New Dist Rawl'!P505</f>
        <v>1.0445496627653483E-6</v>
      </c>
      <c r="Q505" s="2">
        <f>'Old Dist Rawls'!Q505-'New Dist Rawl'!Q505</f>
        <v>2322221936.9834089</v>
      </c>
      <c r="R505" s="2" t="e">
        <f>'Old Dist Rawls'!R505-'New Dist Rawl'!R505</f>
        <v>#VALUE!</v>
      </c>
      <c r="S505" s="2">
        <f>'Old Dist Rawls'!S505-'New Dist Rawl'!S505</f>
        <v>-2322221936.9834099</v>
      </c>
      <c r="T505" s="2">
        <f>'Old Dist Rawls'!T505-'New Dist Rawl'!T505</f>
        <v>3004459006.2859898</v>
      </c>
      <c r="U505" s="2" t="e">
        <f>'Old Dist Rawls'!U505-'New Dist Rawl'!U505</f>
        <v>#VALUE!</v>
      </c>
      <c r="V505" s="2" t="e">
        <f>'Old Dist Rawls'!V505-'New Dist Rawl'!V505</f>
        <v>#VALUE!</v>
      </c>
      <c r="W505" s="2" t="e">
        <f>'Old Dist Rawls'!W505-'New Dist Rawl'!W505</f>
        <v>#VALUE!</v>
      </c>
      <c r="X505" s="2">
        <f>'Old Dist Rawls'!X505-'New Dist Rawl'!X505</f>
        <v>-2.6042650154434188E-10</v>
      </c>
      <c r="Y505" s="2">
        <f>'Old Dist Rawls'!Y505-'New Dist Rawl'!Y505</f>
        <v>-2.3534803966773765E-9</v>
      </c>
      <c r="Z505" s="2">
        <f>'Old Dist Rawls'!Z505-'New Dist Rawl'!Z505</f>
        <v>-2.3534802023883472E-9</v>
      </c>
      <c r="AA505" s="2" t="e">
        <f>'Old Dist Rawls'!AA505-'New Dist Rawl'!AA505</f>
        <v>#VALUE!</v>
      </c>
      <c r="AB505" s="2">
        <f>'Old Dist Rawls'!AB505-'New Dist Rawl'!AB505</f>
        <v>9.8879238130678004E-17</v>
      </c>
      <c r="AC505" s="2">
        <f>'Old Dist Rawls'!AC505-'New Dist Rawl'!AC505</f>
        <v>0</v>
      </c>
      <c r="AD505" s="2" t="e">
        <f>'Old Dist Rawls'!AD505-'New Dist Rawl'!AD505</f>
        <v>#VALUE!</v>
      </c>
      <c r="AE505" s="2" t="e">
        <f>'Old Dist Rawls'!AE505-'New Dist Rawl'!AE505</f>
        <v>#VALUE!</v>
      </c>
      <c r="AF505" s="2">
        <f>'Old Dist Rawls'!AF505-'New Dist Rawl'!AF505</f>
        <v>0</v>
      </c>
      <c r="AG505" s="2" t="e">
        <f>'Old Dist Rawls'!AG505-'New Dist Rawl'!AG505</f>
        <v>#VALUE!</v>
      </c>
      <c r="AH505" s="2">
        <f>'Old Dist Rawls'!AH505-'New Dist Rawl'!AH505</f>
        <v>3.4575000995573646E-7</v>
      </c>
      <c r="AI505" s="2" t="e">
        <f>'Old Dist Rawls'!AI505-'New Dist Rawl'!AI505</f>
        <v>#VALUE!</v>
      </c>
      <c r="AJ505" s="2">
        <f>'Old Dist Rawls'!AJ505-'New Dist Rawl'!AJ505</f>
        <v>0</v>
      </c>
      <c r="AK505" s="2">
        <f>'Old Dist Rawls'!AK505-'New Dist Rawl'!AK505</f>
        <v>0</v>
      </c>
      <c r="AL505" s="2" t="e">
        <f>'Old Dist Rawls'!AL505-'New Dist Rawl'!AL505</f>
        <v>#VALUE!</v>
      </c>
      <c r="AM505" s="2" t="e">
        <f>'Old Dist Rawls'!AM505-'New Dist Rawl'!AM505</f>
        <v>#VALUE!</v>
      </c>
      <c r="AN505" s="2" t="e">
        <f>'Old Dist Rawls'!AN505-'New Dist Rawl'!AN505</f>
        <v>#VALUE!</v>
      </c>
      <c r="AO505" s="2" t="e">
        <f>'Old Dist Rawls'!AO505-'New Dist Rawl'!AO505</f>
        <v>#VALUE!</v>
      </c>
    </row>
    <row r="506" spans="1:41" x14ac:dyDescent="0.3">
      <c r="A506" s="2">
        <v>505</v>
      </c>
      <c r="B506" s="2" t="e">
        <f>'Old Dist Rawls'!B506-'New Dist Rawl'!B506</f>
        <v>#VALUE!</v>
      </c>
      <c r="C506" s="2">
        <f>'Old Dist Rawls'!C506-'New Dist Rawl'!C506</f>
        <v>0</v>
      </c>
      <c r="D506" s="2" t="e">
        <f>'Old Dist Rawls'!D506-'New Dist Rawl'!D506</f>
        <v>#VALUE!</v>
      </c>
      <c r="E506" s="2">
        <f>'Old Dist Rawls'!E506-'New Dist Rawl'!E506</f>
        <v>-9.9537400046756375E-6</v>
      </c>
      <c r="F506" s="2">
        <f>'Old Dist Rawls'!F506-'New Dist Rawl'!F506</f>
        <v>7.7773900167277255E-11</v>
      </c>
      <c r="G506" s="2">
        <f>'Old Dist Rawls'!G506-'New Dist Rawl'!G506</f>
        <v>3.8282397696320913E-8</v>
      </c>
      <c r="H506" s="2">
        <f>'Old Dist Rawls'!H506-'New Dist Rawl'!H506</f>
        <v>-1.4825850058741707E-7</v>
      </c>
      <c r="I506" s="2">
        <f>'Old Dist Rawls'!I506-'New Dist Rawl'!I506</f>
        <v>2.3229995349538513E-7</v>
      </c>
      <c r="J506" s="2">
        <f>'Old Dist Rawls'!J506-'New Dist Rawl'!J506</f>
        <v>-3.0872780776292075E-8</v>
      </c>
      <c r="K506" s="2" t="e">
        <f>'Old Dist Rawls'!K506-'New Dist Rawl'!K506</f>
        <v>#VALUE!</v>
      </c>
      <c r="L506" s="2" t="e">
        <f>'Old Dist Rawls'!L506-'New Dist Rawl'!L506</f>
        <v>#VALUE!</v>
      </c>
      <c r="M506" s="2">
        <f>'Old Dist Rawls'!M506-'New Dist Rawl'!M506</f>
        <v>-3.3659960235743469E-11</v>
      </c>
      <c r="N506" s="2">
        <f>'Old Dist Rawls'!N506-'New Dist Rawl'!N506</f>
        <v>-3.5708297430048219E-10</v>
      </c>
      <c r="O506" s="2" t="e">
        <f>'Old Dist Rawls'!O506-'New Dist Rawl'!O506</f>
        <v>#VALUE!</v>
      </c>
      <c r="P506" s="2">
        <f>'Old Dist Rawls'!P506-'New Dist Rawl'!P506</f>
        <v>3.1202034733723849E-7</v>
      </c>
      <c r="Q506" s="2">
        <f>'Old Dist Rawls'!Q506-'New Dist Rawl'!Q506</f>
        <v>2322221936.9834089</v>
      </c>
      <c r="R506" s="2" t="e">
        <f>'Old Dist Rawls'!R506-'New Dist Rawl'!R506</f>
        <v>#VALUE!</v>
      </c>
      <c r="S506" s="2">
        <f>'Old Dist Rawls'!S506-'New Dist Rawl'!S506</f>
        <v>-2322221936.9834099</v>
      </c>
      <c r="T506" s="2">
        <f>'Old Dist Rawls'!T506-'New Dist Rawl'!T506</f>
        <v>3004459006.2860012</v>
      </c>
      <c r="U506" s="2" t="e">
        <f>'Old Dist Rawls'!U506-'New Dist Rawl'!U506</f>
        <v>#VALUE!</v>
      </c>
      <c r="V506" s="2" t="e">
        <f>'Old Dist Rawls'!V506-'New Dist Rawl'!V506</f>
        <v>#VALUE!</v>
      </c>
      <c r="W506" s="2" t="e">
        <f>'Old Dist Rawls'!W506-'New Dist Rawl'!W506</f>
        <v>#VALUE!</v>
      </c>
      <c r="X506" s="2">
        <f>'Old Dist Rawls'!X506-'New Dist Rawl'!X506</f>
        <v>-7.7773900167277255E-11</v>
      </c>
      <c r="Y506" s="2">
        <f>'Old Dist Rawls'!Y506-'New Dist Rawl'!Y506</f>
        <v>-7.0284610076409848E-10</v>
      </c>
      <c r="Z506" s="2">
        <f>'Old Dist Rawls'!Z506-'New Dist Rawl'!Z506</f>
        <v>-7.0284479625204455E-10</v>
      </c>
      <c r="AA506" s="2" t="e">
        <f>'Old Dist Rawls'!AA506-'New Dist Rawl'!AA506</f>
        <v>#VALUE!</v>
      </c>
      <c r="AB506" s="2">
        <f>'Old Dist Rawls'!AB506-'New Dist Rawl'!AB506</f>
        <v>0</v>
      </c>
      <c r="AC506" s="2">
        <f>'Old Dist Rawls'!AC506-'New Dist Rawl'!AC506</f>
        <v>0</v>
      </c>
      <c r="AD506" s="2" t="e">
        <f>'Old Dist Rawls'!AD506-'New Dist Rawl'!AD506</f>
        <v>#VALUE!</v>
      </c>
      <c r="AE506" s="2" t="e">
        <f>'Old Dist Rawls'!AE506-'New Dist Rawl'!AE506</f>
        <v>#VALUE!</v>
      </c>
      <c r="AF506" s="2">
        <f>'Old Dist Rawls'!AF506-'New Dist Rawl'!AF506</f>
        <v>0</v>
      </c>
      <c r="AG506" s="2" t="e">
        <f>'Old Dist Rawls'!AG506-'New Dist Rawl'!AG506</f>
        <v>#VALUE!</v>
      </c>
      <c r="AH506" s="2">
        <f>'Old Dist Rawls'!AH506-'New Dist Rawl'!AH506</f>
        <v>1.0341400979996251E-7</v>
      </c>
      <c r="AI506" s="2" t="e">
        <f>'Old Dist Rawls'!AI506-'New Dist Rawl'!AI506</f>
        <v>#VALUE!</v>
      </c>
      <c r="AJ506" s="2">
        <f>'Old Dist Rawls'!AJ506-'New Dist Rawl'!AJ506</f>
        <v>0</v>
      </c>
      <c r="AK506" s="2">
        <f>'Old Dist Rawls'!AK506-'New Dist Rawl'!AK506</f>
        <v>0</v>
      </c>
      <c r="AL506" s="2" t="e">
        <f>'Old Dist Rawls'!AL506-'New Dist Rawl'!AL506</f>
        <v>#VALUE!</v>
      </c>
      <c r="AM506" s="2" t="e">
        <f>'Old Dist Rawls'!AM506-'New Dist Rawl'!AM506</f>
        <v>#VALUE!</v>
      </c>
      <c r="AN506" s="2" t="e">
        <f>'Old Dist Rawls'!AN506-'New Dist Rawl'!AN506</f>
        <v>#VALUE!</v>
      </c>
      <c r="AO506" s="2" t="e">
        <f>'Old Dist Rawls'!AO506-'New Dist Rawl'!AO506</f>
        <v>#VALUE!</v>
      </c>
    </row>
    <row r="507" spans="1:41" x14ac:dyDescent="0.3">
      <c r="A507" s="2">
        <v>506</v>
      </c>
      <c r="B507" s="2" t="e">
        <f>'Old Dist Rawls'!B507-'New Dist Rawl'!B507</f>
        <v>#VALUE!</v>
      </c>
      <c r="C507" s="2">
        <f>'Old Dist Rawls'!C507-'New Dist Rawl'!C507</f>
        <v>0</v>
      </c>
      <c r="D507" s="2" t="e">
        <f>'Old Dist Rawls'!D507-'New Dist Rawl'!D507</f>
        <v>#VALUE!</v>
      </c>
      <c r="E507" s="2">
        <f>'Old Dist Rawls'!E507-'New Dist Rawl'!E507</f>
        <v>-1.0050424975815986E-5</v>
      </c>
      <c r="F507" s="2">
        <f>'Old Dist Rawls'!F507-'New Dist Rawl'!F507</f>
        <v>6.8915959917925651E-10</v>
      </c>
      <c r="G507" s="2">
        <f>'Old Dist Rawls'!G507-'New Dist Rawl'!G507</f>
        <v>-1.1195810003528095E-6</v>
      </c>
      <c r="H507" s="2">
        <f>'Old Dist Rawls'!H507-'New Dist Rawl'!H507</f>
        <v>1.6116728005499681E-6</v>
      </c>
      <c r="I507" s="2">
        <f>'Old Dist Rawls'!I507-'New Dist Rawl'!I507</f>
        <v>2.0589200175891165E-6</v>
      </c>
      <c r="J507" s="2">
        <f>'Old Dist Rawls'!J507-'New Dist Rawl'!J507</f>
        <v>-2.7359104937119127E-7</v>
      </c>
      <c r="K507" s="2" t="e">
        <f>'Old Dist Rawls'!K507-'New Dist Rawl'!K507</f>
        <v>#VALUE!</v>
      </c>
      <c r="L507" s="2" t="e">
        <f>'Old Dist Rawls'!L507-'New Dist Rawl'!L507</f>
        <v>#VALUE!</v>
      </c>
      <c r="M507" s="2">
        <f>'Old Dist Rawls'!M507-'New Dist Rawl'!M507</f>
        <v>-2.9830678031916857E-10</v>
      </c>
      <c r="N507" s="2">
        <f>'Old Dist Rawls'!N507-'New Dist Rawl'!N507</f>
        <v>-3.1694949997884692E-9</v>
      </c>
      <c r="O507" s="2" t="e">
        <f>'Old Dist Rawls'!O507-'New Dist Rawl'!O507</f>
        <v>#VALUE!</v>
      </c>
      <c r="P507" s="2">
        <f>'Old Dist Rawls'!P507-'New Dist Rawl'!P507</f>
        <v>2.7654996301862411E-6</v>
      </c>
      <c r="Q507" s="2">
        <f>'Old Dist Rawls'!Q507-'New Dist Rawl'!Q507</f>
        <v>2322221936.9834099</v>
      </c>
      <c r="R507" s="2" t="e">
        <f>'Old Dist Rawls'!R507-'New Dist Rawl'!R507</f>
        <v>#VALUE!</v>
      </c>
      <c r="S507" s="2">
        <f>'Old Dist Rawls'!S507-'New Dist Rawl'!S507</f>
        <v>-2322221936.9834099</v>
      </c>
      <c r="T507" s="2">
        <f>'Old Dist Rawls'!T507-'New Dist Rawl'!T507</f>
        <v>3004459006.2860088</v>
      </c>
      <c r="U507" s="2" t="e">
        <f>'Old Dist Rawls'!U507-'New Dist Rawl'!U507</f>
        <v>#VALUE!</v>
      </c>
      <c r="V507" s="2" t="e">
        <f>'Old Dist Rawls'!V507-'New Dist Rawl'!V507</f>
        <v>#VALUE!</v>
      </c>
      <c r="W507" s="2" t="e">
        <f>'Old Dist Rawls'!W507-'New Dist Rawl'!W507</f>
        <v>#VALUE!</v>
      </c>
      <c r="X507" s="2">
        <f>'Old Dist Rawls'!X507-'New Dist Rawl'!X507</f>
        <v>-6.8915959917925651E-10</v>
      </c>
      <c r="Y507" s="2">
        <f>'Old Dist Rawls'!Y507-'New Dist Rawl'!Y507</f>
        <v>-6.227992802032567E-9</v>
      </c>
      <c r="Z507" s="2">
        <f>'Old Dist Rawls'!Z507-'New Dist Rawl'!Z507</f>
        <v>-6.2279962020905799E-9</v>
      </c>
      <c r="AA507" s="2" t="e">
        <f>'Old Dist Rawls'!AA507-'New Dist Rawl'!AA507</f>
        <v>#VALUE!</v>
      </c>
      <c r="AB507" s="2">
        <f>'Old Dist Rawls'!AB507-'New Dist Rawl'!AB507</f>
        <v>0</v>
      </c>
      <c r="AC507" s="2">
        <f>'Old Dist Rawls'!AC507-'New Dist Rawl'!AC507</f>
        <v>0</v>
      </c>
      <c r="AD507" s="2" t="e">
        <f>'Old Dist Rawls'!AD507-'New Dist Rawl'!AD507</f>
        <v>#VALUE!</v>
      </c>
      <c r="AE507" s="2" t="e">
        <f>'Old Dist Rawls'!AE507-'New Dist Rawl'!AE507</f>
        <v>#VALUE!</v>
      </c>
      <c r="AF507" s="2">
        <f>'Old Dist Rawls'!AF507-'New Dist Rawl'!AF507</f>
        <v>0</v>
      </c>
      <c r="AG507" s="2" t="e">
        <f>'Old Dist Rawls'!AG507-'New Dist Rawl'!AG507</f>
        <v>#VALUE!</v>
      </c>
      <c r="AH507" s="2">
        <f>'Old Dist Rawls'!AH507-'New Dist Rawl'!AH507</f>
        <v>9.1776601607307384E-7</v>
      </c>
      <c r="AI507" s="2" t="e">
        <f>'Old Dist Rawls'!AI507-'New Dist Rawl'!AI507</f>
        <v>#VALUE!</v>
      </c>
      <c r="AJ507" s="2">
        <f>'Old Dist Rawls'!AJ507-'New Dist Rawl'!AJ507</f>
        <v>0</v>
      </c>
      <c r="AK507" s="2">
        <f>'Old Dist Rawls'!AK507-'New Dist Rawl'!AK507</f>
        <v>0</v>
      </c>
      <c r="AL507" s="2" t="e">
        <f>'Old Dist Rawls'!AL507-'New Dist Rawl'!AL507</f>
        <v>#VALUE!</v>
      </c>
      <c r="AM507" s="2" t="e">
        <f>'Old Dist Rawls'!AM507-'New Dist Rawl'!AM507</f>
        <v>#VALUE!</v>
      </c>
      <c r="AN507" s="2" t="e">
        <f>'Old Dist Rawls'!AN507-'New Dist Rawl'!AN507</f>
        <v>#VALUE!</v>
      </c>
      <c r="AO507" s="2" t="e">
        <f>'Old Dist Rawls'!AO507-'New Dist Rawl'!AO507</f>
        <v>#VALUE!</v>
      </c>
    </row>
    <row r="508" spans="1:41" x14ac:dyDescent="0.3">
      <c r="A508" s="2">
        <v>507</v>
      </c>
      <c r="B508" s="2" t="e">
        <f>'Old Dist Rawls'!B508-'New Dist Rawl'!B508</f>
        <v>#VALUE!</v>
      </c>
      <c r="C508" s="2">
        <f>'Old Dist Rawls'!C508-'New Dist Rawl'!C508</f>
        <v>0</v>
      </c>
      <c r="D508" s="2" t="e">
        <f>'Old Dist Rawls'!D508-'New Dist Rawl'!D508</f>
        <v>#VALUE!</v>
      </c>
      <c r="E508" s="2">
        <f>'Old Dist Rawls'!E508-'New Dist Rawl'!E508</f>
        <v>-1.0142241990251932E-5</v>
      </c>
      <c r="F508" s="2">
        <f>'Old Dist Rawls'!F508-'New Dist Rawl'!F508</f>
        <v>1.6105076994232803E-9</v>
      </c>
      <c r="G508" s="2">
        <f>'Old Dist Rawls'!G508-'New Dist Rawl'!G508</f>
        <v>-2.8666581002312341E-6</v>
      </c>
      <c r="H508" s="2">
        <f>'Old Dist Rawls'!H508-'New Dist Rawl'!H508</f>
        <v>4.263357599398887E-6</v>
      </c>
      <c r="I508" s="2">
        <f>'Old Dist Rawls'!I508-'New Dist Rawl'!I508</f>
        <v>4.8126701130968286E-6</v>
      </c>
      <c r="J508" s="2">
        <f>'Old Dist Rawls'!J508-'New Dist Rawl'!J508</f>
        <v>-6.3941736971884211E-7</v>
      </c>
      <c r="K508" s="2" t="e">
        <f>'Old Dist Rawls'!K508-'New Dist Rawl'!K508</f>
        <v>#VALUE!</v>
      </c>
      <c r="L508" s="2" t="e">
        <f>'Old Dist Rawls'!L508-'New Dist Rawl'!L508</f>
        <v>#VALUE!</v>
      </c>
      <c r="M508" s="2">
        <f>'Old Dist Rawls'!M508-'New Dist Rawl'!M508</f>
        <v>-6.972168901248077E-10</v>
      </c>
      <c r="N508" s="2">
        <f>'Old Dist Rawls'!N508-'New Dist Rawl'!N508</f>
        <v>-7.4193949872736198E-9</v>
      </c>
      <c r="O508" s="2" t="e">
        <f>'Old Dist Rawls'!O508-'New Dist Rawl'!O508</f>
        <v>#VALUE!</v>
      </c>
      <c r="P508" s="2">
        <f>'Old Dist Rawls'!P508-'New Dist Rawl'!P508</f>
        <v>6.4642799770808779E-6</v>
      </c>
      <c r="Q508" s="2">
        <f>'Old Dist Rawls'!Q508-'New Dist Rawl'!Q508</f>
        <v>2322221936.9834099</v>
      </c>
      <c r="R508" s="2" t="e">
        <f>'Old Dist Rawls'!R508-'New Dist Rawl'!R508</f>
        <v>#VALUE!</v>
      </c>
      <c r="S508" s="2">
        <f>'Old Dist Rawls'!S508-'New Dist Rawl'!S508</f>
        <v>-2322221936.9834099</v>
      </c>
      <c r="T508" s="2">
        <f>'Old Dist Rawls'!T508-'New Dist Rawl'!T508</f>
        <v>3004459006.2859192</v>
      </c>
      <c r="U508" s="2" t="e">
        <f>'Old Dist Rawls'!U508-'New Dist Rawl'!U508</f>
        <v>#VALUE!</v>
      </c>
      <c r="V508" s="2" t="e">
        <f>'Old Dist Rawls'!V508-'New Dist Rawl'!V508</f>
        <v>#VALUE!</v>
      </c>
      <c r="W508" s="2" t="e">
        <f>'Old Dist Rawls'!W508-'New Dist Rawl'!W508</f>
        <v>#VALUE!</v>
      </c>
      <c r="X508" s="2">
        <f>'Old Dist Rawls'!X508-'New Dist Rawl'!X508</f>
        <v>-1.6105076994232803E-9</v>
      </c>
      <c r="Y508" s="2">
        <f>'Old Dist Rawls'!Y508-'New Dist Rawl'!Y508</f>
        <v>-1.4554337901540038E-8</v>
      </c>
      <c r="Z508" s="2">
        <f>'Old Dist Rawls'!Z508-'New Dist Rawl'!Z508</f>
        <v>-1.4554338401140399E-8</v>
      </c>
      <c r="AA508" s="2" t="e">
        <f>'Old Dist Rawls'!AA508-'New Dist Rawl'!AA508</f>
        <v>#VALUE!</v>
      </c>
      <c r="AB508" s="2">
        <f>'Old Dist Rawls'!AB508-'New Dist Rawl'!AB508</f>
        <v>0</v>
      </c>
      <c r="AC508" s="2">
        <f>'Old Dist Rawls'!AC508-'New Dist Rawl'!AC508</f>
        <v>0</v>
      </c>
      <c r="AD508" s="2" t="e">
        <f>'Old Dist Rawls'!AD508-'New Dist Rawl'!AD508</f>
        <v>#VALUE!</v>
      </c>
      <c r="AE508" s="2" t="e">
        <f>'Old Dist Rawls'!AE508-'New Dist Rawl'!AE508</f>
        <v>#VALUE!</v>
      </c>
      <c r="AF508" s="2">
        <f>'Old Dist Rawls'!AF508-'New Dist Rawl'!AF508</f>
        <v>0</v>
      </c>
      <c r="AG508" s="2" t="e">
        <f>'Old Dist Rawls'!AG508-'New Dist Rawl'!AG508</f>
        <v>#VALUE!</v>
      </c>
      <c r="AH508" s="2">
        <f>'Old Dist Rawls'!AH508-'New Dist Rawl'!AH508</f>
        <v>2.1480470024926035E-6</v>
      </c>
      <c r="AI508" s="2" t="e">
        <f>'Old Dist Rawls'!AI508-'New Dist Rawl'!AI508</f>
        <v>#VALUE!</v>
      </c>
      <c r="AJ508" s="2">
        <f>'Old Dist Rawls'!AJ508-'New Dist Rawl'!AJ508</f>
        <v>0</v>
      </c>
      <c r="AK508" s="2">
        <f>'Old Dist Rawls'!AK508-'New Dist Rawl'!AK508</f>
        <v>0</v>
      </c>
      <c r="AL508" s="2" t="e">
        <f>'Old Dist Rawls'!AL508-'New Dist Rawl'!AL508</f>
        <v>#VALUE!</v>
      </c>
      <c r="AM508" s="2" t="e">
        <f>'Old Dist Rawls'!AM508-'New Dist Rawl'!AM508</f>
        <v>#VALUE!</v>
      </c>
      <c r="AN508" s="2" t="e">
        <f>'Old Dist Rawls'!AN508-'New Dist Rawl'!AN508</f>
        <v>#VALUE!</v>
      </c>
      <c r="AO508" s="2" t="e">
        <f>'Old Dist Rawls'!AO508-'New Dist Rawl'!AO508</f>
        <v>#VALUE!</v>
      </c>
    </row>
    <row r="509" spans="1:41" x14ac:dyDescent="0.3">
      <c r="A509" s="2">
        <v>508</v>
      </c>
      <c r="B509" s="2" t="e">
        <f>'Old Dist Rawls'!B509-'New Dist Rawl'!B509</f>
        <v>#VALUE!</v>
      </c>
      <c r="C509" s="2">
        <f>'Old Dist Rawls'!C509-'New Dist Rawl'!C509</f>
        <v>0</v>
      </c>
      <c r="D509" s="2" t="e">
        <f>'Old Dist Rawls'!D509-'New Dist Rawl'!D509</f>
        <v>#VALUE!</v>
      </c>
      <c r="E509" s="2">
        <f>'Old Dist Rawls'!E509-'New Dist Rawl'!E509</f>
        <v>-1.0200535029980529E-5</v>
      </c>
      <c r="F509" s="2">
        <f>'Old Dist Rawls'!F509-'New Dist Rawl'!F509</f>
        <v>2.4327557000131117E-9</v>
      </c>
      <c r="G509" s="2">
        <f>'Old Dist Rawls'!G509-'New Dist Rawl'!G509</f>
        <v>-4.4269637982097265E-6</v>
      </c>
      <c r="H509" s="2">
        <f>'Old Dist Rawls'!H509-'New Dist Rawl'!H509</f>
        <v>6.6311001987173768E-6</v>
      </c>
      <c r="I509" s="2">
        <f>'Old Dist Rawls'!I509-'New Dist Rawl'!I509</f>
        <v>7.2715299666015198E-6</v>
      </c>
      <c r="J509" s="2">
        <f>'Old Dist Rawls'!J509-'New Dist Rawl'!J509</f>
        <v>-9.659611901469134E-7</v>
      </c>
      <c r="K509" s="2" t="e">
        <f>'Old Dist Rawls'!K509-'New Dist Rawl'!K509</f>
        <v>#VALUE!</v>
      </c>
      <c r="L509" s="2" t="e">
        <f>'Old Dist Rawls'!L509-'New Dist Rawl'!L509</f>
        <v>#VALUE!</v>
      </c>
      <c r="M509" s="2">
        <f>'Old Dist Rawls'!M509-'New Dist Rawl'!M509</f>
        <v>-1.0533331602780027E-9</v>
      </c>
      <c r="N509" s="2">
        <f>'Old Dist Rawls'!N509-'New Dist Rawl'!N509</f>
        <v>-1.1226413965115256E-8</v>
      </c>
      <c r="O509" s="2" t="e">
        <f>'Old Dist Rawls'!O509-'New Dist Rawl'!O509</f>
        <v>#VALUE!</v>
      </c>
      <c r="P509" s="2">
        <f>'Old Dist Rawls'!P509-'New Dist Rawl'!P509</f>
        <v>9.7669803835742641E-6</v>
      </c>
      <c r="Q509" s="2">
        <f>'Old Dist Rawls'!Q509-'New Dist Rawl'!Q509</f>
        <v>2322221936.9834204</v>
      </c>
      <c r="R509" s="2" t="e">
        <f>'Old Dist Rawls'!R509-'New Dist Rawl'!R509</f>
        <v>#VALUE!</v>
      </c>
      <c r="S509" s="2">
        <f>'Old Dist Rawls'!S509-'New Dist Rawl'!S509</f>
        <v>-2322221936.9834204</v>
      </c>
      <c r="T509" s="2">
        <f>'Old Dist Rawls'!T509-'New Dist Rawl'!T509</f>
        <v>3004459006.2860203</v>
      </c>
      <c r="U509" s="2" t="e">
        <f>'Old Dist Rawls'!U509-'New Dist Rawl'!U509</f>
        <v>#VALUE!</v>
      </c>
      <c r="V509" s="2" t="e">
        <f>'Old Dist Rawls'!V509-'New Dist Rawl'!V509</f>
        <v>#VALUE!</v>
      </c>
      <c r="W509" s="2" t="e">
        <f>'Old Dist Rawls'!W509-'New Dist Rawl'!W509</f>
        <v>#VALUE!</v>
      </c>
      <c r="X509" s="2">
        <f>'Old Dist Rawls'!X509-'New Dist Rawl'!X509</f>
        <v>-2.4327557000131117E-9</v>
      </c>
      <c r="Y509" s="2">
        <f>'Old Dist Rawls'!Y509-'New Dist Rawl'!Y509</f>
        <v>-2.1985153891845854E-8</v>
      </c>
      <c r="Z509" s="2">
        <f>'Old Dist Rawls'!Z509-'New Dist Rawl'!Z509</f>
        <v>-2.1985156500869962E-8</v>
      </c>
      <c r="AA509" s="2" t="e">
        <f>'Old Dist Rawls'!AA509-'New Dist Rawl'!AA509</f>
        <v>#VALUE!</v>
      </c>
      <c r="AB509" s="2">
        <f>'Old Dist Rawls'!AB509-'New Dist Rawl'!AB509</f>
        <v>0</v>
      </c>
      <c r="AC509" s="2">
        <f>'Old Dist Rawls'!AC509-'New Dist Rawl'!AC509</f>
        <v>0</v>
      </c>
      <c r="AD509" s="2" t="e">
        <f>'Old Dist Rawls'!AD509-'New Dist Rawl'!AD509</f>
        <v>#VALUE!</v>
      </c>
      <c r="AE509" s="2" t="e">
        <f>'Old Dist Rawls'!AE509-'New Dist Rawl'!AE509</f>
        <v>#VALUE!</v>
      </c>
      <c r="AF509" s="2">
        <f>'Old Dist Rawls'!AF509-'New Dist Rawl'!AF509</f>
        <v>0</v>
      </c>
      <c r="AG509" s="2" t="e">
        <f>'Old Dist Rawls'!AG509-'New Dist Rawl'!AG509</f>
        <v>#VALUE!</v>
      </c>
      <c r="AH509" s="2">
        <f>'Old Dist Rawls'!AH509-'New Dist Rawl'!AH509</f>
        <v>3.2497500228600984E-6</v>
      </c>
      <c r="AI509" s="2" t="e">
        <f>'Old Dist Rawls'!AI509-'New Dist Rawl'!AI509</f>
        <v>#VALUE!</v>
      </c>
      <c r="AJ509" s="2">
        <f>'Old Dist Rawls'!AJ509-'New Dist Rawl'!AJ509</f>
        <v>0</v>
      </c>
      <c r="AK509" s="2">
        <f>'Old Dist Rawls'!AK509-'New Dist Rawl'!AK509</f>
        <v>0</v>
      </c>
      <c r="AL509" s="2" t="e">
        <f>'Old Dist Rawls'!AL509-'New Dist Rawl'!AL509</f>
        <v>#VALUE!</v>
      </c>
      <c r="AM509" s="2" t="e">
        <f>'Old Dist Rawls'!AM509-'New Dist Rawl'!AM509</f>
        <v>#VALUE!</v>
      </c>
      <c r="AN509" s="2" t="e">
        <f>'Old Dist Rawls'!AN509-'New Dist Rawl'!AN509</f>
        <v>#VALUE!</v>
      </c>
      <c r="AO509" s="2" t="e">
        <f>'Old Dist Rawls'!AO509-'New Dist Rawl'!AO509</f>
        <v>#VALUE!</v>
      </c>
    </row>
    <row r="510" spans="1:41" x14ac:dyDescent="0.3">
      <c r="A510" s="2">
        <v>509</v>
      </c>
      <c r="B510" s="2" t="e">
        <f>'Old Dist Rawls'!B510-'New Dist Rawl'!B510</f>
        <v>#VALUE!</v>
      </c>
      <c r="C510" s="2">
        <f>'Old Dist Rawls'!C510-'New Dist Rawl'!C510</f>
        <v>0</v>
      </c>
      <c r="D510" s="2" t="e">
        <f>'Old Dist Rawls'!D510-'New Dist Rawl'!D510</f>
        <v>#VALUE!</v>
      </c>
      <c r="E510" s="2">
        <f>'Old Dist Rawls'!E510-'New Dist Rawl'!E510</f>
        <v>-1.0225303071820235E-5</v>
      </c>
      <c r="F510" s="2">
        <f>'Old Dist Rawls'!F510-'New Dist Rawl'!F510</f>
        <v>3.1558991999552921E-9</v>
      </c>
      <c r="G510" s="2">
        <f>'Old Dist Rawls'!G510-'New Dist Rawl'!G510</f>
        <v>-5.8004903991104584E-6</v>
      </c>
      <c r="H510" s="2">
        <f>'Old Dist Rawls'!H510-'New Dist Rawl'!H510</f>
        <v>8.714888402039378E-6</v>
      </c>
      <c r="I510" s="2">
        <f>'Old Dist Rawls'!I510-'New Dist Rawl'!I510</f>
        <v>9.4352801625063876E-6</v>
      </c>
      <c r="J510" s="2">
        <f>'Old Dist Rawls'!J510-'New Dist Rawl'!J510</f>
        <v>-1.2532101001383467E-6</v>
      </c>
      <c r="K510" s="2" t="e">
        <f>'Old Dist Rawls'!K510-'New Dist Rawl'!K510</f>
        <v>#VALUE!</v>
      </c>
      <c r="L510" s="2" t="e">
        <f>'Old Dist Rawls'!L510-'New Dist Rawl'!L510</f>
        <v>#VALUE!</v>
      </c>
      <c r="M510" s="2">
        <f>'Old Dist Rawls'!M510-'New Dist Rawl'!M510</f>
        <v>-1.3666356293157156E-9</v>
      </c>
      <c r="N510" s="2">
        <f>'Old Dist Rawls'!N510-'New Dist Rawl'!N510</f>
        <v>-1.4588277974514341E-8</v>
      </c>
      <c r="O510" s="2" t="e">
        <f>'Old Dist Rawls'!O510-'New Dist Rawl'!O510</f>
        <v>#VALUE!</v>
      </c>
      <c r="P510" s="2">
        <f>'Old Dist Rawls'!P510-'New Dist Rawl'!P510</f>
        <v>1.2673279798036674E-5</v>
      </c>
      <c r="Q510" s="2">
        <f>'Old Dist Rawls'!Q510-'New Dist Rawl'!Q510</f>
        <v>2322221936.9834204</v>
      </c>
      <c r="R510" s="2" t="e">
        <f>'Old Dist Rawls'!R510-'New Dist Rawl'!R510</f>
        <v>#VALUE!</v>
      </c>
      <c r="S510" s="2">
        <f>'Old Dist Rawls'!S510-'New Dist Rawl'!S510</f>
        <v>-2322221936.9834108</v>
      </c>
      <c r="T510" s="2">
        <f>'Old Dist Rawls'!T510-'New Dist Rawl'!T510</f>
        <v>3004459006.2860088</v>
      </c>
      <c r="U510" s="2" t="e">
        <f>'Old Dist Rawls'!U510-'New Dist Rawl'!U510</f>
        <v>#VALUE!</v>
      </c>
      <c r="V510" s="2" t="e">
        <f>'Old Dist Rawls'!V510-'New Dist Rawl'!V510</f>
        <v>#VALUE!</v>
      </c>
      <c r="W510" s="2" t="e">
        <f>'Old Dist Rawls'!W510-'New Dist Rawl'!W510</f>
        <v>#VALUE!</v>
      </c>
      <c r="X510" s="2">
        <f>'Old Dist Rawls'!X510-'New Dist Rawl'!X510</f>
        <v>-3.1558991999552921E-9</v>
      </c>
      <c r="Y510" s="2">
        <f>'Old Dist Rawls'!Y510-'New Dist Rawl'!Y510</f>
        <v>-2.8520393907660591E-8</v>
      </c>
      <c r="Z510" s="2">
        <f>'Old Dist Rawls'!Z510-'New Dist Rawl'!Z510</f>
        <v>-2.8520402595155758E-8</v>
      </c>
      <c r="AA510" s="2" t="e">
        <f>'Old Dist Rawls'!AA510-'New Dist Rawl'!AA510</f>
        <v>#VALUE!</v>
      </c>
      <c r="AB510" s="2">
        <f>'Old Dist Rawls'!AB510-'New Dist Rawl'!AB510</f>
        <v>0</v>
      </c>
      <c r="AC510" s="2">
        <f>'Old Dist Rawls'!AC510-'New Dist Rawl'!AC510</f>
        <v>0</v>
      </c>
      <c r="AD510" s="2" t="e">
        <f>'Old Dist Rawls'!AD510-'New Dist Rawl'!AD510</f>
        <v>#VALUE!</v>
      </c>
      <c r="AE510" s="2" t="e">
        <f>'Old Dist Rawls'!AE510-'New Dist Rawl'!AE510</f>
        <v>#VALUE!</v>
      </c>
      <c r="AF510" s="2">
        <f>'Old Dist Rawls'!AF510-'New Dist Rawl'!AF510</f>
        <v>0</v>
      </c>
      <c r="AG510" s="2" t="e">
        <f>'Old Dist Rawls'!AG510-'New Dist Rawl'!AG510</f>
        <v>#VALUE!</v>
      </c>
      <c r="AH510" s="2">
        <f>'Old Dist Rawls'!AH510-'New Dist Rawl'!AH510</f>
        <v>4.2222760043841845E-6</v>
      </c>
      <c r="AI510" s="2" t="e">
        <f>'Old Dist Rawls'!AI510-'New Dist Rawl'!AI510</f>
        <v>#VALUE!</v>
      </c>
      <c r="AJ510" s="2">
        <f>'Old Dist Rawls'!AJ510-'New Dist Rawl'!AJ510</f>
        <v>0</v>
      </c>
      <c r="AK510" s="2">
        <f>'Old Dist Rawls'!AK510-'New Dist Rawl'!AK510</f>
        <v>0</v>
      </c>
      <c r="AL510" s="2" t="e">
        <f>'Old Dist Rawls'!AL510-'New Dist Rawl'!AL510</f>
        <v>#VALUE!</v>
      </c>
      <c r="AM510" s="2" t="e">
        <f>'Old Dist Rawls'!AM510-'New Dist Rawl'!AM510</f>
        <v>#VALUE!</v>
      </c>
      <c r="AN510" s="2" t="e">
        <f>'Old Dist Rawls'!AN510-'New Dist Rawl'!AN510</f>
        <v>#VALUE!</v>
      </c>
      <c r="AO510" s="2" t="e">
        <f>'Old Dist Rawls'!AO510-'New Dist Rawl'!AO510</f>
        <v>#VALUE!</v>
      </c>
    </row>
    <row r="511" spans="1:41" x14ac:dyDescent="0.3">
      <c r="A511" s="2">
        <v>510</v>
      </c>
      <c r="B511" s="2" t="e">
        <f>'Old Dist Rawls'!B511-'New Dist Rawl'!B511</f>
        <v>#VALUE!</v>
      </c>
      <c r="C511" s="2">
        <f>'Old Dist Rawls'!C511-'New Dist Rawl'!C511</f>
        <v>0</v>
      </c>
      <c r="D511" s="2" t="e">
        <f>'Old Dist Rawls'!D511-'New Dist Rawl'!D511</f>
        <v>#VALUE!</v>
      </c>
      <c r="E511" s="2">
        <f>'Old Dist Rawls'!E511-'New Dist Rawl'!E511</f>
        <v>-1.0216544978902675E-5</v>
      </c>
      <c r="F511" s="2">
        <f>'Old Dist Rawls'!F511-'New Dist Rawl'!F511</f>
        <v>3.7799341000982478E-9</v>
      </c>
      <c r="G511" s="2">
        <f>'Old Dist Rawls'!G511-'New Dist Rawl'!G511</f>
        <v>-6.9872298986695114E-6</v>
      </c>
      <c r="H511" s="2">
        <f>'Old Dist Rawls'!H511-'New Dist Rawl'!H511</f>
        <v>1.0514710300668639E-5</v>
      </c>
      <c r="I511" s="2">
        <f>'Old Dist Rawls'!I511-'New Dist Rawl'!I511</f>
        <v>1.1303690143904532E-5</v>
      </c>
      <c r="J511" s="2">
        <f>'Old Dist Rawls'!J511-'New Dist Rawl'!J511</f>
        <v>-1.5011516998342245E-6</v>
      </c>
      <c r="K511" s="2" t="e">
        <f>'Old Dist Rawls'!K511-'New Dist Rawl'!K511</f>
        <v>#VALUE!</v>
      </c>
      <c r="L511" s="2" t="e">
        <f>'Old Dist Rawls'!L511-'New Dist Rawl'!L511</f>
        <v>#VALUE!</v>
      </c>
      <c r="M511" s="2">
        <f>'Old Dist Rawls'!M511-'New Dist Rawl'!M511</f>
        <v>-1.6371034397902329E-9</v>
      </c>
      <c r="N511" s="2">
        <f>'Old Dist Rawls'!N511-'New Dist Rawl'!N511</f>
        <v>-1.750269695843798E-8</v>
      </c>
      <c r="O511" s="2" t="e">
        <f>'Old Dist Rawls'!O511-'New Dist Rawl'!O511</f>
        <v>#VALUE!</v>
      </c>
      <c r="P511" s="2">
        <f>'Old Dist Rawls'!P511-'New Dist Rawl'!P511</f>
        <v>1.5182899915089365E-5</v>
      </c>
      <c r="Q511" s="2">
        <f>'Old Dist Rawls'!Q511-'New Dist Rawl'!Q511</f>
        <v>2322221936.9834194</v>
      </c>
      <c r="R511" s="2" t="e">
        <f>'Old Dist Rawls'!R511-'New Dist Rawl'!R511</f>
        <v>#VALUE!</v>
      </c>
      <c r="S511" s="2">
        <f>'Old Dist Rawls'!S511-'New Dist Rawl'!S511</f>
        <v>-2322221936.9834089</v>
      </c>
      <c r="T511" s="2">
        <f>'Old Dist Rawls'!T511-'New Dist Rawl'!T511</f>
        <v>3004459006.2860012</v>
      </c>
      <c r="U511" s="2" t="e">
        <f>'Old Dist Rawls'!U511-'New Dist Rawl'!U511</f>
        <v>#VALUE!</v>
      </c>
      <c r="V511" s="2" t="e">
        <f>'Old Dist Rawls'!V511-'New Dist Rawl'!V511</f>
        <v>#VALUE!</v>
      </c>
      <c r="W511" s="2" t="e">
        <f>'Old Dist Rawls'!W511-'New Dist Rawl'!W511</f>
        <v>#VALUE!</v>
      </c>
      <c r="X511" s="2">
        <f>'Old Dist Rawls'!X511-'New Dist Rawl'!X511</f>
        <v>-3.7799341000982478E-9</v>
      </c>
      <c r="Y511" s="2">
        <f>'Old Dist Rawls'!Y511-'New Dist Rawl'!Y511</f>
        <v>-3.4160011888606512E-8</v>
      </c>
      <c r="Z511" s="2">
        <f>'Old Dist Rawls'!Z511-'New Dist Rawl'!Z511</f>
        <v>-3.4160013998030259E-8</v>
      </c>
      <c r="AA511" s="2" t="e">
        <f>'Old Dist Rawls'!AA511-'New Dist Rawl'!AA511</f>
        <v>#VALUE!</v>
      </c>
      <c r="AB511" s="2">
        <f>'Old Dist Rawls'!AB511-'New Dist Rawl'!AB511</f>
        <v>0</v>
      </c>
      <c r="AC511" s="2">
        <f>'Old Dist Rawls'!AC511-'New Dist Rawl'!AC511</f>
        <v>0</v>
      </c>
      <c r="AD511" s="2" t="e">
        <f>'Old Dist Rawls'!AD511-'New Dist Rawl'!AD511</f>
        <v>#VALUE!</v>
      </c>
      <c r="AE511" s="2" t="e">
        <f>'Old Dist Rawls'!AE511-'New Dist Rawl'!AE511</f>
        <v>#VALUE!</v>
      </c>
      <c r="AF511" s="2">
        <f>'Old Dist Rawls'!AF511-'New Dist Rawl'!AF511</f>
        <v>0</v>
      </c>
      <c r="AG511" s="2" t="e">
        <f>'Old Dist Rawls'!AG511-'New Dist Rawl'!AG511</f>
        <v>#VALUE!</v>
      </c>
      <c r="AH511" s="2">
        <f>'Old Dist Rawls'!AH511-'New Dist Rawl'!AH511</f>
        <v>5.065019024641515E-6</v>
      </c>
      <c r="AI511" s="2" t="e">
        <f>'Old Dist Rawls'!AI511-'New Dist Rawl'!AI511</f>
        <v>#VALUE!</v>
      </c>
      <c r="AJ511" s="2">
        <f>'Old Dist Rawls'!AJ511-'New Dist Rawl'!AJ511</f>
        <v>0</v>
      </c>
      <c r="AK511" s="2">
        <f>'Old Dist Rawls'!AK511-'New Dist Rawl'!AK511</f>
        <v>0</v>
      </c>
      <c r="AL511" s="2" t="e">
        <f>'Old Dist Rawls'!AL511-'New Dist Rawl'!AL511</f>
        <v>#VALUE!</v>
      </c>
      <c r="AM511" s="2" t="e">
        <f>'Old Dist Rawls'!AM511-'New Dist Rawl'!AM511</f>
        <v>#VALUE!</v>
      </c>
      <c r="AN511" s="2" t="e">
        <f>'Old Dist Rawls'!AN511-'New Dist Rawl'!AN511</f>
        <v>#VALUE!</v>
      </c>
      <c r="AO511" s="2" t="e">
        <f>'Old Dist Rawls'!AO511-'New Dist Rawl'!AO511</f>
        <v>#VALUE!</v>
      </c>
    </row>
    <row r="512" spans="1:41" x14ac:dyDescent="0.3">
      <c r="A512" s="2">
        <v>511</v>
      </c>
      <c r="B512" s="2" t="e">
        <f>'Old Dist Rawls'!B512-'New Dist Rawl'!B512</f>
        <v>#VALUE!</v>
      </c>
      <c r="C512" s="2">
        <f>'Old Dist Rawls'!C512-'New Dist Rawl'!C512</f>
        <v>0</v>
      </c>
      <c r="D512" s="2" t="e">
        <f>'Old Dist Rawls'!D512-'New Dist Rawl'!D512</f>
        <v>#VALUE!</v>
      </c>
      <c r="E512" s="2">
        <f>'Old Dist Rawls'!E512-'New Dist Rawl'!E512</f>
        <v>-1.0174259045925282E-5</v>
      </c>
      <c r="F512" s="2">
        <f>'Old Dist Rawls'!F512-'New Dist Rawl'!F512</f>
        <v>4.3048564001696432E-9</v>
      </c>
      <c r="G512" s="2">
        <f>'Old Dist Rawls'!G512-'New Dist Rawl'!G512</f>
        <v>-7.9871745022330742E-6</v>
      </c>
      <c r="H512" s="2">
        <f>'Old Dist Rawls'!H512-'New Dist Rawl'!H512</f>
        <v>1.2030553900643781E-5</v>
      </c>
      <c r="I512" s="2">
        <f>'Old Dist Rawls'!I512-'New Dist Rawl'!I512</f>
        <v>1.2876559821961564E-5</v>
      </c>
      <c r="J512" s="2">
        <f>'Old Dist Rawls'!J512-'New Dist Rawl'!J512</f>
        <v>-1.7097735600657415E-6</v>
      </c>
      <c r="K512" s="2" t="e">
        <f>'Old Dist Rawls'!K512-'New Dist Rawl'!K512</f>
        <v>#VALUE!</v>
      </c>
      <c r="L512" s="2" t="e">
        <f>'Old Dist Rawls'!L512-'New Dist Rawl'!L512</f>
        <v>#VALUE!</v>
      </c>
      <c r="M512" s="2">
        <f>'Old Dist Rawls'!M512-'New Dist Rawl'!M512</f>
        <v>-1.8647175895405987E-9</v>
      </c>
      <c r="N512" s="2">
        <f>'Old Dist Rawls'!N512-'New Dist Rawl'!N512</f>
        <v>-1.9967362985262582E-8</v>
      </c>
      <c r="O512" s="2" t="e">
        <f>'Old Dist Rawls'!O512-'New Dist Rawl'!O512</f>
        <v>#VALUE!</v>
      </c>
      <c r="P512" s="2">
        <f>'Old Dist Rawls'!P512-'New Dist Rawl'!P512</f>
        <v>1.7295530142291682E-5</v>
      </c>
      <c r="Q512" s="2">
        <f>'Old Dist Rawls'!Q512-'New Dist Rawl'!Q512</f>
        <v>2322221936.9834089</v>
      </c>
      <c r="R512" s="2" t="e">
        <f>'Old Dist Rawls'!R512-'New Dist Rawl'!R512</f>
        <v>#VALUE!</v>
      </c>
      <c r="S512" s="2">
        <f>'Old Dist Rawls'!S512-'New Dist Rawl'!S512</f>
        <v>-2322221936.9834194</v>
      </c>
      <c r="T512" s="2">
        <f>'Old Dist Rawls'!T512-'New Dist Rawl'!T512</f>
        <v>3004459006.2859898</v>
      </c>
      <c r="U512" s="2" t="e">
        <f>'Old Dist Rawls'!U512-'New Dist Rawl'!U512</f>
        <v>#VALUE!</v>
      </c>
      <c r="V512" s="2" t="e">
        <f>'Old Dist Rawls'!V512-'New Dist Rawl'!V512</f>
        <v>#VALUE!</v>
      </c>
      <c r="W512" s="2" t="e">
        <f>'Old Dist Rawls'!W512-'New Dist Rawl'!W512</f>
        <v>#VALUE!</v>
      </c>
      <c r="X512" s="2">
        <f>'Old Dist Rawls'!X512-'New Dist Rawl'!X512</f>
        <v>-4.3048564001696432E-9</v>
      </c>
      <c r="Y512" s="2">
        <f>'Old Dist Rawls'!Y512-'New Dist Rawl'!Y512</f>
        <v>-3.8903961205316584E-8</v>
      </c>
      <c r="Z512" s="2">
        <f>'Old Dist Rawls'!Z512-'New Dist Rawl'!Z512</f>
        <v>-3.8903964702519112E-8</v>
      </c>
      <c r="AA512" s="2" t="e">
        <f>'Old Dist Rawls'!AA512-'New Dist Rawl'!AA512</f>
        <v>#VALUE!</v>
      </c>
      <c r="AB512" s="2">
        <f>'Old Dist Rawls'!AB512-'New Dist Rawl'!AB512</f>
        <v>0</v>
      </c>
      <c r="AC512" s="2">
        <f>'Old Dist Rawls'!AC512-'New Dist Rawl'!AC512</f>
        <v>0</v>
      </c>
      <c r="AD512" s="2" t="e">
        <f>'Old Dist Rawls'!AD512-'New Dist Rawl'!AD512</f>
        <v>#VALUE!</v>
      </c>
      <c r="AE512" s="2" t="e">
        <f>'Old Dist Rawls'!AE512-'New Dist Rawl'!AE512</f>
        <v>#VALUE!</v>
      </c>
      <c r="AF512" s="2">
        <f>'Old Dist Rawls'!AF512-'New Dist Rawl'!AF512</f>
        <v>0</v>
      </c>
      <c r="AG512" s="2" t="e">
        <f>'Old Dist Rawls'!AG512-'New Dist Rawl'!AG512</f>
        <v>#VALUE!</v>
      </c>
      <c r="AH512" s="2">
        <f>'Old Dist Rawls'!AH512-'New Dist Rawl'!AH512</f>
        <v>5.7773710011588264E-6</v>
      </c>
      <c r="AI512" s="2" t="e">
        <f>'Old Dist Rawls'!AI512-'New Dist Rawl'!AI512</f>
        <v>#VALUE!</v>
      </c>
      <c r="AJ512" s="2">
        <f>'Old Dist Rawls'!AJ512-'New Dist Rawl'!AJ512</f>
        <v>0</v>
      </c>
      <c r="AK512" s="2">
        <f>'Old Dist Rawls'!AK512-'New Dist Rawl'!AK512</f>
        <v>0</v>
      </c>
      <c r="AL512" s="2" t="e">
        <f>'Old Dist Rawls'!AL512-'New Dist Rawl'!AL512</f>
        <v>#VALUE!</v>
      </c>
      <c r="AM512" s="2" t="e">
        <f>'Old Dist Rawls'!AM512-'New Dist Rawl'!AM512</f>
        <v>#VALUE!</v>
      </c>
      <c r="AN512" s="2" t="e">
        <f>'Old Dist Rawls'!AN512-'New Dist Rawl'!AN512</f>
        <v>#VALUE!</v>
      </c>
      <c r="AO512" s="2" t="e">
        <f>'Old Dist Rawls'!AO512-'New Dist Rawl'!AO512</f>
        <v>#VALUE!</v>
      </c>
    </row>
    <row r="513" spans="1:41" x14ac:dyDescent="0.3">
      <c r="A513" s="2">
        <v>512</v>
      </c>
      <c r="B513" s="2" t="e">
        <f>'Old Dist Rawls'!B513-'New Dist Rawl'!B513</f>
        <v>#VALUE!</v>
      </c>
      <c r="C513" s="2">
        <f>'Old Dist Rawls'!C513-'New Dist Rawl'!C513</f>
        <v>0</v>
      </c>
      <c r="D513" s="2" t="e">
        <f>'Old Dist Rawls'!D513-'New Dist Rawl'!D513</f>
        <v>#VALUE!</v>
      </c>
      <c r="E513" s="2">
        <f>'Old Dist Rawls'!E513-'New Dist Rawl'!E513</f>
        <v>-1.0098444931827544E-5</v>
      </c>
      <c r="F513" s="2">
        <f>'Old Dist Rawls'!F513-'New Dist Rawl'!F513</f>
        <v>4.7306616002967816E-9</v>
      </c>
      <c r="G513" s="2">
        <f>'Old Dist Rawls'!G513-'New Dist Rawl'!G513</f>
        <v>-8.8003161984318012E-6</v>
      </c>
      <c r="H513" s="2">
        <f>'Old Dist Rawls'!H513-'New Dist Rawl'!H513</f>
        <v>1.3262407200897997E-5</v>
      </c>
      <c r="I513" s="2">
        <f>'Old Dist Rawls'!I513-'New Dist Rawl'!I513</f>
        <v>1.4153629990687477E-5</v>
      </c>
      <c r="J513" s="2">
        <f>'Old Dist Rawls'!J513-'New Dist Rawl'!J513</f>
        <v>-1.879063280085802E-6</v>
      </c>
      <c r="K513" s="2" t="e">
        <f>'Old Dist Rawls'!K513-'New Dist Rawl'!K513</f>
        <v>#VALUE!</v>
      </c>
      <c r="L513" s="2" t="e">
        <f>'Old Dist Rawls'!L513-'New Dist Rawl'!L513</f>
        <v>#VALUE!</v>
      </c>
      <c r="M513" s="2">
        <f>'Old Dist Rawls'!M513-'New Dist Rawl'!M513</f>
        <v>-2.049457260150378E-9</v>
      </c>
      <c r="N513" s="2">
        <f>'Old Dist Rawls'!N513-'New Dist Rawl'!N513</f>
        <v>-2.1979951969619549E-8</v>
      </c>
      <c r="O513" s="2" t="e">
        <f>'Old Dist Rawls'!O513-'New Dist Rawl'!O513</f>
        <v>#VALUE!</v>
      </c>
      <c r="P513" s="2">
        <f>'Old Dist Rawls'!P513-'New Dist Rawl'!P513</f>
        <v>1.9010859887202969E-5</v>
      </c>
      <c r="Q513" s="2">
        <f>'Old Dist Rawls'!Q513-'New Dist Rawl'!Q513</f>
        <v>2322221936.9834089</v>
      </c>
      <c r="R513" s="2" t="e">
        <f>'Old Dist Rawls'!R513-'New Dist Rawl'!R513</f>
        <v>#VALUE!</v>
      </c>
      <c r="S513" s="2">
        <f>'Old Dist Rawls'!S513-'New Dist Rawl'!S513</f>
        <v>-2322221936.9834099</v>
      </c>
      <c r="T513" s="2">
        <f>'Old Dist Rawls'!T513-'New Dist Rawl'!T513</f>
        <v>3004459006.2859707</v>
      </c>
      <c r="U513" s="2" t="e">
        <f>'Old Dist Rawls'!U513-'New Dist Rawl'!U513</f>
        <v>#VALUE!</v>
      </c>
      <c r="V513" s="2" t="e">
        <f>'Old Dist Rawls'!V513-'New Dist Rawl'!V513</f>
        <v>#VALUE!</v>
      </c>
      <c r="W513" s="2" t="e">
        <f>'Old Dist Rawls'!W513-'New Dist Rawl'!W513</f>
        <v>#VALUE!</v>
      </c>
      <c r="X513" s="2">
        <f>'Old Dist Rawls'!X513-'New Dist Rawl'!X513</f>
        <v>-4.7306616002967816E-9</v>
      </c>
      <c r="Y513" s="2">
        <f>'Old Dist Rawls'!Y513-'New Dist Rawl'!Y513</f>
        <v>-4.2752195700268558E-8</v>
      </c>
      <c r="Z513" s="2">
        <f>'Old Dist Rawls'!Z513-'New Dist Rawl'!Z513</f>
        <v>-4.2752195200668197E-8</v>
      </c>
      <c r="AA513" s="2" t="e">
        <f>'Old Dist Rawls'!AA513-'New Dist Rawl'!AA513</f>
        <v>#VALUE!</v>
      </c>
      <c r="AB513" s="2">
        <f>'Old Dist Rawls'!AB513-'New Dist Rawl'!AB513</f>
        <v>0</v>
      </c>
      <c r="AC513" s="2">
        <f>'Old Dist Rawls'!AC513-'New Dist Rawl'!AC513</f>
        <v>0</v>
      </c>
      <c r="AD513" s="2" t="e">
        <f>'Old Dist Rawls'!AD513-'New Dist Rawl'!AD513</f>
        <v>#VALUE!</v>
      </c>
      <c r="AE513" s="2" t="e">
        <f>'Old Dist Rawls'!AE513-'New Dist Rawl'!AE513</f>
        <v>#VALUE!</v>
      </c>
      <c r="AF513" s="2">
        <f>'Old Dist Rawls'!AF513-'New Dist Rawl'!AF513</f>
        <v>-9.9920072216264089E-16</v>
      </c>
      <c r="AG513" s="2" t="e">
        <f>'Old Dist Rawls'!AG513-'New Dist Rawl'!AG513</f>
        <v>#VALUE!</v>
      </c>
      <c r="AH513" s="2">
        <f>'Old Dist Rawls'!AH513-'New Dist Rawl'!AH513</f>
        <v>6.3587200145320821E-6</v>
      </c>
      <c r="AI513" s="2" t="e">
        <f>'Old Dist Rawls'!AI513-'New Dist Rawl'!AI513</f>
        <v>#VALUE!</v>
      </c>
      <c r="AJ513" s="2">
        <f>'Old Dist Rawls'!AJ513-'New Dist Rawl'!AJ513</f>
        <v>0</v>
      </c>
      <c r="AK513" s="2">
        <f>'Old Dist Rawls'!AK513-'New Dist Rawl'!AK513</f>
        <v>0</v>
      </c>
      <c r="AL513" s="2" t="e">
        <f>'Old Dist Rawls'!AL513-'New Dist Rawl'!AL513</f>
        <v>#VALUE!</v>
      </c>
      <c r="AM513" s="2" t="e">
        <f>'Old Dist Rawls'!AM513-'New Dist Rawl'!AM513</f>
        <v>#VALUE!</v>
      </c>
      <c r="AN513" s="2" t="e">
        <f>'Old Dist Rawls'!AN513-'New Dist Rawl'!AN513</f>
        <v>#VALUE!</v>
      </c>
      <c r="AO513" s="2" t="e">
        <f>'Old Dist Rawls'!AO513-'New Dist Rawl'!AO513</f>
        <v>#VALUE!</v>
      </c>
    </row>
    <row r="514" spans="1:41" x14ac:dyDescent="0.3">
      <c r="A514" s="2">
        <v>513</v>
      </c>
      <c r="B514" s="2" t="e">
        <f>'Old Dist Rawls'!B514-'New Dist Rawl'!B514</f>
        <v>#VALUE!</v>
      </c>
      <c r="C514" s="2">
        <f>'Old Dist Rawls'!C514-'New Dist Rawl'!C514</f>
        <v>0</v>
      </c>
      <c r="D514" s="2" t="e">
        <f>'Old Dist Rawls'!D514-'New Dist Rawl'!D514</f>
        <v>#VALUE!</v>
      </c>
      <c r="E514" s="2">
        <f>'Old Dist Rawls'!E514-'New Dist Rawl'!E514</f>
        <v>-9.9891000218121917E-6</v>
      </c>
      <c r="F514" s="2">
        <f>'Old Dist Rawls'!F514-'New Dist Rawl'!F514</f>
        <v>5.0573457002073274E-9</v>
      </c>
      <c r="G514" s="2">
        <f>'Old Dist Rawls'!G514-'New Dist Rawl'!G514</f>
        <v>-9.4266471997173085E-6</v>
      </c>
      <c r="H514" s="2">
        <f>'Old Dist Rawls'!H514-'New Dist Rawl'!H514</f>
        <v>1.4210258200364478E-5</v>
      </c>
      <c r="I514" s="2">
        <f>'Old Dist Rawls'!I514-'New Dist Rawl'!I514</f>
        <v>1.5134680097617093E-5</v>
      </c>
      <c r="J514" s="2">
        <f>'Old Dist Rawls'!J514-'New Dist Rawl'!J514</f>
        <v>-2.0090084396073848E-6</v>
      </c>
      <c r="K514" s="2" t="e">
        <f>'Old Dist Rawls'!K514-'New Dist Rawl'!K514</f>
        <v>#VALUE!</v>
      </c>
      <c r="L514" s="2" t="e">
        <f>'Old Dist Rawls'!L514-'New Dist Rawl'!L514</f>
        <v>#VALUE!</v>
      </c>
      <c r="M514" s="2">
        <f>'Old Dist Rawls'!M514-'New Dist Rawl'!M514</f>
        <v>-2.1913025899031324E-9</v>
      </c>
      <c r="N514" s="2">
        <f>'Old Dist Rawls'!N514-'New Dist Rawl'!N514</f>
        <v>-2.3538121007860013E-8</v>
      </c>
      <c r="O514" s="2" t="e">
        <f>'Old Dist Rawls'!O514-'New Dist Rawl'!O514</f>
        <v>#VALUE!</v>
      </c>
      <c r="P514" s="2">
        <f>'Old Dist Rawls'!P514-'New Dist Rawl'!P514</f>
        <v>2.0328609934949782E-5</v>
      </c>
      <c r="Q514" s="2">
        <f>'Old Dist Rawls'!Q514-'New Dist Rawl'!Q514</f>
        <v>2322221936.9834089</v>
      </c>
      <c r="R514" s="2" t="e">
        <f>'Old Dist Rawls'!R514-'New Dist Rawl'!R514</f>
        <v>#VALUE!</v>
      </c>
      <c r="S514" s="2">
        <f>'Old Dist Rawls'!S514-'New Dist Rawl'!S514</f>
        <v>-2322221936.9834108</v>
      </c>
      <c r="T514" s="2">
        <f>'Old Dist Rawls'!T514-'New Dist Rawl'!T514</f>
        <v>3004459006.2859497</v>
      </c>
      <c r="U514" s="2" t="e">
        <f>'Old Dist Rawls'!U514-'New Dist Rawl'!U514</f>
        <v>#VALUE!</v>
      </c>
      <c r="V514" s="2" t="e">
        <f>'Old Dist Rawls'!V514-'New Dist Rawl'!V514</f>
        <v>#VALUE!</v>
      </c>
      <c r="W514" s="2" t="e">
        <f>'Old Dist Rawls'!W514-'New Dist Rawl'!W514</f>
        <v>#VALUE!</v>
      </c>
      <c r="X514" s="2">
        <f>'Old Dist Rawls'!X514-'New Dist Rawl'!X514</f>
        <v>-5.0573457002073274E-9</v>
      </c>
      <c r="Y514" s="2">
        <f>'Old Dist Rawls'!Y514-'New Dist Rawl'!Y514</f>
        <v>-4.5704668799606551E-8</v>
      </c>
      <c r="Z514" s="2">
        <f>'Old Dist Rawls'!Z514-'New Dist Rawl'!Z514</f>
        <v>-4.5704666509771563E-8</v>
      </c>
      <c r="AA514" s="2" t="e">
        <f>'Old Dist Rawls'!AA514-'New Dist Rawl'!AA514</f>
        <v>#VALUE!</v>
      </c>
      <c r="AB514" s="2">
        <f>'Old Dist Rawls'!AB514-'New Dist Rawl'!AB514</f>
        <v>0</v>
      </c>
      <c r="AC514" s="2">
        <f>'Old Dist Rawls'!AC514-'New Dist Rawl'!AC514</f>
        <v>0</v>
      </c>
      <c r="AD514" s="2" t="e">
        <f>'Old Dist Rawls'!AD514-'New Dist Rawl'!AD514</f>
        <v>#VALUE!</v>
      </c>
      <c r="AE514" s="2" t="e">
        <f>'Old Dist Rawls'!AE514-'New Dist Rawl'!AE514</f>
        <v>#VALUE!</v>
      </c>
      <c r="AF514" s="2">
        <f>'Old Dist Rawls'!AF514-'New Dist Rawl'!AF514</f>
        <v>0</v>
      </c>
      <c r="AG514" s="2" t="e">
        <f>'Old Dist Rawls'!AG514-'New Dist Rawl'!AG514</f>
        <v>#VALUE!</v>
      </c>
      <c r="AH514" s="2">
        <f>'Old Dist Rawls'!AH514-'New Dist Rawl'!AH514</f>
        <v>6.8084459883266391E-6</v>
      </c>
      <c r="AI514" s="2" t="e">
        <f>'Old Dist Rawls'!AI514-'New Dist Rawl'!AI514</f>
        <v>#VALUE!</v>
      </c>
      <c r="AJ514" s="2">
        <f>'Old Dist Rawls'!AJ514-'New Dist Rawl'!AJ514</f>
        <v>0</v>
      </c>
      <c r="AK514" s="2">
        <f>'Old Dist Rawls'!AK514-'New Dist Rawl'!AK514</f>
        <v>0</v>
      </c>
      <c r="AL514" s="2" t="e">
        <f>'Old Dist Rawls'!AL514-'New Dist Rawl'!AL514</f>
        <v>#VALUE!</v>
      </c>
      <c r="AM514" s="2" t="e">
        <f>'Old Dist Rawls'!AM514-'New Dist Rawl'!AM514</f>
        <v>#VALUE!</v>
      </c>
      <c r="AN514" s="2" t="e">
        <f>'Old Dist Rawls'!AN514-'New Dist Rawl'!AN514</f>
        <v>#VALUE!</v>
      </c>
      <c r="AO514" s="2" t="e">
        <f>'Old Dist Rawls'!AO514-'New Dist Rawl'!AO514</f>
        <v>#VALUE!</v>
      </c>
    </row>
    <row r="515" spans="1:41" x14ac:dyDescent="0.3">
      <c r="A515" s="2">
        <v>514</v>
      </c>
      <c r="B515" s="2" t="e">
        <f>'Old Dist Rawls'!B515-'New Dist Rawl'!B515</f>
        <v>#VALUE!</v>
      </c>
      <c r="C515" s="2">
        <f>'Old Dist Rawls'!C515-'New Dist Rawl'!C515</f>
        <v>0</v>
      </c>
      <c r="D515" s="2" t="e">
        <f>'Old Dist Rawls'!D515-'New Dist Rawl'!D515</f>
        <v>#VALUE!</v>
      </c>
      <c r="E515" s="2">
        <f>'Old Dist Rawls'!E515-'New Dist Rawl'!E515</f>
        <v>-9.8462220421424718E-6</v>
      </c>
      <c r="F515" s="2">
        <f>'Old Dist Rawls'!F515-'New Dist Rawl'!F515</f>
        <v>5.2849045001357453E-9</v>
      </c>
      <c r="G515" s="2">
        <f>'Old Dist Rawls'!G515-'New Dist Rawl'!G515</f>
        <v>-9.8661597007776436E-6</v>
      </c>
      <c r="H515" s="2">
        <f>'Old Dist Rawls'!H515-'New Dist Rawl'!H515</f>
        <v>1.4874094997452403E-5</v>
      </c>
      <c r="I515" s="2">
        <f>'Old Dist Rawls'!I515-'New Dist Rawl'!I515</f>
        <v>1.5819510053916019E-5</v>
      </c>
      <c r="J515" s="2">
        <f>'Old Dist Rawls'!J515-'New Dist Rawl'!J515</f>
        <v>-2.0995965996917221E-6</v>
      </c>
      <c r="K515" s="2" t="e">
        <f>'Old Dist Rawls'!K515-'New Dist Rawl'!K515</f>
        <v>#VALUE!</v>
      </c>
      <c r="L515" s="2" t="e">
        <f>'Old Dist Rawls'!L515-'New Dist Rawl'!L515</f>
        <v>#VALUE!</v>
      </c>
      <c r="M515" s="2">
        <f>'Old Dist Rawls'!M515-'New Dist Rawl'!M515</f>
        <v>-2.2902334299856886E-9</v>
      </c>
      <c r="N515" s="2">
        <f>'Old Dist Rawls'!N515-'New Dist Rawl'!N515</f>
        <v>-2.4639511986279672E-8</v>
      </c>
      <c r="O515" s="2" t="e">
        <f>'Old Dist Rawls'!O515-'New Dist Rawl'!O515</f>
        <v>#VALUE!</v>
      </c>
      <c r="P515" s="2">
        <f>'Old Dist Rawls'!P515-'New Dist Rawl'!P515</f>
        <v>2.1248440134513658E-5</v>
      </c>
      <c r="Q515" s="2">
        <f>'Old Dist Rawls'!Q515-'New Dist Rawl'!Q515</f>
        <v>2322221936.9834099</v>
      </c>
      <c r="R515" s="2" t="e">
        <f>'Old Dist Rawls'!R515-'New Dist Rawl'!R515</f>
        <v>#VALUE!</v>
      </c>
      <c r="S515" s="2">
        <f>'Old Dist Rawls'!S515-'New Dist Rawl'!S515</f>
        <v>-2322221936.9834099</v>
      </c>
      <c r="T515" s="2">
        <f>'Old Dist Rawls'!T515-'New Dist Rawl'!T515</f>
        <v>3004459006.2859192</v>
      </c>
      <c r="U515" s="2" t="e">
        <f>'Old Dist Rawls'!U515-'New Dist Rawl'!U515</f>
        <v>#VALUE!</v>
      </c>
      <c r="V515" s="2" t="e">
        <f>'Old Dist Rawls'!V515-'New Dist Rawl'!V515</f>
        <v>#VALUE!</v>
      </c>
      <c r="W515" s="2" t="e">
        <f>'Old Dist Rawls'!W515-'New Dist Rawl'!W515</f>
        <v>#VALUE!</v>
      </c>
      <c r="X515" s="2">
        <f>'Old Dist Rawls'!X515-'New Dist Rawl'!X515</f>
        <v>-5.2849045001357453E-9</v>
      </c>
      <c r="Y515" s="2">
        <f>'Old Dist Rawls'!Y515-'New Dist Rawl'!Y515</f>
        <v>-4.7761334304174952E-8</v>
      </c>
      <c r="Z515" s="2">
        <f>'Old Dist Rawls'!Z515-'New Dist Rawl'!Z515</f>
        <v>-4.7761334498463981E-8</v>
      </c>
      <c r="AA515" s="2" t="e">
        <f>'Old Dist Rawls'!AA515-'New Dist Rawl'!AA515</f>
        <v>#VALUE!</v>
      </c>
      <c r="AB515" s="2">
        <f>'Old Dist Rawls'!AB515-'New Dist Rawl'!AB515</f>
        <v>0</v>
      </c>
      <c r="AC515" s="2">
        <f>'Old Dist Rawls'!AC515-'New Dist Rawl'!AC515</f>
        <v>0</v>
      </c>
      <c r="AD515" s="2" t="e">
        <f>'Old Dist Rawls'!AD515-'New Dist Rawl'!AD515</f>
        <v>#VALUE!</v>
      </c>
      <c r="AE515" s="2" t="e">
        <f>'Old Dist Rawls'!AE515-'New Dist Rawl'!AE515</f>
        <v>#VALUE!</v>
      </c>
      <c r="AF515" s="2">
        <f>'Old Dist Rawls'!AF515-'New Dist Rawl'!AF515</f>
        <v>-9.9920072216264089E-16</v>
      </c>
      <c r="AG515" s="2" t="e">
        <f>'Old Dist Rawls'!AG515-'New Dist Rawl'!AG515</f>
        <v>#VALUE!</v>
      </c>
      <c r="AH515" s="2">
        <f>'Old Dist Rawls'!AH515-'New Dist Rawl'!AH515</f>
        <v>7.1259289882164012E-6</v>
      </c>
      <c r="AI515" s="2" t="e">
        <f>'Old Dist Rawls'!AI515-'New Dist Rawl'!AI515</f>
        <v>#VALUE!</v>
      </c>
      <c r="AJ515" s="2">
        <f>'Old Dist Rawls'!AJ515-'New Dist Rawl'!AJ515</f>
        <v>0</v>
      </c>
      <c r="AK515" s="2">
        <f>'Old Dist Rawls'!AK515-'New Dist Rawl'!AK515</f>
        <v>0</v>
      </c>
      <c r="AL515" s="2" t="e">
        <f>'Old Dist Rawls'!AL515-'New Dist Rawl'!AL515</f>
        <v>#VALUE!</v>
      </c>
      <c r="AM515" s="2" t="e">
        <f>'Old Dist Rawls'!AM515-'New Dist Rawl'!AM515</f>
        <v>#VALUE!</v>
      </c>
      <c r="AN515" s="2" t="e">
        <f>'Old Dist Rawls'!AN515-'New Dist Rawl'!AN515</f>
        <v>#VALUE!</v>
      </c>
      <c r="AO515" s="2" t="e">
        <f>'Old Dist Rawls'!AO515-'New Dist Rawl'!AO515</f>
        <v>#VALUE!</v>
      </c>
    </row>
    <row r="516" spans="1:41" x14ac:dyDescent="0.3">
      <c r="A516" s="2">
        <v>515</v>
      </c>
      <c r="B516" s="2" t="e">
        <f>'Old Dist Rawls'!B516-'New Dist Rawl'!B516</f>
        <v>#VALUE!</v>
      </c>
      <c r="C516" s="2">
        <f>'Old Dist Rawls'!C516-'New Dist Rawl'!C516</f>
        <v>0</v>
      </c>
      <c r="D516" s="2" t="e">
        <f>'Old Dist Rawls'!D516-'New Dist Rawl'!D516</f>
        <v>#VALUE!</v>
      </c>
      <c r="E516" s="2">
        <f>'Old Dist Rawls'!E516-'New Dist Rawl'!E516</f>
        <v>-9.669810992818384E-6</v>
      </c>
      <c r="F516" s="2">
        <f>'Old Dist Rawls'!F516-'New Dist Rawl'!F516</f>
        <v>5.4133338003164999E-9</v>
      </c>
      <c r="G516" s="2">
        <f>'Old Dist Rawls'!G516-'New Dist Rawl'!G516</f>
        <v>-1.0118845601425619E-5</v>
      </c>
      <c r="H516" s="2">
        <f>'Old Dist Rawls'!H516-'New Dist Rawl'!H516</f>
        <v>1.5253905498724407E-5</v>
      </c>
      <c r="I516" s="2">
        <f>'Old Dist Rawls'!I516-'New Dist Rawl'!I516</f>
        <v>1.6207869975914946E-5</v>
      </c>
      <c r="J516" s="2">
        <f>'Old Dist Rawls'!J516-'New Dist Rawl'!J516</f>
        <v>-2.1508153400517926E-6</v>
      </c>
      <c r="K516" s="2" t="e">
        <f>'Old Dist Rawls'!K516-'New Dist Rawl'!K516</f>
        <v>#VALUE!</v>
      </c>
      <c r="L516" s="2" t="e">
        <f>'Old Dist Rawls'!L516-'New Dist Rawl'!L516</f>
        <v>#VALUE!</v>
      </c>
      <c r="M516" s="2">
        <f>'Old Dist Rawls'!M516-'New Dist Rawl'!M516</f>
        <v>-2.3462289498385469E-9</v>
      </c>
      <c r="N516" s="2">
        <f>'Old Dist Rawls'!N516-'New Dist Rawl'!N516</f>
        <v>-2.5281747972893953E-8</v>
      </c>
      <c r="O516" s="2" t="e">
        <f>'Old Dist Rawls'!O516-'New Dist Rawl'!O516</f>
        <v>#VALUE!</v>
      </c>
      <c r="P516" s="2">
        <f>'Old Dist Rawls'!P516-'New Dist Rawl'!P516</f>
        <v>2.177008036596817E-5</v>
      </c>
      <c r="Q516" s="2">
        <f>'Old Dist Rawls'!Q516-'New Dist Rawl'!Q516</f>
        <v>2322221936.9834099</v>
      </c>
      <c r="R516" s="2" t="e">
        <f>'Old Dist Rawls'!R516-'New Dist Rawl'!R516</f>
        <v>#VALUE!</v>
      </c>
      <c r="S516" s="2">
        <f>'Old Dist Rawls'!S516-'New Dist Rawl'!S516</f>
        <v>-2322221936.9834108</v>
      </c>
      <c r="T516" s="2">
        <f>'Old Dist Rawls'!T516-'New Dist Rawl'!T516</f>
        <v>3004459006.2859898</v>
      </c>
      <c r="U516" s="2" t="e">
        <f>'Old Dist Rawls'!U516-'New Dist Rawl'!U516</f>
        <v>#VALUE!</v>
      </c>
      <c r="V516" s="2" t="e">
        <f>'Old Dist Rawls'!V516-'New Dist Rawl'!V516</f>
        <v>#VALUE!</v>
      </c>
      <c r="W516" s="2" t="e">
        <f>'Old Dist Rawls'!W516-'New Dist Rawl'!W516</f>
        <v>#VALUE!</v>
      </c>
      <c r="X516" s="2">
        <f>'Old Dist Rawls'!X516-'New Dist Rawl'!X516</f>
        <v>-5.4133338003164999E-9</v>
      </c>
      <c r="Y516" s="2">
        <f>'Old Dist Rawls'!Y516-'New Dist Rawl'!Y516</f>
        <v>-4.8922145695629027E-8</v>
      </c>
      <c r="Z516" s="2">
        <f>'Old Dist Rawls'!Z516-'New Dist Rawl'!Z516</f>
        <v>-4.8922144404994761E-8</v>
      </c>
      <c r="AA516" s="2" t="e">
        <f>'Old Dist Rawls'!AA516-'New Dist Rawl'!AA516</f>
        <v>#VALUE!</v>
      </c>
      <c r="AB516" s="2">
        <f>'Old Dist Rawls'!AB516-'New Dist Rawl'!AB516</f>
        <v>0</v>
      </c>
      <c r="AC516" s="2">
        <f>'Old Dist Rawls'!AC516-'New Dist Rawl'!AC516</f>
        <v>0</v>
      </c>
      <c r="AD516" s="2" t="e">
        <f>'Old Dist Rawls'!AD516-'New Dist Rawl'!AD516</f>
        <v>#VALUE!</v>
      </c>
      <c r="AE516" s="2" t="e">
        <f>'Old Dist Rawls'!AE516-'New Dist Rawl'!AE516</f>
        <v>#VALUE!</v>
      </c>
      <c r="AF516" s="2">
        <f>'Old Dist Rawls'!AF516-'New Dist Rawl'!AF516</f>
        <v>0</v>
      </c>
      <c r="AG516" s="2" t="e">
        <f>'Old Dist Rawls'!AG516-'New Dist Rawl'!AG516</f>
        <v>#VALUE!</v>
      </c>
      <c r="AH516" s="2">
        <f>'Old Dist Rawls'!AH516-'New Dist Rawl'!AH516</f>
        <v>7.3105429976294545E-6</v>
      </c>
      <c r="AI516" s="2" t="e">
        <f>'Old Dist Rawls'!AI516-'New Dist Rawl'!AI516</f>
        <v>#VALUE!</v>
      </c>
      <c r="AJ516" s="2">
        <f>'Old Dist Rawls'!AJ516-'New Dist Rawl'!AJ516</f>
        <v>0</v>
      </c>
      <c r="AK516" s="2">
        <f>'Old Dist Rawls'!AK516-'New Dist Rawl'!AK516</f>
        <v>0</v>
      </c>
      <c r="AL516" s="2" t="e">
        <f>'Old Dist Rawls'!AL516-'New Dist Rawl'!AL516</f>
        <v>#VALUE!</v>
      </c>
      <c r="AM516" s="2" t="e">
        <f>'Old Dist Rawls'!AM516-'New Dist Rawl'!AM516</f>
        <v>#VALUE!</v>
      </c>
      <c r="AN516" s="2" t="e">
        <f>'Old Dist Rawls'!AN516-'New Dist Rawl'!AN516</f>
        <v>#VALUE!</v>
      </c>
      <c r="AO516" s="2" t="e">
        <f>'Old Dist Rawls'!AO516-'New Dist Rawl'!AO516</f>
        <v>#VALUE!</v>
      </c>
    </row>
    <row r="517" spans="1:41" x14ac:dyDescent="0.3">
      <c r="A517" s="2">
        <v>516</v>
      </c>
      <c r="B517" s="2" t="e">
        <f>'Old Dist Rawls'!B517-'New Dist Rawl'!B517</f>
        <v>#VALUE!</v>
      </c>
      <c r="C517" s="2">
        <f>'Old Dist Rawls'!C517-'New Dist Rawl'!C517</f>
        <v>0</v>
      </c>
      <c r="D517" s="2" t="e">
        <f>'Old Dist Rawls'!D517-'New Dist Rawl'!D517</f>
        <v>#VALUE!</v>
      </c>
      <c r="E517" s="2">
        <f>'Old Dist Rawls'!E517-'New Dist Rawl'!E517</f>
        <v>-9.4598659643452265E-6</v>
      </c>
      <c r="F517" s="2">
        <f>'Old Dist Rawls'!F517-'New Dist Rawl'!F517</f>
        <v>5.4426294009840559E-9</v>
      </c>
      <c r="G517" s="2">
        <f>'Old Dist Rawls'!G517-'New Dist Rawl'!G517</f>
        <v>-1.0184697000426013E-5</v>
      </c>
      <c r="H517" s="2">
        <f>'Old Dist Rawls'!H517-'New Dist Rawl'!H517</f>
        <v>1.5349677699560971E-5</v>
      </c>
      <c r="I517" s="2">
        <f>'Old Dist Rawls'!I517-'New Dist Rawl'!I517</f>
        <v>1.6299520211759955E-5</v>
      </c>
      <c r="J517" s="2">
        <f>'Old Dist Rawls'!J517-'New Dist Rawl'!J517</f>
        <v>-2.1626522102025092E-6</v>
      </c>
      <c r="K517" s="2" t="e">
        <f>'Old Dist Rawls'!K517-'New Dist Rawl'!K517</f>
        <v>#VALUE!</v>
      </c>
      <c r="L517" s="2" t="e">
        <f>'Old Dist Rawls'!L517-'New Dist Rawl'!L517</f>
        <v>#VALUE!</v>
      </c>
      <c r="M517" s="2">
        <f>'Old Dist Rawls'!M517-'New Dist Rawl'!M517</f>
        <v>-2.3592688098289516E-9</v>
      </c>
      <c r="N517" s="2">
        <f>'Old Dist Rawls'!N517-'New Dist Rawl'!N517</f>
        <v>-2.5462431996192691E-8</v>
      </c>
      <c r="O517" s="2" t="e">
        <f>'Old Dist Rawls'!O517-'New Dist Rawl'!O517</f>
        <v>#VALUE!</v>
      </c>
      <c r="P517" s="2">
        <f>'Old Dist Rawls'!P517-'New Dist Rawl'!P517</f>
        <v>2.1893200027989224E-5</v>
      </c>
      <c r="Q517" s="2">
        <f>'Old Dist Rawls'!Q517-'New Dist Rawl'!Q517</f>
        <v>2322221936.9834089</v>
      </c>
      <c r="R517" s="2" t="e">
        <f>'Old Dist Rawls'!R517-'New Dist Rawl'!R517</f>
        <v>#VALUE!</v>
      </c>
      <c r="S517" s="2">
        <f>'Old Dist Rawls'!S517-'New Dist Rawl'!S517</f>
        <v>-2322221936.9834099</v>
      </c>
      <c r="T517" s="2">
        <f>'Old Dist Rawls'!T517-'New Dist Rawl'!T517</f>
        <v>3004459006.2859516</v>
      </c>
      <c r="U517" s="2" t="e">
        <f>'Old Dist Rawls'!U517-'New Dist Rawl'!U517</f>
        <v>#VALUE!</v>
      </c>
      <c r="V517" s="2" t="e">
        <f>'Old Dist Rawls'!V517-'New Dist Rawl'!V517</f>
        <v>#VALUE!</v>
      </c>
      <c r="W517" s="2" t="e">
        <f>'Old Dist Rawls'!W517-'New Dist Rawl'!W517</f>
        <v>#VALUE!</v>
      </c>
      <c r="X517" s="2">
        <f>'Old Dist Rawls'!X517-'New Dist Rawl'!X517</f>
        <v>-5.4426294009840559E-9</v>
      </c>
      <c r="Y517" s="2">
        <f>'Old Dist Rawls'!Y517-'New Dist Rawl'!Y517</f>
        <v>-4.9187056705424226E-8</v>
      </c>
      <c r="Z517" s="2">
        <f>'Old Dist Rawls'!Z517-'New Dist Rawl'!Z517</f>
        <v>-4.9187051986976371E-8</v>
      </c>
      <c r="AA517" s="2" t="e">
        <f>'Old Dist Rawls'!AA517-'New Dist Rawl'!AA517</f>
        <v>#VALUE!</v>
      </c>
      <c r="AB517" s="2">
        <f>'Old Dist Rawls'!AB517-'New Dist Rawl'!AB517</f>
        <v>0</v>
      </c>
      <c r="AC517" s="2">
        <f>'Old Dist Rawls'!AC517-'New Dist Rawl'!AC517</f>
        <v>0</v>
      </c>
      <c r="AD517" s="2" t="e">
        <f>'Old Dist Rawls'!AD517-'New Dist Rawl'!AD517</f>
        <v>#VALUE!</v>
      </c>
      <c r="AE517" s="2" t="e">
        <f>'Old Dist Rawls'!AE517-'New Dist Rawl'!AE517</f>
        <v>#VALUE!</v>
      </c>
      <c r="AF517" s="2">
        <f>'Old Dist Rawls'!AF517-'New Dist Rawl'!AF517</f>
        <v>0</v>
      </c>
      <c r="AG517" s="2" t="e">
        <f>'Old Dist Rawls'!AG517-'New Dist Rawl'!AG517</f>
        <v>#VALUE!</v>
      </c>
      <c r="AH517" s="2">
        <f>'Old Dist Rawls'!AH517-'New Dist Rawl'!AH517</f>
        <v>7.3616550082533649E-6</v>
      </c>
      <c r="AI517" s="2" t="e">
        <f>'Old Dist Rawls'!AI517-'New Dist Rawl'!AI517</f>
        <v>#VALUE!</v>
      </c>
      <c r="AJ517" s="2">
        <f>'Old Dist Rawls'!AJ517-'New Dist Rawl'!AJ517</f>
        <v>0</v>
      </c>
      <c r="AK517" s="2">
        <f>'Old Dist Rawls'!AK517-'New Dist Rawl'!AK517</f>
        <v>0</v>
      </c>
      <c r="AL517" s="2" t="e">
        <f>'Old Dist Rawls'!AL517-'New Dist Rawl'!AL517</f>
        <v>#VALUE!</v>
      </c>
      <c r="AM517" s="2" t="e">
        <f>'Old Dist Rawls'!AM517-'New Dist Rawl'!AM517</f>
        <v>#VALUE!</v>
      </c>
      <c r="AN517" s="2" t="e">
        <f>'Old Dist Rawls'!AN517-'New Dist Rawl'!AN517</f>
        <v>#VALUE!</v>
      </c>
      <c r="AO517" s="2" t="e">
        <f>'Old Dist Rawls'!AO517-'New Dist Rawl'!AO517</f>
        <v>#VALUE!</v>
      </c>
    </row>
    <row r="518" spans="1:41" x14ac:dyDescent="0.3">
      <c r="A518" s="2">
        <v>517</v>
      </c>
      <c r="B518" s="2" t="e">
        <f>'Old Dist Rawls'!B518-'New Dist Rawl'!B518</f>
        <v>#VALUE!</v>
      </c>
      <c r="C518" s="2">
        <f>'Old Dist Rawls'!C518-'New Dist Rawl'!C518</f>
        <v>0</v>
      </c>
      <c r="D518" s="2" t="e">
        <f>'Old Dist Rawls'!D518-'New Dist Rawl'!D518</f>
        <v>#VALUE!</v>
      </c>
      <c r="E518" s="2">
        <f>'Old Dist Rawls'!E518-'New Dist Rawl'!E518</f>
        <v>-9.2163850240467582E-6</v>
      </c>
      <c r="F518" s="2">
        <f>'Old Dist Rawls'!F518-'New Dist Rawl'!F518</f>
        <v>5.372787098903431E-9</v>
      </c>
      <c r="G518" s="2">
        <f>'Old Dist Rawls'!G518-'New Dist Rawl'!G518</f>
        <v>-1.0063706202600997E-5</v>
      </c>
      <c r="H518" s="2">
        <f>'Old Dist Rawls'!H518-'New Dist Rawl'!H518</f>
        <v>1.5161399598895287E-5</v>
      </c>
      <c r="I518" s="2">
        <f>'Old Dist Rawls'!I518-'New Dist Rawl'!I518</f>
        <v>1.6094269994937349E-5</v>
      </c>
      <c r="J518" s="2">
        <f>'Old Dist Rawls'!J518-'New Dist Rawl'!J518</f>
        <v>-2.1350947898568506E-6</v>
      </c>
      <c r="K518" s="2" t="e">
        <f>'Old Dist Rawls'!K518-'New Dist Rawl'!K518</f>
        <v>#VALUE!</v>
      </c>
      <c r="L518" s="2" t="e">
        <f>'Old Dist Rawls'!L518-'New Dist Rawl'!L518</f>
        <v>#VALUE!</v>
      </c>
      <c r="M518" s="2">
        <f>'Old Dist Rawls'!M518-'New Dist Rawl'!M518</f>
        <v>-2.3293330103299481E-9</v>
      </c>
      <c r="N518" s="2">
        <f>'Old Dist Rawls'!N518-'New Dist Rawl'!N518</f>
        <v>-2.5179153984034031E-8</v>
      </c>
      <c r="O518" s="2" t="e">
        <f>'Old Dist Rawls'!O518-'New Dist Rawl'!O518</f>
        <v>#VALUE!</v>
      </c>
      <c r="P518" s="2">
        <f>'Old Dist Rawls'!P518-'New Dist Rawl'!P518</f>
        <v>2.1617499896819936E-5</v>
      </c>
      <c r="Q518" s="2">
        <f>'Old Dist Rawls'!Q518-'New Dist Rawl'!Q518</f>
        <v>2322221936.9834099</v>
      </c>
      <c r="R518" s="2" t="e">
        <f>'Old Dist Rawls'!R518-'New Dist Rawl'!R518</f>
        <v>#VALUE!</v>
      </c>
      <c r="S518" s="2">
        <f>'Old Dist Rawls'!S518-'New Dist Rawl'!S518</f>
        <v>-2322221936.9834108</v>
      </c>
      <c r="T518" s="2">
        <f>'Old Dist Rawls'!T518-'New Dist Rawl'!T518</f>
        <v>3004459006.2860088</v>
      </c>
      <c r="U518" s="2" t="e">
        <f>'Old Dist Rawls'!U518-'New Dist Rawl'!U518</f>
        <v>#VALUE!</v>
      </c>
      <c r="V518" s="2" t="e">
        <f>'Old Dist Rawls'!V518-'New Dist Rawl'!V518</f>
        <v>#VALUE!</v>
      </c>
      <c r="W518" s="2" t="e">
        <f>'Old Dist Rawls'!W518-'New Dist Rawl'!W518</f>
        <v>#VALUE!</v>
      </c>
      <c r="X518" s="2">
        <f>'Old Dist Rawls'!X518-'New Dist Rawl'!X518</f>
        <v>-5.372787098903431E-9</v>
      </c>
      <c r="Y518" s="2">
        <f>'Old Dist Rawls'!Y518-'New Dist Rawl'!Y518</f>
        <v>-4.8556020704193514E-8</v>
      </c>
      <c r="Z518" s="2">
        <f>'Old Dist Rawls'!Z518-'New Dist Rawl'!Z518</f>
        <v>-4.8556021203793875E-8</v>
      </c>
      <c r="AA518" s="2" t="e">
        <f>'Old Dist Rawls'!AA518-'New Dist Rawl'!AA518</f>
        <v>#VALUE!</v>
      </c>
      <c r="AB518" s="2">
        <f>'Old Dist Rawls'!AB518-'New Dist Rawl'!AB518</f>
        <v>0</v>
      </c>
      <c r="AC518" s="2">
        <f>'Old Dist Rawls'!AC518-'New Dist Rawl'!AC518</f>
        <v>0</v>
      </c>
      <c r="AD518" s="2" t="e">
        <f>'Old Dist Rawls'!AD518-'New Dist Rawl'!AD518</f>
        <v>#VALUE!</v>
      </c>
      <c r="AE518" s="2" t="e">
        <f>'Old Dist Rawls'!AE518-'New Dist Rawl'!AE518</f>
        <v>#VALUE!</v>
      </c>
      <c r="AF518" s="2">
        <f>'Old Dist Rawls'!AF518-'New Dist Rawl'!AF518</f>
        <v>0</v>
      </c>
      <c r="AG518" s="2" t="e">
        <f>'Old Dist Rawls'!AG518-'New Dist Rawl'!AG518</f>
        <v>#VALUE!</v>
      </c>
      <c r="AH518" s="2">
        <f>'Old Dist Rawls'!AH518-'New Dist Rawl'!AH518</f>
        <v>7.2786300222560385E-6</v>
      </c>
      <c r="AI518" s="2" t="e">
        <f>'Old Dist Rawls'!AI518-'New Dist Rawl'!AI518</f>
        <v>#VALUE!</v>
      </c>
      <c r="AJ518" s="2">
        <f>'Old Dist Rawls'!AJ518-'New Dist Rawl'!AJ518</f>
        <v>0</v>
      </c>
      <c r="AK518" s="2">
        <f>'Old Dist Rawls'!AK518-'New Dist Rawl'!AK518</f>
        <v>0</v>
      </c>
      <c r="AL518" s="2" t="e">
        <f>'Old Dist Rawls'!AL518-'New Dist Rawl'!AL518</f>
        <v>#VALUE!</v>
      </c>
      <c r="AM518" s="2" t="e">
        <f>'Old Dist Rawls'!AM518-'New Dist Rawl'!AM518</f>
        <v>#VALUE!</v>
      </c>
      <c r="AN518" s="2" t="e">
        <f>'Old Dist Rawls'!AN518-'New Dist Rawl'!AN518</f>
        <v>#VALUE!</v>
      </c>
      <c r="AO518" s="2" t="e">
        <f>'Old Dist Rawls'!AO518-'New Dist Rawl'!AO518</f>
        <v>#VALUE!</v>
      </c>
    </row>
    <row r="519" spans="1:41" x14ac:dyDescent="0.3">
      <c r="A519" s="2">
        <v>518</v>
      </c>
      <c r="B519" s="2" t="e">
        <f>'Old Dist Rawls'!B519-'New Dist Rawl'!B519</f>
        <v>#VALUE!</v>
      </c>
      <c r="C519" s="2">
        <f>'Old Dist Rawls'!C519-'New Dist Rawl'!C519</f>
        <v>0</v>
      </c>
      <c r="D519" s="2" t="e">
        <f>'Old Dist Rawls'!D519-'New Dist Rawl'!D519</f>
        <v>#VALUE!</v>
      </c>
      <c r="E519" s="2">
        <f>'Old Dist Rawls'!E519-'New Dist Rawl'!E519</f>
        <v>-8.9393660118730622E-6</v>
      </c>
      <c r="F519" s="2">
        <f>'Old Dist Rawls'!F519-'New Dist Rawl'!F519</f>
        <v>5.2038029007411835E-9</v>
      </c>
      <c r="G519" s="2">
        <f>'Old Dist Rawls'!G519-'New Dist Rawl'!G519</f>
        <v>-9.7558652996099227E-6</v>
      </c>
      <c r="H519" s="2">
        <f>'Old Dist Rawls'!H519-'New Dist Rawl'!H519</f>
        <v>1.4689059401717941E-5</v>
      </c>
      <c r="I519" s="2">
        <f>'Old Dist Rawls'!I519-'New Dist Rawl'!I519</f>
        <v>1.5591869896525168E-5</v>
      </c>
      <c r="J519" s="2">
        <f>'Old Dist Rawls'!J519-'New Dist Rawl'!J519</f>
        <v>-2.0681306400760491E-6</v>
      </c>
      <c r="K519" s="2" t="e">
        <f>'Old Dist Rawls'!K519-'New Dist Rawl'!K519</f>
        <v>#VALUE!</v>
      </c>
      <c r="L519" s="2" t="e">
        <f>'Old Dist Rawls'!L519-'New Dist Rawl'!L519</f>
        <v>#VALUE!</v>
      </c>
      <c r="M519" s="2">
        <f>'Old Dist Rawls'!M519-'New Dist Rawl'!M519</f>
        <v>-2.2563998898494919E-9</v>
      </c>
      <c r="N519" s="2">
        <f>'Old Dist Rawls'!N519-'New Dist Rawl'!N519</f>
        <v>-2.4429478995280363E-8</v>
      </c>
      <c r="O519" s="2" t="e">
        <f>'Old Dist Rawls'!O519-'New Dist Rawl'!O519</f>
        <v>#VALUE!</v>
      </c>
      <c r="P519" s="2">
        <f>'Old Dist Rawls'!P519-'New Dist Rawl'!P519</f>
        <v>2.0942679839208722E-5</v>
      </c>
      <c r="Q519" s="2">
        <f>'Old Dist Rawls'!Q519-'New Dist Rawl'!Q519</f>
        <v>2322221936.9834089</v>
      </c>
      <c r="R519" s="2" t="e">
        <f>'Old Dist Rawls'!R519-'New Dist Rawl'!R519</f>
        <v>#VALUE!</v>
      </c>
      <c r="S519" s="2">
        <f>'Old Dist Rawls'!S519-'New Dist Rawl'!S519</f>
        <v>-2322221936.9834099</v>
      </c>
      <c r="T519" s="2">
        <f>'Old Dist Rawls'!T519-'New Dist Rawl'!T519</f>
        <v>3004459006.2859707</v>
      </c>
      <c r="U519" s="2" t="e">
        <f>'Old Dist Rawls'!U519-'New Dist Rawl'!U519</f>
        <v>#VALUE!</v>
      </c>
      <c r="V519" s="2" t="e">
        <f>'Old Dist Rawls'!V519-'New Dist Rawl'!V519</f>
        <v>#VALUE!</v>
      </c>
      <c r="W519" s="2" t="e">
        <f>'Old Dist Rawls'!W519-'New Dist Rawl'!W519</f>
        <v>#VALUE!</v>
      </c>
      <c r="X519" s="2">
        <f>'Old Dist Rawls'!X519-'New Dist Rawl'!X519</f>
        <v>-5.2038028001272219E-9</v>
      </c>
      <c r="Y519" s="2">
        <f>'Old Dist Rawls'!Y519-'New Dist Rawl'!Y519</f>
        <v>-4.7028991603803583E-8</v>
      </c>
      <c r="Z519" s="2">
        <f>'Old Dist Rawls'!Z519-'New Dist Rawl'!Z519</f>
        <v>-4.7028985400432433E-8</v>
      </c>
      <c r="AA519" s="2" t="e">
        <f>'Old Dist Rawls'!AA519-'New Dist Rawl'!AA519</f>
        <v>#VALUE!</v>
      </c>
      <c r="AB519" s="2">
        <f>'Old Dist Rawls'!AB519-'New Dist Rawl'!AB519</f>
        <v>0</v>
      </c>
      <c r="AC519" s="2">
        <f>'Old Dist Rawls'!AC519-'New Dist Rawl'!AC519</f>
        <v>0</v>
      </c>
      <c r="AD519" s="2" t="e">
        <f>'Old Dist Rawls'!AD519-'New Dist Rawl'!AD519</f>
        <v>#VALUE!</v>
      </c>
      <c r="AE519" s="2" t="e">
        <f>'Old Dist Rawls'!AE519-'New Dist Rawl'!AE519</f>
        <v>#VALUE!</v>
      </c>
      <c r="AF519" s="2">
        <f>'Old Dist Rawls'!AF519-'New Dist Rawl'!AF519</f>
        <v>-9.9920072216264089E-16</v>
      </c>
      <c r="AG519" s="2" t="e">
        <f>'Old Dist Rawls'!AG519-'New Dist Rawl'!AG519</f>
        <v>#VALUE!</v>
      </c>
      <c r="AH519" s="2">
        <f>'Old Dist Rawls'!AH519-'New Dist Rawl'!AH519</f>
        <v>7.0608269879812724E-6</v>
      </c>
      <c r="AI519" s="2" t="e">
        <f>'Old Dist Rawls'!AI519-'New Dist Rawl'!AI519</f>
        <v>#VALUE!</v>
      </c>
      <c r="AJ519" s="2">
        <f>'Old Dist Rawls'!AJ519-'New Dist Rawl'!AJ519</f>
        <v>0</v>
      </c>
      <c r="AK519" s="2">
        <f>'Old Dist Rawls'!AK519-'New Dist Rawl'!AK519</f>
        <v>0</v>
      </c>
      <c r="AL519" s="2" t="e">
        <f>'Old Dist Rawls'!AL519-'New Dist Rawl'!AL519</f>
        <v>#VALUE!</v>
      </c>
      <c r="AM519" s="2" t="e">
        <f>'Old Dist Rawls'!AM519-'New Dist Rawl'!AM519</f>
        <v>#VALUE!</v>
      </c>
      <c r="AN519" s="2" t="e">
        <f>'Old Dist Rawls'!AN519-'New Dist Rawl'!AN519</f>
        <v>#VALUE!</v>
      </c>
      <c r="AO519" s="2" t="e">
        <f>'Old Dist Rawls'!AO519-'New Dist Rawl'!AO519</f>
        <v>#VALUE!</v>
      </c>
    </row>
    <row r="520" spans="1:41" x14ac:dyDescent="0.3">
      <c r="A520" s="2">
        <v>519</v>
      </c>
      <c r="B520" s="2" t="e">
        <f>'Old Dist Rawls'!B520-'New Dist Rawl'!B520</f>
        <v>#VALUE!</v>
      </c>
      <c r="C520" s="2">
        <f>'Old Dist Rawls'!C520-'New Dist Rawl'!C520</f>
        <v>0</v>
      </c>
      <c r="D520" s="2" t="e">
        <f>'Old Dist Rawls'!D520-'New Dist Rawl'!D520</f>
        <v>#VALUE!</v>
      </c>
      <c r="E520" s="2">
        <f>'Old Dist Rawls'!E520-'New Dist Rawl'!E520</f>
        <v>-8.6288080183294369E-6</v>
      </c>
      <c r="F520" s="2">
        <f>'Old Dist Rawls'!F520-'New Dist Rawl'!F520</f>
        <v>4.9356722996857227E-9</v>
      </c>
      <c r="G520" s="2">
        <f>'Old Dist Rawls'!G520-'New Dist Rawl'!G520</f>
        <v>-9.2611662019237428E-6</v>
      </c>
      <c r="H520" s="2">
        <f>'Old Dist Rawls'!H520-'New Dist Rawl'!H520</f>
        <v>1.3932644701952768E-5</v>
      </c>
      <c r="I520" s="2">
        <f>'Old Dist Rawls'!I520-'New Dist Rawl'!I520</f>
        <v>1.4792080037295818E-5</v>
      </c>
      <c r="J520" s="2">
        <f>'Old Dist Rawls'!J520-'New Dist Rawl'!J520</f>
        <v>-1.9617472899469135E-6</v>
      </c>
      <c r="K520" s="2" t="e">
        <f>'Old Dist Rawls'!K520-'New Dist Rawl'!K520</f>
        <v>#VALUE!</v>
      </c>
      <c r="L520" s="2" t="e">
        <f>'Old Dist Rawls'!L520-'New Dist Rawl'!L520</f>
        <v>#VALUE!</v>
      </c>
      <c r="M520" s="2">
        <f>'Old Dist Rawls'!M520-'New Dist Rawl'!M520</f>
        <v>-2.140449950095713E-9</v>
      </c>
      <c r="N520" s="2">
        <f>'Old Dist Rawls'!N520-'New Dist Rawl'!N520</f>
        <v>-2.3210960986563833E-8</v>
      </c>
      <c r="O520" s="2" t="e">
        <f>'Old Dist Rawls'!O520-'New Dist Rawl'!O520</f>
        <v>#VALUE!</v>
      </c>
      <c r="P520" s="2">
        <f>'Old Dist Rawls'!P520-'New Dist Rawl'!P520</f>
        <v>1.9868420167767908E-5</v>
      </c>
      <c r="Q520" s="2">
        <f>'Old Dist Rawls'!Q520-'New Dist Rawl'!Q520</f>
        <v>2322221936.9834089</v>
      </c>
      <c r="R520" s="2" t="e">
        <f>'Old Dist Rawls'!R520-'New Dist Rawl'!R520</f>
        <v>#VALUE!</v>
      </c>
      <c r="S520" s="2">
        <f>'Old Dist Rawls'!S520-'New Dist Rawl'!S520</f>
        <v>-2322221936.9833994</v>
      </c>
      <c r="T520" s="2">
        <f>'Old Dist Rawls'!T520-'New Dist Rawl'!T520</f>
        <v>3004459006.2859192</v>
      </c>
      <c r="U520" s="2" t="e">
        <f>'Old Dist Rawls'!U520-'New Dist Rawl'!U520</f>
        <v>#VALUE!</v>
      </c>
      <c r="V520" s="2" t="e">
        <f>'Old Dist Rawls'!V520-'New Dist Rawl'!V520</f>
        <v>#VALUE!</v>
      </c>
      <c r="W520" s="2" t="e">
        <f>'Old Dist Rawls'!W520-'New Dist Rawl'!W520</f>
        <v>#VALUE!</v>
      </c>
      <c r="X520" s="2">
        <f>'Old Dist Rawls'!X520-'New Dist Rawl'!X520</f>
        <v>-4.9356722996857227E-9</v>
      </c>
      <c r="Y520" s="2">
        <f>'Old Dist Rawls'!Y520-'New Dist Rawl'!Y520</f>
        <v>-4.4605922899787487E-8</v>
      </c>
      <c r="Z520" s="2">
        <f>'Old Dist Rawls'!Z520-'New Dist Rawl'!Z520</f>
        <v>-4.4605921206697374E-8</v>
      </c>
      <c r="AA520" s="2" t="e">
        <f>'Old Dist Rawls'!AA520-'New Dist Rawl'!AA520</f>
        <v>#VALUE!</v>
      </c>
      <c r="AB520" s="2">
        <f>'Old Dist Rawls'!AB520-'New Dist Rawl'!AB520</f>
        <v>0</v>
      </c>
      <c r="AC520" s="2">
        <f>'Old Dist Rawls'!AC520-'New Dist Rawl'!AC520</f>
        <v>0</v>
      </c>
      <c r="AD520" s="2" t="e">
        <f>'Old Dist Rawls'!AD520-'New Dist Rawl'!AD520</f>
        <v>#VALUE!</v>
      </c>
      <c r="AE520" s="2" t="e">
        <f>'Old Dist Rawls'!AE520-'New Dist Rawl'!AE520</f>
        <v>#VALUE!</v>
      </c>
      <c r="AF520" s="2">
        <f>'Old Dist Rawls'!AF520-'New Dist Rawl'!AF520</f>
        <v>0</v>
      </c>
      <c r="AG520" s="2" t="e">
        <f>'Old Dist Rawls'!AG520-'New Dist Rawl'!AG520</f>
        <v>#VALUE!</v>
      </c>
      <c r="AH520" s="2">
        <f>'Old Dist Rawls'!AH520-'New Dist Rawl'!AH520</f>
        <v>6.7076030063617509E-6</v>
      </c>
      <c r="AI520" s="2" t="e">
        <f>'Old Dist Rawls'!AI520-'New Dist Rawl'!AI520</f>
        <v>#VALUE!</v>
      </c>
      <c r="AJ520" s="2">
        <f>'Old Dist Rawls'!AJ520-'New Dist Rawl'!AJ520</f>
        <v>0</v>
      </c>
      <c r="AK520" s="2">
        <f>'Old Dist Rawls'!AK520-'New Dist Rawl'!AK520</f>
        <v>0</v>
      </c>
      <c r="AL520" s="2" t="e">
        <f>'Old Dist Rawls'!AL520-'New Dist Rawl'!AL520</f>
        <v>#VALUE!</v>
      </c>
      <c r="AM520" s="2" t="e">
        <f>'Old Dist Rawls'!AM520-'New Dist Rawl'!AM520</f>
        <v>#VALUE!</v>
      </c>
      <c r="AN520" s="2" t="e">
        <f>'Old Dist Rawls'!AN520-'New Dist Rawl'!AN520</f>
        <v>#VALUE!</v>
      </c>
      <c r="AO520" s="2" t="e">
        <f>'Old Dist Rawls'!AO520-'New Dist Rawl'!AO520</f>
        <v>#VALUE!</v>
      </c>
    </row>
    <row r="521" spans="1:41" x14ac:dyDescent="0.3">
      <c r="A521" s="2">
        <v>520</v>
      </c>
      <c r="B521" s="2" t="e">
        <f>'Old Dist Rawls'!B521-'New Dist Rawl'!B521</f>
        <v>#VALUE!</v>
      </c>
      <c r="C521" s="2">
        <f>'Old Dist Rawls'!C521-'New Dist Rawl'!C521</f>
        <v>0</v>
      </c>
      <c r="D521" s="2" t="e">
        <f>'Old Dist Rawls'!D521-'New Dist Rawl'!D521</f>
        <v>#VALUE!</v>
      </c>
      <c r="E521" s="2">
        <f>'Old Dist Rawls'!E521-'New Dist Rawl'!E521</f>
        <v>-8.2847100202343427E-6</v>
      </c>
      <c r="F521" s="2">
        <f>'Old Dist Rawls'!F521-'New Dist Rawl'!F521</f>
        <v>4.5683912989341602E-9</v>
      </c>
      <c r="G521" s="2">
        <f>'Old Dist Rawls'!G521-'New Dist Rawl'!G521</f>
        <v>-8.5796012001537747E-6</v>
      </c>
      <c r="H521" s="2">
        <f>'Old Dist Rawls'!H521-'New Dist Rawl'!H521</f>
        <v>1.2892143999465588E-5</v>
      </c>
      <c r="I521" s="2">
        <f>'Old Dist Rawls'!I521-'New Dist Rawl'!I521</f>
        <v>1.369468986922584E-5</v>
      </c>
      <c r="J521" s="2">
        <f>'Old Dist Rawls'!J521-'New Dist Rawl'!J521</f>
        <v>-1.8159323200706012E-6</v>
      </c>
      <c r="K521" s="2" t="e">
        <f>'Old Dist Rawls'!K521-'New Dist Rawl'!K521</f>
        <v>#VALUE!</v>
      </c>
      <c r="L521" s="2" t="e">
        <f>'Old Dist Rawls'!L521-'New Dist Rawl'!L521</f>
        <v>#VALUE!</v>
      </c>
      <c r="M521" s="2">
        <f>'Old Dist Rawls'!M521-'New Dist Rawl'!M521</f>
        <v>-1.9814617004468293E-9</v>
      </c>
      <c r="N521" s="2">
        <f>'Old Dist Rawls'!N521-'New Dist Rawl'!N521</f>
        <v>-2.1521129989210408E-8</v>
      </c>
      <c r="O521" s="2" t="e">
        <f>'Old Dist Rawls'!O521-'New Dist Rawl'!O521</f>
        <v>#VALUE!</v>
      </c>
      <c r="P521" s="2">
        <f>'Old Dist Rawls'!P521-'New Dist Rawl'!P521</f>
        <v>1.8394430298940279E-5</v>
      </c>
      <c r="Q521" s="2">
        <f>'Old Dist Rawls'!Q521-'New Dist Rawl'!Q521</f>
        <v>2322221936.9834108</v>
      </c>
      <c r="R521" s="2" t="e">
        <f>'Old Dist Rawls'!R521-'New Dist Rawl'!R521</f>
        <v>#VALUE!</v>
      </c>
      <c r="S521" s="2">
        <f>'Old Dist Rawls'!S521-'New Dist Rawl'!S521</f>
        <v>-2322221936.9834003</v>
      </c>
      <c r="T521" s="2">
        <f>'Old Dist Rawls'!T521-'New Dist Rawl'!T521</f>
        <v>3004459006.2859707</v>
      </c>
      <c r="U521" s="2" t="e">
        <f>'Old Dist Rawls'!U521-'New Dist Rawl'!U521</f>
        <v>#VALUE!</v>
      </c>
      <c r="V521" s="2" t="e">
        <f>'Old Dist Rawls'!V521-'New Dist Rawl'!V521</f>
        <v>#VALUE!</v>
      </c>
      <c r="W521" s="2" t="e">
        <f>'Old Dist Rawls'!W521-'New Dist Rawl'!W521</f>
        <v>#VALUE!</v>
      </c>
      <c r="X521" s="2">
        <f>'Old Dist Rawls'!X521-'New Dist Rawl'!X521</f>
        <v>-4.5683912989341602E-9</v>
      </c>
      <c r="Y521" s="2">
        <f>'Old Dist Rawls'!Y521-'New Dist Rawl'!Y521</f>
        <v>-4.1286768101556071E-8</v>
      </c>
      <c r="Z521" s="2">
        <f>'Old Dist Rawls'!Z521-'New Dist Rawl'!Z521</f>
        <v>-4.1286768504011917E-8</v>
      </c>
      <c r="AA521" s="2" t="e">
        <f>'Old Dist Rawls'!AA521-'New Dist Rawl'!AA521</f>
        <v>#VALUE!</v>
      </c>
      <c r="AB521" s="2">
        <f>'Old Dist Rawls'!AB521-'New Dist Rawl'!AB521</f>
        <v>0</v>
      </c>
      <c r="AC521" s="2">
        <f>'Old Dist Rawls'!AC521-'New Dist Rawl'!AC521</f>
        <v>0</v>
      </c>
      <c r="AD521" s="2" t="e">
        <f>'Old Dist Rawls'!AD521-'New Dist Rawl'!AD521</f>
        <v>#VALUE!</v>
      </c>
      <c r="AE521" s="2" t="e">
        <f>'Old Dist Rawls'!AE521-'New Dist Rawl'!AE521</f>
        <v>#VALUE!</v>
      </c>
      <c r="AF521" s="2">
        <f>'Old Dist Rawls'!AF521-'New Dist Rawl'!AF521</f>
        <v>0</v>
      </c>
      <c r="AG521" s="2" t="e">
        <f>'Old Dist Rawls'!AG521-'New Dist Rawl'!AG521</f>
        <v>#VALUE!</v>
      </c>
      <c r="AH521" s="2">
        <f>'Old Dist Rawls'!AH521-'New Dist Rawl'!AH521</f>
        <v>6.2183040085983521E-6</v>
      </c>
      <c r="AI521" s="2" t="e">
        <f>'Old Dist Rawls'!AI521-'New Dist Rawl'!AI521</f>
        <v>#VALUE!</v>
      </c>
      <c r="AJ521" s="2">
        <f>'Old Dist Rawls'!AJ521-'New Dist Rawl'!AJ521</f>
        <v>0</v>
      </c>
      <c r="AK521" s="2">
        <f>'Old Dist Rawls'!AK521-'New Dist Rawl'!AK521</f>
        <v>0</v>
      </c>
      <c r="AL521" s="2" t="e">
        <f>'Old Dist Rawls'!AL521-'New Dist Rawl'!AL521</f>
        <v>#VALUE!</v>
      </c>
      <c r="AM521" s="2" t="e">
        <f>'Old Dist Rawls'!AM521-'New Dist Rawl'!AM521</f>
        <v>#VALUE!</v>
      </c>
      <c r="AN521" s="2" t="e">
        <f>'Old Dist Rawls'!AN521-'New Dist Rawl'!AN521</f>
        <v>#VALUE!</v>
      </c>
      <c r="AO521" s="2" t="e">
        <f>'Old Dist Rawls'!AO521-'New Dist Rawl'!AO521</f>
        <v>#VALUE!</v>
      </c>
    </row>
    <row r="522" spans="1:41" x14ac:dyDescent="0.3">
      <c r="A522" s="2">
        <v>521</v>
      </c>
      <c r="B522" s="2" t="e">
        <f>'Old Dist Rawls'!B522-'New Dist Rawl'!B522</f>
        <v>#VALUE!</v>
      </c>
      <c r="C522" s="2">
        <f>'Old Dist Rawls'!C522-'New Dist Rawl'!C522</f>
        <v>0</v>
      </c>
      <c r="D522" s="2" t="e">
        <f>'Old Dist Rawls'!D522-'New Dist Rawl'!D522</f>
        <v>#VALUE!</v>
      </c>
      <c r="E522" s="2">
        <f>'Old Dist Rawls'!E522-'New Dist Rawl'!E522</f>
        <v>-7.9070699712247006E-6</v>
      </c>
      <c r="F522" s="2">
        <f>'Old Dist Rawls'!F522-'New Dist Rawl'!F522</f>
        <v>4.1019556015764458E-9</v>
      </c>
      <c r="G522" s="2">
        <f>'Old Dist Rawls'!G522-'New Dist Rawl'!G522</f>
        <v>-7.7111623006942409E-6</v>
      </c>
      <c r="H522" s="2">
        <f>'Old Dist Rawls'!H522-'New Dist Rawl'!H522</f>
        <v>1.1567544898838378E-5</v>
      </c>
      <c r="I522" s="2">
        <f>'Old Dist Rawls'!I522-'New Dist Rawl'!I522</f>
        <v>1.2299449963393272E-5</v>
      </c>
      <c r="J522" s="2">
        <f>'Old Dist Rawls'!J522-'New Dist Rawl'!J522</f>
        <v>-1.6306732302240334E-6</v>
      </c>
      <c r="K522" s="2" t="e">
        <f>'Old Dist Rawls'!K522-'New Dist Rawl'!K522</f>
        <v>#VALUE!</v>
      </c>
      <c r="L522" s="2" t="e">
        <f>'Old Dist Rawls'!L522-'New Dist Rawl'!L522</f>
        <v>#VALUE!</v>
      </c>
      <c r="M522" s="2">
        <f>'Old Dist Rawls'!M522-'New Dist Rawl'!M522</f>
        <v>-1.7794142999350004E-9</v>
      </c>
      <c r="N522" s="2">
        <f>'Old Dist Rawls'!N522-'New Dist Rawl'!N522</f>
        <v>-1.9357499991823346E-8</v>
      </c>
      <c r="O522" s="2" t="e">
        <f>'Old Dist Rawls'!O522-'New Dist Rawl'!O522</f>
        <v>#VALUE!</v>
      </c>
      <c r="P522" s="2">
        <f>'Old Dist Rawls'!P522-'New Dist Rawl'!P522</f>
        <v>1.6520380086149089E-5</v>
      </c>
      <c r="Q522" s="2">
        <f>'Old Dist Rawls'!Q522-'New Dist Rawl'!Q522</f>
        <v>2322221936.9833994</v>
      </c>
      <c r="R522" s="2" t="e">
        <f>'Old Dist Rawls'!R522-'New Dist Rawl'!R522</f>
        <v>#VALUE!</v>
      </c>
      <c r="S522" s="2">
        <f>'Old Dist Rawls'!S522-'New Dist Rawl'!S522</f>
        <v>-2322221936.9834099</v>
      </c>
      <c r="T522" s="2">
        <f>'Old Dist Rawls'!T522-'New Dist Rawl'!T522</f>
        <v>3004459006.2860107</v>
      </c>
      <c r="U522" s="2" t="e">
        <f>'Old Dist Rawls'!U522-'New Dist Rawl'!U522</f>
        <v>#VALUE!</v>
      </c>
      <c r="V522" s="2" t="e">
        <f>'Old Dist Rawls'!V522-'New Dist Rawl'!V522</f>
        <v>#VALUE!</v>
      </c>
      <c r="W522" s="2" t="e">
        <f>'Old Dist Rawls'!W522-'New Dist Rawl'!W522</f>
        <v>#VALUE!</v>
      </c>
      <c r="X522" s="2">
        <f>'Old Dist Rawls'!X522-'New Dist Rawl'!X522</f>
        <v>-4.1019556015764458E-9</v>
      </c>
      <c r="Y522" s="2">
        <f>'Old Dist Rawls'!Y522-'New Dist Rawl'!Y522</f>
        <v>-3.7071480996075934E-8</v>
      </c>
      <c r="Z522" s="2">
        <f>'Old Dist Rawls'!Z522-'New Dist Rawl'!Z522</f>
        <v>-3.7071481107098236E-8</v>
      </c>
      <c r="AA522" s="2" t="e">
        <f>'Old Dist Rawls'!AA522-'New Dist Rawl'!AA522</f>
        <v>#VALUE!</v>
      </c>
      <c r="AB522" s="2">
        <f>'Old Dist Rawls'!AB522-'New Dist Rawl'!AB522</f>
        <v>0</v>
      </c>
      <c r="AC522" s="2">
        <f>'Old Dist Rawls'!AC522-'New Dist Rawl'!AC522</f>
        <v>0</v>
      </c>
      <c r="AD522" s="2" t="e">
        <f>'Old Dist Rawls'!AD522-'New Dist Rawl'!AD522</f>
        <v>#VALUE!</v>
      </c>
      <c r="AE522" s="2" t="e">
        <f>'Old Dist Rawls'!AE522-'New Dist Rawl'!AE522</f>
        <v>#VALUE!</v>
      </c>
      <c r="AF522" s="2">
        <f>'Old Dist Rawls'!AF522-'New Dist Rawl'!AF522</f>
        <v>0</v>
      </c>
      <c r="AG522" s="2" t="e">
        <f>'Old Dist Rawls'!AG522-'New Dist Rawl'!AG522</f>
        <v>#VALUE!</v>
      </c>
      <c r="AH522" s="2">
        <f>'Old Dist Rawls'!AH522-'New Dist Rawl'!AH522</f>
        <v>5.5922780006767425E-6</v>
      </c>
      <c r="AI522" s="2" t="e">
        <f>'Old Dist Rawls'!AI522-'New Dist Rawl'!AI522</f>
        <v>#VALUE!</v>
      </c>
      <c r="AJ522" s="2">
        <f>'Old Dist Rawls'!AJ522-'New Dist Rawl'!AJ522</f>
        <v>0</v>
      </c>
      <c r="AK522" s="2">
        <f>'Old Dist Rawls'!AK522-'New Dist Rawl'!AK522</f>
        <v>0</v>
      </c>
      <c r="AL522" s="2" t="e">
        <f>'Old Dist Rawls'!AL522-'New Dist Rawl'!AL522</f>
        <v>#VALUE!</v>
      </c>
      <c r="AM522" s="2" t="e">
        <f>'Old Dist Rawls'!AM522-'New Dist Rawl'!AM522</f>
        <v>#VALUE!</v>
      </c>
      <c r="AN522" s="2" t="e">
        <f>'Old Dist Rawls'!AN522-'New Dist Rawl'!AN522</f>
        <v>#VALUE!</v>
      </c>
      <c r="AO522" s="2" t="e">
        <f>'Old Dist Rawls'!AO522-'New Dist Rawl'!AO522</f>
        <v>#VALUE!</v>
      </c>
    </row>
    <row r="523" spans="1:41" x14ac:dyDescent="0.3">
      <c r="A523" s="2">
        <v>522</v>
      </c>
      <c r="B523" s="2" t="e">
        <f>'Old Dist Rawls'!B523-'New Dist Rawl'!B523</f>
        <v>#VALUE!</v>
      </c>
      <c r="C523" s="2">
        <f>'Old Dist Rawls'!C523-'New Dist Rawl'!C523</f>
        <v>0</v>
      </c>
      <c r="D523" s="2" t="e">
        <f>'Old Dist Rawls'!D523-'New Dist Rawl'!D523</f>
        <v>#VALUE!</v>
      </c>
      <c r="E523" s="2">
        <f>'Old Dist Rawls'!E523-'New Dist Rawl'!E523</f>
        <v>-7.6171170348970918E-6</v>
      </c>
      <c r="F523" s="2">
        <f>'Old Dist Rawls'!F523-'New Dist Rawl'!F523</f>
        <v>3.5363581004504985E-9</v>
      </c>
      <c r="G523" s="2">
        <f>'Old Dist Rawls'!G523-'New Dist Rawl'!G523</f>
        <v>-6.6500438968830622E-6</v>
      </c>
      <c r="H523" s="2">
        <f>'Old Dist Rawls'!H523-'New Dist Rawl'!H523</f>
        <v>9.9524976988618619E-6</v>
      </c>
      <c r="I523" s="2">
        <f>'Old Dist Rawls'!I523-'New Dist Rawl'!I523</f>
        <v>1.060612999026489E-5</v>
      </c>
      <c r="J523" s="2">
        <f>'Old Dist Rawls'!J523-'New Dist Rawl'!J523</f>
        <v>-1.4059563504531525E-6</v>
      </c>
      <c r="K523" s="2" t="e">
        <f>'Old Dist Rawls'!K523-'New Dist Rawl'!K523</f>
        <v>#VALUE!</v>
      </c>
      <c r="L523" s="2" t="e">
        <f>'Old Dist Rawls'!L523-'New Dist Rawl'!L523</f>
        <v>#VALUE!</v>
      </c>
      <c r="M523" s="2">
        <f>'Old Dist Rawls'!M523-'New Dist Rawl'!M523</f>
        <v>-1.5342856100192259E-9</v>
      </c>
      <c r="N523" s="2">
        <f>'Old Dist Rawls'!N523-'New Dist Rawl'!N523</f>
        <v>-1.6717550010980631E-8</v>
      </c>
      <c r="O523" s="2" t="e">
        <f>'Old Dist Rawls'!O523-'New Dist Rawl'!O523</f>
        <v>#VALUE!</v>
      </c>
      <c r="P523" s="2">
        <f>'Old Dist Rawls'!P523-'New Dist Rawl'!P523</f>
        <v>1.4245949842006667E-5</v>
      </c>
      <c r="Q523" s="2">
        <f>'Old Dist Rawls'!Q523-'New Dist Rawl'!Q523</f>
        <v>2322221936.9834099</v>
      </c>
      <c r="R523" s="2" t="e">
        <f>'Old Dist Rawls'!R523-'New Dist Rawl'!R523</f>
        <v>#VALUE!</v>
      </c>
      <c r="S523" s="2">
        <f>'Old Dist Rawls'!S523-'New Dist Rawl'!S523</f>
        <v>-2322221936.9834089</v>
      </c>
      <c r="T523" s="2">
        <f>'Old Dist Rawls'!T523-'New Dist Rawl'!T523</f>
        <v>3004459006.2859402</v>
      </c>
      <c r="U523" s="2" t="e">
        <f>'Old Dist Rawls'!U523-'New Dist Rawl'!U523</f>
        <v>#VALUE!</v>
      </c>
      <c r="V523" s="2" t="e">
        <f>'Old Dist Rawls'!V523-'New Dist Rawl'!V523</f>
        <v>#VALUE!</v>
      </c>
      <c r="W523" s="2" t="e">
        <f>'Old Dist Rawls'!W523-'New Dist Rawl'!W523</f>
        <v>#VALUE!</v>
      </c>
      <c r="X523" s="2">
        <f>'Old Dist Rawls'!X523-'New Dist Rawl'!X523</f>
        <v>-3.5363581004504985E-9</v>
      </c>
      <c r="Y523" s="2">
        <f>'Old Dist Rawls'!Y523-'New Dist Rawl'!Y523</f>
        <v>-3.1959986906970883E-8</v>
      </c>
      <c r="Z523" s="2">
        <f>'Old Dist Rawls'!Z523-'New Dist Rawl'!Z523</f>
        <v>-3.1959987198404427E-8</v>
      </c>
      <c r="AA523" s="2" t="e">
        <f>'Old Dist Rawls'!AA523-'New Dist Rawl'!AA523</f>
        <v>#VALUE!</v>
      </c>
      <c r="AB523" s="2">
        <f>'Old Dist Rawls'!AB523-'New Dist Rawl'!AB523</f>
        <v>0</v>
      </c>
      <c r="AC523" s="2">
        <f>'Old Dist Rawls'!AC523-'New Dist Rawl'!AC523</f>
        <v>0</v>
      </c>
      <c r="AD523" s="2" t="e">
        <f>'Old Dist Rawls'!AD523-'New Dist Rawl'!AD523</f>
        <v>#VALUE!</v>
      </c>
      <c r="AE523" s="2" t="e">
        <f>'Old Dist Rawls'!AE523-'New Dist Rawl'!AE523</f>
        <v>#VALUE!</v>
      </c>
      <c r="AF523" s="2">
        <f>'Old Dist Rawls'!AF523-'New Dist Rawl'!AF523</f>
        <v>0</v>
      </c>
      <c r="AG523" s="2" t="e">
        <f>'Old Dist Rawls'!AG523-'New Dist Rawl'!AG523</f>
        <v>#VALUE!</v>
      </c>
      <c r="AH523" s="2">
        <f>'Old Dist Rawls'!AH523-'New Dist Rawl'!AH523</f>
        <v>4.8288609946212091E-6</v>
      </c>
      <c r="AI523" s="2" t="e">
        <f>'Old Dist Rawls'!AI523-'New Dist Rawl'!AI523</f>
        <v>#VALUE!</v>
      </c>
      <c r="AJ523" s="2">
        <f>'Old Dist Rawls'!AJ523-'New Dist Rawl'!AJ523</f>
        <v>0</v>
      </c>
      <c r="AK523" s="2">
        <f>'Old Dist Rawls'!AK523-'New Dist Rawl'!AK523</f>
        <v>0</v>
      </c>
      <c r="AL523" s="2" t="e">
        <f>'Old Dist Rawls'!AL523-'New Dist Rawl'!AL523</f>
        <v>#VALUE!</v>
      </c>
      <c r="AM523" s="2" t="e">
        <f>'Old Dist Rawls'!AM523-'New Dist Rawl'!AM523</f>
        <v>#VALUE!</v>
      </c>
      <c r="AN523" s="2" t="e">
        <f>'Old Dist Rawls'!AN523-'New Dist Rawl'!AN523</f>
        <v>#VALUE!</v>
      </c>
      <c r="AO523" s="2" t="e">
        <f>'Old Dist Rawls'!AO523-'New Dist Rawl'!AO523</f>
        <v>#VALUE!</v>
      </c>
    </row>
    <row r="524" spans="1:41" x14ac:dyDescent="0.3">
      <c r="A524" s="2">
        <v>523</v>
      </c>
      <c r="B524" s="2" t="e">
        <f>'Old Dist Rawls'!B524-'New Dist Rawl'!B524</f>
        <v>#VALUE!</v>
      </c>
      <c r="C524" s="2">
        <f>'Old Dist Rawls'!C524-'New Dist Rawl'!C524</f>
        <v>0</v>
      </c>
      <c r="D524" s="2" t="e">
        <f>'Old Dist Rawls'!D524-'New Dist Rawl'!D524</f>
        <v>#VALUE!</v>
      </c>
      <c r="E524" s="2">
        <f>'Old Dist Rawls'!E524-'New Dist Rawl'!E524</f>
        <v>-7.8137900345609523E-6</v>
      </c>
      <c r="F524" s="2">
        <f>'Old Dist Rawls'!F524-'New Dist Rawl'!F524</f>
        <v>2.8715846003141143E-9</v>
      </c>
      <c r="G524" s="2">
        <f>'Old Dist Rawls'!G524-'New Dist Rawl'!G524</f>
        <v>-5.3771463974783273E-6</v>
      </c>
      <c r="H524" s="2">
        <f>'Old Dist Rawls'!H524-'New Dist Rawl'!H524</f>
        <v>8.0265459985184862E-6</v>
      </c>
      <c r="I524" s="2">
        <f>'Old Dist Rawls'!I524-'New Dist Rawl'!I524</f>
        <v>8.6144700617296621E-6</v>
      </c>
      <c r="J524" s="2">
        <f>'Old Dist Rawls'!J524-'New Dist Rawl'!J524</f>
        <v>-1.1417653400513927E-6</v>
      </c>
      <c r="K524" s="2" t="e">
        <f>'Old Dist Rawls'!K524-'New Dist Rawl'!K524</f>
        <v>#VALUE!</v>
      </c>
      <c r="L524" s="2" t="e">
        <f>'Old Dist Rawls'!L524-'New Dist Rawl'!L524</f>
        <v>#VALUE!</v>
      </c>
      <c r="M524" s="2">
        <f>'Old Dist Rawls'!M524-'New Dist Rawl'!M524</f>
        <v>-1.2460498206162685E-9</v>
      </c>
      <c r="N524" s="2">
        <f>'Old Dist Rawls'!N524-'New Dist Rawl'!N524</f>
        <v>-1.3598707993001113E-8</v>
      </c>
      <c r="O524" s="2" t="e">
        <f>'Old Dist Rawls'!O524-'New Dist Rawl'!O524</f>
        <v>#VALUE!</v>
      </c>
      <c r="P524" s="2">
        <f>'Old Dist Rawls'!P524-'New Dist Rawl'!P524</f>
        <v>1.157077986135846E-5</v>
      </c>
      <c r="Q524" s="2">
        <f>'Old Dist Rawls'!Q524-'New Dist Rawl'!Q524</f>
        <v>2322221936.9834003</v>
      </c>
      <c r="R524" s="2" t="e">
        <f>'Old Dist Rawls'!R524-'New Dist Rawl'!R524</f>
        <v>#VALUE!</v>
      </c>
      <c r="S524" s="2">
        <f>'Old Dist Rawls'!S524-'New Dist Rawl'!S524</f>
        <v>-2322221936.9833994</v>
      </c>
      <c r="T524" s="2">
        <f>'Old Dist Rawls'!T524-'New Dist Rawl'!T524</f>
        <v>3004459006.2859802</v>
      </c>
      <c r="U524" s="2" t="e">
        <f>'Old Dist Rawls'!U524-'New Dist Rawl'!U524</f>
        <v>#VALUE!</v>
      </c>
      <c r="V524" s="2" t="e">
        <f>'Old Dist Rawls'!V524-'New Dist Rawl'!V524</f>
        <v>#VALUE!</v>
      </c>
      <c r="W524" s="2" t="e">
        <f>'Old Dist Rawls'!W524-'New Dist Rawl'!W524</f>
        <v>#VALUE!</v>
      </c>
      <c r="X524" s="2">
        <f>'Old Dist Rawls'!X524-'New Dist Rawl'!X524</f>
        <v>-2.8715846003141143E-9</v>
      </c>
      <c r="Y524" s="2">
        <f>'Old Dist Rawls'!Y524-'New Dist Rawl'!Y524</f>
        <v>-2.5952151094799092E-8</v>
      </c>
      <c r="Z524" s="2">
        <f>'Old Dist Rawls'!Z524-'New Dist Rawl'!Z524</f>
        <v>-2.5952142004848078E-8</v>
      </c>
      <c r="AA524" s="2" t="e">
        <f>'Old Dist Rawls'!AA524-'New Dist Rawl'!AA524</f>
        <v>#VALUE!</v>
      </c>
      <c r="AB524" s="2">
        <f>'Old Dist Rawls'!AB524-'New Dist Rawl'!AB524</f>
        <v>0</v>
      </c>
      <c r="AC524" s="2">
        <f>'Old Dist Rawls'!AC524-'New Dist Rawl'!AC524</f>
        <v>0</v>
      </c>
      <c r="AD524" s="2" t="e">
        <f>'Old Dist Rawls'!AD524-'New Dist Rawl'!AD524</f>
        <v>#VALUE!</v>
      </c>
      <c r="AE524" s="2" t="e">
        <f>'Old Dist Rawls'!AE524-'New Dist Rawl'!AE524</f>
        <v>#VALUE!</v>
      </c>
      <c r="AF524" s="2">
        <f>'Old Dist Rawls'!AF524-'New Dist Rawl'!AF524</f>
        <v>0</v>
      </c>
      <c r="AG524" s="2" t="e">
        <f>'Old Dist Rawls'!AG524-'New Dist Rawl'!AG524</f>
        <v>#VALUE!</v>
      </c>
      <c r="AH524" s="2">
        <f>'Old Dist Rawls'!AH524-'New Dist Rawl'!AH524</f>
        <v>3.9273730010336294E-6</v>
      </c>
      <c r="AI524" s="2" t="e">
        <f>'Old Dist Rawls'!AI524-'New Dist Rawl'!AI524</f>
        <v>#VALUE!</v>
      </c>
      <c r="AJ524" s="2">
        <f>'Old Dist Rawls'!AJ524-'New Dist Rawl'!AJ524</f>
        <v>0</v>
      </c>
      <c r="AK524" s="2">
        <f>'Old Dist Rawls'!AK524-'New Dist Rawl'!AK524</f>
        <v>0</v>
      </c>
      <c r="AL524" s="2" t="e">
        <f>'Old Dist Rawls'!AL524-'New Dist Rawl'!AL524</f>
        <v>#VALUE!</v>
      </c>
      <c r="AM524" s="2" t="e">
        <f>'Old Dist Rawls'!AM524-'New Dist Rawl'!AM524</f>
        <v>#VALUE!</v>
      </c>
      <c r="AN524" s="2" t="e">
        <f>'Old Dist Rawls'!AN524-'New Dist Rawl'!AN524</f>
        <v>#VALUE!</v>
      </c>
      <c r="AO524" s="2" t="e">
        <f>'Old Dist Rawls'!AO524-'New Dist Rawl'!AO524</f>
        <v>#VALUE!</v>
      </c>
    </row>
    <row r="525" spans="1:41" x14ac:dyDescent="0.3">
      <c r="A525" s="2">
        <v>524</v>
      </c>
      <c r="B525" s="2" t="e">
        <f>'Old Dist Rawls'!B525-'New Dist Rawl'!B525</f>
        <v>#VALUE!</v>
      </c>
      <c r="C525" s="2">
        <f>'Old Dist Rawls'!C525-'New Dist Rawl'!C525</f>
        <v>0</v>
      </c>
      <c r="D525" s="2" t="e">
        <f>'Old Dist Rawls'!D525-'New Dist Rawl'!D525</f>
        <v>#VALUE!</v>
      </c>
      <c r="E525" s="2">
        <f>'Old Dist Rawls'!E525-'New Dist Rawl'!E525</f>
        <v>-8.1848670561157633E-6</v>
      </c>
      <c r="F525" s="2">
        <f>'Old Dist Rawls'!F525-'New Dist Rawl'!F525</f>
        <v>2.1076386989837825E-9</v>
      </c>
      <c r="G525" s="2">
        <f>'Old Dist Rawls'!G525-'New Dist Rawl'!G525</f>
        <v>-3.907385597301527E-6</v>
      </c>
      <c r="H525" s="2">
        <f>'Old Dist Rawls'!H525-'New Dist Rawl'!H525</f>
        <v>5.8062539025627302E-6</v>
      </c>
      <c r="I525" s="2">
        <f>'Old Dist Rawls'!I525-'New Dist Rawl'!I525</f>
        <v>6.3242600845114794E-6</v>
      </c>
      <c r="J525" s="2">
        <f>'Old Dist Rawls'!J525-'New Dist Rawl'!J525</f>
        <v>-8.380907399185844E-7</v>
      </c>
      <c r="K525" s="2" t="e">
        <f>'Old Dist Rawls'!K525-'New Dist Rawl'!K525</f>
        <v>#VALUE!</v>
      </c>
      <c r="L525" s="2" t="e">
        <f>'Old Dist Rawls'!L525-'New Dist Rawl'!L525</f>
        <v>#VALUE!</v>
      </c>
      <c r="M525" s="2">
        <f>'Old Dist Rawls'!M525-'New Dist Rawl'!M525</f>
        <v>-9.1469059930460173E-10</v>
      </c>
      <c r="N525" s="2">
        <f>'Old Dist Rawls'!N525-'New Dist Rawl'!N525</f>
        <v>-9.9984669987840391E-9</v>
      </c>
      <c r="O525" s="2" t="e">
        <f>'Old Dist Rawls'!O525-'New Dist Rawl'!O525</f>
        <v>#VALUE!</v>
      </c>
      <c r="P525" s="2">
        <f>'Old Dist Rawls'!P525-'New Dist Rawl'!P525</f>
        <v>8.4946100287197623E-6</v>
      </c>
      <c r="Q525" s="2">
        <f>'Old Dist Rawls'!Q525-'New Dist Rawl'!Q525</f>
        <v>2322221936.9834013</v>
      </c>
      <c r="R525" s="2" t="e">
        <f>'Old Dist Rawls'!R525-'New Dist Rawl'!R525</f>
        <v>#VALUE!</v>
      </c>
      <c r="S525" s="2">
        <f>'Old Dist Rawls'!S525-'New Dist Rawl'!S525</f>
        <v>-2322221936.9834108</v>
      </c>
      <c r="T525" s="2">
        <f>'Old Dist Rawls'!T525-'New Dist Rawl'!T525</f>
        <v>3004459006.2860107</v>
      </c>
      <c r="U525" s="2" t="e">
        <f>'Old Dist Rawls'!U525-'New Dist Rawl'!U525</f>
        <v>#VALUE!</v>
      </c>
      <c r="V525" s="2" t="e">
        <f>'Old Dist Rawls'!V525-'New Dist Rawl'!V525</f>
        <v>#VALUE!</v>
      </c>
      <c r="W525" s="2" t="e">
        <f>'Old Dist Rawls'!W525-'New Dist Rawl'!W525</f>
        <v>#VALUE!</v>
      </c>
      <c r="X525" s="2">
        <f>'Old Dist Rawls'!X525-'New Dist Rawl'!X525</f>
        <v>-2.1076386989837825E-9</v>
      </c>
      <c r="Y525" s="2">
        <f>'Old Dist Rawls'!Y525-'New Dist Rawl'!Y525</f>
        <v>-1.9047996499543807E-8</v>
      </c>
      <c r="Z525" s="2">
        <f>'Old Dist Rawls'!Z525-'New Dist Rawl'!Z525</f>
        <v>-1.9047995500343085E-8</v>
      </c>
      <c r="AA525" s="2" t="e">
        <f>'Old Dist Rawls'!AA525-'New Dist Rawl'!AA525</f>
        <v>#VALUE!</v>
      </c>
      <c r="AB525" s="2">
        <f>'Old Dist Rawls'!AB525-'New Dist Rawl'!AB525</f>
        <v>1.0061396160665481E-16</v>
      </c>
      <c r="AC525" s="2">
        <f>'Old Dist Rawls'!AC525-'New Dist Rawl'!AC525</f>
        <v>0</v>
      </c>
      <c r="AD525" s="2" t="e">
        <f>'Old Dist Rawls'!AD525-'New Dist Rawl'!AD525</f>
        <v>#VALUE!</v>
      </c>
      <c r="AE525" s="2" t="e">
        <f>'Old Dist Rawls'!AE525-'New Dist Rawl'!AE525</f>
        <v>#VALUE!</v>
      </c>
      <c r="AF525" s="2">
        <f>'Old Dist Rawls'!AF525-'New Dist Rawl'!AF525</f>
        <v>0</v>
      </c>
      <c r="AG525" s="2" t="e">
        <f>'Old Dist Rawls'!AG525-'New Dist Rawl'!AG525</f>
        <v>#VALUE!</v>
      </c>
      <c r="AH525" s="2">
        <f>'Old Dist Rawls'!AH525-'New Dist Rawl'!AH525</f>
        <v>2.8871560004972707E-6</v>
      </c>
      <c r="AI525" s="2" t="e">
        <f>'Old Dist Rawls'!AI525-'New Dist Rawl'!AI525</f>
        <v>#VALUE!</v>
      </c>
      <c r="AJ525" s="2">
        <f>'Old Dist Rawls'!AJ525-'New Dist Rawl'!AJ525</f>
        <v>0</v>
      </c>
      <c r="AK525" s="2">
        <f>'Old Dist Rawls'!AK525-'New Dist Rawl'!AK525</f>
        <v>0</v>
      </c>
      <c r="AL525" s="2" t="e">
        <f>'Old Dist Rawls'!AL525-'New Dist Rawl'!AL525</f>
        <v>#VALUE!</v>
      </c>
      <c r="AM525" s="2" t="e">
        <f>'Old Dist Rawls'!AM525-'New Dist Rawl'!AM525</f>
        <v>#VALUE!</v>
      </c>
      <c r="AN525" s="2" t="e">
        <f>'Old Dist Rawls'!AN525-'New Dist Rawl'!AN525</f>
        <v>#VALUE!</v>
      </c>
      <c r="AO525" s="2" t="e">
        <f>'Old Dist Rawls'!AO525-'New Dist Rawl'!AO525</f>
        <v>#VALUE!</v>
      </c>
    </row>
    <row r="526" spans="1:41" x14ac:dyDescent="0.3">
      <c r="A526" s="2">
        <v>525</v>
      </c>
      <c r="B526" s="2" t="e">
        <f>'Old Dist Rawls'!B526-'New Dist Rawl'!B526</f>
        <v>#VALUE!</v>
      </c>
      <c r="C526" s="2">
        <f>'Old Dist Rawls'!C526-'New Dist Rawl'!C526</f>
        <v>0</v>
      </c>
      <c r="D526" s="2" t="e">
        <f>'Old Dist Rawls'!D526-'New Dist Rawl'!D526</f>
        <v>#VALUE!</v>
      </c>
      <c r="E526" s="2">
        <f>'Old Dist Rawls'!E526-'New Dist Rawl'!E526</f>
        <v>-8.7303529880955466E-6</v>
      </c>
      <c r="F526" s="2">
        <f>'Old Dist Rawls'!F526-'New Dist Rawl'!F526</f>
        <v>1.2445163996566144E-9</v>
      </c>
      <c r="G526" s="2">
        <f>'Old Dist Rawls'!G526-'New Dist Rawl'!G526</f>
        <v>-2.2407534032709009E-6</v>
      </c>
      <c r="H526" s="2">
        <f>'Old Dist Rawls'!H526-'New Dist Rawl'!H526</f>
        <v>3.29160920031768E-6</v>
      </c>
      <c r="I526" s="2">
        <f>'Old Dist Rawls'!I526-'New Dist Rawl'!I526</f>
        <v>3.7352601793827489E-6</v>
      </c>
      <c r="J526" s="2">
        <f>'Old Dist Rawls'!J526-'New Dist Rawl'!J526</f>
        <v>-4.9492011022778115E-7</v>
      </c>
      <c r="K526" s="2" t="e">
        <f>'Old Dist Rawls'!K526-'New Dist Rawl'!K526</f>
        <v>#VALUE!</v>
      </c>
      <c r="L526" s="2" t="e">
        <f>'Old Dist Rawls'!L526-'New Dist Rawl'!L526</f>
        <v>#VALUE!</v>
      </c>
      <c r="M526" s="2">
        <f>'Old Dist Rawls'!M526-'New Dist Rawl'!M526</f>
        <v>-5.4018577024667058E-10</v>
      </c>
      <c r="N526" s="2">
        <f>'Old Dist Rawls'!N526-'New Dist Rawl'!N526</f>
        <v>-5.914262024564465E-9</v>
      </c>
      <c r="O526" s="2" t="e">
        <f>'Old Dist Rawls'!O526-'New Dist Rawl'!O526</f>
        <v>#VALUE!</v>
      </c>
      <c r="P526" s="2">
        <f>'Old Dist Rawls'!P526-'New Dist Rawl'!P526</f>
        <v>5.0171202019555494E-6</v>
      </c>
      <c r="Q526" s="2">
        <f>'Old Dist Rawls'!Q526-'New Dist Rawl'!Q526</f>
        <v>2322221936.9834099</v>
      </c>
      <c r="R526" s="2" t="e">
        <f>'Old Dist Rawls'!R526-'New Dist Rawl'!R526</f>
        <v>#VALUE!</v>
      </c>
      <c r="S526" s="2">
        <f>'Old Dist Rawls'!S526-'New Dist Rawl'!S526</f>
        <v>-2322221936.9834013</v>
      </c>
      <c r="T526" s="2">
        <f>'Old Dist Rawls'!T526-'New Dist Rawl'!T526</f>
        <v>3004459006.2859287</v>
      </c>
      <c r="U526" s="2" t="e">
        <f>'Old Dist Rawls'!U526-'New Dist Rawl'!U526</f>
        <v>#VALUE!</v>
      </c>
      <c r="V526" s="2" t="e">
        <f>'Old Dist Rawls'!V526-'New Dist Rawl'!V526</f>
        <v>#VALUE!</v>
      </c>
      <c r="W526" s="2" t="e">
        <f>'Old Dist Rawls'!W526-'New Dist Rawl'!W526</f>
        <v>#VALUE!</v>
      </c>
      <c r="X526" s="2">
        <f>'Old Dist Rawls'!X526-'New Dist Rawl'!X526</f>
        <v>-1.2445163996566144E-9</v>
      </c>
      <c r="Y526" s="2">
        <f>'Old Dist Rawls'!Y526-'New Dist Rawl'!Y526</f>
        <v>-1.1247476908171627E-8</v>
      </c>
      <c r="Z526" s="2">
        <f>'Old Dist Rawls'!Z526-'New Dist Rawl'!Z526</f>
        <v>-1.1247482695209143E-8</v>
      </c>
      <c r="AA526" s="2" t="e">
        <f>'Old Dist Rawls'!AA526-'New Dist Rawl'!AA526</f>
        <v>#VALUE!</v>
      </c>
      <c r="AB526" s="2">
        <f>'Old Dist Rawls'!AB526-'New Dist Rawl'!AB526</f>
        <v>0</v>
      </c>
      <c r="AC526" s="2">
        <f>'Old Dist Rawls'!AC526-'New Dist Rawl'!AC526</f>
        <v>0</v>
      </c>
      <c r="AD526" s="2" t="e">
        <f>'Old Dist Rawls'!AD526-'New Dist Rawl'!AD526</f>
        <v>#VALUE!</v>
      </c>
      <c r="AE526" s="2" t="e">
        <f>'Old Dist Rawls'!AE526-'New Dist Rawl'!AE526</f>
        <v>#VALUE!</v>
      </c>
      <c r="AF526" s="2">
        <f>'Old Dist Rawls'!AF526-'New Dist Rawl'!AF526</f>
        <v>0</v>
      </c>
      <c r="AG526" s="2" t="e">
        <f>'Old Dist Rawls'!AG526-'New Dist Rawl'!AG526</f>
        <v>#VALUE!</v>
      </c>
      <c r="AH526" s="2">
        <f>'Old Dist Rawls'!AH526-'New Dist Rawl'!AH526</f>
        <v>1.7075360005947005E-6</v>
      </c>
      <c r="AI526" s="2" t="e">
        <f>'Old Dist Rawls'!AI526-'New Dist Rawl'!AI526</f>
        <v>#VALUE!</v>
      </c>
      <c r="AJ526" s="2">
        <f>'Old Dist Rawls'!AJ526-'New Dist Rawl'!AJ526</f>
        <v>0</v>
      </c>
      <c r="AK526" s="2">
        <f>'Old Dist Rawls'!AK526-'New Dist Rawl'!AK526</f>
        <v>0</v>
      </c>
      <c r="AL526" s="2" t="e">
        <f>'Old Dist Rawls'!AL526-'New Dist Rawl'!AL526</f>
        <v>#VALUE!</v>
      </c>
      <c r="AM526" s="2" t="e">
        <f>'Old Dist Rawls'!AM526-'New Dist Rawl'!AM526</f>
        <v>#VALUE!</v>
      </c>
      <c r="AN526" s="2" t="e">
        <f>'Old Dist Rawls'!AN526-'New Dist Rawl'!AN526</f>
        <v>#VALUE!</v>
      </c>
      <c r="AO526" s="2" t="e">
        <f>'Old Dist Rawls'!AO526-'New Dist Rawl'!AO526</f>
        <v>#VALUE!</v>
      </c>
    </row>
    <row r="527" spans="1:41" x14ac:dyDescent="0.3">
      <c r="A527" s="2">
        <v>526</v>
      </c>
      <c r="B527" s="2" t="e">
        <f>'Old Dist Rawls'!B527-'New Dist Rawl'!B527</f>
        <v>#VALUE!</v>
      </c>
      <c r="C527" s="2">
        <f>'Old Dist Rawls'!C527-'New Dist Rawl'!C527</f>
        <v>0</v>
      </c>
      <c r="D527" s="2" t="e">
        <f>'Old Dist Rawls'!D527-'New Dist Rawl'!D527</f>
        <v>#VALUE!</v>
      </c>
      <c r="E527" s="2">
        <f>'Old Dist Rawls'!E527-'New Dist Rawl'!E527</f>
        <v>-9.4502569254473201E-6</v>
      </c>
      <c r="F527" s="2">
        <f>'Old Dist Rawls'!F527-'New Dist Rawl'!F527</f>
        <v>2.8221310011122824E-10</v>
      </c>
      <c r="G527" s="2">
        <f>'Old Dist Rawls'!G527-'New Dist Rawl'!G527</f>
        <v>-3.7724140256045757E-7</v>
      </c>
      <c r="H527" s="2">
        <f>'Old Dist Rawls'!H527-'New Dist Rawl'!H527</f>
        <v>4.8259909846137816E-7</v>
      </c>
      <c r="I527" s="2">
        <f>'Old Dist Rawls'!I527-'New Dist Rawl'!I527</f>
        <v>8.4724001681024674E-7</v>
      </c>
      <c r="J527" s="2">
        <f>'Old Dist Rawls'!J527-'New Dist Rawl'!J527</f>
        <v>-1.1224095963768832E-7</v>
      </c>
      <c r="K527" s="2" t="e">
        <f>'Old Dist Rawls'!K527-'New Dist Rawl'!K527</f>
        <v>#VALUE!</v>
      </c>
      <c r="L527" s="2" t="e">
        <f>'Old Dist Rawls'!L527-'New Dist Rawl'!L527</f>
        <v>#VALUE!</v>
      </c>
      <c r="M527" s="2">
        <f>'Old Dist Rawls'!M527-'New Dist Rawl'!M527</f>
        <v>-1.2251352016212635E-10</v>
      </c>
      <c r="N527" s="2">
        <f>'Old Dist Rawls'!N527-'New Dist Rawl'!N527</f>
        <v>-1.3435120238547427E-9</v>
      </c>
      <c r="O527" s="2" t="e">
        <f>'Old Dist Rawls'!O527-'New Dist Rawl'!O527</f>
        <v>#VALUE!</v>
      </c>
      <c r="P527" s="2">
        <f>'Old Dist Rawls'!P527-'New Dist Rawl'!P527</f>
        <v>1.1379802344890777E-6</v>
      </c>
      <c r="Q527" s="2">
        <f>'Old Dist Rawls'!Q527-'New Dist Rawl'!Q527</f>
        <v>2322221936.9833994</v>
      </c>
      <c r="R527" s="2" t="e">
        <f>'Old Dist Rawls'!R527-'New Dist Rawl'!R527</f>
        <v>#VALUE!</v>
      </c>
      <c r="S527" s="2">
        <f>'Old Dist Rawls'!S527-'New Dist Rawl'!S527</f>
        <v>-2322221936.9834013</v>
      </c>
      <c r="T527" s="2">
        <f>'Old Dist Rawls'!T527-'New Dist Rawl'!T527</f>
        <v>3004459006.2859497</v>
      </c>
      <c r="U527" s="2" t="e">
        <f>'Old Dist Rawls'!U527-'New Dist Rawl'!U527</f>
        <v>#VALUE!</v>
      </c>
      <c r="V527" s="2" t="e">
        <f>'Old Dist Rawls'!V527-'New Dist Rawl'!V527</f>
        <v>#VALUE!</v>
      </c>
      <c r="W527" s="2" t="e">
        <f>'Old Dist Rawls'!W527-'New Dist Rawl'!W527</f>
        <v>#VALUE!</v>
      </c>
      <c r="X527" s="2">
        <f>'Old Dist Rawls'!X527-'New Dist Rawl'!X527</f>
        <v>-2.8221310011122824E-10</v>
      </c>
      <c r="Y527" s="2">
        <f>'Old Dist Rawls'!Y527-'New Dist Rawl'!Y527</f>
        <v>-2.55054569131552E-9</v>
      </c>
      <c r="Z527" s="2">
        <f>'Old Dist Rawls'!Z527-'New Dist Rawl'!Z527</f>
        <v>-2.5505463990826982E-9</v>
      </c>
      <c r="AA527" s="2" t="e">
        <f>'Old Dist Rawls'!AA527-'New Dist Rawl'!AA527</f>
        <v>#VALUE!</v>
      </c>
      <c r="AB527" s="2">
        <f>'Old Dist Rawls'!AB527-'New Dist Rawl'!AB527</f>
        <v>0</v>
      </c>
      <c r="AC527" s="2">
        <f>'Old Dist Rawls'!AC527-'New Dist Rawl'!AC527</f>
        <v>0</v>
      </c>
      <c r="AD527" s="2" t="e">
        <f>'Old Dist Rawls'!AD527-'New Dist Rawl'!AD527</f>
        <v>#VALUE!</v>
      </c>
      <c r="AE527" s="2" t="e">
        <f>'Old Dist Rawls'!AE527-'New Dist Rawl'!AE527</f>
        <v>#VALUE!</v>
      </c>
      <c r="AF527" s="2">
        <f>'Old Dist Rawls'!AF527-'New Dist Rawl'!AF527</f>
        <v>-9.9920072216264089E-16</v>
      </c>
      <c r="AG527" s="2" t="e">
        <f>'Old Dist Rawls'!AG527-'New Dist Rawl'!AG527</f>
        <v>#VALUE!</v>
      </c>
      <c r="AH527" s="2">
        <f>'Old Dist Rawls'!AH527-'New Dist Rawl'!AH527</f>
        <v>3.8783198874625668E-7</v>
      </c>
      <c r="AI527" s="2" t="e">
        <f>'Old Dist Rawls'!AI527-'New Dist Rawl'!AI527</f>
        <v>#VALUE!</v>
      </c>
      <c r="AJ527" s="2">
        <f>'Old Dist Rawls'!AJ527-'New Dist Rawl'!AJ527</f>
        <v>0</v>
      </c>
      <c r="AK527" s="2">
        <f>'Old Dist Rawls'!AK527-'New Dist Rawl'!AK527</f>
        <v>0</v>
      </c>
      <c r="AL527" s="2" t="e">
        <f>'Old Dist Rawls'!AL527-'New Dist Rawl'!AL527</f>
        <v>#VALUE!</v>
      </c>
      <c r="AM527" s="2" t="e">
        <f>'Old Dist Rawls'!AM527-'New Dist Rawl'!AM527</f>
        <v>#VALUE!</v>
      </c>
      <c r="AN527" s="2" t="e">
        <f>'Old Dist Rawls'!AN527-'New Dist Rawl'!AN527</f>
        <v>#VALUE!</v>
      </c>
      <c r="AO527" s="2" t="e">
        <f>'Old Dist Rawls'!AO527-'New Dist Rawl'!AO527</f>
        <v>#VALUE!</v>
      </c>
    </row>
    <row r="528" spans="1:41" x14ac:dyDescent="0.3">
      <c r="A528" s="2">
        <v>527</v>
      </c>
      <c r="B528" s="2" t="e">
        <f>'Old Dist Rawls'!B528-'New Dist Rawl'!B528</f>
        <v>#VALUE!</v>
      </c>
      <c r="C528" s="2">
        <f>'Old Dist Rawls'!C528-'New Dist Rawl'!C528</f>
        <v>0</v>
      </c>
      <c r="D528" s="2" t="e">
        <f>'Old Dist Rawls'!D528-'New Dist Rawl'!D528</f>
        <v>#VALUE!</v>
      </c>
      <c r="E528" s="2">
        <f>'Old Dist Rawls'!E528-'New Dist Rawl'!E528</f>
        <v>-9.7615690037855529E-6</v>
      </c>
      <c r="F528" s="2">
        <f>'Old Dist Rawls'!F528-'New Dist Rawl'!F528</f>
        <v>7.0951379840811235E-10</v>
      </c>
      <c r="G528" s="2">
        <f>'Old Dist Rawls'!G528-'New Dist Rawl'!G528</f>
        <v>-1.1767467995582592E-6</v>
      </c>
      <c r="H528" s="2">
        <f>'Old Dist Rawls'!H528-'New Dist Rawl'!H528</f>
        <v>1.7021072018508221E-6</v>
      </c>
      <c r="I528" s="2">
        <f>'Old Dist Rawls'!I528-'New Dist Rawl'!I528</f>
        <v>2.1305600057530683E-6</v>
      </c>
      <c r="J528" s="2">
        <f>'Old Dist Rawls'!J528-'New Dist Rawl'!J528</f>
        <v>-2.822114302247769E-7</v>
      </c>
      <c r="K528" s="2" t="e">
        <f>'Old Dist Rawls'!K528-'New Dist Rawl'!K528</f>
        <v>#VALUE!</v>
      </c>
      <c r="L528" s="2" t="e">
        <f>'Old Dist Rawls'!L528-'New Dist Rawl'!L528</f>
        <v>#VALUE!</v>
      </c>
      <c r="M528" s="2">
        <f>'Old Dist Rawls'!M528-'New Dist Rawl'!M528</f>
        <v>-3.0805775031589322E-10</v>
      </c>
      <c r="N528" s="2">
        <f>'Old Dist Rawls'!N528-'New Dist Rawl'!N528</f>
        <v>-3.3836939916653819E-9</v>
      </c>
      <c r="O528" s="2" t="e">
        <f>'Old Dist Rawls'!O528-'New Dist Rawl'!O528</f>
        <v>#VALUE!</v>
      </c>
      <c r="P528" s="2">
        <f>'Old Dist Rawls'!P528-'New Dist Rawl'!P528</f>
        <v>2.8617300813493785E-6</v>
      </c>
      <c r="Q528" s="2">
        <f>'Old Dist Rawls'!Q528-'New Dist Rawl'!Q528</f>
        <v>2322221936.9834108</v>
      </c>
      <c r="R528" s="2" t="e">
        <f>'Old Dist Rawls'!R528-'New Dist Rawl'!R528</f>
        <v>#VALUE!</v>
      </c>
      <c r="S528" s="2">
        <f>'Old Dist Rawls'!S528-'New Dist Rawl'!S528</f>
        <v>-2322221936.9834013</v>
      </c>
      <c r="T528" s="2">
        <f>'Old Dist Rawls'!T528-'New Dist Rawl'!T528</f>
        <v>3004459006.2859612</v>
      </c>
      <c r="U528" s="2" t="e">
        <f>'Old Dist Rawls'!U528-'New Dist Rawl'!U528</f>
        <v>#VALUE!</v>
      </c>
      <c r="V528" s="2" t="e">
        <f>'Old Dist Rawls'!V528-'New Dist Rawl'!V528</f>
        <v>#VALUE!</v>
      </c>
      <c r="W528" s="2" t="e">
        <f>'Old Dist Rawls'!W528-'New Dist Rawl'!W528</f>
        <v>#VALUE!</v>
      </c>
      <c r="X528" s="2">
        <f>'Old Dist Rawls'!X528-'New Dist Rawl'!X528</f>
        <v>-7.0951379840811235E-10</v>
      </c>
      <c r="Y528" s="2">
        <f>'Old Dist Rawls'!Y528-'New Dist Rawl'!Y528</f>
        <v>-6.4123629045509389E-9</v>
      </c>
      <c r="Z528" s="2">
        <f>'Old Dist Rawls'!Z528-'New Dist Rawl'!Z528</f>
        <v>-6.4123653054082297E-9</v>
      </c>
      <c r="AA528" s="2" t="e">
        <f>'Old Dist Rawls'!AA528-'New Dist Rawl'!AA528</f>
        <v>#VALUE!</v>
      </c>
      <c r="AB528" s="2">
        <f>'Old Dist Rawls'!AB528-'New Dist Rawl'!AB528</f>
        <v>0</v>
      </c>
      <c r="AC528" s="2">
        <f>'Old Dist Rawls'!AC528-'New Dist Rawl'!AC528</f>
        <v>0</v>
      </c>
      <c r="AD528" s="2" t="e">
        <f>'Old Dist Rawls'!AD528-'New Dist Rawl'!AD528</f>
        <v>#VALUE!</v>
      </c>
      <c r="AE528" s="2" t="e">
        <f>'Old Dist Rawls'!AE528-'New Dist Rawl'!AE528</f>
        <v>#VALUE!</v>
      </c>
      <c r="AF528" s="2">
        <f>'Old Dist Rawls'!AF528-'New Dist Rawl'!AF528</f>
        <v>0</v>
      </c>
      <c r="AG528" s="2" t="e">
        <f>'Old Dist Rawls'!AG528-'New Dist Rawl'!AG528</f>
        <v>#VALUE!</v>
      </c>
      <c r="AH528" s="2">
        <f>'Old Dist Rawls'!AH528-'New Dist Rawl'!AH528</f>
        <v>9.7661799713932851E-7</v>
      </c>
      <c r="AI528" s="2" t="e">
        <f>'Old Dist Rawls'!AI528-'New Dist Rawl'!AI528</f>
        <v>#VALUE!</v>
      </c>
      <c r="AJ528" s="2">
        <f>'Old Dist Rawls'!AJ528-'New Dist Rawl'!AJ528</f>
        <v>0</v>
      </c>
      <c r="AK528" s="2">
        <f>'Old Dist Rawls'!AK528-'New Dist Rawl'!AK528</f>
        <v>0</v>
      </c>
      <c r="AL528" s="2" t="e">
        <f>'Old Dist Rawls'!AL528-'New Dist Rawl'!AL528</f>
        <v>#VALUE!</v>
      </c>
      <c r="AM528" s="2" t="e">
        <f>'Old Dist Rawls'!AM528-'New Dist Rawl'!AM528</f>
        <v>#VALUE!</v>
      </c>
      <c r="AN528" s="2" t="e">
        <f>'Old Dist Rawls'!AN528-'New Dist Rawl'!AN528</f>
        <v>#VALUE!</v>
      </c>
      <c r="AO528" s="2" t="e">
        <f>'Old Dist Rawls'!AO528-'New Dist Rawl'!AO528</f>
        <v>#VALUE!</v>
      </c>
    </row>
    <row r="529" spans="1:41" x14ac:dyDescent="0.3">
      <c r="A529" s="2">
        <v>528</v>
      </c>
      <c r="B529" s="2" t="e">
        <f>'Old Dist Rawls'!B529-'New Dist Rawl'!B529</f>
        <v>#VALUE!</v>
      </c>
      <c r="C529" s="2">
        <f>'Old Dist Rawls'!C529-'New Dist Rawl'!C529</f>
        <v>0</v>
      </c>
      <c r="D529" s="2" t="e">
        <f>'Old Dist Rawls'!D529-'New Dist Rawl'!D529</f>
        <v>#VALUE!</v>
      </c>
      <c r="E529" s="2">
        <f>'Old Dist Rawls'!E529-'New Dist Rawl'!E529</f>
        <v>-9.8489909987620194E-6</v>
      </c>
      <c r="F529" s="2">
        <f>'Old Dist Rawls'!F529-'New Dist Rawl'!F529</f>
        <v>1.6030414998896569E-9</v>
      </c>
      <c r="G529" s="2">
        <f>'Old Dist Rawls'!G529-'New Dist Rawl'!G529</f>
        <v>-2.8736789978722754E-6</v>
      </c>
      <c r="H529" s="2">
        <f>'Old Dist Rawls'!H529-'New Dist Rawl'!H529</f>
        <v>4.277269702868125E-6</v>
      </c>
      <c r="I529" s="2">
        <f>'Old Dist Rawls'!I529-'New Dist Rawl'!I529</f>
        <v>4.8148799578484613E-6</v>
      </c>
      <c r="J529" s="2">
        <f>'Old Dist Rawls'!J529-'New Dist Rawl'!J529</f>
        <v>-6.376732502033633E-7</v>
      </c>
      <c r="K529" s="2" t="e">
        <f>'Old Dist Rawls'!K529-'New Dist Rawl'!K529</f>
        <v>#VALUE!</v>
      </c>
      <c r="L529" s="2" t="e">
        <f>'Old Dist Rawls'!L529-'New Dist Rawl'!L529</f>
        <v>#VALUE!</v>
      </c>
      <c r="M529" s="2">
        <f>'Old Dist Rawls'!M529-'New Dist Rawl'!M529</f>
        <v>-6.9611458004131821E-10</v>
      </c>
      <c r="N529" s="2">
        <f>'Old Dist Rawls'!N529-'New Dist Rawl'!N529</f>
        <v>-7.6584820152270083E-9</v>
      </c>
      <c r="O529" s="2" t="e">
        <f>'Old Dist Rawls'!O529-'New Dist Rawl'!O529</f>
        <v>#VALUE!</v>
      </c>
      <c r="P529" s="2">
        <f>'Old Dist Rawls'!P529-'New Dist Rawl'!P529</f>
        <v>6.4672399275877979E-6</v>
      </c>
      <c r="Q529" s="2">
        <f>'Old Dist Rawls'!Q529-'New Dist Rawl'!Q529</f>
        <v>2322221936.9834099</v>
      </c>
      <c r="R529" s="2" t="e">
        <f>'Old Dist Rawls'!R529-'New Dist Rawl'!R529</f>
        <v>#VALUE!</v>
      </c>
      <c r="S529" s="2">
        <f>'Old Dist Rawls'!S529-'New Dist Rawl'!S529</f>
        <v>-2322221936.9834013</v>
      </c>
      <c r="T529" s="2">
        <f>'Old Dist Rawls'!T529-'New Dist Rawl'!T529</f>
        <v>3004459006.2859802</v>
      </c>
      <c r="U529" s="2" t="e">
        <f>'Old Dist Rawls'!U529-'New Dist Rawl'!U529</f>
        <v>#VALUE!</v>
      </c>
      <c r="V529" s="2" t="e">
        <f>'Old Dist Rawls'!V529-'New Dist Rawl'!V529</f>
        <v>#VALUE!</v>
      </c>
      <c r="W529" s="2" t="e">
        <f>'Old Dist Rawls'!W529-'New Dist Rawl'!W529</f>
        <v>#VALUE!</v>
      </c>
      <c r="X529" s="2">
        <f>'Old Dist Rawls'!X529-'New Dist Rawl'!X529</f>
        <v>-1.6030414998896569E-9</v>
      </c>
      <c r="Y529" s="2">
        <f>'Old Dist Rawls'!Y529-'New Dist Rawl'!Y529</f>
        <v>-1.4487833099874337E-8</v>
      </c>
      <c r="Z529" s="2">
        <f>'Old Dist Rawls'!Z529-'New Dist Rawl'!Z529</f>
        <v>-1.448783890078964E-8</v>
      </c>
      <c r="AA529" s="2" t="e">
        <f>'Old Dist Rawls'!AA529-'New Dist Rawl'!AA529</f>
        <v>#VALUE!</v>
      </c>
      <c r="AB529" s="2">
        <f>'Old Dist Rawls'!AB529-'New Dist Rawl'!AB529</f>
        <v>0</v>
      </c>
      <c r="AC529" s="2">
        <f>'Old Dist Rawls'!AC529-'New Dist Rawl'!AC529</f>
        <v>0</v>
      </c>
      <c r="AD529" s="2" t="e">
        <f>'Old Dist Rawls'!AD529-'New Dist Rawl'!AD529</f>
        <v>#VALUE!</v>
      </c>
      <c r="AE529" s="2" t="e">
        <f>'Old Dist Rawls'!AE529-'New Dist Rawl'!AE529</f>
        <v>#VALUE!</v>
      </c>
      <c r="AF529" s="2">
        <f>'Old Dist Rawls'!AF529-'New Dist Rawl'!AF529</f>
        <v>0</v>
      </c>
      <c r="AG529" s="2" t="e">
        <f>'Old Dist Rawls'!AG529-'New Dist Rawl'!AG529</f>
        <v>#VALUE!</v>
      </c>
      <c r="AH529" s="2">
        <f>'Old Dist Rawls'!AH529-'New Dist Rawl'!AH529</f>
        <v>2.2100809928815579E-6</v>
      </c>
      <c r="AI529" s="2" t="e">
        <f>'Old Dist Rawls'!AI529-'New Dist Rawl'!AI529</f>
        <v>#VALUE!</v>
      </c>
      <c r="AJ529" s="2">
        <f>'Old Dist Rawls'!AJ529-'New Dist Rawl'!AJ529</f>
        <v>0</v>
      </c>
      <c r="AK529" s="2">
        <f>'Old Dist Rawls'!AK529-'New Dist Rawl'!AK529</f>
        <v>0</v>
      </c>
      <c r="AL529" s="2" t="e">
        <f>'Old Dist Rawls'!AL529-'New Dist Rawl'!AL529</f>
        <v>#VALUE!</v>
      </c>
      <c r="AM529" s="2" t="e">
        <f>'Old Dist Rawls'!AM529-'New Dist Rawl'!AM529</f>
        <v>#VALUE!</v>
      </c>
      <c r="AN529" s="2" t="e">
        <f>'Old Dist Rawls'!AN529-'New Dist Rawl'!AN529</f>
        <v>#VALUE!</v>
      </c>
      <c r="AO529" s="2" t="e">
        <f>'Old Dist Rawls'!AO529-'New Dist Rawl'!AO529</f>
        <v>#VALUE!</v>
      </c>
    </row>
    <row r="530" spans="1:41" x14ac:dyDescent="0.3">
      <c r="A530" s="2">
        <v>529</v>
      </c>
      <c r="B530" s="2" t="e">
        <f>'Old Dist Rawls'!B530-'New Dist Rawl'!B530</f>
        <v>#VALUE!</v>
      </c>
      <c r="C530" s="2">
        <f>'Old Dist Rawls'!C530-'New Dist Rawl'!C530</f>
        <v>0</v>
      </c>
      <c r="D530" s="2" t="e">
        <f>'Old Dist Rawls'!D530-'New Dist Rawl'!D530</f>
        <v>#VALUE!</v>
      </c>
      <c r="E530" s="2">
        <f>'Old Dist Rawls'!E530-'New Dist Rawl'!E530</f>
        <v>-9.9056979934175615E-6</v>
      </c>
      <c r="F530" s="2">
        <f>'Old Dist Rawls'!F530-'New Dist Rawl'!F530</f>
        <v>2.3974170999113698E-9</v>
      </c>
      <c r="G530" s="2">
        <f>'Old Dist Rawls'!G530-'New Dist Rawl'!G530</f>
        <v>-4.3832710971969391E-6</v>
      </c>
      <c r="H530" s="2">
        <f>'Old Dist Rawls'!H530-'New Dist Rawl'!H530</f>
        <v>6.5677540987962857E-6</v>
      </c>
      <c r="I530" s="2">
        <f>'Old Dist Rawls'!I530-'New Dist Rawl'!I530</f>
        <v>7.2026198267849395E-6</v>
      </c>
      <c r="J530" s="2">
        <f>'Old Dist Rawls'!J530-'New Dist Rawl'!J530</f>
        <v>-9.5375462993985138E-7</v>
      </c>
      <c r="K530" s="2" t="e">
        <f>'Old Dist Rawls'!K530-'New Dist Rawl'!K530</f>
        <v>#VALUE!</v>
      </c>
      <c r="L530" s="2" t="e">
        <f>'Old Dist Rawls'!L530-'New Dist Rawl'!L530</f>
        <v>#VALUE!</v>
      </c>
      <c r="M530" s="2">
        <f>'Old Dist Rawls'!M530-'New Dist Rawl'!M530</f>
        <v>-1.0412236897336391E-9</v>
      </c>
      <c r="N530" s="2">
        <f>'Old Dist Rawls'!N530-'New Dist Rawl'!N530</f>
        <v>-1.1473891003976888E-8</v>
      </c>
      <c r="O530" s="2" t="e">
        <f>'Old Dist Rawls'!O530-'New Dist Rawl'!O530</f>
        <v>#VALUE!</v>
      </c>
      <c r="P530" s="2">
        <f>'Old Dist Rawls'!P530-'New Dist Rawl'!P530</f>
        <v>9.6744197435327806E-6</v>
      </c>
      <c r="Q530" s="2">
        <f>'Old Dist Rawls'!Q530-'New Dist Rawl'!Q530</f>
        <v>2322221936.9834108</v>
      </c>
      <c r="R530" s="2" t="e">
        <f>'Old Dist Rawls'!R530-'New Dist Rawl'!R530</f>
        <v>#VALUE!</v>
      </c>
      <c r="S530" s="2">
        <f>'Old Dist Rawls'!S530-'New Dist Rawl'!S530</f>
        <v>-2322221936.9834089</v>
      </c>
      <c r="T530" s="2">
        <f>'Old Dist Rawls'!T530-'New Dist Rawl'!T530</f>
        <v>3004459006.2859783</v>
      </c>
      <c r="U530" s="2" t="e">
        <f>'Old Dist Rawls'!U530-'New Dist Rawl'!U530</f>
        <v>#VALUE!</v>
      </c>
      <c r="V530" s="2" t="e">
        <f>'Old Dist Rawls'!V530-'New Dist Rawl'!V530</f>
        <v>#VALUE!</v>
      </c>
      <c r="W530" s="2" t="e">
        <f>'Old Dist Rawls'!W530-'New Dist Rawl'!W530</f>
        <v>#VALUE!</v>
      </c>
      <c r="X530" s="2">
        <f>'Old Dist Rawls'!X530-'New Dist Rawl'!X530</f>
        <v>-2.3974170999113698E-9</v>
      </c>
      <c r="Y530" s="2">
        <f>'Old Dist Rawls'!Y530-'New Dist Rawl'!Y530</f>
        <v>-2.1667241306699836E-8</v>
      </c>
      <c r="Z530" s="2">
        <f>'Old Dist Rawls'!Z530-'New Dist Rawl'!Z530</f>
        <v>-2.1667238697675728E-8</v>
      </c>
      <c r="AA530" s="2" t="e">
        <f>'Old Dist Rawls'!AA530-'New Dist Rawl'!AA530</f>
        <v>#VALUE!</v>
      </c>
      <c r="AB530" s="2">
        <f>'Old Dist Rawls'!AB530-'New Dist Rawl'!AB530</f>
        <v>0</v>
      </c>
      <c r="AC530" s="2">
        <f>'Old Dist Rawls'!AC530-'New Dist Rawl'!AC530</f>
        <v>0</v>
      </c>
      <c r="AD530" s="2" t="e">
        <f>'Old Dist Rawls'!AD530-'New Dist Rawl'!AD530</f>
        <v>#VALUE!</v>
      </c>
      <c r="AE530" s="2" t="e">
        <f>'Old Dist Rawls'!AE530-'New Dist Rawl'!AE530</f>
        <v>#VALUE!</v>
      </c>
      <c r="AF530" s="2">
        <f>'Old Dist Rawls'!AF530-'New Dist Rawl'!AF530</f>
        <v>0</v>
      </c>
      <c r="AG530" s="2" t="e">
        <f>'Old Dist Rawls'!AG530-'New Dist Rawl'!AG530</f>
        <v>#VALUE!</v>
      </c>
      <c r="AH530" s="2">
        <f>'Old Dist Rawls'!AH530-'New Dist Rawl'!AH530</f>
        <v>3.3106119872172712E-6</v>
      </c>
      <c r="AI530" s="2" t="e">
        <f>'Old Dist Rawls'!AI530-'New Dist Rawl'!AI530</f>
        <v>#VALUE!</v>
      </c>
      <c r="AJ530" s="2">
        <f>'Old Dist Rawls'!AJ530-'New Dist Rawl'!AJ530</f>
        <v>0</v>
      </c>
      <c r="AK530" s="2">
        <f>'Old Dist Rawls'!AK530-'New Dist Rawl'!AK530</f>
        <v>0</v>
      </c>
      <c r="AL530" s="2" t="e">
        <f>'Old Dist Rawls'!AL530-'New Dist Rawl'!AL530</f>
        <v>#VALUE!</v>
      </c>
      <c r="AM530" s="2" t="e">
        <f>'Old Dist Rawls'!AM530-'New Dist Rawl'!AM530</f>
        <v>#VALUE!</v>
      </c>
      <c r="AN530" s="2" t="e">
        <f>'Old Dist Rawls'!AN530-'New Dist Rawl'!AN530</f>
        <v>#VALUE!</v>
      </c>
      <c r="AO530" s="2" t="e">
        <f>'Old Dist Rawls'!AO530-'New Dist Rawl'!AO530</f>
        <v>#VALUE!</v>
      </c>
    </row>
    <row r="531" spans="1:41" x14ac:dyDescent="0.3">
      <c r="A531" s="2">
        <v>530</v>
      </c>
      <c r="B531" s="2" t="e">
        <f>'Old Dist Rawls'!B531-'New Dist Rawl'!B531</f>
        <v>#VALUE!</v>
      </c>
      <c r="C531" s="2">
        <f>'Old Dist Rawls'!C531-'New Dist Rawl'!C531</f>
        <v>0</v>
      </c>
      <c r="D531" s="2" t="e">
        <f>'Old Dist Rawls'!D531-'New Dist Rawl'!D531</f>
        <v>#VALUE!</v>
      </c>
      <c r="E531" s="2">
        <f>'Old Dist Rawls'!E531-'New Dist Rawl'!E531</f>
        <v>-9.9316880550759379E-6</v>
      </c>
      <c r="F531" s="2">
        <f>'Old Dist Rawls'!F531-'New Dist Rawl'!F531</f>
        <v>3.092635999721316E-9</v>
      </c>
      <c r="G531" s="2">
        <f>'Old Dist Rawls'!G531-'New Dist Rawl'!G531</f>
        <v>-5.7055153988017082E-6</v>
      </c>
      <c r="H531" s="2">
        <f>'Old Dist Rawls'!H531-'New Dist Rawl'!H531</f>
        <v>8.5735482002746721E-6</v>
      </c>
      <c r="I531" s="2">
        <f>'Old Dist Rawls'!I531-'New Dist Rawl'!I531</f>
        <v>9.2935699740337441E-6</v>
      </c>
      <c r="J531" s="2">
        <f>'Old Dist Rawls'!J531-'New Dist Rawl'!J531</f>
        <v>-1.2304430798693033E-6</v>
      </c>
      <c r="K531" s="2" t="e">
        <f>'Old Dist Rawls'!K531-'New Dist Rawl'!K531</f>
        <v>#VALUE!</v>
      </c>
      <c r="L531" s="2" t="e">
        <f>'Old Dist Rawls'!L531-'New Dist Rawl'!L531</f>
        <v>#VALUE!</v>
      </c>
      <c r="M531" s="2">
        <f>'Old Dist Rawls'!M531-'New Dist Rawl'!M531</f>
        <v>-1.3433657294198431E-9</v>
      </c>
      <c r="N531" s="2">
        <f>'Old Dist Rawls'!N531-'New Dist Rawl'!N531</f>
        <v>-1.4827458982846764E-8</v>
      </c>
      <c r="O531" s="2" t="e">
        <f>'Old Dist Rawls'!O531-'New Dist Rawl'!O531</f>
        <v>#VALUE!</v>
      </c>
      <c r="P531" s="2">
        <f>'Old Dist Rawls'!P531-'New Dist Rawl'!P531</f>
        <v>1.2482950296544004E-5</v>
      </c>
      <c r="Q531" s="2">
        <f>'Old Dist Rawls'!Q531-'New Dist Rawl'!Q531</f>
        <v>2322221936.9834108</v>
      </c>
      <c r="R531" s="2" t="e">
        <f>'Old Dist Rawls'!R531-'New Dist Rawl'!R531</f>
        <v>#VALUE!</v>
      </c>
      <c r="S531" s="2">
        <f>'Old Dist Rawls'!S531-'New Dist Rawl'!S531</f>
        <v>-2322221936.9833994</v>
      </c>
      <c r="T531" s="2">
        <f>'Old Dist Rawls'!T531-'New Dist Rawl'!T531</f>
        <v>3004459006.2859802</v>
      </c>
      <c r="U531" s="2" t="e">
        <f>'Old Dist Rawls'!U531-'New Dist Rawl'!U531</f>
        <v>#VALUE!</v>
      </c>
      <c r="V531" s="2" t="e">
        <f>'Old Dist Rawls'!V531-'New Dist Rawl'!V531</f>
        <v>#VALUE!</v>
      </c>
      <c r="W531" s="2" t="e">
        <f>'Old Dist Rawls'!W531-'New Dist Rawl'!W531</f>
        <v>#VALUE!</v>
      </c>
      <c r="X531" s="2">
        <f>'Old Dist Rawls'!X531-'New Dist Rawl'!X531</f>
        <v>-3.092635999721316E-9</v>
      </c>
      <c r="Y531" s="2">
        <f>'Old Dist Rawls'!Y531-'New Dist Rawl'!Y531</f>
        <v>-2.7950541200971735E-8</v>
      </c>
      <c r="Z531" s="2">
        <f>'Old Dist Rawls'!Z531-'New Dist Rawl'!Z531</f>
        <v>-2.7950545711252772E-8</v>
      </c>
      <c r="AA531" s="2" t="e">
        <f>'Old Dist Rawls'!AA531-'New Dist Rawl'!AA531</f>
        <v>#VALUE!</v>
      </c>
      <c r="AB531" s="2">
        <f>'Old Dist Rawls'!AB531-'New Dist Rawl'!AB531</f>
        <v>0</v>
      </c>
      <c r="AC531" s="2">
        <f>'Old Dist Rawls'!AC531-'New Dist Rawl'!AC531</f>
        <v>0</v>
      </c>
      <c r="AD531" s="2" t="e">
        <f>'Old Dist Rawls'!AD531-'New Dist Rawl'!AD531</f>
        <v>#VALUE!</v>
      </c>
      <c r="AE531" s="2" t="e">
        <f>'Old Dist Rawls'!AE531-'New Dist Rawl'!AE531</f>
        <v>#VALUE!</v>
      </c>
      <c r="AF531" s="2">
        <f>'Old Dist Rawls'!AF531-'New Dist Rawl'!AF531</f>
        <v>0</v>
      </c>
      <c r="AG531" s="2" t="e">
        <f>'Old Dist Rawls'!AG531-'New Dist Rawl'!AG531</f>
        <v>#VALUE!</v>
      </c>
      <c r="AH531" s="2">
        <f>'Old Dist Rawls'!AH531-'New Dist Rawl'!AH531</f>
        <v>4.2775600093136745E-6</v>
      </c>
      <c r="AI531" s="2" t="e">
        <f>'Old Dist Rawls'!AI531-'New Dist Rawl'!AI531</f>
        <v>#VALUE!</v>
      </c>
      <c r="AJ531" s="2">
        <f>'Old Dist Rawls'!AJ531-'New Dist Rawl'!AJ531</f>
        <v>0</v>
      </c>
      <c r="AK531" s="2">
        <f>'Old Dist Rawls'!AK531-'New Dist Rawl'!AK531</f>
        <v>0</v>
      </c>
      <c r="AL531" s="2" t="e">
        <f>'Old Dist Rawls'!AL531-'New Dist Rawl'!AL531</f>
        <v>#VALUE!</v>
      </c>
      <c r="AM531" s="2" t="e">
        <f>'Old Dist Rawls'!AM531-'New Dist Rawl'!AM531</f>
        <v>#VALUE!</v>
      </c>
      <c r="AN531" s="2" t="e">
        <f>'Old Dist Rawls'!AN531-'New Dist Rawl'!AN531</f>
        <v>#VALUE!</v>
      </c>
      <c r="AO531" s="2" t="e">
        <f>'Old Dist Rawls'!AO531-'New Dist Rawl'!AO531</f>
        <v>#VALUE!</v>
      </c>
    </row>
    <row r="532" spans="1:41" x14ac:dyDescent="0.3">
      <c r="A532" s="2">
        <v>531</v>
      </c>
      <c r="B532" s="2" t="e">
        <f>'Old Dist Rawls'!B532-'New Dist Rawl'!B532</f>
        <v>#VALUE!</v>
      </c>
      <c r="C532" s="2">
        <f>'Old Dist Rawls'!C532-'New Dist Rawl'!C532</f>
        <v>0</v>
      </c>
      <c r="D532" s="2" t="e">
        <f>'Old Dist Rawls'!D532-'New Dist Rawl'!D532</f>
        <v>#VALUE!</v>
      </c>
      <c r="E532" s="2">
        <f>'Old Dist Rawls'!E532-'New Dist Rawl'!E532</f>
        <v>-9.9269610700503108E-6</v>
      </c>
      <c r="F532" s="2">
        <f>'Old Dist Rawls'!F532-'New Dist Rawl'!F532</f>
        <v>3.6886942007818835E-9</v>
      </c>
      <c r="G532" s="2">
        <f>'Old Dist Rawls'!G532-'New Dist Rawl'!G532</f>
        <v>-6.8404037989466815E-6</v>
      </c>
      <c r="H532" s="2">
        <f>'Old Dist Rawls'!H532-'New Dist Rawl'!H532</f>
        <v>1.0294640297558999E-5</v>
      </c>
      <c r="I532" s="2">
        <f>'Old Dist Rawls'!I532-'New Dist Rawl'!I532</f>
        <v>1.1087510074503371E-5</v>
      </c>
      <c r="J532" s="2">
        <f>'Old Dist Rawls'!J532-'New Dist Rawl'!J532</f>
        <v>-1.4677261699347355E-6</v>
      </c>
      <c r="K532" s="2" t="e">
        <f>'Old Dist Rawls'!K532-'New Dist Rawl'!K532</f>
        <v>#VALUE!</v>
      </c>
      <c r="L532" s="2" t="e">
        <f>'Old Dist Rawls'!L532-'New Dist Rawl'!L532</f>
        <v>#VALUE!</v>
      </c>
      <c r="M532" s="2">
        <f>'Old Dist Rawls'!M532-'New Dist Rawl'!M532</f>
        <v>-1.6025183896886674E-9</v>
      </c>
      <c r="N532" s="2">
        <f>'Old Dist Rawls'!N532-'New Dist Rawl'!N532</f>
        <v>-1.7716705991155379E-8</v>
      </c>
      <c r="O532" s="2" t="e">
        <f>'Old Dist Rawls'!O532-'New Dist Rawl'!O532</f>
        <v>#VALUE!</v>
      </c>
      <c r="P532" s="2">
        <f>'Old Dist Rawls'!P532-'New Dist Rawl'!P532</f>
        <v>1.4892510080244392E-5</v>
      </c>
      <c r="Q532" s="2">
        <f>'Old Dist Rawls'!Q532-'New Dist Rawl'!Q532</f>
        <v>2322221936.9833994</v>
      </c>
      <c r="R532" s="2" t="e">
        <f>'Old Dist Rawls'!R532-'New Dist Rawl'!R532</f>
        <v>#VALUE!</v>
      </c>
      <c r="S532" s="2">
        <f>'Old Dist Rawls'!S532-'New Dist Rawl'!S532</f>
        <v>-2322221936.9834099</v>
      </c>
      <c r="T532" s="2">
        <f>'Old Dist Rawls'!T532-'New Dist Rawl'!T532</f>
        <v>3004459006.2859802</v>
      </c>
      <c r="U532" s="2" t="e">
        <f>'Old Dist Rawls'!U532-'New Dist Rawl'!U532</f>
        <v>#VALUE!</v>
      </c>
      <c r="V532" s="2" t="e">
        <f>'Old Dist Rawls'!V532-'New Dist Rawl'!V532</f>
        <v>#VALUE!</v>
      </c>
      <c r="W532" s="2" t="e">
        <f>'Old Dist Rawls'!W532-'New Dist Rawl'!W532</f>
        <v>#VALUE!</v>
      </c>
      <c r="X532" s="2">
        <f>'Old Dist Rawls'!X532-'New Dist Rawl'!X532</f>
        <v>-3.6886942007818835E-9</v>
      </c>
      <c r="Y532" s="2">
        <f>'Old Dist Rawls'!Y532-'New Dist Rawl'!Y532</f>
        <v>-3.3337686403123179E-8</v>
      </c>
      <c r="Z532" s="2">
        <f>'Old Dist Rawls'!Z532-'New Dist Rawl'!Z532</f>
        <v>-3.3337684501866249E-8</v>
      </c>
      <c r="AA532" s="2" t="e">
        <f>'Old Dist Rawls'!AA532-'New Dist Rawl'!AA532</f>
        <v>#VALUE!</v>
      </c>
      <c r="AB532" s="2">
        <f>'Old Dist Rawls'!AB532-'New Dist Rawl'!AB532</f>
        <v>0</v>
      </c>
      <c r="AC532" s="2">
        <f>'Old Dist Rawls'!AC532-'New Dist Rawl'!AC532</f>
        <v>0</v>
      </c>
      <c r="AD532" s="2" t="e">
        <f>'Old Dist Rawls'!AD532-'New Dist Rawl'!AD532</f>
        <v>#VALUE!</v>
      </c>
      <c r="AE532" s="2" t="e">
        <f>'Old Dist Rawls'!AE532-'New Dist Rawl'!AE532</f>
        <v>#VALUE!</v>
      </c>
      <c r="AF532" s="2">
        <f>'Old Dist Rawls'!AF532-'New Dist Rawl'!AF532</f>
        <v>0</v>
      </c>
      <c r="AG532" s="2" t="e">
        <f>'Old Dist Rawls'!AG532-'New Dist Rawl'!AG532</f>
        <v>#VALUE!</v>
      </c>
      <c r="AH532" s="2">
        <f>'Old Dist Rawls'!AH532-'New Dist Rawl'!AH532</f>
        <v>5.110272979891306E-6</v>
      </c>
      <c r="AI532" s="2" t="e">
        <f>'Old Dist Rawls'!AI532-'New Dist Rawl'!AI532</f>
        <v>#VALUE!</v>
      </c>
      <c r="AJ532" s="2">
        <f>'Old Dist Rawls'!AJ532-'New Dist Rawl'!AJ532</f>
        <v>0</v>
      </c>
      <c r="AK532" s="2">
        <f>'Old Dist Rawls'!AK532-'New Dist Rawl'!AK532</f>
        <v>0</v>
      </c>
      <c r="AL532" s="2" t="e">
        <f>'Old Dist Rawls'!AL532-'New Dist Rawl'!AL532</f>
        <v>#VALUE!</v>
      </c>
      <c r="AM532" s="2" t="e">
        <f>'Old Dist Rawls'!AM532-'New Dist Rawl'!AM532</f>
        <v>#VALUE!</v>
      </c>
      <c r="AN532" s="2" t="e">
        <f>'Old Dist Rawls'!AN532-'New Dist Rawl'!AN532</f>
        <v>#VALUE!</v>
      </c>
      <c r="AO532" s="2" t="e">
        <f>'Old Dist Rawls'!AO532-'New Dist Rawl'!AO532</f>
        <v>#VALUE!</v>
      </c>
    </row>
    <row r="533" spans="1:41" x14ac:dyDescent="0.3">
      <c r="A533" s="2">
        <v>532</v>
      </c>
      <c r="B533" s="2" t="e">
        <f>'Old Dist Rawls'!B533-'New Dist Rawl'!B533</f>
        <v>#VALUE!</v>
      </c>
      <c r="C533" s="2">
        <f>'Old Dist Rawls'!C533-'New Dist Rawl'!C533</f>
        <v>0</v>
      </c>
      <c r="D533" s="2" t="e">
        <f>'Old Dist Rawls'!D533-'New Dist Rawl'!D533</f>
        <v>#VALUE!</v>
      </c>
      <c r="E533" s="2">
        <f>'Old Dist Rawls'!E533-'New Dist Rawl'!E533</f>
        <v>-9.8915149919776013E-6</v>
      </c>
      <c r="F533" s="2">
        <f>'Old Dist Rawls'!F533-'New Dist Rawl'!F533</f>
        <v>4.1855876993512897E-9</v>
      </c>
      <c r="G533" s="2">
        <f>'Old Dist Rawls'!G533-'New Dist Rawl'!G533</f>
        <v>-7.7879286983773E-6</v>
      </c>
      <c r="H533" s="2">
        <f>'Old Dist Rawls'!H533-'New Dist Rawl'!H533</f>
        <v>1.1731018201288634E-5</v>
      </c>
      <c r="I533" s="2">
        <f>'Old Dist Rawls'!I533-'New Dist Rawl'!I533</f>
        <v>1.2584190017150831E-5</v>
      </c>
      <c r="J533" s="2">
        <f>'Old Dist Rawls'!J533-'New Dist Rawl'!J533</f>
        <v>-1.6655914096830315E-6</v>
      </c>
      <c r="K533" s="2" t="e">
        <f>'Old Dist Rawls'!K533-'New Dist Rawl'!K533</f>
        <v>#VALUE!</v>
      </c>
      <c r="L533" s="2" t="e">
        <f>'Old Dist Rawls'!L533-'New Dist Rawl'!L533</f>
        <v>#VALUE!</v>
      </c>
      <c r="M533" s="2">
        <f>'Old Dist Rawls'!M533-'New Dist Rawl'!M533</f>
        <v>-1.8186621601051778E-9</v>
      </c>
      <c r="N533" s="2">
        <f>'Old Dist Rawls'!N533-'New Dist Rawl'!N533</f>
        <v>-2.0139133971586176E-8</v>
      </c>
      <c r="O533" s="2" t="e">
        <f>'Old Dist Rawls'!O533-'New Dist Rawl'!O533</f>
        <v>#VALUE!</v>
      </c>
      <c r="P533" s="2">
        <f>'Old Dist Rawls'!P533-'New Dist Rawl'!P533</f>
        <v>1.69028198797605E-5</v>
      </c>
      <c r="Q533" s="2">
        <f>'Old Dist Rawls'!Q533-'New Dist Rawl'!Q533</f>
        <v>2322221936.9834099</v>
      </c>
      <c r="R533" s="2" t="e">
        <f>'Old Dist Rawls'!R533-'New Dist Rawl'!R533</f>
        <v>#VALUE!</v>
      </c>
      <c r="S533" s="2">
        <f>'Old Dist Rawls'!S533-'New Dist Rawl'!S533</f>
        <v>-2322221936.9834099</v>
      </c>
      <c r="T533" s="2">
        <f>'Old Dist Rawls'!T533-'New Dist Rawl'!T533</f>
        <v>3004459006.2859707</v>
      </c>
      <c r="U533" s="2" t="e">
        <f>'Old Dist Rawls'!U533-'New Dist Rawl'!U533</f>
        <v>#VALUE!</v>
      </c>
      <c r="V533" s="2" t="e">
        <f>'Old Dist Rawls'!V533-'New Dist Rawl'!V533</f>
        <v>#VALUE!</v>
      </c>
      <c r="W533" s="2" t="e">
        <f>'Old Dist Rawls'!W533-'New Dist Rawl'!W533</f>
        <v>#VALUE!</v>
      </c>
      <c r="X533" s="2">
        <f>'Old Dist Rawls'!X533-'New Dist Rawl'!X533</f>
        <v>-4.1855876993512897E-9</v>
      </c>
      <c r="Y533" s="2">
        <f>'Old Dist Rawls'!Y533-'New Dist Rawl'!Y533</f>
        <v>-3.782863050583174E-8</v>
      </c>
      <c r="Z533" s="2">
        <f>'Old Dist Rawls'!Z533-'New Dist Rawl'!Z533</f>
        <v>-3.7828635904291197E-8</v>
      </c>
      <c r="AA533" s="2" t="e">
        <f>'Old Dist Rawls'!AA533-'New Dist Rawl'!AA533</f>
        <v>#VALUE!</v>
      </c>
      <c r="AB533" s="2">
        <f>'Old Dist Rawls'!AB533-'New Dist Rawl'!AB533</f>
        <v>0</v>
      </c>
      <c r="AC533" s="2">
        <f>'Old Dist Rawls'!AC533-'New Dist Rawl'!AC533</f>
        <v>0</v>
      </c>
      <c r="AD533" s="2" t="e">
        <f>'Old Dist Rawls'!AD533-'New Dist Rawl'!AD533</f>
        <v>#VALUE!</v>
      </c>
      <c r="AE533" s="2" t="e">
        <f>'Old Dist Rawls'!AE533-'New Dist Rawl'!AE533</f>
        <v>#VALUE!</v>
      </c>
      <c r="AF533" s="2">
        <f>'Old Dist Rawls'!AF533-'New Dist Rawl'!AF533</f>
        <v>0</v>
      </c>
      <c r="AG533" s="2" t="e">
        <f>'Old Dist Rawls'!AG533-'New Dist Rawl'!AG533</f>
        <v>#VALUE!</v>
      </c>
      <c r="AH533" s="2">
        <f>'Old Dist Rawls'!AH533-'New Dist Rawl'!AH533</f>
        <v>5.8080950111616403E-6</v>
      </c>
      <c r="AI533" s="2" t="e">
        <f>'Old Dist Rawls'!AI533-'New Dist Rawl'!AI533</f>
        <v>#VALUE!</v>
      </c>
      <c r="AJ533" s="2">
        <f>'Old Dist Rawls'!AJ533-'New Dist Rawl'!AJ533</f>
        <v>0</v>
      </c>
      <c r="AK533" s="2">
        <f>'Old Dist Rawls'!AK533-'New Dist Rawl'!AK533</f>
        <v>0</v>
      </c>
      <c r="AL533" s="2" t="e">
        <f>'Old Dist Rawls'!AL533-'New Dist Rawl'!AL533</f>
        <v>#VALUE!</v>
      </c>
      <c r="AM533" s="2" t="e">
        <f>'Old Dist Rawls'!AM533-'New Dist Rawl'!AM533</f>
        <v>#VALUE!</v>
      </c>
      <c r="AN533" s="2" t="e">
        <f>'Old Dist Rawls'!AN533-'New Dist Rawl'!AN533</f>
        <v>#VALUE!</v>
      </c>
      <c r="AO533" s="2" t="e">
        <f>'Old Dist Rawls'!AO533-'New Dist Rawl'!AO533</f>
        <v>#VALUE!</v>
      </c>
    </row>
    <row r="534" spans="1:41" x14ac:dyDescent="0.3">
      <c r="A534" s="2">
        <v>533</v>
      </c>
      <c r="B534" s="2" t="e">
        <f>'Old Dist Rawls'!B534-'New Dist Rawl'!B534</f>
        <v>#VALUE!</v>
      </c>
      <c r="C534" s="2">
        <f>'Old Dist Rawls'!C534-'New Dist Rawl'!C534</f>
        <v>0</v>
      </c>
      <c r="D534" s="2" t="e">
        <f>'Old Dist Rawls'!D534-'New Dist Rawl'!D534</f>
        <v>#VALUE!</v>
      </c>
      <c r="E534" s="2">
        <f>'Old Dist Rawls'!E534-'New Dist Rawl'!E534</f>
        <v>-9.8253480018684058E-6</v>
      </c>
      <c r="F534" s="2">
        <f>'Old Dist Rawls'!F534-'New Dist Rawl'!F534</f>
        <v>4.5833120007610084E-9</v>
      </c>
      <c r="G534" s="2">
        <f>'Old Dist Rawls'!G534-'New Dist Rawl'!G534</f>
        <v>-8.5480818015071236E-6</v>
      </c>
      <c r="H534" s="2">
        <f>'Old Dist Rawls'!H534-'New Dist Rawl'!H534</f>
        <v>1.2882670002767327E-5</v>
      </c>
      <c r="I534" s="2">
        <f>'Old Dist Rawls'!I534-'New Dist Rawl'!I534</f>
        <v>1.3783379927190254E-5</v>
      </c>
      <c r="J534" s="2">
        <f>'Old Dist Rawls'!J534-'New Dist Rawl'!J534</f>
        <v>-1.8240263806035273E-6</v>
      </c>
      <c r="K534" s="2" t="e">
        <f>'Old Dist Rawls'!K534-'New Dist Rawl'!K534</f>
        <v>#VALUE!</v>
      </c>
      <c r="L534" s="2" t="e">
        <f>'Old Dist Rawls'!L534-'New Dist Rawl'!L534</f>
        <v>#VALUE!</v>
      </c>
      <c r="M534" s="2">
        <f>'Old Dist Rawls'!M534-'New Dist Rawl'!M534</f>
        <v>-1.9917745595204872E-9</v>
      </c>
      <c r="N534" s="2">
        <f>'Old Dist Rawls'!N534-'New Dist Rawl'!N534</f>
        <v>-2.2092224993830456E-8</v>
      </c>
      <c r="O534" s="2" t="e">
        <f>'Old Dist Rawls'!O534-'New Dist Rawl'!O534</f>
        <v>#VALUE!</v>
      </c>
      <c r="P534" s="2">
        <f>'Old Dist Rawls'!P534-'New Dist Rawl'!P534</f>
        <v>1.8513560007704655E-5</v>
      </c>
      <c r="Q534" s="2">
        <f>'Old Dist Rawls'!Q534-'New Dist Rawl'!Q534</f>
        <v>2322221936.9833994</v>
      </c>
      <c r="R534" s="2" t="e">
        <f>'Old Dist Rawls'!R534-'New Dist Rawl'!R534</f>
        <v>#VALUE!</v>
      </c>
      <c r="S534" s="2">
        <f>'Old Dist Rawls'!S534-'New Dist Rawl'!S534</f>
        <v>-2322221936.9833994</v>
      </c>
      <c r="T534" s="2">
        <f>'Old Dist Rawls'!T534-'New Dist Rawl'!T534</f>
        <v>3004459006.2859612</v>
      </c>
      <c r="U534" s="2" t="e">
        <f>'Old Dist Rawls'!U534-'New Dist Rawl'!U534</f>
        <v>#VALUE!</v>
      </c>
      <c r="V534" s="2" t="e">
        <f>'Old Dist Rawls'!V534-'New Dist Rawl'!V534</f>
        <v>#VALUE!</v>
      </c>
      <c r="W534" s="2" t="e">
        <f>'Old Dist Rawls'!W534-'New Dist Rawl'!W534</f>
        <v>#VALUE!</v>
      </c>
      <c r="X534" s="2">
        <f>'Old Dist Rawls'!X534-'New Dist Rawl'!X534</f>
        <v>-4.5833120007610084E-9</v>
      </c>
      <c r="Y534" s="2">
        <f>'Old Dist Rawls'!Y534-'New Dist Rawl'!Y534</f>
        <v>-4.142332721279729E-8</v>
      </c>
      <c r="Z534" s="2">
        <f>'Old Dist Rawls'!Z534-'New Dist Rawl'!Z534</f>
        <v>-4.1423325006229028E-8</v>
      </c>
      <c r="AA534" s="2" t="e">
        <f>'Old Dist Rawls'!AA534-'New Dist Rawl'!AA534</f>
        <v>#VALUE!</v>
      </c>
      <c r="AB534" s="2">
        <f>'Old Dist Rawls'!AB534-'New Dist Rawl'!AB534</f>
        <v>0</v>
      </c>
      <c r="AC534" s="2">
        <f>'Old Dist Rawls'!AC534-'New Dist Rawl'!AC534</f>
        <v>0</v>
      </c>
      <c r="AD534" s="2" t="e">
        <f>'Old Dist Rawls'!AD534-'New Dist Rawl'!AD534</f>
        <v>#VALUE!</v>
      </c>
      <c r="AE534" s="2" t="e">
        <f>'Old Dist Rawls'!AE534-'New Dist Rawl'!AE534</f>
        <v>#VALUE!</v>
      </c>
      <c r="AF534" s="2">
        <f>'Old Dist Rawls'!AF534-'New Dist Rawl'!AF534</f>
        <v>0</v>
      </c>
      <c r="AG534" s="2" t="e">
        <f>'Old Dist Rawls'!AG534-'New Dist Rawl'!AG534</f>
        <v>#VALUE!</v>
      </c>
      <c r="AH534" s="2">
        <f>'Old Dist Rawls'!AH534-'New Dist Rawl'!AH534</f>
        <v>6.3703590171826363E-6</v>
      </c>
      <c r="AI534" s="2" t="e">
        <f>'Old Dist Rawls'!AI534-'New Dist Rawl'!AI534</f>
        <v>#VALUE!</v>
      </c>
      <c r="AJ534" s="2">
        <f>'Old Dist Rawls'!AJ534-'New Dist Rawl'!AJ534</f>
        <v>0</v>
      </c>
      <c r="AK534" s="2">
        <f>'Old Dist Rawls'!AK534-'New Dist Rawl'!AK534</f>
        <v>0</v>
      </c>
      <c r="AL534" s="2" t="e">
        <f>'Old Dist Rawls'!AL534-'New Dist Rawl'!AL534</f>
        <v>#VALUE!</v>
      </c>
      <c r="AM534" s="2" t="e">
        <f>'Old Dist Rawls'!AM534-'New Dist Rawl'!AM534</f>
        <v>#VALUE!</v>
      </c>
      <c r="AN534" s="2" t="e">
        <f>'Old Dist Rawls'!AN534-'New Dist Rawl'!AN534</f>
        <v>#VALUE!</v>
      </c>
      <c r="AO534" s="2" t="e">
        <f>'Old Dist Rawls'!AO534-'New Dist Rawl'!AO534</f>
        <v>#VALUE!</v>
      </c>
    </row>
    <row r="535" spans="1:41" x14ac:dyDescent="0.3">
      <c r="A535" s="2">
        <v>534</v>
      </c>
      <c r="B535" s="2" t="e">
        <f>'Old Dist Rawls'!B535-'New Dist Rawl'!B535</f>
        <v>#VALUE!</v>
      </c>
      <c r="C535" s="2">
        <f>'Old Dist Rawls'!C535-'New Dist Rawl'!C535</f>
        <v>0</v>
      </c>
      <c r="D535" s="2" t="e">
        <f>'Old Dist Rawls'!D535-'New Dist Rawl'!D535</f>
        <v>#VALUE!</v>
      </c>
      <c r="E535" s="2">
        <f>'Old Dist Rawls'!E535-'New Dist Rawl'!E535</f>
        <v>-9.7284600997227244E-6</v>
      </c>
      <c r="F535" s="2">
        <f>'Old Dist Rawls'!F535-'New Dist Rawl'!F535</f>
        <v>4.8818629000413338E-9</v>
      </c>
      <c r="G535" s="2">
        <f>'Old Dist Rawls'!G535-'New Dist Rawl'!G535</f>
        <v>-9.1208554025001831E-6</v>
      </c>
      <c r="H535" s="2">
        <f>'Old Dist Rawls'!H535-'New Dist Rawl'!H535</f>
        <v>1.3749583501976304E-5</v>
      </c>
      <c r="I535" s="2">
        <f>'Old Dist Rawls'!I535-'New Dist Rawl'!I535</f>
        <v>1.4684850157209439E-5</v>
      </c>
      <c r="J535" s="2">
        <f>'Old Dist Rawls'!J535-'New Dist Rawl'!J535</f>
        <v>-1.943018570038646E-6</v>
      </c>
      <c r="K535" s="2" t="e">
        <f>'Old Dist Rawls'!K535-'New Dist Rawl'!K535</f>
        <v>#VALUE!</v>
      </c>
      <c r="L535" s="2" t="e">
        <f>'Old Dist Rawls'!L535-'New Dist Rawl'!L535</f>
        <v>#VALUE!</v>
      </c>
      <c r="M535" s="2">
        <f>'Old Dist Rawls'!M535-'New Dist Rawl'!M535</f>
        <v>-2.121835910098846E-9</v>
      </c>
      <c r="N535" s="2">
        <f>'Old Dist Rawls'!N535-'New Dist Rawl'!N535</f>
        <v>-2.3573437979429457E-8</v>
      </c>
      <c r="O535" s="2" t="e">
        <f>'Old Dist Rawls'!O535-'New Dist Rawl'!O535</f>
        <v>#VALUE!</v>
      </c>
      <c r="P535" s="2">
        <f>'Old Dist Rawls'!P535-'New Dist Rawl'!P535</f>
        <v>1.9724389858311042E-5</v>
      </c>
      <c r="Q535" s="2">
        <f>'Old Dist Rawls'!Q535-'New Dist Rawl'!Q535</f>
        <v>2322221936.9834003</v>
      </c>
      <c r="R535" s="2" t="e">
        <f>'Old Dist Rawls'!R535-'New Dist Rawl'!R535</f>
        <v>#VALUE!</v>
      </c>
      <c r="S535" s="2">
        <f>'Old Dist Rawls'!S535-'New Dist Rawl'!S535</f>
        <v>-2322221936.9833994</v>
      </c>
      <c r="T535" s="2">
        <f>'Old Dist Rawls'!T535-'New Dist Rawl'!T535</f>
        <v>3004459006.2859516</v>
      </c>
      <c r="U535" s="2" t="e">
        <f>'Old Dist Rawls'!U535-'New Dist Rawl'!U535</f>
        <v>#VALUE!</v>
      </c>
      <c r="V535" s="2" t="e">
        <f>'Old Dist Rawls'!V535-'New Dist Rawl'!V535</f>
        <v>#VALUE!</v>
      </c>
      <c r="W535" s="2" t="e">
        <f>'Old Dist Rawls'!W535-'New Dist Rawl'!W535</f>
        <v>#VALUE!</v>
      </c>
      <c r="X535" s="2">
        <f>'Old Dist Rawls'!X535-'New Dist Rawl'!X535</f>
        <v>-4.8818629000413338E-9</v>
      </c>
      <c r="Y535" s="2">
        <f>'Old Dist Rawls'!Y535-'New Dist Rawl'!Y535</f>
        <v>-4.4121729811386068E-8</v>
      </c>
      <c r="Z535" s="2">
        <f>'Old Dist Rawls'!Z535-'New Dist Rawl'!Z535</f>
        <v>-4.4121732198365571E-8</v>
      </c>
      <c r="AA535" s="2" t="e">
        <f>'Old Dist Rawls'!AA535-'New Dist Rawl'!AA535</f>
        <v>#VALUE!</v>
      </c>
      <c r="AB535" s="2">
        <f>'Old Dist Rawls'!AB535-'New Dist Rawl'!AB535</f>
        <v>0</v>
      </c>
      <c r="AC535" s="2">
        <f>'Old Dist Rawls'!AC535-'New Dist Rawl'!AC535</f>
        <v>0</v>
      </c>
      <c r="AD535" s="2" t="e">
        <f>'Old Dist Rawls'!AD535-'New Dist Rawl'!AD535</f>
        <v>#VALUE!</v>
      </c>
      <c r="AE535" s="2" t="e">
        <f>'Old Dist Rawls'!AE535-'New Dist Rawl'!AE535</f>
        <v>#VALUE!</v>
      </c>
      <c r="AF535" s="2">
        <f>'Old Dist Rawls'!AF535-'New Dist Rawl'!AF535</f>
        <v>0</v>
      </c>
      <c r="AG535" s="2" t="e">
        <f>'Old Dist Rawls'!AG535-'New Dist Rawl'!AG535</f>
        <v>#VALUE!</v>
      </c>
      <c r="AH535" s="2">
        <f>'Old Dist Rawls'!AH535-'New Dist Rawl'!AH535</f>
        <v>6.7964000152187509E-6</v>
      </c>
      <c r="AI535" s="2" t="e">
        <f>'Old Dist Rawls'!AI535-'New Dist Rawl'!AI535</f>
        <v>#VALUE!</v>
      </c>
      <c r="AJ535" s="2">
        <f>'Old Dist Rawls'!AJ535-'New Dist Rawl'!AJ535</f>
        <v>0</v>
      </c>
      <c r="AK535" s="2">
        <f>'Old Dist Rawls'!AK535-'New Dist Rawl'!AK535</f>
        <v>0</v>
      </c>
      <c r="AL535" s="2" t="e">
        <f>'Old Dist Rawls'!AL535-'New Dist Rawl'!AL535</f>
        <v>#VALUE!</v>
      </c>
      <c r="AM535" s="2" t="e">
        <f>'Old Dist Rawls'!AM535-'New Dist Rawl'!AM535</f>
        <v>#VALUE!</v>
      </c>
      <c r="AN535" s="2" t="e">
        <f>'Old Dist Rawls'!AN535-'New Dist Rawl'!AN535</f>
        <v>#VALUE!</v>
      </c>
      <c r="AO535" s="2" t="e">
        <f>'Old Dist Rawls'!AO535-'New Dist Rawl'!AO535</f>
        <v>#VALUE!</v>
      </c>
    </row>
    <row r="536" spans="1:41" x14ac:dyDescent="0.3">
      <c r="A536" s="2">
        <v>535</v>
      </c>
      <c r="B536" s="2" t="e">
        <f>'Old Dist Rawls'!B536-'New Dist Rawl'!B536</f>
        <v>#VALUE!</v>
      </c>
      <c r="C536" s="2">
        <f>'Old Dist Rawls'!C536-'New Dist Rawl'!C536</f>
        <v>0</v>
      </c>
      <c r="D536" s="2" t="e">
        <f>'Old Dist Rawls'!D536-'New Dist Rawl'!D536</f>
        <v>#VALUE!</v>
      </c>
      <c r="E536" s="2">
        <f>'Old Dist Rawls'!E536-'New Dist Rawl'!E536</f>
        <v>-9.6008479886222631E-6</v>
      </c>
      <c r="F536" s="2">
        <f>'Old Dist Rawls'!F536-'New Dist Rawl'!F536</f>
        <v>5.0812364992686154E-9</v>
      </c>
      <c r="G536" s="2">
        <f>'Old Dist Rawls'!G536-'New Dist Rawl'!G536</f>
        <v>-9.5062414970925602E-6</v>
      </c>
      <c r="H536" s="2">
        <f>'Old Dist Rawls'!H536-'New Dist Rawl'!H536</f>
        <v>1.433174679732474E-5</v>
      </c>
      <c r="I536" s="2">
        <f>'Old Dist Rawls'!I536-'New Dist Rawl'!I536</f>
        <v>1.528836014585977E-5</v>
      </c>
      <c r="J536" s="2">
        <f>'Old Dist Rawls'!J536-'New Dist Rawl'!J536</f>
        <v>-2.0225554999697692E-6</v>
      </c>
      <c r="K536" s="2" t="e">
        <f>'Old Dist Rawls'!K536-'New Dist Rawl'!K536</f>
        <v>#VALUE!</v>
      </c>
      <c r="L536" s="2" t="e">
        <f>'Old Dist Rawls'!L536-'New Dist Rawl'!L536</f>
        <v>#VALUE!</v>
      </c>
      <c r="M536" s="2">
        <f>'Old Dist Rawls'!M536-'New Dist Rawl'!M536</f>
        <v>-2.2088237402323463E-9</v>
      </c>
      <c r="N536" s="2">
        <f>'Old Dist Rawls'!N536-'New Dist Rawl'!N536</f>
        <v>-2.4580215973735164E-8</v>
      </c>
      <c r="O536" s="2" t="e">
        <f>'Old Dist Rawls'!O536-'New Dist Rawl'!O536</f>
        <v>#VALUE!</v>
      </c>
      <c r="P536" s="2">
        <f>'Old Dist Rawls'!P536-'New Dist Rawl'!P536</f>
        <v>2.0535020212264499E-5</v>
      </c>
      <c r="Q536" s="2">
        <f>'Old Dist Rawls'!Q536-'New Dist Rawl'!Q536</f>
        <v>2322221936.9834099</v>
      </c>
      <c r="R536" s="2" t="e">
        <f>'Old Dist Rawls'!R536-'New Dist Rawl'!R536</f>
        <v>#VALUE!</v>
      </c>
      <c r="S536" s="2">
        <f>'Old Dist Rawls'!S536-'New Dist Rawl'!S536</f>
        <v>-2322221936.9834099</v>
      </c>
      <c r="T536" s="2">
        <f>'Old Dist Rawls'!T536-'New Dist Rawl'!T536</f>
        <v>3004459006.2859192</v>
      </c>
      <c r="U536" s="2" t="e">
        <f>'Old Dist Rawls'!U536-'New Dist Rawl'!U536</f>
        <v>#VALUE!</v>
      </c>
      <c r="V536" s="2" t="e">
        <f>'Old Dist Rawls'!V536-'New Dist Rawl'!V536</f>
        <v>#VALUE!</v>
      </c>
      <c r="W536" s="2" t="e">
        <f>'Old Dist Rawls'!W536-'New Dist Rawl'!W536</f>
        <v>#VALUE!</v>
      </c>
      <c r="X536" s="2">
        <f>'Old Dist Rawls'!X536-'New Dist Rawl'!X536</f>
        <v>-5.0812364992686154E-9</v>
      </c>
      <c r="Y536" s="2">
        <f>'Old Dist Rawls'!Y536-'New Dist Rawl'!Y536</f>
        <v>-4.5923792102442462E-8</v>
      </c>
      <c r="Z536" s="2">
        <f>'Old Dist Rawls'!Z536-'New Dist Rawl'!Z536</f>
        <v>-4.5923785801926797E-8</v>
      </c>
      <c r="AA536" s="2" t="e">
        <f>'Old Dist Rawls'!AA536-'New Dist Rawl'!AA536</f>
        <v>#VALUE!</v>
      </c>
      <c r="AB536" s="2">
        <f>'Old Dist Rawls'!AB536-'New Dist Rawl'!AB536</f>
        <v>0</v>
      </c>
      <c r="AC536" s="2">
        <f>'Old Dist Rawls'!AC536-'New Dist Rawl'!AC536</f>
        <v>0</v>
      </c>
      <c r="AD536" s="2" t="e">
        <f>'Old Dist Rawls'!AD536-'New Dist Rawl'!AD536</f>
        <v>#VALUE!</v>
      </c>
      <c r="AE536" s="2" t="e">
        <f>'Old Dist Rawls'!AE536-'New Dist Rawl'!AE536</f>
        <v>#VALUE!</v>
      </c>
      <c r="AF536" s="2">
        <f>'Old Dist Rawls'!AF536-'New Dist Rawl'!AF536</f>
        <v>0</v>
      </c>
      <c r="AG536" s="2" t="e">
        <f>'Old Dist Rawls'!AG536-'New Dist Rawl'!AG536</f>
        <v>#VALUE!</v>
      </c>
      <c r="AH536" s="2">
        <f>'Old Dist Rawls'!AH536-'New Dist Rawl'!AH536</f>
        <v>7.0855420233328914E-6</v>
      </c>
      <c r="AI536" s="2" t="e">
        <f>'Old Dist Rawls'!AI536-'New Dist Rawl'!AI536</f>
        <v>#VALUE!</v>
      </c>
      <c r="AJ536" s="2">
        <f>'Old Dist Rawls'!AJ536-'New Dist Rawl'!AJ536</f>
        <v>0</v>
      </c>
      <c r="AK536" s="2">
        <f>'Old Dist Rawls'!AK536-'New Dist Rawl'!AK536</f>
        <v>0</v>
      </c>
      <c r="AL536" s="2" t="e">
        <f>'Old Dist Rawls'!AL536-'New Dist Rawl'!AL536</f>
        <v>#VALUE!</v>
      </c>
      <c r="AM536" s="2" t="e">
        <f>'Old Dist Rawls'!AM536-'New Dist Rawl'!AM536</f>
        <v>#VALUE!</v>
      </c>
      <c r="AN536" s="2" t="e">
        <f>'Old Dist Rawls'!AN536-'New Dist Rawl'!AN536</f>
        <v>#VALUE!</v>
      </c>
      <c r="AO536" s="2" t="e">
        <f>'Old Dist Rawls'!AO536-'New Dist Rawl'!AO536</f>
        <v>#VALUE!</v>
      </c>
    </row>
    <row r="537" spans="1:41" x14ac:dyDescent="0.3">
      <c r="A537" s="2">
        <v>536</v>
      </c>
      <c r="B537" s="2" t="e">
        <f>'Old Dist Rawls'!B537-'New Dist Rawl'!B537</f>
        <v>#VALUE!</v>
      </c>
      <c r="C537" s="2">
        <f>'Old Dist Rawls'!C537-'New Dist Rawl'!C537</f>
        <v>0</v>
      </c>
      <c r="D537" s="2" t="e">
        <f>'Old Dist Rawls'!D537-'New Dist Rawl'!D537</f>
        <v>#VALUE!</v>
      </c>
      <c r="E537" s="2">
        <f>'Old Dist Rawls'!E537-'New Dist Rawl'!E537</f>
        <v>-9.4425130328090745E-6</v>
      </c>
      <c r="F537" s="2">
        <f>'Old Dist Rawls'!F537-'New Dist Rawl'!F537</f>
        <v>5.1814284997980797E-9</v>
      </c>
      <c r="G537" s="2">
        <f>'Old Dist Rawls'!G537-'New Dist Rawl'!G537</f>
        <v>-9.7042324007645675E-6</v>
      </c>
      <c r="H537" s="2">
        <f>'Old Dist Rawls'!H537-'New Dist Rawl'!H537</f>
        <v>1.4629147798927988E-5</v>
      </c>
      <c r="I537" s="2">
        <f>'Old Dist Rawls'!I537-'New Dist Rawl'!I537</f>
        <v>1.5593690022797091E-5</v>
      </c>
      <c r="J537" s="2">
        <f>'Old Dist Rawls'!J537-'New Dist Rawl'!J537</f>
        <v>-2.0626247199118097E-6</v>
      </c>
      <c r="K537" s="2" t="e">
        <f>'Old Dist Rawls'!K537-'New Dist Rawl'!K537</f>
        <v>#VALUE!</v>
      </c>
      <c r="L537" s="2" t="e">
        <f>'Old Dist Rawls'!L537-'New Dist Rawl'!L537</f>
        <v>#VALUE!</v>
      </c>
      <c r="M537" s="2">
        <f>'Old Dist Rawls'!M537-'New Dist Rawl'!M537</f>
        <v>-2.252718379891494E-9</v>
      </c>
      <c r="N537" s="2">
        <f>'Old Dist Rawls'!N537-'New Dist Rawl'!N537</f>
        <v>-2.5109980983373248E-8</v>
      </c>
      <c r="O537" s="2" t="e">
        <f>'Old Dist Rawls'!O537-'New Dist Rawl'!O537</f>
        <v>#VALUE!</v>
      </c>
      <c r="P537" s="2">
        <f>'Old Dist Rawls'!P537-'New Dist Rawl'!P537</f>
        <v>2.0945139567629667E-5</v>
      </c>
      <c r="Q537" s="2">
        <f>'Old Dist Rawls'!Q537-'New Dist Rawl'!Q537</f>
        <v>2322221936.9834089</v>
      </c>
      <c r="R537" s="2" t="e">
        <f>'Old Dist Rawls'!R537-'New Dist Rawl'!R537</f>
        <v>#VALUE!</v>
      </c>
      <c r="S537" s="2">
        <f>'Old Dist Rawls'!S537-'New Dist Rawl'!S537</f>
        <v>-2322221936.9834089</v>
      </c>
      <c r="T537" s="2">
        <f>'Old Dist Rawls'!T537-'New Dist Rawl'!T537</f>
        <v>3004459006.2860012</v>
      </c>
      <c r="U537" s="2" t="e">
        <f>'Old Dist Rawls'!U537-'New Dist Rawl'!U537</f>
        <v>#VALUE!</v>
      </c>
      <c r="V537" s="2" t="e">
        <f>'Old Dist Rawls'!V537-'New Dist Rawl'!V537</f>
        <v>#VALUE!</v>
      </c>
      <c r="W537" s="2" t="e">
        <f>'Old Dist Rawls'!W537-'New Dist Rawl'!W537</f>
        <v>#VALUE!</v>
      </c>
      <c r="X537" s="2">
        <f>'Old Dist Rawls'!X537-'New Dist Rawl'!X537</f>
        <v>-5.1814284997980797E-9</v>
      </c>
      <c r="Y537" s="2">
        <f>'Old Dist Rawls'!Y537-'New Dist Rawl'!Y537</f>
        <v>-4.6829467900688648E-8</v>
      </c>
      <c r="Z537" s="2">
        <f>'Old Dist Rawls'!Z537-'New Dist Rawl'!Z537</f>
        <v>-4.6829469704801063E-8</v>
      </c>
      <c r="AA537" s="2" t="e">
        <f>'Old Dist Rawls'!AA537-'New Dist Rawl'!AA537</f>
        <v>#VALUE!</v>
      </c>
      <c r="AB537" s="2">
        <f>'Old Dist Rawls'!AB537-'New Dist Rawl'!AB537</f>
        <v>0</v>
      </c>
      <c r="AC537" s="2">
        <f>'Old Dist Rawls'!AC537-'New Dist Rawl'!AC537</f>
        <v>0</v>
      </c>
      <c r="AD537" s="2" t="e">
        <f>'Old Dist Rawls'!AD537-'New Dist Rawl'!AD537</f>
        <v>#VALUE!</v>
      </c>
      <c r="AE537" s="2" t="e">
        <f>'Old Dist Rawls'!AE537-'New Dist Rawl'!AE537</f>
        <v>#VALUE!</v>
      </c>
      <c r="AF537" s="2">
        <f>'Old Dist Rawls'!AF537-'New Dist Rawl'!AF537</f>
        <v>0</v>
      </c>
      <c r="AG537" s="2" t="e">
        <f>'Old Dist Rawls'!AG537-'New Dist Rawl'!AG537</f>
        <v>#VALUE!</v>
      </c>
      <c r="AH537" s="2">
        <f>'Old Dist Rawls'!AH537-'New Dist Rawl'!AH537</f>
        <v>7.2371099975043762E-6</v>
      </c>
      <c r="AI537" s="2" t="e">
        <f>'Old Dist Rawls'!AI537-'New Dist Rawl'!AI537</f>
        <v>#VALUE!</v>
      </c>
      <c r="AJ537" s="2">
        <f>'Old Dist Rawls'!AJ537-'New Dist Rawl'!AJ537</f>
        <v>0</v>
      </c>
      <c r="AK537" s="2">
        <f>'Old Dist Rawls'!AK537-'New Dist Rawl'!AK537</f>
        <v>0</v>
      </c>
      <c r="AL537" s="2" t="e">
        <f>'Old Dist Rawls'!AL537-'New Dist Rawl'!AL537</f>
        <v>#VALUE!</v>
      </c>
      <c r="AM537" s="2" t="e">
        <f>'Old Dist Rawls'!AM537-'New Dist Rawl'!AM537</f>
        <v>#VALUE!</v>
      </c>
      <c r="AN537" s="2" t="e">
        <f>'Old Dist Rawls'!AN537-'New Dist Rawl'!AN537</f>
        <v>#VALUE!</v>
      </c>
      <c r="AO537" s="2" t="e">
        <f>'Old Dist Rawls'!AO537-'New Dist Rawl'!AO537</f>
        <v>#VALUE!</v>
      </c>
    </row>
    <row r="538" spans="1:41" x14ac:dyDescent="0.3">
      <c r="A538" s="2">
        <v>537</v>
      </c>
      <c r="B538" s="2" t="e">
        <f>'Old Dist Rawls'!B538-'New Dist Rawl'!B538</f>
        <v>#VALUE!</v>
      </c>
      <c r="C538" s="2">
        <f>'Old Dist Rawls'!C538-'New Dist Rawl'!C538</f>
        <v>0</v>
      </c>
      <c r="D538" s="2" t="e">
        <f>'Old Dist Rawls'!D538-'New Dist Rawl'!D538</f>
        <v>#VALUE!</v>
      </c>
      <c r="E538" s="2">
        <f>'Old Dist Rawls'!E538-'New Dist Rawl'!E538</f>
        <v>-9.253451025870163E-6</v>
      </c>
      <c r="F538" s="2">
        <f>'Old Dist Rawls'!F538-'New Dist Rawl'!F538</f>
        <v>5.1824347001294679E-9</v>
      </c>
      <c r="G538" s="2">
        <f>'Old Dist Rawls'!G538-'New Dist Rawl'!G538</f>
        <v>-9.7148198996421797E-6</v>
      </c>
      <c r="H538" s="2">
        <f>'Old Dist Rawls'!H538-'New Dist Rawl'!H538</f>
        <v>1.4641774498613813E-5</v>
      </c>
      <c r="I538" s="2">
        <f>'Old Dist Rawls'!I538-'New Dist Rawl'!I538</f>
        <v>1.5600610140609206E-5</v>
      </c>
      <c r="J538" s="2">
        <f>'Old Dist Rawls'!J538-'New Dist Rawl'!J538</f>
        <v>-2.0632137296416886E-6</v>
      </c>
      <c r="K538" s="2" t="e">
        <f>'Old Dist Rawls'!K538-'New Dist Rawl'!K538</f>
        <v>#VALUE!</v>
      </c>
      <c r="L538" s="2" t="e">
        <f>'Old Dist Rawls'!L538-'New Dist Rawl'!L538</f>
        <v>#VALUE!</v>
      </c>
      <c r="M538" s="2">
        <f>'Old Dist Rawls'!M538-'New Dist Rawl'!M538</f>
        <v>-2.253497170118246E-9</v>
      </c>
      <c r="N538" s="2">
        <f>'Old Dist Rawls'!N538-'New Dist Rawl'!N538</f>
        <v>-2.5160134975443782E-8</v>
      </c>
      <c r="O538" s="2" t="e">
        <f>'Old Dist Rawls'!O538-'New Dist Rawl'!O538</f>
        <v>#VALUE!</v>
      </c>
      <c r="P538" s="2">
        <f>'Old Dist Rawls'!P538-'New Dist Rawl'!P538</f>
        <v>2.0954420051566558E-5</v>
      </c>
      <c r="Q538" s="2">
        <f>'Old Dist Rawls'!Q538-'New Dist Rawl'!Q538</f>
        <v>2322221936.9834099</v>
      </c>
      <c r="R538" s="2" t="e">
        <f>'Old Dist Rawls'!R538-'New Dist Rawl'!R538</f>
        <v>#VALUE!</v>
      </c>
      <c r="S538" s="2">
        <f>'Old Dist Rawls'!S538-'New Dist Rawl'!S538</f>
        <v>-2322221936.9834099</v>
      </c>
      <c r="T538" s="2">
        <f>'Old Dist Rawls'!T538-'New Dist Rawl'!T538</f>
        <v>3004459006.2859688</v>
      </c>
      <c r="U538" s="2" t="e">
        <f>'Old Dist Rawls'!U538-'New Dist Rawl'!U538</f>
        <v>#VALUE!</v>
      </c>
      <c r="V538" s="2" t="e">
        <f>'Old Dist Rawls'!V538-'New Dist Rawl'!V538</f>
        <v>#VALUE!</v>
      </c>
      <c r="W538" s="2" t="e">
        <f>'Old Dist Rawls'!W538-'New Dist Rawl'!W538</f>
        <v>#VALUE!</v>
      </c>
      <c r="X538" s="2">
        <f>'Old Dist Rawls'!X538-'New Dist Rawl'!X538</f>
        <v>-5.1824347001294679E-9</v>
      </c>
      <c r="Y538" s="2">
        <f>'Old Dist Rawls'!Y538-'New Dist Rawl'!Y538</f>
        <v>-4.6838710299201836E-8</v>
      </c>
      <c r="Z538" s="2">
        <f>'Old Dist Rawls'!Z538-'New Dist Rawl'!Z538</f>
        <v>-4.6838712103314251E-8</v>
      </c>
      <c r="AA538" s="2" t="e">
        <f>'Old Dist Rawls'!AA538-'New Dist Rawl'!AA538</f>
        <v>#VALUE!</v>
      </c>
      <c r="AB538" s="2">
        <f>'Old Dist Rawls'!AB538-'New Dist Rawl'!AB538</f>
        <v>0</v>
      </c>
      <c r="AC538" s="2">
        <f>'Old Dist Rawls'!AC538-'New Dist Rawl'!AC538</f>
        <v>0</v>
      </c>
      <c r="AD538" s="2" t="e">
        <f>'Old Dist Rawls'!AD538-'New Dist Rawl'!AD538</f>
        <v>#VALUE!</v>
      </c>
      <c r="AE538" s="2" t="e">
        <f>'Old Dist Rawls'!AE538-'New Dist Rawl'!AE538</f>
        <v>#VALUE!</v>
      </c>
      <c r="AF538" s="2">
        <f>'Old Dist Rawls'!AF538-'New Dist Rawl'!AF538</f>
        <v>0</v>
      </c>
      <c r="AG538" s="2" t="e">
        <f>'Old Dist Rawls'!AG538-'New Dist Rawl'!AG538</f>
        <v>#VALUE!</v>
      </c>
      <c r="AH538" s="2">
        <f>'Old Dist Rawls'!AH538-'New Dist Rawl'!AH538</f>
        <v>7.250418008197812E-6</v>
      </c>
      <c r="AI538" s="2" t="e">
        <f>'Old Dist Rawls'!AI538-'New Dist Rawl'!AI538</f>
        <v>#VALUE!</v>
      </c>
      <c r="AJ538" s="2">
        <f>'Old Dist Rawls'!AJ538-'New Dist Rawl'!AJ538</f>
        <v>0</v>
      </c>
      <c r="AK538" s="2">
        <f>'Old Dist Rawls'!AK538-'New Dist Rawl'!AK538</f>
        <v>0</v>
      </c>
      <c r="AL538" s="2" t="e">
        <f>'Old Dist Rawls'!AL538-'New Dist Rawl'!AL538</f>
        <v>#VALUE!</v>
      </c>
      <c r="AM538" s="2" t="e">
        <f>'Old Dist Rawls'!AM538-'New Dist Rawl'!AM538</f>
        <v>#VALUE!</v>
      </c>
      <c r="AN538" s="2" t="e">
        <f>'Old Dist Rawls'!AN538-'New Dist Rawl'!AN538</f>
        <v>#VALUE!</v>
      </c>
      <c r="AO538" s="2" t="e">
        <f>'Old Dist Rawls'!AO538-'New Dist Rawl'!AO538</f>
        <v>#VALUE!</v>
      </c>
    </row>
    <row r="539" spans="1:41" x14ac:dyDescent="0.3">
      <c r="A539" s="2">
        <v>538</v>
      </c>
      <c r="B539" s="2" t="e">
        <f>'Old Dist Rawls'!B539-'New Dist Rawl'!B539</f>
        <v>#VALUE!</v>
      </c>
      <c r="C539" s="2">
        <f>'Old Dist Rawls'!C539-'New Dist Rawl'!C539</f>
        <v>0</v>
      </c>
      <c r="D539" s="2" t="e">
        <f>'Old Dist Rawls'!D539-'New Dist Rawl'!D539</f>
        <v>#VALUE!</v>
      </c>
      <c r="E539" s="2">
        <f>'Old Dist Rawls'!E539-'New Dist Rawl'!E539</f>
        <v>-9.033662990987068E-6</v>
      </c>
      <c r="F539" s="2">
        <f>'Old Dist Rawls'!F539-'New Dist Rawl'!F539</f>
        <v>5.0842507998832831E-9</v>
      </c>
      <c r="G539" s="2">
        <f>'Old Dist Rawls'!G539-'New Dist Rawl'!G539</f>
        <v>-9.5379962026242993E-6</v>
      </c>
      <c r="H539" s="2">
        <f>'Old Dist Rawls'!H539-'New Dist Rawl'!H539</f>
        <v>1.4369614898868122E-5</v>
      </c>
      <c r="I539" s="2">
        <f>'Old Dist Rawls'!I539-'New Dist Rawl'!I539</f>
        <v>1.5308849924622336E-5</v>
      </c>
      <c r="J539" s="2">
        <f>'Old Dist Rawls'!J539-'New Dist Rawl'!J539</f>
        <v>-2.0243100307126838E-6</v>
      </c>
      <c r="K539" s="2" t="e">
        <f>'Old Dist Rawls'!K539-'New Dist Rawl'!K539</f>
        <v>#VALUE!</v>
      </c>
      <c r="L539" s="2" t="e">
        <f>'Old Dist Rawls'!L539-'New Dist Rawl'!L539</f>
        <v>#VALUE!</v>
      </c>
      <c r="M539" s="2">
        <f>'Old Dist Rawls'!M539-'New Dist Rawl'!M539</f>
        <v>-2.2111391103502021E-9</v>
      </c>
      <c r="N539" s="2">
        <f>'Old Dist Rawls'!N539-'New Dist Rawl'!N539</f>
        <v>-2.4728057990142105E-8</v>
      </c>
      <c r="O539" s="2" t="e">
        <f>'Old Dist Rawls'!O539-'New Dist Rawl'!O539</f>
        <v>#VALUE!</v>
      </c>
      <c r="P539" s="2">
        <f>'Old Dist Rawls'!P539-'New Dist Rawl'!P539</f>
        <v>2.0562540157698095E-5</v>
      </c>
      <c r="Q539" s="2">
        <f>'Old Dist Rawls'!Q539-'New Dist Rawl'!Q539</f>
        <v>2322221936.9834099</v>
      </c>
      <c r="R539" s="2" t="e">
        <f>'Old Dist Rawls'!R539-'New Dist Rawl'!R539</f>
        <v>#VALUE!</v>
      </c>
      <c r="S539" s="2">
        <f>'Old Dist Rawls'!S539-'New Dist Rawl'!S539</f>
        <v>-2322221936.9834089</v>
      </c>
      <c r="T539" s="2">
        <f>'Old Dist Rawls'!T539-'New Dist Rawl'!T539</f>
        <v>3004459006.2859287</v>
      </c>
      <c r="U539" s="2" t="e">
        <f>'Old Dist Rawls'!U539-'New Dist Rawl'!U539</f>
        <v>#VALUE!</v>
      </c>
      <c r="V539" s="2" t="e">
        <f>'Old Dist Rawls'!V539-'New Dist Rawl'!V539</f>
        <v>#VALUE!</v>
      </c>
      <c r="W539" s="2" t="e">
        <f>'Old Dist Rawls'!W539-'New Dist Rawl'!W539</f>
        <v>#VALUE!</v>
      </c>
      <c r="X539" s="2">
        <f>'Old Dist Rawls'!X539-'New Dist Rawl'!X539</f>
        <v>-5.0842507998832831E-9</v>
      </c>
      <c r="Y539" s="2">
        <f>'Old Dist Rawls'!Y539-'New Dist Rawl'!Y539</f>
        <v>-4.5951473209848714E-8</v>
      </c>
      <c r="Z539" s="2">
        <f>'Old Dist Rawls'!Z539-'New Dist Rawl'!Z539</f>
        <v>-4.5951474805794312E-8</v>
      </c>
      <c r="AA539" s="2" t="e">
        <f>'Old Dist Rawls'!AA539-'New Dist Rawl'!AA539</f>
        <v>#VALUE!</v>
      </c>
      <c r="AB539" s="2">
        <f>'Old Dist Rawls'!AB539-'New Dist Rawl'!AB539</f>
        <v>0</v>
      </c>
      <c r="AC539" s="2">
        <f>'Old Dist Rawls'!AC539-'New Dist Rawl'!AC539</f>
        <v>0</v>
      </c>
      <c r="AD539" s="2" t="e">
        <f>'Old Dist Rawls'!AD539-'New Dist Rawl'!AD539</f>
        <v>#VALUE!</v>
      </c>
      <c r="AE539" s="2" t="e">
        <f>'Old Dist Rawls'!AE539-'New Dist Rawl'!AE539</f>
        <v>#VALUE!</v>
      </c>
      <c r="AF539" s="2">
        <f>'Old Dist Rawls'!AF539-'New Dist Rawl'!AF539</f>
        <v>0</v>
      </c>
      <c r="AG539" s="2" t="e">
        <f>'Old Dist Rawls'!AG539-'New Dist Rawl'!AG539</f>
        <v>#VALUE!</v>
      </c>
      <c r="AH539" s="2">
        <f>'Old Dist Rawls'!AH539-'New Dist Rawl'!AH539</f>
        <v>7.1247769994897681E-6</v>
      </c>
      <c r="AI539" s="2" t="e">
        <f>'Old Dist Rawls'!AI539-'New Dist Rawl'!AI539</f>
        <v>#VALUE!</v>
      </c>
      <c r="AJ539" s="2">
        <f>'Old Dist Rawls'!AJ539-'New Dist Rawl'!AJ539</f>
        <v>0</v>
      </c>
      <c r="AK539" s="2">
        <f>'Old Dist Rawls'!AK539-'New Dist Rawl'!AK539</f>
        <v>0</v>
      </c>
      <c r="AL539" s="2" t="e">
        <f>'Old Dist Rawls'!AL539-'New Dist Rawl'!AL539</f>
        <v>#VALUE!</v>
      </c>
      <c r="AM539" s="2" t="e">
        <f>'Old Dist Rawls'!AM539-'New Dist Rawl'!AM539</f>
        <v>#VALUE!</v>
      </c>
      <c r="AN539" s="2" t="e">
        <f>'Old Dist Rawls'!AN539-'New Dist Rawl'!AN539</f>
        <v>#VALUE!</v>
      </c>
      <c r="AO539" s="2" t="e">
        <f>'Old Dist Rawls'!AO539-'New Dist Rawl'!AO539</f>
        <v>#VALUE!</v>
      </c>
    </row>
    <row r="540" spans="1:41" x14ac:dyDescent="0.3">
      <c r="A540" s="2">
        <v>539</v>
      </c>
      <c r="B540" s="2" t="e">
        <f>'Old Dist Rawls'!B540-'New Dist Rawl'!B540</f>
        <v>#VALUE!</v>
      </c>
      <c r="C540" s="2">
        <f>'Old Dist Rawls'!C540-'New Dist Rawl'!C540</f>
        <v>0</v>
      </c>
      <c r="D540" s="2" t="e">
        <f>'Old Dist Rawls'!D540-'New Dist Rawl'!D540</f>
        <v>#VALUE!</v>
      </c>
      <c r="E540" s="2">
        <f>'Old Dist Rawls'!E540-'New Dist Rawl'!E540</f>
        <v>-8.7831459723020089E-6</v>
      </c>
      <c r="F540" s="2">
        <f>'Old Dist Rawls'!F540-'New Dist Rawl'!F540</f>
        <v>4.8868726999079515E-9</v>
      </c>
      <c r="G540" s="2">
        <f>'Old Dist Rawls'!G540-'New Dist Rawl'!G540</f>
        <v>-9.1737534972935464E-6</v>
      </c>
      <c r="H540" s="2">
        <f>'Old Dist Rawls'!H540-'New Dist Rawl'!H540</f>
        <v>1.3812656902700837E-5</v>
      </c>
      <c r="I540" s="2">
        <f>'Old Dist Rawls'!I540-'New Dist Rawl'!I540</f>
        <v>1.4718209968123119E-5</v>
      </c>
      <c r="J540" s="2">
        <f>'Old Dist Rawls'!J540-'New Dist Rawl'!J540</f>
        <v>-1.9459011406652849E-6</v>
      </c>
      <c r="K540" s="2" t="e">
        <f>'Old Dist Rawls'!K540-'New Dist Rawl'!K540</f>
        <v>#VALUE!</v>
      </c>
      <c r="L540" s="2" t="e">
        <f>'Old Dist Rawls'!L540-'New Dist Rawl'!L540</f>
        <v>#VALUE!</v>
      </c>
      <c r="M540" s="2">
        <f>'Old Dist Rawls'!M540-'New Dist Rawl'!M540</f>
        <v>-2.1256225694529784E-9</v>
      </c>
      <c r="N540" s="2">
        <f>'Old Dist Rawls'!N540-'New Dist Rawl'!N540</f>
        <v>-2.3811112026539405E-8</v>
      </c>
      <c r="O540" s="2" t="e">
        <f>'Old Dist Rawls'!O540-'New Dist Rawl'!O540</f>
        <v>#VALUE!</v>
      </c>
      <c r="P540" s="2">
        <f>'Old Dist Rawls'!P540-'New Dist Rawl'!P540</f>
        <v>1.9769209757214412E-5</v>
      </c>
      <c r="Q540" s="2">
        <f>'Old Dist Rawls'!Q540-'New Dist Rawl'!Q540</f>
        <v>2322221936.9834099</v>
      </c>
      <c r="R540" s="2" t="e">
        <f>'Old Dist Rawls'!R540-'New Dist Rawl'!R540</f>
        <v>#VALUE!</v>
      </c>
      <c r="S540" s="2">
        <f>'Old Dist Rawls'!S540-'New Dist Rawl'!S540</f>
        <v>-2322221936.9834099</v>
      </c>
      <c r="T540" s="2">
        <f>'Old Dist Rawls'!T540-'New Dist Rawl'!T540</f>
        <v>3004459006.2859917</v>
      </c>
      <c r="U540" s="2" t="e">
        <f>'Old Dist Rawls'!U540-'New Dist Rawl'!U540</f>
        <v>#VALUE!</v>
      </c>
      <c r="V540" s="2" t="e">
        <f>'Old Dist Rawls'!V540-'New Dist Rawl'!V540</f>
        <v>#VALUE!</v>
      </c>
      <c r="W540" s="2" t="e">
        <f>'Old Dist Rawls'!W540-'New Dist Rawl'!W540</f>
        <v>#VALUE!</v>
      </c>
      <c r="X540" s="2">
        <f>'Old Dist Rawls'!X540-'New Dist Rawl'!X540</f>
        <v>-4.8868726999079515E-9</v>
      </c>
      <c r="Y540" s="2">
        <f>'Old Dist Rawls'!Y540-'New Dist Rawl'!Y540</f>
        <v>-4.4167710100406765E-8</v>
      </c>
      <c r="Z540" s="2">
        <f>'Old Dist Rawls'!Z540-'New Dist Rawl'!Z540</f>
        <v>-4.4167708407316653E-8</v>
      </c>
      <c r="AA540" s="2" t="e">
        <f>'Old Dist Rawls'!AA540-'New Dist Rawl'!AA540</f>
        <v>#VALUE!</v>
      </c>
      <c r="AB540" s="2">
        <f>'Old Dist Rawls'!AB540-'New Dist Rawl'!AB540</f>
        <v>0</v>
      </c>
      <c r="AC540" s="2">
        <f>'Old Dist Rawls'!AC540-'New Dist Rawl'!AC540</f>
        <v>0</v>
      </c>
      <c r="AD540" s="2" t="e">
        <f>'Old Dist Rawls'!AD540-'New Dist Rawl'!AD540</f>
        <v>#VALUE!</v>
      </c>
      <c r="AE540" s="2" t="e">
        <f>'Old Dist Rawls'!AE540-'New Dist Rawl'!AE540</f>
        <v>#VALUE!</v>
      </c>
      <c r="AF540" s="2">
        <f>'Old Dist Rawls'!AF540-'New Dist Rawl'!AF540</f>
        <v>0</v>
      </c>
      <c r="AG540" s="2" t="e">
        <f>'Old Dist Rawls'!AG540-'New Dist Rawl'!AG540</f>
        <v>#VALUE!</v>
      </c>
      <c r="AH540" s="2">
        <f>'Old Dist Rawls'!AH540-'New Dist Rawl'!AH540</f>
        <v>6.8594929985010822E-6</v>
      </c>
      <c r="AI540" s="2" t="e">
        <f>'Old Dist Rawls'!AI540-'New Dist Rawl'!AI540</f>
        <v>#VALUE!</v>
      </c>
      <c r="AJ540" s="2">
        <f>'Old Dist Rawls'!AJ540-'New Dist Rawl'!AJ540</f>
        <v>0</v>
      </c>
      <c r="AK540" s="2">
        <f>'Old Dist Rawls'!AK540-'New Dist Rawl'!AK540</f>
        <v>0</v>
      </c>
      <c r="AL540" s="2" t="e">
        <f>'Old Dist Rawls'!AL540-'New Dist Rawl'!AL540</f>
        <v>#VALUE!</v>
      </c>
      <c r="AM540" s="2" t="e">
        <f>'Old Dist Rawls'!AM540-'New Dist Rawl'!AM540</f>
        <v>#VALUE!</v>
      </c>
      <c r="AN540" s="2" t="e">
        <f>'Old Dist Rawls'!AN540-'New Dist Rawl'!AN540</f>
        <v>#VALUE!</v>
      </c>
      <c r="AO540" s="2" t="e">
        <f>'Old Dist Rawls'!AO540-'New Dist Rawl'!AO540</f>
        <v>#VALUE!</v>
      </c>
    </row>
    <row r="541" spans="1:41" x14ac:dyDescent="0.3">
      <c r="A541" s="2">
        <v>540</v>
      </c>
      <c r="B541" s="2" t="e">
        <f>'Old Dist Rawls'!B541-'New Dist Rawl'!B541</f>
        <v>#VALUE!</v>
      </c>
      <c r="C541" s="2">
        <f>'Old Dist Rawls'!C541-'New Dist Rawl'!C541</f>
        <v>0</v>
      </c>
      <c r="D541" s="2" t="e">
        <f>'Old Dist Rawls'!D541-'New Dist Rawl'!D541</f>
        <v>#VALUE!</v>
      </c>
      <c r="E541" s="2">
        <f>'Old Dist Rawls'!E541-'New Dist Rawl'!E541</f>
        <v>-8.5019011066833627E-6</v>
      </c>
      <c r="F541" s="2">
        <f>'Old Dist Rawls'!F541-'New Dist Rawl'!F541</f>
        <v>4.5902962004379377E-9</v>
      </c>
      <c r="G541" s="2">
        <f>'Old Dist Rawls'!G541-'New Dist Rawl'!G541</f>
        <v>-8.6220836976735882E-6</v>
      </c>
      <c r="H541" s="2">
        <f>'Old Dist Rawls'!H541-'New Dist Rawl'!H541</f>
        <v>1.2970888501939726E-5</v>
      </c>
      <c r="I541" s="2">
        <f>'Old Dist Rawls'!I541-'New Dist Rawl'!I541</f>
        <v>1.3828440160068567E-5</v>
      </c>
      <c r="J541" s="2">
        <f>'Old Dist Rawls'!J541-'New Dist Rawl'!J541</f>
        <v>-1.8279745503946287E-6</v>
      </c>
      <c r="K541" s="2" t="e">
        <f>'Old Dist Rawls'!K541-'New Dist Rawl'!K541</f>
        <v>#VALUE!</v>
      </c>
      <c r="L541" s="2" t="e">
        <f>'Old Dist Rawls'!L541-'New Dist Rawl'!L541</f>
        <v>#VALUE!</v>
      </c>
      <c r="M541" s="2">
        <f>'Old Dist Rawls'!M541-'New Dist Rawl'!M541</f>
        <v>-1.9969263603814014E-9</v>
      </c>
      <c r="N541" s="2">
        <f>'Old Dist Rawls'!N541-'New Dist Rawl'!N541</f>
        <v>-2.2406634991867236E-8</v>
      </c>
      <c r="O541" s="2" t="e">
        <f>'Old Dist Rawls'!O541-'New Dist Rawl'!O541</f>
        <v>#VALUE!</v>
      </c>
      <c r="P541" s="2">
        <f>'Old Dist Rawls'!P541-'New Dist Rawl'!P541</f>
        <v>1.8574090063339099E-5</v>
      </c>
      <c r="Q541" s="2">
        <f>'Old Dist Rawls'!Q541-'New Dist Rawl'!Q541</f>
        <v>2322221936.9834108</v>
      </c>
      <c r="R541" s="2" t="e">
        <f>'Old Dist Rawls'!R541-'New Dist Rawl'!R541</f>
        <v>#VALUE!</v>
      </c>
      <c r="S541" s="2">
        <f>'Old Dist Rawls'!S541-'New Dist Rawl'!S541</f>
        <v>-2322221936.9834099</v>
      </c>
      <c r="T541" s="2">
        <f>'Old Dist Rawls'!T541-'New Dist Rawl'!T541</f>
        <v>3004459006.2859497</v>
      </c>
      <c r="U541" s="2" t="e">
        <f>'Old Dist Rawls'!U541-'New Dist Rawl'!U541</f>
        <v>#VALUE!</v>
      </c>
      <c r="V541" s="2" t="e">
        <f>'Old Dist Rawls'!V541-'New Dist Rawl'!V541</f>
        <v>#VALUE!</v>
      </c>
      <c r="W541" s="2" t="e">
        <f>'Old Dist Rawls'!W541-'New Dist Rawl'!W541</f>
        <v>#VALUE!</v>
      </c>
      <c r="X541" s="2">
        <f>'Old Dist Rawls'!X541-'New Dist Rawl'!X541</f>
        <v>-4.5902962004379377E-9</v>
      </c>
      <c r="Y541" s="2">
        <f>'Old Dist Rawls'!Y541-'New Dist Rawl'!Y541</f>
        <v>-4.1487374397020105E-8</v>
      </c>
      <c r="Z541" s="2">
        <f>'Old Dist Rawls'!Z541-'New Dist Rawl'!Z541</f>
        <v>-4.1487374896620466E-8</v>
      </c>
      <c r="AA541" s="2" t="e">
        <f>'Old Dist Rawls'!AA541-'New Dist Rawl'!AA541</f>
        <v>#VALUE!</v>
      </c>
      <c r="AB541" s="2">
        <f>'Old Dist Rawls'!AB541-'New Dist Rawl'!AB541</f>
        <v>0</v>
      </c>
      <c r="AC541" s="2">
        <f>'Old Dist Rawls'!AC541-'New Dist Rawl'!AC541</f>
        <v>0</v>
      </c>
      <c r="AD541" s="2" t="e">
        <f>'Old Dist Rawls'!AD541-'New Dist Rawl'!AD541</f>
        <v>#VALUE!</v>
      </c>
      <c r="AE541" s="2" t="e">
        <f>'Old Dist Rawls'!AE541-'New Dist Rawl'!AE541</f>
        <v>#VALUE!</v>
      </c>
      <c r="AF541" s="2">
        <f>'Old Dist Rawls'!AF541-'New Dist Rawl'!AF541</f>
        <v>0</v>
      </c>
      <c r="AG541" s="2" t="e">
        <f>'Old Dist Rawls'!AG541-'New Dist Rawl'!AG541</f>
        <v>#VALUE!</v>
      </c>
      <c r="AH541" s="2">
        <f>'Old Dist Rawls'!AH541-'New Dist Rawl'!AH541</f>
        <v>6.453867001710023E-6</v>
      </c>
      <c r="AI541" s="2" t="e">
        <f>'Old Dist Rawls'!AI541-'New Dist Rawl'!AI541</f>
        <v>#VALUE!</v>
      </c>
      <c r="AJ541" s="2">
        <f>'Old Dist Rawls'!AJ541-'New Dist Rawl'!AJ541</f>
        <v>0</v>
      </c>
      <c r="AK541" s="2">
        <f>'Old Dist Rawls'!AK541-'New Dist Rawl'!AK541</f>
        <v>0</v>
      </c>
      <c r="AL541" s="2" t="e">
        <f>'Old Dist Rawls'!AL541-'New Dist Rawl'!AL541</f>
        <v>#VALUE!</v>
      </c>
      <c r="AM541" s="2" t="e">
        <f>'Old Dist Rawls'!AM541-'New Dist Rawl'!AM541</f>
        <v>#VALUE!</v>
      </c>
      <c r="AN541" s="2" t="e">
        <f>'Old Dist Rawls'!AN541-'New Dist Rawl'!AN541</f>
        <v>#VALUE!</v>
      </c>
      <c r="AO541" s="2" t="e">
        <f>'Old Dist Rawls'!AO541-'New Dist Rawl'!AO541</f>
        <v>#VALUE!</v>
      </c>
    </row>
    <row r="542" spans="1:41" x14ac:dyDescent="0.3">
      <c r="A542" s="2">
        <v>541</v>
      </c>
      <c r="B542" s="2" t="e">
        <f>'Old Dist Rawls'!B542-'New Dist Rawl'!B542</f>
        <v>#VALUE!</v>
      </c>
      <c r="C542" s="2">
        <f>'Old Dist Rawls'!C542-'New Dist Rawl'!C542</f>
        <v>0</v>
      </c>
      <c r="D542" s="2" t="e">
        <f>'Old Dist Rawls'!D542-'New Dist Rawl'!D542</f>
        <v>#VALUE!</v>
      </c>
      <c r="E542" s="2">
        <f>'Old Dist Rawls'!E542-'New Dist Rawl'!E542</f>
        <v>-8.1899240740312962E-6</v>
      </c>
      <c r="F542" s="2">
        <f>'Old Dist Rawls'!F542-'New Dist Rawl'!F542</f>
        <v>4.1945170999729831E-9</v>
      </c>
      <c r="G542" s="2">
        <f>'Old Dist Rawls'!G542-'New Dist Rawl'!G542</f>
        <v>-7.8829788989764893E-6</v>
      </c>
      <c r="H542" s="2">
        <f>'Old Dist Rawls'!H542-'New Dist Rawl'!H542</f>
        <v>1.1844297699070694E-5</v>
      </c>
      <c r="I542" s="2">
        <f>'Old Dist Rawls'!I542-'New Dist Rawl'!I542</f>
        <v>1.2639300166483736E-5</v>
      </c>
      <c r="J542" s="2">
        <f>'Old Dist Rawls'!J542-'New Dist Rawl'!J542</f>
        <v>-1.6705177596776366E-6</v>
      </c>
      <c r="K542" s="2" t="e">
        <f>'Old Dist Rawls'!K542-'New Dist Rawl'!K542</f>
        <v>#VALUE!</v>
      </c>
      <c r="L542" s="2" t="e">
        <f>'Old Dist Rawls'!L542-'New Dist Rawl'!L542</f>
        <v>#VALUE!</v>
      </c>
      <c r="M542" s="2">
        <f>'Old Dist Rawls'!M542-'New Dist Rawl'!M542</f>
        <v>-1.8250285093932006E-9</v>
      </c>
      <c r="N542" s="2">
        <f>'Old Dist Rawls'!N542-'New Dist Rawl'!N542</f>
        <v>-2.0511945031387313E-8</v>
      </c>
      <c r="O542" s="2" t="e">
        <f>'Old Dist Rawls'!O542-'New Dist Rawl'!O542</f>
        <v>#VALUE!</v>
      </c>
      <c r="P542" s="2">
        <f>'Old Dist Rawls'!P542-'New Dist Rawl'!P542</f>
        <v>1.6976860024442431E-5</v>
      </c>
      <c r="Q542" s="2">
        <f>'Old Dist Rawls'!Q542-'New Dist Rawl'!Q542</f>
        <v>2322221936.9834099</v>
      </c>
      <c r="R542" s="2" t="e">
        <f>'Old Dist Rawls'!R542-'New Dist Rawl'!R542</f>
        <v>#VALUE!</v>
      </c>
      <c r="S542" s="2">
        <f>'Old Dist Rawls'!S542-'New Dist Rawl'!S542</f>
        <v>-2322221936.9834089</v>
      </c>
      <c r="T542" s="2">
        <f>'Old Dist Rawls'!T542-'New Dist Rawl'!T542</f>
        <v>3004459006.2860012</v>
      </c>
      <c r="U542" s="2" t="e">
        <f>'Old Dist Rawls'!U542-'New Dist Rawl'!U542</f>
        <v>#VALUE!</v>
      </c>
      <c r="V542" s="2" t="e">
        <f>'Old Dist Rawls'!V542-'New Dist Rawl'!V542</f>
        <v>#VALUE!</v>
      </c>
      <c r="W542" s="2" t="e">
        <f>'Old Dist Rawls'!W542-'New Dist Rawl'!W542</f>
        <v>#VALUE!</v>
      </c>
      <c r="X542" s="2">
        <f>'Old Dist Rawls'!X542-'New Dist Rawl'!X542</f>
        <v>-4.1945170999729831E-9</v>
      </c>
      <c r="Y542" s="2">
        <f>'Old Dist Rawls'!Y542-'New Dist Rawl'!Y542</f>
        <v>-3.7910419803388606E-8</v>
      </c>
      <c r="Z542" s="2">
        <f>'Old Dist Rawls'!Z542-'New Dist Rawl'!Z542</f>
        <v>-3.7910421704645536E-8</v>
      </c>
      <c r="AA542" s="2" t="e">
        <f>'Old Dist Rawls'!AA542-'New Dist Rawl'!AA542</f>
        <v>#VALUE!</v>
      </c>
      <c r="AB542" s="2">
        <f>'Old Dist Rawls'!AB542-'New Dist Rawl'!AB542</f>
        <v>0</v>
      </c>
      <c r="AC542" s="2">
        <f>'Old Dist Rawls'!AC542-'New Dist Rawl'!AC542</f>
        <v>0</v>
      </c>
      <c r="AD542" s="2" t="e">
        <f>'Old Dist Rawls'!AD542-'New Dist Rawl'!AD542</f>
        <v>#VALUE!</v>
      </c>
      <c r="AE542" s="2" t="e">
        <f>'Old Dist Rawls'!AE542-'New Dist Rawl'!AE542</f>
        <v>#VALUE!</v>
      </c>
      <c r="AF542" s="2">
        <f>'Old Dist Rawls'!AF542-'New Dist Rawl'!AF542</f>
        <v>0</v>
      </c>
      <c r="AG542" s="2" t="e">
        <f>'Old Dist Rawls'!AG542-'New Dist Rawl'!AG542</f>
        <v>#VALUE!</v>
      </c>
      <c r="AH542" s="2">
        <f>'Old Dist Rawls'!AH542-'New Dist Rawl'!AH542</f>
        <v>5.9071919906727999E-6</v>
      </c>
      <c r="AI542" s="2" t="e">
        <f>'Old Dist Rawls'!AI542-'New Dist Rawl'!AI542</f>
        <v>#VALUE!</v>
      </c>
      <c r="AJ542" s="2">
        <f>'Old Dist Rawls'!AJ542-'New Dist Rawl'!AJ542</f>
        <v>0</v>
      </c>
      <c r="AK542" s="2">
        <f>'Old Dist Rawls'!AK542-'New Dist Rawl'!AK542</f>
        <v>0</v>
      </c>
      <c r="AL542" s="2" t="e">
        <f>'Old Dist Rawls'!AL542-'New Dist Rawl'!AL542</f>
        <v>#VALUE!</v>
      </c>
      <c r="AM542" s="2" t="e">
        <f>'Old Dist Rawls'!AM542-'New Dist Rawl'!AM542</f>
        <v>#VALUE!</v>
      </c>
      <c r="AN542" s="2" t="e">
        <f>'Old Dist Rawls'!AN542-'New Dist Rawl'!AN542</f>
        <v>#VALUE!</v>
      </c>
      <c r="AO542" s="2" t="e">
        <f>'Old Dist Rawls'!AO542-'New Dist Rawl'!AO542</f>
        <v>#VALUE!</v>
      </c>
    </row>
    <row r="543" spans="1:41" x14ac:dyDescent="0.3">
      <c r="A543" s="2">
        <v>542</v>
      </c>
      <c r="B543" s="2" t="e">
        <f>'Old Dist Rawls'!B543-'New Dist Rawl'!B543</f>
        <v>#VALUE!</v>
      </c>
      <c r="C543" s="2">
        <f>'Old Dist Rawls'!C543-'New Dist Rawl'!C543</f>
        <v>0</v>
      </c>
      <c r="D543" s="2" t="e">
        <f>'Old Dist Rawls'!D543-'New Dist Rawl'!D543</f>
        <v>#VALUE!</v>
      </c>
      <c r="E543" s="2">
        <f>'Old Dist Rawls'!E543-'New Dist Rawl'!E543</f>
        <v>-7.8472160112141864E-6</v>
      </c>
      <c r="F543" s="2">
        <f>'Old Dist Rawls'!F543-'New Dist Rawl'!F543</f>
        <v>3.6995313010962372E-9</v>
      </c>
      <c r="G543" s="2">
        <f>'Old Dist Rawls'!G543-'New Dist Rawl'!G543</f>
        <v>-6.9564313989189941E-6</v>
      </c>
      <c r="H543" s="2">
        <f>'Old Dist Rawls'!H543-'New Dist Rawl'!H543</f>
        <v>1.0432872599608345E-5</v>
      </c>
      <c r="I543" s="2">
        <f>'Old Dist Rawls'!I543-'New Dist Rawl'!I543</f>
        <v>1.1150560112582752E-5</v>
      </c>
      <c r="J543" s="2">
        <f>'Old Dist Rawls'!J543-'New Dist Rawl'!J543</f>
        <v>-1.4735182700675864E-6</v>
      </c>
      <c r="K543" s="2" t="e">
        <f>'Old Dist Rawls'!K543-'New Dist Rawl'!K543</f>
        <v>#VALUE!</v>
      </c>
      <c r="L543" s="2" t="e">
        <f>'Old Dist Rawls'!L543-'New Dist Rawl'!L543</f>
        <v>#VALUE!</v>
      </c>
      <c r="M543" s="2">
        <f>'Old Dist Rawls'!M543-'New Dist Rawl'!M543</f>
        <v>-1.6099070401440208E-9</v>
      </c>
      <c r="N543" s="2">
        <f>'Old Dist Rawls'!N543-'New Dist Rawl'!N543</f>
        <v>-1.8124342027192597E-8</v>
      </c>
      <c r="O543" s="2" t="e">
        <f>'Old Dist Rawls'!O543-'New Dist Rawl'!O543</f>
        <v>#VALUE!</v>
      </c>
      <c r="P543" s="2">
        <f>'Old Dist Rawls'!P543-'New Dist Rawl'!P543</f>
        <v>1.4977209957578452E-5</v>
      </c>
      <c r="Q543" s="2">
        <f>'Old Dist Rawls'!Q543-'New Dist Rawl'!Q543</f>
        <v>2322221936.9834089</v>
      </c>
      <c r="R543" s="2" t="e">
        <f>'Old Dist Rawls'!R543-'New Dist Rawl'!R543</f>
        <v>#VALUE!</v>
      </c>
      <c r="S543" s="2">
        <f>'Old Dist Rawls'!S543-'New Dist Rawl'!S543</f>
        <v>-2322221936.9834108</v>
      </c>
      <c r="T543" s="2">
        <f>'Old Dist Rawls'!T543-'New Dist Rawl'!T543</f>
        <v>3004459006.2859497</v>
      </c>
      <c r="U543" s="2" t="e">
        <f>'Old Dist Rawls'!U543-'New Dist Rawl'!U543</f>
        <v>#VALUE!</v>
      </c>
      <c r="V543" s="2" t="e">
        <f>'Old Dist Rawls'!V543-'New Dist Rawl'!V543</f>
        <v>#VALUE!</v>
      </c>
      <c r="W543" s="2" t="e">
        <f>'Old Dist Rawls'!W543-'New Dist Rawl'!W543</f>
        <v>#VALUE!</v>
      </c>
      <c r="X543" s="2">
        <f>'Old Dist Rawls'!X543-'New Dist Rawl'!X543</f>
        <v>-3.6995313010962372E-9</v>
      </c>
      <c r="Y543" s="2">
        <f>'Old Dist Rawls'!Y543-'New Dist Rawl'!Y543</f>
        <v>-3.3436800203623385E-8</v>
      </c>
      <c r="Z543" s="2">
        <f>'Old Dist Rawls'!Z543-'New Dist Rawl'!Z543</f>
        <v>-3.343679839951097E-8</v>
      </c>
      <c r="AA543" s="2" t="e">
        <f>'Old Dist Rawls'!AA543-'New Dist Rawl'!AA543</f>
        <v>#VALUE!</v>
      </c>
      <c r="AB543" s="2">
        <f>'Old Dist Rawls'!AB543-'New Dist Rawl'!AB543</f>
        <v>0</v>
      </c>
      <c r="AC543" s="2">
        <f>'Old Dist Rawls'!AC543-'New Dist Rawl'!AC543</f>
        <v>0</v>
      </c>
      <c r="AD543" s="2" t="e">
        <f>'Old Dist Rawls'!AD543-'New Dist Rawl'!AD543</f>
        <v>#VALUE!</v>
      </c>
      <c r="AE543" s="2" t="e">
        <f>'Old Dist Rawls'!AE543-'New Dist Rawl'!AE543</f>
        <v>#VALUE!</v>
      </c>
      <c r="AF543" s="2">
        <f>'Old Dist Rawls'!AF543-'New Dist Rawl'!AF543</f>
        <v>0</v>
      </c>
      <c r="AG543" s="2" t="e">
        <f>'Old Dist Rawls'!AG543-'New Dist Rawl'!AG543</f>
        <v>#VALUE!</v>
      </c>
      <c r="AH543" s="2">
        <f>'Old Dist Rawls'!AH543-'New Dist Rawl'!AH543</f>
        <v>5.2187600090292108E-6</v>
      </c>
      <c r="AI543" s="2" t="e">
        <f>'Old Dist Rawls'!AI543-'New Dist Rawl'!AI543</f>
        <v>#VALUE!</v>
      </c>
      <c r="AJ543" s="2">
        <f>'Old Dist Rawls'!AJ543-'New Dist Rawl'!AJ543</f>
        <v>0</v>
      </c>
      <c r="AK543" s="2">
        <f>'Old Dist Rawls'!AK543-'New Dist Rawl'!AK543</f>
        <v>0</v>
      </c>
      <c r="AL543" s="2" t="e">
        <f>'Old Dist Rawls'!AL543-'New Dist Rawl'!AL543</f>
        <v>#VALUE!</v>
      </c>
      <c r="AM543" s="2" t="e">
        <f>'Old Dist Rawls'!AM543-'New Dist Rawl'!AM543</f>
        <v>#VALUE!</v>
      </c>
      <c r="AN543" s="2" t="e">
        <f>'Old Dist Rawls'!AN543-'New Dist Rawl'!AN543</f>
        <v>#VALUE!</v>
      </c>
      <c r="AO543" s="2" t="e">
        <f>'Old Dist Rawls'!AO543-'New Dist Rawl'!AO543</f>
        <v>#VALUE!</v>
      </c>
    </row>
    <row r="544" spans="1:41" x14ac:dyDescent="0.3">
      <c r="A544" s="2">
        <v>543</v>
      </c>
      <c r="B544" s="2" t="e">
        <f>'Old Dist Rawls'!B544-'New Dist Rawl'!B544</f>
        <v>#VALUE!</v>
      </c>
      <c r="C544" s="2">
        <f>'Old Dist Rawls'!C544-'New Dist Rawl'!C544</f>
        <v>0</v>
      </c>
      <c r="D544" s="2" t="e">
        <f>'Old Dist Rawls'!D544-'New Dist Rawl'!D544</f>
        <v>#VALUE!</v>
      </c>
      <c r="E544" s="2">
        <f>'Old Dist Rawls'!E544-'New Dist Rawl'!E544</f>
        <v>-7.539470971096307E-6</v>
      </c>
      <c r="F544" s="2">
        <f>'Old Dist Rawls'!F544-'New Dist Rawl'!F544</f>
        <v>3.1053331000369111E-9</v>
      </c>
      <c r="G544" s="2">
        <f>'Old Dist Rawls'!G544-'New Dist Rawl'!G544</f>
        <v>-5.8394584989684972E-6</v>
      </c>
      <c r="H544" s="2">
        <f>'Old Dist Rawls'!H544-'New Dist Rawl'!H544</f>
        <v>8.7333556990643046E-6</v>
      </c>
      <c r="I544" s="2">
        <f>'Old Dist Rawls'!I544-'New Dist Rawl'!I544</f>
        <v>9.3619598828809103E-6</v>
      </c>
      <c r="J544" s="2">
        <f>'Old Dist Rawls'!J544-'New Dist Rawl'!J544</f>
        <v>-1.2369629596165055E-6</v>
      </c>
      <c r="K544" s="2" t="e">
        <f>'Old Dist Rawls'!K544-'New Dist Rawl'!K544</f>
        <v>#VALUE!</v>
      </c>
      <c r="L544" s="2" t="e">
        <f>'Old Dist Rawls'!L544-'New Dist Rawl'!L544</f>
        <v>#VALUE!</v>
      </c>
      <c r="M544" s="2">
        <f>'Old Dist Rawls'!M544-'New Dist Rawl'!M544</f>
        <v>-1.3515401003222349E-9</v>
      </c>
      <c r="N544" s="2">
        <f>'Old Dist Rawls'!N544-'New Dist Rawl'!N544</f>
        <v>-1.5241091000373075E-8</v>
      </c>
      <c r="O544" s="2" t="e">
        <f>'Old Dist Rawls'!O544-'New Dist Rawl'!O544</f>
        <v>#VALUE!</v>
      </c>
      <c r="P544" s="2">
        <f>'Old Dist Rawls'!P544-'New Dist Rawl'!P544</f>
        <v>1.2574799711728701E-5</v>
      </c>
      <c r="Q544" s="2">
        <f>'Old Dist Rawls'!Q544-'New Dist Rawl'!Q544</f>
        <v>2322221936.9834108</v>
      </c>
      <c r="R544" s="2" t="e">
        <f>'Old Dist Rawls'!R544-'New Dist Rawl'!R544</f>
        <v>#VALUE!</v>
      </c>
      <c r="S544" s="2">
        <f>'Old Dist Rawls'!S544-'New Dist Rawl'!S544</f>
        <v>-2322221936.9834099</v>
      </c>
      <c r="T544" s="2">
        <f>'Old Dist Rawls'!T544-'New Dist Rawl'!T544</f>
        <v>3004459006.2859898</v>
      </c>
      <c r="U544" s="2" t="e">
        <f>'Old Dist Rawls'!U544-'New Dist Rawl'!U544</f>
        <v>#VALUE!</v>
      </c>
      <c r="V544" s="2" t="e">
        <f>'Old Dist Rawls'!V544-'New Dist Rawl'!V544</f>
        <v>#VALUE!</v>
      </c>
      <c r="W544" s="2" t="e">
        <f>'Old Dist Rawls'!W544-'New Dist Rawl'!W544</f>
        <v>#VALUE!</v>
      </c>
      <c r="X544" s="2">
        <f>'Old Dist Rawls'!X544-'New Dist Rawl'!X544</f>
        <v>-3.1053331000369111E-9</v>
      </c>
      <c r="Y544" s="2">
        <f>'Old Dist Rawls'!Y544-'New Dist Rawl'!Y544</f>
        <v>-2.8066455590169959E-8</v>
      </c>
      <c r="Z544" s="2">
        <f>'Old Dist Rawls'!Z544-'New Dist Rawl'!Z544</f>
        <v>-2.8066458004905037E-8</v>
      </c>
      <c r="AA544" s="2" t="e">
        <f>'Old Dist Rawls'!AA544-'New Dist Rawl'!AA544</f>
        <v>#VALUE!</v>
      </c>
      <c r="AB544" s="2">
        <f>'Old Dist Rawls'!AB544-'New Dist Rawl'!AB544</f>
        <v>0</v>
      </c>
      <c r="AC544" s="2">
        <f>'Old Dist Rawls'!AC544-'New Dist Rawl'!AC544</f>
        <v>0</v>
      </c>
      <c r="AD544" s="2" t="e">
        <f>'Old Dist Rawls'!AD544-'New Dist Rawl'!AD544</f>
        <v>#VALUE!</v>
      </c>
      <c r="AE544" s="2" t="e">
        <f>'Old Dist Rawls'!AE544-'New Dist Rawl'!AE544</f>
        <v>#VALUE!</v>
      </c>
      <c r="AF544" s="2">
        <f>'Old Dist Rawls'!AF544-'New Dist Rawl'!AF544</f>
        <v>0</v>
      </c>
      <c r="AG544" s="2" t="e">
        <f>'Old Dist Rawls'!AG544-'New Dist Rawl'!AG544</f>
        <v>#VALUE!</v>
      </c>
      <c r="AH544" s="2">
        <f>'Old Dist Rawls'!AH544-'New Dist Rawl'!AH544</f>
        <v>4.387852015952376E-6</v>
      </c>
      <c r="AI544" s="2" t="e">
        <f>'Old Dist Rawls'!AI544-'New Dist Rawl'!AI544</f>
        <v>#VALUE!</v>
      </c>
      <c r="AJ544" s="2">
        <f>'Old Dist Rawls'!AJ544-'New Dist Rawl'!AJ544</f>
        <v>0</v>
      </c>
      <c r="AK544" s="2">
        <f>'Old Dist Rawls'!AK544-'New Dist Rawl'!AK544</f>
        <v>0</v>
      </c>
      <c r="AL544" s="2" t="e">
        <f>'Old Dist Rawls'!AL544-'New Dist Rawl'!AL544</f>
        <v>#VALUE!</v>
      </c>
      <c r="AM544" s="2" t="e">
        <f>'Old Dist Rawls'!AM544-'New Dist Rawl'!AM544</f>
        <v>#VALUE!</v>
      </c>
      <c r="AN544" s="2" t="e">
        <f>'Old Dist Rawls'!AN544-'New Dist Rawl'!AN544</f>
        <v>#VALUE!</v>
      </c>
      <c r="AO544" s="2" t="e">
        <f>'Old Dist Rawls'!AO544-'New Dist Rawl'!AO544</f>
        <v>#VALUE!</v>
      </c>
    </row>
    <row r="545" spans="1:41" x14ac:dyDescent="0.3">
      <c r="A545" s="2">
        <v>544</v>
      </c>
      <c r="B545" s="2" t="e">
        <f>'Old Dist Rawls'!B545-'New Dist Rawl'!B545</f>
        <v>#VALUE!</v>
      </c>
      <c r="C545" s="2">
        <f>'Old Dist Rawls'!C545-'New Dist Rawl'!C545</f>
        <v>0</v>
      </c>
      <c r="D545" s="2" t="e">
        <f>'Old Dist Rawls'!D545-'New Dist Rawl'!D545</f>
        <v>#VALUE!</v>
      </c>
      <c r="E545" s="2">
        <f>'Old Dist Rawls'!E545-'New Dist Rawl'!E545</f>
        <v>-7.7771099995516124E-6</v>
      </c>
      <c r="F545" s="2">
        <f>'Old Dist Rawls'!F545-'New Dist Rawl'!F545</f>
        <v>2.4119062996819096E-9</v>
      </c>
      <c r="G545" s="2">
        <f>'Old Dist Rawls'!G545-'New Dist Rawl'!G545</f>
        <v>-4.508928398649914E-6</v>
      </c>
      <c r="H545" s="2">
        <f>'Old Dist Rawls'!H545-'New Dist Rawl'!H545</f>
        <v>6.7209061000994552E-6</v>
      </c>
      <c r="I545" s="2">
        <f>'Old Dist Rawls'!I545-'New Dist Rawl'!I545</f>
        <v>7.2732500484562479E-6</v>
      </c>
      <c r="J545" s="2">
        <f>'Old Dist Rawls'!J545-'New Dist Rawl'!J545</f>
        <v>-9.6083461986751217E-7</v>
      </c>
      <c r="K545" s="2" t="e">
        <f>'Old Dist Rawls'!K545-'New Dist Rawl'!K545</f>
        <v>#VALUE!</v>
      </c>
      <c r="L545" s="2" t="e">
        <f>'Old Dist Rawls'!L545-'New Dist Rawl'!L545</f>
        <v>#VALUE!</v>
      </c>
      <c r="M545" s="2">
        <f>'Old Dist Rawls'!M545-'New Dist Rawl'!M545</f>
        <v>-1.0498996299082575E-9</v>
      </c>
      <c r="N545" s="2">
        <f>'Old Dist Rawls'!N545-'New Dist Rawl'!N545</f>
        <v>-1.185939096925992E-8</v>
      </c>
      <c r="O545" s="2" t="e">
        <f>'Old Dist Rawls'!O545-'New Dist Rawl'!O545</f>
        <v>#VALUE!</v>
      </c>
      <c r="P545" s="2">
        <f>'Old Dist Rawls'!P545-'New Dist Rawl'!P545</f>
        <v>9.7692700364859775E-6</v>
      </c>
      <c r="Q545" s="2">
        <f>'Old Dist Rawls'!Q545-'New Dist Rawl'!Q545</f>
        <v>2322221936.9834099</v>
      </c>
      <c r="R545" s="2" t="e">
        <f>'Old Dist Rawls'!R545-'New Dist Rawl'!R545</f>
        <v>#VALUE!</v>
      </c>
      <c r="S545" s="2">
        <f>'Old Dist Rawls'!S545-'New Dist Rawl'!S545</f>
        <v>-2322221936.9834099</v>
      </c>
      <c r="T545" s="2">
        <f>'Old Dist Rawls'!T545-'New Dist Rawl'!T545</f>
        <v>3004459006.2859287</v>
      </c>
      <c r="U545" s="2" t="e">
        <f>'Old Dist Rawls'!U545-'New Dist Rawl'!U545</f>
        <v>#VALUE!</v>
      </c>
      <c r="V545" s="2" t="e">
        <f>'Old Dist Rawls'!V545-'New Dist Rawl'!V545</f>
        <v>#VALUE!</v>
      </c>
      <c r="W545" s="2" t="e">
        <f>'Old Dist Rawls'!W545-'New Dist Rawl'!W545</f>
        <v>#VALUE!</v>
      </c>
      <c r="X545" s="2">
        <f>'Old Dist Rawls'!X545-'New Dist Rawl'!X545</f>
        <v>-2.4119062996819096E-9</v>
      </c>
      <c r="Y545" s="2">
        <f>'Old Dist Rawls'!Y545-'New Dist Rawl'!Y545</f>
        <v>-2.1799232099994903E-8</v>
      </c>
      <c r="Z545" s="2">
        <f>'Old Dist Rawls'!Z545-'New Dist Rawl'!Z545</f>
        <v>-2.1799227992169712E-8</v>
      </c>
      <c r="AA545" s="2" t="e">
        <f>'Old Dist Rawls'!AA545-'New Dist Rawl'!AA545</f>
        <v>#VALUE!</v>
      </c>
      <c r="AB545" s="2">
        <f>'Old Dist Rawls'!AB545-'New Dist Rawl'!AB545</f>
        <v>0</v>
      </c>
      <c r="AC545" s="2">
        <f>'Old Dist Rawls'!AC545-'New Dist Rawl'!AC545</f>
        <v>0</v>
      </c>
      <c r="AD545" s="2" t="e">
        <f>'Old Dist Rawls'!AD545-'New Dist Rawl'!AD545</f>
        <v>#VALUE!</v>
      </c>
      <c r="AE545" s="2" t="e">
        <f>'Old Dist Rawls'!AE545-'New Dist Rawl'!AE545</f>
        <v>#VALUE!</v>
      </c>
      <c r="AF545" s="2">
        <f>'Old Dist Rawls'!AF545-'New Dist Rawl'!AF545</f>
        <v>-9.9920072216264089E-16</v>
      </c>
      <c r="AG545" s="2" t="e">
        <f>'Old Dist Rawls'!AG545-'New Dist Rawl'!AG545</f>
        <v>#VALUE!</v>
      </c>
      <c r="AH545" s="2">
        <f>'Old Dist Rawls'!AH545-'New Dist Rawl'!AH545</f>
        <v>3.4137270006340259E-6</v>
      </c>
      <c r="AI545" s="2" t="e">
        <f>'Old Dist Rawls'!AI545-'New Dist Rawl'!AI545</f>
        <v>#VALUE!</v>
      </c>
      <c r="AJ545" s="2">
        <f>'Old Dist Rawls'!AJ545-'New Dist Rawl'!AJ545</f>
        <v>0</v>
      </c>
      <c r="AK545" s="2">
        <f>'Old Dist Rawls'!AK545-'New Dist Rawl'!AK545</f>
        <v>0</v>
      </c>
      <c r="AL545" s="2" t="e">
        <f>'Old Dist Rawls'!AL545-'New Dist Rawl'!AL545</f>
        <v>#VALUE!</v>
      </c>
      <c r="AM545" s="2" t="e">
        <f>'Old Dist Rawls'!AM545-'New Dist Rawl'!AM545</f>
        <v>#VALUE!</v>
      </c>
      <c r="AN545" s="2" t="e">
        <f>'Old Dist Rawls'!AN545-'New Dist Rawl'!AN545</f>
        <v>#VALUE!</v>
      </c>
      <c r="AO545" s="2" t="e">
        <f>'Old Dist Rawls'!AO545-'New Dist Rawl'!AO545</f>
        <v>#VALUE!</v>
      </c>
    </row>
    <row r="546" spans="1:41" x14ac:dyDescent="0.3">
      <c r="A546" s="2">
        <v>545</v>
      </c>
      <c r="B546" s="2" t="e">
        <f>'Old Dist Rawls'!B546-'New Dist Rawl'!B546</f>
        <v>#VALUE!</v>
      </c>
      <c r="C546" s="2">
        <f>'Old Dist Rawls'!C546-'New Dist Rawl'!C546</f>
        <v>0</v>
      </c>
      <c r="D546" s="2" t="e">
        <f>'Old Dist Rawls'!D546-'New Dist Rawl'!D546</f>
        <v>#VALUE!</v>
      </c>
      <c r="E546" s="2">
        <f>'Old Dist Rawls'!E546-'New Dist Rawl'!E546</f>
        <v>-8.2037520314770518E-6</v>
      </c>
      <c r="F546" s="2">
        <f>'Old Dist Rawls'!F546-'New Dist Rawl'!F546</f>
        <v>1.6192550997967681E-9</v>
      </c>
      <c r="G546" s="2">
        <f>'Old Dist Rawls'!G546-'New Dist Rawl'!G546</f>
        <v>-2.9809596995278298E-6</v>
      </c>
      <c r="H546" s="2">
        <f>'Old Dist Rawls'!H546-'New Dist Rawl'!H546</f>
        <v>4.4134161996112198E-6</v>
      </c>
      <c r="I546" s="2">
        <f>'Old Dist Rawls'!I546-'New Dist Rawl'!I546</f>
        <v>4.8841800435184268E-6</v>
      </c>
      <c r="J546" s="2">
        <f>'Old Dist Rawls'!J546-'New Dist Rawl'!J546</f>
        <v>-6.4512398001426163E-7</v>
      </c>
      <c r="K546" s="2" t="e">
        <f>'Old Dist Rawls'!K546-'New Dist Rawl'!K546</f>
        <v>#VALUE!</v>
      </c>
      <c r="L546" s="2" t="e">
        <f>'Old Dist Rawls'!L546-'New Dist Rawl'!L546</f>
        <v>#VALUE!</v>
      </c>
      <c r="M546" s="2">
        <f>'Old Dist Rawls'!M546-'New Dist Rawl'!M546</f>
        <v>-7.0496838922018412E-10</v>
      </c>
      <c r="N546" s="2">
        <f>'Old Dist Rawls'!N546-'New Dist Rawl'!N546</f>
        <v>-7.9765120064578809E-9</v>
      </c>
      <c r="O546" s="2" t="e">
        <f>'Old Dist Rawls'!O546-'New Dist Rawl'!O546</f>
        <v>#VALUE!</v>
      </c>
      <c r="P546" s="2">
        <f>'Old Dist Rawls'!P546-'New Dist Rawl'!P546</f>
        <v>6.5603403527347837E-6</v>
      </c>
      <c r="Q546" s="2">
        <f>'Old Dist Rawls'!Q546-'New Dist Rawl'!Q546</f>
        <v>2322221936.9834108</v>
      </c>
      <c r="R546" s="2" t="e">
        <f>'Old Dist Rawls'!R546-'New Dist Rawl'!R546</f>
        <v>#VALUE!</v>
      </c>
      <c r="S546" s="2">
        <f>'Old Dist Rawls'!S546-'New Dist Rawl'!S546</f>
        <v>-2322221936.9834099</v>
      </c>
      <c r="T546" s="2">
        <f>'Old Dist Rawls'!T546-'New Dist Rawl'!T546</f>
        <v>3004459006.2859612</v>
      </c>
      <c r="U546" s="2" t="e">
        <f>'Old Dist Rawls'!U546-'New Dist Rawl'!U546</f>
        <v>#VALUE!</v>
      </c>
      <c r="V546" s="2" t="e">
        <f>'Old Dist Rawls'!V546-'New Dist Rawl'!V546</f>
        <v>#VALUE!</v>
      </c>
      <c r="W546" s="2" t="e">
        <f>'Old Dist Rawls'!W546-'New Dist Rawl'!W546</f>
        <v>#VALUE!</v>
      </c>
      <c r="X546" s="2">
        <f>'Old Dist Rawls'!X546-'New Dist Rawl'!X546</f>
        <v>-1.6192550997967681E-9</v>
      </c>
      <c r="Y546" s="2">
        <f>'Old Dist Rawls'!Y546-'New Dist Rawl'!Y546</f>
        <v>-1.4635158002151982E-8</v>
      </c>
      <c r="Z546" s="2">
        <f>'Old Dist Rawls'!Z546-'New Dist Rawl'!Z546</f>
        <v>-1.4635160305864758E-8</v>
      </c>
      <c r="AA546" s="2" t="e">
        <f>'Old Dist Rawls'!AA546-'New Dist Rawl'!AA546</f>
        <v>#VALUE!</v>
      </c>
      <c r="AB546" s="2">
        <f>'Old Dist Rawls'!AB546-'New Dist Rawl'!AB546</f>
        <v>0</v>
      </c>
      <c r="AC546" s="2">
        <f>'Old Dist Rawls'!AC546-'New Dist Rawl'!AC546</f>
        <v>0</v>
      </c>
      <c r="AD546" s="2" t="e">
        <f>'Old Dist Rawls'!AD546-'New Dist Rawl'!AD546</f>
        <v>#VALUE!</v>
      </c>
      <c r="AE546" s="2" t="e">
        <f>'Old Dist Rawls'!AE546-'New Dist Rawl'!AE546</f>
        <v>#VALUE!</v>
      </c>
      <c r="AF546" s="2">
        <f>'Old Dist Rawls'!AF546-'New Dist Rawl'!AF546</f>
        <v>0</v>
      </c>
      <c r="AG546" s="2" t="e">
        <f>'Old Dist Rawls'!AG546-'New Dist Rawl'!AG546</f>
        <v>#VALUE!</v>
      </c>
      <c r="AH546" s="2">
        <f>'Old Dist Rawls'!AH546-'New Dist Rawl'!AH546</f>
        <v>2.2956739940127591E-6</v>
      </c>
      <c r="AI546" s="2" t="e">
        <f>'Old Dist Rawls'!AI546-'New Dist Rawl'!AI546</f>
        <v>#VALUE!</v>
      </c>
      <c r="AJ546" s="2">
        <f>'Old Dist Rawls'!AJ546-'New Dist Rawl'!AJ546</f>
        <v>0</v>
      </c>
      <c r="AK546" s="2">
        <f>'Old Dist Rawls'!AK546-'New Dist Rawl'!AK546</f>
        <v>0</v>
      </c>
      <c r="AL546" s="2" t="e">
        <f>'Old Dist Rawls'!AL546-'New Dist Rawl'!AL546</f>
        <v>#VALUE!</v>
      </c>
      <c r="AM546" s="2" t="e">
        <f>'Old Dist Rawls'!AM546-'New Dist Rawl'!AM546</f>
        <v>#VALUE!</v>
      </c>
      <c r="AN546" s="2" t="e">
        <f>'Old Dist Rawls'!AN546-'New Dist Rawl'!AN546</f>
        <v>#VALUE!</v>
      </c>
      <c r="AO546" s="2" t="e">
        <f>'Old Dist Rawls'!AO546-'New Dist Rawl'!AO546</f>
        <v>#VALUE!</v>
      </c>
    </row>
    <row r="547" spans="1:41" x14ac:dyDescent="0.3">
      <c r="A547" s="2">
        <v>546</v>
      </c>
      <c r="B547" s="2" t="e">
        <f>'Old Dist Rawls'!B547-'New Dist Rawl'!B547</f>
        <v>#VALUE!</v>
      </c>
      <c r="C547" s="2">
        <f>'Old Dist Rawls'!C547-'New Dist Rawl'!C547</f>
        <v>0</v>
      </c>
      <c r="D547" s="2" t="e">
        <f>'Old Dist Rawls'!D547-'New Dist Rawl'!D547</f>
        <v>#VALUE!</v>
      </c>
      <c r="E547" s="2">
        <f>'Old Dist Rawls'!E547-'New Dist Rawl'!E547</f>
        <v>-8.8194050249512657E-6</v>
      </c>
      <c r="F547" s="2">
        <f>'Old Dist Rawls'!F547-'New Dist Rawl'!F547</f>
        <v>7.2737529888122765E-10</v>
      </c>
      <c r="G547" s="2">
        <f>'Old Dist Rawls'!G547-'New Dist Rawl'!G547</f>
        <v>-1.2555443973383262E-6</v>
      </c>
      <c r="H547" s="2">
        <f>'Old Dist Rawls'!H547-'New Dist Rawl'!H547</f>
        <v>1.8108733996768933E-6</v>
      </c>
      <c r="I547" s="2">
        <f>'Old Dist Rawls'!I547-'New Dist Rawl'!I547</f>
        <v>2.1945500066067325E-6</v>
      </c>
      <c r="J547" s="2">
        <f>'Old Dist Rawls'!J547-'New Dist Rawl'!J547</f>
        <v>-2.8981853006371239E-7</v>
      </c>
      <c r="K547" s="2" t="e">
        <f>'Old Dist Rawls'!K547-'New Dist Rawl'!K547</f>
        <v>#VALUE!</v>
      </c>
      <c r="L547" s="2" t="e">
        <f>'Old Dist Rawls'!L547-'New Dist Rawl'!L547</f>
        <v>#VALUE!</v>
      </c>
      <c r="M547" s="2">
        <f>'Old Dist Rawls'!M547-'New Dist Rawl'!M547</f>
        <v>-3.1672293954176922E-10</v>
      </c>
      <c r="N547" s="2">
        <f>'Old Dist Rawls'!N547-'New Dist Rawl'!N547</f>
        <v>-3.5896630112830508E-9</v>
      </c>
      <c r="O547" s="2" t="e">
        <f>'Old Dist Rawls'!O547-'New Dist Rawl'!O547</f>
        <v>#VALUE!</v>
      </c>
      <c r="P547" s="2">
        <f>'Old Dist Rawls'!P547-'New Dist Rawl'!P547</f>
        <v>2.9476600502675865E-6</v>
      </c>
      <c r="Q547" s="2">
        <f>'Old Dist Rawls'!Q547-'New Dist Rawl'!Q547</f>
        <v>2322221936.9834108</v>
      </c>
      <c r="R547" s="2" t="e">
        <f>'Old Dist Rawls'!R547-'New Dist Rawl'!R547</f>
        <v>#VALUE!</v>
      </c>
      <c r="S547" s="2">
        <f>'Old Dist Rawls'!S547-'New Dist Rawl'!S547</f>
        <v>-2322221936.9833994</v>
      </c>
      <c r="T547" s="2">
        <f>'Old Dist Rawls'!T547-'New Dist Rawl'!T547</f>
        <v>3004459006.2859898</v>
      </c>
      <c r="U547" s="2" t="e">
        <f>'Old Dist Rawls'!U547-'New Dist Rawl'!U547</f>
        <v>#VALUE!</v>
      </c>
      <c r="V547" s="2" t="e">
        <f>'Old Dist Rawls'!V547-'New Dist Rawl'!V547</f>
        <v>#VALUE!</v>
      </c>
      <c r="W547" s="2" t="e">
        <f>'Old Dist Rawls'!W547-'New Dist Rawl'!W547</f>
        <v>#VALUE!</v>
      </c>
      <c r="X547" s="2">
        <f>'Old Dist Rawls'!X547-'New Dist Rawl'!X547</f>
        <v>-7.2737529888122765E-10</v>
      </c>
      <c r="Y547" s="2">
        <f>'Old Dist Rawls'!Y547-'New Dist Rawl'!Y547</f>
        <v>-6.5741870003410696E-9</v>
      </c>
      <c r="Z547" s="2">
        <f>'Old Dist Rawls'!Z547-'New Dist Rawl'!Z547</f>
        <v>-6.5741826982268492E-9</v>
      </c>
      <c r="AA547" s="2" t="e">
        <f>'Old Dist Rawls'!AA547-'New Dist Rawl'!AA547</f>
        <v>#VALUE!</v>
      </c>
      <c r="AB547" s="2">
        <f>'Old Dist Rawls'!AB547-'New Dist Rawl'!AB547</f>
        <v>1.0061396160665481E-16</v>
      </c>
      <c r="AC547" s="2">
        <f>'Old Dist Rawls'!AC547-'New Dist Rawl'!AC547</f>
        <v>0</v>
      </c>
      <c r="AD547" s="2" t="e">
        <f>'Old Dist Rawls'!AD547-'New Dist Rawl'!AD547</f>
        <v>#VALUE!</v>
      </c>
      <c r="AE547" s="2" t="e">
        <f>'Old Dist Rawls'!AE547-'New Dist Rawl'!AE547</f>
        <v>#VALUE!</v>
      </c>
      <c r="AF547" s="2">
        <f>'Old Dist Rawls'!AF547-'New Dist Rawl'!AF547</f>
        <v>0</v>
      </c>
      <c r="AG547" s="2" t="e">
        <f>'Old Dist Rawls'!AG547-'New Dist Rawl'!AG547</f>
        <v>#VALUE!</v>
      </c>
      <c r="AH547" s="2">
        <f>'Old Dist Rawls'!AH547-'New Dist Rawl'!AH547</f>
        <v>1.0329549979815056E-6</v>
      </c>
      <c r="AI547" s="2" t="e">
        <f>'Old Dist Rawls'!AI547-'New Dist Rawl'!AI547</f>
        <v>#VALUE!</v>
      </c>
      <c r="AJ547" s="2">
        <f>'Old Dist Rawls'!AJ547-'New Dist Rawl'!AJ547</f>
        <v>0</v>
      </c>
      <c r="AK547" s="2">
        <f>'Old Dist Rawls'!AK547-'New Dist Rawl'!AK547</f>
        <v>0</v>
      </c>
      <c r="AL547" s="2" t="e">
        <f>'Old Dist Rawls'!AL547-'New Dist Rawl'!AL547</f>
        <v>#VALUE!</v>
      </c>
      <c r="AM547" s="2" t="e">
        <f>'Old Dist Rawls'!AM547-'New Dist Rawl'!AM547</f>
        <v>#VALUE!</v>
      </c>
      <c r="AN547" s="2" t="e">
        <f>'Old Dist Rawls'!AN547-'New Dist Rawl'!AN547</f>
        <v>#VALUE!</v>
      </c>
      <c r="AO547" s="2" t="e">
        <f>'Old Dist Rawls'!AO547-'New Dist Rawl'!AO547</f>
        <v>#VALUE!</v>
      </c>
    </row>
    <row r="548" spans="1:41" x14ac:dyDescent="0.3">
      <c r="A548" s="2">
        <v>547</v>
      </c>
      <c r="B548" s="2" t="e">
        <f>'Old Dist Rawls'!B548-'New Dist Rawl'!B548</f>
        <v>#VALUE!</v>
      </c>
      <c r="C548" s="2">
        <f>'Old Dist Rawls'!C548-'New Dist Rawl'!C548</f>
        <v>0</v>
      </c>
      <c r="D548" s="2" t="e">
        <f>'Old Dist Rawls'!D548-'New Dist Rawl'!D548</f>
        <v>#VALUE!</v>
      </c>
      <c r="E548" s="2">
        <f>'Old Dist Rawls'!E548-'New Dist Rawl'!E548</f>
        <v>-9.4281649580807425E-6</v>
      </c>
      <c r="F548" s="2">
        <f>'Old Dist Rawls'!F548-'New Dist Rawl'!F548</f>
        <v>2.5091187981496343E-10</v>
      </c>
      <c r="G548" s="2">
        <f>'Old Dist Rawls'!G548-'New Dist Rawl'!G548</f>
        <v>-3.2185849718757709E-7</v>
      </c>
      <c r="H548" s="2">
        <f>'Old Dist Rawls'!H548-'New Dist Rawl'!H548</f>
        <v>4.0867229955665607E-7</v>
      </c>
      <c r="I548" s="2">
        <f>'Old Dist Rawls'!I548-'New Dist Rawl'!I548</f>
        <v>7.5721004577644635E-7</v>
      </c>
      <c r="J548" s="2">
        <f>'Old Dist Rawls'!J548-'New Dist Rawl'!J548</f>
        <v>-9.998353966977902E-8</v>
      </c>
      <c r="K548" s="2" t="e">
        <f>'Old Dist Rawls'!K548-'New Dist Rawl'!K548</f>
        <v>#VALUE!</v>
      </c>
      <c r="L548" s="2" t="e">
        <f>'Old Dist Rawls'!L548-'New Dist Rawl'!L548</f>
        <v>#VALUE!</v>
      </c>
      <c r="M548" s="2">
        <f>'Old Dist Rawls'!M548-'New Dist Rawl'!M548</f>
        <v>-1.0927213040662354E-10</v>
      </c>
      <c r="N548" s="2">
        <f>'Old Dist Rawls'!N548-'New Dist Rawl'!N548</f>
        <v>-1.2405539928650455E-9</v>
      </c>
      <c r="O548" s="2" t="e">
        <f>'Old Dist Rawls'!O548-'New Dist Rawl'!O548</f>
        <v>#VALUE!</v>
      </c>
      <c r="P548" s="2">
        <f>'Old Dist Rawls'!P548-'New Dist Rawl'!P548</f>
        <v>1.0170701898459811E-6</v>
      </c>
      <c r="Q548" s="2">
        <f>'Old Dist Rawls'!Q548-'New Dist Rawl'!Q548</f>
        <v>2322221936.9834089</v>
      </c>
      <c r="R548" s="2" t="e">
        <f>'Old Dist Rawls'!R548-'New Dist Rawl'!R548</f>
        <v>#VALUE!</v>
      </c>
      <c r="S548" s="2">
        <f>'Old Dist Rawls'!S548-'New Dist Rawl'!S548</f>
        <v>-2322221936.9833994</v>
      </c>
      <c r="T548" s="2">
        <f>'Old Dist Rawls'!T548-'New Dist Rawl'!T548</f>
        <v>3004459006.2860088</v>
      </c>
      <c r="U548" s="2" t="e">
        <f>'Old Dist Rawls'!U548-'New Dist Rawl'!U548</f>
        <v>#VALUE!</v>
      </c>
      <c r="V548" s="2" t="e">
        <f>'Old Dist Rawls'!V548-'New Dist Rawl'!V548</f>
        <v>#VALUE!</v>
      </c>
      <c r="W548" s="2" t="e">
        <f>'Old Dist Rawls'!W548-'New Dist Rawl'!W548</f>
        <v>#VALUE!</v>
      </c>
      <c r="X548" s="2">
        <f>'Old Dist Rawls'!X548-'New Dist Rawl'!X548</f>
        <v>-2.5091187981496343E-10</v>
      </c>
      <c r="Y548" s="2">
        <f>'Old Dist Rawls'!Y548-'New Dist Rawl'!Y548</f>
        <v>-2.2678070948911611E-9</v>
      </c>
      <c r="Z548" s="2">
        <f>'Old Dist Rawls'!Z548-'New Dist Rawl'!Z548</f>
        <v>-2.2678060956904389E-9</v>
      </c>
      <c r="AA548" s="2" t="e">
        <f>'Old Dist Rawls'!AA548-'New Dist Rawl'!AA548</f>
        <v>#VALUE!</v>
      </c>
      <c r="AB548" s="2">
        <f>'Old Dist Rawls'!AB548-'New Dist Rawl'!AB548</f>
        <v>0</v>
      </c>
      <c r="AC548" s="2">
        <f>'Old Dist Rawls'!AC548-'New Dist Rawl'!AC548</f>
        <v>0</v>
      </c>
      <c r="AD548" s="2" t="e">
        <f>'Old Dist Rawls'!AD548-'New Dist Rawl'!AD548</f>
        <v>#VALUE!</v>
      </c>
      <c r="AE548" s="2" t="e">
        <f>'Old Dist Rawls'!AE548-'New Dist Rawl'!AE548</f>
        <v>#VALUE!</v>
      </c>
      <c r="AF548" s="2">
        <f>'Old Dist Rawls'!AF548-'New Dist Rawl'!AF548</f>
        <v>0</v>
      </c>
      <c r="AG548" s="2" t="e">
        <f>'Old Dist Rawls'!AG548-'New Dist Rawl'!AG548</f>
        <v>#VALUE!</v>
      </c>
      <c r="AH548" s="2">
        <f>'Old Dist Rawls'!AH548-'New Dist Rawl'!AH548</f>
        <v>3.5692198707693024E-7</v>
      </c>
      <c r="AI548" s="2" t="e">
        <f>'Old Dist Rawls'!AI548-'New Dist Rawl'!AI548</f>
        <v>#VALUE!</v>
      </c>
      <c r="AJ548" s="2">
        <f>'Old Dist Rawls'!AJ548-'New Dist Rawl'!AJ548</f>
        <v>0</v>
      </c>
      <c r="AK548" s="2">
        <f>'Old Dist Rawls'!AK548-'New Dist Rawl'!AK548</f>
        <v>0</v>
      </c>
      <c r="AL548" s="2" t="e">
        <f>'Old Dist Rawls'!AL548-'New Dist Rawl'!AL548</f>
        <v>#VALUE!</v>
      </c>
      <c r="AM548" s="2" t="e">
        <f>'Old Dist Rawls'!AM548-'New Dist Rawl'!AM548</f>
        <v>#VALUE!</v>
      </c>
      <c r="AN548" s="2" t="e">
        <f>'Old Dist Rawls'!AN548-'New Dist Rawl'!AN548</f>
        <v>#VALUE!</v>
      </c>
      <c r="AO548" s="2" t="e">
        <f>'Old Dist Rawls'!AO548-'New Dist Rawl'!AO548</f>
        <v>#VALUE!</v>
      </c>
    </row>
    <row r="549" spans="1:41" x14ac:dyDescent="0.3">
      <c r="A549" s="2">
        <v>548</v>
      </c>
      <c r="B549" s="2" t="e">
        <f>'Old Dist Rawls'!B549-'New Dist Rawl'!B549</f>
        <v>#VALUE!</v>
      </c>
      <c r="C549" s="2">
        <f>'Old Dist Rawls'!C549-'New Dist Rawl'!C549</f>
        <v>0</v>
      </c>
      <c r="D549" s="2" t="e">
        <f>'Old Dist Rawls'!D549-'New Dist Rawl'!D549</f>
        <v>#VALUE!</v>
      </c>
      <c r="E549" s="2">
        <f>'Old Dist Rawls'!E549-'New Dist Rawl'!E549</f>
        <v>-9.5220630100811832E-6</v>
      </c>
      <c r="F549" s="2">
        <f>'Old Dist Rawls'!F549-'New Dist Rawl'!F549</f>
        <v>1.1669596400309956E-9</v>
      </c>
      <c r="G549" s="2">
        <f>'Old Dist Rawls'!G549-'New Dist Rawl'!G549</f>
        <v>-2.0638998030619859E-6</v>
      </c>
      <c r="H549" s="2">
        <f>'Old Dist Rawls'!H549-'New Dist Rawl'!H549</f>
        <v>3.0519573002152356E-6</v>
      </c>
      <c r="I549" s="2">
        <f>'Old Dist Rawls'!I549-'New Dist Rawl'!I549</f>
        <v>3.5225900774094043E-6</v>
      </c>
      <c r="J549" s="2">
        <f>'Old Dist Rawls'!J549-'New Dist Rawl'!J549</f>
        <v>-4.6505347039982325E-7</v>
      </c>
      <c r="K549" s="2" t="e">
        <f>'Old Dist Rawls'!K549-'New Dist Rawl'!K549</f>
        <v>#VALUE!</v>
      </c>
      <c r="L549" s="2" t="e">
        <f>'Old Dist Rawls'!L549-'New Dist Rawl'!L549</f>
        <v>#VALUE!</v>
      </c>
      <c r="M549" s="2">
        <f>'Old Dist Rawls'!M549-'New Dist Rawl'!M549</f>
        <v>-5.0829017991110836E-10</v>
      </c>
      <c r="N549" s="2">
        <f>'Old Dist Rawls'!N549-'New Dist Rawl'!N549</f>
        <v>-5.7803130060207764E-9</v>
      </c>
      <c r="O549" s="2" t="e">
        <f>'Old Dist Rawls'!O549-'New Dist Rawl'!O549</f>
        <v>#VALUE!</v>
      </c>
      <c r="P549" s="2">
        <f>'Old Dist Rawls'!P549-'New Dist Rawl'!P549</f>
        <v>4.7314601943071466E-6</v>
      </c>
      <c r="Q549" s="2">
        <f>'Old Dist Rawls'!Q549-'New Dist Rawl'!Q549</f>
        <v>2322221936.9834003</v>
      </c>
      <c r="R549" s="2" t="e">
        <f>'Old Dist Rawls'!R549-'New Dist Rawl'!R549</f>
        <v>#VALUE!</v>
      </c>
      <c r="S549" s="2">
        <f>'Old Dist Rawls'!S549-'New Dist Rawl'!S549</f>
        <v>-2322221936.9834089</v>
      </c>
      <c r="T549" s="2">
        <f>'Old Dist Rawls'!T549-'New Dist Rawl'!T549</f>
        <v>3004459006.2859306</v>
      </c>
      <c r="U549" s="2" t="e">
        <f>'Old Dist Rawls'!U549-'New Dist Rawl'!U549</f>
        <v>#VALUE!</v>
      </c>
      <c r="V549" s="2" t="e">
        <f>'Old Dist Rawls'!V549-'New Dist Rawl'!V549</f>
        <v>#VALUE!</v>
      </c>
      <c r="W549" s="2" t="e">
        <f>'Old Dist Rawls'!W549-'New Dist Rawl'!W549</f>
        <v>#VALUE!</v>
      </c>
      <c r="X549" s="2">
        <f>'Old Dist Rawls'!X549-'New Dist Rawl'!X549</f>
        <v>-1.1669596400309956E-9</v>
      </c>
      <c r="Y549" s="2">
        <f>'Old Dist Rawls'!Y549-'New Dist Rawl'!Y549</f>
        <v>-1.0547320100640079E-8</v>
      </c>
      <c r="Z549" s="2">
        <f>'Old Dist Rawls'!Z549-'New Dist Rawl'!Z549</f>
        <v>-1.0547323694987121E-8</v>
      </c>
      <c r="AA549" s="2" t="e">
        <f>'Old Dist Rawls'!AA549-'New Dist Rawl'!AA549</f>
        <v>#VALUE!</v>
      </c>
      <c r="AB549" s="2">
        <f>'Old Dist Rawls'!AB549-'New Dist Rawl'!AB549</f>
        <v>0</v>
      </c>
      <c r="AC549" s="2">
        <f>'Old Dist Rawls'!AC549-'New Dist Rawl'!AC549</f>
        <v>0</v>
      </c>
      <c r="AD549" s="2" t="e">
        <f>'Old Dist Rawls'!AD549-'New Dist Rawl'!AD549</f>
        <v>#VALUE!</v>
      </c>
      <c r="AE549" s="2" t="e">
        <f>'Old Dist Rawls'!AE549-'New Dist Rawl'!AE549</f>
        <v>#VALUE!</v>
      </c>
      <c r="AF549" s="2">
        <f>'Old Dist Rawls'!AF549-'New Dist Rawl'!AF549</f>
        <v>0</v>
      </c>
      <c r="AG549" s="2" t="e">
        <f>'Old Dist Rawls'!AG549-'New Dist Rawl'!AG549</f>
        <v>#VALUE!</v>
      </c>
      <c r="AH549" s="2">
        <f>'Old Dist Rawls'!AH549-'New Dist Rawl'!AH549</f>
        <v>1.6627979846361995E-6</v>
      </c>
      <c r="AI549" s="2" t="e">
        <f>'Old Dist Rawls'!AI549-'New Dist Rawl'!AI549</f>
        <v>#VALUE!</v>
      </c>
      <c r="AJ549" s="2">
        <f>'Old Dist Rawls'!AJ549-'New Dist Rawl'!AJ549</f>
        <v>0</v>
      </c>
      <c r="AK549" s="2">
        <f>'Old Dist Rawls'!AK549-'New Dist Rawl'!AK549</f>
        <v>0</v>
      </c>
      <c r="AL549" s="2" t="e">
        <f>'Old Dist Rawls'!AL549-'New Dist Rawl'!AL549</f>
        <v>#VALUE!</v>
      </c>
      <c r="AM549" s="2" t="e">
        <f>'Old Dist Rawls'!AM549-'New Dist Rawl'!AM549</f>
        <v>#VALUE!</v>
      </c>
      <c r="AN549" s="2" t="e">
        <f>'Old Dist Rawls'!AN549-'New Dist Rawl'!AN549</f>
        <v>#VALUE!</v>
      </c>
      <c r="AO549" s="2" t="e">
        <f>'Old Dist Rawls'!AO549-'New Dist Rawl'!AO549</f>
        <v>#VALUE!</v>
      </c>
    </row>
    <row r="550" spans="1:41" x14ac:dyDescent="0.3">
      <c r="A550" s="2">
        <v>549</v>
      </c>
      <c r="B550" s="2" t="e">
        <f>'Old Dist Rawls'!B550-'New Dist Rawl'!B550</f>
        <v>#VALUE!</v>
      </c>
      <c r="C550" s="2">
        <f>'Old Dist Rawls'!C550-'New Dist Rawl'!C550</f>
        <v>0</v>
      </c>
      <c r="D550" s="2" t="e">
        <f>'Old Dist Rawls'!D550-'New Dist Rawl'!D550</f>
        <v>#VALUE!</v>
      </c>
      <c r="E550" s="2">
        <f>'Old Dist Rawls'!E550-'New Dist Rawl'!E550</f>
        <v>-9.5884630582077079E-6</v>
      </c>
      <c r="F550" s="2">
        <f>'Old Dist Rawls'!F550-'New Dist Rawl'!F550</f>
        <v>1.9838062911142762E-9</v>
      </c>
      <c r="G550" s="2">
        <f>'Old Dist Rawls'!G550-'New Dist Rawl'!G550</f>
        <v>-3.6180441007616082E-6</v>
      </c>
      <c r="H550" s="2">
        <f>'Old Dist Rawls'!H550-'New Dist Rawl'!H550</f>
        <v>5.4098476987007871E-6</v>
      </c>
      <c r="I550" s="2">
        <f>'Old Dist Rawls'!I550-'New Dist Rawl'!I550</f>
        <v>5.9898200106545119E-6</v>
      </c>
      <c r="J550" s="2">
        <f>'Old Dist Rawls'!J550-'New Dist Rawl'!J550</f>
        <v>-7.9065319003035484E-7</v>
      </c>
      <c r="K550" s="2" t="e">
        <f>'Old Dist Rawls'!K550-'New Dist Rawl'!K550</f>
        <v>#VALUE!</v>
      </c>
      <c r="L550" s="2" t="e">
        <f>'Old Dist Rawls'!L550-'New Dist Rawl'!L550</f>
        <v>#VALUE!</v>
      </c>
      <c r="M550" s="2">
        <f>'Old Dist Rawls'!M550-'New Dist Rawl'!M550</f>
        <v>-8.6421634952482673E-10</v>
      </c>
      <c r="N550" s="2">
        <f>'Old Dist Rawls'!N550-'New Dist Rawl'!N550</f>
        <v>-9.8445879781472456E-9</v>
      </c>
      <c r="O550" s="2" t="e">
        <f>'Old Dist Rawls'!O550-'New Dist Rawl'!O550</f>
        <v>#VALUE!</v>
      </c>
      <c r="P550" s="2">
        <f>'Old Dist Rawls'!P550-'New Dist Rawl'!P550</f>
        <v>8.0454201452084817E-6</v>
      </c>
      <c r="Q550" s="2">
        <f>'Old Dist Rawls'!Q550-'New Dist Rawl'!Q550</f>
        <v>2322221936.9834108</v>
      </c>
      <c r="R550" s="2" t="e">
        <f>'Old Dist Rawls'!R550-'New Dist Rawl'!R550</f>
        <v>#VALUE!</v>
      </c>
      <c r="S550" s="2">
        <f>'Old Dist Rawls'!S550-'New Dist Rawl'!S550</f>
        <v>-2322221936.9834089</v>
      </c>
      <c r="T550" s="2">
        <f>'Old Dist Rawls'!T550-'New Dist Rawl'!T550</f>
        <v>3004459006.2859402</v>
      </c>
      <c r="U550" s="2" t="e">
        <f>'Old Dist Rawls'!U550-'New Dist Rawl'!U550</f>
        <v>#VALUE!</v>
      </c>
      <c r="V550" s="2" t="e">
        <f>'Old Dist Rawls'!V550-'New Dist Rawl'!V550</f>
        <v>#VALUE!</v>
      </c>
      <c r="W550" s="2" t="e">
        <f>'Old Dist Rawls'!W550-'New Dist Rawl'!W550</f>
        <v>#VALUE!</v>
      </c>
      <c r="X550" s="2">
        <f>'Old Dist Rawls'!X550-'New Dist Rawl'!X550</f>
        <v>-1.9838062807059353E-9</v>
      </c>
      <c r="Y550" s="2">
        <f>'Old Dist Rawls'!Y550-'New Dist Rawl'!Y550</f>
        <v>-1.7930274501254395E-8</v>
      </c>
      <c r="Z550" s="2">
        <f>'Old Dist Rawls'!Z550-'New Dist Rawl'!Z550</f>
        <v>-1.7930277096400715E-8</v>
      </c>
      <c r="AA550" s="2" t="e">
        <f>'Old Dist Rawls'!AA550-'New Dist Rawl'!AA550</f>
        <v>#VALUE!</v>
      </c>
      <c r="AB550" s="2">
        <f>'Old Dist Rawls'!AB550-'New Dist Rawl'!AB550</f>
        <v>0</v>
      </c>
      <c r="AC550" s="2">
        <f>'Old Dist Rawls'!AC550-'New Dist Rawl'!AC550</f>
        <v>0</v>
      </c>
      <c r="AD550" s="2" t="e">
        <f>'Old Dist Rawls'!AD550-'New Dist Rawl'!AD550</f>
        <v>#VALUE!</v>
      </c>
      <c r="AE550" s="2" t="e">
        <f>'Old Dist Rawls'!AE550-'New Dist Rawl'!AE550</f>
        <v>#VALUE!</v>
      </c>
      <c r="AF550" s="2">
        <f>'Old Dist Rawls'!AF550-'New Dist Rawl'!AF550</f>
        <v>0</v>
      </c>
      <c r="AG550" s="2" t="e">
        <f>'Old Dist Rawls'!AG550-'New Dist Rawl'!AG550</f>
        <v>#VALUE!</v>
      </c>
      <c r="AH550" s="2">
        <f>'Old Dist Rawls'!AH550-'New Dist Rawl'!AH550</f>
        <v>2.8314969995335559E-6</v>
      </c>
      <c r="AI550" s="2" t="e">
        <f>'Old Dist Rawls'!AI550-'New Dist Rawl'!AI550</f>
        <v>#VALUE!</v>
      </c>
      <c r="AJ550" s="2">
        <f>'Old Dist Rawls'!AJ550-'New Dist Rawl'!AJ550</f>
        <v>0</v>
      </c>
      <c r="AK550" s="2">
        <f>'Old Dist Rawls'!AK550-'New Dist Rawl'!AK550</f>
        <v>0</v>
      </c>
      <c r="AL550" s="2" t="e">
        <f>'Old Dist Rawls'!AL550-'New Dist Rawl'!AL550</f>
        <v>#VALUE!</v>
      </c>
      <c r="AM550" s="2" t="e">
        <f>'Old Dist Rawls'!AM550-'New Dist Rawl'!AM550</f>
        <v>#VALUE!</v>
      </c>
      <c r="AN550" s="2" t="e">
        <f>'Old Dist Rawls'!AN550-'New Dist Rawl'!AN550</f>
        <v>#VALUE!</v>
      </c>
      <c r="AO550" s="2" t="e">
        <f>'Old Dist Rawls'!AO550-'New Dist Rawl'!AO550</f>
        <v>#VALUE!</v>
      </c>
    </row>
    <row r="551" spans="1:41" x14ac:dyDescent="0.3">
      <c r="A551" s="2">
        <v>550</v>
      </c>
      <c r="B551" s="2" t="e">
        <f>'Old Dist Rawls'!B551-'New Dist Rawl'!B551</f>
        <v>#VALUE!</v>
      </c>
      <c r="C551" s="2">
        <f>'Old Dist Rawls'!C551-'New Dist Rawl'!C551</f>
        <v>0</v>
      </c>
      <c r="D551" s="2" t="e">
        <f>'Old Dist Rawls'!D551-'New Dist Rawl'!D551</f>
        <v>#VALUE!</v>
      </c>
      <c r="E551" s="2">
        <f>'Old Dist Rawls'!E551-'New Dist Rawl'!E551</f>
        <v>-9.6273670351365581E-6</v>
      </c>
      <c r="F551" s="2">
        <f>'Old Dist Rawls'!F551-'New Dist Rawl'!F551</f>
        <v>2.7014476107478647E-9</v>
      </c>
      <c r="G551" s="2">
        <f>'Old Dist Rawls'!G551-'New Dist Rawl'!G551</f>
        <v>-4.9842833007573972E-6</v>
      </c>
      <c r="H551" s="2">
        <f>'Old Dist Rawls'!H551-'New Dist Rawl'!H551</f>
        <v>7.4823317000038969E-6</v>
      </c>
      <c r="I551" s="2">
        <f>'Old Dist Rawls'!I551-'New Dist Rawl'!I551</f>
        <v>8.1586999840510543E-6</v>
      </c>
      <c r="J551" s="2">
        <f>'Old Dist Rawls'!J551-'New Dist Rawl'!J551</f>
        <v>-1.0767702400826806E-6</v>
      </c>
      <c r="K551" s="2" t="e">
        <f>'Old Dist Rawls'!K551-'New Dist Rawl'!K551</f>
        <v>#VALUE!</v>
      </c>
      <c r="L551" s="2" t="e">
        <f>'Old Dist Rawls'!L551-'New Dist Rawl'!L551</f>
        <v>#VALUE!</v>
      </c>
      <c r="M551" s="2">
        <f>'Old Dist Rawls'!M551-'New Dist Rawl'!M551</f>
        <v>-1.1770291599016991E-9</v>
      </c>
      <c r="N551" s="2">
        <f>'Old Dist Rawls'!N551-'New Dist Rawl'!N551</f>
        <v>-1.3430721035323501E-8</v>
      </c>
      <c r="O551" s="2" t="e">
        <f>'Old Dist Rawls'!O551-'New Dist Rawl'!O551</f>
        <v>#VALUE!</v>
      </c>
      <c r="P551" s="2">
        <f>'Old Dist Rawls'!P551-'New Dist Rawl'!P551</f>
        <v>1.0958609891531523E-5</v>
      </c>
      <c r="Q551" s="2">
        <f>'Old Dist Rawls'!Q551-'New Dist Rawl'!Q551</f>
        <v>2322221936.9834099</v>
      </c>
      <c r="R551" s="2" t="e">
        <f>'Old Dist Rawls'!R551-'New Dist Rawl'!R551</f>
        <v>#VALUE!</v>
      </c>
      <c r="S551" s="2">
        <f>'Old Dist Rawls'!S551-'New Dist Rawl'!S551</f>
        <v>-2322221936.9834099</v>
      </c>
      <c r="T551" s="2">
        <f>'Old Dist Rawls'!T551-'New Dist Rawl'!T551</f>
        <v>3004459006.2859516</v>
      </c>
      <c r="U551" s="2" t="e">
        <f>'Old Dist Rawls'!U551-'New Dist Rawl'!U551</f>
        <v>#VALUE!</v>
      </c>
      <c r="V551" s="2" t="e">
        <f>'Old Dist Rawls'!V551-'New Dist Rawl'!V551</f>
        <v>#VALUE!</v>
      </c>
      <c r="W551" s="2" t="e">
        <f>'Old Dist Rawls'!W551-'New Dist Rawl'!W551</f>
        <v>#VALUE!</v>
      </c>
      <c r="X551" s="2">
        <f>'Old Dist Rawls'!X551-'New Dist Rawl'!X551</f>
        <v>-2.7014476107478647E-9</v>
      </c>
      <c r="Y551" s="2">
        <f>'Old Dist Rawls'!Y551-'New Dist Rawl'!Y551</f>
        <v>-2.4416623597978138E-8</v>
      </c>
      <c r="Z551" s="2">
        <f>'Old Dist Rawls'!Z551-'New Dist Rawl'!Z551</f>
        <v>-2.4416621599576693E-8</v>
      </c>
      <c r="AA551" s="2" t="e">
        <f>'Old Dist Rawls'!AA551-'New Dist Rawl'!AA551</f>
        <v>#VALUE!</v>
      </c>
      <c r="AB551" s="2">
        <f>'Old Dist Rawls'!AB551-'New Dist Rawl'!AB551</f>
        <v>0</v>
      </c>
      <c r="AC551" s="2">
        <f>'Old Dist Rawls'!AC551-'New Dist Rawl'!AC551</f>
        <v>0</v>
      </c>
      <c r="AD551" s="2" t="e">
        <f>'Old Dist Rawls'!AD551-'New Dist Rawl'!AD551</f>
        <v>#VALUE!</v>
      </c>
      <c r="AE551" s="2" t="e">
        <f>'Old Dist Rawls'!AE551-'New Dist Rawl'!AE551</f>
        <v>#VALUE!</v>
      </c>
      <c r="AF551" s="2">
        <f>'Old Dist Rawls'!AF551-'New Dist Rawl'!AF551</f>
        <v>-9.9920072216264089E-16</v>
      </c>
      <c r="AG551" s="2" t="e">
        <f>'Old Dist Rawls'!AG551-'New Dist Rawl'!AG551</f>
        <v>#VALUE!</v>
      </c>
      <c r="AH551" s="2">
        <f>'Old Dist Rawls'!AH551-'New Dist Rawl'!AH551</f>
        <v>3.8623170155460684E-6</v>
      </c>
      <c r="AI551" s="2" t="e">
        <f>'Old Dist Rawls'!AI551-'New Dist Rawl'!AI551</f>
        <v>#VALUE!</v>
      </c>
      <c r="AJ551" s="2">
        <f>'Old Dist Rawls'!AJ551-'New Dist Rawl'!AJ551</f>
        <v>0</v>
      </c>
      <c r="AK551" s="2">
        <f>'Old Dist Rawls'!AK551-'New Dist Rawl'!AK551</f>
        <v>0</v>
      </c>
      <c r="AL551" s="2" t="e">
        <f>'Old Dist Rawls'!AL551-'New Dist Rawl'!AL551</f>
        <v>#VALUE!</v>
      </c>
      <c r="AM551" s="2" t="e">
        <f>'Old Dist Rawls'!AM551-'New Dist Rawl'!AM551</f>
        <v>#VALUE!</v>
      </c>
      <c r="AN551" s="2" t="e">
        <f>'Old Dist Rawls'!AN551-'New Dist Rawl'!AN551</f>
        <v>#VALUE!</v>
      </c>
      <c r="AO551" s="2" t="e">
        <f>'Old Dist Rawls'!AO551-'New Dist Rawl'!AO551</f>
        <v>#VALUE!</v>
      </c>
    </row>
    <row r="552" spans="1:41" x14ac:dyDescent="0.3">
      <c r="A552" s="2">
        <v>551</v>
      </c>
      <c r="B552" s="2" t="e">
        <f>'Old Dist Rawls'!B552-'New Dist Rawl'!B552</f>
        <v>#VALUE!</v>
      </c>
      <c r="C552" s="2">
        <f>'Old Dist Rawls'!C552-'New Dist Rawl'!C552</f>
        <v>0</v>
      </c>
      <c r="D552" s="2" t="e">
        <f>'Old Dist Rawls'!D552-'New Dist Rawl'!D552</f>
        <v>#VALUE!</v>
      </c>
      <c r="E552" s="2">
        <f>'Old Dist Rawls'!E552-'New Dist Rawl'!E552</f>
        <v>-9.6387709618284134E-6</v>
      </c>
      <c r="F552" s="2">
        <f>'Old Dist Rawls'!F552-'New Dist Rawl'!F552</f>
        <v>3.3198794512079299E-9</v>
      </c>
      <c r="G552" s="2">
        <f>'Old Dist Rawls'!G552-'New Dist Rawl'!G552</f>
        <v>-6.1626095018141314E-6</v>
      </c>
      <c r="H552" s="2">
        <f>'Old Dist Rawls'!H552-'New Dist Rawl'!H552</f>
        <v>9.2693972000290614E-6</v>
      </c>
      <c r="I552" s="2">
        <f>'Old Dist Rawls'!I552-'New Dist Rawl'!I552</f>
        <v>1.0028979886556044E-5</v>
      </c>
      <c r="J552" s="2">
        <f>'Old Dist Rawls'!J552-'New Dist Rawl'!J552</f>
        <v>-1.3233920901356555E-6</v>
      </c>
      <c r="K552" s="2" t="e">
        <f>'Old Dist Rawls'!K552-'New Dist Rawl'!K552</f>
        <v>#VALUE!</v>
      </c>
      <c r="L552" s="2" t="e">
        <f>'Old Dist Rawls'!L552-'New Dist Rawl'!L552</f>
        <v>#VALUE!</v>
      </c>
      <c r="M552" s="2">
        <f>'Old Dist Rawls'!M552-'New Dist Rawl'!M552</f>
        <v>-1.4467072800145031E-9</v>
      </c>
      <c r="N552" s="2">
        <f>'Old Dist Rawls'!N552-'New Dist Rawl'!N552</f>
        <v>-1.653603498574796E-8</v>
      </c>
      <c r="O552" s="2" t="e">
        <f>'Old Dist Rawls'!O552-'New Dist Rawl'!O552</f>
        <v>#VALUE!</v>
      </c>
      <c r="P552" s="2">
        <f>'Old Dist Rawls'!P552-'New Dist Rawl'!P552</f>
        <v>1.3470739759213757E-5</v>
      </c>
      <c r="Q552" s="2">
        <f>'Old Dist Rawls'!Q552-'New Dist Rawl'!Q552</f>
        <v>2322221936.9834099</v>
      </c>
      <c r="R552" s="2" t="e">
        <f>'Old Dist Rawls'!R552-'New Dist Rawl'!R552</f>
        <v>#VALUE!</v>
      </c>
      <c r="S552" s="2">
        <f>'Old Dist Rawls'!S552-'New Dist Rawl'!S552</f>
        <v>-2322221936.9834003</v>
      </c>
      <c r="T552" s="2">
        <f>'Old Dist Rawls'!T552-'New Dist Rawl'!T552</f>
        <v>3004459006.2859612</v>
      </c>
      <c r="U552" s="2" t="e">
        <f>'Old Dist Rawls'!U552-'New Dist Rawl'!U552</f>
        <v>#VALUE!</v>
      </c>
      <c r="V552" s="2" t="e">
        <f>'Old Dist Rawls'!V552-'New Dist Rawl'!V552</f>
        <v>#VALUE!</v>
      </c>
      <c r="W552" s="2" t="e">
        <f>'Old Dist Rawls'!W552-'New Dist Rawl'!W552</f>
        <v>#VALUE!</v>
      </c>
      <c r="X552" s="2">
        <f>'Old Dist Rawls'!X552-'New Dist Rawl'!X552</f>
        <v>-3.3198794512079299E-9</v>
      </c>
      <c r="Y552" s="2">
        <f>'Old Dist Rawls'!Y552-'New Dist Rawl'!Y552</f>
        <v>-3.0006321302677996E-8</v>
      </c>
      <c r="Z552" s="2">
        <f>'Old Dist Rawls'!Z552-'New Dist Rawl'!Z552</f>
        <v>-3.0006317500164137E-8</v>
      </c>
      <c r="AA552" s="2" t="e">
        <f>'Old Dist Rawls'!AA552-'New Dist Rawl'!AA552</f>
        <v>#VALUE!</v>
      </c>
      <c r="AB552" s="2">
        <f>'Old Dist Rawls'!AB552-'New Dist Rawl'!AB552</f>
        <v>0</v>
      </c>
      <c r="AC552" s="2">
        <f>'Old Dist Rawls'!AC552-'New Dist Rawl'!AC552</f>
        <v>0</v>
      </c>
      <c r="AD552" s="2" t="e">
        <f>'Old Dist Rawls'!AD552-'New Dist Rawl'!AD552</f>
        <v>#VALUE!</v>
      </c>
      <c r="AE552" s="2" t="e">
        <f>'Old Dist Rawls'!AE552-'New Dist Rawl'!AE552</f>
        <v>#VALUE!</v>
      </c>
      <c r="AF552" s="2">
        <f>'Old Dist Rawls'!AF552-'New Dist Rawl'!AF552</f>
        <v>-9.9920072216264089E-16</v>
      </c>
      <c r="AG552" s="2" t="e">
        <f>'Old Dist Rawls'!AG552-'New Dist Rawl'!AG552</f>
        <v>#VALUE!</v>
      </c>
      <c r="AH552" s="2">
        <f>'Old Dist Rawls'!AH552-'New Dist Rawl'!AH552</f>
        <v>4.7545559880290966E-6</v>
      </c>
      <c r="AI552" s="2" t="e">
        <f>'Old Dist Rawls'!AI552-'New Dist Rawl'!AI552</f>
        <v>#VALUE!</v>
      </c>
      <c r="AJ552" s="2">
        <f>'Old Dist Rawls'!AJ552-'New Dist Rawl'!AJ552</f>
        <v>0</v>
      </c>
      <c r="AK552" s="2">
        <f>'Old Dist Rawls'!AK552-'New Dist Rawl'!AK552</f>
        <v>0</v>
      </c>
      <c r="AL552" s="2" t="e">
        <f>'Old Dist Rawls'!AL552-'New Dist Rawl'!AL552</f>
        <v>#VALUE!</v>
      </c>
      <c r="AM552" s="2" t="e">
        <f>'Old Dist Rawls'!AM552-'New Dist Rawl'!AM552</f>
        <v>#VALUE!</v>
      </c>
      <c r="AN552" s="2" t="e">
        <f>'Old Dist Rawls'!AN552-'New Dist Rawl'!AN552</f>
        <v>#VALUE!</v>
      </c>
      <c r="AO552" s="2" t="e">
        <f>'Old Dist Rawls'!AO552-'New Dist Rawl'!AO552</f>
        <v>#VALUE!</v>
      </c>
    </row>
    <row r="553" spans="1:41" x14ac:dyDescent="0.3">
      <c r="A553" s="2">
        <v>552</v>
      </c>
      <c r="B553" s="2" t="e">
        <f>'Old Dist Rawls'!B553-'New Dist Rawl'!B553</f>
        <v>#VALUE!</v>
      </c>
      <c r="C553" s="2">
        <f>'Old Dist Rawls'!C553-'New Dist Rawl'!C553</f>
        <v>0</v>
      </c>
      <c r="D553" s="2" t="e">
        <f>'Old Dist Rawls'!D553-'New Dist Rawl'!D553</f>
        <v>#VALUE!</v>
      </c>
      <c r="E553" s="2">
        <f>'Old Dist Rawls'!E553-'New Dist Rawl'!E553</f>
        <v>-9.6226740424754098E-6</v>
      </c>
      <c r="F553" s="2">
        <f>'Old Dist Rawls'!F553-'New Dist Rawl'!F553</f>
        <v>3.839097588442808E-9</v>
      </c>
      <c r="G553" s="2">
        <f>'Old Dist Rawls'!G553-'New Dist Rawl'!G553</f>
        <v>-7.153014902172572E-6</v>
      </c>
      <c r="H553" s="2">
        <f>'Old Dist Rawls'!H553-'New Dist Rawl'!H553</f>
        <v>1.0771031902834238E-5</v>
      </c>
      <c r="I553" s="2">
        <f>'Old Dist Rawls'!I553-'New Dist Rawl'!I553</f>
        <v>1.1600429843383608E-5</v>
      </c>
      <c r="J553" s="2">
        <f>'Old Dist Rawls'!J553-'New Dist Rawl'!J553</f>
        <v>-1.5305062399662006E-6</v>
      </c>
      <c r="K553" s="2" t="e">
        <f>'Old Dist Rawls'!K553-'New Dist Rawl'!K553</f>
        <v>#VALUE!</v>
      </c>
      <c r="L553" s="2" t="e">
        <f>'Old Dist Rawls'!L553-'New Dist Rawl'!L553</f>
        <v>#VALUE!</v>
      </c>
      <c r="M553" s="2">
        <f>'Old Dist Rawls'!M553-'New Dist Rawl'!M553</f>
        <v>-1.6732290501059177E-9</v>
      </c>
      <c r="N553" s="2">
        <f>'Old Dist Rawls'!N553-'New Dist Rawl'!N553</f>
        <v>-1.9157828046179048E-8</v>
      </c>
      <c r="O553" s="2" t="e">
        <f>'Old Dist Rawls'!O553-'New Dist Rawl'!O553</f>
        <v>#VALUE!</v>
      </c>
      <c r="P553" s="2">
        <f>'Old Dist Rawls'!P553-'New Dist Rawl'!P553</f>
        <v>1.558147005198407E-5</v>
      </c>
      <c r="Q553" s="2">
        <f>'Old Dist Rawls'!Q553-'New Dist Rawl'!Q553</f>
        <v>2322221936.9834099</v>
      </c>
      <c r="R553" s="2" t="e">
        <f>'Old Dist Rawls'!R553-'New Dist Rawl'!R553</f>
        <v>#VALUE!</v>
      </c>
      <c r="S553" s="2">
        <f>'Old Dist Rawls'!S553-'New Dist Rawl'!S553</f>
        <v>-2322221936.9834003</v>
      </c>
      <c r="T553" s="2">
        <f>'Old Dist Rawls'!T553-'New Dist Rawl'!T553</f>
        <v>3004459006.2859592</v>
      </c>
      <c r="U553" s="2" t="e">
        <f>'Old Dist Rawls'!U553-'New Dist Rawl'!U553</f>
        <v>#VALUE!</v>
      </c>
      <c r="V553" s="2" t="e">
        <f>'Old Dist Rawls'!V553-'New Dist Rawl'!V553</f>
        <v>#VALUE!</v>
      </c>
      <c r="W553" s="2" t="e">
        <f>'Old Dist Rawls'!W553-'New Dist Rawl'!W553</f>
        <v>#VALUE!</v>
      </c>
      <c r="X553" s="2">
        <f>'Old Dist Rawls'!X553-'New Dist Rawl'!X553</f>
        <v>-3.839097588442808E-9</v>
      </c>
      <c r="Y553" s="2">
        <f>'Old Dist Rawls'!Y553-'New Dist Rawl'!Y553</f>
        <v>-3.4699320999864725E-8</v>
      </c>
      <c r="Z553" s="2">
        <f>'Old Dist Rawls'!Z553-'New Dist Rawl'!Z553</f>
        <v>-3.4699320389242061E-8</v>
      </c>
      <c r="AA553" s="2" t="e">
        <f>'Old Dist Rawls'!AA553-'New Dist Rawl'!AA553</f>
        <v>#VALUE!</v>
      </c>
      <c r="AB553" s="2">
        <f>'Old Dist Rawls'!AB553-'New Dist Rawl'!AB553</f>
        <v>0</v>
      </c>
      <c r="AC553" s="2">
        <f>'Old Dist Rawls'!AC553-'New Dist Rawl'!AC553</f>
        <v>0</v>
      </c>
      <c r="AD553" s="2" t="e">
        <f>'Old Dist Rawls'!AD553-'New Dist Rawl'!AD553</f>
        <v>#VALUE!</v>
      </c>
      <c r="AE553" s="2" t="e">
        <f>'Old Dist Rawls'!AE553-'New Dist Rawl'!AE553</f>
        <v>#VALUE!</v>
      </c>
      <c r="AF553" s="2">
        <f>'Old Dist Rawls'!AF553-'New Dist Rawl'!AF553</f>
        <v>0</v>
      </c>
      <c r="AG553" s="2" t="e">
        <f>'Old Dist Rawls'!AG553-'New Dist Rawl'!AG553</f>
        <v>#VALUE!</v>
      </c>
      <c r="AH553" s="2">
        <f>'Old Dist Rawls'!AH553-'New Dist Rawl'!AH553</f>
        <v>5.5075039995244879E-6</v>
      </c>
      <c r="AI553" s="2" t="e">
        <f>'Old Dist Rawls'!AI553-'New Dist Rawl'!AI553</f>
        <v>#VALUE!</v>
      </c>
      <c r="AJ553" s="2">
        <f>'Old Dist Rawls'!AJ553-'New Dist Rawl'!AJ553</f>
        <v>0</v>
      </c>
      <c r="AK553" s="2">
        <f>'Old Dist Rawls'!AK553-'New Dist Rawl'!AK553</f>
        <v>0</v>
      </c>
      <c r="AL553" s="2" t="e">
        <f>'Old Dist Rawls'!AL553-'New Dist Rawl'!AL553</f>
        <v>#VALUE!</v>
      </c>
      <c r="AM553" s="2" t="e">
        <f>'Old Dist Rawls'!AM553-'New Dist Rawl'!AM553</f>
        <v>#VALUE!</v>
      </c>
      <c r="AN553" s="2" t="e">
        <f>'Old Dist Rawls'!AN553-'New Dist Rawl'!AN553</f>
        <v>#VALUE!</v>
      </c>
      <c r="AO553" s="2" t="e">
        <f>'Old Dist Rawls'!AO553-'New Dist Rawl'!AO553</f>
        <v>#VALUE!</v>
      </c>
    </row>
    <row r="554" spans="1:41" x14ac:dyDescent="0.3">
      <c r="A554" s="2">
        <v>553</v>
      </c>
      <c r="B554" s="2" t="e">
        <f>'Old Dist Rawls'!B554-'New Dist Rawl'!B554</f>
        <v>#VALUE!</v>
      </c>
      <c r="C554" s="2">
        <f>'Old Dist Rawls'!C554-'New Dist Rawl'!C554</f>
        <v>0</v>
      </c>
      <c r="D554" s="2" t="e">
        <f>'Old Dist Rawls'!D554-'New Dist Rawl'!D554</f>
        <v>#VALUE!</v>
      </c>
      <c r="E554" s="2">
        <f>'Old Dist Rawls'!E554-'New Dist Rawl'!E554</f>
        <v>-9.5790760497038718E-6</v>
      </c>
      <c r="F554" s="2">
        <f>'Old Dist Rawls'!F554-'New Dist Rawl'!F554</f>
        <v>4.2590978504425392E-9</v>
      </c>
      <c r="G554" s="2">
        <f>'Old Dist Rawls'!G554-'New Dist Rawl'!G554</f>
        <v>-7.9554913980928177E-6</v>
      </c>
      <c r="H554" s="2">
        <f>'Old Dist Rawls'!H554-'New Dist Rawl'!H554</f>
        <v>1.1987224002751873E-5</v>
      </c>
      <c r="I554" s="2">
        <f>'Old Dist Rawls'!I554-'New Dist Rawl'!I554</f>
        <v>1.2872799970864435E-5</v>
      </c>
      <c r="J554" s="2">
        <f>'Old Dist Rawls'!J554-'New Dist Rawl'!J554</f>
        <v>-1.6981001698113118E-6</v>
      </c>
      <c r="K554" s="2" t="e">
        <f>'Old Dist Rawls'!K554-'New Dist Rawl'!K554</f>
        <v>#VALUE!</v>
      </c>
      <c r="L554" s="2" t="e">
        <f>'Old Dist Rawls'!L554-'New Dist Rawl'!L554</f>
        <v>#VALUE!</v>
      </c>
      <c r="M554" s="2">
        <f>'Old Dist Rawls'!M554-'New Dist Rawl'!M554</f>
        <v>-1.8565723099508991E-9</v>
      </c>
      <c r="N554" s="2">
        <f>'Old Dist Rawls'!N554-'New Dist Rawl'!N554</f>
        <v>-2.1293378005271535E-8</v>
      </c>
      <c r="O554" s="2" t="e">
        <f>'Old Dist Rawls'!O554-'New Dist Rawl'!O554</f>
        <v>#VALUE!</v>
      </c>
      <c r="P554" s="2">
        <f>'Old Dist Rawls'!P554-'New Dist Rawl'!P554</f>
        <v>1.7290480172960088E-5</v>
      </c>
      <c r="Q554" s="2">
        <f>'Old Dist Rawls'!Q554-'New Dist Rawl'!Q554</f>
        <v>2322221936.9834099</v>
      </c>
      <c r="R554" s="2" t="e">
        <f>'Old Dist Rawls'!R554-'New Dist Rawl'!R554</f>
        <v>#VALUE!</v>
      </c>
      <c r="S554" s="2">
        <f>'Old Dist Rawls'!S554-'New Dist Rawl'!S554</f>
        <v>-2322221936.9833994</v>
      </c>
      <c r="T554" s="2">
        <f>'Old Dist Rawls'!T554-'New Dist Rawl'!T554</f>
        <v>3004459006.2859497</v>
      </c>
      <c r="U554" s="2" t="e">
        <f>'Old Dist Rawls'!U554-'New Dist Rawl'!U554</f>
        <v>#VALUE!</v>
      </c>
      <c r="V554" s="2" t="e">
        <f>'Old Dist Rawls'!V554-'New Dist Rawl'!V554</f>
        <v>#VALUE!</v>
      </c>
      <c r="W554" s="2" t="e">
        <f>'Old Dist Rawls'!W554-'New Dist Rawl'!W554</f>
        <v>#VALUE!</v>
      </c>
      <c r="X554" s="2">
        <f>'Old Dist Rawls'!X554-'New Dist Rawl'!X554</f>
        <v>-4.2590978504425392E-9</v>
      </c>
      <c r="Y554" s="2">
        <f>'Old Dist Rawls'!Y554-'New Dist Rawl'!Y554</f>
        <v>-3.8495576407115983E-8</v>
      </c>
      <c r="Z554" s="2">
        <f>'Old Dist Rawls'!Z554-'New Dist Rawl'!Z554</f>
        <v>-3.8495577905917067E-8</v>
      </c>
      <c r="AA554" s="2" t="e">
        <f>'Old Dist Rawls'!AA554-'New Dist Rawl'!AA554</f>
        <v>#VALUE!</v>
      </c>
      <c r="AB554" s="2">
        <f>'Old Dist Rawls'!AB554-'New Dist Rawl'!AB554</f>
        <v>0</v>
      </c>
      <c r="AC554" s="2">
        <f>'Old Dist Rawls'!AC554-'New Dist Rawl'!AC554</f>
        <v>0</v>
      </c>
      <c r="AD554" s="2" t="e">
        <f>'Old Dist Rawls'!AD554-'New Dist Rawl'!AD554</f>
        <v>#VALUE!</v>
      </c>
      <c r="AE554" s="2" t="e">
        <f>'Old Dist Rawls'!AE554-'New Dist Rawl'!AE554</f>
        <v>#VALUE!</v>
      </c>
      <c r="AF554" s="2">
        <f>'Old Dist Rawls'!AF554-'New Dist Rawl'!AF554</f>
        <v>0</v>
      </c>
      <c r="AG554" s="2" t="e">
        <f>'Old Dist Rawls'!AG554-'New Dist Rawl'!AG554</f>
        <v>#VALUE!</v>
      </c>
      <c r="AH554" s="2">
        <f>'Old Dist Rawls'!AH554-'New Dist Rawl'!AH554</f>
        <v>6.1204439987250225E-6</v>
      </c>
      <c r="AI554" s="2" t="e">
        <f>'Old Dist Rawls'!AI554-'New Dist Rawl'!AI554</f>
        <v>#VALUE!</v>
      </c>
      <c r="AJ554" s="2">
        <f>'Old Dist Rawls'!AJ554-'New Dist Rawl'!AJ554</f>
        <v>0</v>
      </c>
      <c r="AK554" s="2">
        <f>'Old Dist Rawls'!AK554-'New Dist Rawl'!AK554</f>
        <v>0</v>
      </c>
      <c r="AL554" s="2" t="e">
        <f>'Old Dist Rawls'!AL554-'New Dist Rawl'!AL554</f>
        <v>#VALUE!</v>
      </c>
      <c r="AM554" s="2" t="e">
        <f>'Old Dist Rawls'!AM554-'New Dist Rawl'!AM554</f>
        <v>#VALUE!</v>
      </c>
      <c r="AN554" s="2" t="e">
        <f>'Old Dist Rawls'!AN554-'New Dist Rawl'!AN554</f>
        <v>#VALUE!</v>
      </c>
      <c r="AO554" s="2" t="e">
        <f>'Old Dist Rawls'!AO554-'New Dist Rawl'!AO554</f>
        <v>#VALUE!</v>
      </c>
    </row>
    <row r="555" spans="1:41" x14ac:dyDescent="0.3">
      <c r="A555" s="2">
        <v>554</v>
      </c>
      <c r="B555" s="2" t="e">
        <f>'Old Dist Rawls'!B555-'New Dist Rawl'!B555</f>
        <v>#VALUE!</v>
      </c>
      <c r="C555" s="2">
        <f>'Old Dist Rawls'!C555-'New Dist Rawl'!C555</f>
        <v>0</v>
      </c>
      <c r="D555" s="2" t="e">
        <f>'Old Dist Rawls'!D555-'New Dist Rawl'!D555</f>
        <v>#VALUE!</v>
      </c>
      <c r="E555" s="2">
        <f>'Old Dist Rawls'!E555-'New Dist Rawl'!E555</f>
        <v>-9.5079750508375582E-6</v>
      </c>
      <c r="F555" s="2">
        <f>'Old Dist Rawls'!F555-'New Dist Rawl'!F555</f>
        <v>4.5798760495846524E-9</v>
      </c>
      <c r="G555" s="2">
        <f>'Old Dist Rawls'!G555-'New Dist Rawl'!G555</f>
        <v>-8.5700311984737709E-6</v>
      </c>
      <c r="H555" s="2">
        <f>'Old Dist Rawls'!H555-'New Dist Rawl'!H555</f>
        <v>1.2917961299763192E-5</v>
      </c>
      <c r="I555" s="2">
        <f>'Old Dist Rawls'!I555-'New Dist Rawl'!I555</f>
        <v>1.384583993058186E-5</v>
      </c>
      <c r="J555" s="2">
        <f>'Old Dist Rawls'!J555-'New Dist Rawl'!J555</f>
        <v>-1.8261613696779477E-6</v>
      </c>
      <c r="K555" s="2" t="e">
        <f>'Old Dist Rawls'!K555-'New Dist Rawl'!K555</f>
        <v>#VALUE!</v>
      </c>
      <c r="L555" s="2" t="e">
        <f>'Old Dist Rawls'!L555-'New Dist Rawl'!L555</f>
        <v>#VALUE!</v>
      </c>
      <c r="M555" s="2">
        <f>'Old Dist Rawls'!M555-'New Dist Rawl'!M555</f>
        <v>-1.9967149305494258E-9</v>
      </c>
      <c r="N555" s="2">
        <f>'Old Dist Rawls'!N555-'New Dist Rawl'!N555</f>
        <v>-2.293994100233121E-8</v>
      </c>
      <c r="O555" s="2" t="e">
        <f>'Old Dist Rawls'!O555-'New Dist Rawl'!O555</f>
        <v>#VALUE!</v>
      </c>
      <c r="P555" s="2">
        <f>'Old Dist Rawls'!P555-'New Dist Rawl'!P555</f>
        <v>1.8597459984448506E-5</v>
      </c>
      <c r="Q555" s="2">
        <f>'Old Dist Rawls'!Q555-'New Dist Rawl'!Q555</f>
        <v>2322221936.9834099</v>
      </c>
      <c r="R555" s="2" t="e">
        <f>'Old Dist Rawls'!R555-'New Dist Rawl'!R555</f>
        <v>#VALUE!</v>
      </c>
      <c r="S555" s="2">
        <f>'Old Dist Rawls'!S555-'New Dist Rawl'!S555</f>
        <v>-2322221936.9834099</v>
      </c>
      <c r="T555" s="2">
        <f>'Old Dist Rawls'!T555-'New Dist Rawl'!T555</f>
        <v>3004459006.2859402</v>
      </c>
      <c r="U555" s="2" t="e">
        <f>'Old Dist Rawls'!U555-'New Dist Rawl'!U555</f>
        <v>#VALUE!</v>
      </c>
      <c r="V555" s="2" t="e">
        <f>'Old Dist Rawls'!V555-'New Dist Rawl'!V555</f>
        <v>#VALUE!</v>
      </c>
      <c r="W555" s="2" t="e">
        <f>'Old Dist Rawls'!W555-'New Dist Rawl'!W555</f>
        <v>#VALUE!</v>
      </c>
      <c r="X555" s="2">
        <f>'Old Dist Rawls'!X555-'New Dist Rawl'!X555</f>
        <v>-4.5798760495846524E-9</v>
      </c>
      <c r="Y555" s="2">
        <f>'Old Dist Rawls'!Y555-'New Dist Rawl'!Y555</f>
        <v>-4.1395040797920224E-8</v>
      </c>
      <c r="Z555" s="2">
        <f>'Old Dist Rawls'!Z555-'New Dist Rawl'!Z555</f>
        <v>-4.1395039701574987E-8</v>
      </c>
      <c r="AA555" s="2" t="e">
        <f>'Old Dist Rawls'!AA555-'New Dist Rawl'!AA555</f>
        <v>#VALUE!</v>
      </c>
      <c r="AB555" s="2">
        <f>'Old Dist Rawls'!AB555-'New Dist Rawl'!AB555</f>
        <v>0</v>
      </c>
      <c r="AC555" s="2">
        <f>'Old Dist Rawls'!AC555-'New Dist Rawl'!AC555</f>
        <v>0</v>
      </c>
      <c r="AD555" s="2" t="e">
        <f>'Old Dist Rawls'!AD555-'New Dist Rawl'!AD555</f>
        <v>#VALUE!</v>
      </c>
      <c r="AE555" s="2" t="e">
        <f>'Old Dist Rawls'!AE555-'New Dist Rawl'!AE555</f>
        <v>#VALUE!</v>
      </c>
      <c r="AF555" s="2">
        <f>'Old Dist Rawls'!AF555-'New Dist Rawl'!AF555</f>
        <v>0</v>
      </c>
      <c r="AG555" s="2" t="e">
        <f>'Old Dist Rawls'!AG555-'New Dist Rawl'!AG555</f>
        <v>#VALUE!</v>
      </c>
      <c r="AH555" s="2">
        <f>'Old Dist Rawls'!AH555-'New Dist Rawl'!AH555</f>
        <v>6.5926560068874096E-6</v>
      </c>
      <c r="AI555" s="2" t="e">
        <f>'Old Dist Rawls'!AI555-'New Dist Rawl'!AI555</f>
        <v>#VALUE!</v>
      </c>
      <c r="AJ555" s="2">
        <f>'Old Dist Rawls'!AJ555-'New Dist Rawl'!AJ555</f>
        <v>0</v>
      </c>
      <c r="AK555" s="2">
        <f>'Old Dist Rawls'!AK555-'New Dist Rawl'!AK555</f>
        <v>0</v>
      </c>
      <c r="AL555" s="2" t="e">
        <f>'Old Dist Rawls'!AL555-'New Dist Rawl'!AL555</f>
        <v>#VALUE!</v>
      </c>
      <c r="AM555" s="2" t="e">
        <f>'Old Dist Rawls'!AM555-'New Dist Rawl'!AM555</f>
        <v>#VALUE!</v>
      </c>
      <c r="AN555" s="2" t="e">
        <f>'Old Dist Rawls'!AN555-'New Dist Rawl'!AN555</f>
        <v>#VALUE!</v>
      </c>
      <c r="AO555" s="2" t="e">
        <f>'Old Dist Rawls'!AO555-'New Dist Rawl'!AO555</f>
        <v>#VALUE!</v>
      </c>
    </row>
    <row r="556" spans="1:41" x14ac:dyDescent="0.3">
      <c r="A556" s="2">
        <v>555</v>
      </c>
      <c r="B556" s="2" t="e">
        <f>'Old Dist Rawls'!B556-'New Dist Rawl'!B556</f>
        <v>#VALUE!</v>
      </c>
      <c r="C556" s="2">
        <f>'Old Dist Rawls'!C556-'New Dist Rawl'!C556</f>
        <v>0</v>
      </c>
      <c r="D556" s="2" t="e">
        <f>'Old Dist Rawls'!D556-'New Dist Rawl'!D556</f>
        <v>#VALUE!</v>
      </c>
      <c r="E556" s="2">
        <f>'Old Dist Rawls'!E556-'New Dist Rawl'!E556</f>
        <v>-9.4093700226949295E-6</v>
      </c>
      <c r="F556" s="2">
        <f>'Old Dist Rawls'!F556-'New Dist Rawl'!F556</f>
        <v>4.801427980899442E-9</v>
      </c>
      <c r="G556" s="2">
        <f>'Old Dist Rawls'!G556-'New Dist Rawl'!G556</f>
        <v>-8.9966261000995473E-6</v>
      </c>
      <c r="H556" s="2">
        <f>'Old Dist Rawls'!H556-'New Dist Rawl'!H556</f>
        <v>1.3563231899382799E-5</v>
      </c>
      <c r="I556" s="2">
        <f>'Old Dist Rawls'!I556-'New Dist Rawl'!I556</f>
        <v>1.4519329852191731E-5</v>
      </c>
      <c r="J556" s="2">
        <f>'Old Dist Rawls'!J556-'New Dist Rawl'!J556</f>
        <v>-1.9146772900491271E-6</v>
      </c>
      <c r="K556" s="2" t="e">
        <f>'Old Dist Rawls'!K556-'New Dist Rawl'!K556</f>
        <v>#VALUE!</v>
      </c>
      <c r="L556" s="2" t="e">
        <f>'Old Dist Rawls'!L556-'New Dist Rawl'!L556</f>
        <v>#VALUE!</v>
      </c>
      <c r="M556" s="2">
        <f>'Old Dist Rawls'!M556-'New Dist Rawl'!M556</f>
        <v>-2.093635069998212E-9</v>
      </c>
      <c r="N556" s="2">
        <f>'Old Dist Rawls'!N556-'New Dist Rawl'!N556</f>
        <v>-2.4094749029313078E-8</v>
      </c>
      <c r="O556" s="2" t="e">
        <f>'Old Dist Rawls'!O556-'New Dist Rawl'!O556</f>
        <v>#VALUE!</v>
      </c>
      <c r="P556" s="2">
        <f>'Old Dist Rawls'!P556-'New Dist Rawl'!P556</f>
        <v>1.9502079794619931E-5</v>
      </c>
      <c r="Q556" s="2">
        <f>'Old Dist Rawls'!Q556-'New Dist Rawl'!Q556</f>
        <v>2322221936.9834099</v>
      </c>
      <c r="R556" s="2" t="e">
        <f>'Old Dist Rawls'!R556-'New Dist Rawl'!R556</f>
        <v>#VALUE!</v>
      </c>
      <c r="S556" s="2">
        <f>'Old Dist Rawls'!S556-'New Dist Rawl'!S556</f>
        <v>-2322221936.9834003</v>
      </c>
      <c r="T556" s="2">
        <f>'Old Dist Rawls'!T556-'New Dist Rawl'!T556</f>
        <v>3004459006.2859211</v>
      </c>
      <c r="U556" s="2" t="e">
        <f>'Old Dist Rawls'!U556-'New Dist Rawl'!U556</f>
        <v>#VALUE!</v>
      </c>
      <c r="V556" s="2" t="e">
        <f>'Old Dist Rawls'!V556-'New Dist Rawl'!V556</f>
        <v>#VALUE!</v>
      </c>
      <c r="W556" s="2" t="e">
        <f>'Old Dist Rawls'!W556-'New Dist Rawl'!W556</f>
        <v>#VALUE!</v>
      </c>
      <c r="X556" s="2">
        <f>'Old Dist Rawls'!X556-'New Dist Rawl'!X556</f>
        <v>-4.801427980899442E-9</v>
      </c>
      <c r="Y556" s="2">
        <f>'Old Dist Rawls'!Y556-'New Dist Rawl'!Y556</f>
        <v>-4.3397667792710592E-8</v>
      </c>
      <c r="Z556" s="2">
        <f>'Old Dist Rawls'!Z556-'New Dist Rawl'!Z556</f>
        <v>-4.3397663296307343E-8</v>
      </c>
      <c r="AA556" s="2" t="e">
        <f>'Old Dist Rawls'!AA556-'New Dist Rawl'!AA556</f>
        <v>#VALUE!</v>
      </c>
      <c r="AB556" s="2">
        <f>'Old Dist Rawls'!AB556-'New Dist Rawl'!AB556</f>
        <v>0</v>
      </c>
      <c r="AC556" s="2">
        <f>'Old Dist Rawls'!AC556-'New Dist Rawl'!AC556</f>
        <v>0</v>
      </c>
      <c r="AD556" s="2" t="e">
        <f>'Old Dist Rawls'!AD556-'New Dist Rawl'!AD556</f>
        <v>#VALUE!</v>
      </c>
      <c r="AE556" s="2" t="e">
        <f>'Old Dist Rawls'!AE556-'New Dist Rawl'!AE556</f>
        <v>#VALUE!</v>
      </c>
      <c r="AF556" s="2">
        <f>'Old Dist Rawls'!AF556-'New Dist Rawl'!AF556</f>
        <v>0</v>
      </c>
      <c r="AG556" s="2" t="e">
        <f>'Old Dist Rawls'!AG556-'New Dist Rawl'!AG556</f>
        <v>#VALUE!</v>
      </c>
      <c r="AH556" s="2">
        <f>'Old Dist Rawls'!AH556-'New Dist Rawl'!AH556</f>
        <v>6.9234120019245893E-6</v>
      </c>
      <c r="AI556" s="2" t="e">
        <f>'Old Dist Rawls'!AI556-'New Dist Rawl'!AI556</f>
        <v>#VALUE!</v>
      </c>
      <c r="AJ556" s="2">
        <f>'Old Dist Rawls'!AJ556-'New Dist Rawl'!AJ556</f>
        <v>0</v>
      </c>
      <c r="AK556" s="2">
        <f>'Old Dist Rawls'!AK556-'New Dist Rawl'!AK556</f>
        <v>0</v>
      </c>
      <c r="AL556" s="2" t="e">
        <f>'Old Dist Rawls'!AL556-'New Dist Rawl'!AL556</f>
        <v>#VALUE!</v>
      </c>
      <c r="AM556" s="2" t="e">
        <f>'Old Dist Rawls'!AM556-'New Dist Rawl'!AM556</f>
        <v>#VALUE!</v>
      </c>
      <c r="AN556" s="2" t="e">
        <f>'Old Dist Rawls'!AN556-'New Dist Rawl'!AN556</f>
        <v>#VALUE!</v>
      </c>
      <c r="AO556" s="2" t="e">
        <f>'Old Dist Rawls'!AO556-'New Dist Rawl'!AO556</f>
        <v>#VALUE!</v>
      </c>
    </row>
    <row r="557" spans="1:41" x14ac:dyDescent="0.3">
      <c r="A557" s="2">
        <v>556</v>
      </c>
      <c r="B557" s="2" t="e">
        <f>'Old Dist Rawls'!B557-'New Dist Rawl'!B557</f>
        <v>#VALUE!</v>
      </c>
      <c r="C557" s="2">
        <f>'Old Dist Rawls'!C557-'New Dist Rawl'!C557</f>
        <v>0</v>
      </c>
      <c r="D557" s="2" t="e">
        <f>'Old Dist Rawls'!D557-'New Dist Rawl'!D557</f>
        <v>#VALUE!</v>
      </c>
      <c r="E557" s="2">
        <f>'Old Dist Rawls'!E557-'New Dist Rawl'!E557</f>
        <v>-9.2832589189129067E-6</v>
      </c>
      <c r="F557" s="2">
        <f>'Old Dist Rawls'!F557-'New Dist Rawl'!F557</f>
        <v>4.9237494602338838E-9</v>
      </c>
      <c r="G557" s="2">
        <f>'Old Dist Rawls'!G557-'New Dist Rawl'!G557</f>
        <v>-9.2352685996388573E-6</v>
      </c>
      <c r="H557" s="2">
        <f>'Old Dist Rawls'!H557-'New Dist Rawl'!H557</f>
        <v>1.3923023697515191E-5</v>
      </c>
      <c r="I557" s="2">
        <f>'Old Dist Rawls'!I557-'New Dist Rawl'!I557</f>
        <v>1.4893030083840131E-5</v>
      </c>
      <c r="J557" s="2">
        <f>'Old Dist Rawls'!J557-'New Dist Rawl'!J557</f>
        <v>-1.9636354302576819E-6</v>
      </c>
      <c r="K557" s="2" t="e">
        <f>'Old Dist Rawls'!K557-'New Dist Rawl'!K557</f>
        <v>#VALUE!</v>
      </c>
      <c r="L557" s="2" t="e">
        <f>'Old Dist Rawls'!L557-'New Dist Rawl'!L557</f>
        <v>#VALUE!</v>
      </c>
      <c r="M557" s="2">
        <f>'Old Dist Rawls'!M557-'New Dist Rawl'!M557</f>
        <v>-2.1473110798156392E-9</v>
      </c>
      <c r="N557" s="2">
        <f>'Old Dist Rawls'!N557-'New Dist Rawl'!N557</f>
        <v>-2.4755011984733954E-8</v>
      </c>
      <c r="O557" s="2" t="e">
        <f>'Old Dist Rawls'!O557-'New Dist Rawl'!O557</f>
        <v>#VALUE!</v>
      </c>
      <c r="P557" s="2">
        <f>'Old Dist Rawls'!P557-'New Dist Rawl'!P557</f>
        <v>2.0004009911644971E-5</v>
      </c>
      <c r="Q557" s="2">
        <f>'Old Dist Rawls'!Q557-'New Dist Rawl'!Q557</f>
        <v>2322221936.9834108</v>
      </c>
      <c r="R557" s="2" t="e">
        <f>'Old Dist Rawls'!R557-'New Dist Rawl'!R557</f>
        <v>#VALUE!</v>
      </c>
      <c r="S557" s="2">
        <f>'Old Dist Rawls'!S557-'New Dist Rawl'!S557</f>
        <v>-2322221936.9834108</v>
      </c>
      <c r="T557" s="2">
        <f>'Old Dist Rawls'!T557-'New Dist Rawl'!T557</f>
        <v>3004459006.2859993</v>
      </c>
      <c r="U557" s="2" t="e">
        <f>'Old Dist Rawls'!U557-'New Dist Rawl'!U557</f>
        <v>#VALUE!</v>
      </c>
      <c r="V557" s="2" t="e">
        <f>'Old Dist Rawls'!V557-'New Dist Rawl'!V557</f>
        <v>#VALUE!</v>
      </c>
      <c r="W557" s="2" t="e">
        <f>'Old Dist Rawls'!W557-'New Dist Rawl'!W557</f>
        <v>#VALUE!</v>
      </c>
      <c r="X557" s="2">
        <f>'Old Dist Rawls'!X557-'New Dist Rawl'!X557</f>
        <v>-4.9237494602338838E-9</v>
      </c>
      <c r="Y557" s="2">
        <f>'Old Dist Rawls'!Y557-'New Dist Rawl'!Y557</f>
        <v>-4.4503411303353779E-8</v>
      </c>
      <c r="Z557" s="2">
        <f>'Old Dist Rawls'!Z557-'New Dist Rawl'!Z557</f>
        <v>-4.4503411400498294E-8</v>
      </c>
      <c r="AA557" s="2" t="e">
        <f>'Old Dist Rawls'!AA557-'New Dist Rawl'!AA557</f>
        <v>#VALUE!</v>
      </c>
      <c r="AB557" s="2">
        <f>'Old Dist Rawls'!AB557-'New Dist Rawl'!AB557</f>
        <v>0</v>
      </c>
      <c r="AC557" s="2">
        <f>'Old Dist Rawls'!AC557-'New Dist Rawl'!AC557</f>
        <v>0</v>
      </c>
      <c r="AD557" s="2" t="e">
        <f>'Old Dist Rawls'!AD557-'New Dist Rawl'!AD557</f>
        <v>#VALUE!</v>
      </c>
      <c r="AE557" s="2" t="e">
        <f>'Old Dist Rawls'!AE557-'New Dist Rawl'!AE557</f>
        <v>#VALUE!</v>
      </c>
      <c r="AF557" s="2">
        <f>'Old Dist Rawls'!AF557-'New Dist Rawl'!AF557</f>
        <v>0</v>
      </c>
      <c r="AG557" s="2" t="e">
        <f>'Old Dist Rawls'!AG557-'New Dist Rawl'!AG557</f>
        <v>#VALUE!</v>
      </c>
      <c r="AH557" s="2">
        <f>'Old Dist Rawls'!AH557-'New Dist Rawl'!AH557</f>
        <v>7.1119799827101815E-6</v>
      </c>
      <c r="AI557" s="2" t="e">
        <f>'Old Dist Rawls'!AI557-'New Dist Rawl'!AI557</f>
        <v>#VALUE!</v>
      </c>
      <c r="AJ557" s="2">
        <f>'Old Dist Rawls'!AJ557-'New Dist Rawl'!AJ557</f>
        <v>0</v>
      </c>
      <c r="AK557" s="2">
        <f>'Old Dist Rawls'!AK557-'New Dist Rawl'!AK557</f>
        <v>0</v>
      </c>
      <c r="AL557" s="2" t="e">
        <f>'Old Dist Rawls'!AL557-'New Dist Rawl'!AL557</f>
        <v>#VALUE!</v>
      </c>
      <c r="AM557" s="2" t="e">
        <f>'Old Dist Rawls'!AM557-'New Dist Rawl'!AM557</f>
        <v>#VALUE!</v>
      </c>
      <c r="AN557" s="2" t="e">
        <f>'Old Dist Rawls'!AN557-'New Dist Rawl'!AN557</f>
        <v>#VALUE!</v>
      </c>
      <c r="AO557" s="2" t="e">
        <f>'Old Dist Rawls'!AO557-'New Dist Rawl'!AO557</f>
        <v>#VALUE!</v>
      </c>
    </row>
    <row r="558" spans="1:41" x14ac:dyDescent="0.3">
      <c r="A558" s="2">
        <v>557</v>
      </c>
      <c r="B558" s="2" t="e">
        <f>'Old Dist Rawls'!B558-'New Dist Rawl'!B558</f>
        <v>#VALUE!</v>
      </c>
      <c r="C558" s="2">
        <f>'Old Dist Rawls'!C558-'New Dist Rawl'!C558</f>
        <v>0</v>
      </c>
      <c r="D558" s="2" t="e">
        <f>'Old Dist Rawls'!D558-'New Dist Rawl'!D558</f>
        <v>#VALUE!</v>
      </c>
      <c r="E558" s="2">
        <f>'Old Dist Rawls'!E558-'New Dist Rawl'!E558</f>
        <v>-9.1296440132282441E-6</v>
      </c>
      <c r="F558" s="2">
        <f>'Old Dist Rawls'!F558-'New Dist Rawl'!F558</f>
        <v>4.9468362912918895E-9</v>
      </c>
      <c r="G558" s="2">
        <f>'Old Dist Rawls'!G558-'New Dist Rawl'!G558</f>
        <v>-9.2859503979525471E-6</v>
      </c>
      <c r="H558" s="2">
        <f>'Old Dist Rawls'!H558-'New Dist Rawl'!H558</f>
        <v>1.3997324600723005E-5</v>
      </c>
      <c r="I558" s="2">
        <f>'Old Dist Rawls'!I558-'New Dist Rawl'!I558</f>
        <v>1.4966680055295001E-5</v>
      </c>
      <c r="J558" s="2">
        <f>'Old Dist Rawls'!J558-'New Dist Rawl'!J558</f>
        <v>-1.9730232403425418E-6</v>
      </c>
      <c r="K558" s="2" t="e">
        <f>'Old Dist Rawls'!K558-'New Dist Rawl'!K558</f>
        <v>#VALUE!</v>
      </c>
      <c r="L558" s="2" t="e">
        <f>'Old Dist Rawls'!L558-'New Dist Rawl'!L558</f>
        <v>#VALUE!</v>
      </c>
      <c r="M558" s="2">
        <f>'Old Dist Rawls'!M558-'New Dist Rawl'!M558</f>
        <v>-2.1577201596637008E-9</v>
      </c>
      <c r="N558" s="2">
        <f>'Old Dist Rawls'!N558-'New Dist Rawl'!N558</f>
        <v>-2.4917920005140815E-8</v>
      </c>
      <c r="O558" s="2" t="e">
        <f>'Old Dist Rawls'!O558-'New Dist Rawl'!O558</f>
        <v>#VALUE!</v>
      </c>
      <c r="P558" s="2">
        <f>'Old Dist Rawls'!P558-'New Dist Rawl'!P558</f>
        <v>2.0102940197830321E-5</v>
      </c>
      <c r="Q558" s="2">
        <f>'Old Dist Rawls'!Q558-'New Dist Rawl'!Q558</f>
        <v>2322221936.9834099</v>
      </c>
      <c r="R558" s="2" t="e">
        <f>'Old Dist Rawls'!R558-'New Dist Rawl'!R558</f>
        <v>#VALUE!</v>
      </c>
      <c r="S558" s="2">
        <f>'Old Dist Rawls'!S558-'New Dist Rawl'!S558</f>
        <v>-2322221936.9834099</v>
      </c>
      <c r="T558" s="2">
        <f>'Old Dist Rawls'!T558-'New Dist Rawl'!T558</f>
        <v>3004459006.2859802</v>
      </c>
      <c r="U558" s="2" t="e">
        <f>'Old Dist Rawls'!U558-'New Dist Rawl'!U558</f>
        <v>#VALUE!</v>
      </c>
      <c r="V558" s="2" t="e">
        <f>'Old Dist Rawls'!V558-'New Dist Rawl'!V558</f>
        <v>#VALUE!</v>
      </c>
      <c r="W558" s="2" t="e">
        <f>'Old Dist Rawls'!W558-'New Dist Rawl'!W558</f>
        <v>#VALUE!</v>
      </c>
      <c r="X558" s="2">
        <f>'Old Dist Rawls'!X558-'New Dist Rawl'!X558</f>
        <v>-4.9468362912918895E-9</v>
      </c>
      <c r="Y558" s="2">
        <f>'Old Dist Rawls'!Y558-'New Dist Rawl'!Y558</f>
        <v>-4.4712224395171418E-8</v>
      </c>
      <c r="Z558" s="2">
        <f>'Old Dist Rawls'!Z558-'New Dist Rawl'!Z558</f>
        <v>-4.4712225796827987E-8</v>
      </c>
      <c r="AA558" s="2" t="e">
        <f>'Old Dist Rawls'!AA558-'New Dist Rawl'!AA558</f>
        <v>#VALUE!</v>
      </c>
      <c r="AB558" s="2">
        <f>'Old Dist Rawls'!AB558-'New Dist Rawl'!AB558</f>
        <v>0</v>
      </c>
      <c r="AC558" s="2">
        <f>'Old Dist Rawls'!AC558-'New Dist Rawl'!AC558</f>
        <v>0</v>
      </c>
      <c r="AD558" s="2" t="e">
        <f>'Old Dist Rawls'!AD558-'New Dist Rawl'!AD558</f>
        <v>#VALUE!</v>
      </c>
      <c r="AE558" s="2" t="e">
        <f>'Old Dist Rawls'!AE558-'New Dist Rawl'!AE558</f>
        <v>#VALUE!</v>
      </c>
      <c r="AF558" s="2">
        <f>'Old Dist Rawls'!AF558-'New Dist Rawl'!AF558</f>
        <v>0</v>
      </c>
      <c r="AG558" s="2" t="e">
        <f>'Old Dist Rawls'!AG558-'New Dist Rawl'!AG558</f>
        <v>#VALUE!</v>
      </c>
      <c r="AH558" s="2">
        <f>'Old Dist Rawls'!AH558-'New Dist Rawl'!AH558</f>
        <v>7.1576189952793356E-6</v>
      </c>
      <c r="AI558" s="2" t="e">
        <f>'Old Dist Rawls'!AI558-'New Dist Rawl'!AI558</f>
        <v>#VALUE!</v>
      </c>
      <c r="AJ558" s="2">
        <f>'Old Dist Rawls'!AJ558-'New Dist Rawl'!AJ558</f>
        <v>0</v>
      </c>
      <c r="AK558" s="2">
        <f>'Old Dist Rawls'!AK558-'New Dist Rawl'!AK558</f>
        <v>0</v>
      </c>
      <c r="AL558" s="2" t="e">
        <f>'Old Dist Rawls'!AL558-'New Dist Rawl'!AL558</f>
        <v>#VALUE!</v>
      </c>
      <c r="AM558" s="2" t="e">
        <f>'Old Dist Rawls'!AM558-'New Dist Rawl'!AM558</f>
        <v>#VALUE!</v>
      </c>
      <c r="AN558" s="2" t="e">
        <f>'Old Dist Rawls'!AN558-'New Dist Rawl'!AN558</f>
        <v>#VALUE!</v>
      </c>
      <c r="AO558" s="2" t="e">
        <f>'Old Dist Rawls'!AO558-'New Dist Rawl'!AO558</f>
        <v>#VALUE!</v>
      </c>
    </row>
    <row r="559" spans="1:41" x14ac:dyDescent="0.3">
      <c r="A559" s="2">
        <v>558</v>
      </c>
      <c r="B559" s="2" t="e">
        <f>'Old Dist Rawls'!B559-'New Dist Rawl'!B559</f>
        <v>#VALUE!</v>
      </c>
      <c r="C559" s="2">
        <f>'Old Dist Rawls'!C559-'New Dist Rawl'!C559</f>
        <v>0</v>
      </c>
      <c r="D559" s="2" t="e">
        <f>'Old Dist Rawls'!D559-'New Dist Rawl'!D559</f>
        <v>#VALUE!</v>
      </c>
      <c r="E559" s="2">
        <f>'Old Dist Rawls'!E559-'New Dist Rawl'!E559</f>
        <v>-8.9485200760464068E-6</v>
      </c>
      <c r="F559" s="2">
        <f>'Old Dist Rawls'!F559-'New Dist Rawl'!F559</f>
        <v>4.8706843003287759E-9</v>
      </c>
      <c r="G559" s="2">
        <f>'Old Dist Rawls'!G559-'New Dist Rawl'!G559</f>
        <v>-9.1486637003868054E-6</v>
      </c>
      <c r="H559" s="2">
        <f>'Old Dist Rawls'!H559-'New Dist Rawl'!H559</f>
        <v>1.3786122497805309E-5</v>
      </c>
      <c r="I559" s="2">
        <f>'Old Dist Rawls'!I559-'New Dist Rawl'!I559</f>
        <v>1.4740039887328749E-5</v>
      </c>
      <c r="J559" s="2">
        <f>'Old Dist Rawls'!J559-'New Dist Rawl'!J559</f>
        <v>-1.9428281898825617E-6</v>
      </c>
      <c r="K559" s="2" t="e">
        <f>'Old Dist Rawls'!K559-'New Dist Rawl'!K559</f>
        <v>#VALUE!</v>
      </c>
      <c r="L559" s="2" t="e">
        <f>'Old Dist Rawls'!L559-'New Dist Rawl'!L559</f>
        <v>#VALUE!</v>
      </c>
      <c r="M559" s="2">
        <f>'Old Dist Rawls'!M559-'New Dist Rawl'!M559</f>
        <v>-2.1248401406437356E-9</v>
      </c>
      <c r="N559" s="2">
        <f>'Old Dist Rawls'!N559-'New Dist Rawl'!N559</f>
        <v>-2.4580633029014365E-8</v>
      </c>
      <c r="O559" s="2" t="e">
        <f>'Old Dist Rawls'!O559-'New Dist Rawl'!O559</f>
        <v>#VALUE!</v>
      </c>
      <c r="P559" s="2">
        <f>'Old Dist Rawls'!P559-'New Dist Rawl'!P559</f>
        <v>1.9798529592662817E-5</v>
      </c>
      <c r="Q559" s="2">
        <f>'Old Dist Rawls'!Q559-'New Dist Rawl'!Q559</f>
        <v>2322221936.9833994</v>
      </c>
      <c r="R559" s="2" t="e">
        <f>'Old Dist Rawls'!R559-'New Dist Rawl'!R559</f>
        <v>#VALUE!</v>
      </c>
      <c r="S559" s="2">
        <f>'Old Dist Rawls'!S559-'New Dist Rawl'!S559</f>
        <v>-2322221936.9834108</v>
      </c>
      <c r="T559" s="2">
        <f>'Old Dist Rawls'!T559-'New Dist Rawl'!T559</f>
        <v>3004459006.2859497</v>
      </c>
      <c r="U559" s="2" t="e">
        <f>'Old Dist Rawls'!U559-'New Dist Rawl'!U559</f>
        <v>#VALUE!</v>
      </c>
      <c r="V559" s="2" t="e">
        <f>'Old Dist Rawls'!V559-'New Dist Rawl'!V559</f>
        <v>#VALUE!</v>
      </c>
      <c r="W559" s="2" t="e">
        <f>'Old Dist Rawls'!W559-'New Dist Rawl'!W559</f>
        <v>#VALUE!</v>
      </c>
      <c r="X559" s="2">
        <f>'Old Dist Rawls'!X559-'New Dist Rawl'!X559</f>
        <v>-4.8706843090023932E-9</v>
      </c>
      <c r="Y559" s="2">
        <f>'Old Dist Rawls'!Y559-'New Dist Rawl'!Y559</f>
        <v>-4.4024060896763473E-8</v>
      </c>
      <c r="Z559" s="2">
        <f>'Old Dist Rawls'!Z559-'New Dist Rawl'!Z559</f>
        <v>-4.4024063200476249E-8</v>
      </c>
      <c r="AA559" s="2" t="e">
        <f>'Old Dist Rawls'!AA559-'New Dist Rawl'!AA559</f>
        <v>#VALUE!</v>
      </c>
      <c r="AB559" s="2">
        <f>'Old Dist Rawls'!AB559-'New Dist Rawl'!AB559</f>
        <v>0</v>
      </c>
      <c r="AC559" s="2">
        <f>'Old Dist Rawls'!AC559-'New Dist Rawl'!AC559</f>
        <v>0</v>
      </c>
      <c r="AD559" s="2" t="e">
        <f>'Old Dist Rawls'!AD559-'New Dist Rawl'!AD559</f>
        <v>#VALUE!</v>
      </c>
      <c r="AE559" s="2" t="e">
        <f>'Old Dist Rawls'!AE559-'New Dist Rawl'!AE559</f>
        <v>#VALUE!</v>
      </c>
      <c r="AF559" s="2">
        <f>'Old Dist Rawls'!AF559-'New Dist Rawl'!AF559</f>
        <v>0</v>
      </c>
      <c r="AG559" s="2" t="e">
        <f>'Old Dist Rawls'!AG559-'New Dist Rawl'!AG559</f>
        <v>#VALUE!</v>
      </c>
      <c r="AH559" s="2">
        <f>'Old Dist Rawls'!AH559-'New Dist Rawl'!AH559</f>
        <v>7.0595869772205333E-6</v>
      </c>
      <c r="AI559" s="2" t="e">
        <f>'Old Dist Rawls'!AI559-'New Dist Rawl'!AI559</f>
        <v>#VALUE!</v>
      </c>
      <c r="AJ559" s="2">
        <f>'Old Dist Rawls'!AJ559-'New Dist Rawl'!AJ559</f>
        <v>0</v>
      </c>
      <c r="AK559" s="2">
        <f>'Old Dist Rawls'!AK559-'New Dist Rawl'!AK559</f>
        <v>0</v>
      </c>
      <c r="AL559" s="2" t="e">
        <f>'Old Dist Rawls'!AL559-'New Dist Rawl'!AL559</f>
        <v>#VALUE!</v>
      </c>
      <c r="AM559" s="2" t="e">
        <f>'Old Dist Rawls'!AM559-'New Dist Rawl'!AM559</f>
        <v>#VALUE!</v>
      </c>
      <c r="AN559" s="2" t="e">
        <f>'Old Dist Rawls'!AN559-'New Dist Rawl'!AN559</f>
        <v>#VALUE!</v>
      </c>
      <c r="AO559" s="2" t="e">
        <f>'Old Dist Rawls'!AO559-'New Dist Rawl'!AO559</f>
        <v>#VALUE!</v>
      </c>
    </row>
    <row r="560" spans="1:41" x14ac:dyDescent="0.3">
      <c r="A560" s="2">
        <v>559</v>
      </c>
      <c r="B560" s="2" t="e">
        <f>'Old Dist Rawls'!B560-'New Dist Rawl'!B560</f>
        <v>#VALUE!</v>
      </c>
      <c r="C560" s="2">
        <f>'Old Dist Rawls'!C560-'New Dist Rawl'!C560</f>
        <v>0</v>
      </c>
      <c r="D560" s="2" t="e">
        <f>'Old Dist Rawls'!D560-'New Dist Rawl'!D560</f>
        <v>#VALUE!</v>
      </c>
      <c r="E560" s="2">
        <f>'Old Dist Rawls'!E560-'New Dist Rawl'!E560</f>
        <v>-8.7398880168620963E-6</v>
      </c>
      <c r="F560" s="2">
        <f>'Old Dist Rawls'!F560-'New Dist Rawl'!F560</f>
        <v>4.6952892789053902E-9</v>
      </c>
      <c r="G560" s="2">
        <f>'Old Dist Rawls'!G560-'New Dist Rawl'!G560</f>
        <v>-8.82340070162968E-6</v>
      </c>
      <c r="H560" s="2">
        <f>'Old Dist Rawls'!H560-'New Dist Rawl'!H560</f>
        <v>1.3289405298877455E-5</v>
      </c>
      <c r="I560" s="2">
        <f>'Old Dist Rawls'!I560-'New Dist Rawl'!I560</f>
        <v>1.4212889936970896E-5</v>
      </c>
      <c r="J560" s="2">
        <f>'Old Dist Rawls'!J560-'New Dist Rawl'!J560</f>
        <v>-1.8730377302489387E-6</v>
      </c>
      <c r="K560" s="2" t="e">
        <f>'Old Dist Rawls'!K560-'New Dist Rawl'!K560</f>
        <v>#VALUE!</v>
      </c>
      <c r="L560" s="2" t="e">
        <f>'Old Dist Rawls'!L560-'New Dist Rawl'!L560</f>
        <v>#VALUE!</v>
      </c>
      <c r="M560" s="2">
        <f>'Old Dist Rawls'!M560-'New Dist Rawl'!M560</f>
        <v>-2.0486485502804741E-9</v>
      </c>
      <c r="N560" s="2">
        <f>'Old Dist Rawls'!N560-'New Dist Rawl'!N560</f>
        <v>-2.3740294952112606E-8</v>
      </c>
      <c r="O560" s="2" t="e">
        <f>'Old Dist Rawls'!O560-'New Dist Rawl'!O560</f>
        <v>#VALUE!</v>
      </c>
      <c r="P560" s="2">
        <f>'Old Dist Rawls'!P560-'New Dist Rawl'!P560</f>
        <v>1.9090470232185908E-5</v>
      </c>
      <c r="Q560" s="2">
        <f>'Old Dist Rawls'!Q560-'New Dist Rawl'!Q560</f>
        <v>2322221936.9834099</v>
      </c>
      <c r="R560" s="2" t="e">
        <f>'Old Dist Rawls'!R560-'New Dist Rawl'!R560</f>
        <v>#VALUE!</v>
      </c>
      <c r="S560" s="2">
        <f>'Old Dist Rawls'!S560-'New Dist Rawl'!S560</f>
        <v>-2322221936.9834003</v>
      </c>
      <c r="T560" s="2">
        <f>'Old Dist Rawls'!T560-'New Dist Rawl'!T560</f>
        <v>3004459006.2860107</v>
      </c>
      <c r="U560" s="2" t="e">
        <f>'Old Dist Rawls'!U560-'New Dist Rawl'!U560</f>
        <v>#VALUE!</v>
      </c>
      <c r="V560" s="2" t="e">
        <f>'Old Dist Rawls'!V560-'New Dist Rawl'!V560</f>
        <v>#VALUE!</v>
      </c>
      <c r="W560" s="2" t="e">
        <f>'Old Dist Rawls'!W560-'New Dist Rawl'!W560</f>
        <v>#VALUE!</v>
      </c>
      <c r="X560" s="2">
        <f>'Old Dist Rawls'!X560-'New Dist Rawl'!X560</f>
        <v>-4.6952892789053902E-9</v>
      </c>
      <c r="Y560" s="2">
        <f>'Old Dist Rawls'!Y560-'New Dist Rawl'!Y560</f>
        <v>-4.2438874497952028E-8</v>
      </c>
      <c r="Z560" s="2">
        <f>'Old Dist Rawls'!Z560-'New Dist Rawl'!Z560</f>
        <v>-4.2438875705319568E-8</v>
      </c>
      <c r="AA560" s="2" t="e">
        <f>'Old Dist Rawls'!AA560-'New Dist Rawl'!AA560</f>
        <v>#VALUE!</v>
      </c>
      <c r="AB560" s="2">
        <f>'Old Dist Rawls'!AB560-'New Dist Rawl'!AB560</f>
        <v>0</v>
      </c>
      <c r="AC560" s="2">
        <f>'Old Dist Rawls'!AC560-'New Dist Rawl'!AC560</f>
        <v>0</v>
      </c>
      <c r="AD560" s="2" t="e">
        <f>'Old Dist Rawls'!AD560-'New Dist Rawl'!AD560</f>
        <v>#VALUE!</v>
      </c>
      <c r="AE560" s="2" t="e">
        <f>'Old Dist Rawls'!AE560-'New Dist Rawl'!AE560</f>
        <v>#VALUE!</v>
      </c>
      <c r="AF560" s="2">
        <f>'Old Dist Rawls'!AF560-'New Dist Rawl'!AF560</f>
        <v>0</v>
      </c>
      <c r="AG560" s="2" t="e">
        <f>'Old Dist Rawls'!AG560-'New Dist Rawl'!AG560</f>
        <v>#VALUE!</v>
      </c>
      <c r="AH560" s="2">
        <f>'Old Dist Rawls'!AH560-'New Dist Rawl'!AH560</f>
        <v>6.8171299858477141E-6</v>
      </c>
      <c r="AI560" s="2" t="e">
        <f>'Old Dist Rawls'!AI560-'New Dist Rawl'!AI560</f>
        <v>#VALUE!</v>
      </c>
      <c r="AJ560" s="2">
        <f>'Old Dist Rawls'!AJ560-'New Dist Rawl'!AJ560</f>
        <v>0</v>
      </c>
      <c r="AK560" s="2">
        <f>'Old Dist Rawls'!AK560-'New Dist Rawl'!AK560</f>
        <v>0</v>
      </c>
      <c r="AL560" s="2" t="e">
        <f>'Old Dist Rawls'!AL560-'New Dist Rawl'!AL560</f>
        <v>#VALUE!</v>
      </c>
      <c r="AM560" s="2" t="e">
        <f>'Old Dist Rawls'!AM560-'New Dist Rawl'!AM560</f>
        <v>#VALUE!</v>
      </c>
      <c r="AN560" s="2" t="e">
        <f>'Old Dist Rawls'!AN560-'New Dist Rawl'!AN560</f>
        <v>#VALUE!</v>
      </c>
      <c r="AO560" s="2" t="e">
        <f>'Old Dist Rawls'!AO560-'New Dist Rawl'!AO560</f>
        <v>#VALUE!</v>
      </c>
    </row>
    <row r="561" spans="1:41" x14ac:dyDescent="0.3">
      <c r="A561" s="2">
        <v>560</v>
      </c>
      <c r="B561" s="2" t="e">
        <f>'Old Dist Rawls'!B561-'New Dist Rawl'!B561</f>
        <v>#VALUE!</v>
      </c>
      <c r="C561" s="2">
        <f>'Old Dist Rawls'!C561-'New Dist Rawl'!C561</f>
        <v>0</v>
      </c>
      <c r="D561" s="2" t="e">
        <f>'Old Dist Rawls'!D561-'New Dist Rawl'!D561</f>
        <v>#VALUE!</v>
      </c>
      <c r="E561" s="2">
        <f>'Old Dist Rawls'!E561-'New Dist Rawl'!E561</f>
        <v>-8.5037460166859091E-6</v>
      </c>
      <c r="F561" s="2">
        <f>'Old Dist Rawls'!F561-'New Dist Rawl'!F561</f>
        <v>4.4206470411339849E-9</v>
      </c>
      <c r="G561" s="2">
        <f>'Old Dist Rawls'!G561-'New Dist Rawl'!G561</f>
        <v>-8.3101530989893035E-6</v>
      </c>
      <c r="H561" s="2">
        <f>'Old Dist Rawls'!H561-'New Dist Rawl'!H561</f>
        <v>1.2507161098795905E-5</v>
      </c>
      <c r="I561" s="2">
        <f>'Old Dist Rawls'!I561-'New Dist Rawl'!I561</f>
        <v>1.3384969861363061E-5</v>
      </c>
      <c r="J561" s="2">
        <f>'Old Dist Rawls'!J561-'New Dist Rawl'!J561</f>
        <v>-1.763639310148335E-6</v>
      </c>
      <c r="K561" s="2" t="e">
        <f>'Old Dist Rawls'!K561-'New Dist Rawl'!K561</f>
        <v>#VALUE!</v>
      </c>
      <c r="L561" s="2" t="e">
        <f>'Old Dist Rawls'!L561-'New Dist Rawl'!L561</f>
        <v>#VALUE!</v>
      </c>
      <c r="M561" s="2">
        <f>'Old Dist Rawls'!M561-'New Dist Rawl'!M561</f>
        <v>-1.9291228900777946E-9</v>
      </c>
      <c r="N561" s="2">
        <f>'Old Dist Rawls'!N561-'New Dist Rawl'!N561</f>
        <v>-2.2394022025640226E-8</v>
      </c>
      <c r="O561" s="2" t="e">
        <f>'Old Dist Rawls'!O561-'New Dist Rawl'!O561</f>
        <v>#VALUE!</v>
      </c>
      <c r="P561" s="2">
        <f>'Old Dist Rawls'!P561-'New Dist Rawl'!P561</f>
        <v>1.7978410141950008E-5</v>
      </c>
      <c r="Q561" s="2">
        <f>'Old Dist Rawls'!Q561-'New Dist Rawl'!Q561</f>
        <v>2322221936.9834099</v>
      </c>
      <c r="R561" s="2" t="e">
        <f>'Old Dist Rawls'!R561-'New Dist Rawl'!R561</f>
        <v>#VALUE!</v>
      </c>
      <c r="S561" s="2">
        <f>'Old Dist Rawls'!S561-'New Dist Rawl'!S561</f>
        <v>-2322221936.9834089</v>
      </c>
      <c r="T561" s="2">
        <f>'Old Dist Rawls'!T561-'New Dist Rawl'!T561</f>
        <v>3004459006.2859707</v>
      </c>
      <c r="U561" s="2" t="e">
        <f>'Old Dist Rawls'!U561-'New Dist Rawl'!U561</f>
        <v>#VALUE!</v>
      </c>
      <c r="V561" s="2" t="e">
        <f>'Old Dist Rawls'!V561-'New Dist Rawl'!V561</f>
        <v>#VALUE!</v>
      </c>
      <c r="W561" s="2" t="e">
        <f>'Old Dist Rawls'!W561-'New Dist Rawl'!W561</f>
        <v>#VALUE!</v>
      </c>
      <c r="X561" s="2">
        <f>'Old Dist Rawls'!X561-'New Dist Rawl'!X561</f>
        <v>-4.4206470411339849E-9</v>
      </c>
      <c r="Y561" s="2">
        <f>'Old Dist Rawls'!Y561-'New Dist Rawl'!Y561</f>
        <v>-3.9956618388958809E-8</v>
      </c>
      <c r="Z561" s="2">
        <f>'Old Dist Rawls'!Z561-'New Dist Rawl'!Z561</f>
        <v>-3.9956616890157726E-8</v>
      </c>
      <c r="AA561" s="2" t="e">
        <f>'Old Dist Rawls'!AA561-'New Dist Rawl'!AA561</f>
        <v>#VALUE!</v>
      </c>
      <c r="AB561" s="2">
        <f>'Old Dist Rawls'!AB561-'New Dist Rawl'!AB561</f>
        <v>0</v>
      </c>
      <c r="AC561" s="2">
        <f>'Old Dist Rawls'!AC561-'New Dist Rawl'!AC561</f>
        <v>0</v>
      </c>
      <c r="AD561" s="2" t="e">
        <f>'Old Dist Rawls'!AD561-'New Dist Rawl'!AD561</f>
        <v>#VALUE!</v>
      </c>
      <c r="AE561" s="2" t="e">
        <f>'Old Dist Rawls'!AE561-'New Dist Rawl'!AE561</f>
        <v>#VALUE!</v>
      </c>
      <c r="AF561" s="2">
        <f>'Old Dist Rawls'!AF561-'New Dist Rawl'!AF561</f>
        <v>0</v>
      </c>
      <c r="AG561" s="2" t="e">
        <f>'Old Dist Rawls'!AG561-'New Dist Rawl'!AG561</f>
        <v>#VALUE!</v>
      </c>
      <c r="AH561" s="2">
        <f>'Old Dist Rawls'!AH561-'New Dist Rawl'!AH561</f>
        <v>6.429495016391229E-6</v>
      </c>
      <c r="AI561" s="2" t="e">
        <f>'Old Dist Rawls'!AI561-'New Dist Rawl'!AI561</f>
        <v>#VALUE!</v>
      </c>
      <c r="AJ561" s="2">
        <f>'Old Dist Rawls'!AJ561-'New Dist Rawl'!AJ561</f>
        <v>0</v>
      </c>
      <c r="AK561" s="2">
        <f>'Old Dist Rawls'!AK561-'New Dist Rawl'!AK561</f>
        <v>0</v>
      </c>
      <c r="AL561" s="2" t="e">
        <f>'Old Dist Rawls'!AL561-'New Dist Rawl'!AL561</f>
        <v>#VALUE!</v>
      </c>
      <c r="AM561" s="2" t="e">
        <f>'Old Dist Rawls'!AM561-'New Dist Rawl'!AM561</f>
        <v>#VALUE!</v>
      </c>
      <c r="AN561" s="2" t="e">
        <f>'Old Dist Rawls'!AN561-'New Dist Rawl'!AN561</f>
        <v>#VALUE!</v>
      </c>
      <c r="AO561" s="2" t="e">
        <f>'Old Dist Rawls'!AO561-'New Dist Rawl'!AO561</f>
        <v>#VALUE!</v>
      </c>
    </row>
    <row r="562" spans="1:41" x14ac:dyDescent="0.3">
      <c r="A562" s="2">
        <v>561</v>
      </c>
      <c r="B562" s="2" t="e">
        <f>'Old Dist Rawls'!B562-'New Dist Rawl'!B562</f>
        <v>#VALUE!</v>
      </c>
      <c r="C562" s="2">
        <f>'Old Dist Rawls'!C562-'New Dist Rawl'!C562</f>
        <v>0</v>
      </c>
      <c r="D562" s="2" t="e">
        <f>'Old Dist Rawls'!D562-'New Dist Rawl'!D562</f>
        <v>#VALUE!</v>
      </c>
      <c r="E562" s="2">
        <f>'Old Dist Rawls'!E562-'New Dist Rawl'!E562</f>
        <v>-8.2400939618310076E-6</v>
      </c>
      <c r="F562" s="2">
        <f>'Old Dist Rawls'!F562-'New Dist Rawl'!F562</f>
        <v>4.046753399392089E-9</v>
      </c>
      <c r="G562" s="2">
        <f>'Old Dist Rawls'!G562-'New Dist Rawl'!G562</f>
        <v>-7.6089133003165443E-6</v>
      </c>
      <c r="H562" s="2">
        <f>'Old Dist Rawls'!H562-'New Dist Rawl'!H562</f>
        <v>1.1439377797017869E-5</v>
      </c>
      <c r="I562" s="2">
        <f>'Old Dist Rawls'!I562-'New Dist Rawl'!I562</f>
        <v>1.2256019999767886E-5</v>
      </c>
      <c r="J562" s="2">
        <f>'Old Dist Rawls'!J562-'New Dist Rawl'!J562</f>
        <v>-1.6146204000477837E-6</v>
      </c>
      <c r="K562" s="2" t="e">
        <f>'Old Dist Rawls'!K562-'New Dist Rawl'!K562</f>
        <v>#VALUE!</v>
      </c>
      <c r="L562" s="2" t="e">
        <f>'Old Dist Rawls'!L562-'New Dist Rawl'!L562</f>
        <v>#VALUE!</v>
      </c>
      <c r="M562" s="2">
        <f>'Old Dist Rawls'!M562-'New Dist Rawl'!M562</f>
        <v>-1.7662408601654134E-9</v>
      </c>
      <c r="N562" s="2">
        <f>'Old Dist Rawls'!N562-'New Dist Rawl'!N562</f>
        <v>-2.0538909017986384E-8</v>
      </c>
      <c r="O562" s="2" t="e">
        <f>'Old Dist Rawls'!O562-'New Dist Rawl'!O562</f>
        <v>#VALUE!</v>
      </c>
      <c r="P562" s="2">
        <f>'Old Dist Rawls'!P562-'New Dist Rawl'!P562</f>
        <v>1.6462039639009163E-5</v>
      </c>
      <c r="Q562" s="2">
        <f>'Old Dist Rawls'!Q562-'New Dist Rawl'!Q562</f>
        <v>2322221936.9834099</v>
      </c>
      <c r="R562" s="2" t="e">
        <f>'Old Dist Rawls'!R562-'New Dist Rawl'!R562</f>
        <v>#VALUE!</v>
      </c>
      <c r="S562" s="2">
        <f>'Old Dist Rawls'!S562-'New Dist Rawl'!S562</f>
        <v>-2322221936.9834108</v>
      </c>
      <c r="T562" s="2">
        <f>'Old Dist Rawls'!T562-'New Dist Rawl'!T562</f>
        <v>3004459006.2859306</v>
      </c>
      <c r="U562" s="2" t="e">
        <f>'Old Dist Rawls'!U562-'New Dist Rawl'!U562</f>
        <v>#VALUE!</v>
      </c>
      <c r="V562" s="2" t="e">
        <f>'Old Dist Rawls'!V562-'New Dist Rawl'!V562</f>
        <v>#VALUE!</v>
      </c>
      <c r="W562" s="2" t="e">
        <f>'Old Dist Rawls'!W562-'New Dist Rawl'!W562</f>
        <v>#VALUE!</v>
      </c>
      <c r="X562" s="2">
        <f>'Old Dist Rawls'!X562-'New Dist Rawl'!X562</f>
        <v>-4.046753399392089E-9</v>
      </c>
      <c r="Y562" s="2">
        <f>'Old Dist Rawls'!Y562-'New Dist Rawl'!Y562</f>
        <v>-3.6577246495528293E-8</v>
      </c>
      <c r="Z562" s="2">
        <f>'Old Dist Rawls'!Z562-'New Dist Rawl'!Z562</f>
        <v>-3.6577245801638902E-8</v>
      </c>
      <c r="AA562" s="2" t="e">
        <f>'Old Dist Rawls'!AA562-'New Dist Rawl'!AA562</f>
        <v>#VALUE!</v>
      </c>
      <c r="AB562" s="2">
        <f>'Old Dist Rawls'!AB562-'New Dist Rawl'!AB562</f>
        <v>0</v>
      </c>
      <c r="AC562" s="2">
        <f>'Old Dist Rawls'!AC562-'New Dist Rawl'!AC562</f>
        <v>0</v>
      </c>
      <c r="AD562" s="2" t="e">
        <f>'Old Dist Rawls'!AD562-'New Dist Rawl'!AD562</f>
        <v>#VALUE!</v>
      </c>
      <c r="AE562" s="2" t="e">
        <f>'Old Dist Rawls'!AE562-'New Dist Rawl'!AE562</f>
        <v>#VALUE!</v>
      </c>
      <c r="AF562" s="2">
        <f>'Old Dist Rawls'!AF562-'New Dist Rawl'!AF562</f>
        <v>0</v>
      </c>
      <c r="AG562" s="2" t="e">
        <f>'Old Dist Rawls'!AG562-'New Dist Rawl'!AG562</f>
        <v>#VALUE!</v>
      </c>
      <c r="AH562" s="2">
        <f>'Old Dist Rawls'!AH562-'New Dist Rawl'!AH562</f>
        <v>5.8959149953352608E-6</v>
      </c>
      <c r="AI562" s="2" t="e">
        <f>'Old Dist Rawls'!AI562-'New Dist Rawl'!AI562</f>
        <v>#VALUE!</v>
      </c>
      <c r="AJ562" s="2">
        <f>'Old Dist Rawls'!AJ562-'New Dist Rawl'!AJ562</f>
        <v>0</v>
      </c>
      <c r="AK562" s="2">
        <f>'Old Dist Rawls'!AK562-'New Dist Rawl'!AK562</f>
        <v>0</v>
      </c>
      <c r="AL562" s="2" t="e">
        <f>'Old Dist Rawls'!AL562-'New Dist Rawl'!AL562</f>
        <v>#VALUE!</v>
      </c>
      <c r="AM562" s="2" t="e">
        <f>'Old Dist Rawls'!AM562-'New Dist Rawl'!AM562</f>
        <v>#VALUE!</v>
      </c>
      <c r="AN562" s="2" t="e">
        <f>'Old Dist Rawls'!AN562-'New Dist Rawl'!AN562</f>
        <v>#VALUE!</v>
      </c>
      <c r="AO562" s="2" t="e">
        <f>'Old Dist Rawls'!AO562-'New Dist Rawl'!AO562</f>
        <v>#VALUE!</v>
      </c>
    </row>
    <row r="563" spans="1:41" x14ac:dyDescent="0.3">
      <c r="A563" s="2">
        <v>562</v>
      </c>
      <c r="B563" s="2" t="e">
        <f>'Old Dist Rawls'!B563-'New Dist Rawl'!B563</f>
        <v>#VALUE!</v>
      </c>
      <c r="C563" s="2">
        <f>'Old Dist Rawls'!C563-'New Dist Rawl'!C563</f>
        <v>0</v>
      </c>
      <c r="D563" s="2" t="e">
        <f>'Old Dist Rawls'!D563-'New Dist Rawl'!D563</f>
        <v>#VALUE!</v>
      </c>
      <c r="E563" s="2">
        <f>'Old Dist Rawls'!E563-'New Dist Rawl'!E563</f>
        <v>-7.9489290101264487E-6</v>
      </c>
      <c r="F563" s="2">
        <f>'Old Dist Rawls'!F563-'New Dist Rawl'!F563</f>
        <v>3.5736041608530611E-9</v>
      </c>
      <c r="G563" s="2">
        <f>'Old Dist Rawls'!G563-'New Dist Rawl'!G563</f>
        <v>-6.7196731023955181E-6</v>
      </c>
      <c r="H563" s="2">
        <f>'Old Dist Rawls'!H563-'New Dist Rawl'!H563</f>
        <v>1.0086043300105985E-5</v>
      </c>
      <c r="I563" s="2">
        <f>'Old Dist Rawls'!I563-'New Dist Rawl'!I563</f>
        <v>1.0825820027093869E-5</v>
      </c>
      <c r="J563" s="2">
        <f>'Old Dist Rawls'!J563-'New Dist Rawl'!J563</f>
        <v>-1.4259684100181858E-6</v>
      </c>
      <c r="K563" s="2" t="e">
        <f>'Old Dist Rawls'!K563-'New Dist Rawl'!K563</f>
        <v>#VALUE!</v>
      </c>
      <c r="L563" s="2" t="e">
        <f>'Old Dist Rawls'!L563-'New Dist Rawl'!L563</f>
        <v>#VALUE!</v>
      </c>
      <c r="M563" s="2">
        <f>'Old Dist Rawls'!M563-'New Dist Rawl'!M563</f>
        <v>-1.5599796506643449E-9</v>
      </c>
      <c r="N563" s="2">
        <f>'Old Dist Rawls'!N563-'New Dist Rawl'!N563</f>
        <v>-1.8172022997475779E-8</v>
      </c>
      <c r="O563" s="2" t="e">
        <f>'Old Dist Rawls'!O563-'New Dist Rawl'!O563</f>
        <v>#VALUE!</v>
      </c>
      <c r="P563" s="2">
        <f>'Old Dist Rawls'!P563-'New Dist Rawl'!P563</f>
        <v>1.4541029941028683E-5</v>
      </c>
      <c r="Q563" s="2">
        <f>'Old Dist Rawls'!Q563-'New Dist Rawl'!Q563</f>
        <v>2322221936.9834099</v>
      </c>
      <c r="R563" s="2" t="e">
        <f>'Old Dist Rawls'!R563-'New Dist Rawl'!R563</f>
        <v>#VALUE!</v>
      </c>
      <c r="S563" s="2">
        <f>'Old Dist Rawls'!S563-'New Dist Rawl'!S563</f>
        <v>-2322221936.9834099</v>
      </c>
      <c r="T563" s="2">
        <f>'Old Dist Rawls'!T563-'New Dist Rawl'!T563</f>
        <v>3004459006.2859802</v>
      </c>
      <c r="U563" s="2" t="e">
        <f>'Old Dist Rawls'!U563-'New Dist Rawl'!U563</f>
        <v>#VALUE!</v>
      </c>
      <c r="V563" s="2" t="e">
        <f>'Old Dist Rawls'!V563-'New Dist Rawl'!V563</f>
        <v>#VALUE!</v>
      </c>
      <c r="W563" s="2" t="e">
        <f>'Old Dist Rawls'!W563-'New Dist Rawl'!W563</f>
        <v>#VALUE!</v>
      </c>
      <c r="X563" s="2">
        <f>'Old Dist Rawls'!X563-'New Dist Rawl'!X563</f>
        <v>-3.5736041504447202E-9</v>
      </c>
      <c r="Y563" s="2">
        <f>'Old Dist Rawls'!Y563-'New Dist Rawl'!Y563</f>
        <v>-3.2300711896859902E-8</v>
      </c>
      <c r="Z563" s="2">
        <f>'Old Dist Rawls'!Z563-'New Dist Rawl'!Z563</f>
        <v>-3.2300713506683287E-8</v>
      </c>
      <c r="AA563" s="2" t="e">
        <f>'Old Dist Rawls'!AA563-'New Dist Rawl'!AA563</f>
        <v>#VALUE!</v>
      </c>
      <c r="AB563" s="2">
        <f>'Old Dist Rawls'!AB563-'New Dist Rawl'!AB563</f>
        <v>0</v>
      </c>
      <c r="AC563" s="2">
        <f>'Old Dist Rawls'!AC563-'New Dist Rawl'!AC563</f>
        <v>0</v>
      </c>
      <c r="AD563" s="2" t="e">
        <f>'Old Dist Rawls'!AD563-'New Dist Rawl'!AD563</f>
        <v>#VALUE!</v>
      </c>
      <c r="AE563" s="2" t="e">
        <f>'Old Dist Rawls'!AE563-'New Dist Rawl'!AE563</f>
        <v>#VALUE!</v>
      </c>
      <c r="AF563" s="2">
        <f>'Old Dist Rawls'!AF563-'New Dist Rawl'!AF563</f>
        <v>0</v>
      </c>
      <c r="AG563" s="2" t="e">
        <f>'Old Dist Rawls'!AG563-'New Dist Rawl'!AG563</f>
        <v>#VALUE!</v>
      </c>
      <c r="AH563" s="2">
        <f>'Old Dist Rawls'!AH563-'New Dist Rawl'!AH563</f>
        <v>5.2156219965127093E-6</v>
      </c>
      <c r="AI563" s="2" t="e">
        <f>'Old Dist Rawls'!AI563-'New Dist Rawl'!AI563</f>
        <v>#VALUE!</v>
      </c>
      <c r="AJ563" s="2">
        <f>'Old Dist Rawls'!AJ563-'New Dist Rawl'!AJ563</f>
        <v>0</v>
      </c>
      <c r="AK563" s="2">
        <f>'Old Dist Rawls'!AK563-'New Dist Rawl'!AK563</f>
        <v>0</v>
      </c>
      <c r="AL563" s="2" t="e">
        <f>'Old Dist Rawls'!AL563-'New Dist Rawl'!AL563</f>
        <v>#VALUE!</v>
      </c>
      <c r="AM563" s="2" t="e">
        <f>'Old Dist Rawls'!AM563-'New Dist Rawl'!AM563</f>
        <v>#VALUE!</v>
      </c>
      <c r="AN563" s="2" t="e">
        <f>'Old Dist Rawls'!AN563-'New Dist Rawl'!AN563</f>
        <v>#VALUE!</v>
      </c>
      <c r="AO563" s="2" t="e">
        <f>'Old Dist Rawls'!AO563-'New Dist Rawl'!AO563</f>
        <v>#VALUE!</v>
      </c>
    </row>
    <row r="564" spans="1:41" x14ac:dyDescent="0.3">
      <c r="A564" s="2">
        <v>563</v>
      </c>
      <c r="B564" s="2" t="e">
        <f>'Old Dist Rawls'!B564-'New Dist Rawl'!B564</f>
        <v>#VALUE!</v>
      </c>
      <c r="C564" s="2">
        <f>'Old Dist Rawls'!C564-'New Dist Rawl'!C564</f>
        <v>0</v>
      </c>
      <c r="D564" s="2" t="e">
        <f>'Old Dist Rawls'!D564-'New Dist Rawl'!D564</f>
        <v>#VALUE!</v>
      </c>
      <c r="E564" s="2">
        <f>'Old Dist Rawls'!E564-'New Dist Rawl'!E564</f>
        <v>-7.6302500247038552E-6</v>
      </c>
      <c r="F564" s="2">
        <f>'Old Dist Rawls'!F564-'New Dist Rawl'!F564</f>
        <v>3.0011951205471954E-9</v>
      </c>
      <c r="G564" s="2">
        <f>'Old Dist Rawls'!G564-'New Dist Rawl'!G564</f>
        <v>-5.6424247993902554E-6</v>
      </c>
      <c r="H564" s="2">
        <f>'Old Dist Rawls'!H564-'New Dist Rawl'!H564</f>
        <v>8.4471455004120344E-6</v>
      </c>
      <c r="I564" s="2">
        <f>'Old Dist Rawls'!I564-'New Dist Rawl'!I564</f>
        <v>9.0941098278563004E-6</v>
      </c>
      <c r="J564" s="2">
        <f>'Old Dist Rawls'!J564-'New Dist Rawl'!J564</f>
        <v>-1.1976708100824851E-6</v>
      </c>
      <c r="K564" s="2" t="e">
        <f>'Old Dist Rawls'!K564-'New Dist Rawl'!K564</f>
        <v>#VALUE!</v>
      </c>
      <c r="L564" s="2" t="e">
        <f>'Old Dist Rawls'!L564-'New Dist Rawl'!L564</f>
        <v>#VALUE!</v>
      </c>
      <c r="M564" s="2">
        <f>'Old Dist Rawls'!M564-'New Dist Rawl'!M564</f>
        <v>-1.3103162600086593E-9</v>
      </c>
      <c r="N564" s="2">
        <f>'Old Dist Rawls'!N564-'New Dist Rawl'!N564</f>
        <v>-1.529041004921794E-8</v>
      </c>
      <c r="O564" s="2" t="e">
        <f>'Old Dist Rawls'!O564-'New Dist Rawl'!O564</f>
        <v>#VALUE!</v>
      </c>
      <c r="P564" s="2">
        <f>'Old Dist Rawls'!P564-'New Dist Rawl'!P564</f>
        <v>1.2215029983053682E-5</v>
      </c>
      <c r="Q564" s="2">
        <f>'Old Dist Rawls'!Q564-'New Dist Rawl'!Q564</f>
        <v>2322221936.9834108</v>
      </c>
      <c r="R564" s="2" t="e">
        <f>'Old Dist Rawls'!R564-'New Dist Rawl'!R564</f>
        <v>#VALUE!</v>
      </c>
      <c r="S564" s="2">
        <f>'Old Dist Rawls'!S564-'New Dist Rawl'!S564</f>
        <v>-2322221936.9834099</v>
      </c>
      <c r="T564" s="2">
        <f>'Old Dist Rawls'!T564-'New Dist Rawl'!T564</f>
        <v>3004459006.2859306</v>
      </c>
      <c r="U564" s="2" t="e">
        <f>'Old Dist Rawls'!U564-'New Dist Rawl'!U564</f>
        <v>#VALUE!</v>
      </c>
      <c r="V564" s="2" t="e">
        <f>'Old Dist Rawls'!V564-'New Dist Rawl'!V564</f>
        <v>#VALUE!</v>
      </c>
      <c r="W564" s="2" t="e">
        <f>'Old Dist Rawls'!W564-'New Dist Rawl'!W564</f>
        <v>#VALUE!</v>
      </c>
      <c r="X564" s="2">
        <f>'Old Dist Rawls'!X564-'New Dist Rawl'!X564</f>
        <v>-3.0011951292208128E-9</v>
      </c>
      <c r="Y564" s="2">
        <f>'Old Dist Rawls'!Y564-'New Dist Rawl'!Y564</f>
        <v>-2.712696860196484E-8</v>
      </c>
      <c r="Z564" s="2">
        <f>'Old Dist Rawls'!Z564-'New Dist Rawl'!Z564</f>
        <v>-2.7126969601165563E-8</v>
      </c>
      <c r="AA564" s="2" t="e">
        <f>'Old Dist Rawls'!AA564-'New Dist Rawl'!AA564</f>
        <v>#VALUE!</v>
      </c>
      <c r="AB564" s="2">
        <f>'Old Dist Rawls'!AB564-'New Dist Rawl'!AB564</f>
        <v>0</v>
      </c>
      <c r="AC564" s="2">
        <f>'Old Dist Rawls'!AC564-'New Dist Rawl'!AC564</f>
        <v>0</v>
      </c>
      <c r="AD564" s="2" t="e">
        <f>'Old Dist Rawls'!AD564-'New Dist Rawl'!AD564</f>
        <v>#VALUE!</v>
      </c>
      <c r="AE564" s="2" t="e">
        <f>'Old Dist Rawls'!AE564-'New Dist Rawl'!AE564</f>
        <v>#VALUE!</v>
      </c>
      <c r="AF564" s="2">
        <f>'Old Dist Rawls'!AF564-'New Dist Rawl'!AF564</f>
        <v>0</v>
      </c>
      <c r="AG564" s="2" t="e">
        <f>'Old Dist Rawls'!AG564-'New Dist Rawl'!AG564</f>
        <v>#VALUE!</v>
      </c>
      <c r="AH564" s="2">
        <f>'Old Dist Rawls'!AH564-'New Dist Rawl'!AH564</f>
        <v>4.387840988329117E-6</v>
      </c>
      <c r="AI564" s="2" t="e">
        <f>'Old Dist Rawls'!AI564-'New Dist Rawl'!AI564</f>
        <v>#VALUE!</v>
      </c>
      <c r="AJ564" s="2">
        <f>'Old Dist Rawls'!AJ564-'New Dist Rawl'!AJ564</f>
        <v>0</v>
      </c>
      <c r="AK564" s="2">
        <f>'Old Dist Rawls'!AK564-'New Dist Rawl'!AK564</f>
        <v>0</v>
      </c>
      <c r="AL564" s="2" t="e">
        <f>'Old Dist Rawls'!AL564-'New Dist Rawl'!AL564</f>
        <v>#VALUE!</v>
      </c>
      <c r="AM564" s="2" t="e">
        <f>'Old Dist Rawls'!AM564-'New Dist Rawl'!AM564</f>
        <v>#VALUE!</v>
      </c>
      <c r="AN564" s="2" t="e">
        <f>'Old Dist Rawls'!AN564-'New Dist Rawl'!AN564</f>
        <v>#VALUE!</v>
      </c>
      <c r="AO564" s="2" t="e">
        <f>'Old Dist Rawls'!AO564-'New Dist Rawl'!AO564</f>
        <v>#VALUE!</v>
      </c>
    </row>
    <row r="565" spans="1:41" x14ac:dyDescent="0.3">
      <c r="A565" s="2">
        <v>564</v>
      </c>
      <c r="B565" s="2" t="e">
        <f>'Old Dist Rawls'!B565-'New Dist Rawl'!B565</f>
        <v>#VALUE!</v>
      </c>
      <c r="C565" s="2">
        <f>'Old Dist Rawls'!C565-'New Dist Rawl'!C565</f>
        <v>0</v>
      </c>
      <c r="D565" s="2" t="e">
        <f>'Old Dist Rawls'!D565-'New Dist Rawl'!D565</f>
        <v>#VALUE!</v>
      </c>
      <c r="E565" s="2">
        <f>'Old Dist Rawls'!E565-'New Dist Rawl'!E565</f>
        <v>-7.59667989314039E-6</v>
      </c>
      <c r="F565" s="2">
        <f>'Old Dist Rawls'!F565-'New Dist Rawl'!F565</f>
        <v>2.329515400023574E-9</v>
      </c>
      <c r="G565" s="2">
        <f>'Old Dist Rawls'!G565-'New Dist Rawl'!G565</f>
        <v>-4.3637697011433829E-6</v>
      </c>
      <c r="H565" s="2">
        <f>'Old Dist Rawls'!H565-'New Dist Rawl'!H565</f>
        <v>6.5081912019593346E-6</v>
      </c>
      <c r="I565" s="2">
        <f>'Old Dist Rawls'!I565-'New Dist Rawl'!I565</f>
        <v>7.0606299686915008E-6</v>
      </c>
      <c r="J565" s="2">
        <f>'Old Dist Rawls'!J565-'New Dist Rawl'!J565</f>
        <v>-9.297123302332011E-7</v>
      </c>
      <c r="K565" s="2" t="e">
        <f>'Old Dist Rawls'!K565-'New Dist Rawl'!K565</f>
        <v>#VALUE!</v>
      </c>
      <c r="L565" s="2" t="e">
        <f>'Old Dist Rawls'!L565-'New Dist Rawl'!L565</f>
        <v>#VALUE!</v>
      </c>
      <c r="M565" s="2">
        <f>'Old Dist Rawls'!M565-'New Dist Rawl'!M565</f>
        <v>-1.0172250897513835E-9</v>
      </c>
      <c r="N565" s="2">
        <f>'Old Dist Rawls'!N565-'New Dist Rawl'!N565</f>
        <v>-1.1891055973212161E-8</v>
      </c>
      <c r="O565" s="2" t="e">
        <f>'Old Dist Rawls'!O565-'New Dist Rawl'!O565</f>
        <v>#VALUE!</v>
      </c>
      <c r="P565" s="2">
        <f>'Old Dist Rawls'!P565-'New Dist Rawl'!P565</f>
        <v>9.4837000688130502E-6</v>
      </c>
      <c r="Q565" s="2">
        <f>'Old Dist Rawls'!Q565-'New Dist Rawl'!Q565</f>
        <v>2322221936.9834108</v>
      </c>
      <c r="R565" s="2" t="e">
        <f>'Old Dist Rawls'!R565-'New Dist Rawl'!R565</f>
        <v>#VALUE!</v>
      </c>
      <c r="S565" s="2">
        <f>'Old Dist Rawls'!S565-'New Dist Rawl'!S565</f>
        <v>-2322221936.9834108</v>
      </c>
      <c r="T565" s="2">
        <f>'Old Dist Rawls'!T565-'New Dist Rawl'!T565</f>
        <v>3004459006.2859707</v>
      </c>
      <c r="U565" s="2" t="e">
        <f>'Old Dist Rawls'!U565-'New Dist Rawl'!U565</f>
        <v>#VALUE!</v>
      </c>
      <c r="V565" s="2" t="e">
        <f>'Old Dist Rawls'!V565-'New Dist Rawl'!V565</f>
        <v>#VALUE!</v>
      </c>
      <c r="W565" s="2" t="e">
        <f>'Old Dist Rawls'!W565-'New Dist Rawl'!W565</f>
        <v>#VALUE!</v>
      </c>
      <c r="X565" s="2">
        <f>'Old Dist Rawls'!X565-'New Dist Rawl'!X565</f>
        <v>-2.3295153913499567E-9</v>
      </c>
      <c r="Y565" s="2">
        <f>'Old Dist Rawls'!Y565-'New Dist Rawl'!Y565</f>
        <v>-2.1055909099620962E-8</v>
      </c>
      <c r="Z565" s="2">
        <f>'Old Dist Rawls'!Z565-'New Dist Rawl'!Z565</f>
        <v>-2.1055910598422045E-8</v>
      </c>
      <c r="AA565" s="2" t="e">
        <f>'Old Dist Rawls'!AA565-'New Dist Rawl'!AA565</f>
        <v>#VALUE!</v>
      </c>
      <c r="AB565" s="2">
        <f>'Old Dist Rawls'!AB565-'New Dist Rawl'!AB565</f>
        <v>0</v>
      </c>
      <c r="AC565" s="2">
        <f>'Old Dist Rawls'!AC565-'New Dist Rawl'!AC565</f>
        <v>0</v>
      </c>
      <c r="AD565" s="2" t="e">
        <f>'Old Dist Rawls'!AD565-'New Dist Rawl'!AD565</f>
        <v>#VALUE!</v>
      </c>
      <c r="AE565" s="2" t="e">
        <f>'Old Dist Rawls'!AE565-'New Dist Rawl'!AE565</f>
        <v>#VALUE!</v>
      </c>
      <c r="AF565" s="2">
        <f>'Old Dist Rawls'!AF565-'New Dist Rawl'!AF565</f>
        <v>0</v>
      </c>
      <c r="AG565" s="2" t="e">
        <f>'Old Dist Rawls'!AG565-'New Dist Rawl'!AG565</f>
        <v>#VALUE!</v>
      </c>
      <c r="AH565" s="2">
        <f>'Old Dist Rawls'!AH565-'New Dist Rawl'!AH565</f>
        <v>3.4117799998512055E-6</v>
      </c>
      <c r="AI565" s="2" t="e">
        <f>'Old Dist Rawls'!AI565-'New Dist Rawl'!AI565</f>
        <v>#VALUE!</v>
      </c>
      <c r="AJ565" s="2">
        <f>'Old Dist Rawls'!AJ565-'New Dist Rawl'!AJ565</f>
        <v>0</v>
      </c>
      <c r="AK565" s="2">
        <f>'Old Dist Rawls'!AK565-'New Dist Rawl'!AK565</f>
        <v>0</v>
      </c>
      <c r="AL565" s="2" t="e">
        <f>'Old Dist Rawls'!AL565-'New Dist Rawl'!AL565</f>
        <v>#VALUE!</v>
      </c>
      <c r="AM565" s="2" t="e">
        <f>'Old Dist Rawls'!AM565-'New Dist Rawl'!AM565</f>
        <v>#VALUE!</v>
      </c>
      <c r="AN565" s="2" t="e">
        <f>'Old Dist Rawls'!AN565-'New Dist Rawl'!AN565</f>
        <v>#VALUE!</v>
      </c>
      <c r="AO565" s="2" t="e">
        <f>'Old Dist Rawls'!AO565-'New Dist Rawl'!AO565</f>
        <v>#VALUE!</v>
      </c>
    </row>
    <row r="566" spans="1:41" x14ac:dyDescent="0.3">
      <c r="A566" s="2">
        <v>565</v>
      </c>
      <c r="B566" s="2" t="e">
        <f>'Old Dist Rawls'!B566-'New Dist Rawl'!B566</f>
        <v>#VALUE!</v>
      </c>
      <c r="C566" s="2">
        <f>'Old Dist Rawls'!C566-'New Dist Rawl'!C566</f>
        <v>0</v>
      </c>
      <c r="D566" s="2" t="e">
        <f>'Old Dist Rawls'!D566-'New Dist Rawl'!D566</f>
        <v>#VALUE!</v>
      </c>
      <c r="E566" s="2">
        <f>'Old Dist Rawls'!E566-'New Dist Rawl'!E566</f>
        <v>-7.9846359994917293E-6</v>
      </c>
      <c r="F566" s="2">
        <f>'Old Dist Rawls'!F566-'New Dist Rawl'!F566</f>
        <v>1.5585579597743315E-9</v>
      </c>
      <c r="G566" s="2">
        <f>'Old Dist Rawls'!G566-'New Dist Rawl'!G566</f>
        <v>-2.8778400995577158E-6</v>
      </c>
      <c r="H566" s="2">
        <f>'Old Dist Rawls'!H566-'New Dist Rawl'!H566</f>
        <v>4.2633359988997199E-6</v>
      </c>
      <c r="I566" s="2">
        <f>'Old Dist Rawls'!I566-'New Dist Rawl'!I566</f>
        <v>4.7251198793674121E-6</v>
      </c>
      <c r="J566" s="2">
        <f>'Old Dist Rawls'!J566-'New Dist Rawl'!J566</f>
        <v>-6.2207928008817248E-7</v>
      </c>
      <c r="K566" s="2" t="e">
        <f>'Old Dist Rawls'!K566-'New Dist Rawl'!K566</f>
        <v>#VALUE!</v>
      </c>
      <c r="L566" s="2" t="e">
        <f>'Old Dist Rawls'!L566-'New Dist Rawl'!L566</f>
        <v>#VALUE!</v>
      </c>
      <c r="M566" s="2">
        <f>'Old Dist Rawls'!M566-'New Dist Rawl'!M566</f>
        <v>-6.8068166034218613E-10</v>
      </c>
      <c r="N566" s="2">
        <f>'Old Dist Rawls'!N566-'New Dist Rawl'!N566</f>
        <v>-7.9709420175433365E-9</v>
      </c>
      <c r="O566" s="2" t="e">
        <f>'Old Dist Rawls'!O566-'New Dist Rawl'!O566</f>
        <v>#VALUE!</v>
      </c>
      <c r="P566" s="2">
        <f>'Old Dist Rawls'!P566-'New Dist Rawl'!P566</f>
        <v>6.3466900428466033E-6</v>
      </c>
      <c r="Q566" s="2">
        <f>'Old Dist Rawls'!Q566-'New Dist Rawl'!Q566</f>
        <v>2322221936.9834099</v>
      </c>
      <c r="R566" s="2" t="e">
        <f>'Old Dist Rawls'!R566-'New Dist Rawl'!R566</f>
        <v>#VALUE!</v>
      </c>
      <c r="S566" s="2">
        <f>'Old Dist Rawls'!S566-'New Dist Rawl'!S566</f>
        <v>-2322221936.9834108</v>
      </c>
      <c r="T566" s="2">
        <f>'Old Dist Rawls'!T566-'New Dist Rawl'!T566</f>
        <v>3004459006.2859993</v>
      </c>
      <c r="U566" s="2" t="e">
        <f>'Old Dist Rawls'!U566-'New Dist Rawl'!U566</f>
        <v>#VALUE!</v>
      </c>
      <c r="V566" s="2" t="e">
        <f>'Old Dist Rawls'!V566-'New Dist Rawl'!V566</f>
        <v>#VALUE!</v>
      </c>
      <c r="W566" s="2" t="e">
        <f>'Old Dist Rawls'!W566-'New Dist Rawl'!W566</f>
        <v>#VALUE!</v>
      </c>
      <c r="X566" s="2">
        <f>'Old Dist Rawls'!X566-'New Dist Rawl'!X566</f>
        <v>-1.5585579597743315E-9</v>
      </c>
      <c r="Y566" s="2">
        <f>'Old Dist Rawls'!Y566-'New Dist Rawl'!Y566</f>
        <v>-1.4087461794320966E-8</v>
      </c>
      <c r="Z566" s="2">
        <f>'Old Dist Rawls'!Z566-'New Dist Rawl'!Z566</f>
        <v>-1.4087459906941824E-8</v>
      </c>
      <c r="AA566" s="2" t="e">
        <f>'Old Dist Rawls'!AA566-'New Dist Rawl'!AA566</f>
        <v>#VALUE!</v>
      </c>
      <c r="AB566" s="2">
        <f>'Old Dist Rawls'!AB566-'New Dist Rawl'!AB566</f>
        <v>0</v>
      </c>
      <c r="AC566" s="2">
        <f>'Old Dist Rawls'!AC566-'New Dist Rawl'!AC566</f>
        <v>0</v>
      </c>
      <c r="AD566" s="2" t="e">
        <f>'Old Dist Rawls'!AD566-'New Dist Rawl'!AD566</f>
        <v>#VALUE!</v>
      </c>
      <c r="AE566" s="2" t="e">
        <f>'Old Dist Rawls'!AE566-'New Dist Rawl'!AE566</f>
        <v>#VALUE!</v>
      </c>
      <c r="AF566" s="2">
        <f>'Old Dist Rawls'!AF566-'New Dist Rawl'!AF566</f>
        <v>0</v>
      </c>
      <c r="AG566" s="2" t="e">
        <f>'Old Dist Rawls'!AG566-'New Dist Rawl'!AG566</f>
        <v>#VALUE!</v>
      </c>
      <c r="AH566" s="2">
        <f>'Old Dist Rawls'!AH566-'New Dist Rawl'!AH566</f>
        <v>2.2866459801207384E-6</v>
      </c>
      <c r="AI566" s="2" t="e">
        <f>'Old Dist Rawls'!AI566-'New Dist Rawl'!AI566</f>
        <v>#VALUE!</v>
      </c>
      <c r="AJ566" s="2">
        <f>'Old Dist Rawls'!AJ566-'New Dist Rawl'!AJ566</f>
        <v>0</v>
      </c>
      <c r="AK566" s="2">
        <f>'Old Dist Rawls'!AK566-'New Dist Rawl'!AK566</f>
        <v>0</v>
      </c>
      <c r="AL566" s="2" t="e">
        <f>'Old Dist Rawls'!AL566-'New Dist Rawl'!AL566</f>
        <v>#VALUE!</v>
      </c>
      <c r="AM566" s="2" t="e">
        <f>'Old Dist Rawls'!AM566-'New Dist Rawl'!AM566</f>
        <v>#VALUE!</v>
      </c>
      <c r="AN566" s="2" t="e">
        <f>'Old Dist Rawls'!AN566-'New Dist Rawl'!AN566</f>
        <v>#VALUE!</v>
      </c>
      <c r="AO566" s="2" t="e">
        <f>'Old Dist Rawls'!AO566-'New Dist Rawl'!AO566</f>
        <v>#VALUE!</v>
      </c>
    </row>
    <row r="567" spans="1:41" x14ac:dyDescent="0.3">
      <c r="A567" s="2">
        <v>566</v>
      </c>
      <c r="B567" s="2" t="e">
        <f>'Old Dist Rawls'!B567-'New Dist Rawl'!B567</f>
        <v>#VALUE!</v>
      </c>
      <c r="C567" s="2">
        <f>'Old Dist Rawls'!C567-'New Dist Rawl'!C567</f>
        <v>0</v>
      </c>
      <c r="D567" s="2" t="e">
        <f>'Old Dist Rawls'!D567-'New Dist Rawl'!D567</f>
        <v>#VALUE!</v>
      </c>
      <c r="E567" s="2">
        <f>'Old Dist Rawls'!E567-'New Dist Rawl'!E567</f>
        <v>-8.5775619709238526E-6</v>
      </c>
      <c r="F567" s="2">
        <f>'Old Dist Rawls'!F567-'New Dist Rawl'!F567</f>
        <v>6.8832319011224996E-10</v>
      </c>
      <c r="G567" s="2">
        <f>'Old Dist Rawls'!G567-'New Dist Rawl'!G567</f>
        <v>-1.1938984023629473E-6</v>
      </c>
      <c r="H567" s="2">
        <f>'Old Dist Rawls'!H567-'New Dist Rawl'!H567</f>
        <v>1.7227461981406123E-6</v>
      </c>
      <c r="I567" s="2">
        <f>'Old Dist Rawls'!I567-'New Dist Rawl'!I567</f>
        <v>2.0873499124718364E-6</v>
      </c>
      <c r="J567" s="2">
        <f>'Old Dist Rawls'!J567-'New Dist Rawl'!J567</f>
        <v>-2.7476093000800006E-7</v>
      </c>
      <c r="K567" s="2" t="e">
        <f>'Old Dist Rawls'!K567-'New Dist Rawl'!K567</f>
        <v>#VALUE!</v>
      </c>
      <c r="L567" s="2" t="e">
        <f>'Old Dist Rawls'!L567-'New Dist Rawl'!L567</f>
        <v>#VALUE!</v>
      </c>
      <c r="M567" s="2">
        <f>'Old Dist Rawls'!M567-'New Dist Rawl'!M567</f>
        <v>-3.0066546995166643E-10</v>
      </c>
      <c r="N567" s="2">
        <f>'Old Dist Rawls'!N567-'New Dist Rawl'!N567</f>
        <v>-3.5270600329262436E-9</v>
      </c>
      <c r="O567" s="2" t="e">
        <f>'Old Dist Rawls'!O567-'New Dist Rawl'!O567</f>
        <v>#VALUE!</v>
      </c>
      <c r="P567" s="2">
        <f>'Old Dist Rawls'!P567-'New Dist Rawl'!P567</f>
        <v>2.8036802177666686E-6</v>
      </c>
      <c r="Q567" s="2">
        <f>'Old Dist Rawls'!Q567-'New Dist Rawl'!Q567</f>
        <v>2322221936.9834089</v>
      </c>
      <c r="R567" s="2" t="e">
        <f>'Old Dist Rawls'!R567-'New Dist Rawl'!R567</f>
        <v>#VALUE!</v>
      </c>
      <c r="S567" s="2">
        <f>'Old Dist Rawls'!S567-'New Dist Rawl'!S567</f>
        <v>-2322221936.9834099</v>
      </c>
      <c r="T567" s="2">
        <f>'Old Dist Rawls'!T567-'New Dist Rawl'!T567</f>
        <v>3004459006.2859306</v>
      </c>
      <c r="U567" s="2" t="e">
        <f>'Old Dist Rawls'!U567-'New Dist Rawl'!U567</f>
        <v>#VALUE!</v>
      </c>
      <c r="V567" s="2" t="e">
        <f>'Old Dist Rawls'!V567-'New Dist Rawl'!V567</f>
        <v>#VALUE!</v>
      </c>
      <c r="W567" s="2" t="e">
        <f>'Old Dist Rawls'!W567-'New Dist Rawl'!W567</f>
        <v>#VALUE!</v>
      </c>
      <c r="X567" s="2">
        <f>'Old Dist Rawls'!X567-'New Dist Rawl'!X567</f>
        <v>-6.8832319011224996E-10</v>
      </c>
      <c r="Y567" s="2">
        <f>'Old Dist Rawls'!Y567-'New Dist Rawl'!Y567</f>
        <v>-6.2216214957722116E-9</v>
      </c>
      <c r="Z567" s="2">
        <f>'Old Dist Rawls'!Z567-'New Dist Rawl'!Z567</f>
        <v>-6.2216232998846266E-9</v>
      </c>
      <c r="AA567" s="2" t="e">
        <f>'Old Dist Rawls'!AA567-'New Dist Rawl'!AA567</f>
        <v>#VALUE!</v>
      </c>
      <c r="AB567" s="2">
        <f>'Old Dist Rawls'!AB567-'New Dist Rawl'!AB567</f>
        <v>0</v>
      </c>
      <c r="AC567" s="2">
        <f>'Old Dist Rawls'!AC567-'New Dist Rawl'!AC567</f>
        <v>0</v>
      </c>
      <c r="AD567" s="2" t="e">
        <f>'Old Dist Rawls'!AD567-'New Dist Rawl'!AD567</f>
        <v>#VALUE!</v>
      </c>
      <c r="AE567" s="2" t="e">
        <f>'Old Dist Rawls'!AE567-'New Dist Rawl'!AE567</f>
        <v>#VALUE!</v>
      </c>
      <c r="AF567" s="2">
        <f>'Old Dist Rawls'!AF567-'New Dist Rawl'!AF567</f>
        <v>0</v>
      </c>
      <c r="AG567" s="2" t="e">
        <f>'Old Dist Rawls'!AG567-'New Dist Rawl'!AG567</f>
        <v>#VALUE!</v>
      </c>
      <c r="AH567" s="2">
        <f>'Old Dist Rawls'!AH567-'New Dist Rawl'!AH567</f>
        <v>1.0116509940871765E-6</v>
      </c>
      <c r="AI567" s="2" t="e">
        <f>'Old Dist Rawls'!AI567-'New Dist Rawl'!AI567</f>
        <v>#VALUE!</v>
      </c>
      <c r="AJ567" s="2">
        <f>'Old Dist Rawls'!AJ567-'New Dist Rawl'!AJ567</f>
        <v>0</v>
      </c>
      <c r="AK567" s="2">
        <f>'Old Dist Rawls'!AK567-'New Dist Rawl'!AK567</f>
        <v>0</v>
      </c>
      <c r="AL567" s="2" t="e">
        <f>'Old Dist Rawls'!AL567-'New Dist Rawl'!AL567</f>
        <v>#VALUE!</v>
      </c>
      <c r="AM567" s="2" t="e">
        <f>'Old Dist Rawls'!AM567-'New Dist Rawl'!AM567</f>
        <v>#VALUE!</v>
      </c>
      <c r="AN567" s="2" t="e">
        <f>'Old Dist Rawls'!AN567-'New Dist Rawl'!AN567</f>
        <v>#VALUE!</v>
      </c>
      <c r="AO567" s="2" t="e">
        <f>'Old Dist Rawls'!AO567-'New Dist Rawl'!AO567</f>
        <v>#VALUE!</v>
      </c>
    </row>
    <row r="568" spans="1:41" x14ac:dyDescent="0.3">
      <c r="A568" s="2">
        <v>567</v>
      </c>
      <c r="B568" s="2" t="e">
        <f>'Old Dist Rawls'!B568-'New Dist Rawl'!B568</f>
        <v>#VALUE!</v>
      </c>
      <c r="C568" s="2">
        <f>'Old Dist Rawls'!C568-'New Dist Rawl'!C568</f>
        <v>0</v>
      </c>
      <c r="D568" s="2" t="e">
        <f>'Old Dist Rawls'!D568-'New Dist Rawl'!D568</f>
        <v>#VALUE!</v>
      </c>
      <c r="E568" s="2">
        <f>'Old Dist Rawls'!E568-'New Dist Rawl'!E568</f>
        <v>-9.1587610313581536E-6</v>
      </c>
      <c r="F568" s="2">
        <f>'Old Dist Rawls'!F568-'New Dist Rawl'!F568</f>
        <v>2.6659603864775949E-10</v>
      </c>
      <c r="G568" s="2">
        <f>'Old Dist Rawls'!G568-'New Dist Rawl'!G568</f>
        <v>-3.6601459996177255E-7</v>
      </c>
      <c r="H568" s="2">
        <f>'Old Dist Rawls'!H568-'New Dist Rawl'!H568</f>
        <v>4.798231003633191E-7</v>
      </c>
      <c r="I568" s="2">
        <f>'Old Dist Rawls'!I568-'New Dist Rawl'!I568</f>
        <v>8.086701654974604E-7</v>
      </c>
      <c r="J568" s="2">
        <f>'Old Dist Rawls'!J568-'New Dist Rawl'!J568</f>
        <v>-1.0642802994453859E-7</v>
      </c>
      <c r="K568" s="2" t="e">
        <f>'Old Dist Rawls'!K568-'New Dist Rawl'!K568</f>
        <v>#VALUE!</v>
      </c>
      <c r="L568" s="2" t="e">
        <f>'Old Dist Rawls'!L568-'New Dist Rawl'!L568</f>
        <v>#VALUE!</v>
      </c>
      <c r="M568" s="2">
        <f>'Old Dist Rawls'!M568-'New Dist Rawl'!M568</f>
        <v>-1.1647033944933716E-10</v>
      </c>
      <c r="N568" s="2">
        <f>'Old Dist Rawls'!N568-'New Dist Rawl'!N568</f>
        <v>-1.3687039834842096E-9</v>
      </c>
      <c r="O568" s="2" t="e">
        <f>'Old Dist Rawls'!O568-'New Dist Rawl'!O568</f>
        <v>#VALUE!</v>
      </c>
      <c r="P568" s="2">
        <f>'Old Dist Rawls'!P568-'New Dist Rawl'!P568</f>
        <v>1.0861799637496006E-6</v>
      </c>
      <c r="Q568" s="2">
        <f>'Old Dist Rawls'!Q568-'New Dist Rawl'!Q568</f>
        <v>2322221936.9834108</v>
      </c>
      <c r="R568" s="2" t="e">
        <f>'Old Dist Rawls'!R568-'New Dist Rawl'!R568</f>
        <v>#VALUE!</v>
      </c>
      <c r="S568" s="2">
        <f>'Old Dist Rawls'!S568-'New Dist Rawl'!S568</f>
        <v>-2322221936.9834099</v>
      </c>
      <c r="T568" s="2">
        <f>'Old Dist Rawls'!T568-'New Dist Rawl'!T568</f>
        <v>3004459006.2859592</v>
      </c>
      <c r="U568" s="2" t="e">
        <f>'Old Dist Rawls'!U568-'New Dist Rawl'!U568</f>
        <v>#VALUE!</v>
      </c>
      <c r="V568" s="2" t="e">
        <f>'Old Dist Rawls'!V568-'New Dist Rawl'!V568</f>
        <v>#VALUE!</v>
      </c>
      <c r="W568" s="2" t="e">
        <f>'Old Dist Rawls'!W568-'New Dist Rawl'!W568</f>
        <v>#VALUE!</v>
      </c>
      <c r="X568" s="2">
        <f>'Old Dist Rawls'!X568-'New Dist Rawl'!X568</f>
        <v>-2.6659602997414211E-10</v>
      </c>
      <c r="Y568" s="2">
        <f>'Old Dist Rawls'!Y568-'New Dist Rawl'!Y568</f>
        <v>-2.40971800846701E-9</v>
      </c>
      <c r="Z568" s="2">
        <f>'Old Dist Rawls'!Z568-'New Dist Rawl'!Z568</f>
        <v>-2.4097215056695376E-9</v>
      </c>
      <c r="AA568" s="2" t="e">
        <f>'Old Dist Rawls'!AA568-'New Dist Rawl'!AA568</f>
        <v>#VALUE!</v>
      </c>
      <c r="AB568" s="2">
        <f>'Old Dist Rawls'!AB568-'New Dist Rawl'!AB568</f>
        <v>0</v>
      </c>
      <c r="AC568" s="2">
        <f>'Old Dist Rawls'!AC568-'New Dist Rawl'!AC568</f>
        <v>0</v>
      </c>
      <c r="AD568" s="2" t="e">
        <f>'Old Dist Rawls'!AD568-'New Dist Rawl'!AD568</f>
        <v>#VALUE!</v>
      </c>
      <c r="AE568" s="2" t="e">
        <f>'Old Dist Rawls'!AE568-'New Dist Rawl'!AE568</f>
        <v>#VALUE!</v>
      </c>
      <c r="AF568" s="2">
        <f>'Old Dist Rawls'!AF568-'New Dist Rawl'!AF568</f>
        <v>0</v>
      </c>
      <c r="AG568" s="2" t="e">
        <f>'Old Dist Rawls'!AG568-'New Dist Rawl'!AG568</f>
        <v>#VALUE!</v>
      </c>
      <c r="AH568" s="2">
        <f>'Old Dist Rawls'!AH568-'New Dist Rawl'!AH568</f>
        <v>3.9251500538739492E-7</v>
      </c>
      <c r="AI568" s="2" t="e">
        <f>'Old Dist Rawls'!AI568-'New Dist Rawl'!AI568</f>
        <v>#VALUE!</v>
      </c>
      <c r="AJ568" s="2">
        <f>'Old Dist Rawls'!AJ568-'New Dist Rawl'!AJ568</f>
        <v>0</v>
      </c>
      <c r="AK568" s="2">
        <f>'Old Dist Rawls'!AK568-'New Dist Rawl'!AK568</f>
        <v>0</v>
      </c>
      <c r="AL568" s="2" t="e">
        <f>'Old Dist Rawls'!AL568-'New Dist Rawl'!AL568</f>
        <v>#VALUE!</v>
      </c>
      <c r="AM568" s="2" t="e">
        <f>'Old Dist Rawls'!AM568-'New Dist Rawl'!AM568</f>
        <v>#VALUE!</v>
      </c>
      <c r="AN568" s="2" t="e">
        <f>'Old Dist Rawls'!AN568-'New Dist Rawl'!AN568</f>
        <v>#VALUE!</v>
      </c>
      <c r="AO568" s="2" t="e">
        <f>'Old Dist Rawls'!AO568-'New Dist Rawl'!AO568</f>
        <v>#VALUE!</v>
      </c>
    </row>
    <row r="569" spans="1:41" x14ac:dyDescent="0.3">
      <c r="A569" s="2">
        <v>568</v>
      </c>
      <c r="B569" s="2" t="e">
        <f>'Old Dist Rawls'!B569-'New Dist Rawl'!B569</f>
        <v>#VALUE!</v>
      </c>
      <c r="C569" s="2">
        <f>'Old Dist Rawls'!C569-'New Dist Rawl'!C569</f>
        <v>0</v>
      </c>
      <c r="D569" s="2" t="e">
        <f>'Old Dist Rawls'!D569-'New Dist Rawl'!D569</f>
        <v>#VALUE!</v>
      </c>
      <c r="E569" s="2">
        <f>'Old Dist Rawls'!E569-'New Dist Rawl'!E569</f>
        <v>-9.2404039833127172E-6</v>
      </c>
      <c r="F569" s="2">
        <f>'Old Dist Rawls'!F569-'New Dist Rawl'!F569</f>
        <v>1.1564732296798219E-9</v>
      </c>
      <c r="G569" s="2">
        <f>'Old Dist Rawls'!G569-'New Dist Rawl'!G569</f>
        <v>-2.0610795985476216E-6</v>
      </c>
      <c r="H569" s="2">
        <f>'Old Dist Rawls'!H569-'New Dist Rawl'!H569</f>
        <v>3.0512627020584659E-6</v>
      </c>
      <c r="I569" s="2">
        <f>'Old Dist Rawls'!I569-'New Dist Rawl'!I569</f>
        <v>3.5088298773189308E-6</v>
      </c>
      <c r="J569" s="2">
        <f>'Old Dist Rawls'!J569-'New Dist Rawl'!J569</f>
        <v>-4.6171899015234885E-7</v>
      </c>
      <c r="K569" s="2" t="e">
        <f>'Old Dist Rawls'!K569-'New Dist Rawl'!K569</f>
        <v>#VALUE!</v>
      </c>
      <c r="L569" s="2" t="e">
        <f>'Old Dist Rawls'!L569-'New Dist Rawl'!L569</f>
        <v>#VALUE!</v>
      </c>
      <c r="M569" s="2">
        <f>'Old Dist Rawls'!M569-'New Dist Rawl'!M569</f>
        <v>-5.0532033939176824E-10</v>
      </c>
      <c r="N569" s="2">
        <f>'Old Dist Rawls'!N569-'New Dist Rawl'!N569</f>
        <v>-5.9487959558346404E-9</v>
      </c>
      <c r="O569" s="2" t="e">
        <f>'Old Dist Rawls'!O569-'New Dist Rawl'!O569</f>
        <v>#VALUE!</v>
      </c>
      <c r="P569" s="2">
        <f>'Old Dist Rawls'!P569-'New Dist Rawl'!P569</f>
        <v>4.7129997255979106E-6</v>
      </c>
      <c r="Q569" s="2">
        <f>'Old Dist Rawls'!Q569-'New Dist Rawl'!Q569</f>
        <v>2322221936.9834099</v>
      </c>
      <c r="R569" s="2" t="e">
        <f>'Old Dist Rawls'!R569-'New Dist Rawl'!R569</f>
        <v>#VALUE!</v>
      </c>
      <c r="S569" s="2">
        <f>'Old Dist Rawls'!S569-'New Dist Rawl'!S569</f>
        <v>-2322221936.9834003</v>
      </c>
      <c r="T569" s="2">
        <f>'Old Dist Rawls'!T569-'New Dist Rawl'!T569</f>
        <v>3004459006.2859802</v>
      </c>
      <c r="U569" s="2" t="e">
        <f>'Old Dist Rawls'!U569-'New Dist Rawl'!U569</f>
        <v>#VALUE!</v>
      </c>
      <c r="V569" s="2" t="e">
        <f>'Old Dist Rawls'!V569-'New Dist Rawl'!V569</f>
        <v>#VALUE!</v>
      </c>
      <c r="W569" s="2" t="e">
        <f>'Old Dist Rawls'!W569-'New Dist Rawl'!W569</f>
        <v>#VALUE!</v>
      </c>
      <c r="X569" s="2">
        <f>'Old Dist Rawls'!X569-'New Dist Rawl'!X569</f>
        <v>-1.1564732192714811E-9</v>
      </c>
      <c r="Y569" s="2">
        <f>'Old Dist Rawls'!Y569-'New Dist Rawl'!Y569</f>
        <v>-1.0453206494842604E-8</v>
      </c>
      <c r="Z569" s="2">
        <f>'Old Dist Rawls'!Z569-'New Dist Rawl'!Z569</f>
        <v>-1.0453206800153936E-8</v>
      </c>
      <c r="AA569" s="2" t="e">
        <f>'Old Dist Rawls'!AA569-'New Dist Rawl'!AA569</f>
        <v>#VALUE!</v>
      </c>
      <c r="AB569" s="2">
        <f>'Old Dist Rawls'!AB569-'New Dist Rawl'!AB569</f>
        <v>0</v>
      </c>
      <c r="AC569" s="2">
        <f>'Old Dist Rawls'!AC569-'New Dist Rawl'!AC569</f>
        <v>0</v>
      </c>
      <c r="AD569" s="2" t="e">
        <f>'Old Dist Rawls'!AD569-'New Dist Rawl'!AD569</f>
        <v>#VALUE!</v>
      </c>
      <c r="AE569" s="2" t="e">
        <f>'Old Dist Rawls'!AE569-'New Dist Rawl'!AE569</f>
        <v>#VALUE!</v>
      </c>
      <c r="AF569" s="2">
        <f>'Old Dist Rawls'!AF569-'New Dist Rawl'!AF569</f>
        <v>0</v>
      </c>
      <c r="AG569" s="2" t="e">
        <f>'Old Dist Rawls'!AG569-'New Dist Rawl'!AG569</f>
        <v>#VALUE!</v>
      </c>
      <c r="AH569" s="2">
        <f>'Old Dist Rawls'!AH569-'New Dist Rawl'!AH569</f>
        <v>1.7057049888080655E-6</v>
      </c>
      <c r="AI569" s="2" t="e">
        <f>'Old Dist Rawls'!AI569-'New Dist Rawl'!AI569</f>
        <v>#VALUE!</v>
      </c>
      <c r="AJ569" s="2">
        <f>'Old Dist Rawls'!AJ569-'New Dist Rawl'!AJ569</f>
        <v>0</v>
      </c>
      <c r="AK569" s="2">
        <f>'Old Dist Rawls'!AK569-'New Dist Rawl'!AK569</f>
        <v>0</v>
      </c>
      <c r="AL569" s="2" t="e">
        <f>'Old Dist Rawls'!AL569-'New Dist Rawl'!AL569</f>
        <v>#VALUE!</v>
      </c>
      <c r="AM569" s="2" t="e">
        <f>'Old Dist Rawls'!AM569-'New Dist Rawl'!AM569</f>
        <v>#VALUE!</v>
      </c>
      <c r="AN569" s="2" t="e">
        <f>'Old Dist Rawls'!AN569-'New Dist Rawl'!AN569</f>
        <v>#VALUE!</v>
      </c>
      <c r="AO569" s="2" t="e">
        <f>'Old Dist Rawls'!AO569-'New Dist Rawl'!AO569</f>
        <v>#VALUE!</v>
      </c>
    </row>
    <row r="570" spans="1:41" x14ac:dyDescent="0.3">
      <c r="A570" s="2">
        <v>569</v>
      </c>
      <c r="B570" s="2" t="e">
        <f>'Old Dist Rawls'!B570-'New Dist Rawl'!B570</f>
        <v>#VALUE!</v>
      </c>
      <c r="C570" s="2">
        <f>'Old Dist Rawls'!C570-'New Dist Rawl'!C570</f>
        <v>0</v>
      </c>
      <c r="D570" s="2" t="e">
        <f>'Old Dist Rawls'!D570-'New Dist Rawl'!D570</f>
        <v>#VALUE!</v>
      </c>
      <c r="E570" s="2">
        <f>'Old Dist Rawls'!E570-'New Dist Rawl'!E570</f>
        <v>-9.2982320438750321E-6</v>
      </c>
      <c r="F570" s="2">
        <f>'Old Dist Rawls'!F570-'New Dist Rawl'!F570</f>
        <v>1.9470996308335042E-9</v>
      </c>
      <c r="G570" s="2">
        <f>'Old Dist Rawls'!G570-'New Dist Rawl'!G570</f>
        <v>-3.5676939020845566E-6</v>
      </c>
      <c r="H570" s="2">
        <f>'Old Dist Rawls'!H570-'New Dist Rawl'!H570</f>
        <v>5.336599002703224E-6</v>
      </c>
      <c r="I570" s="2">
        <f>'Old Dist Rawls'!I570-'New Dist Rawl'!I570</f>
        <v>5.9091898947372101E-6</v>
      </c>
      <c r="J570" s="2">
        <f>'Old Dist Rawls'!J570-'New Dist Rawl'!J570</f>
        <v>-7.7744578996785663E-7</v>
      </c>
      <c r="K570" s="2" t="e">
        <f>'Old Dist Rawls'!K570-'New Dist Rawl'!K570</f>
        <v>#VALUE!</v>
      </c>
      <c r="L570" s="2" t="e">
        <f>'Old Dist Rawls'!L570-'New Dist Rawl'!L570</f>
        <v>#VALUE!</v>
      </c>
      <c r="M570" s="2">
        <f>'Old Dist Rawls'!M570-'New Dist Rawl'!M570</f>
        <v>-8.5092174972878354E-10</v>
      </c>
      <c r="N570" s="2">
        <f>'Old Dist Rawls'!N570-'New Dist Rawl'!N570</f>
        <v>-1.0035087039117485E-8</v>
      </c>
      <c r="O570" s="2" t="e">
        <f>'Old Dist Rawls'!O570-'New Dist Rawl'!O570</f>
        <v>#VALUE!</v>
      </c>
      <c r="P570" s="2">
        <f>'Old Dist Rawls'!P570-'New Dist Rawl'!P570</f>
        <v>7.9371102401637472E-6</v>
      </c>
      <c r="Q570" s="2">
        <f>'Old Dist Rawls'!Q570-'New Dist Rawl'!Q570</f>
        <v>2322221936.9834099</v>
      </c>
      <c r="R570" s="2" t="e">
        <f>'Old Dist Rawls'!R570-'New Dist Rawl'!R570</f>
        <v>#VALUE!</v>
      </c>
      <c r="S570" s="2">
        <f>'Old Dist Rawls'!S570-'New Dist Rawl'!S570</f>
        <v>-2322221936.9834108</v>
      </c>
      <c r="T570" s="2">
        <f>'Old Dist Rawls'!T570-'New Dist Rawl'!T570</f>
        <v>3004459006.2859898</v>
      </c>
      <c r="U570" s="2" t="e">
        <f>'Old Dist Rawls'!U570-'New Dist Rawl'!U570</f>
        <v>#VALUE!</v>
      </c>
      <c r="V570" s="2" t="e">
        <f>'Old Dist Rawls'!V570-'New Dist Rawl'!V570</f>
        <v>#VALUE!</v>
      </c>
      <c r="W570" s="2" t="e">
        <f>'Old Dist Rawls'!W570-'New Dist Rawl'!W570</f>
        <v>#VALUE!</v>
      </c>
      <c r="X570" s="2">
        <f>'Old Dist Rawls'!X570-'New Dist Rawl'!X570</f>
        <v>-1.9470996308335042E-9</v>
      </c>
      <c r="Y570" s="2">
        <f>'Old Dist Rawls'!Y570-'New Dist Rawl'!Y570</f>
        <v>-1.7599628490683195E-8</v>
      </c>
      <c r="Z570" s="2">
        <f>'Old Dist Rawls'!Z570-'New Dist Rawl'!Z570</f>
        <v>-1.7599626894737597E-8</v>
      </c>
      <c r="AA570" s="2" t="e">
        <f>'Old Dist Rawls'!AA570-'New Dist Rawl'!AA570</f>
        <v>#VALUE!</v>
      </c>
      <c r="AB570" s="2">
        <f>'Old Dist Rawls'!AB570-'New Dist Rawl'!AB570</f>
        <v>0</v>
      </c>
      <c r="AC570" s="2">
        <f>'Old Dist Rawls'!AC570-'New Dist Rawl'!AC570</f>
        <v>0</v>
      </c>
      <c r="AD570" s="2" t="e">
        <f>'Old Dist Rawls'!AD570-'New Dist Rawl'!AD570</f>
        <v>#VALUE!</v>
      </c>
      <c r="AE570" s="2" t="e">
        <f>'Old Dist Rawls'!AE570-'New Dist Rawl'!AE570</f>
        <v>#VALUE!</v>
      </c>
      <c r="AF570" s="2">
        <f>'Old Dist Rawls'!AF570-'New Dist Rawl'!AF570</f>
        <v>0</v>
      </c>
      <c r="AG570" s="2" t="e">
        <f>'Old Dist Rawls'!AG570-'New Dist Rawl'!AG570</f>
        <v>#VALUE!</v>
      </c>
      <c r="AH570" s="2">
        <f>'Old Dist Rawls'!AH570-'New Dist Rawl'!AH570</f>
        <v>2.8768980087079399E-6</v>
      </c>
      <c r="AI570" s="2" t="e">
        <f>'Old Dist Rawls'!AI570-'New Dist Rawl'!AI570</f>
        <v>#VALUE!</v>
      </c>
      <c r="AJ570" s="2">
        <f>'Old Dist Rawls'!AJ570-'New Dist Rawl'!AJ570</f>
        <v>0</v>
      </c>
      <c r="AK570" s="2">
        <f>'Old Dist Rawls'!AK570-'New Dist Rawl'!AK570</f>
        <v>0</v>
      </c>
      <c r="AL570" s="2" t="e">
        <f>'Old Dist Rawls'!AL570-'New Dist Rawl'!AL570</f>
        <v>#VALUE!</v>
      </c>
      <c r="AM570" s="2" t="e">
        <f>'Old Dist Rawls'!AM570-'New Dist Rawl'!AM570</f>
        <v>#VALUE!</v>
      </c>
      <c r="AN570" s="2" t="e">
        <f>'Old Dist Rawls'!AN570-'New Dist Rawl'!AN570</f>
        <v>#VALUE!</v>
      </c>
      <c r="AO570" s="2" t="e">
        <f>'Old Dist Rawls'!AO570-'New Dist Rawl'!AO570</f>
        <v>#VALUE!</v>
      </c>
    </row>
    <row r="571" spans="1:41" x14ac:dyDescent="0.3">
      <c r="A571" s="2">
        <v>570</v>
      </c>
      <c r="B571" s="2" t="e">
        <f>'Old Dist Rawls'!B571-'New Dist Rawl'!B571</f>
        <v>#VALUE!</v>
      </c>
      <c r="C571" s="2">
        <f>'Old Dist Rawls'!C571-'New Dist Rawl'!C571</f>
        <v>0</v>
      </c>
      <c r="D571" s="2" t="e">
        <f>'Old Dist Rawls'!D571-'New Dist Rawl'!D571</f>
        <v>#VALUE!</v>
      </c>
      <c r="E571" s="2">
        <f>'Old Dist Rawls'!E571-'New Dist Rawl'!E571</f>
        <v>-9.3322410066321027E-6</v>
      </c>
      <c r="F571" s="2">
        <f>'Old Dist Rawls'!F571-'New Dist Rawl'!F571</f>
        <v>2.6384710700988467E-9</v>
      </c>
      <c r="G571" s="2">
        <f>'Old Dist Rawls'!G571-'New Dist Rawl'!G571</f>
        <v>-4.8858497017079117E-6</v>
      </c>
      <c r="H571" s="2">
        <f>'Old Dist Rawls'!H571-'New Dist Rawl'!H571</f>
        <v>7.3358195997741404E-6</v>
      </c>
      <c r="I571" s="2">
        <f>'Old Dist Rawls'!I571-'New Dist Rawl'!I571</f>
        <v>8.0094998793356353E-6</v>
      </c>
      <c r="J571" s="2">
        <f>'Old Dist Rawls'!J571-'New Dist Rawl'!J571</f>
        <v>-1.0535958998580952E-6</v>
      </c>
      <c r="K571" s="2" t="e">
        <f>'Old Dist Rawls'!K571-'New Dist Rawl'!K571</f>
        <v>#VALUE!</v>
      </c>
      <c r="L571" s="2" t="e">
        <f>'Old Dist Rawls'!L571-'New Dist Rawl'!L571</f>
        <v>#VALUE!</v>
      </c>
      <c r="M571" s="2">
        <f>'Old Dist Rawls'!M571-'New Dist Rawl'!M571</f>
        <v>-1.153252079770517E-9</v>
      </c>
      <c r="N571" s="2">
        <f>'Old Dist Rawls'!N571-'New Dist Rawl'!N571</f>
        <v>-1.3624691985736348E-8</v>
      </c>
      <c r="O571" s="2" t="e">
        <f>'Old Dist Rawls'!O571-'New Dist Rawl'!O571</f>
        <v>#VALUE!</v>
      </c>
      <c r="P571" s="2">
        <f>'Old Dist Rawls'!P571-'New Dist Rawl'!P571</f>
        <v>1.0758190001070034E-5</v>
      </c>
      <c r="Q571" s="2">
        <f>'Old Dist Rawls'!Q571-'New Dist Rawl'!Q571</f>
        <v>2322221936.9834108</v>
      </c>
      <c r="R571" s="2" t="e">
        <f>'Old Dist Rawls'!R571-'New Dist Rawl'!R571</f>
        <v>#VALUE!</v>
      </c>
      <c r="S571" s="2">
        <f>'Old Dist Rawls'!S571-'New Dist Rawl'!S571</f>
        <v>-2322221936.9834003</v>
      </c>
      <c r="T571" s="2">
        <f>'Old Dist Rawls'!T571-'New Dist Rawl'!T571</f>
        <v>3004459006.2859993</v>
      </c>
      <c r="U571" s="2" t="e">
        <f>'Old Dist Rawls'!U571-'New Dist Rawl'!U571</f>
        <v>#VALUE!</v>
      </c>
      <c r="V571" s="2" t="e">
        <f>'Old Dist Rawls'!V571-'New Dist Rawl'!V571</f>
        <v>#VALUE!</v>
      </c>
      <c r="W571" s="2" t="e">
        <f>'Old Dist Rawls'!W571-'New Dist Rawl'!W571</f>
        <v>#VALUE!</v>
      </c>
      <c r="X571" s="2">
        <f>'Old Dist Rawls'!X571-'New Dist Rawl'!X571</f>
        <v>-2.6384710700988467E-9</v>
      </c>
      <c r="Y571" s="2">
        <f>'Old Dist Rawls'!Y571-'New Dist Rawl'!Y571</f>
        <v>-2.3848938102144501E-8</v>
      </c>
      <c r="Z571" s="2">
        <f>'Old Dist Rawls'!Z571-'New Dist Rawl'!Z571</f>
        <v>-2.3848935798431725E-8</v>
      </c>
      <c r="AA571" s="2" t="e">
        <f>'Old Dist Rawls'!AA571-'New Dist Rawl'!AA571</f>
        <v>#VALUE!</v>
      </c>
      <c r="AB571" s="2">
        <f>'Old Dist Rawls'!AB571-'New Dist Rawl'!AB571</f>
        <v>0</v>
      </c>
      <c r="AC571" s="2">
        <f>'Old Dist Rawls'!AC571-'New Dist Rawl'!AC571</f>
        <v>0</v>
      </c>
      <c r="AD571" s="2" t="e">
        <f>'Old Dist Rawls'!AD571-'New Dist Rawl'!AD571</f>
        <v>#VALUE!</v>
      </c>
      <c r="AE571" s="2" t="e">
        <f>'Old Dist Rawls'!AE571-'New Dist Rawl'!AE571</f>
        <v>#VALUE!</v>
      </c>
      <c r="AF571" s="2">
        <f>'Old Dist Rawls'!AF571-'New Dist Rawl'!AF571</f>
        <v>0</v>
      </c>
      <c r="AG571" s="2" t="e">
        <f>'Old Dist Rawls'!AG571-'New Dist Rawl'!AG571</f>
        <v>#VALUE!</v>
      </c>
      <c r="AH571" s="2">
        <f>'Old Dist Rawls'!AH571-'New Dist Rawl'!AH571</f>
        <v>3.9053339833117207E-6</v>
      </c>
      <c r="AI571" s="2" t="e">
        <f>'Old Dist Rawls'!AI571-'New Dist Rawl'!AI571</f>
        <v>#VALUE!</v>
      </c>
      <c r="AJ571" s="2">
        <f>'Old Dist Rawls'!AJ571-'New Dist Rawl'!AJ571</f>
        <v>0</v>
      </c>
      <c r="AK571" s="2">
        <f>'Old Dist Rawls'!AK571-'New Dist Rawl'!AK571</f>
        <v>0</v>
      </c>
      <c r="AL571" s="2" t="e">
        <f>'Old Dist Rawls'!AL571-'New Dist Rawl'!AL571</f>
        <v>#VALUE!</v>
      </c>
      <c r="AM571" s="2" t="e">
        <f>'Old Dist Rawls'!AM571-'New Dist Rawl'!AM571</f>
        <v>#VALUE!</v>
      </c>
      <c r="AN571" s="2" t="e">
        <f>'Old Dist Rawls'!AN571-'New Dist Rawl'!AN571</f>
        <v>#VALUE!</v>
      </c>
      <c r="AO571" s="2" t="e">
        <f>'Old Dist Rawls'!AO571-'New Dist Rawl'!AO571</f>
        <v>#VALUE!</v>
      </c>
    </row>
    <row r="572" spans="1:41" x14ac:dyDescent="0.3">
      <c r="A572" s="2">
        <v>571</v>
      </c>
      <c r="B572" s="2" t="e">
        <f>'Old Dist Rawls'!B572-'New Dist Rawl'!B572</f>
        <v>#VALUE!</v>
      </c>
      <c r="C572" s="2">
        <f>'Old Dist Rawls'!C572-'New Dist Rawl'!C572</f>
        <v>0</v>
      </c>
      <c r="D572" s="2" t="e">
        <f>'Old Dist Rawls'!D572-'New Dist Rawl'!D572</f>
        <v>#VALUE!</v>
      </c>
      <c r="E572" s="2">
        <f>'Old Dist Rawls'!E572-'New Dist Rawl'!E572</f>
        <v>-9.3424309852707665E-6</v>
      </c>
      <c r="F572" s="2">
        <f>'Old Dist Rawls'!F572-'New Dist Rawl'!F572</f>
        <v>3.2305833303630793E-9</v>
      </c>
      <c r="G572" s="2">
        <f>'Old Dist Rawls'!G572-'New Dist Rawl'!G572</f>
        <v>-6.0155389007832127E-6</v>
      </c>
      <c r="H572" s="2">
        <f>'Old Dist Rawls'!H572-'New Dist Rawl'!H572</f>
        <v>9.0489126023385325E-6</v>
      </c>
      <c r="I572" s="2">
        <f>'Old Dist Rawls'!I572-'New Dist Rawl'!I572</f>
        <v>9.8094899385614553E-6</v>
      </c>
      <c r="J572" s="2">
        <f>'Old Dist Rawls'!J572-'New Dist Rawl'!J572</f>
        <v>-1.2901567698619942E-6</v>
      </c>
      <c r="K572" s="2" t="e">
        <f>'Old Dist Rawls'!K572-'New Dist Rawl'!K572</f>
        <v>#VALUE!</v>
      </c>
      <c r="L572" s="2" t="e">
        <f>'Old Dist Rawls'!L572-'New Dist Rawl'!L572</f>
        <v>#VALUE!</v>
      </c>
      <c r="M572" s="2">
        <f>'Old Dist Rawls'!M572-'New Dist Rawl'!M572</f>
        <v>-1.4122888596437844E-9</v>
      </c>
      <c r="N572" s="2">
        <f>'Old Dist Rawls'!N572-'New Dist Rawl'!N572</f>
        <v>-1.671470195585556E-8</v>
      </c>
      <c r="O572" s="2" t="e">
        <f>'Old Dist Rawls'!O572-'New Dist Rawl'!O572</f>
        <v>#VALUE!</v>
      </c>
      <c r="P572" s="2">
        <f>'Old Dist Rawls'!P572-'New Dist Rawl'!P572</f>
        <v>1.3175910225982079E-5</v>
      </c>
      <c r="Q572" s="2">
        <f>'Old Dist Rawls'!Q572-'New Dist Rawl'!Q572</f>
        <v>2322221936.9834108</v>
      </c>
      <c r="R572" s="2" t="e">
        <f>'Old Dist Rawls'!R572-'New Dist Rawl'!R572</f>
        <v>#VALUE!</v>
      </c>
      <c r="S572" s="2">
        <f>'Old Dist Rawls'!S572-'New Dist Rawl'!S572</f>
        <v>-2322221936.9834108</v>
      </c>
      <c r="T572" s="2">
        <f>'Old Dist Rawls'!T572-'New Dist Rawl'!T572</f>
        <v>3004459006.2860107</v>
      </c>
      <c r="U572" s="2" t="e">
        <f>'Old Dist Rawls'!U572-'New Dist Rawl'!U572</f>
        <v>#VALUE!</v>
      </c>
      <c r="V572" s="2" t="e">
        <f>'Old Dist Rawls'!V572-'New Dist Rawl'!V572</f>
        <v>#VALUE!</v>
      </c>
      <c r="W572" s="2" t="e">
        <f>'Old Dist Rawls'!W572-'New Dist Rawl'!W572</f>
        <v>#VALUE!</v>
      </c>
      <c r="X572" s="2">
        <f>'Old Dist Rawls'!X572-'New Dist Rawl'!X572</f>
        <v>-3.2305833303630793E-9</v>
      </c>
      <c r="Y572" s="2">
        <f>'Old Dist Rawls'!Y572-'New Dist Rawl'!Y572</f>
        <v>-2.9201088588837187E-8</v>
      </c>
      <c r="Z572" s="2">
        <f>'Old Dist Rawls'!Z572-'New Dist Rawl'!Z572</f>
        <v>-2.9201089699060212E-8</v>
      </c>
      <c r="AA572" s="2" t="e">
        <f>'Old Dist Rawls'!AA572-'New Dist Rawl'!AA572</f>
        <v>#VALUE!</v>
      </c>
      <c r="AB572" s="2">
        <f>'Old Dist Rawls'!AB572-'New Dist Rawl'!AB572</f>
        <v>0</v>
      </c>
      <c r="AC572" s="2">
        <f>'Old Dist Rawls'!AC572-'New Dist Rawl'!AC572</f>
        <v>0</v>
      </c>
      <c r="AD572" s="2" t="e">
        <f>'Old Dist Rawls'!AD572-'New Dist Rawl'!AD572</f>
        <v>#VALUE!</v>
      </c>
      <c r="AE572" s="2" t="e">
        <f>'Old Dist Rawls'!AE572-'New Dist Rawl'!AE572</f>
        <v>#VALUE!</v>
      </c>
      <c r="AF572" s="2">
        <f>'Old Dist Rawls'!AF572-'New Dist Rawl'!AF572</f>
        <v>0</v>
      </c>
      <c r="AG572" s="2" t="e">
        <f>'Old Dist Rawls'!AG572-'New Dist Rawl'!AG572</f>
        <v>#VALUE!</v>
      </c>
      <c r="AH572" s="2">
        <f>'Old Dist Rawls'!AH572-'New Dist Rawl'!AH572</f>
        <v>4.7902520066145371E-6</v>
      </c>
      <c r="AI572" s="2" t="e">
        <f>'Old Dist Rawls'!AI572-'New Dist Rawl'!AI572</f>
        <v>#VALUE!</v>
      </c>
      <c r="AJ572" s="2">
        <f>'Old Dist Rawls'!AJ572-'New Dist Rawl'!AJ572</f>
        <v>0</v>
      </c>
      <c r="AK572" s="2">
        <f>'Old Dist Rawls'!AK572-'New Dist Rawl'!AK572</f>
        <v>0</v>
      </c>
      <c r="AL572" s="2" t="e">
        <f>'Old Dist Rawls'!AL572-'New Dist Rawl'!AL572</f>
        <v>#VALUE!</v>
      </c>
      <c r="AM572" s="2" t="e">
        <f>'Old Dist Rawls'!AM572-'New Dist Rawl'!AM572</f>
        <v>#VALUE!</v>
      </c>
      <c r="AN572" s="2" t="e">
        <f>'Old Dist Rawls'!AN572-'New Dist Rawl'!AN572</f>
        <v>#VALUE!</v>
      </c>
      <c r="AO572" s="2" t="e">
        <f>'Old Dist Rawls'!AO572-'New Dist Rawl'!AO572</f>
        <v>#VALUE!</v>
      </c>
    </row>
    <row r="573" spans="1:41" x14ac:dyDescent="0.3">
      <c r="A573" s="2">
        <v>572</v>
      </c>
      <c r="B573" s="2" t="e">
        <f>'Old Dist Rawls'!B573-'New Dist Rawl'!B573</f>
        <v>#VALUE!</v>
      </c>
      <c r="C573" s="2">
        <f>'Old Dist Rawls'!C573-'New Dist Rawl'!C573</f>
        <v>0</v>
      </c>
      <c r="D573" s="2" t="e">
        <f>'Old Dist Rawls'!D573-'New Dist Rawl'!D573</f>
        <v>#VALUE!</v>
      </c>
      <c r="E573" s="2">
        <f>'Old Dist Rawls'!E573-'New Dist Rawl'!E573</f>
        <v>-9.3288009566094843E-6</v>
      </c>
      <c r="F573" s="2">
        <f>'Old Dist Rawls'!F573-'New Dist Rawl'!F573</f>
        <v>3.7234322413509657E-9</v>
      </c>
      <c r="G573" s="2">
        <f>'Old Dist Rawls'!G573-'New Dist Rawl'!G573</f>
        <v>-6.9567536016279519E-6</v>
      </c>
      <c r="H573" s="2">
        <f>'Old Dist Rawls'!H573-'New Dist Rawl'!H573</f>
        <v>1.0475865899195469E-5</v>
      </c>
      <c r="I573" s="2">
        <f>'Old Dist Rawls'!I573-'New Dist Rawl'!I573</f>
        <v>1.1308949979138561E-5</v>
      </c>
      <c r="J573" s="2">
        <f>'Old Dist Rawls'!J573-'New Dist Rawl'!J573</f>
        <v>-1.4871158398044315E-6</v>
      </c>
      <c r="K573" s="2" t="e">
        <f>'Old Dist Rawls'!K573-'New Dist Rawl'!K573</f>
        <v>#VALUE!</v>
      </c>
      <c r="L573" s="2" t="e">
        <f>'Old Dist Rawls'!L573-'New Dist Rawl'!L573</f>
        <v>#VALUE!</v>
      </c>
      <c r="M573" s="2">
        <f>'Old Dist Rawls'!M573-'New Dist Rawl'!M573</f>
        <v>-1.6280090903847411E-9</v>
      </c>
      <c r="N573" s="2">
        <f>'Old Dist Rawls'!N573-'New Dist Rawl'!N573</f>
        <v>-1.9302180964686499E-8</v>
      </c>
      <c r="O573" s="2" t="e">
        <f>'Old Dist Rawls'!O573-'New Dist Rawl'!O573</f>
        <v>#VALUE!</v>
      </c>
      <c r="P573" s="2">
        <f>'Old Dist Rawls'!P573-'New Dist Rawl'!P573</f>
        <v>1.5189960322459228E-5</v>
      </c>
      <c r="Q573" s="2">
        <f>'Old Dist Rawls'!Q573-'New Dist Rawl'!Q573</f>
        <v>2322221936.9834089</v>
      </c>
      <c r="R573" s="2" t="e">
        <f>'Old Dist Rawls'!R573-'New Dist Rawl'!R573</f>
        <v>#VALUE!</v>
      </c>
      <c r="S573" s="2">
        <f>'Old Dist Rawls'!S573-'New Dist Rawl'!S573</f>
        <v>-2322221936.9834089</v>
      </c>
      <c r="T573" s="2">
        <f>'Old Dist Rawls'!T573-'New Dist Rawl'!T573</f>
        <v>3004459006.2860107</v>
      </c>
      <c r="U573" s="2" t="e">
        <f>'Old Dist Rawls'!U573-'New Dist Rawl'!U573</f>
        <v>#VALUE!</v>
      </c>
      <c r="V573" s="2" t="e">
        <f>'Old Dist Rawls'!V573-'New Dist Rawl'!V573</f>
        <v>#VALUE!</v>
      </c>
      <c r="W573" s="2" t="e">
        <f>'Old Dist Rawls'!W573-'New Dist Rawl'!W573</f>
        <v>#VALUE!</v>
      </c>
      <c r="X573" s="2">
        <f>'Old Dist Rawls'!X573-'New Dist Rawl'!X573</f>
        <v>-3.7234322413509657E-9</v>
      </c>
      <c r="Y573" s="2">
        <f>'Old Dist Rawls'!Y573-'New Dist Rawl'!Y573</f>
        <v>-3.3656033598949975E-8</v>
      </c>
      <c r="Z573" s="2">
        <f>'Old Dist Rawls'!Z573-'New Dist Rawl'!Z573</f>
        <v>-3.3656036499407627E-8</v>
      </c>
      <c r="AA573" s="2" t="e">
        <f>'Old Dist Rawls'!AA573-'New Dist Rawl'!AA573</f>
        <v>#VALUE!</v>
      </c>
      <c r="AB573" s="2">
        <f>'Old Dist Rawls'!AB573-'New Dist Rawl'!AB573</f>
        <v>0</v>
      </c>
      <c r="AC573" s="2">
        <f>'Old Dist Rawls'!AC573-'New Dist Rawl'!AC573</f>
        <v>0</v>
      </c>
      <c r="AD573" s="2" t="e">
        <f>'Old Dist Rawls'!AD573-'New Dist Rawl'!AD573</f>
        <v>#VALUE!</v>
      </c>
      <c r="AE573" s="2" t="e">
        <f>'Old Dist Rawls'!AE573-'New Dist Rawl'!AE573</f>
        <v>#VALUE!</v>
      </c>
      <c r="AF573" s="2">
        <f>'Old Dist Rawls'!AF573-'New Dist Rawl'!AF573</f>
        <v>0</v>
      </c>
      <c r="AG573" s="2" t="e">
        <f>'Old Dist Rawls'!AG573-'New Dist Rawl'!AG573</f>
        <v>#VALUE!</v>
      </c>
      <c r="AH573" s="2">
        <f>'Old Dist Rawls'!AH573-'New Dist Rawl'!AH573</f>
        <v>5.5308799744580028E-6</v>
      </c>
      <c r="AI573" s="2" t="e">
        <f>'Old Dist Rawls'!AI573-'New Dist Rawl'!AI573</f>
        <v>#VALUE!</v>
      </c>
      <c r="AJ573" s="2">
        <f>'Old Dist Rawls'!AJ573-'New Dist Rawl'!AJ573</f>
        <v>0</v>
      </c>
      <c r="AK573" s="2">
        <f>'Old Dist Rawls'!AK573-'New Dist Rawl'!AK573</f>
        <v>0</v>
      </c>
      <c r="AL573" s="2" t="e">
        <f>'Old Dist Rawls'!AL573-'New Dist Rawl'!AL573</f>
        <v>#VALUE!</v>
      </c>
      <c r="AM573" s="2" t="e">
        <f>'Old Dist Rawls'!AM573-'New Dist Rawl'!AM573</f>
        <v>#VALUE!</v>
      </c>
      <c r="AN573" s="2" t="e">
        <f>'Old Dist Rawls'!AN573-'New Dist Rawl'!AN573</f>
        <v>#VALUE!</v>
      </c>
      <c r="AO573" s="2" t="e">
        <f>'Old Dist Rawls'!AO573-'New Dist Rawl'!AO573</f>
        <v>#VALUE!</v>
      </c>
    </row>
    <row r="574" spans="1:41" x14ac:dyDescent="0.3">
      <c r="A574" s="2">
        <v>573</v>
      </c>
      <c r="B574" s="2" t="e">
        <f>'Old Dist Rawls'!B574-'New Dist Rawl'!B574</f>
        <v>#VALUE!</v>
      </c>
      <c r="C574" s="2">
        <f>'Old Dist Rawls'!C574-'New Dist Rawl'!C574</f>
        <v>0</v>
      </c>
      <c r="D574" s="2" t="e">
        <f>'Old Dist Rawls'!D574-'New Dist Rawl'!D574</f>
        <v>#VALUE!</v>
      </c>
      <c r="E574" s="2">
        <f>'Old Dist Rawls'!E574-'New Dist Rawl'!E574</f>
        <v>-9.2913489879720146E-6</v>
      </c>
      <c r="F574" s="2">
        <f>'Old Dist Rawls'!F574-'New Dist Rawl'!F574</f>
        <v>4.1170135911539063E-9</v>
      </c>
      <c r="G574" s="2">
        <f>'Old Dist Rawls'!G574-'New Dist Rawl'!G574</f>
        <v>-7.7094859989301767E-6</v>
      </c>
      <c r="H574" s="2">
        <f>'Old Dist Rawls'!H574-'New Dist Rawl'!H574</f>
        <v>1.1616667297431604E-5</v>
      </c>
      <c r="I574" s="2">
        <f>'Old Dist Rawls'!I574-'New Dist Rawl'!I574</f>
        <v>1.2507619885582244E-5</v>
      </c>
      <c r="J574" s="2">
        <f>'Old Dist Rawls'!J574-'New Dist Rawl'!J574</f>
        <v>-1.6444605401844115E-6</v>
      </c>
      <c r="K574" s="2" t="e">
        <f>'Old Dist Rawls'!K574-'New Dist Rawl'!K574</f>
        <v>#VALUE!</v>
      </c>
      <c r="L574" s="2" t="e">
        <f>'Old Dist Rawls'!L574-'New Dist Rawl'!L574</f>
        <v>#VALUE!</v>
      </c>
      <c r="M574" s="2">
        <f>'Old Dist Rawls'!M574-'New Dist Rawl'!M574</f>
        <v>-1.8003899898699771E-9</v>
      </c>
      <c r="N574" s="2">
        <f>'Old Dist Rawls'!N574-'New Dist Rawl'!N574</f>
        <v>-2.1384170989513507E-8</v>
      </c>
      <c r="O574" s="2" t="e">
        <f>'Old Dist Rawls'!O574-'New Dist Rawl'!O574</f>
        <v>#VALUE!</v>
      </c>
      <c r="P574" s="2">
        <f>'Old Dist Rawls'!P574-'New Dist Rawl'!P574</f>
        <v>1.6799979675852228E-5</v>
      </c>
      <c r="Q574" s="2">
        <f>'Old Dist Rawls'!Q574-'New Dist Rawl'!Q574</f>
        <v>2322221936.9834099</v>
      </c>
      <c r="R574" s="2" t="e">
        <f>'Old Dist Rawls'!R574-'New Dist Rawl'!R574</f>
        <v>#VALUE!</v>
      </c>
      <c r="S574" s="2">
        <f>'Old Dist Rawls'!S574-'New Dist Rawl'!S574</f>
        <v>-2322221936.9834099</v>
      </c>
      <c r="T574" s="2">
        <f>'Old Dist Rawls'!T574-'New Dist Rawl'!T574</f>
        <v>3004459006.2859993</v>
      </c>
      <c r="U574" s="2" t="e">
        <f>'Old Dist Rawls'!U574-'New Dist Rawl'!U574</f>
        <v>#VALUE!</v>
      </c>
      <c r="V574" s="2" t="e">
        <f>'Old Dist Rawls'!V574-'New Dist Rawl'!V574</f>
        <v>#VALUE!</v>
      </c>
      <c r="W574" s="2" t="e">
        <f>'Old Dist Rawls'!W574-'New Dist Rawl'!W574</f>
        <v>#VALUE!</v>
      </c>
      <c r="X574" s="2">
        <f>'Old Dist Rawls'!X574-'New Dist Rawl'!X574</f>
        <v>-4.1170135911539063E-9</v>
      </c>
      <c r="Y574" s="2">
        <f>'Old Dist Rawls'!Y574-'New Dist Rawl'!Y574</f>
        <v>-3.7213726405971315E-8</v>
      </c>
      <c r="Z574" s="2">
        <f>'Old Dist Rawls'!Z574-'New Dist Rawl'!Z574</f>
        <v>-3.7213729695007025E-8</v>
      </c>
      <c r="AA574" s="2" t="e">
        <f>'Old Dist Rawls'!AA574-'New Dist Rawl'!AA574</f>
        <v>#VALUE!</v>
      </c>
      <c r="AB574" s="2">
        <f>'Old Dist Rawls'!AB574-'New Dist Rawl'!AB574</f>
        <v>0</v>
      </c>
      <c r="AC574" s="2">
        <f>'Old Dist Rawls'!AC574-'New Dist Rawl'!AC574</f>
        <v>0</v>
      </c>
      <c r="AD574" s="2" t="e">
        <f>'Old Dist Rawls'!AD574-'New Dist Rawl'!AD574</f>
        <v>#VALUE!</v>
      </c>
      <c r="AE574" s="2" t="e">
        <f>'Old Dist Rawls'!AE574-'New Dist Rawl'!AE574</f>
        <v>#VALUE!</v>
      </c>
      <c r="AF574" s="2">
        <f>'Old Dist Rawls'!AF574-'New Dist Rawl'!AF574</f>
        <v>0</v>
      </c>
      <c r="AG574" s="2" t="e">
        <f>'Old Dist Rawls'!AG574-'New Dist Rawl'!AG574</f>
        <v>#VALUE!</v>
      </c>
      <c r="AH574" s="2">
        <f>'Old Dist Rawls'!AH574-'New Dist Rawl'!AH574</f>
        <v>6.1264400130767172E-6</v>
      </c>
      <c r="AI574" s="2" t="e">
        <f>'Old Dist Rawls'!AI574-'New Dist Rawl'!AI574</f>
        <v>#VALUE!</v>
      </c>
      <c r="AJ574" s="2">
        <f>'Old Dist Rawls'!AJ574-'New Dist Rawl'!AJ574</f>
        <v>0</v>
      </c>
      <c r="AK574" s="2">
        <f>'Old Dist Rawls'!AK574-'New Dist Rawl'!AK574</f>
        <v>0</v>
      </c>
      <c r="AL574" s="2" t="e">
        <f>'Old Dist Rawls'!AL574-'New Dist Rawl'!AL574</f>
        <v>#VALUE!</v>
      </c>
      <c r="AM574" s="2" t="e">
        <f>'Old Dist Rawls'!AM574-'New Dist Rawl'!AM574</f>
        <v>#VALUE!</v>
      </c>
      <c r="AN574" s="2" t="e">
        <f>'Old Dist Rawls'!AN574-'New Dist Rawl'!AN574</f>
        <v>#VALUE!</v>
      </c>
      <c r="AO574" s="2" t="e">
        <f>'Old Dist Rawls'!AO574-'New Dist Rawl'!AO574</f>
        <v>#VALUE!</v>
      </c>
    </row>
    <row r="575" spans="1:41" x14ac:dyDescent="0.3">
      <c r="A575" s="2">
        <v>574</v>
      </c>
      <c r="B575" s="2" t="e">
        <f>'Old Dist Rawls'!B575-'New Dist Rawl'!B575</f>
        <v>#VALUE!</v>
      </c>
      <c r="C575" s="2">
        <f>'Old Dist Rawls'!C575-'New Dist Rawl'!C575</f>
        <v>0</v>
      </c>
      <c r="D575" s="2" t="e">
        <f>'Old Dist Rawls'!D575-'New Dist Rawl'!D575</f>
        <v>#VALUE!</v>
      </c>
      <c r="E575" s="2">
        <f>'Old Dist Rawls'!E575-'New Dist Rawl'!E575</f>
        <v>-9.2300749656715197E-6</v>
      </c>
      <c r="F575" s="2">
        <f>'Old Dist Rawls'!F575-'New Dist Rawl'!F575</f>
        <v>4.4113232008230474E-9</v>
      </c>
      <c r="G575" s="2">
        <f>'Old Dist Rawls'!G575-'New Dist Rawl'!G575</f>
        <v>-8.273727900132144E-6</v>
      </c>
      <c r="H575" s="2">
        <f>'Old Dist Rawls'!H575-'New Dist Rawl'!H575</f>
        <v>1.2471304799532845E-5</v>
      </c>
      <c r="I575" s="2">
        <f>'Old Dist Rawls'!I575-'New Dist Rawl'!I575</f>
        <v>1.3405239997155149E-5</v>
      </c>
      <c r="J575" s="2">
        <f>'Old Dist Rawls'!J575-'New Dist Rawl'!J575</f>
        <v>-1.762178289954619E-6</v>
      </c>
      <c r="K575" s="2" t="e">
        <f>'Old Dist Rawls'!K575-'New Dist Rawl'!K575</f>
        <v>#VALUE!</v>
      </c>
      <c r="L575" s="2" t="e">
        <f>'Old Dist Rawls'!L575-'New Dist Rawl'!L575</f>
        <v>#VALUE!</v>
      </c>
      <c r="M575" s="2">
        <f>'Old Dist Rawls'!M575-'New Dist Rawl'!M575</f>
        <v>-1.9294083900001091E-9</v>
      </c>
      <c r="N575" s="2">
        <f>'Old Dist Rawls'!N575-'New Dist Rawl'!N575</f>
        <v>-2.2957687972890994E-8</v>
      </c>
      <c r="O575" s="2" t="e">
        <f>'Old Dist Rawls'!O575-'New Dist Rawl'!O575</f>
        <v>#VALUE!</v>
      </c>
      <c r="P575" s="2">
        <f>'Old Dist Rawls'!P575-'New Dist Rawl'!P575</f>
        <v>1.8005639958573738E-5</v>
      </c>
      <c r="Q575" s="2">
        <f>'Old Dist Rawls'!Q575-'New Dist Rawl'!Q575</f>
        <v>2322221936.9834099</v>
      </c>
      <c r="R575" s="2" t="e">
        <f>'Old Dist Rawls'!R575-'New Dist Rawl'!R575</f>
        <v>#VALUE!</v>
      </c>
      <c r="S575" s="2">
        <f>'Old Dist Rawls'!S575-'New Dist Rawl'!S575</f>
        <v>-2322221936.9834003</v>
      </c>
      <c r="T575" s="2">
        <f>'Old Dist Rawls'!T575-'New Dist Rawl'!T575</f>
        <v>3004459006.2859898</v>
      </c>
      <c r="U575" s="2" t="e">
        <f>'Old Dist Rawls'!U575-'New Dist Rawl'!U575</f>
        <v>#VALUE!</v>
      </c>
      <c r="V575" s="2" t="e">
        <f>'Old Dist Rawls'!V575-'New Dist Rawl'!V575</f>
        <v>#VALUE!</v>
      </c>
      <c r="W575" s="2" t="e">
        <f>'Old Dist Rawls'!W575-'New Dist Rawl'!W575</f>
        <v>#VALUE!</v>
      </c>
      <c r="X575" s="2">
        <f>'Old Dist Rawls'!X575-'New Dist Rawl'!X575</f>
        <v>-4.4113232008230474E-9</v>
      </c>
      <c r="Y575" s="2">
        <f>'Old Dist Rawls'!Y575-'New Dist Rawl'!Y575</f>
        <v>-3.9874120810745595E-8</v>
      </c>
      <c r="Z575" s="2">
        <f>'Old Dist Rawls'!Z575-'New Dist Rawl'!Z575</f>
        <v>-3.9874118201721487E-8</v>
      </c>
      <c r="AA575" s="2" t="e">
        <f>'Old Dist Rawls'!AA575-'New Dist Rawl'!AA575</f>
        <v>#VALUE!</v>
      </c>
      <c r="AB575" s="2">
        <f>'Old Dist Rawls'!AB575-'New Dist Rawl'!AB575</f>
        <v>0</v>
      </c>
      <c r="AC575" s="2">
        <f>'Old Dist Rawls'!AC575-'New Dist Rawl'!AC575</f>
        <v>0</v>
      </c>
      <c r="AD575" s="2" t="e">
        <f>'Old Dist Rawls'!AD575-'New Dist Rawl'!AD575</f>
        <v>#VALUE!</v>
      </c>
      <c r="AE575" s="2" t="e">
        <f>'Old Dist Rawls'!AE575-'New Dist Rawl'!AE575</f>
        <v>#VALUE!</v>
      </c>
      <c r="AF575" s="2">
        <f>'Old Dist Rawls'!AF575-'New Dist Rawl'!AF575</f>
        <v>0</v>
      </c>
      <c r="AG575" s="2" t="e">
        <f>'Old Dist Rawls'!AG575-'New Dist Rawl'!AG575</f>
        <v>#VALUE!</v>
      </c>
      <c r="AH575" s="2">
        <f>'Old Dist Rawls'!AH575-'New Dist Rawl'!AH575</f>
        <v>6.5761509802086948E-6</v>
      </c>
      <c r="AI575" s="2" t="e">
        <f>'Old Dist Rawls'!AI575-'New Dist Rawl'!AI575</f>
        <v>#VALUE!</v>
      </c>
      <c r="AJ575" s="2">
        <f>'Old Dist Rawls'!AJ575-'New Dist Rawl'!AJ575</f>
        <v>0</v>
      </c>
      <c r="AK575" s="2">
        <f>'Old Dist Rawls'!AK575-'New Dist Rawl'!AK575</f>
        <v>0</v>
      </c>
      <c r="AL575" s="2" t="e">
        <f>'Old Dist Rawls'!AL575-'New Dist Rawl'!AL575</f>
        <v>#VALUE!</v>
      </c>
      <c r="AM575" s="2" t="e">
        <f>'Old Dist Rawls'!AM575-'New Dist Rawl'!AM575</f>
        <v>#VALUE!</v>
      </c>
      <c r="AN575" s="2" t="e">
        <f>'Old Dist Rawls'!AN575-'New Dist Rawl'!AN575</f>
        <v>#VALUE!</v>
      </c>
      <c r="AO575" s="2" t="e">
        <f>'Old Dist Rawls'!AO575-'New Dist Rawl'!AO575</f>
        <v>#VALUE!</v>
      </c>
    </row>
    <row r="576" spans="1:41" x14ac:dyDescent="0.3">
      <c r="A576" s="2">
        <v>575</v>
      </c>
      <c r="B576" s="2" t="e">
        <f>'Old Dist Rawls'!B576-'New Dist Rawl'!B576</f>
        <v>#VALUE!</v>
      </c>
      <c r="C576" s="2">
        <f>'Old Dist Rawls'!C576-'New Dist Rawl'!C576</f>
        <v>0</v>
      </c>
      <c r="D576" s="2" t="e">
        <f>'Old Dist Rawls'!D576-'New Dist Rawl'!D576</f>
        <v>#VALUE!</v>
      </c>
      <c r="E576" s="2">
        <f>'Old Dist Rawls'!E576-'New Dist Rawl'!E576</f>
        <v>-9.1449790033948375E-6</v>
      </c>
      <c r="F576" s="2">
        <f>'Old Dist Rawls'!F576-'New Dist Rawl'!F576</f>
        <v>4.6063568792664711E-9</v>
      </c>
      <c r="G576" s="2">
        <f>'Old Dist Rawls'!G576-'New Dist Rawl'!G576</f>
        <v>-8.6494713009699353E-6</v>
      </c>
      <c r="H576" s="2">
        <f>'Old Dist Rawls'!H576-'New Dist Rawl'!H576</f>
        <v>1.3039766297850974E-5</v>
      </c>
      <c r="I576" s="2">
        <f>'Old Dist Rawls'!I576-'New Dist Rawl'!I576</f>
        <v>1.4001570207256009E-5</v>
      </c>
      <c r="J576" s="2">
        <f>'Old Dist Rawls'!J576-'New Dist Rawl'!J576</f>
        <v>-1.8402565298281104E-6</v>
      </c>
      <c r="K576" s="2" t="e">
        <f>'Old Dist Rawls'!K576-'New Dist Rawl'!K576</f>
        <v>#VALUE!</v>
      </c>
      <c r="L576" s="2" t="e">
        <f>'Old Dist Rawls'!L576-'New Dist Rawl'!L576</f>
        <v>#VALUE!</v>
      </c>
      <c r="M576" s="2">
        <f>'Old Dist Rawls'!M576-'New Dist Rawl'!M576</f>
        <v>-2.0150419700881717E-9</v>
      </c>
      <c r="N576" s="2">
        <f>'Old Dist Rawls'!N576-'New Dist Rawl'!N576</f>
        <v>-2.4019722988377623E-8</v>
      </c>
      <c r="O576" s="2" t="e">
        <f>'Old Dist Rawls'!O576-'New Dist Rawl'!O576</f>
        <v>#VALUE!</v>
      </c>
      <c r="P576" s="2">
        <f>'Old Dist Rawls'!P576-'New Dist Rawl'!P576</f>
        <v>1.8806630123435752E-5</v>
      </c>
      <c r="Q576" s="2">
        <f>'Old Dist Rawls'!Q576-'New Dist Rawl'!Q576</f>
        <v>2322221936.9834108</v>
      </c>
      <c r="R576" s="2" t="e">
        <f>'Old Dist Rawls'!R576-'New Dist Rawl'!R576</f>
        <v>#VALUE!</v>
      </c>
      <c r="S576" s="2">
        <f>'Old Dist Rawls'!S576-'New Dist Rawl'!S576</f>
        <v>-2322221936.9834108</v>
      </c>
      <c r="T576" s="2">
        <f>'Old Dist Rawls'!T576-'New Dist Rawl'!T576</f>
        <v>3004459006.2859802</v>
      </c>
      <c r="U576" s="2" t="e">
        <f>'Old Dist Rawls'!U576-'New Dist Rawl'!U576</f>
        <v>#VALUE!</v>
      </c>
      <c r="V576" s="2" t="e">
        <f>'Old Dist Rawls'!V576-'New Dist Rawl'!V576</f>
        <v>#VALUE!</v>
      </c>
      <c r="W576" s="2" t="e">
        <f>'Old Dist Rawls'!W576-'New Dist Rawl'!W576</f>
        <v>#VALUE!</v>
      </c>
      <c r="X576" s="2">
        <f>'Old Dist Rawls'!X576-'New Dist Rawl'!X576</f>
        <v>-4.6063568792664711E-9</v>
      </c>
      <c r="Y576" s="2">
        <f>'Old Dist Rawls'!Y576-'New Dist Rawl'!Y576</f>
        <v>-4.1637170211661356E-8</v>
      </c>
      <c r="Z576" s="2">
        <f>'Old Dist Rawls'!Z576-'New Dist Rawl'!Z576</f>
        <v>-4.1637168407548941E-8</v>
      </c>
      <c r="AA576" s="2" t="e">
        <f>'Old Dist Rawls'!AA576-'New Dist Rawl'!AA576</f>
        <v>#VALUE!</v>
      </c>
      <c r="AB576" s="2">
        <f>'Old Dist Rawls'!AB576-'New Dist Rawl'!AB576</f>
        <v>0</v>
      </c>
      <c r="AC576" s="2">
        <f>'Old Dist Rawls'!AC576-'New Dist Rawl'!AC576</f>
        <v>0</v>
      </c>
      <c r="AD576" s="2" t="e">
        <f>'Old Dist Rawls'!AD576-'New Dist Rawl'!AD576</f>
        <v>#VALUE!</v>
      </c>
      <c r="AE576" s="2" t="e">
        <f>'Old Dist Rawls'!AE576-'New Dist Rawl'!AE576</f>
        <v>#VALUE!</v>
      </c>
      <c r="AF576" s="2">
        <f>'Old Dist Rawls'!AF576-'New Dist Rawl'!AF576</f>
        <v>0</v>
      </c>
      <c r="AG576" s="2" t="e">
        <f>'Old Dist Rawls'!AG576-'New Dist Rawl'!AG576</f>
        <v>#VALUE!</v>
      </c>
      <c r="AH576" s="2">
        <f>'Old Dist Rawls'!AH576-'New Dist Rawl'!AH576</f>
        <v>6.8792229797054461E-6</v>
      </c>
      <c r="AI576" s="2" t="e">
        <f>'Old Dist Rawls'!AI576-'New Dist Rawl'!AI576</f>
        <v>#VALUE!</v>
      </c>
      <c r="AJ576" s="2">
        <f>'Old Dist Rawls'!AJ576-'New Dist Rawl'!AJ576</f>
        <v>0</v>
      </c>
      <c r="AK576" s="2">
        <f>'Old Dist Rawls'!AK576-'New Dist Rawl'!AK576</f>
        <v>0</v>
      </c>
      <c r="AL576" s="2" t="e">
        <f>'Old Dist Rawls'!AL576-'New Dist Rawl'!AL576</f>
        <v>#VALUE!</v>
      </c>
      <c r="AM576" s="2" t="e">
        <f>'Old Dist Rawls'!AM576-'New Dist Rawl'!AM576</f>
        <v>#VALUE!</v>
      </c>
      <c r="AN576" s="2" t="e">
        <f>'Old Dist Rawls'!AN576-'New Dist Rawl'!AN576</f>
        <v>#VALUE!</v>
      </c>
      <c r="AO576" s="2" t="e">
        <f>'Old Dist Rawls'!AO576-'New Dist Rawl'!AO576</f>
        <v>#VALUE!</v>
      </c>
    </row>
    <row r="577" spans="1:41" x14ac:dyDescent="0.3">
      <c r="A577" s="2">
        <v>576</v>
      </c>
      <c r="B577" s="2" t="e">
        <f>'Old Dist Rawls'!B577-'New Dist Rawl'!B577</f>
        <v>#VALUE!</v>
      </c>
      <c r="C577" s="2">
        <f>'Old Dist Rawls'!C577-'New Dist Rawl'!C577</f>
        <v>0</v>
      </c>
      <c r="D577" s="2" t="e">
        <f>'Old Dist Rawls'!D577-'New Dist Rawl'!D577</f>
        <v>#VALUE!</v>
      </c>
      <c r="E577" s="2">
        <f>'Old Dist Rawls'!E577-'New Dist Rawl'!E577</f>
        <v>-9.0360570084158098E-6</v>
      </c>
      <c r="F577" s="2">
        <f>'Old Dist Rawls'!F577-'New Dist Rawl'!F577</f>
        <v>4.7021104197797481E-9</v>
      </c>
      <c r="G577" s="2">
        <f>'Old Dist Rawls'!G577-'New Dist Rawl'!G577</f>
        <v>-8.8367086021889918E-6</v>
      </c>
      <c r="H577" s="2">
        <f>'Old Dist Rawls'!H577-'New Dist Rawl'!H577</f>
        <v>1.3322039798424612E-5</v>
      </c>
      <c r="I577" s="2">
        <f>'Old Dist Rawls'!I577-'New Dist Rawl'!I577</f>
        <v>1.4296369954536203E-5</v>
      </c>
      <c r="J577" s="2">
        <f>'Old Dist Rawls'!J577-'New Dist Rawl'!J577</f>
        <v>-1.8786826800898382E-6</v>
      </c>
      <c r="K577" s="2" t="e">
        <f>'Old Dist Rawls'!K577-'New Dist Rawl'!K577</f>
        <v>#VALUE!</v>
      </c>
      <c r="L577" s="2" t="e">
        <f>'Old Dist Rawls'!L577-'New Dist Rawl'!L577</f>
        <v>#VALUE!</v>
      </c>
      <c r="M577" s="2">
        <f>'Old Dist Rawls'!M577-'New Dist Rawl'!M577</f>
        <v>-2.0572672801422165E-9</v>
      </c>
      <c r="N577" s="2">
        <f>'Old Dist Rawls'!N577-'New Dist Rawl'!N577</f>
        <v>-2.4567238021688809E-8</v>
      </c>
      <c r="O577" s="2" t="e">
        <f>'Old Dist Rawls'!O577-'New Dist Rawl'!O577</f>
        <v>#VALUE!</v>
      </c>
      <c r="P577" s="2">
        <f>'Old Dist Rawls'!P577-'New Dist Rawl'!P577</f>
        <v>1.9202590010536369E-5</v>
      </c>
      <c r="Q577" s="2">
        <f>'Old Dist Rawls'!Q577-'New Dist Rawl'!Q577</f>
        <v>2322221936.9834108</v>
      </c>
      <c r="R577" s="2" t="e">
        <f>'Old Dist Rawls'!R577-'New Dist Rawl'!R577</f>
        <v>#VALUE!</v>
      </c>
      <c r="S577" s="2">
        <f>'Old Dist Rawls'!S577-'New Dist Rawl'!S577</f>
        <v>-2322221936.9834099</v>
      </c>
      <c r="T577" s="2">
        <f>'Old Dist Rawls'!T577-'New Dist Rawl'!T577</f>
        <v>3004459006.2859592</v>
      </c>
      <c r="U577" s="2" t="e">
        <f>'Old Dist Rawls'!U577-'New Dist Rawl'!U577</f>
        <v>#VALUE!</v>
      </c>
      <c r="V577" s="2" t="e">
        <f>'Old Dist Rawls'!V577-'New Dist Rawl'!V577</f>
        <v>#VALUE!</v>
      </c>
      <c r="W577" s="2" t="e">
        <f>'Old Dist Rawls'!W577-'New Dist Rawl'!W577</f>
        <v>#VALUE!</v>
      </c>
      <c r="X577" s="2">
        <f>'Old Dist Rawls'!X577-'New Dist Rawl'!X577</f>
        <v>-4.7021104197797481E-9</v>
      </c>
      <c r="Y577" s="2">
        <f>'Old Dist Rawls'!Y577-'New Dist Rawl'!Y577</f>
        <v>-4.2502828395685199E-8</v>
      </c>
      <c r="Z577" s="2">
        <f>'Old Dist Rawls'!Z577-'New Dist Rawl'!Z577</f>
        <v>-4.2502826799739601E-8</v>
      </c>
      <c r="AA577" s="2" t="e">
        <f>'Old Dist Rawls'!AA577-'New Dist Rawl'!AA577</f>
        <v>#VALUE!</v>
      </c>
      <c r="AB577" s="2">
        <f>'Old Dist Rawls'!AB577-'New Dist Rawl'!AB577</f>
        <v>0</v>
      </c>
      <c r="AC577" s="2">
        <f>'Old Dist Rawls'!AC577-'New Dist Rawl'!AC577</f>
        <v>0</v>
      </c>
      <c r="AD577" s="2" t="e">
        <f>'Old Dist Rawls'!AD577-'New Dist Rawl'!AD577</f>
        <v>#VALUE!</v>
      </c>
      <c r="AE577" s="2" t="e">
        <f>'Old Dist Rawls'!AE577-'New Dist Rawl'!AE577</f>
        <v>#VALUE!</v>
      </c>
      <c r="AF577" s="2">
        <f>'Old Dist Rawls'!AF577-'New Dist Rawl'!AF577</f>
        <v>0</v>
      </c>
      <c r="AG577" s="2" t="e">
        <f>'Old Dist Rawls'!AG577-'New Dist Rawl'!AG577</f>
        <v>#VALUE!</v>
      </c>
      <c r="AH577" s="2">
        <f>'Old Dist Rawls'!AH577-'New Dist Rawl'!AH577</f>
        <v>7.0348590099911235E-6</v>
      </c>
      <c r="AI577" s="2" t="e">
        <f>'Old Dist Rawls'!AI577-'New Dist Rawl'!AI577</f>
        <v>#VALUE!</v>
      </c>
      <c r="AJ577" s="2">
        <f>'Old Dist Rawls'!AJ577-'New Dist Rawl'!AJ577</f>
        <v>0</v>
      </c>
      <c r="AK577" s="2">
        <f>'Old Dist Rawls'!AK577-'New Dist Rawl'!AK577</f>
        <v>0</v>
      </c>
      <c r="AL577" s="2" t="e">
        <f>'Old Dist Rawls'!AL577-'New Dist Rawl'!AL577</f>
        <v>#VALUE!</v>
      </c>
      <c r="AM577" s="2" t="e">
        <f>'Old Dist Rawls'!AM577-'New Dist Rawl'!AM577</f>
        <v>#VALUE!</v>
      </c>
      <c r="AN577" s="2" t="e">
        <f>'Old Dist Rawls'!AN577-'New Dist Rawl'!AN577</f>
        <v>#VALUE!</v>
      </c>
      <c r="AO577" s="2" t="e">
        <f>'Old Dist Rawls'!AO577-'New Dist Rawl'!AO577</f>
        <v>#VALUE!</v>
      </c>
    </row>
    <row r="578" spans="1:41" x14ac:dyDescent="0.3">
      <c r="A578" s="2">
        <v>577</v>
      </c>
      <c r="B578" s="2" t="e">
        <f>'Old Dist Rawls'!B578-'New Dist Rawl'!B578</f>
        <v>#VALUE!</v>
      </c>
      <c r="C578" s="2">
        <f>'Old Dist Rawls'!C578-'New Dist Rawl'!C578</f>
        <v>0</v>
      </c>
      <c r="D578" s="2" t="e">
        <f>'Old Dist Rawls'!D578-'New Dist Rawl'!D578</f>
        <v>#VALUE!</v>
      </c>
      <c r="E578" s="2">
        <f>'Old Dist Rawls'!E578-'New Dist Rawl'!E578</f>
        <v>-8.903310913410678E-6</v>
      </c>
      <c r="F578" s="2">
        <f>'Old Dist Rawls'!F578-'New Dist Rawl'!F578</f>
        <v>4.6985796416793013E-9</v>
      </c>
      <c r="G578" s="2">
        <f>'Old Dist Rawls'!G578-'New Dist Rawl'!G578</f>
        <v>-8.835431501097446E-6</v>
      </c>
      <c r="H578" s="2">
        <f>'Old Dist Rawls'!H578-'New Dist Rawl'!H578</f>
        <v>1.3318113101234985E-5</v>
      </c>
      <c r="I578" s="2">
        <f>'Old Dist Rawls'!I578-'New Dist Rawl'!I578</f>
        <v>1.4289389810073772E-5</v>
      </c>
      <c r="J578" s="2">
        <f>'Old Dist Rawls'!J578-'New Dist Rawl'!J578</f>
        <v>-1.8774441303825995E-6</v>
      </c>
      <c r="K578" s="2" t="e">
        <f>'Old Dist Rawls'!K578-'New Dist Rawl'!K578</f>
        <v>#VALUE!</v>
      </c>
      <c r="L578" s="2" t="e">
        <f>'Old Dist Rawls'!L578-'New Dist Rawl'!L578</f>
        <v>#VALUE!</v>
      </c>
      <c r="M578" s="2">
        <f>'Old Dist Rawls'!M578-'New Dist Rawl'!M578</f>
        <v>-2.0560614998749172E-9</v>
      </c>
      <c r="N578" s="2">
        <f>'Old Dist Rawls'!N578-'New Dist Rawl'!N578</f>
        <v>-2.4597173020612928E-8</v>
      </c>
      <c r="O578" s="2" t="e">
        <f>'Old Dist Rawls'!O578-'New Dist Rawl'!O578</f>
        <v>#VALUE!</v>
      </c>
      <c r="P578" s="2">
        <f>'Old Dist Rawls'!P578-'New Dist Rawl'!P578</f>
        <v>1.9193209936929634E-5</v>
      </c>
      <c r="Q578" s="2">
        <f>'Old Dist Rawls'!Q578-'New Dist Rawl'!Q578</f>
        <v>2322221936.9834108</v>
      </c>
      <c r="R578" s="2" t="e">
        <f>'Old Dist Rawls'!R578-'New Dist Rawl'!R578</f>
        <v>#VALUE!</v>
      </c>
      <c r="S578" s="2">
        <f>'Old Dist Rawls'!S578-'New Dist Rawl'!S578</f>
        <v>-2322221936.9834108</v>
      </c>
      <c r="T578" s="2">
        <f>'Old Dist Rawls'!T578-'New Dist Rawl'!T578</f>
        <v>3004459006.2859306</v>
      </c>
      <c r="U578" s="2" t="e">
        <f>'Old Dist Rawls'!U578-'New Dist Rawl'!U578</f>
        <v>#VALUE!</v>
      </c>
      <c r="V578" s="2" t="e">
        <f>'Old Dist Rawls'!V578-'New Dist Rawl'!V578</f>
        <v>#VALUE!</v>
      </c>
      <c r="W578" s="2" t="e">
        <f>'Old Dist Rawls'!W578-'New Dist Rawl'!W578</f>
        <v>#VALUE!</v>
      </c>
      <c r="X578" s="2">
        <f>'Old Dist Rawls'!X578-'New Dist Rawl'!X578</f>
        <v>-4.6985796416793013E-9</v>
      </c>
      <c r="Y578" s="2">
        <f>'Old Dist Rawls'!Y578-'New Dist Rawl'!Y578</f>
        <v>-4.2471048497527697E-8</v>
      </c>
      <c r="Z578" s="2">
        <f>'Old Dist Rawls'!Z578-'New Dist Rawl'!Z578</f>
        <v>-4.2471054104153971E-8</v>
      </c>
      <c r="AA578" s="2" t="e">
        <f>'Old Dist Rawls'!AA578-'New Dist Rawl'!AA578</f>
        <v>#VALUE!</v>
      </c>
      <c r="AB578" s="2">
        <f>'Old Dist Rawls'!AB578-'New Dist Rawl'!AB578</f>
        <v>0</v>
      </c>
      <c r="AC578" s="2">
        <f>'Old Dist Rawls'!AC578-'New Dist Rawl'!AC578</f>
        <v>0</v>
      </c>
      <c r="AD578" s="2" t="e">
        <f>'Old Dist Rawls'!AD578-'New Dist Rawl'!AD578</f>
        <v>#VALUE!</v>
      </c>
      <c r="AE578" s="2" t="e">
        <f>'Old Dist Rawls'!AE578-'New Dist Rawl'!AE578</f>
        <v>#VALUE!</v>
      </c>
      <c r="AF578" s="2">
        <f>'Old Dist Rawls'!AF578-'New Dist Rawl'!AF578</f>
        <v>0</v>
      </c>
      <c r="AG578" s="2" t="e">
        <f>'Old Dist Rawls'!AG578-'New Dist Rawl'!AG578</f>
        <v>#VALUE!</v>
      </c>
      <c r="AH578" s="2">
        <f>'Old Dist Rawls'!AH578-'New Dist Rawl'!AH578</f>
        <v>7.042257010425601E-6</v>
      </c>
      <c r="AI578" s="2" t="e">
        <f>'Old Dist Rawls'!AI578-'New Dist Rawl'!AI578</f>
        <v>#VALUE!</v>
      </c>
      <c r="AJ578" s="2">
        <f>'Old Dist Rawls'!AJ578-'New Dist Rawl'!AJ578</f>
        <v>0</v>
      </c>
      <c r="AK578" s="2">
        <f>'Old Dist Rawls'!AK578-'New Dist Rawl'!AK578</f>
        <v>0</v>
      </c>
      <c r="AL578" s="2" t="e">
        <f>'Old Dist Rawls'!AL578-'New Dist Rawl'!AL578</f>
        <v>#VALUE!</v>
      </c>
      <c r="AM578" s="2" t="e">
        <f>'Old Dist Rawls'!AM578-'New Dist Rawl'!AM578</f>
        <v>#VALUE!</v>
      </c>
      <c r="AN578" s="2" t="e">
        <f>'Old Dist Rawls'!AN578-'New Dist Rawl'!AN578</f>
        <v>#VALUE!</v>
      </c>
      <c r="AO578" s="2" t="e">
        <f>'Old Dist Rawls'!AO578-'New Dist Rawl'!AO578</f>
        <v>#VALUE!</v>
      </c>
    </row>
    <row r="579" spans="1:41" x14ac:dyDescent="0.3">
      <c r="A579" s="2">
        <v>578</v>
      </c>
      <c r="B579" s="2" t="e">
        <f>'Old Dist Rawls'!B579-'New Dist Rawl'!B579</f>
        <v>#VALUE!</v>
      </c>
      <c r="C579" s="2">
        <f>'Old Dist Rawls'!C579-'New Dist Rawl'!C579</f>
        <v>0</v>
      </c>
      <c r="D579" s="2" t="e">
        <f>'Old Dist Rawls'!D579-'New Dist Rawl'!D579</f>
        <v>#VALUE!</v>
      </c>
      <c r="E579" s="2">
        <f>'Old Dist Rawls'!E579-'New Dist Rawl'!E579</f>
        <v>-8.7467390130768763E-6</v>
      </c>
      <c r="F579" s="2">
        <f>'Old Dist Rawls'!F579-'New Dist Rawl'!F579</f>
        <v>4.5957603504037658E-9</v>
      </c>
      <c r="G579" s="2">
        <f>'Old Dist Rawls'!G579-'New Dist Rawl'!G579</f>
        <v>-8.645632199488773E-6</v>
      </c>
      <c r="H579" s="2">
        <f>'Old Dist Rawls'!H579-'New Dist Rawl'!H579</f>
        <v>1.3027973999157894E-5</v>
      </c>
      <c r="I579" s="2">
        <f>'Old Dist Rawls'!I579-'New Dist Rawl'!I579</f>
        <v>1.3980360108689638E-5</v>
      </c>
      <c r="J579" s="2">
        <f>'Old Dist Rawls'!J579-'New Dist Rawl'!J579</f>
        <v>-1.8365283400711974E-6</v>
      </c>
      <c r="K579" s="2" t="e">
        <f>'Old Dist Rawls'!K579-'New Dist Rawl'!K579</f>
        <v>#VALUE!</v>
      </c>
      <c r="L579" s="2" t="e">
        <f>'Old Dist Rawls'!L579-'New Dist Rawl'!L579</f>
        <v>#VALUE!</v>
      </c>
      <c r="M579" s="2">
        <f>'Old Dist Rawls'!M579-'New Dist Rawl'!M579</f>
        <v>-2.0113999797330417E-9</v>
      </c>
      <c r="N579" s="2">
        <f>'Old Dist Rawls'!N579-'New Dist Rawl'!N579</f>
        <v>-2.4106438956117415E-8</v>
      </c>
      <c r="O579" s="2" t="e">
        <f>'Old Dist Rawls'!O579-'New Dist Rawl'!O579</f>
        <v>#VALUE!</v>
      </c>
      <c r="P579" s="2">
        <f>'Old Dist Rawls'!P579-'New Dist Rawl'!P579</f>
        <v>1.8778130197460996E-5</v>
      </c>
      <c r="Q579" s="2">
        <f>'Old Dist Rawls'!Q579-'New Dist Rawl'!Q579</f>
        <v>2322221936.9834108</v>
      </c>
      <c r="R579" s="2" t="e">
        <f>'Old Dist Rawls'!R579-'New Dist Rawl'!R579</f>
        <v>#VALUE!</v>
      </c>
      <c r="S579" s="2">
        <f>'Old Dist Rawls'!S579-'New Dist Rawl'!S579</f>
        <v>-2322221936.9834099</v>
      </c>
      <c r="T579" s="2">
        <f>'Old Dist Rawls'!T579-'New Dist Rawl'!T579</f>
        <v>3004459006.2859993</v>
      </c>
      <c r="U579" s="2" t="e">
        <f>'Old Dist Rawls'!U579-'New Dist Rawl'!U579</f>
        <v>#VALUE!</v>
      </c>
      <c r="V579" s="2" t="e">
        <f>'Old Dist Rawls'!V579-'New Dist Rawl'!V579</f>
        <v>#VALUE!</v>
      </c>
      <c r="W579" s="2" t="e">
        <f>'Old Dist Rawls'!W579-'New Dist Rawl'!W579</f>
        <v>#VALUE!</v>
      </c>
      <c r="X579" s="2">
        <f>'Old Dist Rawls'!X579-'New Dist Rawl'!X579</f>
        <v>-4.5957603504037658E-9</v>
      </c>
      <c r="Y579" s="2">
        <f>'Old Dist Rawls'!Y579-'New Dist Rawl'!Y579</f>
        <v>-4.1541784304155449E-8</v>
      </c>
      <c r="Z579" s="2">
        <f>'Old Dist Rawls'!Z579-'New Dist Rawl'!Z579</f>
        <v>-4.1541778503240145E-8</v>
      </c>
      <c r="AA579" s="2" t="e">
        <f>'Old Dist Rawls'!AA579-'New Dist Rawl'!AA579</f>
        <v>#VALUE!</v>
      </c>
      <c r="AB579" s="2">
        <f>'Old Dist Rawls'!AB579-'New Dist Rawl'!AB579</f>
        <v>0</v>
      </c>
      <c r="AC579" s="2">
        <f>'Old Dist Rawls'!AC579-'New Dist Rawl'!AC579</f>
        <v>0</v>
      </c>
      <c r="AD579" s="2" t="e">
        <f>'Old Dist Rawls'!AD579-'New Dist Rawl'!AD579</f>
        <v>#VALUE!</v>
      </c>
      <c r="AE579" s="2" t="e">
        <f>'Old Dist Rawls'!AE579-'New Dist Rawl'!AE579</f>
        <v>#VALUE!</v>
      </c>
      <c r="AF579" s="2">
        <f>'Old Dist Rawls'!AF579-'New Dist Rawl'!AF579</f>
        <v>0</v>
      </c>
      <c r="AG579" s="2" t="e">
        <f>'Old Dist Rawls'!AG579-'New Dist Rawl'!AG579</f>
        <v>#VALUE!</v>
      </c>
      <c r="AH579" s="2">
        <f>'Old Dist Rawls'!AH579-'New Dist Rawl'!AH579</f>
        <v>6.9006050011921616E-6</v>
      </c>
      <c r="AI579" s="2" t="e">
        <f>'Old Dist Rawls'!AI579-'New Dist Rawl'!AI579</f>
        <v>#VALUE!</v>
      </c>
      <c r="AJ579" s="2">
        <f>'Old Dist Rawls'!AJ579-'New Dist Rawl'!AJ579</f>
        <v>0</v>
      </c>
      <c r="AK579" s="2">
        <f>'Old Dist Rawls'!AK579-'New Dist Rawl'!AK579</f>
        <v>0</v>
      </c>
      <c r="AL579" s="2" t="e">
        <f>'Old Dist Rawls'!AL579-'New Dist Rawl'!AL579</f>
        <v>#VALUE!</v>
      </c>
      <c r="AM579" s="2" t="e">
        <f>'Old Dist Rawls'!AM579-'New Dist Rawl'!AM579</f>
        <v>#VALUE!</v>
      </c>
      <c r="AN579" s="2" t="e">
        <f>'Old Dist Rawls'!AN579-'New Dist Rawl'!AN579</f>
        <v>#VALUE!</v>
      </c>
      <c r="AO579" s="2" t="e">
        <f>'Old Dist Rawls'!AO579-'New Dist Rawl'!AO579</f>
        <v>#VALUE!</v>
      </c>
    </row>
    <row r="580" spans="1:41" x14ac:dyDescent="0.3">
      <c r="A580" s="2">
        <v>579</v>
      </c>
      <c r="B580" s="2" t="e">
        <f>'Old Dist Rawls'!B580-'New Dist Rawl'!B580</f>
        <v>#VALUE!</v>
      </c>
      <c r="C580" s="2">
        <f>'Old Dist Rawls'!C580-'New Dist Rawl'!C580</f>
        <v>0</v>
      </c>
      <c r="D580" s="2" t="e">
        <f>'Old Dist Rawls'!D580-'New Dist Rawl'!D580</f>
        <v>#VALUE!</v>
      </c>
      <c r="E580" s="2">
        <f>'Old Dist Rawls'!E580-'New Dist Rawl'!E580</f>
        <v>-8.5663399431723519E-6</v>
      </c>
      <c r="F580" s="2">
        <f>'Old Dist Rawls'!F580-'New Dist Rawl'!F580</f>
        <v>4.3936483496570533E-9</v>
      </c>
      <c r="G580" s="2">
        <f>'Old Dist Rawls'!G580-'New Dist Rawl'!G580</f>
        <v>-8.2673026007284989E-6</v>
      </c>
      <c r="H580" s="2">
        <f>'Old Dist Rawls'!H580-'New Dist Rawl'!H580</f>
        <v>1.2451610700736637E-5</v>
      </c>
      <c r="I580" s="2">
        <f>'Old Dist Rawls'!I580-'New Dist Rawl'!I580</f>
        <v>1.3369049838729552E-5</v>
      </c>
      <c r="J580" s="2">
        <f>'Old Dist Rawls'!J580-'New Dist Rawl'!J580</f>
        <v>-1.7559226801466821E-6</v>
      </c>
      <c r="K580" s="2" t="e">
        <f>'Old Dist Rawls'!K580-'New Dist Rawl'!K580</f>
        <v>#VALUE!</v>
      </c>
      <c r="L580" s="2" t="e">
        <f>'Old Dist Rawls'!L580-'New Dist Rawl'!L580</f>
        <v>#VALUE!</v>
      </c>
      <c r="M580" s="2">
        <f>'Old Dist Rawls'!M580-'New Dist Rawl'!M580</f>
        <v>-1.923261239503149E-9</v>
      </c>
      <c r="N580" s="2">
        <f>'Old Dist Rawls'!N580-'New Dist Rawl'!N580</f>
        <v>-2.3091921985685104E-8</v>
      </c>
      <c r="O580" s="2" t="e">
        <f>'Old Dist Rawls'!O580-'New Dist Rawl'!O580</f>
        <v>#VALUE!</v>
      </c>
      <c r="P580" s="2">
        <f>'Old Dist Rawls'!P580-'New Dist Rawl'!P580</f>
        <v>1.795703019524808E-5</v>
      </c>
      <c r="Q580" s="2">
        <f>'Old Dist Rawls'!Q580-'New Dist Rawl'!Q580</f>
        <v>2322221936.9834108</v>
      </c>
      <c r="R580" s="2" t="e">
        <f>'Old Dist Rawls'!R580-'New Dist Rawl'!R580</f>
        <v>#VALUE!</v>
      </c>
      <c r="S580" s="2">
        <f>'Old Dist Rawls'!S580-'New Dist Rawl'!S580</f>
        <v>-2322221936.9834099</v>
      </c>
      <c r="T580" s="2">
        <f>'Old Dist Rawls'!T580-'New Dist Rawl'!T580</f>
        <v>3004459006.2859707</v>
      </c>
      <c r="U580" s="2" t="e">
        <f>'Old Dist Rawls'!U580-'New Dist Rawl'!U580</f>
        <v>#VALUE!</v>
      </c>
      <c r="V580" s="2" t="e">
        <f>'Old Dist Rawls'!V580-'New Dist Rawl'!V580</f>
        <v>#VALUE!</v>
      </c>
      <c r="W580" s="2" t="e">
        <f>'Old Dist Rawls'!W580-'New Dist Rawl'!W580</f>
        <v>#VALUE!</v>
      </c>
      <c r="X580" s="2">
        <f>'Old Dist Rawls'!X580-'New Dist Rawl'!X580</f>
        <v>-4.3936483496570533E-9</v>
      </c>
      <c r="Y580" s="2">
        <f>'Old Dist Rawls'!Y580-'New Dist Rawl'!Y580</f>
        <v>-3.9714989408246026E-8</v>
      </c>
      <c r="Z580" s="2">
        <f>'Old Dist Rawls'!Z580-'New Dist Rawl'!Z580</f>
        <v>-3.9714990213157719E-8</v>
      </c>
      <c r="AA580" s="2" t="e">
        <f>'Old Dist Rawls'!AA580-'New Dist Rawl'!AA580</f>
        <v>#VALUE!</v>
      </c>
      <c r="AB580" s="2">
        <f>'Old Dist Rawls'!AB580-'New Dist Rawl'!AB580</f>
        <v>0</v>
      </c>
      <c r="AC580" s="2">
        <f>'Old Dist Rawls'!AC580-'New Dist Rawl'!AC580</f>
        <v>0</v>
      </c>
      <c r="AD580" s="2" t="e">
        <f>'Old Dist Rawls'!AD580-'New Dist Rawl'!AD580</f>
        <v>#VALUE!</v>
      </c>
      <c r="AE580" s="2" t="e">
        <f>'Old Dist Rawls'!AE580-'New Dist Rawl'!AE580</f>
        <v>#VALUE!</v>
      </c>
      <c r="AF580" s="2">
        <f>'Old Dist Rawls'!AF580-'New Dist Rawl'!AF580</f>
        <v>0</v>
      </c>
      <c r="AG580" s="2" t="e">
        <f>'Old Dist Rawls'!AG580-'New Dist Rawl'!AG580</f>
        <v>#VALUE!</v>
      </c>
      <c r="AH580" s="2">
        <f>'Old Dist Rawls'!AH580-'New Dist Rawl'!AH580</f>
        <v>6.6090889845327183E-6</v>
      </c>
      <c r="AI580" s="2" t="e">
        <f>'Old Dist Rawls'!AI580-'New Dist Rawl'!AI580</f>
        <v>#VALUE!</v>
      </c>
      <c r="AJ580" s="2">
        <f>'Old Dist Rawls'!AJ580-'New Dist Rawl'!AJ580</f>
        <v>0</v>
      </c>
      <c r="AK580" s="2">
        <f>'Old Dist Rawls'!AK580-'New Dist Rawl'!AK580</f>
        <v>0</v>
      </c>
      <c r="AL580" s="2" t="e">
        <f>'Old Dist Rawls'!AL580-'New Dist Rawl'!AL580</f>
        <v>#VALUE!</v>
      </c>
      <c r="AM580" s="2" t="e">
        <f>'Old Dist Rawls'!AM580-'New Dist Rawl'!AM580</f>
        <v>#VALUE!</v>
      </c>
      <c r="AN580" s="2" t="e">
        <f>'Old Dist Rawls'!AN580-'New Dist Rawl'!AN580</f>
        <v>#VALUE!</v>
      </c>
      <c r="AO580" s="2" t="e">
        <f>'Old Dist Rawls'!AO580-'New Dist Rawl'!AO580</f>
        <v>#VALUE!</v>
      </c>
    </row>
    <row r="581" spans="1:41" x14ac:dyDescent="0.3">
      <c r="A581" s="2">
        <v>580</v>
      </c>
      <c r="B581" s="2" t="e">
        <f>'Old Dist Rawls'!B581-'New Dist Rawl'!B581</f>
        <v>#VALUE!</v>
      </c>
      <c r="C581" s="2">
        <f>'Old Dist Rawls'!C581-'New Dist Rawl'!C581</f>
        <v>0</v>
      </c>
      <c r="D581" s="2" t="e">
        <f>'Old Dist Rawls'!D581-'New Dist Rawl'!D581</f>
        <v>#VALUE!</v>
      </c>
      <c r="E581" s="2">
        <f>'Old Dist Rawls'!E581-'New Dist Rawl'!E581</f>
        <v>-8.3621109752129996E-6</v>
      </c>
      <c r="F581" s="2">
        <f>'Old Dist Rawls'!F581-'New Dist Rawl'!F581</f>
        <v>4.0922394396736284E-9</v>
      </c>
      <c r="G581" s="2">
        <f>'Old Dist Rawls'!G581-'New Dist Rawl'!G581</f>
        <v>-7.7004348995046712E-6</v>
      </c>
      <c r="H581" s="2">
        <f>'Old Dist Rawls'!H581-'New Dist Rawl'!H581</f>
        <v>1.1589011002399729E-5</v>
      </c>
      <c r="I581" s="2">
        <f>'Old Dist Rawls'!I581-'New Dist Rawl'!I581</f>
        <v>1.2455200021577184E-5</v>
      </c>
      <c r="J581" s="2">
        <f>'Old Dist Rawls'!J581-'New Dist Rawl'!J581</f>
        <v>-1.6356145602358652E-6</v>
      </c>
      <c r="K581" s="2" t="e">
        <f>'Old Dist Rawls'!K581-'New Dist Rawl'!K581</f>
        <v>#VALUE!</v>
      </c>
      <c r="L581" s="2" t="e">
        <f>'Old Dist Rawls'!L581-'New Dist Rawl'!L581</f>
        <v>#VALUE!</v>
      </c>
      <c r="M581" s="2">
        <f>'Old Dist Rawls'!M581-'New Dist Rawl'!M581</f>
        <v>-1.791620480445788E-9</v>
      </c>
      <c r="N581" s="2">
        <f>'Old Dist Rawls'!N581-'New Dist Rawl'!N581</f>
        <v>-2.155047901242213E-8</v>
      </c>
      <c r="O581" s="2" t="e">
        <f>'Old Dist Rawls'!O581-'New Dist Rawl'!O581</f>
        <v>#VALUE!</v>
      </c>
      <c r="P581" s="2">
        <f>'Old Dist Rawls'!P581-'New Dist Rawl'!P581</f>
        <v>1.6729569779272424E-5</v>
      </c>
      <c r="Q581" s="2">
        <f>'Old Dist Rawls'!Q581-'New Dist Rawl'!Q581</f>
        <v>2322221936.9834099</v>
      </c>
      <c r="R581" s="2" t="e">
        <f>'Old Dist Rawls'!R581-'New Dist Rawl'!R581</f>
        <v>#VALUE!</v>
      </c>
      <c r="S581" s="2">
        <f>'Old Dist Rawls'!S581-'New Dist Rawl'!S581</f>
        <v>-2322221936.9834099</v>
      </c>
      <c r="T581" s="2">
        <f>'Old Dist Rawls'!T581-'New Dist Rawl'!T581</f>
        <v>3004459006.2859211</v>
      </c>
      <c r="U581" s="2" t="e">
        <f>'Old Dist Rawls'!U581-'New Dist Rawl'!U581</f>
        <v>#VALUE!</v>
      </c>
      <c r="V581" s="2" t="e">
        <f>'Old Dist Rawls'!V581-'New Dist Rawl'!V581</f>
        <v>#VALUE!</v>
      </c>
      <c r="W581" s="2" t="e">
        <f>'Old Dist Rawls'!W581-'New Dist Rawl'!W581</f>
        <v>#VALUE!</v>
      </c>
      <c r="X581" s="2">
        <f>'Old Dist Rawls'!X581-'New Dist Rawl'!X581</f>
        <v>-4.0922394500819692E-9</v>
      </c>
      <c r="Y581" s="2">
        <f>'Old Dist Rawls'!Y581-'New Dist Rawl'!Y581</f>
        <v>-3.6990617000021153E-8</v>
      </c>
      <c r="Z581" s="2">
        <f>'Old Dist Rawls'!Z581-'New Dist Rawl'!Z581</f>
        <v>-3.6990617610643817E-8</v>
      </c>
      <c r="AA581" s="2" t="e">
        <f>'Old Dist Rawls'!AA581-'New Dist Rawl'!AA581</f>
        <v>#VALUE!</v>
      </c>
      <c r="AB581" s="2">
        <f>'Old Dist Rawls'!AB581-'New Dist Rawl'!AB581</f>
        <v>0</v>
      </c>
      <c r="AC581" s="2">
        <f>'Old Dist Rawls'!AC581-'New Dist Rawl'!AC581</f>
        <v>0</v>
      </c>
      <c r="AD581" s="2" t="e">
        <f>'Old Dist Rawls'!AD581-'New Dist Rawl'!AD581</f>
        <v>#VALUE!</v>
      </c>
      <c r="AE581" s="2" t="e">
        <f>'Old Dist Rawls'!AE581-'New Dist Rawl'!AE581</f>
        <v>#VALUE!</v>
      </c>
      <c r="AF581" s="2">
        <f>'Old Dist Rawls'!AF581-'New Dist Rawl'!AF581</f>
        <v>0</v>
      </c>
      <c r="AG581" s="2" t="e">
        <f>'Old Dist Rawls'!AG581-'New Dist Rawl'!AG581</f>
        <v>#VALUE!</v>
      </c>
      <c r="AH581" s="2">
        <f>'Old Dist Rawls'!AH581-'New Dist Rawl'!AH581</f>
        <v>6.1668829971495143E-6</v>
      </c>
      <c r="AI581" s="2" t="e">
        <f>'Old Dist Rawls'!AI581-'New Dist Rawl'!AI581</f>
        <v>#VALUE!</v>
      </c>
      <c r="AJ581" s="2">
        <f>'Old Dist Rawls'!AJ581-'New Dist Rawl'!AJ581</f>
        <v>0</v>
      </c>
      <c r="AK581" s="2">
        <f>'Old Dist Rawls'!AK581-'New Dist Rawl'!AK581</f>
        <v>0</v>
      </c>
      <c r="AL581" s="2" t="e">
        <f>'Old Dist Rawls'!AL581-'New Dist Rawl'!AL581</f>
        <v>#VALUE!</v>
      </c>
      <c r="AM581" s="2" t="e">
        <f>'Old Dist Rawls'!AM581-'New Dist Rawl'!AM581</f>
        <v>#VALUE!</v>
      </c>
      <c r="AN581" s="2" t="e">
        <f>'Old Dist Rawls'!AN581-'New Dist Rawl'!AN581</f>
        <v>#VALUE!</v>
      </c>
      <c r="AO581" s="2" t="e">
        <f>'Old Dist Rawls'!AO581-'New Dist Rawl'!AO581</f>
        <v>#VALUE!</v>
      </c>
    </row>
    <row r="582" spans="1:41" x14ac:dyDescent="0.3">
      <c r="A582" s="2">
        <v>581</v>
      </c>
      <c r="B582" s="2" t="e">
        <f>'Old Dist Rawls'!B582-'New Dist Rawl'!B582</f>
        <v>#VALUE!</v>
      </c>
      <c r="C582" s="2">
        <f>'Old Dist Rawls'!C582-'New Dist Rawl'!C582</f>
        <v>0</v>
      </c>
      <c r="D582" s="2" t="e">
        <f>'Old Dist Rawls'!D582-'New Dist Rawl'!D582</f>
        <v>#VALUE!</v>
      </c>
      <c r="E582" s="2">
        <f>'Old Dist Rawls'!E582-'New Dist Rawl'!E582</f>
        <v>-8.1340540418750606E-6</v>
      </c>
      <c r="F582" s="2">
        <f>'Old Dist Rawls'!F582-'New Dist Rawl'!F582</f>
        <v>3.6915294501782547E-9</v>
      </c>
      <c r="G582" s="2">
        <f>'Old Dist Rawls'!G582-'New Dist Rawl'!G582</f>
        <v>-6.945020999182816E-6</v>
      </c>
      <c r="H582" s="2">
        <f>'Old Dist Rawls'!H582-'New Dist Rawl'!H582</f>
        <v>1.0440162597546987E-5</v>
      </c>
      <c r="I582" s="2">
        <f>'Old Dist Rawls'!I582-'New Dist Rawl'!I582</f>
        <v>1.1238550087000476E-5</v>
      </c>
      <c r="J582" s="2">
        <f>'Old Dist Rawls'!J582-'New Dist Rawl'!J582</f>
        <v>-1.4755913801955955E-6</v>
      </c>
      <c r="K582" s="2" t="e">
        <f>'Old Dist Rawls'!K582-'New Dist Rawl'!K582</f>
        <v>#VALUE!</v>
      </c>
      <c r="L582" s="2" t="e">
        <f>'Old Dist Rawls'!L582-'New Dist Rawl'!L582</f>
        <v>#VALUE!</v>
      </c>
      <c r="M582" s="2">
        <f>'Old Dist Rawls'!M582-'New Dist Rawl'!M582</f>
        <v>-1.6164545700234068E-9</v>
      </c>
      <c r="N582" s="2">
        <f>'Old Dist Rawls'!N582-'New Dist Rawl'!N582</f>
        <v>-1.9478942014927725E-8</v>
      </c>
      <c r="O582" s="2" t="e">
        <f>'Old Dist Rawls'!O582-'New Dist Rawl'!O582</f>
        <v>#VALUE!</v>
      </c>
      <c r="P582" s="2">
        <f>'Old Dist Rawls'!P582-'New Dist Rawl'!P582</f>
        <v>1.5095400158315897E-5</v>
      </c>
      <c r="Q582" s="2">
        <f>'Old Dist Rawls'!Q582-'New Dist Rawl'!Q582</f>
        <v>2322221936.9834108</v>
      </c>
      <c r="R582" s="2" t="e">
        <f>'Old Dist Rawls'!R582-'New Dist Rawl'!R582</f>
        <v>#VALUE!</v>
      </c>
      <c r="S582" s="2">
        <f>'Old Dist Rawls'!S582-'New Dist Rawl'!S582</f>
        <v>-2322221936.9833994</v>
      </c>
      <c r="T582" s="2">
        <f>'Old Dist Rawls'!T582-'New Dist Rawl'!T582</f>
        <v>3004459006.2859802</v>
      </c>
      <c r="U582" s="2" t="e">
        <f>'Old Dist Rawls'!U582-'New Dist Rawl'!U582</f>
        <v>#VALUE!</v>
      </c>
      <c r="V582" s="2" t="e">
        <f>'Old Dist Rawls'!V582-'New Dist Rawl'!V582</f>
        <v>#VALUE!</v>
      </c>
      <c r="W582" s="2" t="e">
        <f>'Old Dist Rawls'!W582-'New Dist Rawl'!W582</f>
        <v>#VALUE!</v>
      </c>
      <c r="X582" s="2">
        <f>'Old Dist Rawls'!X582-'New Dist Rawl'!X582</f>
        <v>-3.6915294501782547E-9</v>
      </c>
      <c r="Y582" s="2">
        <f>'Old Dist Rawls'!Y582-'New Dist Rawl'!Y582</f>
        <v>-3.3368621005225307E-8</v>
      </c>
      <c r="Z582" s="2">
        <f>'Old Dist Rawls'!Z582-'New Dist Rawl'!Z582</f>
        <v>-3.336862339220481E-8</v>
      </c>
      <c r="AA582" s="2" t="e">
        <f>'Old Dist Rawls'!AA582-'New Dist Rawl'!AA582</f>
        <v>#VALUE!</v>
      </c>
      <c r="AB582" s="2">
        <f>'Old Dist Rawls'!AB582-'New Dist Rawl'!AB582</f>
        <v>0</v>
      </c>
      <c r="AC582" s="2">
        <f>'Old Dist Rawls'!AC582-'New Dist Rawl'!AC582</f>
        <v>0</v>
      </c>
      <c r="AD582" s="2" t="e">
        <f>'Old Dist Rawls'!AD582-'New Dist Rawl'!AD582</f>
        <v>#VALUE!</v>
      </c>
      <c r="AE582" s="2" t="e">
        <f>'Old Dist Rawls'!AE582-'New Dist Rawl'!AE582</f>
        <v>#VALUE!</v>
      </c>
      <c r="AF582" s="2">
        <f>'Old Dist Rawls'!AF582-'New Dist Rawl'!AF582</f>
        <v>0</v>
      </c>
      <c r="AG582" s="2" t="e">
        <f>'Old Dist Rawls'!AG582-'New Dist Rawl'!AG582</f>
        <v>#VALUE!</v>
      </c>
      <c r="AH582" s="2">
        <f>'Old Dist Rawls'!AH582-'New Dist Rawl'!AH582</f>
        <v>5.5731579777784646E-6</v>
      </c>
      <c r="AI582" s="2" t="e">
        <f>'Old Dist Rawls'!AI582-'New Dist Rawl'!AI582</f>
        <v>#VALUE!</v>
      </c>
      <c r="AJ582" s="2">
        <f>'Old Dist Rawls'!AJ582-'New Dist Rawl'!AJ582</f>
        <v>0</v>
      </c>
      <c r="AK582" s="2">
        <f>'Old Dist Rawls'!AK582-'New Dist Rawl'!AK582</f>
        <v>0</v>
      </c>
      <c r="AL582" s="2" t="e">
        <f>'Old Dist Rawls'!AL582-'New Dist Rawl'!AL582</f>
        <v>#VALUE!</v>
      </c>
      <c r="AM582" s="2" t="e">
        <f>'Old Dist Rawls'!AM582-'New Dist Rawl'!AM582</f>
        <v>#VALUE!</v>
      </c>
      <c r="AN582" s="2" t="e">
        <f>'Old Dist Rawls'!AN582-'New Dist Rawl'!AN582</f>
        <v>#VALUE!</v>
      </c>
      <c r="AO582" s="2" t="e">
        <f>'Old Dist Rawls'!AO582-'New Dist Rawl'!AO582</f>
        <v>#VALUE!</v>
      </c>
    </row>
    <row r="583" spans="1:41" x14ac:dyDescent="0.3">
      <c r="A583" s="2">
        <v>582</v>
      </c>
      <c r="B583" s="2" t="e">
        <f>'Old Dist Rawls'!B583-'New Dist Rawl'!B583</f>
        <v>#VALUE!</v>
      </c>
      <c r="C583" s="2">
        <f>'Old Dist Rawls'!C583-'New Dist Rawl'!C583</f>
        <v>0</v>
      </c>
      <c r="D583" s="2" t="e">
        <f>'Old Dist Rawls'!D583-'New Dist Rawl'!D583</f>
        <v>#VALUE!</v>
      </c>
      <c r="E583" s="2">
        <f>'Old Dist Rawls'!E583-'New Dist Rawl'!E583</f>
        <v>-7.8821680062901578E-6</v>
      </c>
      <c r="F583" s="2">
        <f>'Old Dist Rawls'!F583-'New Dist Rawl'!F583</f>
        <v>3.1915141605887154E-9</v>
      </c>
      <c r="G583" s="2">
        <f>'Old Dist Rawls'!G583-'New Dist Rawl'!G583</f>
        <v>-6.0010530020804254E-6</v>
      </c>
      <c r="H583" s="2">
        <f>'Old Dist Rawls'!H583-'New Dist Rawl'!H583</f>
        <v>9.0050538013031201E-6</v>
      </c>
      <c r="I583" s="2">
        <f>'Old Dist Rawls'!I583-'New Dist Rawl'!I583</f>
        <v>9.7188599283981603E-6</v>
      </c>
      <c r="J583" s="2">
        <f>'Old Dist Rawls'!J583-'New Dist Rawl'!J583</f>
        <v>-1.2758405198987077E-6</v>
      </c>
      <c r="K583" s="2" t="e">
        <f>'Old Dist Rawls'!K583-'New Dist Rawl'!K583</f>
        <v>#VALUE!</v>
      </c>
      <c r="L583" s="2" t="e">
        <f>'Old Dist Rawls'!L583-'New Dist Rawl'!L583</f>
        <v>#VALUE!</v>
      </c>
      <c r="M583" s="2">
        <f>'Old Dist Rawls'!M583-'New Dist Rawl'!M583</f>
        <v>-1.3977395204797793E-9</v>
      </c>
      <c r="N583" s="2">
        <f>'Old Dist Rawls'!N583-'New Dist Rawl'!N583</f>
        <v>-1.6874112995779456E-8</v>
      </c>
      <c r="O583" s="2" t="e">
        <f>'Old Dist Rawls'!O583-'New Dist Rawl'!O583</f>
        <v>#VALUE!</v>
      </c>
      <c r="P583" s="2">
        <f>'Old Dist Rawls'!P583-'New Dist Rawl'!P583</f>
        <v>1.3054179817117983E-5</v>
      </c>
      <c r="Q583" s="2">
        <f>'Old Dist Rawls'!Q583-'New Dist Rawl'!Q583</f>
        <v>2322221936.9834089</v>
      </c>
      <c r="R583" s="2" t="e">
        <f>'Old Dist Rawls'!R583-'New Dist Rawl'!R583</f>
        <v>#VALUE!</v>
      </c>
      <c r="S583" s="2">
        <f>'Old Dist Rawls'!S583-'New Dist Rawl'!S583</f>
        <v>-2322221936.9834099</v>
      </c>
      <c r="T583" s="2">
        <f>'Old Dist Rawls'!T583-'New Dist Rawl'!T583</f>
        <v>3004459006.2859287</v>
      </c>
      <c r="U583" s="2" t="e">
        <f>'Old Dist Rawls'!U583-'New Dist Rawl'!U583</f>
        <v>#VALUE!</v>
      </c>
      <c r="V583" s="2" t="e">
        <f>'Old Dist Rawls'!V583-'New Dist Rawl'!V583</f>
        <v>#VALUE!</v>
      </c>
      <c r="W583" s="2" t="e">
        <f>'Old Dist Rawls'!W583-'New Dist Rawl'!W583</f>
        <v>#VALUE!</v>
      </c>
      <c r="X583" s="2">
        <f>'Old Dist Rawls'!X583-'New Dist Rawl'!X583</f>
        <v>-3.1915141605887154E-9</v>
      </c>
      <c r="Y583" s="2">
        <f>'Old Dist Rawls'!Y583-'New Dist Rawl'!Y583</f>
        <v>-2.8848954600202426E-8</v>
      </c>
      <c r="Z583" s="2">
        <f>'Old Dist Rawls'!Z583-'New Dist Rawl'!Z583</f>
        <v>-2.8848956001858994E-8</v>
      </c>
      <c r="AA583" s="2" t="e">
        <f>'Old Dist Rawls'!AA583-'New Dist Rawl'!AA583</f>
        <v>#VALUE!</v>
      </c>
      <c r="AB583" s="2">
        <f>'Old Dist Rawls'!AB583-'New Dist Rawl'!AB583</f>
        <v>0</v>
      </c>
      <c r="AC583" s="2">
        <f>'Old Dist Rawls'!AC583-'New Dist Rawl'!AC583</f>
        <v>0</v>
      </c>
      <c r="AD583" s="2" t="e">
        <f>'Old Dist Rawls'!AD583-'New Dist Rawl'!AD583</f>
        <v>#VALUE!</v>
      </c>
      <c r="AE583" s="2" t="e">
        <f>'Old Dist Rawls'!AE583-'New Dist Rawl'!AE583</f>
        <v>#VALUE!</v>
      </c>
      <c r="AF583" s="2">
        <f>'Old Dist Rawls'!AF583-'New Dist Rawl'!AF583</f>
        <v>0</v>
      </c>
      <c r="AG583" s="2" t="e">
        <f>'Old Dist Rawls'!AG583-'New Dist Rawl'!AG583</f>
        <v>#VALUE!</v>
      </c>
      <c r="AH583" s="2">
        <f>'Old Dist Rawls'!AH583-'New Dist Rawl'!AH583</f>
        <v>4.8270750028223119E-6</v>
      </c>
      <c r="AI583" s="2" t="e">
        <f>'Old Dist Rawls'!AI583-'New Dist Rawl'!AI583</f>
        <v>#VALUE!</v>
      </c>
      <c r="AJ583" s="2">
        <f>'Old Dist Rawls'!AJ583-'New Dist Rawl'!AJ583</f>
        <v>0</v>
      </c>
      <c r="AK583" s="2">
        <f>'Old Dist Rawls'!AK583-'New Dist Rawl'!AK583</f>
        <v>0</v>
      </c>
      <c r="AL583" s="2" t="e">
        <f>'Old Dist Rawls'!AL583-'New Dist Rawl'!AL583</f>
        <v>#VALUE!</v>
      </c>
      <c r="AM583" s="2" t="e">
        <f>'Old Dist Rawls'!AM583-'New Dist Rawl'!AM583</f>
        <v>#VALUE!</v>
      </c>
      <c r="AN583" s="2" t="e">
        <f>'Old Dist Rawls'!AN583-'New Dist Rawl'!AN583</f>
        <v>#VALUE!</v>
      </c>
      <c r="AO583" s="2" t="e">
        <f>'Old Dist Rawls'!AO583-'New Dist Rawl'!AO583</f>
        <v>#VALUE!</v>
      </c>
    </row>
    <row r="584" spans="1:41" x14ac:dyDescent="0.3">
      <c r="A584" s="2">
        <v>583</v>
      </c>
      <c r="B584" s="2" t="e">
        <f>'Old Dist Rawls'!B584-'New Dist Rawl'!B584</f>
        <v>#VALUE!</v>
      </c>
      <c r="C584" s="2">
        <f>'Old Dist Rawls'!C584-'New Dist Rawl'!C584</f>
        <v>0</v>
      </c>
      <c r="D584" s="2" t="e">
        <f>'Old Dist Rawls'!D584-'New Dist Rawl'!D584</f>
        <v>#VALUE!</v>
      </c>
      <c r="E584" s="2">
        <f>'Old Dist Rawls'!E584-'New Dist Rawl'!E584</f>
        <v>-7.6064490031058085E-6</v>
      </c>
      <c r="F584" s="2">
        <f>'Old Dist Rawls'!F584-'New Dist Rawl'!F584</f>
        <v>2.5921893902214332E-9</v>
      </c>
      <c r="G584" s="2">
        <f>'Old Dist Rawls'!G584-'New Dist Rawl'!G584</f>
        <v>-4.8685229998568502E-6</v>
      </c>
      <c r="H584" s="2">
        <f>'Old Dist Rawls'!H584-'New Dist Rawl'!H584</f>
        <v>7.2836721969338214E-6</v>
      </c>
      <c r="I584" s="2">
        <f>'Old Dist Rawls'!I584-'New Dist Rawl'!I584</f>
        <v>7.8958798894745996E-6</v>
      </c>
      <c r="J584" s="2">
        <f>'Old Dist Rawls'!J584-'New Dist Rawl'!J584</f>
        <v>-1.036349380090229E-6</v>
      </c>
      <c r="K584" s="2" t="e">
        <f>'Old Dist Rawls'!K584-'New Dist Rawl'!K584</f>
        <v>#VALUE!</v>
      </c>
      <c r="L584" s="2" t="e">
        <f>'Old Dist Rawls'!L584-'New Dist Rawl'!L584</f>
        <v>#VALUE!</v>
      </c>
      <c r="M584" s="2">
        <f>'Old Dist Rawls'!M584-'New Dist Rawl'!M584</f>
        <v>-1.1354520500911347E-9</v>
      </c>
      <c r="N584" s="2">
        <f>'Old Dist Rawls'!N584-'New Dist Rawl'!N584</f>
        <v>-1.3732770032248709E-8</v>
      </c>
      <c r="O584" s="2" t="e">
        <f>'Old Dist Rawls'!O584-'New Dist Rawl'!O584</f>
        <v>#VALUE!</v>
      </c>
      <c r="P584" s="2">
        <f>'Old Dist Rawls'!P584-'New Dist Rawl'!P584</f>
        <v>1.0605579973343993E-5</v>
      </c>
      <c r="Q584" s="2">
        <f>'Old Dist Rawls'!Q584-'New Dist Rawl'!Q584</f>
        <v>2322221936.9834204</v>
      </c>
      <c r="R584" s="2" t="e">
        <f>'Old Dist Rawls'!R584-'New Dist Rawl'!R584</f>
        <v>#VALUE!</v>
      </c>
      <c r="S584" s="2">
        <f>'Old Dist Rawls'!S584-'New Dist Rawl'!S584</f>
        <v>-2322221936.9834194</v>
      </c>
      <c r="T584" s="2">
        <f>'Old Dist Rawls'!T584-'New Dist Rawl'!T584</f>
        <v>3004459006.2859707</v>
      </c>
      <c r="U584" s="2" t="e">
        <f>'Old Dist Rawls'!U584-'New Dist Rawl'!U584</f>
        <v>#VALUE!</v>
      </c>
      <c r="V584" s="2" t="e">
        <f>'Old Dist Rawls'!V584-'New Dist Rawl'!V584</f>
        <v>#VALUE!</v>
      </c>
      <c r="W584" s="2" t="e">
        <f>'Old Dist Rawls'!W584-'New Dist Rawl'!W584</f>
        <v>#VALUE!</v>
      </c>
      <c r="X584" s="2">
        <f>'Old Dist Rawls'!X584-'New Dist Rawl'!X584</f>
        <v>-2.5921893798130924E-9</v>
      </c>
      <c r="Y584" s="2">
        <f>'Old Dist Rawls'!Y584-'New Dist Rawl'!Y584</f>
        <v>-2.3431571488652381E-8</v>
      </c>
      <c r="Z584" s="2">
        <f>'Old Dist Rawls'!Z584-'New Dist Rawl'!Z584</f>
        <v>-2.343157889939107E-8</v>
      </c>
      <c r="AA584" s="2" t="e">
        <f>'Old Dist Rawls'!AA584-'New Dist Rawl'!AA584</f>
        <v>#VALUE!</v>
      </c>
      <c r="AB584" s="2">
        <f>'Old Dist Rawls'!AB584-'New Dist Rawl'!AB584</f>
        <v>0</v>
      </c>
      <c r="AC584" s="2">
        <f>'Old Dist Rawls'!AC584-'New Dist Rawl'!AC584</f>
        <v>0</v>
      </c>
      <c r="AD584" s="2" t="e">
        <f>'Old Dist Rawls'!AD584-'New Dist Rawl'!AD584</f>
        <v>#VALUE!</v>
      </c>
      <c r="AE584" s="2" t="e">
        <f>'Old Dist Rawls'!AE584-'New Dist Rawl'!AE584</f>
        <v>#VALUE!</v>
      </c>
      <c r="AF584" s="2">
        <f>'Old Dist Rawls'!AF584-'New Dist Rawl'!AF584</f>
        <v>0</v>
      </c>
      <c r="AG584" s="2" t="e">
        <f>'Old Dist Rawls'!AG584-'New Dist Rawl'!AG584</f>
        <v>#VALUE!</v>
      </c>
      <c r="AH584" s="2">
        <f>'Old Dist Rawls'!AH584-'New Dist Rawl'!AH584</f>
        <v>3.9277889811728528E-6</v>
      </c>
      <c r="AI584" s="2" t="e">
        <f>'Old Dist Rawls'!AI584-'New Dist Rawl'!AI584</f>
        <v>#VALUE!</v>
      </c>
      <c r="AJ584" s="2">
        <f>'Old Dist Rawls'!AJ584-'New Dist Rawl'!AJ584</f>
        <v>0</v>
      </c>
      <c r="AK584" s="2">
        <f>'Old Dist Rawls'!AK584-'New Dist Rawl'!AK584</f>
        <v>0</v>
      </c>
      <c r="AL584" s="2" t="e">
        <f>'Old Dist Rawls'!AL584-'New Dist Rawl'!AL584</f>
        <v>#VALUE!</v>
      </c>
      <c r="AM584" s="2" t="e">
        <f>'Old Dist Rawls'!AM584-'New Dist Rawl'!AM584</f>
        <v>#VALUE!</v>
      </c>
      <c r="AN584" s="2" t="e">
        <f>'Old Dist Rawls'!AN584-'New Dist Rawl'!AN584</f>
        <v>#VALUE!</v>
      </c>
      <c r="AO584" s="2" t="e">
        <f>'Old Dist Rawls'!AO584-'New Dist Rawl'!AO584</f>
        <v>#VALUE!</v>
      </c>
    </row>
    <row r="585" spans="1:41" x14ac:dyDescent="0.3">
      <c r="A585" s="2">
        <v>584</v>
      </c>
      <c r="B585" s="2" t="e">
        <f>'Old Dist Rawls'!B585-'New Dist Rawl'!B585</f>
        <v>#VALUE!</v>
      </c>
      <c r="C585" s="2">
        <f>'Old Dist Rawls'!C585-'New Dist Rawl'!C585</f>
        <v>0</v>
      </c>
      <c r="D585" s="2" t="e">
        <f>'Old Dist Rawls'!D585-'New Dist Rawl'!D585</f>
        <v>#VALUE!</v>
      </c>
      <c r="E585" s="2">
        <f>'Old Dist Rawls'!E585-'New Dist Rawl'!E585</f>
        <v>-7.5824160603588098E-6</v>
      </c>
      <c r="F585" s="2">
        <f>'Old Dist Rawls'!F585-'New Dist Rawl'!F585</f>
        <v>1.8935454697277532E-9</v>
      </c>
      <c r="G585" s="2">
        <f>'Old Dist Rawls'!G585-'New Dist Rawl'!G585</f>
        <v>-3.5362736987565313E-6</v>
      </c>
      <c r="H585" s="2">
        <f>'Old Dist Rawls'!H585-'New Dist Rawl'!H585</f>
        <v>5.2639803982401645E-6</v>
      </c>
      <c r="I585" s="2">
        <f>'Old Dist Rawls'!I585-'New Dist Rawl'!I585</f>
        <v>5.7693100643518846E-6</v>
      </c>
      <c r="J585" s="2">
        <f>'Old Dist Rawls'!J585-'New Dist Rawl'!J585</f>
        <v>-7.5710315039501097E-7</v>
      </c>
      <c r="K585" s="2" t="e">
        <f>'Old Dist Rawls'!K585-'New Dist Rawl'!K585</f>
        <v>#VALUE!</v>
      </c>
      <c r="L585" s="2" t="e">
        <f>'Old Dist Rawls'!L585-'New Dist Rawl'!L585</f>
        <v>#VALUE!</v>
      </c>
      <c r="M585" s="2">
        <f>'Old Dist Rawls'!M585-'New Dist Rawl'!M585</f>
        <v>-8.2956450996735098E-10</v>
      </c>
      <c r="N585" s="2">
        <f>'Old Dist Rawls'!N585-'New Dist Rawl'!N585</f>
        <v>-1.0051627974405619E-8</v>
      </c>
      <c r="O585" s="2" t="e">
        <f>'Old Dist Rawls'!O585-'New Dist Rawl'!O585</f>
        <v>#VALUE!</v>
      </c>
      <c r="P585" s="2">
        <f>'Old Dist Rawls'!P585-'New Dist Rawl'!P585</f>
        <v>7.7492395575973205E-6</v>
      </c>
      <c r="Q585" s="2">
        <f>'Old Dist Rawls'!Q585-'New Dist Rawl'!Q585</f>
        <v>2322221936.9834108</v>
      </c>
      <c r="R585" s="2" t="e">
        <f>'Old Dist Rawls'!R585-'New Dist Rawl'!R585</f>
        <v>#VALUE!</v>
      </c>
      <c r="S585" s="2">
        <f>'Old Dist Rawls'!S585-'New Dist Rawl'!S585</f>
        <v>-2322221936.9834089</v>
      </c>
      <c r="T585" s="2">
        <f>'Old Dist Rawls'!T585-'New Dist Rawl'!T585</f>
        <v>3004459006.2860107</v>
      </c>
      <c r="U585" s="2" t="e">
        <f>'Old Dist Rawls'!U585-'New Dist Rawl'!U585</f>
        <v>#VALUE!</v>
      </c>
      <c r="V585" s="2" t="e">
        <f>'Old Dist Rawls'!V585-'New Dist Rawl'!V585</f>
        <v>#VALUE!</v>
      </c>
      <c r="W585" s="2" t="e">
        <f>'Old Dist Rawls'!W585-'New Dist Rawl'!W585</f>
        <v>#VALUE!</v>
      </c>
      <c r="X585" s="2">
        <f>'Old Dist Rawls'!X585-'New Dist Rawl'!X585</f>
        <v>-1.8935454697277532E-9</v>
      </c>
      <c r="Y585" s="2">
        <f>'Old Dist Rawls'!Y585-'New Dist Rawl'!Y585</f>
        <v>-1.7116375511383453E-8</v>
      </c>
      <c r="Z585" s="2">
        <f>'Old Dist Rawls'!Z585-'New Dist Rawl'!Z585</f>
        <v>-1.71163709039579E-8</v>
      </c>
      <c r="AA585" s="2" t="e">
        <f>'Old Dist Rawls'!AA585-'New Dist Rawl'!AA585</f>
        <v>#VALUE!</v>
      </c>
      <c r="AB585" s="2">
        <f>'Old Dist Rawls'!AB585-'New Dist Rawl'!AB585</f>
        <v>0</v>
      </c>
      <c r="AC585" s="2">
        <f>'Old Dist Rawls'!AC585-'New Dist Rawl'!AC585</f>
        <v>0</v>
      </c>
      <c r="AD585" s="2" t="e">
        <f>'Old Dist Rawls'!AD585-'New Dist Rawl'!AD585</f>
        <v>#VALUE!</v>
      </c>
      <c r="AE585" s="2" t="e">
        <f>'Old Dist Rawls'!AE585-'New Dist Rawl'!AE585</f>
        <v>#VALUE!</v>
      </c>
      <c r="AF585" s="2">
        <f>'Old Dist Rawls'!AF585-'New Dist Rawl'!AF585</f>
        <v>0</v>
      </c>
      <c r="AG585" s="2" t="e">
        <f>'Old Dist Rawls'!AG585-'New Dist Rawl'!AG585</f>
        <v>#VALUE!</v>
      </c>
      <c r="AH585" s="2">
        <f>'Old Dist Rawls'!AH585-'New Dist Rawl'!AH585</f>
        <v>2.8744400140112703E-6</v>
      </c>
      <c r="AI585" s="2" t="e">
        <f>'Old Dist Rawls'!AI585-'New Dist Rawl'!AI585</f>
        <v>#VALUE!</v>
      </c>
      <c r="AJ585" s="2">
        <f>'Old Dist Rawls'!AJ585-'New Dist Rawl'!AJ585</f>
        <v>0</v>
      </c>
      <c r="AK585" s="2">
        <f>'Old Dist Rawls'!AK585-'New Dist Rawl'!AK585</f>
        <v>0</v>
      </c>
      <c r="AL585" s="2" t="e">
        <f>'Old Dist Rawls'!AL585-'New Dist Rawl'!AL585</f>
        <v>#VALUE!</v>
      </c>
      <c r="AM585" s="2" t="e">
        <f>'Old Dist Rawls'!AM585-'New Dist Rawl'!AM585</f>
        <v>#VALUE!</v>
      </c>
      <c r="AN585" s="2" t="e">
        <f>'Old Dist Rawls'!AN585-'New Dist Rawl'!AN585</f>
        <v>#VALUE!</v>
      </c>
      <c r="AO585" s="2" t="e">
        <f>'Old Dist Rawls'!AO585-'New Dist Rawl'!AO585</f>
        <v>#VALUE!</v>
      </c>
    </row>
    <row r="586" spans="1:41" x14ac:dyDescent="0.3">
      <c r="A586" s="2">
        <v>585</v>
      </c>
      <c r="B586" s="2" t="e">
        <f>'Old Dist Rawls'!B586-'New Dist Rawl'!B586</f>
        <v>#VALUE!</v>
      </c>
      <c r="C586" s="2">
        <f>'Old Dist Rawls'!C586-'New Dist Rawl'!C586</f>
        <v>0</v>
      </c>
      <c r="D586" s="2" t="e">
        <f>'Old Dist Rawls'!D586-'New Dist Rawl'!D586</f>
        <v>#VALUE!</v>
      </c>
      <c r="E586" s="2">
        <f>'Old Dist Rawls'!E586-'New Dist Rawl'!E586</f>
        <v>-8.0345829474026687E-6</v>
      </c>
      <c r="F586" s="2">
        <f>'Old Dist Rawls'!F586-'New Dist Rawl'!F586</f>
        <v>1.0955739093709838E-9</v>
      </c>
      <c r="G586" s="2">
        <f>'Old Dist Rawls'!G586-'New Dist Rawl'!G586</f>
        <v>-1.9951949994378992E-6</v>
      </c>
      <c r="H586" s="2">
        <f>'Old Dist Rawls'!H586-'New Dist Rawl'!H586</f>
        <v>2.9366409997066967E-6</v>
      </c>
      <c r="I586" s="2">
        <f>'Old Dist Rawls'!I586-'New Dist Rawl'!I586</f>
        <v>3.3389101190550718E-6</v>
      </c>
      <c r="J586" s="2">
        <f>'Old Dist Rawls'!J586-'New Dist Rawl'!J586</f>
        <v>-4.3808749028428906E-7</v>
      </c>
      <c r="K586" s="2" t="e">
        <f>'Old Dist Rawls'!K586-'New Dist Rawl'!K586</f>
        <v>#VALUE!</v>
      </c>
      <c r="L586" s="2" t="e">
        <f>'Old Dist Rawls'!L586-'New Dist Rawl'!L586</f>
        <v>#VALUE!</v>
      </c>
      <c r="M586" s="2">
        <f>'Old Dist Rawls'!M586-'New Dist Rawl'!M586</f>
        <v>-4.8005247953869512E-10</v>
      </c>
      <c r="N586" s="2">
        <f>'Old Dist Rawls'!N586-'New Dist Rawl'!N586</f>
        <v>-5.8273849634637997E-9</v>
      </c>
      <c r="O586" s="2" t="e">
        <f>'Old Dist Rawls'!O586-'New Dist Rawl'!O586</f>
        <v>#VALUE!</v>
      </c>
      <c r="P586" s="2">
        <f>'Old Dist Rawls'!P586-'New Dist Rawl'!P586</f>
        <v>4.4847602111985907E-6</v>
      </c>
      <c r="Q586" s="2">
        <f>'Old Dist Rawls'!Q586-'New Dist Rawl'!Q586</f>
        <v>2322221936.9834099</v>
      </c>
      <c r="R586" s="2" t="e">
        <f>'Old Dist Rawls'!R586-'New Dist Rawl'!R586</f>
        <v>#VALUE!</v>
      </c>
      <c r="S586" s="2">
        <f>'Old Dist Rawls'!S586-'New Dist Rawl'!S586</f>
        <v>-2322221936.9833994</v>
      </c>
      <c r="T586" s="2">
        <f>'Old Dist Rawls'!T586-'New Dist Rawl'!T586</f>
        <v>3004459006.2859402</v>
      </c>
      <c r="U586" s="2" t="e">
        <f>'Old Dist Rawls'!U586-'New Dist Rawl'!U586</f>
        <v>#VALUE!</v>
      </c>
      <c r="V586" s="2" t="e">
        <f>'Old Dist Rawls'!V586-'New Dist Rawl'!V586</f>
        <v>#VALUE!</v>
      </c>
      <c r="W586" s="2" t="e">
        <f>'Old Dist Rawls'!W586-'New Dist Rawl'!W586</f>
        <v>#VALUE!</v>
      </c>
      <c r="X586" s="2">
        <f>'Old Dist Rawls'!X586-'New Dist Rawl'!X586</f>
        <v>-1.0955739093709838E-9</v>
      </c>
      <c r="Y586" s="2">
        <f>'Old Dist Rawls'!Y586-'New Dist Rawl'!Y586</f>
        <v>-9.9032816947008939E-9</v>
      </c>
      <c r="Z586" s="2">
        <f>'Old Dist Rawls'!Z586-'New Dist Rawl'!Z586</f>
        <v>-9.9032748945848681E-9</v>
      </c>
      <c r="AA586" s="2" t="e">
        <f>'Old Dist Rawls'!AA586-'New Dist Rawl'!AA586</f>
        <v>#VALUE!</v>
      </c>
      <c r="AB586" s="2">
        <f>'Old Dist Rawls'!AB586-'New Dist Rawl'!AB586</f>
        <v>0</v>
      </c>
      <c r="AC586" s="2">
        <f>'Old Dist Rawls'!AC586-'New Dist Rawl'!AC586</f>
        <v>0</v>
      </c>
      <c r="AD586" s="2" t="e">
        <f>'Old Dist Rawls'!AD586-'New Dist Rawl'!AD586</f>
        <v>#VALUE!</v>
      </c>
      <c r="AE586" s="2" t="e">
        <f>'Old Dist Rawls'!AE586-'New Dist Rawl'!AE586</f>
        <v>#VALUE!</v>
      </c>
      <c r="AF586" s="2">
        <f>'Old Dist Rawls'!AF586-'New Dist Rawl'!AF586</f>
        <v>0</v>
      </c>
      <c r="AG586" s="2" t="e">
        <f>'Old Dist Rawls'!AG586-'New Dist Rawl'!AG586</f>
        <v>#VALUE!</v>
      </c>
      <c r="AH586" s="2">
        <f>'Old Dist Rawls'!AH586-'New Dist Rawl'!AH586</f>
        <v>1.6661620065860916E-6</v>
      </c>
      <c r="AI586" s="2" t="e">
        <f>'Old Dist Rawls'!AI586-'New Dist Rawl'!AI586</f>
        <v>#VALUE!</v>
      </c>
      <c r="AJ586" s="2">
        <f>'Old Dist Rawls'!AJ586-'New Dist Rawl'!AJ586</f>
        <v>0</v>
      </c>
      <c r="AK586" s="2">
        <f>'Old Dist Rawls'!AK586-'New Dist Rawl'!AK586</f>
        <v>0</v>
      </c>
      <c r="AL586" s="2" t="e">
        <f>'Old Dist Rawls'!AL586-'New Dist Rawl'!AL586</f>
        <v>#VALUE!</v>
      </c>
      <c r="AM586" s="2" t="e">
        <f>'Old Dist Rawls'!AM586-'New Dist Rawl'!AM586</f>
        <v>#VALUE!</v>
      </c>
      <c r="AN586" s="2" t="e">
        <f>'Old Dist Rawls'!AN586-'New Dist Rawl'!AN586</f>
        <v>#VALUE!</v>
      </c>
      <c r="AO586" s="2" t="e">
        <f>'Old Dist Rawls'!AO586-'New Dist Rawl'!AO586</f>
        <v>#VALUE!</v>
      </c>
    </row>
    <row r="587" spans="1:41" x14ac:dyDescent="0.3">
      <c r="A587" s="2">
        <v>586</v>
      </c>
      <c r="B587" s="2" t="e">
        <f>'Old Dist Rawls'!B587-'New Dist Rawl'!B587</f>
        <v>#VALUE!</v>
      </c>
      <c r="C587" s="2">
        <f>'Old Dist Rawls'!C587-'New Dist Rawl'!C587</f>
        <v>0</v>
      </c>
      <c r="D587" s="2" t="e">
        <f>'Old Dist Rawls'!D587-'New Dist Rawl'!D587</f>
        <v>#VALUE!</v>
      </c>
      <c r="E587" s="2">
        <f>'Old Dist Rawls'!E587-'New Dist Rawl'!E587</f>
        <v>-8.7091980276454706E-6</v>
      </c>
      <c r="F587" s="2">
        <f>'Old Dist Rawls'!F587-'New Dist Rawl'!F587</f>
        <v>1.98275430796091E-10</v>
      </c>
      <c r="G587" s="2">
        <f>'Old Dist Rawls'!G587-'New Dist Rawl'!G587</f>
        <v>-2.555408009641269E-7</v>
      </c>
      <c r="H587" s="2">
        <f>'Old Dist Rawls'!H587-'New Dist Rawl'!H587</f>
        <v>3.1289080126839508E-7</v>
      </c>
      <c r="I587" s="2">
        <f>'Old Dist Rawls'!I587-'New Dist Rawl'!I587</f>
        <v>6.044401743565686E-7</v>
      </c>
      <c r="J587" s="2">
        <f>'Old Dist Rawls'!J587-'New Dist Rawl'!J587</f>
        <v>-7.9291729626618235E-8</v>
      </c>
      <c r="K587" s="2" t="e">
        <f>'Old Dist Rawls'!K587-'New Dist Rawl'!K587</f>
        <v>#VALUE!</v>
      </c>
      <c r="L587" s="2" t="e">
        <f>'Old Dist Rawls'!L587-'New Dist Rawl'!L587</f>
        <v>#VALUE!</v>
      </c>
      <c r="M587" s="2">
        <f>'Old Dist Rawls'!M587-'New Dist Rawl'!M587</f>
        <v>-8.6893939960086541E-11</v>
      </c>
      <c r="N587" s="2">
        <f>'Old Dist Rawls'!N587-'New Dist Rawl'!N587</f>
        <v>-1.0567550168261164E-9</v>
      </c>
      <c r="O587" s="2" t="e">
        <f>'Old Dist Rawls'!O587-'New Dist Rawl'!O587</f>
        <v>#VALUE!</v>
      </c>
      <c r="P587" s="2">
        <f>'Old Dist Rawls'!P587-'New Dist Rawl'!P587</f>
        <v>8.1186999523197301E-7</v>
      </c>
      <c r="Q587" s="2">
        <f>'Old Dist Rawls'!Q587-'New Dist Rawl'!Q587</f>
        <v>2322221936.9834108</v>
      </c>
      <c r="R587" s="2" t="e">
        <f>'Old Dist Rawls'!R587-'New Dist Rawl'!R587</f>
        <v>#VALUE!</v>
      </c>
      <c r="S587" s="2">
        <f>'Old Dist Rawls'!S587-'New Dist Rawl'!S587</f>
        <v>-2322221936.9834108</v>
      </c>
      <c r="T587" s="2">
        <f>'Old Dist Rawls'!T587-'New Dist Rawl'!T587</f>
        <v>3004459006.2859688</v>
      </c>
      <c r="U587" s="2" t="e">
        <f>'Old Dist Rawls'!U587-'New Dist Rawl'!U587</f>
        <v>#VALUE!</v>
      </c>
      <c r="V587" s="2" t="e">
        <f>'Old Dist Rawls'!V587-'New Dist Rawl'!V587</f>
        <v>#VALUE!</v>
      </c>
      <c r="W587" s="2" t="e">
        <f>'Old Dist Rawls'!W587-'New Dist Rawl'!W587</f>
        <v>#VALUE!</v>
      </c>
      <c r="X587" s="2">
        <f>'Old Dist Rawls'!X587-'New Dist Rawl'!X587</f>
        <v>-1.9827542038775015E-10</v>
      </c>
      <c r="Y587" s="2">
        <f>'Old Dist Rawls'!Y587-'New Dist Rawl'!Y587</f>
        <v>-1.792287707136353E-9</v>
      </c>
      <c r="Z587" s="2">
        <f>'Old Dist Rawls'!Z587-'New Dist Rawl'!Z587</f>
        <v>-1.7922886924592873E-9</v>
      </c>
      <c r="AA587" s="2" t="e">
        <f>'Old Dist Rawls'!AA587-'New Dist Rawl'!AA587</f>
        <v>#VALUE!</v>
      </c>
      <c r="AB587" s="2">
        <f>'Old Dist Rawls'!AB587-'New Dist Rawl'!AB587</f>
        <v>0</v>
      </c>
      <c r="AC587" s="2">
        <f>'Old Dist Rawls'!AC587-'New Dist Rawl'!AC587</f>
        <v>0</v>
      </c>
      <c r="AD587" s="2" t="e">
        <f>'Old Dist Rawls'!AD587-'New Dist Rawl'!AD587</f>
        <v>#VALUE!</v>
      </c>
      <c r="AE587" s="2" t="e">
        <f>'Old Dist Rawls'!AE587-'New Dist Rawl'!AE587</f>
        <v>#VALUE!</v>
      </c>
      <c r="AF587" s="2">
        <f>'Old Dist Rawls'!AF587-'New Dist Rawl'!AF587</f>
        <v>0</v>
      </c>
      <c r="AG587" s="2" t="e">
        <f>'Old Dist Rawls'!AG587-'New Dist Rawl'!AG587</f>
        <v>#VALUE!</v>
      </c>
      <c r="AH587" s="2">
        <f>'Old Dist Rawls'!AH587-'New Dist Rawl'!AH587</f>
        <v>3.0209599799491116E-7</v>
      </c>
      <c r="AI587" s="2" t="e">
        <f>'Old Dist Rawls'!AI587-'New Dist Rawl'!AI587</f>
        <v>#VALUE!</v>
      </c>
      <c r="AJ587" s="2">
        <f>'Old Dist Rawls'!AJ587-'New Dist Rawl'!AJ587</f>
        <v>0</v>
      </c>
      <c r="AK587" s="2">
        <f>'Old Dist Rawls'!AK587-'New Dist Rawl'!AK587</f>
        <v>0</v>
      </c>
      <c r="AL587" s="2" t="e">
        <f>'Old Dist Rawls'!AL587-'New Dist Rawl'!AL587</f>
        <v>#VALUE!</v>
      </c>
      <c r="AM587" s="2" t="e">
        <f>'Old Dist Rawls'!AM587-'New Dist Rawl'!AM587</f>
        <v>#VALUE!</v>
      </c>
      <c r="AN587" s="2" t="e">
        <f>'Old Dist Rawls'!AN587-'New Dist Rawl'!AN587</f>
        <v>#VALUE!</v>
      </c>
      <c r="AO587" s="2" t="e">
        <f>'Old Dist Rawls'!AO587-'New Dist Rawl'!AO587</f>
        <v>#VALUE!</v>
      </c>
    </row>
    <row r="588" spans="1:41" x14ac:dyDescent="0.3">
      <c r="A588" s="2">
        <v>587</v>
      </c>
      <c r="B588" s="2" t="e">
        <f>'Old Dist Rawls'!B588-'New Dist Rawl'!B588</f>
        <v>#VALUE!</v>
      </c>
      <c r="C588" s="2">
        <f>'Old Dist Rawls'!C588-'New Dist Rawl'!C588</f>
        <v>0</v>
      </c>
      <c r="D588" s="2" t="e">
        <f>'Old Dist Rawls'!D588-'New Dist Rawl'!D588</f>
        <v>#VALUE!</v>
      </c>
      <c r="E588" s="2">
        <f>'Old Dist Rawls'!E588-'New Dist Rawl'!E588</f>
        <v>-8.934996003517881E-6</v>
      </c>
      <c r="F588" s="2">
        <f>'Old Dist Rawls'!F588-'New Dist Rawl'!F588</f>
        <v>7.167619605480402E-10</v>
      </c>
      <c r="G588" s="2">
        <f>'Old Dist Rawls'!G588-'New Dist Rawl'!G588</f>
        <v>-1.2378432998616518E-6</v>
      </c>
      <c r="H588" s="2">
        <f>'Old Dist Rawls'!H588-'New Dist Rawl'!H588</f>
        <v>1.8063810998114604E-6</v>
      </c>
      <c r="I588" s="2">
        <f>'Old Dist Rawls'!I588-'New Dist Rawl'!I588</f>
        <v>2.1855998966202606E-6</v>
      </c>
      <c r="J588" s="2">
        <f>'Old Dist Rawls'!J588-'New Dist Rawl'!J588</f>
        <v>-2.8666444995550933E-7</v>
      </c>
      <c r="K588" s="2" t="e">
        <f>'Old Dist Rawls'!K588-'New Dist Rawl'!K588</f>
        <v>#VALUE!</v>
      </c>
      <c r="L588" s="2" t="e">
        <f>'Old Dist Rawls'!L588-'New Dist Rawl'!L588</f>
        <v>#VALUE!</v>
      </c>
      <c r="M588" s="2">
        <f>'Old Dist Rawls'!M588-'New Dist Rawl'!M588</f>
        <v>-3.1417283011259123E-10</v>
      </c>
      <c r="N588" s="2">
        <f>'Old Dist Rawls'!N588-'New Dist Rawl'!N588</f>
        <v>-3.8278580305473042E-9</v>
      </c>
      <c r="O588" s="2" t="e">
        <f>'Old Dist Rawls'!O588-'New Dist Rawl'!O588</f>
        <v>#VALUE!</v>
      </c>
      <c r="P588" s="2">
        <f>'Old Dist Rawls'!P588-'New Dist Rawl'!P588</f>
        <v>2.9356497179833241E-6</v>
      </c>
      <c r="Q588" s="2">
        <f>'Old Dist Rawls'!Q588-'New Dist Rawl'!Q588</f>
        <v>2322221936.9834108</v>
      </c>
      <c r="R588" s="2" t="e">
        <f>'Old Dist Rawls'!R588-'New Dist Rawl'!R588</f>
        <v>#VALUE!</v>
      </c>
      <c r="S588" s="2">
        <f>'Old Dist Rawls'!S588-'New Dist Rawl'!S588</f>
        <v>-2322221936.9834099</v>
      </c>
      <c r="T588" s="2">
        <f>'Old Dist Rawls'!T588-'New Dist Rawl'!T588</f>
        <v>3004459006.2859917</v>
      </c>
      <c r="U588" s="2" t="e">
        <f>'Old Dist Rawls'!U588-'New Dist Rawl'!U588</f>
        <v>#VALUE!</v>
      </c>
      <c r="V588" s="2" t="e">
        <f>'Old Dist Rawls'!V588-'New Dist Rawl'!V588</f>
        <v>#VALUE!</v>
      </c>
      <c r="W588" s="2" t="e">
        <f>'Old Dist Rawls'!W588-'New Dist Rawl'!W588</f>
        <v>#VALUE!</v>
      </c>
      <c r="X588" s="2">
        <f>'Old Dist Rawls'!X588-'New Dist Rawl'!X588</f>
        <v>-7.1676195013969934E-10</v>
      </c>
      <c r="Y588" s="2">
        <f>'Old Dist Rawls'!Y588-'New Dist Rawl'!Y588</f>
        <v>-6.4791070980563248E-9</v>
      </c>
      <c r="Z588" s="2">
        <f>'Old Dist Rawls'!Z588-'New Dist Rawl'!Z588</f>
        <v>-6.479110692403367E-9</v>
      </c>
      <c r="AA588" s="2" t="e">
        <f>'Old Dist Rawls'!AA588-'New Dist Rawl'!AA588</f>
        <v>#VALUE!</v>
      </c>
      <c r="AB588" s="2">
        <f>'Old Dist Rawls'!AB588-'New Dist Rawl'!AB588</f>
        <v>0</v>
      </c>
      <c r="AC588" s="2">
        <f>'Old Dist Rawls'!AC588-'New Dist Rawl'!AC588</f>
        <v>0</v>
      </c>
      <c r="AD588" s="2" t="e">
        <f>'Old Dist Rawls'!AD588-'New Dist Rawl'!AD588</f>
        <v>#VALUE!</v>
      </c>
      <c r="AE588" s="2" t="e">
        <f>'Old Dist Rawls'!AE588-'New Dist Rawl'!AE588</f>
        <v>#VALUE!</v>
      </c>
      <c r="AF588" s="2">
        <f>'Old Dist Rawls'!AF588-'New Dist Rawl'!AF588</f>
        <v>0</v>
      </c>
      <c r="AG588" s="2" t="e">
        <f>'Old Dist Rawls'!AG588-'New Dist Rawl'!AG588</f>
        <v>#VALUE!</v>
      </c>
      <c r="AH588" s="2">
        <f>'Old Dist Rawls'!AH588-'New Dist Rawl'!AH588</f>
        <v>1.0940889865196368E-6</v>
      </c>
      <c r="AI588" s="2" t="e">
        <f>'Old Dist Rawls'!AI588-'New Dist Rawl'!AI588</f>
        <v>#VALUE!</v>
      </c>
      <c r="AJ588" s="2">
        <f>'Old Dist Rawls'!AJ588-'New Dist Rawl'!AJ588</f>
        <v>0</v>
      </c>
      <c r="AK588" s="2">
        <f>'Old Dist Rawls'!AK588-'New Dist Rawl'!AK588</f>
        <v>0</v>
      </c>
      <c r="AL588" s="2" t="e">
        <f>'Old Dist Rawls'!AL588-'New Dist Rawl'!AL588</f>
        <v>#VALUE!</v>
      </c>
      <c r="AM588" s="2" t="e">
        <f>'Old Dist Rawls'!AM588-'New Dist Rawl'!AM588</f>
        <v>#VALUE!</v>
      </c>
      <c r="AN588" s="2" t="e">
        <f>'Old Dist Rawls'!AN588-'New Dist Rawl'!AN588</f>
        <v>#VALUE!</v>
      </c>
      <c r="AO588" s="2" t="e">
        <f>'Old Dist Rawls'!AO588-'New Dist Rawl'!AO588</f>
        <v>#VALUE!</v>
      </c>
    </row>
    <row r="589" spans="1:41" x14ac:dyDescent="0.3">
      <c r="A589" s="2">
        <v>588</v>
      </c>
      <c r="B589" s="2" t="e">
        <f>'Old Dist Rawls'!B589-'New Dist Rawl'!B589</f>
        <v>#VALUE!</v>
      </c>
      <c r="C589" s="2">
        <f>'Old Dist Rawls'!C589-'New Dist Rawl'!C589</f>
        <v>0</v>
      </c>
      <c r="D589" s="2" t="e">
        <f>'Old Dist Rawls'!D589-'New Dist Rawl'!D589</f>
        <v>#VALUE!</v>
      </c>
      <c r="E589" s="2">
        <f>'Old Dist Rawls'!E589-'New Dist Rawl'!E589</f>
        <v>-8.9908510290115373E-6</v>
      </c>
      <c r="F589" s="2">
        <f>'Old Dist Rawls'!F589-'New Dist Rawl'!F589</f>
        <v>1.5318500912187005E-9</v>
      </c>
      <c r="G589" s="2">
        <f>'Old Dist Rawls'!G589-'New Dist Rawl'!G589</f>
        <v>-2.7933014017378355E-6</v>
      </c>
      <c r="H589" s="2">
        <f>'Old Dist Rawls'!H589-'New Dist Rawl'!H589</f>
        <v>4.1653781011063984E-6</v>
      </c>
      <c r="I589" s="2">
        <f>'Old Dist Rawls'!I589-'New Dist Rawl'!I589</f>
        <v>4.6722600473003695E-6</v>
      </c>
      <c r="J589" s="2">
        <f>'Old Dist Rawls'!J589-'New Dist Rawl'!J589</f>
        <v>-6.1271008977570318E-7</v>
      </c>
      <c r="K589" s="2" t="e">
        <f>'Old Dist Rawls'!K589-'New Dist Rawl'!K589</f>
        <v>#VALUE!</v>
      </c>
      <c r="L589" s="2" t="e">
        <f>'Old Dist Rawls'!L589-'New Dist Rawl'!L589</f>
        <v>#VALUE!</v>
      </c>
      <c r="M589" s="2">
        <f>'Old Dist Rawls'!M589-'New Dist Rawl'!M589</f>
        <v>-6.7155721955591829E-10</v>
      </c>
      <c r="N589" s="2">
        <f>'Old Dist Rawls'!N589-'New Dist Rawl'!N589</f>
        <v>-8.1973750010178037E-9</v>
      </c>
      <c r="O589" s="2" t="e">
        <f>'Old Dist Rawls'!O589-'New Dist Rawl'!O589</f>
        <v>#VALUE!</v>
      </c>
      <c r="P589" s="2">
        <f>'Old Dist Rawls'!P589-'New Dist Rawl'!P589</f>
        <v>6.2756903389526997E-6</v>
      </c>
      <c r="Q589" s="2">
        <f>'Old Dist Rawls'!Q589-'New Dist Rawl'!Q589</f>
        <v>2322221936.9834099</v>
      </c>
      <c r="R589" s="2" t="e">
        <f>'Old Dist Rawls'!R589-'New Dist Rawl'!R589</f>
        <v>#VALUE!</v>
      </c>
      <c r="S589" s="2">
        <f>'Old Dist Rawls'!S589-'New Dist Rawl'!S589</f>
        <v>-2322221936.9834003</v>
      </c>
      <c r="T589" s="2">
        <f>'Old Dist Rawls'!T589-'New Dist Rawl'!T589</f>
        <v>3004459006.2860107</v>
      </c>
      <c r="U589" s="2" t="e">
        <f>'Old Dist Rawls'!U589-'New Dist Rawl'!U589</f>
        <v>#VALUE!</v>
      </c>
      <c r="V589" s="2" t="e">
        <f>'Old Dist Rawls'!V589-'New Dist Rawl'!V589</f>
        <v>#VALUE!</v>
      </c>
      <c r="W589" s="2" t="e">
        <f>'Old Dist Rawls'!W589-'New Dist Rawl'!W589</f>
        <v>#VALUE!</v>
      </c>
      <c r="X589" s="2">
        <f>'Old Dist Rawls'!X589-'New Dist Rawl'!X589</f>
        <v>-1.5318500912187005E-9</v>
      </c>
      <c r="Y589" s="2">
        <f>'Old Dist Rawls'!Y589-'New Dist Rawl'!Y589</f>
        <v>-1.3847069296746284E-8</v>
      </c>
      <c r="Z589" s="2">
        <f>'Old Dist Rawls'!Z589-'New Dist Rawl'!Z589</f>
        <v>-1.384707090656967E-8</v>
      </c>
      <c r="AA589" s="2" t="e">
        <f>'Old Dist Rawls'!AA589-'New Dist Rawl'!AA589</f>
        <v>#VALUE!</v>
      </c>
      <c r="AB589" s="2">
        <f>'Old Dist Rawls'!AB589-'New Dist Rawl'!AB589</f>
        <v>0</v>
      </c>
      <c r="AC589" s="2">
        <f>'Old Dist Rawls'!AC589-'New Dist Rawl'!AC589</f>
        <v>0</v>
      </c>
      <c r="AD589" s="2" t="e">
        <f>'Old Dist Rawls'!AD589-'New Dist Rawl'!AD589</f>
        <v>#VALUE!</v>
      </c>
      <c r="AE589" s="2" t="e">
        <f>'Old Dist Rawls'!AE589-'New Dist Rawl'!AE589</f>
        <v>#VALUE!</v>
      </c>
      <c r="AF589" s="2">
        <f>'Old Dist Rawls'!AF589-'New Dist Rawl'!AF589</f>
        <v>0</v>
      </c>
      <c r="AG589" s="2" t="e">
        <f>'Old Dist Rawls'!AG589-'New Dist Rawl'!AG589</f>
        <v>#VALUE!</v>
      </c>
      <c r="AH589" s="2">
        <f>'Old Dist Rawls'!AH589-'New Dist Rawl'!AH589</f>
        <v>2.3426010216098803E-6</v>
      </c>
      <c r="AI589" s="2" t="e">
        <f>'Old Dist Rawls'!AI589-'New Dist Rawl'!AI589</f>
        <v>#VALUE!</v>
      </c>
      <c r="AJ589" s="2">
        <f>'Old Dist Rawls'!AJ589-'New Dist Rawl'!AJ589</f>
        <v>0</v>
      </c>
      <c r="AK589" s="2">
        <f>'Old Dist Rawls'!AK589-'New Dist Rawl'!AK589</f>
        <v>0</v>
      </c>
      <c r="AL589" s="2" t="e">
        <f>'Old Dist Rawls'!AL589-'New Dist Rawl'!AL589</f>
        <v>#VALUE!</v>
      </c>
      <c r="AM589" s="2" t="e">
        <f>'Old Dist Rawls'!AM589-'New Dist Rawl'!AM589</f>
        <v>#VALUE!</v>
      </c>
      <c r="AN589" s="2" t="e">
        <f>'Old Dist Rawls'!AN589-'New Dist Rawl'!AN589</f>
        <v>#VALUE!</v>
      </c>
      <c r="AO589" s="2" t="e">
        <f>'Old Dist Rawls'!AO589-'New Dist Rawl'!AO589</f>
        <v>#VALUE!</v>
      </c>
    </row>
    <row r="590" spans="1:41" x14ac:dyDescent="0.3">
      <c r="A590" s="2">
        <v>589</v>
      </c>
      <c r="B590" s="2" t="e">
        <f>'Old Dist Rawls'!B590-'New Dist Rawl'!B590</f>
        <v>#VALUE!</v>
      </c>
      <c r="C590" s="2">
        <f>'Old Dist Rawls'!C590-'New Dist Rawl'!C590</f>
        <v>0</v>
      </c>
      <c r="D590" s="2" t="e">
        <f>'Old Dist Rawls'!D590-'New Dist Rawl'!D590</f>
        <v>#VALUE!</v>
      </c>
      <c r="E590" s="2">
        <f>'Old Dist Rawls'!E590-'New Dist Rawl'!E590</f>
        <v>-9.0270909822720569E-6</v>
      </c>
      <c r="F590" s="2">
        <f>'Old Dist Rawls'!F590-'New Dist Rawl'!F590</f>
        <v>2.2476369203328073E-9</v>
      </c>
      <c r="G590" s="2">
        <f>'Old Dist Rawls'!G590-'New Dist Rawl'!G590</f>
        <v>-4.1597590012543151E-6</v>
      </c>
      <c r="H590" s="2">
        <f>'Old Dist Rawls'!H590-'New Dist Rawl'!H590</f>
        <v>6.2375696003869052E-6</v>
      </c>
      <c r="I590" s="2">
        <f>'Old Dist Rawls'!I590-'New Dist Rawl'!I590</f>
        <v>6.8572899181162938E-6</v>
      </c>
      <c r="J590" s="2">
        <f>'Old Dist Rawls'!J590-'New Dist Rawl'!J590</f>
        <v>-8.9909335976301463E-7</v>
      </c>
      <c r="K590" s="2" t="e">
        <f>'Old Dist Rawls'!K590-'New Dist Rawl'!K590</f>
        <v>#VALUE!</v>
      </c>
      <c r="L590" s="2" t="e">
        <f>'Old Dist Rawls'!L590-'New Dist Rawl'!L590</f>
        <v>#VALUE!</v>
      </c>
      <c r="M590" s="2">
        <f>'Old Dist Rawls'!M590-'New Dist Rawl'!M590</f>
        <v>-9.8552226015374833E-10</v>
      </c>
      <c r="N590" s="2">
        <f>'Old Dist Rawls'!N590-'New Dist Rawl'!N590</f>
        <v>-1.2052146003416198E-8</v>
      </c>
      <c r="O590" s="2" t="e">
        <f>'Old Dist Rawls'!O590-'New Dist Rawl'!O590</f>
        <v>#VALUE!</v>
      </c>
      <c r="P590" s="2">
        <f>'Old Dist Rawls'!P590-'New Dist Rawl'!P590</f>
        <v>9.2105801741126925E-6</v>
      </c>
      <c r="Q590" s="2">
        <f>'Old Dist Rawls'!Q590-'New Dist Rawl'!Q590</f>
        <v>2322221936.9834108</v>
      </c>
      <c r="R590" s="2" t="e">
        <f>'Old Dist Rawls'!R590-'New Dist Rawl'!R590</f>
        <v>#VALUE!</v>
      </c>
      <c r="S590" s="2">
        <f>'Old Dist Rawls'!S590-'New Dist Rawl'!S590</f>
        <v>-2322221936.9834108</v>
      </c>
      <c r="T590" s="2">
        <f>'Old Dist Rawls'!T590-'New Dist Rawl'!T590</f>
        <v>3004459006.2859192</v>
      </c>
      <c r="U590" s="2" t="e">
        <f>'Old Dist Rawls'!U590-'New Dist Rawl'!U590</f>
        <v>#VALUE!</v>
      </c>
      <c r="V590" s="2" t="e">
        <f>'Old Dist Rawls'!V590-'New Dist Rawl'!V590</f>
        <v>#VALUE!</v>
      </c>
      <c r="W590" s="2" t="e">
        <f>'Old Dist Rawls'!W590-'New Dist Rawl'!W590</f>
        <v>#VALUE!</v>
      </c>
      <c r="X590" s="2">
        <f>'Old Dist Rawls'!X590-'New Dist Rawl'!X590</f>
        <v>-2.2476369203328073E-9</v>
      </c>
      <c r="Y590" s="2">
        <f>'Old Dist Rawls'!Y590-'New Dist Rawl'!Y590</f>
        <v>-2.0317447294027069E-8</v>
      </c>
      <c r="Z590" s="2">
        <f>'Old Dist Rawls'!Z590-'New Dist Rawl'!Z590</f>
        <v>-2.0317452900653343E-8</v>
      </c>
      <c r="AA590" s="2" t="e">
        <f>'Old Dist Rawls'!AA590-'New Dist Rawl'!AA590</f>
        <v>#VALUE!</v>
      </c>
      <c r="AB590" s="2">
        <f>'Old Dist Rawls'!AB590-'New Dist Rawl'!AB590</f>
        <v>0</v>
      </c>
      <c r="AC590" s="2">
        <f>'Old Dist Rawls'!AC590-'New Dist Rawl'!AC590</f>
        <v>0</v>
      </c>
      <c r="AD590" s="2" t="e">
        <f>'Old Dist Rawls'!AD590-'New Dist Rawl'!AD590</f>
        <v>#VALUE!</v>
      </c>
      <c r="AE590" s="2" t="e">
        <f>'Old Dist Rawls'!AE590-'New Dist Rawl'!AE590</f>
        <v>#VALUE!</v>
      </c>
      <c r="AF590" s="2">
        <f>'Old Dist Rawls'!AF590-'New Dist Rawl'!AF590</f>
        <v>0</v>
      </c>
      <c r="AG590" s="2" t="e">
        <f>'Old Dist Rawls'!AG590-'New Dist Rawl'!AG590</f>
        <v>#VALUE!</v>
      </c>
      <c r="AH590" s="2">
        <f>'Old Dist Rawls'!AH590-'New Dist Rawl'!AH590</f>
        <v>3.4436120017744543E-6</v>
      </c>
      <c r="AI590" s="2" t="e">
        <f>'Old Dist Rawls'!AI590-'New Dist Rawl'!AI590</f>
        <v>#VALUE!</v>
      </c>
      <c r="AJ590" s="2">
        <f>'Old Dist Rawls'!AJ590-'New Dist Rawl'!AJ590</f>
        <v>0</v>
      </c>
      <c r="AK590" s="2">
        <f>'Old Dist Rawls'!AK590-'New Dist Rawl'!AK590</f>
        <v>0</v>
      </c>
      <c r="AL590" s="2" t="e">
        <f>'Old Dist Rawls'!AL590-'New Dist Rawl'!AL590</f>
        <v>#VALUE!</v>
      </c>
      <c r="AM590" s="2" t="e">
        <f>'Old Dist Rawls'!AM590-'New Dist Rawl'!AM590</f>
        <v>#VALUE!</v>
      </c>
      <c r="AN590" s="2" t="e">
        <f>'Old Dist Rawls'!AN590-'New Dist Rawl'!AN590</f>
        <v>#VALUE!</v>
      </c>
      <c r="AO590" s="2" t="e">
        <f>'Old Dist Rawls'!AO590-'New Dist Rawl'!AO590</f>
        <v>#VALUE!</v>
      </c>
    </row>
    <row r="591" spans="1:41" x14ac:dyDescent="0.3">
      <c r="A591" s="2">
        <v>590</v>
      </c>
      <c r="B591" s="2" t="e">
        <f>'Old Dist Rawls'!B591-'New Dist Rawl'!B591</f>
        <v>#VALUE!</v>
      </c>
      <c r="C591" s="2">
        <f>'Old Dist Rawls'!C591-'New Dist Rawl'!C591</f>
        <v>0</v>
      </c>
      <c r="D591" s="2" t="e">
        <f>'Old Dist Rawls'!D591-'New Dist Rawl'!D591</f>
        <v>#VALUE!</v>
      </c>
      <c r="E591" s="2">
        <f>'Old Dist Rawls'!E591-'New Dist Rawl'!E591</f>
        <v>-9.0437140443100361E-6</v>
      </c>
      <c r="F591" s="2">
        <f>'Old Dist Rawls'!F591-'New Dist Rawl'!F591</f>
        <v>2.8641182394512077E-9</v>
      </c>
      <c r="G591" s="2">
        <f>'Old Dist Rawls'!G591-'New Dist Rawl'!G591</f>
        <v>-5.3372077992719369E-6</v>
      </c>
      <c r="H591" s="2">
        <f>'Old Dist Rawls'!H591-'New Dist Rawl'!H591</f>
        <v>8.0229438985668367E-6</v>
      </c>
      <c r="I591" s="2">
        <f>'Old Dist Rawls'!I591-'New Dist Rawl'!I591</f>
        <v>8.740439852772397E-6</v>
      </c>
      <c r="J591" s="2">
        <f>'Old Dist Rawls'!J591-'New Dist Rawl'!J591</f>
        <v>-1.1458016899723589E-6</v>
      </c>
      <c r="K591" s="2" t="e">
        <f>'Old Dist Rawls'!K591-'New Dist Rawl'!K591</f>
        <v>#VALUE!</v>
      </c>
      <c r="L591" s="2" t="e">
        <f>'Old Dist Rawls'!L591-'New Dist Rawl'!L591</f>
        <v>#VALUE!</v>
      </c>
      <c r="M591" s="2">
        <f>'Old Dist Rawls'!M591-'New Dist Rawl'!M591</f>
        <v>-1.2560436302155864E-9</v>
      </c>
      <c r="N591" s="2">
        <f>'Old Dist Rawls'!N591-'New Dist Rawl'!N591</f>
        <v>-1.5389022001155439E-8</v>
      </c>
      <c r="O591" s="2" t="e">
        <f>'Old Dist Rawls'!O591-'New Dist Rawl'!O591</f>
        <v>#VALUE!</v>
      </c>
      <c r="P591" s="2">
        <f>'Old Dist Rawls'!P591-'New Dist Rawl'!P591</f>
        <v>1.1739989986381261E-5</v>
      </c>
      <c r="Q591" s="2">
        <f>'Old Dist Rawls'!Q591-'New Dist Rawl'!Q591</f>
        <v>2322221936.9834099</v>
      </c>
      <c r="R591" s="2" t="e">
        <f>'Old Dist Rawls'!R591-'New Dist Rawl'!R591</f>
        <v>#VALUE!</v>
      </c>
      <c r="S591" s="2">
        <f>'Old Dist Rawls'!S591-'New Dist Rawl'!S591</f>
        <v>-2322221936.9834003</v>
      </c>
      <c r="T591" s="2">
        <f>'Old Dist Rawls'!T591-'New Dist Rawl'!T591</f>
        <v>3004459006.2859287</v>
      </c>
      <c r="U591" s="2" t="e">
        <f>'Old Dist Rawls'!U591-'New Dist Rawl'!U591</f>
        <v>#VALUE!</v>
      </c>
      <c r="V591" s="2" t="e">
        <f>'Old Dist Rawls'!V591-'New Dist Rawl'!V591</f>
        <v>#VALUE!</v>
      </c>
      <c r="W591" s="2" t="e">
        <f>'Old Dist Rawls'!W591-'New Dist Rawl'!W591</f>
        <v>#VALUE!</v>
      </c>
      <c r="X591" s="2">
        <f>'Old Dist Rawls'!X591-'New Dist Rawl'!X591</f>
        <v>-2.8641182394512077E-9</v>
      </c>
      <c r="Y591" s="2">
        <f>'Old Dist Rawls'!Y591-'New Dist Rawl'!Y591</f>
        <v>-2.5890194405020495E-8</v>
      </c>
      <c r="Z591" s="2">
        <f>'Old Dist Rawls'!Z591-'New Dist Rawl'!Z591</f>
        <v>-2.5890195709532549E-8</v>
      </c>
      <c r="AA591" s="2" t="e">
        <f>'Old Dist Rawls'!AA591-'New Dist Rawl'!AA591</f>
        <v>#VALUE!</v>
      </c>
      <c r="AB591" s="2">
        <f>'Old Dist Rawls'!AB591-'New Dist Rawl'!AB591</f>
        <v>0</v>
      </c>
      <c r="AC591" s="2">
        <f>'Old Dist Rawls'!AC591-'New Dist Rawl'!AC591</f>
        <v>0</v>
      </c>
      <c r="AD591" s="2" t="e">
        <f>'Old Dist Rawls'!AD591-'New Dist Rawl'!AD591</f>
        <v>#VALUE!</v>
      </c>
      <c r="AE591" s="2" t="e">
        <f>'Old Dist Rawls'!AE591-'New Dist Rawl'!AE591</f>
        <v>#VALUE!</v>
      </c>
      <c r="AF591" s="2">
        <f>'Old Dist Rawls'!AF591-'New Dist Rawl'!AF591</f>
        <v>0</v>
      </c>
      <c r="AG591" s="2" t="e">
        <f>'Old Dist Rawls'!AG591-'New Dist Rawl'!AG591</f>
        <v>#VALUE!</v>
      </c>
      <c r="AH591" s="2">
        <f>'Old Dist Rawls'!AH591-'New Dist Rawl'!AH591</f>
        <v>4.3962989764168015E-6</v>
      </c>
      <c r="AI591" s="2" t="e">
        <f>'Old Dist Rawls'!AI591-'New Dist Rawl'!AI591</f>
        <v>#VALUE!</v>
      </c>
      <c r="AJ591" s="2">
        <f>'Old Dist Rawls'!AJ591-'New Dist Rawl'!AJ591</f>
        <v>0</v>
      </c>
      <c r="AK591" s="2">
        <f>'Old Dist Rawls'!AK591-'New Dist Rawl'!AK591</f>
        <v>0</v>
      </c>
      <c r="AL591" s="2" t="e">
        <f>'Old Dist Rawls'!AL591-'New Dist Rawl'!AL591</f>
        <v>#VALUE!</v>
      </c>
      <c r="AM591" s="2" t="e">
        <f>'Old Dist Rawls'!AM591-'New Dist Rawl'!AM591</f>
        <v>#VALUE!</v>
      </c>
      <c r="AN591" s="2" t="e">
        <f>'Old Dist Rawls'!AN591-'New Dist Rawl'!AN591</f>
        <v>#VALUE!</v>
      </c>
      <c r="AO591" s="2" t="e">
        <f>'Old Dist Rawls'!AO591-'New Dist Rawl'!AO591</f>
        <v>#VALUE!</v>
      </c>
    </row>
    <row r="592" spans="1:41" x14ac:dyDescent="0.3">
      <c r="A592" s="2">
        <v>591</v>
      </c>
      <c r="B592" s="2" t="e">
        <f>'Old Dist Rawls'!B592-'New Dist Rawl'!B592</f>
        <v>#VALUE!</v>
      </c>
      <c r="C592" s="2">
        <f>'Old Dist Rawls'!C592-'New Dist Rawl'!C592</f>
        <v>0</v>
      </c>
      <c r="D592" s="2" t="e">
        <f>'Old Dist Rawls'!D592-'New Dist Rawl'!D592</f>
        <v>#VALUE!</v>
      </c>
      <c r="E592" s="2">
        <f>'Old Dist Rawls'!E592-'New Dist Rawl'!E592</f>
        <v>-9.0407190782570979E-6</v>
      </c>
      <c r="F592" s="2">
        <f>'Old Dist Rawls'!F592-'New Dist Rawl'!F592</f>
        <v>3.3812898696250482E-9</v>
      </c>
      <c r="G592" s="2">
        <f>'Old Dist Rawls'!G592-'New Dist Rawl'!G592</f>
        <v>-6.3256401006128726E-6</v>
      </c>
      <c r="H592" s="2">
        <f>'Old Dist Rawls'!H592-'New Dist Rawl'!H592</f>
        <v>9.5214886002281673E-6</v>
      </c>
      <c r="I592" s="2">
        <f>'Old Dist Rawls'!I592-'New Dist Rawl'!I592</f>
        <v>1.0321459967599367E-5</v>
      </c>
      <c r="J592" s="2">
        <f>'Old Dist Rawls'!J592-'New Dist Rawl'!J592</f>
        <v>-1.3528224402925559E-6</v>
      </c>
      <c r="K592" s="2" t="e">
        <f>'Old Dist Rawls'!K592-'New Dist Rawl'!K592</f>
        <v>#VALUE!</v>
      </c>
      <c r="L592" s="2" t="e">
        <f>'Old Dist Rawls'!L592-'New Dist Rawl'!L592</f>
        <v>#VALUE!</v>
      </c>
      <c r="M592" s="2">
        <f>'Old Dist Rawls'!M592-'New Dist Rawl'!M592</f>
        <v>-1.4830983698088662E-9</v>
      </c>
      <c r="N592" s="2">
        <f>'Old Dist Rawls'!N592-'New Dist Rawl'!N592</f>
        <v>-1.8204822038736523E-8</v>
      </c>
      <c r="O592" s="2" t="e">
        <f>'Old Dist Rawls'!O592-'New Dist Rawl'!O592</f>
        <v>#VALUE!</v>
      </c>
      <c r="P592" s="2">
        <f>'Old Dist Rawls'!P592-'New Dist Rawl'!P592</f>
        <v>1.3863580079487292E-5</v>
      </c>
      <c r="Q592" s="2">
        <f>'Old Dist Rawls'!Q592-'New Dist Rawl'!Q592</f>
        <v>2322221936.9834108</v>
      </c>
      <c r="R592" s="2" t="e">
        <f>'Old Dist Rawls'!R592-'New Dist Rawl'!R592</f>
        <v>#VALUE!</v>
      </c>
      <c r="S592" s="2">
        <f>'Old Dist Rawls'!S592-'New Dist Rawl'!S592</f>
        <v>-2322221936.9834108</v>
      </c>
      <c r="T592" s="2">
        <f>'Old Dist Rawls'!T592-'New Dist Rawl'!T592</f>
        <v>3004459006.2859306</v>
      </c>
      <c r="U592" s="2" t="e">
        <f>'Old Dist Rawls'!U592-'New Dist Rawl'!U592</f>
        <v>#VALUE!</v>
      </c>
      <c r="V592" s="2" t="e">
        <f>'Old Dist Rawls'!V592-'New Dist Rawl'!V592</f>
        <v>#VALUE!</v>
      </c>
      <c r="W592" s="2" t="e">
        <f>'Old Dist Rawls'!W592-'New Dist Rawl'!W592</f>
        <v>#VALUE!</v>
      </c>
      <c r="X592" s="2">
        <f>'Old Dist Rawls'!X592-'New Dist Rawl'!X592</f>
        <v>-3.3812898696250482E-9</v>
      </c>
      <c r="Y592" s="2">
        <f>'Old Dist Rawls'!Y592-'New Dist Rawl'!Y592</f>
        <v>-3.0565264388937585E-8</v>
      </c>
      <c r="Z592" s="2">
        <f>'Old Dist Rawls'!Z592-'New Dist Rawl'!Z592</f>
        <v>-3.0565265610182912E-8</v>
      </c>
      <c r="AA592" s="2" t="e">
        <f>'Old Dist Rawls'!AA592-'New Dist Rawl'!AA592</f>
        <v>#VALUE!</v>
      </c>
      <c r="AB592" s="2">
        <f>'Old Dist Rawls'!AB592-'New Dist Rawl'!AB592</f>
        <v>0</v>
      </c>
      <c r="AC592" s="2">
        <f>'Old Dist Rawls'!AC592-'New Dist Rawl'!AC592</f>
        <v>0</v>
      </c>
      <c r="AD592" s="2" t="e">
        <f>'Old Dist Rawls'!AD592-'New Dist Rawl'!AD592</f>
        <v>#VALUE!</v>
      </c>
      <c r="AE592" s="2" t="e">
        <f>'Old Dist Rawls'!AE592-'New Dist Rawl'!AE592</f>
        <v>#VALUE!</v>
      </c>
      <c r="AF592" s="2">
        <f>'Old Dist Rawls'!AF592-'New Dist Rawl'!AF592</f>
        <v>0</v>
      </c>
      <c r="AG592" s="2" t="e">
        <f>'Old Dist Rawls'!AG592-'New Dist Rawl'!AG592</f>
        <v>#VALUE!</v>
      </c>
      <c r="AH592" s="2">
        <f>'Old Dist Rawls'!AH592-'New Dist Rawl'!AH592</f>
        <v>5.1998260062191548E-6</v>
      </c>
      <c r="AI592" s="2" t="e">
        <f>'Old Dist Rawls'!AI592-'New Dist Rawl'!AI592</f>
        <v>#VALUE!</v>
      </c>
      <c r="AJ592" s="2">
        <f>'Old Dist Rawls'!AJ592-'New Dist Rawl'!AJ592</f>
        <v>0</v>
      </c>
      <c r="AK592" s="2">
        <f>'Old Dist Rawls'!AK592-'New Dist Rawl'!AK592</f>
        <v>0</v>
      </c>
      <c r="AL592" s="2" t="e">
        <f>'Old Dist Rawls'!AL592-'New Dist Rawl'!AL592</f>
        <v>#VALUE!</v>
      </c>
      <c r="AM592" s="2" t="e">
        <f>'Old Dist Rawls'!AM592-'New Dist Rawl'!AM592</f>
        <v>#VALUE!</v>
      </c>
      <c r="AN592" s="2" t="e">
        <f>'Old Dist Rawls'!AN592-'New Dist Rawl'!AN592</f>
        <v>#VALUE!</v>
      </c>
      <c r="AO592" s="2" t="e">
        <f>'Old Dist Rawls'!AO592-'New Dist Rawl'!AO592</f>
        <v>#VALUE!</v>
      </c>
    </row>
    <row r="593" spans="1:41" x14ac:dyDescent="0.3">
      <c r="A593" s="2">
        <v>592</v>
      </c>
      <c r="B593" s="2" t="e">
        <f>'Old Dist Rawls'!B593-'New Dist Rawl'!B593</f>
        <v>#VALUE!</v>
      </c>
      <c r="C593" s="2">
        <f>'Old Dist Rawls'!C593-'New Dist Rawl'!C593</f>
        <v>0</v>
      </c>
      <c r="D593" s="2" t="e">
        <f>'Old Dist Rawls'!D593-'New Dist Rawl'!D593</f>
        <v>#VALUE!</v>
      </c>
      <c r="E593" s="2">
        <f>'Old Dist Rawls'!E593-'New Dist Rawl'!E593</f>
        <v>-9.0181089262841851E-6</v>
      </c>
      <c r="F593" s="2">
        <f>'Old Dist Rawls'!F593-'New Dist Rawl'!F593</f>
        <v>3.7991475902721117E-9</v>
      </c>
      <c r="G593" s="2">
        <f>'Old Dist Rawls'!G593-'New Dist Rawl'!G593</f>
        <v>-7.1250477020612379E-6</v>
      </c>
      <c r="H593" s="2">
        <f>'Old Dist Rawls'!H593-'New Dist Rawl'!H593</f>
        <v>1.073319159772268E-5</v>
      </c>
      <c r="I593" s="2">
        <f>'Old Dist Rawls'!I593-'New Dist Rawl'!I593</f>
        <v>1.1600090147112496E-5</v>
      </c>
      <c r="J593" s="2">
        <f>'Old Dist Rawls'!J593-'New Dist Rawl'!J593</f>
        <v>-1.5201430101363655E-6</v>
      </c>
      <c r="K593" s="2" t="e">
        <f>'Old Dist Rawls'!K593-'New Dist Rawl'!K593</f>
        <v>#VALUE!</v>
      </c>
      <c r="L593" s="2" t="e">
        <f>'Old Dist Rawls'!L593-'New Dist Rawl'!L593</f>
        <v>#VALUE!</v>
      </c>
      <c r="M593" s="2">
        <f>'Old Dist Rawls'!M593-'New Dist Rawl'!M593</f>
        <v>-1.6666624894426385E-9</v>
      </c>
      <c r="N593" s="2">
        <f>'Old Dist Rawls'!N593-'New Dist Rawl'!N593</f>
        <v>-2.0496340014108938E-8</v>
      </c>
      <c r="O593" s="2" t="e">
        <f>'Old Dist Rawls'!O593-'New Dist Rawl'!O593</f>
        <v>#VALUE!</v>
      </c>
      <c r="P593" s="2">
        <f>'Old Dist Rawls'!P593-'New Dist Rawl'!P593</f>
        <v>1.5581000297970604E-5</v>
      </c>
      <c r="Q593" s="2">
        <f>'Old Dist Rawls'!Q593-'New Dist Rawl'!Q593</f>
        <v>2322221936.9834108</v>
      </c>
      <c r="R593" s="2" t="e">
        <f>'Old Dist Rawls'!R593-'New Dist Rawl'!R593</f>
        <v>#VALUE!</v>
      </c>
      <c r="S593" s="2">
        <f>'Old Dist Rawls'!S593-'New Dist Rawl'!S593</f>
        <v>-2322221936.9834108</v>
      </c>
      <c r="T593" s="2">
        <f>'Old Dist Rawls'!T593-'New Dist Rawl'!T593</f>
        <v>3004459006.2859211</v>
      </c>
      <c r="U593" s="2" t="e">
        <f>'Old Dist Rawls'!U593-'New Dist Rawl'!U593</f>
        <v>#VALUE!</v>
      </c>
      <c r="V593" s="2" t="e">
        <f>'Old Dist Rawls'!V593-'New Dist Rawl'!V593</f>
        <v>#VALUE!</v>
      </c>
      <c r="W593" s="2" t="e">
        <f>'Old Dist Rawls'!W593-'New Dist Rawl'!W593</f>
        <v>#VALUE!</v>
      </c>
      <c r="X593" s="2">
        <f>'Old Dist Rawls'!X593-'New Dist Rawl'!X593</f>
        <v>-3.7991475902721117E-9</v>
      </c>
      <c r="Y593" s="2">
        <f>'Old Dist Rawls'!Y593-'New Dist Rawl'!Y593</f>
        <v>-3.4342610311099975E-8</v>
      </c>
      <c r="Z593" s="2">
        <f>'Old Dist Rawls'!Z593-'New Dist Rawl'!Z593</f>
        <v>-3.4342611990312299E-8</v>
      </c>
      <c r="AA593" s="2" t="e">
        <f>'Old Dist Rawls'!AA593-'New Dist Rawl'!AA593</f>
        <v>#VALUE!</v>
      </c>
      <c r="AB593" s="2">
        <f>'Old Dist Rawls'!AB593-'New Dist Rawl'!AB593</f>
        <v>0</v>
      </c>
      <c r="AC593" s="2">
        <f>'Old Dist Rawls'!AC593-'New Dist Rawl'!AC593</f>
        <v>0</v>
      </c>
      <c r="AD593" s="2" t="e">
        <f>'Old Dist Rawls'!AD593-'New Dist Rawl'!AD593</f>
        <v>#VALUE!</v>
      </c>
      <c r="AE593" s="2" t="e">
        <f>'Old Dist Rawls'!AE593-'New Dist Rawl'!AE593</f>
        <v>#VALUE!</v>
      </c>
      <c r="AF593" s="2">
        <f>'Old Dist Rawls'!AF593-'New Dist Rawl'!AF593</f>
        <v>0</v>
      </c>
      <c r="AG593" s="2" t="e">
        <f>'Old Dist Rawls'!AG593-'New Dist Rawl'!AG593</f>
        <v>#VALUE!</v>
      </c>
      <c r="AH593" s="2">
        <f>'Old Dist Rawls'!AH593-'New Dist Rawl'!AH593</f>
        <v>5.8533530022941704E-6</v>
      </c>
      <c r="AI593" s="2" t="e">
        <f>'Old Dist Rawls'!AI593-'New Dist Rawl'!AI593</f>
        <v>#VALUE!</v>
      </c>
      <c r="AJ593" s="2">
        <f>'Old Dist Rawls'!AJ593-'New Dist Rawl'!AJ593</f>
        <v>0</v>
      </c>
      <c r="AK593" s="2">
        <f>'Old Dist Rawls'!AK593-'New Dist Rawl'!AK593</f>
        <v>0</v>
      </c>
      <c r="AL593" s="2" t="e">
        <f>'Old Dist Rawls'!AL593-'New Dist Rawl'!AL593</f>
        <v>#VALUE!</v>
      </c>
      <c r="AM593" s="2" t="e">
        <f>'Old Dist Rawls'!AM593-'New Dist Rawl'!AM593</f>
        <v>#VALUE!</v>
      </c>
      <c r="AN593" s="2" t="e">
        <f>'Old Dist Rawls'!AN593-'New Dist Rawl'!AN593</f>
        <v>#VALUE!</v>
      </c>
      <c r="AO593" s="2" t="e">
        <f>'Old Dist Rawls'!AO593-'New Dist Rawl'!AO593</f>
        <v>#VALUE!</v>
      </c>
    </row>
    <row r="594" spans="1:41" x14ac:dyDescent="0.3">
      <c r="A594" s="2">
        <v>593</v>
      </c>
      <c r="B594" s="2" t="e">
        <f>'Old Dist Rawls'!B594-'New Dist Rawl'!B594</f>
        <v>#VALUE!</v>
      </c>
      <c r="C594" s="2">
        <f>'Old Dist Rawls'!C594-'New Dist Rawl'!C594</f>
        <v>0</v>
      </c>
      <c r="D594" s="2" t="e">
        <f>'Old Dist Rawls'!D594-'New Dist Rawl'!D594</f>
        <v>#VALUE!</v>
      </c>
      <c r="E594" s="2">
        <f>'Old Dist Rawls'!E594-'New Dist Rawl'!E594</f>
        <v>-8.9758769945547101E-6</v>
      </c>
      <c r="F594" s="2">
        <f>'Old Dist Rawls'!F594-'New Dist Rawl'!F594</f>
        <v>4.1176872501991202E-9</v>
      </c>
      <c r="G594" s="2">
        <f>'Old Dist Rawls'!G594-'New Dist Rawl'!G594</f>
        <v>-7.7354227983050805E-6</v>
      </c>
      <c r="H594" s="2">
        <f>'Old Dist Rawls'!H594-'New Dist Rawl'!H594</f>
        <v>1.1658040900641709E-5</v>
      </c>
      <c r="I594" s="2">
        <f>'Old Dist Rawls'!I594-'New Dist Rawl'!I594</f>
        <v>1.2576070048453403E-5</v>
      </c>
      <c r="J594" s="2">
        <f>'Old Dist Rawls'!J594-'New Dist Rawl'!J594</f>
        <v>-1.6477507900347632E-6</v>
      </c>
      <c r="K594" s="2" t="e">
        <f>'Old Dist Rawls'!K594-'New Dist Rawl'!K594</f>
        <v>#VALUE!</v>
      </c>
      <c r="L594" s="2" t="e">
        <f>'Old Dist Rawls'!L594-'New Dist Rawl'!L594</f>
        <v>#VALUE!</v>
      </c>
      <c r="M594" s="2">
        <f>'Old Dist Rawls'!M594-'New Dist Rawl'!M594</f>
        <v>-1.8067120403919557E-9</v>
      </c>
      <c r="N594" s="2">
        <f>'Old Dist Rawls'!N594-'New Dist Rawl'!N594</f>
        <v>-2.2260337018131793E-8</v>
      </c>
      <c r="O594" s="2" t="e">
        <f>'Old Dist Rawls'!O594-'New Dist Rawl'!O594</f>
        <v>#VALUE!</v>
      </c>
      <c r="P594" s="2">
        <f>'Old Dist Rawls'!P594-'New Dist Rawl'!P594</f>
        <v>1.6891930044948822E-5</v>
      </c>
      <c r="Q594" s="2">
        <f>'Old Dist Rawls'!Q594-'New Dist Rawl'!Q594</f>
        <v>2322221936.9834108</v>
      </c>
      <c r="R594" s="2" t="e">
        <f>'Old Dist Rawls'!R594-'New Dist Rawl'!R594</f>
        <v>#VALUE!</v>
      </c>
      <c r="S594" s="2">
        <f>'Old Dist Rawls'!S594-'New Dist Rawl'!S594</f>
        <v>-2322221936.9834089</v>
      </c>
      <c r="T594" s="2">
        <f>'Old Dist Rawls'!T594-'New Dist Rawl'!T594</f>
        <v>3004459006.2860203</v>
      </c>
      <c r="U594" s="2" t="e">
        <f>'Old Dist Rawls'!U594-'New Dist Rawl'!U594</f>
        <v>#VALUE!</v>
      </c>
      <c r="V594" s="2" t="e">
        <f>'Old Dist Rawls'!V594-'New Dist Rawl'!V594</f>
        <v>#VALUE!</v>
      </c>
      <c r="W594" s="2" t="e">
        <f>'Old Dist Rawls'!W594-'New Dist Rawl'!W594</f>
        <v>#VALUE!</v>
      </c>
      <c r="X594" s="2">
        <f>'Old Dist Rawls'!X594-'New Dist Rawl'!X594</f>
        <v>-4.1176872501991202E-9</v>
      </c>
      <c r="Y594" s="2">
        <f>'Old Dist Rawls'!Y594-'New Dist Rawl'!Y594</f>
        <v>-3.7222186097252141E-8</v>
      </c>
      <c r="Z594" s="2">
        <f>'Old Dist Rawls'!Z594-'New Dist Rawl'!Z594</f>
        <v>-3.7222186388685685E-8</v>
      </c>
      <c r="AA594" s="2" t="e">
        <f>'Old Dist Rawls'!AA594-'New Dist Rawl'!AA594</f>
        <v>#VALUE!</v>
      </c>
      <c r="AB594" s="2">
        <f>'Old Dist Rawls'!AB594-'New Dist Rawl'!AB594</f>
        <v>0</v>
      </c>
      <c r="AC594" s="2">
        <f>'Old Dist Rawls'!AC594-'New Dist Rawl'!AC594</f>
        <v>0</v>
      </c>
      <c r="AD594" s="2" t="e">
        <f>'Old Dist Rawls'!AD594-'New Dist Rawl'!AD594</f>
        <v>#VALUE!</v>
      </c>
      <c r="AE594" s="2" t="e">
        <f>'Old Dist Rawls'!AE594-'New Dist Rawl'!AE594</f>
        <v>#VALUE!</v>
      </c>
      <c r="AF594" s="2">
        <f>'Old Dist Rawls'!AF594-'New Dist Rawl'!AF594</f>
        <v>0</v>
      </c>
      <c r="AG594" s="2" t="e">
        <f>'Old Dist Rawls'!AG594-'New Dist Rawl'!AG594</f>
        <v>#VALUE!</v>
      </c>
      <c r="AH594" s="2">
        <f>'Old Dist Rawls'!AH594-'New Dist Rawl'!AH594</f>
        <v>6.3560329977008223E-6</v>
      </c>
      <c r="AI594" s="2" t="e">
        <f>'Old Dist Rawls'!AI594-'New Dist Rawl'!AI594</f>
        <v>#VALUE!</v>
      </c>
      <c r="AJ594" s="2">
        <f>'Old Dist Rawls'!AJ594-'New Dist Rawl'!AJ594</f>
        <v>0</v>
      </c>
      <c r="AK594" s="2">
        <f>'Old Dist Rawls'!AK594-'New Dist Rawl'!AK594</f>
        <v>0</v>
      </c>
      <c r="AL594" s="2" t="e">
        <f>'Old Dist Rawls'!AL594-'New Dist Rawl'!AL594</f>
        <v>#VALUE!</v>
      </c>
      <c r="AM594" s="2" t="e">
        <f>'Old Dist Rawls'!AM594-'New Dist Rawl'!AM594</f>
        <v>#VALUE!</v>
      </c>
      <c r="AN594" s="2" t="e">
        <f>'Old Dist Rawls'!AN594-'New Dist Rawl'!AN594</f>
        <v>#VALUE!</v>
      </c>
      <c r="AO594" s="2" t="e">
        <f>'Old Dist Rawls'!AO594-'New Dist Rawl'!AO594</f>
        <v>#VALUE!</v>
      </c>
    </row>
    <row r="595" spans="1:41" x14ac:dyDescent="0.3">
      <c r="A595" s="2">
        <v>594</v>
      </c>
      <c r="B595" s="2" t="e">
        <f>'Old Dist Rawls'!B595-'New Dist Rawl'!B595</f>
        <v>#VALUE!</v>
      </c>
      <c r="C595" s="2">
        <f>'Old Dist Rawls'!C595-'New Dist Rawl'!C595</f>
        <v>0</v>
      </c>
      <c r="D595" s="2" t="e">
        <f>'Old Dist Rawls'!D595-'New Dist Rawl'!D595</f>
        <v>#VALUE!</v>
      </c>
      <c r="E595" s="2">
        <f>'Old Dist Rawls'!E595-'New Dist Rawl'!E595</f>
        <v>-8.9140280579158571E-6</v>
      </c>
      <c r="F595" s="2">
        <f>'Old Dist Rawls'!F595-'New Dist Rawl'!F595</f>
        <v>4.3369046201502393E-9</v>
      </c>
      <c r="G595" s="2">
        <f>'Old Dist Rawls'!G595-'New Dist Rawl'!G595</f>
        <v>-8.1567573992913367E-6</v>
      </c>
      <c r="H595" s="2">
        <f>'Old Dist Rawls'!H595-'New Dist Rawl'!H595</f>
        <v>1.2296024301861053E-5</v>
      </c>
      <c r="I595" s="2">
        <f>'Old Dist Rawls'!I595-'New Dist Rawl'!I595</f>
        <v>1.324915001532645E-5</v>
      </c>
      <c r="J595" s="2">
        <f>'Old Dist Rawls'!J595-'New Dist Rawl'!J595</f>
        <v>-1.7356331403206582E-6</v>
      </c>
      <c r="K595" s="2" t="e">
        <f>'Old Dist Rawls'!K595-'New Dist Rawl'!K595</f>
        <v>#VALUE!</v>
      </c>
      <c r="L595" s="2" t="e">
        <f>'Old Dist Rawls'!L595-'New Dist Rawl'!L595</f>
        <v>#VALUE!</v>
      </c>
      <c r="M595" s="2">
        <f>'Old Dist Rawls'!M595-'New Dist Rawl'!M595</f>
        <v>-1.9032230305637832E-9</v>
      </c>
      <c r="N595" s="2">
        <f>'Old Dist Rawls'!N595-'New Dist Rawl'!N595</f>
        <v>-2.3493549994313412E-8</v>
      </c>
      <c r="O595" s="2" t="e">
        <f>'Old Dist Rawls'!O595-'New Dist Rawl'!O595</f>
        <v>#VALUE!</v>
      </c>
      <c r="P595" s="2">
        <f>'Old Dist Rawls'!P595-'New Dist Rawl'!P595</f>
        <v>1.7796000065573025E-5</v>
      </c>
      <c r="Q595" s="2">
        <f>'Old Dist Rawls'!Q595-'New Dist Rawl'!Q595</f>
        <v>2322221936.9834108</v>
      </c>
      <c r="R595" s="2" t="e">
        <f>'Old Dist Rawls'!R595-'New Dist Rawl'!R595</f>
        <v>#VALUE!</v>
      </c>
      <c r="S595" s="2">
        <f>'Old Dist Rawls'!S595-'New Dist Rawl'!S595</f>
        <v>-2322221936.9834003</v>
      </c>
      <c r="T595" s="2">
        <f>'Old Dist Rawls'!T595-'New Dist Rawl'!T595</f>
        <v>3004459006.2859993</v>
      </c>
      <c r="U595" s="2" t="e">
        <f>'Old Dist Rawls'!U595-'New Dist Rawl'!U595</f>
        <v>#VALUE!</v>
      </c>
      <c r="V595" s="2" t="e">
        <f>'Old Dist Rawls'!V595-'New Dist Rawl'!V595</f>
        <v>#VALUE!</v>
      </c>
      <c r="W595" s="2" t="e">
        <f>'Old Dist Rawls'!W595-'New Dist Rawl'!W595</f>
        <v>#VALUE!</v>
      </c>
      <c r="X595" s="2">
        <f>'Old Dist Rawls'!X595-'New Dist Rawl'!X595</f>
        <v>-4.3369046097418984E-9</v>
      </c>
      <c r="Y595" s="2">
        <f>'Old Dist Rawls'!Y595-'New Dist Rawl'!Y595</f>
        <v>-3.9203945104149263E-8</v>
      </c>
      <c r="Z595" s="2">
        <f>'Old Dist Rawls'!Z595-'New Dist Rawl'!Z595</f>
        <v>-3.9203942300836125E-8</v>
      </c>
      <c r="AA595" s="2" t="e">
        <f>'Old Dist Rawls'!AA595-'New Dist Rawl'!AA595</f>
        <v>#VALUE!</v>
      </c>
      <c r="AB595" s="2">
        <f>'Old Dist Rawls'!AB595-'New Dist Rawl'!AB595</f>
        <v>0</v>
      </c>
      <c r="AC595" s="2">
        <f>'Old Dist Rawls'!AC595-'New Dist Rawl'!AC595</f>
        <v>0</v>
      </c>
      <c r="AD595" s="2" t="e">
        <f>'Old Dist Rawls'!AD595-'New Dist Rawl'!AD595</f>
        <v>#VALUE!</v>
      </c>
      <c r="AE595" s="2" t="e">
        <f>'Old Dist Rawls'!AE595-'New Dist Rawl'!AE595</f>
        <v>#VALUE!</v>
      </c>
      <c r="AF595" s="2">
        <f>'Old Dist Rawls'!AF595-'New Dist Rawl'!AF595</f>
        <v>0</v>
      </c>
      <c r="AG595" s="2" t="e">
        <f>'Old Dist Rawls'!AG595-'New Dist Rawl'!AG595</f>
        <v>#VALUE!</v>
      </c>
      <c r="AH595" s="2">
        <f>'Old Dist Rawls'!AH595-'New Dist Rawl'!AH595</f>
        <v>6.7070100158161949E-6</v>
      </c>
      <c r="AI595" s="2" t="e">
        <f>'Old Dist Rawls'!AI595-'New Dist Rawl'!AI595</f>
        <v>#VALUE!</v>
      </c>
      <c r="AJ595" s="2">
        <f>'Old Dist Rawls'!AJ595-'New Dist Rawl'!AJ595</f>
        <v>0</v>
      </c>
      <c r="AK595" s="2">
        <f>'Old Dist Rawls'!AK595-'New Dist Rawl'!AK595</f>
        <v>0</v>
      </c>
      <c r="AL595" s="2" t="e">
        <f>'Old Dist Rawls'!AL595-'New Dist Rawl'!AL595</f>
        <v>#VALUE!</v>
      </c>
      <c r="AM595" s="2" t="e">
        <f>'Old Dist Rawls'!AM595-'New Dist Rawl'!AM595</f>
        <v>#VALUE!</v>
      </c>
      <c r="AN595" s="2" t="e">
        <f>'Old Dist Rawls'!AN595-'New Dist Rawl'!AN595</f>
        <v>#VALUE!</v>
      </c>
      <c r="AO595" s="2" t="e">
        <f>'Old Dist Rawls'!AO595-'New Dist Rawl'!AO595</f>
        <v>#VALUE!</v>
      </c>
    </row>
    <row r="596" spans="1:41" x14ac:dyDescent="0.3">
      <c r="A596" s="2">
        <v>595</v>
      </c>
      <c r="B596" s="2" t="e">
        <f>'Old Dist Rawls'!B596-'New Dist Rawl'!B596</f>
        <v>#VALUE!</v>
      </c>
      <c r="C596" s="2">
        <f>'Old Dist Rawls'!C596-'New Dist Rawl'!C596</f>
        <v>0</v>
      </c>
      <c r="D596" s="2" t="e">
        <f>'Old Dist Rawls'!D596-'New Dist Rawl'!D596</f>
        <v>#VALUE!</v>
      </c>
      <c r="E596" s="2">
        <f>'Old Dist Rawls'!E596-'New Dist Rawl'!E596</f>
        <v>-8.8325570004599285E-6</v>
      </c>
      <c r="F596" s="2">
        <f>'Old Dist Rawls'!F596-'New Dist Rawl'!F596</f>
        <v>4.4567955003599335E-9</v>
      </c>
      <c r="G596" s="2">
        <f>'Old Dist Rawls'!G596-'New Dist Rawl'!G596</f>
        <v>-8.3890431987754255E-6</v>
      </c>
      <c r="H596" s="2">
        <f>'Old Dist Rawls'!H596-'New Dist Rawl'!H596</f>
        <v>1.2647129800313905E-5</v>
      </c>
      <c r="I596" s="2">
        <f>'Old Dist Rawls'!I596-'New Dist Rawl'!I596</f>
        <v>1.3619079936688649E-5</v>
      </c>
      <c r="J596" s="2">
        <f>'Old Dist Rawls'!J596-'New Dist Rawl'!J596</f>
        <v>-1.7837774497486691E-6</v>
      </c>
      <c r="K596" s="2" t="e">
        <f>'Old Dist Rawls'!K596-'New Dist Rawl'!K596</f>
        <v>#VALUE!</v>
      </c>
      <c r="L596" s="2" t="e">
        <f>'Old Dist Rawls'!L596-'New Dist Rawl'!L596</f>
        <v>#VALUE!</v>
      </c>
      <c r="M596" s="2">
        <f>'Old Dist Rawls'!M596-'New Dist Rawl'!M596</f>
        <v>-1.9561718399632722E-9</v>
      </c>
      <c r="N596" s="2">
        <f>'Old Dist Rawls'!N596-'New Dist Rawl'!N596</f>
        <v>-2.4192684966450884E-8</v>
      </c>
      <c r="O596" s="2" t="e">
        <f>'Old Dist Rawls'!O596-'New Dist Rawl'!O596</f>
        <v>#VALUE!</v>
      </c>
      <c r="P596" s="2">
        <f>'Old Dist Rawls'!P596-'New Dist Rawl'!P596</f>
        <v>1.8292890217708191E-5</v>
      </c>
      <c r="Q596" s="2">
        <f>'Old Dist Rawls'!Q596-'New Dist Rawl'!Q596</f>
        <v>2322221936.9834108</v>
      </c>
      <c r="R596" s="2" t="e">
        <f>'Old Dist Rawls'!R596-'New Dist Rawl'!R596</f>
        <v>#VALUE!</v>
      </c>
      <c r="S596" s="2">
        <f>'Old Dist Rawls'!S596-'New Dist Rawl'!S596</f>
        <v>-2322221936.9834108</v>
      </c>
      <c r="T596" s="2">
        <f>'Old Dist Rawls'!T596-'New Dist Rawl'!T596</f>
        <v>3004459006.2859802</v>
      </c>
      <c r="U596" s="2" t="e">
        <f>'Old Dist Rawls'!U596-'New Dist Rawl'!U596</f>
        <v>#VALUE!</v>
      </c>
      <c r="V596" s="2" t="e">
        <f>'Old Dist Rawls'!V596-'New Dist Rawl'!V596</f>
        <v>#VALUE!</v>
      </c>
      <c r="W596" s="2" t="e">
        <f>'Old Dist Rawls'!W596-'New Dist Rawl'!W596</f>
        <v>#VALUE!</v>
      </c>
      <c r="X596" s="2">
        <f>'Old Dist Rawls'!X596-'New Dist Rawl'!X596</f>
        <v>-4.4567955003599335E-9</v>
      </c>
      <c r="Y596" s="2">
        <f>'Old Dist Rawls'!Y596-'New Dist Rawl'!Y596</f>
        <v>-4.0287840896713334E-8</v>
      </c>
      <c r="Z596" s="2">
        <f>'Old Dist Rawls'!Z596-'New Dist Rawl'!Z596</f>
        <v>-4.0287841701625027E-8</v>
      </c>
      <c r="AA596" s="2" t="e">
        <f>'Old Dist Rawls'!AA596-'New Dist Rawl'!AA596</f>
        <v>#VALUE!</v>
      </c>
      <c r="AB596" s="2">
        <f>'Old Dist Rawls'!AB596-'New Dist Rawl'!AB596</f>
        <v>0</v>
      </c>
      <c r="AC596" s="2">
        <f>'Old Dist Rawls'!AC596-'New Dist Rawl'!AC596</f>
        <v>0</v>
      </c>
      <c r="AD596" s="2" t="e">
        <f>'Old Dist Rawls'!AD596-'New Dist Rawl'!AD596</f>
        <v>#VALUE!</v>
      </c>
      <c r="AE596" s="2" t="e">
        <f>'Old Dist Rawls'!AE596-'New Dist Rawl'!AE596</f>
        <v>#VALUE!</v>
      </c>
      <c r="AF596" s="2">
        <f>'Old Dist Rawls'!AF596-'New Dist Rawl'!AF596</f>
        <v>0</v>
      </c>
      <c r="AG596" s="2" t="e">
        <f>'Old Dist Rawls'!AG596-'New Dist Rawl'!AG596</f>
        <v>#VALUE!</v>
      </c>
      <c r="AH596" s="2">
        <f>'Old Dist Rawls'!AH596-'New Dist Rawl'!AH596</f>
        <v>6.9054200082518946E-6</v>
      </c>
      <c r="AI596" s="2" t="e">
        <f>'Old Dist Rawls'!AI596-'New Dist Rawl'!AI596</f>
        <v>#VALUE!</v>
      </c>
      <c r="AJ596" s="2">
        <f>'Old Dist Rawls'!AJ596-'New Dist Rawl'!AJ596</f>
        <v>0</v>
      </c>
      <c r="AK596" s="2">
        <f>'Old Dist Rawls'!AK596-'New Dist Rawl'!AK596</f>
        <v>0</v>
      </c>
      <c r="AL596" s="2" t="e">
        <f>'Old Dist Rawls'!AL596-'New Dist Rawl'!AL596</f>
        <v>#VALUE!</v>
      </c>
      <c r="AM596" s="2" t="e">
        <f>'Old Dist Rawls'!AM596-'New Dist Rawl'!AM596</f>
        <v>#VALUE!</v>
      </c>
      <c r="AN596" s="2" t="e">
        <f>'Old Dist Rawls'!AN596-'New Dist Rawl'!AN596</f>
        <v>#VALUE!</v>
      </c>
      <c r="AO596" s="2" t="e">
        <f>'Old Dist Rawls'!AO596-'New Dist Rawl'!AO596</f>
        <v>#VALUE!</v>
      </c>
    </row>
    <row r="597" spans="1:41" x14ac:dyDescent="0.3">
      <c r="A597" s="2">
        <v>596</v>
      </c>
      <c r="B597" s="2" t="e">
        <f>'Old Dist Rawls'!B597-'New Dist Rawl'!B597</f>
        <v>#VALUE!</v>
      </c>
      <c r="C597" s="2">
        <f>'Old Dist Rawls'!C597-'New Dist Rawl'!C597</f>
        <v>0</v>
      </c>
      <c r="D597" s="2" t="e">
        <f>'Old Dist Rawls'!D597-'New Dist Rawl'!D597</f>
        <v>#VALUE!</v>
      </c>
      <c r="E597" s="2">
        <f>'Old Dist Rawls'!E597-'New Dist Rawl'!E597</f>
        <v>-8.7314650727421395E-6</v>
      </c>
      <c r="F597" s="2">
        <f>'Old Dist Rawls'!F597-'New Dist Rawl'!F597</f>
        <v>4.4773557292265842E-9</v>
      </c>
      <c r="G597" s="2">
        <f>'Old Dist Rawls'!G597-'New Dist Rawl'!G597</f>
        <v>-8.4322726010555016E-6</v>
      </c>
      <c r="H597" s="2">
        <f>'Old Dist Rawls'!H597-'New Dist Rawl'!H597</f>
        <v>1.2711345100058224E-5</v>
      </c>
      <c r="I597" s="2">
        <f>'Old Dist Rawls'!I597-'New Dist Rawl'!I597</f>
        <v>1.3685600151802646E-5</v>
      </c>
      <c r="J597" s="2">
        <f>'Old Dist Rawls'!J597-'New Dist Rawl'!J597</f>
        <v>-1.7921710702140103E-6</v>
      </c>
      <c r="K597" s="2" t="e">
        <f>'Old Dist Rawls'!K597-'New Dist Rawl'!K597</f>
        <v>#VALUE!</v>
      </c>
      <c r="L597" s="2" t="e">
        <f>'Old Dist Rawls'!L597-'New Dist Rawl'!L597</f>
        <v>#VALUE!</v>
      </c>
      <c r="M597" s="2">
        <f>'Old Dist Rawls'!M597-'New Dist Rawl'!M597</f>
        <v>-1.9655336594426309E-9</v>
      </c>
      <c r="N597" s="2">
        <f>'Old Dist Rawls'!N597-'New Dist Rawl'!N597</f>
        <v>-2.4354414984717465E-8</v>
      </c>
      <c r="O597" s="2" t="e">
        <f>'Old Dist Rawls'!O597-'New Dist Rawl'!O597</f>
        <v>#VALUE!</v>
      </c>
      <c r="P597" s="2">
        <f>'Old Dist Rawls'!P597-'New Dist Rawl'!P597</f>
        <v>1.8382229882263346E-5</v>
      </c>
      <c r="Q597" s="2">
        <f>'Old Dist Rawls'!Q597-'New Dist Rawl'!Q597</f>
        <v>2322221936.9834099</v>
      </c>
      <c r="R597" s="2" t="e">
        <f>'Old Dist Rawls'!R597-'New Dist Rawl'!R597</f>
        <v>#VALUE!</v>
      </c>
      <c r="S597" s="2">
        <f>'Old Dist Rawls'!S597-'New Dist Rawl'!S597</f>
        <v>-2322221936.9834089</v>
      </c>
      <c r="T597" s="2">
        <f>'Old Dist Rawls'!T597-'New Dist Rawl'!T597</f>
        <v>3004459006.2859497</v>
      </c>
      <c r="U597" s="2" t="e">
        <f>'Old Dist Rawls'!U597-'New Dist Rawl'!U597</f>
        <v>#VALUE!</v>
      </c>
      <c r="V597" s="2" t="e">
        <f>'Old Dist Rawls'!V597-'New Dist Rawl'!V597</f>
        <v>#VALUE!</v>
      </c>
      <c r="W597" s="2" t="e">
        <f>'Old Dist Rawls'!W597-'New Dist Rawl'!W597</f>
        <v>#VALUE!</v>
      </c>
      <c r="X597" s="2">
        <f>'Old Dist Rawls'!X597-'New Dist Rawl'!X597</f>
        <v>-4.4773557292265842E-9</v>
      </c>
      <c r="Y597" s="2">
        <f>'Old Dist Rawls'!Y597-'New Dist Rawl'!Y597</f>
        <v>-4.047382679006617E-8</v>
      </c>
      <c r="Z597" s="2">
        <f>'Old Dist Rawls'!Z597-'New Dist Rawl'!Z597</f>
        <v>-4.0473826304343596E-8</v>
      </c>
      <c r="AA597" s="2" t="e">
        <f>'Old Dist Rawls'!AA597-'New Dist Rawl'!AA597</f>
        <v>#VALUE!</v>
      </c>
      <c r="AB597" s="2">
        <f>'Old Dist Rawls'!AB597-'New Dist Rawl'!AB597</f>
        <v>0</v>
      </c>
      <c r="AC597" s="2">
        <f>'Old Dist Rawls'!AC597-'New Dist Rawl'!AC597</f>
        <v>0</v>
      </c>
      <c r="AD597" s="2" t="e">
        <f>'Old Dist Rawls'!AD597-'New Dist Rawl'!AD597</f>
        <v>#VALUE!</v>
      </c>
      <c r="AE597" s="2" t="e">
        <f>'Old Dist Rawls'!AE597-'New Dist Rawl'!AE597</f>
        <v>#VALUE!</v>
      </c>
      <c r="AF597" s="2">
        <f>'Old Dist Rawls'!AF597-'New Dist Rawl'!AF597</f>
        <v>0</v>
      </c>
      <c r="AG597" s="2" t="e">
        <f>'Old Dist Rawls'!AG597-'New Dist Rawl'!AG597</f>
        <v>#VALUE!</v>
      </c>
      <c r="AH597" s="2">
        <f>'Old Dist Rawls'!AH597-'New Dist Rawl'!AH597</f>
        <v>6.9503929864822567E-6</v>
      </c>
      <c r="AI597" s="2" t="e">
        <f>'Old Dist Rawls'!AI597-'New Dist Rawl'!AI597</f>
        <v>#VALUE!</v>
      </c>
      <c r="AJ597" s="2">
        <f>'Old Dist Rawls'!AJ597-'New Dist Rawl'!AJ597</f>
        <v>0</v>
      </c>
      <c r="AK597" s="2">
        <f>'Old Dist Rawls'!AK597-'New Dist Rawl'!AK597</f>
        <v>0</v>
      </c>
      <c r="AL597" s="2" t="e">
        <f>'Old Dist Rawls'!AL597-'New Dist Rawl'!AL597</f>
        <v>#VALUE!</v>
      </c>
      <c r="AM597" s="2" t="e">
        <f>'Old Dist Rawls'!AM597-'New Dist Rawl'!AM597</f>
        <v>#VALUE!</v>
      </c>
      <c r="AN597" s="2" t="e">
        <f>'Old Dist Rawls'!AN597-'New Dist Rawl'!AN597</f>
        <v>#VALUE!</v>
      </c>
      <c r="AO597" s="2" t="e">
        <f>'Old Dist Rawls'!AO597-'New Dist Rawl'!AO597</f>
        <v>#VALUE!</v>
      </c>
    </row>
    <row r="598" spans="1:41" x14ac:dyDescent="0.3">
      <c r="A598" s="2">
        <v>597</v>
      </c>
      <c r="B598" s="2" t="e">
        <f>'Old Dist Rawls'!B598-'New Dist Rawl'!B598</f>
        <v>#VALUE!</v>
      </c>
      <c r="C598" s="2">
        <f>'Old Dist Rawls'!C598-'New Dist Rawl'!C598</f>
        <v>0</v>
      </c>
      <c r="D598" s="2" t="e">
        <f>'Old Dist Rawls'!D598-'New Dist Rawl'!D598</f>
        <v>#VALUE!</v>
      </c>
      <c r="E598" s="2">
        <f>'Old Dist Rawls'!E598-'New Dist Rawl'!E598</f>
        <v>-8.6107510242072749E-6</v>
      </c>
      <c r="F598" s="2">
        <f>'Old Dist Rawls'!F598-'New Dist Rawl'!F598</f>
        <v>4.3985810896374211E-9</v>
      </c>
      <c r="G598" s="2">
        <f>'Old Dist Rawls'!G598-'New Dist Rawl'!G598</f>
        <v>-8.286437598314933E-6</v>
      </c>
      <c r="H598" s="2">
        <f>'Old Dist Rawls'!H598-'New Dist Rawl'!H598</f>
        <v>1.2488658299503186E-5</v>
      </c>
      <c r="I598" s="2">
        <f>'Old Dist Rawls'!I598-'New Dist Rawl'!I598</f>
        <v>1.3448449863062706E-5</v>
      </c>
      <c r="J598" s="2">
        <f>'Old Dist Rawls'!J598-'New Dist Rawl'!J598</f>
        <v>-1.7608013802572486E-6</v>
      </c>
      <c r="K598" s="2" t="e">
        <f>'Old Dist Rawls'!K598-'New Dist Rawl'!K598</f>
        <v>#VALUE!</v>
      </c>
      <c r="L598" s="2" t="e">
        <f>'Old Dist Rawls'!L598-'New Dist Rawl'!L598</f>
        <v>#VALUE!</v>
      </c>
      <c r="M598" s="2">
        <f>'Old Dist Rawls'!M598-'New Dist Rawl'!M598</f>
        <v>-1.9312845203275919E-9</v>
      </c>
      <c r="N598" s="2">
        <f>'Old Dist Rawls'!N598-'New Dist Rawl'!N598</f>
        <v>-2.3975387009045335E-8</v>
      </c>
      <c r="O598" s="2" t="e">
        <f>'Old Dist Rawls'!O598-'New Dist Rawl'!O598</f>
        <v>#VALUE!</v>
      </c>
      <c r="P598" s="2">
        <f>'Old Dist Rawls'!P598-'New Dist Rawl'!P598</f>
        <v>1.8063679817714728E-5</v>
      </c>
      <c r="Q598" s="2">
        <f>'Old Dist Rawls'!Q598-'New Dist Rawl'!Q598</f>
        <v>2322221936.9834108</v>
      </c>
      <c r="R598" s="2" t="e">
        <f>'Old Dist Rawls'!R598-'New Dist Rawl'!R598</f>
        <v>#VALUE!</v>
      </c>
      <c r="S598" s="2">
        <f>'Old Dist Rawls'!S598-'New Dist Rawl'!S598</f>
        <v>-2322221936.9834099</v>
      </c>
      <c r="T598" s="2">
        <f>'Old Dist Rawls'!T598-'New Dist Rawl'!T598</f>
        <v>3004459006.2859211</v>
      </c>
      <c r="U598" s="2" t="e">
        <f>'Old Dist Rawls'!U598-'New Dist Rawl'!U598</f>
        <v>#VALUE!</v>
      </c>
      <c r="V598" s="2" t="e">
        <f>'Old Dist Rawls'!V598-'New Dist Rawl'!V598</f>
        <v>#VALUE!</v>
      </c>
      <c r="W598" s="2" t="e">
        <f>'Old Dist Rawls'!W598-'New Dist Rawl'!W598</f>
        <v>#VALUE!</v>
      </c>
      <c r="X598" s="2">
        <f>'Old Dist Rawls'!X598-'New Dist Rawl'!X598</f>
        <v>-4.3985810896374211E-9</v>
      </c>
      <c r="Y598" s="2">
        <f>'Old Dist Rawls'!Y598-'New Dist Rawl'!Y598</f>
        <v>-3.9761856501785431E-8</v>
      </c>
      <c r="Z598" s="2">
        <f>'Old Dist Rawls'!Z598-'New Dist Rawl'!Z598</f>
        <v>-3.976185600218507E-8</v>
      </c>
      <c r="AA598" s="2" t="e">
        <f>'Old Dist Rawls'!AA598-'New Dist Rawl'!AA598</f>
        <v>#VALUE!</v>
      </c>
      <c r="AB598" s="2">
        <f>'Old Dist Rawls'!AB598-'New Dist Rawl'!AB598</f>
        <v>0</v>
      </c>
      <c r="AC598" s="2">
        <f>'Old Dist Rawls'!AC598-'New Dist Rawl'!AC598</f>
        <v>0</v>
      </c>
      <c r="AD598" s="2" t="e">
        <f>'Old Dist Rawls'!AD598-'New Dist Rawl'!AD598</f>
        <v>#VALUE!</v>
      </c>
      <c r="AE598" s="2" t="e">
        <f>'Old Dist Rawls'!AE598-'New Dist Rawl'!AE598</f>
        <v>#VALUE!</v>
      </c>
      <c r="AF598" s="2">
        <f>'Old Dist Rawls'!AF598-'New Dist Rawl'!AF598</f>
        <v>0</v>
      </c>
      <c r="AG598" s="2" t="e">
        <f>'Old Dist Rawls'!AG598-'New Dist Rawl'!AG598</f>
        <v>#VALUE!</v>
      </c>
      <c r="AH598" s="2">
        <f>'Old Dist Rawls'!AH598-'New Dist Rawl'!AH598</f>
        <v>6.841051998662806E-6</v>
      </c>
      <c r="AI598" s="2" t="e">
        <f>'Old Dist Rawls'!AI598-'New Dist Rawl'!AI598</f>
        <v>#VALUE!</v>
      </c>
      <c r="AJ598" s="2">
        <f>'Old Dist Rawls'!AJ598-'New Dist Rawl'!AJ598</f>
        <v>0</v>
      </c>
      <c r="AK598" s="2">
        <f>'Old Dist Rawls'!AK598-'New Dist Rawl'!AK598</f>
        <v>0</v>
      </c>
      <c r="AL598" s="2" t="e">
        <f>'Old Dist Rawls'!AL598-'New Dist Rawl'!AL598</f>
        <v>#VALUE!</v>
      </c>
      <c r="AM598" s="2" t="e">
        <f>'Old Dist Rawls'!AM598-'New Dist Rawl'!AM598</f>
        <v>#VALUE!</v>
      </c>
      <c r="AN598" s="2" t="e">
        <f>'Old Dist Rawls'!AN598-'New Dist Rawl'!AN598</f>
        <v>#VALUE!</v>
      </c>
      <c r="AO598" s="2" t="e">
        <f>'Old Dist Rawls'!AO598-'New Dist Rawl'!AO598</f>
        <v>#VALUE!</v>
      </c>
    </row>
    <row r="599" spans="1:41" x14ac:dyDescent="0.3">
      <c r="A599" s="2">
        <v>598</v>
      </c>
      <c r="B599" s="2" t="e">
        <f>'Old Dist Rawls'!B599-'New Dist Rawl'!B599</f>
        <v>#VALUE!</v>
      </c>
      <c r="C599" s="2">
        <f>'Old Dist Rawls'!C599-'New Dist Rawl'!C599</f>
        <v>0</v>
      </c>
      <c r="D599" s="2" t="e">
        <f>'Old Dist Rawls'!D599-'New Dist Rawl'!D599</f>
        <v>#VALUE!</v>
      </c>
      <c r="E599" s="2">
        <f>'Old Dist Rawls'!E599-'New Dist Rawl'!E599</f>
        <v>-8.4704139453606331E-6</v>
      </c>
      <c r="F599" s="2">
        <f>'Old Dist Rawls'!F599-'New Dist Rawl'!F599</f>
        <v>4.2204673800921855E-9</v>
      </c>
      <c r="G599" s="2">
        <f>'Old Dist Rawls'!G599-'New Dist Rawl'!G599</f>
        <v>-7.9515297990440104E-6</v>
      </c>
      <c r="H599" s="2">
        <f>'Old Dist Rawls'!H599-'New Dist Rawl'!H599</f>
        <v>1.1979057099154033E-5</v>
      </c>
      <c r="I599" s="2">
        <f>'Old Dist Rawls'!I599-'New Dist Rawl'!I599</f>
        <v>1.2907359860037104E-5</v>
      </c>
      <c r="J599" s="2">
        <f>'Old Dist Rawls'!J599-'New Dist Rawl'!J599</f>
        <v>-1.6896557197831896E-6</v>
      </c>
      <c r="K599" s="2" t="e">
        <f>'Old Dist Rawls'!K599-'New Dist Rawl'!K599</f>
        <v>#VALUE!</v>
      </c>
      <c r="L599" s="2" t="e">
        <f>'Old Dist Rawls'!L599-'New Dist Rawl'!L599</f>
        <v>#VALUE!</v>
      </c>
      <c r="M599" s="2">
        <f>'Old Dist Rawls'!M599-'New Dist Rawl'!M599</f>
        <v>-1.8533999604150586E-9</v>
      </c>
      <c r="N599" s="2">
        <f>'Old Dist Rawls'!N599-'New Dist Rawl'!N599</f>
        <v>-2.3052217967833855E-8</v>
      </c>
      <c r="O599" s="2" t="e">
        <f>'Old Dist Rawls'!O599-'New Dist Rawl'!O599</f>
        <v>#VALUE!</v>
      </c>
      <c r="P599" s="2">
        <f>'Old Dist Rawls'!P599-'New Dist Rawl'!P599</f>
        <v>1.7336909877485596E-5</v>
      </c>
      <c r="Q599" s="2">
        <f>'Old Dist Rawls'!Q599-'New Dist Rawl'!Q599</f>
        <v>2322221936.9834099</v>
      </c>
      <c r="R599" s="2" t="e">
        <f>'Old Dist Rawls'!R599-'New Dist Rawl'!R599</f>
        <v>#VALUE!</v>
      </c>
      <c r="S599" s="2">
        <f>'Old Dist Rawls'!S599-'New Dist Rawl'!S599</f>
        <v>-2322221936.9834108</v>
      </c>
      <c r="T599" s="2">
        <f>'Old Dist Rawls'!T599-'New Dist Rawl'!T599</f>
        <v>3004459006.2859898</v>
      </c>
      <c r="U599" s="2" t="e">
        <f>'Old Dist Rawls'!U599-'New Dist Rawl'!U599</f>
        <v>#VALUE!</v>
      </c>
      <c r="V599" s="2" t="e">
        <f>'Old Dist Rawls'!V599-'New Dist Rawl'!V599</f>
        <v>#VALUE!</v>
      </c>
      <c r="W599" s="2" t="e">
        <f>'Old Dist Rawls'!W599-'New Dist Rawl'!W599</f>
        <v>#VALUE!</v>
      </c>
      <c r="X599" s="2">
        <f>'Old Dist Rawls'!X599-'New Dist Rawl'!X599</f>
        <v>-4.2204673800921855E-9</v>
      </c>
      <c r="Y599" s="2">
        <f>'Old Dist Rawls'!Y599-'New Dist Rawl'!Y599</f>
        <v>-3.8151883499648598E-8</v>
      </c>
      <c r="Z599" s="2">
        <f>'Old Dist Rawls'!Z599-'New Dist Rawl'!Z599</f>
        <v>-3.8151883000048237E-8</v>
      </c>
      <c r="AA599" s="2" t="e">
        <f>'Old Dist Rawls'!AA599-'New Dist Rawl'!AA599</f>
        <v>#VALUE!</v>
      </c>
      <c r="AB599" s="2">
        <f>'Old Dist Rawls'!AB599-'New Dist Rawl'!AB599</f>
        <v>0</v>
      </c>
      <c r="AC599" s="2">
        <f>'Old Dist Rawls'!AC599-'New Dist Rawl'!AC599</f>
        <v>0</v>
      </c>
      <c r="AD599" s="2" t="e">
        <f>'Old Dist Rawls'!AD599-'New Dist Rawl'!AD599</f>
        <v>#VALUE!</v>
      </c>
      <c r="AE599" s="2" t="e">
        <f>'Old Dist Rawls'!AE599-'New Dist Rawl'!AE599</f>
        <v>#VALUE!</v>
      </c>
      <c r="AF599" s="2">
        <f>'Old Dist Rawls'!AF599-'New Dist Rawl'!AF599</f>
        <v>0</v>
      </c>
      <c r="AG599" s="2" t="e">
        <f>'Old Dist Rawls'!AG599-'New Dist Rawl'!AG599</f>
        <v>#VALUE!</v>
      </c>
      <c r="AH599" s="2">
        <f>'Old Dist Rawls'!AH599-'New Dist Rawl'!AH599</f>
        <v>6.5765089800606802E-6</v>
      </c>
      <c r="AI599" s="2" t="e">
        <f>'Old Dist Rawls'!AI599-'New Dist Rawl'!AI599</f>
        <v>#VALUE!</v>
      </c>
      <c r="AJ599" s="2">
        <f>'Old Dist Rawls'!AJ599-'New Dist Rawl'!AJ599</f>
        <v>0</v>
      </c>
      <c r="AK599" s="2">
        <f>'Old Dist Rawls'!AK599-'New Dist Rawl'!AK599</f>
        <v>0</v>
      </c>
      <c r="AL599" s="2" t="e">
        <f>'Old Dist Rawls'!AL599-'New Dist Rawl'!AL599</f>
        <v>#VALUE!</v>
      </c>
      <c r="AM599" s="2" t="e">
        <f>'Old Dist Rawls'!AM599-'New Dist Rawl'!AM599</f>
        <v>#VALUE!</v>
      </c>
      <c r="AN599" s="2" t="e">
        <f>'Old Dist Rawls'!AN599-'New Dist Rawl'!AN599</f>
        <v>#VALUE!</v>
      </c>
      <c r="AO599" s="2" t="e">
        <f>'Old Dist Rawls'!AO599-'New Dist Rawl'!AO599</f>
        <v>#VALUE!</v>
      </c>
    </row>
    <row r="600" spans="1:41" x14ac:dyDescent="0.3">
      <c r="A600" s="2">
        <v>599</v>
      </c>
      <c r="B600" s="2" t="e">
        <f>'Old Dist Rawls'!B600-'New Dist Rawl'!B600</f>
        <v>#VALUE!</v>
      </c>
      <c r="C600" s="2">
        <f>'Old Dist Rawls'!C600-'New Dist Rawl'!C600</f>
        <v>0</v>
      </c>
      <c r="D600" s="2" t="e">
        <f>'Old Dist Rawls'!D600-'New Dist Rawl'!D600</f>
        <v>#VALUE!</v>
      </c>
      <c r="E600" s="2">
        <f>'Old Dist Rawls'!E600-'New Dist Rawl'!E600</f>
        <v>-8.3104540635758894E-6</v>
      </c>
      <c r="F600" s="2">
        <f>'Old Dist Rawls'!F600-'New Dist Rawl'!F600</f>
        <v>3.9430104199073002E-9</v>
      </c>
      <c r="G600" s="2">
        <f>'Old Dist Rawls'!G600-'New Dist Rawl'!G600</f>
        <v>-7.4275417993874271E-6</v>
      </c>
      <c r="H600" s="2">
        <f>'Old Dist Rawls'!H600-'New Dist Rawl'!H600</f>
        <v>1.1182529501496674E-5</v>
      </c>
      <c r="I600" s="2">
        <f>'Old Dist Rawls'!I600-'New Dist Rawl'!I600</f>
        <v>1.2062089808750898E-5</v>
      </c>
      <c r="J600" s="2">
        <f>'Old Dist Rawls'!J600-'New Dist Rawl'!J600</f>
        <v>-1.5787214699969354E-6</v>
      </c>
      <c r="K600" s="2" t="e">
        <f>'Old Dist Rawls'!K600-'New Dist Rawl'!K600</f>
        <v>#VALUE!</v>
      </c>
      <c r="L600" s="2" t="e">
        <f>'Old Dist Rawls'!L600-'New Dist Rawl'!L600</f>
        <v>#VALUE!</v>
      </c>
      <c r="M600" s="2">
        <f>'Old Dist Rawls'!M600-'New Dist Rawl'!M600</f>
        <v>-1.7318553501011191E-9</v>
      </c>
      <c r="N600" s="2">
        <f>'Old Dist Rawls'!N600-'New Dist Rawl'!N600</f>
        <v>-2.1581489983990565E-8</v>
      </c>
      <c r="O600" s="2" t="e">
        <f>'Old Dist Rawls'!O600-'New Dist Rawl'!O600</f>
        <v>#VALUE!</v>
      </c>
      <c r="P600" s="2">
        <f>'Old Dist Rawls'!P600-'New Dist Rawl'!P600</f>
        <v>1.6201559901674045E-5</v>
      </c>
      <c r="Q600" s="2">
        <f>'Old Dist Rawls'!Q600-'New Dist Rawl'!Q600</f>
        <v>2322221936.9834108</v>
      </c>
      <c r="R600" s="2" t="e">
        <f>'Old Dist Rawls'!R600-'New Dist Rawl'!R600</f>
        <v>#VALUE!</v>
      </c>
      <c r="S600" s="2">
        <f>'Old Dist Rawls'!S600-'New Dist Rawl'!S600</f>
        <v>-2322221936.9834099</v>
      </c>
      <c r="T600" s="2">
        <f>'Old Dist Rawls'!T600-'New Dist Rawl'!T600</f>
        <v>3004459006.2859402</v>
      </c>
      <c r="U600" s="2" t="e">
        <f>'Old Dist Rawls'!U600-'New Dist Rawl'!U600</f>
        <v>#VALUE!</v>
      </c>
      <c r="V600" s="2" t="e">
        <f>'Old Dist Rawls'!V600-'New Dist Rawl'!V600</f>
        <v>#VALUE!</v>
      </c>
      <c r="W600" s="2" t="e">
        <f>'Old Dist Rawls'!W600-'New Dist Rawl'!W600</f>
        <v>#VALUE!</v>
      </c>
      <c r="X600" s="2">
        <f>'Old Dist Rawls'!X600-'New Dist Rawl'!X600</f>
        <v>-3.9430104199073002E-9</v>
      </c>
      <c r="Y600" s="2">
        <f>'Old Dist Rawls'!Y600-'New Dist Rawl'!Y600</f>
        <v>-3.5643861098777485E-8</v>
      </c>
      <c r="Z600" s="2">
        <f>'Old Dist Rawls'!Z600-'New Dist Rawl'!Z600</f>
        <v>-3.5643858697920194E-8</v>
      </c>
      <c r="AA600" s="2" t="e">
        <f>'Old Dist Rawls'!AA600-'New Dist Rawl'!AA600</f>
        <v>#VALUE!</v>
      </c>
      <c r="AB600" s="2">
        <f>'Old Dist Rawls'!AB600-'New Dist Rawl'!AB600</f>
        <v>0</v>
      </c>
      <c r="AC600" s="2">
        <f>'Old Dist Rawls'!AC600-'New Dist Rawl'!AC600</f>
        <v>0</v>
      </c>
      <c r="AD600" s="2" t="e">
        <f>'Old Dist Rawls'!AD600-'New Dist Rawl'!AD600</f>
        <v>#VALUE!</v>
      </c>
      <c r="AE600" s="2" t="e">
        <f>'Old Dist Rawls'!AE600-'New Dist Rawl'!AE600</f>
        <v>#VALUE!</v>
      </c>
      <c r="AF600" s="2">
        <f>'Old Dist Rawls'!AF600-'New Dist Rawl'!AF600</f>
        <v>0</v>
      </c>
      <c r="AG600" s="2" t="e">
        <f>'Old Dist Rawls'!AG600-'New Dist Rawl'!AG600</f>
        <v>#VALUE!</v>
      </c>
      <c r="AH600" s="2">
        <f>'Old Dist Rawls'!AH600-'New Dist Rawl'!AH600</f>
        <v>6.1558700110708742E-6</v>
      </c>
      <c r="AI600" s="2" t="e">
        <f>'Old Dist Rawls'!AI600-'New Dist Rawl'!AI600</f>
        <v>#VALUE!</v>
      </c>
      <c r="AJ600" s="2">
        <f>'Old Dist Rawls'!AJ600-'New Dist Rawl'!AJ600</f>
        <v>0</v>
      </c>
      <c r="AK600" s="2">
        <f>'Old Dist Rawls'!AK600-'New Dist Rawl'!AK600</f>
        <v>0</v>
      </c>
      <c r="AL600" s="2" t="e">
        <f>'Old Dist Rawls'!AL600-'New Dist Rawl'!AL600</f>
        <v>#VALUE!</v>
      </c>
      <c r="AM600" s="2" t="e">
        <f>'Old Dist Rawls'!AM600-'New Dist Rawl'!AM600</f>
        <v>#VALUE!</v>
      </c>
      <c r="AN600" s="2" t="e">
        <f>'Old Dist Rawls'!AN600-'New Dist Rawl'!AN600</f>
        <v>#VALUE!</v>
      </c>
      <c r="AO600" s="2" t="e">
        <f>'Old Dist Rawls'!AO600-'New Dist Rawl'!AO600</f>
        <v>#VALUE!</v>
      </c>
    </row>
    <row r="601" spans="1:41" x14ac:dyDescent="0.3">
      <c r="A601" s="2">
        <v>600</v>
      </c>
      <c r="B601" s="2" t="e">
        <f>'Old Dist Rawls'!B601-'New Dist Rawl'!B601</f>
        <v>#VALUE!</v>
      </c>
      <c r="C601" s="2">
        <f>'Old Dist Rawls'!C601-'New Dist Rawl'!C601</f>
        <v>0</v>
      </c>
      <c r="D601" s="2" t="e">
        <f>'Old Dist Rawls'!D601-'New Dist Rawl'!D601</f>
        <v>#VALUE!</v>
      </c>
      <c r="E601" s="2">
        <f>'Old Dist Rawls'!E601-'New Dist Rawl'!E601</f>
        <v>-8.1308689914294519E-6</v>
      </c>
      <c r="F601" s="2">
        <f>'Old Dist Rawls'!F601-'New Dist Rawl'!F601</f>
        <v>3.5662060093172299E-9</v>
      </c>
      <c r="G601" s="2">
        <f>'Old Dist Rawls'!G601-'New Dist Rawl'!G601</f>
        <v>-6.7144651012540635E-6</v>
      </c>
      <c r="H601" s="2">
        <f>'Old Dist Rawls'!H601-'New Dist Rawl'!H601</f>
        <v>1.0099063299406907E-5</v>
      </c>
      <c r="I601" s="2">
        <f>'Old Dist Rawls'!I601-'New Dist Rawl'!I601</f>
        <v>1.0912360039583291E-5</v>
      </c>
      <c r="J601" s="2">
        <f>'Old Dist Rawls'!J601-'New Dist Rawl'!J601</f>
        <v>-1.4279859499310987E-6</v>
      </c>
      <c r="K601" s="2" t="e">
        <f>'Old Dist Rawls'!K601-'New Dist Rawl'!K601</f>
        <v>#VALUE!</v>
      </c>
      <c r="L601" s="2" t="e">
        <f>'Old Dist Rawls'!L601-'New Dist Rawl'!L601</f>
        <v>#VALUE!</v>
      </c>
      <c r="M601" s="2">
        <f>'Old Dist Rawls'!M601-'New Dist Rawl'!M601</f>
        <v>-1.566626369430002E-9</v>
      </c>
      <c r="N601" s="2">
        <f>'Old Dist Rawls'!N601-'New Dist Rawl'!N601</f>
        <v>-1.9559757979958903E-8</v>
      </c>
      <c r="O601" s="2" t="e">
        <f>'Old Dist Rawls'!O601-'New Dist Rawl'!O601</f>
        <v>#VALUE!</v>
      </c>
      <c r="P601" s="2">
        <f>'Old Dist Rawls'!P601-'New Dist Rawl'!P601</f>
        <v>1.4657260180683807E-5</v>
      </c>
      <c r="Q601" s="2">
        <f>'Old Dist Rawls'!Q601-'New Dist Rawl'!Q601</f>
        <v>2322221936.9834108</v>
      </c>
      <c r="R601" s="2" t="e">
        <f>'Old Dist Rawls'!R601-'New Dist Rawl'!R601</f>
        <v>#VALUE!</v>
      </c>
      <c r="S601" s="2">
        <f>'Old Dist Rawls'!S601-'New Dist Rawl'!S601</f>
        <v>-2322221936.9834089</v>
      </c>
      <c r="T601" s="2">
        <f>'Old Dist Rawls'!T601-'New Dist Rawl'!T601</f>
        <v>3004459006.2860012</v>
      </c>
      <c r="U601" s="2" t="e">
        <f>'Old Dist Rawls'!U601-'New Dist Rawl'!U601</f>
        <v>#VALUE!</v>
      </c>
      <c r="V601" s="2" t="e">
        <f>'Old Dist Rawls'!V601-'New Dist Rawl'!V601</f>
        <v>#VALUE!</v>
      </c>
      <c r="W601" s="2" t="e">
        <f>'Old Dist Rawls'!W601-'New Dist Rawl'!W601</f>
        <v>#VALUE!</v>
      </c>
      <c r="X601" s="2">
        <f>'Old Dist Rawls'!X601-'New Dist Rawl'!X601</f>
        <v>-3.5662060093172299E-9</v>
      </c>
      <c r="Y601" s="2">
        <f>'Old Dist Rawls'!Y601-'New Dist Rawl'!Y601</f>
        <v>-3.2237743002871966E-8</v>
      </c>
      <c r="Z601" s="2">
        <f>'Old Dist Rawls'!Z601-'New Dist Rawl'!Z601</f>
        <v>-3.2237743002871966E-8</v>
      </c>
      <c r="AA601" s="2" t="e">
        <f>'Old Dist Rawls'!AA601-'New Dist Rawl'!AA601</f>
        <v>#VALUE!</v>
      </c>
      <c r="AB601" s="2">
        <f>'Old Dist Rawls'!AB601-'New Dist Rawl'!AB601</f>
        <v>0</v>
      </c>
      <c r="AC601" s="2">
        <f>'Old Dist Rawls'!AC601-'New Dist Rawl'!AC601</f>
        <v>0</v>
      </c>
      <c r="AD601" s="2" t="e">
        <f>'Old Dist Rawls'!AD601-'New Dist Rawl'!AD601</f>
        <v>#VALUE!</v>
      </c>
      <c r="AE601" s="2" t="e">
        <f>'Old Dist Rawls'!AE601-'New Dist Rawl'!AE601</f>
        <v>#VALUE!</v>
      </c>
      <c r="AF601" s="2">
        <f>'Old Dist Rawls'!AF601-'New Dist Rawl'!AF601</f>
        <v>0</v>
      </c>
      <c r="AG601" s="2" t="e">
        <f>'Old Dist Rawls'!AG601-'New Dist Rawl'!AG601</f>
        <v>#VALUE!</v>
      </c>
      <c r="AH601" s="2">
        <f>'Old Dist Rawls'!AH601-'New Dist Rawl'!AH601</f>
        <v>5.5782340098176064E-6</v>
      </c>
      <c r="AI601" s="2" t="e">
        <f>'Old Dist Rawls'!AI601-'New Dist Rawl'!AI601</f>
        <v>#VALUE!</v>
      </c>
      <c r="AJ601" s="2">
        <f>'Old Dist Rawls'!AJ601-'New Dist Rawl'!AJ601</f>
        <v>0</v>
      </c>
      <c r="AK601" s="2">
        <f>'Old Dist Rawls'!AK601-'New Dist Rawl'!AK601</f>
        <v>0</v>
      </c>
      <c r="AL601" s="2" t="e">
        <f>'Old Dist Rawls'!AL601-'New Dist Rawl'!AL601</f>
        <v>#VALUE!</v>
      </c>
      <c r="AM601" s="2" t="e">
        <f>'Old Dist Rawls'!AM601-'New Dist Rawl'!AM601</f>
        <v>#VALUE!</v>
      </c>
      <c r="AN601" s="2" t="e">
        <f>'Old Dist Rawls'!AN601-'New Dist Rawl'!AN601</f>
        <v>#VALUE!</v>
      </c>
      <c r="AO601" s="2" t="e">
        <f>'Old Dist Rawls'!AO601-'New Dist Rawl'!AO601</f>
        <v>#VALUE!</v>
      </c>
    </row>
    <row r="602" spans="1:41" x14ac:dyDescent="0.3">
      <c r="A602" s="2">
        <v>601</v>
      </c>
      <c r="B602" s="2" t="e">
        <f>'Old Dist Rawls'!B602-'New Dist Rawl'!B602</f>
        <v>#VALUE!</v>
      </c>
      <c r="C602" s="2">
        <f>'Old Dist Rawls'!C602-'New Dist Rawl'!C602</f>
        <v>0</v>
      </c>
      <c r="D602" s="2" t="e">
        <f>'Old Dist Rawls'!D602-'New Dist Rawl'!D602</f>
        <v>#VALUE!</v>
      </c>
      <c r="E602" s="2">
        <f>'Old Dist Rawls'!E602-'New Dist Rawl'!E602</f>
        <v>-7.9316590699818335E-6</v>
      </c>
      <c r="F602" s="2">
        <f>'Old Dist Rawls'!F602-'New Dist Rawl'!F602</f>
        <v>3.0900499589647801E-9</v>
      </c>
      <c r="G602" s="2">
        <f>'Old Dist Rawls'!G602-'New Dist Rawl'!G602</f>
        <v>-5.8122919988079502E-6</v>
      </c>
      <c r="H602" s="2">
        <f>'Old Dist Rawls'!H602-'New Dist Rawl'!H602</f>
        <v>8.7286464989233536E-6</v>
      </c>
      <c r="I602" s="2">
        <f>'Old Dist Rawls'!I602-'New Dist Rawl'!I602</f>
        <v>9.4579299911856651E-6</v>
      </c>
      <c r="J602" s="2">
        <f>'Old Dist Rawls'!J602-'New Dist Rawl'!J602</f>
        <v>-1.237436520362678E-6</v>
      </c>
      <c r="K602" s="2" t="e">
        <f>'Old Dist Rawls'!K602-'New Dist Rawl'!K602</f>
        <v>#VALUE!</v>
      </c>
      <c r="L602" s="2" t="e">
        <f>'Old Dist Rawls'!L602-'New Dist Rawl'!L602</f>
        <v>#VALUE!</v>
      </c>
      <c r="M602" s="2">
        <f>'Old Dist Rawls'!M602-'New Dist Rawl'!M602</f>
        <v>-1.3576877495521944E-9</v>
      </c>
      <c r="N602" s="2">
        <f>'Old Dist Rawls'!N602-'New Dist Rawl'!N602</f>
        <v>-1.698354601398222E-8</v>
      </c>
      <c r="O602" s="2" t="e">
        <f>'Old Dist Rawls'!O602-'New Dist Rawl'!O602</f>
        <v>#VALUE!</v>
      </c>
      <c r="P602" s="2">
        <f>'Old Dist Rawls'!P602-'New Dist Rawl'!P602</f>
        <v>1.2703689662885154E-5</v>
      </c>
      <c r="Q602" s="2">
        <f>'Old Dist Rawls'!Q602-'New Dist Rawl'!Q602</f>
        <v>2322221936.9834099</v>
      </c>
      <c r="R602" s="2" t="e">
        <f>'Old Dist Rawls'!R602-'New Dist Rawl'!R602</f>
        <v>#VALUE!</v>
      </c>
      <c r="S602" s="2">
        <f>'Old Dist Rawls'!S602-'New Dist Rawl'!S602</f>
        <v>-2322221936.9834099</v>
      </c>
      <c r="T602" s="2">
        <f>'Old Dist Rawls'!T602-'New Dist Rawl'!T602</f>
        <v>3004459006.2859402</v>
      </c>
      <c r="U602" s="2" t="e">
        <f>'Old Dist Rawls'!U602-'New Dist Rawl'!U602</f>
        <v>#VALUE!</v>
      </c>
      <c r="V602" s="2" t="e">
        <f>'Old Dist Rawls'!V602-'New Dist Rawl'!V602</f>
        <v>#VALUE!</v>
      </c>
      <c r="W602" s="2" t="e">
        <f>'Old Dist Rawls'!W602-'New Dist Rawl'!W602</f>
        <v>#VALUE!</v>
      </c>
      <c r="X602" s="2">
        <f>'Old Dist Rawls'!X602-'New Dist Rawl'!X602</f>
        <v>-3.0900499589647801E-9</v>
      </c>
      <c r="Y602" s="2">
        <f>'Old Dist Rawls'!Y602-'New Dist Rawl'!Y602</f>
        <v>-2.7933482693587308E-8</v>
      </c>
      <c r="Z602" s="2">
        <f>'Old Dist Rawls'!Z602-'New Dist Rawl'!Z602</f>
        <v>-2.7933479002095751E-8</v>
      </c>
      <c r="AA602" s="2" t="e">
        <f>'Old Dist Rawls'!AA602-'New Dist Rawl'!AA602</f>
        <v>#VALUE!</v>
      </c>
      <c r="AB602" s="2">
        <f>'Old Dist Rawls'!AB602-'New Dist Rawl'!AB602</f>
        <v>0</v>
      </c>
      <c r="AC602" s="2">
        <f>'Old Dist Rawls'!AC602-'New Dist Rawl'!AC602</f>
        <v>0</v>
      </c>
      <c r="AD602" s="2" t="e">
        <f>'Old Dist Rawls'!AD602-'New Dist Rawl'!AD602</f>
        <v>#VALUE!</v>
      </c>
      <c r="AE602" s="2" t="e">
        <f>'Old Dist Rawls'!AE602-'New Dist Rawl'!AE602</f>
        <v>#VALUE!</v>
      </c>
      <c r="AF602" s="2">
        <f>'Old Dist Rawls'!AF602-'New Dist Rawl'!AF602</f>
        <v>0</v>
      </c>
      <c r="AG602" s="2" t="e">
        <f>'Old Dist Rawls'!AG602-'New Dist Rawl'!AG602</f>
        <v>#VALUE!</v>
      </c>
      <c r="AH602" s="2">
        <f>'Old Dist Rawls'!AH602-'New Dist Rawl'!AH602</f>
        <v>4.8426909984300437E-6</v>
      </c>
      <c r="AI602" s="2" t="e">
        <f>'Old Dist Rawls'!AI602-'New Dist Rawl'!AI602</f>
        <v>#VALUE!</v>
      </c>
      <c r="AJ602" s="2">
        <f>'Old Dist Rawls'!AJ602-'New Dist Rawl'!AJ602</f>
        <v>0</v>
      </c>
      <c r="AK602" s="2">
        <f>'Old Dist Rawls'!AK602-'New Dist Rawl'!AK602</f>
        <v>0</v>
      </c>
      <c r="AL602" s="2" t="e">
        <f>'Old Dist Rawls'!AL602-'New Dist Rawl'!AL602</f>
        <v>#VALUE!</v>
      </c>
      <c r="AM602" s="2" t="e">
        <f>'Old Dist Rawls'!AM602-'New Dist Rawl'!AM602</f>
        <v>#VALUE!</v>
      </c>
      <c r="AN602" s="2" t="e">
        <f>'Old Dist Rawls'!AN602-'New Dist Rawl'!AN602</f>
        <v>#VALUE!</v>
      </c>
      <c r="AO602" s="2" t="e">
        <f>'Old Dist Rawls'!AO602-'New Dist Rawl'!AO602</f>
        <v>#VALUE!</v>
      </c>
    </row>
    <row r="603" spans="1:41" x14ac:dyDescent="0.3">
      <c r="A603" s="2">
        <v>602</v>
      </c>
      <c r="B603" s="2" t="e">
        <f>'Old Dist Rawls'!B603-'New Dist Rawl'!B603</f>
        <v>#VALUE!</v>
      </c>
      <c r="C603" s="2">
        <f>'Old Dist Rawls'!C603-'New Dist Rawl'!C603</f>
        <v>0</v>
      </c>
      <c r="D603" s="2" t="e">
        <f>'Old Dist Rawls'!D603-'New Dist Rawl'!D603</f>
        <v>#VALUE!</v>
      </c>
      <c r="E603" s="2">
        <f>'Old Dist Rawls'!E603-'New Dist Rawl'!E603</f>
        <v>-7.7128220254962798E-6</v>
      </c>
      <c r="F603" s="2">
        <f>'Old Dist Rawls'!F603-'New Dist Rawl'!F603</f>
        <v>2.5145380604107981E-9</v>
      </c>
      <c r="G603" s="2">
        <f>'Old Dist Rawls'!G603-'New Dist Rawl'!G603</f>
        <v>-4.7210146014720067E-6</v>
      </c>
      <c r="H603" s="2">
        <f>'Old Dist Rawls'!H603-'New Dist Rawl'!H603</f>
        <v>7.0712668005512569E-6</v>
      </c>
      <c r="I603" s="2">
        <f>'Old Dist Rawls'!I603-'New Dist Rawl'!I603</f>
        <v>7.6985099894955056E-6</v>
      </c>
      <c r="J603" s="2">
        <f>'Old Dist Rawls'!J603-'New Dist Rawl'!J603</f>
        <v>-1.0070605100942487E-6</v>
      </c>
      <c r="K603" s="2" t="e">
        <f>'Old Dist Rawls'!K603-'New Dist Rawl'!K603</f>
        <v>#VALUE!</v>
      </c>
      <c r="L603" s="2" t="e">
        <f>'Old Dist Rawls'!L603-'New Dist Rawl'!L603</f>
        <v>#VALUE!</v>
      </c>
      <c r="M603" s="2">
        <f>'Old Dist Rawls'!M603-'New Dist Rawl'!M603</f>
        <v>-1.105015180052904E-9</v>
      </c>
      <c r="N603" s="2">
        <f>'Old Dist Rawls'!N603-'New Dist Rawl'!N603</f>
        <v>-1.3849341007343696E-8</v>
      </c>
      <c r="O603" s="2" t="e">
        <f>'Old Dist Rawls'!O603-'New Dist Rawl'!O603</f>
        <v>#VALUE!</v>
      </c>
      <c r="P603" s="2">
        <f>'Old Dist Rawls'!P603-'New Dist Rawl'!P603</f>
        <v>1.0340480002923869E-5</v>
      </c>
      <c r="Q603" s="2">
        <f>'Old Dist Rawls'!Q603-'New Dist Rawl'!Q603</f>
        <v>2322221936.9834099</v>
      </c>
      <c r="R603" s="2" t="e">
        <f>'Old Dist Rawls'!R603-'New Dist Rawl'!R603</f>
        <v>#VALUE!</v>
      </c>
      <c r="S603" s="2">
        <f>'Old Dist Rawls'!S603-'New Dist Rawl'!S603</f>
        <v>-2322221936.9834099</v>
      </c>
      <c r="T603" s="2">
        <f>'Old Dist Rawls'!T603-'New Dist Rawl'!T603</f>
        <v>3004459006.2859898</v>
      </c>
      <c r="U603" s="2" t="e">
        <f>'Old Dist Rawls'!U603-'New Dist Rawl'!U603</f>
        <v>#VALUE!</v>
      </c>
      <c r="V603" s="2" t="e">
        <f>'Old Dist Rawls'!V603-'New Dist Rawl'!V603</f>
        <v>#VALUE!</v>
      </c>
      <c r="W603" s="2" t="e">
        <f>'Old Dist Rawls'!W603-'New Dist Rawl'!W603</f>
        <v>#VALUE!</v>
      </c>
      <c r="X603" s="2">
        <f>'Old Dist Rawls'!X603-'New Dist Rawl'!X603</f>
        <v>-2.5145380604107981E-9</v>
      </c>
      <c r="Y603" s="2">
        <f>'Old Dist Rawls'!Y603-'New Dist Rawl'!Y603</f>
        <v>-2.2731033305634085E-8</v>
      </c>
      <c r="Z603" s="2">
        <f>'Old Dist Rawls'!Z603-'New Dist Rawl'!Z603</f>
        <v>-2.2731030599465463E-8</v>
      </c>
      <c r="AA603" s="2" t="e">
        <f>'Old Dist Rawls'!AA603-'New Dist Rawl'!AA603</f>
        <v>#VALUE!</v>
      </c>
      <c r="AB603" s="2">
        <f>'Old Dist Rawls'!AB603-'New Dist Rawl'!AB603</f>
        <v>0</v>
      </c>
      <c r="AC603" s="2">
        <f>'Old Dist Rawls'!AC603-'New Dist Rawl'!AC603</f>
        <v>0</v>
      </c>
      <c r="AD603" s="2" t="e">
        <f>'Old Dist Rawls'!AD603-'New Dist Rawl'!AD603</f>
        <v>#VALUE!</v>
      </c>
      <c r="AE603" s="2" t="e">
        <f>'Old Dist Rawls'!AE603-'New Dist Rawl'!AE603</f>
        <v>#VALUE!</v>
      </c>
      <c r="AF603" s="2">
        <f>'Old Dist Rawls'!AF603-'New Dist Rawl'!AF603</f>
        <v>0</v>
      </c>
      <c r="AG603" s="2" t="e">
        <f>'Old Dist Rawls'!AG603-'New Dist Rawl'!AG603</f>
        <v>#VALUE!</v>
      </c>
      <c r="AH603" s="2">
        <f>'Old Dist Rawls'!AH603-'New Dist Rawl'!AH603</f>
        <v>3.9483219893554633E-6</v>
      </c>
      <c r="AI603" s="2" t="e">
        <f>'Old Dist Rawls'!AI603-'New Dist Rawl'!AI603</f>
        <v>#VALUE!</v>
      </c>
      <c r="AJ603" s="2">
        <f>'Old Dist Rawls'!AJ603-'New Dist Rawl'!AJ603</f>
        <v>0</v>
      </c>
      <c r="AK603" s="2">
        <f>'Old Dist Rawls'!AK603-'New Dist Rawl'!AK603</f>
        <v>0</v>
      </c>
      <c r="AL603" s="2" t="e">
        <f>'Old Dist Rawls'!AL603-'New Dist Rawl'!AL603</f>
        <v>#VALUE!</v>
      </c>
      <c r="AM603" s="2" t="e">
        <f>'Old Dist Rawls'!AM603-'New Dist Rawl'!AM603</f>
        <v>#VALUE!</v>
      </c>
      <c r="AN603" s="2" t="e">
        <f>'Old Dist Rawls'!AN603-'New Dist Rawl'!AN603</f>
        <v>#VALUE!</v>
      </c>
      <c r="AO603" s="2" t="e">
        <f>'Old Dist Rawls'!AO603-'New Dist Rawl'!AO603</f>
        <v>#VALUE!</v>
      </c>
    </row>
    <row r="604" spans="1:41" x14ac:dyDescent="0.3">
      <c r="A604" s="2">
        <v>603</v>
      </c>
      <c r="B604" s="2" t="e">
        <f>'Old Dist Rawls'!B604-'New Dist Rawl'!B604</f>
        <v>#VALUE!</v>
      </c>
      <c r="C604" s="2">
        <f>'Old Dist Rawls'!C604-'New Dist Rawl'!C604</f>
        <v>0</v>
      </c>
      <c r="D604" s="2" t="e">
        <f>'Old Dist Rawls'!D604-'New Dist Rawl'!D604</f>
        <v>#VALUE!</v>
      </c>
      <c r="E604" s="2">
        <f>'Old Dist Rawls'!E604-'New Dist Rawl'!E604</f>
        <v>-7.4743589948411682E-6</v>
      </c>
      <c r="F604" s="2">
        <f>'Old Dist Rawls'!F604-'New Dist Rawl'!F604</f>
        <v>1.8396661208286424E-9</v>
      </c>
      <c r="G604" s="2">
        <f>'Old Dist Rawls'!G604-'New Dist Rawl'!G604</f>
        <v>-3.4406245994489382E-6</v>
      </c>
      <c r="H604" s="2">
        <f>'Old Dist Rawls'!H604-'New Dist Rawl'!H604</f>
        <v>5.1269122032238101E-6</v>
      </c>
      <c r="I604" s="2">
        <f>'Old Dist Rawls'!I604-'New Dist Rawl'!I604</f>
        <v>5.6338499234698247E-6</v>
      </c>
      <c r="J604" s="2">
        <f>'Old Dist Rawls'!J604-'New Dist Rawl'!J604</f>
        <v>-7.3684525014883206E-7</v>
      </c>
      <c r="K604" s="2" t="e">
        <f>'Old Dist Rawls'!K604-'New Dist Rawl'!K604</f>
        <v>#VALUE!</v>
      </c>
      <c r="L604" s="2" t="e">
        <f>'Old Dist Rawls'!L604-'New Dist Rawl'!L604</f>
        <v>#VALUE!</v>
      </c>
      <c r="M604" s="2">
        <f>'Old Dist Rawls'!M604-'New Dist Rawl'!M604</f>
        <v>-8.0858335999023367E-10</v>
      </c>
      <c r="N604" s="2">
        <f>'Old Dist Rawls'!N604-'New Dist Rawl'!N604</f>
        <v>-1.0153603957618884E-8</v>
      </c>
      <c r="O604" s="2" t="e">
        <f>'Old Dist Rawls'!O604-'New Dist Rawl'!O604</f>
        <v>#VALUE!</v>
      </c>
      <c r="P604" s="2">
        <f>'Old Dist Rawls'!P604-'New Dist Rawl'!P604</f>
        <v>7.567280135845067E-6</v>
      </c>
      <c r="Q604" s="2">
        <f>'Old Dist Rawls'!Q604-'New Dist Rawl'!Q604</f>
        <v>2322221936.9834108</v>
      </c>
      <c r="R604" s="2" t="e">
        <f>'Old Dist Rawls'!R604-'New Dist Rawl'!R604</f>
        <v>#VALUE!</v>
      </c>
      <c r="S604" s="2">
        <f>'Old Dist Rawls'!S604-'New Dist Rawl'!S604</f>
        <v>-2322221936.9834108</v>
      </c>
      <c r="T604" s="2">
        <f>'Old Dist Rawls'!T604-'New Dist Rawl'!T604</f>
        <v>3004459006.2859211</v>
      </c>
      <c r="U604" s="2" t="e">
        <f>'Old Dist Rawls'!U604-'New Dist Rawl'!U604</f>
        <v>#VALUE!</v>
      </c>
      <c r="V604" s="2" t="e">
        <f>'Old Dist Rawls'!V604-'New Dist Rawl'!V604</f>
        <v>#VALUE!</v>
      </c>
      <c r="W604" s="2" t="e">
        <f>'Old Dist Rawls'!W604-'New Dist Rawl'!W604</f>
        <v>#VALUE!</v>
      </c>
      <c r="X604" s="2">
        <f>'Old Dist Rawls'!X604-'New Dist Rawl'!X604</f>
        <v>-1.8396661208286424E-9</v>
      </c>
      <c r="Y604" s="2">
        <f>'Old Dist Rawls'!Y604-'New Dist Rawl'!Y604</f>
        <v>-1.6630348806390138E-8</v>
      </c>
      <c r="Z604" s="2">
        <f>'Old Dist Rawls'!Z604-'New Dist Rawl'!Z604</f>
        <v>-1.663034550347664E-8</v>
      </c>
      <c r="AA604" s="2" t="e">
        <f>'Old Dist Rawls'!AA604-'New Dist Rawl'!AA604</f>
        <v>#VALUE!</v>
      </c>
      <c r="AB604" s="2">
        <f>'Old Dist Rawls'!AB604-'New Dist Rawl'!AB604</f>
        <v>0</v>
      </c>
      <c r="AC604" s="2">
        <f>'Old Dist Rawls'!AC604-'New Dist Rawl'!AC604</f>
        <v>0</v>
      </c>
      <c r="AD604" s="2" t="e">
        <f>'Old Dist Rawls'!AD604-'New Dist Rawl'!AD604</f>
        <v>#VALUE!</v>
      </c>
      <c r="AE604" s="2" t="e">
        <f>'Old Dist Rawls'!AE604-'New Dist Rawl'!AE604</f>
        <v>#VALUE!</v>
      </c>
      <c r="AF604" s="2">
        <f>'Old Dist Rawls'!AF604-'New Dist Rawl'!AF604</f>
        <v>0</v>
      </c>
      <c r="AG604" s="2" t="e">
        <f>'Old Dist Rawls'!AG604-'New Dist Rawl'!AG604</f>
        <v>#VALUE!</v>
      </c>
      <c r="AH604" s="2">
        <f>'Old Dist Rawls'!AH604-'New Dist Rawl'!AH604</f>
        <v>2.8942000085407926E-6</v>
      </c>
      <c r="AI604" s="2" t="e">
        <f>'Old Dist Rawls'!AI604-'New Dist Rawl'!AI604</f>
        <v>#VALUE!</v>
      </c>
      <c r="AJ604" s="2">
        <f>'Old Dist Rawls'!AJ604-'New Dist Rawl'!AJ604</f>
        <v>0</v>
      </c>
      <c r="AK604" s="2">
        <f>'Old Dist Rawls'!AK604-'New Dist Rawl'!AK604</f>
        <v>0</v>
      </c>
      <c r="AL604" s="2" t="e">
        <f>'Old Dist Rawls'!AL604-'New Dist Rawl'!AL604</f>
        <v>#VALUE!</v>
      </c>
      <c r="AM604" s="2" t="e">
        <f>'Old Dist Rawls'!AM604-'New Dist Rawl'!AM604</f>
        <v>#VALUE!</v>
      </c>
      <c r="AN604" s="2" t="e">
        <f>'Old Dist Rawls'!AN604-'New Dist Rawl'!AN604</f>
        <v>#VALUE!</v>
      </c>
      <c r="AO604" s="2" t="e">
        <f>'Old Dist Rawls'!AO604-'New Dist Rawl'!AO604</f>
        <v>#VALUE!</v>
      </c>
    </row>
    <row r="605" spans="1:41" x14ac:dyDescent="0.3">
      <c r="A605" s="2">
        <v>604</v>
      </c>
      <c r="B605" s="2" t="e">
        <f>'Old Dist Rawls'!B605-'New Dist Rawl'!B605</f>
        <v>#VALUE!</v>
      </c>
      <c r="C605" s="2">
        <f>'Old Dist Rawls'!C605-'New Dist Rawl'!C605</f>
        <v>0</v>
      </c>
      <c r="D605" s="2" t="e">
        <f>'Old Dist Rawls'!D605-'New Dist Rawl'!D605</f>
        <v>#VALUE!</v>
      </c>
      <c r="E605" s="2">
        <f>'Old Dist Rawls'!E605-'New Dist Rawl'!E605</f>
        <v>-7.8274670158862136E-6</v>
      </c>
      <c r="F605" s="2">
        <f>'Old Dist Rawls'!F605-'New Dist Rawl'!F605</f>
        <v>1.0654188902642359E-9</v>
      </c>
      <c r="G605" s="2">
        <f>'Old Dist Rawls'!G605-'New Dist Rawl'!G605</f>
        <v>-1.9477688972813212E-6</v>
      </c>
      <c r="H605" s="2">
        <f>'Old Dist Rawls'!H605-'New Dist Rawl'!H605</f>
        <v>2.8706168997416626E-6</v>
      </c>
      <c r="I605" s="2">
        <f>'Old Dist Rawls'!I605-'New Dist Rawl'!I605</f>
        <v>3.2636601190461079E-6</v>
      </c>
      <c r="J605" s="2">
        <f>'Old Dist Rawls'!J605-'New Dist Rawl'!J605</f>
        <v>-4.2677365996723893E-7</v>
      </c>
      <c r="K605" s="2" t="e">
        <f>'Old Dist Rawls'!K605-'New Dist Rawl'!K605</f>
        <v>#VALUE!</v>
      </c>
      <c r="L605" s="2" t="e">
        <f>'Old Dist Rawls'!L605-'New Dist Rawl'!L605</f>
        <v>#VALUE!</v>
      </c>
      <c r="M605" s="2">
        <f>'Old Dist Rawls'!M605-'New Dist Rawl'!M605</f>
        <v>-4.6836273054351452E-10</v>
      </c>
      <c r="N605" s="2">
        <f>'Old Dist Rawls'!N605-'New Dist Rawl'!N605</f>
        <v>-5.8926969970229948E-9</v>
      </c>
      <c r="O605" s="2" t="e">
        <f>'Old Dist Rawls'!O605-'New Dist Rawl'!O605</f>
        <v>#VALUE!</v>
      </c>
      <c r="P605" s="2">
        <f>'Old Dist Rawls'!P605-'New Dist Rawl'!P605</f>
        <v>4.3836898839799687E-6</v>
      </c>
      <c r="Q605" s="2">
        <f>'Old Dist Rawls'!Q605-'New Dist Rawl'!Q605</f>
        <v>2322221936.9834089</v>
      </c>
      <c r="R605" s="2" t="e">
        <f>'Old Dist Rawls'!R605-'New Dist Rawl'!R605</f>
        <v>#VALUE!</v>
      </c>
      <c r="S605" s="2">
        <f>'Old Dist Rawls'!S605-'New Dist Rawl'!S605</f>
        <v>-2322221936.9834003</v>
      </c>
      <c r="T605" s="2">
        <f>'Old Dist Rawls'!T605-'New Dist Rawl'!T605</f>
        <v>3004459006.2859497</v>
      </c>
      <c r="U605" s="2" t="e">
        <f>'Old Dist Rawls'!U605-'New Dist Rawl'!U605</f>
        <v>#VALUE!</v>
      </c>
      <c r="V605" s="2" t="e">
        <f>'Old Dist Rawls'!V605-'New Dist Rawl'!V605</f>
        <v>#VALUE!</v>
      </c>
      <c r="W605" s="2" t="e">
        <f>'Old Dist Rawls'!W605-'New Dist Rawl'!W605</f>
        <v>#VALUE!</v>
      </c>
      <c r="X605" s="2">
        <f>'Old Dist Rawls'!X605-'New Dist Rawl'!X605</f>
        <v>-1.0654188902642359E-9</v>
      </c>
      <c r="Y605" s="2">
        <f>'Old Dist Rawls'!Y605-'New Dist Rawl'!Y605</f>
        <v>-9.6312826047828537E-9</v>
      </c>
      <c r="Z605" s="2">
        <f>'Old Dist Rawls'!Z605-'New Dist Rawl'!Z605</f>
        <v>-9.6312839925616345E-9</v>
      </c>
      <c r="AA605" s="2" t="e">
        <f>'Old Dist Rawls'!AA605-'New Dist Rawl'!AA605</f>
        <v>#VALUE!</v>
      </c>
      <c r="AB605" s="2">
        <f>'Old Dist Rawls'!AB605-'New Dist Rawl'!AB605</f>
        <v>0</v>
      </c>
      <c r="AC605" s="2">
        <f>'Old Dist Rawls'!AC605-'New Dist Rawl'!AC605</f>
        <v>0</v>
      </c>
      <c r="AD605" s="2" t="e">
        <f>'Old Dist Rawls'!AD605-'New Dist Rawl'!AD605</f>
        <v>#VALUE!</v>
      </c>
      <c r="AE605" s="2" t="e">
        <f>'Old Dist Rawls'!AE605-'New Dist Rawl'!AE605</f>
        <v>#VALUE!</v>
      </c>
      <c r="AF605" s="2">
        <f>'Old Dist Rawls'!AF605-'New Dist Rawl'!AF605</f>
        <v>0</v>
      </c>
      <c r="AG605" s="2" t="e">
        <f>'Old Dist Rawls'!AG605-'New Dist Rawl'!AG605</f>
        <v>#VALUE!</v>
      </c>
      <c r="AH605" s="2">
        <f>'Old Dist Rawls'!AH605-'New Dist Rawl'!AH605</f>
        <v>1.6793740087450715E-6</v>
      </c>
      <c r="AI605" s="2" t="e">
        <f>'Old Dist Rawls'!AI605-'New Dist Rawl'!AI605</f>
        <v>#VALUE!</v>
      </c>
      <c r="AJ605" s="2">
        <f>'Old Dist Rawls'!AJ605-'New Dist Rawl'!AJ605</f>
        <v>0</v>
      </c>
      <c r="AK605" s="2">
        <f>'Old Dist Rawls'!AK605-'New Dist Rawl'!AK605</f>
        <v>0</v>
      </c>
      <c r="AL605" s="2" t="e">
        <f>'Old Dist Rawls'!AL605-'New Dist Rawl'!AL605</f>
        <v>#VALUE!</v>
      </c>
      <c r="AM605" s="2" t="e">
        <f>'Old Dist Rawls'!AM605-'New Dist Rawl'!AM605</f>
        <v>#VALUE!</v>
      </c>
      <c r="AN605" s="2" t="e">
        <f>'Old Dist Rawls'!AN605-'New Dist Rawl'!AN605</f>
        <v>#VALUE!</v>
      </c>
      <c r="AO605" s="2" t="e">
        <f>'Old Dist Rawls'!AO605-'New Dist Rawl'!AO605</f>
        <v>#VALUE!</v>
      </c>
    </row>
    <row r="606" spans="1:41" x14ac:dyDescent="0.3">
      <c r="A606" s="2">
        <v>605</v>
      </c>
      <c r="B606" s="2" t="e">
        <f>'Old Dist Rawls'!B606-'New Dist Rawl'!B606</f>
        <v>#VALUE!</v>
      </c>
      <c r="C606" s="2">
        <f>'Old Dist Rawls'!C606-'New Dist Rawl'!C606</f>
        <v>0</v>
      </c>
      <c r="D606" s="2" t="e">
        <f>'Old Dist Rawls'!D606-'New Dist Rawl'!D606</f>
        <v>#VALUE!</v>
      </c>
      <c r="E606" s="2">
        <f>'Old Dist Rawls'!E606-'New Dist Rawl'!E606</f>
        <v>-8.473950970255828E-6</v>
      </c>
      <c r="F606" s="2">
        <f>'Old Dist Rawls'!F606-'New Dist Rawl'!F606</f>
        <v>1.917975691462237E-10</v>
      </c>
      <c r="G606" s="2">
        <f>'Old Dist Rawls'!G606-'New Dist Rawl'!G606</f>
        <v>-2.5380780144246273E-7</v>
      </c>
      <c r="H606" s="2">
        <f>'Old Dist Rawls'!H606-'New Dist Rawl'!H606</f>
        <v>3.1511089915170487E-7</v>
      </c>
      <c r="I606" s="2">
        <f>'Old Dist Rawls'!I606-'New Dist Rawl'!I606</f>
        <v>5.8769001043401659E-7</v>
      </c>
      <c r="J606" s="2">
        <f>'Old Dist Rawls'!J606-'New Dist Rawl'!J606</f>
        <v>-7.68351999802519E-8</v>
      </c>
      <c r="K606" s="2" t="e">
        <f>'Old Dist Rawls'!K606-'New Dist Rawl'!K606</f>
        <v>#VALUE!</v>
      </c>
      <c r="L606" s="2" t="e">
        <f>'Old Dist Rawls'!L606-'New Dist Rawl'!L606</f>
        <v>#VALUE!</v>
      </c>
      <c r="M606" s="2">
        <f>'Old Dist Rawls'!M606-'New Dist Rawl'!M606</f>
        <v>-8.4329769729774018E-11</v>
      </c>
      <c r="N606" s="2">
        <f>'Old Dist Rawls'!N606-'New Dist Rawl'!N606</f>
        <v>-1.0630449853721302E-9</v>
      </c>
      <c r="O606" s="2" t="e">
        <f>'Old Dist Rawls'!O606-'New Dist Rawl'!O606</f>
        <v>#VALUE!</v>
      </c>
      <c r="P606" s="2">
        <f>'Old Dist Rawls'!P606-'New Dist Rawl'!P606</f>
        <v>7.8937000580481254E-7</v>
      </c>
      <c r="Q606" s="2">
        <f>'Old Dist Rawls'!Q606-'New Dist Rawl'!Q606</f>
        <v>2322221936.9834003</v>
      </c>
      <c r="R606" s="2" t="e">
        <f>'Old Dist Rawls'!R606-'New Dist Rawl'!R606</f>
        <v>#VALUE!</v>
      </c>
      <c r="S606" s="2">
        <f>'Old Dist Rawls'!S606-'New Dist Rawl'!S606</f>
        <v>-2322221936.9834099</v>
      </c>
      <c r="T606" s="2">
        <f>'Old Dist Rawls'!T606-'New Dist Rawl'!T606</f>
        <v>3004459006.2859707</v>
      </c>
      <c r="U606" s="2" t="e">
        <f>'Old Dist Rawls'!U606-'New Dist Rawl'!U606</f>
        <v>#VALUE!</v>
      </c>
      <c r="V606" s="2" t="e">
        <f>'Old Dist Rawls'!V606-'New Dist Rawl'!V606</f>
        <v>#VALUE!</v>
      </c>
      <c r="W606" s="2" t="e">
        <f>'Old Dist Rawls'!W606-'New Dist Rawl'!W606</f>
        <v>#VALUE!</v>
      </c>
      <c r="X606" s="2">
        <f>'Old Dist Rawls'!X606-'New Dist Rawl'!X606</f>
        <v>-1.917975691462237E-10</v>
      </c>
      <c r="Y606" s="2">
        <f>'Old Dist Rawls'!Y606-'New Dist Rawl'!Y606</f>
        <v>-1.7338366992136756E-9</v>
      </c>
      <c r="Z606" s="2">
        <f>'Old Dist Rawls'!Z606-'New Dist Rawl'!Z606</f>
        <v>-1.7338361024687998E-9</v>
      </c>
      <c r="AA606" s="2" t="e">
        <f>'Old Dist Rawls'!AA606-'New Dist Rawl'!AA606</f>
        <v>#VALUE!</v>
      </c>
      <c r="AB606" s="2">
        <f>'Old Dist Rawls'!AB606-'New Dist Rawl'!AB606</f>
        <v>0</v>
      </c>
      <c r="AC606" s="2">
        <f>'Old Dist Rawls'!AC606-'New Dist Rawl'!AC606</f>
        <v>0</v>
      </c>
      <c r="AD606" s="2" t="e">
        <f>'Old Dist Rawls'!AD606-'New Dist Rawl'!AD606</f>
        <v>#VALUE!</v>
      </c>
      <c r="AE606" s="2" t="e">
        <f>'Old Dist Rawls'!AE606-'New Dist Rawl'!AE606</f>
        <v>#VALUE!</v>
      </c>
      <c r="AF606" s="2">
        <f>'Old Dist Rawls'!AF606-'New Dist Rawl'!AF606</f>
        <v>0</v>
      </c>
      <c r="AG606" s="2" t="e">
        <f>'Old Dist Rawls'!AG606-'New Dist Rawl'!AG606</f>
        <v>#VALUE!</v>
      </c>
      <c r="AH606" s="2">
        <f>'Old Dist Rawls'!AH606-'New Dist Rawl'!AH606</f>
        <v>3.0290698305179831E-7</v>
      </c>
      <c r="AI606" s="2" t="e">
        <f>'Old Dist Rawls'!AI606-'New Dist Rawl'!AI606</f>
        <v>#VALUE!</v>
      </c>
      <c r="AJ606" s="2">
        <f>'Old Dist Rawls'!AJ606-'New Dist Rawl'!AJ606</f>
        <v>0</v>
      </c>
      <c r="AK606" s="2">
        <f>'Old Dist Rawls'!AK606-'New Dist Rawl'!AK606</f>
        <v>0</v>
      </c>
      <c r="AL606" s="2" t="e">
        <f>'Old Dist Rawls'!AL606-'New Dist Rawl'!AL606</f>
        <v>#VALUE!</v>
      </c>
      <c r="AM606" s="2" t="e">
        <f>'Old Dist Rawls'!AM606-'New Dist Rawl'!AM606</f>
        <v>#VALUE!</v>
      </c>
      <c r="AN606" s="2" t="e">
        <f>'Old Dist Rawls'!AN606-'New Dist Rawl'!AN606</f>
        <v>#VALUE!</v>
      </c>
      <c r="AO606" s="2" t="e">
        <f>'Old Dist Rawls'!AO606-'New Dist Rawl'!AO606</f>
        <v>#VALUE!</v>
      </c>
    </row>
    <row r="607" spans="1:41" x14ac:dyDescent="0.3">
      <c r="A607" s="2">
        <v>606</v>
      </c>
      <c r="B607" s="2" t="e">
        <f>'Old Dist Rawls'!B607-'New Dist Rawl'!B607</f>
        <v>#VALUE!</v>
      </c>
      <c r="C607" s="2">
        <f>'Old Dist Rawls'!C607-'New Dist Rawl'!C607</f>
        <v>0</v>
      </c>
      <c r="D607" s="2" t="e">
        <f>'Old Dist Rawls'!D607-'New Dist Rawl'!D607</f>
        <v>#VALUE!</v>
      </c>
      <c r="E607" s="2">
        <f>'Old Dist Rawls'!E607-'New Dist Rawl'!E607</f>
        <v>-8.6775620502521633E-6</v>
      </c>
      <c r="F607" s="2">
        <f>'Old Dist Rawls'!F607-'New Dist Rawl'!F607</f>
        <v>6.9932594090604816E-10</v>
      </c>
      <c r="G607" s="2">
        <f>'Old Dist Rawls'!G607-'New Dist Rawl'!G607</f>
        <v>-1.2176467016900006E-6</v>
      </c>
      <c r="H607" s="2">
        <f>'Old Dist Rawls'!H607-'New Dist Rawl'!H607</f>
        <v>1.77980649951337E-6</v>
      </c>
      <c r="I607" s="2">
        <f>'Old Dist Rawls'!I607-'New Dist Rawl'!I607</f>
        <v>2.143400024579023E-6</v>
      </c>
      <c r="J607" s="2">
        <f>'Old Dist Rawls'!J607-'New Dist Rawl'!J607</f>
        <v>-2.8017973985328126E-7</v>
      </c>
      <c r="K607" s="2" t="e">
        <f>'Old Dist Rawls'!K607-'New Dist Rawl'!K607</f>
        <v>#VALUE!</v>
      </c>
      <c r="L607" s="2" t="e">
        <f>'Old Dist Rawls'!L607-'New Dist Rawl'!L607</f>
        <v>#VALUE!</v>
      </c>
      <c r="M607" s="2">
        <f>'Old Dist Rawls'!M607-'New Dist Rawl'!M607</f>
        <v>-3.0753454036830385E-10</v>
      </c>
      <c r="N607" s="2">
        <f>'Old Dist Rawls'!N607-'New Dist Rawl'!N607</f>
        <v>-3.8842350447154672E-9</v>
      </c>
      <c r="O607" s="2" t="e">
        <f>'Old Dist Rawls'!O607-'New Dist Rawl'!O607</f>
        <v>#VALUE!</v>
      </c>
      <c r="P607" s="2">
        <f>'Old Dist Rawls'!P607-'New Dist Rawl'!P607</f>
        <v>2.8789600037271157E-6</v>
      </c>
      <c r="Q607" s="2">
        <f>'Old Dist Rawls'!Q607-'New Dist Rawl'!Q607</f>
        <v>2322221936.9833994</v>
      </c>
      <c r="R607" s="2" t="e">
        <f>'Old Dist Rawls'!R607-'New Dist Rawl'!R607</f>
        <v>#VALUE!</v>
      </c>
      <c r="S607" s="2">
        <f>'Old Dist Rawls'!S607-'New Dist Rawl'!S607</f>
        <v>-2322221936.9834099</v>
      </c>
      <c r="T607" s="2">
        <f>'Old Dist Rawls'!T607-'New Dist Rawl'!T607</f>
        <v>3004459006.2859898</v>
      </c>
      <c r="U607" s="2" t="e">
        <f>'Old Dist Rawls'!U607-'New Dist Rawl'!U607</f>
        <v>#VALUE!</v>
      </c>
      <c r="V607" s="2" t="e">
        <f>'Old Dist Rawls'!V607-'New Dist Rawl'!V607</f>
        <v>#VALUE!</v>
      </c>
      <c r="W607" s="2" t="e">
        <f>'Old Dist Rawls'!W607-'New Dist Rawl'!W607</f>
        <v>#VALUE!</v>
      </c>
      <c r="X607" s="2">
        <f>'Old Dist Rawls'!X607-'New Dist Rawl'!X607</f>
        <v>-6.993259304977073E-10</v>
      </c>
      <c r="Y607" s="2">
        <f>'Old Dist Rawls'!Y607-'New Dist Rawl'!Y607</f>
        <v>-6.3218782986318445E-9</v>
      </c>
      <c r="Z607" s="2">
        <f>'Old Dist Rawls'!Z607-'New Dist Rawl'!Z607</f>
        <v>-6.3218772022866077E-9</v>
      </c>
      <c r="AA607" s="2" t="e">
        <f>'Old Dist Rawls'!AA607-'New Dist Rawl'!AA607</f>
        <v>#VALUE!</v>
      </c>
      <c r="AB607" s="2">
        <f>'Old Dist Rawls'!AB607-'New Dist Rawl'!AB607</f>
        <v>0</v>
      </c>
      <c r="AC607" s="2">
        <f>'Old Dist Rawls'!AC607-'New Dist Rawl'!AC607</f>
        <v>0</v>
      </c>
      <c r="AD607" s="2" t="e">
        <f>'Old Dist Rawls'!AD607-'New Dist Rawl'!AD607</f>
        <v>#VALUE!</v>
      </c>
      <c r="AE607" s="2" t="e">
        <f>'Old Dist Rawls'!AE607-'New Dist Rawl'!AE607</f>
        <v>#VALUE!</v>
      </c>
      <c r="AF607" s="2">
        <f>'Old Dist Rawls'!AF607-'New Dist Rawl'!AF607</f>
        <v>0</v>
      </c>
      <c r="AG607" s="2" t="e">
        <f>'Old Dist Rawls'!AG607-'New Dist Rawl'!AG607</f>
        <v>#VALUE!</v>
      </c>
      <c r="AH607" s="2">
        <f>'Old Dist Rawls'!AH607-'New Dist Rawl'!AH607</f>
        <v>1.1065930038967053E-6</v>
      </c>
      <c r="AI607" s="2" t="e">
        <f>'Old Dist Rawls'!AI607-'New Dist Rawl'!AI607</f>
        <v>#VALUE!</v>
      </c>
      <c r="AJ607" s="2">
        <f>'Old Dist Rawls'!AJ607-'New Dist Rawl'!AJ607</f>
        <v>0</v>
      </c>
      <c r="AK607" s="2">
        <f>'Old Dist Rawls'!AK607-'New Dist Rawl'!AK607</f>
        <v>0</v>
      </c>
      <c r="AL607" s="2" t="e">
        <f>'Old Dist Rawls'!AL607-'New Dist Rawl'!AL607</f>
        <v>#VALUE!</v>
      </c>
      <c r="AM607" s="2" t="e">
        <f>'Old Dist Rawls'!AM607-'New Dist Rawl'!AM607</f>
        <v>#VALUE!</v>
      </c>
      <c r="AN607" s="2" t="e">
        <f>'Old Dist Rawls'!AN607-'New Dist Rawl'!AN607</f>
        <v>#VALUE!</v>
      </c>
      <c r="AO607" s="2" t="e">
        <f>'Old Dist Rawls'!AO607-'New Dist Rawl'!AO607</f>
        <v>#VALUE!</v>
      </c>
    </row>
    <row r="608" spans="1:41" x14ac:dyDescent="0.3">
      <c r="A608" s="2">
        <v>607</v>
      </c>
      <c r="B608" s="2" t="e">
        <f>'Old Dist Rawls'!B608-'New Dist Rawl'!B608</f>
        <v>#VALUE!</v>
      </c>
      <c r="C608" s="2">
        <f>'Old Dist Rawls'!C608-'New Dist Rawl'!C608</f>
        <v>0</v>
      </c>
      <c r="D608" s="2" t="e">
        <f>'Old Dist Rawls'!D608-'New Dist Rawl'!D608</f>
        <v>#VALUE!</v>
      </c>
      <c r="E608" s="2">
        <f>'Old Dist Rawls'!E608-'New Dist Rawl'!E608</f>
        <v>-8.7156660129039665E-6</v>
      </c>
      <c r="F608" s="2">
        <f>'Old Dist Rawls'!F608-'New Dist Rawl'!F608</f>
        <v>1.4904297795936827E-9</v>
      </c>
      <c r="G608" s="2">
        <f>'Old Dist Rawls'!G608-'New Dist Rawl'!G608</f>
        <v>-2.7298850007184683E-6</v>
      </c>
      <c r="H608" s="2">
        <f>'Old Dist Rawls'!H608-'New Dist Rawl'!H608</f>
        <v>4.0726609000785174E-6</v>
      </c>
      <c r="I608" s="2">
        <f>'Old Dist Rawls'!I608-'New Dist Rawl'!I608</f>
        <v>4.5693300307902973E-6</v>
      </c>
      <c r="J608" s="2">
        <f>'Old Dist Rawls'!J608-'New Dist Rawl'!J608</f>
        <v>-5.9718454981094737E-7</v>
      </c>
      <c r="K608" s="2" t="e">
        <f>'Old Dist Rawls'!K608-'New Dist Rawl'!K608</f>
        <v>#VALUE!</v>
      </c>
      <c r="L608" s="2" t="e">
        <f>'Old Dist Rawls'!L608-'New Dist Rawl'!L608</f>
        <v>#VALUE!</v>
      </c>
      <c r="M608" s="2">
        <f>'Old Dist Rawls'!M608-'New Dist Rawl'!M608</f>
        <v>-6.5554488053176652E-10</v>
      </c>
      <c r="N608" s="2">
        <f>'Old Dist Rawls'!N608-'New Dist Rawl'!N608</f>
        <v>-8.2957710145770136E-9</v>
      </c>
      <c r="O608" s="2" t="e">
        <f>'Old Dist Rawls'!O608-'New Dist Rawl'!O608</f>
        <v>#VALUE!</v>
      </c>
      <c r="P608" s="2">
        <f>'Old Dist Rawls'!P608-'New Dist Rawl'!P608</f>
        <v>6.1374398683256004E-6</v>
      </c>
      <c r="Q608" s="2">
        <f>'Old Dist Rawls'!Q608-'New Dist Rawl'!Q608</f>
        <v>2322221936.9834108</v>
      </c>
      <c r="R608" s="2" t="e">
        <f>'Old Dist Rawls'!R608-'New Dist Rawl'!R608</f>
        <v>#VALUE!</v>
      </c>
      <c r="S608" s="2">
        <f>'Old Dist Rawls'!S608-'New Dist Rawl'!S608</f>
        <v>-2322221936.9834099</v>
      </c>
      <c r="T608" s="2">
        <f>'Old Dist Rawls'!T608-'New Dist Rawl'!T608</f>
        <v>3004459006.2860107</v>
      </c>
      <c r="U608" s="2" t="e">
        <f>'Old Dist Rawls'!U608-'New Dist Rawl'!U608</f>
        <v>#VALUE!</v>
      </c>
      <c r="V608" s="2" t="e">
        <f>'Old Dist Rawls'!V608-'New Dist Rawl'!V608</f>
        <v>#VALUE!</v>
      </c>
      <c r="W608" s="2" t="e">
        <f>'Old Dist Rawls'!W608-'New Dist Rawl'!W608</f>
        <v>#VALUE!</v>
      </c>
      <c r="X608" s="2">
        <f>'Old Dist Rawls'!X608-'New Dist Rawl'!X608</f>
        <v>-1.4904297795936827E-9</v>
      </c>
      <c r="Y608" s="2">
        <f>'Old Dist Rawls'!Y608-'New Dist Rawl'!Y608</f>
        <v>-1.3473468299385338E-8</v>
      </c>
      <c r="Z608" s="2">
        <f>'Old Dist Rawls'!Z608-'New Dist Rawl'!Z608</f>
        <v>-1.3473470089619966E-8</v>
      </c>
      <c r="AA608" s="2" t="e">
        <f>'Old Dist Rawls'!AA608-'New Dist Rawl'!AA608</f>
        <v>#VALUE!</v>
      </c>
      <c r="AB608" s="2">
        <f>'Old Dist Rawls'!AB608-'New Dist Rawl'!AB608</f>
        <v>0</v>
      </c>
      <c r="AC608" s="2">
        <f>'Old Dist Rawls'!AC608-'New Dist Rawl'!AC608</f>
        <v>0</v>
      </c>
      <c r="AD608" s="2" t="e">
        <f>'Old Dist Rawls'!AD608-'New Dist Rawl'!AD608</f>
        <v>#VALUE!</v>
      </c>
      <c r="AE608" s="2" t="e">
        <f>'Old Dist Rawls'!AE608-'New Dist Rawl'!AE608</f>
        <v>#VALUE!</v>
      </c>
      <c r="AF608" s="2">
        <f>'Old Dist Rawls'!AF608-'New Dist Rawl'!AF608</f>
        <v>0</v>
      </c>
      <c r="AG608" s="2" t="e">
        <f>'Old Dist Rawls'!AG608-'New Dist Rawl'!AG608</f>
        <v>#VALUE!</v>
      </c>
      <c r="AH608" s="2">
        <f>'Old Dist Rawls'!AH608-'New Dist Rawl'!AH608</f>
        <v>2.363000987770647E-6</v>
      </c>
      <c r="AI608" s="2" t="e">
        <f>'Old Dist Rawls'!AI608-'New Dist Rawl'!AI608</f>
        <v>#VALUE!</v>
      </c>
      <c r="AJ608" s="2">
        <f>'Old Dist Rawls'!AJ608-'New Dist Rawl'!AJ608</f>
        <v>0</v>
      </c>
      <c r="AK608" s="2">
        <f>'Old Dist Rawls'!AK608-'New Dist Rawl'!AK608</f>
        <v>0</v>
      </c>
      <c r="AL608" s="2" t="e">
        <f>'Old Dist Rawls'!AL608-'New Dist Rawl'!AL608</f>
        <v>#VALUE!</v>
      </c>
      <c r="AM608" s="2" t="e">
        <f>'Old Dist Rawls'!AM608-'New Dist Rawl'!AM608</f>
        <v>#VALUE!</v>
      </c>
      <c r="AN608" s="2" t="e">
        <f>'Old Dist Rawls'!AN608-'New Dist Rawl'!AN608</f>
        <v>#VALUE!</v>
      </c>
      <c r="AO608" s="2" t="e">
        <f>'Old Dist Rawls'!AO608-'New Dist Rawl'!AO608</f>
        <v>#VALUE!</v>
      </c>
    </row>
    <row r="609" spans="1:41" x14ac:dyDescent="0.3">
      <c r="A609" s="2">
        <v>608</v>
      </c>
      <c r="B609" s="2" t="e">
        <f>'Old Dist Rawls'!B609-'New Dist Rawl'!B609</f>
        <v>#VALUE!</v>
      </c>
      <c r="C609" s="2">
        <f>'Old Dist Rawls'!C609-'New Dist Rawl'!C609</f>
        <v>0</v>
      </c>
      <c r="D609" s="2" t="e">
        <f>'Old Dist Rawls'!D609-'New Dist Rawl'!D609</f>
        <v>#VALUE!</v>
      </c>
      <c r="E609" s="2">
        <f>'Old Dist Rawls'!E609-'New Dist Rawl'!E609</f>
        <v>-8.7389470309062744E-6</v>
      </c>
      <c r="F609" s="2">
        <f>'Old Dist Rawls'!F609-'New Dist Rawl'!F609</f>
        <v>2.1821851305114937E-9</v>
      </c>
      <c r="G609" s="2">
        <f>'Old Dist Rawls'!G609-'New Dist Rawl'!G609</f>
        <v>-4.0525839999361324E-6</v>
      </c>
      <c r="H609" s="2">
        <f>'Old Dist Rawls'!H609-'New Dist Rawl'!H609</f>
        <v>6.0780273010152541E-6</v>
      </c>
      <c r="I609" s="2">
        <f>'Old Dist Rawls'!I609-'New Dist Rawl'!I609</f>
        <v>6.691939915981493E-6</v>
      </c>
      <c r="J609" s="2">
        <f>'Old Dist Rawls'!J609-'New Dist Rawl'!J609</f>
        <v>-8.7443713026047476E-7</v>
      </c>
      <c r="K609" s="2" t="e">
        <f>'Old Dist Rawls'!K609-'New Dist Rawl'!K609</f>
        <v>#VALUE!</v>
      </c>
      <c r="L609" s="2" t="e">
        <f>'Old Dist Rawls'!L609-'New Dist Rawl'!L609</f>
        <v>#VALUE!</v>
      </c>
      <c r="M609" s="2">
        <f>'Old Dist Rawls'!M609-'New Dist Rawl'!M609</f>
        <v>-9.5997320075785764E-10</v>
      </c>
      <c r="N609" s="2">
        <f>'Old Dist Rawls'!N609-'New Dist Rawl'!N609</f>
        <v>-1.2171906038638269E-8</v>
      </c>
      <c r="O609" s="2" t="e">
        <f>'Old Dist Rawls'!O609-'New Dist Rawl'!O609</f>
        <v>#VALUE!</v>
      </c>
      <c r="P609" s="2">
        <f>'Old Dist Rawls'!P609-'New Dist Rawl'!P609</f>
        <v>8.9884802036976907E-6</v>
      </c>
      <c r="Q609" s="2">
        <f>'Old Dist Rawls'!Q609-'New Dist Rawl'!Q609</f>
        <v>2322221936.9834099</v>
      </c>
      <c r="R609" s="2" t="e">
        <f>'Old Dist Rawls'!R609-'New Dist Rawl'!R609</f>
        <v>#VALUE!</v>
      </c>
      <c r="S609" s="2">
        <f>'Old Dist Rawls'!S609-'New Dist Rawl'!S609</f>
        <v>-2322221936.9834099</v>
      </c>
      <c r="T609" s="2">
        <f>'Old Dist Rawls'!T609-'New Dist Rawl'!T609</f>
        <v>3004459006.2859211</v>
      </c>
      <c r="U609" s="2" t="e">
        <f>'Old Dist Rawls'!U609-'New Dist Rawl'!U609</f>
        <v>#VALUE!</v>
      </c>
      <c r="V609" s="2" t="e">
        <f>'Old Dist Rawls'!V609-'New Dist Rawl'!V609</f>
        <v>#VALUE!</v>
      </c>
      <c r="W609" s="2" t="e">
        <f>'Old Dist Rawls'!W609-'New Dist Rawl'!W609</f>
        <v>#VALUE!</v>
      </c>
      <c r="X609" s="2">
        <f>'Old Dist Rawls'!X609-'New Dist Rawl'!X609</f>
        <v>-2.1821851305114937E-9</v>
      </c>
      <c r="Y609" s="2">
        <f>'Old Dist Rawls'!Y609-'New Dist Rawl'!Y609</f>
        <v>-1.9726991692947671E-8</v>
      </c>
      <c r="Z609" s="2">
        <f>'Old Dist Rawls'!Z609-'New Dist Rawl'!Z609</f>
        <v>-1.9726990901913766E-8</v>
      </c>
      <c r="AA609" s="2" t="e">
        <f>'Old Dist Rawls'!AA609-'New Dist Rawl'!AA609</f>
        <v>#VALUE!</v>
      </c>
      <c r="AB609" s="2">
        <f>'Old Dist Rawls'!AB609-'New Dist Rawl'!AB609</f>
        <v>0</v>
      </c>
      <c r="AC609" s="2">
        <f>'Old Dist Rawls'!AC609-'New Dist Rawl'!AC609</f>
        <v>0</v>
      </c>
      <c r="AD609" s="2" t="e">
        <f>'Old Dist Rawls'!AD609-'New Dist Rawl'!AD609</f>
        <v>#VALUE!</v>
      </c>
      <c r="AE609" s="2" t="e">
        <f>'Old Dist Rawls'!AE609-'New Dist Rawl'!AE609</f>
        <v>#VALUE!</v>
      </c>
      <c r="AF609" s="2">
        <f>'Old Dist Rawls'!AF609-'New Dist Rawl'!AF609</f>
        <v>0</v>
      </c>
      <c r="AG609" s="2" t="e">
        <f>'Old Dist Rawls'!AG609-'New Dist Rawl'!AG609</f>
        <v>#VALUE!</v>
      </c>
      <c r="AH609" s="2">
        <f>'Old Dist Rawls'!AH609-'New Dist Rawl'!AH609</f>
        <v>3.4664909946968692E-6</v>
      </c>
      <c r="AI609" s="2" t="e">
        <f>'Old Dist Rawls'!AI609-'New Dist Rawl'!AI609</f>
        <v>#VALUE!</v>
      </c>
      <c r="AJ609" s="2">
        <f>'Old Dist Rawls'!AJ609-'New Dist Rawl'!AJ609</f>
        <v>0</v>
      </c>
      <c r="AK609" s="2">
        <f>'Old Dist Rawls'!AK609-'New Dist Rawl'!AK609</f>
        <v>0</v>
      </c>
      <c r="AL609" s="2" t="e">
        <f>'Old Dist Rawls'!AL609-'New Dist Rawl'!AL609</f>
        <v>#VALUE!</v>
      </c>
      <c r="AM609" s="2" t="e">
        <f>'Old Dist Rawls'!AM609-'New Dist Rawl'!AM609</f>
        <v>#VALUE!</v>
      </c>
      <c r="AN609" s="2" t="e">
        <f>'Old Dist Rawls'!AN609-'New Dist Rawl'!AN609</f>
        <v>#VALUE!</v>
      </c>
      <c r="AO609" s="2" t="e">
        <f>'Old Dist Rawls'!AO609-'New Dist Rawl'!AO609</f>
        <v>#VALUE!</v>
      </c>
    </row>
    <row r="610" spans="1:41" x14ac:dyDescent="0.3">
      <c r="A610" s="2">
        <v>609</v>
      </c>
      <c r="B610" s="2" t="e">
        <f>'Old Dist Rawls'!B610-'New Dist Rawl'!B610</f>
        <v>#VALUE!</v>
      </c>
      <c r="C610" s="2">
        <f>'Old Dist Rawls'!C610-'New Dist Rawl'!C610</f>
        <v>0</v>
      </c>
      <c r="D610" s="2" t="e">
        <f>'Old Dist Rawls'!D610-'New Dist Rawl'!D610</f>
        <v>#VALUE!</v>
      </c>
      <c r="E610" s="2">
        <f>'Old Dist Rawls'!E610-'New Dist Rawl'!E610</f>
        <v>-8.7474049905722495E-6</v>
      </c>
      <c r="F610" s="2">
        <f>'Old Dist Rawls'!F610-'New Dist Rawl'!F610</f>
        <v>2.7745877904244987E-9</v>
      </c>
      <c r="G610" s="2">
        <f>'Old Dist Rawls'!G610-'New Dist Rawl'!G610</f>
        <v>-5.1857355991558052E-6</v>
      </c>
      <c r="H610" s="2">
        <f>'Old Dist Rawls'!H610-'New Dist Rawl'!H610</f>
        <v>7.7958937012567731E-6</v>
      </c>
      <c r="I610" s="2">
        <f>'Old Dist Rawls'!I610-'New Dist Rawl'!I610</f>
        <v>8.5109600149735343E-6</v>
      </c>
      <c r="J610" s="2">
        <f>'Old Dist Rawls'!J610-'New Dist Rawl'!J610</f>
        <v>-1.1119248100044388E-6</v>
      </c>
      <c r="K610" s="2" t="e">
        <f>'Old Dist Rawls'!K610-'New Dist Rawl'!K610</f>
        <v>#VALUE!</v>
      </c>
      <c r="L610" s="2" t="e">
        <f>'Old Dist Rawls'!L610-'New Dist Rawl'!L610</f>
        <v>#VALUE!</v>
      </c>
      <c r="M610" s="2">
        <f>'Old Dist Rawls'!M610-'New Dist Rawl'!M610</f>
        <v>-1.2207953493589829E-9</v>
      </c>
      <c r="N610" s="2">
        <f>'Old Dist Rawls'!N610-'New Dist Rawl'!N610</f>
        <v>-1.5509207029751337E-8</v>
      </c>
      <c r="O610" s="2" t="e">
        <f>'Old Dist Rawls'!O610-'New Dist Rawl'!O610</f>
        <v>#VALUE!</v>
      </c>
      <c r="P610" s="2">
        <f>'Old Dist Rawls'!P610-'New Dist Rawl'!P610</f>
        <v>1.1431749953771941E-5</v>
      </c>
      <c r="Q610" s="2">
        <f>'Old Dist Rawls'!Q610-'New Dist Rawl'!Q610</f>
        <v>2322221936.9834003</v>
      </c>
      <c r="R610" s="2" t="e">
        <f>'Old Dist Rawls'!R610-'New Dist Rawl'!R610</f>
        <v>#VALUE!</v>
      </c>
      <c r="S610" s="2">
        <f>'Old Dist Rawls'!S610-'New Dist Rawl'!S610</f>
        <v>-2322221936.9833994</v>
      </c>
      <c r="T610" s="2">
        <f>'Old Dist Rawls'!T610-'New Dist Rawl'!T610</f>
        <v>3004459006.2859192</v>
      </c>
      <c r="U610" s="2" t="e">
        <f>'Old Dist Rawls'!U610-'New Dist Rawl'!U610</f>
        <v>#VALUE!</v>
      </c>
      <c r="V610" s="2" t="e">
        <f>'Old Dist Rawls'!V610-'New Dist Rawl'!V610</f>
        <v>#VALUE!</v>
      </c>
      <c r="W610" s="2" t="e">
        <f>'Old Dist Rawls'!W610-'New Dist Rawl'!W610</f>
        <v>#VALUE!</v>
      </c>
      <c r="X610" s="2">
        <f>'Old Dist Rawls'!X610-'New Dist Rawl'!X610</f>
        <v>-2.7745877904244987E-9</v>
      </c>
      <c r="Y610" s="2">
        <f>'Old Dist Rawls'!Y610-'New Dist Rawl'!Y610</f>
        <v>-2.5082401905462959E-8</v>
      </c>
      <c r="Z610" s="2">
        <f>'Old Dist Rawls'!Z610-'New Dist Rawl'!Z610</f>
        <v>-2.5082402099751988E-8</v>
      </c>
      <c r="AA610" s="2" t="e">
        <f>'Old Dist Rawls'!AA610-'New Dist Rawl'!AA610</f>
        <v>#VALUE!</v>
      </c>
      <c r="AB610" s="2">
        <f>'Old Dist Rawls'!AB610-'New Dist Rawl'!AB610</f>
        <v>0</v>
      </c>
      <c r="AC610" s="2">
        <f>'Old Dist Rawls'!AC610-'New Dist Rawl'!AC610</f>
        <v>0</v>
      </c>
      <c r="AD610" s="2" t="e">
        <f>'Old Dist Rawls'!AD610-'New Dist Rawl'!AD610</f>
        <v>#VALUE!</v>
      </c>
      <c r="AE610" s="2" t="e">
        <f>'Old Dist Rawls'!AE610-'New Dist Rawl'!AE610</f>
        <v>#VALUE!</v>
      </c>
      <c r="AF610" s="2">
        <f>'Old Dist Rawls'!AF610-'New Dist Rawl'!AF610</f>
        <v>0</v>
      </c>
      <c r="AG610" s="2" t="e">
        <f>'Old Dist Rawls'!AG610-'New Dist Rawl'!AG610</f>
        <v>#VALUE!</v>
      </c>
      <c r="AH610" s="2">
        <f>'Old Dist Rawls'!AH610-'New Dist Rawl'!AH610</f>
        <v>4.4161649839224992E-6</v>
      </c>
      <c r="AI610" s="2" t="e">
        <f>'Old Dist Rawls'!AI610-'New Dist Rawl'!AI610</f>
        <v>#VALUE!</v>
      </c>
      <c r="AJ610" s="2">
        <f>'Old Dist Rawls'!AJ610-'New Dist Rawl'!AJ610</f>
        <v>0</v>
      </c>
      <c r="AK610" s="2">
        <f>'Old Dist Rawls'!AK610-'New Dist Rawl'!AK610</f>
        <v>0</v>
      </c>
      <c r="AL610" s="2" t="e">
        <f>'Old Dist Rawls'!AL610-'New Dist Rawl'!AL610</f>
        <v>#VALUE!</v>
      </c>
      <c r="AM610" s="2" t="e">
        <f>'Old Dist Rawls'!AM610-'New Dist Rawl'!AM610</f>
        <v>#VALUE!</v>
      </c>
      <c r="AN610" s="2" t="e">
        <f>'Old Dist Rawls'!AN610-'New Dist Rawl'!AN610</f>
        <v>#VALUE!</v>
      </c>
      <c r="AO610" s="2" t="e">
        <f>'Old Dist Rawls'!AO610-'New Dist Rawl'!AO610</f>
        <v>#VALUE!</v>
      </c>
    </row>
    <row r="611" spans="1:41" x14ac:dyDescent="0.3">
      <c r="A611" s="2">
        <v>610</v>
      </c>
      <c r="B611" s="2" t="e">
        <f>'Old Dist Rawls'!B611-'New Dist Rawl'!B611</f>
        <v>#VALUE!</v>
      </c>
      <c r="C611" s="2">
        <f>'Old Dist Rawls'!C611-'New Dist Rawl'!C611</f>
        <v>0</v>
      </c>
      <c r="D611" s="2" t="e">
        <f>'Old Dist Rawls'!D611-'New Dist Rawl'!D611</f>
        <v>#VALUE!</v>
      </c>
      <c r="E611" s="2">
        <f>'Old Dist Rawls'!E611-'New Dist Rawl'!E611</f>
        <v>-8.7410400055887294E-6</v>
      </c>
      <c r="F611" s="2">
        <f>'Old Dist Rawls'!F611-'New Dist Rawl'!F611</f>
        <v>3.2676335387504807E-9</v>
      </c>
      <c r="G611" s="2">
        <f>'Old Dist Rawls'!G611-'New Dist Rawl'!G611</f>
        <v>-6.129331897142265E-6</v>
      </c>
      <c r="H611" s="2">
        <f>'Old Dist Rawls'!H611-'New Dist Rawl'!H611</f>
        <v>9.2262482027649639E-6</v>
      </c>
      <c r="I611" s="2">
        <f>'Old Dist Rawls'!I611-'New Dist Rawl'!I611</f>
        <v>1.0026119980466319E-5</v>
      </c>
      <c r="J611" s="2">
        <f>'Old Dist Rawls'!J611-'New Dist Rawl'!J611</f>
        <v>-1.3096349600338897E-6</v>
      </c>
      <c r="K611" s="2" t="e">
        <f>'Old Dist Rawls'!K611-'New Dist Rawl'!K611</f>
        <v>#VALUE!</v>
      </c>
      <c r="L611" s="2" t="e">
        <f>'Old Dist Rawls'!L611-'New Dist Rawl'!L611</f>
        <v>#VALUE!</v>
      </c>
      <c r="M611" s="2">
        <f>'Old Dist Rawls'!M611-'New Dist Rawl'!M611</f>
        <v>-1.4379862092739337E-9</v>
      </c>
      <c r="N611" s="2">
        <f>'Old Dist Rawls'!N611-'New Dist Rawl'!N611</f>
        <v>-1.8304206983454918E-8</v>
      </c>
      <c r="O611" s="2" t="e">
        <f>'Old Dist Rawls'!O611-'New Dist Rawl'!O611</f>
        <v>#VALUE!</v>
      </c>
      <c r="P611" s="2">
        <f>'Old Dist Rawls'!P611-'New Dist Rawl'!P611</f>
        <v>1.3466890322888503E-5</v>
      </c>
      <c r="Q611" s="2">
        <f>'Old Dist Rawls'!Q611-'New Dist Rawl'!Q611</f>
        <v>2322221936.9834099</v>
      </c>
      <c r="R611" s="2" t="e">
        <f>'Old Dist Rawls'!R611-'New Dist Rawl'!R611</f>
        <v>#VALUE!</v>
      </c>
      <c r="S611" s="2">
        <f>'Old Dist Rawls'!S611-'New Dist Rawl'!S611</f>
        <v>-2322221936.9834099</v>
      </c>
      <c r="T611" s="2">
        <f>'Old Dist Rawls'!T611-'New Dist Rawl'!T611</f>
        <v>3004459006.2859211</v>
      </c>
      <c r="U611" s="2" t="e">
        <f>'Old Dist Rawls'!U611-'New Dist Rawl'!U611</f>
        <v>#VALUE!</v>
      </c>
      <c r="V611" s="2" t="e">
        <f>'Old Dist Rawls'!V611-'New Dist Rawl'!V611</f>
        <v>#VALUE!</v>
      </c>
      <c r="W611" s="2" t="e">
        <f>'Old Dist Rawls'!W611-'New Dist Rawl'!W611</f>
        <v>#VALUE!</v>
      </c>
      <c r="X611" s="2">
        <f>'Old Dist Rawls'!X611-'New Dist Rawl'!X611</f>
        <v>-3.2676335387504807E-9</v>
      </c>
      <c r="Y611" s="2">
        <f>'Old Dist Rawls'!Y611-'New Dist Rawl'!Y611</f>
        <v>-2.9539652501853197E-8</v>
      </c>
      <c r="Z611" s="2">
        <f>'Old Dist Rawls'!Z611-'New Dist Rawl'!Z611</f>
        <v>-2.9539648990772882E-8</v>
      </c>
      <c r="AA611" s="2" t="e">
        <f>'Old Dist Rawls'!AA611-'New Dist Rawl'!AA611</f>
        <v>#VALUE!</v>
      </c>
      <c r="AB611" s="2">
        <f>'Old Dist Rawls'!AB611-'New Dist Rawl'!AB611</f>
        <v>0</v>
      </c>
      <c r="AC611" s="2">
        <f>'Old Dist Rawls'!AC611-'New Dist Rawl'!AC611</f>
        <v>0</v>
      </c>
      <c r="AD611" s="2" t="e">
        <f>'Old Dist Rawls'!AD611-'New Dist Rawl'!AD611</f>
        <v>#VALUE!</v>
      </c>
      <c r="AE611" s="2" t="e">
        <f>'Old Dist Rawls'!AE611-'New Dist Rawl'!AE611</f>
        <v>#VALUE!</v>
      </c>
      <c r="AF611" s="2">
        <f>'Old Dist Rawls'!AF611-'New Dist Rawl'!AF611</f>
        <v>0</v>
      </c>
      <c r="AG611" s="2" t="e">
        <f>'Old Dist Rawls'!AG611-'New Dist Rawl'!AG611</f>
        <v>#VALUE!</v>
      </c>
      <c r="AH611" s="2">
        <f>'Old Dist Rawls'!AH611-'New Dist Rawl'!AH611</f>
        <v>5.2111170134594431E-6</v>
      </c>
      <c r="AI611" s="2" t="e">
        <f>'Old Dist Rawls'!AI611-'New Dist Rawl'!AI611</f>
        <v>#VALUE!</v>
      </c>
      <c r="AJ611" s="2">
        <f>'Old Dist Rawls'!AJ611-'New Dist Rawl'!AJ611</f>
        <v>0</v>
      </c>
      <c r="AK611" s="2">
        <f>'Old Dist Rawls'!AK611-'New Dist Rawl'!AK611</f>
        <v>0</v>
      </c>
      <c r="AL611" s="2" t="e">
        <f>'Old Dist Rawls'!AL611-'New Dist Rawl'!AL611</f>
        <v>#VALUE!</v>
      </c>
      <c r="AM611" s="2" t="e">
        <f>'Old Dist Rawls'!AM611-'New Dist Rawl'!AM611</f>
        <v>#VALUE!</v>
      </c>
      <c r="AN611" s="2" t="e">
        <f>'Old Dist Rawls'!AN611-'New Dist Rawl'!AN611</f>
        <v>#VALUE!</v>
      </c>
      <c r="AO611" s="2" t="e">
        <f>'Old Dist Rawls'!AO611-'New Dist Rawl'!AO611</f>
        <v>#VALUE!</v>
      </c>
    </row>
    <row r="612" spans="1:41" x14ac:dyDescent="0.3">
      <c r="A612" s="2">
        <v>611</v>
      </c>
      <c r="B612" s="2" t="e">
        <f>'Old Dist Rawls'!B612-'New Dist Rawl'!B612</f>
        <v>#VALUE!</v>
      </c>
      <c r="C612" s="2">
        <f>'Old Dist Rawls'!C612-'New Dist Rawl'!C612</f>
        <v>0</v>
      </c>
      <c r="D612" s="2" t="e">
        <f>'Old Dist Rawls'!D612-'New Dist Rawl'!D612</f>
        <v>#VALUE!</v>
      </c>
      <c r="E612" s="2">
        <f>'Old Dist Rawls'!E612-'New Dist Rawl'!E612</f>
        <v>-8.7198520759557141E-6</v>
      </c>
      <c r="F612" s="2">
        <f>'Old Dist Rawls'!F612-'New Dist Rawl'!F612</f>
        <v>3.6613182104183739E-9</v>
      </c>
      <c r="G612" s="2">
        <f>'Old Dist Rawls'!G612-'New Dist Rawl'!G612</f>
        <v>-6.8833649002897346E-6</v>
      </c>
      <c r="H612" s="2">
        <f>'Old Dist Rawls'!H612-'New Dist Rawl'!H612</f>
        <v>1.0369078196958981E-5</v>
      </c>
      <c r="I612" s="2">
        <f>'Old Dist Rawls'!I612-'New Dist Rawl'!I612</f>
        <v>1.1237169928790536E-5</v>
      </c>
      <c r="J612" s="2">
        <f>'Old Dist Rawls'!J612-'New Dist Rawl'!J612</f>
        <v>-1.4675548802856042E-6</v>
      </c>
      <c r="K612" s="2" t="e">
        <f>'Old Dist Rawls'!K612-'New Dist Rawl'!K612</f>
        <v>#VALUE!</v>
      </c>
      <c r="L612" s="2" t="e">
        <f>'Old Dist Rawls'!L612-'New Dist Rawl'!L612</f>
        <v>#VALUE!</v>
      </c>
      <c r="M612" s="2">
        <f>'Old Dist Rawls'!M612-'New Dist Rawl'!M612</f>
        <v>-1.6115216400908183E-9</v>
      </c>
      <c r="N612" s="2">
        <f>'Old Dist Rawls'!N612-'New Dist Rawl'!N612</f>
        <v>-2.0553408974777199E-8</v>
      </c>
      <c r="O612" s="2" t="e">
        <f>'Old Dist Rawls'!O612-'New Dist Rawl'!O612</f>
        <v>#VALUE!</v>
      </c>
      <c r="P612" s="2">
        <f>'Old Dist Rawls'!P612-'New Dist Rawl'!P612</f>
        <v>1.509353978690342E-5</v>
      </c>
      <c r="Q612" s="2">
        <f>'Old Dist Rawls'!Q612-'New Dist Rawl'!Q612</f>
        <v>2322221936.9834108</v>
      </c>
      <c r="R612" s="2" t="e">
        <f>'Old Dist Rawls'!R612-'New Dist Rawl'!R612</f>
        <v>#VALUE!</v>
      </c>
      <c r="S612" s="2">
        <f>'Old Dist Rawls'!S612-'New Dist Rawl'!S612</f>
        <v>-2322221936.9834099</v>
      </c>
      <c r="T612" s="2">
        <f>'Old Dist Rawls'!T612-'New Dist Rawl'!T612</f>
        <v>3004459006.2860107</v>
      </c>
      <c r="U612" s="2" t="e">
        <f>'Old Dist Rawls'!U612-'New Dist Rawl'!U612</f>
        <v>#VALUE!</v>
      </c>
      <c r="V612" s="2" t="e">
        <f>'Old Dist Rawls'!V612-'New Dist Rawl'!V612</f>
        <v>#VALUE!</v>
      </c>
      <c r="W612" s="2" t="e">
        <f>'Old Dist Rawls'!W612-'New Dist Rawl'!W612</f>
        <v>#VALUE!</v>
      </c>
      <c r="X612" s="2">
        <f>'Old Dist Rawls'!X612-'New Dist Rawl'!X612</f>
        <v>-3.6613182104183739E-9</v>
      </c>
      <c r="Y612" s="2">
        <f>'Old Dist Rawls'!Y612-'New Dist Rawl'!Y612</f>
        <v>-3.3098696811117989E-8</v>
      </c>
      <c r="Z612" s="2">
        <f>'Old Dist Rawls'!Z612-'New Dist Rawl'!Z612</f>
        <v>-3.3098698212774558E-8</v>
      </c>
      <c r="AA612" s="2" t="e">
        <f>'Old Dist Rawls'!AA612-'New Dist Rawl'!AA612</f>
        <v>#VALUE!</v>
      </c>
      <c r="AB612" s="2">
        <f>'Old Dist Rawls'!AB612-'New Dist Rawl'!AB612</f>
        <v>0</v>
      </c>
      <c r="AC612" s="2">
        <f>'Old Dist Rawls'!AC612-'New Dist Rawl'!AC612</f>
        <v>0</v>
      </c>
      <c r="AD612" s="2" t="e">
        <f>'Old Dist Rawls'!AD612-'New Dist Rawl'!AD612</f>
        <v>#VALUE!</v>
      </c>
      <c r="AE612" s="2" t="e">
        <f>'Old Dist Rawls'!AE612-'New Dist Rawl'!AE612</f>
        <v>#VALUE!</v>
      </c>
      <c r="AF612" s="2">
        <f>'Old Dist Rawls'!AF612-'New Dist Rawl'!AF612</f>
        <v>0</v>
      </c>
      <c r="AG612" s="2" t="e">
        <f>'Old Dist Rawls'!AG612-'New Dist Rawl'!AG612</f>
        <v>#VALUE!</v>
      </c>
      <c r="AH612" s="2">
        <f>'Old Dist Rawls'!AH612-'New Dist Rawl'!AH612</f>
        <v>5.8504290052496799E-6</v>
      </c>
      <c r="AI612" s="2" t="e">
        <f>'Old Dist Rawls'!AI612-'New Dist Rawl'!AI612</f>
        <v>#VALUE!</v>
      </c>
      <c r="AJ612" s="2">
        <f>'Old Dist Rawls'!AJ612-'New Dist Rawl'!AJ612</f>
        <v>0</v>
      </c>
      <c r="AK612" s="2">
        <f>'Old Dist Rawls'!AK612-'New Dist Rawl'!AK612</f>
        <v>0</v>
      </c>
      <c r="AL612" s="2" t="e">
        <f>'Old Dist Rawls'!AL612-'New Dist Rawl'!AL612</f>
        <v>#VALUE!</v>
      </c>
      <c r="AM612" s="2" t="e">
        <f>'Old Dist Rawls'!AM612-'New Dist Rawl'!AM612</f>
        <v>#VALUE!</v>
      </c>
      <c r="AN612" s="2" t="e">
        <f>'Old Dist Rawls'!AN612-'New Dist Rawl'!AN612</f>
        <v>#VALUE!</v>
      </c>
      <c r="AO612" s="2" t="e">
        <f>'Old Dist Rawls'!AO612-'New Dist Rawl'!AO612</f>
        <v>#VALUE!</v>
      </c>
    </row>
    <row r="613" spans="1:41" x14ac:dyDescent="0.3">
      <c r="A613" s="2">
        <v>612</v>
      </c>
      <c r="B613" s="2" t="e">
        <f>'Old Dist Rawls'!B613-'New Dist Rawl'!B613</f>
        <v>#VALUE!</v>
      </c>
      <c r="C613" s="2">
        <f>'Old Dist Rawls'!C613-'New Dist Rawl'!C613</f>
        <v>0</v>
      </c>
      <c r="D613" s="2" t="e">
        <f>'Old Dist Rawls'!D613-'New Dist Rawl'!D613</f>
        <v>#VALUE!</v>
      </c>
      <c r="E613" s="2">
        <f>'Old Dist Rawls'!E613-'New Dist Rawl'!E613</f>
        <v>-8.6838389279364492E-6</v>
      </c>
      <c r="F613" s="2">
        <f>'Old Dist Rawls'!F613-'New Dist Rawl'!F613</f>
        <v>3.9556375900501317E-9</v>
      </c>
      <c r="G613" s="2">
        <f>'Old Dist Rawls'!G613-'New Dist Rawl'!G613</f>
        <v>-7.4478264018296159E-6</v>
      </c>
      <c r="H613" s="2">
        <f>'Old Dist Rawls'!H613-'New Dist Rawl'!H613</f>
        <v>1.1224371899487551E-5</v>
      </c>
      <c r="I613" s="2">
        <f>'Old Dist Rawls'!I613-'New Dist Rawl'!I613</f>
        <v>1.2143830190325389E-5</v>
      </c>
      <c r="J613" s="2">
        <f>'Old Dist Rawls'!J613-'New Dist Rawl'!J613</f>
        <v>-1.5856719302043132E-6</v>
      </c>
      <c r="K613" s="2" t="e">
        <f>'Old Dist Rawls'!K613-'New Dist Rawl'!K613</f>
        <v>#VALUE!</v>
      </c>
      <c r="L613" s="2" t="e">
        <f>'Old Dist Rawls'!L613-'New Dist Rawl'!L613</f>
        <v>#VALUE!</v>
      </c>
      <c r="M613" s="2">
        <f>'Old Dist Rawls'!M613-'New Dist Rawl'!M613</f>
        <v>-1.7413761994877763E-9</v>
      </c>
      <c r="N613" s="2">
        <f>'Old Dist Rawls'!N613-'New Dist Rawl'!N613</f>
        <v>-2.2253278997297343E-8</v>
      </c>
      <c r="O613" s="2" t="e">
        <f>'Old Dist Rawls'!O613-'New Dist Rawl'!O613</f>
        <v>#VALUE!</v>
      </c>
      <c r="P613" s="2">
        <f>'Old Dist Rawls'!P613-'New Dist Rawl'!P613</f>
        <v>1.6311360013787635E-5</v>
      </c>
      <c r="Q613" s="2">
        <f>'Old Dist Rawls'!Q613-'New Dist Rawl'!Q613</f>
        <v>2322221936.9834089</v>
      </c>
      <c r="R613" s="2" t="e">
        <f>'Old Dist Rawls'!R613-'New Dist Rawl'!R613</f>
        <v>#VALUE!</v>
      </c>
      <c r="S613" s="2">
        <f>'Old Dist Rawls'!S613-'New Dist Rawl'!S613</f>
        <v>-2322221936.9834099</v>
      </c>
      <c r="T613" s="2">
        <f>'Old Dist Rawls'!T613-'New Dist Rawl'!T613</f>
        <v>3004459006.2859898</v>
      </c>
      <c r="U613" s="2" t="e">
        <f>'Old Dist Rawls'!U613-'New Dist Rawl'!U613</f>
        <v>#VALUE!</v>
      </c>
      <c r="V613" s="2" t="e">
        <f>'Old Dist Rawls'!V613-'New Dist Rawl'!V613</f>
        <v>#VALUE!</v>
      </c>
      <c r="W613" s="2" t="e">
        <f>'Old Dist Rawls'!W613-'New Dist Rawl'!W613</f>
        <v>#VALUE!</v>
      </c>
      <c r="X613" s="2">
        <f>'Old Dist Rawls'!X613-'New Dist Rawl'!X613</f>
        <v>-3.9556375900501317E-9</v>
      </c>
      <c r="Y613" s="2">
        <f>'Old Dist Rawls'!Y613-'New Dist Rawl'!Y613</f>
        <v>-3.5759488398179329E-8</v>
      </c>
      <c r="Z613" s="2">
        <f>'Old Dist Rawls'!Z613-'New Dist Rawl'!Z613</f>
        <v>-3.575949319989391E-8</v>
      </c>
      <c r="AA613" s="2" t="e">
        <f>'Old Dist Rawls'!AA613-'New Dist Rawl'!AA613</f>
        <v>#VALUE!</v>
      </c>
      <c r="AB613" s="2">
        <f>'Old Dist Rawls'!AB613-'New Dist Rawl'!AB613</f>
        <v>0</v>
      </c>
      <c r="AC613" s="2">
        <f>'Old Dist Rawls'!AC613-'New Dist Rawl'!AC613</f>
        <v>0</v>
      </c>
      <c r="AD613" s="2" t="e">
        <f>'Old Dist Rawls'!AD613-'New Dist Rawl'!AD613</f>
        <v>#VALUE!</v>
      </c>
      <c r="AE613" s="2" t="e">
        <f>'Old Dist Rawls'!AE613-'New Dist Rawl'!AE613</f>
        <v>#VALUE!</v>
      </c>
      <c r="AF613" s="2">
        <f>'Old Dist Rawls'!AF613-'New Dist Rawl'!AF613</f>
        <v>-9.9920072216264089E-16</v>
      </c>
      <c r="AG613" s="2" t="e">
        <f>'Old Dist Rawls'!AG613-'New Dist Rawl'!AG613</f>
        <v>#VALUE!</v>
      </c>
      <c r="AH613" s="2">
        <f>'Old Dist Rawls'!AH613-'New Dist Rawl'!AH613</f>
        <v>6.3331810054023663E-6</v>
      </c>
      <c r="AI613" s="2" t="e">
        <f>'Old Dist Rawls'!AI613-'New Dist Rawl'!AI613</f>
        <v>#VALUE!</v>
      </c>
      <c r="AJ613" s="2">
        <f>'Old Dist Rawls'!AJ613-'New Dist Rawl'!AJ613</f>
        <v>0</v>
      </c>
      <c r="AK613" s="2">
        <f>'Old Dist Rawls'!AK613-'New Dist Rawl'!AK613</f>
        <v>0</v>
      </c>
      <c r="AL613" s="2" t="e">
        <f>'Old Dist Rawls'!AL613-'New Dist Rawl'!AL613</f>
        <v>#VALUE!</v>
      </c>
      <c r="AM613" s="2" t="e">
        <f>'Old Dist Rawls'!AM613-'New Dist Rawl'!AM613</f>
        <v>#VALUE!</v>
      </c>
      <c r="AN613" s="2" t="e">
        <f>'Old Dist Rawls'!AN613-'New Dist Rawl'!AN613</f>
        <v>#VALUE!</v>
      </c>
      <c r="AO613" s="2" t="e">
        <f>'Old Dist Rawls'!AO613-'New Dist Rawl'!AO613</f>
        <v>#VALUE!</v>
      </c>
    </row>
    <row r="614" spans="1:41" x14ac:dyDescent="0.3">
      <c r="A614" s="2">
        <v>613</v>
      </c>
      <c r="B614" s="2" t="e">
        <f>'Old Dist Rawls'!B614-'New Dist Rawl'!B614</f>
        <v>#VALUE!</v>
      </c>
      <c r="C614" s="2">
        <f>'Old Dist Rawls'!C614-'New Dist Rawl'!C614</f>
        <v>0</v>
      </c>
      <c r="D614" s="2" t="e">
        <f>'Old Dist Rawls'!D614-'New Dist Rawl'!D614</f>
        <v>#VALUE!</v>
      </c>
      <c r="E614" s="2">
        <f>'Old Dist Rawls'!E614-'New Dist Rawl'!E614</f>
        <v>-8.6329990836020443E-6</v>
      </c>
      <c r="F614" s="2">
        <f>'Old Dist Rawls'!F614-'New Dist Rawl'!F614</f>
        <v>4.1505874900232831E-9</v>
      </c>
      <c r="G614" s="2">
        <f>'Old Dist Rawls'!G614-'New Dist Rawl'!G614</f>
        <v>-7.8227086994786532E-6</v>
      </c>
      <c r="H614" s="2">
        <f>'Old Dist Rawls'!H614-'New Dist Rawl'!H614</f>
        <v>1.1792117000197777E-5</v>
      </c>
      <c r="I614" s="2">
        <f>'Old Dist Rawls'!I614-'New Dist Rawl'!I614</f>
        <v>1.2745849971906864E-5</v>
      </c>
      <c r="J614" s="2">
        <f>'Old Dist Rawls'!J614-'New Dist Rawl'!J614</f>
        <v>-1.6639734399248596E-6</v>
      </c>
      <c r="K614" s="2" t="e">
        <f>'Old Dist Rawls'!K614-'New Dist Rawl'!K614</f>
        <v>#VALUE!</v>
      </c>
      <c r="L614" s="2" t="e">
        <f>'Old Dist Rawls'!L614-'New Dist Rawl'!L614</f>
        <v>#VALUE!</v>
      </c>
      <c r="M614" s="2">
        <f>'Old Dist Rawls'!M614-'New Dist Rawl'!M614</f>
        <v>-1.8275242404455772E-9</v>
      </c>
      <c r="N614" s="2">
        <f>'Old Dist Rawls'!N614-'New Dist Rawl'!N614</f>
        <v>-2.3400257009864589E-8</v>
      </c>
      <c r="O614" s="2" t="e">
        <f>'Old Dist Rawls'!O614-'New Dist Rawl'!O614</f>
        <v>#VALUE!</v>
      </c>
      <c r="P614" s="2">
        <f>'Old Dist Rawls'!P614-'New Dist Rawl'!P614</f>
        <v>1.7119969925261103E-5</v>
      </c>
      <c r="Q614" s="2">
        <f>'Old Dist Rawls'!Q614-'New Dist Rawl'!Q614</f>
        <v>2322221936.9834099</v>
      </c>
      <c r="R614" s="2" t="e">
        <f>'Old Dist Rawls'!R614-'New Dist Rawl'!R614</f>
        <v>#VALUE!</v>
      </c>
      <c r="S614" s="2">
        <f>'Old Dist Rawls'!S614-'New Dist Rawl'!S614</f>
        <v>-2322221936.9834108</v>
      </c>
      <c r="T614" s="2">
        <f>'Old Dist Rawls'!T614-'New Dist Rawl'!T614</f>
        <v>3004459006.2859707</v>
      </c>
      <c r="U614" s="2" t="e">
        <f>'Old Dist Rawls'!U614-'New Dist Rawl'!U614</f>
        <v>#VALUE!</v>
      </c>
      <c r="V614" s="2" t="e">
        <f>'Old Dist Rawls'!V614-'New Dist Rawl'!V614</f>
        <v>#VALUE!</v>
      </c>
      <c r="W614" s="2" t="e">
        <f>'Old Dist Rawls'!W614-'New Dist Rawl'!W614</f>
        <v>#VALUE!</v>
      </c>
      <c r="X614" s="2">
        <f>'Old Dist Rawls'!X614-'New Dist Rawl'!X614</f>
        <v>-4.1505874900232831E-9</v>
      </c>
      <c r="Y614" s="2">
        <f>'Old Dist Rawls'!Y614-'New Dist Rawl'!Y614</f>
        <v>-3.7521980897348151E-8</v>
      </c>
      <c r="Z614" s="2">
        <f>'Old Dist Rawls'!Z614-'New Dist Rawl'!Z614</f>
        <v>-3.7521976803400747E-8</v>
      </c>
      <c r="AA614" s="2" t="e">
        <f>'Old Dist Rawls'!AA614-'New Dist Rawl'!AA614</f>
        <v>#VALUE!</v>
      </c>
      <c r="AB614" s="2">
        <f>'Old Dist Rawls'!AB614-'New Dist Rawl'!AB614</f>
        <v>0</v>
      </c>
      <c r="AC614" s="2">
        <f>'Old Dist Rawls'!AC614-'New Dist Rawl'!AC614</f>
        <v>0</v>
      </c>
      <c r="AD614" s="2" t="e">
        <f>'Old Dist Rawls'!AD614-'New Dist Rawl'!AD614</f>
        <v>#VALUE!</v>
      </c>
      <c r="AE614" s="2" t="e">
        <f>'Old Dist Rawls'!AE614-'New Dist Rawl'!AE614</f>
        <v>#VALUE!</v>
      </c>
      <c r="AF614" s="2">
        <f>'Old Dist Rawls'!AF614-'New Dist Rawl'!AF614</f>
        <v>0</v>
      </c>
      <c r="AG614" s="2" t="e">
        <f>'Old Dist Rawls'!AG614-'New Dist Rawl'!AG614</f>
        <v>#VALUE!</v>
      </c>
      <c r="AH614" s="2">
        <f>'Old Dist Rawls'!AH614-'New Dist Rawl'!AH614</f>
        <v>6.6584379965206608E-6</v>
      </c>
      <c r="AI614" s="2" t="e">
        <f>'Old Dist Rawls'!AI614-'New Dist Rawl'!AI614</f>
        <v>#VALUE!</v>
      </c>
      <c r="AJ614" s="2">
        <f>'Old Dist Rawls'!AJ614-'New Dist Rawl'!AJ614</f>
        <v>0</v>
      </c>
      <c r="AK614" s="2">
        <f>'Old Dist Rawls'!AK614-'New Dist Rawl'!AK614</f>
        <v>0</v>
      </c>
      <c r="AL614" s="2" t="e">
        <f>'Old Dist Rawls'!AL614-'New Dist Rawl'!AL614</f>
        <v>#VALUE!</v>
      </c>
      <c r="AM614" s="2" t="e">
        <f>'Old Dist Rawls'!AM614-'New Dist Rawl'!AM614</f>
        <v>#VALUE!</v>
      </c>
      <c r="AN614" s="2" t="e">
        <f>'Old Dist Rawls'!AN614-'New Dist Rawl'!AN614</f>
        <v>#VALUE!</v>
      </c>
      <c r="AO614" s="2" t="e">
        <f>'Old Dist Rawls'!AO614-'New Dist Rawl'!AO614</f>
        <v>#VALUE!</v>
      </c>
    </row>
    <row r="615" spans="1:41" x14ac:dyDescent="0.3">
      <c r="A615" s="2">
        <v>614</v>
      </c>
      <c r="B615" s="2" t="e">
        <f>'Old Dist Rawls'!B615-'New Dist Rawl'!B615</f>
        <v>#VALUE!</v>
      </c>
      <c r="C615" s="2">
        <f>'Old Dist Rawls'!C615-'New Dist Rawl'!C615</f>
        <v>0</v>
      </c>
      <c r="D615" s="2" t="e">
        <f>'Old Dist Rawls'!D615-'New Dist Rawl'!D615</f>
        <v>#VALUE!</v>
      </c>
      <c r="E615" s="2">
        <f>'Old Dist Rawls'!E615-'New Dist Rawl'!E615</f>
        <v>-8.5673360672444687E-6</v>
      </c>
      <c r="F615" s="2">
        <f>'Old Dist Rawls'!F615-'New Dist Rawl'!F615</f>
        <v>4.2461637088375692E-9</v>
      </c>
      <c r="G615" s="2">
        <f>'Old Dist Rawls'!G615-'New Dist Rawl'!G615</f>
        <v>-8.0080034976504066E-6</v>
      </c>
      <c r="H615" s="2">
        <f>'Old Dist Rawls'!H615-'New Dist Rawl'!H615</f>
        <v>1.207230139854687E-5</v>
      </c>
      <c r="I615" s="2">
        <f>'Old Dist Rawls'!I615-'New Dist Rawl'!I615</f>
        <v>1.3042970067544957E-5</v>
      </c>
      <c r="J615" s="2">
        <f>'Old Dist Rawls'!J615-'New Dist Rawl'!J615</f>
        <v>-1.7024467000581467E-6</v>
      </c>
      <c r="K615" s="2" t="e">
        <f>'Old Dist Rawls'!K615-'New Dist Rawl'!K615</f>
        <v>#VALUE!</v>
      </c>
      <c r="L615" s="2" t="e">
        <f>'Old Dist Rawls'!L615-'New Dist Rawl'!L615</f>
        <v>#VALUE!</v>
      </c>
      <c r="M615" s="2">
        <f>'Old Dist Rawls'!M615-'New Dist Rawl'!M615</f>
        <v>-1.8699419599560452E-9</v>
      </c>
      <c r="N615" s="2">
        <f>'Old Dist Rawls'!N615-'New Dist Rawl'!N615</f>
        <v>-2.3990744002500008E-8</v>
      </c>
      <c r="O615" s="2" t="e">
        <f>'Old Dist Rawls'!O615-'New Dist Rawl'!O615</f>
        <v>#VALUE!</v>
      </c>
      <c r="P615" s="2">
        <f>'Old Dist Rawls'!P615-'New Dist Rawl'!P615</f>
        <v>1.7519050288683502E-5</v>
      </c>
      <c r="Q615" s="2">
        <f>'Old Dist Rawls'!Q615-'New Dist Rawl'!Q615</f>
        <v>2322221936.9834108</v>
      </c>
      <c r="R615" s="2" t="e">
        <f>'Old Dist Rawls'!R615-'New Dist Rawl'!R615</f>
        <v>#VALUE!</v>
      </c>
      <c r="S615" s="2">
        <f>'Old Dist Rawls'!S615-'New Dist Rawl'!S615</f>
        <v>-2322221936.9833994</v>
      </c>
      <c r="T615" s="2">
        <f>'Old Dist Rawls'!T615-'New Dist Rawl'!T615</f>
        <v>3004459006.2859497</v>
      </c>
      <c r="U615" s="2" t="e">
        <f>'Old Dist Rawls'!U615-'New Dist Rawl'!U615</f>
        <v>#VALUE!</v>
      </c>
      <c r="V615" s="2" t="e">
        <f>'Old Dist Rawls'!V615-'New Dist Rawl'!V615</f>
        <v>#VALUE!</v>
      </c>
      <c r="W615" s="2" t="e">
        <f>'Old Dist Rawls'!W615-'New Dist Rawl'!W615</f>
        <v>#VALUE!</v>
      </c>
      <c r="X615" s="2">
        <f>'Old Dist Rawls'!X615-'New Dist Rawl'!X615</f>
        <v>-4.2461637088375692E-9</v>
      </c>
      <c r="Y615" s="2">
        <f>'Old Dist Rawls'!Y615-'New Dist Rawl'!Y615</f>
        <v>-3.8386127707012996E-8</v>
      </c>
      <c r="Z615" s="2">
        <f>'Old Dist Rawls'!Z615-'New Dist Rawl'!Z615</f>
        <v>-3.8386128303757872E-8</v>
      </c>
      <c r="AA615" s="2" t="e">
        <f>'Old Dist Rawls'!AA615-'New Dist Rawl'!AA615</f>
        <v>#VALUE!</v>
      </c>
      <c r="AB615" s="2">
        <f>'Old Dist Rawls'!AB615-'New Dist Rawl'!AB615</f>
        <v>0</v>
      </c>
      <c r="AC615" s="2">
        <f>'Old Dist Rawls'!AC615-'New Dist Rawl'!AC615</f>
        <v>0</v>
      </c>
      <c r="AD615" s="2" t="e">
        <f>'Old Dist Rawls'!AD615-'New Dist Rawl'!AD615</f>
        <v>#VALUE!</v>
      </c>
      <c r="AE615" s="2" t="e">
        <f>'Old Dist Rawls'!AE615-'New Dist Rawl'!AE615</f>
        <v>#VALUE!</v>
      </c>
      <c r="AF615" s="2">
        <f>'Old Dist Rawls'!AF615-'New Dist Rawl'!AF615</f>
        <v>0</v>
      </c>
      <c r="AG615" s="2" t="e">
        <f>'Old Dist Rawls'!AG615-'New Dist Rawl'!AG615</f>
        <v>#VALUE!</v>
      </c>
      <c r="AH615" s="2">
        <f>'Old Dist Rawls'!AH615-'New Dist Rawl'!AH615</f>
        <v>6.8252589926487417E-6</v>
      </c>
      <c r="AI615" s="2" t="e">
        <f>'Old Dist Rawls'!AI615-'New Dist Rawl'!AI615</f>
        <v>#VALUE!</v>
      </c>
      <c r="AJ615" s="2">
        <f>'Old Dist Rawls'!AJ615-'New Dist Rawl'!AJ615</f>
        <v>0</v>
      </c>
      <c r="AK615" s="2">
        <f>'Old Dist Rawls'!AK615-'New Dist Rawl'!AK615</f>
        <v>0</v>
      </c>
      <c r="AL615" s="2" t="e">
        <f>'Old Dist Rawls'!AL615-'New Dist Rawl'!AL615</f>
        <v>#VALUE!</v>
      </c>
      <c r="AM615" s="2" t="e">
        <f>'Old Dist Rawls'!AM615-'New Dist Rawl'!AM615</f>
        <v>#VALUE!</v>
      </c>
      <c r="AN615" s="2" t="e">
        <f>'Old Dist Rawls'!AN615-'New Dist Rawl'!AN615</f>
        <v>#VALUE!</v>
      </c>
      <c r="AO615" s="2" t="e">
        <f>'Old Dist Rawls'!AO615-'New Dist Rawl'!AO615</f>
        <v>#VALUE!</v>
      </c>
    </row>
    <row r="616" spans="1:41" x14ac:dyDescent="0.3">
      <c r="A616" s="2">
        <v>615</v>
      </c>
      <c r="B616" s="2" t="e">
        <f>'Old Dist Rawls'!B616-'New Dist Rawl'!B616</f>
        <v>#VALUE!</v>
      </c>
      <c r="C616" s="2">
        <f>'Old Dist Rawls'!C616-'New Dist Rawl'!C616</f>
        <v>0</v>
      </c>
      <c r="D616" s="2" t="e">
        <f>'Old Dist Rawls'!D616-'New Dist Rawl'!D616</f>
        <v>#VALUE!</v>
      </c>
      <c r="E616" s="2">
        <f>'Old Dist Rawls'!E616-'New Dist Rawl'!E616</f>
        <v>-8.4868449903297005E-6</v>
      </c>
      <c r="F616" s="2">
        <f>'Old Dist Rawls'!F616-'New Dist Rawl'!F616</f>
        <v>4.2423620588705191E-9</v>
      </c>
      <c r="G616" s="2">
        <f>'Old Dist Rawls'!G616-'New Dist Rawl'!G616</f>
        <v>-8.0037028986623682E-6</v>
      </c>
      <c r="H616" s="2">
        <f>'Old Dist Rawls'!H616-'New Dist Rawl'!H616</f>
        <v>1.2064912997544752E-5</v>
      </c>
      <c r="I616" s="2">
        <f>'Old Dist Rawls'!I616-'New Dist Rawl'!I616</f>
        <v>1.303489989368245E-5</v>
      </c>
      <c r="J616" s="2">
        <f>'Old Dist Rawls'!J616-'New Dist Rawl'!J616</f>
        <v>-1.7010790700489054E-6</v>
      </c>
      <c r="K616" s="2" t="e">
        <f>'Old Dist Rawls'!K616-'New Dist Rawl'!K616</f>
        <v>#VALUE!</v>
      </c>
      <c r="L616" s="2" t="e">
        <f>'Old Dist Rawls'!L616-'New Dist Rawl'!L616</f>
        <v>#VALUE!</v>
      </c>
      <c r="M616" s="2">
        <f>'Old Dist Rawls'!M616-'New Dist Rawl'!M616</f>
        <v>-1.8686030995099245E-9</v>
      </c>
      <c r="N616" s="2">
        <f>'Old Dist Rawls'!N616-'New Dist Rawl'!N616</f>
        <v>-2.4021106992400121E-8</v>
      </c>
      <c r="O616" s="2" t="e">
        <f>'Old Dist Rawls'!O616-'New Dist Rawl'!O616</f>
        <v>#VALUE!</v>
      </c>
      <c r="P616" s="2">
        <f>'Old Dist Rawls'!P616-'New Dist Rawl'!P616</f>
        <v>1.750822002577479E-5</v>
      </c>
      <c r="Q616" s="2">
        <f>'Old Dist Rawls'!Q616-'New Dist Rawl'!Q616</f>
        <v>2322221936.9834108</v>
      </c>
      <c r="R616" s="2" t="e">
        <f>'Old Dist Rawls'!R616-'New Dist Rawl'!R616</f>
        <v>#VALUE!</v>
      </c>
      <c r="S616" s="2">
        <f>'Old Dist Rawls'!S616-'New Dist Rawl'!S616</f>
        <v>-2322221936.9834099</v>
      </c>
      <c r="T616" s="2">
        <f>'Old Dist Rawls'!T616-'New Dist Rawl'!T616</f>
        <v>3004459006.2859192</v>
      </c>
      <c r="U616" s="2" t="e">
        <f>'Old Dist Rawls'!U616-'New Dist Rawl'!U616</f>
        <v>#VALUE!</v>
      </c>
      <c r="V616" s="2" t="e">
        <f>'Old Dist Rawls'!V616-'New Dist Rawl'!V616</f>
        <v>#VALUE!</v>
      </c>
      <c r="W616" s="2" t="e">
        <f>'Old Dist Rawls'!W616-'New Dist Rawl'!W616</f>
        <v>#VALUE!</v>
      </c>
      <c r="X616" s="2">
        <f>'Old Dist Rawls'!X616-'New Dist Rawl'!X616</f>
        <v>-4.2423620588705191E-9</v>
      </c>
      <c r="Y616" s="2">
        <f>'Old Dist Rawls'!Y616-'New Dist Rawl'!Y616</f>
        <v>-3.8351882086784528E-8</v>
      </c>
      <c r="Z616" s="2">
        <f>'Old Dist Rawls'!Z616-'New Dist Rawl'!Z616</f>
        <v>-3.8351882600262677E-8</v>
      </c>
      <c r="AA616" s="2" t="e">
        <f>'Old Dist Rawls'!AA616-'New Dist Rawl'!AA616</f>
        <v>#VALUE!</v>
      </c>
      <c r="AB616" s="2">
        <f>'Old Dist Rawls'!AB616-'New Dist Rawl'!AB616</f>
        <v>0</v>
      </c>
      <c r="AC616" s="2">
        <f>'Old Dist Rawls'!AC616-'New Dist Rawl'!AC616</f>
        <v>0</v>
      </c>
      <c r="AD616" s="2" t="e">
        <f>'Old Dist Rawls'!AD616-'New Dist Rawl'!AD616</f>
        <v>#VALUE!</v>
      </c>
      <c r="AE616" s="2" t="e">
        <f>'Old Dist Rawls'!AE616-'New Dist Rawl'!AE616</f>
        <v>#VALUE!</v>
      </c>
      <c r="AF616" s="2">
        <f>'Old Dist Rawls'!AF616-'New Dist Rawl'!AF616</f>
        <v>-9.9920072216264089E-16</v>
      </c>
      <c r="AG616" s="2" t="e">
        <f>'Old Dist Rawls'!AG616-'New Dist Rawl'!AG616</f>
        <v>#VALUE!</v>
      </c>
      <c r="AH616" s="2">
        <f>'Old Dist Rawls'!AH616-'New Dist Rawl'!AH616</f>
        <v>6.8326959876685578E-6</v>
      </c>
      <c r="AI616" s="2" t="e">
        <f>'Old Dist Rawls'!AI616-'New Dist Rawl'!AI616</f>
        <v>#VALUE!</v>
      </c>
      <c r="AJ616" s="2">
        <f>'Old Dist Rawls'!AJ616-'New Dist Rawl'!AJ616</f>
        <v>0</v>
      </c>
      <c r="AK616" s="2">
        <f>'Old Dist Rawls'!AK616-'New Dist Rawl'!AK616</f>
        <v>0</v>
      </c>
      <c r="AL616" s="2" t="e">
        <f>'Old Dist Rawls'!AL616-'New Dist Rawl'!AL616</f>
        <v>#VALUE!</v>
      </c>
      <c r="AM616" s="2" t="e">
        <f>'Old Dist Rawls'!AM616-'New Dist Rawl'!AM616</f>
        <v>#VALUE!</v>
      </c>
      <c r="AN616" s="2" t="e">
        <f>'Old Dist Rawls'!AN616-'New Dist Rawl'!AN616</f>
        <v>#VALUE!</v>
      </c>
      <c r="AO616" s="2" t="e">
        <f>'Old Dist Rawls'!AO616-'New Dist Rawl'!AO616</f>
        <v>#VALUE!</v>
      </c>
    </row>
    <row r="617" spans="1:41" x14ac:dyDescent="0.3">
      <c r="A617" s="2">
        <v>616</v>
      </c>
      <c r="B617" s="2" t="e">
        <f>'Old Dist Rawls'!B617-'New Dist Rawl'!B617</f>
        <v>#VALUE!</v>
      </c>
      <c r="C617" s="2">
        <f>'Old Dist Rawls'!C617-'New Dist Rawl'!C617</f>
        <v>0</v>
      </c>
      <c r="D617" s="2" t="e">
        <f>'Old Dist Rawls'!D617-'New Dist Rawl'!D617</f>
        <v>#VALUE!</v>
      </c>
      <c r="E617" s="2">
        <f>'Old Dist Rawls'!E617-'New Dist Rawl'!E617</f>
        <v>-8.3915280129076564E-6</v>
      </c>
      <c r="F617" s="2">
        <f>'Old Dist Rawls'!F617-'New Dist Rawl'!F617</f>
        <v>4.1391783299482565E-9</v>
      </c>
      <c r="G617" s="2">
        <f>'Old Dist Rawls'!G617-'New Dist Rawl'!G617</f>
        <v>-7.8097989018033331E-6</v>
      </c>
      <c r="H617" s="2">
        <f>'Old Dist Rawls'!H617-'New Dist Rawl'!H617</f>
        <v>1.1769939600725365E-5</v>
      </c>
      <c r="I617" s="2">
        <f>'Old Dist Rawls'!I617-'New Dist Rawl'!I617</f>
        <v>1.2721400025839102E-5</v>
      </c>
      <c r="J617" s="2">
        <f>'Old Dist Rawls'!J617-'New Dist Rawl'!J617</f>
        <v>-1.6598578400639497E-6</v>
      </c>
      <c r="K617" s="2" t="e">
        <f>'Old Dist Rawls'!K617-'New Dist Rawl'!K617</f>
        <v>#VALUE!</v>
      </c>
      <c r="L617" s="2" t="e">
        <f>'Old Dist Rawls'!L617-'New Dist Rawl'!L617</f>
        <v>#VALUE!</v>
      </c>
      <c r="M617" s="2">
        <f>'Old Dist Rawls'!M617-'New Dist Rawl'!M617</f>
        <v>-1.8234824995452814E-9</v>
      </c>
      <c r="N617" s="2">
        <f>'Old Dist Rawls'!N617-'New Dist Rawl'!N617</f>
        <v>-2.3487682021539058E-8</v>
      </c>
      <c r="O617" s="2" t="e">
        <f>'Old Dist Rawls'!O617-'New Dist Rawl'!O617</f>
        <v>#VALUE!</v>
      </c>
      <c r="P617" s="2">
        <f>'Old Dist Rawls'!P617-'New Dist Rawl'!P617</f>
        <v>1.7087119886127766E-5</v>
      </c>
      <c r="Q617" s="2">
        <f>'Old Dist Rawls'!Q617-'New Dist Rawl'!Q617</f>
        <v>2322221936.9834099</v>
      </c>
      <c r="R617" s="2" t="e">
        <f>'Old Dist Rawls'!R617-'New Dist Rawl'!R617</f>
        <v>#VALUE!</v>
      </c>
      <c r="S617" s="2">
        <f>'Old Dist Rawls'!S617-'New Dist Rawl'!S617</f>
        <v>-2322221936.9834099</v>
      </c>
      <c r="T617" s="2">
        <f>'Old Dist Rawls'!T617-'New Dist Rawl'!T617</f>
        <v>3004459006.2859802</v>
      </c>
      <c r="U617" s="2" t="e">
        <f>'Old Dist Rawls'!U617-'New Dist Rawl'!U617</f>
        <v>#VALUE!</v>
      </c>
      <c r="V617" s="2" t="e">
        <f>'Old Dist Rawls'!V617-'New Dist Rawl'!V617</f>
        <v>#VALUE!</v>
      </c>
      <c r="W617" s="2" t="e">
        <f>'Old Dist Rawls'!W617-'New Dist Rawl'!W617</f>
        <v>#VALUE!</v>
      </c>
      <c r="X617" s="2">
        <f>'Old Dist Rawls'!X617-'New Dist Rawl'!X617</f>
        <v>-4.1391783195399157E-9</v>
      </c>
      <c r="Y617" s="2">
        <f>'Old Dist Rawls'!Y617-'New Dist Rawl'!Y617</f>
        <v>-3.7419197809751559E-8</v>
      </c>
      <c r="Z617" s="2">
        <f>'Old Dist Rawls'!Z617-'New Dist Rawl'!Z617</f>
        <v>-3.7419198489763161E-8</v>
      </c>
      <c r="AA617" s="2" t="e">
        <f>'Old Dist Rawls'!AA617-'New Dist Rawl'!AA617</f>
        <v>#VALUE!</v>
      </c>
      <c r="AB617" s="2">
        <f>'Old Dist Rawls'!AB617-'New Dist Rawl'!AB617</f>
        <v>0</v>
      </c>
      <c r="AC617" s="2">
        <f>'Old Dist Rawls'!AC617-'New Dist Rawl'!AC617</f>
        <v>0</v>
      </c>
      <c r="AD617" s="2" t="e">
        <f>'Old Dist Rawls'!AD617-'New Dist Rawl'!AD617</f>
        <v>#VALUE!</v>
      </c>
      <c r="AE617" s="2" t="e">
        <f>'Old Dist Rawls'!AE617-'New Dist Rawl'!AE617</f>
        <v>#VALUE!</v>
      </c>
      <c r="AF617" s="2">
        <f>'Old Dist Rawls'!AF617-'New Dist Rawl'!AF617</f>
        <v>0</v>
      </c>
      <c r="AG617" s="2" t="e">
        <f>'Old Dist Rawls'!AG617-'New Dist Rawl'!AG617</f>
        <v>#VALUE!</v>
      </c>
      <c r="AH617" s="2">
        <f>'Old Dist Rawls'!AH617-'New Dist Rawl'!AH617</f>
        <v>6.6797890099223878E-6</v>
      </c>
      <c r="AI617" s="2" t="e">
        <f>'Old Dist Rawls'!AI617-'New Dist Rawl'!AI617</f>
        <v>#VALUE!</v>
      </c>
      <c r="AJ617" s="2">
        <f>'Old Dist Rawls'!AJ617-'New Dist Rawl'!AJ617</f>
        <v>0</v>
      </c>
      <c r="AK617" s="2">
        <f>'Old Dist Rawls'!AK617-'New Dist Rawl'!AK617</f>
        <v>0</v>
      </c>
      <c r="AL617" s="2" t="e">
        <f>'Old Dist Rawls'!AL617-'New Dist Rawl'!AL617</f>
        <v>#VALUE!</v>
      </c>
      <c r="AM617" s="2" t="e">
        <f>'Old Dist Rawls'!AM617-'New Dist Rawl'!AM617</f>
        <v>#VALUE!</v>
      </c>
      <c r="AN617" s="2" t="e">
        <f>'Old Dist Rawls'!AN617-'New Dist Rawl'!AN617</f>
        <v>#VALUE!</v>
      </c>
      <c r="AO617" s="2" t="e">
        <f>'Old Dist Rawls'!AO617-'New Dist Rawl'!AO617</f>
        <v>#VALUE!</v>
      </c>
    </row>
    <row r="618" spans="1:41" x14ac:dyDescent="0.3">
      <c r="A618" s="2">
        <v>617</v>
      </c>
      <c r="B618" s="2" t="e">
        <f>'Old Dist Rawls'!B618-'New Dist Rawl'!B618</f>
        <v>#VALUE!</v>
      </c>
      <c r="C618" s="2">
        <f>'Old Dist Rawls'!C618-'New Dist Rawl'!C618</f>
        <v>0</v>
      </c>
      <c r="D618" s="2" t="e">
        <f>'Old Dist Rawls'!D618-'New Dist Rawl'!D618</f>
        <v>#VALUE!</v>
      </c>
      <c r="E618" s="2">
        <f>'Old Dist Rawls'!E618-'New Dist Rawl'!E618</f>
        <v>-8.2813820654337178E-6</v>
      </c>
      <c r="F618" s="2">
        <f>'Old Dist Rawls'!F618-'New Dist Rawl'!F618</f>
        <v>3.9366083188357992E-9</v>
      </c>
      <c r="G618" s="2">
        <f>'Old Dist Rawls'!G618-'New Dist Rawl'!G618</f>
        <v>-7.4262835987326525E-6</v>
      </c>
      <c r="H618" s="2">
        <f>'Old Dist Rawls'!H618-'New Dist Rawl'!H618</f>
        <v>1.1187369000964509E-5</v>
      </c>
      <c r="I618" s="2">
        <f>'Old Dist Rawls'!I618-'New Dist Rawl'!I618</f>
        <v>1.2102190112273092E-5</v>
      </c>
      <c r="J618" s="2">
        <f>'Old Dist Rawls'!J618-'New Dist Rawl'!J618</f>
        <v>-1.5787703100400563E-6</v>
      </c>
      <c r="K618" s="2" t="e">
        <f>'Old Dist Rawls'!K618-'New Dist Rawl'!K618</f>
        <v>#VALUE!</v>
      </c>
      <c r="L618" s="2" t="e">
        <f>'Old Dist Rawls'!L618-'New Dist Rawl'!L618</f>
        <v>#VALUE!</v>
      </c>
      <c r="M618" s="2">
        <f>'Old Dist Rawls'!M618-'New Dist Rawl'!M618</f>
        <v>-1.7345547298833197E-9</v>
      </c>
      <c r="N618" s="2">
        <f>'Old Dist Rawls'!N618-'New Dist Rawl'!N618</f>
        <v>-2.2386765996529334E-8</v>
      </c>
      <c r="O618" s="2" t="e">
        <f>'Old Dist Rawls'!O618-'New Dist Rawl'!O618</f>
        <v>#VALUE!</v>
      </c>
      <c r="P618" s="2">
        <f>'Old Dist Rawls'!P618-'New Dist Rawl'!P618</f>
        <v>1.6255409718723968E-5</v>
      </c>
      <c r="Q618" s="2">
        <f>'Old Dist Rawls'!Q618-'New Dist Rawl'!Q618</f>
        <v>2322221936.9834099</v>
      </c>
      <c r="R618" s="2" t="e">
        <f>'Old Dist Rawls'!R618-'New Dist Rawl'!R618</f>
        <v>#VALUE!</v>
      </c>
      <c r="S618" s="2">
        <f>'Old Dist Rawls'!S618-'New Dist Rawl'!S618</f>
        <v>-2322221936.9834108</v>
      </c>
      <c r="T618" s="2">
        <f>'Old Dist Rawls'!T618-'New Dist Rawl'!T618</f>
        <v>3004459006.2859383</v>
      </c>
      <c r="U618" s="2" t="e">
        <f>'Old Dist Rawls'!U618-'New Dist Rawl'!U618</f>
        <v>#VALUE!</v>
      </c>
      <c r="V618" s="2" t="e">
        <f>'Old Dist Rawls'!V618-'New Dist Rawl'!V618</f>
        <v>#VALUE!</v>
      </c>
      <c r="W618" s="2" t="e">
        <f>'Old Dist Rawls'!W618-'New Dist Rawl'!W618</f>
        <v>#VALUE!</v>
      </c>
      <c r="X618" s="2">
        <f>'Old Dist Rawls'!X618-'New Dist Rawl'!X618</f>
        <v>-3.9366083188357992E-9</v>
      </c>
      <c r="Y618" s="2">
        <f>'Old Dist Rawls'!Y618-'New Dist Rawl'!Y618</f>
        <v>-3.5588028191035903E-8</v>
      </c>
      <c r="Z618" s="2">
        <f>'Old Dist Rawls'!Z618-'New Dist Rawl'!Z618</f>
        <v>-3.5588030800060011E-8</v>
      </c>
      <c r="AA618" s="2" t="e">
        <f>'Old Dist Rawls'!AA618-'New Dist Rawl'!AA618</f>
        <v>#VALUE!</v>
      </c>
      <c r="AB618" s="2">
        <f>'Old Dist Rawls'!AB618-'New Dist Rawl'!AB618</f>
        <v>0</v>
      </c>
      <c r="AC618" s="2">
        <f>'Old Dist Rawls'!AC618-'New Dist Rawl'!AC618</f>
        <v>0</v>
      </c>
      <c r="AD618" s="2" t="e">
        <f>'Old Dist Rawls'!AD618-'New Dist Rawl'!AD618</f>
        <v>#VALUE!</v>
      </c>
      <c r="AE618" s="2" t="e">
        <f>'Old Dist Rawls'!AE618-'New Dist Rawl'!AE618</f>
        <v>#VALUE!</v>
      </c>
      <c r="AF618" s="2">
        <f>'Old Dist Rawls'!AF618-'New Dist Rawl'!AF618</f>
        <v>0</v>
      </c>
      <c r="AG618" s="2" t="e">
        <f>'Old Dist Rawls'!AG618-'New Dist Rawl'!AG618</f>
        <v>#VALUE!</v>
      </c>
      <c r="AH618" s="2">
        <f>'Old Dist Rawls'!AH618-'New Dist Rawl'!AH618</f>
        <v>6.3655710107468622E-6</v>
      </c>
      <c r="AI618" s="2" t="e">
        <f>'Old Dist Rawls'!AI618-'New Dist Rawl'!AI618</f>
        <v>#VALUE!</v>
      </c>
      <c r="AJ618" s="2">
        <f>'Old Dist Rawls'!AJ618-'New Dist Rawl'!AJ618</f>
        <v>0</v>
      </c>
      <c r="AK618" s="2">
        <f>'Old Dist Rawls'!AK618-'New Dist Rawl'!AK618</f>
        <v>0</v>
      </c>
      <c r="AL618" s="2" t="e">
        <f>'Old Dist Rawls'!AL618-'New Dist Rawl'!AL618</f>
        <v>#VALUE!</v>
      </c>
      <c r="AM618" s="2" t="e">
        <f>'Old Dist Rawls'!AM618-'New Dist Rawl'!AM618</f>
        <v>#VALUE!</v>
      </c>
      <c r="AN618" s="2" t="e">
        <f>'Old Dist Rawls'!AN618-'New Dist Rawl'!AN618</f>
        <v>#VALUE!</v>
      </c>
      <c r="AO618" s="2" t="e">
        <f>'Old Dist Rawls'!AO618-'New Dist Rawl'!AO618</f>
        <v>#VALUE!</v>
      </c>
    </row>
    <row r="619" spans="1:41" x14ac:dyDescent="0.3">
      <c r="A619" s="2">
        <v>618</v>
      </c>
      <c r="B619" s="2" t="e">
        <f>'Old Dist Rawls'!B619-'New Dist Rawl'!B619</f>
        <v>#VALUE!</v>
      </c>
      <c r="C619" s="2">
        <f>'Old Dist Rawls'!C619-'New Dist Rawl'!C619</f>
        <v>0</v>
      </c>
      <c r="D619" s="2" t="e">
        <f>'Old Dist Rawls'!D619-'New Dist Rawl'!D619</f>
        <v>#VALUE!</v>
      </c>
      <c r="E619" s="2">
        <f>'Old Dist Rawls'!E619-'New Dist Rawl'!E619</f>
        <v>-8.1564099900788278E-6</v>
      </c>
      <c r="F619" s="2">
        <f>'Old Dist Rawls'!F619-'New Dist Rawl'!F619</f>
        <v>3.6346478500537405E-9</v>
      </c>
      <c r="G619" s="2">
        <f>'Old Dist Rawls'!G619-'New Dist Rawl'!G619</f>
        <v>-6.8531488004452967E-6</v>
      </c>
      <c r="H619" s="2">
        <f>'Old Dist Rawls'!H619-'New Dist Rawl'!H619</f>
        <v>1.0317189200748089E-5</v>
      </c>
      <c r="I619" s="2">
        <f>'Old Dist Rawls'!I619-'New Dist Rawl'!I619</f>
        <v>1.1176990028616274E-5</v>
      </c>
      <c r="J619" s="2">
        <f>'Old Dist Rawls'!J619-'New Dist Rawl'!J619</f>
        <v>-1.4578038003421057E-6</v>
      </c>
      <c r="K619" s="2" t="e">
        <f>'Old Dist Rawls'!K619-'New Dist Rawl'!K619</f>
        <v>#VALUE!</v>
      </c>
      <c r="L619" s="2" t="e">
        <f>'Old Dist Rawls'!L619-'New Dist Rawl'!L619</f>
        <v>#VALUE!</v>
      </c>
      <c r="M619" s="2">
        <f>'Old Dist Rawls'!M619-'New Dist Rawl'!M619</f>
        <v>-1.6017939795734404E-9</v>
      </c>
      <c r="N619" s="2">
        <f>'Old Dist Rawls'!N619-'New Dist Rawl'!N619</f>
        <v>-2.071462501529453E-8</v>
      </c>
      <c r="O619" s="2" t="e">
        <f>'Old Dist Rawls'!O619-'New Dist Rawl'!O619</f>
        <v>#VALUE!</v>
      </c>
      <c r="P619" s="2">
        <f>'Old Dist Rawls'!P619-'New Dist Rawl'!P619</f>
        <v>1.5012709809525404E-5</v>
      </c>
      <c r="Q619" s="2">
        <f>'Old Dist Rawls'!Q619-'New Dist Rawl'!Q619</f>
        <v>2322221936.9834099</v>
      </c>
      <c r="R619" s="2" t="e">
        <f>'Old Dist Rawls'!R619-'New Dist Rawl'!R619</f>
        <v>#VALUE!</v>
      </c>
      <c r="S619" s="2">
        <f>'Old Dist Rawls'!S619-'New Dist Rawl'!S619</f>
        <v>-2322221936.9834099</v>
      </c>
      <c r="T619" s="2">
        <f>'Old Dist Rawls'!T619-'New Dist Rawl'!T619</f>
        <v>3004459006.2859898</v>
      </c>
      <c r="U619" s="2" t="e">
        <f>'Old Dist Rawls'!U619-'New Dist Rawl'!U619</f>
        <v>#VALUE!</v>
      </c>
      <c r="V619" s="2" t="e">
        <f>'Old Dist Rawls'!V619-'New Dist Rawl'!V619</f>
        <v>#VALUE!</v>
      </c>
      <c r="W619" s="2" t="e">
        <f>'Old Dist Rawls'!W619-'New Dist Rawl'!W619</f>
        <v>#VALUE!</v>
      </c>
      <c r="X619" s="2">
        <f>'Old Dist Rawls'!X619-'New Dist Rawl'!X619</f>
        <v>-3.6346478500537405E-9</v>
      </c>
      <c r="Y619" s="2">
        <f>'Old Dist Rawls'!Y619-'New Dist Rawl'!Y619</f>
        <v>-3.2858326698415041E-8</v>
      </c>
      <c r="Z619" s="2">
        <f>'Old Dist Rawls'!Z619-'New Dist Rawl'!Z619</f>
        <v>-3.2858330500928901E-8</v>
      </c>
      <c r="AA619" s="2" t="e">
        <f>'Old Dist Rawls'!AA619-'New Dist Rawl'!AA619</f>
        <v>#VALUE!</v>
      </c>
      <c r="AB619" s="2">
        <f>'Old Dist Rawls'!AB619-'New Dist Rawl'!AB619</f>
        <v>0</v>
      </c>
      <c r="AC619" s="2">
        <f>'Old Dist Rawls'!AC619-'New Dist Rawl'!AC619</f>
        <v>0</v>
      </c>
      <c r="AD619" s="2" t="e">
        <f>'Old Dist Rawls'!AD619-'New Dist Rawl'!AD619</f>
        <v>#VALUE!</v>
      </c>
      <c r="AE619" s="2" t="e">
        <f>'Old Dist Rawls'!AE619-'New Dist Rawl'!AE619</f>
        <v>#VALUE!</v>
      </c>
      <c r="AF619" s="2">
        <f>'Old Dist Rawls'!AF619-'New Dist Rawl'!AF619</f>
        <v>0</v>
      </c>
      <c r="AG619" s="2" t="e">
        <f>'Old Dist Rawls'!AG619-'New Dist Rawl'!AG619</f>
        <v>#VALUE!</v>
      </c>
      <c r="AH619" s="2">
        <f>'Old Dist Rawls'!AH619-'New Dist Rawl'!AH619</f>
        <v>5.8890650223020202E-6</v>
      </c>
      <c r="AI619" s="2" t="e">
        <f>'Old Dist Rawls'!AI619-'New Dist Rawl'!AI619</f>
        <v>#VALUE!</v>
      </c>
      <c r="AJ619" s="2">
        <f>'Old Dist Rawls'!AJ619-'New Dist Rawl'!AJ619</f>
        <v>0</v>
      </c>
      <c r="AK619" s="2">
        <f>'Old Dist Rawls'!AK619-'New Dist Rawl'!AK619</f>
        <v>0</v>
      </c>
      <c r="AL619" s="2" t="e">
        <f>'Old Dist Rawls'!AL619-'New Dist Rawl'!AL619</f>
        <v>#VALUE!</v>
      </c>
      <c r="AM619" s="2" t="e">
        <f>'Old Dist Rawls'!AM619-'New Dist Rawl'!AM619</f>
        <v>#VALUE!</v>
      </c>
      <c r="AN619" s="2" t="e">
        <f>'Old Dist Rawls'!AN619-'New Dist Rawl'!AN619</f>
        <v>#VALUE!</v>
      </c>
      <c r="AO619" s="2" t="e">
        <f>'Old Dist Rawls'!AO619-'New Dist Rawl'!AO619</f>
        <v>#VALUE!</v>
      </c>
    </row>
    <row r="620" spans="1:41" x14ac:dyDescent="0.3">
      <c r="A620" s="2">
        <v>619</v>
      </c>
      <c r="B620" s="2" t="e">
        <f>'Old Dist Rawls'!B620-'New Dist Rawl'!B620</f>
        <v>#VALUE!</v>
      </c>
      <c r="C620" s="2">
        <f>'Old Dist Rawls'!C620-'New Dist Rawl'!C620</f>
        <v>0</v>
      </c>
      <c r="D620" s="2" t="e">
        <f>'Old Dist Rawls'!D620-'New Dist Rawl'!D620</f>
        <v>#VALUE!</v>
      </c>
      <c r="E620" s="2">
        <f>'Old Dist Rawls'!E620-'New Dist Rawl'!E620</f>
        <v>-8.0166070119958022E-6</v>
      </c>
      <c r="F620" s="2">
        <f>'Old Dist Rawls'!F620-'New Dist Rawl'!F620</f>
        <v>3.233292720367098E-9</v>
      </c>
      <c r="G620" s="2">
        <f>'Old Dist Rawls'!G620-'New Dist Rawl'!G620</f>
        <v>-6.0903867016293134E-6</v>
      </c>
      <c r="H620" s="2">
        <f>'Old Dist Rawls'!H620-'New Dist Rawl'!H620</f>
        <v>9.1593880000573336E-6</v>
      </c>
      <c r="I620" s="2">
        <f>'Old Dist Rawls'!I620-'New Dist Rawl'!I620</f>
        <v>9.9455498911993345E-6</v>
      </c>
      <c r="J620" s="2">
        <f>'Old Dist Rawls'!J620-'New Dist Rawl'!J620</f>
        <v>-1.2969455998046442E-6</v>
      </c>
      <c r="K620" s="2" t="e">
        <f>'Old Dist Rawls'!K620-'New Dist Rawl'!K620</f>
        <v>#VALUE!</v>
      </c>
      <c r="L620" s="2" t="e">
        <f>'Old Dist Rawls'!L620-'New Dist Rawl'!L620</f>
        <v>#VALUE!</v>
      </c>
      <c r="M620" s="2">
        <f>'Old Dist Rawls'!M620-'New Dist Rawl'!M620</f>
        <v>-1.4251744801657695E-9</v>
      </c>
      <c r="N620" s="2">
        <f>'Old Dist Rawls'!N620-'New Dist Rawl'!N620</f>
        <v>-1.846748703959733E-8</v>
      </c>
      <c r="O620" s="2" t="e">
        <f>'Old Dist Rawls'!O620-'New Dist Rawl'!O620</f>
        <v>#VALUE!</v>
      </c>
      <c r="P620" s="2">
        <f>'Old Dist Rawls'!P620-'New Dist Rawl'!P620</f>
        <v>1.3358659998630174E-5</v>
      </c>
      <c r="Q620" s="2">
        <f>'Old Dist Rawls'!Q620-'New Dist Rawl'!Q620</f>
        <v>2322221936.9834099</v>
      </c>
      <c r="R620" s="2" t="e">
        <f>'Old Dist Rawls'!R620-'New Dist Rawl'!R620</f>
        <v>#VALUE!</v>
      </c>
      <c r="S620" s="2">
        <f>'Old Dist Rawls'!S620-'New Dist Rawl'!S620</f>
        <v>-2322221936.9834089</v>
      </c>
      <c r="T620" s="2">
        <f>'Old Dist Rawls'!T620-'New Dist Rawl'!T620</f>
        <v>3004459006.2859306</v>
      </c>
      <c r="U620" s="2" t="e">
        <f>'Old Dist Rawls'!U620-'New Dist Rawl'!U620</f>
        <v>#VALUE!</v>
      </c>
      <c r="V620" s="2" t="e">
        <f>'Old Dist Rawls'!V620-'New Dist Rawl'!V620</f>
        <v>#VALUE!</v>
      </c>
      <c r="W620" s="2" t="e">
        <f>'Old Dist Rawls'!W620-'New Dist Rawl'!W620</f>
        <v>#VALUE!</v>
      </c>
      <c r="X620" s="2">
        <f>'Old Dist Rawls'!X620-'New Dist Rawl'!X620</f>
        <v>-3.233292720367098E-9</v>
      </c>
      <c r="Y620" s="2">
        <f>'Old Dist Rawls'!Y620-'New Dist Rawl'!Y620</f>
        <v>-2.9230046799666454E-8</v>
      </c>
      <c r="Z620" s="2">
        <f>'Old Dist Rawls'!Z620-'New Dist Rawl'!Z620</f>
        <v>-2.923005081034713E-8</v>
      </c>
      <c r="AA620" s="2" t="e">
        <f>'Old Dist Rawls'!AA620-'New Dist Rawl'!AA620</f>
        <v>#VALUE!</v>
      </c>
      <c r="AB620" s="2">
        <f>'Old Dist Rawls'!AB620-'New Dist Rawl'!AB620</f>
        <v>0</v>
      </c>
      <c r="AC620" s="2">
        <f>'Old Dist Rawls'!AC620-'New Dist Rawl'!AC620</f>
        <v>0</v>
      </c>
      <c r="AD620" s="2" t="e">
        <f>'Old Dist Rawls'!AD620-'New Dist Rawl'!AD620</f>
        <v>#VALUE!</v>
      </c>
      <c r="AE620" s="2" t="e">
        <f>'Old Dist Rawls'!AE620-'New Dist Rawl'!AE620</f>
        <v>#VALUE!</v>
      </c>
      <c r="AF620" s="2">
        <f>'Old Dist Rawls'!AF620-'New Dist Rawl'!AF620</f>
        <v>0</v>
      </c>
      <c r="AG620" s="2" t="e">
        <f>'Old Dist Rawls'!AG620-'New Dist Rawl'!AG620</f>
        <v>#VALUE!</v>
      </c>
      <c r="AH620" s="2">
        <f>'Old Dist Rawls'!AH620-'New Dist Rawl'!AH620</f>
        <v>5.249286004982423E-6</v>
      </c>
      <c r="AI620" s="2" t="e">
        <f>'Old Dist Rawls'!AI620-'New Dist Rawl'!AI620</f>
        <v>#VALUE!</v>
      </c>
      <c r="AJ620" s="2">
        <f>'Old Dist Rawls'!AJ620-'New Dist Rawl'!AJ620</f>
        <v>0</v>
      </c>
      <c r="AK620" s="2">
        <f>'Old Dist Rawls'!AK620-'New Dist Rawl'!AK620</f>
        <v>0</v>
      </c>
      <c r="AL620" s="2" t="e">
        <f>'Old Dist Rawls'!AL620-'New Dist Rawl'!AL620</f>
        <v>#VALUE!</v>
      </c>
      <c r="AM620" s="2" t="e">
        <f>'Old Dist Rawls'!AM620-'New Dist Rawl'!AM620</f>
        <v>#VALUE!</v>
      </c>
      <c r="AN620" s="2" t="e">
        <f>'Old Dist Rawls'!AN620-'New Dist Rawl'!AN620</f>
        <v>#VALUE!</v>
      </c>
      <c r="AO620" s="2" t="e">
        <f>'Old Dist Rawls'!AO620-'New Dist Rawl'!AO620</f>
        <v>#VALUE!</v>
      </c>
    </row>
    <row r="621" spans="1:41" x14ac:dyDescent="0.3">
      <c r="A621" s="2">
        <v>620</v>
      </c>
      <c r="B621" s="2" t="e">
        <f>'Old Dist Rawls'!B621-'New Dist Rawl'!B621</f>
        <v>#VALUE!</v>
      </c>
      <c r="C621" s="2">
        <f>'Old Dist Rawls'!C621-'New Dist Rawl'!C621</f>
        <v>0</v>
      </c>
      <c r="D621" s="2" t="e">
        <f>'Old Dist Rawls'!D621-'New Dist Rawl'!D621</f>
        <v>#VALUE!</v>
      </c>
      <c r="E621" s="2">
        <f>'Old Dist Rawls'!E621-'New Dist Rawl'!E621</f>
        <v>-7.8619749501740444E-6</v>
      </c>
      <c r="F621" s="2">
        <f>'Old Dist Rawls'!F621-'New Dist Rawl'!F621</f>
        <v>2.7325387196019957E-9</v>
      </c>
      <c r="G621" s="2">
        <f>'Old Dist Rawls'!G621-'New Dist Rawl'!G621</f>
        <v>-5.1379890990688182E-6</v>
      </c>
      <c r="H621" s="2">
        <f>'Old Dist Rawls'!H621-'New Dist Rawl'!H621</f>
        <v>7.7139530993974859E-6</v>
      </c>
      <c r="I621" s="2">
        <f>'Old Dist Rawls'!I621-'New Dist Rawl'!I621</f>
        <v>8.407589803027804E-6</v>
      </c>
      <c r="J621" s="2">
        <f>'Old Dist Rawls'!J621-'New Dist Rawl'!J621</f>
        <v>-1.0961830101408054E-6</v>
      </c>
      <c r="K621" s="2" t="e">
        <f>'Old Dist Rawls'!K621-'New Dist Rawl'!K621</f>
        <v>#VALUE!</v>
      </c>
      <c r="L621" s="2" t="e">
        <f>'Old Dist Rawls'!L621-'New Dist Rawl'!L621</f>
        <v>#VALUE!</v>
      </c>
      <c r="M621" s="2">
        <f>'Old Dist Rawls'!M621-'New Dist Rawl'!M621</f>
        <v>-1.2046700902448859E-9</v>
      </c>
      <c r="N621" s="2">
        <f>'Old Dist Rawls'!N621-'New Dist Rawl'!N621</f>
        <v>-1.5641543005262548E-8</v>
      </c>
      <c r="O621" s="2" t="e">
        <f>'Old Dist Rawls'!O621-'New Dist Rawl'!O621</f>
        <v>#VALUE!</v>
      </c>
      <c r="P621" s="2">
        <f>'Old Dist Rawls'!P621-'New Dist Rawl'!P621</f>
        <v>1.1292910130578093E-5</v>
      </c>
      <c r="Q621" s="2">
        <f>'Old Dist Rawls'!Q621-'New Dist Rawl'!Q621</f>
        <v>2322221936.9834108</v>
      </c>
      <c r="R621" s="2" t="e">
        <f>'Old Dist Rawls'!R621-'New Dist Rawl'!R621</f>
        <v>#VALUE!</v>
      </c>
      <c r="S621" s="2">
        <f>'Old Dist Rawls'!S621-'New Dist Rawl'!S621</f>
        <v>-2322221936.9834003</v>
      </c>
      <c r="T621" s="2">
        <f>'Old Dist Rawls'!T621-'New Dist Rawl'!T621</f>
        <v>3004459006.2859707</v>
      </c>
      <c r="U621" s="2" t="e">
        <f>'Old Dist Rawls'!U621-'New Dist Rawl'!U621</f>
        <v>#VALUE!</v>
      </c>
      <c r="V621" s="2" t="e">
        <f>'Old Dist Rawls'!V621-'New Dist Rawl'!V621</f>
        <v>#VALUE!</v>
      </c>
      <c r="W621" s="2" t="e">
        <f>'Old Dist Rawls'!W621-'New Dist Rawl'!W621</f>
        <v>#VALUE!</v>
      </c>
      <c r="X621" s="2">
        <f>'Old Dist Rawls'!X621-'New Dist Rawl'!X621</f>
        <v>-2.7325387196019957E-9</v>
      </c>
      <c r="Y621" s="2">
        <f>'Old Dist Rawls'!Y621-'New Dist Rawl'!Y621</f>
        <v>-2.4703142004200984E-8</v>
      </c>
      <c r="Z621" s="2">
        <f>'Old Dist Rawls'!Z621-'New Dist Rawl'!Z621</f>
        <v>-2.4703141199289291E-8</v>
      </c>
      <c r="AA621" s="2" t="e">
        <f>'Old Dist Rawls'!AA621-'New Dist Rawl'!AA621</f>
        <v>#VALUE!</v>
      </c>
      <c r="AB621" s="2">
        <f>'Old Dist Rawls'!AB621-'New Dist Rawl'!AB621</f>
        <v>0</v>
      </c>
      <c r="AC621" s="2">
        <f>'Old Dist Rawls'!AC621-'New Dist Rawl'!AC621</f>
        <v>0</v>
      </c>
      <c r="AD621" s="2" t="e">
        <f>'Old Dist Rawls'!AD621-'New Dist Rawl'!AD621</f>
        <v>#VALUE!</v>
      </c>
      <c r="AE621" s="2" t="e">
        <f>'Old Dist Rawls'!AE621-'New Dist Rawl'!AE621</f>
        <v>#VALUE!</v>
      </c>
      <c r="AF621" s="2">
        <f>'Old Dist Rawls'!AF621-'New Dist Rawl'!AF621</f>
        <v>0</v>
      </c>
      <c r="AG621" s="2" t="e">
        <f>'Old Dist Rawls'!AG621-'New Dist Rawl'!AG621</f>
        <v>#VALUE!</v>
      </c>
      <c r="AH621" s="2">
        <f>'Old Dist Rawls'!AH621-'New Dist Rawl'!AH621</f>
        <v>4.4452390000060404E-6</v>
      </c>
      <c r="AI621" s="2" t="e">
        <f>'Old Dist Rawls'!AI621-'New Dist Rawl'!AI621</f>
        <v>#VALUE!</v>
      </c>
      <c r="AJ621" s="2">
        <f>'Old Dist Rawls'!AJ621-'New Dist Rawl'!AJ621</f>
        <v>0</v>
      </c>
      <c r="AK621" s="2">
        <f>'Old Dist Rawls'!AK621-'New Dist Rawl'!AK621</f>
        <v>0</v>
      </c>
      <c r="AL621" s="2" t="e">
        <f>'Old Dist Rawls'!AL621-'New Dist Rawl'!AL621</f>
        <v>#VALUE!</v>
      </c>
      <c r="AM621" s="2" t="e">
        <f>'Old Dist Rawls'!AM621-'New Dist Rawl'!AM621</f>
        <v>#VALUE!</v>
      </c>
      <c r="AN621" s="2" t="e">
        <f>'Old Dist Rawls'!AN621-'New Dist Rawl'!AN621</f>
        <v>#VALUE!</v>
      </c>
      <c r="AO621" s="2" t="e">
        <f>'Old Dist Rawls'!AO621-'New Dist Rawl'!AO621</f>
        <v>#VALUE!</v>
      </c>
    </row>
    <row r="622" spans="1:41" x14ac:dyDescent="0.3">
      <c r="A622" s="2">
        <v>621</v>
      </c>
      <c r="B622" s="2" t="e">
        <f>'Old Dist Rawls'!B622-'New Dist Rawl'!B622</f>
        <v>#VALUE!</v>
      </c>
      <c r="C622" s="2">
        <f>'Old Dist Rawls'!C622-'New Dist Rawl'!C622</f>
        <v>0</v>
      </c>
      <c r="D622" s="2" t="e">
        <f>'Old Dist Rawls'!D622-'New Dist Rawl'!D622</f>
        <v>#VALUE!</v>
      </c>
      <c r="E622" s="2">
        <f>'Old Dist Rawls'!E622-'New Dist Rawl'!E622</f>
        <v>-7.6925130088056903E-6</v>
      </c>
      <c r="F622" s="2">
        <f>'Old Dist Rawls'!F622-'New Dist Rawl'!F622</f>
        <v>2.1323816705443033E-9</v>
      </c>
      <c r="G622" s="2">
        <f>'Old Dist Rawls'!G622-'New Dist Rawl'!G622</f>
        <v>-3.9959480986340168E-6</v>
      </c>
      <c r="H622" s="2">
        <f>'Old Dist Rawls'!H622-'New Dist Rawl'!H622</f>
        <v>5.9808726007304358E-6</v>
      </c>
      <c r="I622" s="2">
        <f>'Old Dist Rawls'!I622-'New Dist Rawl'!I622</f>
        <v>6.5628300944808871E-6</v>
      </c>
      <c r="J622" s="2">
        <f>'Old Dist Rawls'!J622-'New Dist Rawl'!J622</f>
        <v>-8.5550329975703221E-7</v>
      </c>
      <c r="K622" s="2" t="e">
        <f>'Old Dist Rawls'!K622-'New Dist Rawl'!K622</f>
        <v>#VALUE!</v>
      </c>
      <c r="L622" s="2" t="e">
        <f>'Old Dist Rawls'!L622-'New Dist Rawl'!L622</f>
        <v>#VALUE!</v>
      </c>
      <c r="M622" s="2">
        <f>'Old Dist Rawls'!M622-'New Dist Rawl'!M622</f>
        <v>-9.402552000881137E-10</v>
      </c>
      <c r="N622" s="2">
        <f>'Old Dist Rawls'!N622-'New Dist Rawl'!N622</f>
        <v>-1.2232949986312747E-8</v>
      </c>
      <c r="O622" s="2" t="e">
        <f>'Old Dist Rawls'!O622-'New Dist Rawl'!O622</f>
        <v>#VALUE!</v>
      </c>
      <c r="P622" s="2">
        <f>'Old Dist Rawls'!P622-'New Dist Rawl'!P622</f>
        <v>8.8150800365838222E-6</v>
      </c>
      <c r="Q622" s="2">
        <f>'Old Dist Rawls'!Q622-'New Dist Rawl'!Q622</f>
        <v>2322221936.9834099</v>
      </c>
      <c r="R622" s="2" t="e">
        <f>'Old Dist Rawls'!R622-'New Dist Rawl'!R622</f>
        <v>#VALUE!</v>
      </c>
      <c r="S622" s="2">
        <f>'Old Dist Rawls'!S622-'New Dist Rawl'!S622</f>
        <v>-2322221936.9834089</v>
      </c>
      <c r="T622" s="2">
        <f>'Old Dist Rawls'!T622-'New Dist Rawl'!T622</f>
        <v>3004459006.2860107</v>
      </c>
      <c r="U622" s="2" t="e">
        <f>'Old Dist Rawls'!U622-'New Dist Rawl'!U622</f>
        <v>#VALUE!</v>
      </c>
      <c r="V622" s="2" t="e">
        <f>'Old Dist Rawls'!V622-'New Dist Rawl'!V622</f>
        <v>#VALUE!</v>
      </c>
      <c r="W622" s="2" t="e">
        <f>'Old Dist Rawls'!W622-'New Dist Rawl'!W622</f>
        <v>#VALUE!</v>
      </c>
      <c r="X622" s="2">
        <f>'Old Dist Rawls'!X622-'New Dist Rawl'!X622</f>
        <v>-2.1323816601359624E-9</v>
      </c>
      <c r="Y622" s="2">
        <f>'Old Dist Rawls'!Y622-'New Dist Rawl'!Y622</f>
        <v>-1.9277565710407174E-8</v>
      </c>
      <c r="Z622" s="2">
        <f>'Old Dist Rawls'!Z622-'New Dist Rawl'!Z622</f>
        <v>-1.9277562796071734E-8</v>
      </c>
      <c r="AA622" s="2" t="e">
        <f>'Old Dist Rawls'!AA622-'New Dist Rawl'!AA622</f>
        <v>#VALUE!</v>
      </c>
      <c r="AB622" s="2">
        <f>'Old Dist Rawls'!AB622-'New Dist Rawl'!AB622</f>
        <v>0</v>
      </c>
      <c r="AC622" s="2">
        <f>'Old Dist Rawls'!AC622-'New Dist Rawl'!AC622</f>
        <v>0</v>
      </c>
      <c r="AD622" s="2" t="e">
        <f>'Old Dist Rawls'!AD622-'New Dist Rawl'!AD622</f>
        <v>#VALUE!</v>
      </c>
      <c r="AE622" s="2" t="e">
        <f>'Old Dist Rawls'!AE622-'New Dist Rawl'!AE622</f>
        <v>#VALUE!</v>
      </c>
      <c r="AF622" s="2">
        <f>'Old Dist Rawls'!AF622-'New Dist Rawl'!AF622</f>
        <v>0</v>
      </c>
      <c r="AG622" s="2" t="e">
        <f>'Old Dist Rawls'!AG622-'New Dist Rawl'!AG622</f>
        <v>#VALUE!</v>
      </c>
      <c r="AH622" s="2">
        <f>'Old Dist Rawls'!AH622-'New Dist Rawl'!AH622</f>
        <v>3.4759189873057039E-6</v>
      </c>
      <c r="AI622" s="2" t="e">
        <f>'Old Dist Rawls'!AI622-'New Dist Rawl'!AI622</f>
        <v>#VALUE!</v>
      </c>
      <c r="AJ622" s="2">
        <f>'Old Dist Rawls'!AJ622-'New Dist Rawl'!AJ622</f>
        <v>0</v>
      </c>
      <c r="AK622" s="2">
        <f>'Old Dist Rawls'!AK622-'New Dist Rawl'!AK622</f>
        <v>0</v>
      </c>
      <c r="AL622" s="2" t="e">
        <f>'Old Dist Rawls'!AL622-'New Dist Rawl'!AL622</f>
        <v>#VALUE!</v>
      </c>
      <c r="AM622" s="2" t="e">
        <f>'Old Dist Rawls'!AM622-'New Dist Rawl'!AM622</f>
        <v>#VALUE!</v>
      </c>
      <c r="AN622" s="2" t="e">
        <f>'Old Dist Rawls'!AN622-'New Dist Rawl'!AN622</f>
        <v>#VALUE!</v>
      </c>
      <c r="AO622" s="2" t="e">
        <f>'Old Dist Rawls'!AO622-'New Dist Rawl'!AO622</f>
        <v>#VALUE!</v>
      </c>
    </row>
    <row r="623" spans="1:41" x14ac:dyDescent="0.3">
      <c r="A623" s="2">
        <v>622</v>
      </c>
      <c r="B623" s="2" t="e">
        <f>'Old Dist Rawls'!B623-'New Dist Rawl'!B623</f>
        <v>#VALUE!</v>
      </c>
      <c r="C623" s="2">
        <f>'Old Dist Rawls'!C623-'New Dist Rawl'!C623</f>
        <v>0</v>
      </c>
      <c r="D623" s="2" t="e">
        <f>'Old Dist Rawls'!D623-'New Dist Rawl'!D623</f>
        <v>#VALUE!</v>
      </c>
      <c r="E623" s="2">
        <f>'Old Dist Rawls'!E623-'New Dist Rawl'!E623</f>
        <v>-7.5082209605170647E-6</v>
      </c>
      <c r="F623" s="2">
        <f>'Old Dist Rawls'!F623-'New Dist Rawl'!F623</f>
        <v>1.4328173404687394E-9</v>
      </c>
      <c r="G623" s="2">
        <f>'Old Dist Rawls'!G623-'New Dist Rawl'!G623</f>
        <v>-2.6642556001377216E-6</v>
      </c>
      <c r="H623" s="2">
        <f>'Old Dist Rawls'!H623-'New Dist Rawl'!H623</f>
        <v>3.9601342010087137E-6</v>
      </c>
      <c r="I623" s="2">
        <f>'Old Dist Rawls'!I623-'New Dist Rawl'!I623</f>
        <v>4.4110199723945698E-6</v>
      </c>
      <c r="J623" s="2">
        <f>'Old Dist Rawls'!J623-'New Dist Rawl'!J623</f>
        <v>-5.7489375970831702E-7</v>
      </c>
      <c r="K623" s="2" t="e">
        <f>'Old Dist Rawls'!K623-'New Dist Rawl'!K623</f>
        <v>#VALUE!</v>
      </c>
      <c r="L623" s="2" t="e">
        <f>'Old Dist Rawls'!L623-'New Dist Rawl'!L623</f>
        <v>#VALUE!</v>
      </c>
      <c r="M623" s="2">
        <f>'Old Dist Rawls'!M623-'New Dist Rawl'!M623</f>
        <v>-6.3190335949925291E-10</v>
      </c>
      <c r="N623" s="2">
        <f>'Old Dist Rawls'!N623-'New Dist Rawl'!N623</f>
        <v>-8.237823978518577E-9</v>
      </c>
      <c r="O623" s="2" t="e">
        <f>'Old Dist Rawls'!O623-'New Dist Rawl'!O623</f>
        <v>#VALUE!</v>
      </c>
      <c r="P623" s="2">
        <f>'Old Dist Rawls'!P623-'New Dist Rawl'!P623</f>
        <v>5.9247995523037389E-6</v>
      </c>
      <c r="Q623" s="2">
        <f>'Old Dist Rawls'!Q623-'New Dist Rawl'!Q623</f>
        <v>2322221936.9834013</v>
      </c>
      <c r="R623" s="2" t="e">
        <f>'Old Dist Rawls'!R623-'New Dist Rawl'!R623</f>
        <v>#VALUE!</v>
      </c>
      <c r="S623" s="2">
        <f>'Old Dist Rawls'!S623-'New Dist Rawl'!S623</f>
        <v>-2322221936.9834003</v>
      </c>
      <c r="T623" s="2">
        <f>'Old Dist Rawls'!T623-'New Dist Rawl'!T623</f>
        <v>3004459006.2859383</v>
      </c>
      <c r="U623" s="2" t="e">
        <f>'Old Dist Rawls'!U623-'New Dist Rawl'!U623</f>
        <v>#VALUE!</v>
      </c>
      <c r="V623" s="2" t="e">
        <f>'Old Dist Rawls'!V623-'New Dist Rawl'!V623</f>
        <v>#VALUE!</v>
      </c>
      <c r="W623" s="2" t="e">
        <f>'Old Dist Rawls'!W623-'New Dist Rawl'!W623</f>
        <v>#VALUE!</v>
      </c>
      <c r="X623" s="2">
        <f>'Old Dist Rawls'!X623-'New Dist Rawl'!X623</f>
        <v>-1.4328173404687394E-9</v>
      </c>
      <c r="Y623" s="2">
        <f>'Old Dist Rawls'!Y623-'New Dist Rawl'!Y623</f>
        <v>-1.2953271594229321E-8</v>
      </c>
      <c r="Z623" s="2">
        <f>'Old Dist Rawls'!Z623-'New Dist Rawl'!Z623</f>
        <v>-1.2953263406334514E-8</v>
      </c>
      <c r="AA623" s="2" t="e">
        <f>'Old Dist Rawls'!AA623-'New Dist Rawl'!AA623</f>
        <v>#VALUE!</v>
      </c>
      <c r="AB623" s="2">
        <f>'Old Dist Rawls'!AB623-'New Dist Rawl'!AB623</f>
        <v>0</v>
      </c>
      <c r="AC623" s="2">
        <f>'Old Dist Rawls'!AC623-'New Dist Rawl'!AC623</f>
        <v>0</v>
      </c>
      <c r="AD623" s="2" t="e">
        <f>'Old Dist Rawls'!AD623-'New Dist Rawl'!AD623</f>
        <v>#VALUE!</v>
      </c>
      <c r="AE623" s="2" t="e">
        <f>'Old Dist Rawls'!AE623-'New Dist Rawl'!AE623</f>
        <v>#VALUE!</v>
      </c>
      <c r="AF623" s="2">
        <f>'Old Dist Rawls'!AF623-'New Dist Rawl'!AF623</f>
        <v>0</v>
      </c>
      <c r="AG623" s="2" t="e">
        <f>'Old Dist Rawls'!AG623-'New Dist Rawl'!AG623</f>
        <v>#VALUE!</v>
      </c>
      <c r="AH623" s="2">
        <f>'Old Dist Rawls'!AH623-'New Dist Rawl'!AH623</f>
        <v>2.3403119939757744E-6</v>
      </c>
      <c r="AI623" s="2" t="e">
        <f>'Old Dist Rawls'!AI623-'New Dist Rawl'!AI623</f>
        <v>#VALUE!</v>
      </c>
      <c r="AJ623" s="2">
        <f>'Old Dist Rawls'!AJ623-'New Dist Rawl'!AJ623</f>
        <v>0</v>
      </c>
      <c r="AK623" s="2">
        <f>'Old Dist Rawls'!AK623-'New Dist Rawl'!AK623</f>
        <v>0</v>
      </c>
      <c r="AL623" s="2" t="e">
        <f>'Old Dist Rawls'!AL623-'New Dist Rawl'!AL623</f>
        <v>#VALUE!</v>
      </c>
      <c r="AM623" s="2" t="e">
        <f>'Old Dist Rawls'!AM623-'New Dist Rawl'!AM623</f>
        <v>#VALUE!</v>
      </c>
      <c r="AN623" s="2" t="e">
        <f>'Old Dist Rawls'!AN623-'New Dist Rawl'!AN623</f>
        <v>#VALUE!</v>
      </c>
      <c r="AO623" s="2" t="e">
        <f>'Old Dist Rawls'!AO623-'New Dist Rawl'!AO623</f>
        <v>#VALUE!</v>
      </c>
    </row>
    <row r="624" spans="1:41" x14ac:dyDescent="0.3">
      <c r="A624" s="2">
        <v>623</v>
      </c>
      <c r="B624" s="2" t="e">
        <f>'Old Dist Rawls'!B624-'New Dist Rawl'!B624</f>
        <v>#VALUE!</v>
      </c>
      <c r="C624" s="2">
        <f>'Old Dist Rawls'!C624-'New Dist Rawl'!C624</f>
        <v>0</v>
      </c>
      <c r="D624" s="2" t="e">
        <f>'Old Dist Rawls'!D624-'New Dist Rawl'!D624</f>
        <v>#VALUE!</v>
      </c>
      <c r="E624" s="2">
        <f>'Old Dist Rawls'!E624-'New Dist Rawl'!E624</f>
        <v>-7.9089810469668009E-6</v>
      </c>
      <c r="F624" s="2">
        <f>'Old Dist Rawls'!F624-'New Dist Rawl'!F624</f>
        <v>6.3383163995123226E-10</v>
      </c>
      <c r="G624" s="2">
        <f>'Old Dist Rawls'!G624-'New Dist Rawl'!G624</f>
        <v>-1.1213065000958977E-6</v>
      </c>
      <c r="H624" s="2">
        <f>'Old Dist Rawls'!H624-'New Dist Rawl'!H624</f>
        <v>1.6287160988781579E-6</v>
      </c>
      <c r="I624" s="2">
        <f>'Old Dist Rawls'!I624-'New Dist Rawl'!I624</f>
        <v>1.9518399767548544E-6</v>
      </c>
      <c r="J624" s="2">
        <f>'Old Dist Rawls'!J624-'New Dist Rawl'!J624</f>
        <v>-2.5433767980587163E-7</v>
      </c>
      <c r="K624" s="2" t="e">
        <f>'Old Dist Rawls'!K624-'New Dist Rawl'!K624</f>
        <v>#VALUE!</v>
      </c>
      <c r="L624" s="2" t="e">
        <f>'Old Dist Rawls'!L624-'New Dist Rawl'!L624</f>
        <v>#VALUE!</v>
      </c>
      <c r="M624" s="2">
        <f>'Old Dist Rawls'!M624-'New Dist Rawl'!M624</f>
        <v>-2.7958447015863364E-10</v>
      </c>
      <c r="N624" s="2">
        <f>'Old Dist Rawls'!N624-'New Dist Rawl'!N624</f>
        <v>-3.6521919932752667E-9</v>
      </c>
      <c r="O624" s="2" t="e">
        <f>'Old Dist Rawls'!O624-'New Dist Rawl'!O624</f>
        <v>#VALUE!</v>
      </c>
      <c r="P624" s="2">
        <f>'Old Dist Rawls'!P624-'New Dist Rawl'!P624</f>
        <v>2.6216798687528353E-6</v>
      </c>
      <c r="Q624" s="2">
        <f>'Old Dist Rawls'!Q624-'New Dist Rawl'!Q624</f>
        <v>2322221936.9834099</v>
      </c>
      <c r="R624" s="2" t="e">
        <f>'Old Dist Rawls'!R624-'New Dist Rawl'!R624</f>
        <v>#VALUE!</v>
      </c>
      <c r="S624" s="2">
        <f>'Old Dist Rawls'!S624-'New Dist Rawl'!S624</f>
        <v>-2322221936.9834003</v>
      </c>
      <c r="T624" s="2">
        <f>'Old Dist Rawls'!T624-'New Dist Rawl'!T624</f>
        <v>3004459006.2859592</v>
      </c>
      <c r="U624" s="2" t="e">
        <f>'Old Dist Rawls'!U624-'New Dist Rawl'!U624</f>
        <v>#VALUE!</v>
      </c>
      <c r="V624" s="2" t="e">
        <f>'Old Dist Rawls'!V624-'New Dist Rawl'!V624</f>
        <v>#VALUE!</v>
      </c>
      <c r="W624" s="2" t="e">
        <f>'Old Dist Rawls'!W624-'New Dist Rawl'!W624</f>
        <v>#VALUE!</v>
      </c>
      <c r="X624" s="2">
        <f>'Old Dist Rawls'!X624-'New Dist Rawl'!X624</f>
        <v>-6.3383165035957312E-10</v>
      </c>
      <c r="Y624" s="2">
        <f>'Old Dist Rawls'!Y624-'New Dist Rawl'!Y624</f>
        <v>-5.730123001090881E-9</v>
      </c>
      <c r="Z624" s="2">
        <f>'Old Dist Rawls'!Z624-'New Dist Rawl'!Z624</f>
        <v>-5.7301176026314238E-9</v>
      </c>
      <c r="AA624" s="2" t="e">
        <f>'Old Dist Rawls'!AA624-'New Dist Rawl'!AA624</f>
        <v>#VALUE!</v>
      </c>
      <c r="AB624" s="2">
        <f>'Old Dist Rawls'!AB624-'New Dist Rawl'!AB624</f>
        <v>0</v>
      </c>
      <c r="AC624" s="2">
        <f>'Old Dist Rawls'!AC624-'New Dist Rawl'!AC624</f>
        <v>0</v>
      </c>
      <c r="AD624" s="2" t="e">
        <f>'Old Dist Rawls'!AD624-'New Dist Rawl'!AD624</f>
        <v>#VALUE!</v>
      </c>
      <c r="AE624" s="2" t="e">
        <f>'Old Dist Rawls'!AE624-'New Dist Rawl'!AE624</f>
        <v>#VALUE!</v>
      </c>
      <c r="AF624" s="2">
        <f>'Old Dist Rawls'!AF624-'New Dist Rawl'!AF624</f>
        <v>0</v>
      </c>
      <c r="AG624" s="2" t="e">
        <f>'Old Dist Rawls'!AG624-'New Dist Rawl'!AG624</f>
        <v>#VALUE!</v>
      </c>
      <c r="AH624" s="2">
        <f>'Old Dist Rawls'!AH624-'New Dist Rawl'!AH624</f>
        <v>1.0373789791628951E-6</v>
      </c>
      <c r="AI624" s="2" t="e">
        <f>'Old Dist Rawls'!AI624-'New Dist Rawl'!AI624</f>
        <v>#VALUE!</v>
      </c>
      <c r="AJ624" s="2">
        <f>'Old Dist Rawls'!AJ624-'New Dist Rawl'!AJ624</f>
        <v>0</v>
      </c>
      <c r="AK624" s="2">
        <f>'Old Dist Rawls'!AK624-'New Dist Rawl'!AK624</f>
        <v>0</v>
      </c>
      <c r="AL624" s="2" t="e">
        <f>'Old Dist Rawls'!AL624-'New Dist Rawl'!AL624</f>
        <v>#VALUE!</v>
      </c>
      <c r="AM624" s="2" t="e">
        <f>'Old Dist Rawls'!AM624-'New Dist Rawl'!AM624</f>
        <v>#VALUE!</v>
      </c>
      <c r="AN624" s="2" t="e">
        <f>'Old Dist Rawls'!AN624-'New Dist Rawl'!AN624</f>
        <v>#VALUE!</v>
      </c>
      <c r="AO624" s="2" t="e">
        <f>'Old Dist Rawls'!AO624-'New Dist Rawl'!AO624</f>
        <v>#VALUE!</v>
      </c>
    </row>
    <row r="625" spans="1:41" x14ac:dyDescent="0.3">
      <c r="A625" s="2">
        <v>624</v>
      </c>
      <c r="B625" s="2" t="e">
        <f>'Old Dist Rawls'!B625-'New Dist Rawl'!B625</f>
        <v>#VALUE!</v>
      </c>
      <c r="C625" s="2">
        <f>'Old Dist Rawls'!C625-'New Dist Rawl'!C625</f>
        <v>0</v>
      </c>
      <c r="D625" s="2" t="e">
        <f>'Old Dist Rawls'!D625-'New Dist Rawl'!D625</f>
        <v>#VALUE!</v>
      </c>
      <c r="E625" s="2">
        <f>'Old Dist Rawls'!E625-'New Dist Rawl'!E625</f>
        <v>-8.4208510315875174E-6</v>
      </c>
      <c r="F625" s="2">
        <f>'Old Dist Rawls'!F625-'New Dist Rawl'!F625</f>
        <v>2.497537003598449E-10</v>
      </c>
      <c r="G625" s="2">
        <f>'Old Dist Rawls'!G625-'New Dist Rawl'!G625</f>
        <v>-3.6872969921830645E-7</v>
      </c>
      <c r="H625" s="2">
        <f>'Old Dist Rawls'!H625-'New Dist Rawl'!H625</f>
        <v>4.9716980043967851E-7</v>
      </c>
      <c r="I625" s="2">
        <f>'Old Dist Rawls'!I625-'New Dist Rawl'!I625</f>
        <v>7.6931019066250883E-7</v>
      </c>
      <c r="J625" s="2">
        <f>'Old Dist Rawls'!J625-'New Dist Rawl'!J625</f>
        <v>-1.0022792018560267E-7</v>
      </c>
      <c r="K625" s="2" t="e">
        <f>'Old Dist Rawls'!K625-'New Dist Rawl'!K625</f>
        <v>#VALUE!</v>
      </c>
      <c r="L625" s="2" t="e">
        <f>'Old Dist Rawls'!L625-'New Dist Rawl'!L625</f>
        <v>#VALUE!</v>
      </c>
      <c r="M625" s="2">
        <f>'Old Dist Rawls'!M625-'New Dist Rawl'!M625</f>
        <v>-1.1018697022510682E-10</v>
      </c>
      <c r="N625" s="2">
        <f>'Old Dist Rawls'!N625-'New Dist Rawl'!N625</f>
        <v>-1.4422880112441305E-9</v>
      </c>
      <c r="O625" s="2" t="e">
        <f>'Old Dist Rawls'!O625-'New Dist Rawl'!O625</f>
        <v>#VALUE!</v>
      </c>
      <c r="P625" s="2">
        <f>'Old Dist Rawls'!P625-'New Dist Rawl'!P625</f>
        <v>1.0333301361242775E-6</v>
      </c>
      <c r="Q625" s="2">
        <f>'Old Dist Rawls'!Q625-'New Dist Rawl'!Q625</f>
        <v>2322221936.9834099</v>
      </c>
      <c r="R625" s="2" t="e">
        <f>'Old Dist Rawls'!R625-'New Dist Rawl'!R625</f>
        <v>#VALUE!</v>
      </c>
      <c r="S625" s="2">
        <f>'Old Dist Rawls'!S625-'New Dist Rawl'!S625</f>
        <v>-2322221936.9834089</v>
      </c>
      <c r="T625" s="2">
        <f>'Old Dist Rawls'!T625-'New Dist Rawl'!T625</f>
        <v>3004459006.2859688</v>
      </c>
      <c r="U625" s="2" t="e">
        <f>'Old Dist Rawls'!U625-'New Dist Rawl'!U625</f>
        <v>#VALUE!</v>
      </c>
      <c r="V625" s="2" t="e">
        <f>'Old Dist Rawls'!V625-'New Dist Rawl'!V625</f>
        <v>#VALUE!</v>
      </c>
      <c r="W625" s="2" t="e">
        <f>'Old Dist Rawls'!W625-'New Dist Rawl'!W625</f>
        <v>#VALUE!</v>
      </c>
      <c r="X625" s="2">
        <f>'Old Dist Rawls'!X625-'New Dist Rawl'!X625</f>
        <v>-2.497537003598449E-10</v>
      </c>
      <c r="Y625" s="2">
        <f>'Old Dist Rawls'!Y625-'New Dist Rawl'!Y625</f>
        <v>-2.2578928865479853E-9</v>
      </c>
      <c r="Z625" s="2">
        <f>'Old Dist Rawls'!Z625-'New Dist Rawl'!Z625</f>
        <v>-2.2578888064783698E-9</v>
      </c>
      <c r="AA625" s="2" t="e">
        <f>'Old Dist Rawls'!AA625-'New Dist Rawl'!AA625</f>
        <v>#VALUE!</v>
      </c>
      <c r="AB625" s="2">
        <f>'Old Dist Rawls'!AB625-'New Dist Rawl'!AB625</f>
        <v>0</v>
      </c>
      <c r="AC625" s="2">
        <f>'Old Dist Rawls'!AC625-'New Dist Rawl'!AC625</f>
        <v>0</v>
      </c>
      <c r="AD625" s="2" t="e">
        <f>'Old Dist Rawls'!AD625-'New Dist Rawl'!AD625</f>
        <v>#VALUE!</v>
      </c>
      <c r="AE625" s="2" t="e">
        <f>'Old Dist Rawls'!AE625-'New Dist Rawl'!AE625</f>
        <v>#VALUE!</v>
      </c>
      <c r="AF625" s="2">
        <f>'Old Dist Rawls'!AF625-'New Dist Rawl'!AF625</f>
        <v>0</v>
      </c>
      <c r="AG625" s="2" t="e">
        <f>'Old Dist Rawls'!AG625-'New Dist Rawl'!AG625</f>
        <v>#VALUE!</v>
      </c>
      <c r="AH625" s="2">
        <f>'Old Dist Rawls'!AH625-'New Dist Rawl'!AH625</f>
        <v>4.095980159490864E-7</v>
      </c>
      <c r="AI625" s="2" t="e">
        <f>'Old Dist Rawls'!AI625-'New Dist Rawl'!AI625</f>
        <v>#VALUE!</v>
      </c>
      <c r="AJ625" s="2">
        <f>'Old Dist Rawls'!AJ625-'New Dist Rawl'!AJ625</f>
        <v>0</v>
      </c>
      <c r="AK625" s="2">
        <f>'Old Dist Rawls'!AK625-'New Dist Rawl'!AK625</f>
        <v>0</v>
      </c>
      <c r="AL625" s="2" t="e">
        <f>'Old Dist Rawls'!AL625-'New Dist Rawl'!AL625</f>
        <v>#VALUE!</v>
      </c>
      <c r="AM625" s="2" t="e">
        <f>'Old Dist Rawls'!AM625-'New Dist Rawl'!AM625</f>
        <v>#VALUE!</v>
      </c>
      <c r="AN625" s="2" t="e">
        <f>'Old Dist Rawls'!AN625-'New Dist Rawl'!AN625</f>
        <v>#VALUE!</v>
      </c>
      <c r="AO625" s="2" t="e">
        <f>'Old Dist Rawls'!AO625-'New Dist Rawl'!AO625</f>
        <v>#VALUE!</v>
      </c>
    </row>
    <row r="626" spans="1:41" x14ac:dyDescent="0.3">
      <c r="A626" s="2">
        <v>625</v>
      </c>
      <c r="B626" s="2" t="e">
        <f>'Old Dist Rawls'!B626-'New Dist Rawl'!B626</f>
        <v>#VALUE!</v>
      </c>
      <c r="C626" s="2">
        <f>'Old Dist Rawls'!C626-'New Dist Rawl'!C626</f>
        <v>0</v>
      </c>
      <c r="D626" s="2" t="e">
        <f>'Old Dist Rawls'!D626-'New Dist Rawl'!D626</f>
        <v>#VALUE!</v>
      </c>
      <c r="E626" s="2">
        <f>'Old Dist Rawls'!E626-'New Dist Rawl'!E626</f>
        <v>-8.441512022727693E-6</v>
      </c>
      <c r="F626" s="2">
        <f>'Old Dist Rawls'!F626-'New Dist Rawl'!F626</f>
        <v>1.0679000010671569E-9</v>
      </c>
      <c r="G626" s="2">
        <f>'Old Dist Rawls'!G626-'New Dist Rawl'!G626</f>
        <v>-1.935242300632467E-6</v>
      </c>
      <c r="H626" s="2">
        <f>'Old Dist Rawls'!H626-'New Dist Rawl'!H626</f>
        <v>2.871658399072885E-6</v>
      </c>
      <c r="I626" s="2">
        <f>'Old Dist Rawls'!I626-'New Dist Rawl'!I626</f>
        <v>3.2903799365158193E-6</v>
      </c>
      <c r="J626" s="2">
        <f>'Old Dist Rawls'!J626-'New Dist Rawl'!J626</f>
        <v>-4.2859530013927838E-7</v>
      </c>
      <c r="K626" s="2" t="e">
        <f>'Old Dist Rawls'!K626-'New Dist Rawl'!K626</f>
        <v>#VALUE!</v>
      </c>
      <c r="L626" s="2" t="e">
        <f>'Old Dist Rawls'!L626-'New Dist Rawl'!L626</f>
        <v>#VALUE!</v>
      </c>
      <c r="M626" s="2">
        <f>'Old Dist Rawls'!M626-'New Dist Rawl'!M626</f>
        <v>-4.712265998414733E-10</v>
      </c>
      <c r="N626" s="2">
        <f>'Old Dist Rawls'!N626-'New Dist Rawl'!N626</f>
        <v>-6.1806449958012877E-9</v>
      </c>
      <c r="O626" s="2" t="e">
        <f>'Old Dist Rawls'!O626-'New Dist Rawl'!O626</f>
        <v>#VALUE!</v>
      </c>
      <c r="P626" s="2">
        <f>'Old Dist Rawls'!P626-'New Dist Rawl'!P626</f>
        <v>4.4195699047122616E-6</v>
      </c>
      <c r="Q626" s="2">
        <f>'Old Dist Rawls'!Q626-'New Dist Rawl'!Q626</f>
        <v>2322221936.9834099</v>
      </c>
      <c r="R626" s="2" t="e">
        <f>'Old Dist Rawls'!R626-'New Dist Rawl'!R626</f>
        <v>#VALUE!</v>
      </c>
      <c r="S626" s="2">
        <f>'Old Dist Rawls'!S626-'New Dist Rawl'!S626</f>
        <v>-2322221936.9834089</v>
      </c>
      <c r="T626" s="2">
        <f>'Old Dist Rawls'!T626-'New Dist Rawl'!T626</f>
        <v>3004459006.2859802</v>
      </c>
      <c r="U626" s="2" t="e">
        <f>'Old Dist Rawls'!U626-'New Dist Rawl'!U626</f>
        <v>#VALUE!</v>
      </c>
      <c r="V626" s="2" t="e">
        <f>'Old Dist Rawls'!V626-'New Dist Rawl'!V626</f>
        <v>#VALUE!</v>
      </c>
      <c r="W626" s="2" t="e">
        <f>'Old Dist Rawls'!W626-'New Dist Rawl'!W626</f>
        <v>#VALUE!</v>
      </c>
      <c r="X626" s="2">
        <f>'Old Dist Rawls'!X626-'New Dist Rawl'!X626</f>
        <v>-1.0679000114754977E-9</v>
      </c>
      <c r="Y626" s="2">
        <f>'Old Dist Rawls'!Y626-'New Dist Rawl'!Y626</f>
        <v>-9.6543577021712679E-9</v>
      </c>
      <c r="Z626" s="2">
        <f>'Old Dist Rawls'!Z626-'New Dist Rawl'!Z626</f>
        <v>-9.6543616989741565E-9</v>
      </c>
      <c r="AA626" s="2" t="e">
        <f>'Old Dist Rawls'!AA626-'New Dist Rawl'!AA626</f>
        <v>#VALUE!</v>
      </c>
      <c r="AB626" s="2">
        <f>'Old Dist Rawls'!AB626-'New Dist Rawl'!AB626</f>
        <v>0</v>
      </c>
      <c r="AC626" s="2">
        <f>'Old Dist Rawls'!AC626-'New Dist Rawl'!AC626</f>
        <v>0</v>
      </c>
      <c r="AD626" s="2" t="e">
        <f>'Old Dist Rawls'!AD626-'New Dist Rawl'!AD626</f>
        <v>#VALUE!</v>
      </c>
      <c r="AE626" s="2" t="e">
        <f>'Old Dist Rawls'!AE626-'New Dist Rawl'!AE626</f>
        <v>#VALUE!</v>
      </c>
      <c r="AF626" s="2">
        <f>'Old Dist Rawls'!AF626-'New Dist Rawl'!AF626</f>
        <v>0</v>
      </c>
      <c r="AG626" s="2" t="e">
        <f>'Old Dist Rawls'!AG626-'New Dist Rawl'!AG626</f>
        <v>#VALUE!</v>
      </c>
      <c r="AH626" s="2">
        <f>'Old Dist Rawls'!AH626-'New Dist Rawl'!AH626</f>
        <v>1.7549419908391428E-6</v>
      </c>
      <c r="AI626" s="2" t="e">
        <f>'Old Dist Rawls'!AI626-'New Dist Rawl'!AI626</f>
        <v>#VALUE!</v>
      </c>
      <c r="AJ626" s="2">
        <f>'Old Dist Rawls'!AJ626-'New Dist Rawl'!AJ626</f>
        <v>0</v>
      </c>
      <c r="AK626" s="2">
        <f>'Old Dist Rawls'!AK626-'New Dist Rawl'!AK626</f>
        <v>0</v>
      </c>
      <c r="AL626" s="2" t="e">
        <f>'Old Dist Rawls'!AL626-'New Dist Rawl'!AL626</f>
        <v>#VALUE!</v>
      </c>
      <c r="AM626" s="2" t="e">
        <f>'Old Dist Rawls'!AM626-'New Dist Rawl'!AM626</f>
        <v>#VALUE!</v>
      </c>
      <c r="AN626" s="2" t="e">
        <f>'Old Dist Rawls'!AN626-'New Dist Rawl'!AN626</f>
        <v>#VALUE!</v>
      </c>
      <c r="AO626" s="2" t="e">
        <f>'Old Dist Rawls'!AO626-'New Dist Rawl'!AO626</f>
        <v>#VALUE!</v>
      </c>
    </row>
    <row r="627" spans="1:41" x14ac:dyDescent="0.3">
      <c r="A627" s="2">
        <v>626</v>
      </c>
      <c r="B627" s="2" t="e">
        <f>'Old Dist Rawls'!B627-'New Dist Rawl'!B627</f>
        <v>#VALUE!</v>
      </c>
      <c r="C627" s="2">
        <f>'Old Dist Rawls'!C627-'New Dist Rawl'!C627</f>
        <v>0</v>
      </c>
      <c r="D627" s="2" t="e">
        <f>'Old Dist Rawls'!D627-'New Dist Rawl'!D627</f>
        <v>#VALUE!</v>
      </c>
      <c r="E627" s="2">
        <f>'Old Dist Rawls'!E627-'New Dist Rawl'!E627</f>
        <v>-8.452813972326112E-6</v>
      </c>
      <c r="F627" s="2">
        <f>'Old Dist Rawls'!F627-'New Dist Rawl'!F627</f>
        <v>1.7866539497868317E-9</v>
      </c>
      <c r="G627" s="2">
        <f>'Old Dist Rawls'!G627-'New Dist Rawl'!G627</f>
        <v>-3.3116882001138492E-6</v>
      </c>
      <c r="H627" s="2">
        <f>'Old Dist Rawls'!H627-'New Dist Rawl'!H627</f>
        <v>4.9579957988044043E-6</v>
      </c>
      <c r="I627" s="2">
        <f>'Old Dist Rawls'!I627-'New Dist Rawl'!I627</f>
        <v>5.5065299875423079E-6</v>
      </c>
      <c r="J627" s="2">
        <f>'Old Dist Rawls'!J627-'New Dist Rawl'!J627</f>
        <v>-7.1712900995279938E-7</v>
      </c>
      <c r="K627" s="2" t="e">
        <f>'Old Dist Rawls'!K627-'New Dist Rawl'!K627</f>
        <v>#VALUE!</v>
      </c>
      <c r="L627" s="2" t="e">
        <f>'Old Dist Rawls'!L627-'New Dist Rawl'!L627</f>
        <v>#VALUE!</v>
      </c>
      <c r="M627" s="2">
        <f>'Old Dist Rawls'!M627-'New Dist Rawl'!M627</f>
        <v>-7.8853210983345634E-10</v>
      </c>
      <c r="N627" s="2">
        <f>'Old Dist Rawls'!N627-'New Dist Rawl'!N627</f>
        <v>-1.0363565006166198E-8</v>
      </c>
      <c r="O627" s="2" t="e">
        <f>'Old Dist Rawls'!O627-'New Dist Rawl'!O627</f>
        <v>#VALUE!</v>
      </c>
      <c r="P627" s="2">
        <f>'Old Dist Rawls'!P627-'New Dist Rawl'!P627</f>
        <v>7.3962596616183873E-6</v>
      </c>
      <c r="Q627" s="2">
        <f>'Old Dist Rawls'!Q627-'New Dist Rawl'!Q627</f>
        <v>2322221936.9834099</v>
      </c>
      <c r="R627" s="2" t="e">
        <f>'Old Dist Rawls'!R627-'New Dist Rawl'!R627</f>
        <v>#VALUE!</v>
      </c>
      <c r="S627" s="2">
        <f>'Old Dist Rawls'!S627-'New Dist Rawl'!S627</f>
        <v>-2322221936.9834108</v>
      </c>
      <c r="T627" s="2">
        <f>'Old Dist Rawls'!T627-'New Dist Rawl'!T627</f>
        <v>3004459006.2859898</v>
      </c>
      <c r="U627" s="2" t="e">
        <f>'Old Dist Rawls'!U627-'New Dist Rawl'!U627</f>
        <v>#VALUE!</v>
      </c>
      <c r="V627" s="2" t="e">
        <f>'Old Dist Rawls'!V627-'New Dist Rawl'!V627</f>
        <v>#VALUE!</v>
      </c>
      <c r="W627" s="2" t="e">
        <f>'Old Dist Rawls'!W627-'New Dist Rawl'!W627</f>
        <v>#VALUE!</v>
      </c>
      <c r="X627" s="2">
        <f>'Old Dist Rawls'!X627-'New Dist Rawl'!X627</f>
        <v>-1.7866539497868317E-9</v>
      </c>
      <c r="Y627" s="2">
        <f>'Old Dist Rawls'!Y627-'New Dist Rawl'!Y627</f>
        <v>-1.6152309101347129E-8</v>
      </c>
      <c r="Z627" s="2">
        <f>'Old Dist Rawls'!Z627-'New Dist Rawl'!Z627</f>
        <v>-1.6152306103744962E-8</v>
      </c>
      <c r="AA627" s="2" t="e">
        <f>'Old Dist Rawls'!AA627-'New Dist Rawl'!AA627</f>
        <v>#VALUE!</v>
      </c>
      <c r="AB627" s="2">
        <f>'Old Dist Rawls'!AB627-'New Dist Rawl'!AB627</f>
        <v>0</v>
      </c>
      <c r="AC627" s="2">
        <f>'Old Dist Rawls'!AC627-'New Dist Rawl'!AC627</f>
        <v>0</v>
      </c>
      <c r="AD627" s="2" t="e">
        <f>'Old Dist Rawls'!AD627-'New Dist Rawl'!AD627</f>
        <v>#VALUE!</v>
      </c>
      <c r="AE627" s="2" t="e">
        <f>'Old Dist Rawls'!AE627-'New Dist Rawl'!AE627</f>
        <v>#VALUE!</v>
      </c>
      <c r="AF627" s="2">
        <f>'Old Dist Rawls'!AF627-'New Dist Rawl'!AF627</f>
        <v>0</v>
      </c>
      <c r="AG627" s="2" t="e">
        <f>'Old Dist Rawls'!AG627-'New Dist Rawl'!AG627</f>
        <v>#VALUE!</v>
      </c>
      <c r="AH627" s="2">
        <f>'Old Dist Rawls'!AH627-'New Dist Rawl'!AH627</f>
        <v>2.942121994919944E-6</v>
      </c>
      <c r="AI627" s="2" t="e">
        <f>'Old Dist Rawls'!AI627-'New Dist Rawl'!AI627</f>
        <v>#VALUE!</v>
      </c>
      <c r="AJ627" s="2">
        <f>'Old Dist Rawls'!AJ627-'New Dist Rawl'!AJ627</f>
        <v>0</v>
      </c>
      <c r="AK627" s="2">
        <f>'Old Dist Rawls'!AK627-'New Dist Rawl'!AK627</f>
        <v>0</v>
      </c>
      <c r="AL627" s="2" t="e">
        <f>'Old Dist Rawls'!AL627-'New Dist Rawl'!AL627</f>
        <v>#VALUE!</v>
      </c>
      <c r="AM627" s="2" t="e">
        <f>'Old Dist Rawls'!AM627-'New Dist Rawl'!AM627</f>
        <v>#VALUE!</v>
      </c>
      <c r="AN627" s="2" t="e">
        <f>'Old Dist Rawls'!AN627-'New Dist Rawl'!AN627</f>
        <v>#VALUE!</v>
      </c>
      <c r="AO627" s="2" t="e">
        <f>'Old Dist Rawls'!AO627-'New Dist Rawl'!AO627</f>
        <v>#VALUE!</v>
      </c>
    </row>
    <row r="628" spans="1:41" x14ac:dyDescent="0.3">
      <c r="A628" s="2">
        <v>627</v>
      </c>
      <c r="B628" s="2" t="e">
        <f>'Old Dist Rawls'!B628-'New Dist Rawl'!B628</f>
        <v>#VALUE!</v>
      </c>
      <c r="C628" s="2">
        <f>'Old Dist Rawls'!C628-'New Dist Rawl'!C628</f>
        <v>0</v>
      </c>
      <c r="D628" s="2" t="e">
        <f>'Old Dist Rawls'!D628-'New Dist Rawl'!D628</f>
        <v>#VALUE!</v>
      </c>
      <c r="E628" s="2">
        <f>'Old Dist Rawls'!E628-'New Dist Rawl'!E628</f>
        <v>-8.4547569940696121E-6</v>
      </c>
      <c r="F628" s="2">
        <f>'Old Dist Rawls'!F628-'New Dist Rawl'!F628</f>
        <v>2.4060113502227809E-9</v>
      </c>
      <c r="G628" s="2">
        <f>'Old Dist Rawls'!G628-'New Dist Rawl'!G628</f>
        <v>-4.498059400503962E-6</v>
      </c>
      <c r="H628" s="2">
        <f>'Old Dist Rawls'!H628-'New Dist Rawl'!H628</f>
        <v>6.7561699985674295E-6</v>
      </c>
      <c r="I628" s="2">
        <f>'Old Dist Rawls'!I628-'New Dist Rawl'!I628</f>
        <v>7.4175100053253118E-6</v>
      </c>
      <c r="J628" s="2">
        <f>'Old Dist Rawls'!J628-'New Dist Rawl'!J628</f>
        <v>-9.6581635000703159E-7</v>
      </c>
      <c r="K628" s="2" t="e">
        <f>'Old Dist Rawls'!K628-'New Dist Rawl'!K628</f>
        <v>#VALUE!</v>
      </c>
      <c r="L628" s="2" t="e">
        <f>'Old Dist Rawls'!L628-'New Dist Rawl'!L628</f>
        <v>#VALUE!</v>
      </c>
      <c r="M628" s="2">
        <f>'Old Dist Rawls'!M628-'New Dist Rawl'!M628</f>
        <v>-1.0620791997609236E-9</v>
      </c>
      <c r="N628" s="2">
        <f>'Old Dist Rawls'!N628-'New Dist Rawl'!N628</f>
        <v>-1.3987320968134043E-8</v>
      </c>
      <c r="O628" s="2" t="e">
        <f>'Old Dist Rawls'!O628-'New Dist Rawl'!O628</f>
        <v>#VALUE!</v>
      </c>
      <c r="P628" s="2">
        <f>'Old Dist Rawls'!P628-'New Dist Rawl'!P628</f>
        <v>9.9630601653188933E-6</v>
      </c>
      <c r="Q628" s="2">
        <f>'Old Dist Rawls'!Q628-'New Dist Rawl'!Q628</f>
        <v>2322221936.9834099</v>
      </c>
      <c r="R628" s="2" t="e">
        <f>'Old Dist Rawls'!R628-'New Dist Rawl'!R628</f>
        <v>#VALUE!</v>
      </c>
      <c r="S628" s="2">
        <f>'Old Dist Rawls'!S628-'New Dist Rawl'!S628</f>
        <v>-2322221936.9834108</v>
      </c>
      <c r="T628" s="2">
        <f>'Old Dist Rawls'!T628-'New Dist Rawl'!T628</f>
        <v>3004459006.2859802</v>
      </c>
      <c r="U628" s="2" t="e">
        <f>'Old Dist Rawls'!U628-'New Dist Rawl'!U628</f>
        <v>#VALUE!</v>
      </c>
      <c r="V628" s="2" t="e">
        <f>'Old Dist Rawls'!V628-'New Dist Rawl'!V628</f>
        <v>#VALUE!</v>
      </c>
      <c r="W628" s="2" t="e">
        <f>'Old Dist Rawls'!W628-'New Dist Rawl'!W628</f>
        <v>#VALUE!</v>
      </c>
      <c r="X628" s="2">
        <f>'Old Dist Rawls'!X628-'New Dist Rawl'!X628</f>
        <v>-2.4060113502227809E-9</v>
      </c>
      <c r="Y628" s="2">
        <f>'Old Dist Rawls'!Y628-'New Dist Rawl'!Y628</f>
        <v>-2.1751701204109075E-8</v>
      </c>
      <c r="Z628" s="2">
        <f>'Old Dist Rawls'!Z628-'New Dist Rawl'!Z628</f>
        <v>-2.1751701204109075E-8</v>
      </c>
      <c r="AA628" s="2" t="e">
        <f>'Old Dist Rawls'!AA628-'New Dist Rawl'!AA628</f>
        <v>#VALUE!</v>
      </c>
      <c r="AB628" s="2">
        <f>'Old Dist Rawls'!AB628-'New Dist Rawl'!AB628</f>
        <v>0</v>
      </c>
      <c r="AC628" s="2">
        <f>'Old Dist Rawls'!AC628-'New Dist Rawl'!AC628</f>
        <v>0</v>
      </c>
      <c r="AD628" s="2" t="e">
        <f>'Old Dist Rawls'!AD628-'New Dist Rawl'!AD628</f>
        <v>#VALUE!</v>
      </c>
      <c r="AE628" s="2" t="e">
        <f>'Old Dist Rawls'!AE628-'New Dist Rawl'!AE628</f>
        <v>#VALUE!</v>
      </c>
      <c r="AF628" s="2">
        <f>'Old Dist Rawls'!AF628-'New Dist Rawl'!AF628</f>
        <v>0</v>
      </c>
      <c r="AG628" s="2" t="e">
        <f>'Old Dist Rawls'!AG628-'New Dist Rawl'!AG628</f>
        <v>#VALUE!</v>
      </c>
      <c r="AH628" s="2">
        <f>'Old Dist Rawls'!AH628-'New Dist Rawl'!AH628</f>
        <v>3.9701619982679404E-6</v>
      </c>
      <c r="AI628" s="2" t="e">
        <f>'Old Dist Rawls'!AI628-'New Dist Rawl'!AI628</f>
        <v>#VALUE!</v>
      </c>
      <c r="AJ628" s="2">
        <f>'Old Dist Rawls'!AJ628-'New Dist Rawl'!AJ628</f>
        <v>0</v>
      </c>
      <c r="AK628" s="2">
        <f>'Old Dist Rawls'!AK628-'New Dist Rawl'!AK628</f>
        <v>0</v>
      </c>
      <c r="AL628" s="2" t="e">
        <f>'Old Dist Rawls'!AL628-'New Dist Rawl'!AL628</f>
        <v>#VALUE!</v>
      </c>
      <c r="AM628" s="2" t="e">
        <f>'Old Dist Rawls'!AM628-'New Dist Rawl'!AM628</f>
        <v>#VALUE!</v>
      </c>
      <c r="AN628" s="2" t="e">
        <f>'Old Dist Rawls'!AN628-'New Dist Rawl'!AN628</f>
        <v>#VALUE!</v>
      </c>
      <c r="AO628" s="2" t="e">
        <f>'Old Dist Rawls'!AO628-'New Dist Rawl'!AO628</f>
        <v>#VALUE!</v>
      </c>
    </row>
    <row r="629" spans="1:41" x14ac:dyDescent="0.3">
      <c r="A629" s="2">
        <v>628</v>
      </c>
      <c r="B629" s="2" t="e">
        <f>'Old Dist Rawls'!B629-'New Dist Rawl'!B629</f>
        <v>#VALUE!</v>
      </c>
      <c r="C629" s="2">
        <f>'Old Dist Rawls'!C629-'New Dist Rawl'!C629</f>
        <v>0</v>
      </c>
      <c r="D629" s="2" t="e">
        <f>'Old Dist Rawls'!D629-'New Dist Rawl'!D629</f>
        <v>#VALUE!</v>
      </c>
      <c r="E629" s="2">
        <f>'Old Dist Rawls'!E629-'New Dist Rawl'!E629</f>
        <v>-8.4473419974528952E-6</v>
      </c>
      <c r="F629" s="2">
        <f>'Old Dist Rawls'!F629-'New Dist Rawl'!F629</f>
        <v>2.9259680008747457E-9</v>
      </c>
      <c r="G629" s="2">
        <f>'Old Dist Rawls'!G629-'New Dist Rawl'!G629</f>
        <v>-5.4943477003632779E-6</v>
      </c>
      <c r="H629" s="2">
        <f>'Old Dist Rawls'!H629-'New Dist Rawl'!H629</f>
        <v>8.2661685993912215E-6</v>
      </c>
      <c r="I629" s="2">
        <f>'Old Dist Rawls'!I629-'New Dist Rawl'!I629</f>
        <v>9.0230398654966848E-6</v>
      </c>
      <c r="J629" s="2">
        <f>'Old Dist Rawls'!J629-'New Dist Rawl'!J629</f>
        <v>-1.1746446100246999E-6</v>
      </c>
      <c r="K629" s="2" t="e">
        <f>'Old Dist Rawls'!K629-'New Dist Rawl'!K629</f>
        <v>#VALUE!</v>
      </c>
      <c r="L629" s="2" t="e">
        <f>'Old Dist Rawls'!L629-'New Dist Rawl'!L629</f>
        <v>#VALUE!</v>
      </c>
      <c r="M629" s="2">
        <f>'Old Dist Rawls'!M629-'New Dist Rawl'!M629</f>
        <v>-1.2918414198613559E-9</v>
      </c>
      <c r="N629" s="2">
        <f>'Old Dist Rawls'!N629-'New Dist Rawl'!N629</f>
        <v>-1.7048146006004572E-8</v>
      </c>
      <c r="O629" s="2" t="e">
        <f>'Old Dist Rawls'!O629-'New Dist Rawl'!O629</f>
        <v>#VALUE!</v>
      </c>
      <c r="P629" s="2">
        <f>'Old Dist Rawls'!P629-'New Dist Rawl'!P629</f>
        <v>1.2119570328650298E-5</v>
      </c>
      <c r="Q629" s="2">
        <f>'Old Dist Rawls'!Q629-'New Dist Rawl'!Q629</f>
        <v>2322221936.9834108</v>
      </c>
      <c r="R629" s="2" t="e">
        <f>'Old Dist Rawls'!R629-'New Dist Rawl'!R629</f>
        <v>#VALUE!</v>
      </c>
      <c r="S629" s="2">
        <f>'Old Dist Rawls'!S629-'New Dist Rawl'!S629</f>
        <v>-2322221936.9834099</v>
      </c>
      <c r="T629" s="2">
        <f>'Old Dist Rawls'!T629-'New Dist Rawl'!T629</f>
        <v>3004459006.2859802</v>
      </c>
      <c r="U629" s="2" t="e">
        <f>'Old Dist Rawls'!U629-'New Dist Rawl'!U629</f>
        <v>#VALUE!</v>
      </c>
      <c r="V629" s="2" t="e">
        <f>'Old Dist Rawls'!V629-'New Dist Rawl'!V629</f>
        <v>#VALUE!</v>
      </c>
      <c r="W629" s="2" t="e">
        <f>'Old Dist Rawls'!W629-'New Dist Rawl'!W629</f>
        <v>#VALUE!</v>
      </c>
      <c r="X629" s="2">
        <f>'Old Dist Rawls'!X629-'New Dist Rawl'!X629</f>
        <v>-2.9259680008747457E-9</v>
      </c>
      <c r="Y629" s="2">
        <f>'Old Dist Rawls'!Y629-'New Dist Rawl'!Y629</f>
        <v>-2.6452487200678831E-8</v>
      </c>
      <c r="Z629" s="2">
        <f>'Old Dist Rawls'!Z629-'New Dist Rawl'!Z629</f>
        <v>-2.6452487311701134E-8</v>
      </c>
      <c r="AA629" s="2" t="e">
        <f>'Old Dist Rawls'!AA629-'New Dist Rawl'!AA629</f>
        <v>#VALUE!</v>
      </c>
      <c r="AB629" s="2">
        <f>'Old Dist Rawls'!AB629-'New Dist Rawl'!AB629</f>
        <v>0</v>
      </c>
      <c r="AC629" s="2">
        <f>'Old Dist Rawls'!AC629-'New Dist Rawl'!AC629</f>
        <v>0</v>
      </c>
      <c r="AD629" s="2" t="e">
        <f>'Old Dist Rawls'!AD629-'New Dist Rawl'!AD629</f>
        <v>#VALUE!</v>
      </c>
      <c r="AE629" s="2" t="e">
        <f>'Old Dist Rawls'!AE629-'New Dist Rawl'!AE629</f>
        <v>#VALUE!</v>
      </c>
      <c r="AF629" s="2">
        <f>'Old Dist Rawls'!AF629-'New Dist Rawl'!AF629</f>
        <v>0</v>
      </c>
      <c r="AG629" s="2" t="e">
        <f>'Old Dist Rawls'!AG629-'New Dist Rawl'!AG629</f>
        <v>#VALUE!</v>
      </c>
      <c r="AH629" s="2">
        <f>'Old Dist Rawls'!AH629-'New Dist Rawl'!AH629</f>
        <v>4.8380800024006021E-6</v>
      </c>
      <c r="AI629" s="2" t="e">
        <f>'Old Dist Rawls'!AI629-'New Dist Rawl'!AI629</f>
        <v>#VALUE!</v>
      </c>
      <c r="AJ629" s="2">
        <f>'Old Dist Rawls'!AJ629-'New Dist Rawl'!AJ629</f>
        <v>0</v>
      </c>
      <c r="AK629" s="2">
        <f>'Old Dist Rawls'!AK629-'New Dist Rawl'!AK629</f>
        <v>0</v>
      </c>
      <c r="AL629" s="2" t="e">
        <f>'Old Dist Rawls'!AL629-'New Dist Rawl'!AL629</f>
        <v>#VALUE!</v>
      </c>
      <c r="AM629" s="2" t="e">
        <f>'Old Dist Rawls'!AM629-'New Dist Rawl'!AM629</f>
        <v>#VALUE!</v>
      </c>
      <c r="AN629" s="2" t="e">
        <f>'Old Dist Rawls'!AN629-'New Dist Rawl'!AN629</f>
        <v>#VALUE!</v>
      </c>
      <c r="AO629" s="2" t="e">
        <f>'Old Dist Rawls'!AO629-'New Dist Rawl'!AO629</f>
        <v>#VALUE!</v>
      </c>
    </row>
    <row r="630" spans="1:41" x14ac:dyDescent="0.3">
      <c r="A630" s="2">
        <v>629</v>
      </c>
      <c r="B630" s="2" t="e">
        <f>'Old Dist Rawls'!B630-'New Dist Rawl'!B630</f>
        <v>#VALUE!</v>
      </c>
      <c r="C630" s="2">
        <f>'Old Dist Rawls'!C630-'New Dist Rawl'!C630</f>
        <v>0</v>
      </c>
      <c r="D630" s="2" t="e">
        <f>'Old Dist Rawls'!D630-'New Dist Rawl'!D630</f>
        <v>#VALUE!</v>
      </c>
      <c r="E630" s="2">
        <f>'Old Dist Rawls'!E630-'New Dist Rawl'!E630</f>
        <v>-8.4305669361128821E-6</v>
      </c>
      <c r="F630" s="2">
        <f>'Old Dist Rawls'!F630-'New Dist Rawl'!F630</f>
        <v>3.3465197002424674E-9</v>
      </c>
      <c r="G630" s="2">
        <f>'Old Dist Rawls'!G630-'New Dist Rawl'!G630</f>
        <v>-6.3005452997089151E-6</v>
      </c>
      <c r="H630" s="2">
        <f>'Old Dist Rawls'!H630-'New Dist Rawl'!H630</f>
        <v>9.4879795007329903E-6</v>
      </c>
      <c r="I630" s="2">
        <f>'Old Dist Rawls'!I630-'New Dist Rawl'!I630</f>
        <v>1.0322860134692746E-5</v>
      </c>
      <c r="J630" s="2">
        <f>'Old Dist Rawls'!J630-'New Dist Rawl'!J630</f>
        <v>-1.3436010801726184E-6</v>
      </c>
      <c r="K630" s="2" t="e">
        <f>'Old Dist Rawls'!K630-'New Dist Rawl'!K630</f>
        <v>#VALUE!</v>
      </c>
      <c r="L630" s="2" t="e">
        <f>'Old Dist Rawls'!L630-'New Dist Rawl'!L630</f>
        <v>#VALUE!</v>
      </c>
      <c r="M630" s="2">
        <f>'Old Dist Rawls'!M630-'New Dist Rawl'!M630</f>
        <v>-1.4777931599783967E-9</v>
      </c>
      <c r="N630" s="2">
        <f>'Old Dist Rawls'!N630-'New Dist Rawl'!N630</f>
        <v>-1.9542234996894337E-8</v>
      </c>
      <c r="O630" s="2" t="e">
        <f>'Old Dist Rawls'!O630-'New Dist Rawl'!O630</f>
        <v>#VALUE!</v>
      </c>
      <c r="P630" s="2">
        <f>'Old Dist Rawls'!P630-'New Dist Rawl'!P630</f>
        <v>1.3865460005035857E-5</v>
      </c>
      <c r="Q630" s="2">
        <f>'Old Dist Rawls'!Q630-'New Dist Rawl'!Q630</f>
        <v>2322221936.9834099</v>
      </c>
      <c r="R630" s="2" t="e">
        <f>'Old Dist Rawls'!R630-'New Dist Rawl'!R630</f>
        <v>#VALUE!</v>
      </c>
      <c r="S630" s="2">
        <f>'Old Dist Rawls'!S630-'New Dist Rawl'!S630</f>
        <v>-2322221936.9834003</v>
      </c>
      <c r="T630" s="2">
        <f>'Old Dist Rawls'!T630-'New Dist Rawl'!T630</f>
        <v>3004459006.2859592</v>
      </c>
      <c r="U630" s="2" t="e">
        <f>'Old Dist Rawls'!U630-'New Dist Rawl'!U630</f>
        <v>#VALUE!</v>
      </c>
      <c r="V630" s="2" t="e">
        <f>'Old Dist Rawls'!V630-'New Dist Rawl'!V630</f>
        <v>#VALUE!</v>
      </c>
      <c r="W630" s="2" t="e">
        <f>'Old Dist Rawls'!W630-'New Dist Rawl'!W630</f>
        <v>#VALUE!</v>
      </c>
      <c r="X630" s="2">
        <f>'Old Dist Rawls'!X630-'New Dist Rawl'!X630</f>
        <v>-3.3465197002424674E-9</v>
      </c>
      <c r="Y630" s="2">
        <f>'Old Dist Rawls'!Y630-'New Dist Rawl'!Y630</f>
        <v>-3.0254620392300424E-8</v>
      </c>
      <c r="Z630" s="2">
        <f>'Old Dist Rawls'!Z630-'New Dist Rawl'!Z630</f>
        <v>-3.0254622987446744E-8</v>
      </c>
      <c r="AA630" s="2" t="e">
        <f>'Old Dist Rawls'!AA630-'New Dist Rawl'!AA630</f>
        <v>#VALUE!</v>
      </c>
      <c r="AB630" s="2">
        <f>'Old Dist Rawls'!AB630-'New Dist Rawl'!AB630</f>
        <v>0</v>
      </c>
      <c r="AC630" s="2">
        <f>'Old Dist Rawls'!AC630-'New Dist Rawl'!AC630</f>
        <v>0</v>
      </c>
      <c r="AD630" s="2" t="e">
        <f>'Old Dist Rawls'!AD630-'New Dist Rawl'!AD630</f>
        <v>#VALUE!</v>
      </c>
      <c r="AE630" s="2" t="e">
        <f>'Old Dist Rawls'!AE630-'New Dist Rawl'!AE630</f>
        <v>#VALUE!</v>
      </c>
      <c r="AF630" s="2">
        <f>'Old Dist Rawls'!AF630-'New Dist Rawl'!AF630</f>
        <v>0</v>
      </c>
      <c r="AG630" s="2" t="e">
        <f>'Old Dist Rawls'!AG630-'New Dist Rawl'!AG630</f>
        <v>#VALUE!</v>
      </c>
      <c r="AH630" s="2">
        <f>'Old Dist Rawls'!AH630-'New Dist Rawl'!AH630</f>
        <v>5.5448809916924802E-6</v>
      </c>
      <c r="AI630" s="2" t="e">
        <f>'Old Dist Rawls'!AI630-'New Dist Rawl'!AI630</f>
        <v>#VALUE!</v>
      </c>
      <c r="AJ630" s="2">
        <f>'Old Dist Rawls'!AJ630-'New Dist Rawl'!AJ630</f>
        <v>0</v>
      </c>
      <c r="AK630" s="2">
        <f>'Old Dist Rawls'!AK630-'New Dist Rawl'!AK630</f>
        <v>0</v>
      </c>
      <c r="AL630" s="2" t="e">
        <f>'Old Dist Rawls'!AL630-'New Dist Rawl'!AL630</f>
        <v>#VALUE!</v>
      </c>
      <c r="AM630" s="2" t="e">
        <f>'Old Dist Rawls'!AM630-'New Dist Rawl'!AM630</f>
        <v>#VALUE!</v>
      </c>
      <c r="AN630" s="2" t="e">
        <f>'Old Dist Rawls'!AN630-'New Dist Rawl'!AN630</f>
        <v>#VALUE!</v>
      </c>
      <c r="AO630" s="2" t="e">
        <f>'Old Dist Rawls'!AO630-'New Dist Rawl'!AO630</f>
        <v>#VALUE!</v>
      </c>
    </row>
    <row r="631" spans="1:41" x14ac:dyDescent="0.3">
      <c r="A631" s="2">
        <v>630</v>
      </c>
      <c r="B631" s="2" t="e">
        <f>'Old Dist Rawls'!B631-'New Dist Rawl'!B631</f>
        <v>#VALUE!</v>
      </c>
      <c r="C631" s="2">
        <f>'Old Dist Rawls'!C631-'New Dist Rawl'!C631</f>
        <v>0</v>
      </c>
      <c r="D631" s="2" t="e">
        <f>'Old Dist Rawls'!D631-'New Dist Rawl'!D631</f>
        <v>#VALUE!</v>
      </c>
      <c r="E631" s="2">
        <f>'Old Dist Rawls'!E631-'New Dist Rawl'!E631</f>
        <v>-8.4044319237364107E-6</v>
      </c>
      <c r="F631" s="2">
        <f>'Old Dist Rawls'!F631-'New Dist Rawl'!F631</f>
        <v>3.6676622589687513E-9</v>
      </c>
      <c r="G631" s="2">
        <f>'Old Dist Rawls'!G631-'New Dist Rawl'!G631</f>
        <v>-6.9166440006540597E-6</v>
      </c>
      <c r="H631" s="2">
        <f>'Old Dist Rawls'!H631-'New Dist Rawl'!H631</f>
        <v>1.0421590701525929E-5</v>
      </c>
      <c r="I631" s="2">
        <f>'Old Dist Rawls'!I631-'New Dist Rawl'!I631</f>
        <v>1.1316690006424324E-5</v>
      </c>
      <c r="J631" s="2">
        <f>'Old Dist Rawls'!J631-'New Dist Rawl'!J631</f>
        <v>-1.4726730701575264E-6</v>
      </c>
      <c r="K631" s="2" t="e">
        <f>'Old Dist Rawls'!K631-'New Dist Rawl'!K631</f>
        <v>#VALUE!</v>
      </c>
      <c r="L631" s="2" t="e">
        <f>'Old Dist Rawls'!L631-'New Dist Rawl'!L631</f>
        <v>#VALUE!</v>
      </c>
      <c r="M631" s="2">
        <f>'Old Dist Rawls'!M631-'New Dist Rawl'!M631</f>
        <v>-1.6199081199694265E-9</v>
      </c>
      <c r="N631" s="2">
        <f>'Old Dist Rawls'!N631-'New Dist Rawl'!N631</f>
        <v>-2.1465751010030232E-8</v>
      </c>
      <c r="O631" s="2" t="e">
        <f>'Old Dist Rawls'!O631-'New Dist Rawl'!O631</f>
        <v>#VALUE!</v>
      </c>
      <c r="P631" s="2">
        <f>'Old Dist Rawls'!P631-'New Dist Rawl'!P631</f>
        <v>1.5200350389932282E-5</v>
      </c>
      <c r="Q631" s="2">
        <f>'Old Dist Rawls'!Q631-'New Dist Rawl'!Q631</f>
        <v>2322221936.9834108</v>
      </c>
      <c r="R631" s="2" t="e">
        <f>'Old Dist Rawls'!R631-'New Dist Rawl'!R631</f>
        <v>#VALUE!</v>
      </c>
      <c r="S631" s="2">
        <f>'Old Dist Rawls'!S631-'New Dist Rawl'!S631</f>
        <v>-2322221936.9834099</v>
      </c>
      <c r="T631" s="2">
        <f>'Old Dist Rawls'!T631-'New Dist Rawl'!T631</f>
        <v>3004459006.2859402</v>
      </c>
      <c r="U631" s="2" t="e">
        <f>'Old Dist Rawls'!U631-'New Dist Rawl'!U631</f>
        <v>#VALUE!</v>
      </c>
      <c r="V631" s="2" t="e">
        <f>'Old Dist Rawls'!V631-'New Dist Rawl'!V631</f>
        <v>#VALUE!</v>
      </c>
      <c r="W631" s="2" t="e">
        <f>'Old Dist Rawls'!W631-'New Dist Rawl'!W631</f>
        <v>#VALUE!</v>
      </c>
      <c r="X631" s="2">
        <f>'Old Dist Rawls'!X631-'New Dist Rawl'!X631</f>
        <v>-3.6676622589687513E-9</v>
      </c>
      <c r="Y631" s="2">
        <f>'Old Dist Rawls'!Y631-'New Dist Rawl'!Y631</f>
        <v>-3.3158054899007361E-8</v>
      </c>
      <c r="Z631" s="2">
        <f>'Old Dist Rawls'!Z631-'New Dist Rawl'!Z631</f>
        <v>-3.3158056689241988E-8</v>
      </c>
      <c r="AA631" s="2" t="e">
        <f>'Old Dist Rawls'!AA631-'New Dist Rawl'!AA631</f>
        <v>#VALUE!</v>
      </c>
      <c r="AB631" s="2">
        <f>'Old Dist Rawls'!AB631-'New Dist Rawl'!AB631</f>
        <v>0</v>
      </c>
      <c r="AC631" s="2">
        <f>'Old Dist Rawls'!AC631-'New Dist Rawl'!AC631</f>
        <v>0</v>
      </c>
      <c r="AD631" s="2" t="e">
        <f>'Old Dist Rawls'!AD631-'New Dist Rawl'!AD631</f>
        <v>#VALUE!</v>
      </c>
      <c r="AE631" s="2" t="e">
        <f>'Old Dist Rawls'!AE631-'New Dist Rawl'!AE631</f>
        <v>#VALUE!</v>
      </c>
      <c r="AF631" s="2">
        <f>'Old Dist Rawls'!AF631-'New Dist Rawl'!AF631</f>
        <v>0</v>
      </c>
      <c r="AG631" s="2" t="e">
        <f>'Old Dist Rawls'!AG631-'New Dist Rawl'!AG631</f>
        <v>#VALUE!</v>
      </c>
      <c r="AH631" s="2">
        <f>'Old Dist Rawls'!AH631-'New Dist Rawl'!AH631</f>
        <v>6.0895600029198249E-6</v>
      </c>
      <c r="AI631" s="2" t="e">
        <f>'Old Dist Rawls'!AI631-'New Dist Rawl'!AI631</f>
        <v>#VALUE!</v>
      </c>
      <c r="AJ631" s="2">
        <f>'Old Dist Rawls'!AJ631-'New Dist Rawl'!AJ631</f>
        <v>0</v>
      </c>
      <c r="AK631" s="2">
        <f>'Old Dist Rawls'!AK631-'New Dist Rawl'!AK631</f>
        <v>0</v>
      </c>
      <c r="AL631" s="2" t="e">
        <f>'Old Dist Rawls'!AL631-'New Dist Rawl'!AL631</f>
        <v>#VALUE!</v>
      </c>
      <c r="AM631" s="2" t="e">
        <f>'Old Dist Rawls'!AM631-'New Dist Rawl'!AM631</f>
        <v>#VALUE!</v>
      </c>
      <c r="AN631" s="2" t="e">
        <f>'Old Dist Rawls'!AN631-'New Dist Rawl'!AN631</f>
        <v>#VALUE!</v>
      </c>
      <c r="AO631" s="2" t="e">
        <f>'Old Dist Rawls'!AO631-'New Dist Rawl'!AO631</f>
        <v>#VALUE!</v>
      </c>
    </row>
    <row r="632" spans="1:41" x14ac:dyDescent="0.3">
      <c r="A632" s="2">
        <v>631</v>
      </c>
      <c r="B632" s="2" t="e">
        <f>'Old Dist Rawls'!B632-'New Dist Rawl'!B632</f>
        <v>#VALUE!</v>
      </c>
      <c r="C632" s="2">
        <f>'Old Dist Rawls'!C632-'New Dist Rawl'!C632</f>
        <v>0</v>
      </c>
      <c r="D632" s="2" t="e">
        <f>'Old Dist Rawls'!D632-'New Dist Rawl'!D632</f>
        <v>#VALUE!</v>
      </c>
      <c r="E632" s="2">
        <f>'Old Dist Rawls'!E632-'New Dist Rawl'!E632</f>
        <v>-8.3689359371419414E-6</v>
      </c>
      <c r="F632" s="2">
        <f>'Old Dist Rawls'!F632-'New Dist Rawl'!F632</f>
        <v>3.8893914703491683E-9</v>
      </c>
      <c r="G632" s="2">
        <f>'Old Dist Rawls'!G632-'New Dist Rawl'!G632</f>
        <v>-7.3426359001871333E-6</v>
      </c>
      <c r="H632" s="2">
        <f>'Old Dist Rawls'!H632-'New Dist Rawl'!H632</f>
        <v>1.1066989799246585E-5</v>
      </c>
      <c r="I632" s="2">
        <f>'Old Dist Rawls'!I632-'New Dist Rawl'!I632</f>
        <v>1.2004260042886017E-5</v>
      </c>
      <c r="J632" s="2">
        <f>'Old Dist Rawls'!J632-'New Dist Rawl'!J632</f>
        <v>-1.5618478101941946E-6</v>
      </c>
      <c r="K632" s="2" t="e">
        <f>'Old Dist Rawls'!K632-'New Dist Rawl'!K632</f>
        <v>#VALUE!</v>
      </c>
      <c r="L632" s="2" t="e">
        <f>'Old Dist Rawls'!L632-'New Dist Rawl'!L632</f>
        <v>#VALUE!</v>
      </c>
      <c r="M632" s="2">
        <f>'Old Dist Rawls'!M632-'New Dist Rawl'!M632</f>
        <v>-1.7181603501059683E-9</v>
      </c>
      <c r="N632" s="2">
        <f>'Old Dist Rawls'!N632-'New Dist Rawl'!N632</f>
        <v>-2.2814811984073202E-8</v>
      </c>
      <c r="O632" s="2" t="e">
        <f>'Old Dist Rawls'!O632-'New Dist Rawl'!O632</f>
        <v>#VALUE!</v>
      </c>
      <c r="P632" s="2">
        <f>'Old Dist Rawls'!P632-'New Dist Rawl'!P632</f>
        <v>1.6123879959195619E-5</v>
      </c>
      <c r="Q632" s="2">
        <f>'Old Dist Rawls'!Q632-'New Dist Rawl'!Q632</f>
        <v>2322221936.9834003</v>
      </c>
      <c r="R632" s="2" t="e">
        <f>'Old Dist Rawls'!R632-'New Dist Rawl'!R632</f>
        <v>#VALUE!</v>
      </c>
      <c r="S632" s="2">
        <f>'Old Dist Rawls'!S632-'New Dist Rawl'!S632</f>
        <v>-2322221936.9834108</v>
      </c>
      <c r="T632" s="2">
        <f>'Old Dist Rawls'!T632-'New Dist Rawl'!T632</f>
        <v>3004459006.2859192</v>
      </c>
      <c r="U632" s="2" t="e">
        <f>'Old Dist Rawls'!U632-'New Dist Rawl'!U632</f>
        <v>#VALUE!</v>
      </c>
      <c r="V632" s="2" t="e">
        <f>'Old Dist Rawls'!V632-'New Dist Rawl'!V632</f>
        <v>#VALUE!</v>
      </c>
      <c r="W632" s="2" t="e">
        <f>'Old Dist Rawls'!W632-'New Dist Rawl'!W632</f>
        <v>#VALUE!</v>
      </c>
      <c r="X632" s="2">
        <f>'Old Dist Rawls'!X632-'New Dist Rawl'!X632</f>
        <v>-3.8893914703491683E-9</v>
      </c>
      <c r="Y632" s="2">
        <f>'Old Dist Rawls'!Y632-'New Dist Rawl'!Y632</f>
        <v>-3.51627431893764E-8</v>
      </c>
      <c r="Z632" s="2">
        <f>'Old Dist Rawls'!Z632-'New Dist Rawl'!Z632</f>
        <v>-3.5162745312677934E-8</v>
      </c>
      <c r="AA632" s="2" t="e">
        <f>'Old Dist Rawls'!AA632-'New Dist Rawl'!AA632</f>
        <v>#VALUE!</v>
      </c>
      <c r="AB632" s="2">
        <f>'Old Dist Rawls'!AB632-'New Dist Rawl'!AB632</f>
        <v>0</v>
      </c>
      <c r="AC632" s="2">
        <f>'Old Dist Rawls'!AC632-'New Dist Rawl'!AC632</f>
        <v>0</v>
      </c>
      <c r="AD632" s="2" t="e">
        <f>'Old Dist Rawls'!AD632-'New Dist Rawl'!AD632</f>
        <v>#VALUE!</v>
      </c>
      <c r="AE632" s="2" t="e">
        <f>'Old Dist Rawls'!AE632-'New Dist Rawl'!AE632</f>
        <v>#VALUE!</v>
      </c>
      <c r="AF632" s="2">
        <f>'Old Dist Rawls'!AF632-'New Dist Rawl'!AF632</f>
        <v>0</v>
      </c>
      <c r="AG632" s="2" t="e">
        <f>'Old Dist Rawls'!AG632-'New Dist Rawl'!AG632</f>
        <v>#VALUE!</v>
      </c>
      <c r="AH632" s="2">
        <f>'Old Dist Rawls'!AH632-'New Dist Rawl'!AH632</f>
        <v>6.4711059906130686E-6</v>
      </c>
      <c r="AI632" s="2" t="e">
        <f>'Old Dist Rawls'!AI632-'New Dist Rawl'!AI632</f>
        <v>#VALUE!</v>
      </c>
      <c r="AJ632" s="2">
        <f>'Old Dist Rawls'!AJ632-'New Dist Rawl'!AJ632</f>
        <v>0</v>
      </c>
      <c r="AK632" s="2">
        <f>'Old Dist Rawls'!AK632-'New Dist Rawl'!AK632</f>
        <v>0</v>
      </c>
      <c r="AL632" s="2" t="e">
        <f>'Old Dist Rawls'!AL632-'New Dist Rawl'!AL632</f>
        <v>#VALUE!</v>
      </c>
      <c r="AM632" s="2" t="e">
        <f>'Old Dist Rawls'!AM632-'New Dist Rawl'!AM632</f>
        <v>#VALUE!</v>
      </c>
      <c r="AN632" s="2" t="e">
        <f>'Old Dist Rawls'!AN632-'New Dist Rawl'!AN632</f>
        <v>#VALUE!</v>
      </c>
      <c r="AO632" s="2" t="e">
        <f>'Old Dist Rawls'!AO632-'New Dist Rawl'!AO632</f>
        <v>#VALUE!</v>
      </c>
    </row>
    <row r="633" spans="1:41" x14ac:dyDescent="0.3">
      <c r="A633" s="2">
        <v>632</v>
      </c>
      <c r="B633" s="2" t="e">
        <f>'Old Dist Rawls'!B633-'New Dist Rawl'!B633</f>
        <v>#VALUE!</v>
      </c>
      <c r="C633" s="2">
        <f>'Old Dist Rawls'!C633-'New Dist Rawl'!C633</f>
        <v>0</v>
      </c>
      <c r="D633" s="2" t="e">
        <f>'Old Dist Rawls'!D633-'New Dist Rawl'!D633</f>
        <v>#VALUE!</v>
      </c>
      <c r="E633" s="2">
        <f>'Old Dist Rawls'!E633-'New Dist Rawl'!E633</f>
        <v>-8.3240809090057155E-6</v>
      </c>
      <c r="F633" s="2">
        <f>'Old Dist Rawls'!F633-'New Dist Rawl'!F633</f>
        <v>4.0117031398223535E-9</v>
      </c>
      <c r="G633" s="2">
        <f>'Old Dist Rawls'!G633-'New Dist Rawl'!G633</f>
        <v>-7.578512899897305E-6</v>
      </c>
      <c r="H633" s="2">
        <f>'Old Dist Rawls'!H633-'New Dist Rawl'!H633</f>
        <v>1.1424164700457595E-5</v>
      </c>
      <c r="I633" s="2">
        <f>'Old Dist Rawls'!I633-'New Dist Rawl'!I633</f>
        <v>1.238529011970968E-5</v>
      </c>
      <c r="J633" s="2">
        <f>'Old Dist Rawls'!J633-'New Dist Rawl'!J633</f>
        <v>-1.6111126299733769E-6</v>
      </c>
      <c r="K633" s="2" t="e">
        <f>'Old Dist Rawls'!K633-'New Dist Rawl'!K633</f>
        <v>#VALUE!</v>
      </c>
      <c r="L633" s="2" t="e">
        <f>'Old Dist Rawls'!L633-'New Dist Rawl'!L633</f>
        <v>#VALUE!</v>
      </c>
      <c r="M633" s="2">
        <f>'Old Dist Rawls'!M633-'New Dist Rawl'!M633</f>
        <v>-1.7725232397299007E-9</v>
      </c>
      <c r="N633" s="2">
        <f>'Old Dist Rawls'!N633-'New Dist Rawl'!N633</f>
        <v>-2.3585502995082663E-8</v>
      </c>
      <c r="O633" s="2" t="e">
        <f>'Old Dist Rawls'!O633-'New Dist Rawl'!O633</f>
        <v>#VALUE!</v>
      </c>
      <c r="P633" s="2">
        <f>'Old Dist Rawls'!P633-'New Dist Rawl'!P633</f>
        <v>1.663566990828258E-5</v>
      </c>
      <c r="Q633" s="2">
        <f>'Old Dist Rawls'!Q633-'New Dist Rawl'!Q633</f>
        <v>2322221936.9834099</v>
      </c>
      <c r="R633" s="2" t="e">
        <f>'Old Dist Rawls'!R633-'New Dist Rawl'!R633</f>
        <v>#VALUE!</v>
      </c>
      <c r="S633" s="2">
        <f>'Old Dist Rawls'!S633-'New Dist Rawl'!S633</f>
        <v>-2322221936.9833994</v>
      </c>
      <c r="T633" s="2">
        <f>'Old Dist Rawls'!T633-'New Dist Rawl'!T633</f>
        <v>3004459006.2859898</v>
      </c>
      <c r="U633" s="2" t="e">
        <f>'Old Dist Rawls'!U633-'New Dist Rawl'!U633</f>
        <v>#VALUE!</v>
      </c>
      <c r="V633" s="2" t="e">
        <f>'Old Dist Rawls'!V633-'New Dist Rawl'!V633</f>
        <v>#VALUE!</v>
      </c>
      <c r="W633" s="2" t="e">
        <f>'Old Dist Rawls'!W633-'New Dist Rawl'!W633</f>
        <v>#VALUE!</v>
      </c>
      <c r="X633" s="2">
        <f>'Old Dist Rawls'!X633-'New Dist Rawl'!X633</f>
        <v>-4.0117031398223535E-9</v>
      </c>
      <c r="Y633" s="2">
        <f>'Old Dist Rawls'!Y633-'New Dist Rawl'!Y633</f>
        <v>-3.6268639494463351E-8</v>
      </c>
      <c r="Z633" s="2">
        <f>'Old Dist Rawls'!Z633-'New Dist Rawl'!Z633</f>
        <v>-3.6268635997260823E-8</v>
      </c>
      <c r="AA633" s="2" t="e">
        <f>'Old Dist Rawls'!AA633-'New Dist Rawl'!AA633</f>
        <v>#VALUE!</v>
      </c>
      <c r="AB633" s="2">
        <f>'Old Dist Rawls'!AB633-'New Dist Rawl'!AB633</f>
        <v>0</v>
      </c>
      <c r="AC633" s="2">
        <f>'Old Dist Rawls'!AC633-'New Dist Rawl'!AC633</f>
        <v>0</v>
      </c>
      <c r="AD633" s="2" t="e">
        <f>'Old Dist Rawls'!AD633-'New Dist Rawl'!AD633</f>
        <v>#VALUE!</v>
      </c>
      <c r="AE633" s="2" t="e">
        <f>'Old Dist Rawls'!AE633-'New Dist Rawl'!AE633</f>
        <v>#VALUE!</v>
      </c>
      <c r="AF633" s="2">
        <f>'Old Dist Rawls'!AF633-'New Dist Rawl'!AF633</f>
        <v>0</v>
      </c>
      <c r="AG633" s="2" t="e">
        <f>'Old Dist Rawls'!AG633-'New Dist Rawl'!AG633</f>
        <v>#VALUE!</v>
      </c>
      <c r="AH633" s="2">
        <f>'Old Dist Rawls'!AH633-'New Dist Rawl'!AH633</f>
        <v>6.688495005846562E-6</v>
      </c>
      <c r="AI633" s="2" t="e">
        <f>'Old Dist Rawls'!AI633-'New Dist Rawl'!AI633</f>
        <v>#VALUE!</v>
      </c>
      <c r="AJ633" s="2">
        <f>'Old Dist Rawls'!AJ633-'New Dist Rawl'!AJ633</f>
        <v>0</v>
      </c>
      <c r="AK633" s="2">
        <f>'Old Dist Rawls'!AK633-'New Dist Rawl'!AK633</f>
        <v>0</v>
      </c>
      <c r="AL633" s="2" t="e">
        <f>'Old Dist Rawls'!AL633-'New Dist Rawl'!AL633</f>
        <v>#VALUE!</v>
      </c>
      <c r="AM633" s="2" t="e">
        <f>'Old Dist Rawls'!AM633-'New Dist Rawl'!AM633</f>
        <v>#VALUE!</v>
      </c>
      <c r="AN633" s="2" t="e">
        <f>'Old Dist Rawls'!AN633-'New Dist Rawl'!AN633</f>
        <v>#VALUE!</v>
      </c>
      <c r="AO633" s="2" t="e">
        <f>'Old Dist Rawls'!AO633-'New Dist Rawl'!AO633</f>
        <v>#VALUE!</v>
      </c>
    </row>
    <row r="634" spans="1:41" x14ac:dyDescent="0.3">
      <c r="A634" s="2">
        <v>633</v>
      </c>
      <c r="B634" s="2" t="e">
        <f>'Old Dist Rawls'!B634-'New Dist Rawl'!B634</f>
        <v>#VALUE!</v>
      </c>
      <c r="C634" s="2">
        <f>'Old Dist Rawls'!C634-'New Dist Rawl'!C634</f>
        <v>0</v>
      </c>
      <c r="D634" s="2" t="e">
        <f>'Old Dist Rawls'!D634-'New Dist Rawl'!D634</f>
        <v>#VALUE!</v>
      </c>
      <c r="E634" s="2">
        <f>'Old Dist Rawls'!E634-'New Dist Rawl'!E634</f>
        <v>-8.26986399715679E-6</v>
      </c>
      <c r="F634" s="2">
        <f>'Old Dist Rawls'!F634-'New Dist Rawl'!F634</f>
        <v>4.0345930589491541E-9</v>
      </c>
      <c r="G634" s="2">
        <f>'Old Dist Rawls'!G634-'New Dist Rawl'!G634</f>
        <v>-7.6242668995973872E-6</v>
      </c>
      <c r="H634" s="2">
        <f>'Old Dist Rawls'!H634-'New Dist Rawl'!H634</f>
        <v>1.1493103201587473E-5</v>
      </c>
      <c r="I634" s="2">
        <f>'Old Dist Rawls'!I634-'New Dist Rawl'!I634</f>
        <v>1.245951989403693E-5</v>
      </c>
      <c r="J634" s="2">
        <f>'Old Dist Rawls'!J634-'New Dist Rawl'!J634</f>
        <v>-1.6204547699238958E-6</v>
      </c>
      <c r="K634" s="2" t="e">
        <f>'Old Dist Rawls'!K634-'New Dist Rawl'!K634</f>
        <v>#VALUE!</v>
      </c>
      <c r="L634" s="2" t="e">
        <f>'Old Dist Rawls'!L634-'New Dist Rawl'!L634</f>
        <v>#VALUE!</v>
      </c>
      <c r="M634" s="2">
        <f>'Old Dist Rawls'!M634-'New Dist Rawl'!M634</f>
        <v>-1.7829711600365894E-9</v>
      </c>
      <c r="N634" s="2">
        <f>'Old Dist Rawls'!N634-'New Dist Rawl'!N634</f>
        <v>-2.377386804086612E-8</v>
      </c>
      <c r="O634" s="2" t="e">
        <f>'Old Dist Rawls'!O634-'New Dist Rawl'!O634</f>
        <v>#VALUE!</v>
      </c>
      <c r="P634" s="2">
        <f>'Old Dist Rawls'!P634-'New Dist Rawl'!P634</f>
        <v>1.6735370081732981E-5</v>
      </c>
      <c r="Q634" s="2">
        <f>'Old Dist Rawls'!Q634-'New Dist Rawl'!Q634</f>
        <v>2322221936.9833994</v>
      </c>
      <c r="R634" s="2" t="e">
        <f>'Old Dist Rawls'!R634-'New Dist Rawl'!R634</f>
        <v>#VALUE!</v>
      </c>
      <c r="S634" s="2">
        <f>'Old Dist Rawls'!S634-'New Dist Rawl'!S634</f>
        <v>-2322221936.9833994</v>
      </c>
      <c r="T634" s="2">
        <f>'Old Dist Rawls'!T634-'New Dist Rawl'!T634</f>
        <v>3004459006.2859497</v>
      </c>
      <c r="U634" s="2" t="e">
        <f>'Old Dist Rawls'!U634-'New Dist Rawl'!U634</f>
        <v>#VALUE!</v>
      </c>
      <c r="V634" s="2" t="e">
        <f>'Old Dist Rawls'!V634-'New Dist Rawl'!V634</f>
        <v>#VALUE!</v>
      </c>
      <c r="W634" s="2" t="e">
        <f>'Old Dist Rawls'!W634-'New Dist Rawl'!W634</f>
        <v>#VALUE!</v>
      </c>
      <c r="X634" s="2">
        <f>'Old Dist Rawls'!X634-'New Dist Rawl'!X634</f>
        <v>-4.034593069357495E-9</v>
      </c>
      <c r="Y634" s="2">
        <f>'Old Dist Rawls'!Y634-'New Dist Rawl'!Y634</f>
        <v>-3.647569699061215E-8</v>
      </c>
      <c r="Z634" s="2">
        <f>'Old Dist Rawls'!Z634-'New Dist Rawl'!Z634</f>
        <v>-3.6475697004489938E-8</v>
      </c>
      <c r="AA634" s="2" t="e">
        <f>'Old Dist Rawls'!AA634-'New Dist Rawl'!AA634</f>
        <v>#VALUE!</v>
      </c>
      <c r="AB634" s="2">
        <f>'Old Dist Rawls'!AB634-'New Dist Rawl'!AB634</f>
        <v>0</v>
      </c>
      <c r="AC634" s="2">
        <f>'Old Dist Rawls'!AC634-'New Dist Rawl'!AC634</f>
        <v>0</v>
      </c>
      <c r="AD634" s="2" t="e">
        <f>'Old Dist Rawls'!AD634-'New Dist Rawl'!AD634</f>
        <v>#VALUE!</v>
      </c>
      <c r="AE634" s="2" t="e">
        <f>'Old Dist Rawls'!AE634-'New Dist Rawl'!AE634</f>
        <v>#VALUE!</v>
      </c>
      <c r="AF634" s="2">
        <f>'Old Dist Rawls'!AF634-'New Dist Rawl'!AF634</f>
        <v>0</v>
      </c>
      <c r="AG634" s="2" t="e">
        <f>'Old Dist Rawls'!AG634-'New Dist Rawl'!AG634</f>
        <v>#VALUE!</v>
      </c>
      <c r="AH634" s="2">
        <f>'Old Dist Rawls'!AH634-'New Dist Rawl'!AH634</f>
        <v>6.7406949995074683E-6</v>
      </c>
      <c r="AI634" s="2" t="e">
        <f>'Old Dist Rawls'!AI634-'New Dist Rawl'!AI634</f>
        <v>#VALUE!</v>
      </c>
      <c r="AJ634" s="2">
        <f>'Old Dist Rawls'!AJ634-'New Dist Rawl'!AJ634</f>
        <v>0</v>
      </c>
      <c r="AK634" s="2">
        <f>'Old Dist Rawls'!AK634-'New Dist Rawl'!AK634</f>
        <v>0</v>
      </c>
      <c r="AL634" s="2" t="e">
        <f>'Old Dist Rawls'!AL634-'New Dist Rawl'!AL634</f>
        <v>#VALUE!</v>
      </c>
      <c r="AM634" s="2" t="e">
        <f>'Old Dist Rawls'!AM634-'New Dist Rawl'!AM634</f>
        <v>#VALUE!</v>
      </c>
      <c r="AN634" s="2" t="e">
        <f>'Old Dist Rawls'!AN634-'New Dist Rawl'!AN634</f>
        <v>#VALUE!</v>
      </c>
      <c r="AO634" s="2" t="e">
        <f>'Old Dist Rawls'!AO634-'New Dist Rawl'!AO634</f>
        <v>#VALUE!</v>
      </c>
    </row>
    <row r="635" spans="1:41" x14ac:dyDescent="0.3">
      <c r="A635" s="2">
        <v>634</v>
      </c>
      <c r="B635" s="2" t="e">
        <f>'Old Dist Rawls'!B635-'New Dist Rawl'!B635</f>
        <v>#VALUE!</v>
      </c>
      <c r="C635" s="2">
        <f>'Old Dist Rawls'!C635-'New Dist Rawl'!C635</f>
        <v>0</v>
      </c>
      <c r="D635" s="2" t="e">
        <f>'Old Dist Rawls'!D635-'New Dist Rawl'!D635</f>
        <v>#VALUE!</v>
      </c>
      <c r="E635" s="2">
        <f>'Old Dist Rawls'!E635-'New Dist Rawl'!E635</f>
        <v>-8.2062849742214894E-6</v>
      </c>
      <c r="F635" s="2">
        <f>'Old Dist Rawls'!F635-'New Dist Rawl'!F635</f>
        <v>3.9580570591890574E-9</v>
      </c>
      <c r="G635" s="2">
        <f>'Old Dist Rawls'!G635-'New Dist Rawl'!G635</f>
        <v>-7.4798900993044981E-6</v>
      </c>
      <c r="H635" s="2">
        <f>'Old Dist Rawls'!H635-'New Dist Rawl'!H635</f>
        <v>1.1273793202093429E-5</v>
      </c>
      <c r="I635" s="2">
        <f>'Old Dist Rawls'!I635-'New Dist Rawl'!I635</f>
        <v>1.2226659919178928E-5</v>
      </c>
      <c r="J635" s="2">
        <f>'Old Dist Rawls'!J635-'New Dist Rawl'!J635</f>
        <v>-1.5898614900144992E-6</v>
      </c>
      <c r="K635" s="2" t="e">
        <f>'Old Dist Rawls'!K635-'New Dist Rawl'!K635</f>
        <v>#VALUE!</v>
      </c>
      <c r="L635" s="2" t="e">
        <f>'Old Dist Rawls'!L635-'New Dist Rawl'!L635</f>
        <v>#VALUE!</v>
      </c>
      <c r="M635" s="2">
        <f>'Old Dist Rawls'!M635-'New Dist Rawl'!M635</f>
        <v>-1.7494770003338711E-9</v>
      </c>
      <c r="N635" s="2">
        <f>'Old Dist Rawls'!N635-'New Dist Rawl'!N635</f>
        <v>-2.3375912039380609E-8</v>
      </c>
      <c r="O635" s="2" t="e">
        <f>'Old Dist Rawls'!O635-'New Dist Rawl'!O635</f>
        <v>#VALUE!</v>
      </c>
      <c r="P635" s="2">
        <f>'Old Dist Rawls'!P635-'New Dist Rawl'!P635</f>
        <v>1.6422590306319762E-5</v>
      </c>
      <c r="Q635" s="2">
        <f>'Old Dist Rawls'!Q635-'New Dist Rawl'!Q635</f>
        <v>2322221936.9834089</v>
      </c>
      <c r="R635" s="2" t="e">
        <f>'Old Dist Rawls'!R635-'New Dist Rawl'!R635</f>
        <v>#VALUE!</v>
      </c>
      <c r="S635" s="2">
        <f>'Old Dist Rawls'!S635-'New Dist Rawl'!S635</f>
        <v>-2322221936.9834099</v>
      </c>
      <c r="T635" s="2">
        <f>'Old Dist Rawls'!T635-'New Dist Rawl'!T635</f>
        <v>3004459006.2860012</v>
      </c>
      <c r="U635" s="2" t="e">
        <f>'Old Dist Rawls'!U635-'New Dist Rawl'!U635</f>
        <v>#VALUE!</v>
      </c>
      <c r="V635" s="2" t="e">
        <f>'Old Dist Rawls'!V635-'New Dist Rawl'!V635</f>
        <v>#VALUE!</v>
      </c>
      <c r="W635" s="2" t="e">
        <f>'Old Dist Rawls'!W635-'New Dist Rawl'!W635</f>
        <v>#VALUE!</v>
      </c>
      <c r="X635" s="2">
        <f>'Old Dist Rawls'!X635-'New Dist Rawl'!X635</f>
        <v>-3.9580570591890574E-9</v>
      </c>
      <c r="Y635" s="2">
        <f>'Old Dist Rawls'!Y635-'New Dist Rawl'!Y635</f>
        <v>-3.5783868895800097E-8</v>
      </c>
      <c r="Z635" s="2">
        <f>'Old Dist Rawls'!Z635-'New Dist Rawl'!Z635</f>
        <v>-3.5783870797057027E-8</v>
      </c>
      <c r="AA635" s="2" t="e">
        <f>'Old Dist Rawls'!AA635-'New Dist Rawl'!AA635</f>
        <v>#VALUE!</v>
      </c>
      <c r="AB635" s="2">
        <f>'Old Dist Rawls'!AB635-'New Dist Rawl'!AB635</f>
        <v>0</v>
      </c>
      <c r="AC635" s="2">
        <f>'Old Dist Rawls'!AC635-'New Dist Rawl'!AC635</f>
        <v>0</v>
      </c>
      <c r="AD635" s="2" t="e">
        <f>'Old Dist Rawls'!AD635-'New Dist Rawl'!AD635</f>
        <v>#VALUE!</v>
      </c>
      <c r="AE635" s="2" t="e">
        <f>'Old Dist Rawls'!AE635-'New Dist Rawl'!AE635</f>
        <v>#VALUE!</v>
      </c>
      <c r="AF635" s="2">
        <f>'Old Dist Rawls'!AF635-'New Dist Rawl'!AF635</f>
        <v>0</v>
      </c>
      <c r="AG635" s="2" t="e">
        <f>'Old Dist Rawls'!AG635-'New Dist Rawl'!AG635</f>
        <v>#VALUE!</v>
      </c>
      <c r="AH635" s="2">
        <f>'Old Dist Rawls'!AH635-'New Dist Rawl'!AH635</f>
        <v>6.6266630085465295E-6</v>
      </c>
      <c r="AI635" s="2" t="e">
        <f>'Old Dist Rawls'!AI635-'New Dist Rawl'!AI635</f>
        <v>#VALUE!</v>
      </c>
      <c r="AJ635" s="2">
        <f>'Old Dist Rawls'!AJ635-'New Dist Rawl'!AJ635</f>
        <v>0</v>
      </c>
      <c r="AK635" s="2">
        <f>'Old Dist Rawls'!AK635-'New Dist Rawl'!AK635</f>
        <v>0</v>
      </c>
      <c r="AL635" s="2" t="e">
        <f>'Old Dist Rawls'!AL635-'New Dist Rawl'!AL635</f>
        <v>#VALUE!</v>
      </c>
      <c r="AM635" s="2" t="e">
        <f>'Old Dist Rawls'!AM635-'New Dist Rawl'!AM635</f>
        <v>#VALUE!</v>
      </c>
      <c r="AN635" s="2" t="e">
        <f>'Old Dist Rawls'!AN635-'New Dist Rawl'!AN635</f>
        <v>#VALUE!</v>
      </c>
      <c r="AO635" s="2" t="e">
        <f>'Old Dist Rawls'!AO635-'New Dist Rawl'!AO635</f>
        <v>#VALUE!</v>
      </c>
    </row>
    <row r="636" spans="1:41" x14ac:dyDescent="0.3">
      <c r="A636" s="2">
        <v>635</v>
      </c>
      <c r="B636" s="2" t="e">
        <f>'Old Dist Rawls'!B636-'New Dist Rawl'!B636</f>
        <v>#VALUE!</v>
      </c>
      <c r="C636" s="2">
        <f>'Old Dist Rawls'!C636-'New Dist Rawl'!C636</f>
        <v>0</v>
      </c>
      <c r="D636" s="2" t="e">
        <f>'Old Dist Rawls'!D636-'New Dist Rawl'!D636</f>
        <v>#VALUE!</v>
      </c>
      <c r="E636" s="2">
        <f>'Old Dist Rawls'!E636-'New Dist Rawl'!E636</f>
        <v>-8.1333439538866514E-6</v>
      </c>
      <c r="F636" s="2">
        <f>'Old Dist Rawls'!F636-'New Dist Rawl'!F636</f>
        <v>3.7820908991431645E-9</v>
      </c>
      <c r="G636" s="2">
        <f>'Old Dist Rawls'!G636-'New Dist Rawl'!G636</f>
        <v>-7.1453743011318238E-6</v>
      </c>
      <c r="H636" s="2">
        <f>'Old Dist Rawls'!H636-'New Dist Rawl'!H636</f>
        <v>1.0766222498403977E-5</v>
      </c>
      <c r="I636" s="2">
        <f>'Old Dist Rawls'!I636-'New Dist Rawl'!I636</f>
        <v>1.1686430070767528E-5</v>
      </c>
      <c r="J636" s="2">
        <f>'Old Dist Rawls'!J636-'New Dist Rawl'!J636</f>
        <v>-1.5193200599838974E-6</v>
      </c>
      <c r="K636" s="2" t="e">
        <f>'Old Dist Rawls'!K636-'New Dist Rawl'!K636</f>
        <v>#VALUE!</v>
      </c>
      <c r="L636" s="2" t="e">
        <f>'Old Dist Rawls'!L636-'New Dist Rawl'!L636</f>
        <v>#VALUE!</v>
      </c>
      <c r="M636" s="2">
        <f>'Old Dist Rawls'!M636-'New Dist Rawl'!M636</f>
        <v>-1.6720139903690645E-9</v>
      </c>
      <c r="N636" s="2">
        <f>'Old Dist Rawls'!N636-'New Dist Rawl'!N636</f>
        <v>-2.2387600051576584E-8</v>
      </c>
      <c r="O636" s="2" t="e">
        <f>'Old Dist Rawls'!O636-'New Dist Rawl'!O636</f>
        <v>#VALUE!</v>
      </c>
      <c r="P636" s="2">
        <f>'Old Dist Rawls'!P636-'New Dist Rawl'!P636</f>
        <v>1.569697997183539E-5</v>
      </c>
      <c r="Q636" s="2">
        <f>'Old Dist Rawls'!Q636-'New Dist Rawl'!Q636</f>
        <v>2322221936.9833994</v>
      </c>
      <c r="R636" s="2" t="e">
        <f>'Old Dist Rawls'!R636-'New Dist Rawl'!R636</f>
        <v>#VALUE!</v>
      </c>
      <c r="S636" s="2">
        <f>'Old Dist Rawls'!S636-'New Dist Rawl'!S636</f>
        <v>-2322221936.9834099</v>
      </c>
      <c r="T636" s="2">
        <f>'Old Dist Rawls'!T636-'New Dist Rawl'!T636</f>
        <v>3004459006.2859497</v>
      </c>
      <c r="U636" s="2" t="e">
        <f>'Old Dist Rawls'!U636-'New Dist Rawl'!U636</f>
        <v>#VALUE!</v>
      </c>
      <c r="V636" s="2" t="e">
        <f>'Old Dist Rawls'!V636-'New Dist Rawl'!V636</f>
        <v>#VALUE!</v>
      </c>
      <c r="W636" s="2" t="e">
        <f>'Old Dist Rawls'!W636-'New Dist Rawl'!W636</f>
        <v>#VALUE!</v>
      </c>
      <c r="X636" s="2">
        <f>'Old Dist Rawls'!X636-'New Dist Rawl'!X636</f>
        <v>-3.7820908991431645E-9</v>
      </c>
      <c r="Y636" s="2">
        <f>'Old Dist Rawls'!Y636-'New Dist Rawl'!Y636</f>
        <v>-3.4193108996993793E-8</v>
      </c>
      <c r="Z636" s="2">
        <f>'Old Dist Rawls'!Z636-'New Dist Rawl'!Z636</f>
        <v>-3.4193108608415734E-8</v>
      </c>
      <c r="AA636" s="2" t="e">
        <f>'Old Dist Rawls'!AA636-'New Dist Rawl'!AA636</f>
        <v>#VALUE!</v>
      </c>
      <c r="AB636" s="2">
        <f>'Old Dist Rawls'!AB636-'New Dist Rawl'!AB636</f>
        <v>0</v>
      </c>
      <c r="AC636" s="2">
        <f>'Old Dist Rawls'!AC636-'New Dist Rawl'!AC636</f>
        <v>0</v>
      </c>
      <c r="AD636" s="2" t="e">
        <f>'Old Dist Rawls'!AD636-'New Dist Rawl'!AD636</f>
        <v>#VALUE!</v>
      </c>
      <c r="AE636" s="2" t="e">
        <f>'Old Dist Rawls'!AE636-'New Dist Rawl'!AE636</f>
        <v>#VALUE!</v>
      </c>
      <c r="AF636" s="2">
        <f>'Old Dist Rawls'!AF636-'New Dist Rawl'!AF636</f>
        <v>0</v>
      </c>
      <c r="AG636" s="2" t="e">
        <f>'Old Dist Rawls'!AG636-'New Dist Rawl'!AG636</f>
        <v>#VALUE!</v>
      </c>
      <c r="AH636" s="2">
        <f>'Old Dist Rawls'!AH636-'New Dist Rawl'!AH636</f>
        <v>6.3453449854478094E-6</v>
      </c>
      <c r="AI636" s="2" t="e">
        <f>'Old Dist Rawls'!AI636-'New Dist Rawl'!AI636</f>
        <v>#VALUE!</v>
      </c>
      <c r="AJ636" s="2">
        <f>'Old Dist Rawls'!AJ636-'New Dist Rawl'!AJ636</f>
        <v>0</v>
      </c>
      <c r="AK636" s="2">
        <f>'Old Dist Rawls'!AK636-'New Dist Rawl'!AK636</f>
        <v>0</v>
      </c>
      <c r="AL636" s="2" t="e">
        <f>'Old Dist Rawls'!AL636-'New Dist Rawl'!AL636</f>
        <v>#VALUE!</v>
      </c>
      <c r="AM636" s="2" t="e">
        <f>'Old Dist Rawls'!AM636-'New Dist Rawl'!AM636</f>
        <v>#VALUE!</v>
      </c>
      <c r="AN636" s="2" t="e">
        <f>'Old Dist Rawls'!AN636-'New Dist Rawl'!AN636</f>
        <v>#VALUE!</v>
      </c>
      <c r="AO636" s="2" t="e">
        <f>'Old Dist Rawls'!AO636-'New Dist Rawl'!AO636</f>
        <v>#VALUE!</v>
      </c>
    </row>
    <row r="637" spans="1:41" x14ac:dyDescent="0.3">
      <c r="A637" s="2">
        <v>636</v>
      </c>
      <c r="B637" s="2" t="e">
        <f>'Old Dist Rawls'!B637-'New Dist Rawl'!B637</f>
        <v>#VALUE!</v>
      </c>
      <c r="C637" s="2">
        <f>'Old Dist Rawls'!C637-'New Dist Rawl'!C637</f>
        <v>0</v>
      </c>
      <c r="D637" s="2" t="e">
        <f>'Old Dist Rawls'!D637-'New Dist Rawl'!D637</f>
        <v>#VALUE!</v>
      </c>
      <c r="E637" s="2">
        <f>'Old Dist Rawls'!E637-'New Dist Rawl'!E637</f>
        <v>-8.0510420730206533E-6</v>
      </c>
      <c r="F637" s="2">
        <f>'Old Dist Rawls'!F637-'New Dist Rawl'!F637</f>
        <v>3.5066904102709628E-9</v>
      </c>
      <c r="G637" s="2">
        <f>'Old Dist Rawls'!G637-'New Dist Rawl'!G637</f>
        <v>-6.6207113995631062E-6</v>
      </c>
      <c r="H637" s="2">
        <f>'Old Dist Rawls'!H637-'New Dist Rawl'!H637</f>
        <v>9.9703788976057695E-6</v>
      </c>
      <c r="I637" s="2">
        <f>'Old Dist Rawls'!I637-'New Dist Rawl'!I637</f>
        <v>1.0838570005944348E-5</v>
      </c>
      <c r="J637" s="2">
        <f>'Old Dist Rawls'!J637-'New Dist Rawl'!J637</f>
        <v>-1.4088177300308757E-6</v>
      </c>
      <c r="K637" s="2" t="e">
        <f>'Old Dist Rawls'!K637-'New Dist Rawl'!K637</f>
        <v>#VALUE!</v>
      </c>
      <c r="L637" s="2" t="e">
        <f>'Old Dist Rawls'!L637-'New Dist Rawl'!L637</f>
        <v>#VALUE!</v>
      </c>
      <c r="M637" s="2">
        <f>'Old Dist Rawls'!M637-'New Dist Rawl'!M637</f>
        <v>-1.5505556699713097E-9</v>
      </c>
      <c r="N637" s="2">
        <f>'Old Dist Rawls'!N637-'New Dist Rawl'!N637</f>
        <v>-2.0804859002243603E-8</v>
      </c>
      <c r="O637" s="2" t="e">
        <f>'Old Dist Rawls'!O637-'New Dist Rawl'!O637</f>
        <v>#VALUE!</v>
      </c>
      <c r="P637" s="2">
        <f>'Old Dist Rawls'!P637-'New Dist Rawl'!P637</f>
        <v>1.4558149814547505E-5</v>
      </c>
      <c r="Q637" s="2">
        <f>'Old Dist Rawls'!Q637-'New Dist Rawl'!Q637</f>
        <v>2322221936.9834099</v>
      </c>
      <c r="R637" s="2" t="e">
        <f>'Old Dist Rawls'!R637-'New Dist Rawl'!R637</f>
        <v>#VALUE!</v>
      </c>
      <c r="S637" s="2">
        <f>'Old Dist Rawls'!S637-'New Dist Rawl'!S637</f>
        <v>-2322221936.9834089</v>
      </c>
      <c r="T637" s="2">
        <f>'Old Dist Rawls'!T637-'New Dist Rawl'!T637</f>
        <v>3004459006.2859993</v>
      </c>
      <c r="U637" s="2" t="e">
        <f>'Old Dist Rawls'!U637-'New Dist Rawl'!U637</f>
        <v>#VALUE!</v>
      </c>
      <c r="V637" s="2" t="e">
        <f>'Old Dist Rawls'!V637-'New Dist Rawl'!V637</f>
        <v>#VALUE!</v>
      </c>
      <c r="W637" s="2" t="e">
        <f>'Old Dist Rawls'!W637-'New Dist Rawl'!W637</f>
        <v>#VALUE!</v>
      </c>
      <c r="X637" s="2">
        <f>'Old Dist Rawls'!X637-'New Dist Rawl'!X637</f>
        <v>-3.5066904102709628E-9</v>
      </c>
      <c r="Y637" s="2">
        <f>'Old Dist Rawls'!Y637-'New Dist Rawl'!Y637</f>
        <v>-3.1703370595437264E-8</v>
      </c>
      <c r="Z637" s="2">
        <f>'Old Dist Rawls'!Z637-'New Dist Rawl'!Z637</f>
        <v>-3.1703370595437264E-8</v>
      </c>
      <c r="AA637" s="2" t="e">
        <f>'Old Dist Rawls'!AA637-'New Dist Rawl'!AA637</f>
        <v>#VALUE!</v>
      </c>
      <c r="AB637" s="2">
        <f>'Old Dist Rawls'!AB637-'New Dist Rawl'!AB637</f>
        <v>0</v>
      </c>
      <c r="AC637" s="2">
        <f>'Old Dist Rawls'!AC637-'New Dist Rawl'!AC637</f>
        <v>0</v>
      </c>
      <c r="AD637" s="2" t="e">
        <f>'Old Dist Rawls'!AD637-'New Dist Rawl'!AD637</f>
        <v>#VALUE!</v>
      </c>
      <c r="AE637" s="2" t="e">
        <f>'Old Dist Rawls'!AE637-'New Dist Rawl'!AE637</f>
        <v>#VALUE!</v>
      </c>
      <c r="AF637" s="2">
        <f>'Old Dist Rawls'!AF637-'New Dist Rawl'!AF637</f>
        <v>0</v>
      </c>
      <c r="AG637" s="2" t="e">
        <f>'Old Dist Rawls'!AG637-'New Dist Rawl'!AG637</f>
        <v>#VALUE!</v>
      </c>
      <c r="AH637" s="2">
        <f>'Old Dist Rawls'!AH637-'New Dist Rawl'!AH637</f>
        <v>5.8956760256023699E-6</v>
      </c>
      <c r="AI637" s="2" t="e">
        <f>'Old Dist Rawls'!AI637-'New Dist Rawl'!AI637</f>
        <v>#VALUE!</v>
      </c>
      <c r="AJ637" s="2">
        <f>'Old Dist Rawls'!AJ637-'New Dist Rawl'!AJ637</f>
        <v>0</v>
      </c>
      <c r="AK637" s="2">
        <f>'Old Dist Rawls'!AK637-'New Dist Rawl'!AK637</f>
        <v>0</v>
      </c>
      <c r="AL637" s="2" t="e">
        <f>'Old Dist Rawls'!AL637-'New Dist Rawl'!AL637</f>
        <v>#VALUE!</v>
      </c>
      <c r="AM637" s="2" t="e">
        <f>'Old Dist Rawls'!AM637-'New Dist Rawl'!AM637</f>
        <v>#VALUE!</v>
      </c>
      <c r="AN637" s="2" t="e">
        <f>'Old Dist Rawls'!AN637-'New Dist Rawl'!AN637</f>
        <v>#VALUE!</v>
      </c>
      <c r="AO637" s="2" t="e">
        <f>'Old Dist Rawls'!AO637-'New Dist Rawl'!AO637</f>
        <v>#VALUE!</v>
      </c>
    </row>
    <row r="638" spans="1:41" x14ac:dyDescent="0.3">
      <c r="A638" s="2">
        <v>637</v>
      </c>
      <c r="B638" s="2" t="e">
        <f>'Old Dist Rawls'!B638-'New Dist Rawl'!B638</f>
        <v>#VALUE!</v>
      </c>
      <c r="C638" s="2">
        <f>'Old Dist Rawls'!C638-'New Dist Rawl'!C638</f>
        <v>0</v>
      </c>
      <c r="D638" s="2" t="e">
        <f>'Old Dist Rawls'!D638-'New Dist Rawl'!D638</f>
        <v>#VALUE!</v>
      </c>
      <c r="E638" s="2">
        <f>'Old Dist Rawls'!E638-'New Dist Rawl'!E638</f>
        <v>-7.9593759210183634E-6</v>
      </c>
      <c r="F638" s="2">
        <f>'Old Dist Rawls'!F638-'New Dist Rawl'!F638</f>
        <v>3.13185138933747E-9</v>
      </c>
      <c r="G638" s="2">
        <f>'Old Dist Rawls'!G638-'New Dist Rawl'!G638</f>
        <v>-5.9058935004685509E-6</v>
      </c>
      <c r="H638" s="2">
        <f>'Old Dist Rawls'!H638-'New Dist Rawl'!H638</f>
        <v>8.8862502991560177E-6</v>
      </c>
      <c r="I638" s="2">
        <f>'Old Dist Rawls'!I638-'New Dist Rawl'!I638</f>
        <v>9.6827898232731968E-6</v>
      </c>
      <c r="J638" s="2">
        <f>'Old Dist Rawls'!J638-'New Dist Rawl'!J638</f>
        <v>-1.2583417503542194E-6</v>
      </c>
      <c r="K638" s="2" t="e">
        <f>'Old Dist Rawls'!K638-'New Dist Rawl'!K638</f>
        <v>#VALUE!</v>
      </c>
      <c r="L638" s="2" t="e">
        <f>'Old Dist Rawls'!L638-'New Dist Rawl'!L638</f>
        <v>#VALUE!</v>
      </c>
      <c r="M638" s="2">
        <f>'Old Dist Rawls'!M638-'New Dist Rawl'!M638</f>
        <v>-1.3850752502396479E-9</v>
      </c>
      <c r="N638" s="2">
        <f>'Old Dist Rawls'!N638-'New Dist Rawl'!N638</f>
        <v>-1.862357101867218E-8</v>
      </c>
      <c r="O638" s="2" t="e">
        <f>'Old Dist Rawls'!O638-'New Dist Rawl'!O638</f>
        <v>#VALUE!</v>
      </c>
      <c r="P638" s="2">
        <f>'Old Dist Rawls'!P638-'New Dist Rawl'!P638</f>
        <v>1.3005730124859838E-5</v>
      </c>
      <c r="Q638" s="2">
        <f>'Old Dist Rawls'!Q638-'New Dist Rawl'!Q638</f>
        <v>2322221936.9833994</v>
      </c>
      <c r="R638" s="2" t="e">
        <f>'Old Dist Rawls'!R638-'New Dist Rawl'!R638</f>
        <v>#VALUE!</v>
      </c>
      <c r="S638" s="2">
        <f>'Old Dist Rawls'!S638-'New Dist Rawl'!S638</f>
        <v>-2322221936.9834099</v>
      </c>
      <c r="T638" s="2">
        <f>'Old Dist Rawls'!T638-'New Dist Rawl'!T638</f>
        <v>3004459006.2859402</v>
      </c>
      <c r="U638" s="2" t="e">
        <f>'Old Dist Rawls'!U638-'New Dist Rawl'!U638</f>
        <v>#VALUE!</v>
      </c>
      <c r="V638" s="2" t="e">
        <f>'Old Dist Rawls'!V638-'New Dist Rawl'!V638</f>
        <v>#VALUE!</v>
      </c>
      <c r="W638" s="2" t="e">
        <f>'Old Dist Rawls'!W638-'New Dist Rawl'!W638</f>
        <v>#VALUE!</v>
      </c>
      <c r="X638" s="2">
        <f>'Old Dist Rawls'!X638-'New Dist Rawl'!X638</f>
        <v>-3.13185138933747E-9</v>
      </c>
      <c r="Y638" s="2">
        <f>'Old Dist Rawls'!Y638-'New Dist Rawl'!Y638</f>
        <v>-2.8314607200541353E-8</v>
      </c>
      <c r="Z638" s="2">
        <f>'Old Dist Rawls'!Z638-'New Dist Rawl'!Z638</f>
        <v>-2.8314613112478959E-8</v>
      </c>
      <c r="AA638" s="2" t="e">
        <f>'Old Dist Rawls'!AA638-'New Dist Rawl'!AA638</f>
        <v>#VALUE!</v>
      </c>
      <c r="AB638" s="2">
        <f>'Old Dist Rawls'!AB638-'New Dist Rawl'!AB638</f>
        <v>0</v>
      </c>
      <c r="AC638" s="2">
        <f>'Old Dist Rawls'!AC638-'New Dist Rawl'!AC638</f>
        <v>0</v>
      </c>
      <c r="AD638" s="2" t="e">
        <f>'Old Dist Rawls'!AD638-'New Dist Rawl'!AD638</f>
        <v>#VALUE!</v>
      </c>
      <c r="AE638" s="2" t="e">
        <f>'Old Dist Rawls'!AE638-'New Dist Rawl'!AE638</f>
        <v>#VALUE!</v>
      </c>
      <c r="AF638" s="2">
        <f>'Old Dist Rawls'!AF638-'New Dist Rawl'!AF638</f>
        <v>0</v>
      </c>
      <c r="AG638" s="2" t="e">
        <f>'Old Dist Rawls'!AG638-'New Dist Rawl'!AG638</f>
        <v>#VALUE!</v>
      </c>
      <c r="AH638" s="2">
        <f>'Old Dist Rawls'!AH638-'New Dist Rawl'!AH638</f>
        <v>5.2765839768653677E-6</v>
      </c>
      <c r="AI638" s="2" t="e">
        <f>'Old Dist Rawls'!AI638-'New Dist Rawl'!AI638</f>
        <v>#VALUE!</v>
      </c>
      <c r="AJ638" s="2">
        <f>'Old Dist Rawls'!AJ638-'New Dist Rawl'!AJ638</f>
        <v>0</v>
      </c>
      <c r="AK638" s="2">
        <f>'Old Dist Rawls'!AK638-'New Dist Rawl'!AK638</f>
        <v>0</v>
      </c>
      <c r="AL638" s="2" t="e">
        <f>'Old Dist Rawls'!AL638-'New Dist Rawl'!AL638</f>
        <v>#VALUE!</v>
      </c>
      <c r="AM638" s="2" t="e">
        <f>'Old Dist Rawls'!AM638-'New Dist Rawl'!AM638</f>
        <v>#VALUE!</v>
      </c>
      <c r="AN638" s="2" t="e">
        <f>'Old Dist Rawls'!AN638-'New Dist Rawl'!AN638</f>
        <v>#VALUE!</v>
      </c>
      <c r="AO638" s="2" t="e">
        <f>'Old Dist Rawls'!AO638-'New Dist Rawl'!AO638</f>
        <v>#VALUE!</v>
      </c>
    </row>
    <row r="639" spans="1:41" x14ac:dyDescent="0.3">
      <c r="A639" s="2">
        <v>638</v>
      </c>
      <c r="B639" s="2" t="e">
        <f>'Old Dist Rawls'!B639-'New Dist Rawl'!B639</f>
        <v>#VALUE!</v>
      </c>
      <c r="C639" s="2">
        <f>'Old Dist Rawls'!C639-'New Dist Rawl'!C639</f>
        <v>0</v>
      </c>
      <c r="D639" s="2" t="e">
        <f>'Old Dist Rawls'!D639-'New Dist Rawl'!D639</f>
        <v>#VALUE!</v>
      </c>
      <c r="E639" s="2">
        <f>'Old Dist Rawls'!E639-'New Dist Rawl'!E639</f>
        <v>-7.8583479989902116E-6</v>
      </c>
      <c r="F639" s="2">
        <f>'Old Dist Rawls'!F639-'New Dist Rawl'!F639</f>
        <v>2.6575696105562985E-9</v>
      </c>
      <c r="G639" s="2">
        <f>'Old Dist Rawls'!G639-'New Dist Rawl'!G639</f>
        <v>-5.0009125995842396E-6</v>
      </c>
      <c r="H639" s="2">
        <f>'Old Dist Rawls'!H639-'New Dist Rawl'!H639</f>
        <v>7.5138244000072518E-6</v>
      </c>
      <c r="I639" s="2">
        <f>'Old Dist Rawls'!I639-'New Dist Rawl'!I639</f>
        <v>8.2188000760652358E-6</v>
      </c>
      <c r="J639" s="2">
        <f>'Old Dist Rawls'!J639-'New Dist Rawl'!J639</f>
        <v>-1.0678793698204458E-6</v>
      </c>
      <c r="K639" s="2" t="e">
        <f>'Old Dist Rawls'!K639-'New Dist Rawl'!K639</f>
        <v>#VALUE!</v>
      </c>
      <c r="L639" s="2" t="e">
        <f>'Old Dist Rawls'!L639-'New Dist Rawl'!L639</f>
        <v>#VALUE!</v>
      </c>
      <c r="M639" s="2">
        <f>'Old Dist Rawls'!M639-'New Dist Rawl'!M639</f>
        <v>-1.1755444803349113E-9</v>
      </c>
      <c r="N639" s="2">
        <f>'Old Dist Rawls'!N639-'New Dist Rawl'!N639</f>
        <v>-1.583957903728006E-8</v>
      </c>
      <c r="O639" s="2" t="e">
        <f>'Old Dist Rawls'!O639-'New Dist Rawl'!O639</f>
        <v>#VALUE!</v>
      </c>
      <c r="P639" s="2">
        <f>'Old Dist Rawls'!P639-'New Dist Rawl'!P639</f>
        <v>1.1039329820050625E-5</v>
      </c>
      <c r="Q639" s="2">
        <f>'Old Dist Rawls'!Q639-'New Dist Rawl'!Q639</f>
        <v>2322221936.9834099</v>
      </c>
      <c r="R639" s="2" t="e">
        <f>'Old Dist Rawls'!R639-'New Dist Rawl'!R639</f>
        <v>#VALUE!</v>
      </c>
      <c r="S639" s="2">
        <f>'Old Dist Rawls'!S639-'New Dist Rawl'!S639</f>
        <v>-2322221936.9834013</v>
      </c>
      <c r="T639" s="2">
        <f>'Old Dist Rawls'!T639-'New Dist Rawl'!T639</f>
        <v>3004459006.2859707</v>
      </c>
      <c r="U639" s="2" t="e">
        <f>'Old Dist Rawls'!U639-'New Dist Rawl'!U639</f>
        <v>#VALUE!</v>
      </c>
      <c r="V639" s="2" t="e">
        <f>'Old Dist Rawls'!V639-'New Dist Rawl'!V639</f>
        <v>#VALUE!</v>
      </c>
      <c r="W639" s="2" t="e">
        <f>'Old Dist Rawls'!W639-'New Dist Rawl'!W639</f>
        <v>#VALUE!</v>
      </c>
      <c r="X639" s="2">
        <f>'Old Dist Rawls'!X639-'New Dist Rawl'!X639</f>
        <v>-2.6575696105562985E-9</v>
      </c>
      <c r="Y639" s="2">
        <f>'Old Dist Rawls'!Y639-'New Dist Rawl'!Y639</f>
        <v>-2.40267720996723E-8</v>
      </c>
      <c r="Z639" s="2">
        <f>'Old Dist Rawls'!Z639-'New Dist Rawl'!Z639</f>
        <v>-2.4026766812235145E-8</v>
      </c>
      <c r="AA639" s="2" t="e">
        <f>'Old Dist Rawls'!AA639-'New Dist Rawl'!AA639</f>
        <v>#VALUE!</v>
      </c>
      <c r="AB639" s="2">
        <f>'Old Dist Rawls'!AB639-'New Dist Rawl'!AB639</f>
        <v>0</v>
      </c>
      <c r="AC639" s="2">
        <f>'Old Dist Rawls'!AC639-'New Dist Rawl'!AC639</f>
        <v>0</v>
      </c>
      <c r="AD639" s="2" t="e">
        <f>'Old Dist Rawls'!AD639-'New Dist Rawl'!AD639</f>
        <v>#VALUE!</v>
      </c>
      <c r="AE639" s="2" t="e">
        <f>'Old Dist Rawls'!AE639-'New Dist Rawl'!AE639</f>
        <v>#VALUE!</v>
      </c>
      <c r="AF639" s="2">
        <f>'Old Dist Rawls'!AF639-'New Dist Rawl'!AF639</f>
        <v>0</v>
      </c>
      <c r="AG639" s="2" t="e">
        <f>'Old Dist Rawls'!AG639-'New Dist Rawl'!AG639</f>
        <v>#VALUE!</v>
      </c>
      <c r="AH639" s="2">
        <f>'Old Dist Rawls'!AH639-'New Dist Rawl'!AH639</f>
        <v>4.4869839825878444E-6</v>
      </c>
      <c r="AI639" s="2" t="e">
        <f>'Old Dist Rawls'!AI639-'New Dist Rawl'!AI639</f>
        <v>#VALUE!</v>
      </c>
      <c r="AJ639" s="2">
        <f>'Old Dist Rawls'!AJ639-'New Dist Rawl'!AJ639</f>
        <v>0</v>
      </c>
      <c r="AK639" s="2">
        <f>'Old Dist Rawls'!AK639-'New Dist Rawl'!AK639</f>
        <v>0</v>
      </c>
      <c r="AL639" s="2" t="e">
        <f>'Old Dist Rawls'!AL639-'New Dist Rawl'!AL639</f>
        <v>#VALUE!</v>
      </c>
      <c r="AM639" s="2" t="e">
        <f>'Old Dist Rawls'!AM639-'New Dist Rawl'!AM639</f>
        <v>#VALUE!</v>
      </c>
      <c r="AN639" s="2" t="e">
        <f>'Old Dist Rawls'!AN639-'New Dist Rawl'!AN639</f>
        <v>#VALUE!</v>
      </c>
      <c r="AO639" s="2" t="e">
        <f>'Old Dist Rawls'!AO639-'New Dist Rawl'!AO639</f>
        <v>#VALUE!</v>
      </c>
    </row>
    <row r="640" spans="1:41" x14ac:dyDescent="0.3">
      <c r="A640" s="2">
        <v>639</v>
      </c>
      <c r="B640" s="2" t="e">
        <f>'Old Dist Rawls'!B640-'New Dist Rawl'!B640</f>
        <v>#VALUE!</v>
      </c>
      <c r="C640" s="2">
        <f>'Old Dist Rawls'!C640-'New Dist Rawl'!C640</f>
        <v>0</v>
      </c>
      <c r="D640" s="2" t="e">
        <f>'Old Dist Rawls'!D640-'New Dist Rawl'!D640</f>
        <v>#VALUE!</v>
      </c>
      <c r="E640" s="2">
        <f>'Old Dist Rawls'!E640-'New Dist Rawl'!E640</f>
        <v>-7.7479560331994435E-6</v>
      </c>
      <c r="F640" s="2">
        <f>'Old Dist Rawls'!F640-'New Dist Rawl'!F640</f>
        <v>2.083840910591106E-9</v>
      </c>
      <c r="G640" s="2">
        <f>'Old Dist Rawls'!G640-'New Dist Rawl'!G640</f>
        <v>-3.9057606002756984E-6</v>
      </c>
      <c r="H640" s="2">
        <f>'Old Dist Rawls'!H640-'New Dist Rawl'!H640</f>
        <v>5.8530890996166818E-6</v>
      </c>
      <c r="I640" s="2">
        <f>'Old Dist Rawls'!I640-'New Dist Rawl'!I640</f>
        <v>6.4463501985301264E-6</v>
      </c>
      <c r="J640" s="2">
        <f>'Old Dist Rawls'!J640-'New Dist Rawl'!J640</f>
        <v>-8.3741780976254176E-7</v>
      </c>
      <c r="K640" s="2" t="e">
        <f>'Old Dist Rawls'!K640-'New Dist Rawl'!K640</f>
        <v>#VALUE!</v>
      </c>
      <c r="L640" s="2" t="e">
        <f>'Old Dist Rawls'!L640-'New Dist Rawl'!L640</f>
        <v>#VALUE!</v>
      </c>
      <c r="M640" s="2">
        <f>'Old Dist Rawls'!M640-'New Dist Rawl'!M640</f>
        <v>-9.2193790015432375E-10</v>
      </c>
      <c r="N640" s="2">
        <f>'Old Dist Rawls'!N640-'New Dist Rawl'!N640</f>
        <v>-1.2448684028054657E-8</v>
      </c>
      <c r="O640" s="2" t="e">
        <f>'Old Dist Rawls'!O640-'New Dist Rawl'!O640</f>
        <v>#VALUE!</v>
      </c>
      <c r="P640" s="2">
        <f>'Old Dist Rawls'!P640-'New Dist Rawl'!P640</f>
        <v>8.6586096585961059E-6</v>
      </c>
      <c r="Q640" s="2">
        <f>'Old Dist Rawls'!Q640-'New Dist Rawl'!Q640</f>
        <v>2322221936.9834099</v>
      </c>
      <c r="R640" s="2" t="e">
        <f>'Old Dist Rawls'!R640-'New Dist Rawl'!R640</f>
        <v>#VALUE!</v>
      </c>
      <c r="S640" s="2">
        <f>'Old Dist Rawls'!S640-'New Dist Rawl'!S640</f>
        <v>-2322221936.9834099</v>
      </c>
      <c r="T640" s="2">
        <f>'Old Dist Rawls'!T640-'New Dist Rawl'!T640</f>
        <v>3004459006.2859898</v>
      </c>
      <c r="U640" s="2" t="e">
        <f>'Old Dist Rawls'!U640-'New Dist Rawl'!U640</f>
        <v>#VALUE!</v>
      </c>
      <c r="V640" s="2" t="e">
        <f>'Old Dist Rawls'!V640-'New Dist Rawl'!V640</f>
        <v>#VALUE!</v>
      </c>
      <c r="W640" s="2" t="e">
        <f>'Old Dist Rawls'!W640-'New Dist Rawl'!W640</f>
        <v>#VALUE!</v>
      </c>
      <c r="X640" s="2">
        <f>'Old Dist Rawls'!X640-'New Dist Rawl'!X640</f>
        <v>-2.083840910591106E-9</v>
      </c>
      <c r="Y640" s="2">
        <f>'Old Dist Rawls'!Y640-'New Dist Rawl'!Y640</f>
        <v>-1.8839818899385463E-8</v>
      </c>
      <c r="Z640" s="2">
        <f>'Old Dist Rawls'!Z640-'New Dist Rawl'!Z640</f>
        <v>-1.8839818399785102E-8</v>
      </c>
      <c r="AA640" s="2" t="e">
        <f>'Old Dist Rawls'!AA640-'New Dist Rawl'!AA640</f>
        <v>#VALUE!</v>
      </c>
      <c r="AB640" s="2">
        <f>'Old Dist Rawls'!AB640-'New Dist Rawl'!AB640</f>
        <v>0</v>
      </c>
      <c r="AC640" s="2">
        <f>'Old Dist Rawls'!AC640-'New Dist Rawl'!AC640</f>
        <v>0</v>
      </c>
      <c r="AD640" s="2" t="e">
        <f>'Old Dist Rawls'!AD640-'New Dist Rawl'!AD640</f>
        <v>#VALUE!</v>
      </c>
      <c r="AE640" s="2" t="e">
        <f>'Old Dist Rawls'!AE640-'New Dist Rawl'!AE640</f>
        <v>#VALUE!</v>
      </c>
      <c r="AF640" s="2">
        <f>'Old Dist Rawls'!AF640-'New Dist Rawl'!AF640</f>
        <v>0</v>
      </c>
      <c r="AG640" s="2" t="e">
        <f>'Old Dist Rawls'!AG640-'New Dist Rawl'!AG640</f>
        <v>#VALUE!</v>
      </c>
      <c r="AH640" s="2">
        <f>'Old Dist Rawls'!AH640-'New Dist Rawl'!AH640</f>
        <v>3.5257800163890352E-6</v>
      </c>
      <c r="AI640" s="2" t="e">
        <f>'Old Dist Rawls'!AI640-'New Dist Rawl'!AI640</f>
        <v>#VALUE!</v>
      </c>
      <c r="AJ640" s="2">
        <f>'Old Dist Rawls'!AJ640-'New Dist Rawl'!AJ640</f>
        <v>0</v>
      </c>
      <c r="AK640" s="2">
        <f>'Old Dist Rawls'!AK640-'New Dist Rawl'!AK640</f>
        <v>0</v>
      </c>
      <c r="AL640" s="2" t="e">
        <f>'Old Dist Rawls'!AL640-'New Dist Rawl'!AL640</f>
        <v>#VALUE!</v>
      </c>
      <c r="AM640" s="2" t="e">
        <f>'Old Dist Rawls'!AM640-'New Dist Rawl'!AM640</f>
        <v>#VALUE!</v>
      </c>
      <c r="AN640" s="2" t="e">
        <f>'Old Dist Rawls'!AN640-'New Dist Rawl'!AN640</f>
        <v>#VALUE!</v>
      </c>
      <c r="AO640" s="2" t="e">
        <f>'Old Dist Rawls'!AO640-'New Dist Rawl'!AO640</f>
        <v>#VALUE!</v>
      </c>
    </row>
    <row r="641" spans="1:41" x14ac:dyDescent="0.3">
      <c r="A641" s="2">
        <v>640</v>
      </c>
      <c r="B641" s="2" t="e">
        <f>'Old Dist Rawls'!B641-'New Dist Rawl'!B641</f>
        <v>#VALUE!</v>
      </c>
      <c r="C641" s="2">
        <f>'Old Dist Rawls'!C641-'New Dist Rawl'!C641</f>
        <v>0</v>
      </c>
      <c r="D641" s="2" t="e">
        <f>'Old Dist Rawls'!D641-'New Dist Rawl'!D641</f>
        <v>#VALUE!</v>
      </c>
      <c r="E641" s="2">
        <f>'Old Dist Rawls'!E641-'New Dist Rawl'!E641</f>
        <v>-7.628200023646059E-6</v>
      </c>
      <c r="F641" s="2">
        <f>'Old Dist Rawls'!F641-'New Dist Rawl'!F641</f>
        <v>1.4106610810027398E-9</v>
      </c>
      <c r="G641" s="2">
        <f>'Old Dist Rawls'!G641-'New Dist Rawl'!G641</f>
        <v>-2.6204293988030258E-6</v>
      </c>
      <c r="H641" s="2">
        <f>'Old Dist Rawls'!H641-'New Dist Rawl'!H641</f>
        <v>3.9040323009942313E-6</v>
      </c>
      <c r="I641" s="2">
        <f>'Old Dist Rawls'!I641-'New Dist Rawl'!I641</f>
        <v>4.3651400574162835E-6</v>
      </c>
      <c r="J641" s="2">
        <f>'Old Dist Rawls'!J641-'New Dist Rawl'!J641</f>
        <v>-5.6694431993520311E-7</v>
      </c>
      <c r="K641" s="2" t="e">
        <f>'Old Dist Rawls'!K641-'New Dist Rawl'!K641</f>
        <v>#VALUE!</v>
      </c>
      <c r="L641" s="2" t="e">
        <f>'Old Dist Rawls'!L641-'New Dist Rawl'!L641</f>
        <v>#VALUE!</v>
      </c>
      <c r="M641" s="2">
        <f>'Old Dist Rawls'!M641-'New Dist Rawl'!M641</f>
        <v>-6.2422706977385833E-10</v>
      </c>
      <c r="N641" s="2">
        <f>'Old Dist Rawls'!N641-'New Dist Rawl'!N641</f>
        <v>-8.4466449945530542E-9</v>
      </c>
      <c r="O641" s="2" t="e">
        <f>'Old Dist Rawls'!O641-'New Dist Rawl'!O641</f>
        <v>#VALUE!</v>
      </c>
      <c r="P641" s="2">
        <f>'Old Dist Rawls'!P641-'New Dist Rawl'!P641</f>
        <v>5.8631599131331313E-6</v>
      </c>
      <c r="Q641" s="2">
        <f>'Old Dist Rawls'!Q641-'New Dist Rawl'!Q641</f>
        <v>2322221936.9834108</v>
      </c>
      <c r="R641" s="2" t="e">
        <f>'Old Dist Rawls'!R641-'New Dist Rawl'!R641</f>
        <v>#VALUE!</v>
      </c>
      <c r="S641" s="2">
        <f>'Old Dist Rawls'!S641-'New Dist Rawl'!S641</f>
        <v>-2322221936.9834108</v>
      </c>
      <c r="T641" s="2">
        <f>'Old Dist Rawls'!T641-'New Dist Rawl'!T641</f>
        <v>3004459006.2859097</v>
      </c>
      <c r="U641" s="2" t="e">
        <f>'Old Dist Rawls'!U641-'New Dist Rawl'!U641</f>
        <v>#VALUE!</v>
      </c>
      <c r="V641" s="2" t="e">
        <f>'Old Dist Rawls'!V641-'New Dist Rawl'!V641</f>
        <v>#VALUE!</v>
      </c>
      <c r="W641" s="2" t="e">
        <f>'Old Dist Rawls'!W641-'New Dist Rawl'!W641</f>
        <v>#VALUE!</v>
      </c>
      <c r="X641" s="2">
        <f>'Old Dist Rawls'!X641-'New Dist Rawl'!X641</f>
        <v>-1.4106610705943989E-9</v>
      </c>
      <c r="Y641" s="2">
        <f>'Old Dist Rawls'!Y641-'New Dist Rawl'!Y641</f>
        <v>-1.2753701011947172E-8</v>
      </c>
      <c r="Z641" s="2">
        <f>'Old Dist Rawls'!Z641-'New Dist Rawl'!Z641</f>
        <v>-1.2753700692758052E-8</v>
      </c>
      <c r="AA641" s="2" t="e">
        <f>'Old Dist Rawls'!AA641-'New Dist Rawl'!AA641</f>
        <v>#VALUE!</v>
      </c>
      <c r="AB641" s="2">
        <f>'Old Dist Rawls'!AB641-'New Dist Rawl'!AB641</f>
        <v>0</v>
      </c>
      <c r="AC641" s="2">
        <f>'Old Dist Rawls'!AC641-'New Dist Rawl'!AC641</f>
        <v>0</v>
      </c>
      <c r="AD641" s="2" t="e">
        <f>'Old Dist Rawls'!AD641-'New Dist Rawl'!AD641</f>
        <v>#VALUE!</v>
      </c>
      <c r="AE641" s="2" t="e">
        <f>'Old Dist Rawls'!AE641-'New Dist Rawl'!AE641</f>
        <v>#VALUE!</v>
      </c>
      <c r="AF641" s="2">
        <f>'Old Dist Rawls'!AF641-'New Dist Rawl'!AF641</f>
        <v>0</v>
      </c>
      <c r="AG641" s="2" t="e">
        <f>'Old Dist Rawls'!AG641-'New Dist Rawl'!AG641</f>
        <v>#VALUE!</v>
      </c>
      <c r="AH641" s="2">
        <f>'Old Dist Rawls'!AH641-'New Dist Rawl'!AH641</f>
        <v>2.391864995843207E-6</v>
      </c>
      <c r="AI641" s="2" t="e">
        <f>'Old Dist Rawls'!AI641-'New Dist Rawl'!AI641</f>
        <v>#VALUE!</v>
      </c>
      <c r="AJ641" s="2">
        <f>'Old Dist Rawls'!AJ641-'New Dist Rawl'!AJ641</f>
        <v>0</v>
      </c>
      <c r="AK641" s="2">
        <f>'Old Dist Rawls'!AK641-'New Dist Rawl'!AK641</f>
        <v>0</v>
      </c>
      <c r="AL641" s="2" t="e">
        <f>'Old Dist Rawls'!AL641-'New Dist Rawl'!AL641</f>
        <v>#VALUE!</v>
      </c>
      <c r="AM641" s="2" t="e">
        <f>'Old Dist Rawls'!AM641-'New Dist Rawl'!AM641</f>
        <v>#VALUE!</v>
      </c>
      <c r="AN641" s="2" t="e">
        <f>'Old Dist Rawls'!AN641-'New Dist Rawl'!AN641</f>
        <v>#VALUE!</v>
      </c>
      <c r="AO641" s="2" t="e">
        <f>'Old Dist Rawls'!AO641-'New Dist Rawl'!AO641</f>
        <v>#VALUE!</v>
      </c>
    </row>
    <row r="642" spans="1:41" x14ac:dyDescent="0.3">
      <c r="A642" s="2">
        <v>641</v>
      </c>
      <c r="B642" s="2" t="e">
        <f>'Old Dist Rawls'!B642-'New Dist Rawl'!B642</f>
        <v>#VALUE!</v>
      </c>
      <c r="C642" s="2">
        <f>'Old Dist Rawls'!C642-'New Dist Rawl'!C642</f>
        <v>0</v>
      </c>
      <c r="D642" s="2" t="e">
        <f>'Old Dist Rawls'!D642-'New Dist Rawl'!D642</f>
        <v>#VALUE!</v>
      </c>
      <c r="E642" s="2">
        <f>'Old Dist Rawls'!E642-'New Dist Rawl'!E642</f>
        <v>-7.7124849440224352E-6</v>
      </c>
      <c r="F642" s="2">
        <f>'Old Dist Rawls'!F642-'New Dist Rawl'!F642</f>
        <v>6.3802271105251052E-10</v>
      </c>
      <c r="G642" s="2">
        <f>'Old Dist Rawls'!G642-'New Dist Rawl'!G642</f>
        <v>-1.1376802007134756E-6</v>
      </c>
      <c r="H642" s="2">
        <f>'Old Dist Rawls'!H642-'New Dist Rawl'!H642</f>
        <v>1.6589116000886861E-6</v>
      </c>
      <c r="I642" s="2">
        <f>'Old Dist Rawls'!I642-'New Dist Rawl'!I642</f>
        <v>1.9748599697777536E-6</v>
      </c>
      <c r="J642" s="2">
        <f>'Old Dist Rawls'!J642-'New Dist Rawl'!J642</f>
        <v>-2.5644483025999421E-7</v>
      </c>
      <c r="K642" s="2" t="e">
        <f>'Old Dist Rawls'!K642-'New Dist Rawl'!K642</f>
        <v>#VALUE!</v>
      </c>
      <c r="L642" s="2" t="e">
        <f>'Old Dist Rawls'!L642-'New Dist Rawl'!L642</f>
        <v>#VALUE!</v>
      </c>
      <c r="M642" s="2">
        <f>'Old Dist Rawls'!M642-'New Dist Rawl'!M642</f>
        <v>-2.8238339010860924E-10</v>
      </c>
      <c r="N642" s="2">
        <f>'Old Dist Rawls'!N642-'New Dist Rawl'!N642</f>
        <v>-3.8291559922853935E-9</v>
      </c>
      <c r="O642" s="2" t="e">
        <f>'Old Dist Rawls'!O642-'New Dist Rawl'!O642</f>
        <v>#VALUE!</v>
      </c>
      <c r="P642" s="2">
        <f>'Old Dist Rawls'!P642-'New Dist Rawl'!P642</f>
        <v>2.6525899556872901E-6</v>
      </c>
      <c r="Q642" s="2">
        <f>'Old Dist Rawls'!Q642-'New Dist Rawl'!Q642</f>
        <v>2322221936.9834108</v>
      </c>
      <c r="R642" s="2" t="e">
        <f>'Old Dist Rawls'!R642-'New Dist Rawl'!R642</f>
        <v>#VALUE!</v>
      </c>
      <c r="S642" s="2">
        <f>'Old Dist Rawls'!S642-'New Dist Rawl'!S642</f>
        <v>-2322221936.9834003</v>
      </c>
      <c r="T642" s="2">
        <f>'Old Dist Rawls'!T642-'New Dist Rawl'!T642</f>
        <v>3004459006.2859287</v>
      </c>
      <c r="U642" s="2" t="e">
        <f>'Old Dist Rawls'!U642-'New Dist Rawl'!U642</f>
        <v>#VALUE!</v>
      </c>
      <c r="V642" s="2" t="e">
        <f>'Old Dist Rawls'!V642-'New Dist Rawl'!V642</f>
        <v>#VALUE!</v>
      </c>
      <c r="W642" s="2" t="e">
        <f>'Old Dist Rawls'!W642-'New Dist Rawl'!W642</f>
        <v>#VALUE!</v>
      </c>
      <c r="X642" s="2">
        <f>'Old Dist Rawls'!X642-'New Dist Rawl'!X642</f>
        <v>-6.3802271105251052E-10</v>
      </c>
      <c r="Y642" s="2">
        <f>'Old Dist Rawls'!Y642-'New Dist Rawl'!Y642</f>
        <v>-5.7683429005583875E-9</v>
      </c>
      <c r="Z642" s="2">
        <f>'Old Dist Rawls'!Z642-'New Dist Rawl'!Z642</f>
        <v>-5.7683436915922925E-9</v>
      </c>
      <c r="AA642" s="2" t="e">
        <f>'Old Dist Rawls'!AA642-'New Dist Rawl'!AA642</f>
        <v>#VALUE!</v>
      </c>
      <c r="AB642" s="2">
        <f>'Old Dist Rawls'!AB642-'New Dist Rawl'!AB642</f>
        <v>0</v>
      </c>
      <c r="AC642" s="2">
        <f>'Old Dist Rawls'!AC642-'New Dist Rawl'!AC642</f>
        <v>0</v>
      </c>
      <c r="AD642" s="2" t="e">
        <f>'Old Dist Rawls'!AD642-'New Dist Rawl'!AD642</f>
        <v>#VALUE!</v>
      </c>
      <c r="AE642" s="2" t="e">
        <f>'Old Dist Rawls'!AE642-'New Dist Rawl'!AE642</f>
        <v>#VALUE!</v>
      </c>
      <c r="AF642" s="2">
        <f>'Old Dist Rawls'!AF642-'New Dist Rawl'!AF642</f>
        <v>0</v>
      </c>
      <c r="AG642" s="2" t="e">
        <f>'Old Dist Rawls'!AG642-'New Dist Rawl'!AG642</f>
        <v>#VALUE!</v>
      </c>
      <c r="AH642" s="2">
        <f>'Old Dist Rawls'!AH642-'New Dist Rawl'!AH642</f>
        <v>1.0841170023923041E-6</v>
      </c>
      <c r="AI642" s="2" t="e">
        <f>'Old Dist Rawls'!AI642-'New Dist Rawl'!AI642</f>
        <v>#VALUE!</v>
      </c>
      <c r="AJ642" s="2">
        <f>'Old Dist Rawls'!AJ642-'New Dist Rawl'!AJ642</f>
        <v>0</v>
      </c>
      <c r="AK642" s="2">
        <f>'Old Dist Rawls'!AK642-'New Dist Rawl'!AK642</f>
        <v>0</v>
      </c>
      <c r="AL642" s="2" t="e">
        <f>'Old Dist Rawls'!AL642-'New Dist Rawl'!AL642</f>
        <v>#VALUE!</v>
      </c>
      <c r="AM642" s="2" t="e">
        <f>'Old Dist Rawls'!AM642-'New Dist Rawl'!AM642</f>
        <v>#VALUE!</v>
      </c>
      <c r="AN642" s="2" t="e">
        <f>'Old Dist Rawls'!AN642-'New Dist Rawl'!AN642</f>
        <v>#VALUE!</v>
      </c>
      <c r="AO642" s="2" t="e">
        <f>'Old Dist Rawls'!AO642-'New Dist Rawl'!AO642</f>
        <v>#VALUE!</v>
      </c>
    </row>
    <row r="643" spans="1:41" x14ac:dyDescent="0.3">
      <c r="A643" s="2">
        <v>642</v>
      </c>
      <c r="B643" s="2" t="e">
        <f>'Old Dist Rawls'!B643-'New Dist Rawl'!B643</f>
        <v>#VALUE!</v>
      </c>
      <c r="C643" s="2">
        <f>'Old Dist Rawls'!C643-'New Dist Rawl'!C643</f>
        <v>0</v>
      </c>
      <c r="D643" s="2" t="e">
        <f>'Old Dist Rawls'!D643-'New Dist Rawl'!D643</f>
        <v>#VALUE!</v>
      </c>
      <c r="E643" s="2">
        <f>'Old Dist Rawls'!E643-'New Dist Rawl'!E643</f>
        <v>-8.2063610307159252E-6</v>
      </c>
      <c r="F643" s="2">
        <f>'Old Dist Rawls'!F643-'New Dist Rawl'!F643</f>
        <v>2.2128182966540955E-10</v>
      </c>
      <c r="G643" s="2">
        <f>'Old Dist Rawls'!G643-'New Dist Rawl'!G643</f>
        <v>-3.232542997722021E-7</v>
      </c>
      <c r="H643" s="2">
        <f>'Old Dist Rawls'!H643-'New Dist Rawl'!H643</f>
        <v>4.3289909967825224E-7</v>
      </c>
      <c r="I643" s="2">
        <f>'Old Dist Rawls'!I643-'New Dist Rawl'!I643</f>
        <v>6.8513008955051191E-7</v>
      </c>
      <c r="J643" s="2">
        <f>'Old Dist Rawls'!J643-'New Dist Rawl'!J643</f>
        <v>-8.8949529963855412E-8</v>
      </c>
      <c r="K643" s="2" t="e">
        <f>'Old Dist Rawls'!K643-'New Dist Rawl'!K643</f>
        <v>#VALUE!</v>
      </c>
      <c r="L643" s="2" t="e">
        <f>'Old Dist Rawls'!L643-'New Dist Rawl'!L643</f>
        <v>#VALUE!</v>
      </c>
      <c r="M643" s="2">
        <f>'Old Dist Rawls'!M643-'New Dist Rawl'!M643</f>
        <v>-9.795615967672644E-11</v>
      </c>
      <c r="N643" s="2">
        <f>'Old Dist Rawls'!N643-'New Dist Rawl'!N643</f>
        <v>-1.3311309832175766E-9</v>
      </c>
      <c r="O643" s="2" t="e">
        <f>'Old Dist Rawls'!O643-'New Dist Rawl'!O643</f>
        <v>#VALUE!</v>
      </c>
      <c r="P643" s="2">
        <f>'Old Dist Rawls'!P643-'New Dist Rawl'!P643</f>
        <v>9.20249931368744E-7</v>
      </c>
      <c r="Q643" s="2">
        <f>'Old Dist Rawls'!Q643-'New Dist Rawl'!Q643</f>
        <v>2322221936.9834108</v>
      </c>
      <c r="R643" s="2" t="e">
        <f>'Old Dist Rawls'!R643-'New Dist Rawl'!R643</f>
        <v>#VALUE!</v>
      </c>
      <c r="S643" s="2">
        <f>'Old Dist Rawls'!S643-'New Dist Rawl'!S643</f>
        <v>-2322221936.9834089</v>
      </c>
      <c r="T643" s="2">
        <f>'Old Dist Rawls'!T643-'New Dist Rawl'!T643</f>
        <v>3004459006.2859306</v>
      </c>
      <c r="U643" s="2" t="e">
        <f>'Old Dist Rawls'!U643-'New Dist Rawl'!U643</f>
        <v>#VALUE!</v>
      </c>
      <c r="V643" s="2" t="e">
        <f>'Old Dist Rawls'!V643-'New Dist Rawl'!V643</f>
        <v>#VALUE!</v>
      </c>
      <c r="W643" s="2" t="e">
        <f>'Old Dist Rawls'!W643-'New Dist Rawl'!W643</f>
        <v>#VALUE!</v>
      </c>
      <c r="X643" s="2">
        <f>'Old Dist Rawls'!X643-'New Dist Rawl'!X643</f>
        <v>-2.2128182966540955E-10</v>
      </c>
      <c r="Y643" s="2">
        <f>'Old Dist Rawls'!Y643-'New Dist Rawl'!Y643</f>
        <v>-2.0006082068757536E-9</v>
      </c>
      <c r="Z643" s="2">
        <f>'Old Dist Rawls'!Z643-'New Dist Rawl'!Z643</f>
        <v>-2.0006077072753925E-9</v>
      </c>
      <c r="AA643" s="2" t="e">
        <f>'Old Dist Rawls'!AA643-'New Dist Rawl'!AA643</f>
        <v>#VALUE!</v>
      </c>
      <c r="AB643" s="2">
        <f>'Old Dist Rawls'!AB643-'New Dist Rawl'!AB643</f>
        <v>0</v>
      </c>
      <c r="AC643" s="2">
        <f>'Old Dist Rawls'!AC643-'New Dist Rawl'!AC643</f>
        <v>0</v>
      </c>
      <c r="AD643" s="2" t="e">
        <f>'Old Dist Rawls'!AD643-'New Dist Rawl'!AD643</f>
        <v>#VALUE!</v>
      </c>
      <c r="AE643" s="2" t="e">
        <f>'Old Dist Rawls'!AE643-'New Dist Rawl'!AE643</f>
        <v>#VALUE!</v>
      </c>
      <c r="AF643" s="2">
        <f>'Old Dist Rawls'!AF643-'New Dist Rawl'!AF643</f>
        <v>0</v>
      </c>
      <c r="AG643" s="2" t="e">
        <f>'Old Dist Rawls'!AG643-'New Dist Rawl'!AG643</f>
        <v>#VALUE!</v>
      </c>
      <c r="AH643" s="2">
        <f>'Old Dist Rawls'!AH643-'New Dist Rawl'!AH643</f>
        <v>3.7680300124520727E-7</v>
      </c>
      <c r="AI643" s="2" t="e">
        <f>'Old Dist Rawls'!AI643-'New Dist Rawl'!AI643</f>
        <v>#VALUE!</v>
      </c>
      <c r="AJ643" s="2">
        <f>'Old Dist Rawls'!AJ643-'New Dist Rawl'!AJ643</f>
        <v>0</v>
      </c>
      <c r="AK643" s="2">
        <f>'Old Dist Rawls'!AK643-'New Dist Rawl'!AK643</f>
        <v>0</v>
      </c>
      <c r="AL643" s="2" t="e">
        <f>'Old Dist Rawls'!AL643-'New Dist Rawl'!AL643</f>
        <v>#VALUE!</v>
      </c>
      <c r="AM643" s="2" t="e">
        <f>'Old Dist Rawls'!AM643-'New Dist Rawl'!AM643</f>
        <v>#VALUE!</v>
      </c>
      <c r="AN643" s="2" t="e">
        <f>'Old Dist Rawls'!AN643-'New Dist Rawl'!AN643</f>
        <v>#VALUE!</v>
      </c>
      <c r="AO643" s="2" t="e">
        <f>'Old Dist Rawls'!AO643-'New Dist Rawl'!AO643</f>
        <v>#VALUE!</v>
      </c>
    </row>
    <row r="644" spans="1:41" x14ac:dyDescent="0.3">
      <c r="A644" s="2">
        <v>643</v>
      </c>
      <c r="B644" s="2" t="e">
        <f>'Old Dist Rawls'!B644-'New Dist Rawl'!B644</f>
        <v>#VALUE!</v>
      </c>
      <c r="C644" s="2">
        <f>'Old Dist Rawls'!C644-'New Dist Rawl'!C644</f>
        <v>0</v>
      </c>
      <c r="D644" s="2" t="e">
        <f>'Old Dist Rawls'!D644-'New Dist Rawl'!D644</f>
        <v>#VALUE!</v>
      </c>
      <c r="E644" s="2">
        <f>'Old Dist Rawls'!E644-'New Dist Rawl'!E644</f>
        <v>-8.1968020140266162E-6</v>
      </c>
      <c r="F644" s="2">
        <f>'Old Dist Rawls'!F644-'New Dist Rawl'!F644</f>
        <v>1.0182824496801635E-9</v>
      </c>
      <c r="G644" s="2">
        <f>'Old Dist Rawls'!G644-'New Dist Rawl'!G644</f>
        <v>-1.8520397997434657E-6</v>
      </c>
      <c r="H644" s="2">
        <f>'Old Dist Rawls'!H644-'New Dist Rawl'!H644</f>
        <v>2.7494430980823381E-6</v>
      </c>
      <c r="I644" s="2">
        <f>'Old Dist Rawls'!I644-'New Dist Rawl'!I644</f>
        <v>3.1536999358650064E-6</v>
      </c>
      <c r="J644" s="2">
        <f>'Old Dist Rawls'!J644-'New Dist Rawl'!J644</f>
        <v>-4.0936081990849971E-7</v>
      </c>
      <c r="K644" s="2" t="e">
        <f>'Old Dist Rawls'!K644-'New Dist Rawl'!K644</f>
        <v>#VALUE!</v>
      </c>
      <c r="L644" s="2" t="e">
        <f>'Old Dist Rawls'!L644-'New Dist Rawl'!L644</f>
        <v>#VALUE!</v>
      </c>
      <c r="M644" s="2">
        <f>'Old Dist Rawls'!M644-'New Dist Rawl'!M644</f>
        <v>-4.5085594979621391E-10</v>
      </c>
      <c r="N644" s="2">
        <f>'Old Dist Rawls'!N644-'New Dist Rawl'!N644</f>
        <v>-6.139802000149075E-9</v>
      </c>
      <c r="O644" s="2" t="e">
        <f>'Old Dist Rawls'!O644-'New Dist Rawl'!O644</f>
        <v>#VALUE!</v>
      </c>
      <c r="P644" s="2">
        <f>'Old Dist Rawls'!P644-'New Dist Rawl'!P644</f>
        <v>4.2359902181487996E-6</v>
      </c>
      <c r="Q644" s="2">
        <f>'Old Dist Rawls'!Q644-'New Dist Rawl'!Q644</f>
        <v>2322221936.9834108</v>
      </c>
      <c r="R644" s="2" t="e">
        <f>'Old Dist Rawls'!R644-'New Dist Rawl'!R644</f>
        <v>#VALUE!</v>
      </c>
      <c r="S644" s="2">
        <f>'Old Dist Rawls'!S644-'New Dist Rawl'!S644</f>
        <v>-2322221936.9834108</v>
      </c>
      <c r="T644" s="2">
        <f>'Old Dist Rawls'!T644-'New Dist Rawl'!T644</f>
        <v>3004459006.2859306</v>
      </c>
      <c r="U644" s="2" t="e">
        <f>'Old Dist Rawls'!U644-'New Dist Rawl'!U644</f>
        <v>#VALUE!</v>
      </c>
      <c r="V644" s="2" t="e">
        <f>'Old Dist Rawls'!V644-'New Dist Rawl'!V644</f>
        <v>#VALUE!</v>
      </c>
      <c r="W644" s="2" t="e">
        <f>'Old Dist Rawls'!W644-'New Dist Rawl'!W644</f>
        <v>#VALUE!</v>
      </c>
      <c r="X644" s="2">
        <f>'Old Dist Rawls'!X644-'New Dist Rawl'!X644</f>
        <v>-1.0182824496801635E-9</v>
      </c>
      <c r="Y644" s="2">
        <f>'Old Dist Rawls'!Y644-'New Dist Rawl'!Y644</f>
        <v>-9.2063175971546229E-9</v>
      </c>
      <c r="Z644" s="2">
        <f>'Old Dist Rawls'!Z644-'New Dist Rawl'!Z644</f>
        <v>-9.2063170004097472E-9</v>
      </c>
      <c r="AA644" s="2" t="e">
        <f>'Old Dist Rawls'!AA644-'New Dist Rawl'!AA644</f>
        <v>#VALUE!</v>
      </c>
      <c r="AB644" s="2">
        <f>'Old Dist Rawls'!AB644-'New Dist Rawl'!AB644</f>
        <v>0</v>
      </c>
      <c r="AC644" s="2">
        <f>'Old Dist Rawls'!AC644-'New Dist Rawl'!AC644</f>
        <v>0</v>
      </c>
      <c r="AD644" s="2" t="e">
        <f>'Old Dist Rawls'!AD644-'New Dist Rawl'!AD644</f>
        <v>#VALUE!</v>
      </c>
      <c r="AE644" s="2" t="e">
        <f>'Old Dist Rawls'!AE644-'New Dist Rawl'!AE644</f>
        <v>#VALUE!</v>
      </c>
      <c r="AF644" s="2">
        <f>'Old Dist Rawls'!AF644-'New Dist Rawl'!AF644</f>
        <v>0</v>
      </c>
      <c r="AG644" s="2" t="e">
        <f>'Old Dist Rawls'!AG644-'New Dist Rawl'!AG644</f>
        <v>#VALUE!</v>
      </c>
      <c r="AH644" s="2">
        <f>'Old Dist Rawls'!AH644-'New Dist Rawl'!AH644</f>
        <v>1.7376729886109388E-6</v>
      </c>
      <c r="AI644" s="2" t="e">
        <f>'Old Dist Rawls'!AI644-'New Dist Rawl'!AI644</f>
        <v>#VALUE!</v>
      </c>
      <c r="AJ644" s="2">
        <f>'Old Dist Rawls'!AJ644-'New Dist Rawl'!AJ644</f>
        <v>0</v>
      </c>
      <c r="AK644" s="2">
        <f>'Old Dist Rawls'!AK644-'New Dist Rawl'!AK644</f>
        <v>0</v>
      </c>
      <c r="AL644" s="2" t="e">
        <f>'Old Dist Rawls'!AL644-'New Dist Rawl'!AL644</f>
        <v>#VALUE!</v>
      </c>
      <c r="AM644" s="2" t="e">
        <f>'Old Dist Rawls'!AM644-'New Dist Rawl'!AM644</f>
        <v>#VALUE!</v>
      </c>
      <c r="AN644" s="2" t="e">
        <f>'Old Dist Rawls'!AN644-'New Dist Rawl'!AN644</f>
        <v>#VALUE!</v>
      </c>
      <c r="AO644" s="2" t="e">
        <f>'Old Dist Rawls'!AO644-'New Dist Rawl'!AO644</f>
        <v>#VALUE!</v>
      </c>
    </row>
    <row r="645" spans="1:41" x14ac:dyDescent="0.3">
      <c r="A645" s="2">
        <v>644</v>
      </c>
      <c r="B645" s="2" t="e">
        <f>'Old Dist Rawls'!B645-'New Dist Rawl'!B645</f>
        <v>#VALUE!</v>
      </c>
      <c r="C645" s="2">
        <f>'Old Dist Rawls'!C645-'New Dist Rawl'!C645</f>
        <v>0</v>
      </c>
      <c r="D645" s="2" t="e">
        <f>'Old Dist Rawls'!D645-'New Dist Rawl'!D645</f>
        <v>#VALUE!</v>
      </c>
      <c r="E645" s="2">
        <f>'Old Dist Rawls'!E645-'New Dist Rawl'!E645</f>
        <v>-8.1841080827871338E-6</v>
      </c>
      <c r="F645" s="2">
        <f>'Old Dist Rawls'!F645-'New Dist Rawl'!F645</f>
        <v>1.7158460208221982E-9</v>
      </c>
      <c r="G645" s="2">
        <f>'Old Dist Rawls'!G645-'New Dist Rawl'!G645</f>
        <v>-3.1902344996836973E-6</v>
      </c>
      <c r="H645" s="2">
        <f>'Old Dist Rawls'!H645-'New Dist Rawl'!H645</f>
        <v>4.7771798001861043E-6</v>
      </c>
      <c r="I645" s="2">
        <f>'Old Dist Rawls'!I645-'New Dist Rawl'!I645</f>
        <v>5.3156600188231096E-6</v>
      </c>
      <c r="J645" s="2">
        <f>'Old Dist Rawls'!J645-'New Dist Rawl'!J645</f>
        <v>-6.8985282997147124E-7</v>
      </c>
      <c r="K645" s="2" t="e">
        <f>'Old Dist Rawls'!K645-'New Dist Rawl'!K645</f>
        <v>#VALUE!</v>
      </c>
      <c r="L645" s="2" t="e">
        <f>'Old Dist Rawls'!L645-'New Dist Rawl'!L645</f>
        <v>#VALUE!</v>
      </c>
      <c r="M645" s="2">
        <f>'Old Dist Rawls'!M645-'New Dist Rawl'!M645</f>
        <v>-7.5985631025135558E-10</v>
      </c>
      <c r="N645" s="2">
        <f>'Old Dist Rawls'!N645-'New Dist Rawl'!N645</f>
        <v>-1.0369987035740991E-8</v>
      </c>
      <c r="O645" s="2" t="e">
        <f>'Old Dist Rawls'!O645-'New Dist Rawl'!O645</f>
        <v>#VALUE!</v>
      </c>
      <c r="P645" s="2">
        <f>'Old Dist Rawls'!P645-'New Dist Rawl'!P645</f>
        <v>7.1398799263988622E-6</v>
      </c>
      <c r="Q645" s="2">
        <f>'Old Dist Rawls'!Q645-'New Dist Rawl'!Q645</f>
        <v>2322221936.9833994</v>
      </c>
      <c r="R645" s="2" t="e">
        <f>'Old Dist Rawls'!R645-'New Dist Rawl'!R645</f>
        <v>#VALUE!</v>
      </c>
      <c r="S645" s="2">
        <f>'Old Dist Rawls'!S645-'New Dist Rawl'!S645</f>
        <v>-2322221936.9834099</v>
      </c>
      <c r="T645" s="2">
        <f>'Old Dist Rawls'!T645-'New Dist Rawl'!T645</f>
        <v>3004459006.2859287</v>
      </c>
      <c r="U645" s="2" t="e">
        <f>'Old Dist Rawls'!U645-'New Dist Rawl'!U645</f>
        <v>#VALUE!</v>
      </c>
      <c r="V645" s="2" t="e">
        <f>'Old Dist Rawls'!V645-'New Dist Rawl'!V645</f>
        <v>#VALUE!</v>
      </c>
      <c r="W645" s="2" t="e">
        <f>'Old Dist Rawls'!W645-'New Dist Rawl'!W645</f>
        <v>#VALUE!</v>
      </c>
      <c r="X645" s="2">
        <f>'Old Dist Rawls'!X645-'New Dist Rawl'!X645</f>
        <v>-1.7158460208221982E-9</v>
      </c>
      <c r="Y645" s="2">
        <f>'Old Dist Rawls'!Y645-'New Dist Rawl'!Y645</f>
        <v>-1.5513057297078525E-8</v>
      </c>
      <c r="Z645" s="2">
        <f>'Old Dist Rawls'!Z645-'New Dist Rawl'!Z645</f>
        <v>-1.5513055409699383E-8</v>
      </c>
      <c r="AA645" s="2" t="e">
        <f>'Old Dist Rawls'!AA645-'New Dist Rawl'!AA645</f>
        <v>#VALUE!</v>
      </c>
      <c r="AB645" s="2">
        <f>'Old Dist Rawls'!AB645-'New Dist Rawl'!AB645</f>
        <v>0</v>
      </c>
      <c r="AC645" s="2">
        <f>'Old Dist Rawls'!AC645-'New Dist Rawl'!AC645</f>
        <v>0</v>
      </c>
      <c r="AD645" s="2" t="e">
        <f>'Old Dist Rawls'!AD645-'New Dist Rawl'!AD645</f>
        <v>#VALUE!</v>
      </c>
      <c r="AE645" s="2" t="e">
        <f>'Old Dist Rawls'!AE645-'New Dist Rawl'!AE645</f>
        <v>#VALUE!</v>
      </c>
      <c r="AF645" s="2">
        <f>'Old Dist Rawls'!AF645-'New Dist Rawl'!AF645</f>
        <v>0</v>
      </c>
      <c r="AG645" s="2" t="e">
        <f>'Old Dist Rawls'!AG645-'New Dist Rawl'!AG645</f>
        <v>#VALUE!</v>
      </c>
      <c r="AH645" s="2">
        <f>'Old Dist Rawls'!AH645-'New Dist Rawl'!AH645</f>
        <v>2.9343530059122713E-6</v>
      </c>
      <c r="AI645" s="2" t="e">
        <f>'Old Dist Rawls'!AI645-'New Dist Rawl'!AI645</f>
        <v>#VALUE!</v>
      </c>
      <c r="AJ645" s="2">
        <f>'Old Dist Rawls'!AJ645-'New Dist Rawl'!AJ645</f>
        <v>0</v>
      </c>
      <c r="AK645" s="2">
        <f>'Old Dist Rawls'!AK645-'New Dist Rawl'!AK645</f>
        <v>0</v>
      </c>
      <c r="AL645" s="2" t="e">
        <f>'Old Dist Rawls'!AL645-'New Dist Rawl'!AL645</f>
        <v>#VALUE!</v>
      </c>
      <c r="AM645" s="2" t="e">
        <f>'Old Dist Rawls'!AM645-'New Dist Rawl'!AM645</f>
        <v>#VALUE!</v>
      </c>
      <c r="AN645" s="2" t="e">
        <f>'Old Dist Rawls'!AN645-'New Dist Rawl'!AN645</f>
        <v>#VALUE!</v>
      </c>
      <c r="AO645" s="2" t="e">
        <f>'Old Dist Rawls'!AO645-'New Dist Rawl'!AO645</f>
        <v>#VALUE!</v>
      </c>
    </row>
    <row r="646" spans="1:41" x14ac:dyDescent="0.3">
      <c r="A646" s="2">
        <v>645</v>
      </c>
      <c r="B646" s="2" t="e">
        <f>'Old Dist Rawls'!B646-'New Dist Rawl'!B646</f>
        <v>#VALUE!</v>
      </c>
      <c r="C646" s="2">
        <f>'Old Dist Rawls'!C646-'New Dist Rawl'!C646</f>
        <v>0</v>
      </c>
      <c r="D646" s="2" t="e">
        <f>'Old Dist Rawls'!D646-'New Dist Rawl'!D646</f>
        <v>#VALUE!</v>
      </c>
      <c r="E646" s="2">
        <f>'Old Dist Rawls'!E646-'New Dist Rawl'!E646</f>
        <v>-8.1682781001291005E-6</v>
      </c>
      <c r="F646" s="2">
        <f>'Old Dist Rawls'!F646-'New Dist Rawl'!F646</f>
        <v>2.3139683294481905E-9</v>
      </c>
      <c r="G646" s="2">
        <f>'Old Dist Rawls'!G646-'New Dist Rawl'!G646</f>
        <v>-4.3378301999297264E-6</v>
      </c>
      <c r="H646" s="2">
        <f>'Old Dist Rawls'!H646-'New Dist Rawl'!H646</f>
        <v>6.5160967004374015E-6</v>
      </c>
      <c r="I646" s="2">
        <f>'Old Dist Rawls'!I646-'New Dist Rawl'!I646</f>
        <v>7.1707199822412804E-6</v>
      </c>
      <c r="J646" s="2">
        <f>'Old Dist Rawls'!J646-'New Dist Rawl'!J646</f>
        <v>-9.3041276993943711E-7</v>
      </c>
      <c r="K646" s="2" t="e">
        <f>'Old Dist Rawls'!K646-'New Dist Rawl'!K646</f>
        <v>#VALUE!</v>
      </c>
      <c r="L646" s="2" t="e">
        <f>'Old Dist Rawls'!L646-'New Dist Rawl'!L646</f>
        <v>#VALUE!</v>
      </c>
      <c r="M646" s="2">
        <f>'Old Dist Rawls'!M646-'New Dist Rawl'!M646</f>
        <v>-1.0249303098938678E-9</v>
      </c>
      <c r="N646" s="2">
        <f>'Old Dist Rawls'!N646-'New Dist Rawl'!N646</f>
        <v>-1.4017608962468842E-8</v>
      </c>
      <c r="O646" s="2" t="e">
        <f>'Old Dist Rawls'!O646-'New Dist Rawl'!O646</f>
        <v>#VALUE!</v>
      </c>
      <c r="P646" s="2">
        <f>'Old Dist Rawls'!P646-'New Dist Rawl'!P646</f>
        <v>9.6315602604590822E-6</v>
      </c>
      <c r="Q646" s="2">
        <f>'Old Dist Rawls'!Q646-'New Dist Rawl'!Q646</f>
        <v>2322221936.9834003</v>
      </c>
      <c r="R646" s="2" t="e">
        <f>'Old Dist Rawls'!R646-'New Dist Rawl'!R646</f>
        <v>#VALUE!</v>
      </c>
      <c r="S646" s="2">
        <f>'Old Dist Rawls'!S646-'New Dist Rawl'!S646</f>
        <v>-2322221936.9833994</v>
      </c>
      <c r="T646" s="2">
        <f>'Old Dist Rawls'!T646-'New Dist Rawl'!T646</f>
        <v>3004459006.2859211</v>
      </c>
      <c r="U646" s="2" t="e">
        <f>'Old Dist Rawls'!U646-'New Dist Rawl'!U646</f>
        <v>#VALUE!</v>
      </c>
      <c r="V646" s="2" t="e">
        <f>'Old Dist Rawls'!V646-'New Dist Rawl'!V646</f>
        <v>#VALUE!</v>
      </c>
      <c r="W646" s="2" t="e">
        <f>'Old Dist Rawls'!W646-'New Dist Rawl'!W646</f>
        <v>#VALUE!</v>
      </c>
      <c r="X646" s="2">
        <f>'Old Dist Rawls'!X646-'New Dist Rawl'!X646</f>
        <v>-2.3139683294481905E-9</v>
      </c>
      <c r="Y646" s="2">
        <f>'Old Dist Rawls'!Y646-'New Dist Rawl'!Y646</f>
        <v>-2.0920780302580155E-8</v>
      </c>
      <c r="Z646" s="2">
        <f>'Old Dist Rawls'!Z646-'New Dist Rawl'!Z646</f>
        <v>-2.0920773599608644E-8</v>
      </c>
      <c r="AA646" s="2" t="e">
        <f>'Old Dist Rawls'!AA646-'New Dist Rawl'!AA646</f>
        <v>#VALUE!</v>
      </c>
      <c r="AB646" s="2">
        <f>'Old Dist Rawls'!AB646-'New Dist Rawl'!AB646</f>
        <v>0</v>
      </c>
      <c r="AC646" s="2">
        <f>'Old Dist Rawls'!AC646-'New Dist Rawl'!AC646</f>
        <v>0</v>
      </c>
      <c r="AD646" s="2" t="e">
        <f>'Old Dist Rawls'!AD646-'New Dist Rawl'!AD646</f>
        <v>#VALUE!</v>
      </c>
      <c r="AE646" s="2" t="e">
        <f>'Old Dist Rawls'!AE646-'New Dist Rawl'!AE646</f>
        <v>#VALUE!</v>
      </c>
      <c r="AF646" s="2">
        <f>'Old Dist Rawls'!AF646-'New Dist Rawl'!AF646</f>
        <v>0</v>
      </c>
      <c r="AG646" s="2" t="e">
        <f>'Old Dist Rawls'!AG646-'New Dist Rawl'!AG646</f>
        <v>#VALUE!</v>
      </c>
      <c r="AH646" s="2">
        <f>'Old Dist Rawls'!AH646-'New Dist Rawl'!AH646</f>
        <v>3.9657760169120593E-6</v>
      </c>
      <c r="AI646" s="2" t="e">
        <f>'Old Dist Rawls'!AI646-'New Dist Rawl'!AI646</f>
        <v>#VALUE!</v>
      </c>
      <c r="AJ646" s="2">
        <f>'Old Dist Rawls'!AJ646-'New Dist Rawl'!AJ646</f>
        <v>0</v>
      </c>
      <c r="AK646" s="2">
        <f>'Old Dist Rawls'!AK646-'New Dist Rawl'!AK646</f>
        <v>0</v>
      </c>
      <c r="AL646" s="2" t="e">
        <f>'Old Dist Rawls'!AL646-'New Dist Rawl'!AL646</f>
        <v>#VALUE!</v>
      </c>
      <c r="AM646" s="2" t="e">
        <f>'Old Dist Rawls'!AM646-'New Dist Rawl'!AM646</f>
        <v>#VALUE!</v>
      </c>
      <c r="AN646" s="2" t="e">
        <f>'Old Dist Rawls'!AN646-'New Dist Rawl'!AN646</f>
        <v>#VALUE!</v>
      </c>
      <c r="AO646" s="2" t="e">
        <f>'Old Dist Rawls'!AO646-'New Dist Rawl'!AO646</f>
        <v>#VALUE!</v>
      </c>
    </row>
    <row r="647" spans="1:41" x14ac:dyDescent="0.3">
      <c r="A647" s="2">
        <v>646</v>
      </c>
      <c r="B647" s="2" t="e">
        <f>'Old Dist Rawls'!B647-'New Dist Rawl'!B647</f>
        <v>#VALUE!</v>
      </c>
      <c r="C647" s="2">
        <f>'Old Dist Rawls'!C647-'New Dist Rawl'!C647</f>
        <v>0</v>
      </c>
      <c r="D647" s="2" t="e">
        <f>'Old Dist Rawls'!D647-'New Dist Rawl'!D647</f>
        <v>#VALUE!</v>
      </c>
      <c r="E647" s="2">
        <f>'Old Dist Rawls'!E647-'New Dist Rawl'!E647</f>
        <v>-8.1493150219102972E-6</v>
      </c>
      <c r="F647" s="2">
        <f>'Old Dist Rawls'!F647-'New Dist Rawl'!F647</f>
        <v>2.812645189670393E-9</v>
      </c>
      <c r="G647" s="2">
        <f>'Old Dist Rawls'!G647-'New Dist Rawl'!G647</f>
        <v>-5.2948189992463313E-6</v>
      </c>
      <c r="H647" s="2">
        <f>'Old Dist Rawls'!H647-'New Dist Rawl'!H647</f>
        <v>7.9661817018461534E-6</v>
      </c>
      <c r="I647" s="2">
        <f>'Old Dist Rawls'!I647-'New Dist Rawl'!I647</f>
        <v>8.7185999291250482E-6</v>
      </c>
      <c r="J647" s="2">
        <f>'Old Dist Rawls'!J647-'New Dist Rawl'!J647</f>
        <v>-1.1310278997811452E-6</v>
      </c>
      <c r="K647" s="2" t="e">
        <f>'Old Dist Rawls'!K647-'New Dist Rawl'!K647</f>
        <v>#VALUE!</v>
      </c>
      <c r="L647" s="2" t="e">
        <f>'Old Dist Rawls'!L647-'New Dist Rawl'!L647</f>
        <v>#VALUE!</v>
      </c>
      <c r="M647" s="2">
        <f>'Old Dist Rawls'!M647-'New Dist Rawl'!M647</f>
        <v>-1.2460516399075139E-9</v>
      </c>
      <c r="N647" s="2">
        <f>'Old Dist Rawls'!N647-'New Dist Rawl'!N647</f>
        <v>-1.7078547964732849E-8</v>
      </c>
      <c r="O647" s="2" t="e">
        <f>'Old Dist Rawls'!O647-'New Dist Rawl'!O647</f>
        <v>#VALUE!</v>
      </c>
      <c r="P647" s="2">
        <f>'Old Dist Rawls'!P647-'New Dist Rawl'!P647</f>
        <v>1.1710650142049417E-5</v>
      </c>
      <c r="Q647" s="2">
        <f>'Old Dist Rawls'!Q647-'New Dist Rawl'!Q647</f>
        <v>2322221936.9834099</v>
      </c>
      <c r="R647" s="2" t="e">
        <f>'Old Dist Rawls'!R647-'New Dist Rawl'!R647</f>
        <v>#VALUE!</v>
      </c>
      <c r="S647" s="2">
        <f>'Old Dist Rawls'!S647-'New Dist Rawl'!S647</f>
        <v>-2322221936.9833994</v>
      </c>
      <c r="T647" s="2">
        <f>'Old Dist Rawls'!T647-'New Dist Rawl'!T647</f>
        <v>3004459006.2860012</v>
      </c>
      <c r="U647" s="2" t="e">
        <f>'Old Dist Rawls'!U647-'New Dist Rawl'!U647</f>
        <v>#VALUE!</v>
      </c>
      <c r="V647" s="2" t="e">
        <f>'Old Dist Rawls'!V647-'New Dist Rawl'!V647</f>
        <v>#VALUE!</v>
      </c>
      <c r="W647" s="2" t="e">
        <f>'Old Dist Rawls'!W647-'New Dist Rawl'!W647</f>
        <v>#VALUE!</v>
      </c>
      <c r="X647" s="2">
        <f>'Old Dist Rawls'!X647-'New Dist Rawl'!X647</f>
        <v>-2.8126451801294139E-9</v>
      </c>
      <c r="Y647" s="2">
        <f>'Old Dist Rawls'!Y647-'New Dist Rawl'!Y647</f>
        <v>-2.5429440303481599E-8</v>
      </c>
      <c r="Z647" s="2">
        <f>'Old Dist Rawls'!Z647-'New Dist Rawl'!Z647</f>
        <v>-2.5429437902624308E-8</v>
      </c>
      <c r="AA647" s="2" t="e">
        <f>'Old Dist Rawls'!AA647-'New Dist Rawl'!AA647</f>
        <v>#VALUE!</v>
      </c>
      <c r="AB647" s="2">
        <f>'Old Dist Rawls'!AB647-'New Dist Rawl'!AB647</f>
        <v>1.0408340855860843E-17</v>
      </c>
      <c r="AC647" s="2">
        <f>'Old Dist Rawls'!AC647-'New Dist Rawl'!AC647</f>
        <v>0</v>
      </c>
      <c r="AD647" s="2" t="e">
        <f>'Old Dist Rawls'!AD647-'New Dist Rawl'!AD647</f>
        <v>#VALUE!</v>
      </c>
      <c r="AE647" s="2" t="e">
        <f>'Old Dist Rawls'!AE647-'New Dist Rawl'!AE647</f>
        <v>#VALUE!</v>
      </c>
      <c r="AF647" s="2">
        <f>'Old Dist Rawls'!AF647-'New Dist Rawl'!AF647</f>
        <v>0</v>
      </c>
      <c r="AG647" s="2" t="e">
        <f>'Old Dist Rawls'!AG647-'New Dist Rawl'!AG647</f>
        <v>#VALUE!</v>
      </c>
      <c r="AH647" s="2">
        <f>'Old Dist Rawls'!AH647-'New Dist Rawl'!AH647</f>
        <v>4.8308679936326371E-6</v>
      </c>
      <c r="AI647" s="2" t="e">
        <f>'Old Dist Rawls'!AI647-'New Dist Rawl'!AI647</f>
        <v>#VALUE!</v>
      </c>
      <c r="AJ647" s="2">
        <f>'Old Dist Rawls'!AJ647-'New Dist Rawl'!AJ647</f>
        <v>0</v>
      </c>
      <c r="AK647" s="2">
        <f>'Old Dist Rawls'!AK647-'New Dist Rawl'!AK647</f>
        <v>0</v>
      </c>
      <c r="AL647" s="2" t="e">
        <f>'Old Dist Rawls'!AL647-'New Dist Rawl'!AL647</f>
        <v>#VALUE!</v>
      </c>
      <c r="AM647" s="2" t="e">
        <f>'Old Dist Rawls'!AM647-'New Dist Rawl'!AM647</f>
        <v>#VALUE!</v>
      </c>
      <c r="AN647" s="2" t="e">
        <f>'Old Dist Rawls'!AN647-'New Dist Rawl'!AN647</f>
        <v>#VALUE!</v>
      </c>
      <c r="AO647" s="2" t="e">
        <f>'Old Dist Rawls'!AO647-'New Dist Rawl'!AO647</f>
        <v>#VALUE!</v>
      </c>
    </row>
    <row r="648" spans="1:41" x14ac:dyDescent="0.3">
      <c r="A648" s="2">
        <v>647</v>
      </c>
      <c r="B648" s="2" t="e">
        <f>'Old Dist Rawls'!B648-'New Dist Rawl'!B648</f>
        <v>#VALUE!</v>
      </c>
      <c r="C648" s="2">
        <f>'Old Dist Rawls'!C648-'New Dist Rawl'!C648</f>
        <v>0</v>
      </c>
      <c r="D648" s="2" t="e">
        <f>'Old Dist Rawls'!D648-'New Dist Rawl'!D648</f>
        <v>#VALUE!</v>
      </c>
      <c r="E648" s="2">
        <f>'Old Dist Rawls'!E648-'New Dist Rawl'!E648</f>
        <v>-8.1272169154544827E-6</v>
      </c>
      <c r="F648" s="2">
        <f>'Old Dist Rawls'!F648-'New Dist Rawl'!F648</f>
        <v>3.2118723904475677E-9</v>
      </c>
      <c r="G648" s="2">
        <f>'Old Dist Rawls'!G648-'New Dist Rawl'!G648</f>
        <v>-6.061192600270715E-6</v>
      </c>
      <c r="H648" s="2">
        <f>'Old Dist Rawls'!H648-'New Dist Rawl'!H648</f>
        <v>9.1274226008408732E-6</v>
      </c>
      <c r="I648" s="2">
        <f>'Old Dist Rawls'!I648-'New Dist Rawl'!I648</f>
        <v>9.959029966921662E-6</v>
      </c>
      <c r="J648" s="2">
        <f>'Old Dist Rawls'!J648-'New Dist Rawl'!J648</f>
        <v>-1.2916854799094324E-6</v>
      </c>
      <c r="K648" s="2" t="e">
        <f>'Old Dist Rawls'!K648-'New Dist Rawl'!K648</f>
        <v>#VALUE!</v>
      </c>
      <c r="L648" s="2" t="e">
        <f>'Old Dist Rawls'!L648-'New Dist Rawl'!L648</f>
        <v>#VALUE!</v>
      </c>
      <c r="M648" s="2">
        <f>'Old Dist Rawls'!M648-'New Dist Rawl'!M648</f>
        <v>-1.4231927099490893E-9</v>
      </c>
      <c r="N648" s="2">
        <f>'Old Dist Rawls'!N648-'New Dist Rawl'!N648</f>
        <v>-1.9548640983746424E-8</v>
      </c>
      <c r="O648" s="2" t="e">
        <f>'Old Dist Rawls'!O648-'New Dist Rawl'!O648</f>
        <v>#VALUE!</v>
      </c>
      <c r="P648" s="2">
        <f>'Old Dist Rawls'!P648-'New Dist Rawl'!P648</f>
        <v>1.3376769857131876E-5</v>
      </c>
      <c r="Q648" s="2">
        <f>'Old Dist Rawls'!Q648-'New Dist Rawl'!Q648</f>
        <v>2322221936.9834108</v>
      </c>
      <c r="R648" s="2" t="e">
        <f>'Old Dist Rawls'!R648-'New Dist Rawl'!R648</f>
        <v>#VALUE!</v>
      </c>
      <c r="S648" s="2">
        <f>'Old Dist Rawls'!S648-'New Dist Rawl'!S648</f>
        <v>-2322221936.9834089</v>
      </c>
      <c r="T648" s="2">
        <f>'Old Dist Rawls'!T648-'New Dist Rawl'!T648</f>
        <v>3004459006.2859707</v>
      </c>
      <c r="U648" s="2" t="e">
        <f>'Old Dist Rawls'!U648-'New Dist Rawl'!U648</f>
        <v>#VALUE!</v>
      </c>
      <c r="V648" s="2" t="e">
        <f>'Old Dist Rawls'!V648-'New Dist Rawl'!V648</f>
        <v>#VALUE!</v>
      </c>
      <c r="W648" s="2" t="e">
        <f>'Old Dist Rawls'!W648-'New Dist Rawl'!W648</f>
        <v>#VALUE!</v>
      </c>
      <c r="X648" s="2">
        <f>'Old Dist Rawls'!X648-'New Dist Rawl'!X648</f>
        <v>-3.2118723904475677E-9</v>
      </c>
      <c r="Y648" s="2">
        <f>'Old Dist Rawls'!Y648-'New Dist Rawl'!Y648</f>
        <v>-2.9038990698171396E-8</v>
      </c>
      <c r="Z648" s="2">
        <f>'Old Dist Rawls'!Z648-'New Dist Rawl'!Z648</f>
        <v>-2.9038991808394421E-8</v>
      </c>
      <c r="AA648" s="2" t="e">
        <f>'Old Dist Rawls'!AA648-'New Dist Rawl'!AA648</f>
        <v>#VALUE!</v>
      </c>
      <c r="AB648" s="2">
        <f>'Old Dist Rawls'!AB648-'New Dist Rawl'!AB648</f>
        <v>0</v>
      </c>
      <c r="AC648" s="2">
        <f>'Old Dist Rawls'!AC648-'New Dist Rawl'!AC648</f>
        <v>0</v>
      </c>
      <c r="AD648" s="2" t="e">
        <f>'Old Dist Rawls'!AD648-'New Dist Rawl'!AD648</f>
        <v>#VALUE!</v>
      </c>
      <c r="AE648" s="2" t="e">
        <f>'Old Dist Rawls'!AE648-'New Dist Rawl'!AE648</f>
        <v>#VALUE!</v>
      </c>
      <c r="AF648" s="2">
        <f>'Old Dist Rawls'!AF648-'New Dist Rawl'!AF648</f>
        <v>0</v>
      </c>
      <c r="AG648" s="2" t="e">
        <f>'Old Dist Rawls'!AG648-'New Dist Rawl'!AG648</f>
        <v>#VALUE!</v>
      </c>
      <c r="AH648" s="2">
        <f>'Old Dist Rawls'!AH648-'New Dist Rawl'!AH648</f>
        <v>5.5285429994000879E-6</v>
      </c>
      <c r="AI648" s="2" t="e">
        <f>'Old Dist Rawls'!AI648-'New Dist Rawl'!AI648</f>
        <v>#VALUE!</v>
      </c>
      <c r="AJ648" s="2">
        <f>'Old Dist Rawls'!AJ648-'New Dist Rawl'!AJ648</f>
        <v>0</v>
      </c>
      <c r="AK648" s="2">
        <f>'Old Dist Rawls'!AK648-'New Dist Rawl'!AK648</f>
        <v>0</v>
      </c>
      <c r="AL648" s="2" t="e">
        <f>'Old Dist Rawls'!AL648-'New Dist Rawl'!AL648</f>
        <v>#VALUE!</v>
      </c>
      <c r="AM648" s="2" t="e">
        <f>'Old Dist Rawls'!AM648-'New Dist Rawl'!AM648</f>
        <v>#VALUE!</v>
      </c>
      <c r="AN648" s="2" t="e">
        <f>'Old Dist Rawls'!AN648-'New Dist Rawl'!AN648</f>
        <v>#VALUE!</v>
      </c>
      <c r="AO648" s="2" t="e">
        <f>'Old Dist Rawls'!AO648-'New Dist Rawl'!AO648</f>
        <v>#VALUE!</v>
      </c>
    </row>
    <row r="649" spans="1:41" x14ac:dyDescent="0.3">
      <c r="A649" s="2">
        <v>648</v>
      </c>
      <c r="B649" s="2" t="e">
        <f>'Old Dist Rawls'!B649-'New Dist Rawl'!B649</f>
        <v>#VALUE!</v>
      </c>
      <c r="C649" s="2">
        <f>'Old Dist Rawls'!C649-'New Dist Rawl'!C649</f>
        <v>0</v>
      </c>
      <c r="D649" s="2" t="e">
        <f>'Old Dist Rawls'!D649-'New Dist Rawl'!D649</f>
        <v>#VALUE!</v>
      </c>
      <c r="E649" s="2">
        <f>'Old Dist Rawls'!E649-'New Dist Rawl'!E649</f>
        <v>-8.1019829849537928E-6</v>
      </c>
      <c r="F649" s="2">
        <f>'Old Dist Rawls'!F649-'New Dist Rawl'!F649</f>
        <v>3.5116457302794557E-9</v>
      </c>
      <c r="G649" s="2">
        <f>'Old Dist Rawls'!G649-'New Dist Rawl'!G649</f>
        <v>-6.6369430999912993E-6</v>
      </c>
      <c r="H649" s="2">
        <f>'Old Dist Rawls'!H649-'New Dist Rawl'!H649</f>
        <v>9.9998072009555017E-6</v>
      </c>
      <c r="I649" s="2">
        <f>'Old Dist Rawls'!I649-'New Dist Rawl'!I649</f>
        <v>1.0891719966821256E-5</v>
      </c>
      <c r="J649" s="2">
        <f>'Old Dist Rawls'!J649-'New Dist Rawl'!J649</f>
        <v>-1.4123727298809285E-6</v>
      </c>
      <c r="K649" s="2" t="e">
        <f>'Old Dist Rawls'!K649-'New Dist Rawl'!K649</f>
        <v>#VALUE!</v>
      </c>
      <c r="L649" s="2" t="e">
        <f>'Old Dist Rawls'!L649-'New Dist Rawl'!L649</f>
        <v>#VALUE!</v>
      </c>
      <c r="M649" s="2">
        <f>'Old Dist Rawls'!M649-'New Dist Rawl'!M649</f>
        <v>-1.5563260797289702E-9</v>
      </c>
      <c r="N649" s="2">
        <f>'Old Dist Rawls'!N649-'New Dist Rawl'!N649</f>
        <v>-2.1423684992694092E-8</v>
      </c>
      <c r="O649" s="2" t="e">
        <f>'Old Dist Rawls'!O649-'New Dist Rawl'!O649</f>
        <v>#VALUE!</v>
      </c>
      <c r="P649" s="2">
        <f>'Old Dist Rawls'!P649-'New Dist Rawl'!P649</f>
        <v>1.462955015085754E-5</v>
      </c>
      <c r="Q649" s="2">
        <f>'Old Dist Rawls'!Q649-'New Dist Rawl'!Q649</f>
        <v>2322221936.9834003</v>
      </c>
      <c r="R649" s="2" t="e">
        <f>'Old Dist Rawls'!R649-'New Dist Rawl'!R649</f>
        <v>#VALUE!</v>
      </c>
      <c r="S649" s="2">
        <f>'Old Dist Rawls'!S649-'New Dist Rawl'!S649</f>
        <v>-2322221936.9833994</v>
      </c>
      <c r="T649" s="2">
        <f>'Old Dist Rawls'!T649-'New Dist Rawl'!T649</f>
        <v>3004459006.2859516</v>
      </c>
      <c r="U649" s="2" t="e">
        <f>'Old Dist Rawls'!U649-'New Dist Rawl'!U649</f>
        <v>#VALUE!</v>
      </c>
      <c r="V649" s="2" t="e">
        <f>'Old Dist Rawls'!V649-'New Dist Rawl'!V649</f>
        <v>#VALUE!</v>
      </c>
      <c r="W649" s="2" t="e">
        <f>'Old Dist Rawls'!W649-'New Dist Rawl'!W649</f>
        <v>#VALUE!</v>
      </c>
      <c r="X649" s="2">
        <f>'Old Dist Rawls'!X649-'New Dist Rawl'!X649</f>
        <v>-3.5116457302794557E-9</v>
      </c>
      <c r="Y649" s="2">
        <f>'Old Dist Rawls'!Y649-'New Dist Rawl'!Y649</f>
        <v>-3.1749384898915878E-8</v>
      </c>
      <c r="Z649" s="2">
        <f>'Old Dist Rawls'!Z649-'New Dist Rawl'!Z649</f>
        <v>-3.1749384607482334E-8</v>
      </c>
      <c r="AA649" s="2" t="e">
        <f>'Old Dist Rawls'!AA649-'New Dist Rawl'!AA649</f>
        <v>#VALUE!</v>
      </c>
      <c r="AB649" s="2">
        <f>'Old Dist Rawls'!AB649-'New Dist Rawl'!AB649</f>
        <v>9.540979117872439E-18</v>
      </c>
      <c r="AC649" s="2">
        <f>'Old Dist Rawls'!AC649-'New Dist Rawl'!AC649</f>
        <v>0</v>
      </c>
      <c r="AD649" s="2" t="e">
        <f>'Old Dist Rawls'!AD649-'New Dist Rawl'!AD649</f>
        <v>#VALUE!</v>
      </c>
      <c r="AE649" s="2" t="e">
        <f>'Old Dist Rawls'!AE649-'New Dist Rawl'!AE649</f>
        <v>#VALUE!</v>
      </c>
      <c r="AF649" s="2">
        <f>'Old Dist Rawls'!AF649-'New Dist Rawl'!AF649</f>
        <v>0</v>
      </c>
      <c r="AG649" s="2" t="e">
        <f>'Old Dist Rawls'!AG649-'New Dist Rawl'!AG649</f>
        <v>#VALUE!</v>
      </c>
      <c r="AH649" s="2">
        <f>'Old Dist Rawls'!AH649-'New Dist Rawl'!AH649</f>
        <v>6.0577040130738169E-6</v>
      </c>
      <c r="AI649" s="2" t="e">
        <f>'Old Dist Rawls'!AI649-'New Dist Rawl'!AI649</f>
        <v>#VALUE!</v>
      </c>
      <c r="AJ649" s="2">
        <f>'Old Dist Rawls'!AJ649-'New Dist Rawl'!AJ649</f>
        <v>0</v>
      </c>
      <c r="AK649" s="2">
        <f>'Old Dist Rawls'!AK649-'New Dist Rawl'!AK649</f>
        <v>0</v>
      </c>
      <c r="AL649" s="2" t="e">
        <f>'Old Dist Rawls'!AL649-'New Dist Rawl'!AL649</f>
        <v>#VALUE!</v>
      </c>
      <c r="AM649" s="2" t="e">
        <f>'Old Dist Rawls'!AM649-'New Dist Rawl'!AM649</f>
        <v>#VALUE!</v>
      </c>
      <c r="AN649" s="2" t="e">
        <f>'Old Dist Rawls'!AN649-'New Dist Rawl'!AN649</f>
        <v>#VALUE!</v>
      </c>
      <c r="AO649" s="2" t="e">
        <f>'Old Dist Rawls'!AO649-'New Dist Rawl'!AO649</f>
        <v>#VALUE!</v>
      </c>
    </row>
    <row r="650" spans="1:41" x14ac:dyDescent="0.3">
      <c r="A650" s="2">
        <v>649</v>
      </c>
      <c r="B650" s="2" t="e">
        <f>'Old Dist Rawls'!B650-'New Dist Rawl'!B650</f>
        <v>#VALUE!</v>
      </c>
      <c r="C650" s="2">
        <f>'Old Dist Rawls'!C650-'New Dist Rawl'!C650</f>
        <v>0</v>
      </c>
      <c r="D650" s="2" t="e">
        <f>'Old Dist Rawls'!D650-'New Dist Rawl'!D650</f>
        <v>#VALUE!</v>
      </c>
      <c r="E650" s="2">
        <f>'Old Dist Rawls'!E650-'New Dist Rawl'!E650</f>
        <v>-8.0736160725791706E-6</v>
      </c>
      <c r="F650" s="2">
        <f>'Old Dist Rawls'!F650-'New Dist Rawl'!F650</f>
        <v>3.7119610102678835E-9</v>
      </c>
      <c r="G650" s="2">
        <f>'Old Dist Rawls'!G650-'New Dist Rawl'!G650</f>
        <v>-7.0220624994732361E-6</v>
      </c>
      <c r="H650" s="2">
        <f>'Old Dist Rawls'!H650-'New Dist Rawl'!H650</f>
        <v>1.0583323199142569E-5</v>
      </c>
      <c r="I650" s="2">
        <f>'Old Dist Rawls'!I650-'New Dist Rawl'!I650</f>
        <v>1.151639003182936E-5</v>
      </c>
      <c r="J650" s="2">
        <f>'Old Dist Rawls'!J650-'New Dist Rawl'!J650</f>
        <v>-1.4930768599263899E-6</v>
      </c>
      <c r="K650" s="2" t="e">
        <f>'Old Dist Rawls'!K650-'New Dist Rawl'!K650</f>
        <v>#VALUE!</v>
      </c>
      <c r="L650" s="2" t="e">
        <f>'Old Dist Rawls'!L650-'New Dist Rawl'!L650</f>
        <v>#VALUE!</v>
      </c>
      <c r="M650" s="2">
        <f>'Old Dist Rawls'!M650-'New Dist Rawl'!M650</f>
        <v>-1.6454246199067157E-9</v>
      </c>
      <c r="N650" s="2">
        <f>'Old Dist Rawls'!N650-'New Dist Rawl'!N650</f>
        <v>-2.2699430002326437E-8</v>
      </c>
      <c r="O650" s="2" t="e">
        <f>'Old Dist Rawls'!O650-'New Dist Rawl'!O650</f>
        <v>#VALUE!</v>
      </c>
      <c r="P650" s="2">
        <f>'Old Dist Rawls'!P650-'New Dist Rawl'!P650</f>
        <v>1.5468600395251997E-5</v>
      </c>
      <c r="Q650" s="2">
        <f>'Old Dist Rawls'!Q650-'New Dist Rawl'!Q650</f>
        <v>2322221936.9834003</v>
      </c>
      <c r="R650" s="2" t="e">
        <f>'Old Dist Rawls'!R650-'New Dist Rawl'!R650</f>
        <v>#VALUE!</v>
      </c>
      <c r="S650" s="2">
        <f>'Old Dist Rawls'!S650-'New Dist Rawl'!S650</f>
        <v>-2322221936.9834108</v>
      </c>
      <c r="T650" s="2">
        <f>'Old Dist Rawls'!T650-'New Dist Rawl'!T650</f>
        <v>3004459006.2860088</v>
      </c>
      <c r="U650" s="2" t="e">
        <f>'Old Dist Rawls'!U650-'New Dist Rawl'!U650</f>
        <v>#VALUE!</v>
      </c>
      <c r="V650" s="2" t="e">
        <f>'Old Dist Rawls'!V650-'New Dist Rawl'!V650</f>
        <v>#VALUE!</v>
      </c>
      <c r="W650" s="2" t="e">
        <f>'Old Dist Rawls'!W650-'New Dist Rawl'!W650</f>
        <v>#VALUE!</v>
      </c>
      <c r="X650" s="2">
        <f>'Old Dist Rawls'!X650-'New Dist Rawl'!X650</f>
        <v>-3.7119610102678835E-9</v>
      </c>
      <c r="Y650" s="2">
        <f>'Old Dist Rawls'!Y650-'New Dist Rawl'!Y650</f>
        <v>-3.3560576304103584E-8</v>
      </c>
      <c r="Z650" s="2">
        <f>'Old Dist Rawls'!Z650-'New Dist Rawl'!Z650</f>
        <v>-3.3560574791424713E-8</v>
      </c>
      <c r="AA650" s="2" t="e">
        <f>'Old Dist Rawls'!AA650-'New Dist Rawl'!AA650</f>
        <v>#VALUE!</v>
      </c>
      <c r="AB650" s="2">
        <f>'Old Dist Rawls'!AB650-'New Dist Rawl'!AB650</f>
        <v>9.540979117872439E-18</v>
      </c>
      <c r="AC650" s="2">
        <f>'Old Dist Rawls'!AC650-'New Dist Rawl'!AC650</f>
        <v>0</v>
      </c>
      <c r="AD650" s="2" t="e">
        <f>'Old Dist Rawls'!AD650-'New Dist Rawl'!AD650</f>
        <v>#VALUE!</v>
      </c>
      <c r="AE650" s="2" t="e">
        <f>'Old Dist Rawls'!AE650-'New Dist Rawl'!AE650</f>
        <v>#VALUE!</v>
      </c>
      <c r="AF650" s="2">
        <f>'Old Dist Rawls'!AF650-'New Dist Rawl'!AF650</f>
        <v>0</v>
      </c>
      <c r="AG650" s="2" t="e">
        <f>'Old Dist Rawls'!AG650-'New Dist Rawl'!AG650</f>
        <v>#VALUE!</v>
      </c>
      <c r="AH650" s="2">
        <f>'Old Dist Rawls'!AH650-'New Dist Rawl'!AH650</f>
        <v>6.4172419911301404E-6</v>
      </c>
      <c r="AI650" s="2" t="e">
        <f>'Old Dist Rawls'!AI650-'New Dist Rawl'!AI650</f>
        <v>#VALUE!</v>
      </c>
      <c r="AJ650" s="2">
        <f>'Old Dist Rawls'!AJ650-'New Dist Rawl'!AJ650</f>
        <v>0</v>
      </c>
      <c r="AK650" s="2">
        <f>'Old Dist Rawls'!AK650-'New Dist Rawl'!AK650</f>
        <v>0</v>
      </c>
      <c r="AL650" s="2" t="e">
        <f>'Old Dist Rawls'!AL650-'New Dist Rawl'!AL650</f>
        <v>#VALUE!</v>
      </c>
      <c r="AM650" s="2" t="e">
        <f>'Old Dist Rawls'!AM650-'New Dist Rawl'!AM650</f>
        <v>#VALUE!</v>
      </c>
      <c r="AN650" s="2" t="e">
        <f>'Old Dist Rawls'!AN650-'New Dist Rawl'!AN650</f>
        <v>#VALUE!</v>
      </c>
      <c r="AO650" s="2" t="e">
        <f>'Old Dist Rawls'!AO650-'New Dist Rawl'!AO650</f>
        <v>#VALUE!</v>
      </c>
    </row>
    <row r="651" spans="1:41" x14ac:dyDescent="0.3">
      <c r="A651" s="2">
        <v>650</v>
      </c>
      <c r="B651" s="2" t="e">
        <f>'Old Dist Rawls'!B651-'New Dist Rawl'!B651</f>
        <v>#VALUE!</v>
      </c>
      <c r="C651" s="2">
        <f>'Old Dist Rawls'!C651-'New Dist Rawl'!C651</f>
        <v>0</v>
      </c>
      <c r="D651" s="2" t="e">
        <f>'Old Dist Rawls'!D651-'New Dist Rawl'!D651</f>
        <v>#VALUE!</v>
      </c>
      <c r="E651" s="2">
        <f>'Old Dist Rawls'!E651-'New Dist Rawl'!E651</f>
        <v>-8.0421119719176204E-6</v>
      </c>
      <c r="F651" s="2">
        <f>'Old Dist Rawls'!F651-'New Dist Rawl'!F651</f>
        <v>3.8128140202389749E-9</v>
      </c>
      <c r="G651" s="2">
        <f>'Old Dist Rawls'!G651-'New Dist Rawl'!G651</f>
        <v>-7.2165427003056948E-6</v>
      </c>
      <c r="H651" s="2">
        <f>'Old Dist Rawls'!H651-'New Dist Rawl'!H651</f>
        <v>1.0877958697363965E-5</v>
      </c>
      <c r="I651" s="2">
        <f>'Old Dist Rawls'!I651-'New Dist Rawl'!I651</f>
        <v>1.1832769814645872E-5</v>
      </c>
      <c r="J651" s="2">
        <f>'Old Dist Rawls'!J651-'New Dist Rawl'!J651</f>
        <v>-1.5337851300145644E-6</v>
      </c>
      <c r="K651" s="2" t="e">
        <f>'Old Dist Rawls'!K651-'New Dist Rawl'!K651</f>
        <v>#VALUE!</v>
      </c>
      <c r="L651" s="2" t="e">
        <f>'Old Dist Rawls'!L651-'New Dist Rawl'!L651</f>
        <v>#VALUE!</v>
      </c>
      <c r="M651" s="2">
        <f>'Old Dist Rawls'!M651-'New Dist Rawl'!M651</f>
        <v>-1.6904608997336812E-9</v>
      </c>
      <c r="N651" s="2">
        <f>'Old Dist Rawls'!N651-'New Dist Rawl'!N651</f>
        <v>-2.3371584001452561E-8</v>
      </c>
      <c r="O651" s="2" t="e">
        <f>'Old Dist Rawls'!O651-'New Dist Rawl'!O651</f>
        <v>#VALUE!</v>
      </c>
      <c r="P651" s="2">
        <f>'Old Dist Rawls'!P651-'New Dist Rawl'!P651</f>
        <v>1.5893549971224274E-5</v>
      </c>
      <c r="Q651" s="2">
        <f>'Old Dist Rawls'!Q651-'New Dist Rawl'!Q651</f>
        <v>2322221936.9834108</v>
      </c>
      <c r="R651" s="2" t="e">
        <f>'Old Dist Rawls'!R651-'New Dist Rawl'!R651</f>
        <v>#VALUE!</v>
      </c>
      <c r="S651" s="2">
        <f>'Old Dist Rawls'!S651-'New Dist Rawl'!S651</f>
        <v>-2322221936.9833994</v>
      </c>
      <c r="T651" s="2">
        <f>'Old Dist Rawls'!T651-'New Dist Rawl'!T651</f>
        <v>3004459006.2859612</v>
      </c>
      <c r="U651" s="2" t="e">
        <f>'Old Dist Rawls'!U651-'New Dist Rawl'!U651</f>
        <v>#VALUE!</v>
      </c>
      <c r="V651" s="2" t="e">
        <f>'Old Dist Rawls'!V651-'New Dist Rawl'!V651</f>
        <v>#VALUE!</v>
      </c>
      <c r="W651" s="2" t="e">
        <f>'Old Dist Rawls'!W651-'New Dist Rawl'!W651</f>
        <v>#VALUE!</v>
      </c>
      <c r="X651" s="2">
        <f>'Old Dist Rawls'!X651-'New Dist Rawl'!X651</f>
        <v>-3.8128140306473157E-9</v>
      </c>
      <c r="Y651" s="2">
        <f>'Old Dist Rawls'!Y651-'New Dist Rawl'!Y651</f>
        <v>-3.4472518506412086E-8</v>
      </c>
      <c r="Z651" s="2">
        <f>'Old Dist Rawls'!Z651-'New Dist Rawl'!Z651</f>
        <v>-3.4472517007611003E-8</v>
      </c>
      <c r="AA651" s="2" t="e">
        <f>'Old Dist Rawls'!AA651-'New Dist Rawl'!AA651</f>
        <v>#VALUE!</v>
      </c>
      <c r="AB651" s="2">
        <f>'Old Dist Rawls'!AB651-'New Dist Rawl'!AB651</f>
        <v>0</v>
      </c>
      <c r="AC651" s="2">
        <f>'Old Dist Rawls'!AC651-'New Dist Rawl'!AC651</f>
        <v>0</v>
      </c>
      <c r="AD651" s="2" t="e">
        <f>'Old Dist Rawls'!AD651-'New Dist Rawl'!AD651</f>
        <v>#VALUE!</v>
      </c>
      <c r="AE651" s="2" t="e">
        <f>'Old Dist Rawls'!AE651-'New Dist Rawl'!AE651</f>
        <v>#VALUE!</v>
      </c>
      <c r="AF651" s="2">
        <f>'Old Dist Rawls'!AF651-'New Dist Rawl'!AF651</f>
        <v>1.0130785099704553E-15</v>
      </c>
      <c r="AG651" s="2" t="e">
        <f>'Old Dist Rawls'!AG651-'New Dist Rawl'!AG651</f>
        <v>#VALUE!</v>
      </c>
      <c r="AH651" s="2">
        <f>'Old Dist Rawls'!AH651-'New Dist Rawl'!AH651</f>
        <v>6.6060389940503228E-6</v>
      </c>
      <c r="AI651" s="2" t="e">
        <f>'Old Dist Rawls'!AI651-'New Dist Rawl'!AI651</f>
        <v>#VALUE!</v>
      </c>
      <c r="AJ651" s="2">
        <f>'Old Dist Rawls'!AJ651-'New Dist Rawl'!AJ651</f>
        <v>0</v>
      </c>
      <c r="AK651" s="2">
        <f>'Old Dist Rawls'!AK651-'New Dist Rawl'!AK651</f>
        <v>0</v>
      </c>
      <c r="AL651" s="2" t="e">
        <f>'Old Dist Rawls'!AL651-'New Dist Rawl'!AL651</f>
        <v>#VALUE!</v>
      </c>
      <c r="AM651" s="2" t="e">
        <f>'Old Dist Rawls'!AM651-'New Dist Rawl'!AM651</f>
        <v>#VALUE!</v>
      </c>
      <c r="AN651" s="2" t="e">
        <f>'Old Dist Rawls'!AN651-'New Dist Rawl'!AN651</f>
        <v>#VALUE!</v>
      </c>
      <c r="AO651" s="2" t="e">
        <f>'Old Dist Rawls'!AO651-'New Dist Rawl'!AO651</f>
        <v>#VALUE!</v>
      </c>
    </row>
    <row r="652" spans="1:41" x14ac:dyDescent="0.3">
      <c r="A652" s="2">
        <v>651</v>
      </c>
      <c r="B652" s="2" t="e">
        <f>'Old Dist Rawls'!B652-'New Dist Rawl'!B652</f>
        <v>#VALUE!</v>
      </c>
      <c r="C652" s="2">
        <f>'Old Dist Rawls'!C652-'New Dist Rawl'!C652</f>
        <v>0</v>
      </c>
      <c r="D652" s="2" t="e">
        <f>'Old Dist Rawls'!D652-'New Dist Rawl'!D652</f>
        <v>#VALUE!</v>
      </c>
      <c r="E652" s="2">
        <f>'Old Dist Rawls'!E652-'New Dist Rawl'!E652</f>
        <v>-8.0074739798874361E-6</v>
      </c>
      <c r="F652" s="2">
        <f>'Old Dist Rawls'!F652-'New Dist Rawl'!F652</f>
        <v>3.8142005899174936E-9</v>
      </c>
      <c r="G652" s="2">
        <f>'Old Dist Rawls'!G652-'New Dist Rawl'!G652</f>
        <v>-7.2203757000011137E-6</v>
      </c>
      <c r="H652" s="2">
        <f>'Old Dist Rawls'!H652-'New Dist Rawl'!H652</f>
        <v>1.0883701197172968E-5</v>
      </c>
      <c r="I652" s="2">
        <f>'Old Dist Rawls'!I652-'New Dist Rawl'!I652</f>
        <v>1.1840559864140232E-5</v>
      </c>
      <c r="J652" s="2">
        <f>'Old Dist Rawls'!J652-'New Dist Rawl'!J652</f>
        <v>-1.5344847299481046E-6</v>
      </c>
      <c r="K652" s="2" t="e">
        <f>'Old Dist Rawls'!K652-'New Dist Rawl'!K652</f>
        <v>#VALUE!</v>
      </c>
      <c r="L652" s="2" t="e">
        <f>'Old Dist Rawls'!L652-'New Dist Rawl'!L652</f>
        <v>#VALUE!</v>
      </c>
      <c r="M652" s="2">
        <f>'Old Dist Rawls'!M652-'New Dist Rawl'!M652</f>
        <v>-1.6914073201930446E-9</v>
      </c>
      <c r="N652" s="2">
        <f>'Old Dist Rawls'!N652-'New Dist Rawl'!N652</f>
        <v>-2.3435808016447623E-8</v>
      </c>
      <c r="O652" s="2" t="e">
        <f>'Old Dist Rawls'!O652-'New Dist Rawl'!O652</f>
        <v>#VALUE!</v>
      </c>
      <c r="P652" s="2">
        <f>'Old Dist Rawls'!P652-'New Dist Rawl'!P652</f>
        <v>1.5904000065347645E-5</v>
      </c>
      <c r="Q652" s="2">
        <f>'Old Dist Rawls'!Q652-'New Dist Rawl'!Q652</f>
        <v>2322221936.9834108</v>
      </c>
      <c r="R652" s="2" t="e">
        <f>'Old Dist Rawls'!R652-'New Dist Rawl'!R652</f>
        <v>#VALUE!</v>
      </c>
      <c r="S652" s="2">
        <f>'Old Dist Rawls'!S652-'New Dist Rawl'!S652</f>
        <v>-2322221936.9834089</v>
      </c>
      <c r="T652" s="2">
        <f>'Old Dist Rawls'!T652-'New Dist Rawl'!T652</f>
        <v>3004459006.2859192</v>
      </c>
      <c r="U652" s="2" t="e">
        <f>'Old Dist Rawls'!U652-'New Dist Rawl'!U652</f>
        <v>#VALUE!</v>
      </c>
      <c r="V652" s="2" t="e">
        <f>'Old Dist Rawls'!V652-'New Dist Rawl'!V652</f>
        <v>#VALUE!</v>
      </c>
      <c r="W652" s="2" t="e">
        <f>'Old Dist Rawls'!W652-'New Dist Rawl'!W652</f>
        <v>#VALUE!</v>
      </c>
      <c r="X652" s="2">
        <f>'Old Dist Rawls'!X652-'New Dist Rawl'!X652</f>
        <v>-3.8142005899174936E-9</v>
      </c>
      <c r="Y652" s="2">
        <f>'Old Dist Rawls'!Y652-'New Dist Rawl'!Y652</f>
        <v>-3.4485164501774079E-8</v>
      </c>
      <c r="Z652" s="2">
        <f>'Old Dist Rawls'!Z652-'New Dist Rawl'!Z652</f>
        <v>-3.4485165500974801E-8</v>
      </c>
      <c r="AA652" s="2" t="e">
        <f>'Old Dist Rawls'!AA652-'New Dist Rawl'!AA652</f>
        <v>#VALUE!</v>
      </c>
      <c r="AB652" s="2">
        <f>'Old Dist Rawls'!AB652-'New Dist Rawl'!AB652</f>
        <v>9.540979117872439E-18</v>
      </c>
      <c r="AC652" s="2">
        <f>'Old Dist Rawls'!AC652-'New Dist Rawl'!AC652</f>
        <v>0</v>
      </c>
      <c r="AD652" s="2" t="e">
        <f>'Old Dist Rawls'!AD652-'New Dist Rawl'!AD652</f>
        <v>#VALUE!</v>
      </c>
      <c r="AE652" s="2" t="e">
        <f>'Old Dist Rawls'!AE652-'New Dist Rawl'!AE652</f>
        <v>#VALUE!</v>
      </c>
      <c r="AF652" s="2">
        <f>'Old Dist Rawls'!AF652-'New Dist Rawl'!AF652</f>
        <v>0</v>
      </c>
      <c r="AG652" s="2" t="e">
        <f>'Old Dist Rawls'!AG652-'New Dist Rawl'!AG652</f>
        <v>#VALUE!</v>
      </c>
      <c r="AH652" s="2">
        <f>'Old Dist Rawls'!AH652-'New Dist Rawl'!AH652</f>
        <v>6.6229619903879211E-6</v>
      </c>
      <c r="AI652" s="2" t="e">
        <f>'Old Dist Rawls'!AI652-'New Dist Rawl'!AI652</f>
        <v>#VALUE!</v>
      </c>
      <c r="AJ652" s="2">
        <f>'Old Dist Rawls'!AJ652-'New Dist Rawl'!AJ652</f>
        <v>0</v>
      </c>
      <c r="AK652" s="2">
        <f>'Old Dist Rawls'!AK652-'New Dist Rawl'!AK652</f>
        <v>0</v>
      </c>
      <c r="AL652" s="2" t="e">
        <f>'Old Dist Rawls'!AL652-'New Dist Rawl'!AL652</f>
        <v>#VALUE!</v>
      </c>
      <c r="AM652" s="2" t="e">
        <f>'Old Dist Rawls'!AM652-'New Dist Rawl'!AM652</f>
        <v>#VALUE!</v>
      </c>
      <c r="AN652" s="2" t="e">
        <f>'Old Dist Rawls'!AN652-'New Dist Rawl'!AN652</f>
        <v>#VALUE!</v>
      </c>
      <c r="AO652" s="2" t="e">
        <f>'Old Dist Rawls'!AO652-'New Dist Rawl'!AO652</f>
        <v>#VALUE!</v>
      </c>
    </row>
    <row r="653" spans="1:41" x14ac:dyDescent="0.3">
      <c r="A653" s="2">
        <v>652</v>
      </c>
      <c r="B653" s="2" t="e">
        <f>'Old Dist Rawls'!B653-'New Dist Rawl'!B653</f>
        <v>#VALUE!</v>
      </c>
      <c r="C653" s="2">
        <f>'Old Dist Rawls'!C653-'New Dist Rawl'!C653</f>
        <v>0</v>
      </c>
      <c r="D653" s="2" t="e">
        <f>'Old Dist Rawls'!D653-'New Dist Rawl'!D653</f>
        <v>#VALUE!</v>
      </c>
      <c r="E653" s="2">
        <f>'Old Dist Rawls'!E653-'New Dist Rawl'!E653</f>
        <v>-7.9697010733070783E-6</v>
      </c>
      <c r="F653" s="2">
        <f>'Old Dist Rawls'!F653-'New Dist Rawl'!F653</f>
        <v>3.7161164900476051E-9</v>
      </c>
      <c r="G653" s="2">
        <f>'Old Dist Rawls'!G653-'New Dist Rawl'!G653</f>
        <v>-7.0335531994203393E-6</v>
      </c>
      <c r="H653" s="2">
        <f>'Old Dist Rawls'!H653-'New Dist Rawl'!H653</f>
        <v>1.0600538601579501E-5</v>
      </c>
      <c r="I653" s="2">
        <f>'Old Dist Rawls'!I653-'New Dist Rawl'!I653</f>
        <v>1.1539470051502576E-5</v>
      </c>
      <c r="J653" s="2">
        <f>'Old Dist Rawls'!J653-'New Dist Rawl'!J653</f>
        <v>-1.4951628899417813E-6</v>
      </c>
      <c r="K653" s="2" t="e">
        <f>'Old Dist Rawls'!K653-'New Dist Rawl'!K653</f>
        <v>#VALUE!</v>
      </c>
      <c r="L653" s="2" t="e">
        <f>'Old Dist Rawls'!L653-'New Dist Rawl'!L653</f>
        <v>#VALUE!</v>
      </c>
      <c r="M653" s="2">
        <f>'Old Dist Rawls'!M653-'New Dist Rawl'!M653</f>
        <v>-1.6482359201444585E-9</v>
      </c>
      <c r="N653" s="2">
        <f>'Old Dist Rawls'!N653-'New Dist Rawl'!N653</f>
        <v>-2.2887721051745302E-8</v>
      </c>
      <c r="O653" s="2" t="e">
        <f>'Old Dist Rawls'!O653-'New Dist Rawl'!O653</f>
        <v>#VALUE!</v>
      </c>
      <c r="P653" s="2">
        <f>'Old Dist Rawls'!P653-'New Dist Rawl'!P653</f>
        <v>1.5499590062972857E-5</v>
      </c>
      <c r="Q653" s="2">
        <f>'Old Dist Rawls'!Q653-'New Dist Rawl'!Q653</f>
        <v>2322221936.9834089</v>
      </c>
      <c r="R653" s="2" t="e">
        <f>'Old Dist Rawls'!R653-'New Dist Rawl'!R653</f>
        <v>#VALUE!</v>
      </c>
      <c r="S653" s="2">
        <f>'Old Dist Rawls'!S653-'New Dist Rawl'!S653</f>
        <v>-2322221936.9834099</v>
      </c>
      <c r="T653" s="2">
        <f>'Old Dist Rawls'!T653-'New Dist Rawl'!T653</f>
        <v>3004459006.2859592</v>
      </c>
      <c r="U653" s="2" t="e">
        <f>'Old Dist Rawls'!U653-'New Dist Rawl'!U653</f>
        <v>#VALUE!</v>
      </c>
      <c r="V653" s="2" t="e">
        <f>'Old Dist Rawls'!V653-'New Dist Rawl'!V653</f>
        <v>#VALUE!</v>
      </c>
      <c r="W653" s="2" t="e">
        <f>'Old Dist Rawls'!W653-'New Dist Rawl'!W653</f>
        <v>#VALUE!</v>
      </c>
      <c r="X653" s="2">
        <f>'Old Dist Rawls'!X653-'New Dist Rawl'!X653</f>
        <v>-3.7161164900476051E-9</v>
      </c>
      <c r="Y653" s="2">
        <f>'Old Dist Rawls'!Y653-'New Dist Rawl'!Y653</f>
        <v>-3.3598468091033951E-8</v>
      </c>
      <c r="Z653" s="2">
        <f>'Old Dist Rawls'!Z653-'New Dist Rawl'!Z653</f>
        <v>-3.3598470894347088E-8</v>
      </c>
      <c r="AA653" s="2" t="e">
        <f>'Old Dist Rawls'!AA653-'New Dist Rawl'!AA653</f>
        <v>#VALUE!</v>
      </c>
      <c r="AB653" s="2">
        <f>'Old Dist Rawls'!AB653-'New Dist Rawl'!AB653</f>
        <v>0</v>
      </c>
      <c r="AC653" s="2">
        <f>'Old Dist Rawls'!AC653-'New Dist Rawl'!AC653</f>
        <v>0</v>
      </c>
      <c r="AD653" s="2" t="e">
        <f>'Old Dist Rawls'!AD653-'New Dist Rawl'!AD653</f>
        <v>#VALUE!</v>
      </c>
      <c r="AE653" s="2" t="e">
        <f>'Old Dist Rawls'!AE653-'New Dist Rawl'!AE653</f>
        <v>#VALUE!</v>
      </c>
      <c r="AF653" s="2">
        <f>'Old Dist Rawls'!AF653-'New Dist Rawl'!AF653</f>
        <v>0</v>
      </c>
      <c r="AG653" s="2" t="e">
        <f>'Old Dist Rawls'!AG653-'New Dist Rawl'!AG653</f>
        <v>#VALUE!</v>
      </c>
      <c r="AH653" s="2">
        <f>'Old Dist Rawls'!AH653-'New Dist Rawl'!AH653</f>
        <v>6.4668699906178517E-6</v>
      </c>
      <c r="AI653" s="2" t="e">
        <f>'Old Dist Rawls'!AI653-'New Dist Rawl'!AI653</f>
        <v>#VALUE!</v>
      </c>
      <c r="AJ653" s="2">
        <f>'Old Dist Rawls'!AJ653-'New Dist Rawl'!AJ653</f>
        <v>0</v>
      </c>
      <c r="AK653" s="2">
        <f>'Old Dist Rawls'!AK653-'New Dist Rawl'!AK653</f>
        <v>0</v>
      </c>
      <c r="AL653" s="2" t="e">
        <f>'Old Dist Rawls'!AL653-'New Dist Rawl'!AL653</f>
        <v>#VALUE!</v>
      </c>
      <c r="AM653" s="2" t="e">
        <f>'Old Dist Rawls'!AM653-'New Dist Rawl'!AM653</f>
        <v>#VALUE!</v>
      </c>
      <c r="AN653" s="2" t="e">
        <f>'Old Dist Rawls'!AN653-'New Dist Rawl'!AN653</f>
        <v>#VALUE!</v>
      </c>
      <c r="AO653" s="2" t="e">
        <f>'Old Dist Rawls'!AO653-'New Dist Rawl'!AO653</f>
        <v>#VALUE!</v>
      </c>
    </row>
    <row r="654" spans="1:41" x14ac:dyDescent="0.3">
      <c r="A654" s="2">
        <v>653</v>
      </c>
      <c r="B654" s="2" t="e">
        <f>'Old Dist Rawls'!B654-'New Dist Rawl'!B654</f>
        <v>#VALUE!</v>
      </c>
      <c r="C654" s="2">
        <f>'Old Dist Rawls'!C654-'New Dist Rawl'!C654</f>
        <v>0</v>
      </c>
      <c r="D654" s="2" t="e">
        <f>'Old Dist Rawls'!D654-'New Dist Rawl'!D654</f>
        <v>#VALUE!</v>
      </c>
      <c r="E654" s="2">
        <f>'Old Dist Rawls'!E654-'New Dist Rawl'!E654</f>
        <v>-7.9287909784397925E-6</v>
      </c>
      <c r="F654" s="2">
        <f>'Old Dist Rawls'!F654-'New Dist Rawl'!F654</f>
        <v>3.5185575199964125E-9</v>
      </c>
      <c r="G654" s="2">
        <f>'Old Dist Rawls'!G654-'New Dist Rawl'!G654</f>
        <v>-6.6560674998328295E-6</v>
      </c>
      <c r="H654" s="2">
        <f>'Old Dist Rawls'!H654-'New Dist Rawl'!H654</f>
        <v>1.0028458699906651E-5</v>
      </c>
      <c r="I654" s="2">
        <f>'Old Dist Rawls'!I654-'New Dist Rawl'!I654</f>
        <v>1.0929220024991082E-5</v>
      </c>
      <c r="J654" s="2">
        <f>'Old Dist Rawls'!J654-'New Dist Rawl'!J654</f>
        <v>-1.4158068197822615E-6</v>
      </c>
      <c r="K654" s="2" t="e">
        <f>'Old Dist Rawls'!K654-'New Dist Rawl'!K654</f>
        <v>#VALUE!</v>
      </c>
      <c r="L654" s="2" t="e">
        <f>'Old Dist Rawls'!L654-'New Dist Rawl'!L654</f>
        <v>#VALUE!</v>
      </c>
      <c r="M654" s="2">
        <f>'Old Dist Rawls'!M654-'New Dist Rawl'!M654</f>
        <v>-1.5609182999962168E-9</v>
      </c>
      <c r="N654" s="2">
        <f>'Old Dist Rawls'!N654-'New Dist Rawl'!N654</f>
        <v>-2.1722892984410436E-8</v>
      </c>
      <c r="O654" s="2" t="e">
        <f>'Old Dist Rawls'!O654-'New Dist Rawl'!O654</f>
        <v>#VALUE!</v>
      </c>
      <c r="P654" s="2">
        <f>'Old Dist Rawls'!P654-'New Dist Rawl'!P654</f>
        <v>1.4679929790872848E-5</v>
      </c>
      <c r="Q654" s="2">
        <f>'Old Dist Rawls'!Q654-'New Dist Rawl'!Q654</f>
        <v>2322221936.9834003</v>
      </c>
      <c r="R654" s="2" t="e">
        <f>'Old Dist Rawls'!R654-'New Dist Rawl'!R654</f>
        <v>#VALUE!</v>
      </c>
      <c r="S654" s="2">
        <f>'Old Dist Rawls'!S654-'New Dist Rawl'!S654</f>
        <v>-2322221936.9834003</v>
      </c>
      <c r="T654" s="2">
        <f>'Old Dist Rawls'!T654-'New Dist Rawl'!T654</f>
        <v>3004459006.2860012</v>
      </c>
      <c r="U654" s="2" t="e">
        <f>'Old Dist Rawls'!U654-'New Dist Rawl'!U654</f>
        <v>#VALUE!</v>
      </c>
      <c r="V654" s="2" t="e">
        <f>'Old Dist Rawls'!V654-'New Dist Rawl'!V654</f>
        <v>#VALUE!</v>
      </c>
      <c r="W654" s="2" t="e">
        <f>'Old Dist Rawls'!W654-'New Dist Rawl'!W654</f>
        <v>#VALUE!</v>
      </c>
      <c r="X654" s="2">
        <f>'Old Dist Rawls'!X654-'New Dist Rawl'!X654</f>
        <v>-3.5185575199964125E-9</v>
      </c>
      <c r="Y654" s="2">
        <f>'Old Dist Rawls'!Y654-'New Dist Rawl'!Y654</f>
        <v>-3.1812382700335817E-8</v>
      </c>
      <c r="Z654" s="2">
        <f>'Old Dist Rawls'!Z654-'New Dist Rawl'!Z654</f>
        <v>-3.181237730187636E-8</v>
      </c>
      <c r="AA654" s="2" t="e">
        <f>'Old Dist Rawls'!AA654-'New Dist Rawl'!AA654</f>
        <v>#VALUE!</v>
      </c>
      <c r="AB654" s="2">
        <f>'Old Dist Rawls'!AB654-'New Dist Rawl'!AB654</f>
        <v>9.540979117872439E-18</v>
      </c>
      <c r="AC654" s="2">
        <f>'Old Dist Rawls'!AC654-'New Dist Rawl'!AC654</f>
        <v>0</v>
      </c>
      <c r="AD654" s="2" t="e">
        <f>'Old Dist Rawls'!AD654-'New Dist Rawl'!AD654</f>
        <v>#VALUE!</v>
      </c>
      <c r="AE654" s="2" t="e">
        <f>'Old Dist Rawls'!AE654-'New Dist Rawl'!AE654</f>
        <v>#VALUE!</v>
      </c>
      <c r="AF654" s="2">
        <f>'Old Dist Rawls'!AF654-'New Dist Rawl'!AF654</f>
        <v>0</v>
      </c>
      <c r="AG654" s="2" t="e">
        <f>'Old Dist Rawls'!AG654-'New Dist Rawl'!AG654</f>
        <v>#VALUE!</v>
      </c>
      <c r="AH654" s="2">
        <f>'Old Dist Rawls'!AH654-'New Dist Rawl'!AH654</f>
        <v>6.1366069985524518E-6</v>
      </c>
      <c r="AI654" s="2" t="e">
        <f>'Old Dist Rawls'!AI654-'New Dist Rawl'!AI654</f>
        <v>#VALUE!</v>
      </c>
      <c r="AJ654" s="2">
        <f>'Old Dist Rawls'!AJ654-'New Dist Rawl'!AJ654</f>
        <v>0</v>
      </c>
      <c r="AK654" s="2">
        <f>'Old Dist Rawls'!AK654-'New Dist Rawl'!AK654</f>
        <v>0</v>
      </c>
      <c r="AL654" s="2" t="e">
        <f>'Old Dist Rawls'!AL654-'New Dist Rawl'!AL654</f>
        <v>#VALUE!</v>
      </c>
      <c r="AM654" s="2" t="e">
        <f>'Old Dist Rawls'!AM654-'New Dist Rawl'!AM654</f>
        <v>#VALUE!</v>
      </c>
      <c r="AN654" s="2" t="e">
        <f>'Old Dist Rawls'!AN654-'New Dist Rawl'!AN654</f>
        <v>#VALUE!</v>
      </c>
      <c r="AO654" s="2" t="e">
        <f>'Old Dist Rawls'!AO654-'New Dist Rawl'!AO654</f>
        <v>#VALUE!</v>
      </c>
    </row>
    <row r="655" spans="1:41" x14ac:dyDescent="0.3">
      <c r="A655" s="2">
        <v>654</v>
      </c>
      <c r="B655" s="2" t="e">
        <f>'Old Dist Rawls'!B655-'New Dist Rawl'!B655</f>
        <v>#VALUE!</v>
      </c>
      <c r="C655" s="2">
        <f>'Old Dist Rawls'!C655-'New Dist Rawl'!C655</f>
        <v>0</v>
      </c>
      <c r="D655" s="2" t="e">
        <f>'Old Dist Rawls'!D655-'New Dist Rawl'!D655</f>
        <v>#VALUE!</v>
      </c>
      <c r="E655" s="2">
        <f>'Old Dist Rawls'!E655-'New Dist Rawl'!E655</f>
        <v>-7.8847460827091709E-6</v>
      </c>
      <c r="F655" s="2">
        <f>'Old Dist Rawls'!F655-'New Dist Rawl'!F655</f>
        <v>3.2215195094886795E-9</v>
      </c>
      <c r="G655" s="2">
        <f>'Old Dist Rawls'!G655-'New Dist Rawl'!G655</f>
        <v>-6.0879103997990569E-6</v>
      </c>
      <c r="H655" s="2">
        <f>'Old Dist Rawls'!H655-'New Dist Rawl'!H655</f>
        <v>9.1674492992410705E-6</v>
      </c>
      <c r="I655" s="2">
        <f>'Old Dist Rawls'!I655-'New Dist Rawl'!I655</f>
        <v>1.0009540119426674E-5</v>
      </c>
      <c r="J655" s="2">
        <f>'Old Dist Rawls'!J655-'New Dist Rawl'!J655</f>
        <v>-1.2964037101603765E-6</v>
      </c>
      <c r="K655" s="2" t="e">
        <f>'Old Dist Rawls'!K655-'New Dist Rawl'!K655</f>
        <v>#VALUE!</v>
      </c>
      <c r="L655" s="2" t="e">
        <f>'Old Dist Rawls'!L655-'New Dist Rawl'!L655</f>
        <v>#VALUE!</v>
      </c>
      <c r="M655" s="2">
        <f>'Old Dist Rawls'!M655-'New Dist Rawl'!M655</f>
        <v>-1.4294274700531184E-9</v>
      </c>
      <c r="N655" s="2">
        <f>'Old Dist Rawls'!N655-'New Dist Rawl'!N655</f>
        <v>-1.9936849005031121E-8</v>
      </c>
      <c r="O655" s="2" t="e">
        <f>'Old Dist Rawls'!O655-'New Dist Rawl'!O655</f>
        <v>#VALUE!</v>
      </c>
      <c r="P655" s="2">
        <f>'Old Dist Rawls'!P655-'New Dist Rawl'!P655</f>
        <v>1.344461998087354E-5</v>
      </c>
      <c r="Q655" s="2">
        <f>'Old Dist Rawls'!Q655-'New Dist Rawl'!Q655</f>
        <v>2322221936.9834089</v>
      </c>
      <c r="R655" s="2" t="e">
        <f>'Old Dist Rawls'!R655-'New Dist Rawl'!R655</f>
        <v>#VALUE!</v>
      </c>
      <c r="S655" s="2">
        <f>'Old Dist Rawls'!S655-'New Dist Rawl'!S655</f>
        <v>-2322221936.9834099</v>
      </c>
      <c r="T655" s="2">
        <f>'Old Dist Rawls'!T655-'New Dist Rawl'!T655</f>
        <v>3004459006.2859306</v>
      </c>
      <c r="U655" s="2" t="e">
        <f>'Old Dist Rawls'!U655-'New Dist Rawl'!U655</f>
        <v>#VALUE!</v>
      </c>
      <c r="V655" s="2" t="e">
        <f>'Old Dist Rawls'!V655-'New Dist Rawl'!V655</f>
        <v>#VALUE!</v>
      </c>
      <c r="W655" s="2" t="e">
        <f>'Old Dist Rawls'!W655-'New Dist Rawl'!W655</f>
        <v>#VALUE!</v>
      </c>
      <c r="X655" s="2">
        <f>'Old Dist Rawls'!X655-'New Dist Rawl'!X655</f>
        <v>-3.2215195094886795E-9</v>
      </c>
      <c r="Y655" s="2">
        <f>'Old Dist Rawls'!Y655-'New Dist Rawl'!Y655</f>
        <v>-2.9126861492145828E-8</v>
      </c>
      <c r="Z655" s="2">
        <f>'Old Dist Rawls'!Z655-'New Dist Rawl'!Z655</f>
        <v>-2.9126859799055715E-8</v>
      </c>
      <c r="AA655" s="2" t="e">
        <f>'Old Dist Rawls'!AA655-'New Dist Rawl'!AA655</f>
        <v>#VALUE!</v>
      </c>
      <c r="AB655" s="2">
        <f>'Old Dist Rawls'!AB655-'New Dist Rawl'!AB655</f>
        <v>0</v>
      </c>
      <c r="AC655" s="2">
        <f>'Old Dist Rawls'!AC655-'New Dist Rawl'!AC655</f>
        <v>0</v>
      </c>
      <c r="AD655" s="2" t="e">
        <f>'Old Dist Rawls'!AD655-'New Dist Rawl'!AD655</f>
        <v>#VALUE!</v>
      </c>
      <c r="AE655" s="2" t="e">
        <f>'Old Dist Rawls'!AE655-'New Dist Rawl'!AE655</f>
        <v>#VALUE!</v>
      </c>
      <c r="AF655" s="2">
        <f>'Old Dist Rawls'!AF655-'New Dist Rawl'!AF655</f>
        <v>0</v>
      </c>
      <c r="AG655" s="2" t="e">
        <f>'Old Dist Rawls'!AG655-'New Dist Rawl'!AG655</f>
        <v>#VALUE!</v>
      </c>
      <c r="AH655" s="2">
        <f>'Old Dist Rawls'!AH655-'New Dist Rawl'!AH655</f>
        <v>5.6310080083221692E-6</v>
      </c>
      <c r="AI655" s="2" t="e">
        <f>'Old Dist Rawls'!AI655-'New Dist Rawl'!AI655</f>
        <v>#VALUE!</v>
      </c>
      <c r="AJ655" s="2">
        <f>'Old Dist Rawls'!AJ655-'New Dist Rawl'!AJ655</f>
        <v>0</v>
      </c>
      <c r="AK655" s="2">
        <f>'Old Dist Rawls'!AK655-'New Dist Rawl'!AK655</f>
        <v>0</v>
      </c>
      <c r="AL655" s="2" t="e">
        <f>'Old Dist Rawls'!AL655-'New Dist Rawl'!AL655</f>
        <v>#VALUE!</v>
      </c>
      <c r="AM655" s="2" t="e">
        <f>'Old Dist Rawls'!AM655-'New Dist Rawl'!AM655</f>
        <v>#VALUE!</v>
      </c>
      <c r="AN655" s="2" t="e">
        <f>'Old Dist Rawls'!AN655-'New Dist Rawl'!AN655</f>
        <v>#VALUE!</v>
      </c>
      <c r="AO655" s="2" t="e">
        <f>'Old Dist Rawls'!AO655-'New Dist Rawl'!AO655</f>
        <v>#VALUE!</v>
      </c>
    </row>
    <row r="656" spans="1:41" x14ac:dyDescent="0.3">
      <c r="A656" s="2">
        <v>655</v>
      </c>
      <c r="B656" s="2" t="e">
        <f>'Old Dist Rawls'!B656-'New Dist Rawl'!B656</f>
        <v>#VALUE!</v>
      </c>
      <c r="C656" s="2">
        <f>'Old Dist Rawls'!C656-'New Dist Rawl'!C656</f>
        <v>0</v>
      </c>
      <c r="D656" s="2" t="e">
        <f>'Old Dist Rawls'!D656-'New Dist Rawl'!D656</f>
        <v>#VALUE!</v>
      </c>
      <c r="E656" s="2">
        <f>'Old Dist Rawls'!E656-'New Dist Rawl'!E656</f>
        <v>-7.8375660450547002E-6</v>
      </c>
      <c r="F656" s="2">
        <f>'Old Dist Rawls'!F656-'New Dist Rawl'!F656</f>
        <v>2.8249982301359333E-9</v>
      </c>
      <c r="G656" s="2">
        <f>'Old Dist Rawls'!G656-'New Dist Rawl'!G656</f>
        <v>-5.3290736996558508E-6</v>
      </c>
      <c r="H656" s="2">
        <f>'Old Dist Rawls'!H656-'New Dist Rawl'!H656</f>
        <v>8.0174981995639882E-6</v>
      </c>
      <c r="I656" s="2">
        <f>'Old Dist Rawls'!I656-'New Dist Rawl'!I656</f>
        <v>8.7801099653006531E-6</v>
      </c>
      <c r="J656" s="2">
        <f>'Old Dist Rawls'!J656-'New Dist Rawl'!J656</f>
        <v>-1.1369407801886666E-6</v>
      </c>
      <c r="K656" s="2" t="e">
        <f>'Old Dist Rawls'!K656-'New Dist Rawl'!K656</f>
        <v>#VALUE!</v>
      </c>
      <c r="L656" s="2" t="e">
        <f>'Old Dist Rawls'!L656-'New Dist Rawl'!L656</f>
        <v>#VALUE!</v>
      </c>
      <c r="M656" s="2">
        <f>'Old Dist Rawls'!M656-'New Dist Rawl'!M656</f>
        <v>-1.253734379768473E-9</v>
      </c>
      <c r="N656" s="2">
        <f>'Old Dist Rawls'!N656-'New Dist Rawl'!N656</f>
        <v>-1.7525067008694606E-8</v>
      </c>
      <c r="O656" s="2" t="e">
        <f>'Old Dist Rawls'!O656-'New Dist Rawl'!O656</f>
        <v>#VALUE!</v>
      </c>
      <c r="P656" s="2">
        <f>'Old Dist Rawls'!P656-'New Dist Rawl'!P656</f>
        <v>1.1793280009442242E-5</v>
      </c>
      <c r="Q656" s="2">
        <f>'Old Dist Rawls'!Q656-'New Dist Rawl'!Q656</f>
        <v>2322221936.9834108</v>
      </c>
      <c r="R656" s="2" t="e">
        <f>'Old Dist Rawls'!R656-'New Dist Rawl'!R656</f>
        <v>#VALUE!</v>
      </c>
      <c r="S656" s="2">
        <f>'Old Dist Rawls'!S656-'New Dist Rawl'!S656</f>
        <v>-2322221936.9834108</v>
      </c>
      <c r="T656" s="2">
        <f>'Old Dist Rawls'!T656-'New Dist Rawl'!T656</f>
        <v>3004459006.2859497</v>
      </c>
      <c r="U656" s="2" t="e">
        <f>'Old Dist Rawls'!U656-'New Dist Rawl'!U656</f>
        <v>#VALUE!</v>
      </c>
      <c r="V656" s="2" t="e">
        <f>'Old Dist Rawls'!V656-'New Dist Rawl'!V656</f>
        <v>#VALUE!</v>
      </c>
      <c r="W656" s="2" t="e">
        <f>'Old Dist Rawls'!W656-'New Dist Rawl'!W656</f>
        <v>#VALUE!</v>
      </c>
      <c r="X656" s="2">
        <f>'Old Dist Rawls'!X656-'New Dist Rawl'!X656</f>
        <v>-2.8249982301359333E-9</v>
      </c>
      <c r="Y656" s="2">
        <f>'Old Dist Rawls'!Y656-'New Dist Rawl'!Y656</f>
        <v>-2.5541858295063946E-8</v>
      </c>
      <c r="Z656" s="2">
        <f>'Old Dist Rawls'!Z656-'New Dist Rawl'!Z656</f>
        <v>-2.5541855602773111E-8</v>
      </c>
      <c r="AA656" s="2" t="e">
        <f>'Old Dist Rawls'!AA656-'New Dist Rawl'!AA656</f>
        <v>#VALUE!</v>
      </c>
      <c r="AB656" s="2">
        <f>'Old Dist Rawls'!AB656-'New Dist Rawl'!AB656</f>
        <v>9.540979117872439E-18</v>
      </c>
      <c r="AC656" s="2">
        <f>'Old Dist Rawls'!AC656-'New Dist Rawl'!AC656</f>
        <v>0</v>
      </c>
      <c r="AD656" s="2" t="e">
        <f>'Old Dist Rawls'!AD656-'New Dist Rawl'!AD656</f>
        <v>#VALUE!</v>
      </c>
      <c r="AE656" s="2" t="e">
        <f>'Old Dist Rawls'!AE656-'New Dist Rawl'!AE656</f>
        <v>#VALUE!</v>
      </c>
      <c r="AF656" s="2">
        <f>'Old Dist Rawls'!AF656-'New Dist Rawl'!AF656</f>
        <v>0</v>
      </c>
      <c r="AG656" s="2" t="e">
        <f>'Old Dist Rawls'!AG656-'New Dist Rawl'!AG656</f>
        <v>#VALUE!</v>
      </c>
      <c r="AH656" s="2">
        <f>'Old Dist Rawls'!AH656-'New Dist Rawl'!AH656</f>
        <v>4.9488940021547023E-6</v>
      </c>
      <c r="AI656" s="2" t="e">
        <f>'Old Dist Rawls'!AI656-'New Dist Rawl'!AI656</f>
        <v>#VALUE!</v>
      </c>
      <c r="AJ656" s="2">
        <f>'Old Dist Rawls'!AJ656-'New Dist Rawl'!AJ656</f>
        <v>0</v>
      </c>
      <c r="AK656" s="2">
        <f>'Old Dist Rawls'!AK656-'New Dist Rawl'!AK656</f>
        <v>0</v>
      </c>
      <c r="AL656" s="2" t="e">
        <f>'Old Dist Rawls'!AL656-'New Dist Rawl'!AL656</f>
        <v>#VALUE!</v>
      </c>
      <c r="AM656" s="2" t="e">
        <f>'Old Dist Rawls'!AM656-'New Dist Rawl'!AM656</f>
        <v>#VALUE!</v>
      </c>
      <c r="AN656" s="2" t="e">
        <f>'Old Dist Rawls'!AN656-'New Dist Rawl'!AN656</f>
        <v>#VALUE!</v>
      </c>
      <c r="AO656" s="2" t="e">
        <f>'Old Dist Rawls'!AO656-'New Dist Rawl'!AO656</f>
        <v>#VALUE!</v>
      </c>
    </row>
    <row r="657" spans="1:41" x14ac:dyDescent="0.3">
      <c r="A657" s="2">
        <v>656</v>
      </c>
      <c r="B657" s="2" t="e">
        <f>'Old Dist Rawls'!B657-'New Dist Rawl'!B657</f>
        <v>#VALUE!</v>
      </c>
      <c r="C657" s="2">
        <f>'Old Dist Rawls'!C657-'New Dist Rawl'!C657</f>
        <v>0</v>
      </c>
      <c r="D657" s="2" t="e">
        <f>'Old Dist Rawls'!D657-'New Dist Rawl'!D657</f>
        <v>#VALUE!</v>
      </c>
      <c r="E657" s="2">
        <f>'Old Dist Rawls'!E657-'New Dist Rawl'!E657</f>
        <v>-7.7872480233054375E-6</v>
      </c>
      <c r="F657" s="2">
        <f>'Old Dist Rawls'!F657-'New Dist Rawl'!F657</f>
        <v>2.3289894700295743E-9</v>
      </c>
      <c r="G657" s="2">
        <f>'Old Dist Rawls'!G657-'New Dist Rawl'!G657</f>
        <v>-4.3795494999443463E-6</v>
      </c>
      <c r="H657" s="2">
        <f>'Old Dist Rawls'!H657-'New Dist Rawl'!H657</f>
        <v>6.5785932008566306E-6</v>
      </c>
      <c r="I657" s="2">
        <f>'Old Dist Rawls'!I657-'New Dist Rawl'!I657</f>
        <v>7.2406699018756626E-6</v>
      </c>
      <c r="J657" s="2">
        <f>'Old Dist Rawls'!J657-'New Dist Rawl'!J657</f>
        <v>-9.3740518991580757E-7</v>
      </c>
      <c r="K657" s="2" t="e">
        <f>'Old Dist Rawls'!K657-'New Dist Rawl'!K657</f>
        <v>#VALUE!</v>
      </c>
      <c r="L657" s="2" t="e">
        <f>'Old Dist Rawls'!L657-'New Dist Rawl'!L657</f>
        <v>#VALUE!</v>
      </c>
      <c r="M657" s="2">
        <f>'Old Dist Rawls'!M657-'New Dist Rawl'!M657</f>
        <v>-1.0338114002014787E-9</v>
      </c>
      <c r="N657" s="2">
        <f>'Old Dist Rawls'!N657-'New Dist Rawl'!N657</f>
        <v>-1.448297398676246E-8</v>
      </c>
      <c r="O657" s="2" t="e">
        <f>'Old Dist Rawls'!O657-'New Dist Rawl'!O657</f>
        <v>#VALUE!</v>
      </c>
      <c r="P657" s="2">
        <f>'Old Dist Rawls'!P657-'New Dist Rawl'!P657</f>
        <v>9.7255201580992434E-6</v>
      </c>
      <c r="Q657" s="2">
        <f>'Old Dist Rawls'!Q657-'New Dist Rawl'!Q657</f>
        <v>2322221936.9834099</v>
      </c>
      <c r="R657" s="2" t="e">
        <f>'Old Dist Rawls'!R657-'New Dist Rawl'!R657</f>
        <v>#VALUE!</v>
      </c>
      <c r="S657" s="2">
        <f>'Old Dist Rawls'!S657-'New Dist Rawl'!S657</f>
        <v>-2322221936.9834099</v>
      </c>
      <c r="T657" s="2">
        <f>'Old Dist Rawls'!T657-'New Dist Rawl'!T657</f>
        <v>3004459006.2859707</v>
      </c>
      <c r="U657" s="2" t="e">
        <f>'Old Dist Rawls'!U657-'New Dist Rawl'!U657</f>
        <v>#VALUE!</v>
      </c>
      <c r="V657" s="2" t="e">
        <f>'Old Dist Rawls'!V657-'New Dist Rawl'!V657</f>
        <v>#VALUE!</v>
      </c>
      <c r="W657" s="2" t="e">
        <f>'Old Dist Rawls'!W657-'New Dist Rawl'!W657</f>
        <v>#VALUE!</v>
      </c>
      <c r="X657" s="2">
        <f>'Old Dist Rawls'!X657-'New Dist Rawl'!X657</f>
        <v>-2.3289894700295743E-9</v>
      </c>
      <c r="Y657" s="2">
        <f>'Old Dist Rawls'!Y657-'New Dist Rawl'!Y657</f>
        <v>-2.1057326105022867E-8</v>
      </c>
      <c r="Z657" s="2">
        <f>'Old Dist Rawls'!Z657-'New Dist Rawl'!Z657</f>
        <v>-2.1057332696972075E-8</v>
      </c>
      <c r="AA657" s="2" t="e">
        <f>'Old Dist Rawls'!AA657-'New Dist Rawl'!AA657</f>
        <v>#VALUE!</v>
      </c>
      <c r="AB657" s="2">
        <f>'Old Dist Rawls'!AB657-'New Dist Rawl'!AB657</f>
        <v>1.0408340855860843E-17</v>
      </c>
      <c r="AC657" s="2">
        <f>'Old Dist Rawls'!AC657-'New Dist Rawl'!AC657</f>
        <v>0</v>
      </c>
      <c r="AD657" s="2" t="e">
        <f>'Old Dist Rawls'!AD657-'New Dist Rawl'!AD657</f>
        <v>#VALUE!</v>
      </c>
      <c r="AE657" s="2" t="e">
        <f>'Old Dist Rawls'!AE657-'New Dist Rawl'!AE657</f>
        <v>#VALUE!</v>
      </c>
      <c r="AF657" s="2">
        <f>'Old Dist Rawls'!AF657-'New Dist Rawl'!AF657</f>
        <v>0</v>
      </c>
      <c r="AG657" s="2" t="e">
        <f>'Old Dist Rawls'!AG657-'New Dist Rawl'!AG657</f>
        <v>#VALUE!</v>
      </c>
      <c r="AH657" s="2">
        <f>'Old Dist Rawls'!AH657-'New Dist Rawl'!AH657</f>
        <v>4.0890749914979097E-6</v>
      </c>
      <c r="AI657" s="2" t="e">
        <f>'Old Dist Rawls'!AI657-'New Dist Rawl'!AI657</f>
        <v>#VALUE!</v>
      </c>
      <c r="AJ657" s="2">
        <f>'Old Dist Rawls'!AJ657-'New Dist Rawl'!AJ657</f>
        <v>0</v>
      </c>
      <c r="AK657" s="2">
        <f>'Old Dist Rawls'!AK657-'New Dist Rawl'!AK657</f>
        <v>0</v>
      </c>
      <c r="AL657" s="2" t="e">
        <f>'Old Dist Rawls'!AL657-'New Dist Rawl'!AL657</f>
        <v>#VALUE!</v>
      </c>
      <c r="AM657" s="2" t="e">
        <f>'Old Dist Rawls'!AM657-'New Dist Rawl'!AM657</f>
        <v>#VALUE!</v>
      </c>
      <c r="AN657" s="2" t="e">
        <f>'Old Dist Rawls'!AN657-'New Dist Rawl'!AN657</f>
        <v>#VALUE!</v>
      </c>
      <c r="AO657" s="2" t="e">
        <f>'Old Dist Rawls'!AO657-'New Dist Rawl'!AO657</f>
        <v>#VALUE!</v>
      </c>
    </row>
    <row r="658" spans="1:41" x14ac:dyDescent="0.3">
      <c r="A658" s="2">
        <v>657</v>
      </c>
      <c r="B658" s="2" t="e">
        <f>'Old Dist Rawls'!B658-'New Dist Rawl'!B658</f>
        <v>#VALUE!</v>
      </c>
      <c r="C658" s="2">
        <f>'Old Dist Rawls'!C658-'New Dist Rawl'!C658</f>
        <v>0</v>
      </c>
      <c r="D658" s="2" t="e">
        <f>'Old Dist Rawls'!D658-'New Dist Rawl'!D658</f>
        <v>#VALUE!</v>
      </c>
      <c r="E658" s="2">
        <f>'Old Dist Rawls'!E658-'New Dist Rawl'!E658</f>
        <v>-7.733795996500703E-6</v>
      </c>
      <c r="F658" s="2">
        <f>'Old Dist Rawls'!F658-'New Dist Rawl'!F658</f>
        <v>1.733489050220749E-9</v>
      </c>
      <c r="G658" s="2">
        <f>'Old Dist Rawls'!G658-'New Dist Rawl'!G658</f>
        <v>-3.2393297999533388E-6</v>
      </c>
      <c r="H658" s="2">
        <f>'Old Dist Rawls'!H658-'New Dist Rawl'!H658</f>
        <v>4.8507220995475109E-6</v>
      </c>
      <c r="I658" s="2">
        <f>'Old Dist Rawls'!I658-'New Dist Rawl'!I658</f>
        <v>5.390900014390354E-6</v>
      </c>
      <c r="J658" s="2">
        <f>'Old Dist Rawls'!J658-'New Dist Rawl'!J658</f>
        <v>-6.9778417000065929E-7</v>
      </c>
      <c r="K658" s="2" t="e">
        <f>'Old Dist Rawls'!K658-'New Dist Rawl'!K658</f>
        <v>#VALUE!</v>
      </c>
      <c r="L658" s="2" t="e">
        <f>'Old Dist Rawls'!L658-'New Dist Rawl'!L658</f>
        <v>#VALUE!</v>
      </c>
      <c r="M658" s="2">
        <f>'Old Dist Rawls'!M658-'New Dist Rawl'!M658</f>
        <v>-7.6962860997425997E-10</v>
      </c>
      <c r="N658" s="2">
        <f>'Old Dist Rawls'!N658-'New Dist Rawl'!N658</f>
        <v>-1.0805952965764476E-8</v>
      </c>
      <c r="O658" s="2" t="e">
        <f>'Old Dist Rawls'!O658-'New Dist Rawl'!O658</f>
        <v>#VALUE!</v>
      </c>
      <c r="P658" s="2">
        <f>'Old Dist Rawls'!P658-'New Dist Rawl'!P658</f>
        <v>7.2409497988701332E-6</v>
      </c>
      <c r="Q658" s="2">
        <f>'Old Dist Rawls'!Q658-'New Dist Rawl'!Q658</f>
        <v>2322221936.9834099</v>
      </c>
      <c r="R658" s="2" t="e">
        <f>'Old Dist Rawls'!R658-'New Dist Rawl'!R658</f>
        <v>#VALUE!</v>
      </c>
      <c r="S658" s="2">
        <f>'Old Dist Rawls'!S658-'New Dist Rawl'!S658</f>
        <v>-2322221936.9834003</v>
      </c>
      <c r="T658" s="2">
        <f>'Old Dist Rawls'!T658-'New Dist Rawl'!T658</f>
        <v>3004459006.2859802</v>
      </c>
      <c r="U658" s="2" t="e">
        <f>'Old Dist Rawls'!U658-'New Dist Rawl'!U658</f>
        <v>#VALUE!</v>
      </c>
      <c r="V658" s="2" t="e">
        <f>'Old Dist Rawls'!V658-'New Dist Rawl'!V658</f>
        <v>#VALUE!</v>
      </c>
      <c r="W658" s="2" t="e">
        <f>'Old Dist Rawls'!W658-'New Dist Rawl'!W658</f>
        <v>#VALUE!</v>
      </c>
      <c r="X658" s="2">
        <f>'Old Dist Rawls'!X658-'New Dist Rawl'!X658</f>
        <v>-1.733489050220749E-9</v>
      </c>
      <c r="Y658" s="2">
        <f>'Old Dist Rawls'!Y658-'New Dist Rawl'!Y658</f>
        <v>-1.5673218403677858E-8</v>
      </c>
      <c r="Z658" s="2">
        <f>'Old Dist Rawls'!Z658-'New Dist Rawl'!Z658</f>
        <v>-1.5673218001222011E-8</v>
      </c>
      <c r="AA658" s="2" t="e">
        <f>'Old Dist Rawls'!AA658-'New Dist Rawl'!AA658</f>
        <v>#VALUE!</v>
      </c>
      <c r="AB658" s="2">
        <f>'Old Dist Rawls'!AB658-'New Dist Rawl'!AB658</f>
        <v>0</v>
      </c>
      <c r="AC658" s="2">
        <f>'Old Dist Rawls'!AC658-'New Dist Rawl'!AC658</f>
        <v>0</v>
      </c>
      <c r="AD658" s="2" t="e">
        <f>'Old Dist Rawls'!AD658-'New Dist Rawl'!AD658</f>
        <v>#VALUE!</v>
      </c>
      <c r="AE658" s="2" t="e">
        <f>'Old Dist Rawls'!AE658-'New Dist Rawl'!AE658</f>
        <v>#VALUE!</v>
      </c>
      <c r="AF658" s="2">
        <f>'Old Dist Rawls'!AF658-'New Dist Rawl'!AF658</f>
        <v>-9.9920072216264089E-16</v>
      </c>
      <c r="AG658" s="2" t="e">
        <f>'Old Dist Rawls'!AG658-'New Dist Rawl'!AG658</f>
        <v>#VALUE!</v>
      </c>
      <c r="AH658" s="2">
        <f>'Old Dist Rawls'!AH658-'New Dist Rawl'!AH658</f>
        <v>3.0503440200391196E-6</v>
      </c>
      <c r="AI658" s="2" t="e">
        <f>'Old Dist Rawls'!AI658-'New Dist Rawl'!AI658</f>
        <v>#VALUE!</v>
      </c>
      <c r="AJ658" s="2">
        <f>'Old Dist Rawls'!AJ658-'New Dist Rawl'!AJ658</f>
        <v>0</v>
      </c>
      <c r="AK658" s="2">
        <f>'Old Dist Rawls'!AK658-'New Dist Rawl'!AK658</f>
        <v>0</v>
      </c>
      <c r="AL658" s="2" t="e">
        <f>'Old Dist Rawls'!AL658-'New Dist Rawl'!AL658</f>
        <v>#VALUE!</v>
      </c>
      <c r="AM658" s="2" t="e">
        <f>'Old Dist Rawls'!AM658-'New Dist Rawl'!AM658</f>
        <v>#VALUE!</v>
      </c>
      <c r="AN658" s="2" t="e">
        <f>'Old Dist Rawls'!AN658-'New Dist Rawl'!AN658</f>
        <v>#VALUE!</v>
      </c>
      <c r="AO658" s="2" t="e">
        <f>'Old Dist Rawls'!AO658-'New Dist Rawl'!AO658</f>
        <v>#VALUE!</v>
      </c>
    </row>
    <row r="659" spans="1:41" x14ac:dyDescent="0.3">
      <c r="A659" s="2">
        <v>658</v>
      </c>
      <c r="B659" s="2" t="e">
        <f>'Old Dist Rawls'!B659-'New Dist Rawl'!B659</f>
        <v>#VALUE!</v>
      </c>
      <c r="C659" s="2">
        <f>'Old Dist Rawls'!C659-'New Dist Rawl'!C659</f>
        <v>0</v>
      </c>
      <c r="D659" s="2" t="e">
        <f>'Old Dist Rawls'!D659-'New Dist Rawl'!D659</f>
        <v>#VALUE!</v>
      </c>
      <c r="E659" s="2">
        <f>'Old Dist Rawls'!E659-'New Dist Rawl'!E659</f>
        <v>-7.677207008782716E-6</v>
      </c>
      <c r="F659" s="2">
        <f>'Old Dist Rawls'!F659-'New Dist Rawl'!F659</f>
        <v>1.0384927796175392E-9</v>
      </c>
      <c r="G659" s="2">
        <f>'Old Dist Rawls'!G659-'New Dist Rawl'!G659</f>
        <v>-1.9084064994956407E-6</v>
      </c>
      <c r="H659" s="2">
        <f>'Old Dist Rawls'!H659-'New Dist Rawl'!H659</f>
        <v>2.8338726991705698E-6</v>
      </c>
      <c r="I659" s="2">
        <f>'Old Dist Rawls'!I659-'New Dist Rawl'!I659</f>
        <v>3.2305299555446254E-6</v>
      </c>
      <c r="J659" s="2">
        <f>'Old Dist Rawls'!J659-'New Dist Rawl'!J659</f>
        <v>-4.180648498497419E-7</v>
      </c>
      <c r="K659" s="2" t="e">
        <f>'Old Dist Rawls'!K659-'New Dist Rawl'!K659</f>
        <v>#VALUE!</v>
      </c>
      <c r="L659" s="2" t="e">
        <f>'Old Dist Rawls'!L659-'New Dist Rawl'!L659</f>
        <v>#VALUE!</v>
      </c>
      <c r="M659" s="2">
        <f>'Old Dist Rawls'!M659-'New Dist Rawl'!M659</f>
        <v>-4.611585601235757E-10</v>
      </c>
      <c r="N659" s="2">
        <f>'Old Dist Rawls'!N659-'New Dist Rawl'!N659</f>
        <v>-6.4893359574824672E-9</v>
      </c>
      <c r="O659" s="2" t="e">
        <f>'Old Dist Rawls'!O659-'New Dist Rawl'!O659</f>
        <v>#VALUE!</v>
      </c>
      <c r="P659" s="2">
        <f>'Old Dist Rawls'!P659-'New Dist Rawl'!P659</f>
        <v>4.3391801227699034E-6</v>
      </c>
      <c r="Q659" s="2">
        <f>'Old Dist Rawls'!Q659-'New Dist Rawl'!Q659</f>
        <v>2322221936.9834003</v>
      </c>
      <c r="R659" s="2" t="e">
        <f>'Old Dist Rawls'!R659-'New Dist Rawl'!R659</f>
        <v>#VALUE!</v>
      </c>
      <c r="S659" s="2">
        <f>'Old Dist Rawls'!S659-'New Dist Rawl'!S659</f>
        <v>-2322221936.9834099</v>
      </c>
      <c r="T659" s="2">
        <f>'Old Dist Rawls'!T659-'New Dist Rawl'!T659</f>
        <v>3004459006.2859898</v>
      </c>
      <c r="U659" s="2" t="e">
        <f>'Old Dist Rawls'!U659-'New Dist Rawl'!U659</f>
        <v>#VALUE!</v>
      </c>
      <c r="V659" s="2" t="e">
        <f>'Old Dist Rawls'!V659-'New Dist Rawl'!V659</f>
        <v>#VALUE!</v>
      </c>
      <c r="W659" s="2" t="e">
        <f>'Old Dist Rawls'!W659-'New Dist Rawl'!W659</f>
        <v>#VALUE!</v>
      </c>
      <c r="X659" s="2">
        <f>'Old Dist Rawls'!X659-'New Dist Rawl'!X659</f>
        <v>-1.0384927796175392E-9</v>
      </c>
      <c r="Y659" s="2">
        <f>'Old Dist Rawls'!Y659-'New Dist Rawl'!Y659</f>
        <v>-9.3894887004397631E-9</v>
      </c>
      <c r="Z659" s="2">
        <f>'Old Dist Rawls'!Z659-'New Dist Rawl'!Z659</f>
        <v>-9.3894888114620656E-9</v>
      </c>
      <c r="AA659" s="2" t="e">
        <f>'Old Dist Rawls'!AA659-'New Dist Rawl'!AA659</f>
        <v>#VALUE!</v>
      </c>
      <c r="AB659" s="2">
        <f>'Old Dist Rawls'!AB659-'New Dist Rawl'!AB659</f>
        <v>1.0408340855860843E-17</v>
      </c>
      <c r="AC659" s="2">
        <f>'Old Dist Rawls'!AC659-'New Dist Rawl'!AC659</f>
        <v>0</v>
      </c>
      <c r="AD659" s="2" t="e">
        <f>'Old Dist Rawls'!AD659-'New Dist Rawl'!AD659</f>
        <v>#VALUE!</v>
      </c>
      <c r="AE659" s="2" t="e">
        <f>'Old Dist Rawls'!AE659-'New Dist Rawl'!AE659</f>
        <v>#VALUE!</v>
      </c>
      <c r="AF659" s="2">
        <f>'Old Dist Rawls'!AF659-'New Dist Rawl'!AF659</f>
        <v>0</v>
      </c>
      <c r="AG659" s="2" t="e">
        <f>'Old Dist Rawls'!AG659-'New Dist Rawl'!AG659</f>
        <v>#VALUE!</v>
      </c>
      <c r="AH659" s="2">
        <f>'Old Dist Rawls'!AH659-'New Dist Rawl'!AH659</f>
        <v>1.8314899818960839E-6</v>
      </c>
      <c r="AI659" s="2" t="e">
        <f>'Old Dist Rawls'!AI659-'New Dist Rawl'!AI659</f>
        <v>#VALUE!</v>
      </c>
      <c r="AJ659" s="2">
        <f>'Old Dist Rawls'!AJ659-'New Dist Rawl'!AJ659</f>
        <v>0</v>
      </c>
      <c r="AK659" s="2">
        <f>'Old Dist Rawls'!AK659-'New Dist Rawl'!AK659</f>
        <v>0</v>
      </c>
      <c r="AL659" s="2" t="e">
        <f>'Old Dist Rawls'!AL659-'New Dist Rawl'!AL659</f>
        <v>#VALUE!</v>
      </c>
      <c r="AM659" s="2" t="e">
        <f>'Old Dist Rawls'!AM659-'New Dist Rawl'!AM659</f>
        <v>#VALUE!</v>
      </c>
      <c r="AN659" s="2" t="e">
        <f>'Old Dist Rawls'!AN659-'New Dist Rawl'!AN659</f>
        <v>#VALUE!</v>
      </c>
      <c r="AO659" s="2" t="e">
        <f>'Old Dist Rawls'!AO659-'New Dist Rawl'!AO659</f>
        <v>#VALUE!</v>
      </c>
    </row>
    <row r="660" spans="1:41" x14ac:dyDescent="0.3">
      <c r="A660" s="2">
        <v>659</v>
      </c>
      <c r="B660" s="2" t="e">
        <f>'Old Dist Rawls'!B660-'New Dist Rawl'!B660</f>
        <v>#VALUE!</v>
      </c>
      <c r="C660" s="2">
        <f>'Old Dist Rawls'!C660-'New Dist Rawl'!C660</f>
        <v>0</v>
      </c>
      <c r="D660" s="2" t="e">
        <f>'Old Dist Rawls'!D660-'New Dist Rawl'!D660</f>
        <v>#VALUE!</v>
      </c>
      <c r="E660" s="2">
        <f>'Old Dist Rawls'!E660-'New Dist Rawl'!E660</f>
        <v>-7.8244460155474371E-6</v>
      </c>
      <c r="F660" s="2">
        <f>'Old Dist Rawls'!F660-'New Dist Rawl'!F660</f>
        <v>2.4399358922178038E-10</v>
      </c>
      <c r="G660" s="2">
        <f>'Old Dist Rawls'!G660-'New Dist Rawl'!G660</f>
        <v>-3.8017809877999298E-7</v>
      </c>
      <c r="H660" s="2">
        <f>'Old Dist Rawls'!H660-'New Dist Rawl'!H660</f>
        <v>5.2100720182579607E-7</v>
      </c>
      <c r="I660" s="2">
        <f>'Old Dist Rawls'!I660-'New Dist Rawl'!I660</f>
        <v>7.5923981057712808E-7</v>
      </c>
      <c r="J660" s="2">
        <f>'Old Dist Rawls'!J660-'New Dist Rawl'!J660</f>
        <v>-9.8233300160899262E-8</v>
      </c>
      <c r="K660" s="2" t="e">
        <f>'Old Dist Rawls'!K660-'New Dist Rawl'!K660</f>
        <v>#VALUE!</v>
      </c>
      <c r="L660" s="2" t="e">
        <f>'Old Dist Rawls'!L660-'New Dist Rawl'!L660</f>
        <v>#VALUE!</v>
      </c>
      <c r="M660" s="2">
        <f>'Old Dist Rawls'!M660-'New Dist Rawl'!M660</f>
        <v>-1.0837102005709087E-10</v>
      </c>
      <c r="N660" s="2">
        <f>'Old Dist Rawls'!N660-'New Dist Rawl'!N660</f>
        <v>-1.5283859733372651E-9</v>
      </c>
      <c r="O660" s="2" t="e">
        <f>'Old Dist Rawls'!O660-'New Dist Rawl'!O660</f>
        <v>#VALUE!</v>
      </c>
      <c r="P660" s="2">
        <f>'Old Dist Rawls'!P660-'New Dist Rawl'!P660</f>
        <v>1.019790033751633E-6</v>
      </c>
      <c r="Q660" s="2">
        <f>'Old Dist Rawls'!Q660-'New Dist Rawl'!Q660</f>
        <v>2322221936.9834003</v>
      </c>
      <c r="R660" s="2" t="e">
        <f>'Old Dist Rawls'!R660-'New Dist Rawl'!R660</f>
        <v>#VALUE!</v>
      </c>
      <c r="S660" s="2">
        <f>'Old Dist Rawls'!S660-'New Dist Rawl'!S660</f>
        <v>-2322221936.9834003</v>
      </c>
      <c r="T660" s="2">
        <f>'Old Dist Rawls'!T660-'New Dist Rawl'!T660</f>
        <v>3004459006.2859802</v>
      </c>
      <c r="U660" s="2" t="e">
        <f>'Old Dist Rawls'!U660-'New Dist Rawl'!U660</f>
        <v>#VALUE!</v>
      </c>
      <c r="V660" s="2" t="e">
        <f>'Old Dist Rawls'!V660-'New Dist Rawl'!V660</f>
        <v>#VALUE!</v>
      </c>
      <c r="W660" s="2" t="e">
        <f>'Old Dist Rawls'!W660-'New Dist Rawl'!W660</f>
        <v>#VALUE!</v>
      </c>
      <c r="X660" s="2">
        <f>'Old Dist Rawls'!X660-'New Dist Rawl'!X660</f>
        <v>-2.4399358922178038E-10</v>
      </c>
      <c r="Y660" s="2">
        <f>'Old Dist Rawls'!Y660-'New Dist Rawl'!Y660</f>
        <v>-2.2060645948895896E-9</v>
      </c>
      <c r="Z660" s="2">
        <f>'Old Dist Rawls'!Z660-'New Dist Rawl'!Z660</f>
        <v>-2.2060697019155029E-9</v>
      </c>
      <c r="AA660" s="2" t="e">
        <f>'Old Dist Rawls'!AA660-'New Dist Rawl'!AA660</f>
        <v>#VALUE!</v>
      </c>
      <c r="AB660" s="2">
        <f>'Old Dist Rawls'!AB660-'New Dist Rawl'!AB660</f>
        <v>9.540979117872439E-18</v>
      </c>
      <c r="AC660" s="2">
        <f>'Old Dist Rawls'!AC660-'New Dist Rawl'!AC660</f>
        <v>0</v>
      </c>
      <c r="AD660" s="2" t="e">
        <f>'Old Dist Rawls'!AD660-'New Dist Rawl'!AD660</f>
        <v>#VALUE!</v>
      </c>
      <c r="AE660" s="2" t="e">
        <f>'Old Dist Rawls'!AE660-'New Dist Rawl'!AE660</f>
        <v>#VALUE!</v>
      </c>
      <c r="AF660" s="2">
        <f>'Old Dist Rawls'!AF660-'New Dist Rawl'!AF660</f>
        <v>0</v>
      </c>
      <c r="AG660" s="2" t="e">
        <f>'Old Dist Rawls'!AG660-'New Dist Rawl'!AG660</f>
        <v>#VALUE!</v>
      </c>
      <c r="AH660" s="2">
        <f>'Old Dist Rawls'!AH660-'New Dist Rawl'!AH660</f>
        <v>4.3127602111781016E-7</v>
      </c>
      <c r="AI660" s="2" t="e">
        <f>'Old Dist Rawls'!AI660-'New Dist Rawl'!AI660</f>
        <v>#VALUE!</v>
      </c>
      <c r="AJ660" s="2">
        <f>'Old Dist Rawls'!AJ660-'New Dist Rawl'!AJ660</f>
        <v>0</v>
      </c>
      <c r="AK660" s="2">
        <f>'Old Dist Rawls'!AK660-'New Dist Rawl'!AK660</f>
        <v>0</v>
      </c>
      <c r="AL660" s="2" t="e">
        <f>'Old Dist Rawls'!AL660-'New Dist Rawl'!AL660</f>
        <v>#VALUE!</v>
      </c>
      <c r="AM660" s="2" t="e">
        <f>'Old Dist Rawls'!AM660-'New Dist Rawl'!AM660</f>
        <v>#VALUE!</v>
      </c>
      <c r="AN660" s="2" t="e">
        <f>'Old Dist Rawls'!AN660-'New Dist Rawl'!AN660</f>
        <v>#VALUE!</v>
      </c>
      <c r="AO660" s="2" t="e">
        <f>'Old Dist Rawls'!AO660-'New Dist Rawl'!AO660</f>
        <v>#VALUE!</v>
      </c>
    </row>
    <row r="661" spans="1:41" x14ac:dyDescent="0.3">
      <c r="A661" s="2">
        <v>660</v>
      </c>
      <c r="B661" s="2" t="e">
        <f>'Old Dist Rawls'!B661-'New Dist Rawl'!B661</f>
        <v>#VALUE!</v>
      </c>
      <c r="C661" s="2">
        <f>'Old Dist Rawls'!C661-'New Dist Rawl'!C661</f>
        <v>0</v>
      </c>
      <c r="D661" s="2" t="e">
        <f>'Old Dist Rawls'!D661-'New Dist Rawl'!D661</f>
        <v>#VALUE!</v>
      </c>
      <c r="E661" s="2">
        <f>'Old Dist Rawls'!E661-'New Dist Rawl'!E661</f>
        <v>-7.9897140494722407E-6</v>
      </c>
      <c r="F661" s="2">
        <f>'Old Dist Rawls'!F661-'New Dist Rawl'!F661</f>
        <v>5.8193272943485308E-10</v>
      </c>
      <c r="G661" s="2">
        <f>'Old Dist Rawls'!G661-'New Dist Rawl'!G661</f>
        <v>-1.0242500003698751E-6</v>
      </c>
      <c r="H661" s="2">
        <f>'Old Dist Rawls'!H661-'New Dist Rawl'!H661</f>
        <v>1.4994740986651323E-6</v>
      </c>
      <c r="I661" s="2">
        <f>'Old Dist Rawls'!I661-'New Dist Rawl'!I661</f>
        <v>1.8113501027983148E-6</v>
      </c>
      <c r="J661" s="2">
        <f>'Old Dist Rawls'!J661-'New Dist Rawl'!J661</f>
        <v>-2.3431134987816904E-7</v>
      </c>
      <c r="K661" s="2" t="e">
        <f>'Old Dist Rawls'!K661-'New Dist Rawl'!K661</f>
        <v>#VALUE!</v>
      </c>
      <c r="L661" s="2" t="e">
        <f>'Old Dist Rawls'!L661-'New Dist Rawl'!L661</f>
        <v>#VALUE!</v>
      </c>
      <c r="M661" s="2">
        <f>'Old Dist Rawls'!M661-'New Dist Rawl'!M661</f>
        <v>-2.5851968005544124E-10</v>
      </c>
      <c r="N661" s="2">
        <f>'Old Dist Rawls'!N661-'New Dist Rawl'!N661</f>
        <v>-3.6541669690137724E-9</v>
      </c>
      <c r="O661" s="2" t="e">
        <f>'Old Dist Rawls'!O661-'New Dist Rawl'!O661</f>
        <v>#VALUE!</v>
      </c>
      <c r="P661" s="2">
        <f>'Old Dist Rawls'!P661-'New Dist Rawl'!P661</f>
        <v>2.4329597181349527E-6</v>
      </c>
      <c r="Q661" s="2">
        <f>'Old Dist Rawls'!Q661-'New Dist Rawl'!Q661</f>
        <v>2322221936.9833994</v>
      </c>
      <c r="R661" s="2" t="e">
        <f>'Old Dist Rawls'!R661-'New Dist Rawl'!R661</f>
        <v>#VALUE!</v>
      </c>
      <c r="S661" s="2">
        <f>'Old Dist Rawls'!S661-'New Dist Rawl'!S661</f>
        <v>-2322221936.9833994</v>
      </c>
      <c r="T661" s="2">
        <f>'Old Dist Rawls'!T661-'New Dist Rawl'!T661</f>
        <v>3004459006.2859802</v>
      </c>
      <c r="U661" s="2" t="e">
        <f>'Old Dist Rawls'!U661-'New Dist Rawl'!U661</f>
        <v>#VALUE!</v>
      </c>
      <c r="V661" s="2" t="e">
        <f>'Old Dist Rawls'!V661-'New Dist Rawl'!V661</f>
        <v>#VALUE!</v>
      </c>
      <c r="W661" s="2" t="e">
        <f>'Old Dist Rawls'!W661-'New Dist Rawl'!W661</f>
        <v>#VALUE!</v>
      </c>
      <c r="X661" s="2">
        <f>'Old Dist Rawls'!X661-'New Dist Rawl'!X661</f>
        <v>-5.8193272943485308E-10</v>
      </c>
      <c r="Y661" s="2">
        <f>'Old Dist Rawls'!Y661-'New Dist Rawl'!Y661</f>
        <v>-5.2615538037592557E-9</v>
      </c>
      <c r="Z661" s="2">
        <f>'Old Dist Rawls'!Z661-'New Dist Rawl'!Z661</f>
        <v>-5.261553498447924E-9</v>
      </c>
      <c r="AA661" s="2" t="e">
        <f>'Old Dist Rawls'!AA661-'New Dist Rawl'!AA661</f>
        <v>#VALUE!</v>
      </c>
      <c r="AB661" s="2">
        <f>'Old Dist Rawls'!AB661-'New Dist Rawl'!AB661</f>
        <v>9.540979117872439E-18</v>
      </c>
      <c r="AC661" s="2">
        <f>'Old Dist Rawls'!AC661-'New Dist Rawl'!AC661</f>
        <v>0</v>
      </c>
      <c r="AD661" s="2" t="e">
        <f>'Old Dist Rawls'!AD661-'New Dist Rawl'!AD661</f>
        <v>#VALUE!</v>
      </c>
      <c r="AE661" s="2" t="e">
        <f>'Old Dist Rawls'!AE661-'New Dist Rawl'!AE661</f>
        <v>#VALUE!</v>
      </c>
      <c r="AF661" s="2">
        <f>'Old Dist Rawls'!AF661-'New Dist Rawl'!AF661</f>
        <v>0</v>
      </c>
      <c r="AG661" s="2" t="e">
        <f>'Old Dist Rawls'!AG661-'New Dist Rawl'!AG661</f>
        <v>#VALUE!</v>
      </c>
      <c r="AH661" s="2">
        <f>'Old Dist Rawls'!AH661-'New Dist Rawl'!AH661</f>
        <v>1.0309299796062987E-6</v>
      </c>
      <c r="AI661" s="2" t="e">
        <f>'Old Dist Rawls'!AI661-'New Dist Rawl'!AI661</f>
        <v>#VALUE!</v>
      </c>
      <c r="AJ661" s="2">
        <f>'Old Dist Rawls'!AJ661-'New Dist Rawl'!AJ661</f>
        <v>0</v>
      </c>
      <c r="AK661" s="2">
        <f>'Old Dist Rawls'!AK661-'New Dist Rawl'!AK661</f>
        <v>0</v>
      </c>
      <c r="AL661" s="2" t="e">
        <f>'Old Dist Rawls'!AL661-'New Dist Rawl'!AL661</f>
        <v>#VALUE!</v>
      </c>
      <c r="AM661" s="2" t="e">
        <f>'Old Dist Rawls'!AM661-'New Dist Rawl'!AM661</f>
        <v>#VALUE!</v>
      </c>
      <c r="AN661" s="2" t="e">
        <f>'Old Dist Rawls'!AN661-'New Dist Rawl'!AN661</f>
        <v>#VALUE!</v>
      </c>
      <c r="AO661" s="2" t="e">
        <f>'Old Dist Rawls'!AO661-'New Dist Rawl'!AO661</f>
        <v>#VALUE!</v>
      </c>
    </row>
    <row r="662" spans="1:41" x14ac:dyDescent="0.3">
      <c r="A662" s="2">
        <v>661</v>
      </c>
      <c r="B662" s="2" t="e">
        <f>'Old Dist Rawls'!B662-'New Dist Rawl'!B662</f>
        <v>#VALUE!</v>
      </c>
      <c r="C662" s="2">
        <f>'Old Dist Rawls'!C662-'New Dist Rawl'!C662</f>
        <v>0</v>
      </c>
      <c r="D662" s="2" t="e">
        <f>'Old Dist Rawls'!D662-'New Dist Rawl'!D662</f>
        <v>#VALUE!</v>
      </c>
      <c r="E662" s="2">
        <f>'Old Dist Rawls'!E662-'New Dist Rawl'!E662</f>
        <v>-7.9457259971604799E-6</v>
      </c>
      <c r="F662" s="2">
        <f>'Old Dist Rawls'!F662-'New Dist Rawl'!F662</f>
        <v>1.3096894601813402E-9</v>
      </c>
      <c r="G662" s="2">
        <f>'Old Dist Rawls'!G662-'New Dist Rawl'!G662</f>
        <v>-2.4228361006350951E-6</v>
      </c>
      <c r="H662" s="2">
        <f>'Old Dist Rawls'!H662-'New Dist Rawl'!H662</f>
        <v>3.6179856017781731E-6</v>
      </c>
      <c r="I662" s="2">
        <f>'Old Dist Rawls'!I662-'New Dist Rawl'!I662</f>
        <v>4.0778099901217502E-6</v>
      </c>
      <c r="J662" s="2">
        <f>'Old Dist Rawls'!J662-'New Dist Rawl'!J662</f>
        <v>-5.2738656997064481E-7</v>
      </c>
      <c r="K662" s="2" t="e">
        <f>'Old Dist Rawls'!K662-'New Dist Rawl'!K662</f>
        <v>#VALUE!</v>
      </c>
      <c r="L662" s="2" t="e">
        <f>'Old Dist Rawls'!L662-'New Dist Rawl'!L662</f>
        <v>#VALUE!</v>
      </c>
      <c r="M662" s="2">
        <f>'Old Dist Rawls'!M662-'New Dist Rawl'!M662</f>
        <v>-5.8193795008515403E-10</v>
      </c>
      <c r="N662" s="2">
        <f>'Old Dist Rawls'!N662-'New Dist Rawl'!N662</f>
        <v>-8.2441900528529288E-9</v>
      </c>
      <c r="O662" s="2" t="e">
        <f>'Old Dist Rawls'!O662-'New Dist Rawl'!O662</f>
        <v>#VALUE!</v>
      </c>
      <c r="P662" s="2">
        <f>'Old Dist Rawls'!P662-'New Dist Rawl'!P662</f>
        <v>5.4772399380453862E-6</v>
      </c>
      <c r="Q662" s="2">
        <f>'Old Dist Rawls'!Q662-'New Dist Rawl'!Q662</f>
        <v>2322221936.9834003</v>
      </c>
      <c r="R662" s="2" t="e">
        <f>'Old Dist Rawls'!R662-'New Dist Rawl'!R662</f>
        <v>#VALUE!</v>
      </c>
      <c r="S662" s="2">
        <f>'Old Dist Rawls'!S662-'New Dist Rawl'!S662</f>
        <v>-2322221936.9834003</v>
      </c>
      <c r="T662" s="2">
        <f>'Old Dist Rawls'!T662-'New Dist Rawl'!T662</f>
        <v>3004459006.2859592</v>
      </c>
      <c r="U662" s="2" t="e">
        <f>'Old Dist Rawls'!U662-'New Dist Rawl'!U662</f>
        <v>#VALUE!</v>
      </c>
      <c r="V662" s="2" t="e">
        <f>'Old Dist Rawls'!V662-'New Dist Rawl'!V662</f>
        <v>#VALUE!</v>
      </c>
      <c r="W662" s="2" t="e">
        <f>'Old Dist Rawls'!W662-'New Dist Rawl'!W662</f>
        <v>#VALUE!</v>
      </c>
      <c r="X662" s="2">
        <f>'Old Dist Rawls'!X662-'New Dist Rawl'!X662</f>
        <v>-1.3096894601813402E-9</v>
      </c>
      <c r="Y662" s="2">
        <f>'Old Dist Rawls'!Y662-'New Dist Rawl'!Y662</f>
        <v>-1.1841615396579463E-8</v>
      </c>
      <c r="Z662" s="2">
        <f>'Old Dist Rawls'!Z662-'New Dist Rawl'!Z662</f>
        <v>-1.1841618297037115E-8</v>
      </c>
      <c r="AA662" s="2" t="e">
        <f>'Old Dist Rawls'!AA662-'New Dist Rawl'!AA662</f>
        <v>#VALUE!</v>
      </c>
      <c r="AB662" s="2">
        <f>'Old Dist Rawls'!AB662-'New Dist Rawl'!AB662</f>
        <v>1.0408340855860843E-17</v>
      </c>
      <c r="AC662" s="2">
        <f>'Old Dist Rawls'!AC662-'New Dist Rawl'!AC662</f>
        <v>0</v>
      </c>
      <c r="AD662" s="2" t="e">
        <f>'Old Dist Rawls'!AD662-'New Dist Rawl'!AD662</f>
        <v>#VALUE!</v>
      </c>
      <c r="AE662" s="2" t="e">
        <f>'Old Dist Rawls'!AE662-'New Dist Rawl'!AE662</f>
        <v>#VALUE!</v>
      </c>
      <c r="AF662" s="2">
        <f>'Old Dist Rawls'!AF662-'New Dist Rawl'!AF662</f>
        <v>0</v>
      </c>
      <c r="AG662" s="2" t="e">
        <f>'Old Dist Rawls'!AG662-'New Dist Rawl'!AG662</f>
        <v>#VALUE!</v>
      </c>
      <c r="AH662" s="2">
        <f>'Old Dist Rawls'!AH662-'New Dist Rawl'!AH662</f>
        <v>2.3254490031376918E-6</v>
      </c>
      <c r="AI662" s="2" t="e">
        <f>'Old Dist Rawls'!AI662-'New Dist Rawl'!AI662</f>
        <v>#VALUE!</v>
      </c>
      <c r="AJ662" s="2">
        <f>'Old Dist Rawls'!AJ662-'New Dist Rawl'!AJ662</f>
        <v>0</v>
      </c>
      <c r="AK662" s="2">
        <f>'Old Dist Rawls'!AK662-'New Dist Rawl'!AK662</f>
        <v>0</v>
      </c>
      <c r="AL662" s="2" t="e">
        <f>'Old Dist Rawls'!AL662-'New Dist Rawl'!AL662</f>
        <v>#VALUE!</v>
      </c>
      <c r="AM662" s="2" t="e">
        <f>'Old Dist Rawls'!AM662-'New Dist Rawl'!AM662</f>
        <v>#VALUE!</v>
      </c>
      <c r="AN662" s="2" t="e">
        <f>'Old Dist Rawls'!AN662-'New Dist Rawl'!AN662</f>
        <v>#VALUE!</v>
      </c>
      <c r="AO662" s="2" t="e">
        <f>'Old Dist Rawls'!AO662-'New Dist Rawl'!AO662</f>
        <v>#VALUE!</v>
      </c>
    </row>
    <row r="663" spans="1:41" x14ac:dyDescent="0.3">
      <c r="A663" s="2">
        <v>662</v>
      </c>
      <c r="B663" s="2" t="e">
        <f>'Old Dist Rawls'!B663-'New Dist Rawl'!B663</f>
        <v>#VALUE!</v>
      </c>
      <c r="C663" s="2">
        <f>'Old Dist Rawls'!C663-'New Dist Rawl'!C663</f>
        <v>0</v>
      </c>
      <c r="D663" s="2" t="e">
        <f>'Old Dist Rawls'!D663-'New Dist Rawl'!D663</f>
        <v>#VALUE!</v>
      </c>
      <c r="E663" s="2">
        <f>'Old Dist Rawls'!E663-'New Dist Rawl'!E663</f>
        <v>-7.9056940194277558E-6</v>
      </c>
      <c r="F663" s="2">
        <f>'Old Dist Rawls'!F663-'New Dist Rawl'!F663</f>
        <v>1.9379635700020326E-9</v>
      </c>
      <c r="G663" s="2">
        <f>'Old Dist Rawls'!G663-'New Dist Rawl'!G663</f>
        <v>-3.6303102994850178E-6</v>
      </c>
      <c r="H663" s="2">
        <f>'Old Dist Rawls'!H663-'New Dist Rawl'!H663</f>
        <v>5.4470401025241699E-6</v>
      </c>
      <c r="I663" s="2">
        <f>'Old Dist Rawls'!I663-'New Dist Rawl'!I663</f>
        <v>6.0357999700499931E-6</v>
      </c>
      <c r="J663" s="2">
        <f>'Old Dist Rawls'!J663-'New Dist Rawl'!J663</f>
        <v>-7.8045263007808785E-7</v>
      </c>
      <c r="K663" s="2" t="e">
        <f>'Old Dist Rawls'!K663-'New Dist Rawl'!K663</f>
        <v>#VALUE!</v>
      </c>
      <c r="L663" s="2" t="e">
        <f>'Old Dist Rawls'!L663-'New Dist Rawl'!L663</f>
        <v>#VALUE!</v>
      </c>
      <c r="M663" s="2">
        <f>'Old Dist Rawls'!M663-'New Dist Rawl'!M663</f>
        <v>-8.6127395970345133E-10</v>
      </c>
      <c r="N663" s="2">
        <f>'Old Dist Rawls'!N663-'New Dist Rawl'!N663</f>
        <v>-1.2229042001266066E-8</v>
      </c>
      <c r="O663" s="2" t="e">
        <f>'Old Dist Rawls'!O663-'New Dist Rawl'!O663</f>
        <v>#VALUE!</v>
      </c>
      <c r="P663" s="2">
        <f>'Old Dist Rawls'!P663-'New Dist Rawl'!P663</f>
        <v>8.1071698332380038E-6</v>
      </c>
      <c r="Q663" s="2">
        <f>'Old Dist Rawls'!Q663-'New Dist Rawl'!Q663</f>
        <v>2322221936.9834108</v>
      </c>
      <c r="R663" s="2" t="e">
        <f>'Old Dist Rawls'!R663-'New Dist Rawl'!R663</f>
        <v>#VALUE!</v>
      </c>
      <c r="S663" s="2">
        <f>'Old Dist Rawls'!S663-'New Dist Rawl'!S663</f>
        <v>-2322221936.9834099</v>
      </c>
      <c r="T663" s="2">
        <f>'Old Dist Rawls'!T663-'New Dist Rawl'!T663</f>
        <v>3004459006.2859402</v>
      </c>
      <c r="U663" s="2" t="e">
        <f>'Old Dist Rawls'!U663-'New Dist Rawl'!U663</f>
        <v>#VALUE!</v>
      </c>
      <c r="V663" s="2" t="e">
        <f>'Old Dist Rawls'!V663-'New Dist Rawl'!V663</f>
        <v>#VALUE!</v>
      </c>
      <c r="W663" s="2" t="e">
        <f>'Old Dist Rawls'!W663-'New Dist Rawl'!W663</f>
        <v>#VALUE!</v>
      </c>
      <c r="X663" s="2">
        <f>'Old Dist Rawls'!X663-'New Dist Rawl'!X663</f>
        <v>-1.9379635700020326E-9</v>
      </c>
      <c r="Y663" s="2">
        <f>'Old Dist Rawls'!Y663-'New Dist Rawl'!Y663</f>
        <v>-1.7522239492695491E-8</v>
      </c>
      <c r="Z663" s="2">
        <f>'Old Dist Rawls'!Z663-'New Dist Rawl'!Z663</f>
        <v>-1.7522234690980909E-8</v>
      </c>
      <c r="AA663" s="2" t="e">
        <f>'Old Dist Rawls'!AA663-'New Dist Rawl'!AA663</f>
        <v>#VALUE!</v>
      </c>
      <c r="AB663" s="2">
        <f>'Old Dist Rawls'!AB663-'New Dist Rawl'!AB663</f>
        <v>0</v>
      </c>
      <c r="AC663" s="2">
        <f>'Old Dist Rawls'!AC663-'New Dist Rawl'!AC663</f>
        <v>0</v>
      </c>
      <c r="AD663" s="2" t="e">
        <f>'Old Dist Rawls'!AD663-'New Dist Rawl'!AD663</f>
        <v>#VALUE!</v>
      </c>
      <c r="AE663" s="2" t="e">
        <f>'Old Dist Rawls'!AE663-'New Dist Rawl'!AE663</f>
        <v>#VALUE!</v>
      </c>
      <c r="AF663" s="2">
        <f>'Old Dist Rawls'!AF663-'New Dist Rawl'!AF663</f>
        <v>0</v>
      </c>
      <c r="AG663" s="2" t="e">
        <f>'Old Dist Rawls'!AG663-'New Dist Rawl'!AG663</f>
        <v>#VALUE!</v>
      </c>
      <c r="AH663" s="2">
        <f>'Old Dist Rawls'!AH663-'New Dist Rawl'!AH663</f>
        <v>3.448809991368762E-6</v>
      </c>
      <c r="AI663" s="2" t="e">
        <f>'Old Dist Rawls'!AI663-'New Dist Rawl'!AI663</f>
        <v>#VALUE!</v>
      </c>
      <c r="AJ663" s="2">
        <f>'Old Dist Rawls'!AJ663-'New Dist Rawl'!AJ663</f>
        <v>0</v>
      </c>
      <c r="AK663" s="2">
        <f>'Old Dist Rawls'!AK663-'New Dist Rawl'!AK663</f>
        <v>0</v>
      </c>
      <c r="AL663" s="2" t="e">
        <f>'Old Dist Rawls'!AL663-'New Dist Rawl'!AL663</f>
        <v>#VALUE!</v>
      </c>
      <c r="AM663" s="2" t="e">
        <f>'Old Dist Rawls'!AM663-'New Dist Rawl'!AM663</f>
        <v>#VALUE!</v>
      </c>
      <c r="AN663" s="2" t="e">
        <f>'Old Dist Rawls'!AN663-'New Dist Rawl'!AN663</f>
        <v>#VALUE!</v>
      </c>
      <c r="AO663" s="2" t="e">
        <f>'Old Dist Rawls'!AO663-'New Dist Rawl'!AO663</f>
        <v>#VALUE!</v>
      </c>
    </row>
    <row r="664" spans="1:41" x14ac:dyDescent="0.3">
      <c r="A664" s="2">
        <v>663</v>
      </c>
      <c r="B664" s="2" t="e">
        <f>'Old Dist Rawls'!B664-'New Dist Rawl'!B664</f>
        <v>#VALUE!</v>
      </c>
      <c r="C664" s="2">
        <f>'Old Dist Rawls'!C664-'New Dist Rawl'!C664</f>
        <v>0</v>
      </c>
      <c r="D664" s="2" t="e">
        <f>'Old Dist Rawls'!D664-'New Dist Rawl'!D664</f>
        <v>#VALUE!</v>
      </c>
      <c r="E664" s="2">
        <f>'Old Dist Rawls'!E664-'New Dist Rawl'!E664</f>
        <v>-7.8696149330426124E-6</v>
      </c>
      <c r="F664" s="2">
        <f>'Old Dist Rawls'!F664-'New Dist Rawl'!F664</f>
        <v>2.4667508704070973E-9</v>
      </c>
      <c r="G664" s="2">
        <f>'Old Dist Rawls'!G664-'New Dist Rawl'!G664</f>
        <v>-4.6466641983045065E-6</v>
      </c>
      <c r="H664" s="2">
        <f>'Old Dist Rawls'!H664-'New Dist Rawl'!H664</f>
        <v>6.9866251983796701E-6</v>
      </c>
      <c r="I664" s="2">
        <f>'Old Dist Rawls'!I664-'New Dist Rawl'!I664</f>
        <v>7.6850299137731781E-6</v>
      </c>
      <c r="J664" s="2">
        <f>'Old Dist Rawls'!J664-'New Dist Rawl'!J664</f>
        <v>-9.9349670001913637E-7</v>
      </c>
      <c r="K664" s="2" t="e">
        <f>'Old Dist Rawls'!K664-'New Dist Rawl'!K664</f>
        <v>#VALUE!</v>
      </c>
      <c r="L664" s="2" t="e">
        <f>'Old Dist Rawls'!L664-'New Dist Rawl'!L664</f>
        <v>#VALUE!</v>
      </c>
      <c r="M664" s="2">
        <f>'Old Dist Rawls'!M664-'New Dist Rawl'!M664</f>
        <v>-1.0965009200093745E-9</v>
      </c>
      <c r="N664" s="2">
        <f>'Old Dist Rawls'!N664-'New Dist Rawl'!N664</f>
        <v>-1.5604232017629727E-8</v>
      </c>
      <c r="O664" s="2" t="e">
        <f>'Old Dist Rawls'!O664-'New Dist Rawl'!O664</f>
        <v>#VALUE!</v>
      </c>
      <c r="P664" s="2">
        <f>'Old Dist Rawls'!P664-'New Dist Rawl'!P664</f>
        <v>1.0322369689674815E-5</v>
      </c>
      <c r="Q664" s="2">
        <f>'Old Dist Rawls'!Q664-'New Dist Rawl'!Q664</f>
        <v>2322221936.9834003</v>
      </c>
      <c r="R664" s="2" t="e">
        <f>'Old Dist Rawls'!R664-'New Dist Rawl'!R664</f>
        <v>#VALUE!</v>
      </c>
      <c r="S664" s="2">
        <f>'Old Dist Rawls'!S664-'New Dist Rawl'!S664</f>
        <v>-2322221936.9833994</v>
      </c>
      <c r="T664" s="2">
        <f>'Old Dist Rawls'!T664-'New Dist Rawl'!T664</f>
        <v>3004459006.2859116</v>
      </c>
      <c r="U664" s="2" t="e">
        <f>'Old Dist Rawls'!U664-'New Dist Rawl'!U664</f>
        <v>#VALUE!</v>
      </c>
      <c r="V664" s="2" t="e">
        <f>'Old Dist Rawls'!V664-'New Dist Rawl'!V664</f>
        <v>#VALUE!</v>
      </c>
      <c r="W664" s="2" t="e">
        <f>'Old Dist Rawls'!W664-'New Dist Rawl'!W664</f>
        <v>#VALUE!</v>
      </c>
      <c r="X664" s="2">
        <f>'Old Dist Rawls'!X664-'New Dist Rawl'!X664</f>
        <v>-2.4667508704070973E-9</v>
      </c>
      <c r="Y664" s="2">
        <f>'Old Dist Rawls'!Y664-'New Dist Rawl'!Y664</f>
        <v>-2.2303379601518181E-8</v>
      </c>
      <c r="Z664" s="2">
        <f>'Old Dist Rawls'!Z664-'New Dist Rawl'!Z664</f>
        <v>-2.2303381710941927E-8</v>
      </c>
      <c r="AA664" s="2" t="e">
        <f>'Old Dist Rawls'!AA664-'New Dist Rawl'!AA664</f>
        <v>#VALUE!</v>
      </c>
      <c r="AB664" s="2">
        <f>'Old Dist Rawls'!AB664-'New Dist Rawl'!AB664</f>
        <v>1.0408340855860843E-17</v>
      </c>
      <c r="AC664" s="2">
        <f>'Old Dist Rawls'!AC664-'New Dist Rawl'!AC664</f>
        <v>0</v>
      </c>
      <c r="AD664" s="2" t="e">
        <f>'Old Dist Rawls'!AD664-'New Dist Rawl'!AD664</f>
        <v>#VALUE!</v>
      </c>
      <c r="AE664" s="2" t="e">
        <f>'Old Dist Rawls'!AE664-'New Dist Rawl'!AE664</f>
        <v>#VALUE!</v>
      </c>
      <c r="AF664" s="2">
        <f>'Old Dist Rawls'!AF664-'New Dist Rawl'!AF664</f>
        <v>0</v>
      </c>
      <c r="AG664" s="2" t="e">
        <f>'Old Dist Rawls'!AG664-'New Dist Rawl'!AG664</f>
        <v>#VALUE!</v>
      </c>
      <c r="AH664" s="2">
        <f>'Old Dist Rawls'!AH664-'New Dist Rawl'!AH664</f>
        <v>4.3998419982926862E-6</v>
      </c>
      <c r="AI664" s="2" t="e">
        <f>'Old Dist Rawls'!AI664-'New Dist Rawl'!AI664</f>
        <v>#VALUE!</v>
      </c>
      <c r="AJ664" s="2">
        <f>'Old Dist Rawls'!AJ664-'New Dist Rawl'!AJ664</f>
        <v>0</v>
      </c>
      <c r="AK664" s="2">
        <f>'Old Dist Rawls'!AK664-'New Dist Rawl'!AK664</f>
        <v>0</v>
      </c>
      <c r="AL664" s="2" t="e">
        <f>'Old Dist Rawls'!AL664-'New Dist Rawl'!AL664</f>
        <v>#VALUE!</v>
      </c>
      <c r="AM664" s="2" t="e">
        <f>'Old Dist Rawls'!AM664-'New Dist Rawl'!AM664</f>
        <v>#VALUE!</v>
      </c>
      <c r="AN664" s="2" t="e">
        <f>'Old Dist Rawls'!AN664-'New Dist Rawl'!AN664</f>
        <v>#VALUE!</v>
      </c>
      <c r="AO664" s="2" t="e">
        <f>'Old Dist Rawls'!AO664-'New Dist Rawl'!AO664</f>
        <v>#VALUE!</v>
      </c>
    </row>
    <row r="665" spans="1:41" x14ac:dyDescent="0.3">
      <c r="A665" s="2">
        <v>664</v>
      </c>
      <c r="B665" s="2" t="e">
        <f>'Old Dist Rawls'!B665-'New Dist Rawl'!B665</f>
        <v>#VALUE!</v>
      </c>
      <c r="C665" s="2">
        <f>'Old Dist Rawls'!C665-'New Dist Rawl'!C665</f>
        <v>0</v>
      </c>
      <c r="D665" s="2" t="e">
        <f>'Old Dist Rawls'!D665-'New Dist Rawl'!D665</f>
        <v>#VALUE!</v>
      </c>
      <c r="E665" s="2">
        <f>'Old Dist Rawls'!E665-'New Dist Rawl'!E665</f>
        <v>-7.8374930581048829E-6</v>
      </c>
      <c r="F665" s="2">
        <f>'Old Dist Rawls'!F665-'New Dist Rawl'!F665</f>
        <v>2.8960471399469556E-9</v>
      </c>
      <c r="G665" s="2">
        <f>'Old Dist Rawls'!G665-'New Dist Rawl'!G665</f>
        <v>-5.4718898994110532E-6</v>
      </c>
      <c r="H665" s="2">
        <f>'Old Dist Rawls'!H665-'New Dist Rawl'!H665</f>
        <v>8.2367289984119907E-6</v>
      </c>
      <c r="I665" s="2">
        <f>'Old Dist Rawls'!I665-'New Dist Rawl'!I665</f>
        <v>9.0251901383453514E-6</v>
      </c>
      <c r="J665" s="2">
        <f>'Old Dist Rawls'!J665-'New Dist Rawl'!J665</f>
        <v>-1.1665059900245467E-6</v>
      </c>
      <c r="K665" s="2" t="e">
        <f>'Old Dist Rawls'!K665-'New Dist Rawl'!K665</f>
        <v>#VALUE!</v>
      </c>
      <c r="L665" s="2" t="e">
        <f>'Old Dist Rawls'!L665-'New Dist Rawl'!L665</f>
        <v>#VALUE!</v>
      </c>
      <c r="M665" s="2">
        <f>'Old Dist Rawls'!M665-'New Dist Rawl'!M665</f>
        <v>-1.2875890800616296E-9</v>
      </c>
      <c r="N665" s="2">
        <f>'Old Dist Rawls'!N665-'New Dist Rawl'!N665</f>
        <v>-1.8365222009819604E-8</v>
      </c>
      <c r="O665" s="2" t="e">
        <f>'Old Dist Rawls'!O665-'New Dist Rawl'!O665</f>
        <v>#VALUE!</v>
      </c>
      <c r="P665" s="2">
        <f>'Old Dist Rawls'!P665-'New Dist Rawl'!P665</f>
        <v>1.2122450243623462E-5</v>
      </c>
      <c r="Q665" s="2">
        <f>'Old Dist Rawls'!Q665-'New Dist Rawl'!Q665</f>
        <v>2322221936.9834099</v>
      </c>
      <c r="R665" s="2" t="e">
        <f>'Old Dist Rawls'!R665-'New Dist Rawl'!R665</f>
        <v>#VALUE!</v>
      </c>
      <c r="S665" s="2">
        <f>'Old Dist Rawls'!S665-'New Dist Rawl'!S665</f>
        <v>-2322221936.9833994</v>
      </c>
      <c r="T665" s="2">
        <f>'Old Dist Rawls'!T665-'New Dist Rawl'!T665</f>
        <v>3004459006.2859802</v>
      </c>
      <c r="U665" s="2" t="e">
        <f>'Old Dist Rawls'!U665-'New Dist Rawl'!U665</f>
        <v>#VALUE!</v>
      </c>
      <c r="V665" s="2" t="e">
        <f>'Old Dist Rawls'!V665-'New Dist Rawl'!V665</f>
        <v>#VALUE!</v>
      </c>
      <c r="W665" s="2" t="e">
        <f>'Old Dist Rawls'!W665-'New Dist Rawl'!W665</f>
        <v>#VALUE!</v>
      </c>
      <c r="X665" s="2">
        <f>'Old Dist Rawls'!X665-'New Dist Rawl'!X665</f>
        <v>-2.8960471399469556E-9</v>
      </c>
      <c r="Y665" s="2">
        <f>'Old Dist Rawls'!Y665-'New Dist Rawl'!Y665</f>
        <v>-2.6184989204702802E-8</v>
      </c>
      <c r="Z665" s="2">
        <f>'Old Dist Rawls'!Z665-'New Dist Rawl'!Z665</f>
        <v>-2.6184984902588582E-8</v>
      </c>
      <c r="AA665" s="2" t="e">
        <f>'Old Dist Rawls'!AA665-'New Dist Rawl'!AA665</f>
        <v>#VALUE!</v>
      </c>
      <c r="AB665" s="2">
        <f>'Old Dist Rawls'!AB665-'New Dist Rawl'!AB665</f>
        <v>1.0408340855860843E-17</v>
      </c>
      <c r="AC665" s="2">
        <f>'Old Dist Rawls'!AC665-'New Dist Rawl'!AC665</f>
        <v>0</v>
      </c>
      <c r="AD665" s="2" t="e">
        <f>'Old Dist Rawls'!AD665-'New Dist Rawl'!AD665</f>
        <v>#VALUE!</v>
      </c>
      <c r="AE665" s="2" t="e">
        <f>'Old Dist Rawls'!AE665-'New Dist Rawl'!AE665</f>
        <v>#VALUE!</v>
      </c>
      <c r="AF665" s="2">
        <f>'Old Dist Rawls'!AF665-'New Dist Rawl'!AF665</f>
        <v>0</v>
      </c>
      <c r="AG665" s="2" t="e">
        <f>'Old Dist Rawls'!AG665-'New Dist Rawl'!AG665</f>
        <v>#VALUE!</v>
      </c>
      <c r="AH665" s="2">
        <f>'Old Dist Rawls'!AH665-'New Dist Rawl'!AH665</f>
        <v>5.1773629934359633E-6</v>
      </c>
      <c r="AI665" s="2" t="e">
        <f>'Old Dist Rawls'!AI665-'New Dist Rawl'!AI665</f>
        <v>#VALUE!</v>
      </c>
      <c r="AJ665" s="2">
        <f>'Old Dist Rawls'!AJ665-'New Dist Rawl'!AJ665</f>
        <v>0</v>
      </c>
      <c r="AK665" s="2">
        <f>'Old Dist Rawls'!AK665-'New Dist Rawl'!AK665</f>
        <v>0</v>
      </c>
      <c r="AL665" s="2" t="e">
        <f>'Old Dist Rawls'!AL665-'New Dist Rawl'!AL665</f>
        <v>#VALUE!</v>
      </c>
      <c r="AM665" s="2" t="e">
        <f>'Old Dist Rawls'!AM665-'New Dist Rawl'!AM665</f>
        <v>#VALUE!</v>
      </c>
      <c r="AN665" s="2" t="e">
        <f>'Old Dist Rawls'!AN665-'New Dist Rawl'!AN665</f>
        <v>#VALUE!</v>
      </c>
      <c r="AO665" s="2" t="e">
        <f>'Old Dist Rawls'!AO665-'New Dist Rawl'!AO665</f>
        <v>#VALUE!</v>
      </c>
    </row>
    <row r="666" spans="1:41" x14ac:dyDescent="0.3">
      <c r="A666" s="2">
        <v>665</v>
      </c>
      <c r="B666" s="2" t="e">
        <f>'Old Dist Rawls'!B666-'New Dist Rawl'!B666</f>
        <v>#VALUE!</v>
      </c>
      <c r="C666" s="2">
        <f>'Old Dist Rawls'!C666-'New Dist Rawl'!C666</f>
        <v>0</v>
      </c>
      <c r="D666" s="2" t="e">
        <f>'Old Dist Rawls'!D666-'New Dist Rawl'!D666</f>
        <v>#VALUE!</v>
      </c>
      <c r="E666" s="2">
        <f>'Old Dist Rawls'!E666-'New Dist Rawl'!E666</f>
        <v>-7.8093260071909754E-6</v>
      </c>
      <c r="F666" s="2">
        <f>'Old Dist Rawls'!F666-'New Dist Rawl'!F666</f>
        <v>3.2258481996727539E-9</v>
      </c>
      <c r="G666" s="2">
        <f>'Old Dist Rawls'!G666-'New Dist Rawl'!G666</f>
        <v>-6.1059794003170964E-6</v>
      </c>
      <c r="H666" s="2">
        <f>'Old Dist Rawls'!H666-'New Dist Rawl'!H666</f>
        <v>9.197339100097679E-6</v>
      </c>
      <c r="I666" s="2">
        <f>'Old Dist Rawls'!I666-'New Dist Rawl'!I666</f>
        <v>1.0056000064651016E-5</v>
      </c>
      <c r="J666" s="2">
        <f>'Old Dist Rawls'!J666-'New Dist Rawl'!J666</f>
        <v>-1.2994676898969715E-6</v>
      </c>
      <c r="K666" s="2" t="e">
        <f>'Old Dist Rawls'!K666-'New Dist Rawl'!K666</f>
        <v>#VALUE!</v>
      </c>
      <c r="L666" s="2" t="e">
        <f>'Old Dist Rawls'!L666-'New Dist Rawl'!L666</f>
        <v>#VALUE!</v>
      </c>
      <c r="M666" s="2">
        <f>'Old Dist Rawls'!M666-'New Dist Rawl'!M666</f>
        <v>-1.4345110000042738E-9</v>
      </c>
      <c r="N666" s="2">
        <f>'Old Dist Rawls'!N666-'New Dist Rawl'!N666</f>
        <v>-2.0507423037496864E-8</v>
      </c>
      <c r="O666" s="2" t="e">
        <f>'Old Dist Rawls'!O666-'New Dist Rawl'!O666</f>
        <v>#VALUE!</v>
      </c>
      <c r="P666" s="2">
        <f>'Old Dist Rawls'!P666-'New Dist Rawl'!P666</f>
        <v>1.3507029962056549E-5</v>
      </c>
      <c r="Q666" s="2">
        <f>'Old Dist Rawls'!Q666-'New Dist Rawl'!Q666</f>
        <v>2322221936.9834003</v>
      </c>
      <c r="R666" s="2" t="e">
        <f>'Old Dist Rawls'!R666-'New Dist Rawl'!R666</f>
        <v>#VALUE!</v>
      </c>
      <c r="S666" s="2">
        <f>'Old Dist Rawls'!S666-'New Dist Rawl'!S666</f>
        <v>-2322221936.9834003</v>
      </c>
      <c r="T666" s="2">
        <f>'Old Dist Rawls'!T666-'New Dist Rawl'!T666</f>
        <v>3004459006.2859402</v>
      </c>
      <c r="U666" s="2" t="e">
        <f>'Old Dist Rawls'!U666-'New Dist Rawl'!U666</f>
        <v>#VALUE!</v>
      </c>
      <c r="V666" s="2" t="e">
        <f>'Old Dist Rawls'!V666-'New Dist Rawl'!V666</f>
        <v>#VALUE!</v>
      </c>
      <c r="W666" s="2" t="e">
        <f>'Old Dist Rawls'!W666-'New Dist Rawl'!W666</f>
        <v>#VALUE!</v>
      </c>
      <c r="X666" s="2">
        <f>'Old Dist Rawls'!X666-'New Dist Rawl'!X666</f>
        <v>-3.2258481996727539E-9</v>
      </c>
      <c r="Y666" s="2">
        <f>'Old Dist Rawls'!Y666-'New Dist Rawl'!Y666</f>
        <v>-2.9167021589615594E-8</v>
      </c>
      <c r="Z666" s="2">
        <f>'Old Dist Rawls'!Z666-'New Dist Rawl'!Z666</f>
        <v>-2.9167016704634285E-8</v>
      </c>
      <c r="AA666" s="2" t="e">
        <f>'Old Dist Rawls'!AA666-'New Dist Rawl'!AA666</f>
        <v>#VALUE!</v>
      </c>
      <c r="AB666" s="2">
        <f>'Old Dist Rawls'!AB666-'New Dist Rawl'!AB666</f>
        <v>1.0408340855860843E-17</v>
      </c>
      <c r="AC666" s="2">
        <f>'Old Dist Rawls'!AC666-'New Dist Rawl'!AC666</f>
        <v>0</v>
      </c>
      <c r="AD666" s="2" t="e">
        <f>'Old Dist Rawls'!AD666-'New Dist Rawl'!AD666</f>
        <v>#VALUE!</v>
      </c>
      <c r="AE666" s="2" t="e">
        <f>'Old Dist Rawls'!AE666-'New Dist Rawl'!AE666</f>
        <v>#VALUE!</v>
      </c>
      <c r="AF666" s="2">
        <f>'Old Dist Rawls'!AF666-'New Dist Rawl'!AF666</f>
        <v>0</v>
      </c>
      <c r="AG666" s="2" t="e">
        <f>'Old Dist Rawls'!AG666-'New Dist Rawl'!AG666</f>
        <v>#VALUE!</v>
      </c>
      <c r="AH666" s="2">
        <f>'Old Dist Rawls'!AH666-'New Dist Rawl'!AH666</f>
        <v>5.7801750017461018E-6</v>
      </c>
      <c r="AI666" s="2" t="e">
        <f>'Old Dist Rawls'!AI666-'New Dist Rawl'!AI666</f>
        <v>#VALUE!</v>
      </c>
      <c r="AJ666" s="2">
        <f>'Old Dist Rawls'!AJ666-'New Dist Rawl'!AJ666</f>
        <v>0</v>
      </c>
      <c r="AK666" s="2">
        <f>'Old Dist Rawls'!AK666-'New Dist Rawl'!AK666</f>
        <v>0</v>
      </c>
      <c r="AL666" s="2" t="e">
        <f>'Old Dist Rawls'!AL666-'New Dist Rawl'!AL666</f>
        <v>#VALUE!</v>
      </c>
      <c r="AM666" s="2" t="e">
        <f>'Old Dist Rawls'!AM666-'New Dist Rawl'!AM666</f>
        <v>#VALUE!</v>
      </c>
      <c r="AN666" s="2" t="e">
        <f>'Old Dist Rawls'!AN666-'New Dist Rawl'!AN666</f>
        <v>#VALUE!</v>
      </c>
      <c r="AO666" s="2" t="e">
        <f>'Old Dist Rawls'!AO666-'New Dist Rawl'!AO666</f>
        <v>#VALUE!</v>
      </c>
    </row>
    <row r="667" spans="1:41" x14ac:dyDescent="0.3">
      <c r="A667" s="2">
        <v>666</v>
      </c>
      <c r="B667" s="2" t="e">
        <f>'Old Dist Rawls'!B667-'New Dist Rawl'!B667</f>
        <v>#VALUE!</v>
      </c>
      <c r="C667" s="2">
        <f>'Old Dist Rawls'!C667-'New Dist Rawl'!C667</f>
        <v>0</v>
      </c>
      <c r="D667" s="2" t="e">
        <f>'Old Dist Rawls'!D667-'New Dist Rawl'!D667</f>
        <v>#VALUE!</v>
      </c>
      <c r="E667" s="2">
        <f>'Old Dist Rawls'!E667-'New Dist Rawl'!E667</f>
        <v>-7.7851129844930256E-6</v>
      </c>
      <c r="F667" s="2">
        <f>'Old Dist Rawls'!F667-'New Dist Rawl'!F667</f>
        <v>3.456149839410616E-9</v>
      </c>
      <c r="G667" s="2">
        <f>'Old Dist Rawls'!G667-'New Dist Rawl'!G667</f>
        <v>-6.5489245013594655E-6</v>
      </c>
      <c r="H667" s="2">
        <f>'Old Dist Rawls'!H667-'New Dist Rawl'!H667</f>
        <v>9.8684432003892653E-6</v>
      </c>
      <c r="I667" s="2">
        <f>'Old Dist Rawls'!I667-'New Dist Rawl'!I667</f>
        <v>1.0777190027511097E-5</v>
      </c>
      <c r="J667" s="2">
        <f>'Old Dist Rawls'!J667-'New Dist Rawl'!J667</f>
        <v>-1.3923689703432274E-6</v>
      </c>
      <c r="K667" s="2" t="e">
        <f>'Old Dist Rawls'!K667-'New Dist Rawl'!K667</f>
        <v>#VALUE!</v>
      </c>
      <c r="L667" s="2" t="e">
        <f>'Old Dist Rawls'!L667-'New Dist Rawl'!L667</f>
        <v>#VALUE!</v>
      </c>
      <c r="M667" s="2">
        <f>'Old Dist Rawls'!M667-'New Dist Rawl'!M667</f>
        <v>-1.5372380798850394E-9</v>
      </c>
      <c r="N667" s="2">
        <f>'Old Dist Rawls'!N667-'New Dist Rawl'!N667</f>
        <v>-2.2026198032154554E-8</v>
      </c>
      <c r="O667" s="2" t="e">
        <f>'Old Dist Rawls'!O667-'New Dist Rawl'!O667</f>
        <v>#VALUE!</v>
      </c>
      <c r="P667" s="2">
        <f>'Old Dist Rawls'!P667-'New Dist Rawl'!P667</f>
        <v>1.4475710031547351E-5</v>
      </c>
      <c r="Q667" s="2">
        <f>'Old Dist Rawls'!Q667-'New Dist Rawl'!Q667</f>
        <v>2322221936.9834099</v>
      </c>
      <c r="R667" s="2" t="e">
        <f>'Old Dist Rawls'!R667-'New Dist Rawl'!R667</f>
        <v>#VALUE!</v>
      </c>
      <c r="S667" s="2">
        <f>'Old Dist Rawls'!S667-'New Dist Rawl'!S667</f>
        <v>-2322221936.9834003</v>
      </c>
      <c r="T667" s="2">
        <f>'Old Dist Rawls'!T667-'New Dist Rawl'!T667</f>
        <v>3004459006.2859898</v>
      </c>
      <c r="U667" s="2" t="e">
        <f>'Old Dist Rawls'!U667-'New Dist Rawl'!U667</f>
        <v>#VALUE!</v>
      </c>
      <c r="V667" s="2" t="e">
        <f>'Old Dist Rawls'!V667-'New Dist Rawl'!V667</f>
        <v>#VALUE!</v>
      </c>
      <c r="W667" s="2" t="e">
        <f>'Old Dist Rawls'!W667-'New Dist Rawl'!W667</f>
        <v>#VALUE!</v>
      </c>
      <c r="X667" s="2">
        <f>'Old Dist Rawls'!X667-'New Dist Rawl'!X667</f>
        <v>-3.456149839410616E-9</v>
      </c>
      <c r="Y667" s="2">
        <f>'Old Dist Rawls'!Y667-'New Dist Rawl'!Y667</f>
        <v>-3.1249430099133946E-8</v>
      </c>
      <c r="Z667" s="2">
        <f>'Old Dist Rawls'!Z667-'New Dist Rawl'!Z667</f>
        <v>-3.1249430404445278E-8</v>
      </c>
      <c r="AA667" s="2" t="e">
        <f>'Old Dist Rawls'!AA667-'New Dist Rawl'!AA667</f>
        <v>#VALUE!</v>
      </c>
      <c r="AB667" s="2">
        <f>'Old Dist Rawls'!AB667-'New Dist Rawl'!AB667</f>
        <v>0</v>
      </c>
      <c r="AC667" s="2">
        <f>'Old Dist Rawls'!AC667-'New Dist Rawl'!AC667</f>
        <v>0</v>
      </c>
      <c r="AD667" s="2" t="e">
        <f>'Old Dist Rawls'!AD667-'New Dist Rawl'!AD667</f>
        <v>#VALUE!</v>
      </c>
      <c r="AE667" s="2" t="e">
        <f>'Old Dist Rawls'!AE667-'New Dist Rawl'!AE667</f>
        <v>#VALUE!</v>
      </c>
      <c r="AF667" s="2">
        <f>'Old Dist Rawls'!AF667-'New Dist Rawl'!AF667</f>
        <v>0</v>
      </c>
      <c r="AG667" s="2" t="e">
        <f>'Old Dist Rawls'!AG667-'New Dist Rawl'!AG667</f>
        <v>#VALUE!</v>
      </c>
      <c r="AH667" s="2">
        <f>'Old Dist Rawls'!AH667-'New Dist Rawl'!AH667</f>
        <v>6.2070739943465014E-6</v>
      </c>
      <c r="AI667" s="2" t="e">
        <f>'Old Dist Rawls'!AI667-'New Dist Rawl'!AI667</f>
        <v>#VALUE!</v>
      </c>
      <c r="AJ667" s="2">
        <f>'Old Dist Rawls'!AJ667-'New Dist Rawl'!AJ667</f>
        <v>0</v>
      </c>
      <c r="AK667" s="2">
        <f>'Old Dist Rawls'!AK667-'New Dist Rawl'!AK667</f>
        <v>0</v>
      </c>
      <c r="AL667" s="2" t="e">
        <f>'Old Dist Rawls'!AL667-'New Dist Rawl'!AL667</f>
        <v>#VALUE!</v>
      </c>
      <c r="AM667" s="2" t="e">
        <f>'Old Dist Rawls'!AM667-'New Dist Rawl'!AM667</f>
        <v>#VALUE!</v>
      </c>
      <c r="AN667" s="2" t="e">
        <f>'Old Dist Rawls'!AN667-'New Dist Rawl'!AN667</f>
        <v>#VALUE!</v>
      </c>
      <c r="AO667" s="2" t="e">
        <f>'Old Dist Rawls'!AO667-'New Dist Rawl'!AO667</f>
        <v>#VALUE!</v>
      </c>
    </row>
    <row r="668" spans="1:41" x14ac:dyDescent="0.3">
      <c r="A668" s="2">
        <v>667</v>
      </c>
      <c r="B668" s="2" t="e">
        <f>'Old Dist Rawls'!B668-'New Dist Rawl'!B668</f>
        <v>#VALUE!</v>
      </c>
      <c r="C668" s="2">
        <f>'Old Dist Rawls'!C668-'New Dist Rawl'!C668</f>
        <v>0</v>
      </c>
      <c r="D668" s="2" t="e">
        <f>'Old Dist Rawls'!D668-'New Dist Rawl'!D668</f>
        <v>#VALUE!</v>
      </c>
      <c r="E668" s="2">
        <f>'Old Dist Rawls'!E668-'New Dist Rawl'!E668</f>
        <v>-7.7648569458688144E-6</v>
      </c>
      <c r="F668" s="2">
        <f>'Old Dist Rawls'!F668-'New Dist Rawl'!F668</f>
        <v>3.5869478498540275E-9</v>
      </c>
      <c r="G668" s="2">
        <f>'Old Dist Rawls'!G668-'New Dist Rawl'!G668</f>
        <v>-6.8007172000505989E-6</v>
      </c>
      <c r="H668" s="2">
        <f>'Old Dist Rawls'!H668-'New Dist Rawl'!H668</f>
        <v>1.0250029301772656E-5</v>
      </c>
      <c r="I668" s="2">
        <f>'Old Dist Rawls'!I668-'New Dist Rawl'!I668</f>
        <v>1.1188440112164244E-5</v>
      </c>
      <c r="J668" s="2">
        <f>'Old Dist Rawls'!J668-'New Dist Rawl'!J668</f>
        <v>-1.4451970198336994E-6</v>
      </c>
      <c r="K668" s="2" t="e">
        <f>'Old Dist Rawls'!K668-'New Dist Rawl'!K668</f>
        <v>#VALUE!</v>
      </c>
      <c r="L668" s="2" t="e">
        <f>'Old Dist Rawls'!L668-'New Dist Rawl'!L668</f>
        <v>#VALUE!</v>
      </c>
      <c r="M668" s="2">
        <f>'Old Dist Rawls'!M668-'New Dist Rawl'!M668</f>
        <v>-1.5957409000948164E-9</v>
      </c>
      <c r="N668" s="2">
        <f>'Old Dist Rawls'!N668-'New Dist Rawl'!N668</f>
        <v>-2.2916857023158599E-8</v>
      </c>
      <c r="O668" s="2" t="e">
        <f>'Old Dist Rawls'!O668-'New Dist Rawl'!O668</f>
        <v>#VALUE!</v>
      </c>
      <c r="P668" s="2">
        <f>'Old Dist Rawls'!P668-'New Dist Rawl'!P668</f>
        <v>1.5028080269985367E-5</v>
      </c>
      <c r="Q668" s="2">
        <f>'Old Dist Rawls'!Q668-'New Dist Rawl'!Q668</f>
        <v>2322221936.9834003</v>
      </c>
      <c r="R668" s="2" t="e">
        <f>'Old Dist Rawls'!R668-'New Dist Rawl'!R668</f>
        <v>#VALUE!</v>
      </c>
      <c r="S668" s="2">
        <f>'Old Dist Rawls'!S668-'New Dist Rawl'!S668</f>
        <v>-2322221936.9834099</v>
      </c>
      <c r="T668" s="2">
        <f>'Old Dist Rawls'!T668-'New Dist Rawl'!T668</f>
        <v>3004459006.2859306</v>
      </c>
      <c r="U668" s="2" t="e">
        <f>'Old Dist Rawls'!U668-'New Dist Rawl'!U668</f>
        <v>#VALUE!</v>
      </c>
      <c r="V668" s="2" t="e">
        <f>'Old Dist Rawls'!V668-'New Dist Rawl'!V668</f>
        <v>#VALUE!</v>
      </c>
      <c r="W668" s="2" t="e">
        <f>'Old Dist Rawls'!W668-'New Dist Rawl'!W668</f>
        <v>#VALUE!</v>
      </c>
      <c r="X668" s="2">
        <f>'Old Dist Rawls'!X668-'New Dist Rawl'!X668</f>
        <v>-3.5869478498540275E-9</v>
      </c>
      <c r="Y668" s="2">
        <f>'Old Dist Rawls'!Y668-'New Dist Rawl'!Y668</f>
        <v>-3.2432168492468882E-8</v>
      </c>
      <c r="Z668" s="2">
        <f>'Old Dist Rawls'!Z668-'New Dist Rawl'!Z668</f>
        <v>-3.2432166591211953E-8</v>
      </c>
      <c r="AA668" s="2" t="e">
        <f>'Old Dist Rawls'!AA668-'New Dist Rawl'!AA668</f>
        <v>#VALUE!</v>
      </c>
      <c r="AB668" s="2">
        <f>'Old Dist Rawls'!AB668-'New Dist Rawl'!AB668</f>
        <v>9.540979117872439E-18</v>
      </c>
      <c r="AC668" s="2">
        <f>'Old Dist Rawls'!AC668-'New Dist Rawl'!AC668</f>
        <v>0</v>
      </c>
      <c r="AD668" s="2" t="e">
        <f>'Old Dist Rawls'!AD668-'New Dist Rawl'!AD668</f>
        <v>#VALUE!</v>
      </c>
      <c r="AE668" s="2" t="e">
        <f>'Old Dist Rawls'!AE668-'New Dist Rawl'!AE668</f>
        <v>#VALUE!</v>
      </c>
      <c r="AF668" s="2">
        <f>'Old Dist Rawls'!AF668-'New Dist Rawl'!AF668</f>
        <v>0</v>
      </c>
      <c r="AG668" s="2" t="e">
        <f>'Old Dist Rawls'!AG668-'New Dist Rawl'!AG668</f>
        <v>#VALUE!</v>
      </c>
      <c r="AH668" s="2">
        <f>'Old Dist Rawls'!AH668-'New Dist Rawl'!AH668</f>
        <v>6.4568349955607118E-6</v>
      </c>
      <c r="AI668" s="2" t="e">
        <f>'Old Dist Rawls'!AI668-'New Dist Rawl'!AI668</f>
        <v>#VALUE!</v>
      </c>
      <c r="AJ668" s="2">
        <f>'Old Dist Rawls'!AJ668-'New Dist Rawl'!AJ668</f>
        <v>0</v>
      </c>
      <c r="AK668" s="2">
        <f>'Old Dist Rawls'!AK668-'New Dist Rawl'!AK668</f>
        <v>0</v>
      </c>
      <c r="AL668" s="2" t="e">
        <f>'Old Dist Rawls'!AL668-'New Dist Rawl'!AL668</f>
        <v>#VALUE!</v>
      </c>
      <c r="AM668" s="2" t="e">
        <f>'Old Dist Rawls'!AM668-'New Dist Rawl'!AM668</f>
        <v>#VALUE!</v>
      </c>
      <c r="AN668" s="2" t="e">
        <f>'Old Dist Rawls'!AN668-'New Dist Rawl'!AN668</f>
        <v>#VALUE!</v>
      </c>
      <c r="AO668" s="2" t="e">
        <f>'Old Dist Rawls'!AO668-'New Dist Rawl'!AO668</f>
        <v>#VALUE!</v>
      </c>
    </row>
    <row r="669" spans="1:41" x14ac:dyDescent="0.3">
      <c r="A669" s="2">
        <v>668</v>
      </c>
      <c r="B669" s="2" t="e">
        <f>'Old Dist Rawls'!B669-'New Dist Rawl'!B669</f>
        <v>#VALUE!</v>
      </c>
      <c r="C669" s="2">
        <f>'Old Dist Rawls'!C669-'New Dist Rawl'!C669</f>
        <v>0</v>
      </c>
      <c r="D669" s="2" t="e">
        <f>'Old Dist Rawls'!D669-'New Dist Rawl'!D669</f>
        <v>#VALUE!</v>
      </c>
      <c r="E669" s="2">
        <f>'Old Dist Rawls'!E669-'New Dist Rawl'!E669</f>
        <v>-7.7485559586421004E-6</v>
      </c>
      <c r="F669" s="2">
        <f>'Old Dist Rawls'!F669-'New Dist Rawl'!F669</f>
        <v>3.6182380303700912E-9</v>
      </c>
      <c r="G669" s="2">
        <f>'Old Dist Rawls'!G669-'New Dist Rawl'!G669</f>
        <v>-6.8613493997560226E-6</v>
      </c>
      <c r="H669" s="2">
        <f>'Old Dist Rawls'!H669-'New Dist Rawl'!H669</f>
        <v>1.0342085001724399E-5</v>
      </c>
      <c r="I669" s="2">
        <f>'Old Dist Rawls'!I669-'New Dist Rawl'!I669</f>
        <v>1.1289469966868637E-5</v>
      </c>
      <c r="J669" s="2">
        <f>'Old Dist Rawls'!J669-'New Dist Rawl'!J669</f>
        <v>-1.4579390099633827E-6</v>
      </c>
      <c r="K669" s="2" t="e">
        <f>'Old Dist Rawls'!K669-'New Dist Rawl'!K669</f>
        <v>#VALUE!</v>
      </c>
      <c r="L669" s="2" t="e">
        <f>'Old Dist Rawls'!L669-'New Dist Rawl'!L669</f>
        <v>#VALUE!</v>
      </c>
      <c r="M669" s="2">
        <f>'Old Dist Rawls'!M669-'New Dist Rawl'!M669</f>
        <v>-1.6099913403323785E-9</v>
      </c>
      <c r="N669" s="2">
        <f>'Old Dist Rawls'!N669-'New Dist Rawl'!N669</f>
        <v>-2.3174659025126942E-8</v>
      </c>
      <c r="O669" s="2" t="e">
        <f>'Old Dist Rawls'!O669-'New Dist Rawl'!O669</f>
        <v>#VALUE!</v>
      </c>
      <c r="P669" s="2">
        <f>'Old Dist Rawls'!P669-'New Dist Rawl'!P669</f>
        <v>1.5163780062721344E-5</v>
      </c>
      <c r="Q669" s="2">
        <f>'Old Dist Rawls'!Q669-'New Dist Rawl'!Q669</f>
        <v>2322221936.9833994</v>
      </c>
      <c r="R669" s="2" t="e">
        <f>'Old Dist Rawls'!R669-'New Dist Rawl'!R669</f>
        <v>#VALUE!</v>
      </c>
      <c r="S669" s="2">
        <f>'Old Dist Rawls'!S669-'New Dist Rawl'!S669</f>
        <v>-2322221936.9834003</v>
      </c>
      <c r="T669" s="2">
        <f>'Old Dist Rawls'!T669-'New Dist Rawl'!T669</f>
        <v>3004459006.2859707</v>
      </c>
      <c r="U669" s="2" t="e">
        <f>'Old Dist Rawls'!U669-'New Dist Rawl'!U669</f>
        <v>#VALUE!</v>
      </c>
      <c r="V669" s="2" t="e">
        <f>'Old Dist Rawls'!V669-'New Dist Rawl'!V669</f>
        <v>#VALUE!</v>
      </c>
      <c r="W669" s="2" t="e">
        <f>'Old Dist Rawls'!W669-'New Dist Rawl'!W669</f>
        <v>#VALUE!</v>
      </c>
      <c r="X669" s="2">
        <f>'Old Dist Rawls'!X669-'New Dist Rawl'!X669</f>
        <v>-3.6182380303700912E-9</v>
      </c>
      <c r="Y669" s="2">
        <f>'Old Dist Rawls'!Y669-'New Dist Rawl'!Y669</f>
        <v>-3.2715189793308674E-8</v>
      </c>
      <c r="Z669" s="2">
        <f>'Old Dist Rawls'!Z669-'New Dist Rawl'!Z669</f>
        <v>-3.2715193901133865E-8</v>
      </c>
      <c r="AA669" s="2" t="e">
        <f>'Old Dist Rawls'!AA669-'New Dist Rawl'!AA669</f>
        <v>#VALUE!</v>
      </c>
      <c r="AB669" s="2">
        <f>'Old Dist Rawls'!AB669-'New Dist Rawl'!AB669</f>
        <v>1.0408340855860843E-17</v>
      </c>
      <c r="AC669" s="2">
        <f>'Old Dist Rawls'!AC669-'New Dist Rawl'!AC669</f>
        <v>0</v>
      </c>
      <c r="AD669" s="2" t="e">
        <f>'Old Dist Rawls'!AD669-'New Dist Rawl'!AD669</f>
        <v>#VALUE!</v>
      </c>
      <c r="AE669" s="2" t="e">
        <f>'Old Dist Rawls'!AE669-'New Dist Rawl'!AE669</f>
        <v>#VALUE!</v>
      </c>
      <c r="AF669" s="2">
        <f>'Old Dist Rawls'!AF669-'New Dist Rawl'!AF669</f>
        <v>0</v>
      </c>
      <c r="AG669" s="2" t="e">
        <f>'Old Dist Rawls'!AG669-'New Dist Rawl'!AG669</f>
        <v>#VALUE!</v>
      </c>
      <c r="AH669" s="2">
        <f>'Old Dist Rawls'!AH669-'New Dist Rawl'!AH669</f>
        <v>6.5282260095500533E-6</v>
      </c>
      <c r="AI669" s="2" t="e">
        <f>'Old Dist Rawls'!AI669-'New Dist Rawl'!AI669</f>
        <v>#VALUE!</v>
      </c>
      <c r="AJ669" s="2">
        <f>'Old Dist Rawls'!AJ669-'New Dist Rawl'!AJ669</f>
        <v>0</v>
      </c>
      <c r="AK669" s="2">
        <f>'Old Dist Rawls'!AK669-'New Dist Rawl'!AK669</f>
        <v>0</v>
      </c>
      <c r="AL669" s="2" t="e">
        <f>'Old Dist Rawls'!AL669-'New Dist Rawl'!AL669</f>
        <v>#VALUE!</v>
      </c>
      <c r="AM669" s="2" t="e">
        <f>'Old Dist Rawls'!AM669-'New Dist Rawl'!AM669</f>
        <v>#VALUE!</v>
      </c>
      <c r="AN669" s="2" t="e">
        <f>'Old Dist Rawls'!AN669-'New Dist Rawl'!AN669</f>
        <v>#VALUE!</v>
      </c>
      <c r="AO669" s="2" t="e">
        <f>'Old Dist Rawls'!AO669-'New Dist Rawl'!AO669</f>
        <v>#VALUE!</v>
      </c>
    </row>
    <row r="670" spans="1:41" x14ac:dyDescent="0.3">
      <c r="A670" s="2">
        <v>669</v>
      </c>
      <c r="B670" s="2" t="e">
        <f>'Old Dist Rawls'!B670-'New Dist Rawl'!B670</f>
        <v>#VALUE!</v>
      </c>
      <c r="C670" s="2">
        <f>'Old Dist Rawls'!C670-'New Dist Rawl'!C670</f>
        <v>0</v>
      </c>
      <c r="D670" s="2" t="e">
        <f>'Old Dist Rawls'!D670-'New Dist Rawl'!D670</f>
        <v>#VALUE!</v>
      </c>
      <c r="E670" s="2">
        <f>'Old Dist Rawls'!E670-'New Dist Rawl'!E670</f>
        <v>-7.7362109323075856E-6</v>
      </c>
      <c r="F670" s="2">
        <f>'Old Dist Rawls'!F670-'New Dist Rawl'!F670</f>
        <v>3.5500161898668892E-9</v>
      </c>
      <c r="G670" s="2">
        <f>'Old Dist Rawls'!G670-'New Dist Rawl'!G670</f>
        <v>-6.730813101540889E-6</v>
      </c>
      <c r="H670" s="2">
        <f>'Old Dist Rawls'!H670-'New Dist Rawl'!H670</f>
        <v>1.0144598000749738E-5</v>
      </c>
      <c r="I670" s="2">
        <f>'Old Dist Rawls'!I670-'New Dist Rawl'!I670</f>
        <v>1.1079960131610278E-5</v>
      </c>
      <c r="J670" s="2">
        <f>'Old Dist Rawls'!J670-'New Dist Rawl'!J670</f>
        <v>-1.4305820896787225E-6</v>
      </c>
      <c r="K670" s="2" t="e">
        <f>'Old Dist Rawls'!K670-'New Dist Rawl'!K670</f>
        <v>#VALUE!</v>
      </c>
      <c r="L670" s="2" t="e">
        <f>'Old Dist Rawls'!L670-'New Dist Rawl'!L670</f>
        <v>#VALUE!</v>
      </c>
      <c r="M670" s="2">
        <f>'Old Dist Rawls'!M670-'New Dist Rawl'!M670</f>
        <v>-1.5799591600307306E-9</v>
      </c>
      <c r="N670" s="2">
        <f>'Old Dist Rawls'!N670-'New Dist Rawl'!N670</f>
        <v>-2.2794812981619117E-8</v>
      </c>
      <c r="O670" s="2" t="e">
        <f>'Old Dist Rawls'!O670-'New Dist Rawl'!O670</f>
        <v>#VALUE!</v>
      </c>
      <c r="P670" s="2">
        <f>'Old Dist Rawls'!P670-'New Dist Rawl'!P670</f>
        <v>1.4882399682392133E-5</v>
      </c>
      <c r="Q670" s="2">
        <f>'Old Dist Rawls'!Q670-'New Dist Rawl'!Q670</f>
        <v>2322221936.9833994</v>
      </c>
      <c r="R670" s="2" t="e">
        <f>'Old Dist Rawls'!R670-'New Dist Rawl'!R670</f>
        <v>#VALUE!</v>
      </c>
      <c r="S670" s="2">
        <f>'Old Dist Rawls'!S670-'New Dist Rawl'!S670</f>
        <v>-2322221936.9834003</v>
      </c>
      <c r="T670" s="2">
        <f>'Old Dist Rawls'!T670-'New Dist Rawl'!T670</f>
        <v>3004459006.2859993</v>
      </c>
      <c r="U670" s="2" t="e">
        <f>'Old Dist Rawls'!U670-'New Dist Rawl'!U670</f>
        <v>#VALUE!</v>
      </c>
      <c r="V670" s="2" t="e">
        <f>'Old Dist Rawls'!V670-'New Dist Rawl'!V670</f>
        <v>#VALUE!</v>
      </c>
      <c r="W670" s="2" t="e">
        <f>'Old Dist Rawls'!W670-'New Dist Rawl'!W670</f>
        <v>#VALUE!</v>
      </c>
      <c r="X670" s="2">
        <f>'Old Dist Rawls'!X670-'New Dist Rawl'!X670</f>
        <v>-3.5500161898668892E-9</v>
      </c>
      <c r="Y670" s="2">
        <f>'Old Dist Rawls'!Y670-'New Dist Rawl'!Y670</f>
        <v>-3.2098447497186378E-8</v>
      </c>
      <c r="Z670" s="2">
        <f>'Old Dist Rawls'!Z670-'New Dist Rawl'!Z670</f>
        <v>-3.2098443000783128E-8</v>
      </c>
      <c r="AA670" s="2" t="e">
        <f>'Old Dist Rawls'!AA670-'New Dist Rawl'!AA670</f>
        <v>#VALUE!</v>
      </c>
      <c r="AB670" s="2">
        <f>'Old Dist Rawls'!AB670-'New Dist Rawl'!AB670</f>
        <v>0</v>
      </c>
      <c r="AC670" s="2">
        <f>'Old Dist Rawls'!AC670-'New Dist Rawl'!AC670</f>
        <v>0</v>
      </c>
      <c r="AD670" s="2" t="e">
        <f>'Old Dist Rawls'!AD670-'New Dist Rawl'!AD670</f>
        <v>#VALUE!</v>
      </c>
      <c r="AE670" s="2" t="e">
        <f>'Old Dist Rawls'!AE670-'New Dist Rawl'!AE670</f>
        <v>#VALUE!</v>
      </c>
      <c r="AF670" s="2">
        <f>'Old Dist Rawls'!AF670-'New Dist Rawl'!AF670</f>
        <v>0</v>
      </c>
      <c r="AG670" s="2" t="e">
        <f>'Old Dist Rawls'!AG670-'New Dist Rawl'!AG670</f>
        <v>#VALUE!</v>
      </c>
      <c r="AH670" s="2">
        <f>'Old Dist Rawls'!AH670-'New Dist Rawl'!AH670</f>
        <v>6.4199979874501878E-6</v>
      </c>
      <c r="AI670" s="2" t="e">
        <f>'Old Dist Rawls'!AI670-'New Dist Rawl'!AI670</f>
        <v>#VALUE!</v>
      </c>
      <c r="AJ670" s="2">
        <f>'Old Dist Rawls'!AJ670-'New Dist Rawl'!AJ670</f>
        <v>0</v>
      </c>
      <c r="AK670" s="2">
        <f>'Old Dist Rawls'!AK670-'New Dist Rawl'!AK670</f>
        <v>0</v>
      </c>
      <c r="AL670" s="2" t="e">
        <f>'Old Dist Rawls'!AL670-'New Dist Rawl'!AL670</f>
        <v>#VALUE!</v>
      </c>
      <c r="AM670" s="2" t="e">
        <f>'Old Dist Rawls'!AM670-'New Dist Rawl'!AM670</f>
        <v>#VALUE!</v>
      </c>
      <c r="AN670" s="2" t="e">
        <f>'Old Dist Rawls'!AN670-'New Dist Rawl'!AN670</f>
        <v>#VALUE!</v>
      </c>
      <c r="AO670" s="2" t="e">
        <f>'Old Dist Rawls'!AO670-'New Dist Rawl'!AO670</f>
        <v>#VALUE!</v>
      </c>
    </row>
    <row r="671" spans="1:41" x14ac:dyDescent="0.3">
      <c r="A671" s="2">
        <v>670</v>
      </c>
      <c r="B671" s="2" t="e">
        <f>'Old Dist Rawls'!B671-'New Dist Rawl'!B671</f>
        <v>#VALUE!</v>
      </c>
      <c r="C671" s="2">
        <f>'Old Dist Rawls'!C671-'New Dist Rawl'!C671</f>
        <v>0</v>
      </c>
      <c r="D671" s="2" t="e">
        <f>'Old Dist Rawls'!D671-'New Dist Rawl'!D671</f>
        <v>#VALUE!</v>
      </c>
      <c r="E671" s="2">
        <f>'Old Dist Rawls'!E671-'New Dist Rawl'!E671</f>
        <v>-7.7278230037336471E-6</v>
      </c>
      <c r="F671" s="2">
        <f>'Old Dist Rawls'!F671-'New Dist Rawl'!F671</f>
        <v>3.3822781103642896E-9</v>
      </c>
      <c r="G671" s="2">
        <f>'Old Dist Rawls'!G671-'New Dist Rawl'!G671</f>
        <v>-6.4091001004129566E-6</v>
      </c>
      <c r="H671" s="2">
        <f>'Old Dist Rawls'!H671-'New Dist Rawl'!H671</f>
        <v>9.65755630133458E-6</v>
      </c>
      <c r="I671" s="2">
        <f>'Old Dist Rawls'!I671-'New Dist Rawl'!I671</f>
        <v>1.0559660040598828E-5</v>
      </c>
      <c r="J671" s="2">
        <f>'Old Dist Rawls'!J671-'New Dist Rawl'!J671</f>
        <v>-1.3631134598846018E-6</v>
      </c>
      <c r="K671" s="2" t="e">
        <f>'Old Dist Rawls'!K671-'New Dist Rawl'!K671</f>
        <v>#VALUE!</v>
      </c>
      <c r="L671" s="2" t="e">
        <f>'Old Dist Rawls'!L671-'New Dist Rawl'!L671</f>
        <v>#VALUE!</v>
      </c>
      <c r="M671" s="2">
        <f>'Old Dist Rawls'!M671-'New Dist Rawl'!M671</f>
        <v>-1.5056165901701501E-9</v>
      </c>
      <c r="N671" s="2">
        <f>'Old Dist Rawls'!N671-'New Dist Rawl'!N671</f>
        <v>-2.1772472991177239E-8</v>
      </c>
      <c r="O671" s="2" t="e">
        <f>'Old Dist Rawls'!O671-'New Dist Rawl'!O671</f>
        <v>#VALUE!</v>
      </c>
      <c r="P671" s="2">
        <f>'Old Dist Rawls'!P671-'New Dist Rawl'!P671</f>
        <v>1.4183509847498499E-5</v>
      </c>
      <c r="Q671" s="2">
        <f>'Old Dist Rawls'!Q671-'New Dist Rawl'!Q671</f>
        <v>2322221936.9834013</v>
      </c>
      <c r="R671" s="2" t="e">
        <f>'Old Dist Rawls'!R671-'New Dist Rawl'!R671</f>
        <v>#VALUE!</v>
      </c>
      <c r="S671" s="2">
        <f>'Old Dist Rawls'!S671-'New Dist Rawl'!S671</f>
        <v>-2322221936.9834003</v>
      </c>
      <c r="T671" s="2">
        <f>'Old Dist Rawls'!T671-'New Dist Rawl'!T671</f>
        <v>3004459006.2859306</v>
      </c>
      <c r="U671" s="2" t="e">
        <f>'Old Dist Rawls'!U671-'New Dist Rawl'!U671</f>
        <v>#VALUE!</v>
      </c>
      <c r="V671" s="2" t="e">
        <f>'Old Dist Rawls'!V671-'New Dist Rawl'!V671</f>
        <v>#VALUE!</v>
      </c>
      <c r="W671" s="2" t="e">
        <f>'Old Dist Rawls'!W671-'New Dist Rawl'!W671</f>
        <v>#VALUE!</v>
      </c>
      <c r="X671" s="2">
        <f>'Old Dist Rawls'!X671-'New Dist Rawl'!X671</f>
        <v>-3.3822781103642896E-9</v>
      </c>
      <c r="Y671" s="2">
        <f>'Old Dist Rawls'!Y671-'New Dist Rawl'!Y671</f>
        <v>-3.0581895099635048E-8</v>
      </c>
      <c r="Z671" s="2">
        <f>'Old Dist Rawls'!Z671-'New Dist Rawl'!Z671</f>
        <v>-3.0581894905346019E-8</v>
      </c>
      <c r="AA671" s="2" t="e">
        <f>'Old Dist Rawls'!AA671-'New Dist Rawl'!AA671</f>
        <v>#VALUE!</v>
      </c>
      <c r="AB671" s="2">
        <f>'Old Dist Rawls'!AB671-'New Dist Rawl'!AB671</f>
        <v>9.540979117872439E-18</v>
      </c>
      <c r="AC671" s="2">
        <f>'Old Dist Rawls'!AC671-'New Dist Rawl'!AC671</f>
        <v>0</v>
      </c>
      <c r="AD671" s="2" t="e">
        <f>'Old Dist Rawls'!AD671-'New Dist Rawl'!AD671</f>
        <v>#VALUE!</v>
      </c>
      <c r="AE671" s="2" t="e">
        <f>'Old Dist Rawls'!AE671-'New Dist Rawl'!AE671</f>
        <v>#VALUE!</v>
      </c>
      <c r="AF671" s="2">
        <f>'Old Dist Rawls'!AF671-'New Dist Rawl'!AF671</f>
        <v>0</v>
      </c>
      <c r="AG671" s="2" t="e">
        <f>'Old Dist Rawls'!AG671-'New Dist Rawl'!AG671</f>
        <v>#VALUE!</v>
      </c>
      <c r="AH671" s="2">
        <f>'Old Dist Rawls'!AH671-'New Dist Rawl'!AH671</f>
        <v>6.1308880106025754E-6</v>
      </c>
      <c r="AI671" s="2" t="e">
        <f>'Old Dist Rawls'!AI671-'New Dist Rawl'!AI671</f>
        <v>#VALUE!</v>
      </c>
      <c r="AJ671" s="2">
        <f>'Old Dist Rawls'!AJ671-'New Dist Rawl'!AJ671</f>
        <v>0</v>
      </c>
      <c r="AK671" s="2">
        <f>'Old Dist Rawls'!AK671-'New Dist Rawl'!AK671</f>
        <v>0</v>
      </c>
      <c r="AL671" s="2" t="e">
        <f>'Old Dist Rawls'!AL671-'New Dist Rawl'!AL671</f>
        <v>#VALUE!</v>
      </c>
      <c r="AM671" s="2" t="e">
        <f>'Old Dist Rawls'!AM671-'New Dist Rawl'!AM671</f>
        <v>#VALUE!</v>
      </c>
      <c r="AN671" s="2" t="e">
        <f>'Old Dist Rawls'!AN671-'New Dist Rawl'!AN671</f>
        <v>#VALUE!</v>
      </c>
      <c r="AO671" s="2" t="e">
        <f>'Old Dist Rawls'!AO671-'New Dist Rawl'!AO671</f>
        <v>#VALUE!</v>
      </c>
    </row>
    <row r="672" spans="1:41" x14ac:dyDescent="0.3">
      <c r="A672" s="2">
        <v>671</v>
      </c>
      <c r="B672" s="2" t="e">
        <f>'Old Dist Rawls'!B672-'New Dist Rawl'!B672</f>
        <v>#VALUE!</v>
      </c>
      <c r="C672" s="2">
        <f>'Old Dist Rawls'!C672-'New Dist Rawl'!C672</f>
        <v>0</v>
      </c>
      <c r="D672" s="2" t="e">
        <f>'Old Dist Rawls'!D672-'New Dist Rawl'!D672</f>
        <v>#VALUE!</v>
      </c>
      <c r="E672" s="2">
        <f>'Old Dist Rawls'!E672-'New Dist Rawl'!E672</f>
        <v>-7.7233900128703681E-6</v>
      </c>
      <c r="F672" s="2">
        <f>'Old Dist Rawls'!F672-'New Dist Rawl'!F672</f>
        <v>3.1150195999030128E-9</v>
      </c>
      <c r="G672" s="2">
        <f>'Old Dist Rawls'!G672-'New Dist Rawl'!G672</f>
        <v>-5.8962022997377517E-6</v>
      </c>
      <c r="H672" s="2">
        <f>'Old Dist Rawls'!H672-'New Dist Rawl'!H672</f>
        <v>8.880947397926775E-6</v>
      </c>
      <c r="I672" s="2">
        <f>'Old Dist Rawls'!I672-'New Dist Rawl'!I672</f>
        <v>9.7282199931214564E-6</v>
      </c>
      <c r="J672" s="2">
        <f>'Old Dist Rawls'!J672-'New Dist Rawl'!J672</f>
        <v>-1.2555202300035262E-6</v>
      </c>
      <c r="K672" s="2" t="e">
        <f>'Old Dist Rawls'!K672-'New Dist Rawl'!K672</f>
        <v>#VALUE!</v>
      </c>
      <c r="L672" s="2" t="e">
        <f>'Old Dist Rawls'!L672-'New Dist Rawl'!L672</f>
        <v>#VALUE!</v>
      </c>
      <c r="M672" s="2">
        <f>'Old Dist Rawls'!M672-'New Dist Rawl'!M672</f>
        <v>-1.3869333702343223E-9</v>
      </c>
      <c r="N672" s="2">
        <f>'Old Dist Rawls'!N672-'New Dist Rawl'!N672</f>
        <v>-2.0102739028970973E-8</v>
      </c>
      <c r="O672" s="2" t="e">
        <f>'Old Dist Rawls'!O672-'New Dist Rawl'!O672</f>
        <v>#VALUE!</v>
      </c>
      <c r="P672" s="2">
        <f>'Old Dist Rawls'!P672-'New Dist Rawl'!P672</f>
        <v>1.3066759947832907E-5</v>
      </c>
      <c r="Q672" s="2">
        <f>'Old Dist Rawls'!Q672-'New Dist Rawl'!Q672</f>
        <v>2322221936.9834003</v>
      </c>
      <c r="R672" s="2" t="e">
        <f>'Old Dist Rawls'!R672-'New Dist Rawl'!R672</f>
        <v>#VALUE!</v>
      </c>
      <c r="S672" s="2">
        <f>'Old Dist Rawls'!S672-'New Dist Rawl'!S672</f>
        <v>-2322221936.9834003</v>
      </c>
      <c r="T672" s="2">
        <f>'Old Dist Rawls'!T672-'New Dist Rawl'!T672</f>
        <v>3004459006.2859497</v>
      </c>
      <c r="U672" s="2" t="e">
        <f>'Old Dist Rawls'!U672-'New Dist Rawl'!U672</f>
        <v>#VALUE!</v>
      </c>
      <c r="V672" s="2" t="e">
        <f>'Old Dist Rawls'!V672-'New Dist Rawl'!V672</f>
        <v>#VALUE!</v>
      </c>
      <c r="W672" s="2" t="e">
        <f>'Old Dist Rawls'!W672-'New Dist Rawl'!W672</f>
        <v>#VALUE!</v>
      </c>
      <c r="X672" s="2">
        <f>'Old Dist Rawls'!X672-'New Dist Rawl'!X672</f>
        <v>-3.1150195999030128E-9</v>
      </c>
      <c r="Y672" s="2">
        <f>'Old Dist Rawls'!Y672-'New Dist Rawl'!Y672</f>
        <v>-2.816548579087641E-8</v>
      </c>
      <c r="Z672" s="2">
        <f>'Old Dist Rawls'!Z672-'New Dist Rawl'!Z672</f>
        <v>-2.8165486401499074E-8</v>
      </c>
      <c r="AA672" s="2" t="e">
        <f>'Old Dist Rawls'!AA672-'New Dist Rawl'!AA672</f>
        <v>#VALUE!</v>
      </c>
      <c r="AB672" s="2">
        <f>'Old Dist Rawls'!AB672-'New Dist Rawl'!AB672</f>
        <v>1.0408340855860843E-17</v>
      </c>
      <c r="AC672" s="2">
        <f>'Old Dist Rawls'!AC672-'New Dist Rawl'!AC672</f>
        <v>0</v>
      </c>
      <c r="AD672" s="2" t="e">
        <f>'Old Dist Rawls'!AD672-'New Dist Rawl'!AD672</f>
        <v>#VALUE!</v>
      </c>
      <c r="AE672" s="2" t="e">
        <f>'Old Dist Rawls'!AE672-'New Dist Rawl'!AE672</f>
        <v>#VALUE!</v>
      </c>
      <c r="AF672" s="2">
        <f>'Old Dist Rawls'!AF672-'New Dist Rawl'!AF672</f>
        <v>0</v>
      </c>
      <c r="AG672" s="2" t="e">
        <f>'Old Dist Rawls'!AG672-'New Dist Rawl'!AG672</f>
        <v>#VALUE!</v>
      </c>
      <c r="AH672" s="2">
        <f>'Old Dist Rawls'!AH672-'New Dist Rawl'!AH672</f>
        <v>5.6596259980778996E-6</v>
      </c>
      <c r="AI672" s="2" t="e">
        <f>'Old Dist Rawls'!AI672-'New Dist Rawl'!AI672</f>
        <v>#VALUE!</v>
      </c>
      <c r="AJ672" s="2">
        <f>'Old Dist Rawls'!AJ672-'New Dist Rawl'!AJ672</f>
        <v>0</v>
      </c>
      <c r="AK672" s="2">
        <f>'Old Dist Rawls'!AK672-'New Dist Rawl'!AK672</f>
        <v>0</v>
      </c>
      <c r="AL672" s="2" t="e">
        <f>'Old Dist Rawls'!AL672-'New Dist Rawl'!AL672</f>
        <v>#VALUE!</v>
      </c>
      <c r="AM672" s="2" t="e">
        <f>'Old Dist Rawls'!AM672-'New Dist Rawl'!AM672</f>
        <v>#VALUE!</v>
      </c>
      <c r="AN672" s="2" t="e">
        <f>'Old Dist Rawls'!AN672-'New Dist Rawl'!AN672</f>
        <v>#VALUE!</v>
      </c>
      <c r="AO672" s="2" t="e">
        <f>'Old Dist Rawls'!AO672-'New Dist Rawl'!AO672</f>
        <v>#VALUE!</v>
      </c>
    </row>
    <row r="673" spans="1:41" x14ac:dyDescent="0.3">
      <c r="A673" s="2">
        <v>672</v>
      </c>
      <c r="B673" s="2" t="e">
        <f>'Old Dist Rawls'!B673-'New Dist Rawl'!B673</f>
        <v>#VALUE!</v>
      </c>
      <c r="C673" s="2">
        <f>'Old Dist Rawls'!C673-'New Dist Rawl'!C673</f>
        <v>0</v>
      </c>
      <c r="D673" s="2" t="e">
        <f>'Old Dist Rawls'!D673-'New Dist Rawl'!D673</f>
        <v>#VALUE!</v>
      </c>
      <c r="E673" s="2">
        <f>'Old Dist Rawls'!E673-'New Dist Rawl'!E673</f>
        <v>-7.7229140060808277E-6</v>
      </c>
      <c r="F673" s="2">
        <f>'Old Dist Rawls'!F673-'New Dist Rawl'!F673</f>
        <v>2.748236450043906E-9</v>
      </c>
      <c r="G673" s="2">
        <f>'Old Dist Rawls'!G673-'New Dist Rawl'!G673</f>
        <v>-5.1921118995323923E-6</v>
      </c>
      <c r="H673" s="2">
        <f>'Old Dist Rawls'!H673-'New Dist Rawl'!H673</f>
        <v>7.8147593995936404E-6</v>
      </c>
      <c r="I673" s="2">
        <f>'Old Dist Rawls'!I673-'New Dist Rawl'!I673</f>
        <v>8.585379873693455E-6</v>
      </c>
      <c r="J673" s="2">
        <f>'Old Dist Rawls'!J673-'New Dist Rawl'!J673</f>
        <v>-1.107789569854134E-6</v>
      </c>
      <c r="K673" s="2" t="e">
        <f>'Old Dist Rawls'!K673-'New Dist Rawl'!K673</f>
        <v>#VALUE!</v>
      </c>
      <c r="L673" s="2" t="e">
        <f>'Old Dist Rawls'!L673-'New Dist Rawl'!L673</f>
        <v>#VALUE!</v>
      </c>
      <c r="M673" s="2">
        <f>'Old Dist Rawls'!M673-'New Dist Rawl'!M673</f>
        <v>-1.2238800801804561E-9</v>
      </c>
      <c r="N673" s="2">
        <f>'Old Dist Rawls'!N673-'New Dist Rawl'!N673</f>
        <v>-1.7780660999111575E-8</v>
      </c>
      <c r="O673" s="2" t="e">
        <f>'Old Dist Rawls'!O673-'New Dist Rawl'!O673</f>
        <v>#VALUE!</v>
      </c>
      <c r="P673" s="2">
        <f>'Old Dist Rawls'!P673-'New Dist Rawl'!P673</f>
        <v>1.1531720247148769E-5</v>
      </c>
      <c r="Q673" s="2">
        <f>'Old Dist Rawls'!Q673-'New Dist Rawl'!Q673</f>
        <v>2322221936.9833994</v>
      </c>
      <c r="R673" s="2" t="e">
        <f>'Old Dist Rawls'!R673-'New Dist Rawl'!R673</f>
        <v>#VALUE!</v>
      </c>
      <c r="S673" s="2">
        <f>'Old Dist Rawls'!S673-'New Dist Rawl'!S673</f>
        <v>-2322221936.9834108</v>
      </c>
      <c r="T673" s="2">
        <f>'Old Dist Rawls'!T673-'New Dist Rawl'!T673</f>
        <v>3004459006.2859612</v>
      </c>
      <c r="U673" s="2" t="e">
        <f>'Old Dist Rawls'!U673-'New Dist Rawl'!U673</f>
        <v>#VALUE!</v>
      </c>
      <c r="V673" s="2" t="e">
        <f>'Old Dist Rawls'!V673-'New Dist Rawl'!V673</f>
        <v>#VALUE!</v>
      </c>
      <c r="W673" s="2" t="e">
        <f>'Old Dist Rawls'!W673-'New Dist Rawl'!W673</f>
        <v>#VALUE!</v>
      </c>
      <c r="X673" s="2">
        <f>'Old Dist Rawls'!X673-'New Dist Rawl'!X673</f>
        <v>-2.748236450043906E-9</v>
      </c>
      <c r="Y673" s="2">
        <f>'Old Dist Rawls'!Y673-'New Dist Rawl'!Y673</f>
        <v>-2.4849173205221398E-8</v>
      </c>
      <c r="Z673" s="2">
        <f>'Old Dist Rawls'!Z673-'New Dist Rawl'!Z673</f>
        <v>-2.4849173010932368E-8</v>
      </c>
      <c r="AA673" s="2" t="e">
        <f>'Old Dist Rawls'!AA673-'New Dist Rawl'!AA673</f>
        <v>#VALUE!</v>
      </c>
      <c r="AB673" s="2">
        <f>'Old Dist Rawls'!AB673-'New Dist Rawl'!AB673</f>
        <v>0</v>
      </c>
      <c r="AC673" s="2">
        <f>'Old Dist Rawls'!AC673-'New Dist Rawl'!AC673</f>
        <v>0</v>
      </c>
      <c r="AD673" s="2" t="e">
        <f>'Old Dist Rawls'!AD673-'New Dist Rawl'!AD673</f>
        <v>#VALUE!</v>
      </c>
      <c r="AE673" s="2" t="e">
        <f>'Old Dist Rawls'!AE673-'New Dist Rawl'!AE673</f>
        <v>#VALUE!</v>
      </c>
      <c r="AF673" s="2">
        <f>'Old Dist Rawls'!AF673-'New Dist Rawl'!AF673</f>
        <v>0</v>
      </c>
      <c r="AG673" s="2" t="e">
        <f>'Old Dist Rawls'!AG673-'New Dist Rawl'!AG673</f>
        <v>#VALUE!</v>
      </c>
      <c r="AH673" s="2">
        <f>'Old Dist Rawls'!AH673-'New Dist Rawl'!AH673</f>
        <v>5.0049179947109224E-6</v>
      </c>
      <c r="AI673" s="2" t="e">
        <f>'Old Dist Rawls'!AI673-'New Dist Rawl'!AI673</f>
        <v>#VALUE!</v>
      </c>
      <c r="AJ673" s="2">
        <f>'Old Dist Rawls'!AJ673-'New Dist Rawl'!AJ673</f>
        <v>0</v>
      </c>
      <c r="AK673" s="2">
        <f>'Old Dist Rawls'!AK673-'New Dist Rawl'!AK673</f>
        <v>0</v>
      </c>
      <c r="AL673" s="2" t="e">
        <f>'Old Dist Rawls'!AL673-'New Dist Rawl'!AL673</f>
        <v>#VALUE!</v>
      </c>
      <c r="AM673" s="2" t="e">
        <f>'Old Dist Rawls'!AM673-'New Dist Rawl'!AM673</f>
        <v>#VALUE!</v>
      </c>
      <c r="AN673" s="2" t="e">
        <f>'Old Dist Rawls'!AN673-'New Dist Rawl'!AN673</f>
        <v>#VALUE!</v>
      </c>
      <c r="AO673" s="2" t="e">
        <f>'Old Dist Rawls'!AO673-'New Dist Rawl'!AO673</f>
        <v>#VALUE!</v>
      </c>
    </row>
    <row r="674" spans="1:41" x14ac:dyDescent="0.3">
      <c r="A674" s="2">
        <v>673</v>
      </c>
      <c r="B674" s="2" t="e">
        <f>'Old Dist Rawls'!B674-'New Dist Rawl'!B674</f>
        <v>#VALUE!</v>
      </c>
      <c r="C674" s="2">
        <f>'Old Dist Rawls'!C674-'New Dist Rawl'!C674</f>
        <v>0</v>
      </c>
      <c r="D674" s="2" t="e">
        <f>'Old Dist Rawls'!D674-'New Dist Rawl'!D674</f>
        <v>#VALUE!</v>
      </c>
      <c r="E674" s="2">
        <f>'Old Dist Rawls'!E674-'New Dist Rawl'!E674</f>
        <v>-7.7263940738703241E-6</v>
      </c>
      <c r="F674" s="2">
        <f>'Old Dist Rawls'!F674-'New Dist Rawl'!F674</f>
        <v>2.2819244601540722E-9</v>
      </c>
      <c r="G674" s="2">
        <f>'Old Dist Rawls'!G674-'New Dist Rawl'!G674</f>
        <v>-4.2968205011817417E-6</v>
      </c>
      <c r="H674" s="2">
        <f>'Old Dist Rawls'!H674-'New Dist Rawl'!H674</f>
        <v>6.4589796977543301E-6</v>
      </c>
      <c r="I674" s="2">
        <f>'Old Dist Rawls'!I674-'New Dist Rawl'!I674</f>
        <v>7.1308299993688706E-6</v>
      </c>
      <c r="J674" s="2">
        <f>'Old Dist Rawls'!J674-'New Dist Rawl'!J674</f>
        <v>-9.1990861994517559E-7</v>
      </c>
      <c r="K674" s="2" t="e">
        <f>'Old Dist Rawls'!K674-'New Dist Rawl'!K674</f>
        <v>#VALUE!</v>
      </c>
      <c r="L674" s="2" t="e">
        <f>'Old Dist Rawls'!L674-'New Dist Rawl'!L674</f>
        <v>#VALUE!</v>
      </c>
      <c r="M674" s="2">
        <f>'Old Dist Rawls'!M674-'New Dist Rawl'!M674</f>
        <v>-1.0164271299628602E-9</v>
      </c>
      <c r="N674" s="2">
        <f>'Old Dist Rawls'!N674-'New Dist Rawl'!N674</f>
        <v>-1.4801227021798979E-8</v>
      </c>
      <c r="O674" s="2" t="e">
        <f>'Old Dist Rawls'!O674-'New Dist Rawl'!O674</f>
        <v>#VALUE!</v>
      </c>
      <c r="P674" s="2">
        <f>'Old Dist Rawls'!P674-'New Dist Rawl'!P674</f>
        <v>9.5779796538408846E-6</v>
      </c>
      <c r="Q674" s="2">
        <f>'Old Dist Rawls'!Q674-'New Dist Rawl'!Q674</f>
        <v>2322221936.9834099</v>
      </c>
      <c r="R674" s="2" t="e">
        <f>'Old Dist Rawls'!R674-'New Dist Rawl'!R674</f>
        <v>#VALUE!</v>
      </c>
      <c r="S674" s="2">
        <f>'Old Dist Rawls'!S674-'New Dist Rawl'!S674</f>
        <v>-2322221936.9833994</v>
      </c>
      <c r="T674" s="2">
        <f>'Old Dist Rawls'!T674-'New Dist Rawl'!T674</f>
        <v>3004459006.2859612</v>
      </c>
      <c r="U674" s="2" t="e">
        <f>'Old Dist Rawls'!U674-'New Dist Rawl'!U674</f>
        <v>#VALUE!</v>
      </c>
      <c r="V674" s="2" t="e">
        <f>'Old Dist Rawls'!V674-'New Dist Rawl'!V674</f>
        <v>#VALUE!</v>
      </c>
      <c r="W674" s="2" t="e">
        <f>'Old Dist Rawls'!W674-'New Dist Rawl'!W674</f>
        <v>#VALUE!</v>
      </c>
      <c r="X674" s="2">
        <f>'Old Dist Rawls'!X674-'New Dist Rawl'!X674</f>
        <v>-2.2819244601540722E-9</v>
      </c>
      <c r="Y674" s="2">
        <f>'Old Dist Rawls'!Y674-'New Dist Rawl'!Y674</f>
        <v>-2.0632910602280674E-8</v>
      </c>
      <c r="Z674" s="2">
        <f>'Old Dist Rawls'!Z674-'New Dist Rawl'!Z674</f>
        <v>-2.0632910394113857E-8</v>
      </c>
      <c r="AA674" s="2" t="e">
        <f>'Old Dist Rawls'!AA674-'New Dist Rawl'!AA674</f>
        <v>#VALUE!</v>
      </c>
      <c r="AB674" s="2">
        <f>'Old Dist Rawls'!AB674-'New Dist Rawl'!AB674</f>
        <v>0</v>
      </c>
      <c r="AC674" s="2">
        <f>'Old Dist Rawls'!AC674-'New Dist Rawl'!AC674</f>
        <v>0</v>
      </c>
      <c r="AD674" s="2" t="e">
        <f>'Old Dist Rawls'!AD674-'New Dist Rawl'!AD674</f>
        <v>#VALUE!</v>
      </c>
      <c r="AE674" s="2" t="e">
        <f>'Old Dist Rawls'!AE674-'New Dist Rawl'!AE674</f>
        <v>#VALUE!</v>
      </c>
      <c r="AF674" s="2">
        <f>'Old Dist Rawls'!AF674-'New Dist Rawl'!AF674</f>
        <v>0</v>
      </c>
      <c r="AG674" s="2" t="e">
        <f>'Old Dist Rawls'!AG674-'New Dist Rawl'!AG674</f>
        <v>#VALUE!</v>
      </c>
      <c r="AH674" s="2">
        <f>'Old Dist Rawls'!AH674-'New Dist Rawl'!AH674</f>
        <v>4.165462996752467E-6</v>
      </c>
      <c r="AI674" s="2" t="e">
        <f>'Old Dist Rawls'!AI674-'New Dist Rawl'!AI674</f>
        <v>#VALUE!</v>
      </c>
      <c r="AJ674" s="2">
        <f>'Old Dist Rawls'!AJ674-'New Dist Rawl'!AJ674</f>
        <v>0</v>
      </c>
      <c r="AK674" s="2">
        <f>'Old Dist Rawls'!AK674-'New Dist Rawl'!AK674</f>
        <v>0</v>
      </c>
      <c r="AL674" s="2" t="e">
        <f>'Old Dist Rawls'!AL674-'New Dist Rawl'!AL674</f>
        <v>#VALUE!</v>
      </c>
      <c r="AM674" s="2" t="e">
        <f>'Old Dist Rawls'!AM674-'New Dist Rawl'!AM674</f>
        <v>#VALUE!</v>
      </c>
      <c r="AN674" s="2" t="e">
        <f>'Old Dist Rawls'!AN674-'New Dist Rawl'!AN674</f>
        <v>#VALUE!</v>
      </c>
      <c r="AO674" s="2" t="e">
        <f>'Old Dist Rawls'!AO674-'New Dist Rawl'!AO674</f>
        <v>#VALUE!</v>
      </c>
    </row>
    <row r="675" spans="1:41" x14ac:dyDescent="0.3">
      <c r="A675" s="2">
        <v>674</v>
      </c>
      <c r="B675" s="2" t="e">
        <f>'Old Dist Rawls'!B675-'New Dist Rawl'!B675</f>
        <v>#VALUE!</v>
      </c>
      <c r="C675" s="2">
        <f>'Old Dist Rawls'!C675-'New Dist Rawl'!C675</f>
        <v>0</v>
      </c>
      <c r="D675" s="2" t="e">
        <f>'Old Dist Rawls'!D675-'New Dist Rawl'!D675</f>
        <v>#VALUE!</v>
      </c>
      <c r="E675" s="2">
        <f>'Old Dist Rawls'!E675-'New Dist Rawl'!E675</f>
        <v>-7.7338319215414231E-6</v>
      </c>
      <c r="F675" s="2">
        <f>'Old Dist Rawls'!F675-'New Dist Rawl'!F675</f>
        <v>1.7160794296006143E-9</v>
      </c>
      <c r="G675" s="2">
        <f>'Old Dist Rawls'!G675-'New Dist Rawl'!G675</f>
        <v>-3.2103201998978648E-6</v>
      </c>
      <c r="H675" s="2">
        <f>'Old Dist Rawls'!H675-'New Dist Rawl'!H675</f>
        <v>4.8135963979234475E-6</v>
      </c>
      <c r="I675" s="2">
        <f>'Old Dist Rawls'!I675-'New Dist Rawl'!I675</f>
        <v>5.3642500006390037E-6</v>
      </c>
      <c r="J675" s="2">
        <f>'Old Dist Rawls'!J675-'New Dist Rawl'!J675</f>
        <v>-6.9186453011127469E-7</v>
      </c>
      <c r="K675" s="2" t="e">
        <f>'Old Dist Rawls'!K675-'New Dist Rawl'!K675</f>
        <v>#VALUE!</v>
      </c>
      <c r="L675" s="2" t="e">
        <f>'Old Dist Rawls'!L675-'New Dist Rawl'!L675</f>
        <v>#VALUE!</v>
      </c>
      <c r="M675" s="2">
        <f>'Old Dist Rawls'!M675-'New Dist Rawl'!M675</f>
        <v>-7.6454458996372265E-10</v>
      </c>
      <c r="N675" s="2">
        <f>'Old Dist Rawls'!N675-'New Dist Rawl'!N675</f>
        <v>-1.1159374035951686E-8</v>
      </c>
      <c r="O675" s="2" t="e">
        <f>'Old Dist Rawls'!O675-'New Dist Rawl'!O675</f>
        <v>#VALUE!</v>
      </c>
      <c r="P675" s="2">
        <f>'Old Dist Rawls'!P675-'New Dist Rawl'!P675</f>
        <v>7.2051602728606667E-6</v>
      </c>
      <c r="Q675" s="2">
        <f>'Old Dist Rawls'!Q675-'New Dist Rawl'!Q675</f>
        <v>2322221936.9834099</v>
      </c>
      <c r="R675" s="2" t="e">
        <f>'Old Dist Rawls'!R675-'New Dist Rawl'!R675</f>
        <v>#VALUE!</v>
      </c>
      <c r="S675" s="2">
        <f>'Old Dist Rawls'!S675-'New Dist Rawl'!S675</f>
        <v>-2322221936.9834089</v>
      </c>
      <c r="T675" s="2">
        <f>'Old Dist Rawls'!T675-'New Dist Rawl'!T675</f>
        <v>3004459006.2859592</v>
      </c>
      <c r="U675" s="2" t="e">
        <f>'Old Dist Rawls'!U675-'New Dist Rawl'!U675</f>
        <v>#VALUE!</v>
      </c>
      <c r="V675" s="2" t="e">
        <f>'Old Dist Rawls'!V675-'New Dist Rawl'!V675</f>
        <v>#VALUE!</v>
      </c>
      <c r="W675" s="2" t="e">
        <f>'Old Dist Rawls'!W675-'New Dist Rawl'!W675</f>
        <v>#VALUE!</v>
      </c>
      <c r="X675" s="2">
        <f>'Old Dist Rawls'!X675-'New Dist Rawl'!X675</f>
        <v>-1.7160794296006143E-9</v>
      </c>
      <c r="Y675" s="2">
        <f>'Old Dist Rawls'!Y675-'New Dist Rawl'!Y675</f>
        <v>-1.5516651297176054E-8</v>
      </c>
      <c r="Z675" s="2">
        <f>'Old Dist Rawls'!Z675-'New Dist Rawl'!Z675</f>
        <v>-1.551665100574251E-8</v>
      </c>
      <c r="AA675" s="2" t="e">
        <f>'Old Dist Rawls'!AA675-'New Dist Rawl'!AA675</f>
        <v>#VALUE!</v>
      </c>
      <c r="AB675" s="2">
        <f>'Old Dist Rawls'!AB675-'New Dist Rawl'!AB675</f>
        <v>0</v>
      </c>
      <c r="AC675" s="2">
        <f>'Old Dist Rawls'!AC675-'New Dist Rawl'!AC675</f>
        <v>0</v>
      </c>
      <c r="AD675" s="2" t="e">
        <f>'Old Dist Rawls'!AD675-'New Dist Rawl'!AD675</f>
        <v>#VALUE!</v>
      </c>
      <c r="AE675" s="2" t="e">
        <f>'Old Dist Rawls'!AE675-'New Dist Rawl'!AE675</f>
        <v>#VALUE!</v>
      </c>
      <c r="AF675" s="2">
        <f>'Old Dist Rawls'!AF675-'New Dist Rawl'!AF675</f>
        <v>0</v>
      </c>
      <c r="AG675" s="2" t="e">
        <f>'Old Dist Rawls'!AG675-'New Dist Rawl'!AG675</f>
        <v>#VALUE!</v>
      </c>
      <c r="AH675" s="2">
        <f>'Old Dist Rawls'!AH675-'New Dist Rawl'!AH675</f>
        <v>3.1399420095112873E-6</v>
      </c>
      <c r="AI675" s="2" t="e">
        <f>'Old Dist Rawls'!AI675-'New Dist Rawl'!AI675</f>
        <v>#VALUE!</v>
      </c>
      <c r="AJ675" s="2">
        <f>'Old Dist Rawls'!AJ675-'New Dist Rawl'!AJ675</f>
        <v>0</v>
      </c>
      <c r="AK675" s="2">
        <f>'Old Dist Rawls'!AK675-'New Dist Rawl'!AK675</f>
        <v>0</v>
      </c>
      <c r="AL675" s="2" t="e">
        <f>'Old Dist Rawls'!AL675-'New Dist Rawl'!AL675</f>
        <v>#VALUE!</v>
      </c>
      <c r="AM675" s="2" t="e">
        <f>'Old Dist Rawls'!AM675-'New Dist Rawl'!AM675</f>
        <v>#VALUE!</v>
      </c>
      <c r="AN675" s="2" t="e">
        <f>'Old Dist Rawls'!AN675-'New Dist Rawl'!AN675</f>
        <v>#VALUE!</v>
      </c>
      <c r="AO675" s="2" t="e">
        <f>'Old Dist Rawls'!AO675-'New Dist Rawl'!AO675</f>
        <v>#VALUE!</v>
      </c>
    </row>
    <row r="676" spans="1:41" x14ac:dyDescent="0.3">
      <c r="A676" s="2">
        <v>675</v>
      </c>
      <c r="B676" s="2" t="e">
        <f>'Old Dist Rawls'!B676-'New Dist Rawl'!B676</f>
        <v>#VALUE!</v>
      </c>
      <c r="C676" s="2">
        <f>'Old Dist Rawls'!C676-'New Dist Rawl'!C676</f>
        <v>0</v>
      </c>
      <c r="D676" s="2" t="e">
        <f>'Old Dist Rawls'!D676-'New Dist Rawl'!D676</f>
        <v>#VALUE!</v>
      </c>
      <c r="E676" s="2">
        <f>'Old Dist Rawls'!E676-'New Dist Rawl'!E676</f>
        <v>-7.7452259574783966E-6</v>
      </c>
      <c r="F676" s="2">
        <f>'Old Dist Rawls'!F676-'New Dist Rawl'!F676</f>
        <v>1.0506971404034005E-9</v>
      </c>
      <c r="G676" s="2">
        <f>'Old Dist Rawls'!G676-'New Dist Rawl'!G676</f>
        <v>-1.9326029008226442E-6</v>
      </c>
      <c r="H676" s="2">
        <f>'Old Dist Rawls'!H676-'New Dist Rawl'!H676</f>
        <v>2.8785971011302536E-6</v>
      </c>
      <c r="I676" s="2">
        <f>'Old Dist Rawls'!I676-'New Dist Rawl'!I676</f>
        <v>3.2853499760676641E-6</v>
      </c>
      <c r="J676" s="2">
        <f>'Old Dist Rawls'!J676-'New Dist Rawl'!J676</f>
        <v>-4.2364443020304066E-7</v>
      </c>
      <c r="K676" s="2" t="e">
        <f>'Old Dist Rawls'!K676-'New Dist Rawl'!K676</f>
        <v>#VALUE!</v>
      </c>
      <c r="L676" s="2" t="e">
        <f>'Old Dist Rawls'!L676-'New Dist Rawl'!L676</f>
        <v>#VALUE!</v>
      </c>
      <c r="M676" s="2">
        <f>'Old Dist Rawls'!M676-'New Dist Rawl'!M676</f>
        <v>-4.6820237010331001E-10</v>
      </c>
      <c r="N676" s="2">
        <f>'Old Dist Rawls'!N676-'New Dist Rawl'!N676</f>
        <v>-6.8499810268463079E-9</v>
      </c>
      <c r="O676" s="2" t="e">
        <f>'Old Dist Rawls'!O676-'New Dist Rawl'!O676</f>
        <v>#VALUE!</v>
      </c>
      <c r="P676" s="2">
        <f>'Old Dist Rawls'!P676-'New Dist Rawl'!P676</f>
        <v>4.4128200897830538E-6</v>
      </c>
      <c r="Q676" s="2">
        <f>'Old Dist Rawls'!Q676-'New Dist Rawl'!Q676</f>
        <v>2322221936.9834099</v>
      </c>
      <c r="R676" s="2" t="e">
        <f>'Old Dist Rawls'!R676-'New Dist Rawl'!R676</f>
        <v>#VALUE!</v>
      </c>
      <c r="S676" s="2">
        <f>'Old Dist Rawls'!S676-'New Dist Rawl'!S676</f>
        <v>-2322221936.9834003</v>
      </c>
      <c r="T676" s="2">
        <f>'Old Dist Rawls'!T676-'New Dist Rawl'!T676</f>
        <v>3004459006.2859497</v>
      </c>
      <c r="U676" s="2" t="e">
        <f>'Old Dist Rawls'!U676-'New Dist Rawl'!U676</f>
        <v>#VALUE!</v>
      </c>
      <c r="V676" s="2" t="e">
        <f>'Old Dist Rawls'!V676-'New Dist Rawl'!V676</f>
        <v>#VALUE!</v>
      </c>
      <c r="W676" s="2" t="e">
        <f>'Old Dist Rawls'!W676-'New Dist Rawl'!W676</f>
        <v>#VALUE!</v>
      </c>
      <c r="X676" s="2">
        <f>'Old Dist Rawls'!X676-'New Dist Rawl'!X676</f>
        <v>-1.0506971499443796E-9</v>
      </c>
      <c r="Y676" s="2">
        <f>'Old Dist Rawls'!Y676-'New Dist Rawl'!Y676</f>
        <v>-9.5003489936074104E-9</v>
      </c>
      <c r="Z676" s="2">
        <f>'Old Dist Rawls'!Z676-'New Dist Rawl'!Z676</f>
        <v>-9.5003471062282685E-9</v>
      </c>
      <c r="AA676" s="2" t="e">
        <f>'Old Dist Rawls'!AA676-'New Dist Rawl'!AA676</f>
        <v>#VALUE!</v>
      </c>
      <c r="AB676" s="2">
        <f>'Old Dist Rawls'!AB676-'New Dist Rawl'!AB676</f>
        <v>0</v>
      </c>
      <c r="AC676" s="2">
        <f>'Old Dist Rawls'!AC676-'New Dist Rawl'!AC676</f>
        <v>0</v>
      </c>
      <c r="AD676" s="2" t="e">
        <f>'Old Dist Rawls'!AD676-'New Dist Rawl'!AD676</f>
        <v>#VALUE!</v>
      </c>
      <c r="AE676" s="2" t="e">
        <f>'Old Dist Rawls'!AE676-'New Dist Rawl'!AE676</f>
        <v>#VALUE!</v>
      </c>
      <c r="AF676" s="2">
        <f>'Old Dist Rawls'!AF676-'New Dist Rawl'!AF676</f>
        <v>0</v>
      </c>
      <c r="AG676" s="2" t="e">
        <f>'Old Dist Rawls'!AG676-'New Dist Rawl'!AG676</f>
        <v>#VALUE!</v>
      </c>
      <c r="AH676" s="2">
        <f>'Old Dist Rawls'!AH676-'New Dist Rawl'!AH676</f>
        <v>1.9270250106728781E-6</v>
      </c>
      <c r="AI676" s="2" t="e">
        <f>'Old Dist Rawls'!AI676-'New Dist Rawl'!AI676</f>
        <v>#VALUE!</v>
      </c>
      <c r="AJ676" s="2">
        <f>'Old Dist Rawls'!AJ676-'New Dist Rawl'!AJ676</f>
        <v>0</v>
      </c>
      <c r="AK676" s="2">
        <f>'Old Dist Rawls'!AK676-'New Dist Rawl'!AK676</f>
        <v>0</v>
      </c>
      <c r="AL676" s="2" t="e">
        <f>'Old Dist Rawls'!AL676-'New Dist Rawl'!AL676</f>
        <v>#VALUE!</v>
      </c>
      <c r="AM676" s="2" t="e">
        <f>'Old Dist Rawls'!AM676-'New Dist Rawl'!AM676</f>
        <v>#VALUE!</v>
      </c>
      <c r="AN676" s="2" t="e">
        <f>'Old Dist Rawls'!AN676-'New Dist Rawl'!AN676</f>
        <v>#VALUE!</v>
      </c>
      <c r="AO676" s="2" t="e">
        <f>'Old Dist Rawls'!AO676-'New Dist Rawl'!AO676</f>
        <v>#VALUE!</v>
      </c>
    </row>
    <row r="677" spans="1:41" x14ac:dyDescent="0.3">
      <c r="A677" s="2">
        <v>676</v>
      </c>
      <c r="B677" s="2" t="e">
        <f>'Old Dist Rawls'!B677-'New Dist Rawl'!B677</f>
        <v>#VALUE!</v>
      </c>
      <c r="C677" s="2">
        <f>'Old Dist Rawls'!C677-'New Dist Rawl'!C677</f>
        <v>0</v>
      </c>
      <c r="D677" s="2" t="e">
        <f>'Old Dist Rawls'!D677-'New Dist Rawl'!D677</f>
        <v>#VALUE!</v>
      </c>
      <c r="E677" s="2">
        <f>'Old Dist Rawls'!E677-'New Dist Rawl'!E677</f>
        <v>-7.7605769774891087E-6</v>
      </c>
      <c r="F677" s="2">
        <f>'Old Dist Rawls'!F677-'New Dist Rawl'!F677</f>
        <v>2.8577341014413005E-10</v>
      </c>
      <c r="G677" s="2">
        <f>'Old Dist Rawls'!G677-'New Dist Rawl'!G677</f>
        <v>-4.6366040074019566E-7</v>
      </c>
      <c r="H677" s="2">
        <f>'Old Dist Rawls'!H677-'New Dist Rawl'!H677</f>
        <v>6.5396959669783428E-7</v>
      </c>
      <c r="I677" s="2">
        <f>'Old Dist Rawls'!I677-'New Dist Rawl'!I677</f>
        <v>8.9384002421866171E-7</v>
      </c>
      <c r="J677" s="2">
        <f>'Old Dist Rawls'!J677-'New Dist Rawl'!J677</f>
        <v>-1.1523543008706838E-7</v>
      </c>
      <c r="K677" s="2" t="e">
        <f>'Old Dist Rawls'!K677-'New Dist Rawl'!K677</f>
        <v>#VALUE!</v>
      </c>
      <c r="L677" s="2" t="e">
        <f>'Old Dist Rawls'!L677-'New Dist Rawl'!L677</f>
        <v>#VALUE!</v>
      </c>
      <c r="M677" s="2">
        <f>'Old Dist Rawls'!M677-'New Dist Rawl'!M677</f>
        <v>-1.2737039981752796E-10</v>
      </c>
      <c r="N677" s="2">
        <f>'Old Dist Rawls'!N677-'New Dist Rawl'!N677</f>
        <v>-1.8678680269168524E-9</v>
      </c>
      <c r="O677" s="2" t="e">
        <f>'Old Dist Rawls'!O677-'New Dist Rawl'!O677</f>
        <v>#VALUE!</v>
      </c>
      <c r="P677" s="2">
        <f>'Old Dist Rawls'!P677-'New Dist Rawl'!P677</f>
        <v>1.2005898497591261E-6</v>
      </c>
      <c r="Q677" s="2">
        <f>'Old Dist Rawls'!Q677-'New Dist Rawl'!Q677</f>
        <v>2322221936.9834108</v>
      </c>
      <c r="R677" s="2" t="e">
        <f>'Old Dist Rawls'!R677-'New Dist Rawl'!R677</f>
        <v>#VALUE!</v>
      </c>
      <c r="S677" s="2">
        <f>'Old Dist Rawls'!S677-'New Dist Rawl'!S677</f>
        <v>-2322221936.9833994</v>
      </c>
      <c r="T677" s="2">
        <f>'Old Dist Rawls'!T677-'New Dist Rawl'!T677</f>
        <v>3004459006.2859402</v>
      </c>
      <c r="U677" s="2" t="e">
        <f>'Old Dist Rawls'!U677-'New Dist Rawl'!U677</f>
        <v>#VALUE!</v>
      </c>
      <c r="V677" s="2" t="e">
        <f>'Old Dist Rawls'!V677-'New Dist Rawl'!V677</f>
        <v>#VALUE!</v>
      </c>
      <c r="W677" s="2" t="e">
        <f>'Old Dist Rawls'!W677-'New Dist Rawl'!W677</f>
        <v>#VALUE!</v>
      </c>
      <c r="X677" s="2">
        <f>'Old Dist Rawls'!X677-'New Dist Rawl'!X677</f>
        <v>-2.8577341014413005E-10</v>
      </c>
      <c r="Y677" s="2">
        <f>'Old Dist Rawls'!Y677-'New Dist Rawl'!Y677</f>
        <v>-2.5839566042407114E-9</v>
      </c>
      <c r="Z677" s="2">
        <f>'Old Dist Rawls'!Z677-'New Dist Rawl'!Z677</f>
        <v>-2.5839543005279353E-9</v>
      </c>
      <c r="AA677" s="2" t="e">
        <f>'Old Dist Rawls'!AA677-'New Dist Rawl'!AA677</f>
        <v>#VALUE!</v>
      </c>
      <c r="AB677" s="2">
        <f>'Old Dist Rawls'!AB677-'New Dist Rawl'!AB677</f>
        <v>1.0408340855860843E-17</v>
      </c>
      <c r="AC677" s="2">
        <f>'Old Dist Rawls'!AC677-'New Dist Rawl'!AC677</f>
        <v>0</v>
      </c>
      <c r="AD677" s="2" t="e">
        <f>'Old Dist Rawls'!AD677-'New Dist Rawl'!AD677</f>
        <v>#VALUE!</v>
      </c>
      <c r="AE677" s="2" t="e">
        <f>'Old Dist Rawls'!AE677-'New Dist Rawl'!AE677</f>
        <v>#VALUE!</v>
      </c>
      <c r="AF677" s="2">
        <f>'Old Dist Rawls'!AF677-'New Dist Rawl'!AF677</f>
        <v>0</v>
      </c>
      <c r="AG677" s="2" t="e">
        <f>'Old Dist Rawls'!AG677-'New Dist Rawl'!AG677</f>
        <v>#VALUE!</v>
      </c>
      <c r="AH677" s="2">
        <f>'Old Dist Rawls'!AH677-'New Dist Rawl'!AH677</f>
        <v>5.2536501016220427E-7</v>
      </c>
      <c r="AI677" s="2" t="e">
        <f>'Old Dist Rawls'!AI677-'New Dist Rawl'!AI677</f>
        <v>#VALUE!</v>
      </c>
      <c r="AJ677" s="2">
        <f>'Old Dist Rawls'!AJ677-'New Dist Rawl'!AJ677</f>
        <v>0</v>
      </c>
      <c r="AK677" s="2">
        <f>'Old Dist Rawls'!AK677-'New Dist Rawl'!AK677</f>
        <v>0</v>
      </c>
      <c r="AL677" s="2" t="e">
        <f>'Old Dist Rawls'!AL677-'New Dist Rawl'!AL677</f>
        <v>#VALUE!</v>
      </c>
      <c r="AM677" s="2" t="e">
        <f>'Old Dist Rawls'!AM677-'New Dist Rawl'!AM677</f>
        <v>#VALUE!</v>
      </c>
      <c r="AN677" s="2" t="e">
        <f>'Old Dist Rawls'!AN677-'New Dist Rawl'!AN677</f>
        <v>#VALUE!</v>
      </c>
      <c r="AO677" s="2" t="e">
        <f>'Old Dist Rawls'!AO677-'New Dist Rawl'!AO677</f>
        <v>#VALUE!</v>
      </c>
    </row>
    <row r="678" spans="1:41" x14ac:dyDescent="0.3">
      <c r="A678" s="2">
        <v>677</v>
      </c>
      <c r="B678" s="2" t="e">
        <f>'Old Dist Rawls'!B678-'New Dist Rawl'!B678</f>
        <v>#VALUE!</v>
      </c>
      <c r="C678" s="2">
        <f>'Old Dist Rawls'!C678-'New Dist Rawl'!C678</f>
        <v>0</v>
      </c>
      <c r="D678" s="2" t="e">
        <f>'Old Dist Rawls'!D678-'New Dist Rawl'!D678</f>
        <v>#VALUE!</v>
      </c>
      <c r="E678" s="2">
        <f>'Old Dist Rawls'!E678-'New Dist Rawl'!E678</f>
        <v>-7.7997279959163279E-6</v>
      </c>
      <c r="F678" s="2">
        <f>'Old Dist Rawls'!F678-'New Dist Rawl'!F678</f>
        <v>5.2015679003619697E-10</v>
      </c>
      <c r="G678" s="2">
        <f>'Old Dist Rawls'!G678-'New Dist Rawl'!G678</f>
        <v>-9.1353520126347121E-7</v>
      </c>
      <c r="H678" s="2">
        <f>'Old Dist Rawls'!H678-'New Dist Rawl'!H678</f>
        <v>1.3362389985616119E-6</v>
      </c>
      <c r="I678" s="2">
        <f>'Old Dist Rawls'!I678-'New Dist Rawl'!I678</f>
        <v>1.6274500467261532E-6</v>
      </c>
      <c r="J678" s="2">
        <f>'Old Dist Rawls'!J678-'New Dist Rawl'!J678</f>
        <v>-2.0976777026504578E-7</v>
      </c>
      <c r="K678" s="2" t="e">
        <f>'Old Dist Rawls'!K678-'New Dist Rawl'!K678</f>
        <v>#VALUE!</v>
      </c>
      <c r="L678" s="2" t="e">
        <f>'Old Dist Rawls'!L678-'New Dist Rawl'!L678</f>
        <v>#VALUE!</v>
      </c>
      <c r="M678" s="2">
        <f>'Old Dist Rawls'!M678-'New Dist Rawl'!M678</f>
        <v>-2.318851699198432E-10</v>
      </c>
      <c r="N678" s="2">
        <f>'Old Dist Rawls'!N678-'New Dist Rawl'!N678</f>
        <v>-3.4085910205483572E-9</v>
      </c>
      <c r="O678" s="2" t="e">
        <f>'Old Dist Rawls'!O678-'New Dist Rawl'!O678</f>
        <v>#VALUE!</v>
      </c>
      <c r="P678" s="2">
        <f>'Old Dist Rawls'!P678-'New Dist Rawl'!P678</f>
        <v>2.1859600565221626E-6</v>
      </c>
      <c r="Q678" s="2">
        <f>'Old Dist Rawls'!Q678-'New Dist Rawl'!Q678</f>
        <v>2322221936.9833994</v>
      </c>
      <c r="R678" s="2" t="e">
        <f>'Old Dist Rawls'!R678-'New Dist Rawl'!R678</f>
        <v>#VALUE!</v>
      </c>
      <c r="S678" s="2">
        <f>'Old Dist Rawls'!S678-'New Dist Rawl'!S678</f>
        <v>-2322221936.9834099</v>
      </c>
      <c r="T678" s="2">
        <f>'Old Dist Rawls'!T678-'New Dist Rawl'!T678</f>
        <v>3004459006.2859097</v>
      </c>
      <c r="U678" s="2" t="e">
        <f>'Old Dist Rawls'!U678-'New Dist Rawl'!U678</f>
        <v>#VALUE!</v>
      </c>
      <c r="V678" s="2" t="e">
        <f>'Old Dist Rawls'!V678-'New Dist Rawl'!V678</f>
        <v>#VALUE!</v>
      </c>
      <c r="W678" s="2" t="e">
        <f>'Old Dist Rawls'!W678-'New Dist Rawl'!W678</f>
        <v>#VALUE!</v>
      </c>
      <c r="X678" s="2">
        <f>'Old Dist Rawls'!X678-'New Dist Rawl'!X678</f>
        <v>-5.2015679003619697E-10</v>
      </c>
      <c r="Y678" s="2">
        <f>'Old Dist Rawls'!Y678-'New Dist Rawl'!Y678</f>
        <v>-4.7032606975694335E-9</v>
      </c>
      <c r="Z678" s="2">
        <f>'Old Dist Rawls'!Z678-'New Dist Rawl'!Z678</f>
        <v>-4.70326470825011E-9</v>
      </c>
      <c r="AA678" s="2" t="e">
        <f>'Old Dist Rawls'!AA678-'New Dist Rawl'!AA678</f>
        <v>#VALUE!</v>
      </c>
      <c r="AB678" s="2">
        <f>'Old Dist Rawls'!AB678-'New Dist Rawl'!AB678</f>
        <v>0</v>
      </c>
      <c r="AC678" s="2">
        <f>'Old Dist Rawls'!AC678-'New Dist Rawl'!AC678</f>
        <v>0</v>
      </c>
      <c r="AD678" s="2" t="e">
        <f>'Old Dist Rawls'!AD678-'New Dist Rawl'!AD678</f>
        <v>#VALUE!</v>
      </c>
      <c r="AE678" s="2" t="e">
        <f>'Old Dist Rawls'!AE678-'New Dist Rawl'!AE678</f>
        <v>#VALUE!</v>
      </c>
      <c r="AF678" s="2">
        <f>'Old Dist Rawls'!AF678-'New Dist Rawl'!AF678</f>
        <v>0</v>
      </c>
      <c r="AG678" s="2" t="e">
        <f>'Old Dist Rawls'!AG678-'New Dist Rawl'!AG678</f>
        <v>#VALUE!</v>
      </c>
      <c r="AH678" s="2">
        <f>'Old Dist Rawls'!AH678-'New Dist Rawl'!AH678</f>
        <v>9.5852800541251781E-7</v>
      </c>
      <c r="AI678" s="2" t="e">
        <f>'Old Dist Rawls'!AI678-'New Dist Rawl'!AI678</f>
        <v>#VALUE!</v>
      </c>
      <c r="AJ678" s="2">
        <f>'Old Dist Rawls'!AJ678-'New Dist Rawl'!AJ678</f>
        <v>0</v>
      </c>
      <c r="AK678" s="2">
        <f>'Old Dist Rawls'!AK678-'New Dist Rawl'!AK678</f>
        <v>0</v>
      </c>
      <c r="AL678" s="2" t="e">
        <f>'Old Dist Rawls'!AL678-'New Dist Rawl'!AL678</f>
        <v>#VALUE!</v>
      </c>
      <c r="AM678" s="2" t="e">
        <f>'Old Dist Rawls'!AM678-'New Dist Rawl'!AM678</f>
        <v>#VALUE!</v>
      </c>
      <c r="AN678" s="2" t="e">
        <f>'Old Dist Rawls'!AN678-'New Dist Rawl'!AN678</f>
        <v>#VALUE!</v>
      </c>
      <c r="AO678" s="2" t="e">
        <f>'Old Dist Rawls'!AO678-'New Dist Rawl'!AO678</f>
        <v>#VALUE!</v>
      </c>
    </row>
    <row r="679" spans="1:41" x14ac:dyDescent="0.3">
      <c r="A679" s="2">
        <v>678</v>
      </c>
      <c r="B679" s="2" t="e">
        <f>'Old Dist Rawls'!B679-'New Dist Rawl'!B679</f>
        <v>#VALUE!</v>
      </c>
      <c r="C679" s="2">
        <f>'Old Dist Rawls'!C679-'New Dist Rawl'!C679</f>
        <v>0</v>
      </c>
      <c r="D679" s="2" t="e">
        <f>'Old Dist Rawls'!D679-'New Dist Rawl'!D679</f>
        <v>#VALUE!</v>
      </c>
      <c r="E679" s="2">
        <f>'Old Dist Rawls'!E679-'New Dist Rawl'!E679</f>
        <v>-7.7161830631666817E-6</v>
      </c>
      <c r="F679" s="2">
        <f>'Old Dist Rawls'!F679-'New Dist Rawl'!F679</f>
        <v>1.2301902101163886E-9</v>
      </c>
      <c r="G679" s="2">
        <f>'Old Dist Rawls'!G679-'New Dist Rawl'!G679</f>
        <v>-2.2806248001217E-6</v>
      </c>
      <c r="H679" s="2">
        <f>'Old Dist Rawls'!H679-'New Dist Rawl'!H679</f>
        <v>3.4062503004861355E-6</v>
      </c>
      <c r="I679" s="2">
        <f>'Old Dist Rawls'!I679-'New Dist Rawl'!I679</f>
        <v>3.8501600556628546E-6</v>
      </c>
      <c r="J679" s="2">
        <f>'Old Dist Rawls'!J679-'New Dist Rawl'!J679</f>
        <v>-4.9615460007146339E-7</v>
      </c>
      <c r="K679" s="2" t="e">
        <f>'Old Dist Rawls'!K679-'New Dist Rawl'!K679</f>
        <v>#VALUE!</v>
      </c>
      <c r="L679" s="2" t="e">
        <f>'Old Dist Rawls'!L679-'New Dist Rawl'!L679</f>
        <v>#VALUE!</v>
      </c>
      <c r="M679" s="2">
        <f>'Old Dist Rawls'!M679-'New Dist Rawl'!M679</f>
        <v>-5.4853207002644733E-10</v>
      </c>
      <c r="N679" s="2">
        <f>'Old Dist Rawls'!N679-'New Dist Rawl'!N679</f>
        <v>-8.0822570303062946E-9</v>
      </c>
      <c r="O679" s="2" t="e">
        <f>'Old Dist Rawls'!O679-'New Dist Rawl'!O679</f>
        <v>#VALUE!</v>
      </c>
      <c r="P679" s="2">
        <f>'Old Dist Rawls'!P679-'New Dist Rawl'!P679</f>
        <v>5.1714700930460822E-6</v>
      </c>
      <c r="Q679" s="2">
        <f>'Old Dist Rawls'!Q679-'New Dist Rawl'!Q679</f>
        <v>2322221936.9834003</v>
      </c>
      <c r="R679" s="2" t="e">
        <f>'Old Dist Rawls'!R679-'New Dist Rawl'!R679</f>
        <v>#VALUE!</v>
      </c>
      <c r="S679" s="2">
        <f>'Old Dist Rawls'!S679-'New Dist Rawl'!S679</f>
        <v>-2322221936.9834108</v>
      </c>
      <c r="T679" s="2">
        <f>'Old Dist Rawls'!T679-'New Dist Rawl'!T679</f>
        <v>3004459006.2859783</v>
      </c>
      <c r="U679" s="2" t="e">
        <f>'Old Dist Rawls'!U679-'New Dist Rawl'!U679</f>
        <v>#VALUE!</v>
      </c>
      <c r="V679" s="2" t="e">
        <f>'Old Dist Rawls'!V679-'New Dist Rawl'!V679</f>
        <v>#VALUE!</v>
      </c>
      <c r="W679" s="2" t="e">
        <f>'Old Dist Rawls'!W679-'New Dist Rawl'!W679</f>
        <v>#VALUE!</v>
      </c>
      <c r="X679" s="2">
        <f>'Old Dist Rawls'!X679-'New Dist Rawl'!X679</f>
        <v>-1.2301902101163886E-9</v>
      </c>
      <c r="Y679" s="2">
        <f>'Old Dist Rawls'!Y679-'New Dist Rawl'!Y679</f>
        <v>-1.1123422197223398E-8</v>
      </c>
      <c r="Z679" s="2">
        <f>'Old Dist Rawls'!Z679-'New Dist Rawl'!Z679</f>
        <v>-1.112342250253473E-8</v>
      </c>
      <c r="AA679" s="2" t="e">
        <f>'Old Dist Rawls'!AA679-'New Dist Rawl'!AA679</f>
        <v>#VALUE!</v>
      </c>
      <c r="AB679" s="2">
        <f>'Old Dist Rawls'!AB679-'New Dist Rawl'!AB679</f>
        <v>9.540979117872439E-18</v>
      </c>
      <c r="AC679" s="2">
        <f>'Old Dist Rawls'!AC679-'New Dist Rawl'!AC679</f>
        <v>0</v>
      </c>
      <c r="AD679" s="2" t="e">
        <f>'Old Dist Rawls'!AD679-'New Dist Rawl'!AD679</f>
        <v>#VALUE!</v>
      </c>
      <c r="AE679" s="2" t="e">
        <f>'Old Dist Rawls'!AE679-'New Dist Rawl'!AE679</f>
        <v>#VALUE!</v>
      </c>
      <c r="AF679" s="2">
        <f>'Old Dist Rawls'!AF679-'New Dist Rawl'!AF679</f>
        <v>0</v>
      </c>
      <c r="AG679" s="2" t="e">
        <f>'Old Dist Rawls'!AG679-'New Dist Rawl'!AG679</f>
        <v>#VALUE!</v>
      </c>
      <c r="AH679" s="2">
        <f>'Old Dist Rawls'!AH679-'New Dist Rawl'!AH679</f>
        <v>2.2723660038082016E-6</v>
      </c>
      <c r="AI679" s="2" t="e">
        <f>'Old Dist Rawls'!AI679-'New Dist Rawl'!AI679</f>
        <v>#VALUE!</v>
      </c>
      <c r="AJ679" s="2">
        <f>'Old Dist Rawls'!AJ679-'New Dist Rawl'!AJ679</f>
        <v>0</v>
      </c>
      <c r="AK679" s="2">
        <f>'Old Dist Rawls'!AK679-'New Dist Rawl'!AK679</f>
        <v>0</v>
      </c>
      <c r="AL679" s="2" t="e">
        <f>'Old Dist Rawls'!AL679-'New Dist Rawl'!AL679</f>
        <v>#VALUE!</v>
      </c>
      <c r="AM679" s="2" t="e">
        <f>'Old Dist Rawls'!AM679-'New Dist Rawl'!AM679</f>
        <v>#VALUE!</v>
      </c>
      <c r="AN679" s="2" t="e">
        <f>'Old Dist Rawls'!AN679-'New Dist Rawl'!AN679</f>
        <v>#VALUE!</v>
      </c>
      <c r="AO679" s="2" t="e">
        <f>'Old Dist Rawls'!AO679-'New Dist Rawl'!AO679</f>
        <v>#VALUE!</v>
      </c>
    </row>
    <row r="680" spans="1:41" x14ac:dyDescent="0.3">
      <c r="A680" s="2">
        <v>679</v>
      </c>
      <c r="B680" s="2" t="e">
        <f>'Old Dist Rawls'!B680-'New Dist Rawl'!B680</f>
        <v>#VALUE!</v>
      </c>
      <c r="C680" s="2">
        <f>'Old Dist Rawls'!C680-'New Dist Rawl'!C680</f>
        <v>0</v>
      </c>
      <c r="D680" s="2" t="e">
        <f>'Old Dist Rawls'!D680-'New Dist Rawl'!D680</f>
        <v>#VALUE!</v>
      </c>
      <c r="E680" s="2">
        <f>'Old Dist Rawls'!E680-'New Dist Rawl'!E680</f>
        <v>-7.6446669936558465E-6</v>
      </c>
      <c r="F680" s="2">
        <f>'Old Dist Rawls'!F680-'New Dist Rawl'!F680</f>
        <v>1.840698799979168E-9</v>
      </c>
      <c r="G680" s="2">
        <f>'Old Dist Rawls'!G680-'New Dist Rawl'!G680</f>
        <v>-3.4560920010306972E-6</v>
      </c>
      <c r="H680" s="2">
        <f>'Old Dist Rawls'!H680-'New Dist Rawl'!H680</f>
        <v>5.1861741994230215E-6</v>
      </c>
      <c r="I680" s="2">
        <f>'Old Dist Rawls'!I680-'New Dist Rawl'!I680</f>
        <v>5.7626800753496354E-6</v>
      </c>
      <c r="J680" s="2">
        <f>'Old Dist Rawls'!J680-'New Dist Rawl'!J680</f>
        <v>-7.4245094960900815E-7</v>
      </c>
      <c r="K680" s="2" t="e">
        <f>'Old Dist Rawls'!K680-'New Dist Rawl'!K680</f>
        <v>#VALUE!</v>
      </c>
      <c r="L680" s="2" t="e">
        <f>'Old Dist Rawls'!L680-'New Dist Rawl'!L680</f>
        <v>#VALUE!</v>
      </c>
      <c r="M680" s="2">
        <f>'Old Dist Rawls'!M680-'New Dist Rawl'!M680</f>
        <v>-8.2092643013259581E-10</v>
      </c>
      <c r="N680" s="2">
        <f>'Old Dist Rawls'!N680-'New Dist Rawl'!N680</f>
        <v>-1.2124565018645228E-8</v>
      </c>
      <c r="O680" s="2" t="e">
        <f>'Old Dist Rawls'!O680-'New Dist Rawl'!O680</f>
        <v>#VALUE!</v>
      </c>
      <c r="P680" s="2">
        <f>'Old Dist Rawls'!P680-'New Dist Rawl'!P680</f>
        <v>7.7403101386153139E-6</v>
      </c>
      <c r="Q680" s="2">
        <f>'Old Dist Rawls'!Q680-'New Dist Rawl'!Q680</f>
        <v>2322221936.9834099</v>
      </c>
      <c r="R680" s="2" t="e">
        <f>'Old Dist Rawls'!R680-'New Dist Rawl'!R680</f>
        <v>#VALUE!</v>
      </c>
      <c r="S680" s="2">
        <f>'Old Dist Rawls'!S680-'New Dist Rawl'!S680</f>
        <v>-2322221936.9834099</v>
      </c>
      <c r="T680" s="2">
        <f>'Old Dist Rawls'!T680-'New Dist Rawl'!T680</f>
        <v>3004459006.2859497</v>
      </c>
      <c r="U680" s="2" t="e">
        <f>'Old Dist Rawls'!U680-'New Dist Rawl'!U680</f>
        <v>#VALUE!</v>
      </c>
      <c r="V680" s="2" t="e">
        <f>'Old Dist Rawls'!V680-'New Dist Rawl'!V680</f>
        <v>#VALUE!</v>
      </c>
      <c r="W680" s="2" t="e">
        <f>'Old Dist Rawls'!W680-'New Dist Rawl'!W680</f>
        <v>#VALUE!</v>
      </c>
      <c r="X680" s="2">
        <f>'Old Dist Rawls'!X680-'New Dist Rawl'!X680</f>
        <v>-1.840698799979168E-9</v>
      </c>
      <c r="Y680" s="2">
        <f>'Old Dist Rawls'!Y680-'New Dist Rawl'!Y680</f>
        <v>-1.6643715003428206E-8</v>
      </c>
      <c r="Z680" s="2">
        <f>'Old Dist Rawls'!Z680-'New Dist Rawl'!Z680</f>
        <v>-1.664371700182965E-8</v>
      </c>
      <c r="AA680" s="2" t="e">
        <f>'Old Dist Rawls'!AA680-'New Dist Rawl'!AA680</f>
        <v>#VALUE!</v>
      </c>
      <c r="AB680" s="2">
        <f>'Old Dist Rawls'!AB680-'New Dist Rawl'!AB680</f>
        <v>9.540979117872439E-18</v>
      </c>
      <c r="AC680" s="2">
        <f>'Old Dist Rawls'!AC680-'New Dist Rawl'!AC680</f>
        <v>0</v>
      </c>
      <c r="AD680" s="2" t="e">
        <f>'Old Dist Rawls'!AD680-'New Dist Rawl'!AD680</f>
        <v>#VALUE!</v>
      </c>
      <c r="AE680" s="2" t="e">
        <f>'Old Dist Rawls'!AE680-'New Dist Rawl'!AE680</f>
        <v>#VALUE!</v>
      </c>
      <c r="AF680" s="2">
        <f>'Old Dist Rawls'!AF680-'New Dist Rawl'!AF680</f>
        <v>0</v>
      </c>
      <c r="AG680" s="2" t="e">
        <f>'Old Dist Rawls'!AG680-'New Dist Rawl'!AG680</f>
        <v>#VALUE!</v>
      </c>
      <c r="AH680" s="2">
        <f>'Old Dist Rawls'!AH680-'New Dist Rawl'!AH680</f>
        <v>3.4082200102147908E-6</v>
      </c>
      <c r="AI680" s="2" t="e">
        <f>'Old Dist Rawls'!AI680-'New Dist Rawl'!AI680</f>
        <v>#VALUE!</v>
      </c>
      <c r="AJ680" s="2">
        <f>'Old Dist Rawls'!AJ680-'New Dist Rawl'!AJ680</f>
        <v>0</v>
      </c>
      <c r="AK680" s="2">
        <f>'Old Dist Rawls'!AK680-'New Dist Rawl'!AK680</f>
        <v>0</v>
      </c>
      <c r="AL680" s="2" t="e">
        <f>'Old Dist Rawls'!AL680-'New Dist Rawl'!AL680</f>
        <v>#VALUE!</v>
      </c>
      <c r="AM680" s="2" t="e">
        <f>'Old Dist Rawls'!AM680-'New Dist Rawl'!AM680</f>
        <v>#VALUE!</v>
      </c>
      <c r="AN680" s="2" t="e">
        <f>'Old Dist Rawls'!AN680-'New Dist Rawl'!AN680</f>
        <v>#VALUE!</v>
      </c>
      <c r="AO680" s="2" t="e">
        <f>'Old Dist Rawls'!AO680-'New Dist Rawl'!AO680</f>
        <v>#VALUE!</v>
      </c>
    </row>
    <row r="681" spans="1:41" x14ac:dyDescent="0.3">
      <c r="A681" s="2">
        <v>680</v>
      </c>
      <c r="B681" s="2" t="e">
        <f>'Old Dist Rawls'!B681-'New Dist Rawl'!B681</f>
        <v>#VALUE!</v>
      </c>
      <c r="C681" s="2">
        <f>'Old Dist Rawls'!C681-'New Dist Rawl'!C681</f>
        <v>0</v>
      </c>
      <c r="D681" s="2" t="e">
        <f>'Old Dist Rawls'!D681-'New Dist Rawl'!D681</f>
        <v>#VALUE!</v>
      </c>
      <c r="E681" s="2">
        <f>'Old Dist Rawls'!E681-'New Dist Rawl'!E681</f>
        <v>-7.5851809242521995E-6</v>
      </c>
      <c r="F681" s="2">
        <f>'Old Dist Rawls'!F681-'New Dist Rawl'!F681</f>
        <v>2.3516783798083196E-9</v>
      </c>
      <c r="G681" s="2">
        <f>'Old Dist Rawls'!G681-'New Dist Rawl'!G681</f>
        <v>-4.4399290999308505E-6</v>
      </c>
      <c r="H681" s="2">
        <f>'Old Dist Rawls'!H681-'New Dist Rawl'!H681</f>
        <v>6.6759982004782614E-6</v>
      </c>
      <c r="I681" s="2">
        <f>'Old Dist Rawls'!I681-'New Dist Rawl'!I681</f>
        <v>7.3646899636514718E-6</v>
      </c>
      <c r="J681" s="2">
        <f>'Old Dist Rawls'!J681-'New Dist Rawl'!J681</f>
        <v>-9.4864398025862329E-7</v>
      </c>
      <c r="K681" s="2" t="e">
        <f>'Old Dist Rawls'!K681-'New Dist Rawl'!K681</f>
        <v>#VALUE!</v>
      </c>
      <c r="L681" s="2" t="e">
        <f>'Old Dist Rawls'!L681-'New Dist Rawl'!L681</f>
        <v>#VALUE!</v>
      </c>
      <c r="M681" s="2">
        <f>'Old Dist Rawls'!M681-'New Dist Rawl'!M681</f>
        <v>-1.0490383401361159E-9</v>
      </c>
      <c r="N681" s="2">
        <f>'Old Dist Rawls'!N681-'New Dist Rawl'!N681</f>
        <v>-1.5530589037027198E-8</v>
      </c>
      <c r="O681" s="2" t="e">
        <f>'Old Dist Rawls'!O681-'New Dist Rawl'!O681</f>
        <v>#VALUE!</v>
      </c>
      <c r="P681" s="2">
        <f>'Old Dist Rawls'!P681-'New Dist Rawl'!P681</f>
        <v>9.8921100288862363E-6</v>
      </c>
      <c r="Q681" s="2">
        <f>'Old Dist Rawls'!Q681-'New Dist Rawl'!Q681</f>
        <v>2322221936.9834099</v>
      </c>
      <c r="R681" s="2" t="e">
        <f>'Old Dist Rawls'!R681-'New Dist Rawl'!R681</f>
        <v>#VALUE!</v>
      </c>
      <c r="S681" s="2">
        <f>'Old Dist Rawls'!S681-'New Dist Rawl'!S681</f>
        <v>-2322221936.9834108</v>
      </c>
      <c r="T681" s="2">
        <f>'Old Dist Rawls'!T681-'New Dist Rawl'!T681</f>
        <v>3004459006.2859993</v>
      </c>
      <c r="U681" s="2" t="e">
        <f>'Old Dist Rawls'!U681-'New Dist Rawl'!U681</f>
        <v>#VALUE!</v>
      </c>
      <c r="V681" s="2" t="e">
        <f>'Old Dist Rawls'!V681-'New Dist Rawl'!V681</f>
        <v>#VALUE!</v>
      </c>
      <c r="W681" s="2" t="e">
        <f>'Old Dist Rawls'!W681-'New Dist Rawl'!W681</f>
        <v>#VALUE!</v>
      </c>
      <c r="X681" s="2">
        <f>'Old Dist Rawls'!X681-'New Dist Rawl'!X681</f>
        <v>-2.3516783798083196E-9</v>
      </c>
      <c r="Y681" s="2">
        <f>'Old Dist Rawls'!Y681-'New Dist Rawl'!Y681</f>
        <v>-2.1264092403550094E-8</v>
      </c>
      <c r="Z681" s="2">
        <f>'Old Dist Rawls'!Z681-'New Dist Rawl'!Z681</f>
        <v>-2.1264093597039846E-8</v>
      </c>
      <c r="AA681" s="2" t="e">
        <f>'Old Dist Rawls'!AA681-'New Dist Rawl'!AA681</f>
        <v>#VALUE!</v>
      </c>
      <c r="AB681" s="2">
        <f>'Old Dist Rawls'!AB681-'New Dist Rawl'!AB681</f>
        <v>0</v>
      </c>
      <c r="AC681" s="2">
        <f>'Old Dist Rawls'!AC681-'New Dist Rawl'!AC681</f>
        <v>0</v>
      </c>
      <c r="AD681" s="2" t="e">
        <f>'Old Dist Rawls'!AD681-'New Dist Rawl'!AD681</f>
        <v>#VALUE!</v>
      </c>
      <c r="AE681" s="2" t="e">
        <f>'Old Dist Rawls'!AE681-'New Dist Rawl'!AE681</f>
        <v>#VALUE!</v>
      </c>
      <c r="AF681" s="2">
        <f>'Old Dist Rawls'!AF681-'New Dist Rawl'!AF681</f>
        <v>0</v>
      </c>
      <c r="AG681" s="2" t="e">
        <f>'Old Dist Rawls'!AG681-'New Dist Rawl'!AG681</f>
        <v>#VALUE!</v>
      </c>
      <c r="AH681" s="2">
        <f>'Old Dist Rawls'!AH681-'New Dist Rawl'!AH681</f>
        <v>4.3648049938838085E-6</v>
      </c>
      <c r="AI681" s="2" t="e">
        <f>'Old Dist Rawls'!AI681-'New Dist Rawl'!AI681</f>
        <v>#VALUE!</v>
      </c>
      <c r="AJ681" s="2">
        <f>'Old Dist Rawls'!AJ681-'New Dist Rawl'!AJ681</f>
        <v>0</v>
      </c>
      <c r="AK681" s="2">
        <f>'Old Dist Rawls'!AK681-'New Dist Rawl'!AK681</f>
        <v>0</v>
      </c>
      <c r="AL681" s="2" t="e">
        <f>'Old Dist Rawls'!AL681-'New Dist Rawl'!AL681</f>
        <v>#VALUE!</v>
      </c>
      <c r="AM681" s="2" t="e">
        <f>'Old Dist Rawls'!AM681-'New Dist Rawl'!AM681</f>
        <v>#VALUE!</v>
      </c>
      <c r="AN681" s="2" t="e">
        <f>'Old Dist Rawls'!AN681-'New Dist Rawl'!AN681</f>
        <v>#VALUE!</v>
      </c>
      <c r="AO681" s="2" t="e">
        <f>'Old Dist Rawls'!AO681-'New Dist Rawl'!AO681</f>
        <v>#VALUE!</v>
      </c>
    </row>
    <row r="682" spans="1:41" x14ac:dyDescent="0.3">
      <c r="A682" s="2">
        <v>681</v>
      </c>
      <c r="B682" s="2" t="e">
        <f>'Old Dist Rawls'!B682-'New Dist Rawl'!B682</f>
        <v>#VALUE!</v>
      </c>
      <c r="C682" s="2">
        <f>'Old Dist Rawls'!C682-'New Dist Rawl'!C682</f>
        <v>0</v>
      </c>
      <c r="D682" s="2" t="e">
        <f>'Old Dist Rawls'!D682-'New Dist Rawl'!D682</f>
        <v>#VALUE!</v>
      </c>
      <c r="E682" s="2">
        <f>'Old Dist Rawls'!E682-'New Dist Rawl'!E682</f>
        <v>-7.537725991824118E-6</v>
      </c>
      <c r="F682" s="2">
        <f>'Old Dist Rawls'!F682-'New Dist Rawl'!F682</f>
        <v>2.7631247203480092E-9</v>
      </c>
      <c r="G682" s="2">
        <f>'Old Dist Rawls'!G682-'New Dist Rawl'!G682</f>
        <v>-5.2321275987310401E-6</v>
      </c>
      <c r="H682" s="2">
        <f>'Old Dist Rawls'!H682-'New Dist Rawl'!H682</f>
        <v>7.8757101000803686E-6</v>
      </c>
      <c r="I682" s="2">
        <f>'Old Dist Rawls'!I682-'New Dist Rawl'!I682</f>
        <v>8.6559000465058489E-6</v>
      </c>
      <c r="J682" s="2">
        <f>'Old Dist Rawls'!J682-'New Dist Rawl'!J682</f>
        <v>-1.1147208196504721E-6</v>
      </c>
      <c r="K682" s="2" t="e">
        <f>'Old Dist Rawls'!K682-'New Dist Rawl'!K682</f>
        <v>#VALUE!</v>
      </c>
      <c r="L682" s="2" t="e">
        <f>'Old Dist Rawls'!L682-'New Dist Rawl'!L682</f>
        <v>#VALUE!</v>
      </c>
      <c r="M682" s="2">
        <f>'Old Dist Rawls'!M682-'New Dist Rawl'!M682</f>
        <v>-1.2328383700195567E-9</v>
      </c>
      <c r="N682" s="2">
        <f>'Old Dist Rawls'!N682-'New Dist Rawl'!N682</f>
        <v>-1.8295340964424867E-8</v>
      </c>
      <c r="O682" s="2" t="e">
        <f>'Old Dist Rawls'!O682-'New Dist Rawl'!O682</f>
        <v>#VALUE!</v>
      </c>
      <c r="P682" s="2">
        <f>'Old Dist Rawls'!P682-'New Dist Rawl'!P682</f>
        <v>1.1626420018728822E-5</v>
      </c>
      <c r="Q682" s="2">
        <f>'Old Dist Rawls'!Q682-'New Dist Rawl'!Q682</f>
        <v>2322221936.9834099</v>
      </c>
      <c r="R682" s="2" t="e">
        <f>'Old Dist Rawls'!R682-'New Dist Rawl'!R682</f>
        <v>#VALUE!</v>
      </c>
      <c r="S682" s="2">
        <f>'Old Dist Rawls'!S682-'New Dist Rawl'!S682</f>
        <v>-2322221936.9834099</v>
      </c>
      <c r="T682" s="2">
        <f>'Old Dist Rawls'!T682-'New Dist Rawl'!T682</f>
        <v>3004459006.2859516</v>
      </c>
      <c r="U682" s="2" t="e">
        <f>'Old Dist Rawls'!U682-'New Dist Rawl'!U682</f>
        <v>#VALUE!</v>
      </c>
      <c r="V682" s="2" t="e">
        <f>'Old Dist Rawls'!V682-'New Dist Rawl'!V682</f>
        <v>#VALUE!</v>
      </c>
      <c r="W682" s="2" t="e">
        <f>'Old Dist Rawls'!W682-'New Dist Rawl'!W682</f>
        <v>#VALUE!</v>
      </c>
      <c r="X682" s="2">
        <f>'Old Dist Rawls'!X682-'New Dist Rawl'!X682</f>
        <v>-2.7631247203480092E-9</v>
      </c>
      <c r="Y682" s="2">
        <f>'Old Dist Rawls'!Y682-'New Dist Rawl'!Y682</f>
        <v>-2.4984507906999909E-8</v>
      </c>
      <c r="Z682" s="2">
        <f>'Old Dist Rawls'!Z682-'New Dist Rawl'!Z682</f>
        <v>-2.4984509502945507E-8</v>
      </c>
      <c r="AA682" s="2" t="e">
        <f>'Old Dist Rawls'!AA682-'New Dist Rawl'!AA682</f>
        <v>#VALUE!</v>
      </c>
      <c r="AB682" s="2">
        <f>'Old Dist Rawls'!AB682-'New Dist Rawl'!AB682</f>
        <v>0</v>
      </c>
      <c r="AC682" s="2">
        <f>'Old Dist Rawls'!AC682-'New Dist Rawl'!AC682</f>
        <v>0</v>
      </c>
      <c r="AD682" s="2" t="e">
        <f>'Old Dist Rawls'!AD682-'New Dist Rawl'!AD682</f>
        <v>#VALUE!</v>
      </c>
      <c r="AE682" s="2" t="e">
        <f>'Old Dist Rawls'!AE682-'New Dist Rawl'!AE682</f>
        <v>#VALUE!</v>
      </c>
      <c r="AF682" s="2">
        <f>'Old Dist Rawls'!AF682-'New Dist Rawl'!AF682</f>
        <v>0</v>
      </c>
      <c r="AG682" s="2" t="e">
        <f>'Old Dist Rawls'!AG682-'New Dist Rawl'!AG682</f>
        <v>#VALUE!</v>
      </c>
      <c r="AH682" s="2">
        <f>'Old Dist Rawls'!AH682-'New Dist Rawl'!AH682</f>
        <v>5.1408249817086471E-6</v>
      </c>
      <c r="AI682" s="2" t="e">
        <f>'Old Dist Rawls'!AI682-'New Dist Rawl'!AI682</f>
        <v>#VALUE!</v>
      </c>
      <c r="AJ682" s="2">
        <f>'Old Dist Rawls'!AJ682-'New Dist Rawl'!AJ682</f>
        <v>0</v>
      </c>
      <c r="AK682" s="2">
        <f>'Old Dist Rawls'!AK682-'New Dist Rawl'!AK682</f>
        <v>0</v>
      </c>
      <c r="AL682" s="2" t="e">
        <f>'Old Dist Rawls'!AL682-'New Dist Rawl'!AL682</f>
        <v>#VALUE!</v>
      </c>
      <c r="AM682" s="2" t="e">
        <f>'Old Dist Rawls'!AM682-'New Dist Rawl'!AM682</f>
        <v>#VALUE!</v>
      </c>
      <c r="AN682" s="2" t="e">
        <f>'Old Dist Rawls'!AN682-'New Dist Rawl'!AN682</f>
        <v>#VALUE!</v>
      </c>
      <c r="AO682" s="2" t="e">
        <f>'Old Dist Rawls'!AO682-'New Dist Rawl'!AO682</f>
        <v>#VALUE!</v>
      </c>
    </row>
    <row r="683" spans="1:41" x14ac:dyDescent="0.3">
      <c r="A683" s="2">
        <v>682</v>
      </c>
      <c r="B683" s="2" t="e">
        <f>'Old Dist Rawls'!B683-'New Dist Rawl'!B683</f>
        <v>#VALUE!</v>
      </c>
      <c r="C683" s="2">
        <f>'Old Dist Rawls'!C683-'New Dist Rawl'!C683</f>
        <v>0</v>
      </c>
      <c r="D683" s="2" t="e">
        <f>'Old Dist Rawls'!D683-'New Dist Rawl'!D683</f>
        <v>#VALUE!</v>
      </c>
      <c r="E683" s="2">
        <f>'Old Dist Rawls'!E683-'New Dist Rawl'!E683</f>
        <v>-7.502300945816387E-6</v>
      </c>
      <c r="F683" s="2">
        <f>'Old Dist Rawls'!F683-'New Dist Rawl'!F683</f>
        <v>3.0750336400472977E-9</v>
      </c>
      <c r="G683" s="2">
        <f>'Old Dist Rawls'!G683-'New Dist Rawl'!G683</f>
        <v>-5.8326795997487579E-6</v>
      </c>
      <c r="H683" s="2">
        <f>'Old Dist Rawls'!H683-'New Dist Rawl'!H683</f>
        <v>8.7852976022873008E-6</v>
      </c>
      <c r="I683" s="2">
        <f>'Old Dist Rawls'!I683-'New Dist Rawl'!I683</f>
        <v>9.6359999588457868E-6</v>
      </c>
      <c r="J683" s="2">
        <f>'Old Dist Rawls'!J683-'New Dist Rawl'!J683</f>
        <v>-1.2406686096255726E-6</v>
      </c>
      <c r="K683" s="2" t="e">
        <f>'Old Dist Rawls'!K683-'New Dist Rawl'!K683</f>
        <v>#VALUE!</v>
      </c>
      <c r="L683" s="2" t="e">
        <f>'Old Dist Rawls'!L683-'New Dist Rawl'!L683</f>
        <v>#VALUE!</v>
      </c>
      <c r="M683" s="2">
        <f>'Old Dist Rawls'!M683-'New Dist Rawl'!M683</f>
        <v>-1.3722965901651063E-9</v>
      </c>
      <c r="N683" s="2">
        <f>'Old Dist Rawls'!N683-'New Dist Rawl'!N683</f>
        <v>-2.0413780998929099E-8</v>
      </c>
      <c r="O683" s="2" t="e">
        <f>'Old Dist Rawls'!O683-'New Dist Rawl'!O683</f>
        <v>#VALUE!</v>
      </c>
      <c r="P683" s="2">
        <f>'Old Dist Rawls'!P683-'New Dist Rawl'!P683</f>
        <v>1.294287994824117E-5</v>
      </c>
      <c r="Q683" s="2">
        <f>'Old Dist Rawls'!Q683-'New Dist Rawl'!Q683</f>
        <v>2322221936.9834099</v>
      </c>
      <c r="R683" s="2" t="e">
        <f>'Old Dist Rawls'!R683-'New Dist Rawl'!R683</f>
        <v>#VALUE!</v>
      </c>
      <c r="S683" s="2">
        <f>'Old Dist Rawls'!S683-'New Dist Rawl'!S683</f>
        <v>-2322221936.9833994</v>
      </c>
      <c r="T683" s="2">
        <f>'Old Dist Rawls'!T683-'New Dist Rawl'!T683</f>
        <v>3004459006.2859898</v>
      </c>
      <c r="U683" s="2" t="e">
        <f>'Old Dist Rawls'!U683-'New Dist Rawl'!U683</f>
        <v>#VALUE!</v>
      </c>
      <c r="V683" s="2" t="e">
        <f>'Old Dist Rawls'!V683-'New Dist Rawl'!V683</f>
        <v>#VALUE!</v>
      </c>
      <c r="W683" s="2" t="e">
        <f>'Old Dist Rawls'!W683-'New Dist Rawl'!W683</f>
        <v>#VALUE!</v>
      </c>
      <c r="X683" s="2">
        <f>'Old Dist Rawls'!X683-'New Dist Rawl'!X683</f>
        <v>-3.0750336504556386E-9</v>
      </c>
      <c r="Y683" s="2">
        <f>'Old Dist Rawls'!Y683-'New Dist Rawl'!Y683</f>
        <v>-2.7804914703999373E-8</v>
      </c>
      <c r="Z683" s="2">
        <f>'Old Dist Rawls'!Z683-'New Dist Rawl'!Z683</f>
        <v>-2.7804916008511427E-8</v>
      </c>
      <c r="AA683" s="2" t="e">
        <f>'Old Dist Rawls'!AA683-'New Dist Rawl'!AA683</f>
        <v>#VALUE!</v>
      </c>
      <c r="AB683" s="2">
        <f>'Old Dist Rawls'!AB683-'New Dist Rawl'!AB683</f>
        <v>0</v>
      </c>
      <c r="AC683" s="2">
        <f>'Old Dist Rawls'!AC683-'New Dist Rawl'!AC683</f>
        <v>0</v>
      </c>
      <c r="AD683" s="2" t="e">
        <f>'Old Dist Rawls'!AD683-'New Dist Rawl'!AD683</f>
        <v>#VALUE!</v>
      </c>
      <c r="AE683" s="2" t="e">
        <f>'Old Dist Rawls'!AE683-'New Dist Rawl'!AE683</f>
        <v>#VALUE!</v>
      </c>
      <c r="AF683" s="2">
        <f>'Old Dist Rawls'!AF683-'New Dist Rawl'!AF683</f>
        <v>0</v>
      </c>
      <c r="AG683" s="2" t="e">
        <f>'Old Dist Rawls'!AG683-'New Dist Rawl'!AG683</f>
        <v>#VALUE!</v>
      </c>
      <c r="AH683" s="2">
        <f>'Old Dist Rawls'!AH683-'New Dist Rawl'!AH683</f>
        <v>5.7349679991602898E-6</v>
      </c>
      <c r="AI683" s="2" t="e">
        <f>'Old Dist Rawls'!AI683-'New Dist Rawl'!AI683</f>
        <v>#VALUE!</v>
      </c>
      <c r="AJ683" s="2">
        <f>'Old Dist Rawls'!AJ683-'New Dist Rawl'!AJ683</f>
        <v>0</v>
      </c>
      <c r="AK683" s="2">
        <f>'Old Dist Rawls'!AK683-'New Dist Rawl'!AK683</f>
        <v>0</v>
      </c>
      <c r="AL683" s="2" t="e">
        <f>'Old Dist Rawls'!AL683-'New Dist Rawl'!AL683</f>
        <v>#VALUE!</v>
      </c>
      <c r="AM683" s="2" t="e">
        <f>'Old Dist Rawls'!AM683-'New Dist Rawl'!AM683</f>
        <v>#VALUE!</v>
      </c>
      <c r="AN683" s="2" t="e">
        <f>'Old Dist Rawls'!AN683-'New Dist Rawl'!AN683</f>
        <v>#VALUE!</v>
      </c>
      <c r="AO683" s="2" t="e">
        <f>'Old Dist Rawls'!AO683-'New Dist Rawl'!AO683</f>
        <v>#VALUE!</v>
      </c>
    </row>
    <row r="684" spans="1:41" x14ac:dyDescent="0.3">
      <c r="A684" s="2">
        <v>683</v>
      </c>
      <c r="B684" s="2" t="e">
        <f>'Old Dist Rawls'!B684-'New Dist Rawl'!B684</f>
        <v>#VALUE!</v>
      </c>
      <c r="C684" s="2">
        <f>'Old Dist Rawls'!C684-'New Dist Rawl'!C684</f>
        <v>0</v>
      </c>
      <c r="D684" s="2" t="e">
        <f>'Old Dist Rawls'!D684-'New Dist Rawl'!D684</f>
        <v>#VALUE!</v>
      </c>
      <c r="E684" s="2">
        <f>'Old Dist Rawls'!E684-'New Dist Rawl'!E684</f>
        <v>-7.4789070367842214E-6</v>
      </c>
      <c r="F684" s="2">
        <f>'Old Dist Rawls'!F684-'New Dist Rawl'!F684</f>
        <v>3.2874009295996709E-9</v>
      </c>
      <c r="G684" s="2">
        <f>'Old Dist Rawls'!G684-'New Dist Rawl'!G684</f>
        <v>-6.2415770010204596E-6</v>
      </c>
      <c r="H684" s="2">
        <f>'Old Dist Rawls'!H684-'New Dist Rawl'!H684</f>
        <v>9.4047486989268236E-6</v>
      </c>
      <c r="I684" s="2">
        <f>'Old Dist Rawls'!I684-'New Dist Rawl'!I684</f>
        <v>1.0304690022167051E-5</v>
      </c>
      <c r="J684" s="2">
        <f>'Old Dist Rawls'!J684-'New Dist Rawl'!J684</f>
        <v>-1.3264744800345341E-6</v>
      </c>
      <c r="K684" s="2" t="e">
        <f>'Old Dist Rawls'!K684-'New Dist Rawl'!K684</f>
        <v>#VALUE!</v>
      </c>
      <c r="L684" s="2" t="e">
        <f>'Old Dist Rawls'!L684-'New Dist Rawl'!L684</f>
        <v>#VALUE!</v>
      </c>
      <c r="M684" s="2">
        <f>'Old Dist Rawls'!M684-'New Dist Rawl'!M684</f>
        <v>-1.4673829200340105E-9</v>
      </c>
      <c r="N684" s="2">
        <f>'Old Dist Rawls'!N684-'New Dist Rawl'!N684</f>
        <v>-2.1880807998808649E-8</v>
      </c>
      <c r="O684" s="2" t="e">
        <f>'Old Dist Rawls'!O684-'New Dist Rawl'!O684</f>
        <v>#VALUE!</v>
      </c>
      <c r="P684" s="2">
        <f>'Old Dist Rawls'!P684-'New Dist Rawl'!P684</f>
        <v>1.3841050076734973E-5</v>
      </c>
      <c r="Q684" s="2">
        <f>'Old Dist Rawls'!Q684-'New Dist Rawl'!Q684</f>
        <v>2322221936.9834099</v>
      </c>
      <c r="R684" s="2" t="e">
        <f>'Old Dist Rawls'!R684-'New Dist Rawl'!R684</f>
        <v>#VALUE!</v>
      </c>
      <c r="S684" s="2">
        <f>'Old Dist Rawls'!S684-'New Dist Rawl'!S684</f>
        <v>-2322221936.9833994</v>
      </c>
      <c r="T684" s="2">
        <f>'Old Dist Rawls'!T684-'New Dist Rawl'!T684</f>
        <v>3004459006.2859306</v>
      </c>
      <c r="U684" s="2" t="e">
        <f>'Old Dist Rawls'!U684-'New Dist Rawl'!U684</f>
        <v>#VALUE!</v>
      </c>
      <c r="V684" s="2" t="e">
        <f>'Old Dist Rawls'!V684-'New Dist Rawl'!V684</f>
        <v>#VALUE!</v>
      </c>
      <c r="W684" s="2" t="e">
        <f>'Old Dist Rawls'!W684-'New Dist Rawl'!W684</f>
        <v>#VALUE!</v>
      </c>
      <c r="X684" s="2">
        <f>'Old Dist Rawls'!X684-'New Dist Rawl'!X684</f>
        <v>-3.2874009295996709E-9</v>
      </c>
      <c r="Y684" s="2">
        <f>'Old Dist Rawls'!Y684-'New Dist Rawl'!Y684</f>
        <v>-2.9725266290081542E-8</v>
      </c>
      <c r="Z684" s="2">
        <f>'Old Dist Rawls'!Z684-'New Dist Rawl'!Z684</f>
        <v>-2.97252644027024E-8</v>
      </c>
      <c r="AA684" s="2" t="e">
        <f>'Old Dist Rawls'!AA684-'New Dist Rawl'!AA684</f>
        <v>#VALUE!</v>
      </c>
      <c r="AB684" s="2">
        <f>'Old Dist Rawls'!AB684-'New Dist Rawl'!AB684</f>
        <v>0</v>
      </c>
      <c r="AC684" s="2">
        <f>'Old Dist Rawls'!AC684-'New Dist Rawl'!AC684</f>
        <v>0</v>
      </c>
      <c r="AD684" s="2" t="e">
        <f>'Old Dist Rawls'!AD684-'New Dist Rawl'!AD684</f>
        <v>#VALUE!</v>
      </c>
      <c r="AE684" s="2" t="e">
        <f>'Old Dist Rawls'!AE684-'New Dist Rawl'!AE684</f>
        <v>#VALUE!</v>
      </c>
      <c r="AF684" s="2">
        <f>'Old Dist Rawls'!AF684-'New Dist Rawl'!AF684</f>
        <v>0</v>
      </c>
      <c r="AG684" s="2" t="e">
        <f>'Old Dist Rawls'!AG684-'New Dist Rawl'!AG684</f>
        <v>#VALUE!</v>
      </c>
      <c r="AH684" s="2">
        <f>'Old Dist Rawls'!AH684-'New Dist Rawl'!AH684</f>
        <v>6.1459060134438914E-6</v>
      </c>
      <c r="AI684" s="2" t="e">
        <f>'Old Dist Rawls'!AI684-'New Dist Rawl'!AI684</f>
        <v>#VALUE!</v>
      </c>
      <c r="AJ684" s="2">
        <f>'Old Dist Rawls'!AJ684-'New Dist Rawl'!AJ684</f>
        <v>0</v>
      </c>
      <c r="AK684" s="2">
        <f>'Old Dist Rawls'!AK684-'New Dist Rawl'!AK684</f>
        <v>0</v>
      </c>
      <c r="AL684" s="2" t="e">
        <f>'Old Dist Rawls'!AL684-'New Dist Rawl'!AL684</f>
        <v>#VALUE!</v>
      </c>
      <c r="AM684" s="2" t="e">
        <f>'Old Dist Rawls'!AM684-'New Dist Rawl'!AM684</f>
        <v>#VALUE!</v>
      </c>
      <c r="AN684" s="2" t="e">
        <f>'Old Dist Rawls'!AN684-'New Dist Rawl'!AN684</f>
        <v>#VALUE!</v>
      </c>
      <c r="AO684" s="2" t="e">
        <f>'Old Dist Rawls'!AO684-'New Dist Rawl'!AO684</f>
        <v>#VALUE!</v>
      </c>
    </row>
    <row r="685" spans="1:41" x14ac:dyDescent="0.3">
      <c r="A685" s="2">
        <v>684</v>
      </c>
      <c r="B685" s="2" t="e">
        <f>'Old Dist Rawls'!B685-'New Dist Rawl'!B685</f>
        <v>#VALUE!</v>
      </c>
      <c r="C685" s="2">
        <f>'Old Dist Rawls'!C685-'New Dist Rawl'!C685</f>
        <v>0</v>
      </c>
      <c r="D685" s="2" t="e">
        <f>'Old Dist Rawls'!D685-'New Dist Rawl'!D685</f>
        <v>#VALUE!</v>
      </c>
      <c r="E685" s="2">
        <f>'Old Dist Rawls'!E685-'New Dist Rawl'!E685</f>
        <v>-7.4675459700301872E-6</v>
      </c>
      <c r="F685" s="2">
        <f>'Old Dist Rawls'!F685-'New Dist Rawl'!F685</f>
        <v>3.4002223796986142E-9</v>
      </c>
      <c r="G685" s="2">
        <f>'Old Dist Rawls'!G685-'New Dist Rawl'!G685</f>
        <v>-6.4588116988062438E-6</v>
      </c>
      <c r="H685" s="2">
        <f>'Old Dist Rawls'!H685-'New Dist Rawl'!H685</f>
        <v>9.7340508986576424E-6</v>
      </c>
      <c r="I685" s="2">
        <f>'Old Dist Rawls'!I685-'New Dist Rawl'!I685</f>
        <v>1.0661670103218057E-5</v>
      </c>
      <c r="J685" s="2">
        <f>'Old Dist Rawls'!J685-'New Dist Rawl'!J685</f>
        <v>-1.3721255500698248E-6</v>
      </c>
      <c r="K685" s="2" t="e">
        <f>'Old Dist Rawls'!K685-'New Dist Rawl'!K685</f>
        <v>#VALUE!</v>
      </c>
      <c r="L685" s="2" t="e">
        <f>'Old Dist Rawls'!L685-'New Dist Rawl'!L685</f>
        <v>#VALUE!</v>
      </c>
      <c r="M685" s="2">
        <f>'Old Dist Rawls'!M685-'New Dist Rawl'!M685</f>
        <v>-1.518067609986018E-9</v>
      </c>
      <c r="N685" s="2">
        <f>'Old Dist Rawls'!N685-'New Dist Rawl'!N685</f>
        <v>-2.2691261980511968E-8</v>
      </c>
      <c r="O685" s="2" t="e">
        <f>'Old Dist Rawls'!O685-'New Dist Rawl'!O685</f>
        <v>#VALUE!</v>
      </c>
      <c r="P685" s="2">
        <f>'Old Dist Rawls'!P685-'New Dist Rawl'!P685</f>
        <v>1.432054023098317E-5</v>
      </c>
      <c r="Q685" s="2">
        <f>'Old Dist Rawls'!Q685-'New Dist Rawl'!Q685</f>
        <v>2322221936.9834099</v>
      </c>
      <c r="R685" s="2" t="e">
        <f>'Old Dist Rawls'!R685-'New Dist Rawl'!R685</f>
        <v>#VALUE!</v>
      </c>
      <c r="S685" s="2">
        <f>'Old Dist Rawls'!S685-'New Dist Rawl'!S685</f>
        <v>-2322221936.9834003</v>
      </c>
      <c r="T685" s="2">
        <f>'Old Dist Rawls'!T685-'New Dist Rawl'!T685</f>
        <v>3004459006.2859592</v>
      </c>
      <c r="U685" s="2" t="e">
        <f>'Old Dist Rawls'!U685-'New Dist Rawl'!U685</f>
        <v>#VALUE!</v>
      </c>
      <c r="V685" s="2" t="e">
        <f>'Old Dist Rawls'!V685-'New Dist Rawl'!V685</f>
        <v>#VALUE!</v>
      </c>
      <c r="W685" s="2" t="e">
        <f>'Old Dist Rawls'!W685-'New Dist Rawl'!W685</f>
        <v>#VALUE!</v>
      </c>
      <c r="X685" s="2">
        <f>'Old Dist Rawls'!X685-'New Dist Rawl'!X685</f>
        <v>-3.4002223796986142E-9</v>
      </c>
      <c r="Y685" s="2">
        <f>'Old Dist Rawls'!Y685-'New Dist Rawl'!Y685</f>
        <v>-3.0745515910979293E-8</v>
      </c>
      <c r="Z685" s="2">
        <f>'Old Dist Rawls'!Z685-'New Dist Rawl'!Z685</f>
        <v>-3.0745515591790173E-8</v>
      </c>
      <c r="AA685" s="2" t="e">
        <f>'Old Dist Rawls'!AA685-'New Dist Rawl'!AA685</f>
        <v>#VALUE!</v>
      </c>
      <c r="AB685" s="2">
        <f>'Old Dist Rawls'!AB685-'New Dist Rawl'!AB685</f>
        <v>0</v>
      </c>
      <c r="AC685" s="2">
        <f>'Old Dist Rawls'!AC685-'New Dist Rawl'!AC685</f>
        <v>0</v>
      </c>
      <c r="AD685" s="2" t="e">
        <f>'Old Dist Rawls'!AD685-'New Dist Rawl'!AD685</f>
        <v>#VALUE!</v>
      </c>
      <c r="AE685" s="2" t="e">
        <f>'Old Dist Rawls'!AE685-'New Dist Rawl'!AE685</f>
        <v>#VALUE!</v>
      </c>
      <c r="AF685" s="2">
        <f>'Old Dist Rawls'!AF685-'New Dist Rawl'!AF685</f>
        <v>0</v>
      </c>
      <c r="AG685" s="2" t="e">
        <f>'Old Dist Rawls'!AG685-'New Dist Rawl'!AG685</f>
        <v>#VALUE!</v>
      </c>
      <c r="AH685" s="2">
        <f>'Old Dist Rawls'!AH685-'New Dist Rawl'!AH685</f>
        <v>6.3722989978032274E-6</v>
      </c>
      <c r="AI685" s="2" t="e">
        <f>'Old Dist Rawls'!AI685-'New Dist Rawl'!AI685</f>
        <v>#VALUE!</v>
      </c>
      <c r="AJ685" s="2">
        <f>'Old Dist Rawls'!AJ685-'New Dist Rawl'!AJ685</f>
        <v>0</v>
      </c>
      <c r="AK685" s="2">
        <f>'Old Dist Rawls'!AK685-'New Dist Rawl'!AK685</f>
        <v>0</v>
      </c>
      <c r="AL685" s="2" t="e">
        <f>'Old Dist Rawls'!AL685-'New Dist Rawl'!AL685</f>
        <v>#VALUE!</v>
      </c>
      <c r="AM685" s="2" t="e">
        <f>'Old Dist Rawls'!AM685-'New Dist Rawl'!AM685</f>
        <v>#VALUE!</v>
      </c>
      <c r="AN685" s="2" t="e">
        <f>'Old Dist Rawls'!AN685-'New Dist Rawl'!AN685</f>
        <v>#VALUE!</v>
      </c>
      <c r="AO685" s="2" t="e">
        <f>'Old Dist Rawls'!AO685-'New Dist Rawl'!AO685</f>
        <v>#VALUE!</v>
      </c>
    </row>
    <row r="686" spans="1:41" x14ac:dyDescent="0.3">
      <c r="A686" s="2">
        <v>685</v>
      </c>
      <c r="B686" s="2" t="e">
        <f>'Old Dist Rawls'!B686-'New Dist Rawl'!B686</f>
        <v>#VALUE!</v>
      </c>
      <c r="C686" s="2">
        <f>'Old Dist Rawls'!C686-'New Dist Rawl'!C686</f>
        <v>0</v>
      </c>
      <c r="D686" s="2" t="e">
        <f>'Old Dist Rawls'!D686-'New Dist Rawl'!D686</f>
        <v>#VALUE!</v>
      </c>
      <c r="E686" s="2">
        <f>'Old Dist Rawls'!E686-'New Dist Rawl'!E686</f>
        <v>-7.4682169497464201E-6</v>
      </c>
      <c r="F686" s="2">
        <f>'Old Dist Rawls'!F686-'New Dist Rawl'!F686</f>
        <v>3.4134937801702514E-9</v>
      </c>
      <c r="G686" s="2">
        <f>'Old Dist Rawls'!G686-'New Dist Rawl'!G686</f>
        <v>-6.4843756000243502E-6</v>
      </c>
      <c r="H686" s="2">
        <f>'Old Dist Rawls'!H686-'New Dist Rawl'!H686</f>
        <v>9.7731918984322874E-6</v>
      </c>
      <c r="I686" s="2">
        <f>'Old Dist Rawls'!I686-'New Dist Rawl'!I686</f>
        <v>1.070664006874722E-5</v>
      </c>
      <c r="J686" s="2">
        <f>'Old Dist Rawls'!J686-'New Dist Rawl'!J686</f>
        <v>-1.3776089602401953E-6</v>
      </c>
      <c r="K686" s="2" t="e">
        <f>'Old Dist Rawls'!K686-'New Dist Rawl'!K686</f>
        <v>#VALUE!</v>
      </c>
      <c r="L686" s="2" t="e">
        <f>'Old Dist Rawls'!L686-'New Dist Rawl'!L686</f>
        <v>#VALUE!</v>
      </c>
      <c r="M686" s="2">
        <f>'Old Dist Rawls'!M686-'New Dist Rawl'!M686</f>
        <v>-1.5243202303692749E-9</v>
      </c>
      <c r="N686" s="2">
        <f>'Old Dist Rawls'!N686-'New Dist Rawl'!N686</f>
        <v>-2.283992600604634E-8</v>
      </c>
      <c r="O686" s="2" t="e">
        <f>'Old Dist Rawls'!O686-'New Dist Rawl'!O686</f>
        <v>#VALUE!</v>
      </c>
      <c r="P686" s="2">
        <f>'Old Dist Rawls'!P686-'New Dist Rawl'!P686</f>
        <v>1.4380949778569629E-5</v>
      </c>
      <c r="Q686" s="2">
        <f>'Old Dist Rawls'!Q686-'New Dist Rawl'!Q686</f>
        <v>2322221936.9834089</v>
      </c>
      <c r="R686" s="2" t="e">
        <f>'Old Dist Rawls'!R686-'New Dist Rawl'!R686</f>
        <v>#VALUE!</v>
      </c>
      <c r="S686" s="2">
        <f>'Old Dist Rawls'!S686-'New Dist Rawl'!S686</f>
        <v>-2322221936.9834003</v>
      </c>
      <c r="T686" s="2">
        <f>'Old Dist Rawls'!T686-'New Dist Rawl'!T686</f>
        <v>3004459006.2859802</v>
      </c>
      <c r="U686" s="2" t="e">
        <f>'Old Dist Rawls'!U686-'New Dist Rawl'!U686</f>
        <v>#VALUE!</v>
      </c>
      <c r="V686" s="2" t="e">
        <f>'Old Dist Rawls'!V686-'New Dist Rawl'!V686</f>
        <v>#VALUE!</v>
      </c>
      <c r="W686" s="2" t="e">
        <f>'Old Dist Rawls'!W686-'New Dist Rawl'!W686</f>
        <v>#VALUE!</v>
      </c>
      <c r="X686" s="2">
        <f>'Old Dist Rawls'!X686-'New Dist Rawl'!X686</f>
        <v>-3.4134937801702514E-9</v>
      </c>
      <c r="Y686" s="2">
        <f>'Old Dist Rawls'!Y686-'New Dist Rawl'!Y686</f>
        <v>-3.0865617201003559E-8</v>
      </c>
      <c r="Z686" s="2">
        <f>'Old Dist Rawls'!Z686-'New Dist Rawl'!Z686</f>
        <v>-3.0865620795350601E-8</v>
      </c>
      <c r="AA686" s="2" t="e">
        <f>'Old Dist Rawls'!AA686-'New Dist Rawl'!AA686</f>
        <v>#VALUE!</v>
      </c>
      <c r="AB686" s="2">
        <f>'Old Dist Rawls'!AB686-'New Dist Rawl'!AB686</f>
        <v>0</v>
      </c>
      <c r="AC686" s="2">
        <f>'Old Dist Rawls'!AC686-'New Dist Rawl'!AC686</f>
        <v>0</v>
      </c>
      <c r="AD686" s="2" t="e">
        <f>'Old Dist Rawls'!AD686-'New Dist Rawl'!AD686</f>
        <v>#VALUE!</v>
      </c>
      <c r="AE686" s="2" t="e">
        <f>'Old Dist Rawls'!AE686-'New Dist Rawl'!AE686</f>
        <v>#VALUE!</v>
      </c>
      <c r="AF686" s="2">
        <f>'Old Dist Rawls'!AF686-'New Dist Rawl'!AF686</f>
        <v>-9.9920072216264089E-16</v>
      </c>
      <c r="AG686" s="2" t="e">
        <f>'Old Dist Rawls'!AG686-'New Dist Rawl'!AG686</f>
        <v>#VALUE!</v>
      </c>
      <c r="AH686" s="2">
        <f>'Old Dist Rawls'!AH686-'New Dist Rawl'!AH686</f>
        <v>6.4127889913834224E-6</v>
      </c>
      <c r="AI686" s="2" t="e">
        <f>'Old Dist Rawls'!AI686-'New Dist Rawl'!AI686</f>
        <v>#VALUE!</v>
      </c>
      <c r="AJ686" s="2">
        <f>'Old Dist Rawls'!AJ686-'New Dist Rawl'!AJ686</f>
        <v>0</v>
      </c>
      <c r="AK686" s="2">
        <f>'Old Dist Rawls'!AK686-'New Dist Rawl'!AK686</f>
        <v>0</v>
      </c>
      <c r="AL686" s="2" t="e">
        <f>'Old Dist Rawls'!AL686-'New Dist Rawl'!AL686</f>
        <v>#VALUE!</v>
      </c>
      <c r="AM686" s="2" t="e">
        <f>'Old Dist Rawls'!AM686-'New Dist Rawl'!AM686</f>
        <v>#VALUE!</v>
      </c>
      <c r="AN686" s="2" t="e">
        <f>'Old Dist Rawls'!AN686-'New Dist Rawl'!AN686</f>
        <v>#VALUE!</v>
      </c>
      <c r="AO686" s="2" t="e">
        <f>'Old Dist Rawls'!AO686-'New Dist Rawl'!AO686</f>
        <v>#VALUE!</v>
      </c>
    </row>
    <row r="687" spans="1:41" x14ac:dyDescent="0.3">
      <c r="A687" s="2">
        <v>686</v>
      </c>
      <c r="B687" s="2" t="e">
        <f>'Old Dist Rawls'!B687-'New Dist Rawl'!B687</f>
        <v>#VALUE!</v>
      </c>
      <c r="C687" s="2">
        <f>'Old Dist Rawls'!C687-'New Dist Rawl'!C687</f>
        <v>0</v>
      </c>
      <c r="D687" s="2" t="e">
        <f>'Old Dist Rawls'!D687-'New Dist Rawl'!D687</f>
        <v>#VALUE!</v>
      </c>
      <c r="E687" s="2">
        <f>'Old Dist Rawls'!E687-'New Dist Rawl'!E687</f>
        <v>-7.4809189527513809E-6</v>
      </c>
      <c r="F687" s="2">
        <f>'Old Dist Rawls'!F687-'New Dist Rawl'!F687</f>
        <v>3.3272109503310054E-9</v>
      </c>
      <c r="G687" s="2">
        <f>'Old Dist Rawls'!G687-'New Dist Rawl'!G687</f>
        <v>-6.3182604996825376E-6</v>
      </c>
      <c r="H687" s="2">
        <f>'Old Dist Rawls'!H687-'New Dist Rawl'!H687</f>
        <v>9.5221596012606824E-6</v>
      </c>
      <c r="I687" s="2">
        <f>'Old Dist Rawls'!I687-'New Dist Rawl'!I687</f>
        <v>1.043928000399319E-5</v>
      </c>
      <c r="J687" s="2">
        <f>'Old Dist Rawls'!J687-'New Dist Rawl'!J687</f>
        <v>-1.3429118199681511E-6</v>
      </c>
      <c r="K687" s="2" t="e">
        <f>'Old Dist Rawls'!K687-'New Dist Rawl'!K687</f>
        <v>#VALUE!</v>
      </c>
      <c r="L687" s="2" t="e">
        <f>'Old Dist Rawls'!L687-'New Dist Rawl'!L687</f>
        <v>#VALUE!</v>
      </c>
      <c r="M687" s="2">
        <f>'Old Dist Rawls'!M687-'New Dist Rawl'!M687</f>
        <v>-1.4861097096842413E-9</v>
      </c>
      <c r="N687" s="2">
        <f>'Old Dist Rawls'!N687-'New Dist Rawl'!N687</f>
        <v>-2.232151802283866E-8</v>
      </c>
      <c r="O687" s="2" t="e">
        <f>'Old Dist Rawls'!O687-'New Dist Rawl'!O687</f>
        <v>#VALUE!</v>
      </c>
      <c r="P687" s="2">
        <f>'Old Dist Rawls'!P687-'New Dist Rawl'!P687</f>
        <v>1.4021829883859027E-5</v>
      </c>
      <c r="Q687" s="2">
        <f>'Old Dist Rawls'!Q687-'New Dist Rawl'!Q687</f>
        <v>2322221936.9834108</v>
      </c>
      <c r="R687" s="2" t="e">
        <f>'Old Dist Rawls'!R687-'New Dist Rawl'!R687</f>
        <v>#VALUE!</v>
      </c>
      <c r="S687" s="2">
        <f>'Old Dist Rawls'!S687-'New Dist Rawl'!S687</f>
        <v>-2322221936.9834099</v>
      </c>
      <c r="T687" s="2">
        <f>'Old Dist Rawls'!T687-'New Dist Rawl'!T687</f>
        <v>3004459006.2859917</v>
      </c>
      <c r="U687" s="2" t="e">
        <f>'Old Dist Rawls'!U687-'New Dist Rawl'!U687</f>
        <v>#VALUE!</v>
      </c>
      <c r="V687" s="2" t="e">
        <f>'Old Dist Rawls'!V687-'New Dist Rawl'!V687</f>
        <v>#VALUE!</v>
      </c>
      <c r="W687" s="2" t="e">
        <f>'Old Dist Rawls'!W687-'New Dist Rawl'!W687</f>
        <v>#VALUE!</v>
      </c>
      <c r="X687" s="2">
        <f>'Old Dist Rawls'!X687-'New Dist Rawl'!X687</f>
        <v>-3.3272109399226646E-9</v>
      </c>
      <c r="Y687" s="2">
        <f>'Old Dist Rawls'!Y687-'New Dist Rawl'!Y687</f>
        <v>-3.0085523308742701E-8</v>
      </c>
      <c r="Z687" s="2">
        <f>'Old Dist Rawls'!Z687-'New Dist Rawl'!Z687</f>
        <v>-3.0085522503831008E-8</v>
      </c>
      <c r="AA687" s="2" t="e">
        <f>'Old Dist Rawls'!AA687-'New Dist Rawl'!AA687</f>
        <v>#VALUE!</v>
      </c>
      <c r="AB687" s="2">
        <f>'Old Dist Rawls'!AB687-'New Dist Rawl'!AB687</f>
        <v>9.540979117872439E-18</v>
      </c>
      <c r="AC687" s="2">
        <f>'Old Dist Rawls'!AC687-'New Dist Rawl'!AC687</f>
        <v>0</v>
      </c>
      <c r="AD687" s="2" t="e">
        <f>'Old Dist Rawls'!AD687-'New Dist Rawl'!AD687</f>
        <v>#VALUE!</v>
      </c>
      <c r="AE687" s="2" t="e">
        <f>'Old Dist Rawls'!AE687-'New Dist Rawl'!AE687</f>
        <v>#VALUE!</v>
      </c>
      <c r="AF687" s="2">
        <f>'Old Dist Rawls'!AF687-'New Dist Rawl'!AF687</f>
        <v>0</v>
      </c>
      <c r="AG687" s="2" t="e">
        <f>'Old Dist Rawls'!AG687-'New Dist Rawl'!AG687</f>
        <v>#VALUE!</v>
      </c>
      <c r="AH687" s="2">
        <f>'Old Dist Rawls'!AH687-'New Dist Rawl'!AH687</f>
        <v>6.2660039930051425E-6</v>
      </c>
      <c r="AI687" s="2" t="e">
        <f>'Old Dist Rawls'!AI687-'New Dist Rawl'!AI687</f>
        <v>#VALUE!</v>
      </c>
      <c r="AJ687" s="2">
        <f>'Old Dist Rawls'!AJ687-'New Dist Rawl'!AJ687</f>
        <v>0</v>
      </c>
      <c r="AK687" s="2">
        <f>'Old Dist Rawls'!AK687-'New Dist Rawl'!AK687</f>
        <v>0</v>
      </c>
      <c r="AL687" s="2" t="e">
        <f>'Old Dist Rawls'!AL687-'New Dist Rawl'!AL687</f>
        <v>#VALUE!</v>
      </c>
      <c r="AM687" s="2" t="e">
        <f>'Old Dist Rawls'!AM687-'New Dist Rawl'!AM687</f>
        <v>#VALUE!</v>
      </c>
      <c r="AN687" s="2" t="e">
        <f>'Old Dist Rawls'!AN687-'New Dist Rawl'!AN687</f>
        <v>#VALUE!</v>
      </c>
      <c r="AO687" s="2" t="e">
        <f>'Old Dist Rawls'!AO687-'New Dist Rawl'!AO687</f>
        <v>#VALUE!</v>
      </c>
    </row>
    <row r="688" spans="1:41" x14ac:dyDescent="0.3">
      <c r="A688" s="2">
        <v>687</v>
      </c>
      <c r="B688" s="2" t="e">
        <f>'Old Dist Rawls'!B688-'New Dist Rawl'!B688</f>
        <v>#VALUE!</v>
      </c>
      <c r="C688" s="2">
        <f>'Old Dist Rawls'!C688-'New Dist Rawl'!C688</f>
        <v>0</v>
      </c>
      <c r="D688" s="2" t="e">
        <f>'Old Dist Rawls'!D688-'New Dist Rawl'!D688</f>
        <v>#VALUE!</v>
      </c>
      <c r="E688" s="2">
        <f>'Old Dist Rawls'!E688-'New Dist Rawl'!E688</f>
        <v>-7.5056559580843896E-6</v>
      </c>
      <c r="F688" s="2">
        <f>'Old Dist Rawls'!F688-'New Dist Rawl'!F688</f>
        <v>3.1413696496493393E-9</v>
      </c>
      <c r="G688" s="2">
        <f>'Old Dist Rawls'!G688-'New Dist Rawl'!G688</f>
        <v>-5.9604583988459581E-6</v>
      </c>
      <c r="H688" s="2">
        <f>'Old Dist Rawls'!H688-'New Dist Rawl'!H688</f>
        <v>8.980941700542644E-6</v>
      </c>
      <c r="I688" s="2">
        <f>'Old Dist Rawls'!I688-'New Dist Rawl'!I688</f>
        <v>9.8593000075197779E-6</v>
      </c>
      <c r="J688" s="2">
        <f>'Old Dist Rawls'!J688-'New Dist Rawl'!J688</f>
        <v>-1.2680212400084656E-6</v>
      </c>
      <c r="K688" s="2" t="e">
        <f>'Old Dist Rawls'!K688-'New Dist Rawl'!K688</f>
        <v>#VALUE!</v>
      </c>
      <c r="L688" s="2" t="e">
        <f>'Old Dist Rawls'!L688-'New Dist Rawl'!L688</f>
        <v>#VALUE!</v>
      </c>
      <c r="M688" s="2">
        <f>'Old Dist Rawls'!M688-'New Dist Rawl'!M688</f>
        <v>-1.4034061100731687E-9</v>
      </c>
      <c r="N688" s="2">
        <f>'Old Dist Rawls'!N688-'New Dist Rawl'!N688</f>
        <v>-2.1130701022276099E-8</v>
      </c>
      <c r="O688" s="2" t="e">
        <f>'Old Dist Rawls'!O688-'New Dist Rawl'!O688</f>
        <v>#VALUE!</v>
      </c>
      <c r="P688" s="2">
        <f>'Old Dist Rawls'!P688-'New Dist Rawl'!P688</f>
        <v>1.3242809927760391E-5</v>
      </c>
      <c r="Q688" s="2">
        <f>'Old Dist Rawls'!Q688-'New Dist Rawl'!Q688</f>
        <v>2322221936.9834099</v>
      </c>
      <c r="R688" s="2" t="e">
        <f>'Old Dist Rawls'!R688-'New Dist Rawl'!R688</f>
        <v>#VALUE!</v>
      </c>
      <c r="S688" s="2">
        <f>'Old Dist Rawls'!S688-'New Dist Rawl'!S688</f>
        <v>-2322221936.9833994</v>
      </c>
      <c r="T688" s="2">
        <f>'Old Dist Rawls'!T688-'New Dist Rawl'!T688</f>
        <v>3004459006.2859993</v>
      </c>
      <c r="U688" s="2" t="e">
        <f>'Old Dist Rawls'!U688-'New Dist Rawl'!U688</f>
        <v>#VALUE!</v>
      </c>
      <c r="V688" s="2" t="e">
        <f>'Old Dist Rawls'!V688-'New Dist Rawl'!V688</f>
        <v>#VALUE!</v>
      </c>
      <c r="W688" s="2" t="e">
        <f>'Old Dist Rawls'!W688-'New Dist Rawl'!W688</f>
        <v>#VALUE!</v>
      </c>
      <c r="X688" s="2">
        <f>'Old Dist Rawls'!X688-'New Dist Rawl'!X688</f>
        <v>-3.1413696496493393E-9</v>
      </c>
      <c r="Y688" s="2">
        <f>'Old Dist Rawls'!Y688-'New Dist Rawl'!Y688</f>
        <v>-2.8405187701974199E-8</v>
      </c>
      <c r="Z688" s="2">
        <f>'Old Dist Rawls'!Z688-'New Dist Rawl'!Z688</f>
        <v>-2.8405188000346637E-8</v>
      </c>
      <c r="AA688" s="2" t="e">
        <f>'Old Dist Rawls'!AA688-'New Dist Rawl'!AA688</f>
        <v>#VALUE!</v>
      </c>
      <c r="AB688" s="2">
        <f>'Old Dist Rawls'!AB688-'New Dist Rawl'!AB688</f>
        <v>9.540979117872439E-18</v>
      </c>
      <c r="AC688" s="2">
        <f>'Old Dist Rawls'!AC688-'New Dist Rawl'!AC688</f>
        <v>0</v>
      </c>
      <c r="AD688" s="2" t="e">
        <f>'Old Dist Rawls'!AD688-'New Dist Rawl'!AD688</f>
        <v>#VALUE!</v>
      </c>
      <c r="AE688" s="2" t="e">
        <f>'Old Dist Rawls'!AE688-'New Dist Rawl'!AE688</f>
        <v>#VALUE!</v>
      </c>
      <c r="AF688" s="2">
        <f>'Old Dist Rawls'!AF688-'New Dist Rawl'!AF688</f>
        <v>0</v>
      </c>
      <c r="AG688" s="2" t="e">
        <f>'Old Dist Rawls'!AG688-'New Dist Rawl'!AG688</f>
        <v>#VALUE!</v>
      </c>
      <c r="AH688" s="2">
        <f>'Old Dist Rawls'!AH688-'New Dist Rawl'!AH688</f>
        <v>5.9305549768851051E-6</v>
      </c>
      <c r="AI688" s="2" t="e">
        <f>'Old Dist Rawls'!AI688-'New Dist Rawl'!AI688</f>
        <v>#VALUE!</v>
      </c>
      <c r="AJ688" s="2">
        <f>'Old Dist Rawls'!AJ688-'New Dist Rawl'!AJ688</f>
        <v>0</v>
      </c>
      <c r="AK688" s="2">
        <f>'Old Dist Rawls'!AK688-'New Dist Rawl'!AK688</f>
        <v>0</v>
      </c>
      <c r="AL688" s="2" t="e">
        <f>'Old Dist Rawls'!AL688-'New Dist Rawl'!AL688</f>
        <v>#VALUE!</v>
      </c>
      <c r="AM688" s="2" t="e">
        <f>'Old Dist Rawls'!AM688-'New Dist Rawl'!AM688</f>
        <v>#VALUE!</v>
      </c>
      <c r="AN688" s="2" t="e">
        <f>'Old Dist Rawls'!AN688-'New Dist Rawl'!AN688</f>
        <v>#VALUE!</v>
      </c>
      <c r="AO688" s="2" t="e">
        <f>'Old Dist Rawls'!AO688-'New Dist Rawl'!AO688</f>
        <v>#VALUE!</v>
      </c>
    </row>
    <row r="689" spans="1:41" x14ac:dyDescent="0.3">
      <c r="A689" s="2">
        <v>688</v>
      </c>
      <c r="B689" s="2" t="e">
        <f>'Old Dist Rawls'!B689-'New Dist Rawl'!B689</f>
        <v>#VALUE!</v>
      </c>
      <c r="C689" s="2">
        <f>'Old Dist Rawls'!C689-'New Dist Rawl'!C689</f>
        <v>0</v>
      </c>
      <c r="D689" s="2" t="e">
        <f>'Old Dist Rawls'!D689-'New Dist Rawl'!D689</f>
        <v>#VALUE!</v>
      </c>
      <c r="E689" s="2">
        <f>'Old Dist Rawls'!E689-'New Dist Rawl'!E689</f>
        <v>-7.5424269425639068E-6</v>
      </c>
      <c r="F689" s="2">
        <f>'Old Dist Rawls'!F689-'New Dist Rawl'!F689</f>
        <v>2.855965719993081E-9</v>
      </c>
      <c r="G689" s="2">
        <f>'Old Dist Rawls'!G689-'New Dist Rawl'!G689</f>
        <v>-5.4109612985797639E-6</v>
      </c>
      <c r="H689" s="2">
        <f>'Old Dist Rawls'!H689-'New Dist Rawl'!H689</f>
        <v>8.1495259003361298E-6</v>
      </c>
      <c r="I689" s="2">
        <f>'Old Dist Rawls'!I689-'New Dist Rawl'!I689</f>
        <v>8.96636993275024E-6</v>
      </c>
      <c r="J689" s="2">
        <f>'Old Dist Rawls'!J689-'New Dist Rawl'!J689</f>
        <v>-1.1529243399976963E-6</v>
      </c>
      <c r="K689" s="2" t="e">
        <f>'Old Dist Rawls'!K689-'New Dist Rawl'!K689</f>
        <v>#VALUE!</v>
      </c>
      <c r="L689" s="2" t="e">
        <f>'Old Dist Rawls'!L689-'New Dist Rawl'!L689</f>
        <v>#VALUE!</v>
      </c>
      <c r="M689" s="2">
        <f>'Old Dist Rawls'!M689-'New Dist Rawl'!M689</f>
        <v>-1.276178049954696E-9</v>
      </c>
      <c r="N689" s="2">
        <f>'Old Dist Rawls'!N689-'New Dist Rawl'!N689</f>
        <v>-1.9262070993786296E-8</v>
      </c>
      <c r="O689" s="2" t="e">
        <f>'Old Dist Rawls'!O689-'New Dist Rawl'!O689</f>
        <v>#VALUE!</v>
      </c>
      <c r="P689" s="2">
        <f>'Old Dist Rawls'!P689-'New Dist Rawl'!P689</f>
        <v>1.2043450169585412E-5</v>
      </c>
      <c r="Q689" s="2">
        <f>'Old Dist Rawls'!Q689-'New Dist Rawl'!Q689</f>
        <v>2322221936.9834099</v>
      </c>
      <c r="R689" s="2" t="e">
        <f>'Old Dist Rawls'!R689-'New Dist Rawl'!R689</f>
        <v>#VALUE!</v>
      </c>
      <c r="S689" s="2">
        <f>'Old Dist Rawls'!S689-'New Dist Rawl'!S689</f>
        <v>-2322221936.9834003</v>
      </c>
      <c r="T689" s="2">
        <f>'Old Dist Rawls'!T689-'New Dist Rawl'!T689</f>
        <v>3004459006.2859993</v>
      </c>
      <c r="U689" s="2" t="e">
        <f>'Old Dist Rawls'!U689-'New Dist Rawl'!U689</f>
        <v>#VALUE!</v>
      </c>
      <c r="V689" s="2" t="e">
        <f>'Old Dist Rawls'!V689-'New Dist Rawl'!V689</f>
        <v>#VALUE!</v>
      </c>
      <c r="W689" s="2" t="e">
        <f>'Old Dist Rawls'!W689-'New Dist Rawl'!W689</f>
        <v>#VALUE!</v>
      </c>
      <c r="X689" s="2">
        <f>'Old Dist Rawls'!X689-'New Dist Rawl'!X689</f>
        <v>-2.855965719993081E-9</v>
      </c>
      <c r="Y689" s="2">
        <f>'Old Dist Rawls'!Y689-'New Dist Rawl'!Y689</f>
        <v>-2.5824563702758763E-8</v>
      </c>
      <c r="Z689" s="2">
        <f>'Old Dist Rawls'!Z689-'New Dist Rawl'!Z689</f>
        <v>-2.5824560101472827E-8</v>
      </c>
      <c r="AA689" s="2" t="e">
        <f>'Old Dist Rawls'!AA689-'New Dist Rawl'!AA689</f>
        <v>#VALUE!</v>
      </c>
      <c r="AB689" s="2">
        <f>'Old Dist Rawls'!AB689-'New Dist Rawl'!AB689</f>
        <v>0</v>
      </c>
      <c r="AC689" s="2">
        <f>'Old Dist Rawls'!AC689-'New Dist Rawl'!AC689</f>
        <v>0</v>
      </c>
      <c r="AD689" s="2" t="e">
        <f>'Old Dist Rawls'!AD689-'New Dist Rawl'!AD689</f>
        <v>#VALUE!</v>
      </c>
      <c r="AE689" s="2" t="e">
        <f>'Old Dist Rawls'!AE689-'New Dist Rawl'!AE689</f>
        <v>#VALUE!</v>
      </c>
      <c r="AF689" s="2">
        <f>'Old Dist Rawls'!AF689-'New Dist Rawl'!AF689</f>
        <v>0</v>
      </c>
      <c r="AG689" s="2" t="e">
        <f>'Old Dist Rawls'!AG689-'New Dist Rawl'!AG689</f>
        <v>#VALUE!</v>
      </c>
      <c r="AH689" s="2">
        <f>'Old Dist Rawls'!AH689-'New Dist Rawl'!AH689</f>
        <v>5.4050370010827464E-6</v>
      </c>
      <c r="AI689" s="2" t="e">
        <f>'Old Dist Rawls'!AI689-'New Dist Rawl'!AI689</f>
        <v>#VALUE!</v>
      </c>
      <c r="AJ689" s="2">
        <f>'Old Dist Rawls'!AJ689-'New Dist Rawl'!AJ689</f>
        <v>0</v>
      </c>
      <c r="AK689" s="2">
        <f>'Old Dist Rawls'!AK689-'New Dist Rawl'!AK689</f>
        <v>0</v>
      </c>
      <c r="AL689" s="2" t="e">
        <f>'Old Dist Rawls'!AL689-'New Dist Rawl'!AL689</f>
        <v>#VALUE!</v>
      </c>
      <c r="AM689" s="2" t="e">
        <f>'Old Dist Rawls'!AM689-'New Dist Rawl'!AM689</f>
        <v>#VALUE!</v>
      </c>
      <c r="AN689" s="2" t="e">
        <f>'Old Dist Rawls'!AN689-'New Dist Rawl'!AN689</f>
        <v>#VALUE!</v>
      </c>
      <c r="AO689" s="2" t="e">
        <f>'Old Dist Rawls'!AO689-'New Dist Rawl'!AO689</f>
        <v>#VALUE!</v>
      </c>
    </row>
    <row r="690" spans="1:41" x14ac:dyDescent="0.3">
      <c r="A690" s="2">
        <v>689</v>
      </c>
      <c r="B690" s="2" t="e">
        <f>'Old Dist Rawls'!B690-'New Dist Rawl'!B690</f>
        <v>#VALUE!</v>
      </c>
      <c r="C690" s="2">
        <f>'Old Dist Rawls'!C690-'New Dist Rawl'!C690</f>
        <v>0</v>
      </c>
      <c r="D690" s="2" t="e">
        <f>'Old Dist Rawls'!D690-'New Dist Rawl'!D690</f>
        <v>#VALUE!</v>
      </c>
      <c r="E690" s="2">
        <f>'Old Dist Rawls'!E690-'New Dist Rawl'!E690</f>
        <v>-7.5912309966952307E-6</v>
      </c>
      <c r="F690" s="2">
        <f>'Old Dist Rawls'!F690-'New Dist Rawl'!F690</f>
        <v>2.4709949199633319E-9</v>
      </c>
      <c r="G690" s="2">
        <f>'Old Dist Rawls'!G690-'New Dist Rawl'!G690</f>
        <v>-4.6697609015211583E-6</v>
      </c>
      <c r="H690" s="2">
        <f>'Old Dist Rawls'!H690-'New Dist Rawl'!H690</f>
        <v>7.0279001000983499E-6</v>
      </c>
      <c r="I690" s="2">
        <f>'Old Dist Rawls'!I690-'New Dist Rawl'!I690</f>
        <v>7.7602001056220615E-6</v>
      </c>
      <c r="J690" s="2">
        <f>'Old Dist Rawls'!J690-'New Dist Rawl'!J690</f>
        <v>-9.9760818006444651E-7</v>
      </c>
      <c r="K690" s="2" t="e">
        <f>'Old Dist Rawls'!K690-'New Dist Rawl'!K690</f>
        <v>#VALUE!</v>
      </c>
      <c r="L690" s="2" t="e">
        <f>'Old Dist Rawls'!L690-'New Dist Rawl'!L690</f>
        <v>#VALUE!</v>
      </c>
      <c r="M690" s="2">
        <f>'Old Dist Rawls'!M690-'New Dist Rawl'!M690</f>
        <v>-1.10439509013599E-9</v>
      </c>
      <c r="N690" s="2">
        <f>'Old Dist Rawls'!N690-'New Dist Rawl'!N690</f>
        <v>-1.671016103266254E-8</v>
      </c>
      <c r="O690" s="2" t="e">
        <f>'Old Dist Rawls'!O690-'New Dist Rawl'!O690</f>
        <v>#VALUE!</v>
      </c>
      <c r="P690" s="2">
        <f>'Old Dist Rawls'!P690-'New Dist Rawl'!P690</f>
        <v>1.0423339972476242E-5</v>
      </c>
      <c r="Q690" s="2">
        <f>'Old Dist Rawls'!Q690-'New Dist Rawl'!Q690</f>
        <v>2322221936.9833994</v>
      </c>
      <c r="R690" s="2" t="e">
        <f>'Old Dist Rawls'!R690-'New Dist Rawl'!R690</f>
        <v>#VALUE!</v>
      </c>
      <c r="S690" s="2">
        <f>'Old Dist Rawls'!S690-'New Dist Rawl'!S690</f>
        <v>-2322221936.9834003</v>
      </c>
      <c r="T690" s="2">
        <f>'Old Dist Rawls'!T690-'New Dist Rawl'!T690</f>
        <v>3004459006.2859898</v>
      </c>
      <c r="U690" s="2" t="e">
        <f>'Old Dist Rawls'!U690-'New Dist Rawl'!U690</f>
        <v>#VALUE!</v>
      </c>
      <c r="V690" s="2" t="e">
        <f>'Old Dist Rawls'!V690-'New Dist Rawl'!V690</f>
        <v>#VALUE!</v>
      </c>
      <c r="W690" s="2" t="e">
        <f>'Old Dist Rawls'!W690-'New Dist Rawl'!W690</f>
        <v>#VALUE!</v>
      </c>
      <c r="X690" s="2">
        <f>'Old Dist Rawls'!X690-'New Dist Rawl'!X690</f>
        <v>-2.4709949199633319E-9</v>
      </c>
      <c r="Y690" s="2">
        <f>'Old Dist Rawls'!Y690-'New Dist Rawl'!Y690</f>
        <v>-2.2343604799690553E-8</v>
      </c>
      <c r="Z690" s="2">
        <f>'Old Dist Rawls'!Z690-'New Dist Rawl'!Z690</f>
        <v>-2.2343603398033984E-8</v>
      </c>
      <c r="AA690" s="2" t="e">
        <f>'Old Dist Rawls'!AA690-'New Dist Rawl'!AA690</f>
        <v>#VALUE!</v>
      </c>
      <c r="AB690" s="2">
        <f>'Old Dist Rawls'!AB690-'New Dist Rawl'!AB690</f>
        <v>0</v>
      </c>
      <c r="AC690" s="2">
        <f>'Old Dist Rawls'!AC690-'New Dist Rawl'!AC690</f>
        <v>0</v>
      </c>
      <c r="AD690" s="2" t="e">
        <f>'Old Dist Rawls'!AD690-'New Dist Rawl'!AD690</f>
        <v>#VALUE!</v>
      </c>
      <c r="AE690" s="2" t="e">
        <f>'Old Dist Rawls'!AE690-'New Dist Rawl'!AE690</f>
        <v>#VALUE!</v>
      </c>
      <c r="AF690" s="2">
        <f>'Old Dist Rawls'!AF690-'New Dist Rawl'!AF690</f>
        <v>0</v>
      </c>
      <c r="AG690" s="2" t="e">
        <f>'Old Dist Rawls'!AG690-'New Dist Rawl'!AG690</f>
        <v>#VALUE!</v>
      </c>
      <c r="AH690" s="2">
        <f>'Old Dist Rawls'!AH690-'New Dist Rawl'!AH690</f>
        <v>4.6880319928277459E-6</v>
      </c>
      <c r="AI690" s="2" t="e">
        <f>'Old Dist Rawls'!AI690-'New Dist Rawl'!AI690</f>
        <v>#VALUE!</v>
      </c>
      <c r="AJ690" s="2">
        <f>'Old Dist Rawls'!AJ690-'New Dist Rawl'!AJ690</f>
        <v>0</v>
      </c>
      <c r="AK690" s="2">
        <f>'Old Dist Rawls'!AK690-'New Dist Rawl'!AK690</f>
        <v>0</v>
      </c>
      <c r="AL690" s="2" t="e">
        <f>'Old Dist Rawls'!AL690-'New Dist Rawl'!AL690</f>
        <v>#VALUE!</v>
      </c>
      <c r="AM690" s="2" t="e">
        <f>'Old Dist Rawls'!AM690-'New Dist Rawl'!AM690</f>
        <v>#VALUE!</v>
      </c>
      <c r="AN690" s="2" t="e">
        <f>'Old Dist Rawls'!AN690-'New Dist Rawl'!AN690</f>
        <v>#VALUE!</v>
      </c>
      <c r="AO690" s="2" t="e">
        <f>'Old Dist Rawls'!AO690-'New Dist Rawl'!AO690</f>
        <v>#VALUE!</v>
      </c>
    </row>
    <row r="691" spans="1:41" x14ac:dyDescent="0.3">
      <c r="A691" s="2">
        <v>690</v>
      </c>
      <c r="B691" s="2" t="e">
        <f>'Old Dist Rawls'!B691-'New Dist Rawl'!B691</f>
        <v>#VALUE!</v>
      </c>
      <c r="C691" s="2">
        <f>'Old Dist Rawls'!C691-'New Dist Rawl'!C691</f>
        <v>0</v>
      </c>
      <c r="D691" s="2" t="e">
        <f>'Old Dist Rawls'!D691-'New Dist Rawl'!D691</f>
        <v>#VALUE!</v>
      </c>
      <c r="E691" s="2">
        <f>'Old Dist Rawls'!E691-'New Dist Rawl'!E691</f>
        <v>-7.6520700531546026E-6</v>
      </c>
      <c r="F691" s="2">
        <f>'Old Dist Rawls'!F691-'New Dist Rawl'!F691</f>
        <v>1.9864530497945565E-9</v>
      </c>
      <c r="G691" s="2">
        <f>'Old Dist Rawls'!G691-'New Dist Rawl'!G691</f>
        <v>-3.7368492993294922E-6</v>
      </c>
      <c r="H691" s="2">
        <f>'Old Dist Rawls'!H691-'New Dist Rawl'!H691</f>
        <v>5.6160517978298685E-6</v>
      </c>
      <c r="I691" s="2">
        <f>'Old Dist Rawls'!I691-'New Dist Rawl'!I691</f>
        <v>6.2404599248111481E-6</v>
      </c>
      <c r="J691" s="2">
        <f>'Old Dist Rawls'!J691-'New Dist Rawl'!J691</f>
        <v>-8.0205987984527383E-7</v>
      </c>
      <c r="K691" s="2" t="e">
        <f>'Old Dist Rawls'!K691-'New Dist Rawl'!K691</f>
        <v>#VALUE!</v>
      </c>
      <c r="L691" s="2" t="e">
        <f>'Old Dist Rawls'!L691-'New Dist Rawl'!L691</f>
        <v>#VALUE!</v>
      </c>
      <c r="M691" s="2">
        <f>'Old Dist Rawls'!M691-'New Dist Rawl'!M691</f>
        <v>-8.8802583992839135E-10</v>
      </c>
      <c r="N691" s="2">
        <f>'Old Dist Rawls'!N691-'New Dist Rawl'!N691</f>
        <v>-1.3469441006996874E-8</v>
      </c>
      <c r="O691" s="2" t="e">
        <f>'Old Dist Rawls'!O691-'New Dist Rawl'!O691</f>
        <v>#VALUE!</v>
      </c>
      <c r="P691" s="2">
        <f>'Old Dist Rawls'!P691-'New Dist Rawl'!P691</f>
        <v>8.382070063817082E-6</v>
      </c>
      <c r="Q691" s="2">
        <f>'Old Dist Rawls'!Q691-'New Dist Rawl'!Q691</f>
        <v>2322221936.9834099</v>
      </c>
      <c r="R691" s="2" t="e">
        <f>'Old Dist Rawls'!R691-'New Dist Rawl'!R691</f>
        <v>#VALUE!</v>
      </c>
      <c r="S691" s="2">
        <f>'Old Dist Rawls'!S691-'New Dist Rawl'!S691</f>
        <v>-2322221936.9834003</v>
      </c>
      <c r="T691" s="2">
        <f>'Old Dist Rawls'!T691-'New Dist Rawl'!T691</f>
        <v>3004459006.2859688</v>
      </c>
      <c r="U691" s="2" t="e">
        <f>'Old Dist Rawls'!U691-'New Dist Rawl'!U691</f>
        <v>#VALUE!</v>
      </c>
      <c r="V691" s="2" t="e">
        <f>'Old Dist Rawls'!V691-'New Dist Rawl'!V691</f>
        <v>#VALUE!</v>
      </c>
      <c r="W691" s="2" t="e">
        <f>'Old Dist Rawls'!W691-'New Dist Rawl'!W691</f>
        <v>#VALUE!</v>
      </c>
      <c r="X691" s="2">
        <f>'Old Dist Rawls'!X691-'New Dist Rawl'!X691</f>
        <v>-1.9864530497945565E-9</v>
      </c>
      <c r="Y691" s="2">
        <f>'Old Dist Rawls'!Y691-'New Dist Rawl'!Y691</f>
        <v>-1.7962264099724568E-8</v>
      </c>
      <c r="Z691" s="2">
        <f>'Old Dist Rawls'!Z691-'New Dist Rawl'!Z691</f>
        <v>-1.796226749978258E-8</v>
      </c>
      <c r="AA691" s="2" t="e">
        <f>'Old Dist Rawls'!AA691-'New Dist Rawl'!AA691</f>
        <v>#VALUE!</v>
      </c>
      <c r="AB691" s="2">
        <f>'Old Dist Rawls'!AB691-'New Dist Rawl'!AB691</f>
        <v>0</v>
      </c>
      <c r="AC691" s="2">
        <f>'Old Dist Rawls'!AC691-'New Dist Rawl'!AC691</f>
        <v>0</v>
      </c>
      <c r="AD691" s="2" t="e">
        <f>'Old Dist Rawls'!AD691-'New Dist Rawl'!AD691</f>
        <v>#VALUE!</v>
      </c>
      <c r="AE691" s="2" t="e">
        <f>'Old Dist Rawls'!AE691-'New Dist Rawl'!AE691</f>
        <v>#VALUE!</v>
      </c>
      <c r="AF691" s="2">
        <f>'Old Dist Rawls'!AF691-'New Dist Rawl'!AF691</f>
        <v>0</v>
      </c>
      <c r="AG691" s="2" t="e">
        <f>'Old Dist Rawls'!AG691-'New Dist Rawl'!AG691</f>
        <v>#VALUE!</v>
      </c>
      <c r="AH691" s="2">
        <f>'Old Dist Rawls'!AH691-'New Dist Rawl'!AH691</f>
        <v>3.7781010178150609E-6</v>
      </c>
      <c r="AI691" s="2" t="e">
        <f>'Old Dist Rawls'!AI691-'New Dist Rawl'!AI691</f>
        <v>#VALUE!</v>
      </c>
      <c r="AJ691" s="2">
        <f>'Old Dist Rawls'!AJ691-'New Dist Rawl'!AJ691</f>
        <v>0</v>
      </c>
      <c r="AK691" s="2">
        <f>'Old Dist Rawls'!AK691-'New Dist Rawl'!AK691</f>
        <v>0</v>
      </c>
      <c r="AL691" s="2" t="e">
        <f>'Old Dist Rawls'!AL691-'New Dist Rawl'!AL691</f>
        <v>#VALUE!</v>
      </c>
      <c r="AM691" s="2" t="e">
        <f>'Old Dist Rawls'!AM691-'New Dist Rawl'!AM691</f>
        <v>#VALUE!</v>
      </c>
      <c r="AN691" s="2" t="e">
        <f>'Old Dist Rawls'!AN691-'New Dist Rawl'!AN691</f>
        <v>#VALUE!</v>
      </c>
      <c r="AO691" s="2" t="e">
        <f>'Old Dist Rawls'!AO691-'New Dist Rawl'!AO691</f>
        <v>#VALUE!</v>
      </c>
    </row>
    <row r="692" spans="1:41" x14ac:dyDescent="0.3">
      <c r="A692" s="2">
        <v>691</v>
      </c>
      <c r="B692" s="2" t="e">
        <f>'Old Dist Rawls'!B692-'New Dist Rawl'!B692</f>
        <v>#VALUE!</v>
      </c>
      <c r="C692" s="2">
        <f>'Old Dist Rawls'!C692-'New Dist Rawl'!C692</f>
        <v>0</v>
      </c>
      <c r="D692" s="2" t="e">
        <f>'Old Dist Rawls'!D692-'New Dist Rawl'!D692</f>
        <v>#VALUE!</v>
      </c>
      <c r="E692" s="2">
        <f>'Old Dist Rawls'!E692-'New Dist Rawl'!E692</f>
        <v>-7.7249450214367243E-6</v>
      </c>
      <c r="F692" s="2">
        <f>'Old Dist Rawls'!F692-'New Dist Rawl'!F692</f>
        <v>1.4023359201295604E-9</v>
      </c>
      <c r="G692" s="2">
        <f>'Old Dist Rawls'!G692-'New Dist Rawl'!G692</f>
        <v>-2.6122182994470222E-6</v>
      </c>
      <c r="H692" s="2">
        <f>'Old Dist Rawls'!H692-'New Dist Rawl'!H692</f>
        <v>3.9139689995693061E-6</v>
      </c>
      <c r="I692" s="2">
        <f>'Old Dist Rawls'!I692-'New Dist Rawl'!I692</f>
        <v>4.4068499391869409E-6</v>
      </c>
      <c r="J692" s="2">
        <f>'Old Dist Rawls'!J692-'New Dist Rawl'!J692</f>
        <v>-5.6626651989688526E-7</v>
      </c>
      <c r="K692" s="2" t="e">
        <f>'Old Dist Rawls'!K692-'New Dist Rawl'!K692</f>
        <v>#VALUE!</v>
      </c>
      <c r="L692" s="2" t="e">
        <f>'Old Dist Rawls'!L692-'New Dist Rawl'!L692</f>
        <v>#VALUE!</v>
      </c>
      <c r="M692" s="2">
        <f>'Old Dist Rawls'!M692-'New Dist Rawl'!M692</f>
        <v>-6.2703854001450177E-10</v>
      </c>
      <c r="N692" s="2">
        <f>'Old Dist Rawls'!N692-'New Dist Rawl'!N692</f>
        <v>-9.5343160033678487E-9</v>
      </c>
      <c r="O692" s="2" t="e">
        <f>'Old Dist Rawls'!O692-'New Dist Rawl'!O692</f>
        <v>#VALUE!</v>
      </c>
      <c r="P692" s="2">
        <f>'Old Dist Rawls'!P692-'New Dist Rawl'!P692</f>
        <v>5.9191902437305544E-6</v>
      </c>
      <c r="Q692" s="2">
        <f>'Old Dist Rawls'!Q692-'New Dist Rawl'!Q692</f>
        <v>2322221936.9834003</v>
      </c>
      <c r="R692" s="2" t="e">
        <f>'Old Dist Rawls'!R692-'New Dist Rawl'!R692</f>
        <v>#VALUE!</v>
      </c>
      <c r="S692" s="2">
        <f>'Old Dist Rawls'!S692-'New Dist Rawl'!S692</f>
        <v>-2322221936.9834099</v>
      </c>
      <c r="T692" s="2">
        <f>'Old Dist Rawls'!T692-'New Dist Rawl'!T692</f>
        <v>3004459006.2859497</v>
      </c>
      <c r="U692" s="2" t="e">
        <f>'Old Dist Rawls'!U692-'New Dist Rawl'!U692</f>
        <v>#VALUE!</v>
      </c>
      <c r="V692" s="2" t="e">
        <f>'Old Dist Rawls'!V692-'New Dist Rawl'!V692</f>
        <v>#VALUE!</v>
      </c>
      <c r="W692" s="2" t="e">
        <f>'Old Dist Rawls'!W692-'New Dist Rawl'!W692</f>
        <v>#VALUE!</v>
      </c>
      <c r="X692" s="2">
        <f>'Old Dist Rawls'!X692-'New Dist Rawl'!X692</f>
        <v>-1.4023359097212196E-9</v>
      </c>
      <c r="Y692" s="2">
        <f>'Old Dist Rawls'!Y692-'New Dist Rawl'!Y692</f>
        <v>-1.2680495299621786E-8</v>
      </c>
      <c r="Z692" s="2">
        <f>'Old Dist Rawls'!Z692-'New Dist Rawl'!Z692</f>
        <v>-1.2680498803763207E-8</v>
      </c>
      <c r="AA692" s="2" t="e">
        <f>'Old Dist Rawls'!AA692-'New Dist Rawl'!AA692</f>
        <v>#VALUE!</v>
      </c>
      <c r="AB692" s="2">
        <f>'Old Dist Rawls'!AB692-'New Dist Rawl'!AB692</f>
        <v>9.540979117872439E-18</v>
      </c>
      <c r="AC692" s="2">
        <f>'Old Dist Rawls'!AC692-'New Dist Rawl'!AC692</f>
        <v>0</v>
      </c>
      <c r="AD692" s="2" t="e">
        <f>'Old Dist Rawls'!AD692-'New Dist Rawl'!AD692</f>
        <v>#VALUE!</v>
      </c>
      <c r="AE692" s="2" t="e">
        <f>'Old Dist Rawls'!AE692-'New Dist Rawl'!AE692</f>
        <v>#VALUE!</v>
      </c>
      <c r="AF692" s="2">
        <f>'Old Dist Rawls'!AF692-'New Dist Rawl'!AF692</f>
        <v>0</v>
      </c>
      <c r="AG692" s="2" t="e">
        <f>'Old Dist Rawls'!AG692-'New Dist Rawl'!AG692</f>
        <v>#VALUE!</v>
      </c>
      <c r="AH692" s="2">
        <f>'Old Dist Rawls'!AH692-'New Dist Rawl'!AH692</f>
        <v>2.6737910161500622E-6</v>
      </c>
      <c r="AI692" s="2" t="e">
        <f>'Old Dist Rawls'!AI692-'New Dist Rawl'!AI692</f>
        <v>#VALUE!</v>
      </c>
      <c r="AJ692" s="2">
        <f>'Old Dist Rawls'!AJ692-'New Dist Rawl'!AJ692</f>
        <v>0</v>
      </c>
      <c r="AK692" s="2">
        <f>'Old Dist Rawls'!AK692-'New Dist Rawl'!AK692</f>
        <v>0</v>
      </c>
      <c r="AL692" s="2" t="e">
        <f>'Old Dist Rawls'!AL692-'New Dist Rawl'!AL692</f>
        <v>#VALUE!</v>
      </c>
      <c r="AM692" s="2" t="e">
        <f>'Old Dist Rawls'!AM692-'New Dist Rawl'!AM692</f>
        <v>#VALUE!</v>
      </c>
      <c r="AN692" s="2" t="e">
        <f>'Old Dist Rawls'!AN692-'New Dist Rawl'!AN692</f>
        <v>#VALUE!</v>
      </c>
      <c r="AO692" s="2" t="e">
        <f>'Old Dist Rawls'!AO692-'New Dist Rawl'!AO692</f>
        <v>#VALUE!</v>
      </c>
    </row>
    <row r="693" spans="1:41" x14ac:dyDescent="0.3">
      <c r="A693" s="2">
        <v>692</v>
      </c>
      <c r="B693" s="2" t="e">
        <f>'Old Dist Rawls'!B693-'New Dist Rawl'!B693</f>
        <v>#VALUE!</v>
      </c>
      <c r="C693" s="2">
        <f>'Old Dist Rawls'!C693-'New Dist Rawl'!C693</f>
        <v>0</v>
      </c>
      <c r="D693" s="2" t="e">
        <f>'Old Dist Rawls'!D693-'New Dist Rawl'!D693</f>
        <v>#VALUE!</v>
      </c>
      <c r="E693" s="2">
        <f>'Old Dist Rawls'!E693-'New Dist Rawl'!E693</f>
        <v>-7.8098560152284335E-6</v>
      </c>
      <c r="F693" s="2">
        <f>'Old Dist Rawls'!F693-'New Dist Rawl'!F693</f>
        <v>7.1863931038612661E-10</v>
      </c>
      <c r="G693" s="2">
        <f>'Old Dist Rawls'!G693-'New Dist Rawl'!G693</f>
        <v>-1.2958597999102039E-6</v>
      </c>
      <c r="H693" s="2">
        <f>'Old Dist Rawls'!H693-'New Dist Rawl'!H693</f>
        <v>1.9216391002885302E-6</v>
      </c>
      <c r="I693" s="2">
        <f>'Old Dist Rawls'!I693-'New Dist Rawl'!I693</f>
        <v>2.2590500066144159E-6</v>
      </c>
      <c r="J693" s="2">
        <f>'Old Dist Rawls'!J693-'New Dist Rawl'!J693</f>
        <v>-2.9021519987182387E-7</v>
      </c>
      <c r="K693" s="2" t="e">
        <f>'Old Dist Rawls'!K693-'New Dist Rawl'!K693</f>
        <v>#VALUE!</v>
      </c>
      <c r="L693" s="2" t="e">
        <f>'Old Dist Rawls'!L693-'New Dist Rawl'!L693</f>
        <v>#VALUE!</v>
      </c>
      <c r="M693" s="2">
        <f>'Old Dist Rawls'!M693-'New Dist Rawl'!M693</f>
        <v>-3.2140145015888133E-10</v>
      </c>
      <c r="N693" s="2">
        <f>'Old Dist Rawls'!N693-'New Dist Rawl'!N693</f>
        <v>-4.8991239953721788E-9</v>
      </c>
      <c r="O693" s="2" t="e">
        <f>'Old Dist Rawls'!O693-'New Dist Rawl'!O693</f>
        <v>#VALUE!</v>
      </c>
      <c r="P693" s="2">
        <f>'Old Dist Rawls'!P693-'New Dist Rawl'!P693</f>
        <v>3.0342998798005283E-6</v>
      </c>
      <c r="Q693" s="2">
        <f>'Old Dist Rawls'!Q693-'New Dist Rawl'!Q693</f>
        <v>2322221936.9834108</v>
      </c>
      <c r="R693" s="2" t="e">
        <f>'Old Dist Rawls'!R693-'New Dist Rawl'!R693</f>
        <v>#VALUE!</v>
      </c>
      <c r="S693" s="2">
        <f>'Old Dist Rawls'!S693-'New Dist Rawl'!S693</f>
        <v>-2322221936.9834003</v>
      </c>
      <c r="T693" s="2">
        <f>'Old Dist Rawls'!T693-'New Dist Rawl'!T693</f>
        <v>3004459006.2859211</v>
      </c>
      <c r="U693" s="2" t="e">
        <f>'Old Dist Rawls'!U693-'New Dist Rawl'!U693</f>
        <v>#VALUE!</v>
      </c>
      <c r="V693" s="2" t="e">
        <f>'Old Dist Rawls'!V693-'New Dist Rawl'!V693</f>
        <v>#VALUE!</v>
      </c>
      <c r="W693" s="2" t="e">
        <f>'Old Dist Rawls'!W693-'New Dist Rawl'!W693</f>
        <v>#VALUE!</v>
      </c>
      <c r="X693" s="2">
        <f>'Old Dist Rawls'!X693-'New Dist Rawl'!X693</f>
        <v>-7.1863931038612661E-10</v>
      </c>
      <c r="Y693" s="2">
        <f>'Old Dist Rawls'!Y693-'New Dist Rawl'!Y693</f>
        <v>-6.4982515965428256E-9</v>
      </c>
      <c r="Z693" s="2">
        <f>'Old Dist Rawls'!Z693-'New Dist Rawl'!Z693</f>
        <v>-6.4982475997399369E-9</v>
      </c>
      <c r="AA693" s="2" t="e">
        <f>'Old Dist Rawls'!AA693-'New Dist Rawl'!AA693</f>
        <v>#VALUE!</v>
      </c>
      <c r="AB693" s="2">
        <f>'Old Dist Rawls'!AB693-'New Dist Rawl'!AB693</f>
        <v>0</v>
      </c>
      <c r="AC693" s="2">
        <f>'Old Dist Rawls'!AC693-'New Dist Rawl'!AC693</f>
        <v>0</v>
      </c>
      <c r="AD693" s="2" t="e">
        <f>'Old Dist Rawls'!AD693-'New Dist Rawl'!AD693</f>
        <v>#VALUE!</v>
      </c>
      <c r="AE693" s="2" t="e">
        <f>'Old Dist Rawls'!AE693-'New Dist Rawl'!AE693</f>
        <v>#VALUE!</v>
      </c>
      <c r="AF693" s="2">
        <f>'Old Dist Rawls'!AF693-'New Dist Rawl'!AF693</f>
        <v>0</v>
      </c>
      <c r="AG693" s="2" t="e">
        <f>'Old Dist Rawls'!AG693-'New Dist Rawl'!AG693</f>
        <v>#VALUE!</v>
      </c>
      <c r="AH693" s="2">
        <f>'Old Dist Rawls'!AH693-'New Dist Rawl'!AH693</f>
        <v>1.3736309938394697E-6</v>
      </c>
      <c r="AI693" s="2" t="e">
        <f>'Old Dist Rawls'!AI693-'New Dist Rawl'!AI693</f>
        <v>#VALUE!</v>
      </c>
      <c r="AJ693" s="2">
        <f>'Old Dist Rawls'!AJ693-'New Dist Rawl'!AJ693</f>
        <v>0</v>
      </c>
      <c r="AK693" s="2">
        <f>'Old Dist Rawls'!AK693-'New Dist Rawl'!AK693</f>
        <v>0</v>
      </c>
      <c r="AL693" s="2" t="e">
        <f>'Old Dist Rawls'!AL693-'New Dist Rawl'!AL693</f>
        <v>#VALUE!</v>
      </c>
      <c r="AM693" s="2" t="e">
        <f>'Old Dist Rawls'!AM693-'New Dist Rawl'!AM693</f>
        <v>#VALUE!</v>
      </c>
      <c r="AN693" s="2" t="e">
        <f>'Old Dist Rawls'!AN693-'New Dist Rawl'!AN693</f>
        <v>#VALUE!</v>
      </c>
      <c r="AO693" s="2" t="e">
        <f>'Old Dist Rawls'!AO693-'New Dist Rawl'!AO693</f>
        <v>#VALUE!</v>
      </c>
    </row>
    <row r="694" spans="1:41" x14ac:dyDescent="0.3">
      <c r="A694" s="2">
        <v>693</v>
      </c>
      <c r="B694" s="2" t="e">
        <f>'Old Dist Rawls'!B694-'New Dist Rawl'!B694</f>
        <v>#VALUE!</v>
      </c>
      <c r="C694" s="2">
        <f>'Old Dist Rawls'!C694-'New Dist Rawl'!C694</f>
        <v>0</v>
      </c>
      <c r="D694" s="2" t="e">
        <f>'Old Dist Rawls'!D694-'New Dist Rawl'!D694</f>
        <v>#VALUE!</v>
      </c>
      <c r="E694" s="2">
        <f>'Old Dist Rawls'!E694-'New Dist Rawl'!E694</f>
        <v>-7.8415770303763566E-6</v>
      </c>
      <c r="F694" s="2">
        <f>'Old Dist Rawls'!F694-'New Dist Rawl'!F694</f>
        <v>6.2142540245557765E-11</v>
      </c>
      <c r="G694" s="2">
        <f>'Old Dist Rawls'!G694-'New Dist Rawl'!G694</f>
        <v>-3.3375801677948402E-8</v>
      </c>
      <c r="H694" s="2">
        <f>'Old Dist Rawls'!H694-'New Dist Rawl'!H694</f>
        <v>1.0233200953280175E-8</v>
      </c>
      <c r="I694" s="2">
        <f>'Old Dist Rawls'!I694-'New Dist Rawl'!I694</f>
        <v>1.9539993445505388E-7</v>
      </c>
      <c r="J694" s="2">
        <f>'Old Dist Rawls'!J694-'New Dist Rawl'!J694</f>
        <v>-2.5097960154596421E-8</v>
      </c>
      <c r="K694" s="2" t="e">
        <f>'Old Dist Rawls'!K694-'New Dist Rawl'!K694</f>
        <v>#VALUE!</v>
      </c>
      <c r="L694" s="2" t="e">
        <f>'Old Dist Rawls'!L694-'New Dist Rawl'!L694</f>
        <v>#VALUE!</v>
      </c>
      <c r="M694" s="2">
        <f>'Old Dist Rawls'!M694-'New Dist Rawl'!M694</f>
        <v>-2.7798470123019392E-11</v>
      </c>
      <c r="N694" s="2">
        <f>'Old Dist Rawls'!N694-'New Dist Rawl'!N694</f>
        <v>-4.2478598416550994E-10</v>
      </c>
      <c r="O694" s="2" t="e">
        <f>'Old Dist Rawls'!O694-'New Dist Rawl'!O694</f>
        <v>#VALUE!</v>
      </c>
      <c r="P694" s="2">
        <f>'Old Dist Rawls'!P694-'New Dist Rawl'!P694</f>
        <v>2.624697117425967E-7</v>
      </c>
      <c r="Q694" s="2">
        <f>'Old Dist Rawls'!Q694-'New Dist Rawl'!Q694</f>
        <v>2322221936.9834089</v>
      </c>
      <c r="R694" s="2" t="e">
        <f>'Old Dist Rawls'!R694-'New Dist Rawl'!R694</f>
        <v>#VALUE!</v>
      </c>
      <c r="S694" s="2">
        <f>'Old Dist Rawls'!S694-'New Dist Rawl'!S694</f>
        <v>-2322221936.9833994</v>
      </c>
      <c r="T694" s="2">
        <f>'Old Dist Rawls'!T694-'New Dist Rawl'!T694</f>
        <v>3004459006.2859802</v>
      </c>
      <c r="U694" s="2" t="e">
        <f>'Old Dist Rawls'!U694-'New Dist Rawl'!U694</f>
        <v>#VALUE!</v>
      </c>
      <c r="V694" s="2" t="e">
        <f>'Old Dist Rawls'!V694-'New Dist Rawl'!V694</f>
        <v>#VALUE!</v>
      </c>
      <c r="W694" s="2" t="e">
        <f>'Old Dist Rawls'!W694-'New Dist Rawl'!W694</f>
        <v>#VALUE!</v>
      </c>
      <c r="X694" s="2">
        <f>'Old Dist Rawls'!X694-'New Dist Rawl'!X694</f>
        <v>-6.2142540245557765E-11</v>
      </c>
      <c r="Y694" s="2">
        <f>'Old Dist Rawls'!Y694-'New Dist Rawl'!Y694</f>
        <v>-5.6192180075687048E-10</v>
      </c>
      <c r="Z694" s="2">
        <f>'Old Dist Rawls'!Z694-'New Dist Rawl'!Z694</f>
        <v>-5.6192120401199475E-10</v>
      </c>
      <c r="AA694" s="2" t="e">
        <f>'Old Dist Rawls'!AA694-'New Dist Rawl'!AA694</f>
        <v>#VALUE!</v>
      </c>
      <c r="AB694" s="2">
        <f>'Old Dist Rawls'!AB694-'New Dist Rawl'!AB694</f>
        <v>0</v>
      </c>
      <c r="AC694" s="2">
        <f>'Old Dist Rawls'!AC694-'New Dist Rawl'!AC694</f>
        <v>0</v>
      </c>
      <c r="AD694" s="2" t="e">
        <f>'Old Dist Rawls'!AD694-'New Dist Rawl'!AD694</f>
        <v>#VALUE!</v>
      </c>
      <c r="AE694" s="2" t="e">
        <f>'Old Dist Rawls'!AE694-'New Dist Rawl'!AE694</f>
        <v>#VALUE!</v>
      </c>
      <c r="AF694" s="2">
        <f>'Old Dist Rawls'!AF694-'New Dist Rawl'!AF694</f>
        <v>0</v>
      </c>
      <c r="AG694" s="2" t="e">
        <f>'Old Dist Rawls'!AG694-'New Dist Rawl'!AG694</f>
        <v>#VALUE!</v>
      </c>
      <c r="AH694" s="2">
        <f>'Old Dist Rawls'!AH694-'New Dist Rawl'!AH694</f>
        <v>1.1907900443475228E-7</v>
      </c>
      <c r="AI694" s="2" t="e">
        <f>'Old Dist Rawls'!AI694-'New Dist Rawl'!AI694</f>
        <v>#VALUE!</v>
      </c>
      <c r="AJ694" s="2">
        <f>'Old Dist Rawls'!AJ694-'New Dist Rawl'!AJ694</f>
        <v>0</v>
      </c>
      <c r="AK694" s="2">
        <f>'Old Dist Rawls'!AK694-'New Dist Rawl'!AK694</f>
        <v>0</v>
      </c>
      <c r="AL694" s="2" t="e">
        <f>'Old Dist Rawls'!AL694-'New Dist Rawl'!AL694</f>
        <v>#VALUE!</v>
      </c>
      <c r="AM694" s="2" t="e">
        <f>'Old Dist Rawls'!AM694-'New Dist Rawl'!AM694</f>
        <v>#VALUE!</v>
      </c>
      <c r="AN694" s="2" t="e">
        <f>'Old Dist Rawls'!AN694-'New Dist Rawl'!AN694</f>
        <v>#VALUE!</v>
      </c>
      <c r="AO694" s="2" t="e">
        <f>'Old Dist Rawls'!AO694-'New Dist Rawl'!AO694</f>
        <v>#VALUE!</v>
      </c>
    </row>
    <row r="695" spans="1:41" x14ac:dyDescent="0.3">
      <c r="A695" s="2">
        <v>694</v>
      </c>
      <c r="B695" s="2" t="e">
        <f>'Old Dist Rawls'!B695-'New Dist Rawl'!B695</f>
        <v>#VALUE!</v>
      </c>
      <c r="C695" s="2">
        <f>'Old Dist Rawls'!C695-'New Dist Rawl'!C695</f>
        <v>0</v>
      </c>
      <c r="D695" s="2" t="e">
        <f>'Old Dist Rawls'!D695-'New Dist Rawl'!D695</f>
        <v>#VALUE!</v>
      </c>
      <c r="E695" s="2">
        <f>'Old Dist Rawls'!E695-'New Dist Rawl'!E695</f>
        <v>-7.5691680194722721E-6</v>
      </c>
      <c r="F695" s="2">
        <f>'Old Dist Rawls'!F695-'New Dist Rawl'!F695</f>
        <v>8.0620230977213048E-10</v>
      </c>
      <c r="G695" s="2">
        <f>'Old Dist Rawls'!G695-'New Dist Rawl'!G695</f>
        <v>-1.4724388002207434E-6</v>
      </c>
      <c r="H695" s="2">
        <f>'Old Dist Rawls'!H695-'New Dist Rawl'!H695</f>
        <v>2.1866443020712723E-6</v>
      </c>
      <c r="I695" s="2">
        <f>'Old Dist Rawls'!I695-'New Dist Rawl'!I695</f>
        <v>2.5359199753438588E-6</v>
      </c>
      <c r="J695" s="2">
        <f>'Old Dist Rawls'!J695-'New Dist Rawl'!J695</f>
        <v>-3.25637150133673E-7</v>
      </c>
      <c r="K695" s="2" t="e">
        <f>'Old Dist Rawls'!K695-'New Dist Rawl'!K695</f>
        <v>#VALUE!</v>
      </c>
      <c r="L695" s="2" t="e">
        <f>'Old Dist Rawls'!L695-'New Dist Rawl'!L695</f>
        <v>#VALUE!</v>
      </c>
      <c r="M695" s="2">
        <f>'Old Dist Rawls'!M695-'New Dist Rawl'!M695</f>
        <v>-3.6072173026369114E-10</v>
      </c>
      <c r="N695" s="2">
        <f>'Old Dist Rawls'!N695-'New Dist Rawl'!N695</f>
        <v>-5.5258969622329346E-9</v>
      </c>
      <c r="O695" s="2" t="e">
        <f>'Old Dist Rawls'!O695-'New Dist Rawl'!O695</f>
        <v>#VALUE!</v>
      </c>
      <c r="P695" s="2">
        <f>'Old Dist Rawls'!P695-'New Dist Rawl'!P695</f>
        <v>3.4061899896187242E-6</v>
      </c>
      <c r="Q695" s="2">
        <f>'Old Dist Rawls'!Q695-'New Dist Rawl'!Q695</f>
        <v>2322221936.9834003</v>
      </c>
      <c r="R695" s="2" t="e">
        <f>'Old Dist Rawls'!R695-'New Dist Rawl'!R695</f>
        <v>#VALUE!</v>
      </c>
      <c r="S695" s="2">
        <f>'Old Dist Rawls'!S695-'New Dist Rawl'!S695</f>
        <v>-2322221936.9833994</v>
      </c>
      <c r="T695" s="2">
        <f>'Old Dist Rawls'!T695-'New Dist Rawl'!T695</f>
        <v>3004459006.2859383</v>
      </c>
      <c r="U695" s="2" t="e">
        <f>'Old Dist Rawls'!U695-'New Dist Rawl'!U695</f>
        <v>#VALUE!</v>
      </c>
      <c r="V695" s="2" t="e">
        <f>'Old Dist Rawls'!V695-'New Dist Rawl'!V695</f>
        <v>#VALUE!</v>
      </c>
      <c r="W695" s="2" t="e">
        <f>'Old Dist Rawls'!W695-'New Dist Rawl'!W695</f>
        <v>#VALUE!</v>
      </c>
      <c r="X695" s="2">
        <f>'Old Dist Rawls'!X695-'New Dist Rawl'!X695</f>
        <v>-8.0620230977213048E-10</v>
      </c>
      <c r="Y695" s="2">
        <f>'Old Dist Rawls'!Y695-'New Dist Rawl'!Y695</f>
        <v>-7.2900809972020753E-9</v>
      </c>
      <c r="Z695" s="2">
        <f>'Old Dist Rawls'!Z695-'New Dist Rawl'!Z695</f>
        <v>-7.2900821976307206E-9</v>
      </c>
      <c r="AA695" s="2" t="e">
        <f>'Old Dist Rawls'!AA695-'New Dist Rawl'!AA695</f>
        <v>#VALUE!</v>
      </c>
      <c r="AB695" s="2">
        <f>'Old Dist Rawls'!AB695-'New Dist Rawl'!AB695</f>
        <v>0</v>
      </c>
      <c r="AC695" s="2">
        <f>'Old Dist Rawls'!AC695-'New Dist Rawl'!AC695</f>
        <v>0</v>
      </c>
      <c r="AD695" s="2" t="e">
        <f>'Old Dist Rawls'!AD695-'New Dist Rawl'!AD695</f>
        <v>#VALUE!</v>
      </c>
      <c r="AE695" s="2" t="e">
        <f>'Old Dist Rawls'!AE695-'New Dist Rawl'!AE695</f>
        <v>#VALUE!</v>
      </c>
      <c r="AF695" s="2">
        <f>'Old Dist Rawls'!AF695-'New Dist Rawl'!AF695</f>
        <v>0</v>
      </c>
      <c r="AG695" s="2" t="e">
        <f>'Old Dist Rawls'!AG695-'New Dist Rawl'!AG695</f>
        <v>#VALUE!</v>
      </c>
      <c r="AH695" s="2">
        <f>'Old Dist Rawls'!AH695-'New Dist Rawl'!AH695</f>
        <v>1.5487499922528514E-6</v>
      </c>
      <c r="AI695" s="2" t="e">
        <f>'Old Dist Rawls'!AI695-'New Dist Rawl'!AI695</f>
        <v>#VALUE!</v>
      </c>
      <c r="AJ695" s="2">
        <f>'Old Dist Rawls'!AJ695-'New Dist Rawl'!AJ695</f>
        <v>0</v>
      </c>
      <c r="AK695" s="2">
        <f>'Old Dist Rawls'!AK695-'New Dist Rawl'!AK695</f>
        <v>0</v>
      </c>
      <c r="AL695" s="2" t="e">
        <f>'Old Dist Rawls'!AL695-'New Dist Rawl'!AL695</f>
        <v>#VALUE!</v>
      </c>
      <c r="AM695" s="2" t="e">
        <f>'Old Dist Rawls'!AM695-'New Dist Rawl'!AM695</f>
        <v>#VALUE!</v>
      </c>
      <c r="AN695" s="2" t="e">
        <f>'Old Dist Rawls'!AN695-'New Dist Rawl'!AN695</f>
        <v>#VALUE!</v>
      </c>
      <c r="AO695" s="2" t="e">
        <f>'Old Dist Rawls'!AO695-'New Dist Rawl'!AO695</f>
        <v>#VALUE!</v>
      </c>
    </row>
    <row r="696" spans="1:41" x14ac:dyDescent="0.3">
      <c r="A696" s="2">
        <v>695</v>
      </c>
      <c r="B696" s="2" t="e">
        <f>'Old Dist Rawls'!B696-'New Dist Rawl'!B696</f>
        <v>#VALUE!</v>
      </c>
      <c r="C696" s="2">
        <f>'Old Dist Rawls'!C696-'New Dist Rawl'!C696</f>
        <v>0</v>
      </c>
      <c r="D696" s="2" t="e">
        <f>'Old Dist Rawls'!D696-'New Dist Rawl'!D696</f>
        <v>#VALUE!</v>
      </c>
      <c r="E696" s="2">
        <f>'Old Dist Rawls'!E696-'New Dist Rawl'!E696</f>
        <v>-7.4488110612946912E-6</v>
      </c>
      <c r="F696" s="2">
        <f>'Old Dist Rawls'!F696-'New Dist Rawl'!F696</f>
        <v>1.4506969601285613E-9</v>
      </c>
      <c r="G696" s="2">
        <f>'Old Dist Rawls'!G696-'New Dist Rawl'!G696</f>
        <v>-2.7157125011001426E-6</v>
      </c>
      <c r="H696" s="2">
        <f>'Old Dist Rawls'!H696-'New Dist Rawl'!H696</f>
        <v>4.0684367981214109E-6</v>
      </c>
      <c r="I696" s="2">
        <f>'Old Dist Rawls'!I696-'New Dist Rawl'!I696</f>
        <v>4.5646399939869298E-6</v>
      </c>
      <c r="J696" s="2">
        <f>'Old Dist Rawls'!J696-'New Dist Rawl'!J696</f>
        <v>-5.8601262997726167E-7</v>
      </c>
      <c r="K696" s="2" t="e">
        <f>'Old Dist Rawls'!K696-'New Dist Rawl'!K696</f>
        <v>#VALUE!</v>
      </c>
      <c r="L696" s="2" t="e">
        <f>'Old Dist Rawls'!L696-'New Dist Rawl'!L696</f>
        <v>#VALUE!</v>
      </c>
      <c r="M696" s="2">
        <f>'Old Dist Rawls'!M696-'New Dist Rawl'!M696</f>
        <v>-6.4923358009116861E-10</v>
      </c>
      <c r="N696" s="2">
        <f>'Old Dist Rawls'!N696-'New Dist Rawl'!N696</f>
        <v>-9.9704980383030772E-9</v>
      </c>
      <c r="O696" s="2" t="e">
        <f>'Old Dist Rawls'!O696-'New Dist Rawl'!O696</f>
        <v>#VALUE!</v>
      </c>
      <c r="P696" s="2">
        <f>'Old Dist Rawls'!P696-'New Dist Rawl'!P696</f>
        <v>6.1311297940846998E-6</v>
      </c>
      <c r="Q696" s="2">
        <f>'Old Dist Rawls'!Q696-'New Dist Rawl'!Q696</f>
        <v>2322221936.9834003</v>
      </c>
      <c r="R696" s="2" t="e">
        <f>'Old Dist Rawls'!R696-'New Dist Rawl'!R696</f>
        <v>#VALUE!</v>
      </c>
      <c r="S696" s="2">
        <f>'Old Dist Rawls'!S696-'New Dist Rawl'!S696</f>
        <v>-2322221936.9834003</v>
      </c>
      <c r="T696" s="2">
        <f>'Old Dist Rawls'!T696-'New Dist Rawl'!T696</f>
        <v>3004459006.2859917</v>
      </c>
      <c r="U696" s="2" t="e">
        <f>'Old Dist Rawls'!U696-'New Dist Rawl'!U696</f>
        <v>#VALUE!</v>
      </c>
      <c r="V696" s="2" t="e">
        <f>'Old Dist Rawls'!V696-'New Dist Rawl'!V696</f>
        <v>#VALUE!</v>
      </c>
      <c r="W696" s="2" t="e">
        <f>'Old Dist Rawls'!W696-'New Dist Rawl'!W696</f>
        <v>#VALUE!</v>
      </c>
      <c r="X696" s="2">
        <f>'Old Dist Rawls'!X696-'New Dist Rawl'!X696</f>
        <v>-1.4506969601285613E-9</v>
      </c>
      <c r="Y696" s="2">
        <f>'Old Dist Rawls'!Y696-'New Dist Rawl'!Y696</f>
        <v>-1.3117963000575106E-8</v>
      </c>
      <c r="Z696" s="2">
        <f>'Old Dist Rawls'!Z696-'New Dist Rawl'!Z696</f>
        <v>-1.3117967399833841E-8</v>
      </c>
      <c r="AA696" s="2" t="e">
        <f>'Old Dist Rawls'!AA696-'New Dist Rawl'!AA696</f>
        <v>#VALUE!</v>
      </c>
      <c r="AB696" s="2">
        <f>'Old Dist Rawls'!AB696-'New Dist Rawl'!AB696</f>
        <v>9.540979117872439E-18</v>
      </c>
      <c r="AC696" s="2">
        <f>'Old Dist Rawls'!AC696-'New Dist Rawl'!AC696</f>
        <v>0</v>
      </c>
      <c r="AD696" s="2" t="e">
        <f>'Old Dist Rawls'!AD696-'New Dist Rawl'!AD696</f>
        <v>#VALUE!</v>
      </c>
      <c r="AE696" s="2" t="e">
        <f>'Old Dist Rawls'!AE696-'New Dist Rawl'!AE696</f>
        <v>#VALUE!</v>
      </c>
      <c r="AF696" s="2">
        <f>'Old Dist Rawls'!AF696-'New Dist Rawl'!AF696</f>
        <v>0</v>
      </c>
      <c r="AG696" s="2" t="e">
        <f>'Old Dist Rawls'!AG696-'New Dist Rawl'!AG696</f>
        <v>#VALUE!</v>
      </c>
      <c r="AH696" s="2">
        <f>'Old Dist Rawls'!AH696-'New Dist Rawl'!AH696</f>
        <v>2.7938880009514833E-6</v>
      </c>
      <c r="AI696" s="2" t="e">
        <f>'Old Dist Rawls'!AI696-'New Dist Rawl'!AI696</f>
        <v>#VALUE!</v>
      </c>
      <c r="AJ696" s="2">
        <f>'Old Dist Rawls'!AJ696-'New Dist Rawl'!AJ696</f>
        <v>0</v>
      </c>
      <c r="AK696" s="2">
        <f>'Old Dist Rawls'!AK696-'New Dist Rawl'!AK696</f>
        <v>0</v>
      </c>
      <c r="AL696" s="2" t="e">
        <f>'Old Dist Rawls'!AL696-'New Dist Rawl'!AL696</f>
        <v>#VALUE!</v>
      </c>
      <c r="AM696" s="2" t="e">
        <f>'Old Dist Rawls'!AM696-'New Dist Rawl'!AM696</f>
        <v>#VALUE!</v>
      </c>
      <c r="AN696" s="2" t="e">
        <f>'Old Dist Rawls'!AN696-'New Dist Rawl'!AN696</f>
        <v>#VALUE!</v>
      </c>
      <c r="AO696" s="2" t="e">
        <f>'Old Dist Rawls'!AO696-'New Dist Rawl'!AO696</f>
        <v>#VALUE!</v>
      </c>
    </row>
    <row r="697" spans="1:41" x14ac:dyDescent="0.3">
      <c r="A697" s="2">
        <v>696</v>
      </c>
      <c r="B697" s="2" t="e">
        <f>'Old Dist Rawls'!B697-'New Dist Rawl'!B697</f>
        <v>#VALUE!</v>
      </c>
      <c r="C697" s="2">
        <f>'Old Dist Rawls'!C697-'New Dist Rawl'!C697</f>
        <v>0</v>
      </c>
      <c r="D697" s="2" t="e">
        <f>'Old Dist Rawls'!D697-'New Dist Rawl'!D697</f>
        <v>#VALUE!</v>
      </c>
      <c r="E697" s="2">
        <f>'Old Dist Rawls'!E697-'New Dist Rawl'!E697</f>
        <v>-7.349681027335464E-6</v>
      </c>
      <c r="F697" s="2">
        <f>'Old Dist Rawls'!F697-'New Dist Rawl'!F697</f>
        <v>1.9956237495843965E-9</v>
      </c>
      <c r="G697" s="2">
        <f>'Old Dist Rawls'!G697-'New Dist Rawl'!G697</f>
        <v>-3.7668565990855996E-6</v>
      </c>
      <c r="H697" s="2">
        <f>'Old Dist Rawls'!H697-'New Dist Rawl'!H697</f>
        <v>5.659517697154115E-6</v>
      </c>
      <c r="I697" s="2">
        <f>'Old Dist Rawls'!I697-'New Dist Rawl'!I697</f>
        <v>6.2812598571326816E-6</v>
      </c>
      <c r="J697" s="2">
        <f>'Old Dist Rawls'!J697-'New Dist Rawl'!J697</f>
        <v>-8.0621208997655458E-7</v>
      </c>
      <c r="K697" s="2" t="e">
        <f>'Old Dist Rawls'!K697-'New Dist Rawl'!K697</f>
        <v>#VALUE!</v>
      </c>
      <c r="L697" s="2" t="e">
        <f>'Old Dist Rawls'!L697-'New Dist Rawl'!L697</f>
        <v>#VALUE!</v>
      </c>
      <c r="M697" s="2">
        <f>'Old Dist Rawls'!M697-'New Dist Rawl'!M697</f>
        <v>-8.9330310986887596E-10</v>
      </c>
      <c r="N697" s="2">
        <f>'Old Dist Rawls'!N697-'New Dist Rawl'!N697</f>
        <v>-1.3753210015288175E-8</v>
      </c>
      <c r="O697" s="2" t="e">
        <f>'Old Dist Rawls'!O697-'New Dist Rawl'!O697</f>
        <v>#VALUE!</v>
      </c>
      <c r="P697" s="2">
        <f>'Old Dist Rawls'!P697-'New Dist Rawl'!P697</f>
        <v>8.4368698480830062E-6</v>
      </c>
      <c r="Q697" s="2">
        <f>'Old Dist Rawls'!Q697-'New Dist Rawl'!Q697</f>
        <v>2322221936.9834099</v>
      </c>
      <c r="R697" s="2" t="e">
        <f>'Old Dist Rawls'!R697-'New Dist Rawl'!R697</f>
        <v>#VALUE!</v>
      </c>
      <c r="S697" s="2">
        <f>'Old Dist Rawls'!S697-'New Dist Rawl'!S697</f>
        <v>-2322221936.9833994</v>
      </c>
      <c r="T697" s="2">
        <f>'Old Dist Rawls'!T697-'New Dist Rawl'!T697</f>
        <v>3004459006.2859287</v>
      </c>
      <c r="U697" s="2" t="e">
        <f>'Old Dist Rawls'!U697-'New Dist Rawl'!U697</f>
        <v>#VALUE!</v>
      </c>
      <c r="V697" s="2" t="e">
        <f>'Old Dist Rawls'!V697-'New Dist Rawl'!V697</f>
        <v>#VALUE!</v>
      </c>
      <c r="W697" s="2" t="e">
        <f>'Old Dist Rawls'!W697-'New Dist Rawl'!W697</f>
        <v>#VALUE!</v>
      </c>
      <c r="X697" s="2">
        <f>'Old Dist Rawls'!X697-'New Dist Rawl'!X697</f>
        <v>-1.9956237400434174E-9</v>
      </c>
      <c r="Y697" s="2">
        <f>'Old Dist Rawls'!Y697-'New Dist Rawl'!Y697</f>
        <v>-1.8045534296018406E-8</v>
      </c>
      <c r="Z697" s="2">
        <f>'Old Dist Rawls'!Z697-'New Dist Rawl'!Z697</f>
        <v>-1.8045529001642358E-8</v>
      </c>
      <c r="AA697" s="2" t="e">
        <f>'Old Dist Rawls'!AA697-'New Dist Rawl'!AA697</f>
        <v>#VALUE!</v>
      </c>
      <c r="AB697" s="2">
        <f>'Old Dist Rawls'!AB697-'New Dist Rawl'!AB697</f>
        <v>0</v>
      </c>
      <c r="AC697" s="2">
        <f>'Old Dist Rawls'!AC697-'New Dist Rawl'!AC697</f>
        <v>0</v>
      </c>
      <c r="AD697" s="2" t="e">
        <f>'Old Dist Rawls'!AD697-'New Dist Rawl'!AD697</f>
        <v>#VALUE!</v>
      </c>
      <c r="AE697" s="2" t="e">
        <f>'Old Dist Rawls'!AE697-'New Dist Rawl'!AE697</f>
        <v>#VALUE!</v>
      </c>
      <c r="AF697" s="2">
        <f>'Old Dist Rawls'!AF697-'New Dist Rawl'!AF697</f>
        <v>0</v>
      </c>
      <c r="AG697" s="2" t="e">
        <f>'Old Dist Rawls'!AG697-'New Dist Rawl'!AG697</f>
        <v>#VALUE!</v>
      </c>
      <c r="AH697" s="2">
        <f>'Old Dist Rawls'!AH697-'New Dist Rawl'!AH697</f>
        <v>3.8530909876044461E-6</v>
      </c>
      <c r="AI697" s="2" t="e">
        <f>'Old Dist Rawls'!AI697-'New Dist Rawl'!AI697</f>
        <v>#VALUE!</v>
      </c>
      <c r="AJ697" s="2">
        <f>'Old Dist Rawls'!AJ697-'New Dist Rawl'!AJ697</f>
        <v>0</v>
      </c>
      <c r="AK697" s="2">
        <f>'Old Dist Rawls'!AK697-'New Dist Rawl'!AK697</f>
        <v>0</v>
      </c>
      <c r="AL697" s="2" t="e">
        <f>'Old Dist Rawls'!AL697-'New Dist Rawl'!AL697</f>
        <v>#VALUE!</v>
      </c>
      <c r="AM697" s="2" t="e">
        <f>'Old Dist Rawls'!AM697-'New Dist Rawl'!AM697</f>
        <v>#VALUE!</v>
      </c>
      <c r="AN697" s="2" t="e">
        <f>'Old Dist Rawls'!AN697-'New Dist Rawl'!AN697</f>
        <v>#VALUE!</v>
      </c>
      <c r="AO697" s="2" t="e">
        <f>'Old Dist Rawls'!AO697-'New Dist Rawl'!AO697</f>
        <v>#VALUE!</v>
      </c>
    </row>
    <row r="698" spans="1:41" x14ac:dyDescent="0.3">
      <c r="A698" s="2">
        <v>697</v>
      </c>
      <c r="B698" s="2" t="e">
        <f>'Old Dist Rawls'!B698-'New Dist Rawl'!B698</f>
        <v>#VALUE!</v>
      </c>
      <c r="C698" s="2">
        <f>'Old Dist Rawls'!C698-'New Dist Rawl'!C698</f>
        <v>0</v>
      </c>
      <c r="D698" s="2" t="e">
        <f>'Old Dist Rawls'!D698-'New Dist Rawl'!D698</f>
        <v>#VALUE!</v>
      </c>
      <c r="E698" s="2">
        <f>'Old Dist Rawls'!E698-'New Dist Rawl'!E698</f>
        <v>-7.2717820103207487E-6</v>
      </c>
      <c r="F698" s="2">
        <f>'Old Dist Rawls'!F698-'New Dist Rawl'!F698</f>
        <v>2.4409784601595041E-9</v>
      </c>
      <c r="G698" s="2">
        <f>'Old Dist Rawls'!G698-'New Dist Rawl'!G698</f>
        <v>-4.625862899843014E-6</v>
      </c>
      <c r="H698" s="2">
        <f>'Old Dist Rawls'!H698-'New Dist Rawl'!H698</f>
        <v>6.9598748027033253E-6</v>
      </c>
      <c r="I698" s="2">
        <f>'Old Dist Rawls'!I698-'New Dist Rawl'!I698</f>
        <v>7.6854998951603193E-6</v>
      </c>
      <c r="J698" s="2">
        <f>'Old Dist Rawls'!J698-'New Dist Rawl'!J698</f>
        <v>-9.8622263999814663E-7</v>
      </c>
      <c r="K698" s="2" t="e">
        <f>'Old Dist Rawls'!K698-'New Dist Rawl'!K698</f>
        <v>#VALUE!</v>
      </c>
      <c r="L698" s="2" t="e">
        <f>'Old Dist Rawls'!L698-'New Dist Rawl'!L698</f>
        <v>#VALUE!</v>
      </c>
      <c r="M698" s="2">
        <f>'Old Dist Rawls'!M698-'New Dist Rawl'!M698</f>
        <v>-1.0929008999877032E-9</v>
      </c>
      <c r="N698" s="2">
        <f>'Old Dist Rawls'!N698-'New Dist Rawl'!N698</f>
        <v>-1.6868576979689465E-8</v>
      </c>
      <c r="O698" s="2" t="e">
        <f>'Old Dist Rawls'!O698-'New Dist Rawl'!O698</f>
        <v>#VALUE!</v>
      </c>
      <c r="P698" s="2">
        <f>'Old Dist Rawls'!P698-'New Dist Rawl'!P698</f>
        <v>1.0322999969503144E-5</v>
      </c>
      <c r="Q698" s="2">
        <f>'Old Dist Rawls'!Q698-'New Dist Rawl'!Q698</f>
        <v>2322221936.9833994</v>
      </c>
      <c r="R698" s="2" t="e">
        <f>'Old Dist Rawls'!R698-'New Dist Rawl'!R698</f>
        <v>#VALUE!</v>
      </c>
      <c r="S698" s="2">
        <f>'Old Dist Rawls'!S698-'New Dist Rawl'!S698</f>
        <v>-2322221936.9834099</v>
      </c>
      <c r="T698" s="2">
        <f>'Old Dist Rawls'!T698-'New Dist Rawl'!T698</f>
        <v>3004459006.2859592</v>
      </c>
      <c r="U698" s="2" t="e">
        <f>'Old Dist Rawls'!U698-'New Dist Rawl'!U698</f>
        <v>#VALUE!</v>
      </c>
      <c r="V698" s="2" t="e">
        <f>'Old Dist Rawls'!V698-'New Dist Rawl'!V698</f>
        <v>#VALUE!</v>
      </c>
      <c r="W698" s="2" t="e">
        <f>'Old Dist Rawls'!W698-'New Dist Rawl'!W698</f>
        <v>#VALUE!</v>
      </c>
      <c r="X698" s="2">
        <f>'Old Dist Rawls'!X698-'New Dist Rawl'!X698</f>
        <v>-2.4409784601595041E-9</v>
      </c>
      <c r="Y698" s="2">
        <f>'Old Dist Rawls'!Y698-'New Dist Rawl'!Y698</f>
        <v>-2.2072748594170744E-8</v>
      </c>
      <c r="Z698" s="2">
        <f>'Old Dist Rawls'!Z698-'New Dist Rawl'!Z698</f>
        <v>-2.2072750301138644E-8</v>
      </c>
      <c r="AA698" s="2" t="e">
        <f>'Old Dist Rawls'!AA698-'New Dist Rawl'!AA698</f>
        <v>#VALUE!</v>
      </c>
      <c r="AB698" s="2">
        <f>'Old Dist Rawls'!AB698-'New Dist Rawl'!AB698</f>
        <v>9.540979117872439E-18</v>
      </c>
      <c r="AC698" s="2">
        <f>'Old Dist Rawls'!AC698-'New Dist Rawl'!AC698</f>
        <v>0</v>
      </c>
      <c r="AD698" s="2" t="e">
        <f>'Old Dist Rawls'!AD698-'New Dist Rawl'!AD698</f>
        <v>#VALUE!</v>
      </c>
      <c r="AE698" s="2" t="e">
        <f>'Old Dist Rawls'!AE698-'New Dist Rawl'!AE698</f>
        <v>#VALUE!</v>
      </c>
      <c r="AF698" s="2">
        <f>'Old Dist Rawls'!AF698-'New Dist Rawl'!AF698</f>
        <v>-9.9920072216264089E-16</v>
      </c>
      <c r="AG698" s="2" t="e">
        <f>'Old Dist Rawls'!AG698-'New Dist Rawl'!AG698</f>
        <v>#VALUE!</v>
      </c>
      <c r="AH698" s="2">
        <f>'Old Dist Rawls'!AH698-'New Dist Rawl'!AH698</f>
        <v>4.7249440058294567E-6</v>
      </c>
      <c r="AI698" s="2" t="e">
        <f>'Old Dist Rawls'!AI698-'New Dist Rawl'!AI698</f>
        <v>#VALUE!</v>
      </c>
      <c r="AJ698" s="2">
        <f>'Old Dist Rawls'!AJ698-'New Dist Rawl'!AJ698</f>
        <v>0</v>
      </c>
      <c r="AK698" s="2">
        <f>'Old Dist Rawls'!AK698-'New Dist Rawl'!AK698</f>
        <v>0</v>
      </c>
      <c r="AL698" s="2" t="e">
        <f>'Old Dist Rawls'!AL698-'New Dist Rawl'!AL698</f>
        <v>#VALUE!</v>
      </c>
      <c r="AM698" s="2" t="e">
        <f>'Old Dist Rawls'!AM698-'New Dist Rawl'!AM698</f>
        <v>#VALUE!</v>
      </c>
      <c r="AN698" s="2" t="e">
        <f>'Old Dist Rawls'!AN698-'New Dist Rawl'!AN698</f>
        <v>#VALUE!</v>
      </c>
      <c r="AO698" s="2" t="e">
        <f>'Old Dist Rawls'!AO698-'New Dist Rawl'!AO698</f>
        <v>#VALUE!</v>
      </c>
    </row>
    <row r="699" spans="1:41" x14ac:dyDescent="0.3">
      <c r="A699" s="2">
        <v>698</v>
      </c>
      <c r="B699" s="2" t="e">
        <f>'Old Dist Rawls'!B699-'New Dist Rawl'!B699</f>
        <v>#VALUE!</v>
      </c>
      <c r="C699" s="2">
        <f>'Old Dist Rawls'!C699-'New Dist Rawl'!C699</f>
        <v>0</v>
      </c>
      <c r="D699" s="2" t="e">
        <f>'Old Dist Rawls'!D699-'New Dist Rawl'!D699</f>
        <v>#VALUE!</v>
      </c>
      <c r="E699" s="2">
        <f>'Old Dist Rawls'!E699-'New Dist Rawl'!E699</f>
        <v>-7.2151140102505451E-6</v>
      </c>
      <c r="F699" s="2">
        <f>'Old Dist Rawls'!F699-'New Dist Rawl'!F699</f>
        <v>2.7867568998946046E-9</v>
      </c>
      <c r="G699" s="2">
        <f>'Old Dist Rawls'!G699-'New Dist Rawl'!G699</f>
        <v>-5.2927231006805187E-6</v>
      </c>
      <c r="H699" s="2">
        <f>'Old Dist Rawls'!H699-'New Dist Rawl'!H699</f>
        <v>7.9694957015874479E-6</v>
      </c>
      <c r="I699" s="2">
        <f>'Old Dist Rawls'!I699-'New Dist Rawl'!I699</f>
        <v>8.7770099526096601E-6</v>
      </c>
      <c r="J699" s="2">
        <f>'Old Dist Rawls'!J699-'New Dist Rawl'!J699</f>
        <v>-1.1260313699246183E-6</v>
      </c>
      <c r="K699" s="2" t="e">
        <f>'Old Dist Rawls'!K699-'New Dist Rawl'!K699</f>
        <v>#VALUE!</v>
      </c>
      <c r="L699" s="2" t="e">
        <f>'Old Dist Rawls'!L699-'New Dist Rawl'!L699</f>
        <v>#VALUE!</v>
      </c>
      <c r="M699" s="2">
        <f>'Old Dist Rawls'!M699-'New Dist Rawl'!M699</f>
        <v>-1.2479942400681066E-9</v>
      </c>
      <c r="N699" s="2">
        <f>'Old Dist Rawls'!N699-'New Dist Rawl'!N699</f>
        <v>-1.9311080956541105E-8</v>
      </c>
      <c r="O699" s="2" t="e">
        <f>'Old Dist Rawls'!O699-'New Dist Rawl'!O699</f>
        <v>#VALUE!</v>
      </c>
      <c r="P699" s="2">
        <f>'Old Dist Rawls'!P699-'New Dist Rawl'!P699</f>
        <v>1.1789099971792893E-5</v>
      </c>
      <c r="Q699" s="2">
        <f>'Old Dist Rawls'!Q699-'New Dist Rawl'!Q699</f>
        <v>2322221936.9834099</v>
      </c>
      <c r="R699" s="2" t="e">
        <f>'Old Dist Rawls'!R699-'New Dist Rawl'!R699</f>
        <v>#VALUE!</v>
      </c>
      <c r="S699" s="2">
        <f>'Old Dist Rawls'!S699-'New Dist Rawl'!S699</f>
        <v>-2322221936.9834108</v>
      </c>
      <c r="T699" s="2">
        <f>'Old Dist Rawls'!T699-'New Dist Rawl'!T699</f>
        <v>3004459006.2859898</v>
      </c>
      <c r="U699" s="2" t="e">
        <f>'Old Dist Rawls'!U699-'New Dist Rawl'!U699</f>
        <v>#VALUE!</v>
      </c>
      <c r="V699" s="2" t="e">
        <f>'Old Dist Rawls'!V699-'New Dist Rawl'!V699</f>
        <v>#VALUE!</v>
      </c>
      <c r="W699" s="2" t="e">
        <f>'Old Dist Rawls'!W699-'New Dist Rawl'!W699</f>
        <v>#VALUE!</v>
      </c>
      <c r="X699" s="2">
        <f>'Old Dist Rawls'!X699-'New Dist Rawl'!X699</f>
        <v>-2.7867568998946046E-9</v>
      </c>
      <c r="Y699" s="2">
        <f>'Old Dist Rawls'!Y699-'New Dist Rawl'!Y699</f>
        <v>-2.5199559001987115E-8</v>
      </c>
      <c r="Z699" s="2">
        <f>'Old Dist Rawls'!Z699-'New Dist Rawl'!Z699</f>
        <v>-2.5199554699872895E-8</v>
      </c>
      <c r="AA699" s="2" t="e">
        <f>'Old Dist Rawls'!AA699-'New Dist Rawl'!AA699</f>
        <v>#VALUE!</v>
      </c>
      <c r="AB699" s="2">
        <f>'Old Dist Rawls'!AB699-'New Dist Rawl'!AB699</f>
        <v>9.540979117872439E-18</v>
      </c>
      <c r="AC699" s="2">
        <f>'Old Dist Rawls'!AC699-'New Dist Rawl'!AC699</f>
        <v>0</v>
      </c>
      <c r="AD699" s="2" t="e">
        <f>'Old Dist Rawls'!AD699-'New Dist Rawl'!AD699</f>
        <v>#VALUE!</v>
      </c>
      <c r="AE699" s="2" t="e">
        <f>'Old Dist Rawls'!AE699-'New Dist Rawl'!AE699</f>
        <v>#VALUE!</v>
      </c>
      <c r="AF699" s="2">
        <f>'Old Dist Rawls'!AF699-'New Dist Rawl'!AF699</f>
        <v>0</v>
      </c>
      <c r="AG699" s="2" t="e">
        <f>'Old Dist Rawls'!AG699-'New Dist Rawl'!AG699</f>
        <v>#VALUE!</v>
      </c>
      <c r="AH699" s="2">
        <f>'Old Dist Rawls'!AH699-'New Dist Rawl'!AH699</f>
        <v>5.4080120150956645E-6</v>
      </c>
      <c r="AI699" s="2" t="e">
        <f>'Old Dist Rawls'!AI699-'New Dist Rawl'!AI699</f>
        <v>#VALUE!</v>
      </c>
      <c r="AJ699" s="2">
        <f>'Old Dist Rawls'!AJ699-'New Dist Rawl'!AJ699</f>
        <v>0</v>
      </c>
      <c r="AK699" s="2">
        <f>'Old Dist Rawls'!AK699-'New Dist Rawl'!AK699</f>
        <v>0</v>
      </c>
      <c r="AL699" s="2" t="e">
        <f>'Old Dist Rawls'!AL699-'New Dist Rawl'!AL699</f>
        <v>#VALUE!</v>
      </c>
      <c r="AM699" s="2" t="e">
        <f>'Old Dist Rawls'!AM699-'New Dist Rawl'!AM699</f>
        <v>#VALUE!</v>
      </c>
      <c r="AN699" s="2" t="e">
        <f>'Old Dist Rawls'!AN699-'New Dist Rawl'!AN699</f>
        <v>#VALUE!</v>
      </c>
      <c r="AO699" s="2" t="e">
        <f>'Old Dist Rawls'!AO699-'New Dist Rawl'!AO699</f>
        <v>#VALUE!</v>
      </c>
    </row>
    <row r="700" spans="1:41" x14ac:dyDescent="0.3">
      <c r="A700" s="2">
        <v>699</v>
      </c>
      <c r="B700" s="2" t="e">
        <f>'Old Dist Rawls'!B700-'New Dist Rawl'!B700</f>
        <v>#VALUE!</v>
      </c>
      <c r="C700" s="2">
        <f>'Old Dist Rawls'!C700-'New Dist Rawl'!C700</f>
        <v>0</v>
      </c>
      <c r="D700" s="2" t="e">
        <f>'Old Dist Rawls'!D700-'New Dist Rawl'!D700</f>
        <v>#VALUE!</v>
      </c>
      <c r="E700" s="2">
        <f>'Old Dist Rawls'!E700-'New Dist Rawl'!E700</f>
        <v>-7.1796770271248533E-6</v>
      </c>
      <c r="F700" s="2">
        <f>'Old Dist Rawls'!F700-'New Dist Rawl'!F700</f>
        <v>3.0329548499422043E-9</v>
      </c>
      <c r="G700" s="2">
        <f>'Old Dist Rawls'!G700-'New Dist Rawl'!G700</f>
        <v>-5.7674294993148578E-6</v>
      </c>
      <c r="H700" s="2">
        <f>'Old Dist Rawls'!H700-'New Dist Rawl'!H700</f>
        <v>8.6883682008931373E-6</v>
      </c>
      <c r="I700" s="2">
        <f>'Old Dist Rawls'!I700-'New Dist Rawl'!I700</f>
        <v>9.5554999006708385E-6</v>
      </c>
      <c r="J700" s="2">
        <f>'Old Dist Rawls'!J700-'New Dist Rawl'!J700</f>
        <v>-1.2256253500986247E-6</v>
      </c>
      <c r="K700" s="2" t="e">
        <f>'Old Dist Rawls'!K700-'New Dist Rawl'!K700</f>
        <v>#VALUE!</v>
      </c>
      <c r="L700" s="2" t="e">
        <f>'Old Dist Rawls'!L700-'New Dist Rawl'!L700</f>
        <v>#VALUE!</v>
      </c>
      <c r="M700" s="2">
        <f>'Old Dist Rawls'!M700-'New Dist Rawl'!M700</f>
        <v>-1.3585528401034719E-9</v>
      </c>
      <c r="N700" s="2">
        <f>'Old Dist Rawls'!N700-'New Dist Rawl'!N700</f>
        <v>-2.1075135969716996E-8</v>
      </c>
      <c r="O700" s="2" t="e">
        <f>'Old Dist Rawls'!O700-'New Dist Rawl'!O700</f>
        <v>#VALUE!</v>
      </c>
      <c r="P700" s="2">
        <f>'Old Dist Rawls'!P700-'New Dist Rawl'!P700</f>
        <v>1.2834750123147387E-5</v>
      </c>
      <c r="Q700" s="2">
        <f>'Old Dist Rawls'!Q700-'New Dist Rawl'!Q700</f>
        <v>2322221936.9834099</v>
      </c>
      <c r="R700" s="2" t="e">
        <f>'Old Dist Rawls'!R700-'New Dist Rawl'!R700</f>
        <v>#VALUE!</v>
      </c>
      <c r="S700" s="2">
        <f>'Old Dist Rawls'!S700-'New Dist Rawl'!S700</f>
        <v>-2322221936.9834099</v>
      </c>
      <c r="T700" s="2">
        <f>'Old Dist Rawls'!T700-'New Dist Rawl'!T700</f>
        <v>3004459006.2860012</v>
      </c>
      <c r="U700" s="2" t="e">
        <f>'Old Dist Rawls'!U700-'New Dist Rawl'!U700</f>
        <v>#VALUE!</v>
      </c>
      <c r="V700" s="2" t="e">
        <f>'Old Dist Rawls'!V700-'New Dist Rawl'!V700</f>
        <v>#VALUE!</v>
      </c>
      <c r="W700" s="2" t="e">
        <f>'Old Dist Rawls'!W700-'New Dist Rawl'!W700</f>
        <v>#VALUE!</v>
      </c>
      <c r="X700" s="2">
        <f>'Old Dist Rawls'!X700-'New Dist Rawl'!X700</f>
        <v>-3.0329548499422043E-9</v>
      </c>
      <c r="Y700" s="2">
        <f>'Old Dist Rawls'!Y700-'New Dist Rawl'!Y700</f>
        <v>-2.7425918695811458E-8</v>
      </c>
      <c r="Z700" s="2">
        <f>'Old Dist Rawls'!Z700-'New Dist Rawl'!Z700</f>
        <v>-2.7425917002721345E-8</v>
      </c>
      <c r="AA700" s="2" t="e">
        <f>'Old Dist Rawls'!AA700-'New Dist Rawl'!AA700</f>
        <v>#VALUE!</v>
      </c>
      <c r="AB700" s="2">
        <f>'Old Dist Rawls'!AB700-'New Dist Rawl'!AB700</f>
        <v>0</v>
      </c>
      <c r="AC700" s="2">
        <f>'Old Dist Rawls'!AC700-'New Dist Rawl'!AC700</f>
        <v>0</v>
      </c>
      <c r="AD700" s="2" t="e">
        <f>'Old Dist Rawls'!AD700-'New Dist Rawl'!AD700</f>
        <v>#VALUE!</v>
      </c>
      <c r="AE700" s="2" t="e">
        <f>'Old Dist Rawls'!AE700-'New Dist Rawl'!AE700</f>
        <v>#VALUE!</v>
      </c>
      <c r="AF700" s="2">
        <f>'Old Dist Rawls'!AF700-'New Dist Rawl'!AF700</f>
        <v>0</v>
      </c>
      <c r="AG700" s="2" t="e">
        <f>'Old Dist Rawls'!AG700-'New Dist Rawl'!AG700</f>
        <v>#VALUE!</v>
      </c>
      <c r="AH700" s="2">
        <f>'Old Dist Rawls'!AH700-'New Dist Rawl'!AH700</f>
        <v>5.9008450250530586E-6</v>
      </c>
      <c r="AI700" s="2" t="e">
        <f>'Old Dist Rawls'!AI700-'New Dist Rawl'!AI700</f>
        <v>#VALUE!</v>
      </c>
      <c r="AJ700" s="2">
        <f>'Old Dist Rawls'!AJ700-'New Dist Rawl'!AJ700</f>
        <v>0</v>
      </c>
      <c r="AK700" s="2">
        <f>'Old Dist Rawls'!AK700-'New Dist Rawl'!AK700</f>
        <v>0</v>
      </c>
      <c r="AL700" s="2" t="e">
        <f>'Old Dist Rawls'!AL700-'New Dist Rawl'!AL700</f>
        <v>#VALUE!</v>
      </c>
      <c r="AM700" s="2" t="e">
        <f>'Old Dist Rawls'!AM700-'New Dist Rawl'!AM700</f>
        <v>#VALUE!</v>
      </c>
      <c r="AN700" s="2" t="e">
        <f>'Old Dist Rawls'!AN700-'New Dist Rawl'!AN700</f>
        <v>#VALUE!</v>
      </c>
      <c r="AO700" s="2" t="e">
        <f>'Old Dist Rawls'!AO700-'New Dist Rawl'!AO700</f>
        <v>#VALUE!</v>
      </c>
    </row>
    <row r="701" spans="1:41" x14ac:dyDescent="0.3">
      <c r="A701" s="2">
        <v>700</v>
      </c>
      <c r="B701" s="2" t="e">
        <f>'Old Dist Rawls'!B701-'New Dist Rawl'!B701</f>
        <v>#VALUE!</v>
      </c>
      <c r="C701" s="2">
        <f>'Old Dist Rawls'!C701-'New Dist Rawl'!C701</f>
        <v>0</v>
      </c>
      <c r="D701" s="2" t="e">
        <f>'Old Dist Rawls'!D701-'New Dist Rawl'!D701</f>
        <v>#VALUE!</v>
      </c>
      <c r="E701" s="2">
        <f>'Old Dist Rawls'!E701-'New Dist Rawl'!E701</f>
        <v>-7.1654719704383751E-6</v>
      </c>
      <c r="F701" s="2">
        <f>'Old Dist Rawls'!F701-'New Dist Rawl'!F701</f>
        <v>3.1795681105367679E-9</v>
      </c>
      <c r="G701" s="2">
        <f>'Old Dist Rawls'!G701-'New Dist Rawl'!G701</f>
        <v>-6.0499736012076255E-6</v>
      </c>
      <c r="H701" s="2">
        <f>'Old Dist Rawls'!H701-'New Dist Rawl'!H701</f>
        <v>9.1164800011256375E-6</v>
      </c>
      <c r="I701" s="2">
        <f>'Old Dist Rawls'!I701-'New Dist Rawl'!I701</f>
        <v>1.0020640047514462E-5</v>
      </c>
      <c r="J701" s="2">
        <f>'Old Dist Rawls'!J701-'New Dist Rawl'!J701</f>
        <v>-1.2849916899426717E-6</v>
      </c>
      <c r="K701" s="2" t="e">
        <f>'Old Dist Rawls'!K701-'New Dist Rawl'!K701</f>
        <v>#VALUE!</v>
      </c>
      <c r="L701" s="2" t="e">
        <f>'Old Dist Rawls'!L701-'New Dist Rawl'!L701</f>
        <v>#VALUE!</v>
      </c>
      <c r="M701" s="2">
        <f>'Old Dist Rawls'!M701-'New Dist Rawl'!M701</f>
        <v>-1.424544639801878E-9</v>
      </c>
      <c r="N701" s="2">
        <f>'Old Dist Rawls'!N701-'New Dist Rawl'!N701</f>
        <v>-2.2155086987218908E-8</v>
      </c>
      <c r="O701" s="2" t="e">
        <f>'Old Dist Rawls'!O701-'New Dist Rawl'!O701</f>
        <v>#VALUE!</v>
      </c>
      <c r="P701" s="2">
        <f>'Old Dist Rawls'!P701-'New Dist Rawl'!P701</f>
        <v>1.3459529782267055E-5</v>
      </c>
      <c r="Q701" s="2">
        <f>'Old Dist Rawls'!Q701-'New Dist Rawl'!Q701</f>
        <v>2322221936.9834108</v>
      </c>
      <c r="R701" s="2" t="e">
        <f>'Old Dist Rawls'!R701-'New Dist Rawl'!R701</f>
        <v>#VALUE!</v>
      </c>
      <c r="S701" s="2">
        <f>'Old Dist Rawls'!S701-'New Dist Rawl'!S701</f>
        <v>-2322221936.9833994</v>
      </c>
      <c r="T701" s="2">
        <f>'Old Dist Rawls'!T701-'New Dist Rawl'!T701</f>
        <v>3004459006.2859097</v>
      </c>
      <c r="U701" s="2" t="e">
        <f>'Old Dist Rawls'!U701-'New Dist Rawl'!U701</f>
        <v>#VALUE!</v>
      </c>
      <c r="V701" s="2" t="e">
        <f>'Old Dist Rawls'!V701-'New Dist Rawl'!V701</f>
        <v>#VALUE!</v>
      </c>
      <c r="W701" s="2" t="e">
        <f>'Old Dist Rawls'!W701-'New Dist Rawl'!W701</f>
        <v>#VALUE!</v>
      </c>
      <c r="X701" s="2">
        <f>'Old Dist Rawls'!X701-'New Dist Rawl'!X701</f>
        <v>-3.1795681105367679E-9</v>
      </c>
      <c r="Y701" s="2">
        <f>'Old Dist Rawls'!Y701-'New Dist Rawl'!Y701</f>
        <v>-2.8751781504243734E-8</v>
      </c>
      <c r="Z701" s="2">
        <f>'Old Dist Rawls'!Z701-'New Dist Rawl'!Z701</f>
        <v>-2.8751780296876195E-8</v>
      </c>
      <c r="AA701" s="2" t="e">
        <f>'Old Dist Rawls'!AA701-'New Dist Rawl'!AA701</f>
        <v>#VALUE!</v>
      </c>
      <c r="AB701" s="2">
        <f>'Old Dist Rawls'!AB701-'New Dist Rawl'!AB701</f>
        <v>1.0408340855860843E-17</v>
      </c>
      <c r="AC701" s="2">
        <f>'Old Dist Rawls'!AC701-'New Dist Rawl'!AC701</f>
        <v>0</v>
      </c>
      <c r="AD701" s="2" t="e">
        <f>'Old Dist Rawls'!AD701-'New Dist Rawl'!AD701</f>
        <v>#VALUE!</v>
      </c>
      <c r="AE701" s="2" t="e">
        <f>'Old Dist Rawls'!AE701-'New Dist Rawl'!AE701</f>
        <v>#VALUE!</v>
      </c>
      <c r="AF701" s="2">
        <f>'Old Dist Rawls'!AF701-'New Dist Rawl'!AF701</f>
        <v>-9.9920072216264089E-16</v>
      </c>
      <c r="AG701" s="2" t="e">
        <f>'Old Dist Rawls'!AG701-'New Dist Rawl'!AG701</f>
        <v>#VALUE!</v>
      </c>
      <c r="AH701" s="2">
        <f>'Old Dist Rawls'!AH701-'New Dist Rawl'!AH701</f>
        <v>6.2019720132866496E-6</v>
      </c>
      <c r="AI701" s="2" t="e">
        <f>'Old Dist Rawls'!AI701-'New Dist Rawl'!AI701</f>
        <v>#VALUE!</v>
      </c>
      <c r="AJ701" s="2">
        <f>'Old Dist Rawls'!AJ701-'New Dist Rawl'!AJ701</f>
        <v>0</v>
      </c>
      <c r="AK701" s="2">
        <f>'Old Dist Rawls'!AK701-'New Dist Rawl'!AK701</f>
        <v>0</v>
      </c>
      <c r="AL701" s="2" t="e">
        <f>'Old Dist Rawls'!AL701-'New Dist Rawl'!AL701</f>
        <v>#VALUE!</v>
      </c>
      <c r="AM701" s="2" t="e">
        <f>'Old Dist Rawls'!AM701-'New Dist Rawl'!AM701</f>
        <v>#VALUE!</v>
      </c>
      <c r="AN701" s="2" t="e">
        <f>'Old Dist Rawls'!AN701-'New Dist Rawl'!AN701</f>
        <v>#VALUE!</v>
      </c>
      <c r="AO701" s="2" t="e">
        <f>'Old Dist Rawls'!AO701-'New Dist Rawl'!AO701</f>
        <v>#VALUE!</v>
      </c>
    </row>
    <row r="702" spans="1:41" x14ac:dyDescent="0.3">
      <c r="A702" s="2">
        <v>701</v>
      </c>
      <c r="B702" s="2" t="e">
        <f>'Old Dist Rawls'!B702-'New Dist Rawl'!B702</f>
        <v>#VALUE!</v>
      </c>
      <c r="C702" s="2">
        <f>'Old Dist Rawls'!C702-'New Dist Rawl'!C702</f>
        <v>0</v>
      </c>
      <c r="D702" s="2" t="e">
        <f>'Old Dist Rawls'!D702-'New Dist Rawl'!D702</f>
        <v>#VALUE!</v>
      </c>
      <c r="E702" s="2">
        <f>'Old Dist Rawls'!E702-'New Dist Rawl'!E702</f>
        <v>-7.1725020234225667E-6</v>
      </c>
      <c r="F702" s="2">
        <f>'Old Dist Rawls'!F702-'New Dist Rawl'!F702</f>
        <v>3.2265924801780366E-9</v>
      </c>
      <c r="G702" s="2">
        <f>'Old Dist Rawls'!G702-'New Dist Rawl'!G702</f>
        <v>-6.1403474997945295E-6</v>
      </c>
      <c r="H702" s="2">
        <f>'Old Dist Rawls'!H702-'New Dist Rawl'!H702</f>
        <v>9.2538187992374787E-6</v>
      </c>
      <c r="I702" s="2">
        <f>'Old Dist Rawls'!I702-'New Dist Rawl'!I702</f>
        <v>1.0172140036956989E-5</v>
      </c>
      <c r="J702" s="2">
        <f>'Old Dist Rawls'!J702-'New Dist Rawl'!J702</f>
        <v>-1.3041174398153998E-6</v>
      </c>
      <c r="K702" s="2" t="e">
        <f>'Old Dist Rawls'!K702-'New Dist Rawl'!K702</f>
        <v>#VALUE!</v>
      </c>
      <c r="L702" s="2" t="e">
        <f>'Old Dist Rawls'!L702-'New Dist Rawl'!L702</f>
        <v>#VALUE!</v>
      </c>
      <c r="M702" s="2">
        <f>'Old Dist Rawls'!M702-'New Dist Rawl'!M702</f>
        <v>-1.4459379102035874E-9</v>
      </c>
      <c r="N702" s="2">
        <f>'Old Dist Rawls'!N702-'New Dist Rawl'!N702</f>
        <v>-2.254520997668763E-8</v>
      </c>
      <c r="O702" s="2" t="e">
        <f>'Old Dist Rawls'!O702-'New Dist Rawl'!O702</f>
        <v>#VALUE!</v>
      </c>
      <c r="P702" s="2">
        <f>'Old Dist Rawls'!P702-'New Dist Rawl'!P702</f>
        <v>1.366301012240001E-5</v>
      </c>
      <c r="Q702" s="2">
        <f>'Old Dist Rawls'!Q702-'New Dist Rawl'!Q702</f>
        <v>2322221936.9834099</v>
      </c>
      <c r="R702" s="2" t="e">
        <f>'Old Dist Rawls'!R702-'New Dist Rawl'!R702</f>
        <v>#VALUE!</v>
      </c>
      <c r="S702" s="2">
        <f>'Old Dist Rawls'!S702-'New Dist Rawl'!S702</f>
        <v>-2322221936.9834099</v>
      </c>
      <c r="T702" s="2">
        <f>'Old Dist Rawls'!T702-'New Dist Rawl'!T702</f>
        <v>3004459006.2859192</v>
      </c>
      <c r="U702" s="2" t="e">
        <f>'Old Dist Rawls'!U702-'New Dist Rawl'!U702</f>
        <v>#VALUE!</v>
      </c>
      <c r="V702" s="2" t="e">
        <f>'Old Dist Rawls'!V702-'New Dist Rawl'!V702</f>
        <v>#VALUE!</v>
      </c>
      <c r="W702" s="2" t="e">
        <f>'Old Dist Rawls'!W702-'New Dist Rawl'!W702</f>
        <v>#VALUE!</v>
      </c>
      <c r="X702" s="2">
        <f>'Old Dist Rawls'!X702-'New Dist Rawl'!X702</f>
        <v>-3.2265924801780366E-9</v>
      </c>
      <c r="Y702" s="2">
        <f>'Old Dist Rawls'!Y702-'New Dist Rawl'!Y702</f>
        <v>-2.9177100402399958E-8</v>
      </c>
      <c r="Z702" s="2">
        <f>'Old Dist Rawls'!Z702-'New Dist Rawl'!Z702</f>
        <v>-2.9177098001542667E-8</v>
      </c>
      <c r="AA702" s="2" t="e">
        <f>'Old Dist Rawls'!AA702-'New Dist Rawl'!AA702</f>
        <v>#VALUE!</v>
      </c>
      <c r="AB702" s="2">
        <f>'Old Dist Rawls'!AB702-'New Dist Rawl'!AB702</f>
        <v>0</v>
      </c>
      <c r="AC702" s="2">
        <f>'Old Dist Rawls'!AC702-'New Dist Rawl'!AC702</f>
        <v>0</v>
      </c>
      <c r="AD702" s="2" t="e">
        <f>'Old Dist Rawls'!AD702-'New Dist Rawl'!AD702</f>
        <v>#VALUE!</v>
      </c>
      <c r="AE702" s="2" t="e">
        <f>'Old Dist Rawls'!AE702-'New Dist Rawl'!AE702</f>
        <v>#VALUE!</v>
      </c>
      <c r="AF702" s="2">
        <f>'Old Dist Rawls'!AF702-'New Dist Rawl'!AF702</f>
        <v>0</v>
      </c>
      <c r="AG702" s="2" t="e">
        <f>'Old Dist Rawls'!AG702-'New Dist Rawl'!AG702</f>
        <v>#VALUE!</v>
      </c>
      <c r="AH702" s="2">
        <f>'Old Dist Rawls'!AH702-'New Dist Rawl'!AH702</f>
        <v>6.3099080023221177E-6</v>
      </c>
      <c r="AI702" s="2" t="e">
        <f>'Old Dist Rawls'!AI702-'New Dist Rawl'!AI702</f>
        <v>#VALUE!</v>
      </c>
      <c r="AJ702" s="2">
        <f>'Old Dist Rawls'!AJ702-'New Dist Rawl'!AJ702</f>
        <v>0</v>
      </c>
      <c r="AK702" s="2">
        <f>'Old Dist Rawls'!AK702-'New Dist Rawl'!AK702</f>
        <v>0</v>
      </c>
      <c r="AL702" s="2" t="e">
        <f>'Old Dist Rawls'!AL702-'New Dist Rawl'!AL702</f>
        <v>#VALUE!</v>
      </c>
      <c r="AM702" s="2" t="e">
        <f>'Old Dist Rawls'!AM702-'New Dist Rawl'!AM702</f>
        <v>#VALUE!</v>
      </c>
      <c r="AN702" s="2" t="e">
        <f>'Old Dist Rawls'!AN702-'New Dist Rawl'!AN702</f>
        <v>#VALUE!</v>
      </c>
      <c r="AO702" s="2" t="e">
        <f>'Old Dist Rawls'!AO702-'New Dist Rawl'!AO702</f>
        <v>#VALUE!</v>
      </c>
    </row>
    <row r="703" spans="1:41" x14ac:dyDescent="0.3">
      <c r="A703" s="2">
        <v>702</v>
      </c>
      <c r="B703" s="2" t="e">
        <f>'Old Dist Rawls'!B703-'New Dist Rawl'!B703</f>
        <v>#VALUE!</v>
      </c>
      <c r="C703" s="2">
        <f>'Old Dist Rawls'!C703-'New Dist Rawl'!C703</f>
        <v>0</v>
      </c>
      <c r="D703" s="2" t="e">
        <f>'Old Dist Rawls'!D703-'New Dist Rawl'!D703</f>
        <v>#VALUE!</v>
      </c>
      <c r="E703" s="2">
        <f>'Old Dist Rawls'!E703-'New Dist Rawl'!E703</f>
        <v>-7.2007649123406736E-6</v>
      </c>
      <c r="F703" s="2">
        <f>'Old Dist Rawls'!F703-'New Dist Rawl'!F703</f>
        <v>3.1740237504268576E-9</v>
      </c>
      <c r="G703" s="2">
        <f>'Old Dist Rawls'!G703-'New Dist Rawl'!G703</f>
        <v>-6.0385429989651129E-6</v>
      </c>
      <c r="H703" s="2">
        <f>'Old Dist Rawls'!H703-'New Dist Rawl'!H703</f>
        <v>9.1003724023153154E-6</v>
      </c>
      <c r="I703" s="2">
        <f>'Old Dist Rawls'!I703-'New Dist Rawl'!I703</f>
        <v>1.0009649940911913E-5</v>
      </c>
      <c r="J703" s="2">
        <f>'Old Dist Rawls'!J703-'New Dist Rawl'!J703</f>
        <v>-1.282989690043479E-6</v>
      </c>
      <c r="K703" s="2" t="e">
        <f>'Old Dist Rawls'!K703-'New Dist Rawl'!K703</f>
        <v>#VALUE!</v>
      </c>
      <c r="L703" s="2" t="e">
        <f>'Old Dist Rawls'!L703-'New Dist Rawl'!L703</f>
        <v>#VALUE!</v>
      </c>
      <c r="M703" s="2">
        <f>'Old Dist Rawls'!M703-'New Dist Rawl'!M703</f>
        <v>-1.4227007402028979E-9</v>
      </c>
      <c r="N703" s="2">
        <f>'Old Dist Rawls'!N703-'New Dist Rawl'!N703</f>
        <v>-2.2239713959315566E-8</v>
      </c>
      <c r="O703" s="2" t="e">
        <f>'Old Dist Rawls'!O703-'New Dist Rawl'!O703</f>
        <v>#VALUE!</v>
      </c>
      <c r="P703" s="2">
        <f>'Old Dist Rawls'!P703-'New Dist Rawl'!P703</f>
        <v>1.3444760043057613E-5</v>
      </c>
      <c r="Q703" s="2">
        <f>'Old Dist Rawls'!Q703-'New Dist Rawl'!Q703</f>
        <v>2322221936.9834013</v>
      </c>
      <c r="R703" s="2" t="e">
        <f>'Old Dist Rawls'!R703-'New Dist Rawl'!R703</f>
        <v>#VALUE!</v>
      </c>
      <c r="S703" s="2">
        <f>'Old Dist Rawls'!S703-'New Dist Rawl'!S703</f>
        <v>-2322221936.9834003</v>
      </c>
      <c r="T703" s="2">
        <f>'Old Dist Rawls'!T703-'New Dist Rawl'!T703</f>
        <v>3004459006.2859097</v>
      </c>
      <c r="U703" s="2" t="e">
        <f>'Old Dist Rawls'!U703-'New Dist Rawl'!U703</f>
        <v>#VALUE!</v>
      </c>
      <c r="V703" s="2" t="e">
        <f>'Old Dist Rawls'!V703-'New Dist Rawl'!V703</f>
        <v>#VALUE!</v>
      </c>
      <c r="W703" s="2" t="e">
        <f>'Old Dist Rawls'!W703-'New Dist Rawl'!W703</f>
        <v>#VALUE!</v>
      </c>
      <c r="X703" s="2">
        <f>'Old Dist Rawls'!X703-'New Dist Rawl'!X703</f>
        <v>-3.1740237504268576E-9</v>
      </c>
      <c r="Y703" s="2">
        <f>'Old Dist Rawls'!Y703-'New Dist Rawl'!Y703</f>
        <v>-2.870182869846305E-8</v>
      </c>
      <c r="Z703" s="2">
        <f>'Old Dist Rawls'!Z703-'New Dist Rawl'!Z703</f>
        <v>-2.8701823695520545E-8</v>
      </c>
      <c r="AA703" s="2" t="e">
        <f>'Old Dist Rawls'!AA703-'New Dist Rawl'!AA703</f>
        <v>#VALUE!</v>
      </c>
      <c r="AB703" s="2">
        <f>'Old Dist Rawls'!AB703-'New Dist Rawl'!AB703</f>
        <v>9.540979117872439E-18</v>
      </c>
      <c r="AC703" s="2">
        <f>'Old Dist Rawls'!AC703-'New Dist Rawl'!AC703</f>
        <v>0</v>
      </c>
      <c r="AD703" s="2" t="e">
        <f>'Old Dist Rawls'!AD703-'New Dist Rawl'!AD703</f>
        <v>#VALUE!</v>
      </c>
      <c r="AE703" s="2" t="e">
        <f>'Old Dist Rawls'!AE703-'New Dist Rawl'!AE703</f>
        <v>#VALUE!</v>
      </c>
      <c r="AF703" s="2">
        <f>'Old Dist Rawls'!AF703-'New Dist Rawl'!AF703</f>
        <v>0</v>
      </c>
      <c r="AG703" s="2" t="e">
        <f>'Old Dist Rawls'!AG703-'New Dist Rawl'!AG703</f>
        <v>#VALUE!</v>
      </c>
      <c r="AH703" s="2">
        <f>'Old Dist Rawls'!AH703-'New Dist Rawl'!AH703</f>
        <v>6.2231490005615342E-6</v>
      </c>
      <c r="AI703" s="2" t="e">
        <f>'Old Dist Rawls'!AI703-'New Dist Rawl'!AI703</f>
        <v>#VALUE!</v>
      </c>
      <c r="AJ703" s="2">
        <f>'Old Dist Rawls'!AJ703-'New Dist Rawl'!AJ703</f>
        <v>0</v>
      </c>
      <c r="AK703" s="2">
        <f>'Old Dist Rawls'!AK703-'New Dist Rawl'!AK703</f>
        <v>0</v>
      </c>
      <c r="AL703" s="2" t="e">
        <f>'Old Dist Rawls'!AL703-'New Dist Rawl'!AL703</f>
        <v>#VALUE!</v>
      </c>
      <c r="AM703" s="2" t="e">
        <f>'Old Dist Rawls'!AM703-'New Dist Rawl'!AM703</f>
        <v>#VALUE!</v>
      </c>
      <c r="AN703" s="2" t="e">
        <f>'Old Dist Rawls'!AN703-'New Dist Rawl'!AN703</f>
        <v>#VALUE!</v>
      </c>
      <c r="AO703" s="2" t="e">
        <f>'Old Dist Rawls'!AO703-'New Dist Rawl'!AO703</f>
        <v>#VALUE!</v>
      </c>
    </row>
    <row r="704" spans="1:41" x14ac:dyDescent="0.3">
      <c r="A704" s="2">
        <v>703</v>
      </c>
      <c r="B704" s="2" t="e">
        <f>'Old Dist Rawls'!B704-'New Dist Rawl'!B704</f>
        <v>#VALUE!</v>
      </c>
      <c r="C704" s="2">
        <f>'Old Dist Rawls'!C704-'New Dist Rawl'!C704</f>
        <v>0</v>
      </c>
      <c r="D704" s="2" t="e">
        <f>'Old Dist Rawls'!D704-'New Dist Rawl'!D704</f>
        <v>#VALUE!</v>
      </c>
      <c r="E704" s="2">
        <f>'Old Dist Rawls'!E704-'New Dist Rawl'!E704</f>
        <v>-7.250263024616288E-6</v>
      </c>
      <c r="F704" s="2">
        <f>'Old Dist Rawls'!F704-'New Dist Rawl'!F704</f>
        <v>3.0218576998336522E-9</v>
      </c>
      <c r="G704" s="2">
        <f>'Old Dist Rawls'!G704-'New Dist Rawl'!G704</f>
        <v>-5.7445520003085448E-6</v>
      </c>
      <c r="H704" s="2">
        <f>'Old Dist Rawls'!H704-'New Dist Rawl'!H704</f>
        <v>8.6561285002062505E-6</v>
      </c>
      <c r="I704" s="2">
        <f>'Old Dist Rawls'!I704-'New Dist Rawl'!I704</f>
        <v>9.5328698535013245E-6</v>
      </c>
      <c r="J704" s="2">
        <f>'Old Dist Rawls'!J704-'New Dist Rawl'!J704</f>
        <v>-1.2215954696692677E-6</v>
      </c>
      <c r="K704" s="2" t="e">
        <f>'Old Dist Rawls'!K704-'New Dist Rawl'!K704</f>
        <v>#VALUE!</v>
      </c>
      <c r="L704" s="2" t="e">
        <f>'Old Dist Rawls'!L704-'New Dist Rawl'!L704</f>
        <v>#VALUE!</v>
      </c>
      <c r="M704" s="2">
        <f>'Old Dist Rawls'!M704-'New Dist Rawl'!M704</f>
        <v>-1.3548012299698098E-9</v>
      </c>
      <c r="N704" s="2">
        <f>'Old Dist Rawls'!N704-'New Dist Rawl'!N704</f>
        <v>-2.123273495913125E-8</v>
      </c>
      <c r="O704" s="2" t="e">
        <f>'Old Dist Rawls'!O704-'New Dist Rawl'!O704</f>
        <v>#VALUE!</v>
      </c>
      <c r="P704" s="2">
        <f>'Old Dist Rawls'!P704-'New Dist Rawl'!P704</f>
        <v>1.2804359812434996E-5</v>
      </c>
      <c r="Q704" s="2">
        <f>'Old Dist Rawls'!Q704-'New Dist Rawl'!Q704</f>
        <v>2322221936.9834003</v>
      </c>
      <c r="R704" s="2" t="e">
        <f>'Old Dist Rawls'!R704-'New Dist Rawl'!R704</f>
        <v>#VALUE!</v>
      </c>
      <c r="S704" s="2">
        <f>'Old Dist Rawls'!S704-'New Dist Rawl'!S704</f>
        <v>-2322221936.9833994</v>
      </c>
      <c r="T704" s="2">
        <f>'Old Dist Rawls'!T704-'New Dist Rawl'!T704</f>
        <v>3004459006.2859993</v>
      </c>
      <c r="U704" s="2" t="e">
        <f>'Old Dist Rawls'!U704-'New Dist Rawl'!U704</f>
        <v>#VALUE!</v>
      </c>
      <c r="V704" s="2" t="e">
        <f>'Old Dist Rawls'!V704-'New Dist Rawl'!V704</f>
        <v>#VALUE!</v>
      </c>
      <c r="W704" s="2" t="e">
        <f>'Old Dist Rawls'!W704-'New Dist Rawl'!W704</f>
        <v>#VALUE!</v>
      </c>
      <c r="X704" s="2">
        <f>'Old Dist Rawls'!X704-'New Dist Rawl'!X704</f>
        <v>-3.0218576998336522E-9</v>
      </c>
      <c r="Y704" s="2">
        <f>'Old Dist Rawls'!Y704-'New Dist Rawl'!Y704</f>
        <v>-2.7325919901843854E-8</v>
      </c>
      <c r="Z704" s="2">
        <f>'Old Dist Rawls'!Z704-'New Dist Rawl'!Z704</f>
        <v>-2.732591479481794E-8</v>
      </c>
      <c r="AA704" s="2" t="e">
        <f>'Old Dist Rawls'!AA704-'New Dist Rawl'!AA704</f>
        <v>#VALUE!</v>
      </c>
      <c r="AB704" s="2">
        <f>'Old Dist Rawls'!AB704-'New Dist Rawl'!AB704</f>
        <v>0</v>
      </c>
      <c r="AC704" s="2">
        <f>'Old Dist Rawls'!AC704-'New Dist Rawl'!AC704</f>
        <v>0</v>
      </c>
      <c r="AD704" s="2" t="e">
        <f>'Old Dist Rawls'!AD704-'New Dist Rawl'!AD704</f>
        <v>#VALUE!</v>
      </c>
      <c r="AE704" s="2" t="e">
        <f>'Old Dist Rawls'!AE704-'New Dist Rawl'!AE704</f>
        <v>#VALUE!</v>
      </c>
      <c r="AF704" s="2">
        <f>'Old Dist Rawls'!AF704-'New Dist Rawl'!AF704</f>
        <v>0</v>
      </c>
      <c r="AG704" s="2" t="e">
        <f>'Old Dist Rawls'!AG704-'New Dist Rawl'!AG704</f>
        <v>#VALUE!</v>
      </c>
      <c r="AH704" s="2">
        <f>'Old Dist Rawls'!AH704-'New Dist Rawl'!AH704</f>
        <v>5.9401720022833615E-6</v>
      </c>
      <c r="AI704" s="2" t="e">
        <f>'Old Dist Rawls'!AI704-'New Dist Rawl'!AI704</f>
        <v>#VALUE!</v>
      </c>
      <c r="AJ704" s="2">
        <f>'Old Dist Rawls'!AJ704-'New Dist Rawl'!AJ704</f>
        <v>0</v>
      </c>
      <c r="AK704" s="2">
        <f>'Old Dist Rawls'!AK704-'New Dist Rawl'!AK704</f>
        <v>0</v>
      </c>
      <c r="AL704" s="2" t="e">
        <f>'Old Dist Rawls'!AL704-'New Dist Rawl'!AL704</f>
        <v>#VALUE!</v>
      </c>
      <c r="AM704" s="2" t="e">
        <f>'Old Dist Rawls'!AM704-'New Dist Rawl'!AM704</f>
        <v>#VALUE!</v>
      </c>
      <c r="AN704" s="2" t="e">
        <f>'Old Dist Rawls'!AN704-'New Dist Rawl'!AN704</f>
        <v>#VALUE!</v>
      </c>
      <c r="AO704" s="2" t="e">
        <f>'Old Dist Rawls'!AO704-'New Dist Rawl'!AO704</f>
        <v>#VALUE!</v>
      </c>
    </row>
    <row r="705" spans="1:41" x14ac:dyDescent="0.3">
      <c r="A705" s="2">
        <v>704</v>
      </c>
      <c r="B705" s="2" t="e">
        <f>'Old Dist Rawls'!B705-'New Dist Rawl'!B705</f>
        <v>#VALUE!</v>
      </c>
      <c r="C705" s="2">
        <f>'Old Dist Rawls'!C705-'New Dist Rawl'!C705</f>
        <v>0</v>
      </c>
      <c r="D705" s="2" t="e">
        <f>'Old Dist Rawls'!D705-'New Dist Rawl'!D705</f>
        <v>#VALUE!</v>
      </c>
      <c r="E705" s="2">
        <f>'Old Dist Rawls'!E705-'New Dist Rawl'!E705</f>
        <v>-7.3209969286835985E-6</v>
      </c>
      <c r="F705" s="2">
        <f>'Old Dist Rawls'!F705-'New Dist Rawl'!F705</f>
        <v>2.7700901503169284E-9</v>
      </c>
      <c r="G705" s="2">
        <f>'Old Dist Rawls'!G705-'New Dist Rawl'!G705</f>
        <v>-5.2583663006089409E-6</v>
      </c>
      <c r="H705" s="2">
        <f>'Old Dist Rawls'!H705-'New Dist Rawl'!H705</f>
        <v>7.9210746974922586E-6</v>
      </c>
      <c r="I705" s="2">
        <f>'Old Dist Rawls'!I705-'New Dist Rawl'!I705</f>
        <v>8.7414900917792693E-6</v>
      </c>
      <c r="J705" s="2">
        <f>'Old Dist Rawls'!J705-'New Dist Rawl'!J705</f>
        <v>-1.1199218601376515E-6</v>
      </c>
      <c r="K705" s="2" t="e">
        <f>'Old Dist Rawls'!K705-'New Dist Rawl'!K705</f>
        <v>#VALUE!</v>
      </c>
      <c r="L705" s="2" t="e">
        <f>'Old Dist Rawls'!L705-'New Dist Rawl'!L705</f>
        <v>#VALUE!</v>
      </c>
      <c r="M705" s="2">
        <f>'Old Dist Rawls'!M705-'New Dist Rawl'!M705</f>
        <v>-1.2422072996967626E-9</v>
      </c>
      <c r="N705" s="2">
        <f>'Old Dist Rawls'!N705-'New Dist Rawl'!N705</f>
        <v>-1.9518335003798626E-8</v>
      </c>
      <c r="O705" s="2" t="e">
        <f>'Old Dist Rawls'!O705-'New Dist Rawl'!O705</f>
        <v>#VALUE!</v>
      </c>
      <c r="P705" s="2">
        <f>'Old Dist Rawls'!P705-'New Dist Rawl'!P705</f>
        <v>1.1741380149032921E-5</v>
      </c>
      <c r="Q705" s="2">
        <f>'Old Dist Rawls'!Q705-'New Dist Rawl'!Q705</f>
        <v>2322221936.9834099</v>
      </c>
      <c r="R705" s="2" t="e">
        <f>'Old Dist Rawls'!R705-'New Dist Rawl'!R705</f>
        <v>#VALUE!</v>
      </c>
      <c r="S705" s="2">
        <f>'Old Dist Rawls'!S705-'New Dist Rawl'!S705</f>
        <v>-2322221936.9834013</v>
      </c>
      <c r="T705" s="2">
        <f>'Old Dist Rawls'!T705-'New Dist Rawl'!T705</f>
        <v>3004459006.2859802</v>
      </c>
      <c r="U705" s="2" t="e">
        <f>'Old Dist Rawls'!U705-'New Dist Rawl'!U705</f>
        <v>#VALUE!</v>
      </c>
      <c r="V705" s="2" t="e">
        <f>'Old Dist Rawls'!V705-'New Dist Rawl'!V705</f>
        <v>#VALUE!</v>
      </c>
      <c r="W705" s="2" t="e">
        <f>'Old Dist Rawls'!W705-'New Dist Rawl'!W705</f>
        <v>#VALUE!</v>
      </c>
      <c r="X705" s="2">
        <f>'Old Dist Rawls'!X705-'New Dist Rawl'!X705</f>
        <v>-2.7700901399085875E-9</v>
      </c>
      <c r="Y705" s="2">
        <f>'Old Dist Rawls'!Y705-'New Dist Rawl'!Y705</f>
        <v>-2.5049327501136531E-8</v>
      </c>
      <c r="Z705" s="2">
        <f>'Old Dist Rawls'!Z705-'New Dist Rawl'!Z705</f>
        <v>-2.5049329395454567E-8</v>
      </c>
      <c r="AA705" s="2" t="e">
        <f>'Old Dist Rawls'!AA705-'New Dist Rawl'!AA705</f>
        <v>#VALUE!</v>
      </c>
      <c r="AB705" s="2">
        <f>'Old Dist Rawls'!AB705-'New Dist Rawl'!AB705</f>
        <v>0</v>
      </c>
      <c r="AC705" s="2">
        <f>'Old Dist Rawls'!AC705-'New Dist Rawl'!AC705</f>
        <v>0</v>
      </c>
      <c r="AD705" s="2" t="e">
        <f>'Old Dist Rawls'!AD705-'New Dist Rawl'!AD705</f>
        <v>#VALUE!</v>
      </c>
      <c r="AE705" s="2" t="e">
        <f>'Old Dist Rawls'!AE705-'New Dist Rawl'!AE705</f>
        <v>#VALUE!</v>
      </c>
      <c r="AF705" s="2">
        <f>'Old Dist Rawls'!AF705-'New Dist Rawl'!AF705</f>
        <v>0</v>
      </c>
      <c r="AG705" s="2" t="e">
        <f>'Old Dist Rawls'!AG705-'New Dist Rawl'!AG705</f>
        <v>#VALUE!</v>
      </c>
      <c r="AH705" s="2">
        <f>'Old Dist Rawls'!AH705-'New Dist Rawl'!AH705</f>
        <v>5.4594359824022831E-6</v>
      </c>
      <c r="AI705" s="2" t="e">
        <f>'Old Dist Rawls'!AI705-'New Dist Rawl'!AI705</f>
        <v>#VALUE!</v>
      </c>
      <c r="AJ705" s="2">
        <f>'Old Dist Rawls'!AJ705-'New Dist Rawl'!AJ705</f>
        <v>0</v>
      </c>
      <c r="AK705" s="2">
        <f>'Old Dist Rawls'!AK705-'New Dist Rawl'!AK705</f>
        <v>0</v>
      </c>
      <c r="AL705" s="2" t="e">
        <f>'Old Dist Rawls'!AL705-'New Dist Rawl'!AL705</f>
        <v>#VALUE!</v>
      </c>
      <c r="AM705" s="2" t="e">
        <f>'Old Dist Rawls'!AM705-'New Dist Rawl'!AM705</f>
        <v>#VALUE!</v>
      </c>
      <c r="AN705" s="2" t="e">
        <f>'Old Dist Rawls'!AN705-'New Dist Rawl'!AN705</f>
        <v>#VALUE!</v>
      </c>
      <c r="AO705" s="2" t="e">
        <f>'Old Dist Rawls'!AO705-'New Dist Rawl'!AO705</f>
        <v>#VALUE!</v>
      </c>
    </row>
    <row r="706" spans="1:41" x14ac:dyDescent="0.3">
      <c r="A706" s="2">
        <v>705</v>
      </c>
      <c r="B706" s="2" t="e">
        <f>'Old Dist Rawls'!B706-'New Dist Rawl'!B706</f>
        <v>#VALUE!</v>
      </c>
      <c r="C706" s="2">
        <f>'Old Dist Rawls'!C706-'New Dist Rawl'!C706</f>
        <v>0</v>
      </c>
      <c r="D706" s="2" t="e">
        <f>'Old Dist Rawls'!D706-'New Dist Rawl'!D706</f>
        <v>#VALUE!</v>
      </c>
      <c r="E706" s="2">
        <f>'Old Dist Rawls'!E706-'New Dist Rawl'!E706</f>
        <v>-7.4129690119661973E-6</v>
      </c>
      <c r="F706" s="2">
        <f>'Old Dist Rawls'!F706-'New Dist Rawl'!F706</f>
        <v>2.4187168804271075E-9</v>
      </c>
      <c r="G706" s="2">
        <f>'Old Dist Rawls'!G706-'New Dist Rawl'!G706</f>
        <v>-4.5799780004074364E-6</v>
      </c>
      <c r="H706" s="2">
        <f>'Old Dist Rawls'!H706-'New Dist Rawl'!H706</f>
        <v>6.8951988971832634E-6</v>
      </c>
      <c r="I706" s="2">
        <f>'Old Dist Rawls'!I706-'New Dist Rawl'!I706</f>
        <v>7.6351500410964945E-6</v>
      </c>
      <c r="J706" s="2">
        <f>'Old Dist Rawls'!J706-'New Dist Rawl'!J706</f>
        <v>-9.7795591003091431E-7</v>
      </c>
      <c r="K706" s="2" t="e">
        <f>'Old Dist Rawls'!K706-'New Dist Rawl'!K706</f>
        <v>#VALUE!</v>
      </c>
      <c r="L706" s="2" t="e">
        <f>'Old Dist Rawls'!L706-'New Dist Rawl'!L706</f>
        <v>#VALUE!</v>
      </c>
      <c r="M706" s="2">
        <f>'Old Dist Rawls'!M706-'New Dist Rawl'!M706</f>
        <v>-1.0848853898570709E-9</v>
      </c>
      <c r="N706" s="2">
        <f>'Old Dist Rawls'!N706-'New Dist Rawl'!N706</f>
        <v>-1.7090506010397633E-8</v>
      </c>
      <c r="O706" s="2" t="e">
        <f>'Old Dist Rawls'!O706-'New Dist Rawl'!O706</f>
        <v>#VALUE!</v>
      </c>
      <c r="P706" s="2">
        <f>'Old Dist Rawls'!P706-'New Dist Rawl'!P706</f>
        <v>1.0255379947921028E-5</v>
      </c>
      <c r="Q706" s="2">
        <f>'Old Dist Rawls'!Q706-'New Dist Rawl'!Q706</f>
        <v>2322221936.9834099</v>
      </c>
      <c r="R706" s="2" t="e">
        <f>'Old Dist Rawls'!R706-'New Dist Rawl'!R706</f>
        <v>#VALUE!</v>
      </c>
      <c r="S706" s="2">
        <f>'Old Dist Rawls'!S706-'New Dist Rawl'!S706</f>
        <v>-2322221936.9834013</v>
      </c>
      <c r="T706" s="2">
        <f>'Old Dist Rawls'!T706-'New Dist Rawl'!T706</f>
        <v>3004459006.2859592</v>
      </c>
      <c r="U706" s="2" t="e">
        <f>'Old Dist Rawls'!U706-'New Dist Rawl'!U706</f>
        <v>#VALUE!</v>
      </c>
      <c r="V706" s="2" t="e">
        <f>'Old Dist Rawls'!V706-'New Dist Rawl'!V706</f>
        <v>#VALUE!</v>
      </c>
      <c r="W706" s="2" t="e">
        <f>'Old Dist Rawls'!W706-'New Dist Rawl'!W706</f>
        <v>#VALUE!</v>
      </c>
      <c r="X706" s="2">
        <f>'Old Dist Rawls'!X706-'New Dist Rawl'!X706</f>
        <v>-2.4187168804271075E-9</v>
      </c>
      <c r="Y706" s="2">
        <f>'Old Dist Rawls'!Y706-'New Dist Rawl'!Y706</f>
        <v>-2.1872004499212672E-8</v>
      </c>
      <c r="Z706" s="2">
        <f>'Old Dist Rawls'!Z706-'New Dist Rawl'!Z706</f>
        <v>-2.1872000599554298E-8</v>
      </c>
      <c r="AA706" s="2" t="e">
        <f>'Old Dist Rawls'!AA706-'New Dist Rawl'!AA706</f>
        <v>#VALUE!</v>
      </c>
      <c r="AB706" s="2">
        <f>'Old Dist Rawls'!AB706-'New Dist Rawl'!AB706</f>
        <v>1.0408340855860843E-17</v>
      </c>
      <c r="AC706" s="2">
        <f>'Old Dist Rawls'!AC706-'New Dist Rawl'!AC706</f>
        <v>0</v>
      </c>
      <c r="AD706" s="2" t="e">
        <f>'Old Dist Rawls'!AD706-'New Dist Rawl'!AD706</f>
        <v>#VALUE!</v>
      </c>
      <c r="AE706" s="2" t="e">
        <f>'Old Dist Rawls'!AE706-'New Dist Rawl'!AE706</f>
        <v>#VALUE!</v>
      </c>
      <c r="AF706" s="2">
        <f>'Old Dist Rawls'!AF706-'New Dist Rawl'!AF706</f>
        <v>0</v>
      </c>
      <c r="AG706" s="2" t="e">
        <f>'Old Dist Rawls'!AG706-'New Dist Rawl'!AG706</f>
        <v>#VALUE!</v>
      </c>
      <c r="AH706" s="2">
        <f>'Old Dist Rawls'!AH706-'New Dist Rawl'!AH706</f>
        <v>4.7793820101560414E-6</v>
      </c>
      <c r="AI706" s="2" t="e">
        <f>'Old Dist Rawls'!AI706-'New Dist Rawl'!AI706</f>
        <v>#VALUE!</v>
      </c>
      <c r="AJ706" s="2">
        <f>'Old Dist Rawls'!AJ706-'New Dist Rawl'!AJ706</f>
        <v>0</v>
      </c>
      <c r="AK706" s="2">
        <f>'Old Dist Rawls'!AK706-'New Dist Rawl'!AK706</f>
        <v>0</v>
      </c>
      <c r="AL706" s="2" t="e">
        <f>'Old Dist Rawls'!AL706-'New Dist Rawl'!AL706</f>
        <v>#VALUE!</v>
      </c>
      <c r="AM706" s="2" t="e">
        <f>'Old Dist Rawls'!AM706-'New Dist Rawl'!AM706</f>
        <v>#VALUE!</v>
      </c>
      <c r="AN706" s="2" t="e">
        <f>'Old Dist Rawls'!AN706-'New Dist Rawl'!AN706</f>
        <v>#VALUE!</v>
      </c>
      <c r="AO706" s="2" t="e">
        <f>'Old Dist Rawls'!AO706-'New Dist Rawl'!AO706</f>
        <v>#VALUE!</v>
      </c>
    </row>
    <row r="707" spans="1:41" x14ac:dyDescent="0.3">
      <c r="A707" s="2">
        <v>706</v>
      </c>
      <c r="B707" s="2" t="e">
        <f>'Old Dist Rawls'!B707-'New Dist Rawl'!B707</f>
        <v>#VALUE!</v>
      </c>
      <c r="C707" s="2">
        <f>'Old Dist Rawls'!C707-'New Dist Rawl'!C707</f>
        <v>0</v>
      </c>
      <c r="D707" s="2" t="e">
        <f>'Old Dist Rawls'!D707-'New Dist Rawl'!D707</f>
        <v>#VALUE!</v>
      </c>
      <c r="E707" s="2">
        <f>'Old Dist Rawls'!E707-'New Dist Rawl'!E707</f>
        <v>-7.5261780239088694E-6</v>
      </c>
      <c r="F707" s="2">
        <f>'Old Dist Rawls'!F707-'New Dist Rawl'!F707</f>
        <v>1.9677336704493342E-9</v>
      </c>
      <c r="G707" s="2">
        <f>'Old Dist Rawls'!G707-'New Dist Rawl'!G707</f>
        <v>-3.7093787987885207E-6</v>
      </c>
      <c r="H707" s="2">
        <f>'Old Dist Rawls'!H707-'New Dist Rawl'!H707</f>
        <v>5.5784887003085259E-6</v>
      </c>
      <c r="I707" s="2">
        <f>'Old Dist Rawls'!I707-'New Dist Rawl'!I707</f>
        <v>6.2135700318322051E-6</v>
      </c>
      <c r="J707" s="2">
        <f>'Old Dist Rawls'!J707-'New Dist Rawl'!J707</f>
        <v>-7.956846599377343E-7</v>
      </c>
      <c r="K707" s="2" t="e">
        <f>'Old Dist Rawls'!K707-'New Dist Rawl'!K707</f>
        <v>#VALUE!</v>
      </c>
      <c r="L707" s="2" t="e">
        <f>'Old Dist Rawls'!L707-'New Dist Rawl'!L707</f>
        <v>#VALUE!</v>
      </c>
      <c r="M707" s="2">
        <f>'Old Dist Rawls'!M707-'New Dist Rawl'!M707</f>
        <v>-8.8280410976207535E-10</v>
      </c>
      <c r="N707" s="2">
        <f>'Old Dist Rawls'!N707-'New Dist Rawl'!N707</f>
        <v>-1.3943165011465197E-8</v>
      </c>
      <c r="O707" s="2" t="e">
        <f>'Old Dist Rawls'!O707-'New Dist Rawl'!O707</f>
        <v>#VALUE!</v>
      </c>
      <c r="P707" s="2">
        <f>'Old Dist Rawls'!P707-'New Dist Rawl'!P707</f>
        <v>8.345949936483521E-6</v>
      </c>
      <c r="Q707" s="2">
        <f>'Old Dist Rawls'!Q707-'New Dist Rawl'!Q707</f>
        <v>2322221936.9834003</v>
      </c>
      <c r="R707" s="2" t="e">
        <f>'Old Dist Rawls'!R707-'New Dist Rawl'!R707</f>
        <v>#VALUE!</v>
      </c>
      <c r="S707" s="2">
        <f>'Old Dist Rawls'!S707-'New Dist Rawl'!S707</f>
        <v>-2322221936.9834108</v>
      </c>
      <c r="T707" s="2">
        <f>'Old Dist Rawls'!T707-'New Dist Rawl'!T707</f>
        <v>3004459006.2859192</v>
      </c>
      <c r="U707" s="2" t="e">
        <f>'Old Dist Rawls'!U707-'New Dist Rawl'!U707</f>
        <v>#VALUE!</v>
      </c>
      <c r="V707" s="2" t="e">
        <f>'Old Dist Rawls'!V707-'New Dist Rawl'!V707</f>
        <v>#VALUE!</v>
      </c>
      <c r="W707" s="2" t="e">
        <f>'Old Dist Rawls'!W707-'New Dist Rawl'!W707</f>
        <v>#VALUE!</v>
      </c>
      <c r="X707" s="2">
        <f>'Old Dist Rawls'!X707-'New Dist Rawl'!X707</f>
        <v>-1.9677336704493342E-9</v>
      </c>
      <c r="Y707" s="2">
        <f>'Old Dist Rawls'!Y707-'New Dist Rawl'!Y707</f>
        <v>-1.7793904502627633E-8</v>
      </c>
      <c r="Z707" s="2">
        <f>'Old Dist Rawls'!Z707-'New Dist Rawl'!Z707</f>
        <v>-1.7793906501029078E-8</v>
      </c>
      <c r="AA707" s="2" t="e">
        <f>'Old Dist Rawls'!AA707-'New Dist Rawl'!AA707</f>
        <v>#VALUE!</v>
      </c>
      <c r="AB707" s="2">
        <f>'Old Dist Rawls'!AB707-'New Dist Rawl'!AB707</f>
        <v>9.540979117872439E-18</v>
      </c>
      <c r="AC707" s="2">
        <f>'Old Dist Rawls'!AC707-'New Dist Rawl'!AC707</f>
        <v>0</v>
      </c>
      <c r="AD707" s="2" t="e">
        <f>'Old Dist Rawls'!AD707-'New Dist Rawl'!AD707</f>
        <v>#VALUE!</v>
      </c>
      <c r="AE707" s="2" t="e">
        <f>'Old Dist Rawls'!AE707-'New Dist Rawl'!AE707</f>
        <v>#VALUE!</v>
      </c>
      <c r="AF707" s="2">
        <f>'Old Dist Rawls'!AF707-'New Dist Rawl'!AF707</f>
        <v>0</v>
      </c>
      <c r="AG707" s="2" t="e">
        <f>'Old Dist Rawls'!AG707-'New Dist Rawl'!AG707</f>
        <v>#VALUE!</v>
      </c>
      <c r="AH707" s="2">
        <f>'Old Dist Rawls'!AH707-'New Dist Rawl'!AH707</f>
        <v>3.8984300090305624E-6</v>
      </c>
      <c r="AI707" s="2" t="e">
        <f>'Old Dist Rawls'!AI707-'New Dist Rawl'!AI707</f>
        <v>#VALUE!</v>
      </c>
      <c r="AJ707" s="2">
        <f>'Old Dist Rawls'!AJ707-'New Dist Rawl'!AJ707</f>
        <v>0</v>
      </c>
      <c r="AK707" s="2">
        <f>'Old Dist Rawls'!AK707-'New Dist Rawl'!AK707</f>
        <v>0</v>
      </c>
      <c r="AL707" s="2" t="e">
        <f>'Old Dist Rawls'!AL707-'New Dist Rawl'!AL707</f>
        <v>#VALUE!</v>
      </c>
      <c r="AM707" s="2" t="e">
        <f>'Old Dist Rawls'!AM707-'New Dist Rawl'!AM707</f>
        <v>#VALUE!</v>
      </c>
      <c r="AN707" s="2" t="e">
        <f>'Old Dist Rawls'!AN707-'New Dist Rawl'!AN707</f>
        <v>#VALUE!</v>
      </c>
      <c r="AO707" s="2" t="e">
        <f>'Old Dist Rawls'!AO707-'New Dist Rawl'!AO707</f>
        <v>#VALUE!</v>
      </c>
    </row>
    <row r="708" spans="1:41" x14ac:dyDescent="0.3">
      <c r="A708" s="2">
        <v>707</v>
      </c>
      <c r="B708" s="2" t="e">
        <f>'Old Dist Rawls'!B708-'New Dist Rawl'!B708</f>
        <v>#VALUE!</v>
      </c>
      <c r="C708" s="2">
        <f>'Old Dist Rawls'!C708-'New Dist Rawl'!C708</f>
        <v>0</v>
      </c>
      <c r="D708" s="2" t="e">
        <f>'Old Dist Rawls'!D708-'New Dist Rawl'!D708</f>
        <v>#VALUE!</v>
      </c>
      <c r="E708" s="2">
        <f>'Old Dist Rawls'!E708-'New Dist Rawl'!E708</f>
        <v>-7.6606260108746937E-6</v>
      </c>
      <c r="F708" s="2">
        <f>'Old Dist Rawls'!F708-'New Dist Rawl'!F708</f>
        <v>1.4171363397000314E-9</v>
      </c>
      <c r="G708" s="2">
        <f>'Old Dist Rawls'!G708-'New Dist Rawl'!G708</f>
        <v>-2.6465604996417369E-6</v>
      </c>
      <c r="H708" s="2">
        <f>'Old Dist Rawls'!H708-'New Dist Rawl'!H708</f>
        <v>3.9709317007918798E-6</v>
      </c>
      <c r="I708" s="2">
        <f>'Old Dist Rawls'!I708-'New Dist Rawl'!I708</f>
        <v>4.4763999085262185E-6</v>
      </c>
      <c r="J708" s="2">
        <f>'Old Dist Rawls'!J708-'New Dist Rawl'!J708</f>
        <v>-5.7309515000270039E-7</v>
      </c>
      <c r="K708" s="2" t="e">
        <f>'Old Dist Rawls'!K708-'New Dist Rawl'!K708</f>
        <v>#VALUE!</v>
      </c>
      <c r="L708" s="2" t="e">
        <f>'Old Dist Rawls'!L708-'New Dist Rawl'!L708</f>
        <v>#VALUE!</v>
      </c>
      <c r="M708" s="2">
        <f>'Old Dist Rawls'!M708-'New Dist Rawl'!M708</f>
        <v>-6.3592955033831E-10</v>
      </c>
      <c r="N708" s="2">
        <f>'Old Dist Rawls'!N708-'New Dist Rawl'!N708</f>
        <v>-1.0070149991658894E-8</v>
      </c>
      <c r="O708" s="2" t="e">
        <f>'Old Dist Rawls'!O708-'New Dist Rawl'!O708</f>
        <v>#VALUE!</v>
      </c>
      <c r="P708" s="2">
        <f>'Old Dist Rawls'!P708-'New Dist Rawl'!P708</f>
        <v>6.0126099015178625E-6</v>
      </c>
      <c r="Q708" s="2">
        <f>'Old Dist Rawls'!Q708-'New Dist Rawl'!Q708</f>
        <v>2322221936.9834003</v>
      </c>
      <c r="R708" s="2" t="e">
        <f>'Old Dist Rawls'!R708-'New Dist Rawl'!R708</f>
        <v>#VALUE!</v>
      </c>
      <c r="S708" s="2">
        <f>'Old Dist Rawls'!S708-'New Dist Rawl'!S708</f>
        <v>-2322221936.9834003</v>
      </c>
      <c r="T708" s="2">
        <f>'Old Dist Rawls'!T708-'New Dist Rawl'!T708</f>
        <v>3004459006.2859802</v>
      </c>
      <c r="U708" s="2" t="e">
        <f>'Old Dist Rawls'!U708-'New Dist Rawl'!U708</f>
        <v>#VALUE!</v>
      </c>
      <c r="V708" s="2" t="e">
        <f>'Old Dist Rawls'!V708-'New Dist Rawl'!V708</f>
        <v>#VALUE!</v>
      </c>
      <c r="W708" s="2" t="e">
        <f>'Old Dist Rawls'!W708-'New Dist Rawl'!W708</f>
        <v>#VALUE!</v>
      </c>
      <c r="X708" s="2">
        <f>'Old Dist Rawls'!X708-'New Dist Rawl'!X708</f>
        <v>-1.4171363397000314E-9</v>
      </c>
      <c r="Y708" s="2">
        <f>'Old Dist Rawls'!Y708-'New Dist Rawl'!Y708</f>
        <v>-1.2814980798747655E-8</v>
      </c>
      <c r="Z708" s="2">
        <f>'Old Dist Rawls'!Z708-'New Dist Rawl'!Z708</f>
        <v>-1.2814981603659348E-8</v>
      </c>
      <c r="AA708" s="2" t="e">
        <f>'Old Dist Rawls'!AA708-'New Dist Rawl'!AA708</f>
        <v>#VALUE!</v>
      </c>
      <c r="AB708" s="2">
        <f>'Old Dist Rawls'!AB708-'New Dist Rawl'!AB708</f>
        <v>9.540979117872439E-18</v>
      </c>
      <c r="AC708" s="2">
        <f>'Old Dist Rawls'!AC708-'New Dist Rawl'!AC708</f>
        <v>0</v>
      </c>
      <c r="AD708" s="2" t="e">
        <f>'Old Dist Rawls'!AD708-'New Dist Rawl'!AD708</f>
        <v>#VALUE!</v>
      </c>
      <c r="AE708" s="2" t="e">
        <f>'Old Dist Rawls'!AE708-'New Dist Rawl'!AE708</f>
        <v>#VALUE!</v>
      </c>
      <c r="AF708" s="2">
        <f>'Old Dist Rawls'!AF708-'New Dist Rawl'!AF708</f>
        <v>9.9920072216264089E-16</v>
      </c>
      <c r="AG708" s="2" t="e">
        <f>'Old Dist Rawls'!AG708-'New Dist Rawl'!AG708</f>
        <v>#VALUE!</v>
      </c>
      <c r="AH708" s="2">
        <f>'Old Dist Rawls'!AH708-'New Dist Rawl'!AH708</f>
        <v>2.8149840147762006E-6</v>
      </c>
      <c r="AI708" s="2" t="e">
        <f>'Old Dist Rawls'!AI708-'New Dist Rawl'!AI708</f>
        <v>#VALUE!</v>
      </c>
      <c r="AJ708" s="2">
        <f>'Old Dist Rawls'!AJ708-'New Dist Rawl'!AJ708</f>
        <v>0</v>
      </c>
      <c r="AK708" s="2">
        <f>'Old Dist Rawls'!AK708-'New Dist Rawl'!AK708</f>
        <v>0</v>
      </c>
      <c r="AL708" s="2" t="e">
        <f>'Old Dist Rawls'!AL708-'New Dist Rawl'!AL708</f>
        <v>#VALUE!</v>
      </c>
      <c r="AM708" s="2" t="e">
        <f>'Old Dist Rawls'!AM708-'New Dist Rawl'!AM708</f>
        <v>#VALUE!</v>
      </c>
      <c r="AN708" s="2" t="e">
        <f>'Old Dist Rawls'!AN708-'New Dist Rawl'!AN708</f>
        <v>#VALUE!</v>
      </c>
      <c r="AO708" s="2" t="e">
        <f>'Old Dist Rawls'!AO708-'New Dist Rawl'!AO708</f>
        <v>#VALUE!</v>
      </c>
    </row>
    <row r="709" spans="1:41" x14ac:dyDescent="0.3">
      <c r="A709" s="2">
        <v>708</v>
      </c>
      <c r="B709" s="2" t="e">
        <f>'Old Dist Rawls'!B709-'New Dist Rawl'!B709</f>
        <v>#VALUE!</v>
      </c>
      <c r="C709" s="2">
        <f>'Old Dist Rawls'!C709-'New Dist Rawl'!C709</f>
        <v>0</v>
      </c>
      <c r="D709" s="2" t="e">
        <f>'Old Dist Rawls'!D709-'New Dist Rawl'!D709</f>
        <v>#VALUE!</v>
      </c>
      <c r="E709" s="2">
        <f>'Old Dist Rawls'!E709-'New Dist Rawl'!E709</f>
        <v>-7.8163139960452099E-6</v>
      </c>
      <c r="F709" s="2">
        <f>'Old Dist Rawls'!F709-'New Dist Rawl'!F709</f>
        <v>7.6692065979072632E-10</v>
      </c>
      <c r="G709" s="2">
        <f>'Old Dist Rawls'!G709-'New Dist Rawl'!G709</f>
        <v>-1.3915151999555064E-6</v>
      </c>
      <c r="H709" s="2">
        <f>'Old Dist Rawls'!H709-'New Dist Rawl'!H709</f>
        <v>2.0725160005952148E-6</v>
      </c>
      <c r="I709" s="2">
        <f>'Old Dist Rawls'!I709-'New Dist Rawl'!I709</f>
        <v>2.4233199837908614E-6</v>
      </c>
      <c r="J709" s="2">
        <f>'Old Dist Rawls'!J709-'New Dist Rawl'!J709</f>
        <v>-3.1017441992631234E-7</v>
      </c>
      <c r="K709" s="2" t="e">
        <f>'Old Dist Rawls'!K709-'New Dist Rawl'!K709</f>
        <v>#VALUE!</v>
      </c>
      <c r="L709" s="2" t="e">
        <f>'Old Dist Rawls'!L709-'New Dist Rawl'!L709</f>
        <v>#VALUE!</v>
      </c>
      <c r="M709" s="2">
        <f>'Old Dist Rawls'!M709-'New Dist Rawl'!M709</f>
        <v>-3.4422914995876908E-10</v>
      </c>
      <c r="N709" s="2">
        <f>'Old Dist Rawls'!N709-'New Dist Rawl'!N709</f>
        <v>-5.4652269931843023E-9</v>
      </c>
      <c r="O709" s="2" t="e">
        <f>'Old Dist Rawls'!O709-'New Dist Rawl'!O709</f>
        <v>#VALUE!</v>
      </c>
      <c r="P709" s="2">
        <f>'Old Dist Rawls'!P709-'New Dist Rawl'!P709</f>
        <v>3.254950115660904E-6</v>
      </c>
      <c r="Q709" s="2">
        <f>'Old Dist Rawls'!Q709-'New Dist Rawl'!Q709</f>
        <v>2322221936.9834108</v>
      </c>
      <c r="R709" s="2" t="e">
        <f>'Old Dist Rawls'!R709-'New Dist Rawl'!R709</f>
        <v>#VALUE!</v>
      </c>
      <c r="S709" s="2">
        <f>'Old Dist Rawls'!S709-'New Dist Rawl'!S709</f>
        <v>-2322221936.9834003</v>
      </c>
      <c r="T709" s="2">
        <f>'Old Dist Rawls'!T709-'New Dist Rawl'!T709</f>
        <v>3004459006.2859306</v>
      </c>
      <c r="U709" s="2" t="e">
        <f>'Old Dist Rawls'!U709-'New Dist Rawl'!U709</f>
        <v>#VALUE!</v>
      </c>
      <c r="V709" s="2" t="e">
        <f>'Old Dist Rawls'!V709-'New Dist Rawl'!V709</f>
        <v>#VALUE!</v>
      </c>
      <c r="W709" s="2" t="e">
        <f>'Old Dist Rawls'!W709-'New Dist Rawl'!W709</f>
        <v>#VALUE!</v>
      </c>
      <c r="X709" s="2">
        <f>'Old Dist Rawls'!X709-'New Dist Rawl'!X709</f>
        <v>-7.6692065979072632E-10</v>
      </c>
      <c r="Y709" s="2">
        <f>'Old Dist Rawls'!Y709-'New Dist Rawl'!Y709</f>
        <v>-6.9351864945277342E-9</v>
      </c>
      <c r="Z709" s="2">
        <f>'Old Dist Rawls'!Z709-'New Dist Rawl'!Z709</f>
        <v>-6.9351896031522031E-9</v>
      </c>
      <c r="AA709" s="2" t="e">
        <f>'Old Dist Rawls'!AA709-'New Dist Rawl'!AA709</f>
        <v>#VALUE!</v>
      </c>
      <c r="AB709" s="2">
        <f>'Old Dist Rawls'!AB709-'New Dist Rawl'!AB709</f>
        <v>9.540979117872439E-18</v>
      </c>
      <c r="AC709" s="2">
        <f>'Old Dist Rawls'!AC709-'New Dist Rawl'!AC709</f>
        <v>0</v>
      </c>
      <c r="AD709" s="2" t="e">
        <f>'Old Dist Rawls'!AD709-'New Dist Rawl'!AD709</f>
        <v>#VALUE!</v>
      </c>
      <c r="AE709" s="2" t="e">
        <f>'Old Dist Rawls'!AE709-'New Dist Rawl'!AE709</f>
        <v>#VALUE!</v>
      </c>
      <c r="AF709" s="2">
        <f>'Old Dist Rawls'!AF709-'New Dist Rawl'!AF709</f>
        <v>0</v>
      </c>
      <c r="AG709" s="2" t="e">
        <f>'Old Dist Rawls'!AG709-'New Dist Rawl'!AG709</f>
        <v>#VALUE!</v>
      </c>
      <c r="AH709" s="2">
        <f>'Old Dist Rawls'!AH709-'New Dist Rawl'!AH709</f>
        <v>1.5274229951955931E-6</v>
      </c>
      <c r="AI709" s="2" t="e">
        <f>'Old Dist Rawls'!AI709-'New Dist Rawl'!AI709</f>
        <v>#VALUE!</v>
      </c>
      <c r="AJ709" s="2">
        <f>'Old Dist Rawls'!AJ709-'New Dist Rawl'!AJ709</f>
        <v>0</v>
      </c>
      <c r="AK709" s="2">
        <f>'Old Dist Rawls'!AK709-'New Dist Rawl'!AK709</f>
        <v>0</v>
      </c>
      <c r="AL709" s="2" t="e">
        <f>'Old Dist Rawls'!AL709-'New Dist Rawl'!AL709</f>
        <v>#VALUE!</v>
      </c>
      <c r="AM709" s="2" t="e">
        <f>'Old Dist Rawls'!AM709-'New Dist Rawl'!AM709</f>
        <v>#VALUE!</v>
      </c>
      <c r="AN709" s="2" t="e">
        <f>'Old Dist Rawls'!AN709-'New Dist Rawl'!AN709</f>
        <v>#VALUE!</v>
      </c>
      <c r="AO709" s="2" t="e">
        <f>'Old Dist Rawls'!AO709-'New Dist Rawl'!AO709</f>
        <v>#VALUE!</v>
      </c>
    </row>
    <row r="710" spans="1:41" x14ac:dyDescent="0.3">
      <c r="A710" s="2">
        <v>709</v>
      </c>
      <c r="B710" s="2" t="e">
        <f>'Old Dist Rawls'!B710-'New Dist Rawl'!B710</f>
        <v>#VALUE!</v>
      </c>
      <c r="C710" s="2">
        <f>'Old Dist Rawls'!C710-'New Dist Rawl'!C710</f>
        <v>0</v>
      </c>
      <c r="D710" s="2" t="e">
        <f>'Old Dist Rawls'!D710-'New Dist Rawl'!D710</f>
        <v>#VALUE!</v>
      </c>
      <c r="E710" s="2">
        <f>'Old Dist Rawls'!E710-'New Dist Rawl'!E710</f>
        <v>-7.9932419794204179E-6</v>
      </c>
      <c r="F710" s="2">
        <f>'Old Dist Rawls'!F710-'New Dist Rawl'!F710</f>
        <v>1.7082450037841923E-11</v>
      </c>
      <c r="G710" s="2">
        <f>'Old Dist Rawls'!G710-'New Dist Rawl'!G710</f>
        <v>5.5765200457358333E-8</v>
      </c>
      <c r="H710" s="2">
        <f>'Old Dist Rawls'!H710-'New Dist Rawl'!H710</f>
        <v>-1.1677109768015725E-7</v>
      </c>
      <c r="I710" s="2">
        <f>'Old Dist Rawls'!I710-'New Dist Rawl'!I710</f>
        <v>5.3999883675714955E-8</v>
      </c>
      <c r="J710" s="2">
        <f>'Old Dist Rawls'!J710-'New Dist Rawl'!J710</f>
        <v>-6.9094903132338459E-9</v>
      </c>
      <c r="K710" s="2" t="e">
        <f>'Old Dist Rawls'!K710-'New Dist Rawl'!K710</f>
        <v>#VALUE!</v>
      </c>
      <c r="L710" s="2" t="e">
        <f>'Old Dist Rawls'!L710-'New Dist Rawl'!L710</f>
        <v>#VALUE!</v>
      </c>
      <c r="M710" s="2">
        <f>'Old Dist Rawls'!M710-'New Dist Rawl'!M710</f>
        <v>-7.6691803949091586E-12</v>
      </c>
      <c r="N710" s="2">
        <f>'Old Dist Rawls'!N710-'New Dist Rawl'!N710</f>
        <v>-1.2208001276547975E-10</v>
      </c>
      <c r="O710" s="2" t="e">
        <f>'Old Dist Rawls'!O710-'New Dist Rawl'!O710</f>
        <v>#VALUE!</v>
      </c>
      <c r="P710" s="2">
        <f>'Old Dist Rawls'!P710-'New Dist Rawl'!P710</f>
        <v>7.2529928729636595E-8</v>
      </c>
      <c r="Q710" s="2">
        <f>'Old Dist Rawls'!Q710-'New Dist Rawl'!Q710</f>
        <v>2322221936.9834099</v>
      </c>
      <c r="R710" s="2" t="e">
        <f>'Old Dist Rawls'!R710-'New Dist Rawl'!R710</f>
        <v>#VALUE!</v>
      </c>
      <c r="S710" s="2">
        <f>'Old Dist Rawls'!S710-'New Dist Rawl'!S710</f>
        <v>-2322221936.9834108</v>
      </c>
      <c r="T710" s="2">
        <f>'Old Dist Rawls'!T710-'New Dist Rawl'!T710</f>
        <v>3004459006.2859707</v>
      </c>
      <c r="U710" s="2" t="e">
        <f>'Old Dist Rawls'!U710-'New Dist Rawl'!U710</f>
        <v>#VALUE!</v>
      </c>
      <c r="V710" s="2" t="e">
        <f>'Old Dist Rawls'!V710-'New Dist Rawl'!V710</f>
        <v>#VALUE!</v>
      </c>
      <c r="W710" s="2" t="e">
        <f>'Old Dist Rawls'!W710-'New Dist Rawl'!W710</f>
        <v>#VALUE!</v>
      </c>
      <c r="X710" s="2">
        <f>'Old Dist Rawls'!X710-'New Dist Rawl'!X710</f>
        <v>-1.7082440496862805E-11</v>
      </c>
      <c r="Y710" s="2">
        <f>'Old Dist Rawls'!Y710-'New Dist Rawl'!Y710</f>
        <v>-1.5447519652322939E-10</v>
      </c>
      <c r="Z710" s="2">
        <f>'Old Dist Rawls'!Z710-'New Dist Rawl'!Z710</f>
        <v>-1.544761055183308E-10</v>
      </c>
      <c r="AA710" s="2" t="e">
        <f>'Old Dist Rawls'!AA710-'New Dist Rawl'!AA710</f>
        <v>#VALUE!</v>
      </c>
      <c r="AB710" s="2">
        <f>'Old Dist Rawls'!AB710-'New Dist Rawl'!AB710</f>
        <v>0</v>
      </c>
      <c r="AC710" s="2">
        <f>'Old Dist Rawls'!AC710-'New Dist Rawl'!AC710</f>
        <v>0</v>
      </c>
      <c r="AD710" s="2" t="e">
        <f>'Old Dist Rawls'!AD710-'New Dist Rawl'!AD710</f>
        <v>#VALUE!</v>
      </c>
      <c r="AE710" s="2" t="e">
        <f>'Old Dist Rawls'!AE710-'New Dist Rawl'!AE710</f>
        <v>#VALUE!</v>
      </c>
      <c r="AF710" s="2">
        <f>'Old Dist Rawls'!AF710-'New Dist Rawl'!AF710</f>
        <v>0</v>
      </c>
      <c r="AG710" s="2" t="e">
        <f>'Old Dist Rawls'!AG710-'New Dist Rawl'!AG710</f>
        <v>#VALUE!</v>
      </c>
      <c r="AH710" s="2">
        <f>'Old Dist Rawls'!AH710-'New Dist Rawl'!AH710</f>
        <v>3.4112019875465194E-8</v>
      </c>
      <c r="AI710" s="2" t="e">
        <f>'Old Dist Rawls'!AI710-'New Dist Rawl'!AI710</f>
        <v>#VALUE!</v>
      </c>
      <c r="AJ710" s="2">
        <f>'Old Dist Rawls'!AJ710-'New Dist Rawl'!AJ710</f>
        <v>0</v>
      </c>
      <c r="AK710" s="2">
        <f>'Old Dist Rawls'!AK710-'New Dist Rawl'!AK710</f>
        <v>0</v>
      </c>
      <c r="AL710" s="2" t="e">
        <f>'Old Dist Rawls'!AL710-'New Dist Rawl'!AL710</f>
        <v>#VALUE!</v>
      </c>
      <c r="AM710" s="2" t="e">
        <f>'Old Dist Rawls'!AM710-'New Dist Rawl'!AM710</f>
        <v>#VALUE!</v>
      </c>
      <c r="AN710" s="2" t="e">
        <f>'Old Dist Rawls'!AN710-'New Dist Rawl'!AN710</f>
        <v>#VALUE!</v>
      </c>
      <c r="AO710" s="2" t="e">
        <f>'Old Dist Rawls'!AO710-'New Dist Rawl'!AO710</f>
        <v>#VALUE!</v>
      </c>
    </row>
    <row r="711" spans="1:41" x14ac:dyDescent="0.3">
      <c r="A711" s="2">
        <v>710</v>
      </c>
      <c r="B711" s="2" t="e">
        <f>'Old Dist Rawls'!B711-'New Dist Rawl'!B711</f>
        <v>#VALUE!</v>
      </c>
      <c r="C711" s="2">
        <f>'Old Dist Rawls'!C711-'New Dist Rawl'!C711</f>
        <v>0</v>
      </c>
      <c r="D711" s="2" t="e">
        <f>'Old Dist Rawls'!D711-'New Dist Rawl'!D711</f>
        <v>#VALUE!</v>
      </c>
      <c r="E711" s="2">
        <f>'Old Dist Rawls'!E711-'New Dist Rawl'!E711</f>
        <v>-7.411385013256222E-6</v>
      </c>
      <c r="F711" s="2">
        <f>'Old Dist Rawls'!F711-'New Dist Rawl'!F711</f>
        <v>7.1379060995191423E-10</v>
      </c>
      <c r="G711" s="2">
        <f>'Old Dist Rawls'!G711-'New Dist Rawl'!G711</f>
        <v>-1.301166999922998E-6</v>
      </c>
      <c r="H711" s="2">
        <f>'Old Dist Rawls'!H711-'New Dist Rawl'!H711</f>
        <v>1.9316332995344965E-6</v>
      </c>
      <c r="I711" s="2">
        <f>'Old Dist Rawls'!I711-'New Dist Rawl'!I711</f>
        <v>2.2569199700228637E-6</v>
      </c>
      <c r="J711" s="2">
        <f>'Old Dist Rawls'!J711-'New Dist Rawl'!J711</f>
        <v>-2.8874019974978182E-7</v>
      </c>
      <c r="K711" s="2" t="e">
        <f>'Old Dist Rawls'!K711-'New Dist Rawl'!K711</f>
        <v>#VALUE!</v>
      </c>
      <c r="L711" s="2" t="e">
        <f>'Old Dist Rawls'!L711-'New Dist Rawl'!L711</f>
        <v>#VALUE!</v>
      </c>
      <c r="M711" s="2">
        <f>'Old Dist Rawls'!M711-'New Dist Rawl'!M711</f>
        <v>-3.2052925981809754E-10</v>
      </c>
      <c r="N711" s="2">
        <f>'Old Dist Rawls'!N711-'New Dist Rawl'!N711</f>
        <v>-5.1157360014819631E-9</v>
      </c>
      <c r="O711" s="2" t="e">
        <f>'Old Dist Rawls'!O711-'New Dist Rawl'!O711</f>
        <v>#VALUE!</v>
      </c>
      <c r="P711" s="2">
        <f>'Old Dist Rawls'!P711-'New Dist Rawl'!P711</f>
        <v>3.0314499781525228E-6</v>
      </c>
      <c r="Q711" s="2">
        <f>'Old Dist Rawls'!Q711-'New Dist Rawl'!Q711</f>
        <v>2322221936.9833994</v>
      </c>
      <c r="R711" s="2" t="e">
        <f>'Old Dist Rawls'!R711-'New Dist Rawl'!R711</f>
        <v>#VALUE!</v>
      </c>
      <c r="S711" s="2">
        <f>'Old Dist Rawls'!S711-'New Dist Rawl'!S711</f>
        <v>-2322221936.9834013</v>
      </c>
      <c r="T711" s="2">
        <f>'Old Dist Rawls'!T711-'New Dist Rawl'!T711</f>
        <v>3004459006.2860107</v>
      </c>
      <c r="U711" s="2" t="e">
        <f>'Old Dist Rawls'!U711-'New Dist Rawl'!U711</f>
        <v>#VALUE!</v>
      </c>
      <c r="V711" s="2" t="e">
        <f>'Old Dist Rawls'!V711-'New Dist Rawl'!V711</f>
        <v>#VALUE!</v>
      </c>
      <c r="W711" s="2" t="e">
        <f>'Old Dist Rawls'!W711-'New Dist Rawl'!W711</f>
        <v>#VALUE!</v>
      </c>
      <c r="X711" s="2">
        <f>'Old Dist Rawls'!X711-'New Dist Rawl'!X711</f>
        <v>-7.1379060995191423E-10</v>
      </c>
      <c r="Y711" s="2">
        <f>'Old Dist Rawls'!Y711-'New Dist Rawl'!Y711</f>
        <v>-6.4547778996781879E-9</v>
      </c>
      <c r="Z711" s="2">
        <f>'Old Dist Rawls'!Z711-'New Dist Rawl'!Z711</f>
        <v>-6.4547730008190918E-9</v>
      </c>
      <c r="AA711" s="2" t="e">
        <f>'Old Dist Rawls'!AA711-'New Dist Rawl'!AA711</f>
        <v>#VALUE!</v>
      </c>
      <c r="AB711" s="2">
        <f>'Old Dist Rawls'!AB711-'New Dist Rawl'!AB711</f>
        <v>0</v>
      </c>
      <c r="AC711" s="2">
        <f>'Old Dist Rawls'!AC711-'New Dist Rawl'!AC711</f>
        <v>0</v>
      </c>
      <c r="AD711" s="2" t="e">
        <f>'Old Dist Rawls'!AD711-'New Dist Rawl'!AD711</f>
        <v>#VALUE!</v>
      </c>
      <c r="AE711" s="2" t="e">
        <f>'Old Dist Rawls'!AE711-'New Dist Rawl'!AE711</f>
        <v>#VALUE!</v>
      </c>
      <c r="AF711" s="2">
        <f>'Old Dist Rawls'!AF711-'New Dist Rawl'!AF711</f>
        <v>0</v>
      </c>
      <c r="AG711" s="2" t="e">
        <f>'Old Dist Rawls'!AG711-'New Dist Rawl'!AG711</f>
        <v>#VALUE!</v>
      </c>
      <c r="AH711" s="2">
        <f>'Old Dist Rawls'!AH711-'New Dist Rawl'!AH711</f>
        <v>1.4291620118456194E-6</v>
      </c>
      <c r="AI711" s="2" t="e">
        <f>'Old Dist Rawls'!AI711-'New Dist Rawl'!AI711</f>
        <v>#VALUE!</v>
      </c>
      <c r="AJ711" s="2">
        <f>'Old Dist Rawls'!AJ711-'New Dist Rawl'!AJ711</f>
        <v>0</v>
      </c>
      <c r="AK711" s="2">
        <f>'Old Dist Rawls'!AK711-'New Dist Rawl'!AK711</f>
        <v>0</v>
      </c>
      <c r="AL711" s="2" t="e">
        <f>'Old Dist Rawls'!AL711-'New Dist Rawl'!AL711</f>
        <v>#VALUE!</v>
      </c>
      <c r="AM711" s="2" t="e">
        <f>'Old Dist Rawls'!AM711-'New Dist Rawl'!AM711</f>
        <v>#VALUE!</v>
      </c>
      <c r="AN711" s="2" t="e">
        <f>'Old Dist Rawls'!AN711-'New Dist Rawl'!AN711</f>
        <v>#VALUE!</v>
      </c>
      <c r="AO711" s="2" t="e">
        <f>'Old Dist Rawls'!AO711-'New Dist Rawl'!AO711</f>
        <v>#VALUE!</v>
      </c>
    </row>
    <row r="712" spans="1:41" x14ac:dyDescent="0.3">
      <c r="A712" s="2">
        <v>711</v>
      </c>
      <c r="B712" s="2" t="e">
        <f>'Old Dist Rawls'!B712-'New Dist Rawl'!B712</f>
        <v>#VALUE!</v>
      </c>
      <c r="C712" s="2">
        <f>'Old Dist Rawls'!C712-'New Dist Rawl'!C712</f>
        <v>0</v>
      </c>
      <c r="D712" s="2" t="e">
        <f>'Old Dist Rawls'!D712-'New Dist Rawl'!D712</f>
        <v>#VALUE!</v>
      </c>
      <c r="E712" s="2">
        <f>'Old Dist Rawls'!E712-'New Dist Rawl'!E712</f>
        <v>-7.2395199595121085E-6</v>
      </c>
      <c r="F712" s="2">
        <f>'Old Dist Rawls'!F712-'New Dist Rawl'!F712</f>
        <v>1.3446444105738586E-9</v>
      </c>
      <c r="G712" s="2">
        <f>'Old Dist Rawls'!G712-'New Dist Rawl'!G712</f>
        <v>-2.5205257010441073E-6</v>
      </c>
      <c r="H712" s="2">
        <f>'Old Dist Rawls'!H712-'New Dist Rawl'!H712</f>
        <v>3.7764043980814677E-6</v>
      </c>
      <c r="I712" s="2">
        <f>'Old Dist Rawls'!I712-'New Dist Rawl'!I712</f>
        <v>4.2530200516921468E-6</v>
      </c>
      <c r="J712" s="2">
        <f>'Old Dist Rawls'!J712-'New Dist Rawl'!J712</f>
        <v>-5.4398175963754625E-7</v>
      </c>
      <c r="K712" s="2" t="e">
        <f>'Old Dist Rawls'!K712-'New Dist Rawl'!K712</f>
        <v>#VALUE!</v>
      </c>
      <c r="L712" s="2" t="e">
        <f>'Old Dist Rawls'!L712-'New Dist Rawl'!L712</f>
        <v>#VALUE!</v>
      </c>
      <c r="M712" s="2">
        <f>'Old Dist Rawls'!M712-'New Dist Rawl'!M712</f>
        <v>-6.03955929972394E-10</v>
      </c>
      <c r="N712" s="2">
        <f>'Old Dist Rawls'!N712-'New Dist Rawl'!N712</f>
        <v>-9.664756994709478E-9</v>
      </c>
      <c r="O712" s="2" t="e">
        <f>'Old Dist Rawls'!O712-'New Dist Rawl'!O712</f>
        <v>#VALUE!</v>
      </c>
      <c r="P712" s="2">
        <f>'Old Dist Rawls'!P712-'New Dist Rawl'!P712</f>
        <v>5.7125598686980084E-6</v>
      </c>
      <c r="Q712" s="2">
        <f>'Old Dist Rawls'!Q712-'New Dist Rawl'!Q712</f>
        <v>2322221936.9834108</v>
      </c>
      <c r="R712" s="2" t="e">
        <f>'Old Dist Rawls'!R712-'New Dist Rawl'!R712</f>
        <v>#VALUE!</v>
      </c>
      <c r="S712" s="2">
        <f>'Old Dist Rawls'!S712-'New Dist Rawl'!S712</f>
        <v>-2322221936.9834108</v>
      </c>
      <c r="T712" s="2">
        <f>'Old Dist Rawls'!T712-'New Dist Rawl'!T712</f>
        <v>3004459006.2859287</v>
      </c>
      <c r="U712" s="2" t="e">
        <f>'Old Dist Rawls'!U712-'New Dist Rawl'!U712</f>
        <v>#VALUE!</v>
      </c>
      <c r="V712" s="2" t="e">
        <f>'Old Dist Rawls'!V712-'New Dist Rawl'!V712</f>
        <v>#VALUE!</v>
      </c>
      <c r="W712" s="2" t="e">
        <f>'Old Dist Rawls'!W712-'New Dist Rawl'!W712</f>
        <v>#VALUE!</v>
      </c>
      <c r="X712" s="2">
        <f>'Old Dist Rawls'!X712-'New Dist Rawl'!X712</f>
        <v>-1.3446444105738586E-9</v>
      </c>
      <c r="Y712" s="2">
        <f>'Old Dist Rawls'!Y712-'New Dist Rawl'!Y712</f>
        <v>-1.215960060418908E-8</v>
      </c>
      <c r="Z712" s="2">
        <f>'Old Dist Rawls'!Z712-'New Dist Rawl'!Z712</f>
        <v>-1.2159601200933956E-8</v>
      </c>
      <c r="AA712" s="2" t="e">
        <f>'Old Dist Rawls'!AA712-'New Dist Rawl'!AA712</f>
        <v>#VALUE!</v>
      </c>
      <c r="AB712" s="2">
        <f>'Old Dist Rawls'!AB712-'New Dist Rawl'!AB712</f>
        <v>0</v>
      </c>
      <c r="AC712" s="2">
        <f>'Old Dist Rawls'!AC712-'New Dist Rawl'!AC712</f>
        <v>0</v>
      </c>
      <c r="AD712" s="2" t="e">
        <f>'Old Dist Rawls'!AD712-'New Dist Rawl'!AD712</f>
        <v>#VALUE!</v>
      </c>
      <c r="AE712" s="2" t="e">
        <f>'Old Dist Rawls'!AE712-'New Dist Rawl'!AE712</f>
        <v>#VALUE!</v>
      </c>
      <c r="AF712" s="2">
        <f>'Old Dist Rawls'!AF712-'New Dist Rawl'!AF712</f>
        <v>-9.9920072216264089E-16</v>
      </c>
      <c r="AG712" s="2" t="e">
        <f>'Old Dist Rawls'!AG712-'New Dist Rawl'!AG712</f>
        <v>#VALUE!</v>
      </c>
      <c r="AH712" s="2">
        <f>'Old Dist Rawls'!AH712-'New Dist Rawl'!AH712</f>
        <v>2.6994480037956237E-6</v>
      </c>
      <c r="AI712" s="2" t="e">
        <f>'Old Dist Rawls'!AI712-'New Dist Rawl'!AI712</f>
        <v>#VALUE!</v>
      </c>
      <c r="AJ712" s="2">
        <f>'Old Dist Rawls'!AJ712-'New Dist Rawl'!AJ712</f>
        <v>0</v>
      </c>
      <c r="AK712" s="2">
        <f>'Old Dist Rawls'!AK712-'New Dist Rawl'!AK712</f>
        <v>0</v>
      </c>
      <c r="AL712" s="2" t="e">
        <f>'Old Dist Rawls'!AL712-'New Dist Rawl'!AL712</f>
        <v>#VALUE!</v>
      </c>
      <c r="AM712" s="2" t="e">
        <f>'Old Dist Rawls'!AM712-'New Dist Rawl'!AM712</f>
        <v>#VALUE!</v>
      </c>
      <c r="AN712" s="2" t="e">
        <f>'Old Dist Rawls'!AN712-'New Dist Rawl'!AN712</f>
        <v>#VALUE!</v>
      </c>
      <c r="AO712" s="2" t="e">
        <f>'Old Dist Rawls'!AO712-'New Dist Rawl'!AO712</f>
        <v>#VALUE!</v>
      </c>
    </row>
    <row r="713" spans="1:41" x14ac:dyDescent="0.3">
      <c r="A713" s="2">
        <v>712</v>
      </c>
      <c r="B713" s="2" t="e">
        <f>'Old Dist Rawls'!B713-'New Dist Rawl'!B713</f>
        <v>#VALUE!</v>
      </c>
      <c r="C713" s="2">
        <f>'Old Dist Rawls'!C713-'New Dist Rawl'!C713</f>
        <v>0</v>
      </c>
      <c r="D713" s="2" t="e">
        <f>'Old Dist Rawls'!D713-'New Dist Rawl'!D713</f>
        <v>#VALUE!</v>
      </c>
      <c r="E713" s="2">
        <f>'Old Dist Rawls'!E713-'New Dist Rawl'!E713</f>
        <v>-7.0993689860188169E-6</v>
      </c>
      <c r="F713" s="2">
        <f>'Old Dist Rawls'!F713-'New Dist Rawl'!F713</f>
        <v>1.875890659822077E-9</v>
      </c>
      <c r="G713" s="2">
        <f>'Old Dist Rawls'!G713-'New Dist Rawl'!G713</f>
        <v>-3.5472578012729628E-6</v>
      </c>
      <c r="H713" s="2">
        <f>'Old Dist Rawls'!H713-'New Dist Rawl'!H713</f>
        <v>5.3298584994365683E-6</v>
      </c>
      <c r="I713" s="2">
        <f>'Old Dist Rawls'!I713-'New Dist Rawl'!I713</f>
        <v>5.9352698826842243E-6</v>
      </c>
      <c r="J713" s="2">
        <f>'Old Dist Rawls'!J713-'New Dist Rawl'!J713</f>
        <v>-7.5897046025730219E-7</v>
      </c>
      <c r="K713" s="2" t="e">
        <f>'Old Dist Rawls'!K713-'New Dist Rawl'!K713</f>
        <v>#VALUE!</v>
      </c>
      <c r="L713" s="2" t="e">
        <f>'Old Dist Rawls'!L713-'New Dist Rawl'!L713</f>
        <v>#VALUE!</v>
      </c>
      <c r="M713" s="2">
        <f>'Old Dist Rawls'!M713-'New Dist Rawl'!M713</f>
        <v>-8.4276438995847802E-10</v>
      </c>
      <c r="N713" s="2">
        <f>'Old Dist Rawls'!N713-'New Dist Rawl'!N713</f>
        <v>-1.3522017006106779E-8</v>
      </c>
      <c r="O713" s="2" t="e">
        <f>'Old Dist Rawls'!O713-'New Dist Rawl'!O713</f>
        <v>#VALUE!</v>
      </c>
      <c r="P713" s="2">
        <f>'Old Dist Rawls'!P713-'New Dist Rawl'!P713</f>
        <v>7.9721398833498824E-6</v>
      </c>
      <c r="Q713" s="2">
        <f>'Old Dist Rawls'!Q713-'New Dist Rawl'!Q713</f>
        <v>2322221936.9834003</v>
      </c>
      <c r="R713" s="2" t="e">
        <f>'Old Dist Rawls'!R713-'New Dist Rawl'!R713</f>
        <v>#VALUE!</v>
      </c>
      <c r="S713" s="2">
        <f>'Old Dist Rawls'!S713-'New Dist Rawl'!S713</f>
        <v>-2322221936.9834089</v>
      </c>
      <c r="T713" s="2">
        <f>'Old Dist Rawls'!T713-'New Dist Rawl'!T713</f>
        <v>3004459006.2859497</v>
      </c>
      <c r="U713" s="2" t="e">
        <f>'Old Dist Rawls'!U713-'New Dist Rawl'!U713</f>
        <v>#VALUE!</v>
      </c>
      <c r="V713" s="2" t="e">
        <f>'Old Dist Rawls'!V713-'New Dist Rawl'!V713</f>
        <v>#VALUE!</v>
      </c>
      <c r="W713" s="2" t="e">
        <f>'Old Dist Rawls'!W713-'New Dist Rawl'!W713</f>
        <v>#VALUE!</v>
      </c>
      <c r="X713" s="2">
        <f>'Old Dist Rawls'!X713-'New Dist Rawl'!X713</f>
        <v>-1.875890659822077E-9</v>
      </c>
      <c r="Y713" s="2">
        <f>'Old Dist Rawls'!Y713-'New Dist Rawl'!Y713</f>
        <v>-1.6963707299977315E-8</v>
      </c>
      <c r="Z713" s="2">
        <f>'Old Dist Rawls'!Z713-'New Dist Rawl'!Z713</f>
        <v>-1.6963707598349753E-8</v>
      </c>
      <c r="AA713" s="2" t="e">
        <f>'Old Dist Rawls'!AA713-'New Dist Rawl'!AA713</f>
        <v>#VALUE!</v>
      </c>
      <c r="AB713" s="2">
        <f>'Old Dist Rawls'!AB713-'New Dist Rawl'!AB713</f>
        <v>0</v>
      </c>
      <c r="AC713" s="2">
        <f>'Old Dist Rawls'!AC713-'New Dist Rawl'!AC713</f>
        <v>0</v>
      </c>
      <c r="AD713" s="2" t="e">
        <f>'Old Dist Rawls'!AD713-'New Dist Rawl'!AD713</f>
        <v>#VALUE!</v>
      </c>
      <c r="AE713" s="2" t="e">
        <f>'Old Dist Rawls'!AE713-'New Dist Rawl'!AE713</f>
        <v>#VALUE!</v>
      </c>
      <c r="AF713" s="2">
        <f>'Old Dist Rawls'!AF713-'New Dist Rawl'!AF713</f>
        <v>0</v>
      </c>
      <c r="AG713" s="2" t="e">
        <f>'Old Dist Rawls'!AG713-'New Dist Rawl'!AG713</f>
        <v>#VALUE!</v>
      </c>
      <c r="AH713" s="2">
        <f>'Old Dist Rawls'!AH713-'New Dist Rawl'!AH713</f>
        <v>3.7760379996143456E-6</v>
      </c>
      <c r="AI713" s="2" t="e">
        <f>'Old Dist Rawls'!AI713-'New Dist Rawl'!AI713</f>
        <v>#VALUE!</v>
      </c>
      <c r="AJ713" s="2">
        <f>'Old Dist Rawls'!AJ713-'New Dist Rawl'!AJ713</f>
        <v>0</v>
      </c>
      <c r="AK713" s="2">
        <f>'Old Dist Rawls'!AK713-'New Dist Rawl'!AK713</f>
        <v>0</v>
      </c>
      <c r="AL713" s="2" t="e">
        <f>'Old Dist Rawls'!AL713-'New Dist Rawl'!AL713</f>
        <v>#VALUE!</v>
      </c>
      <c r="AM713" s="2" t="e">
        <f>'Old Dist Rawls'!AM713-'New Dist Rawl'!AM713</f>
        <v>#VALUE!</v>
      </c>
      <c r="AN713" s="2" t="e">
        <f>'Old Dist Rawls'!AN713-'New Dist Rawl'!AN713</f>
        <v>#VALUE!</v>
      </c>
      <c r="AO713" s="2" t="e">
        <f>'Old Dist Rawls'!AO713-'New Dist Rawl'!AO713</f>
        <v>#VALUE!</v>
      </c>
    </row>
    <row r="714" spans="1:41" x14ac:dyDescent="0.3">
      <c r="A714" s="2">
        <v>713</v>
      </c>
      <c r="B714" s="2" t="e">
        <f>'Old Dist Rawls'!B714-'New Dist Rawl'!B714</f>
        <v>#VALUE!</v>
      </c>
      <c r="C714" s="2">
        <f>'Old Dist Rawls'!C714-'New Dist Rawl'!C714</f>
        <v>0</v>
      </c>
      <c r="D714" s="2" t="e">
        <f>'Old Dist Rawls'!D714-'New Dist Rawl'!D714</f>
        <v>#VALUE!</v>
      </c>
      <c r="E714" s="2">
        <f>'Old Dist Rawls'!E714-'New Dist Rawl'!E714</f>
        <v>-6.9909350486341282E-6</v>
      </c>
      <c r="F714" s="2">
        <f>'Old Dist Rawls'!F714-'New Dist Rawl'!F714</f>
        <v>2.3075251397164376E-9</v>
      </c>
      <c r="G714" s="2">
        <f>'Old Dist Rawls'!G714-'New Dist Rawl'!G714</f>
        <v>-4.3813553993743426E-6</v>
      </c>
      <c r="H714" s="2">
        <f>'Old Dist Rawls'!H714-'New Dist Rawl'!H714</f>
        <v>6.5919834995042947E-6</v>
      </c>
      <c r="I714" s="2">
        <f>'Old Dist Rawls'!I714-'New Dist Rawl'!I714</f>
        <v>7.3033700118685374E-6</v>
      </c>
      <c r="J714" s="2">
        <f>'Old Dist Rawls'!J714-'New Dist Rawl'!J714</f>
        <v>-9.3369333997728177E-7</v>
      </c>
      <c r="K714" s="2" t="e">
        <f>'Old Dist Rawls'!K714-'New Dist Rawl'!K714</f>
        <v>#VALUE!</v>
      </c>
      <c r="L714" s="2" t="e">
        <f>'Old Dist Rawls'!L714-'New Dist Rawl'!L714</f>
        <v>#VALUE!</v>
      </c>
      <c r="M714" s="2">
        <f>'Old Dist Rawls'!M714-'New Dist Rawl'!M714</f>
        <v>-1.0369225898927692E-9</v>
      </c>
      <c r="N714" s="2">
        <f>'Old Dist Rawls'!N714-'New Dist Rawl'!N714</f>
        <v>-1.6681503012261345E-8</v>
      </c>
      <c r="O714" s="2" t="e">
        <f>'Old Dist Rawls'!O714-'New Dist Rawl'!O714</f>
        <v>#VALUE!</v>
      </c>
      <c r="P714" s="2">
        <f>'Old Dist Rawls'!P714-'New Dist Rawl'!P714</f>
        <v>9.8097398222307675E-6</v>
      </c>
      <c r="Q714" s="2">
        <f>'Old Dist Rawls'!Q714-'New Dist Rawl'!Q714</f>
        <v>2322221936.9834003</v>
      </c>
      <c r="R714" s="2" t="e">
        <f>'Old Dist Rawls'!R714-'New Dist Rawl'!R714</f>
        <v>#VALUE!</v>
      </c>
      <c r="S714" s="2">
        <f>'Old Dist Rawls'!S714-'New Dist Rawl'!S714</f>
        <v>-2322221936.9834099</v>
      </c>
      <c r="T714" s="2">
        <f>'Old Dist Rawls'!T714-'New Dist Rawl'!T714</f>
        <v>3004459006.2859592</v>
      </c>
      <c r="U714" s="2" t="e">
        <f>'Old Dist Rawls'!U714-'New Dist Rawl'!U714</f>
        <v>#VALUE!</v>
      </c>
      <c r="V714" s="2" t="e">
        <f>'Old Dist Rawls'!V714-'New Dist Rawl'!V714</f>
        <v>#VALUE!</v>
      </c>
      <c r="W714" s="2" t="e">
        <f>'Old Dist Rawls'!W714-'New Dist Rawl'!W714</f>
        <v>#VALUE!</v>
      </c>
      <c r="X714" s="2">
        <f>'Old Dist Rawls'!X714-'New Dist Rawl'!X714</f>
        <v>-2.3075251397164376E-9</v>
      </c>
      <c r="Y714" s="2">
        <f>'Old Dist Rawls'!Y714-'New Dist Rawl'!Y714</f>
        <v>-2.0867050899708861E-8</v>
      </c>
      <c r="Z714" s="2">
        <f>'Old Dist Rawls'!Z714-'New Dist Rawl'!Z714</f>
        <v>-2.0867053703021998E-8</v>
      </c>
      <c r="AA714" s="2" t="e">
        <f>'Old Dist Rawls'!AA714-'New Dist Rawl'!AA714</f>
        <v>#VALUE!</v>
      </c>
      <c r="AB714" s="2">
        <f>'Old Dist Rawls'!AB714-'New Dist Rawl'!AB714</f>
        <v>0</v>
      </c>
      <c r="AC714" s="2">
        <f>'Old Dist Rawls'!AC714-'New Dist Rawl'!AC714</f>
        <v>0</v>
      </c>
      <c r="AD714" s="2" t="e">
        <f>'Old Dist Rawls'!AD714-'New Dist Rawl'!AD714</f>
        <v>#VALUE!</v>
      </c>
      <c r="AE714" s="2" t="e">
        <f>'Old Dist Rawls'!AE714-'New Dist Rawl'!AE714</f>
        <v>#VALUE!</v>
      </c>
      <c r="AF714" s="2">
        <f>'Old Dist Rawls'!AF714-'New Dist Rawl'!AF714</f>
        <v>-9.9920072216264089E-16</v>
      </c>
      <c r="AG714" s="2" t="e">
        <f>'Old Dist Rawls'!AG714-'New Dist Rawl'!AG714</f>
        <v>#VALUE!</v>
      </c>
      <c r="AH714" s="2">
        <f>'Old Dist Rawls'!AH714-'New Dist Rawl'!AH714</f>
        <v>4.6573670147154189E-6</v>
      </c>
      <c r="AI714" s="2" t="e">
        <f>'Old Dist Rawls'!AI714-'New Dist Rawl'!AI714</f>
        <v>#VALUE!</v>
      </c>
      <c r="AJ714" s="2">
        <f>'Old Dist Rawls'!AJ714-'New Dist Rawl'!AJ714</f>
        <v>0</v>
      </c>
      <c r="AK714" s="2">
        <f>'Old Dist Rawls'!AK714-'New Dist Rawl'!AK714</f>
        <v>0</v>
      </c>
      <c r="AL714" s="2" t="e">
        <f>'Old Dist Rawls'!AL714-'New Dist Rawl'!AL714</f>
        <v>#VALUE!</v>
      </c>
      <c r="AM714" s="2" t="e">
        <f>'Old Dist Rawls'!AM714-'New Dist Rawl'!AM714</f>
        <v>#VALUE!</v>
      </c>
      <c r="AN714" s="2" t="e">
        <f>'Old Dist Rawls'!AN714-'New Dist Rawl'!AN714</f>
        <v>#VALUE!</v>
      </c>
      <c r="AO714" s="2" t="e">
        <f>'Old Dist Rawls'!AO714-'New Dist Rawl'!AO714</f>
        <v>#VALUE!</v>
      </c>
    </row>
    <row r="715" spans="1:41" x14ac:dyDescent="0.3">
      <c r="A715" s="2">
        <v>714</v>
      </c>
      <c r="B715" s="2" t="e">
        <f>'Old Dist Rawls'!B715-'New Dist Rawl'!B715</f>
        <v>#VALUE!</v>
      </c>
      <c r="C715" s="2">
        <f>'Old Dist Rawls'!C715-'New Dist Rawl'!C715</f>
        <v>0</v>
      </c>
      <c r="D715" s="2" t="e">
        <f>'Old Dist Rawls'!D715-'New Dist Rawl'!D715</f>
        <v>#VALUE!</v>
      </c>
      <c r="E715" s="2">
        <f>'Old Dist Rawls'!E715-'New Dist Rawl'!E715</f>
        <v>-6.914217010489665E-6</v>
      </c>
      <c r="F715" s="2">
        <f>'Old Dist Rawls'!F715-'New Dist Rawl'!F715</f>
        <v>2.6395436600323841E-9</v>
      </c>
      <c r="G715" s="2">
        <f>'Old Dist Rawls'!G715-'New Dist Rawl'!G715</f>
        <v>-5.0228101997618069E-6</v>
      </c>
      <c r="H715" s="2">
        <f>'Old Dist Rawls'!H715-'New Dist Rawl'!H715</f>
        <v>7.5627670028666216E-6</v>
      </c>
      <c r="I715" s="2">
        <f>'Old Dist Rawls'!I715-'New Dist Rawl'!I715</f>
        <v>8.3570000697363866E-6</v>
      </c>
      <c r="J715" s="2">
        <f>'Old Dist Rawls'!J715-'New Dist Rawl'!J715</f>
        <v>-1.0681374500443042E-6</v>
      </c>
      <c r="K715" s="2" t="e">
        <f>'Old Dist Rawls'!K715-'New Dist Rawl'!K715</f>
        <v>#VALUE!</v>
      </c>
      <c r="L715" s="2" t="e">
        <f>'Old Dist Rawls'!L715-'New Dist Rawl'!L715</f>
        <v>#VALUE!</v>
      </c>
      <c r="M715" s="2">
        <f>'Old Dist Rawls'!M715-'New Dist Rawl'!M715</f>
        <v>-1.1863972599474026E-9</v>
      </c>
      <c r="N715" s="2">
        <f>'Old Dist Rawls'!N715-'New Dist Rawl'!N715</f>
        <v>-1.9137125994994619E-8</v>
      </c>
      <c r="O715" s="2" t="e">
        <f>'Old Dist Rawls'!O715-'New Dist Rawl'!O715</f>
        <v>#VALUE!</v>
      </c>
      <c r="P715" s="2">
        <f>'Old Dist Rawls'!P715-'New Dist Rawl'!P715</f>
        <v>1.1224959962419234E-5</v>
      </c>
      <c r="Q715" s="2">
        <f>'Old Dist Rawls'!Q715-'New Dist Rawl'!Q715</f>
        <v>2322221936.9834003</v>
      </c>
      <c r="R715" s="2" t="e">
        <f>'Old Dist Rawls'!R715-'New Dist Rawl'!R715</f>
        <v>#VALUE!</v>
      </c>
      <c r="S715" s="2">
        <f>'Old Dist Rawls'!S715-'New Dist Rawl'!S715</f>
        <v>-2322221936.9834003</v>
      </c>
      <c r="T715" s="2">
        <f>'Old Dist Rawls'!T715-'New Dist Rawl'!T715</f>
        <v>3004459006.2859612</v>
      </c>
      <c r="U715" s="2" t="e">
        <f>'Old Dist Rawls'!U715-'New Dist Rawl'!U715</f>
        <v>#VALUE!</v>
      </c>
      <c r="V715" s="2" t="e">
        <f>'Old Dist Rawls'!V715-'New Dist Rawl'!V715</f>
        <v>#VALUE!</v>
      </c>
      <c r="W715" s="2" t="e">
        <f>'Old Dist Rawls'!W715-'New Dist Rawl'!W715</f>
        <v>#VALUE!</v>
      </c>
      <c r="X715" s="2">
        <f>'Old Dist Rawls'!X715-'New Dist Rawl'!X715</f>
        <v>-2.6395436600323841E-9</v>
      </c>
      <c r="Y715" s="2">
        <f>'Old Dist Rawls'!Y715-'New Dist Rawl'!Y715</f>
        <v>-2.3869585003000182E-8</v>
      </c>
      <c r="Z715" s="2">
        <f>'Old Dist Rawls'!Z715-'New Dist Rawl'!Z715</f>
        <v>-2.3869583698488128E-8</v>
      </c>
      <c r="AA715" s="2" t="e">
        <f>'Old Dist Rawls'!AA715-'New Dist Rawl'!AA715</f>
        <v>#VALUE!</v>
      </c>
      <c r="AB715" s="2">
        <f>'Old Dist Rawls'!AB715-'New Dist Rawl'!AB715</f>
        <v>9.540979117872439E-18</v>
      </c>
      <c r="AC715" s="2">
        <f>'Old Dist Rawls'!AC715-'New Dist Rawl'!AC715</f>
        <v>0</v>
      </c>
      <c r="AD715" s="2" t="e">
        <f>'Old Dist Rawls'!AD715-'New Dist Rawl'!AD715</f>
        <v>#VALUE!</v>
      </c>
      <c r="AE715" s="2" t="e">
        <f>'Old Dist Rawls'!AE715-'New Dist Rawl'!AE715</f>
        <v>#VALUE!</v>
      </c>
      <c r="AF715" s="2">
        <f>'Old Dist Rawls'!AF715-'New Dist Rawl'!AF715</f>
        <v>0</v>
      </c>
      <c r="AG715" s="2" t="e">
        <f>'Old Dist Rawls'!AG715-'New Dist Rawl'!AG715</f>
        <v>#VALUE!</v>
      </c>
      <c r="AH715" s="2">
        <f>'Old Dist Rawls'!AH715-'New Dist Rawl'!AH715</f>
        <v>5.3418569905261393E-6</v>
      </c>
      <c r="AI715" s="2" t="e">
        <f>'Old Dist Rawls'!AI715-'New Dist Rawl'!AI715</f>
        <v>#VALUE!</v>
      </c>
      <c r="AJ715" s="2">
        <f>'Old Dist Rawls'!AJ715-'New Dist Rawl'!AJ715</f>
        <v>0</v>
      </c>
      <c r="AK715" s="2">
        <f>'Old Dist Rawls'!AK715-'New Dist Rawl'!AK715</f>
        <v>0</v>
      </c>
      <c r="AL715" s="2" t="e">
        <f>'Old Dist Rawls'!AL715-'New Dist Rawl'!AL715</f>
        <v>#VALUE!</v>
      </c>
      <c r="AM715" s="2" t="e">
        <f>'Old Dist Rawls'!AM715-'New Dist Rawl'!AM715</f>
        <v>#VALUE!</v>
      </c>
      <c r="AN715" s="2" t="e">
        <f>'Old Dist Rawls'!AN715-'New Dist Rawl'!AN715</f>
        <v>#VALUE!</v>
      </c>
      <c r="AO715" s="2" t="e">
        <f>'Old Dist Rawls'!AO715-'New Dist Rawl'!AO715</f>
        <v>#VALUE!</v>
      </c>
    </row>
    <row r="716" spans="1:41" x14ac:dyDescent="0.3">
      <c r="A716" s="2">
        <v>715</v>
      </c>
      <c r="B716" s="2" t="e">
        <f>'Old Dist Rawls'!B716-'New Dist Rawl'!B716</f>
        <v>#VALUE!</v>
      </c>
      <c r="C716" s="2">
        <f>'Old Dist Rawls'!C716-'New Dist Rawl'!C716</f>
        <v>0</v>
      </c>
      <c r="D716" s="2" t="e">
        <f>'Old Dist Rawls'!D716-'New Dist Rawl'!D716</f>
        <v>#VALUE!</v>
      </c>
      <c r="E716" s="2">
        <f>'Old Dist Rawls'!E716-'New Dist Rawl'!E716</f>
        <v>-6.8692189643115853E-6</v>
      </c>
      <c r="F716" s="2">
        <f>'Old Dist Rawls'!F716-'New Dist Rawl'!F716</f>
        <v>2.8719420001876994E-9</v>
      </c>
      <c r="G716" s="2">
        <f>'Old Dist Rawls'!G716-'New Dist Rawl'!G716</f>
        <v>-5.4716141999477941E-6</v>
      </c>
      <c r="H716" s="2">
        <f>'Old Dist Rawls'!H716-'New Dist Rawl'!H716</f>
        <v>8.2421967029233656E-6</v>
      </c>
      <c r="I716" s="2">
        <f>'Old Dist Rawls'!I716-'New Dist Rawl'!I716</f>
        <v>9.0958201326429844E-6</v>
      </c>
      <c r="J716" s="2">
        <f>'Old Dist Rawls'!J716-'New Dist Rawl'!J716</f>
        <v>-1.1622898199448173E-6</v>
      </c>
      <c r="K716" s="2" t="e">
        <f>'Old Dist Rawls'!K716-'New Dist Rawl'!K716</f>
        <v>#VALUE!</v>
      </c>
      <c r="L716" s="2" t="e">
        <f>'Old Dist Rawls'!L716-'New Dist Rawl'!L716</f>
        <v>#VALUE!</v>
      </c>
      <c r="M716" s="2">
        <f>'Old Dist Rawls'!M716-'New Dist Rawl'!M716</f>
        <v>-1.2911565302163586E-9</v>
      </c>
      <c r="N716" s="2">
        <f>'Old Dist Rawls'!N716-'New Dist Rawl'!N716</f>
        <v>-2.0882717999270994E-8</v>
      </c>
      <c r="O716" s="2" t="e">
        <f>'Old Dist Rawls'!O716-'New Dist Rawl'!O716</f>
        <v>#VALUE!</v>
      </c>
      <c r="P716" s="2">
        <f>'Old Dist Rawls'!P716-'New Dist Rawl'!P716</f>
        <v>1.2217330095154466E-5</v>
      </c>
      <c r="Q716" s="2">
        <f>'Old Dist Rawls'!Q716-'New Dist Rawl'!Q716</f>
        <v>2322221936.9833994</v>
      </c>
      <c r="R716" s="2" t="e">
        <f>'Old Dist Rawls'!R716-'New Dist Rawl'!R716</f>
        <v>#VALUE!</v>
      </c>
      <c r="S716" s="2">
        <f>'Old Dist Rawls'!S716-'New Dist Rawl'!S716</f>
        <v>-2322221936.9834089</v>
      </c>
      <c r="T716" s="2">
        <f>'Old Dist Rawls'!T716-'New Dist Rawl'!T716</f>
        <v>3004459006.2859592</v>
      </c>
      <c r="U716" s="2" t="e">
        <f>'Old Dist Rawls'!U716-'New Dist Rawl'!U716</f>
        <v>#VALUE!</v>
      </c>
      <c r="V716" s="2" t="e">
        <f>'Old Dist Rawls'!V716-'New Dist Rawl'!V716</f>
        <v>#VALUE!</v>
      </c>
      <c r="W716" s="2" t="e">
        <f>'Old Dist Rawls'!W716-'New Dist Rawl'!W716</f>
        <v>#VALUE!</v>
      </c>
      <c r="X716" s="2">
        <f>'Old Dist Rawls'!X716-'New Dist Rawl'!X716</f>
        <v>-2.8719420001876994E-9</v>
      </c>
      <c r="Y716" s="2">
        <f>'Old Dist Rawls'!Y716-'New Dist Rawl'!Y716</f>
        <v>-2.5971262897217517E-8</v>
      </c>
      <c r="Z716" s="2">
        <f>'Old Dist Rawls'!Z716-'New Dist Rawl'!Z716</f>
        <v>-2.5971270002644875E-8</v>
      </c>
      <c r="AA716" s="2" t="e">
        <f>'Old Dist Rawls'!AA716-'New Dist Rawl'!AA716</f>
        <v>#VALUE!</v>
      </c>
      <c r="AB716" s="2">
        <f>'Old Dist Rawls'!AB716-'New Dist Rawl'!AB716</f>
        <v>0</v>
      </c>
      <c r="AC716" s="2">
        <f>'Old Dist Rawls'!AC716-'New Dist Rawl'!AC716</f>
        <v>0</v>
      </c>
      <c r="AD716" s="2" t="e">
        <f>'Old Dist Rawls'!AD716-'New Dist Rawl'!AD716</f>
        <v>#VALUE!</v>
      </c>
      <c r="AE716" s="2" t="e">
        <f>'Old Dist Rawls'!AE716-'New Dist Rawl'!AE716</f>
        <v>#VALUE!</v>
      </c>
      <c r="AF716" s="2">
        <f>'Old Dist Rawls'!AF716-'New Dist Rawl'!AF716</f>
        <v>-9.9920072216264089E-16</v>
      </c>
      <c r="AG716" s="2" t="e">
        <f>'Old Dist Rawls'!AG716-'New Dist Rawl'!AG716</f>
        <v>#VALUE!</v>
      </c>
      <c r="AH716" s="2">
        <f>'Old Dist Rawls'!AH716-'New Dist Rawl'!AH716</f>
        <v>5.8279100016989105E-6</v>
      </c>
      <c r="AI716" s="2" t="e">
        <f>'Old Dist Rawls'!AI716-'New Dist Rawl'!AI716</f>
        <v>#VALUE!</v>
      </c>
      <c r="AJ716" s="2">
        <f>'Old Dist Rawls'!AJ716-'New Dist Rawl'!AJ716</f>
        <v>0</v>
      </c>
      <c r="AK716" s="2">
        <f>'Old Dist Rawls'!AK716-'New Dist Rawl'!AK716</f>
        <v>0</v>
      </c>
      <c r="AL716" s="2" t="e">
        <f>'Old Dist Rawls'!AL716-'New Dist Rawl'!AL716</f>
        <v>#VALUE!</v>
      </c>
      <c r="AM716" s="2" t="e">
        <f>'Old Dist Rawls'!AM716-'New Dist Rawl'!AM716</f>
        <v>#VALUE!</v>
      </c>
      <c r="AN716" s="2" t="e">
        <f>'Old Dist Rawls'!AN716-'New Dist Rawl'!AN716</f>
        <v>#VALUE!</v>
      </c>
      <c r="AO716" s="2" t="e">
        <f>'Old Dist Rawls'!AO716-'New Dist Rawl'!AO716</f>
        <v>#VALUE!</v>
      </c>
    </row>
    <row r="717" spans="1:41" x14ac:dyDescent="0.3">
      <c r="A717" s="2">
        <v>716</v>
      </c>
      <c r="B717" s="2" t="e">
        <f>'Old Dist Rawls'!B717-'New Dist Rawl'!B717</f>
        <v>#VALUE!</v>
      </c>
      <c r="C717" s="2">
        <f>'Old Dist Rawls'!C717-'New Dist Rawl'!C717</f>
        <v>0</v>
      </c>
      <c r="D717" s="2" t="e">
        <f>'Old Dist Rawls'!D717-'New Dist Rawl'!D717</f>
        <v>#VALUE!</v>
      </c>
      <c r="E717" s="2">
        <f>'Old Dist Rawls'!E717-'New Dist Rawl'!E717</f>
        <v>-6.8559400006051874E-6</v>
      </c>
      <c r="F717" s="2">
        <f>'Old Dist Rawls'!F717-'New Dist Rawl'!F717</f>
        <v>3.0047159500085074E-9</v>
      </c>
      <c r="G717" s="2">
        <f>'Old Dist Rawls'!G717-'New Dist Rawl'!G717</f>
        <v>-5.7277591984927767E-6</v>
      </c>
      <c r="H717" s="2">
        <f>'Old Dist Rawls'!H717-'New Dist Rawl'!H717</f>
        <v>8.6302603001797706E-6</v>
      </c>
      <c r="I717" s="2">
        <f>'Old Dist Rawls'!I717-'New Dist Rawl'!I717</f>
        <v>9.5195100584533066E-6</v>
      </c>
      <c r="J717" s="2">
        <f>'Old Dist Rawls'!J717-'New Dist Rawl'!J717</f>
        <v>-1.2161375000374619E-6</v>
      </c>
      <c r="K717" s="2" t="e">
        <f>'Old Dist Rawls'!K717-'New Dist Rawl'!K717</f>
        <v>#VALUE!</v>
      </c>
      <c r="L717" s="2" t="e">
        <f>'Old Dist Rawls'!L717-'New Dist Rawl'!L717</f>
        <v>#VALUE!</v>
      </c>
      <c r="M717" s="2">
        <f>'Old Dist Rawls'!M717-'New Dist Rawl'!M717</f>
        <v>-1.3511656702346053E-9</v>
      </c>
      <c r="N717" s="2">
        <f>'Old Dist Rawls'!N717-'New Dist Rawl'!N717</f>
        <v>-2.191203296586508E-8</v>
      </c>
      <c r="O717" s="2" t="e">
        <f>'Old Dist Rawls'!O717-'New Dist Rawl'!O717</f>
        <v>#VALUE!</v>
      </c>
      <c r="P717" s="2">
        <f>'Old Dist Rawls'!P717-'New Dist Rawl'!P717</f>
        <v>1.2786420029442525E-5</v>
      </c>
      <c r="Q717" s="2">
        <f>'Old Dist Rawls'!Q717-'New Dist Rawl'!Q717</f>
        <v>2322221936.9834099</v>
      </c>
      <c r="R717" s="2" t="e">
        <f>'Old Dist Rawls'!R717-'New Dist Rawl'!R717</f>
        <v>#VALUE!</v>
      </c>
      <c r="S717" s="2">
        <f>'Old Dist Rawls'!S717-'New Dist Rawl'!S717</f>
        <v>-2322221936.9834003</v>
      </c>
      <c r="T717" s="2">
        <f>'Old Dist Rawls'!T717-'New Dist Rawl'!T717</f>
        <v>3004459006.2859497</v>
      </c>
      <c r="U717" s="2" t="e">
        <f>'Old Dist Rawls'!U717-'New Dist Rawl'!U717</f>
        <v>#VALUE!</v>
      </c>
      <c r="V717" s="2" t="e">
        <f>'Old Dist Rawls'!V717-'New Dist Rawl'!V717</f>
        <v>#VALUE!</v>
      </c>
      <c r="W717" s="2" t="e">
        <f>'Old Dist Rawls'!W717-'New Dist Rawl'!W717</f>
        <v>#VALUE!</v>
      </c>
      <c r="X717" s="2">
        <f>'Old Dist Rawls'!X717-'New Dist Rawl'!X717</f>
        <v>-3.0047159500085074E-9</v>
      </c>
      <c r="Y717" s="2">
        <f>'Old Dist Rawls'!Y717-'New Dist Rawl'!Y717</f>
        <v>-2.7172038098710605E-8</v>
      </c>
      <c r="Z717" s="2">
        <f>'Old Dist Rawls'!Z717-'New Dist Rawl'!Z717</f>
        <v>-2.717203610030916E-8</v>
      </c>
      <c r="AA717" s="2" t="e">
        <f>'Old Dist Rawls'!AA717-'New Dist Rawl'!AA717</f>
        <v>#VALUE!</v>
      </c>
      <c r="AB717" s="2">
        <f>'Old Dist Rawls'!AB717-'New Dist Rawl'!AB717</f>
        <v>0</v>
      </c>
      <c r="AC717" s="2">
        <f>'Old Dist Rawls'!AC717-'New Dist Rawl'!AC717</f>
        <v>0</v>
      </c>
      <c r="AD717" s="2" t="e">
        <f>'Old Dist Rawls'!AD717-'New Dist Rawl'!AD717</f>
        <v>#VALUE!</v>
      </c>
      <c r="AE717" s="2" t="e">
        <f>'Old Dist Rawls'!AE717-'New Dist Rawl'!AE717</f>
        <v>#VALUE!</v>
      </c>
      <c r="AF717" s="2">
        <f>'Old Dist Rawls'!AF717-'New Dist Rawl'!AF717</f>
        <v>0</v>
      </c>
      <c r="AG717" s="2" t="e">
        <f>'Old Dist Rawls'!AG717-'New Dist Rawl'!AG717</f>
        <v>#VALUE!</v>
      </c>
      <c r="AH717" s="2">
        <f>'Old Dist Rawls'!AH717-'New Dist Rawl'!AH717</f>
        <v>6.1139020033351699E-6</v>
      </c>
      <c r="AI717" s="2" t="e">
        <f>'Old Dist Rawls'!AI717-'New Dist Rawl'!AI717</f>
        <v>#VALUE!</v>
      </c>
      <c r="AJ717" s="2">
        <f>'Old Dist Rawls'!AJ717-'New Dist Rawl'!AJ717</f>
        <v>0</v>
      </c>
      <c r="AK717" s="2">
        <f>'Old Dist Rawls'!AK717-'New Dist Rawl'!AK717</f>
        <v>0</v>
      </c>
      <c r="AL717" s="2" t="e">
        <f>'Old Dist Rawls'!AL717-'New Dist Rawl'!AL717</f>
        <v>#VALUE!</v>
      </c>
      <c r="AM717" s="2" t="e">
        <f>'Old Dist Rawls'!AM717-'New Dist Rawl'!AM717</f>
        <v>#VALUE!</v>
      </c>
      <c r="AN717" s="2" t="e">
        <f>'Old Dist Rawls'!AN717-'New Dist Rawl'!AN717</f>
        <v>#VALUE!</v>
      </c>
      <c r="AO717" s="2" t="e">
        <f>'Old Dist Rawls'!AO717-'New Dist Rawl'!AO717</f>
        <v>#VALUE!</v>
      </c>
    </row>
    <row r="718" spans="1:41" x14ac:dyDescent="0.3">
      <c r="A718" s="2">
        <v>717</v>
      </c>
      <c r="B718" s="2" t="e">
        <f>'Old Dist Rawls'!B718-'New Dist Rawl'!B718</f>
        <v>#VALUE!</v>
      </c>
      <c r="C718" s="2">
        <f>'Old Dist Rawls'!C718-'New Dist Rawl'!C718</f>
        <v>0</v>
      </c>
      <c r="D718" s="2" t="e">
        <f>'Old Dist Rawls'!D718-'New Dist Rawl'!D718</f>
        <v>#VALUE!</v>
      </c>
      <c r="E718" s="2">
        <f>'Old Dist Rawls'!E718-'New Dist Rawl'!E718</f>
        <v>-6.8743819383598748E-6</v>
      </c>
      <c r="F718" s="2">
        <f>'Old Dist Rawls'!F718-'New Dist Rawl'!F718</f>
        <v>3.0378613201376137E-9</v>
      </c>
      <c r="G718" s="2">
        <f>'Old Dist Rawls'!G718-'New Dist Rawl'!G718</f>
        <v>-5.7912371005386376E-6</v>
      </c>
      <c r="H718" s="2">
        <f>'Old Dist Rawls'!H718-'New Dist Rawl'!H718</f>
        <v>8.7269456017224911E-6</v>
      </c>
      <c r="I718" s="2">
        <f>'Old Dist Rawls'!I718-'New Dist Rawl'!I718</f>
        <v>9.627739927964285E-6</v>
      </c>
      <c r="J718" s="2">
        <f>'Old Dist Rawls'!J718-'New Dist Rawl'!J718</f>
        <v>-1.2296674900547089E-6</v>
      </c>
      <c r="K718" s="2" t="e">
        <f>'Old Dist Rawls'!K718-'New Dist Rawl'!K718</f>
        <v>#VALUE!</v>
      </c>
      <c r="L718" s="2" t="e">
        <f>'Old Dist Rawls'!L718-'New Dist Rawl'!L718</f>
        <v>#VALUE!</v>
      </c>
      <c r="M718" s="2">
        <f>'Old Dist Rawls'!M718-'New Dist Rawl'!M718</f>
        <v>-1.3663929501750438E-9</v>
      </c>
      <c r="N718" s="2">
        <f>'Old Dist Rawls'!N718-'New Dist Rawl'!N718</f>
        <v>-2.2218746009716739E-8</v>
      </c>
      <c r="O718" s="2" t="e">
        <f>'Old Dist Rawls'!O718-'New Dist Rawl'!O718</f>
        <v>#VALUE!</v>
      </c>
      <c r="P718" s="2">
        <f>'Old Dist Rawls'!P718-'New Dist Rawl'!P718</f>
        <v>1.2931800029036822E-5</v>
      </c>
      <c r="Q718" s="2">
        <f>'Old Dist Rawls'!Q718-'New Dist Rawl'!Q718</f>
        <v>2322221936.9834003</v>
      </c>
      <c r="R718" s="2" t="e">
        <f>'Old Dist Rawls'!R718-'New Dist Rawl'!R718</f>
        <v>#VALUE!</v>
      </c>
      <c r="S718" s="2">
        <f>'Old Dist Rawls'!S718-'New Dist Rawl'!S718</f>
        <v>-2322221936.9833994</v>
      </c>
      <c r="T718" s="2">
        <f>'Old Dist Rawls'!T718-'New Dist Rawl'!T718</f>
        <v>3004459006.2859287</v>
      </c>
      <c r="U718" s="2" t="e">
        <f>'Old Dist Rawls'!U718-'New Dist Rawl'!U718</f>
        <v>#VALUE!</v>
      </c>
      <c r="V718" s="2" t="e">
        <f>'Old Dist Rawls'!V718-'New Dist Rawl'!V718</f>
        <v>#VALUE!</v>
      </c>
      <c r="W718" s="2" t="e">
        <f>'Old Dist Rawls'!W718-'New Dist Rawl'!W718</f>
        <v>#VALUE!</v>
      </c>
      <c r="X718" s="2">
        <f>'Old Dist Rawls'!X718-'New Dist Rawl'!X718</f>
        <v>-3.0378613201376137E-9</v>
      </c>
      <c r="Y718" s="2">
        <f>'Old Dist Rawls'!Y718-'New Dist Rawl'!Y718</f>
        <v>-2.7471863596473245E-8</v>
      </c>
      <c r="Z718" s="2">
        <f>'Old Dist Rawls'!Z718-'New Dist Rawl'!Z718</f>
        <v>-2.7471865497730175E-8</v>
      </c>
      <c r="AA718" s="2" t="e">
        <f>'Old Dist Rawls'!AA718-'New Dist Rawl'!AA718</f>
        <v>#VALUE!</v>
      </c>
      <c r="AB718" s="2">
        <f>'Old Dist Rawls'!AB718-'New Dist Rawl'!AB718</f>
        <v>0</v>
      </c>
      <c r="AC718" s="2">
        <f>'Old Dist Rawls'!AC718-'New Dist Rawl'!AC718</f>
        <v>0</v>
      </c>
      <c r="AD718" s="2" t="e">
        <f>'Old Dist Rawls'!AD718-'New Dist Rawl'!AD718</f>
        <v>#VALUE!</v>
      </c>
      <c r="AE718" s="2" t="e">
        <f>'Old Dist Rawls'!AE718-'New Dist Rawl'!AE718</f>
        <v>#VALUE!</v>
      </c>
      <c r="AF718" s="2">
        <f>'Old Dist Rawls'!AF718-'New Dist Rawl'!AF718</f>
        <v>0</v>
      </c>
      <c r="AG718" s="2" t="e">
        <f>'Old Dist Rawls'!AG718-'New Dist Rawl'!AG718</f>
        <v>#VALUE!</v>
      </c>
      <c r="AH718" s="2">
        <f>'Old Dist Rawls'!AH718-'New Dist Rawl'!AH718</f>
        <v>6.1981940007171943E-6</v>
      </c>
      <c r="AI718" s="2" t="e">
        <f>'Old Dist Rawls'!AI718-'New Dist Rawl'!AI718</f>
        <v>#VALUE!</v>
      </c>
      <c r="AJ718" s="2">
        <f>'Old Dist Rawls'!AJ718-'New Dist Rawl'!AJ718</f>
        <v>0</v>
      </c>
      <c r="AK718" s="2">
        <f>'Old Dist Rawls'!AK718-'New Dist Rawl'!AK718</f>
        <v>0</v>
      </c>
      <c r="AL718" s="2" t="e">
        <f>'Old Dist Rawls'!AL718-'New Dist Rawl'!AL718</f>
        <v>#VALUE!</v>
      </c>
      <c r="AM718" s="2" t="e">
        <f>'Old Dist Rawls'!AM718-'New Dist Rawl'!AM718</f>
        <v>#VALUE!</v>
      </c>
      <c r="AN718" s="2" t="e">
        <f>'Old Dist Rawls'!AN718-'New Dist Rawl'!AN718</f>
        <v>#VALUE!</v>
      </c>
      <c r="AO718" s="2" t="e">
        <f>'Old Dist Rawls'!AO718-'New Dist Rawl'!AO718</f>
        <v>#VALUE!</v>
      </c>
    </row>
    <row r="719" spans="1:41" x14ac:dyDescent="0.3">
      <c r="A719" s="2">
        <v>718</v>
      </c>
      <c r="B719" s="2" t="e">
        <f>'Old Dist Rawls'!B719-'New Dist Rawl'!B719</f>
        <v>#VALUE!</v>
      </c>
      <c r="C719" s="2">
        <f>'Old Dist Rawls'!C719-'New Dist Rawl'!C719</f>
        <v>0</v>
      </c>
      <c r="D719" s="2" t="e">
        <f>'Old Dist Rawls'!D719-'New Dist Rawl'!D719</f>
        <v>#VALUE!</v>
      </c>
      <c r="E719" s="2">
        <f>'Old Dist Rawls'!E719-'New Dist Rawl'!E719</f>
        <v>-6.9245469376255642E-6</v>
      </c>
      <c r="F719" s="2">
        <f>'Old Dist Rawls'!F719-'New Dist Rawl'!F719</f>
        <v>2.9713738804518219E-9</v>
      </c>
      <c r="G719" s="2">
        <f>'Old Dist Rawls'!G719-'New Dist Rawl'!G719</f>
        <v>-5.6620396016171526E-6</v>
      </c>
      <c r="H719" s="2">
        <f>'Old Dist Rawls'!H719-'New Dist Rawl'!H719</f>
        <v>8.5322401019993777E-6</v>
      </c>
      <c r="I719" s="2">
        <f>'Old Dist Rawls'!I719-'New Dist Rawl'!I719</f>
        <v>9.4201898264145711E-6</v>
      </c>
      <c r="J719" s="2">
        <f>'Old Dist Rawls'!J719-'New Dist Rawl'!J719</f>
        <v>-1.2028668296970579E-6</v>
      </c>
      <c r="K719" s="2" t="e">
        <f>'Old Dist Rawls'!K719-'New Dist Rawl'!K719</f>
        <v>#VALUE!</v>
      </c>
      <c r="L719" s="2" t="e">
        <f>'Old Dist Rawls'!L719-'New Dist Rawl'!L719</f>
        <v>#VALUE!</v>
      </c>
      <c r="M719" s="2">
        <f>'Old Dist Rawls'!M719-'New Dist Rawl'!M719</f>
        <v>-1.3368036400063232E-9</v>
      </c>
      <c r="N719" s="2">
        <f>'Old Dist Rawls'!N719-'New Dist Rawl'!N719</f>
        <v>-2.1796447036148692E-8</v>
      </c>
      <c r="O719" s="2" t="e">
        <f>'Old Dist Rawls'!O719-'New Dist Rawl'!O719</f>
        <v>#VALUE!</v>
      </c>
      <c r="P719" s="2">
        <f>'Old Dist Rawls'!P719-'New Dist Rawl'!P719</f>
        <v>1.2653009889618261E-5</v>
      </c>
      <c r="Q719" s="2">
        <f>'Old Dist Rawls'!Q719-'New Dist Rawl'!Q719</f>
        <v>2322221936.9834099</v>
      </c>
      <c r="R719" s="2" t="e">
        <f>'Old Dist Rawls'!R719-'New Dist Rawl'!R719</f>
        <v>#VALUE!</v>
      </c>
      <c r="S719" s="2">
        <f>'Old Dist Rawls'!S719-'New Dist Rawl'!S719</f>
        <v>-2322221936.9834099</v>
      </c>
      <c r="T719" s="2">
        <f>'Old Dist Rawls'!T719-'New Dist Rawl'!T719</f>
        <v>3004459006.2859993</v>
      </c>
      <c r="U719" s="2" t="e">
        <f>'Old Dist Rawls'!U719-'New Dist Rawl'!U719</f>
        <v>#VALUE!</v>
      </c>
      <c r="V719" s="2" t="e">
        <f>'Old Dist Rawls'!V719-'New Dist Rawl'!V719</f>
        <v>#VALUE!</v>
      </c>
      <c r="W719" s="2" t="e">
        <f>'Old Dist Rawls'!W719-'New Dist Rawl'!W719</f>
        <v>#VALUE!</v>
      </c>
      <c r="X719" s="2">
        <f>'Old Dist Rawls'!X719-'New Dist Rawl'!X719</f>
        <v>-2.9713738804518219E-9</v>
      </c>
      <c r="Y719" s="2">
        <f>'Old Dist Rawls'!Y719-'New Dist Rawl'!Y719</f>
        <v>-2.6870692899916282E-8</v>
      </c>
      <c r="Z719" s="2">
        <f>'Old Dist Rawls'!Z719-'New Dist Rawl'!Z719</f>
        <v>-2.6870689798230707E-8</v>
      </c>
      <c r="AA719" s="2" t="e">
        <f>'Old Dist Rawls'!AA719-'New Dist Rawl'!AA719</f>
        <v>#VALUE!</v>
      </c>
      <c r="AB719" s="2">
        <f>'Old Dist Rawls'!AB719-'New Dist Rawl'!AB719</f>
        <v>0</v>
      </c>
      <c r="AC719" s="2">
        <f>'Old Dist Rawls'!AC719-'New Dist Rawl'!AC719</f>
        <v>0</v>
      </c>
      <c r="AD719" s="2" t="e">
        <f>'Old Dist Rawls'!AD719-'New Dist Rawl'!AD719</f>
        <v>#VALUE!</v>
      </c>
      <c r="AE719" s="2" t="e">
        <f>'Old Dist Rawls'!AE719-'New Dist Rawl'!AE719</f>
        <v>#VALUE!</v>
      </c>
      <c r="AF719" s="2">
        <f>'Old Dist Rawls'!AF719-'New Dist Rawl'!AF719</f>
        <v>0</v>
      </c>
      <c r="AG719" s="2" t="e">
        <f>'Old Dist Rawls'!AG719-'New Dist Rawl'!AG719</f>
        <v>#VALUE!</v>
      </c>
      <c r="AH719" s="2">
        <f>'Old Dist Rawls'!AH719-'New Dist Rawl'!AH719</f>
        <v>6.079123977542622E-6</v>
      </c>
      <c r="AI719" s="2" t="e">
        <f>'Old Dist Rawls'!AI719-'New Dist Rawl'!AI719</f>
        <v>#VALUE!</v>
      </c>
      <c r="AJ719" s="2">
        <f>'Old Dist Rawls'!AJ719-'New Dist Rawl'!AJ719</f>
        <v>0</v>
      </c>
      <c r="AK719" s="2">
        <f>'Old Dist Rawls'!AK719-'New Dist Rawl'!AK719</f>
        <v>0</v>
      </c>
      <c r="AL719" s="2" t="e">
        <f>'Old Dist Rawls'!AL719-'New Dist Rawl'!AL719</f>
        <v>#VALUE!</v>
      </c>
      <c r="AM719" s="2" t="e">
        <f>'Old Dist Rawls'!AM719-'New Dist Rawl'!AM719</f>
        <v>#VALUE!</v>
      </c>
      <c r="AN719" s="2" t="e">
        <f>'Old Dist Rawls'!AN719-'New Dist Rawl'!AN719</f>
        <v>#VALUE!</v>
      </c>
      <c r="AO719" s="2" t="e">
        <f>'Old Dist Rawls'!AO719-'New Dist Rawl'!AO719</f>
        <v>#VALUE!</v>
      </c>
    </row>
    <row r="720" spans="1:41" x14ac:dyDescent="0.3">
      <c r="A720" s="2">
        <v>719</v>
      </c>
      <c r="B720" s="2" t="e">
        <f>'Old Dist Rawls'!B720-'New Dist Rawl'!B720</f>
        <v>#VALUE!</v>
      </c>
      <c r="C720" s="2">
        <f>'Old Dist Rawls'!C720-'New Dist Rawl'!C720</f>
        <v>0</v>
      </c>
      <c r="D720" s="2" t="e">
        <f>'Old Dist Rawls'!D720-'New Dist Rawl'!D720</f>
        <v>#VALUE!</v>
      </c>
      <c r="E720" s="2">
        <f>'Old Dist Rawls'!E720-'New Dist Rawl'!E720</f>
        <v>-7.0064349984022556E-6</v>
      </c>
      <c r="F720" s="2">
        <f>'Old Dist Rawls'!F720-'New Dist Rawl'!F720</f>
        <v>2.8052494494001934E-9</v>
      </c>
      <c r="G720" s="2">
        <f>'Old Dist Rawls'!G720-'New Dist Rawl'!G720</f>
        <v>-5.3401588004931E-6</v>
      </c>
      <c r="H720" s="2">
        <f>'Old Dist Rawls'!H720-'New Dist Rawl'!H720</f>
        <v>8.0461315015156742E-6</v>
      </c>
      <c r="I720" s="2">
        <f>'Old Dist Rawls'!I720-'New Dist Rawl'!I720</f>
        <v>8.8965200575330527E-6</v>
      </c>
      <c r="J720" s="2">
        <f>'Old Dist Rawls'!J720-'New Dist Rawl'!J720</f>
        <v>-1.1357225000452331E-6</v>
      </c>
      <c r="K720" s="2" t="e">
        <f>'Old Dist Rawls'!K720-'New Dist Rawl'!K720</f>
        <v>#VALUE!</v>
      </c>
      <c r="L720" s="2" t="e">
        <f>'Old Dist Rawls'!L720-'New Dist Rawl'!L720</f>
        <v>#VALUE!</v>
      </c>
      <c r="M720" s="2">
        <f>'Old Dist Rawls'!M720-'New Dist Rawl'!M720</f>
        <v>-1.2623655202756434E-9</v>
      </c>
      <c r="N720" s="2">
        <f>'Old Dist Rawls'!N720-'New Dist Rawl'!N720</f>
        <v>-2.0638646014425888E-8</v>
      </c>
      <c r="O720" s="2" t="e">
        <f>'Old Dist Rawls'!O720-'New Dist Rawl'!O720</f>
        <v>#VALUE!</v>
      </c>
      <c r="P720" s="2">
        <f>'Old Dist Rawls'!P720-'New Dist Rawl'!P720</f>
        <v>1.1949619874940254E-5</v>
      </c>
      <c r="Q720" s="2">
        <f>'Old Dist Rawls'!Q720-'New Dist Rawl'!Q720</f>
        <v>2322221936.9833994</v>
      </c>
      <c r="R720" s="2" t="e">
        <f>'Old Dist Rawls'!R720-'New Dist Rawl'!R720</f>
        <v>#VALUE!</v>
      </c>
      <c r="S720" s="2">
        <f>'Old Dist Rawls'!S720-'New Dist Rawl'!S720</f>
        <v>-2322221936.9834089</v>
      </c>
      <c r="T720" s="2">
        <f>'Old Dist Rawls'!T720-'New Dist Rawl'!T720</f>
        <v>3004459006.2859592</v>
      </c>
      <c r="U720" s="2" t="e">
        <f>'Old Dist Rawls'!U720-'New Dist Rawl'!U720</f>
        <v>#VALUE!</v>
      </c>
      <c r="V720" s="2" t="e">
        <f>'Old Dist Rawls'!V720-'New Dist Rawl'!V720</f>
        <v>#VALUE!</v>
      </c>
      <c r="W720" s="2" t="e">
        <f>'Old Dist Rawls'!W720-'New Dist Rawl'!W720</f>
        <v>#VALUE!</v>
      </c>
      <c r="X720" s="2">
        <f>'Old Dist Rawls'!X720-'New Dist Rawl'!X720</f>
        <v>-2.8052494598085342E-9</v>
      </c>
      <c r="Y720" s="2">
        <f>'Old Dist Rawls'!Y720-'New Dist Rawl'!Y720</f>
        <v>-2.536847919926144E-8</v>
      </c>
      <c r="Z720" s="2">
        <f>'Old Dist Rawls'!Z720-'New Dist Rawl'!Z720</f>
        <v>-2.5368490898236562E-8</v>
      </c>
      <c r="AA720" s="2" t="e">
        <f>'Old Dist Rawls'!AA720-'New Dist Rawl'!AA720</f>
        <v>#VALUE!</v>
      </c>
      <c r="AB720" s="2">
        <f>'Old Dist Rawls'!AB720-'New Dist Rawl'!AB720</f>
        <v>0</v>
      </c>
      <c r="AC720" s="2">
        <f>'Old Dist Rawls'!AC720-'New Dist Rawl'!AC720</f>
        <v>0</v>
      </c>
      <c r="AD720" s="2" t="e">
        <f>'Old Dist Rawls'!AD720-'New Dist Rawl'!AD720</f>
        <v>#VALUE!</v>
      </c>
      <c r="AE720" s="2" t="e">
        <f>'Old Dist Rawls'!AE720-'New Dist Rawl'!AE720</f>
        <v>#VALUE!</v>
      </c>
      <c r="AF720" s="2">
        <f>'Old Dist Rawls'!AF720-'New Dist Rawl'!AF720</f>
        <v>-9.9920072216264089E-16</v>
      </c>
      <c r="AG720" s="2" t="e">
        <f>'Old Dist Rawls'!AG720-'New Dist Rawl'!AG720</f>
        <v>#VALUE!</v>
      </c>
      <c r="AH720" s="2">
        <f>'Old Dist Rawls'!AH720-'New Dist Rawl'!AH720</f>
        <v>5.7550089991309505E-6</v>
      </c>
      <c r="AI720" s="2" t="e">
        <f>'Old Dist Rawls'!AI720-'New Dist Rawl'!AI720</f>
        <v>#VALUE!</v>
      </c>
      <c r="AJ720" s="2">
        <f>'Old Dist Rawls'!AJ720-'New Dist Rawl'!AJ720</f>
        <v>0</v>
      </c>
      <c r="AK720" s="2">
        <f>'Old Dist Rawls'!AK720-'New Dist Rawl'!AK720</f>
        <v>0</v>
      </c>
      <c r="AL720" s="2" t="e">
        <f>'Old Dist Rawls'!AL720-'New Dist Rawl'!AL720</f>
        <v>#VALUE!</v>
      </c>
      <c r="AM720" s="2" t="e">
        <f>'Old Dist Rawls'!AM720-'New Dist Rawl'!AM720</f>
        <v>#VALUE!</v>
      </c>
      <c r="AN720" s="2" t="e">
        <f>'Old Dist Rawls'!AN720-'New Dist Rawl'!AN720</f>
        <v>#VALUE!</v>
      </c>
      <c r="AO720" s="2" t="e">
        <f>'Old Dist Rawls'!AO720-'New Dist Rawl'!AO720</f>
        <v>#VALUE!</v>
      </c>
    </row>
    <row r="721" spans="1:41" x14ac:dyDescent="0.3">
      <c r="A721" s="2">
        <v>720</v>
      </c>
      <c r="B721" s="2" t="e">
        <f>'Old Dist Rawls'!B721-'New Dist Rawl'!B721</f>
        <v>#VALUE!</v>
      </c>
      <c r="C721" s="2">
        <f>'Old Dist Rawls'!C721-'New Dist Rawl'!C721</f>
        <v>0</v>
      </c>
      <c r="D721" s="2" t="e">
        <f>'Old Dist Rawls'!D721-'New Dist Rawl'!D721</f>
        <v>#VALUE!</v>
      </c>
      <c r="E721" s="2">
        <f>'Old Dist Rawls'!E721-'New Dist Rawl'!E721</f>
        <v>-7.1200499860424316E-6</v>
      </c>
      <c r="F721" s="2">
        <f>'Old Dist Rawls'!F721-'New Dist Rawl'!F721</f>
        <v>2.5394837994616171E-9</v>
      </c>
      <c r="G721" s="2">
        <f>'Old Dist Rawls'!G721-'New Dist Rawl'!G721</f>
        <v>-4.825586399803683E-6</v>
      </c>
      <c r="H721" s="2">
        <f>'Old Dist Rawls'!H721-'New Dist Rawl'!H721</f>
        <v>7.2686076997285909E-6</v>
      </c>
      <c r="I721" s="2">
        <f>'Old Dist Rawls'!I721-'New Dist Rawl'!I721</f>
        <v>8.0563800111121964E-6</v>
      </c>
      <c r="J721" s="2">
        <f>'Old Dist Rawls'!J721-'New Dist Rawl'!J721</f>
        <v>-1.0282215496815184E-6</v>
      </c>
      <c r="K721" s="2" t="e">
        <f>'Old Dist Rawls'!K721-'New Dist Rawl'!K721</f>
        <v>#VALUE!</v>
      </c>
      <c r="L721" s="2" t="e">
        <f>'Old Dist Rawls'!L721-'New Dist Rawl'!L721</f>
        <v>#VALUE!</v>
      </c>
      <c r="M721" s="2">
        <f>'Old Dist Rawls'!M721-'New Dist Rawl'!M721</f>
        <v>-1.1430420403593655E-9</v>
      </c>
      <c r="N721" s="2">
        <f>'Old Dist Rawls'!N721-'New Dist Rawl'!N721</f>
        <v>-1.8738766982551169E-8</v>
      </c>
      <c r="O721" s="2" t="e">
        <f>'Old Dist Rawls'!O721-'New Dist Rawl'!O721</f>
        <v>#VALUE!</v>
      </c>
      <c r="P721" s="2">
        <f>'Old Dist Rawls'!P721-'New Dist Rawl'!P721</f>
        <v>1.0821179785125423E-5</v>
      </c>
      <c r="Q721" s="2">
        <f>'Old Dist Rawls'!Q721-'New Dist Rawl'!Q721</f>
        <v>2322221936.9833994</v>
      </c>
      <c r="R721" s="2" t="e">
        <f>'Old Dist Rawls'!R721-'New Dist Rawl'!R721</f>
        <v>#VALUE!</v>
      </c>
      <c r="S721" s="2">
        <f>'Old Dist Rawls'!S721-'New Dist Rawl'!S721</f>
        <v>-2322221936.9834108</v>
      </c>
      <c r="T721" s="2">
        <f>'Old Dist Rawls'!T721-'New Dist Rawl'!T721</f>
        <v>3004459006.2860107</v>
      </c>
      <c r="U721" s="2" t="e">
        <f>'Old Dist Rawls'!U721-'New Dist Rawl'!U721</f>
        <v>#VALUE!</v>
      </c>
      <c r="V721" s="2" t="e">
        <f>'Old Dist Rawls'!V721-'New Dist Rawl'!V721</f>
        <v>#VALUE!</v>
      </c>
      <c r="W721" s="2" t="e">
        <f>'Old Dist Rawls'!W721-'New Dist Rawl'!W721</f>
        <v>#VALUE!</v>
      </c>
      <c r="X721" s="2">
        <f>'Old Dist Rawls'!X721-'New Dist Rawl'!X721</f>
        <v>-2.5394837994616171E-9</v>
      </c>
      <c r="Y721" s="2">
        <f>'Old Dist Rawls'!Y721-'New Dist Rawl'!Y721</f>
        <v>-2.2965175996980669E-8</v>
      </c>
      <c r="Z721" s="2">
        <f>'Old Dist Rawls'!Z721-'New Dist Rawl'!Z721</f>
        <v>-2.2965173998579225E-8</v>
      </c>
      <c r="AA721" s="2" t="e">
        <f>'Old Dist Rawls'!AA721-'New Dist Rawl'!AA721</f>
        <v>#VALUE!</v>
      </c>
      <c r="AB721" s="2">
        <f>'Old Dist Rawls'!AB721-'New Dist Rawl'!AB721</f>
        <v>0</v>
      </c>
      <c r="AC721" s="2">
        <f>'Old Dist Rawls'!AC721-'New Dist Rawl'!AC721</f>
        <v>0</v>
      </c>
      <c r="AD721" s="2" t="e">
        <f>'Old Dist Rawls'!AD721-'New Dist Rawl'!AD721</f>
        <v>#VALUE!</v>
      </c>
      <c r="AE721" s="2" t="e">
        <f>'Old Dist Rawls'!AE721-'New Dist Rawl'!AE721</f>
        <v>#VALUE!</v>
      </c>
      <c r="AF721" s="2">
        <f>'Old Dist Rawls'!AF721-'New Dist Rawl'!AF721</f>
        <v>0</v>
      </c>
      <c r="AG721" s="2" t="e">
        <f>'Old Dist Rawls'!AG721-'New Dist Rawl'!AG721</f>
        <v>#VALUE!</v>
      </c>
      <c r="AH721" s="2">
        <f>'Old Dist Rawls'!AH721-'New Dist Rawl'!AH721</f>
        <v>5.2241449850498611E-6</v>
      </c>
      <c r="AI721" s="2" t="e">
        <f>'Old Dist Rawls'!AI721-'New Dist Rawl'!AI721</f>
        <v>#VALUE!</v>
      </c>
      <c r="AJ721" s="2">
        <f>'Old Dist Rawls'!AJ721-'New Dist Rawl'!AJ721</f>
        <v>0</v>
      </c>
      <c r="AK721" s="2">
        <f>'Old Dist Rawls'!AK721-'New Dist Rawl'!AK721</f>
        <v>0</v>
      </c>
      <c r="AL721" s="2" t="e">
        <f>'Old Dist Rawls'!AL721-'New Dist Rawl'!AL721</f>
        <v>#VALUE!</v>
      </c>
      <c r="AM721" s="2" t="e">
        <f>'Old Dist Rawls'!AM721-'New Dist Rawl'!AM721</f>
        <v>#VALUE!</v>
      </c>
      <c r="AN721" s="2" t="e">
        <f>'Old Dist Rawls'!AN721-'New Dist Rawl'!AN721</f>
        <v>#VALUE!</v>
      </c>
      <c r="AO721" s="2" t="e">
        <f>'Old Dist Rawls'!AO721-'New Dist Rawl'!AO721</f>
        <v>#VALUE!</v>
      </c>
    </row>
    <row r="722" spans="1:41" x14ac:dyDescent="0.3">
      <c r="A722" s="2">
        <v>721</v>
      </c>
      <c r="B722" s="2" t="e">
        <f>'Old Dist Rawls'!B722-'New Dist Rawl'!B722</f>
        <v>#VALUE!</v>
      </c>
      <c r="C722" s="2">
        <f>'Old Dist Rawls'!C722-'New Dist Rawl'!C722</f>
        <v>0</v>
      </c>
      <c r="D722" s="2" t="e">
        <f>'Old Dist Rawls'!D722-'New Dist Rawl'!D722</f>
        <v>#VALUE!</v>
      </c>
      <c r="E722" s="2">
        <f>'Old Dist Rawls'!E722-'New Dist Rawl'!E722</f>
        <v>-7.2653909910513903E-6</v>
      </c>
      <c r="F722" s="2">
        <f>'Old Dist Rawls'!F722-'New Dist Rawl'!F722</f>
        <v>2.1740727300031959E-9</v>
      </c>
      <c r="G722" s="2">
        <f>'Old Dist Rawls'!G722-'New Dist Rawl'!G722</f>
        <v>-4.1183142993617139E-6</v>
      </c>
      <c r="H722" s="2">
        <f>'Old Dist Rawls'!H722-'New Dist Rawl'!H722</f>
        <v>6.1996563012201023E-6</v>
      </c>
      <c r="I722" s="2">
        <f>'Old Dist Rawls'!I722-'New Dist Rawl'!I722</f>
        <v>6.8994700086477678E-6</v>
      </c>
      <c r="J722" s="2">
        <f>'Old Dist Rawls'!J722-'New Dist Rawl'!J722</f>
        <v>-8.8035094991667506E-7</v>
      </c>
      <c r="K722" s="2" t="e">
        <f>'Old Dist Rawls'!K722-'New Dist Rawl'!K722</f>
        <v>#VALUE!</v>
      </c>
      <c r="L722" s="2" t="e">
        <f>'Old Dist Rawls'!L722-'New Dist Rawl'!L722</f>
        <v>#VALUE!</v>
      </c>
      <c r="M722" s="2">
        <f>'Old Dist Rawls'!M722-'New Dist Rawl'!M722</f>
        <v>-9.7880130996846892E-10</v>
      </c>
      <c r="N722" s="2">
        <f>'Old Dist Rawls'!N722-'New Dist Rawl'!N722</f>
        <v>-1.6090147991754122E-8</v>
      </c>
      <c r="O722" s="2" t="e">
        <f>'Old Dist Rawls'!O722-'New Dist Rawl'!O722</f>
        <v>#VALUE!</v>
      </c>
      <c r="P722" s="2">
        <f>'Old Dist Rawls'!P722-'New Dist Rawl'!P722</f>
        <v>9.2672298706020229E-6</v>
      </c>
      <c r="Q722" s="2">
        <f>'Old Dist Rawls'!Q722-'New Dist Rawl'!Q722</f>
        <v>2322221936.9833994</v>
      </c>
      <c r="R722" s="2" t="e">
        <f>'Old Dist Rawls'!R722-'New Dist Rawl'!R722</f>
        <v>#VALUE!</v>
      </c>
      <c r="S722" s="2">
        <f>'Old Dist Rawls'!S722-'New Dist Rawl'!S722</f>
        <v>-2322221936.9834003</v>
      </c>
      <c r="T722" s="2">
        <f>'Old Dist Rawls'!T722-'New Dist Rawl'!T722</f>
        <v>3004459006.2859592</v>
      </c>
      <c r="U722" s="2" t="e">
        <f>'Old Dist Rawls'!U722-'New Dist Rawl'!U722</f>
        <v>#VALUE!</v>
      </c>
      <c r="V722" s="2" t="e">
        <f>'Old Dist Rawls'!V722-'New Dist Rawl'!V722</f>
        <v>#VALUE!</v>
      </c>
      <c r="W722" s="2" t="e">
        <f>'Old Dist Rawls'!W722-'New Dist Rawl'!W722</f>
        <v>#VALUE!</v>
      </c>
      <c r="X722" s="2">
        <f>'Old Dist Rawls'!X722-'New Dist Rawl'!X722</f>
        <v>-2.1740727300031959E-9</v>
      </c>
      <c r="Y722" s="2">
        <f>'Old Dist Rawls'!Y722-'New Dist Rawl'!Y722</f>
        <v>-1.9660736698401404E-8</v>
      </c>
      <c r="Z722" s="2">
        <f>'Old Dist Rawls'!Z722-'New Dist Rawl'!Z722</f>
        <v>-1.9660735706139576E-8</v>
      </c>
      <c r="AA722" s="2" t="e">
        <f>'Old Dist Rawls'!AA722-'New Dist Rawl'!AA722</f>
        <v>#VALUE!</v>
      </c>
      <c r="AB722" s="2">
        <f>'Old Dist Rawls'!AB722-'New Dist Rawl'!AB722</f>
        <v>1.0408340855860843E-17</v>
      </c>
      <c r="AC722" s="2">
        <f>'Old Dist Rawls'!AC722-'New Dist Rawl'!AC722</f>
        <v>0</v>
      </c>
      <c r="AD722" s="2" t="e">
        <f>'Old Dist Rawls'!AD722-'New Dist Rawl'!AD722</f>
        <v>#VALUE!</v>
      </c>
      <c r="AE722" s="2" t="e">
        <f>'Old Dist Rawls'!AE722-'New Dist Rawl'!AE722</f>
        <v>#VALUE!</v>
      </c>
      <c r="AF722" s="2">
        <f>'Old Dist Rawls'!AF722-'New Dist Rawl'!AF722</f>
        <v>0</v>
      </c>
      <c r="AG722" s="2" t="e">
        <f>'Old Dist Rawls'!AG722-'New Dist Rawl'!AG722</f>
        <v>#VALUE!</v>
      </c>
      <c r="AH722" s="2">
        <f>'Old Dist Rawls'!AH722-'New Dist Rawl'!AH722</f>
        <v>4.4848030142929929E-6</v>
      </c>
      <c r="AI722" s="2" t="e">
        <f>'Old Dist Rawls'!AI722-'New Dist Rawl'!AI722</f>
        <v>#VALUE!</v>
      </c>
      <c r="AJ722" s="2">
        <f>'Old Dist Rawls'!AJ722-'New Dist Rawl'!AJ722</f>
        <v>0</v>
      </c>
      <c r="AK722" s="2">
        <f>'Old Dist Rawls'!AK722-'New Dist Rawl'!AK722</f>
        <v>0</v>
      </c>
      <c r="AL722" s="2" t="e">
        <f>'Old Dist Rawls'!AL722-'New Dist Rawl'!AL722</f>
        <v>#VALUE!</v>
      </c>
      <c r="AM722" s="2" t="e">
        <f>'Old Dist Rawls'!AM722-'New Dist Rawl'!AM722</f>
        <v>#VALUE!</v>
      </c>
      <c r="AN722" s="2" t="e">
        <f>'Old Dist Rawls'!AN722-'New Dist Rawl'!AN722</f>
        <v>#VALUE!</v>
      </c>
      <c r="AO722" s="2" t="e">
        <f>'Old Dist Rawls'!AO722-'New Dist Rawl'!AO722</f>
        <v>#VALUE!</v>
      </c>
    </row>
    <row r="723" spans="1:41" x14ac:dyDescent="0.3">
      <c r="A723" s="2">
        <v>722</v>
      </c>
      <c r="B723" s="2" t="e">
        <f>'Old Dist Rawls'!B723-'New Dist Rawl'!B723</f>
        <v>#VALUE!</v>
      </c>
      <c r="C723" s="2">
        <f>'Old Dist Rawls'!C723-'New Dist Rawl'!C723</f>
        <v>0</v>
      </c>
      <c r="D723" s="2" t="e">
        <f>'Old Dist Rawls'!D723-'New Dist Rawl'!D723</f>
        <v>#VALUE!</v>
      </c>
      <c r="E723" s="2">
        <f>'Old Dist Rawls'!E723-'New Dist Rawl'!E723</f>
        <v>-7.4424600597922108E-6</v>
      </c>
      <c r="F723" s="2">
        <f>'Old Dist Rawls'!F723-'New Dist Rawl'!F723</f>
        <v>1.7090120299836919E-9</v>
      </c>
      <c r="G723" s="2">
        <f>'Old Dist Rawls'!G723-'New Dist Rawl'!G723</f>
        <v>-3.2183345002323449E-6</v>
      </c>
      <c r="H723" s="2">
        <f>'Old Dist Rawls'!H723-'New Dist Rawl'!H723</f>
        <v>4.839264800438059E-6</v>
      </c>
      <c r="I723" s="2">
        <f>'Old Dist Rawls'!I723-'New Dist Rawl'!I723</f>
        <v>5.4254301176115405E-6</v>
      </c>
      <c r="J723" s="2">
        <f>'Old Dist Rawls'!J723-'New Dist Rawl'!J723</f>
        <v>-6.9209770003908488E-7</v>
      </c>
      <c r="K723" s="2" t="e">
        <f>'Old Dist Rawls'!K723-'New Dist Rawl'!K723</f>
        <v>#VALUE!</v>
      </c>
      <c r="L723" s="2" t="e">
        <f>'Old Dist Rawls'!L723-'New Dist Rawl'!L723</f>
        <v>#VALUE!</v>
      </c>
      <c r="M723" s="2">
        <f>'Old Dist Rawls'!M723-'New Dist Rawl'!M723</f>
        <v>-7.6960793987668197E-10</v>
      </c>
      <c r="N723" s="2">
        <f>'Old Dist Rawls'!N723-'New Dist Rawl'!N723</f>
        <v>-1.2686040995468773E-8</v>
      </c>
      <c r="O723" s="2" t="e">
        <f>'Old Dist Rawls'!O723-'New Dist Rawl'!O723</f>
        <v>#VALUE!</v>
      </c>
      <c r="P723" s="2">
        <f>'Old Dist Rawls'!P723-'New Dist Rawl'!P723</f>
        <v>7.287320386240026E-6</v>
      </c>
      <c r="Q723" s="2">
        <f>'Old Dist Rawls'!Q723-'New Dist Rawl'!Q723</f>
        <v>2322221936.9833994</v>
      </c>
      <c r="R723" s="2" t="e">
        <f>'Old Dist Rawls'!R723-'New Dist Rawl'!R723</f>
        <v>#VALUE!</v>
      </c>
      <c r="S723" s="2">
        <f>'Old Dist Rawls'!S723-'New Dist Rawl'!S723</f>
        <v>-2322221936.9833994</v>
      </c>
      <c r="T723" s="2">
        <f>'Old Dist Rawls'!T723-'New Dist Rawl'!T723</f>
        <v>3004459006.2859993</v>
      </c>
      <c r="U723" s="2" t="e">
        <f>'Old Dist Rawls'!U723-'New Dist Rawl'!U723</f>
        <v>#VALUE!</v>
      </c>
      <c r="V723" s="2" t="e">
        <f>'Old Dist Rawls'!V723-'New Dist Rawl'!V723</f>
        <v>#VALUE!</v>
      </c>
      <c r="W723" s="2" t="e">
        <f>'Old Dist Rawls'!W723-'New Dist Rawl'!W723</f>
        <v>#VALUE!</v>
      </c>
      <c r="X723" s="2">
        <f>'Old Dist Rawls'!X723-'New Dist Rawl'!X723</f>
        <v>-1.7090120299836919E-9</v>
      </c>
      <c r="Y723" s="2">
        <f>'Old Dist Rawls'!Y723-'New Dist Rawl'!Y723</f>
        <v>-1.5455114403539749E-8</v>
      </c>
      <c r="Z723" s="2">
        <f>'Old Dist Rawls'!Z723-'New Dist Rawl'!Z723</f>
        <v>-1.5455111197770766E-8</v>
      </c>
      <c r="AA723" s="2" t="e">
        <f>'Old Dist Rawls'!AA723-'New Dist Rawl'!AA723</f>
        <v>#VALUE!</v>
      </c>
      <c r="AB723" s="2">
        <f>'Old Dist Rawls'!AB723-'New Dist Rawl'!AB723</f>
        <v>0</v>
      </c>
      <c r="AC723" s="2">
        <f>'Old Dist Rawls'!AC723-'New Dist Rawl'!AC723</f>
        <v>0</v>
      </c>
      <c r="AD723" s="2" t="e">
        <f>'Old Dist Rawls'!AD723-'New Dist Rawl'!AD723</f>
        <v>#VALUE!</v>
      </c>
      <c r="AE723" s="2" t="e">
        <f>'Old Dist Rawls'!AE723-'New Dist Rawl'!AE723</f>
        <v>#VALUE!</v>
      </c>
      <c r="AF723" s="2">
        <f>'Old Dist Rawls'!AF723-'New Dist Rawl'!AF723</f>
        <v>0</v>
      </c>
      <c r="AG723" s="2" t="e">
        <f>'Old Dist Rawls'!AG723-'New Dist Rawl'!AG723</f>
        <v>#VALUE!</v>
      </c>
      <c r="AH723" s="2">
        <f>'Old Dist Rawls'!AH723-'New Dist Rawl'!AH723</f>
        <v>3.5352369991414889E-6</v>
      </c>
      <c r="AI723" s="2" t="e">
        <f>'Old Dist Rawls'!AI723-'New Dist Rawl'!AI723</f>
        <v>#VALUE!</v>
      </c>
      <c r="AJ723" s="2">
        <f>'Old Dist Rawls'!AJ723-'New Dist Rawl'!AJ723</f>
        <v>0</v>
      </c>
      <c r="AK723" s="2">
        <f>'Old Dist Rawls'!AK723-'New Dist Rawl'!AK723</f>
        <v>0</v>
      </c>
      <c r="AL723" s="2" t="e">
        <f>'Old Dist Rawls'!AL723-'New Dist Rawl'!AL723</f>
        <v>#VALUE!</v>
      </c>
      <c r="AM723" s="2" t="e">
        <f>'Old Dist Rawls'!AM723-'New Dist Rawl'!AM723</f>
        <v>#VALUE!</v>
      </c>
      <c r="AN723" s="2" t="e">
        <f>'Old Dist Rawls'!AN723-'New Dist Rawl'!AN723</f>
        <v>#VALUE!</v>
      </c>
      <c r="AO723" s="2" t="e">
        <f>'Old Dist Rawls'!AO723-'New Dist Rawl'!AO723</f>
        <v>#VALUE!</v>
      </c>
    </row>
    <row r="724" spans="1:41" x14ac:dyDescent="0.3">
      <c r="A724" s="2">
        <v>723</v>
      </c>
      <c r="B724" s="2" t="e">
        <f>'Old Dist Rawls'!B724-'New Dist Rawl'!B724</f>
        <v>#VALUE!</v>
      </c>
      <c r="C724" s="2">
        <f>'Old Dist Rawls'!C724-'New Dist Rawl'!C724</f>
        <v>0</v>
      </c>
      <c r="D724" s="2" t="e">
        <f>'Old Dist Rawls'!D724-'New Dist Rawl'!D724</f>
        <v>#VALUE!</v>
      </c>
      <c r="E724" s="2">
        <f>'Old Dist Rawls'!E724-'New Dist Rawl'!E724</f>
        <v>-7.6512581017595949E-6</v>
      </c>
      <c r="F724" s="2">
        <f>'Old Dist Rawls'!F724-'New Dist Rawl'!F724</f>
        <v>1.1442974796882499E-9</v>
      </c>
      <c r="G724" s="2">
        <f>'Old Dist Rawls'!G724-'New Dist Rawl'!G724</f>
        <v>-2.1256386002477257E-6</v>
      </c>
      <c r="H724" s="2">
        <f>'Old Dist Rawls'!H724-'New Dist Rawl'!H724</f>
        <v>3.1874211998683677E-6</v>
      </c>
      <c r="I724" s="2">
        <f>'Old Dist Rawls'!I724-'New Dist Rawl'!I724</f>
        <v>3.6339199596113758E-6</v>
      </c>
      <c r="J724" s="2">
        <f>'Old Dist Rawls'!J724-'New Dist Rawl'!J724</f>
        <v>-4.6344879001125605E-7</v>
      </c>
      <c r="K724" s="2" t="e">
        <f>'Old Dist Rawls'!K724-'New Dist Rawl'!K724</f>
        <v>#VALUE!</v>
      </c>
      <c r="L724" s="2" t="e">
        <f>'Old Dist Rawls'!L724-'New Dist Rawl'!L724</f>
        <v>#VALUE!</v>
      </c>
      <c r="M724" s="2">
        <f>'Old Dist Rawls'!M724-'New Dist Rawl'!M724</f>
        <v>-5.1542805006715708E-10</v>
      </c>
      <c r="N724" s="2">
        <f>'Old Dist Rawls'!N724-'New Dist Rawl'!N724</f>
        <v>-8.5196070198634288E-9</v>
      </c>
      <c r="O724" s="2" t="e">
        <f>'Old Dist Rawls'!O724-'New Dist Rawl'!O724</f>
        <v>#VALUE!</v>
      </c>
      <c r="P724" s="2">
        <f>'Old Dist Rawls'!P724-'New Dist Rawl'!P724</f>
        <v>4.8810097723617218E-6</v>
      </c>
      <c r="Q724" s="2">
        <f>'Old Dist Rawls'!Q724-'New Dist Rawl'!Q724</f>
        <v>2322221936.9834099</v>
      </c>
      <c r="R724" s="2" t="e">
        <f>'Old Dist Rawls'!R724-'New Dist Rawl'!R724</f>
        <v>#VALUE!</v>
      </c>
      <c r="S724" s="2">
        <f>'Old Dist Rawls'!S724-'New Dist Rawl'!S724</f>
        <v>-2322221936.9834108</v>
      </c>
      <c r="T724" s="2">
        <f>'Old Dist Rawls'!T724-'New Dist Rawl'!T724</f>
        <v>3004459006.2859306</v>
      </c>
      <c r="U724" s="2" t="e">
        <f>'Old Dist Rawls'!U724-'New Dist Rawl'!U724</f>
        <v>#VALUE!</v>
      </c>
      <c r="V724" s="2" t="e">
        <f>'Old Dist Rawls'!V724-'New Dist Rawl'!V724</f>
        <v>#VALUE!</v>
      </c>
      <c r="W724" s="2" t="e">
        <f>'Old Dist Rawls'!W724-'New Dist Rawl'!W724</f>
        <v>#VALUE!</v>
      </c>
      <c r="X724" s="2">
        <f>'Old Dist Rawls'!X724-'New Dist Rawl'!X724</f>
        <v>-1.1442974796882499E-9</v>
      </c>
      <c r="Y724" s="2">
        <f>'Old Dist Rawls'!Y724-'New Dist Rawl'!Y724</f>
        <v>-1.0348262302617428E-8</v>
      </c>
      <c r="Z724" s="2">
        <f>'Old Dist Rawls'!Z724-'New Dist Rawl'!Z724</f>
        <v>-1.0348267902304809E-8</v>
      </c>
      <c r="AA724" s="2" t="e">
        <f>'Old Dist Rawls'!AA724-'New Dist Rawl'!AA724</f>
        <v>#VALUE!</v>
      </c>
      <c r="AB724" s="2">
        <f>'Old Dist Rawls'!AB724-'New Dist Rawl'!AB724</f>
        <v>0</v>
      </c>
      <c r="AC724" s="2">
        <f>'Old Dist Rawls'!AC724-'New Dist Rawl'!AC724</f>
        <v>0</v>
      </c>
      <c r="AD724" s="2" t="e">
        <f>'Old Dist Rawls'!AD724-'New Dist Rawl'!AD724</f>
        <v>#VALUE!</v>
      </c>
      <c r="AE724" s="2" t="e">
        <f>'Old Dist Rawls'!AE724-'New Dist Rawl'!AE724</f>
        <v>#VALUE!</v>
      </c>
      <c r="AF724" s="2">
        <f>'Old Dist Rawls'!AF724-'New Dist Rawl'!AF724</f>
        <v>0</v>
      </c>
      <c r="AG724" s="2" t="e">
        <f>'Old Dist Rawls'!AG724-'New Dist Rawl'!AG724</f>
        <v>#VALUE!</v>
      </c>
      <c r="AH724" s="2">
        <f>'Old Dist Rawls'!AH724-'New Dist Rawl'!AH724</f>
        <v>2.3736720038414205E-6</v>
      </c>
      <c r="AI724" s="2" t="e">
        <f>'Old Dist Rawls'!AI724-'New Dist Rawl'!AI724</f>
        <v>#VALUE!</v>
      </c>
      <c r="AJ724" s="2">
        <f>'Old Dist Rawls'!AJ724-'New Dist Rawl'!AJ724</f>
        <v>0</v>
      </c>
      <c r="AK724" s="2">
        <f>'Old Dist Rawls'!AK724-'New Dist Rawl'!AK724</f>
        <v>0</v>
      </c>
      <c r="AL724" s="2" t="e">
        <f>'Old Dist Rawls'!AL724-'New Dist Rawl'!AL724</f>
        <v>#VALUE!</v>
      </c>
      <c r="AM724" s="2" t="e">
        <f>'Old Dist Rawls'!AM724-'New Dist Rawl'!AM724</f>
        <v>#VALUE!</v>
      </c>
      <c r="AN724" s="2" t="e">
        <f>'Old Dist Rawls'!AN724-'New Dist Rawl'!AN724</f>
        <v>#VALUE!</v>
      </c>
      <c r="AO724" s="2" t="e">
        <f>'Old Dist Rawls'!AO724-'New Dist Rawl'!AO724</f>
        <v>#VALUE!</v>
      </c>
    </row>
    <row r="725" spans="1:41" x14ac:dyDescent="0.3">
      <c r="A725" s="2">
        <v>724</v>
      </c>
      <c r="B725" s="2" t="e">
        <f>'Old Dist Rawls'!B725-'New Dist Rawl'!B725</f>
        <v>#VALUE!</v>
      </c>
      <c r="C725" s="2">
        <f>'Old Dist Rawls'!C725-'New Dist Rawl'!C725</f>
        <v>0</v>
      </c>
      <c r="D725" s="2" t="e">
        <f>'Old Dist Rawls'!D725-'New Dist Rawl'!D725</f>
        <v>#VALUE!</v>
      </c>
      <c r="E725" s="2">
        <f>'Old Dist Rawls'!E725-'New Dist Rawl'!E725</f>
        <v>-7.8917860264482442E-6</v>
      </c>
      <c r="F725" s="2">
        <f>'Old Dist Rawls'!F725-'New Dist Rawl'!F725</f>
        <v>4.7992488975967529E-10</v>
      </c>
      <c r="G725" s="2">
        <f>'Old Dist Rawls'!G725-'New Dist Rawl'!G725</f>
        <v>-8.4021869994899134E-7</v>
      </c>
      <c r="H725" s="2">
        <f>'Old Dist Rawls'!H725-'New Dist Rawl'!H725</f>
        <v>1.2441130010643064E-6</v>
      </c>
      <c r="I725" s="2">
        <f>'Old Dist Rawls'!I725-'New Dist Rawl'!I725</f>
        <v>1.5246100701915566E-6</v>
      </c>
      <c r="J725" s="2">
        <f>'Old Dist Rawls'!J725-'New Dist Rawl'!J725</f>
        <v>-1.9439121023978601E-7</v>
      </c>
      <c r="K725" s="2" t="e">
        <f>'Old Dist Rawls'!K725-'New Dist Rawl'!K725</f>
        <v>#VALUE!</v>
      </c>
      <c r="L725" s="2" t="e">
        <f>'Old Dist Rawls'!L725-'New Dist Rawl'!L725</f>
        <v>#VALUE!</v>
      </c>
      <c r="M725" s="2">
        <f>'Old Dist Rawls'!M725-'New Dist Rawl'!M725</f>
        <v>-2.1622559992495738E-10</v>
      </c>
      <c r="N725" s="2">
        <f>'Old Dist Rawls'!N725-'New Dist Rawl'!N725</f>
        <v>-3.5839189949093964E-9</v>
      </c>
      <c r="O725" s="2" t="e">
        <f>'Old Dist Rawls'!O725-'New Dist Rawl'!O725</f>
        <v>#VALUE!</v>
      </c>
      <c r="P725" s="2">
        <f>'Old Dist Rawls'!P725-'New Dist Rawl'!P725</f>
        <v>2.0478200895013288E-6</v>
      </c>
      <c r="Q725" s="2">
        <f>'Old Dist Rawls'!Q725-'New Dist Rawl'!Q725</f>
        <v>2322221936.9834003</v>
      </c>
      <c r="R725" s="2" t="e">
        <f>'Old Dist Rawls'!R725-'New Dist Rawl'!R725</f>
        <v>#VALUE!</v>
      </c>
      <c r="S725" s="2">
        <f>'Old Dist Rawls'!S725-'New Dist Rawl'!S725</f>
        <v>-2322221936.9834013</v>
      </c>
      <c r="T725" s="2">
        <f>'Old Dist Rawls'!T725-'New Dist Rawl'!T725</f>
        <v>3004459006.2859497</v>
      </c>
      <c r="U725" s="2" t="e">
        <f>'Old Dist Rawls'!U725-'New Dist Rawl'!U725</f>
        <v>#VALUE!</v>
      </c>
      <c r="V725" s="2" t="e">
        <f>'Old Dist Rawls'!V725-'New Dist Rawl'!V725</f>
        <v>#VALUE!</v>
      </c>
      <c r="W725" s="2" t="e">
        <f>'Old Dist Rawls'!W725-'New Dist Rawl'!W725</f>
        <v>#VALUE!</v>
      </c>
      <c r="X725" s="2">
        <f>'Old Dist Rawls'!X725-'New Dist Rawl'!X725</f>
        <v>-4.7992488975967529E-10</v>
      </c>
      <c r="Y725" s="2">
        <f>'Old Dist Rawls'!Y725-'New Dist Rawl'!Y725</f>
        <v>-4.3401341062732079E-9</v>
      </c>
      <c r="Z725" s="2">
        <f>'Old Dist Rawls'!Z725-'New Dist Rawl'!Z725</f>
        <v>-4.3401368957085573E-9</v>
      </c>
      <c r="AA725" s="2" t="e">
        <f>'Old Dist Rawls'!AA725-'New Dist Rawl'!AA725</f>
        <v>#VALUE!</v>
      </c>
      <c r="AB725" s="2">
        <f>'Old Dist Rawls'!AB725-'New Dist Rawl'!AB725</f>
        <v>1.0408340855860843E-17</v>
      </c>
      <c r="AC725" s="2">
        <f>'Old Dist Rawls'!AC725-'New Dist Rawl'!AC725</f>
        <v>0</v>
      </c>
      <c r="AD725" s="2" t="e">
        <f>'Old Dist Rawls'!AD725-'New Dist Rawl'!AD725</f>
        <v>#VALUE!</v>
      </c>
      <c r="AE725" s="2" t="e">
        <f>'Old Dist Rawls'!AE725-'New Dist Rawl'!AE725</f>
        <v>#VALUE!</v>
      </c>
      <c r="AF725" s="2">
        <f>'Old Dist Rawls'!AF725-'New Dist Rawl'!AF725</f>
        <v>0</v>
      </c>
      <c r="AG725" s="2" t="e">
        <f>'Old Dist Rawls'!AG725-'New Dist Rawl'!AG725</f>
        <v>#VALUE!</v>
      </c>
      <c r="AH725" s="2">
        <f>'Old Dist Rawls'!AH725-'New Dist Rawl'!AH725</f>
        <v>9.9831598276978184E-7</v>
      </c>
      <c r="AI725" s="2" t="e">
        <f>'Old Dist Rawls'!AI725-'New Dist Rawl'!AI725</f>
        <v>#VALUE!</v>
      </c>
      <c r="AJ725" s="2">
        <f>'Old Dist Rawls'!AJ725-'New Dist Rawl'!AJ725</f>
        <v>0</v>
      </c>
      <c r="AK725" s="2">
        <f>'Old Dist Rawls'!AK725-'New Dist Rawl'!AK725</f>
        <v>0</v>
      </c>
      <c r="AL725" s="2" t="e">
        <f>'Old Dist Rawls'!AL725-'New Dist Rawl'!AL725</f>
        <v>#VALUE!</v>
      </c>
      <c r="AM725" s="2" t="e">
        <f>'Old Dist Rawls'!AM725-'New Dist Rawl'!AM725</f>
        <v>#VALUE!</v>
      </c>
      <c r="AN725" s="2" t="e">
        <f>'Old Dist Rawls'!AN725-'New Dist Rawl'!AN725</f>
        <v>#VALUE!</v>
      </c>
      <c r="AO725" s="2" t="e">
        <f>'Old Dist Rawls'!AO725-'New Dist Rawl'!AO725</f>
        <v>#VALUE!</v>
      </c>
    </row>
    <row r="726" spans="1:41" x14ac:dyDescent="0.3">
      <c r="A726" s="2">
        <v>725</v>
      </c>
      <c r="B726" s="2" t="e">
        <f>'Old Dist Rawls'!B726-'New Dist Rawl'!B726</f>
        <v>#VALUE!</v>
      </c>
      <c r="C726" s="2">
        <f>'Old Dist Rawls'!C726-'New Dist Rawl'!C726</f>
        <v>0</v>
      </c>
      <c r="D726" s="2" t="e">
        <f>'Old Dist Rawls'!D726-'New Dist Rawl'!D726</f>
        <v>#VALUE!</v>
      </c>
      <c r="E726" s="2">
        <f>'Old Dist Rawls'!E726-'New Dist Rawl'!E726</f>
        <v>-7.8318000760191353E-6</v>
      </c>
      <c r="F726" s="2">
        <f>'Old Dist Rawls'!F726-'New Dist Rawl'!F726</f>
        <v>2.6295799999270786E-10</v>
      </c>
      <c r="G726" s="2">
        <f>'Old Dist Rawls'!G726-'New Dist Rawl'!G726</f>
        <v>-4.2423089929854996E-7</v>
      </c>
      <c r="H726" s="2">
        <f>'Old Dist Rawls'!H726-'New Dist Rawl'!H726</f>
        <v>6.1411639862285483E-7</v>
      </c>
      <c r="I726" s="2">
        <f>'Old Dist Rawls'!I726-'New Dist Rawl'!I726</f>
        <v>8.3564009401015937E-7</v>
      </c>
      <c r="J726" s="2">
        <f>'Old Dist Rawls'!J726-'New Dist Rawl'!J726</f>
        <v>-1.0651978987752386E-7</v>
      </c>
      <c r="K726" s="2" t="e">
        <f>'Old Dist Rawls'!K726-'New Dist Rawl'!K726</f>
        <v>#VALUE!</v>
      </c>
      <c r="L726" s="2" t="e">
        <f>'Old Dist Rawls'!L726-'New Dist Rawl'!L726</f>
        <v>#VALUE!</v>
      </c>
      <c r="M726" s="2">
        <f>'Old Dist Rawls'!M726-'New Dist Rawl'!M726</f>
        <v>-1.1850187020892577E-10</v>
      </c>
      <c r="N726" s="2">
        <f>'Old Dist Rawls'!N726-'New Dist Rawl'!N726</f>
        <v>-1.9696109743172485E-9</v>
      </c>
      <c r="O726" s="2" t="e">
        <f>'Old Dist Rawls'!O726-'New Dist Rawl'!O726</f>
        <v>#VALUE!</v>
      </c>
      <c r="P726" s="2">
        <f>'Old Dist Rawls'!P726-'New Dist Rawl'!P726</f>
        <v>1.1224096851947252E-6</v>
      </c>
      <c r="Q726" s="2">
        <f>'Old Dist Rawls'!Q726-'New Dist Rawl'!Q726</f>
        <v>2322221936.9834089</v>
      </c>
      <c r="R726" s="2" t="e">
        <f>'Old Dist Rawls'!R726-'New Dist Rawl'!R726</f>
        <v>#VALUE!</v>
      </c>
      <c r="S726" s="2">
        <f>'Old Dist Rawls'!S726-'New Dist Rawl'!S726</f>
        <v>-2322221936.9834108</v>
      </c>
      <c r="T726" s="2">
        <f>'Old Dist Rawls'!T726-'New Dist Rawl'!T726</f>
        <v>3004459006.2859707</v>
      </c>
      <c r="U726" s="2" t="e">
        <f>'Old Dist Rawls'!U726-'New Dist Rawl'!U726</f>
        <v>#VALUE!</v>
      </c>
      <c r="V726" s="2" t="e">
        <f>'Old Dist Rawls'!V726-'New Dist Rawl'!V726</f>
        <v>#VALUE!</v>
      </c>
      <c r="W726" s="2" t="e">
        <f>'Old Dist Rawls'!W726-'New Dist Rawl'!W726</f>
        <v>#VALUE!</v>
      </c>
      <c r="X726" s="2">
        <f>'Old Dist Rawls'!X726-'New Dist Rawl'!X726</f>
        <v>-2.6295799999270786E-10</v>
      </c>
      <c r="Y726" s="2">
        <f>'Old Dist Rawls'!Y726-'New Dist Rawl'!Y726</f>
        <v>-2.3780316951715896E-9</v>
      </c>
      <c r="Z726" s="2">
        <f>'Old Dist Rawls'!Z726-'New Dist Rawl'!Z726</f>
        <v>-2.3780332009115668E-9</v>
      </c>
      <c r="AA726" s="2" t="e">
        <f>'Old Dist Rawls'!AA726-'New Dist Rawl'!AA726</f>
        <v>#VALUE!</v>
      </c>
      <c r="AB726" s="2">
        <f>'Old Dist Rawls'!AB726-'New Dist Rawl'!AB726</f>
        <v>0</v>
      </c>
      <c r="AC726" s="2">
        <f>'Old Dist Rawls'!AC726-'New Dist Rawl'!AC726</f>
        <v>0</v>
      </c>
      <c r="AD726" s="2" t="e">
        <f>'Old Dist Rawls'!AD726-'New Dist Rawl'!AD726</f>
        <v>#VALUE!</v>
      </c>
      <c r="AE726" s="2" t="e">
        <f>'Old Dist Rawls'!AE726-'New Dist Rawl'!AE726</f>
        <v>#VALUE!</v>
      </c>
      <c r="AF726" s="2">
        <f>'Old Dist Rawls'!AF726-'New Dist Rawl'!AF726</f>
        <v>0</v>
      </c>
      <c r="AG726" s="2" t="e">
        <f>'Old Dist Rawls'!AG726-'New Dist Rawl'!AG726</f>
        <v>#VALUE!</v>
      </c>
      <c r="AH726" s="2">
        <f>'Old Dist Rawls'!AH726-'New Dist Rawl'!AH726</f>
        <v>5.4852799280524778E-7</v>
      </c>
      <c r="AI726" s="2" t="e">
        <f>'Old Dist Rawls'!AI726-'New Dist Rawl'!AI726</f>
        <v>#VALUE!</v>
      </c>
      <c r="AJ726" s="2">
        <f>'Old Dist Rawls'!AJ726-'New Dist Rawl'!AJ726</f>
        <v>0</v>
      </c>
      <c r="AK726" s="2">
        <f>'Old Dist Rawls'!AK726-'New Dist Rawl'!AK726</f>
        <v>0</v>
      </c>
      <c r="AL726" s="2" t="e">
        <f>'Old Dist Rawls'!AL726-'New Dist Rawl'!AL726</f>
        <v>#VALUE!</v>
      </c>
      <c r="AM726" s="2" t="e">
        <f>'Old Dist Rawls'!AM726-'New Dist Rawl'!AM726</f>
        <v>#VALUE!</v>
      </c>
      <c r="AN726" s="2" t="e">
        <f>'Old Dist Rawls'!AN726-'New Dist Rawl'!AN726</f>
        <v>#VALUE!</v>
      </c>
      <c r="AO726" s="2" t="e">
        <f>'Old Dist Rawls'!AO726-'New Dist Rawl'!AO726</f>
        <v>#VALUE!</v>
      </c>
    </row>
    <row r="727" spans="1:41" x14ac:dyDescent="0.3">
      <c r="A727" s="2">
        <v>726</v>
      </c>
      <c r="B727" s="2" t="e">
        <f>'Old Dist Rawls'!B727-'New Dist Rawl'!B727</f>
        <v>#VALUE!</v>
      </c>
      <c r="C727" s="2">
        <f>'Old Dist Rawls'!C727-'New Dist Rawl'!C727</f>
        <v>0</v>
      </c>
      <c r="D727" s="2" t="e">
        <f>'Old Dist Rawls'!D727-'New Dist Rawl'!D727</f>
        <v>#VALUE!</v>
      </c>
      <c r="E727" s="2">
        <f>'Old Dist Rawls'!E727-'New Dist Rawl'!E727</f>
        <v>-7.1685009288557922E-6</v>
      </c>
      <c r="F727" s="2">
        <f>'Old Dist Rawls'!F727-'New Dist Rawl'!F727</f>
        <v>9.3230559036761029E-10</v>
      </c>
      <c r="G727" s="2">
        <f>'Old Dist Rawls'!G727-'New Dist Rawl'!G727</f>
        <v>-1.7306745991874095E-6</v>
      </c>
      <c r="H727" s="2">
        <f>'Old Dist Rawls'!H727-'New Dist Rawl'!H727</f>
        <v>2.5852733003262074E-6</v>
      </c>
      <c r="I727" s="2">
        <f>'Old Dist Rawls'!I727-'New Dist Rawl'!I727</f>
        <v>2.9637301395268878E-6</v>
      </c>
      <c r="J727" s="2">
        <f>'Old Dist Rawls'!J727-'New Dist Rawl'!J727</f>
        <v>-3.7769628002948252E-7</v>
      </c>
      <c r="K727" s="2" t="e">
        <f>'Old Dist Rawls'!K727-'New Dist Rawl'!K727</f>
        <v>#VALUE!</v>
      </c>
      <c r="L727" s="2" t="e">
        <f>'Old Dist Rawls'!L727-'New Dist Rawl'!L727</f>
        <v>#VALUE!</v>
      </c>
      <c r="M727" s="2">
        <f>'Old Dist Rawls'!M727-'New Dist Rawl'!M727</f>
        <v>-4.2024451019778697E-10</v>
      </c>
      <c r="N727" s="2">
        <f>'Old Dist Rawls'!N727-'New Dist Rawl'!N727</f>
        <v>-7.0043209565717746E-9</v>
      </c>
      <c r="O727" s="2" t="e">
        <f>'Old Dist Rawls'!O727-'New Dist Rawl'!O727</f>
        <v>#VALUE!</v>
      </c>
      <c r="P727" s="2">
        <f>'Old Dist Rawls'!P727-'New Dist Rawl'!P727</f>
        <v>3.9808196561352815E-6</v>
      </c>
      <c r="Q727" s="2">
        <f>'Old Dist Rawls'!Q727-'New Dist Rawl'!Q727</f>
        <v>2322221936.9834108</v>
      </c>
      <c r="R727" s="2" t="e">
        <f>'Old Dist Rawls'!R727-'New Dist Rawl'!R727</f>
        <v>#VALUE!</v>
      </c>
      <c r="S727" s="2">
        <f>'Old Dist Rawls'!S727-'New Dist Rawl'!S727</f>
        <v>-2322221936.9834099</v>
      </c>
      <c r="T727" s="2">
        <f>'Old Dist Rawls'!T727-'New Dist Rawl'!T727</f>
        <v>3004459006.2859707</v>
      </c>
      <c r="U727" s="2" t="e">
        <f>'Old Dist Rawls'!U727-'New Dist Rawl'!U727</f>
        <v>#VALUE!</v>
      </c>
      <c r="V727" s="2" t="e">
        <f>'Old Dist Rawls'!V727-'New Dist Rawl'!V727</f>
        <v>#VALUE!</v>
      </c>
      <c r="W727" s="2" t="e">
        <f>'Old Dist Rawls'!W727-'New Dist Rawl'!W727</f>
        <v>#VALUE!</v>
      </c>
      <c r="X727" s="2">
        <f>'Old Dist Rawls'!X727-'New Dist Rawl'!X727</f>
        <v>-9.3230559036761029E-10</v>
      </c>
      <c r="Y727" s="2">
        <f>'Old Dist Rawls'!Y727-'New Dist Rawl'!Y727</f>
        <v>-8.4312299988842376E-9</v>
      </c>
      <c r="Z727" s="2">
        <f>'Old Dist Rawls'!Z727-'New Dist Rawl'!Z727</f>
        <v>-8.4312277992548701E-9</v>
      </c>
      <c r="AA727" s="2" t="e">
        <f>'Old Dist Rawls'!AA727-'New Dist Rawl'!AA727</f>
        <v>#VALUE!</v>
      </c>
      <c r="AB727" s="2">
        <f>'Old Dist Rawls'!AB727-'New Dist Rawl'!AB727</f>
        <v>0</v>
      </c>
      <c r="AC727" s="2">
        <f>'Old Dist Rawls'!AC727-'New Dist Rawl'!AC727</f>
        <v>0</v>
      </c>
      <c r="AD727" s="2" t="e">
        <f>'Old Dist Rawls'!AD727-'New Dist Rawl'!AD727</f>
        <v>#VALUE!</v>
      </c>
      <c r="AE727" s="2" t="e">
        <f>'Old Dist Rawls'!AE727-'New Dist Rawl'!AE727</f>
        <v>#VALUE!</v>
      </c>
      <c r="AF727" s="2">
        <f>'Old Dist Rawls'!AF727-'New Dist Rawl'!AF727</f>
        <v>0</v>
      </c>
      <c r="AG727" s="2" t="e">
        <f>'Old Dist Rawls'!AG727-'New Dist Rawl'!AG727</f>
        <v>#VALUE!</v>
      </c>
      <c r="AH727" s="2">
        <f>'Old Dist Rawls'!AH727-'New Dist Rawl'!AH727</f>
        <v>1.9502610086874483E-6</v>
      </c>
      <c r="AI727" s="2" t="e">
        <f>'Old Dist Rawls'!AI727-'New Dist Rawl'!AI727</f>
        <v>#VALUE!</v>
      </c>
      <c r="AJ727" s="2">
        <f>'Old Dist Rawls'!AJ727-'New Dist Rawl'!AJ727</f>
        <v>0</v>
      </c>
      <c r="AK727" s="2">
        <f>'Old Dist Rawls'!AK727-'New Dist Rawl'!AK727</f>
        <v>0</v>
      </c>
      <c r="AL727" s="2" t="e">
        <f>'Old Dist Rawls'!AL727-'New Dist Rawl'!AL727</f>
        <v>#VALUE!</v>
      </c>
      <c r="AM727" s="2" t="e">
        <f>'Old Dist Rawls'!AM727-'New Dist Rawl'!AM727</f>
        <v>#VALUE!</v>
      </c>
      <c r="AN727" s="2" t="e">
        <f>'Old Dist Rawls'!AN727-'New Dist Rawl'!AN727</f>
        <v>#VALUE!</v>
      </c>
      <c r="AO727" s="2" t="e">
        <f>'Old Dist Rawls'!AO727-'New Dist Rawl'!AO727</f>
        <v>#VALUE!</v>
      </c>
    </row>
    <row r="728" spans="1:41" x14ac:dyDescent="0.3">
      <c r="A728" s="2">
        <v>727</v>
      </c>
      <c r="B728" s="2" t="e">
        <f>'Old Dist Rawls'!B728-'New Dist Rawl'!B728</f>
        <v>#VALUE!</v>
      </c>
      <c r="C728" s="2">
        <f>'Old Dist Rawls'!C728-'New Dist Rawl'!C728</f>
        <v>0</v>
      </c>
      <c r="D728" s="2" t="e">
        <f>'Old Dist Rawls'!D728-'New Dist Rawl'!D728</f>
        <v>#VALUE!</v>
      </c>
      <c r="E728" s="2">
        <f>'Old Dist Rawls'!E728-'New Dist Rawl'!E728</f>
        <v>-6.9565750209221733E-6</v>
      </c>
      <c r="F728" s="2">
        <f>'Old Dist Rawls'!F728-'New Dist Rawl'!F728</f>
        <v>1.5020054202133371E-9</v>
      </c>
      <c r="G728" s="2">
        <f>'Old Dist Rawls'!G728-'New Dist Rawl'!G728</f>
        <v>-2.8340075992616676E-6</v>
      </c>
      <c r="H728" s="2">
        <f>'Old Dist Rawls'!H728-'New Dist Rawl'!H728</f>
        <v>4.2537580000612252E-6</v>
      </c>
      <c r="I728" s="2">
        <f>'Old Dist Rawls'!I728-'New Dist Rawl'!I728</f>
        <v>4.7763899146957556E-6</v>
      </c>
      <c r="J728" s="2">
        <f>'Old Dist Rawls'!J728-'New Dist Rawl'!J728</f>
        <v>-6.0855028971573688E-7</v>
      </c>
      <c r="K728" s="2" t="e">
        <f>'Old Dist Rawls'!K728-'New Dist Rawl'!K728</f>
        <v>#VALUE!</v>
      </c>
      <c r="L728" s="2" t="e">
        <f>'Old Dist Rawls'!L728-'New Dist Rawl'!L728</f>
        <v>#VALUE!</v>
      </c>
      <c r="M728" s="2">
        <f>'Old Dist Rawls'!M728-'New Dist Rawl'!M728</f>
        <v>-6.772066202080651E-10</v>
      </c>
      <c r="N728" s="2">
        <f>'Old Dist Rawls'!N728-'New Dist Rawl'!N728</f>
        <v>-1.1318733006415727E-8</v>
      </c>
      <c r="O728" s="2" t="e">
        <f>'Old Dist Rawls'!O728-'New Dist Rawl'!O728</f>
        <v>#VALUE!</v>
      </c>
      <c r="P728" s="2">
        <f>'Old Dist Rawls'!P728-'New Dist Rawl'!P728</f>
        <v>6.4155501604545861E-6</v>
      </c>
      <c r="Q728" s="2">
        <f>'Old Dist Rawls'!Q728-'New Dist Rawl'!Q728</f>
        <v>2322221936.9834003</v>
      </c>
      <c r="R728" s="2" t="e">
        <f>'Old Dist Rawls'!R728-'New Dist Rawl'!R728</f>
        <v>#VALUE!</v>
      </c>
      <c r="S728" s="2">
        <f>'Old Dist Rawls'!S728-'New Dist Rawl'!S728</f>
        <v>-2322221936.9834099</v>
      </c>
      <c r="T728" s="2">
        <f>'Old Dist Rawls'!T728-'New Dist Rawl'!T728</f>
        <v>3004459006.2859707</v>
      </c>
      <c r="U728" s="2" t="e">
        <f>'Old Dist Rawls'!U728-'New Dist Rawl'!U728</f>
        <v>#VALUE!</v>
      </c>
      <c r="V728" s="2" t="e">
        <f>'Old Dist Rawls'!V728-'New Dist Rawl'!V728</f>
        <v>#VALUE!</v>
      </c>
      <c r="W728" s="2" t="e">
        <f>'Old Dist Rawls'!W728-'New Dist Rawl'!W728</f>
        <v>#VALUE!</v>
      </c>
      <c r="X728" s="2">
        <f>'Old Dist Rawls'!X728-'New Dist Rawl'!X728</f>
        <v>-1.5020054202133371E-9</v>
      </c>
      <c r="Y728" s="2">
        <f>'Old Dist Rawls'!Y728-'New Dist Rawl'!Y728</f>
        <v>-1.3583307499620556E-8</v>
      </c>
      <c r="Z728" s="2">
        <f>'Old Dist Rawls'!Z728-'New Dist Rawl'!Z728</f>
        <v>-1.3583311295195521E-8</v>
      </c>
      <c r="AA728" s="2" t="e">
        <f>'Old Dist Rawls'!AA728-'New Dist Rawl'!AA728</f>
        <v>#VALUE!</v>
      </c>
      <c r="AB728" s="2">
        <f>'Old Dist Rawls'!AB728-'New Dist Rawl'!AB728</f>
        <v>1.0408340855860843E-17</v>
      </c>
      <c r="AC728" s="2">
        <f>'Old Dist Rawls'!AC728-'New Dist Rawl'!AC728</f>
        <v>0</v>
      </c>
      <c r="AD728" s="2" t="e">
        <f>'Old Dist Rawls'!AD728-'New Dist Rawl'!AD728</f>
        <v>#VALUE!</v>
      </c>
      <c r="AE728" s="2" t="e">
        <f>'Old Dist Rawls'!AE728-'New Dist Rawl'!AE728</f>
        <v>#VALUE!</v>
      </c>
      <c r="AF728" s="2">
        <f>'Old Dist Rawls'!AF728-'New Dist Rawl'!AF728</f>
        <v>0</v>
      </c>
      <c r="AG728" s="2" t="e">
        <f>'Old Dist Rawls'!AG728-'New Dist Rawl'!AG728</f>
        <v>#VALUE!</v>
      </c>
      <c r="AH728" s="2">
        <f>'Old Dist Rawls'!AH728-'New Dist Rawl'!AH728</f>
        <v>3.1508859876794304E-6</v>
      </c>
      <c r="AI728" s="2" t="e">
        <f>'Old Dist Rawls'!AI728-'New Dist Rawl'!AI728</f>
        <v>#VALUE!</v>
      </c>
      <c r="AJ728" s="2">
        <f>'Old Dist Rawls'!AJ728-'New Dist Rawl'!AJ728</f>
        <v>0</v>
      </c>
      <c r="AK728" s="2">
        <f>'Old Dist Rawls'!AK728-'New Dist Rawl'!AK728</f>
        <v>0</v>
      </c>
      <c r="AL728" s="2" t="e">
        <f>'Old Dist Rawls'!AL728-'New Dist Rawl'!AL728</f>
        <v>#VALUE!</v>
      </c>
      <c r="AM728" s="2" t="e">
        <f>'Old Dist Rawls'!AM728-'New Dist Rawl'!AM728</f>
        <v>#VALUE!</v>
      </c>
      <c r="AN728" s="2" t="e">
        <f>'Old Dist Rawls'!AN728-'New Dist Rawl'!AN728</f>
        <v>#VALUE!</v>
      </c>
      <c r="AO728" s="2" t="e">
        <f>'Old Dist Rawls'!AO728-'New Dist Rawl'!AO728</f>
        <v>#VALUE!</v>
      </c>
    </row>
    <row r="729" spans="1:41" x14ac:dyDescent="0.3">
      <c r="A729" s="2">
        <v>728</v>
      </c>
      <c r="B729" s="2" t="e">
        <f>'Old Dist Rawls'!B729-'New Dist Rawl'!B729</f>
        <v>#VALUE!</v>
      </c>
      <c r="C729" s="2">
        <f>'Old Dist Rawls'!C729-'New Dist Rawl'!C729</f>
        <v>0</v>
      </c>
      <c r="D729" s="2" t="e">
        <f>'Old Dist Rawls'!D729-'New Dist Rawl'!D729</f>
        <v>#VALUE!</v>
      </c>
      <c r="E729" s="2">
        <f>'Old Dist Rawls'!E729-'New Dist Rawl'!E729</f>
        <v>-6.7883249812439317E-6</v>
      </c>
      <c r="F729" s="2">
        <f>'Old Dist Rawls'!F729-'New Dist Rawl'!F729</f>
        <v>1.9720571599324277E-9</v>
      </c>
      <c r="G729" s="2">
        <f>'Old Dist Rawls'!G729-'New Dist Rawl'!G729</f>
        <v>-3.744219799983739E-6</v>
      </c>
      <c r="H729" s="2">
        <f>'Old Dist Rawls'!H729-'New Dist Rawl'!H729</f>
        <v>5.6303268003432549E-6</v>
      </c>
      <c r="I729" s="2">
        <f>'Old Dist Rawls'!I729-'New Dist Rawl'!I729</f>
        <v>6.273319968386204E-6</v>
      </c>
      <c r="J729" s="2">
        <f>'Old Dist Rawls'!J729-'New Dist Rawl'!J729</f>
        <v>-7.99070370316457E-7</v>
      </c>
      <c r="K729" s="2" t="e">
        <f>'Old Dist Rawls'!K729-'New Dist Rawl'!K729</f>
        <v>#VALUE!</v>
      </c>
      <c r="L729" s="2" t="e">
        <f>'Old Dist Rawls'!L729-'New Dist Rawl'!L729</f>
        <v>#VALUE!</v>
      </c>
      <c r="M729" s="2">
        <f>'Old Dist Rawls'!M729-'New Dist Rawl'!M729</f>
        <v>-8.8935511993043503E-10</v>
      </c>
      <c r="N729" s="2">
        <f>'Old Dist Rawls'!N729-'New Dist Rawl'!N729</f>
        <v>-1.4906275991322104E-8</v>
      </c>
      <c r="O729" s="2" t="e">
        <f>'Old Dist Rawls'!O729-'New Dist Rawl'!O729</f>
        <v>#VALUE!</v>
      </c>
      <c r="P729" s="2">
        <f>'Old Dist Rawls'!P729-'New Dist Rawl'!P729</f>
        <v>8.4261901065474376E-6</v>
      </c>
      <c r="Q729" s="2">
        <f>'Old Dist Rawls'!Q729-'New Dist Rawl'!Q729</f>
        <v>2322221936.9834003</v>
      </c>
      <c r="R729" s="2" t="e">
        <f>'Old Dist Rawls'!R729-'New Dist Rawl'!R729</f>
        <v>#VALUE!</v>
      </c>
      <c r="S729" s="2">
        <f>'Old Dist Rawls'!S729-'New Dist Rawl'!S729</f>
        <v>-2322221936.9834003</v>
      </c>
      <c r="T729" s="2">
        <f>'Old Dist Rawls'!T729-'New Dist Rawl'!T729</f>
        <v>3004459006.2859612</v>
      </c>
      <c r="U729" s="2" t="e">
        <f>'Old Dist Rawls'!U729-'New Dist Rawl'!U729</f>
        <v>#VALUE!</v>
      </c>
      <c r="V729" s="2" t="e">
        <f>'Old Dist Rawls'!V729-'New Dist Rawl'!V729</f>
        <v>#VALUE!</v>
      </c>
      <c r="W729" s="2" t="e">
        <f>'Old Dist Rawls'!W729-'New Dist Rawl'!W729</f>
        <v>#VALUE!</v>
      </c>
      <c r="X729" s="2">
        <f>'Old Dist Rawls'!X729-'New Dist Rawl'!X729</f>
        <v>-1.9720571599324277E-9</v>
      </c>
      <c r="Y729" s="2">
        <f>'Old Dist Rawls'!Y729-'New Dist Rawl'!Y729</f>
        <v>-1.7834252699633346E-8</v>
      </c>
      <c r="Z729" s="2">
        <f>'Old Dist Rawls'!Z729-'New Dist Rawl'!Z729</f>
        <v>-1.7834257799720366E-8</v>
      </c>
      <c r="AA729" s="2" t="e">
        <f>'Old Dist Rawls'!AA729-'New Dist Rawl'!AA729</f>
        <v>#VALUE!</v>
      </c>
      <c r="AB729" s="2">
        <f>'Old Dist Rawls'!AB729-'New Dist Rawl'!AB729</f>
        <v>1.0408340855860843E-17</v>
      </c>
      <c r="AC729" s="2">
        <f>'Old Dist Rawls'!AC729-'New Dist Rawl'!AC729</f>
        <v>0</v>
      </c>
      <c r="AD729" s="2" t="e">
        <f>'Old Dist Rawls'!AD729-'New Dist Rawl'!AD729</f>
        <v>#VALUE!</v>
      </c>
      <c r="AE729" s="2" t="e">
        <f>'Old Dist Rawls'!AE729-'New Dist Rawl'!AE729</f>
        <v>#VALUE!</v>
      </c>
      <c r="AF729" s="2">
        <f>'Old Dist Rawls'!AF729-'New Dist Rawl'!AF729</f>
        <v>0</v>
      </c>
      <c r="AG729" s="2" t="e">
        <f>'Old Dist Rawls'!AG729-'New Dist Rawl'!AG729</f>
        <v>#VALUE!</v>
      </c>
      <c r="AH729" s="2">
        <f>'Old Dist Rawls'!AH729-'New Dist Rawl'!AH729</f>
        <v>4.1486999862172524E-6</v>
      </c>
      <c r="AI729" s="2" t="e">
        <f>'Old Dist Rawls'!AI729-'New Dist Rawl'!AI729</f>
        <v>#VALUE!</v>
      </c>
      <c r="AJ729" s="2">
        <f>'Old Dist Rawls'!AJ729-'New Dist Rawl'!AJ729</f>
        <v>0</v>
      </c>
      <c r="AK729" s="2">
        <f>'Old Dist Rawls'!AK729-'New Dist Rawl'!AK729</f>
        <v>0</v>
      </c>
      <c r="AL729" s="2" t="e">
        <f>'Old Dist Rawls'!AL729-'New Dist Rawl'!AL729</f>
        <v>#VALUE!</v>
      </c>
      <c r="AM729" s="2" t="e">
        <f>'Old Dist Rawls'!AM729-'New Dist Rawl'!AM729</f>
        <v>#VALUE!</v>
      </c>
      <c r="AN729" s="2" t="e">
        <f>'Old Dist Rawls'!AN729-'New Dist Rawl'!AN729</f>
        <v>#VALUE!</v>
      </c>
      <c r="AO729" s="2" t="e">
        <f>'Old Dist Rawls'!AO729-'New Dist Rawl'!AO729</f>
        <v>#VALUE!</v>
      </c>
    </row>
    <row r="730" spans="1:41" x14ac:dyDescent="0.3">
      <c r="A730" s="2">
        <v>729</v>
      </c>
      <c r="B730" s="2" t="e">
        <f>'Old Dist Rawls'!B730-'New Dist Rawl'!B730</f>
        <v>#VALUE!</v>
      </c>
      <c r="C730" s="2">
        <f>'Old Dist Rawls'!C730-'New Dist Rawl'!C730</f>
        <v>0</v>
      </c>
      <c r="D730" s="2" t="e">
        <f>'Old Dist Rawls'!D730-'New Dist Rawl'!D730</f>
        <v>#VALUE!</v>
      </c>
      <c r="E730" s="2">
        <f>'Old Dist Rawls'!E730-'New Dist Rawl'!E730</f>
        <v>-6.6637529698709841E-6</v>
      </c>
      <c r="F730" s="2">
        <f>'Old Dist Rawls'!F730-'New Dist Rawl'!F730</f>
        <v>2.3424566097593469E-9</v>
      </c>
      <c r="G730" s="2">
        <f>'Old Dist Rawls'!G730-'New Dist Rawl'!G730</f>
        <v>-4.4613030016904531E-6</v>
      </c>
      <c r="H730" s="2">
        <f>'Old Dist Rawls'!H730-'New Dist Rawl'!H730</f>
        <v>6.714967298648844E-6</v>
      </c>
      <c r="I730" s="2">
        <f>'Old Dist Rawls'!I730-'New Dist Rawl'!I730</f>
        <v>7.4541599133226555E-6</v>
      </c>
      <c r="J730" s="2">
        <f>'Old Dist Rawls'!J730-'New Dist Rawl'!J730</f>
        <v>-9.4924353977177134E-7</v>
      </c>
      <c r="K730" s="2" t="e">
        <f>'Old Dist Rawls'!K730-'New Dist Rawl'!K730</f>
        <v>#VALUE!</v>
      </c>
      <c r="L730" s="2" t="e">
        <f>'Old Dist Rawls'!L730-'New Dist Rawl'!L730</f>
        <v>#VALUE!</v>
      </c>
      <c r="M730" s="2">
        <f>'Old Dist Rawls'!M730-'New Dist Rawl'!M730</f>
        <v>-1.056655620206709E-9</v>
      </c>
      <c r="N730" s="2">
        <f>'Old Dist Rawls'!N730-'New Dist Rawl'!N730</f>
        <v>-1.7760264980903884E-8</v>
      </c>
      <c r="O730" s="2" t="e">
        <f>'Old Dist Rawls'!O730-'New Dist Rawl'!O730</f>
        <v>#VALUE!</v>
      </c>
      <c r="P730" s="2">
        <f>'Old Dist Rawls'!P730-'New Dist Rawl'!P730</f>
        <v>1.001226974040037E-5</v>
      </c>
      <c r="Q730" s="2">
        <f>'Old Dist Rawls'!Q730-'New Dist Rawl'!Q730</f>
        <v>2322221936.9834099</v>
      </c>
      <c r="R730" s="2" t="e">
        <f>'Old Dist Rawls'!R730-'New Dist Rawl'!R730</f>
        <v>#VALUE!</v>
      </c>
      <c r="S730" s="2">
        <f>'Old Dist Rawls'!S730-'New Dist Rawl'!S730</f>
        <v>-2322221936.9834108</v>
      </c>
      <c r="T730" s="2">
        <f>'Old Dist Rawls'!T730-'New Dist Rawl'!T730</f>
        <v>3004459006.2859402</v>
      </c>
      <c r="U730" s="2" t="e">
        <f>'Old Dist Rawls'!U730-'New Dist Rawl'!U730</f>
        <v>#VALUE!</v>
      </c>
      <c r="V730" s="2" t="e">
        <f>'Old Dist Rawls'!V730-'New Dist Rawl'!V730</f>
        <v>#VALUE!</v>
      </c>
      <c r="W730" s="2" t="e">
        <f>'Old Dist Rawls'!W730-'New Dist Rawl'!W730</f>
        <v>#VALUE!</v>
      </c>
      <c r="X730" s="2">
        <f>'Old Dist Rawls'!X730-'New Dist Rawl'!X730</f>
        <v>-2.3424566097593469E-9</v>
      </c>
      <c r="Y730" s="2">
        <f>'Old Dist Rawls'!Y730-'New Dist Rawl'!Y730</f>
        <v>-2.1184019094455664E-8</v>
      </c>
      <c r="Z730" s="2">
        <f>'Old Dist Rawls'!Z730-'New Dist Rawl'!Z730</f>
        <v>-2.1184018206277244E-8</v>
      </c>
      <c r="AA730" s="2" t="e">
        <f>'Old Dist Rawls'!AA730-'New Dist Rawl'!AA730</f>
        <v>#VALUE!</v>
      </c>
      <c r="AB730" s="2">
        <f>'Old Dist Rawls'!AB730-'New Dist Rawl'!AB730</f>
        <v>0</v>
      </c>
      <c r="AC730" s="2">
        <f>'Old Dist Rawls'!AC730-'New Dist Rawl'!AC730</f>
        <v>0</v>
      </c>
      <c r="AD730" s="2" t="e">
        <f>'Old Dist Rawls'!AD730-'New Dist Rawl'!AD730</f>
        <v>#VALUE!</v>
      </c>
      <c r="AE730" s="2" t="e">
        <f>'Old Dist Rawls'!AE730-'New Dist Rawl'!AE730</f>
        <v>#VALUE!</v>
      </c>
      <c r="AF730" s="2">
        <f>'Old Dist Rawls'!AF730-'New Dist Rawl'!AF730</f>
        <v>0</v>
      </c>
      <c r="AG730" s="2" t="e">
        <f>'Old Dist Rawls'!AG730-'New Dist Rawl'!AG730</f>
        <v>#VALUE!</v>
      </c>
      <c r="AH730" s="2">
        <f>'Old Dist Rawls'!AH730-'New Dist Rawl'!AH730</f>
        <v>4.9419699905683956E-6</v>
      </c>
      <c r="AI730" s="2" t="e">
        <f>'Old Dist Rawls'!AI730-'New Dist Rawl'!AI730</f>
        <v>#VALUE!</v>
      </c>
      <c r="AJ730" s="2">
        <f>'Old Dist Rawls'!AJ730-'New Dist Rawl'!AJ730</f>
        <v>0</v>
      </c>
      <c r="AK730" s="2">
        <f>'Old Dist Rawls'!AK730-'New Dist Rawl'!AK730</f>
        <v>0</v>
      </c>
      <c r="AL730" s="2" t="e">
        <f>'Old Dist Rawls'!AL730-'New Dist Rawl'!AL730</f>
        <v>#VALUE!</v>
      </c>
      <c r="AM730" s="2" t="e">
        <f>'Old Dist Rawls'!AM730-'New Dist Rawl'!AM730</f>
        <v>#VALUE!</v>
      </c>
      <c r="AN730" s="2" t="e">
        <f>'Old Dist Rawls'!AN730-'New Dist Rawl'!AN730</f>
        <v>#VALUE!</v>
      </c>
      <c r="AO730" s="2" t="e">
        <f>'Old Dist Rawls'!AO730-'New Dist Rawl'!AO730</f>
        <v>#VALUE!</v>
      </c>
    </row>
    <row r="731" spans="1:41" x14ac:dyDescent="0.3">
      <c r="A731" s="2">
        <v>730</v>
      </c>
      <c r="B731" s="2" t="e">
        <f>'Old Dist Rawls'!B731-'New Dist Rawl'!B731</f>
        <v>#VALUE!</v>
      </c>
      <c r="C731" s="2">
        <f>'Old Dist Rawls'!C731-'New Dist Rawl'!C731</f>
        <v>0</v>
      </c>
      <c r="D731" s="2" t="e">
        <f>'Old Dist Rawls'!D731-'New Dist Rawl'!D731</f>
        <v>#VALUE!</v>
      </c>
      <c r="E731" s="2">
        <f>'Old Dist Rawls'!E731-'New Dist Rawl'!E731</f>
        <v>-6.5828589868033305E-6</v>
      </c>
      <c r="F731" s="2">
        <f>'Old Dist Rawls'!F731-'New Dist Rawl'!F731</f>
        <v>2.6131995595202184E-9</v>
      </c>
      <c r="G731" s="2">
        <f>'Old Dist Rawls'!G731-'New Dist Rawl'!G731</f>
        <v>-4.9852491006419086E-6</v>
      </c>
      <c r="H731" s="2">
        <f>'Old Dist Rawls'!H731-'New Dist Rawl'!H731</f>
        <v>7.5076673020646467E-6</v>
      </c>
      <c r="I731" s="2">
        <f>'Old Dist Rawls'!I731-'New Dist Rawl'!I731</f>
        <v>8.3185800576757174E-6</v>
      </c>
      <c r="J731" s="2">
        <f>'Old Dist Rawls'!J731-'New Dist Rawl'!J731</f>
        <v>-1.0590567600665679E-6</v>
      </c>
      <c r="K731" s="2" t="e">
        <f>'Old Dist Rawls'!K731-'New Dist Rawl'!K731</f>
        <v>#VALUE!</v>
      </c>
      <c r="L731" s="2" t="e">
        <f>'Old Dist Rawls'!L731-'New Dist Rawl'!L731</f>
        <v>#VALUE!</v>
      </c>
      <c r="M731" s="2">
        <f>'Old Dist Rawls'!M731-'New Dist Rawl'!M731</f>
        <v>-1.1790742496936568E-9</v>
      </c>
      <c r="N731" s="2">
        <f>'Old Dist Rawls'!N731-'New Dist Rawl'!N731</f>
        <v>-1.9873920009683133E-8</v>
      </c>
      <c r="O731" s="2" t="e">
        <f>'Old Dist Rawls'!O731-'New Dist Rawl'!O731</f>
        <v>#VALUE!</v>
      </c>
      <c r="P731" s="2">
        <f>'Old Dist Rawls'!P731-'New Dist Rawl'!P731</f>
        <v>1.1173349776072428E-5</v>
      </c>
      <c r="Q731" s="2">
        <f>'Old Dist Rawls'!Q731-'New Dist Rawl'!Q731</f>
        <v>2322221936.9834099</v>
      </c>
      <c r="R731" s="2" t="e">
        <f>'Old Dist Rawls'!R731-'New Dist Rawl'!R731</f>
        <v>#VALUE!</v>
      </c>
      <c r="S731" s="2">
        <f>'Old Dist Rawls'!S731-'New Dist Rawl'!S731</f>
        <v>-2322221936.9833994</v>
      </c>
      <c r="T731" s="2">
        <f>'Old Dist Rawls'!T731-'New Dist Rawl'!T731</f>
        <v>3004459006.2860088</v>
      </c>
      <c r="U731" s="2" t="e">
        <f>'Old Dist Rawls'!U731-'New Dist Rawl'!U731</f>
        <v>#VALUE!</v>
      </c>
      <c r="V731" s="2" t="e">
        <f>'Old Dist Rawls'!V731-'New Dist Rawl'!V731</f>
        <v>#VALUE!</v>
      </c>
      <c r="W731" s="2" t="e">
        <f>'Old Dist Rawls'!W731-'New Dist Rawl'!W731</f>
        <v>#VALUE!</v>
      </c>
      <c r="X731" s="2">
        <f>'Old Dist Rawls'!X731-'New Dist Rawl'!X731</f>
        <v>-2.6131995595202184E-9</v>
      </c>
      <c r="Y731" s="2">
        <f>'Old Dist Rawls'!Y731-'New Dist Rawl'!Y731</f>
        <v>-2.3632559804920295E-8</v>
      </c>
      <c r="Z731" s="2">
        <f>'Old Dist Rawls'!Z731-'New Dist Rawl'!Z731</f>
        <v>-2.363255739712411E-8</v>
      </c>
      <c r="AA731" s="2" t="e">
        <f>'Old Dist Rawls'!AA731-'New Dist Rawl'!AA731</f>
        <v>#VALUE!</v>
      </c>
      <c r="AB731" s="2">
        <f>'Old Dist Rawls'!AB731-'New Dist Rawl'!AB731</f>
        <v>0</v>
      </c>
      <c r="AC731" s="2">
        <f>'Old Dist Rawls'!AC731-'New Dist Rawl'!AC731</f>
        <v>0</v>
      </c>
      <c r="AD731" s="2" t="e">
        <f>'Old Dist Rawls'!AD731-'New Dist Rawl'!AD731</f>
        <v>#VALUE!</v>
      </c>
      <c r="AE731" s="2" t="e">
        <f>'Old Dist Rawls'!AE731-'New Dist Rawl'!AE731</f>
        <v>#VALUE!</v>
      </c>
      <c r="AF731" s="2">
        <f>'Old Dist Rawls'!AF731-'New Dist Rawl'!AF731</f>
        <v>0</v>
      </c>
      <c r="AG731" s="2" t="e">
        <f>'Old Dist Rawls'!AG731-'New Dist Rawl'!AG731</f>
        <v>#VALUE!</v>
      </c>
      <c r="AH731" s="2">
        <f>'Old Dist Rawls'!AH731-'New Dist Rawl'!AH731</f>
        <v>5.5289389990775817E-6</v>
      </c>
      <c r="AI731" s="2" t="e">
        <f>'Old Dist Rawls'!AI731-'New Dist Rawl'!AI731</f>
        <v>#VALUE!</v>
      </c>
      <c r="AJ731" s="2">
        <f>'Old Dist Rawls'!AJ731-'New Dist Rawl'!AJ731</f>
        <v>0</v>
      </c>
      <c r="AK731" s="2">
        <f>'Old Dist Rawls'!AK731-'New Dist Rawl'!AK731</f>
        <v>0</v>
      </c>
      <c r="AL731" s="2" t="e">
        <f>'Old Dist Rawls'!AL731-'New Dist Rawl'!AL731</f>
        <v>#VALUE!</v>
      </c>
      <c r="AM731" s="2" t="e">
        <f>'Old Dist Rawls'!AM731-'New Dist Rawl'!AM731</f>
        <v>#VALUE!</v>
      </c>
      <c r="AN731" s="2" t="e">
        <f>'Old Dist Rawls'!AN731-'New Dist Rawl'!AN731</f>
        <v>#VALUE!</v>
      </c>
      <c r="AO731" s="2" t="e">
        <f>'Old Dist Rawls'!AO731-'New Dist Rawl'!AO731</f>
        <v>#VALUE!</v>
      </c>
    </row>
    <row r="732" spans="1:41" x14ac:dyDescent="0.3">
      <c r="A732" s="2">
        <v>731</v>
      </c>
      <c r="B732" s="2" t="e">
        <f>'Old Dist Rawls'!B732-'New Dist Rawl'!B732</f>
        <v>#VALUE!</v>
      </c>
      <c r="C732" s="2">
        <f>'Old Dist Rawls'!C732-'New Dist Rawl'!C732</f>
        <v>0</v>
      </c>
      <c r="D732" s="2" t="e">
        <f>'Old Dist Rawls'!D732-'New Dist Rawl'!D732</f>
        <v>#VALUE!</v>
      </c>
      <c r="E732" s="2">
        <f>'Old Dist Rawls'!E732-'New Dist Rawl'!E732</f>
        <v>-6.5456470110802911E-6</v>
      </c>
      <c r="F732" s="2">
        <f>'Old Dist Rawls'!F732-'New Dist Rawl'!F732</f>
        <v>2.7842817999085279E-9</v>
      </c>
      <c r="G732" s="2">
        <f>'Old Dist Rawls'!G732-'New Dist Rawl'!G732</f>
        <v>-5.3160499007276485E-6</v>
      </c>
      <c r="H732" s="2">
        <f>'Old Dist Rawls'!H732-'New Dist Rawl'!H732</f>
        <v>8.0084143014858E-6</v>
      </c>
      <c r="I732" s="2">
        <f>'Old Dist Rawls'!I732-'New Dist Rawl'!I732</f>
        <v>8.8662500274949707E-6</v>
      </c>
      <c r="J732" s="2">
        <f>'Old Dist Rawls'!J732-'New Dist Rawl'!J732</f>
        <v>-1.1284970500291536E-6</v>
      </c>
      <c r="K732" s="2" t="e">
        <f>'Old Dist Rawls'!K732-'New Dist Rawl'!K732</f>
        <v>#VALUE!</v>
      </c>
      <c r="L732" s="2" t="e">
        <f>'Old Dist Rawls'!L732-'New Dist Rawl'!L732</f>
        <v>#VALUE!</v>
      </c>
      <c r="M732" s="2">
        <f>'Old Dist Rawls'!M732-'New Dist Rawl'!M732</f>
        <v>-1.2565762701199912E-9</v>
      </c>
      <c r="N732" s="2">
        <f>'Old Dist Rawls'!N732-'New Dist Rawl'!N732</f>
        <v>-2.1240372016784193E-8</v>
      </c>
      <c r="O732" s="2" t="e">
        <f>'Old Dist Rawls'!O732-'New Dist Rawl'!O732</f>
        <v>#VALUE!</v>
      </c>
      <c r="P732" s="2">
        <f>'Old Dist Rawls'!P732-'New Dist Rawl'!P732</f>
        <v>1.1908960004802793E-5</v>
      </c>
      <c r="Q732" s="2">
        <f>'Old Dist Rawls'!Q732-'New Dist Rawl'!Q732</f>
        <v>2322221936.9834003</v>
      </c>
      <c r="R732" s="2" t="e">
        <f>'Old Dist Rawls'!R732-'New Dist Rawl'!R732</f>
        <v>#VALUE!</v>
      </c>
      <c r="S732" s="2">
        <f>'Old Dist Rawls'!S732-'New Dist Rawl'!S732</f>
        <v>-2322221936.9833994</v>
      </c>
      <c r="T732" s="2">
        <f>'Old Dist Rawls'!T732-'New Dist Rawl'!T732</f>
        <v>3004459006.2859802</v>
      </c>
      <c r="U732" s="2" t="e">
        <f>'Old Dist Rawls'!U732-'New Dist Rawl'!U732</f>
        <v>#VALUE!</v>
      </c>
      <c r="V732" s="2" t="e">
        <f>'Old Dist Rawls'!V732-'New Dist Rawl'!V732</f>
        <v>#VALUE!</v>
      </c>
      <c r="W732" s="2" t="e">
        <f>'Old Dist Rawls'!W732-'New Dist Rawl'!W732</f>
        <v>#VALUE!</v>
      </c>
      <c r="X732" s="2">
        <f>'Old Dist Rawls'!X732-'New Dist Rawl'!X732</f>
        <v>-2.7842817999085279E-9</v>
      </c>
      <c r="Y732" s="2">
        <f>'Old Dist Rawls'!Y732-'New Dist Rawl'!Y732</f>
        <v>-2.5179828395949233E-8</v>
      </c>
      <c r="Z732" s="2">
        <f>'Old Dist Rawls'!Z732-'New Dist Rawl'!Z732</f>
        <v>-2.517982860411605E-8</v>
      </c>
      <c r="AA732" s="2" t="e">
        <f>'Old Dist Rawls'!AA732-'New Dist Rawl'!AA732</f>
        <v>#VALUE!</v>
      </c>
      <c r="AB732" s="2">
        <f>'Old Dist Rawls'!AB732-'New Dist Rawl'!AB732</f>
        <v>0</v>
      </c>
      <c r="AC732" s="2">
        <f>'Old Dist Rawls'!AC732-'New Dist Rawl'!AC732</f>
        <v>0</v>
      </c>
      <c r="AD732" s="2" t="e">
        <f>'Old Dist Rawls'!AD732-'New Dist Rawl'!AD732</f>
        <v>#VALUE!</v>
      </c>
      <c r="AE732" s="2" t="e">
        <f>'Old Dist Rawls'!AE732-'New Dist Rawl'!AE732</f>
        <v>#VALUE!</v>
      </c>
      <c r="AF732" s="2">
        <f>'Old Dist Rawls'!AF732-'New Dist Rawl'!AF732</f>
        <v>0</v>
      </c>
      <c r="AG732" s="2" t="e">
        <f>'Old Dist Rawls'!AG732-'New Dist Rawl'!AG732</f>
        <v>#VALUE!</v>
      </c>
      <c r="AH732" s="2">
        <f>'Old Dist Rawls'!AH732-'New Dist Rawl'!AH732</f>
        <v>5.9078280116864335E-6</v>
      </c>
      <c r="AI732" s="2" t="e">
        <f>'Old Dist Rawls'!AI732-'New Dist Rawl'!AI732</f>
        <v>#VALUE!</v>
      </c>
      <c r="AJ732" s="2">
        <f>'Old Dist Rawls'!AJ732-'New Dist Rawl'!AJ732</f>
        <v>0</v>
      </c>
      <c r="AK732" s="2">
        <f>'Old Dist Rawls'!AK732-'New Dist Rawl'!AK732</f>
        <v>0</v>
      </c>
      <c r="AL732" s="2" t="e">
        <f>'Old Dist Rawls'!AL732-'New Dist Rawl'!AL732</f>
        <v>#VALUE!</v>
      </c>
      <c r="AM732" s="2" t="e">
        <f>'Old Dist Rawls'!AM732-'New Dist Rawl'!AM732</f>
        <v>#VALUE!</v>
      </c>
      <c r="AN732" s="2" t="e">
        <f>'Old Dist Rawls'!AN732-'New Dist Rawl'!AN732</f>
        <v>#VALUE!</v>
      </c>
      <c r="AO732" s="2" t="e">
        <f>'Old Dist Rawls'!AO732-'New Dist Rawl'!AO732</f>
        <v>#VALUE!</v>
      </c>
    </row>
    <row r="733" spans="1:41" x14ac:dyDescent="0.3">
      <c r="A733" s="2">
        <v>732</v>
      </c>
      <c r="B733" s="2" t="e">
        <f>'Old Dist Rawls'!B733-'New Dist Rawl'!B733</f>
        <v>#VALUE!</v>
      </c>
      <c r="C733" s="2">
        <f>'Old Dist Rawls'!C733-'New Dist Rawl'!C733</f>
        <v>0</v>
      </c>
      <c r="D733" s="2" t="e">
        <f>'Old Dist Rawls'!D733-'New Dist Rawl'!D733</f>
        <v>#VALUE!</v>
      </c>
      <c r="E733" s="2">
        <f>'Old Dist Rawls'!E733-'New Dist Rawl'!E733</f>
        <v>-6.5521160195203265E-6</v>
      </c>
      <c r="F733" s="2">
        <f>'Old Dist Rawls'!F733-'New Dist Rawl'!F733</f>
        <v>2.8556991398323572E-9</v>
      </c>
      <c r="G733" s="2">
        <f>'Old Dist Rawls'!G733-'New Dist Rawl'!G733</f>
        <v>-5.4536971987317884E-6</v>
      </c>
      <c r="H733" s="2">
        <f>'Old Dist Rawls'!H733-'New Dist Rawl'!H733</f>
        <v>8.2171961004462446E-6</v>
      </c>
      <c r="I733" s="2">
        <f>'Old Dist Rawls'!I733-'New Dist Rawl'!I733</f>
        <v>9.0968201220675837E-6</v>
      </c>
      <c r="J733" s="2">
        <f>'Old Dist Rawls'!J733-'New Dist Rawl'!J733</f>
        <v>-1.1575513600980969E-6</v>
      </c>
      <c r="K733" s="2" t="e">
        <f>'Old Dist Rawls'!K733-'New Dist Rawl'!K733</f>
        <v>#VALUE!</v>
      </c>
      <c r="L733" s="2" t="e">
        <f>'Old Dist Rawls'!L733-'New Dist Rawl'!L733</f>
        <v>#VALUE!</v>
      </c>
      <c r="M733" s="2">
        <f>'Old Dist Rawls'!M733-'New Dist Rawl'!M733</f>
        <v>-1.289126320015016E-9</v>
      </c>
      <c r="N733" s="2">
        <f>'Old Dist Rawls'!N733-'New Dist Rawl'!N733</f>
        <v>-2.1852660958554537E-8</v>
      </c>
      <c r="O733" s="2" t="e">
        <f>'Old Dist Rawls'!O733-'New Dist Rawl'!O733</f>
        <v>#VALUE!</v>
      </c>
      <c r="P733" s="2">
        <f>'Old Dist Rawls'!P733-'New Dist Rawl'!P733</f>
        <v>1.2218659776408458E-5</v>
      </c>
      <c r="Q733" s="2">
        <f>'Old Dist Rawls'!Q733-'New Dist Rawl'!Q733</f>
        <v>2322221936.9833994</v>
      </c>
      <c r="R733" s="2" t="e">
        <f>'Old Dist Rawls'!R733-'New Dist Rawl'!R733</f>
        <v>#VALUE!</v>
      </c>
      <c r="S733" s="2">
        <f>'Old Dist Rawls'!S733-'New Dist Rawl'!S733</f>
        <v>-2322221936.9834099</v>
      </c>
      <c r="T733" s="2">
        <f>'Old Dist Rawls'!T733-'New Dist Rawl'!T733</f>
        <v>3004459006.2859306</v>
      </c>
      <c r="U733" s="2" t="e">
        <f>'Old Dist Rawls'!U733-'New Dist Rawl'!U733</f>
        <v>#VALUE!</v>
      </c>
      <c r="V733" s="2" t="e">
        <f>'Old Dist Rawls'!V733-'New Dist Rawl'!V733</f>
        <v>#VALUE!</v>
      </c>
      <c r="W733" s="2" t="e">
        <f>'Old Dist Rawls'!W733-'New Dist Rawl'!W733</f>
        <v>#VALUE!</v>
      </c>
      <c r="X733" s="2">
        <f>'Old Dist Rawls'!X733-'New Dist Rawl'!X733</f>
        <v>-2.8556991398323572E-9</v>
      </c>
      <c r="Y733" s="2">
        <f>'Old Dist Rawls'!Y733-'New Dist Rawl'!Y733</f>
        <v>-2.5825777801025129E-8</v>
      </c>
      <c r="Z733" s="2">
        <f>'Old Dist Rawls'!Z733-'New Dist Rawl'!Z733</f>
        <v>-2.582577700305233E-8</v>
      </c>
      <c r="AA733" s="2" t="e">
        <f>'Old Dist Rawls'!AA733-'New Dist Rawl'!AA733</f>
        <v>#VALUE!</v>
      </c>
      <c r="AB733" s="2">
        <f>'Old Dist Rawls'!AB733-'New Dist Rawl'!AB733</f>
        <v>0</v>
      </c>
      <c r="AC733" s="2">
        <f>'Old Dist Rawls'!AC733-'New Dist Rawl'!AC733</f>
        <v>0</v>
      </c>
      <c r="AD733" s="2" t="e">
        <f>'Old Dist Rawls'!AD733-'New Dist Rawl'!AD733</f>
        <v>#VALUE!</v>
      </c>
      <c r="AE733" s="2" t="e">
        <f>'Old Dist Rawls'!AE733-'New Dist Rawl'!AE733</f>
        <v>#VALUE!</v>
      </c>
      <c r="AF733" s="2">
        <f>'Old Dist Rawls'!AF733-'New Dist Rawl'!AF733</f>
        <v>0</v>
      </c>
      <c r="AG733" s="2" t="e">
        <f>'Old Dist Rawls'!AG733-'New Dist Rawl'!AG733</f>
        <v>#VALUE!</v>
      </c>
      <c r="AH733" s="2">
        <f>'Old Dist Rawls'!AH733-'New Dist Rawl'!AH733</f>
        <v>6.0768329888105654E-6</v>
      </c>
      <c r="AI733" s="2" t="e">
        <f>'Old Dist Rawls'!AI733-'New Dist Rawl'!AI733</f>
        <v>#VALUE!</v>
      </c>
      <c r="AJ733" s="2">
        <f>'Old Dist Rawls'!AJ733-'New Dist Rawl'!AJ733</f>
        <v>0</v>
      </c>
      <c r="AK733" s="2">
        <f>'Old Dist Rawls'!AK733-'New Dist Rawl'!AK733</f>
        <v>0</v>
      </c>
      <c r="AL733" s="2" t="e">
        <f>'Old Dist Rawls'!AL733-'New Dist Rawl'!AL733</f>
        <v>#VALUE!</v>
      </c>
      <c r="AM733" s="2" t="e">
        <f>'Old Dist Rawls'!AM733-'New Dist Rawl'!AM733</f>
        <v>#VALUE!</v>
      </c>
      <c r="AN733" s="2" t="e">
        <f>'Old Dist Rawls'!AN733-'New Dist Rawl'!AN733</f>
        <v>#VALUE!</v>
      </c>
      <c r="AO733" s="2" t="e">
        <f>'Old Dist Rawls'!AO733-'New Dist Rawl'!AO733</f>
        <v>#VALUE!</v>
      </c>
    </row>
    <row r="734" spans="1:41" x14ac:dyDescent="0.3">
      <c r="A734" s="2">
        <v>733</v>
      </c>
      <c r="B734" s="2" t="e">
        <f>'Old Dist Rawls'!B734-'New Dist Rawl'!B734</f>
        <v>#VALUE!</v>
      </c>
      <c r="C734" s="2">
        <f>'Old Dist Rawls'!C734-'New Dist Rawl'!C734</f>
        <v>0</v>
      </c>
      <c r="D734" s="2" t="e">
        <f>'Old Dist Rawls'!D734-'New Dist Rawl'!D734</f>
        <v>#VALUE!</v>
      </c>
      <c r="E734" s="2">
        <f>'Old Dist Rawls'!E734-'New Dist Rawl'!E734</f>
        <v>-6.6022710143442964E-6</v>
      </c>
      <c r="F734" s="2">
        <f>'Old Dist Rawls'!F734-'New Dist Rawl'!F734</f>
        <v>2.8274473396275313E-9</v>
      </c>
      <c r="G734" s="2">
        <f>'Old Dist Rawls'!G734-'New Dist Rawl'!G734</f>
        <v>-5.3981829992721941E-6</v>
      </c>
      <c r="H734" s="2">
        <f>'Old Dist Rawls'!H734-'New Dist Rawl'!H734</f>
        <v>8.1340002999752414E-6</v>
      </c>
      <c r="I734" s="2">
        <f>'Old Dist Rawls'!I734-'New Dist Rawl'!I734</f>
        <v>9.0099499630014179E-6</v>
      </c>
      <c r="J734" s="2">
        <f>'Old Dist Rawls'!J734-'New Dist Rawl'!J734</f>
        <v>-1.1462066700218543E-6</v>
      </c>
      <c r="K734" s="2" t="e">
        <f>'Old Dist Rawls'!K734-'New Dist Rawl'!K734</f>
        <v>#VALUE!</v>
      </c>
      <c r="L734" s="2" t="e">
        <f>'Old Dist Rawls'!L734-'New Dist Rawl'!L734</f>
        <v>#VALUE!</v>
      </c>
      <c r="M734" s="2">
        <f>'Old Dist Rawls'!M734-'New Dist Rawl'!M734</f>
        <v>-1.2766896897303814E-9</v>
      </c>
      <c r="N734" s="2">
        <f>'Old Dist Rawls'!N734-'New Dist Rawl'!N734</f>
        <v>-2.1703726982291727E-8</v>
      </c>
      <c r="O734" s="2" t="e">
        <f>'Old Dist Rawls'!O734-'New Dist Rawl'!O734</f>
        <v>#VALUE!</v>
      </c>
      <c r="P734" s="2">
        <f>'Old Dist Rawls'!P734-'New Dist Rawl'!P734</f>
        <v>1.2101980246370658E-5</v>
      </c>
      <c r="Q734" s="2">
        <f>'Old Dist Rawls'!Q734-'New Dist Rawl'!Q734</f>
        <v>2322221936.9834003</v>
      </c>
      <c r="R734" s="2" t="e">
        <f>'Old Dist Rawls'!R734-'New Dist Rawl'!R734</f>
        <v>#VALUE!</v>
      </c>
      <c r="S734" s="2">
        <f>'Old Dist Rawls'!S734-'New Dist Rawl'!S734</f>
        <v>-2322221936.9834003</v>
      </c>
      <c r="T734" s="2">
        <f>'Old Dist Rawls'!T734-'New Dist Rawl'!T734</f>
        <v>3004459006.2859783</v>
      </c>
      <c r="U734" s="2" t="e">
        <f>'Old Dist Rawls'!U734-'New Dist Rawl'!U734</f>
        <v>#VALUE!</v>
      </c>
      <c r="V734" s="2" t="e">
        <f>'Old Dist Rawls'!V734-'New Dist Rawl'!V734</f>
        <v>#VALUE!</v>
      </c>
      <c r="W734" s="2" t="e">
        <f>'Old Dist Rawls'!W734-'New Dist Rawl'!W734</f>
        <v>#VALUE!</v>
      </c>
      <c r="X734" s="2">
        <f>'Old Dist Rawls'!X734-'New Dist Rawl'!X734</f>
        <v>-2.8274473396275313E-9</v>
      </c>
      <c r="Y734" s="2">
        <f>'Old Dist Rawls'!Y734-'New Dist Rawl'!Y734</f>
        <v>-2.5570361703031175E-8</v>
      </c>
      <c r="Z734" s="2">
        <f>'Old Dist Rawls'!Z734-'New Dist Rawl'!Z734</f>
        <v>-2.5570364700633341E-8</v>
      </c>
      <c r="AA734" s="2" t="e">
        <f>'Old Dist Rawls'!AA734-'New Dist Rawl'!AA734</f>
        <v>#VALUE!</v>
      </c>
      <c r="AB734" s="2">
        <f>'Old Dist Rawls'!AB734-'New Dist Rawl'!AB734</f>
        <v>0</v>
      </c>
      <c r="AC734" s="2">
        <f>'Old Dist Rawls'!AC734-'New Dist Rawl'!AC734</f>
        <v>0</v>
      </c>
      <c r="AD734" s="2" t="e">
        <f>'Old Dist Rawls'!AD734-'New Dist Rawl'!AD734</f>
        <v>#VALUE!</v>
      </c>
      <c r="AE734" s="2" t="e">
        <f>'Old Dist Rawls'!AE734-'New Dist Rawl'!AE734</f>
        <v>#VALUE!</v>
      </c>
      <c r="AF734" s="2">
        <f>'Old Dist Rawls'!AF734-'New Dist Rawl'!AF734</f>
        <v>-9.9920072216264089E-16</v>
      </c>
      <c r="AG734" s="2" t="e">
        <f>'Old Dist Rawls'!AG734-'New Dist Rawl'!AG734</f>
        <v>#VALUE!</v>
      </c>
      <c r="AH734" s="2">
        <f>'Old Dist Rawls'!AH734-'New Dist Rawl'!AH734</f>
        <v>6.0341269829677913E-6</v>
      </c>
      <c r="AI734" s="2" t="e">
        <f>'Old Dist Rawls'!AI734-'New Dist Rawl'!AI734</f>
        <v>#VALUE!</v>
      </c>
      <c r="AJ734" s="2">
        <f>'Old Dist Rawls'!AJ734-'New Dist Rawl'!AJ734</f>
        <v>0</v>
      </c>
      <c r="AK734" s="2">
        <f>'Old Dist Rawls'!AK734-'New Dist Rawl'!AK734</f>
        <v>0</v>
      </c>
      <c r="AL734" s="2" t="e">
        <f>'Old Dist Rawls'!AL734-'New Dist Rawl'!AL734</f>
        <v>#VALUE!</v>
      </c>
      <c r="AM734" s="2" t="e">
        <f>'Old Dist Rawls'!AM734-'New Dist Rawl'!AM734</f>
        <v>#VALUE!</v>
      </c>
      <c r="AN734" s="2" t="e">
        <f>'Old Dist Rawls'!AN734-'New Dist Rawl'!AN734</f>
        <v>#VALUE!</v>
      </c>
      <c r="AO734" s="2" t="e">
        <f>'Old Dist Rawls'!AO734-'New Dist Rawl'!AO734</f>
        <v>#VALUE!</v>
      </c>
    </row>
    <row r="735" spans="1:41" x14ac:dyDescent="0.3">
      <c r="A735" s="2">
        <v>734</v>
      </c>
      <c r="B735" s="2" t="e">
        <f>'Old Dist Rawls'!B735-'New Dist Rawl'!B735</f>
        <v>#VALUE!</v>
      </c>
      <c r="C735" s="2">
        <f>'Old Dist Rawls'!C735-'New Dist Rawl'!C735</f>
        <v>0</v>
      </c>
      <c r="D735" s="2" t="e">
        <f>'Old Dist Rawls'!D735-'New Dist Rawl'!D735</f>
        <v>#VALUE!</v>
      </c>
      <c r="E735" s="2">
        <f>'Old Dist Rawls'!E735-'New Dist Rawl'!E735</f>
        <v>-6.6961119955522008E-6</v>
      </c>
      <c r="F735" s="2">
        <f>'Old Dist Rawls'!F735-'New Dist Rawl'!F735</f>
        <v>2.6995221995285146E-9</v>
      </c>
      <c r="G735" s="2">
        <f>'Old Dist Rawls'!G735-'New Dist Rawl'!G735</f>
        <v>-5.1494988007050324E-6</v>
      </c>
      <c r="H735" s="2">
        <f>'Old Dist Rawls'!H735-'New Dist Rawl'!H735</f>
        <v>7.7588145011020515E-6</v>
      </c>
      <c r="I735" s="2">
        <f>'Old Dist Rawls'!I735-'New Dist Rawl'!I735</f>
        <v>8.6053000813990366E-6</v>
      </c>
      <c r="J735" s="2">
        <f>'Old Dist Rawls'!J735-'New Dist Rawl'!J735</f>
        <v>-1.0944499400089569E-6</v>
      </c>
      <c r="K735" s="2" t="e">
        <f>'Old Dist Rawls'!K735-'New Dist Rawl'!K735</f>
        <v>#VALUE!</v>
      </c>
      <c r="L735" s="2" t="e">
        <f>'Old Dist Rawls'!L735-'New Dist Rawl'!L735</f>
        <v>#VALUE!</v>
      </c>
      <c r="M735" s="2">
        <f>'Old Dist Rawls'!M735-'New Dist Rawl'!M735</f>
        <v>-1.2192304900057738E-9</v>
      </c>
      <c r="N735" s="2">
        <f>'Old Dist Rawls'!N735-'New Dist Rawl'!N735</f>
        <v>-2.0786417975759974E-8</v>
      </c>
      <c r="O735" s="2" t="e">
        <f>'Old Dist Rawls'!O735-'New Dist Rawl'!O735</f>
        <v>#VALUE!</v>
      </c>
      <c r="P735" s="2">
        <f>'Old Dist Rawls'!P735-'New Dist Rawl'!P735</f>
        <v>1.1558459846128244E-5</v>
      </c>
      <c r="Q735" s="2">
        <f>'Old Dist Rawls'!Q735-'New Dist Rawl'!Q735</f>
        <v>2322221936.9833994</v>
      </c>
      <c r="R735" s="2" t="e">
        <f>'Old Dist Rawls'!R735-'New Dist Rawl'!R735</f>
        <v>#VALUE!</v>
      </c>
      <c r="S735" s="2">
        <f>'Old Dist Rawls'!S735-'New Dist Rawl'!S735</f>
        <v>-2322221936.9834089</v>
      </c>
      <c r="T735" s="2">
        <f>'Old Dist Rawls'!T735-'New Dist Rawl'!T735</f>
        <v>3004459006.2859192</v>
      </c>
      <c r="U735" s="2" t="e">
        <f>'Old Dist Rawls'!U735-'New Dist Rawl'!U735</f>
        <v>#VALUE!</v>
      </c>
      <c r="V735" s="2" t="e">
        <f>'Old Dist Rawls'!V735-'New Dist Rawl'!V735</f>
        <v>#VALUE!</v>
      </c>
      <c r="W735" s="2" t="e">
        <f>'Old Dist Rawls'!W735-'New Dist Rawl'!W735</f>
        <v>#VALUE!</v>
      </c>
      <c r="X735" s="2">
        <f>'Old Dist Rawls'!X735-'New Dist Rawl'!X735</f>
        <v>-2.6995221995285146E-9</v>
      </c>
      <c r="Y735" s="2">
        <f>'Old Dist Rawls'!Y735-'New Dist Rawl'!Y735</f>
        <v>-2.4413533299127987E-8</v>
      </c>
      <c r="Z735" s="2">
        <f>'Old Dist Rawls'!Z735-'New Dist Rawl'!Z735</f>
        <v>-2.4413536400813562E-8</v>
      </c>
      <c r="AA735" s="2" t="e">
        <f>'Old Dist Rawls'!AA735-'New Dist Rawl'!AA735</f>
        <v>#VALUE!</v>
      </c>
      <c r="AB735" s="2">
        <f>'Old Dist Rawls'!AB735-'New Dist Rawl'!AB735</f>
        <v>0</v>
      </c>
      <c r="AC735" s="2">
        <f>'Old Dist Rawls'!AC735-'New Dist Rawl'!AC735</f>
        <v>0</v>
      </c>
      <c r="AD735" s="2" t="e">
        <f>'Old Dist Rawls'!AD735-'New Dist Rawl'!AD735</f>
        <v>#VALUE!</v>
      </c>
      <c r="AE735" s="2" t="e">
        <f>'Old Dist Rawls'!AE735-'New Dist Rawl'!AE735</f>
        <v>#VALUE!</v>
      </c>
      <c r="AF735" s="2">
        <f>'Old Dist Rawls'!AF735-'New Dist Rawl'!AF735</f>
        <v>0</v>
      </c>
      <c r="AG735" s="2" t="e">
        <f>'Old Dist Rawls'!AG735-'New Dist Rawl'!AG735</f>
        <v>#VALUE!</v>
      </c>
      <c r="AH735" s="2">
        <f>'Old Dist Rawls'!AH735-'New Dist Rawl'!AH735</f>
        <v>5.7778560176302562E-6</v>
      </c>
      <c r="AI735" s="2" t="e">
        <f>'Old Dist Rawls'!AI735-'New Dist Rawl'!AI735</f>
        <v>#VALUE!</v>
      </c>
      <c r="AJ735" s="2">
        <f>'Old Dist Rawls'!AJ735-'New Dist Rawl'!AJ735</f>
        <v>0</v>
      </c>
      <c r="AK735" s="2">
        <f>'Old Dist Rawls'!AK735-'New Dist Rawl'!AK735</f>
        <v>0</v>
      </c>
      <c r="AL735" s="2" t="e">
        <f>'Old Dist Rawls'!AL735-'New Dist Rawl'!AL735</f>
        <v>#VALUE!</v>
      </c>
      <c r="AM735" s="2" t="e">
        <f>'Old Dist Rawls'!AM735-'New Dist Rawl'!AM735</f>
        <v>#VALUE!</v>
      </c>
      <c r="AN735" s="2" t="e">
        <f>'Old Dist Rawls'!AN735-'New Dist Rawl'!AN735</f>
        <v>#VALUE!</v>
      </c>
      <c r="AO735" s="2" t="e">
        <f>'Old Dist Rawls'!AO735-'New Dist Rawl'!AO735</f>
        <v>#VALUE!</v>
      </c>
    </row>
    <row r="736" spans="1:41" x14ac:dyDescent="0.3">
      <c r="A736" s="2">
        <v>735</v>
      </c>
      <c r="B736" s="2" t="e">
        <f>'Old Dist Rawls'!B736-'New Dist Rawl'!B736</f>
        <v>#VALUE!</v>
      </c>
      <c r="C736" s="2">
        <f>'Old Dist Rawls'!C736-'New Dist Rawl'!C736</f>
        <v>0</v>
      </c>
      <c r="D736" s="2" t="e">
        <f>'Old Dist Rawls'!D736-'New Dist Rawl'!D736</f>
        <v>#VALUE!</v>
      </c>
      <c r="E736" s="2">
        <f>'Old Dist Rawls'!E736-'New Dist Rawl'!E736</f>
        <v>-6.8336399863255792E-6</v>
      </c>
      <c r="F736" s="2">
        <f>'Old Dist Rawls'!F736-'New Dist Rawl'!F736</f>
        <v>2.471919529310751E-9</v>
      </c>
      <c r="G736" s="2">
        <f>'Old Dist Rawls'!G736-'New Dist Rawl'!G736</f>
        <v>-4.7076368989706907E-6</v>
      </c>
      <c r="H736" s="2">
        <f>'Old Dist Rawls'!H736-'New Dist Rawl'!H736</f>
        <v>7.0916264967024745E-6</v>
      </c>
      <c r="I736" s="2">
        <f>'Old Dist Rawls'!I736-'New Dist Rawl'!I736</f>
        <v>7.8825100899848621E-6</v>
      </c>
      <c r="J736" s="2">
        <f>'Old Dist Rawls'!J736-'New Dist Rawl'!J736</f>
        <v>-1.0022681400378985E-6</v>
      </c>
      <c r="K736" s="2" t="e">
        <f>'Old Dist Rawls'!K736-'New Dist Rawl'!K736</f>
        <v>#VALUE!</v>
      </c>
      <c r="L736" s="2" t="e">
        <f>'Old Dist Rawls'!L736-'New Dist Rawl'!L736</f>
        <v>#VALUE!</v>
      </c>
      <c r="M736" s="2">
        <f>'Old Dist Rawls'!M736-'New Dist Rawl'!M736</f>
        <v>-1.1167131997759372E-9</v>
      </c>
      <c r="N736" s="2">
        <f>'Old Dist Rawls'!N736-'New Dist Rawl'!N736</f>
        <v>-1.9093480019272135E-8</v>
      </c>
      <c r="O736" s="2" t="e">
        <f>'Old Dist Rawls'!O736-'New Dist Rawl'!O736</f>
        <v>#VALUE!</v>
      </c>
      <c r="P736" s="2">
        <f>'Old Dist Rawls'!P736-'New Dist Rawl'!P736</f>
        <v>1.0587640190351522E-5</v>
      </c>
      <c r="Q736" s="2">
        <f>'Old Dist Rawls'!Q736-'New Dist Rawl'!Q736</f>
        <v>2322221936.9834089</v>
      </c>
      <c r="R736" s="2" t="e">
        <f>'Old Dist Rawls'!R736-'New Dist Rawl'!R736</f>
        <v>#VALUE!</v>
      </c>
      <c r="S736" s="2">
        <f>'Old Dist Rawls'!S736-'New Dist Rawl'!S736</f>
        <v>-2322221936.9834099</v>
      </c>
      <c r="T736" s="2">
        <f>'Old Dist Rawls'!T736-'New Dist Rawl'!T736</f>
        <v>3004459006.2859497</v>
      </c>
      <c r="U736" s="2" t="e">
        <f>'Old Dist Rawls'!U736-'New Dist Rawl'!U736</f>
        <v>#VALUE!</v>
      </c>
      <c r="V736" s="2" t="e">
        <f>'Old Dist Rawls'!V736-'New Dist Rawl'!V736</f>
        <v>#VALUE!</v>
      </c>
      <c r="W736" s="2" t="e">
        <f>'Old Dist Rawls'!W736-'New Dist Rawl'!W736</f>
        <v>#VALUE!</v>
      </c>
      <c r="X736" s="2">
        <f>'Old Dist Rawls'!X736-'New Dist Rawl'!X736</f>
        <v>-2.471919529310751E-9</v>
      </c>
      <c r="Y736" s="2">
        <f>'Old Dist Rawls'!Y736-'New Dist Rawl'!Y736</f>
        <v>-2.2355245800353973E-8</v>
      </c>
      <c r="Z736" s="2">
        <f>'Old Dist Rawls'!Z736-'New Dist Rawl'!Z736</f>
        <v>-2.2355247299155057E-8</v>
      </c>
      <c r="AA736" s="2" t="e">
        <f>'Old Dist Rawls'!AA736-'New Dist Rawl'!AA736</f>
        <v>#VALUE!</v>
      </c>
      <c r="AB736" s="2">
        <f>'Old Dist Rawls'!AB736-'New Dist Rawl'!AB736</f>
        <v>0</v>
      </c>
      <c r="AC736" s="2">
        <f>'Old Dist Rawls'!AC736-'New Dist Rawl'!AC736</f>
        <v>0</v>
      </c>
      <c r="AD736" s="2" t="e">
        <f>'Old Dist Rawls'!AD736-'New Dist Rawl'!AD736</f>
        <v>#VALUE!</v>
      </c>
      <c r="AE736" s="2" t="e">
        <f>'Old Dist Rawls'!AE736-'New Dist Rawl'!AE736</f>
        <v>#VALUE!</v>
      </c>
      <c r="AF736" s="2">
        <f>'Old Dist Rawls'!AF736-'New Dist Rawl'!AF736</f>
        <v>0</v>
      </c>
      <c r="AG736" s="2" t="e">
        <f>'Old Dist Rawls'!AG736-'New Dist Rawl'!AG736</f>
        <v>#VALUE!</v>
      </c>
      <c r="AH736" s="2">
        <f>'Old Dist Rawls'!AH736-'New Dist Rawl'!AH736</f>
        <v>5.3061409914789692E-6</v>
      </c>
      <c r="AI736" s="2" t="e">
        <f>'Old Dist Rawls'!AI736-'New Dist Rawl'!AI736</f>
        <v>#VALUE!</v>
      </c>
      <c r="AJ736" s="2">
        <f>'Old Dist Rawls'!AJ736-'New Dist Rawl'!AJ736</f>
        <v>0</v>
      </c>
      <c r="AK736" s="2">
        <f>'Old Dist Rawls'!AK736-'New Dist Rawl'!AK736</f>
        <v>0</v>
      </c>
      <c r="AL736" s="2" t="e">
        <f>'Old Dist Rawls'!AL736-'New Dist Rawl'!AL736</f>
        <v>#VALUE!</v>
      </c>
      <c r="AM736" s="2" t="e">
        <f>'Old Dist Rawls'!AM736-'New Dist Rawl'!AM736</f>
        <v>#VALUE!</v>
      </c>
      <c r="AN736" s="2" t="e">
        <f>'Old Dist Rawls'!AN736-'New Dist Rawl'!AN736</f>
        <v>#VALUE!</v>
      </c>
      <c r="AO736" s="2" t="e">
        <f>'Old Dist Rawls'!AO736-'New Dist Rawl'!AO736</f>
        <v>#VALUE!</v>
      </c>
    </row>
    <row r="737" spans="1:41" x14ac:dyDescent="0.3">
      <c r="A737" s="2">
        <v>736</v>
      </c>
      <c r="B737" s="2" t="e">
        <f>'Old Dist Rawls'!B737-'New Dist Rawl'!B737</f>
        <v>#VALUE!</v>
      </c>
      <c r="C737" s="2">
        <f>'Old Dist Rawls'!C737-'New Dist Rawl'!C737</f>
        <v>0</v>
      </c>
      <c r="D737" s="2" t="e">
        <f>'Old Dist Rawls'!D737-'New Dist Rawl'!D737</f>
        <v>#VALUE!</v>
      </c>
      <c r="E737" s="2">
        <f>'Old Dist Rawls'!E737-'New Dist Rawl'!E737</f>
        <v>-7.0148590793905896E-6</v>
      </c>
      <c r="F737" s="2">
        <f>'Old Dist Rawls'!F737-'New Dist Rawl'!F737</f>
        <v>2.144635099718406E-9</v>
      </c>
      <c r="G737" s="2">
        <f>'Old Dist Rawls'!G737-'New Dist Rawl'!G737</f>
        <v>-4.072588799530763E-6</v>
      </c>
      <c r="H737" s="2">
        <f>'Old Dist Rawls'!H737-'New Dist Rawl'!H737</f>
        <v>6.1324238984639123E-6</v>
      </c>
      <c r="I737" s="2">
        <f>'Old Dist Rawls'!I737-'New Dist Rawl'!I737</f>
        <v>6.8412500695558265E-6</v>
      </c>
      <c r="J737" s="2">
        <f>'Old Dist Rawls'!J737-'New Dist Rawl'!J737</f>
        <v>-8.6964822010315856E-7</v>
      </c>
      <c r="K737" s="2" t="e">
        <f>'Old Dist Rawls'!K737-'New Dist Rawl'!K737</f>
        <v>#VALUE!</v>
      </c>
      <c r="L737" s="2" t="e">
        <f>'Old Dist Rawls'!L737-'New Dist Rawl'!L737</f>
        <v>#VALUE!</v>
      </c>
      <c r="M737" s="2">
        <f>'Old Dist Rawls'!M737-'New Dist Rawl'!M737</f>
        <v>-9.691019198058981E-10</v>
      </c>
      <c r="N737" s="2">
        <f>'Old Dist Rawls'!N737-'New Dist Rawl'!N737</f>
        <v>-1.6617560993914537E-8</v>
      </c>
      <c r="O737" s="2" t="e">
        <f>'Old Dist Rawls'!O737-'New Dist Rawl'!O737</f>
        <v>#VALUE!</v>
      </c>
      <c r="P737" s="2">
        <f>'Old Dist Rawls'!P737-'New Dist Rawl'!P737</f>
        <v>9.1890401563432533E-6</v>
      </c>
      <c r="Q737" s="2">
        <f>'Old Dist Rawls'!Q737-'New Dist Rawl'!Q737</f>
        <v>2322221936.9833994</v>
      </c>
      <c r="R737" s="2" t="e">
        <f>'Old Dist Rawls'!R737-'New Dist Rawl'!R737</f>
        <v>#VALUE!</v>
      </c>
      <c r="S737" s="2">
        <f>'Old Dist Rawls'!S737-'New Dist Rawl'!S737</f>
        <v>-2322221936.9834089</v>
      </c>
      <c r="T737" s="2">
        <f>'Old Dist Rawls'!T737-'New Dist Rawl'!T737</f>
        <v>3004459006.2859688</v>
      </c>
      <c r="U737" s="2" t="e">
        <f>'Old Dist Rawls'!U737-'New Dist Rawl'!U737</f>
        <v>#VALUE!</v>
      </c>
      <c r="V737" s="2" t="e">
        <f>'Old Dist Rawls'!V737-'New Dist Rawl'!V737</f>
        <v>#VALUE!</v>
      </c>
      <c r="W737" s="2" t="e">
        <f>'Old Dist Rawls'!W737-'New Dist Rawl'!W737</f>
        <v>#VALUE!</v>
      </c>
      <c r="X737" s="2">
        <f>'Old Dist Rawls'!X737-'New Dist Rawl'!X737</f>
        <v>-2.144635099718406E-9</v>
      </c>
      <c r="Y737" s="2">
        <f>'Old Dist Rawls'!Y737-'New Dist Rawl'!Y737</f>
        <v>-1.9395452396930857E-8</v>
      </c>
      <c r="Z737" s="2">
        <f>'Old Dist Rawls'!Z737-'New Dist Rawl'!Z737</f>
        <v>-1.9395451203441105E-8</v>
      </c>
      <c r="AA737" s="2" t="e">
        <f>'Old Dist Rawls'!AA737-'New Dist Rawl'!AA737</f>
        <v>#VALUE!</v>
      </c>
      <c r="AB737" s="2">
        <f>'Old Dist Rawls'!AB737-'New Dist Rawl'!AB737</f>
        <v>1.0408340855860843E-17</v>
      </c>
      <c r="AC737" s="2">
        <f>'Old Dist Rawls'!AC737-'New Dist Rawl'!AC737</f>
        <v>0</v>
      </c>
      <c r="AD737" s="2" t="e">
        <f>'Old Dist Rawls'!AD737-'New Dist Rawl'!AD737</f>
        <v>#VALUE!</v>
      </c>
      <c r="AE737" s="2" t="e">
        <f>'Old Dist Rawls'!AE737-'New Dist Rawl'!AE737</f>
        <v>#VALUE!</v>
      </c>
      <c r="AF737" s="2">
        <f>'Old Dist Rawls'!AF737-'New Dist Rawl'!AF737</f>
        <v>0</v>
      </c>
      <c r="AG737" s="2" t="e">
        <f>'Old Dist Rawls'!AG737-'New Dist Rawl'!AG737</f>
        <v>#VALUE!</v>
      </c>
      <c r="AH737" s="2">
        <f>'Old Dist Rawls'!AH737-'New Dist Rawl'!AH737</f>
        <v>4.617081998503636E-6</v>
      </c>
      <c r="AI737" s="2" t="e">
        <f>'Old Dist Rawls'!AI737-'New Dist Rawl'!AI737</f>
        <v>#VALUE!</v>
      </c>
      <c r="AJ737" s="2">
        <f>'Old Dist Rawls'!AJ737-'New Dist Rawl'!AJ737</f>
        <v>0</v>
      </c>
      <c r="AK737" s="2">
        <f>'Old Dist Rawls'!AK737-'New Dist Rawl'!AK737</f>
        <v>0</v>
      </c>
      <c r="AL737" s="2" t="e">
        <f>'Old Dist Rawls'!AL737-'New Dist Rawl'!AL737</f>
        <v>#VALUE!</v>
      </c>
      <c r="AM737" s="2" t="e">
        <f>'Old Dist Rawls'!AM737-'New Dist Rawl'!AM737</f>
        <v>#VALUE!</v>
      </c>
      <c r="AN737" s="2" t="e">
        <f>'Old Dist Rawls'!AN737-'New Dist Rawl'!AN737</f>
        <v>#VALUE!</v>
      </c>
      <c r="AO737" s="2" t="e">
        <f>'Old Dist Rawls'!AO737-'New Dist Rawl'!AO737</f>
        <v>#VALUE!</v>
      </c>
    </row>
    <row r="738" spans="1:41" x14ac:dyDescent="0.3">
      <c r="A738" s="2">
        <v>737</v>
      </c>
      <c r="B738" s="2" t="e">
        <f>'Old Dist Rawls'!B738-'New Dist Rawl'!B738</f>
        <v>#VALUE!</v>
      </c>
      <c r="C738" s="2">
        <f>'Old Dist Rawls'!C738-'New Dist Rawl'!C738</f>
        <v>0</v>
      </c>
      <c r="D738" s="2" t="e">
        <f>'Old Dist Rawls'!D738-'New Dist Rawl'!D738</f>
        <v>#VALUE!</v>
      </c>
      <c r="E738" s="2">
        <f>'Old Dist Rawls'!E738-'New Dist Rawl'!E738</f>
        <v>-7.2397709800497978E-6</v>
      </c>
      <c r="F738" s="2">
        <f>'Old Dist Rawls'!F738-'New Dist Rawl'!F738</f>
        <v>1.7176647092512209E-9</v>
      </c>
      <c r="G738" s="2">
        <f>'Old Dist Rawls'!G738-'New Dist Rawl'!G738</f>
        <v>-3.2443464998976879E-6</v>
      </c>
      <c r="H738" s="2">
        <f>'Old Dist Rawls'!H738-'New Dist Rawl'!H738</f>
        <v>4.8811943003101987E-6</v>
      </c>
      <c r="I738" s="2">
        <f>'Old Dist Rawls'!I738-'New Dist Rawl'!I738</f>
        <v>5.481169864651747E-6</v>
      </c>
      <c r="J738" s="2">
        <f>'Old Dist Rawls'!J738-'New Dist Rawl'!J738</f>
        <v>-6.9657710977111265E-7</v>
      </c>
      <c r="K738" s="2" t="e">
        <f>'Old Dist Rawls'!K738-'New Dist Rawl'!K738</f>
        <v>#VALUE!</v>
      </c>
      <c r="L738" s="2" t="e">
        <f>'Old Dist Rawls'!L738-'New Dist Rawl'!L738</f>
        <v>#VALUE!</v>
      </c>
      <c r="M738" s="2">
        <f>'Old Dist Rawls'!M738-'New Dist Rawl'!M738</f>
        <v>-7.7636096986952174E-10</v>
      </c>
      <c r="N738" s="2">
        <f>'Old Dist Rawls'!N738-'New Dist Rawl'!N738</f>
        <v>-1.3351206001877003E-8</v>
      </c>
      <c r="O738" s="2" t="e">
        <f>'Old Dist Rawls'!O738-'New Dist Rawl'!O738</f>
        <v>#VALUE!</v>
      </c>
      <c r="P738" s="2">
        <f>'Old Dist Rawls'!P738-'New Dist Rawl'!P738</f>
        <v>7.3621899900899734E-6</v>
      </c>
      <c r="Q738" s="2">
        <f>'Old Dist Rawls'!Q738-'New Dist Rawl'!Q738</f>
        <v>2322221936.9834108</v>
      </c>
      <c r="R738" s="2" t="e">
        <f>'Old Dist Rawls'!R738-'New Dist Rawl'!R738</f>
        <v>#VALUE!</v>
      </c>
      <c r="S738" s="2">
        <f>'Old Dist Rawls'!S738-'New Dist Rawl'!S738</f>
        <v>-2322221936.9834003</v>
      </c>
      <c r="T738" s="2">
        <f>'Old Dist Rawls'!T738-'New Dist Rawl'!T738</f>
        <v>3004459006.2859802</v>
      </c>
      <c r="U738" s="2" t="e">
        <f>'Old Dist Rawls'!U738-'New Dist Rawl'!U738</f>
        <v>#VALUE!</v>
      </c>
      <c r="V738" s="2" t="e">
        <f>'Old Dist Rawls'!V738-'New Dist Rawl'!V738</f>
        <v>#VALUE!</v>
      </c>
      <c r="W738" s="2" t="e">
        <f>'Old Dist Rawls'!W738-'New Dist Rawl'!W738</f>
        <v>#VALUE!</v>
      </c>
      <c r="X738" s="2">
        <f>'Old Dist Rawls'!X738-'New Dist Rawl'!X738</f>
        <v>-1.7176647092512209E-9</v>
      </c>
      <c r="Y738" s="2">
        <f>'Old Dist Rawls'!Y738-'New Dist Rawl'!Y738</f>
        <v>-1.5534106598269481E-8</v>
      </c>
      <c r="Z738" s="2">
        <f>'Old Dist Rawls'!Z738-'New Dist Rawl'!Z738</f>
        <v>-1.5534109193415802E-8</v>
      </c>
      <c r="AA738" s="2" t="e">
        <f>'Old Dist Rawls'!AA738-'New Dist Rawl'!AA738</f>
        <v>#VALUE!</v>
      </c>
      <c r="AB738" s="2">
        <f>'Old Dist Rawls'!AB738-'New Dist Rawl'!AB738</f>
        <v>9.540979117872439E-18</v>
      </c>
      <c r="AC738" s="2">
        <f>'Old Dist Rawls'!AC738-'New Dist Rawl'!AC738</f>
        <v>0</v>
      </c>
      <c r="AD738" s="2" t="e">
        <f>'Old Dist Rawls'!AD738-'New Dist Rawl'!AD738</f>
        <v>#VALUE!</v>
      </c>
      <c r="AE738" s="2" t="e">
        <f>'Old Dist Rawls'!AE738-'New Dist Rawl'!AE738</f>
        <v>#VALUE!</v>
      </c>
      <c r="AF738" s="2">
        <f>'Old Dist Rawls'!AF738-'New Dist Rawl'!AF738</f>
        <v>0</v>
      </c>
      <c r="AG738" s="2" t="e">
        <f>'Old Dist Rawls'!AG738-'New Dist Rawl'!AG738</f>
        <v>#VALUE!</v>
      </c>
      <c r="AH738" s="2">
        <f>'Old Dist Rawls'!AH738-'New Dist Rawl'!AH738</f>
        <v>3.7087459929807665E-6</v>
      </c>
      <c r="AI738" s="2" t="e">
        <f>'Old Dist Rawls'!AI738-'New Dist Rawl'!AI738</f>
        <v>#VALUE!</v>
      </c>
      <c r="AJ738" s="2">
        <f>'Old Dist Rawls'!AJ738-'New Dist Rawl'!AJ738</f>
        <v>0</v>
      </c>
      <c r="AK738" s="2">
        <f>'Old Dist Rawls'!AK738-'New Dist Rawl'!AK738</f>
        <v>0</v>
      </c>
      <c r="AL738" s="2" t="e">
        <f>'Old Dist Rawls'!AL738-'New Dist Rawl'!AL738</f>
        <v>#VALUE!</v>
      </c>
      <c r="AM738" s="2" t="e">
        <f>'Old Dist Rawls'!AM738-'New Dist Rawl'!AM738</f>
        <v>#VALUE!</v>
      </c>
      <c r="AN738" s="2" t="e">
        <f>'Old Dist Rawls'!AN738-'New Dist Rawl'!AN738</f>
        <v>#VALUE!</v>
      </c>
      <c r="AO738" s="2" t="e">
        <f>'Old Dist Rawls'!AO738-'New Dist Rawl'!AO738</f>
        <v>#VALUE!</v>
      </c>
    </row>
    <row r="739" spans="1:41" x14ac:dyDescent="0.3">
      <c r="A739" s="2">
        <v>738</v>
      </c>
      <c r="B739" s="2" t="e">
        <f>'Old Dist Rawls'!B739-'New Dist Rawl'!B739</f>
        <v>#VALUE!</v>
      </c>
      <c r="C739" s="2">
        <f>'Old Dist Rawls'!C739-'New Dist Rawl'!C739</f>
        <v>0</v>
      </c>
      <c r="D739" s="2" t="e">
        <f>'Old Dist Rawls'!D739-'New Dist Rawl'!D739</f>
        <v>#VALUE!</v>
      </c>
      <c r="E739" s="2">
        <f>'Old Dist Rawls'!E739-'New Dist Rawl'!E739</f>
        <v>-7.5083750061821775E-6</v>
      </c>
      <c r="F739" s="2">
        <f>'Old Dist Rawls'!F739-'New Dist Rawl'!F739</f>
        <v>1.191004129520723E-9</v>
      </c>
      <c r="G739" s="2">
        <f>'Old Dist Rawls'!G739-'New Dist Rawl'!G739</f>
        <v>-2.2229018004082945E-6</v>
      </c>
      <c r="H739" s="2">
        <f>'Old Dist Rawls'!H739-'New Dist Rawl'!H739</f>
        <v>3.3379256016985437E-6</v>
      </c>
      <c r="I739" s="2">
        <f>'Old Dist Rawls'!I739-'New Dist Rawl'!I739</f>
        <v>3.8018999930500286E-6</v>
      </c>
      <c r="J739" s="2">
        <f>'Old Dist Rawls'!J739-'New Dist Rawl'!J739</f>
        <v>-4.83041779908433E-7</v>
      </c>
      <c r="K739" s="2" t="e">
        <f>'Old Dist Rawls'!K739-'New Dist Rawl'!K739</f>
        <v>#VALUE!</v>
      </c>
      <c r="L739" s="2" t="e">
        <f>'Old Dist Rawls'!L739-'New Dist Rawl'!L739</f>
        <v>#VALUE!</v>
      </c>
      <c r="M739" s="2">
        <f>'Old Dist Rawls'!M739-'New Dist Rawl'!M739</f>
        <v>-5.3845312973990755E-10</v>
      </c>
      <c r="N739" s="2">
        <f>'Old Dist Rawls'!N739-'New Dist Rawl'!N739</f>
        <v>-9.2868580048310889E-9</v>
      </c>
      <c r="O739" s="2" t="e">
        <f>'Old Dist Rawls'!O739-'New Dist Rawl'!O739</f>
        <v>#VALUE!</v>
      </c>
      <c r="P739" s="2">
        <f>'Old Dist Rawls'!P739-'New Dist Rawl'!P739</f>
        <v>5.1066199375782162E-6</v>
      </c>
      <c r="Q739" s="2">
        <f>'Old Dist Rawls'!Q739-'New Dist Rawl'!Q739</f>
        <v>2322221936.9834089</v>
      </c>
      <c r="R739" s="2" t="e">
        <f>'Old Dist Rawls'!R739-'New Dist Rawl'!R739</f>
        <v>#VALUE!</v>
      </c>
      <c r="S739" s="2">
        <f>'Old Dist Rawls'!S739-'New Dist Rawl'!S739</f>
        <v>-2322221936.9833994</v>
      </c>
      <c r="T739" s="2">
        <f>'Old Dist Rawls'!T739-'New Dist Rawl'!T739</f>
        <v>3004459006.2859898</v>
      </c>
      <c r="U739" s="2" t="e">
        <f>'Old Dist Rawls'!U739-'New Dist Rawl'!U739</f>
        <v>#VALUE!</v>
      </c>
      <c r="V739" s="2" t="e">
        <f>'Old Dist Rawls'!V739-'New Dist Rawl'!V739</f>
        <v>#VALUE!</v>
      </c>
      <c r="W739" s="2" t="e">
        <f>'Old Dist Rawls'!W739-'New Dist Rawl'!W739</f>
        <v>#VALUE!</v>
      </c>
      <c r="X739" s="2">
        <f>'Old Dist Rawls'!X739-'New Dist Rawl'!X739</f>
        <v>-1.191004129520723E-9</v>
      </c>
      <c r="Y739" s="2">
        <f>'Old Dist Rawls'!Y739-'New Dist Rawl'!Y739</f>
        <v>-1.0771161795819495E-8</v>
      </c>
      <c r="Z739" s="2">
        <f>'Old Dist Rawls'!Z739-'New Dist Rawl'!Z739</f>
        <v>-1.0771159499045613E-8</v>
      </c>
      <c r="AA739" s="2" t="e">
        <f>'Old Dist Rawls'!AA739-'New Dist Rawl'!AA739</f>
        <v>#VALUE!</v>
      </c>
      <c r="AB739" s="2">
        <f>'Old Dist Rawls'!AB739-'New Dist Rawl'!AB739</f>
        <v>0</v>
      </c>
      <c r="AC739" s="2">
        <f>'Old Dist Rawls'!AC739-'New Dist Rawl'!AC739</f>
        <v>0</v>
      </c>
      <c r="AD739" s="2" t="e">
        <f>'Old Dist Rawls'!AD739-'New Dist Rawl'!AD739</f>
        <v>#VALUE!</v>
      </c>
      <c r="AE739" s="2" t="e">
        <f>'Old Dist Rawls'!AE739-'New Dist Rawl'!AE739</f>
        <v>#VALUE!</v>
      </c>
      <c r="AF739" s="2">
        <f>'Old Dist Rawls'!AF739-'New Dist Rawl'!AF739</f>
        <v>0</v>
      </c>
      <c r="AG739" s="2" t="e">
        <f>'Old Dist Rawls'!AG739-'New Dist Rawl'!AG739</f>
        <v>#VALUE!</v>
      </c>
      <c r="AH739" s="2">
        <f>'Old Dist Rawls'!AH739-'New Dist Rawl'!AH739</f>
        <v>2.5791799771468504E-6</v>
      </c>
      <c r="AI739" s="2" t="e">
        <f>'Old Dist Rawls'!AI739-'New Dist Rawl'!AI739</f>
        <v>#VALUE!</v>
      </c>
      <c r="AJ739" s="2">
        <f>'Old Dist Rawls'!AJ739-'New Dist Rawl'!AJ739</f>
        <v>0</v>
      </c>
      <c r="AK739" s="2">
        <f>'Old Dist Rawls'!AK739-'New Dist Rawl'!AK739</f>
        <v>0</v>
      </c>
      <c r="AL739" s="2" t="e">
        <f>'Old Dist Rawls'!AL739-'New Dist Rawl'!AL739</f>
        <v>#VALUE!</v>
      </c>
      <c r="AM739" s="2" t="e">
        <f>'Old Dist Rawls'!AM739-'New Dist Rawl'!AM739</f>
        <v>#VALUE!</v>
      </c>
      <c r="AN739" s="2" t="e">
        <f>'Old Dist Rawls'!AN739-'New Dist Rawl'!AN739</f>
        <v>#VALUE!</v>
      </c>
      <c r="AO739" s="2" t="e">
        <f>'Old Dist Rawls'!AO739-'New Dist Rawl'!AO739</f>
        <v>#VALUE!</v>
      </c>
    </row>
    <row r="740" spans="1:41" x14ac:dyDescent="0.3">
      <c r="A740" s="2">
        <v>739</v>
      </c>
      <c r="B740" s="2" t="e">
        <f>'Old Dist Rawls'!B740-'New Dist Rawl'!B740</f>
        <v>#VALUE!</v>
      </c>
      <c r="C740" s="2">
        <f>'Old Dist Rawls'!C740-'New Dist Rawl'!C740</f>
        <v>0</v>
      </c>
      <c r="D740" s="2" t="e">
        <f>'Old Dist Rawls'!D740-'New Dist Rawl'!D740</f>
        <v>#VALUE!</v>
      </c>
      <c r="E740" s="2">
        <f>'Old Dist Rawls'!E740-'New Dist Rawl'!E740</f>
        <v>-7.8206750231402111E-6</v>
      </c>
      <c r="F740" s="2">
        <f>'Old Dist Rawls'!F740-'New Dist Rawl'!F740</f>
        <v>5.6464917984333507E-10</v>
      </c>
      <c r="G740" s="2">
        <f>'Old Dist Rawls'!G740-'New Dist Rawl'!G740</f>
        <v>-1.0082464001470726E-6</v>
      </c>
      <c r="H740" s="2">
        <f>'Old Dist Rawls'!H740-'New Dist Rawl'!H740</f>
        <v>1.5026052011535285E-6</v>
      </c>
      <c r="I740" s="2">
        <f>'Old Dist Rawls'!I740-'New Dist Rawl'!I740</f>
        <v>1.8031000763585325E-6</v>
      </c>
      <c r="J740" s="2">
        <f>'Old Dist Rawls'!J740-'New Dist Rawl'!J740</f>
        <v>-2.290291503115327E-7</v>
      </c>
      <c r="K740" s="2" t="e">
        <f>'Old Dist Rawls'!K740-'New Dist Rawl'!K740</f>
        <v>#VALUE!</v>
      </c>
      <c r="L740" s="2" t="e">
        <f>'Old Dist Rawls'!L740-'New Dist Rawl'!L740</f>
        <v>#VALUE!</v>
      </c>
      <c r="M740" s="2">
        <f>'Old Dist Rawls'!M740-'New Dist Rawl'!M740</f>
        <v>-2.5534253010606189E-10</v>
      </c>
      <c r="N740" s="2">
        <f>'Old Dist Rawls'!N740-'New Dist Rawl'!N740</f>
        <v>-4.4168530222155056E-9</v>
      </c>
      <c r="O740" s="2" t="e">
        <f>'Old Dist Rawls'!O740-'New Dist Rawl'!O740</f>
        <v>#VALUE!</v>
      </c>
      <c r="P740" s="2">
        <f>'Old Dist Rawls'!P740-'New Dist Rawl'!P740</f>
        <v>2.421879798930604E-6</v>
      </c>
      <c r="Q740" s="2">
        <f>'Old Dist Rawls'!Q740-'New Dist Rawl'!Q740</f>
        <v>2322221936.9834099</v>
      </c>
      <c r="R740" s="2" t="e">
        <f>'Old Dist Rawls'!R740-'New Dist Rawl'!R740</f>
        <v>#VALUE!</v>
      </c>
      <c r="S740" s="2">
        <f>'Old Dist Rawls'!S740-'New Dist Rawl'!S740</f>
        <v>-2322221936.9834003</v>
      </c>
      <c r="T740" s="2">
        <f>'Old Dist Rawls'!T740-'New Dist Rawl'!T740</f>
        <v>3004459006.2859783</v>
      </c>
      <c r="U740" s="2" t="e">
        <f>'Old Dist Rawls'!U740-'New Dist Rawl'!U740</f>
        <v>#VALUE!</v>
      </c>
      <c r="V740" s="2" t="e">
        <f>'Old Dist Rawls'!V740-'New Dist Rawl'!V740</f>
        <v>#VALUE!</v>
      </c>
      <c r="W740" s="2" t="e">
        <f>'Old Dist Rawls'!W740-'New Dist Rawl'!W740</f>
        <v>#VALUE!</v>
      </c>
      <c r="X740" s="2">
        <f>'Old Dist Rawls'!X740-'New Dist Rawl'!X740</f>
        <v>-5.6464917984333507E-10</v>
      </c>
      <c r="Y740" s="2">
        <f>'Old Dist Rawls'!Y740-'New Dist Rawl'!Y740</f>
        <v>-5.1065708953079714E-9</v>
      </c>
      <c r="Z740" s="2">
        <f>'Old Dist Rawls'!Z740-'New Dist Rawl'!Z740</f>
        <v>-5.106569403445782E-9</v>
      </c>
      <c r="AA740" s="2" t="e">
        <f>'Old Dist Rawls'!AA740-'New Dist Rawl'!AA740</f>
        <v>#VALUE!</v>
      </c>
      <c r="AB740" s="2">
        <f>'Old Dist Rawls'!AB740-'New Dist Rawl'!AB740</f>
        <v>9.540979117872439E-18</v>
      </c>
      <c r="AC740" s="2">
        <f>'Old Dist Rawls'!AC740-'New Dist Rawl'!AC740</f>
        <v>0</v>
      </c>
      <c r="AD740" s="2" t="e">
        <f>'Old Dist Rawls'!AD740-'New Dist Rawl'!AD740</f>
        <v>#VALUE!</v>
      </c>
      <c r="AE740" s="2" t="e">
        <f>'Old Dist Rawls'!AE740-'New Dist Rawl'!AE740</f>
        <v>#VALUE!</v>
      </c>
      <c r="AF740" s="2">
        <f>'Old Dist Rawls'!AF740-'New Dist Rawl'!AF740</f>
        <v>0</v>
      </c>
      <c r="AG740" s="2" t="e">
        <f>'Old Dist Rawls'!AG740-'New Dist Rawl'!AG740</f>
        <v>#VALUE!</v>
      </c>
      <c r="AH740" s="2">
        <f>'Old Dist Rawls'!AH740-'New Dist Rawl'!AH740</f>
        <v>1.2263989788152685E-6</v>
      </c>
      <c r="AI740" s="2" t="e">
        <f>'Old Dist Rawls'!AI740-'New Dist Rawl'!AI740</f>
        <v>#VALUE!</v>
      </c>
      <c r="AJ740" s="2">
        <f>'Old Dist Rawls'!AJ740-'New Dist Rawl'!AJ740</f>
        <v>0</v>
      </c>
      <c r="AK740" s="2">
        <f>'Old Dist Rawls'!AK740-'New Dist Rawl'!AK740</f>
        <v>0</v>
      </c>
      <c r="AL740" s="2" t="e">
        <f>'Old Dist Rawls'!AL740-'New Dist Rawl'!AL740</f>
        <v>#VALUE!</v>
      </c>
      <c r="AM740" s="2" t="e">
        <f>'Old Dist Rawls'!AM740-'New Dist Rawl'!AM740</f>
        <v>#VALUE!</v>
      </c>
      <c r="AN740" s="2" t="e">
        <f>'Old Dist Rawls'!AN740-'New Dist Rawl'!AN740</f>
        <v>#VALUE!</v>
      </c>
      <c r="AO740" s="2" t="e">
        <f>'Old Dist Rawls'!AO740-'New Dist Rawl'!AO740</f>
        <v>#VALUE!</v>
      </c>
    </row>
    <row r="741" spans="1:41" x14ac:dyDescent="0.3">
      <c r="A741" s="2">
        <v>740</v>
      </c>
      <c r="B741" s="2" t="e">
        <f>'Old Dist Rawls'!B741-'New Dist Rawl'!B741</f>
        <v>#VALUE!</v>
      </c>
      <c r="C741" s="2">
        <f>'Old Dist Rawls'!C741-'New Dist Rawl'!C741</f>
        <v>0</v>
      </c>
      <c r="D741" s="2" t="e">
        <f>'Old Dist Rawls'!D741-'New Dist Rawl'!D741</f>
        <v>#VALUE!</v>
      </c>
      <c r="E741" s="2">
        <f>'Old Dist Rawls'!E741-'New Dist Rawl'!E741</f>
        <v>-7.9814440141490195E-6</v>
      </c>
      <c r="F741" s="2">
        <f>'Old Dist Rawls'!F741-'New Dist Rawl'!F741</f>
        <v>1.5196907014042305E-10</v>
      </c>
      <c r="G741" s="2">
        <f>'Old Dist Rawls'!G741-'New Dist Rawl'!G741</f>
        <v>-2.0918190024588057E-7</v>
      </c>
      <c r="H741" s="2">
        <f>'Old Dist Rawls'!H741-'New Dist Rawl'!H741</f>
        <v>2.9507840082487746E-7</v>
      </c>
      <c r="I741" s="2">
        <f>'Old Dist Rawls'!I741-'New Dist Rawl'!I741</f>
        <v>4.8545007302891463E-7</v>
      </c>
      <c r="J741" s="2">
        <f>'Old Dist Rawls'!J741-'New Dist Rawl'!J741</f>
        <v>-6.1646419968752753E-8</v>
      </c>
      <c r="K741" s="2" t="e">
        <f>'Old Dist Rawls'!K741-'New Dist Rawl'!K741</f>
        <v>#VALUE!</v>
      </c>
      <c r="L741" s="2" t="e">
        <f>'Old Dist Rawls'!L741-'New Dist Rawl'!L741</f>
        <v>#VALUE!</v>
      </c>
      <c r="M741" s="2">
        <f>'Old Dist Rawls'!M741-'New Dist Rawl'!M741</f>
        <v>-6.8739960338431993E-11</v>
      </c>
      <c r="N741" s="2">
        <f>'Old Dist Rawls'!N741-'New Dist Rawl'!N741</f>
        <v>-1.1925409826307742E-9</v>
      </c>
      <c r="O741" s="2" t="e">
        <f>'Old Dist Rawls'!O741-'New Dist Rawl'!O741</f>
        <v>#VALUE!</v>
      </c>
      <c r="P741" s="2">
        <f>'Old Dist Rawls'!P741-'New Dist Rawl'!P741</f>
        <v>6.5204994825762697E-7</v>
      </c>
      <c r="Q741" s="2">
        <f>'Old Dist Rawls'!Q741-'New Dist Rawl'!Q741</f>
        <v>2322221936.9834108</v>
      </c>
      <c r="R741" s="2" t="e">
        <f>'Old Dist Rawls'!R741-'New Dist Rawl'!R741</f>
        <v>#VALUE!</v>
      </c>
      <c r="S741" s="2">
        <f>'Old Dist Rawls'!S741-'New Dist Rawl'!S741</f>
        <v>-2322221936.9834003</v>
      </c>
      <c r="T741" s="2">
        <f>'Old Dist Rawls'!T741-'New Dist Rawl'!T741</f>
        <v>3004459006.2859707</v>
      </c>
      <c r="U741" s="2" t="e">
        <f>'Old Dist Rawls'!U741-'New Dist Rawl'!U741</f>
        <v>#VALUE!</v>
      </c>
      <c r="V741" s="2" t="e">
        <f>'Old Dist Rawls'!V741-'New Dist Rawl'!V741</f>
        <v>#VALUE!</v>
      </c>
      <c r="W741" s="2" t="e">
        <f>'Old Dist Rawls'!W741-'New Dist Rawl'!W741</f>
        <v>#VALUE!</v>
      </c>
      <c r="X741" s="2">
        <f>'Old Dist Rawls'!X741-'New Dist Rawl'!X741</f>
        <v>-1.5196907014042305E-10</v>
      </c>
      <c r="Y741" s="2">
        <f>'Old Dist Rawls'!Y741-'New Dist Rawl'!Y741</f>
        <v>-1.3743812962707658E-9</v>
      </c>
      <c r="Z741" s="2">
        <f>'Old Dist Rawls'!Z741-'New Dist Rawl'!Z741</f>
        <v>-1.3743791035802921E-9</v>
      </c>
      <c r="AA741" s="2" t="e">
        <f>'Old Dist Rawls'!AA741-'New Dist Rawl'!AA741</f>
        <v>#VALUE!</v>
      </c>
      <c r="AB741" s="2">
        <f>'Old Dist Rawls'!AB741-'New Dist Rawl'!AB741</f>
        <v>0</v>
      </c>
      <c r="AC741" s="2">
        <f>'Old Dist Rawls'!AC741-'New Dist Rawl'!AC741</f>
        <v>0</v>
      </c>
      <c r="AD741" s="2" t="e">
        <f>'Old Dist Rawls'!AD741-'New Dist Rawl'!AD741</f>
        <v>#VALUE!</v>
      </c>
      <c r="AE741" s="2" t="e">
        <f>'Old Dist Rawls'!AE741-'New Dist Rawl'!AE741</f>
        <v>#VALUE!</v>
      </c>
      <c r="AF741" s="2">
        <f>'Old Dist Rawls'!AF741-'New Dist Rawl'!AF741</f>
        <v>0</v>
      </c>
      <c r="AG741" s="2" t="e">
        <f>'Old Dist Rawls'!AG741-'New Dist Rawl'!AG741</f>
        <v>#VALUE!</v>
      </c>
      <c r="AH741" s="2">
        <f>'Old Dist Rawls'!AH741-'New Dist Rawl'!AH741</f>
        <v>3.3105300190072739E-7</v>
      </c>
      <c r="AI741" s="2" t="e">
        <f>'Old Dist Rawls'!AI741-'New Dist Rawl'!AI741</f>
        <v>#VALUE!</v>
      </c>
      <c r="AJ741" s="2">
        <f>'Old Dist Rawls'!AJ741-'New Dist Rawl'!AJ741</f>
        <v>0</v>
      </c>
      <c r="AK741" s="2">
        <f>'Old Dist Rawls'!AK741-'New Dist Rawl'!AK741</f>
        <v>0</v>
      </c>
      <c r="AL741" s="2" t="e">
        <f>'Old Dist Rawls'!AL741-'New Dist Rawl'!AL741</f>
        <v>#VALUE!</v>
      </c>
      <c r="AM741" s="2" t="e">
        <f>'Old Dist Rawls'!AM741-'New Dist Rawl'!AM741</f>
        <v>#VALUE!</v>
      </c>
      <c r="AN741" s="2" t="e">
        <f>'Old Dist Rawls'!AN741-'New Dist Rawl'!AN741</f>
        <v>#VALUE!</v>
      </c>
      <c r="AO741" s="2" t="e">
        <f>'Old Dist Rawls'!AO741-'New Dist Rawl'!AO741</f>
        <v>#VALUE!</v>
      </c>
    </row>
    <row r="742" spans="1:41" x14ac:dyDescent="0.3">
      <c r="A742" s="2">
        <v>741</v>
      </c>
      <c r="B742" s="2" t="e">
        <f>'Old Dist Rawls'!B742-'New Dist Rawl'!B742</f>
        <v>#VALUE!</v>
      </c>
      <c r="C742" s="2">
        <f>'Old Dist Rawls'!C742-'New Dist Rawl'!C742</f>
        <v>0</v>
      </c>
      <c r="D742" s="2" t="e">
        <f>'Old Dist Rawls'!D742-'New Dist Rawl'!D742</f>
        <v>#VALUE!</v>
      </c>
      <c r="E742" s="2">
        <f>'Old Dist Rawls'!E742-'New Dist Rawl'!E742</f>
        <v>-7.1957299496716587E-6</v>
      </c>
      <c r="F742" s="2">
        <f>'Old Dist Rawls'!F742-'New Dist Rawl'!F742</f>
        <v>8.1249161999058517E-10</v>
      </c>
      <c r="G742" s="2">
        <f>'Old Dist Rawls'!G742-'New Dist Rawl'!G742</f>
        <v>-1.5014722993811347E-6</v>
      </c>
      <c r="H742" s="2">
        <f>'Old Dist Rawls'!H742-'New Dist Rawl'!H742</f>
        <v>2.2440449995997369E-6</v>
      </c>
      <c r="I742" s="2">
        <f>'Old Dist Rawls'!I742-'New Dist Rawl'!I742</f>
        <v>2.5963599910028279E-6</v>
      </c>
      <c r="J742" s="2">
        <f>'Old Dist Rawls'!J742-'New Dist Rawl'!J742</f>
        <v>-3.2961898011052426E-7</v>
      </c>
      <c r="K742" s="2" t="e">
        <f>'Old Dist Rawls'!K742-'New Dist Rawl'!K742</f>
        <v>#VALUE!</v>
      </c>
      <c r="L742" s="2" t="e">
        <f>'Old Dist Rawls'!L742-'New Dist Rawl'!L742</f>
        <v>#VALUE!</v>
      </c>
      <c r="M742" s="2">
        <f>'Old Dist Rawls'!M742-'New Dist Rawl'!M742</f>
        <v>-3.6760749002121007E-10</v>
      </c>
      <c r="N742" s="2">
        <f>'Old Dist Rawls'!N742-'New Dist Rawl'!N742</f>
        <v>-6.3962619922808273E-9</v>
      </c>
      <c r="O742" s="2" t="e">
        <f>'Old Dist Rawls'!O742-'New Dist Rawl'!O742</f>
        <v>#VALUE!</v>
      </c>
      <c r="P742" s="2">
        <f>'Old Dist Rawls'!P742-'New Dist Rawl'!P742</f>
        <v>3.4873901313403621E-6</v>
      </c>
      <c r="Q742" s="2">
        <f>'Old Dist Rawls'!Q742-'New Dist Rawl'!Q742</f>
        <v>2322221936.9834099</v>
      </c>
      <c r="R742" s="2" t="e">
        <f>'Old Dist Rawls'!R742-'New Dist Rawl'!R742</f>
        <v>#VALUE!</v>
      </c>
      <c r="S742" s="2">
        <f>'Old Dist Rawls'!S742-'New Dist Rawl'!S742</f>
        <v>-2322221936.9833994</v>
      </c>
      <c r="T742" s="2">
        <f>'Old Dist Rawls'!T742-'New Dist Rawl'!T742</f>
        <v>3004459006.2859497</v>
      </c>
      <c r="U742" s="2" t="e">
        <f>'Old Dist Rawls'!U742-'New Dist Rawl'!U742</f>
        <v>#VALUE!</v>
      </c>
      <c r="V742" s="2" t="e">
        <f>'Old Dist Rawls'!V742-'New Dist Rawl'!V742</f>
        <v>#VALUE!</v>
      </c>
      <c r="W742" s="2" t="e">
        <f>'Old Dist Rawls'!W742-'New Dist Rawl'!W742</f>
        <v>#VALUE!</v>
      </c>
      <c r="X742" s="2">
        <f>'Old Dist Rawls'!X742-'New Dist Rawl'!X742</f>
        <v>-8.1249161999058517E-10</v>
      </c>
      <c r="Y742" s="2">
        <f>'Old Dist Rawls'!Y742-'New Dist Rawl'!Y742</f>
        <v>-7.3480537973735771E-9</v>
      </c>
      <c r="Z742" s="2">
        <f>'Old Dist Rawls'!Z742-'New Dist Rawl'!Z742</f>
        <v>-7.3480541998294235E-9</v>
      </c>
      <c r="AA742" s="2" t="e">
        <f>'Old Dist Rawls'!AA742-'New Dist Rawl'!AA742</f>
        <v>#VALUE!</v>
      </c>
      <c r="AB742" s="2">
        <f>'Old Dist Rawls'!AB742-'New Dist Rawl'!AB742</f>
        <v>0</v>
      </c>
      <c r="AC742" s="2">
        <f>'Old Dist Rawls'!AC742-'New Dist Rawl'!AC742</f>
        <v>0</v>
      </c>
      <c r="AD742" s="2" t="e">
        <f>'Old Dist Rawls'!AD742-'New Dist Rawl'!AD742</f>
        <v>#VALUE!</v>
      </c>
      <c r="AE742" s="2" t="e">
        <f>'Old Dist Rawls'!AE742-'New Dist Rawl'!AE742</f>
        <v>#VALUE!</v>
      </c>
      <c r="AF742" s="2">
        <f>'Old Dist Rawls'!AF742-'New Dist Rawl'!AF742</f>
        <v>0</v>
      </c>
      <c r="AG742" s="2" t="e">
        <f>'Old Dist Rawls'!AG742-'New Dist Rawl'!AG742</f>
        <v>#VALUE!</v>
      </c>
      <c r="AH742" s="2">
        <f>'Old Dist Rawls'!AH742-'New Dist Rawl'!AH742</f>
        <v>1.7752379903868132E-6</v>
      </c>
      <c r="AI742" s="2" t="e">
        <f>'Old Dist Rawls'!AI742-'New Dist Rawl'!AI742</f>
        <v>#VALUE!</v>
      </c>
      <c r="AJ742" s="2">
        <f>'Old Dist Rawls'!AJ742-'New Dist Rawl'!AJ742</f>
        <v>0</v>
      </c>
      <c r="AK742" s="2">
        <f>'Old Dist Rawls'!AK742-'New Dist Rawl'!AK742</f>
        <v>0</v>
      </c>
      <c r="AL742" s="2" t="e">
        <f>'Old Dist Rawls'!AL742-'New Dist Rawl'!AL742</f>
        <v>#VALUE!</v>
      </c>
      <c r="AM742" s="2" t="e">
        <f>'Old Dist Rawls'!AM742-'New Dist Rawl'!AM742</f>
        <v>#VALUE!</v>
      </c>
      <c r="AN742" s="2" t="e">
        <f>'Old Dist Rawls'!AN742-'New Dist Rawl'!AN742</f>
        <v>#VALUE!</v>
      </c>
      <c r="AO742" s="2" t="e">
        <f>'Old Dist Rawls'!AO742-'New Dist Rawl'!AO742</f>
        <v>#VALUE!</v>
      </c>
    </row>
    <row r="743" spans="1:41" x14ac:dyDescent="0.3">
      <c r="A743" s="2">
        <v>742</v>
      </c>
      <c r="B743" s="2" t="e">
        <f>'Old Dist Rawls'!B743-'New Dist Rawl'!B743</f>
        <v>#VALUE!</v>
      </c>
      <c r="C743" s="2">
        <f>'Old Dist Rawls'!C743-'New Dist Rawl'!C743</f>
        <v>0</v>
      </c>
      <c r="D743" s="2" t="e">
        <f>'Old Dist Rawls'!D743-'New Dist Rawl'!D743</f>
        <v>#VALUE!</v>
      </c>
      <c r="E743" s="2">
        <f>'Old Dist Rawls'!E743-'New Dist Rawl'!E743</f>
        <v>-6.7767630298476433E-6</v>
      </c>
      <c r="F743" s="2">
        <f>'Old Dist Rawls'!F743-'New Dist Rawl'!F743</f>
        <v>1.3733306202315387E-9</v>
      </c>
      <c r="G743" s="2">
        <f>'Old Dist Rawls'!G743-'New Dist Rawl'!G743</f>
        <v>-2.593105900672299E-6</v>
      </c>
      <c r="H743" s="2">
        <f>'Old Dist Rawls'!H743-'New Dist Rawl'!H743</f>
        <v>3.8925272001222311E-6</v>
      </c>
      <c r="I743" s="2">
        <f>'Old Dist Rawls'!I743-'New Dist Rawl'!I743</f>
        <v>4.3901200115215033E-6</v>
      </c>
      <c r="J743" s="2">
        <f>'Old Dist Rawls'!J743-'New Dist Rawl'!J743</f>
        <v>-5.5719737979131878E-7</v>
      </c>
      <c r="K743" s="2" t="e">
        <f>'Old Dist Rawls'!K743-'New Dist Rawl'!K743</f>
        <v>#VALUE!</v>
      </c>
      <c r="L743" s="2" t="e">
        <f>'Old Dist Rawls'!L743-'New Dist Rawl'!L743</f>
        <v>#VALUE!</v>
      </c>
      <c r="M743" s="2">
        <f>'Old Dist Rawls'!M743-'New Dist Rawl'!M743</f>
        <v>-6.2151494974876931E-10</v>
      </c>
      <c r="N743" s="2">
        <f>'Old Dist Rawls'!N743-'New Dist Rawl'!N743</f>
        <v>-1.0846185005686237E-8</v>
      </c>
      <c r="O743" s="2" t="e">
        <f>'Old Dist Rawls'!O743-'New Dist Rawl'!O743</f>
        <v>#VALUE!</v>
      </c>
      <c r="P743" s="2">
        <f>'Old Dist Rawls'!P743-'New Dist Rawl'!P743</f>
        <v>5.8967198128812015E-6</v>
      </c>
      <c r="Q743" s="2">
        <f>'Old Dist Rawls'!Q743-'New Dist Rawl'!Q743</f>
        <v>2322221936.9834108</v>
      </c>
      <c r="R743" s="2" t="e">
        <f>'Old Dist Rawls'!R743-'New Dist Rawl'!R743</f>
        <v>#VALUE!</v>
      </c>
      <c r="S743" s="2">
        <f>'Old Dist Rawls'!S743-'New Dist Rawl'!S743</f>
        <v>-2322221936.9834108</v>
      </c>
      <c r="T743" s="2">
        <f>'Old Dist Rawls'!T743-'New Dist Rawl'!T743</f>
        <v>3004459006.2859211</v>
      </c>
      <c r="U743" s="2" t="e">
        <f>'Old Dist Rawls'!U743-'New Dist Rawl'!U743</f>
        <v>#VALUE!</v>
      </c>
      <c r="V743" s="2" t="e">
        <f>'Old Dist Rawls'!V743-'New Dist Rawl'!V743</f>
        <v>#VALUE!</v>
      </c>
      <c r="W743" s="2" t="e">
        <f>'Old Dist Rawls'!W743-'New Dist Rawl'!W743</f>
        <v>#VALUE!</v>
      </c>
      <c r="X743" s="2">
        <f>'Old Dist Rawls'!X743-'New Dist Rawl'!X743</f>
        <v>-1.3733306202315387E-9</v>
      </c>
      <c r="Y743" s="2">
        <f>'Old Dist Rawls'!Y743-'New Dist Rawl'!Y743</f>
        <v>-1.2420238101884529E-8</v>
      </c>
      <c r="Z743" s="2">
        <f>'Old Dist Rawls'!Z743-'New Dist Rawl'!Z743</f>
        <v>-1.2420239996202564E-8</v>
      </c>
      <c r="AA743" s="2" t="e">
        <f>'Old Dist Rawls'!AA743-'New Dist Rawl'!AA743</f>
        <v>#VALUE!</v>
      </c>
      <c r="AB743" s="2">
        <f>'Old Dist Rawls'!AB743-'New Dist Rawl'!AB743</f>
        <v>0</v>
      </c>
      <c r="AC743" s="2">
        <f>'Old Dist Rawls'!AC743-'New Dist Rawl'!AC743</f>
        <v>0</v>
      </c>
      <c r="AD743" s="2" t="e">
        <f>'Old Dist Rawls'!AD743-'New Dist Rawl'!AD743</f>
        <v>#VALUE!</v>
      </c>
      <c r="AE743" s="2" t="e">
        <f>'Old Dist Rawls'!AE743-'New Dist Rawl'!AE743</f>
        <v>#VALUE!</v>
      </c>
      <c r="AF743" s="2">
        <f>'Old Dist Rawls'!AF743-'New Dist Rawl'!AF743</f>
        <v>0</v>
      </c>
      <c r="AG743" s="2" t="e">
        <f>'Old Dist Rawls'!AG743-'New Dist Rawl'!AG743</f>
        <v>#VALUE!</v>
      </c>
      <c r="AH743" s="2">
        <f>'Old Dist Rawls'!AH743-'New Dist Rawl'!AH743</f>
        <v>3.0096280170255341E-6</v>
      </c>
      <c r="AI743" s="2" t="e">
        <f>'Old Dist Rawls'!AI743-'New Dist Rawl'!AI743</f>
        <v>#VALUE!</v>
      </c>
      <c r="AJ743" s="2">
        <f>'Old Dist Rawls'!AJ743-'New Dist Rawl'!AJ743</f>
        <v>0</v>
      </c>
      <c r="AK743" s="2">
        <f>'Old Dist Rawls'!AK743-'New Dist Rawl'!AK743</f>
        <v>0</v>
      </c>
      <c r="AL743" s="2" t="e">
        <f>'Old Dist Rawls'!AL743-'New Dist Rawl'!AL743</f>
        <v>#VALUE!</v>
      </c>
      <c r="AM743" s="2" t="e">
        <f>'Old Dist Rawls'!AM743-'New Dist Rawl'!AM743</f>
        <v>#VALUE!</v>
      </c>
      <c r="AN743" s="2" t="e">
        <f>'Old Dist Rawls'!AN743-'New Dist Rawl'!AN743</f>
        <v>#VALUE!</v>
      </c>
      <c r="AO743" s="2" t="e">
        <f>'Old Dist Rawls'!AO743-'New Dist Rawl'!AO743</f>
        <v>#VALUE!</v>
      </c>
    </row>
    <row r="744" spans="1:41" x14ac:dyDescent="0.3">
      <c r="A744" s="2">
        <v>743</v>
      </c>
      <c r="B744" s="2" t="e">
        <f>'Old Dist Rawls'!B744-'New Dist Rawl'!B744</f>
        <v>#VALUE!</v>
      </c>
      <c r="C744" s="2">
        <f>'Old Dist Rawls'!C744-'New Dist Rawl'!C744</f>
        <v>0</v>
      </c>
      <c r="D744" s="2" t="e">
        <f>'Old Dist Rawls'!D744-'New Dist Rawl'!D744</f>
        <v>#VALUE!</v>
      </c>
      <c r="E744" s="2">
        <f>'Old Dist Rawls'!E744-'New Dist Rawl'!E744</f>
        <v>-6.5545719962756266E-6</v>
      </c>
      <c r="F744" s="2">
        <f>'Old Dist Rawls'!F744-'New Dist Rawl'!F744</f>
        <v>1.8344831096903103E-9</v>
      </c>
      <c r="G744" s="2">
        <f>'Old Dist Rawls'!G744-'New Dist Rawl'!G744</f>
        <v>-3.4879399990472848E-6</v>
      </c>
      <c r="H744" s="2">
        <f>'Old Dist Rawls'!H744-'New Dist Rawl'!H744</f>
        <v>5.2451319021429299E-6</v>
      </c>
      <c r="I744" s="2">
        <f>'Old Dist Rawls'!I744-'New Dist Rawl'!I744</f>
        <v>5.8663599702413194E-6</v>
      </c>
      <c r="J744" s="2">
        <f>'Old Dist Rawls'!J744-'New Dist Rawl'!J744</f>
        <v>-7.4436908992225881E-7</v>
      </c>
      <c r="K744" s="2" t="e">
        <f>'Old Dist Rawls'!K744-'New Dist Rawl'!K744</f>
        <v>#VALUE!</v>
      </c>
      <c r="L744" s="2" t="e">
        <f>'Old Dist Rawls'!L744-'New Dist Rawl'!L744</f>
        <v>#VALUE!</v>
      </c>
      <c r="M744" s="2">
        <f>'Old Dist Rawls'!M744-'New Dist Rawl'!M744</f>
        <v>-8.3042694986115717E-10</v>
      </c>
      <c r="N744" s="2">
        <f>'Old Dist Rawls'!N744-'New Dist Rawl'!N744</f>
        <v>-1.4535019021710838E-8</v>
      </c>
      <c r="O744" s="2" t="e">
        <f>'Old Dist Rawls'!O744-'New Dist Rawl'!O744</f>
        <v>#VALUE!</v>
      </c>
      <c r="P744" s="2">
        <f>'Old Dist Rawls'!P744-'New Dist Rawl'!P744</f>
        <v>7.8795801528031006E-6</v>
      </c>
      <c r="Q744" s="2">
        <f>'Old Dist Rawls'!Q744-'New Dist Rawl'!Q744</f>
        <v>2322221936.9834099</v>
      </c>
      <c r="R744" s="2" t="e">
        <f>'Old Dist Rawls'!R744-'New Dist Rawl'!R744</f>
        <v>#VALUE!</v>
      </c>
      <c r="S744" s="2">
        <f>'Old Dist Rawls'!S744-'New Dist Rawl'!S744</f>
        <v>-2322221936.9834003</v>
      </c>
      <c r="T744" s="2">
        <f>'Old Dist Rawls'!T744-'New Dist Rawl'!T744</f>
        <v>3004459006.2859783</v>
      </c>
      <c r="U744" s="2" t="e">
        <f>'Old Dist Rawls'!U744-'New Dist Rawl'!U744</f>
        <v>#VALUE!</v>
      </c>
      <c r="V744" s="2" t="e">
        <f>'Old Dist Rawls'!V744-'New Dist Rawl'!V744</f>
        <v>#VALUE!</v>
      </c>
      <c r="W744" s="2" t="e">
        <f>'Old Dist Rawls'!W744-'New Dist Rawl'!W744</f>
        <v>#VALUE!</v>
      </c>
      <c r="X744" s="2">
        <f>'Old Dist Rawls'!X744-'New Dist Rawl'!X744</f>
        <v>-1.8344830992819694E-9</v>
      </c>
      <c r="Y744" s="2">
        <f>'Old Dist Rawls'!Y744-'New Dist Rawl'!Y744</f>
        <v>-1.6590899196144981E-8</v>
      </c>
      <c r="Z744" s="2">
        <f>'Old Dist Rawls'!Z744-'New Dist Rawl'!Z744</f>
        <v>-1.6590897995716336E-8</v>
      </c>
      <c r="AA744" s="2" t="e">
        <f>'Old Dist Rawls'!AA744-'New Dist Rawl'!AA744</f>
        <v>#VALUE!</v>
      </c>
      <c r="AB744" s="2">
        <f>'Old Dist Rawls'!AB744-'New Dist Rawl'!AB744</f>
        <v>0</v>
      </c>
      <c r="AC744" s="2">
        <f>'Old Dist Rawls'!AC744-'New Dist Rawl'!AC744</f>
        <v>0</v>
      </c>
      <c r="AD744" s="2" t="e">
        <f>'Old Dist Rawls'!AD744-'New Dist Rawl'!AD744</f>
        <v>#VALUE!</v>
      </c>
      <c r="AE744" s="2" t="e">
        <f>'Old Dist Rawls'!AE744-'New Dist Rawl'!AE744</f>
        <v>#VALUE!</v>
      </c>
      <c r="AF744" s="2">
        <f>'Old Dist Rawls'!AF744-'New Dist Rawl'!AF744</f>
        <v>0</v>
      </c>
      <c r="AG744" s="2" t="e">
        <f>'Old Dist Rawls'!AG744-'New Dist Rawl'!AG744</f>
        <v>#VALUE!</v>
      </c>
      <c r="AH744" s="2">
        <f>'Old Dist Rawls'!AH744-'New Dist Rawl'!AH744</f>
        <v>4.0323359939975489E-6</v>
      </c>
      <c r="AI744" s="2" t="e">
        <f>'Old Dist Rawls'!AI744-'New Dist Rawl'!AI744</f>
        <v>#VALUE!</v>
      </c>
      <c r="AJ744" s="2">
        <f>'Old Dist Rawls'!AJ744-'New Dist Rawl'!AJ744</f>
        <v>0</v>
      </c>
      <c r="AK744" s="2">
        <f>'Old Dist Rawls'!AK744-'New Dist Rawl'!AK744</f>
        <v>0</v>
      </c>
      <c r="AL744" s="2" t="e">
        <f>'Old Dist Rawls'!AL744-'New Dist Rawl'!AL744</f>
        <v>#VALUE!</v>
      </c>
      <c r="AM744" s="2" t="e">
        <f>'Old Dist Rawls'!AM744-'New Dist Rawl'!AM744</f>
        <v>#VALUE!</v>
      </c>
      <c r="AN744" s="2" t="e">
        <f>'Old Dist Rawls'!AN744-'New Dist Rawl'!AN744</f>
        <v>#VALUE!</v>
      </c>
      <c r="AO744" s="2" t="e">
        <f>'Old Dist Rawls'!AO744-'New Dist Rawl'!AO744</f>
        <v>#VALUE!</v>
      </c>
    </row>
    <row r="745" spans="1:41" x14ac:dyDescent="0.3">
      <c r="A745" s="2">
        <v>744</v>
      </c>
      <c r="B745" s="2" t="e">
        <f>'Old Dist Rawls'!B745-'New Dist Rawl'!B745</f>
        <v>#VALUE!</v>
      </c>
      <c r="C745" s="2">
        <f>'Old Dist Rawls'!C745-'New Dist Rawl'!C745</f>
        <v>0</v>
      </c>
      <c r="D745" s="2" t="e">
        <f>'Old Dist Rawls'!D745-'New Dist Rawl'!D745</f>
        <v>#VALUE!</v>
      </c>
      <c r="E745" s="2">
        <f>'Old Dist Rawls'!E745-'New Dist Rawl'!E745</f>
        <v>-6.3897130075929454E-6</v>
      </c>
      <c r="F745" s="2">
        <f>'Old Dist Rawls'!F745-'New Dist Rawl'!F745</f>
        <v>2.1959461497453314E-9</v>
      </c>
      <c r="G745" s="2">
        <f>'Old Dist Rawls'!G745-'New Dist Rawl'!G745</f>
        <v>-4.1891610997879525E-6</v>
      </c>
      <c r="H745" s="2">
        <f>'Old Dist Rawls'!H745-'New Dist Rawl'!H745</f>
        <v>6.305227501002264E-6</v>
      </c>
      <c r="I745" s="2">
        <f>'Old Dist Rawls'!I745-'New Dist Rawl'!I745</f>
        <v>7.0247699568426469E-6</v>
      </c>
      <c r="J745" s="2">
        <f>'Old Dist Rawls'!J745-'New Dist Rawl'!J745</f>
        <v>-8.9112156986814739E-7</v>
      </c>
      <c r="K745" s="2" t="e">
        <f>'Old Dist Rawls'!K745-'New Dist Rawl'!K745</f>
        <v>#VALUE!</v>
      </c>
      <c r="L745" s="2" t="e">
        <f>'Old Dist Rawls'!L745-'New Dist Rawl'!L745</f>
        <v>#VALUE!</v>
      </c>
      <c r="M745" s="2">
        <f>'Old Dist Rawls'!M745-'New Dist Rawl'!M745</f>
        <v>-9.9430846021986152E-10</v>
      </c>
      <c r="N745" s="2">
        <f>'Old Dist Rawls'!N745-'New Dist Rawl'!N745</f>
        <v>-1.7455366013718887E-8</v>
      </c>
      <c r="O745" s="2" t="e">
        <f>'Old Dist Rawls'!O745-'New Dist Rawl'!O745</f>
        <v>#VALUE!</v>
      </c>
      <c r="P745" s="2">
        <f>'Old Dist Rawls'!P745-'New Dist Rawl'!P745</f>
        <v>9.4355300461756997E-6</v>
      </c>
      <c r="Q745" s="2">
        <f>'Old Dist Rawls'!Q745-'New Dist Rawl'!Q745</f>
        <v>2322221936.9834003</v>
      </c>
      <c r="R745" s="2" t="e">
        <f>'Old Dist Rawls'!R745-'New Dist Rawl'!R745</f>
        <v>#VALUE!</v>
      </c>
      <c r="S745" s="2">
        <f>'Old Dist Rawls'!S745-'New Dist Rawl'!S745</f>
        <v>-2322221936.9834003</v>
      </c>
      <c r="T745" s="2">
        <f>'Old Dist Rawls'!T745-'New Dist Rawl'!T745</f>
        <v>3004459006.2859306</v>
      </c>
      <c r="U745" s="2" t="e">
        <f>'Old Dist Rawls'!U745-'New Dist Rawl'!U745</f>
        <v>#VALUE!</v>
      </c>
      <c r="V745" s="2" t="e">
        <f>'Old Dist Rawls'!V745-'New Dist Rawl'!V745</f>
        <v>#VALUE!</v>
      </c>
      <c r="W745" s="2" t="e">
        <f>'Old Dist Rawls'!W745-'New Dist Rawl'!W745</f>
        <v>#VALUE!</v>
      </c>
      <c r="X745" s="2">
        <f>'Old Dist Rawls'!X745-'New Dist Rawl'!X745</f>
        <v>-2.1959461497453314E-9</v>
      </c>
      <c r="Y745" s="2">
        <f>'Old Dist Rawls'!Y745-'New Dist Rawl'!Y745</f>
        <v>-1.9860001601590405E-8</v>
      </c>
      <c r="Z745" s="2">
        <f>'Old Dist Rawls'!Z745-'New Dist Rawl'!Z745</f>
        <v>-1.9860000602389682E-8</v>
      </c>
      <c r="AA745" s="2" t="e">
        <f>'Old Dist Rawls'!AA745-'New Dist Rawl'!AA745</f>
        <v>#VALUE!</v>
      </c>
      <c r="AB745" s="2">
        <f>'Old Dist Rawls'!AB745-'New Dist Rawl'!AB745</f>
        <v>0</v>
      </c>
      <c r="AC745" s="2">
        <f>'Old Dist Rawls'!AC745-'New Dist Rawl'!AC745</f>
        <v>0</v>
      </c>
      <c r="AD745" s="2" t="e">
        <f>'Old Dist Rawls'!AD745-'New Dist Rawl'!AD745</f>
        <v>#VALUE!</v>
      </c>
      <c r="AE745" s="2" t="e">
        <f>'Old Dist Rawls'!AE745-'New Dist Rawl'!AE745</f>
        <v>#VALUE!</v>
      </c>
      <c r="AF745" s="2">
        <f>'Old Dist Rawls'!AF745-'New Dist Rawl'!AF745</f>
        <v>-9.9920072216264089E-16</v>
      </c>
      <c r="AG745" s="2" t="e">
        <f>'Old Dist Rawls'!AG745-'New Dist Rawl'!AG745</f>
        <v>#VALUE!</v>
      </c>
      <c r="AH745" s="2">
        <f>'Old Dist Rawls'!AH745-'New Dist Rawl'!AH745</f>
        <v>4.8414460138701543E-6</v>
      </c>
      <c r="AI745" s="2" t="e">
        <f>'Old Dist Rawls'!AI745-'New Dist Rawl'!AI745</f>
        <v>#VALUE!</v>
      </c>
      <c r="AJ745" s="2">
        <f>'Old Dist Rawls'!AJ745-'New Dist Rawl'!AJ745</f>
        <v>0</v>
      </c>
      <c r="AK745" s="2">
        <f>'Old Dist Rawls'!AK745-'New Dist Rawl'!AK745</f>
        <v>0</v>
      </c>
      <c r="AL745" s="2" t="e">
        <f>'Old Dist Rawls'!AL745-'New Dist Rawl'!AL745</f>
        <v>#VALUE!</v>
      </c>
      <c r="AM745" s="2" t="e">
        <f>'Old Dist Rawls'!AM745-'New Dist Rawl'!AM745</f>
        <v>#VALUE!</v>
      </c>
      <c r="AN745" s="2" t="e">
        <f>'Old Dist Rawls'!AN745-'New Dist Rawl'!AN745</f>
        <v>#VALUE!</v>
      </c>
      <c r="AO745" s="2" t="e">
        <f>'Old Dist Rawls'!AO745-'New Dist Rawl'!AO745</f>
        <v>#VALUE!</v>
      </c>
    </row>
    <row r="746" spans="1:41" x14ac:dyDescent="0.3">
      <c r="A746" s="2">
        <v>745</v>
      </c>
      <c r="B746" s="2" t="e">
        <f>'Old Dist Rawls'!B746-'New Dist Rawl'!B746</f>
        <v>#VALUE!</v>
      </c>
      <c r="C746" s="2">
        <f>'Old Dist Rawls'!C746-'New Dist Rawl'!C746</f>
        <v>0</v>
      </c>
      <c r="D746" s="2" t="e">
        <f>'Old Dist Rawls'!D746-'New Dist Rawl'!D746</f>
        <v>#VALUE!</v>
      </c>
      <c r="E746" s="2">
        <f>'Old Dist Rawls'!E746-'New Dist Rawl'!E746</f>
        <v>-6.2821869732943014E-6</v>
      </c>
      <c r="F746" s="2">
        <f>'Old Dist Rawls'!F746-'New Dist Rawl'!F746</f>
        <v>2.4577155397637052E-9</v>
      </c>
      <c r="G746" s="2">
        <f>'Old Dist Rawls'!G746-'New Dist Rawl'!G746</f>
        <v>-4.6967609002024346E-6</v>
      </c>
      <c r="H746" s="2">
        <f>'Old Dist Rawls'!H746-'New Dist Rawl'!H746</f>
        <v>7.0728018997101572E-6</v>
      </c>
      <c r="I746" s="2">
        <f>'Old Dist Rawls'!I746-'New Dist Rawl'!I746</f>
        <v>7.8649700299138203E-6</v>
      </c>
      <c r="J746" s="2">
        <f>'Old Dist Rawls'!J746-'New Dist Rawl'!J746</f>
        <v>-9.9744177006755308E-7</v>
      </c>
      <c r="K746" s="2" t="e">
        <f>'Old Dist Rawls'!K746-'New Dist Rawl'!K746</f>
        <v>#VALUE!</v>
      </c>
      <c r="L746" s="2" t="e">
        <f>'Old Dist Rawls'!L746-'New Dist Rawl'!L746</f>
        <v>#VALUE!</v>
      </c>
      <c r="M746" s="2">
        <f>'Old Dist Rawls'!M746-'New Dist Rawl'!M746</f>
        <v>-1.1131231097451233E-9</v>
      </c>
      <c r="N746" s="2">
        <f>'Old Dist Rawls'!N746-'New Dist Rawl'!N746</f>
        <v>-1.9599715017637465E-8</v>
      </c>
      <c r="O746" s="2" t="e">
        <f>'Old Dist Rawls'!O746-'New Dist Rawl'!O746</f>
        <v>#VALUE!</v>
      </c>
      <c r="P746" s="2">
        <f>'Old Dist Rawls'!P746-'New Dist Rawl'!P746</f>
        <v>1.0564070180407725E-5</v>
      </c>
      <c r="Q746" s="2">
        <f>'Old Dist Rawls'!Q746-'New Dist Rawl'!Q746</f>
        <v>2322221936.9834003</v>
      </c>
      <c r="R746" s="2" t="e">
        <f>'Old Dist Rawls'!R746-'New Dist Rawl'!R746</f>
        <v>#VALUE!</v>
      </c>
      <c r="S746" s="2">
        <f>'Old Dist Rawls'!S746-'New Dist Rawl'!S746</f>
        <v>-2322221936.9834003</v>
      </c>
      <c r="T746" s="2">
        <f>'Old Dist Rawls'!T746-'New Dist Rawl'!T746</f>
        <v>3004459006.2859707</v>
      </c>
      <c r="U746" s="2" t="e">
        <f>'Old Dist Rawls'!U746-'New Dist Rawl'!U746</f>
        <v>#VALUE!</v>
      </c>
      <c r="V746" s="2" t="e">
        <f>'Old Dist Rawls'!V746-'New Dist Rawl'!V746</f>
        <v>#VALUE!</v>
      </c>
      <c r="W746" s="2" t="e">
        <f>'Old Dist Rawls'!W746-'New Dist Rawl'!W746</f>
        <v>#VALUE!</v>
      </c>
      <c r="X746" s="2">
        <f>'Old Dist Rawls'!X746-'New Dist Rawl'!X746</f>
        <v>-2.4577155397637052E-9</v>
      </c>
      <c r="Y746" s="2">
        <f>'Old Dist Rawls'!Y746-'New Dist Rawl'!Y746</f>
        <v>-2.2227498702731552E-8</v>
      </c>
      <c r="Z746" s="2">
        <f>'Old Dist Rawls'!Z746-'New Dist Rawl'!Z746</f>
        <v>-2.2227499299476428E-8</v>
      </c>
      <c r="AA746" s="2" t="e">
        <f>'Old Dist Rawls'!AA746-'New Dist Rawl'!AA746</f>
        <v>#VALUE!</v>
      </c>
      <c r="AB746" s="2">
        <f>'Old Dist Rawls'!AB746-'New Dist Rawl'!AB746</f>
        <v>1.0408340855860843E-17</v>
      </c>
      <c r="AC746" s="2">
        <f>'Old Dist Rawls'!AC746-'New Dist Rawl'!AC746</f>
        <v>0</v>
      </c>
      <c r="AD746" s="2" t="e">
        <f>'Old Dist Rawls'!AD746-'New Dist Rawl'!AD746</f>
        <v>#VALUE!</v>
      </c>
      <c r="AE746" s="2" t="e">
        <f>'Old Dist Rawls'!AE746-'New Dist Rawl'!AE746</f>
        <v>#VALUE!</v>
      </c>
      <c r="AF746" s="2">
        <f>'Old Dist Rawls'!AF746-'New Dist Rawl'!AF746</f>
        <v>0</v>
      </c>
      <c r="AG746" s="2" t="e">
        <f>'Old Dist Rawls'!AG746-'New Dist Rawl'!AG746</f>
        <v>#VALUE!</v>
      </c>
      <c r="AH746" s="2">
        <f>'Old Dist Rawls'!AH746-'New Dist Rawl'!AH746</f>
        <v>5.4350149980564311E-6</v>
      </c>
      <c r="AI746" s="2" t="e">
        <f>'Old Dist Rawls'!AI746-'New Dist Rawl'!AI746</f>
        <v>#VALUE!</v>
      </c>
      <c r="AJ746" s="2">
        <f>'Old Dist Rawls'!AJ746-'New Dist Rawl'!AJ746</f>
        <v>0</v>
      </c>
      <c r="AK746" s="2">
        <f>'Old Dist Rawls'!AK746-'New Dist Rawl'!AK746</f>
        <v>0</v>
      </c>
      <c r="AL746" s="2" t="e">
        <f>'Old Dist Rawls'!AL746-'New Dist Rawl'!AL746</f>
        <v>#VALUE!</v>
      </c>
      <c r="AM746" s="2" t="e">
        <f>'Old Dist Rawls'!AM746-'New Dist Rawl'!AM746</f>
        <v>#VALUE!</v>
      </c>
      <c r="AN746" s="2" t="e">
        <f>'Old Dist Rawls'!AN746-'New Dist Rawl'!AN746</f>
        <v>#VALUE!</v>
      </c>
      <c r="AO746" s="2" t="e">
        <f>'Old Dist Rawls'!AO746-'New Dist Rawl'!AO746</f>
        <v>#VALUE!</v>
      </c>
    </row>
    <row r="747" spans="1:41" x14ac:dyDescent="0.3">
      <c r="A747" s="2">
        <v>746</v>
      </c>
      <c r="B747" s="2" t="e">
        <f>'Old Dist Rawls'!B747-'New Dist Rawl'!B747</f>
        <v>#VALUE!</v>
      </c>
      <c r="C747" s="2">
        <f>'Old Dist Rawls'!C747-'New Dist Rawl'!C747</f>
        <v>0</v>
      </c>
      <c r="D747" s="2" t="e">
        <f>'Old Dist Rawls'!D747-'New Dist Rawl'!D747</f>
        <v>#VALUE!</v>
      </c>
      <c r="E747" s="2">
        <f>'Old Dist Rawls'!E747-'New Dist Rawl'!E747</f>
        <v>-6.2319969629243133E-6</v>
      </c>
      <c r="F747" s="2">
        <f>'Old Dist Rawls'!F747-'New Dist Rawl'!F747</f>
        <v>2.619787070438917E-9</v>
      </c>
      <c r="G747" s="2">
        <f>'Old Dist Rawls'!G747-'New Dist Rawl'!G747</f>
        <v>-5.0107313995795266E-6</v>
      </c>
      <c r="H747" s="2">
        <f>'Old Dist Rawls'!H747-'New Dist Rawl'!H747</f>
        <v>7.5478426033726009E-6</v>
      </c>
      <c r="I747" s="2">
        <f>'Old Dist Rawls'!I747-'New Dist Rawl'!I747</f>
        <v>8.3866200384363765E-6</v>
      </c>
      <c r="J747" s="2">
        <f>'Old Dist Rawls'!J747-'New Dist Rawl'!J747</f>
        <v>-1.0633165996587479E-6</v>
      </c>
      <c r="K747" s="2" t="e">
        <f>'Old Dist Rawls'!K747-'New Dist Rawl'!K747</f>
        <v>#VALUE!</v>
      </c>
      <c r="L747" s="2" t="e">
        <f>'Old Dist Rawls'!L747-'New Dist Rawl'!L747</f>
        <v>#VALUE!</v>
      </c>
      <c r="M747" s="2">
        <f>'Old Dist Rawls'!M747-'New Dist Rawl'!M747</f>
        <v>-1.186834349981708E-9</v>
      </c>
      <c r="N747" s="2">
        <f>'Old Dist Rawls'!N747-'New Dist Rawl'!N747</f>
        <v>-2.0960445018536333E-8</v>
      </c>
      <c r="O747" s="2" t="e">
        <f>'Old Dist Rawls'!O747-'New Dist Rawl'!O747</f>
        <v>#VALUE!</v>
      </c>
      <c r="P747" s="2">
        <f>'Old Dist Rawls'!P747-'New Dist Rawl'!P747</f>
        <v>1.1264749900874449E-5</v>
      </c>
      <c r="Q747" s="2">
        <f>'Old Dist Rawls'!Q747-'New Dist Rawl'!Q747</f>
        <v>2322221936.9834003</v>
      </c>
      <c r="R747" s="2" t="e">
        <f>'Old Dist Rawls'!R747-'New Dist Rawl'!R747</f>
        <v>#VALUE!</v>
      </c>
      <c r="S747" s="2">
        <f>'Old Dist Rawls'!S747-'New Dist Rawl'!S747</f>
        <v>-2322221936.9834003</v>
      </c>
      <c r="T747" s="2">
        <f>'Old Dist Rawls'!T747-'New Dist Rawl'!T747</f>
        <v>3004459006.2860088</v>
      </c>
      <c r="U747" s="2" t="e">
        <f>'Old Dist Rawls'!U747-'New Dist Rawl'!U747</f>
        <v>#VALUE!</v>
      </c>
      <c r="V747" s="2" t="e">
        <f>'Old Dist Rawls'!V747-'New Dist Rawl'!V747</f>
        <v>#VALUE!</v>
      </c>
      <c r="W747" s="2" t="e">
        <f>'Old Dist Rawls'!W747-'New Dist Rawl'!W747</f>
        <v>#VALUE!</v>
      </c>
      <c r="X747" s="2">
        <f>'Old Dist Rawls'!X747-'New Dist Rawl'!X747</f>
        <v>-2.619787070438917E-9</v>
      </c>
      <c r="Y747" s="2">
        <f>'Old Dist Rawls'!Y747-'New Dist Rawl'!Y747</f>
        <v>-2.3693344002040373E-8</v>
      </c>
      <c r="Z747" s="2">
        <f>'Old Dist Rawls'!Z747-'New Dist Rawl'!Z747</f>
        <v>-2.3693347298014977E-8</v>
      </c>
      <c r="AA747" s="2" t="e">
        <f>'Old Dist Rawls'!AA747-'New Dist Rawl'!AA747</f>
        <v>#VALUE!</v>
      </c>
      <c r="AB747" s="2">
        <f>'Old Dist Rawls'!AB747-'New Dist Rawl'!AB747</f>
        <v>0</v>
      </c>
      <c r="AC747" s="2">
        <f>'Old Dist Rawls'!AC747-'New Dist Rawl'!AC747</f>
        <v>0</v>
      </c>
      <c r="AD747" s="2" t="e">
        <f>'Old Dist Rawls'!AD747-'New Dist Rawl'!AD747</f>
        <v>#VALUE!</v>
      </c>
      <c r="AE747" s="2" t="e">
        <f>'Old Dist Rawls'!AE747-'New Dist Rawl'!AE747</f>
        <v>#VALUE!</v>
      </c>
      <c r="AF747" s="2">
        <f>'Old Dist Rawls'!AF747-'New Dist Rawl'!AF747</f>
        <v>0</v>
      </c>
      <c r="AG747" s="2" t="e">
        <f>'Old Dist Rawls'!AG747-'New Dist Rawl'!AG747</f>
        <v>#VALUE!</v>
      </c>
      <c r="AH747" s="2">
        <f>'Old Dist Rawls'!AH747-'New Dist Rawl'!AH747</f>
        <v>5.8110719862725091E-6</v>
      </c>
      <c r="AI747" s="2" t="e">
        <f>'Old Dist Rawls'!AI747-'New Dist Rawl'!AI747</f>
        <v>#VALUE!</v>
      </c>
      <c r="AJ747" s="2">
        <f>'Old Dist Rawls'!AJ747-'New Dist Rawl'!AJ747</f>
        <v>0</v>
      </c>
      <c r="AK747" s="2">
        <f>'Old Dist Rawls'!AK747-'New Dist Rawl'!AK747</f>
        <v>0</v>
      </c>
      <c r="AL747" s="2" t="e">
        <f>'Old Dist Rawls'!AL747-'New Dist Rawl'!AL747</f>
        <v>#VALUE!</v>
      </c>
      <c r="AM747" s="2" t="e">
        <f>'Old Dist Rawls'!AM747-'New Dist Rawl'!AM747</f>
        <v>#VALUE!</v>
      </c>
      <c r="AN747" s="2" t="e">
        <f>'Old Dist Rawls'!AN747-'New Dist Rawl'!AN747</f>
        <v>#VALUE!</v>
      </c>
      <c r="AO747" s="2" t="e">
        <f>'Old Dist Rawls'!AO747-'New Dist Rawl'!AO747</f>
        <v>#VALUE!</v>
      </c>
    </row>
    <row r="748" spans="1:41" x14ac:dyDescent="0.3">
      <c r="A748" s="2">
        <v>747</v>
      </c>
      <c r="B748" s="2" t="e">
        <f>'Old Dist Rawls'!B748-'New Dist Rawl'!B748</f>
        <v>#VALUE!</v>
      </c>
      <c r="C748" s="2">
        <f>'Old Dist Rawls'!C748-'New Dist Rawl'!C748</f>
        <v>0</v>
      </c>
      <c r="D748" s="2" t="e">
        <f>'Old Dist Rawls'!D748-'New Dist Rawl'!D748</f>
        <v>#VALUE!</v>
      </c>
      <c r="E748" s="2">
        <f>'Old Dist Rawls'!E748-'New Dist Rawl'!E748</f>
        <v>-6.2391449091592222E-6</v>
      </c>
      <c r="F748" s="2">
        <f>'Old Dist Rawls'!F748-'New Dist Rawl'!F748</f>
        <v>2.6821565099130473E-9</v>
      </c>
      <c r="G748" s="2">
        <f>'Old Dist Rawls'!G748-'New Dist Rawl'!G748</f>
        <v>-5.1310643005564316E-6</v>
      </c>
      <c r="H748" s="2">
        <f>'Old Dist Rawls'!H748-'New Dist Rawl'!H748</f>
        <v>7.7303373018366983E-6</v>
      </c>
      <c r="I748" s="2">
        <f>'Old Dist Rawls'!I748-'New Dist Rawl'!I748</f>
        <v>8.5893600498820888E-6</v>
      </c>
      <c r="J748" s="2">
        <f>'Old Dist Rawls'!J748-'New Dist Rawl'!J748</f>
        <v>-1.0887330099684789E-6</v>
      </c>
      <c r="K748" s="2" t="e">
        <f>'Old Dist Rawls'!K748-'New Dist Rawl'!K748</f>
        <v>#VALUE!</v>
      </c>
      <c r="L748" s="2" t="e">
        <f>'Old Dist Rawls'!L748-'New Dist Rawl'!L748</f>
        <v>#VALUE!</v>
      </c>
      <c r="M748" s="2">
        <f>'Old Dist Rawls'!M748-'New Dist Rawl'!M748</f>
        <v>-1.2154049897593333E-9</v>
      </c>
      <c r="N748" s="2">
        <f>'Old Dist Rawls'!N748-'New Dist Rawl'!N748</f>
        <v>-2.1529827004540536E-8</v>
      </c>
      <c r="O748" s="2" t="e">
        <f>'Old Dist Rawls'!O748-'New Dist Rawl'!O748</f>
        <v>#VALUE!</v>
      </c>
      <c r="P748" s="2">
        <f>'Old Dist Rawls'!P748-'New Dist Rawl'!P748</f>
        <v>1.1537069894984597E-5</v>
      </c>
      <c r="Q748" s="2">
        <f>'Old Dist Rawls'!Q748-'New Dist Rawl'!Q748</f>
        <v>2322221936.9833994</v>
      </c>
      <c r="R748" s="2" t="e">
        <f>'Old Dist Rawls'!R748-'New Dist Rawl'!R748</f>
        <v>#VALUE!</v>
      </c>
      <c r="S748" s="2">
        <f>'Old Dist Rawls'!S748-'New Dist Rawl'!S748</f>
        <v>-2322221936.9834099</v>
      </c>
      <c r="T748" s="2">
        <f>'Old Dist Rawls'!T748-'New Dist Rawl'!T748</f>
        <v>3004459006.2859306</v>
      </c>
      <c r="U748" s="2" t="e">
        <f>'Old Dist Rawls'!U748-'New Dist Rawl'!U748</f>
        <v>#VALUE!</v>
      </c>
      <c r="V748" s="2" t="e">
        <f>'Old Dist Rawls'!V748-'New Dist Rawl'!V748</f>
        <v>#VALUE!</v>
      </c>
      <c r="W748" s="2" t="e">
        <f>'Old Dist Rawls'!W748-'New Dist Rawl'!W748</f>
        <v>#VALUE!</v>
      </c>
      <c r="X748" s="2">
        <f>'Old Dist Rawls'!X748-'New Dist Rawl'!X748</f>
        <v>-2.6821565099130473E-9</v>
      </c>
      <c r="Y748" s="2">
        <f>'Old Dist Rawls'!Y748-'New Dist Rawl'!Y748</f>
        <v>-2.4257490398305048E-8</v>
      </c>
      <c r="Z748" s="2">
        <f>'Old Dist Rawls'!Z748-'New Dist Rawl'!Z748</f>
        <v>-2.4257490002788096E-8</v>
      </c>
      <c r="AA748" s="2" t="e">
        <f>'Old Dist Rawls'!AA748-'New Dist Rawl'!AA748</f>
        <v>#VALUE!</v>
      </c>
      <c r="AB748" s="2">
        <f>'Old Dist Rawls'!AB748-'New Dist Rawl'!AB748</f>
        <v>1.0408340855860843E-17</v>
      </c>
      <c r="AC748" s="2">
        <f>'Old Dist Rawls'!AC748-'New Dist Rawl'!AC748</f>
        <v>0</v>
      </c>
      <c r="AD748" s="2" t="e">
        <f>'Old Dist Rawls'!AD748-'New Dist Rawl'!AD748</f>
        <v>#VALUE!</v>
      </c>
      <c r="AE748" s="2" t="e">
        <f>'Old Dist Rawls'!AE748-'New Dist Rawl'!AE748</f>
        <v>#VALUE!</v>
      </c>
      <c r="AF748" s="2">
        <f>'Old Dist Rawls'!AF748-'New Dist Rawl'!AF748</f>
        <v>-9.9920072216264089E-16</v>
      </c>
      <c r="AG748" s="2" t="e">
        <f>'Old Dist Rawls'!AG748-'New Dist Rawl'!AG748</f>
        <v>#VALUE!</v>
      </c>
      <c r="AH748" s="2">
        <f>'Old Dist Rawls'!AH748-'New Dist Rawl'!AH748</f>
        <v>5.9676150101495296E-6</v>
      </c>
      <c r="AI748" s="2" t="e">
        <f>'Old Dist Rawls'!AI748-'New Dist Rawl'!AI748</f>
        <v>#VALUE!</v>
      </c>
      <c r="AJ748" s="2">
        <f>'Old Dist Rawls'!AJ748-'New Dist Rawl'!AJ748</f>
        <v>0</v>
      </c>
      <c r="AK748" s="2">
        <f>'Old Dist Rawls'!AK748-'New Dist Rawl'!AK748</f>
        <v>0</v>
      </c>
      <c r="AL748" s="2" t="e">
        <f>'Old Dist Rawls'!AL748-'New Dist Rawl'!AL748</f>
        <v>#VALUE!</v>
      </c>
      <c r="AM748" s="2" t="e">
        <f>'Old Dist Rawls'!AM748-'New Dist Rawl'!AM748</f>
        <v>#VALUE!</v>
      </c>
      <c r="AN748" s="2" t="e">
        <f>'Old Dist Rawls'!AN748-'New Dist Rawl'!AN748</f>
        <v>#VALUE!</v>
      </c>
      <c r="AO748" s="2" t="e">
        <f>'Old Dist Rawls'!AO748-'New Dist Rawl'!AO748</f>
        <v>#VALUE!</v>
      </c>
    </row>
    <row r="749" spans="1:41" x14ac:dyDescent="0.3">
      <c r="A749" s="2">
        <v>748</v>
      </c>
      <c r="B749" s="2" t="e">
        <f>'Old Dist Rawls'!B749-'New Dist Rawl'!B749</f>
        <v>#VALUE!</v>
      </c>
      <c r="C749" s="2">
        <f>'Old Dist Rawls'!C749-'New Dist Rawl'!C749</f>
        <v>0</v>
      </c>
      <c r="D749" s="2" t="e">
        <f>'Old Dist Rawls'!D749-'New Dist Rawl'!D749</f>
        <v>#VALUE!</v>
      </c>
      <c r="E749" s="2">
        <f>'Old Dist Rawls'!E749-'New Dist Rawl'!E749</f>
        <v>-6.3036359279067256E-6</v>
      </c>
      <c r="F749" s="2">
        <f>'Old Dist Rawls'!F749-'New Dist Rawl'!F749</f>
        <v>2.6448196696962634E-9</v>
      </c>
      <c r="G749" s="2">
        <f>'Old Dist Rawls'!G749-'New Dist Rawl'!G749</f>
        <v>-5.0577513999172652E-6</v>
      </c>
      <c r="H749" s="2">
        <f>'Old Dist Rawls'!H749-'New Dist Rawl'!H749</f>
        <v>7.620273599684424E-6</v>
      </c>
      <c r="I749" s="2">
        <f>'Old Dist Rawls'!I749-'New Dist Rawl'!I749</f>
        <v>8.4728501406061696E-6</v>
      </c>
      <c r="J749" s="2">
        <f>'Old Dist Rawls'!J749-'New Dist Rawl'!J749</f>
        <v>-1.0736779203490698E-6</v>
      </c>
      <c r="K749" s="2" t="e">
        <f>'Old Dist Rawls'!K749-'New Dist Rawl'!K749</f>
        <v>#VALUE!</v>
      </c>
      <c r="L749" s="2" t="e">
        <f>'Old Dist Rawls'!L749-'New Dist Rawl'!L749</f>
        <v>#VALUE!</v>
      </c>
      <c r="M749" s="2">
        <f>'Old Dist Rawls'!M749-'New Dist Rawl'!M749</f>
        <v>-1.1987985200877238E-9</v>
      </c>
      <c r="N749" s="2">
        <f>'Old Dist Rawls'!N749-'New Dist Rawl'!N749</f>
        <v>-2.1300019997783082E-8</v>
      </c>
      <c r="O749" s="2" t="e">
        <f>'Old Dist Rawls'!O749-'New Dist Rawl'!O749</f>
        <v>#VALUE!</v>
      </c>
      <c r="P749" s="2">
        <f>'Old Dist Rawls'!P749-'New Dist Rawl'!P749</f>
        <v>1.1380559953977354E-5</v>
      </c>
      <c r="Q749" s="2">
        <f>'Old Dist Rawls'!Q749-'New Dist Rawl'!Q749</f>
        <v>2322221936.9834099</v>
      </c>
      <c r="R749" s="2" t="e">
        <f>'Old Dist Rawls'!R749-'New Dist Rawl'!R749</f>
        <v>#VALUE!</v>
      </c>
      <c r="S749" s="2">
        <f>'Old Dist Rawls'!S749-'New Dist Rawl'!S749</f>
        <v>-2322221936.9834003</v>
      </c>
      <c r="T749" s="2">
        <f>'Old Dist Rawls'!T749-'New Dist Rawl'!T749</f>
        <v>3004459006.2859497</v>
      </c>
      <c r="U749" s="2" t="e">
        <f>'Old Dist Rawls'!U749-'New Dist Rawl'!U749</f>
        <v>#VALUE!</v>
      </c>
      <c r="V749" s="2" t="e">
        <f>'Old Dist Rawls'!V749-'New Dist Rawl'!V749</f>
        <v>#VALUE!</v>
      </c>
      <c r="W749" s="2" t="e">
        <f>'Old Dist Rawls'!W749-'New Dist Rawl'!W749</f>
        <v>#VALUE!</v>
      </c>
      <c r="X749" s="2">
        <f>'Old Dist Rawls'!X749-'New Dist Rawl'!X749</f>
        <v>-2.6448196696962634E-9</v>
      </c>
      <c r="Y749" s="2">
        <f>'Old Dist Rawls'!Y749-'New Dist Rawl'!Y749</f>
        <v>-2.3919891400936422E-8</v>
      </c>
      <c r="Z749" s="2">
        <f>'Old Dist Rawls'!Z749-'New Dist Rawl'!Z749</f>
        <v>-2.3919890193568882E-8</v>
      </c>
      <c r="AA749" s="2" t="e">
        <f>'Old Dist Rawls'!AA749-'New Dist Rawl'!AA749</f>
        <v>#VALUE!</v>
      </c>
      <c r="AB749" s="2">
        <f>'Old Dist Rawls'!AB749-'New Dist Rawl'!AB749</f>
        <v>0</v>
      </c>
      <c r="AC749" s="2">
        <f>'Old Dist Rawls'!AC749-'New Dist Rawl'!AC749</f>
        <v>0</v>
      </c>
      <c r="AD749" s="2" t="e">
        <f>'Old Dist Rawls'!AD749-'New Dist Rawl'!AD749</f>
        <v>#VALUE!</v>
      </c>
      <c r="AE749" s="2" t="e">
        <f>'Old Dist Rawls'!AE749-'New Dist Rawl'!AE749</f>
        <v>#VALUE!</v>
      </c>
      <c r="AF749" s="2">
        <f>'Old Dist Rawls'!AF749-'New Dist Rawl'!AF749</f>
        <v>0</v>
      </c>
      <c r="AG749" s="2" t="e">
        <f>'Old Dist Rawls'!AG749-'New Dist Rawl'!AG749</f>
        <v>#VALUE!</v>
      </c>
      <c r="AH749" s="2">
        <f>'Old Dist Rawls'!AH749-'New Dist Rawl'!AH749</f>
        <v>5.9026170049492066E-6</v>
      </c>
      <c r="AI749" s="2" t="e">
        <f>'Old Dist Rawls'!AI749-'New Dist Rawl'!AI749</f>
        <v>#VALUE!</v>
      </c>
      <c r="AJ749" s="2">
        <f>'Old Dist Rawls'!AJ749-'New Dist Rawl'!AJ749</f>
        <v>0</v>
      </c>
      <c r="AK749" s="2">
        <f>'Old Dist Rawls'!AK749-'New Dist Rawl'!AK749</f>
        <v>0</v>
      </c>
      <c r="AL749" s="2" t="e">
        <f>'Old Dist Rawls'!AL749-'New Dist Rawl'!AL749</f>
        <v>#VALUE!</v>
      </c>
      <c r="AM749" s="2" t="e">
        <f>'Old Dist Rawls'!AM749-'New Dist Rawl'!AM749</f>
        <v>#VALUE!</v>
      </c>
      <c r="AN749" s="2" t="e">
        <f>'Old Dist Rawls'!AN749-'New Dist Rawl'!AN749</f>
        <v>#VALUE!</v>
      </c>
      <c r="AO749" s="2" t="e">
        <f>'Old Dist Rawls'!AO749-'New Dist Rawl'!AO749</f>
        <v>#VALUE!</v>
      </c>
    </row>
    <row r="750" spans="1:41" x14ac:dyDescent="0.3">
      <c r="A750" s="2">
        <v>749</v>
      </c>
      <c r="B750" s="2" t="e">
        <f>'Old Dist Rawls'!B750-'New Dist Rawl'!B750</f>
        <v>#VALUE!</v>
      </c>
      <c r="C750" s="2">
        <f>'Old Dist Rawls'!C750-'New Dist Rawl'!C750</f>
        <v>0</v>
      </c>
      <c r="D750" s="2" t="e">
        <f>'Old Dist Rawls'!D750-'New Dist Rawl'!D750</f>
        <v>#VALUE!</v>
      </c>
      <c r="E750" s="2">
        <f>'Old Dist Rawls'!E750-'New Dist Rawl'!E750</f>
        <v>-6.4254679728037445E-6</v>
      </c>
      <c r="F750" s="2">
        <f>'Old Dist Rawls'!F750-'New Dist Rawl'!F750</f>
        <v>2.5077723300737098E-9</v>
      </c>
      <c r="G750" s="2">
        <f>'Old Dist Rawls'!G750-'New Dist Rawl'!G750</f>
        <v>-4.7907847005035364E-6</v>
      </c>
      <c r="H750" s="2">
        <f>'Old Dist Rawls'!H750-'New Dist Rawl'!H750</f>
        <v>7.2176392009737356E-6</v>
      </c>
      <c r="I750" s="2">
        <f>'Old Dist Rawls'!I750-'New Dist Rawl'!I750</f>
        <v>8.0367099144496024E-6</v>
      </c>
      <c r="J750" s="2">
        <f>'Old Dist Rawls'!J750-'New Dist Rawl'!J750</f>
        <v>-1.0181382399387928E-6</v>
      </c>
      <c r="K750" s="2" t="e">
        <f>'Old Dist Rawls'!K750-'New Dist Rawl'!K750</f>
        <v>#VALUE!</v>
      </c>
      <c r="L750" s="2" t="e">
        <f>'Old Dist Rawls'!L750-'New Dist Rawl'!L750</f>
        <v>#VALUE!</v>
      </c>
      <c r="M750" s="2">
        <f>'Old Dist Rawls'!M750-'New Dist Rawl'!M750</f>
        <v>-1.1369775498697166E-9</v>
      </c>
      <c r="N750" s="2">
        <f>'Old Dist Rawls'!N750-'New Dist Rawl'!N750</f>
        <v>-2.0263067002090906E-8</v>
      </c>
      <c r="O750" s="2" t="e">
        <f>'Old Dist Rawls'!O750-'New Dist Rawl'!O750</f>
        <v>#VALUE!</v>
      </c>
      <c r="P750" s="2">
        <f>'Old Dist Rawls'!P750-'New Dist Rawl'!P750</f>
        <v>1.0794749869091902E-5</v>
      </c>
      <c r="Q750" s="2">
        <f>'Old Dist Rawls'!Q750-'New Dist Rawl'!Q750</f>
        <v>2322221936.9834089</v>
      </c>
      <c r="R750" s="2" t="e">
        <f>'Old Dist Rawls'!R750-'New Dist Rawl'!R750</f>
        <v>#VALUE!</v>
      </c>
      <c r="S750" s="2">
        <f>'Old Dist Rawls'!S750-'New Dist Rawl'!S750</f>
        <v>-2322221936.9833994</v>
      </c>
      <c r="T750" s="2">
        <f>'Old Dist Rawls'!T750-'New Dist Rawl'!T750</f>
        <v>3004459006.2859497</v>
      </c>
      <c r="U750" s="2" t="e">
        <f>'Old Dist Rawls'!U750-'New Dist Rawl'!U750</f>
        <v>#VALUE!</v>
      </c>
      <c r="V750" s="2" t="e">
        <f>'Old Dist Rawls'!V750-'New Dist Rawl'!V750</f>
        <v>#VALUE!</v>
      </c>
      <c r="W750" s="2" t="e">
        <f>'Old Dist Rawls'!W750-'New Dist Rawl'!W750</f>
        <v>#VALUE!</v>
      </c>
      <c r="X750" s="2">
        <f>'Old Dist Rawls'!X750-'New Dist Rawl'!X750</f>
        <v>-2.5077723300737098E-9</v>
      </c>
      <c r="Y750" s="2">
        <f>'Old Dist Rawls'!Y750-'New Dist Rawl'!Y750</f>
        <v>-2.2680500297300732E-8</v>
      </c>
      <c r="Z750" s="2">
        <f>'Old Dist Rawls'!Z750-'New Dist Rawl'!Z750</f>
        <v>-2.2680500005867188E-8</v>
      </c>
      <c r="AA750" s="2" t="e">
        <f>'Old Dist Rawls'!AA750-'New Dist Rawl'!AA750</f>
        <v>#VALUE!</v>
      </c>
      <c r="AB750" s="2">
        <f>'Old Dist Rawls'!AB750-'New Dist Rawl'!AB750</f>
        <v>0</v>
      </c>
      <c r="AC750" s="2">
        <f>'Old Dist Rawls'!AC750-'New Dist Rawl'!AC750</f>
        <v>0</v>
      </c>
      <c r="AD750" s="2" t="e">
        <f>'Old Dist Rawls'!AD750-'New Dist Rawl'!AD750</f>
        <v>#VALUE!</v>
      </c>
      <c r="AE750" s="2" t="e">
        <f>'Old Dist Rawls'!AE750-'New Dist Rawl'!AE750</f>
        <v>#VALUE!</v>
      </c>
      <c r="AF750" s="2">
        <f>'Old Dist Rawls'!AF750-'New Dist Rawl'!AF750</f>
        <v>0</v>
      </c>
      <c r="AG750" s="2" t="e">
        <f>'Old Dist Rawls'!AG750-'New Dist Rawl'!AG750</f>
        <v>#VALUE!</v>
      </c>
      <c r="AH750" s="2">
        <f>'Old Dist Rawls'!AH750-'New Dist Rawl'!AH750</f>
        <v>5.6140200115351035E-6</v>
      </c>
      <c r="AI750" s="2" t="e">
        <f>'Old Dist Rawls'!AI750-'New Dist Rawl'!AI750</f>
        <v>#VALUE!</v>
      </c>
      <c r="AJ750" s="2">
        <f>'Old Dist Rawls'!AJ750-'New Dist Rawl'!AJ750</f>
        <v>0</v>
      </c>
      <c r="AK750" s="2">
        <f>'Old Dist Rawls'!AK750-'New Dist Rawl'!AK750</f>
        <v>0</v>
      </c>
      <c r="AL750" s="2" t="e">
        <f>'Old Dist Rawls'!AL750-'New Dist Rawl'!AL750</f>
        <v>#VALUE!</v>
      </c>
      <c r="AM750" s="2" t="e">
        <f>'Old Dist Rawls'!AM750-'New Dist Rawl'!AM750</f>
        <v>#VALUE!</v>
      </c>
      <c r="AN750" s="2" t="e">
        <f>'Old Dist Rawls'!AN750-'New Dist Rawl'!AN750</f>
        <v>#VALUE!</v>
      </c>
      <c r="AO750" s="2" t="e">
        <f>'Old Dist Rawls'!AO750-'New Dist Rawl'!AO750</f>
        <v>#VALUE!</v>
      </c>
    </row>
    <row r="751" spans="1:41" x14ac:dyDescent="0.3">
      <c r="A751" s="2">
        <v>750</v>
      </c>
      <c r="B751" s="2" t="e">
        <f>'Old Dist Rawls'!B751-'New Dist Rawl'!B751</f>
        <v>#VALUE!</v>
      </c>
      <c r="C751" s="2">
        <f>'Old Dist Rawls'!C751-'New Dist Rawl'!C751</f>
        <v>0</v>
      </c>
      <c r="D751" s="2" t="e">
        <f>'Old Dist Rawls'!D751-'New Dist Rawl'!D751</f>
        <v>#VALUE!</v>
      </c>
      <c r="E751" s="2">
        <f>'Old Dist Rawls'!E751-'New Dist Rawl'!E751</f>
        <v>-6.6046470692526782E-6</v>
      </c>
      <c r="F751" s="2">
        <f>'Old Dist Rawls'!F751-'New Dist Rawl'!F751</f>
        <v>2.2710102800041487E-9</v>
      </c>
      <c r="G751" s="2">
        <f>'Old Dist Rawls'!G751-'New Dist Rawl'!G751</f>
        <v>-4.330155800147395E-6</v>
      </c>
      <c r="H751" s="2">
        <f>'Old Dist Rawls'!H751-'New Dist Rawl'!H751</f>
        <v>6.5224216001524837E-6</v>
      </c>
      <c r="I751" s="2">
        <f>'Old Dist Rawls'!I751-'New Dist Rawl'!I751</f>
        <v>7.2805898980732309E-6</v>
      </c>
      <c r="J751" s="2">
        <f>'Old Dist Rawls'!J751-'New Dist Rawl'!J751</f>
        <v>-9.2210088986632854E-7</v>
      </c>
      <c r="K751" s="2" t="e">
        <f>'Old Dist Rawls'!K751-'New Dist Rawl'!K751</f>
        <v>#VALUE!</v>
      </c>
      <c r="L751" s="2" t="e">
        <f>'Old Dist Rawls'!L751-'New Dist Rawl'!L751</f>
        <v>#VALUE!</v>
      </c>
      <c r="M751" s="2">
        <f>'Old Dist Rawls'!M751-'New Dist Rawl'!M751</f>
        <v>-1.0299044000440516E-9</v>
      </c>
      <c r="N751" s="2">
        <f>'Old Dist Rawls'!N751-'New Dist Rawl'!N751</f>
        <v>-1.8410900998189206E-8</v>
      </c>
      <c r="O751" s="2" t="e">
        <f>'Old Dist Rawls'!O751-'New Dist Rawl'!O751</f>
        <v>#VALUE!</v>
      </c>
      <c r="P751" s="2">
        <f>'Old Dist Rawls'!P751-'New Dist Rawl'!P751</f>
        <v>9.7791398729896173E-6</v>
      </c>
      <c r="Q751" s="2">
        <f>'Old Dist Rawls'!Q751-'New Dist Rawl'!Q751</f>
        <v>2322221936.9834003</v>
      </c>
      <c r="R751" s="2" t="e">
        <f>'Old Dist Rawls'!R751-'New Dist Rawl'!R751</f>
        <v>#VALUE!</v>
      </c>
      <c r="S751" s="2">
        <f>'Old Dist Rawls'!S751-'New Dist Rawl'!S751</f>
        <v>-2322221936.9833994</v>
      </c>
      <c r="T751" s="2">
        <f>'Old Dist Rawls'!T751-'New Dist Rawl'!T751</f>
        <v>3004459006.2859497</v>
      </c>
      <c r="U751" s="2" t="e">
        <f>'Old Dist Rawls'!U751-'New Dist Rawl'!U751</f>
        <v>#VALUE!</v>
      </c>
      <c r="V751" s="2" t="e">
        <f>'Old Dist Rawls'!V751-'New Dist Rawl'!V751</f>
        <v>#VALUE!</v>
      </c>
      <c r="W751" s="2" t="e">
        <f>'Old Dist Rawls'!W751-'New Dist Rawl'!W751</f>
        <v>#VALUE!</v>
      </c>
      <c r="X751" s="2">
        <f>'Old Dist Rawls'!X751-'New Dist Rawl'!X751</f>
        <v>-2.2710102800041487E-9</v>
      </c>
      <c r="Y751" s="2">
        <f>'Old Dist Rawls'!Y751-'New Dist Rawl'!Y751</f>
        <v>-2.053927020129187E-8</v>
      </c>
      <c r="Z751" s="2">
        <f>'Old Dist Rawls'!Z751-'New Dist Rawl'!Z751</f>
        <v>-2.0539270298436385E-8</v>
      </c>
      <c r="AA751" s="2" t="e">
        <f>'Old Dist Rawls'!AA751-'New Dist Rawl'!AA751</f>
        <v>#VALUE!</v>
      </c>
      <c r="AB751" s="2">
        <f>'Old Dist Rawls'!AB751-'New Dist Rawl'!AB751</f>
        <v>0</v>
      </c>
      <c r="AC751" s="2">
        <f>'Old Dist Rawls'!AC751-'New Dist Rawl'!AC751</f>
        <v>0</v>
      </c>
      <c r="AD751" s="2" t="e">
        <f>'Old Dist Rawls'!AD751-'New Dist Rawl'!AD751</f>
        <v>#VALUE!</v>
      </c>
      <c r="AE751" s="2" t="e">
        <f>'Old Dist Rawls'!AE751-'New Dist Rawl'!AE751</f>
        <v>#VALUE!</v>
      </c>
      <c r="AF751" s="2">
        <f>'Old Dist Rawls'!AF751-'New Dist Rawl'!AF751</f>
        <v>0</v>
      </c>
      <c r="AG751" s="2" t="e">
        <f>'Old Dist Rawls'!AG751-'New Dist Rawl'!AG751</f>
        <v>#VALUE!</v>
      </c>
      <c r="AH751" s="2">
        <f>'Old Dist Rawls'!AH751-'New Dist Rawl'!AH751</f>
        <v>5.0997360006022063E-6</v>
      </c>
      <c r="AI751" s="2" t="e">
        <f>'Old Dist Rawls'!AI751-'New Dist Rawl'!AI751</f>
        <v>#VALUE!</v>
      </c>
      <c r="AJ751" s="2">
        <f>'Old Dist Rawls'!AJ751-'New Dist Rawl'!AJ751</f>
        <v>0</v>
      </c>
      <c r="AK751" s="2">
        <f>'Old Dist Rawls'!AK751-'New Dist Rawl'!AK751</f>
        <v>0</v>
      </c>
      <c r="AL751" s="2" t="e">
        <f>'Old Dist Rawls'!AL751-'New Dist Rawl'!AL751</f>
        <v>#VALUE!</v>
      </c>
      <c r="AM751" s="2" t="e">
        <f>'Old Dist Rawls'!AM751-'New Dist Rawl'!AM751</f>
        <v>#VALUE!</v>
      </c>
      <c r="AN751" s="2" t="e">
        <f>'Old Dist Rawls'!AN751-'New Dist Rawl'!AN751</f>
        <v>#VALUE!</v>
      </c>
      <c r="AO751" s="2" t="e">
        <f>'Old Dist Rawls'!AO751-'New Dist Rawl'!AO751</f>
        <v>#VALUE!</v>
      </c>
    </row>
    <row r="752" spans="1:41" x14ac:dyDescent="0.3">
      <c r="A752" s="2">
        <v>751</v>
      </c>
      <c r="B752" s="2" t="e">
        <f>'Old Dist Rawls'!B752-'New Dist Rawl'!B752</f>
        <v>#VALUE!</v>
      </c>
      <c r="C752" s="2">
        <f>'Old Dist Rawls'!C752-'New Dist Rawl'!C752</f>
        <v>0</v>
      </c>
      <c r="D752" s="2" t="e">
        <f>'Old Dist Rawls'!D752-'New Dist Rawl'!D752</f>
        <v>#VALUE!</v>
      </c>
      <c r="E752" s="2">
        <f>'Old Dist Rawls'!E752-'New Dist Rawl'!E752</f>
        <v>-6.8411750362429302E-6</v>
      </c>
      <c r="F752" s="2">
        <f>'Old Dist Rawls'!F752-'New Dist Rawl'!F752</f>
        <v>1.9345293101810657E-9</v>
      </c>
      <c r="G752" s="2">
        <f>'Old Dist Rawls'!G752-'New Dist Rawl'!G752</f>
        <v>-3.6758567016903498E-6</v>
      </c>
      <c r="H752" s="2">
        <f>'Old Dist Rawls'!H752-'New Dist Rawl'!H752</f>
        <v>5.5346086007546091E-6</v>
      </c>
      <c r="I752" s="2">
        <f>'Old Dist Rawls'!I752-'New Dist Rawl'!I752</f>
        <v>6.2041199271334335E-6</v>
      </c>
      <c r="J752" s="2">
        <f>'Old Dist Rawls'!J752-'New Dist Rawl'!J752</f>
        <v>-7.8555275973002381E-7</v>
      </c>
      <c r="K752" s="2" t="e">
        <f>'Old Dist Rawls'!K752-'New Dist Rawl'!K752</f>
        <v>#VALUE!</v>
      </c>
      <c r="L752" s="2" t="e">
        <f>'Old Dist Rawls'!L752-'New Dist Rawl'!L752</f>
        <v>#VALUE!</v>
      </c>
      <c r="M752" s="2">
        <f>'Old Dist Rawls'!M752-'New Dist Rawl'!M752</f>
        <v>-8.7754121027086573E-10</v>
      </c>
      <c r="N752" s="2">
        <f>'Old Dist Rawls'!N752-'New Dist Rawl'!N752</f>
        <v>-1.5735328984245456E-8</v>
      </c>
      <c r="O752" s="2" t="e">
        <f>'Old Dist Rawls'!O752-'New Dist Rawl'!O752</f>
        <v>#VALUE!</v>
      </c>
      <c r="P752" s="2">
        <f>'Old Dist Rawls'!P752-'New Dist Rawl'!P752</f>
        <v>8.3332502072153147E-6</v>
      </c>
      <c r="Q752" s="2">
        <f>'Old Dist Rawls'!Q752-'New Dist Rawl'!Q752</f>
        <v>2322221936.9834003</v>
      </c>
      <c r="R752" s="2" t="e">
        <f>'Old Dist Rawls'!R752-'New Dist Rawl'!R752</f>
        <v>#VALUE!</v>
      </c>
      <c r="S752" s="2">
        <f>'Old Dist Rawls'!S752-'New Dist Rawl'!S752</f>
        <v>-2322221936.9834099</v>
      </c>
      <c r="T752" s="2">
        <f>'Old Dist Rawls'!T752-'New Dist Rawl'!T752</f>
        <v>3004459006.2859402</v>
      </c>
      <c r="U752" s="2" t="e">
        <f>'Old Dist Rawls'!U752-'New Dist Rawl'!U752</f>
        <v>#VALUE!</v>
      </c>
      <c r="V752" s="2" t="e">
        <f>'Old Dist Rawls'!V752-'New Dist Rawl'!V752</f>
        <v>#VALUE!</v>
      </c>
      <c r="W752" s="2" t="e">
        <f>'Old Dist Rawls'!W752-'New Dist Rawl'!W752</f>
        <v>#VALUE!</v>
      </c>
      <c r="X752" s="2">
        <f>'Old Dist Rawls'!X752-'New Dist Rawl'!X752</f>
        <v>-1.9345293101810657E-9</v>
      </c>
      <c r="Y752" s="2">
        <f>'Old Dist Rawls'!Y752-'New Dist Rawl'!Y752</f>
        <v>-1.7496154698648514E-8</v>
      </c>
      <c r="Z752" s="2">
        <f>'Old Dist Rawls'!Z752-'New Dist Rawl'!Z752</f>
        <v>-1.7496153796592306E-8</v>
      </c>
      <c r="AA752" s="2" t="e">
        <f>'Old Dist Rawls'!AA752-'New Dist Rawl'!AA752</f>
        <v>#VALUE!</v>
      </c>
      <c r="AB752" s="2">
        <f>'Old Dist Rawls'!AB752-'New Dist Rawl'!AB752</f>
        <v>0</v>
      </c>
      <c r="AC752" s="2">
        <f>'Old Dist Rawls'!AC752-'New Dist Rawl'!AC752</f>
        <v>0</v>
      </c>
      <c r="AD752" s="2" t="e">
        <f>'Old Dist Rawls'!AD752-'New Dist Rawl'!AD752</f>
        <v>#VALUE!</v>
      </c>
      <c r="AE752" s="2" t="e">
        <f>'Old Dist Rawls'!AE752-'New Dist Rawl'!AE752</f>
        <v>#VALUE!</v>
      </c>
      <c r="AF752" s="2">
        <f>'Old Dist Rawls'!AF752-'New Dist Rawl'!AF752</f>
        <v>0</v>
      </c>
      <c r="AG752" s="2" t="e">
        <f>'Old Dist Rawls'!AG752-'New Dist Rawl'!AG752</f>
        <v>#VALUE!</v>
      </c>
      <c r="AH752" s="2">
        <f>'Old Dist Rawls'!AH752-'New Dist Rawl'!AH752</f>
        <v>4.3576490043051308E-6</v>
      </c>
      <c r="AI752" s="2" t="e">
        <f>'Old Dist Rawls'!AI752-'New Dist Rawl'!AI752</f>
        <v>#VALUE!</v>
      </c>
      <c r="AJ752" s="2">
        <f>'Old Dist Rawls'!AJ752-'New Dist Rawl'!AJ752</f>
        <v>0</v>
      </c>
      <c r="AK752" s="2">
        <f>'Old Dist Rawls'!AK752-'New Dist Rawl'!AK752</f>
        <v>0</v>
      </c>
      <c r="AL752" s="2" t="e">
        <f>'Old Dist Rawls'!AL752-'New Dist Rawl'!AL752</f>
        <v>#VALUE!</v>
      </c>
      <c r="AM752" s="2" t="e">
        <f>'Old Dist Rawls'!AM752-'New Dist Rawl'!AM752</f>
        <v>#VALUE!</v>
      </c>
      <c r="AN752" s="2" t="e">
        <f>'Old Dist Rawls'!AN752-'New Dist Rawl'!AN752</f>
        <v>#VALUE!</v>
      </c>
      <c r="AO752" s="2" t="e">
        <f>'Old Dist Rawls'!AO752-'New Dist Rawl'!AO752</f>
        <v>#VALUE!</v>
      </c>
    </row>
    <row r="753" spans="1:41" x14ac:dyDescent="0.3">
      <c r="A753" s="2">
        <v>752</v>
      </c>
      <c r="B753" s="2" t="e">
        <f>'Old Dist Rawls'!B753-'New Dist Rawl'!B753</f>
        <v>#VALUE!</v>
      </c>
      <c r="C753" s="2">
        <f>'Old Dist Rawls'!C753-'New Dist Rawl'!C753</f>
        <v>0</v>
      </c>
      <c r="D753" s="2" t="e">
        <f>'Old Dist Rawls'!D753-'New Dist Rawl'!D753</f>
        <v>#VALUE!</v>
      </c>
      <c r="E753" s="2">
        <f>'Old Dist Rawls'!E753-'New Dist Rawl'!E753</f>
        <v>-7.1350519874613383E-6</v>
      </c>
      <c r="F753" s="2">
        <f>'Old Dist Rawls'!F753-'New Dist Rawl'!F753</f>
        <v>1.4983252000222436E-9</v>
      </c>
      <c r="G753" s="2">
        <f>'Old Dist Rawls'!G753-'New Dist Rawl'!G753</f>
        <v>-2.8278790011881938E-6</v>
      </c>
      <c r="H753" s="2">
        <f>'Old Dist Rawls'!H753-'New Dist Rawl'!H753</f>
        <v>4.2541878002566591E-6</v>
      </c>
      <c r="I753" s="2">
        <f>'Old Dist Rawls'!I753-'New Dist Rawl'!I753</f>
        <v>4.8069400691019837E-6</v>
      </c>
      <c r="J753" s="2">
        <f>'Old Dist Rawls'!J753-'New Dist Rawl'!J753</f>
        <v>-6.0848074001640384E-7</v>
      </c>
      <c r="K753" s="2" t="e">
        <f>'Old Dist Rawls'!K753-'New Dist Rawl'!K753</f>
        <v>#VALUE!</v>
      </c>
      <c r="L753" s="2" t="e">
        <f>'Old Dist Rawls'!L753-'New Dist Rawl'!L753</f>
        <v>#VALUE!</v>
      </c>
      <c r="M753" s="2">
        <f>'Old Dist Rawls'!M753-'New Dist Rawl'!M753</f>
        <v>-6.7984996972303424E-10</v>
      </c>
      <c r="N753" s="2">
        <f>'Old Dist Rawls'!N753-'New Dist Rawl'!N753</f>
        <v>-1.2228041995632211E-8</v>
      </c>
      <c r="O753" s="2" t="e">
        <f>'Old Dist Rawls'!O753-'New Dist Rawl'!O753</f>
        <v>#VALUE!</v>
      </c>
      <c r="P753" s="2">
        <f>'Old Dist Rawls'!P753-'New Dist Rawl'!P753</f>
        <v>6.4565901993773878E-6</v>
      </c>
      <c r="Q753" s="2">
        <f>'Old Dist Rawls'!Q753-'New Dist Rawl'!Q753</f>
        <v>2322221936.9834099</v>
      </c>
      <c r="R753" s="2" t="e">
        <f>'Old Dist Rawls'!R753-'New Dist Rawl'!R753</f>
        <v>#VALUE!</v>
      </c>
      <c r="S753" s="2">
        <f>'Old Dist Rawls'!S753-'New Dist Rawl'!S753</f>
        <v>-2322221936.9834003</v>
      </c>
      <c r="T753" s="2">
        <f>'Old Dist Rawls'!T753-'New Dist Rawl'!T753</f>
        <v>3004459006.2859192</v>
      </c>
      <c r="U753" s="2" t="e">
        <f>'Old Dist Rawls'!U753-'New Dist Rawl'!U753</f>
        <v>#VALUE!</v>
      </c>
      <c r="V753" s="2" t="e">
        <f>'Old Dist Rawls'!V753-'New Dist Rawl'!V753</f>
        <v>#VALUE!</v>
      </c>
      <c r="W753" s="2" t="e">
        <f>'Old Dist Rawls'!W753-'New Dist Rawl'!W753</f>
        <v>#VALUE!</v>
      </c>
      <c r="X753" s="2">
        <f>'Old Dist Rawls'!X753-'New Dist Rawl'!X753</f>
        <v>-1.4983252000222436E-9</v>
      </c>
      <c r="Y753" s="2">
        <f>'Old Dist Rawls'!Y753-'New Dist Rawl'!Y753</f>
        <v>-1.355110670203663E-8</v>
      </c>
      <c r="Z753" s="2">
        <f>'Old Dist Rawls'!Z753-'New Dist Rawl'!Z753</f>
        <v>-1.3551105300380062E-8</v>
      </c>
      <c r="AA753" s="2" t="e">
        <f>'Old Dist Rawls'!AA753-'New Dist Rawl'!AA753</f>
        <v>#VALUE!</v>
      </c>
      <c r="AB753" s="2">
        <f>'Old Dist Rawls'!AB753-'New Dist Rawl'!AB753</f>
        <v>0</v>
      </c>
      <c r="AC753" s="2">
        <f>'Old Dist Rawls'!AC753-'New Dist Rawl'!AC753</f>
        <v>0</v>
      </c>
      <c r="AD753" s="2" t="e">
        <f>'Old Dist Rawls'!AD753-'New Dist Rawl'!AD753</f>
        <v>#VALUE!</v>
      </c>
      <c r="AE753" s="2" t="e">
        <f>'Old Dist Rawls'!AE753-'New Dist Rawl'!AE753</f>
        <v>#VALUE!</v>
      </c>
      <c r="AF753" s="2">
        <f>'Old Dist Rawls'!AF753-'New Dist Rawl'!AF753</f>
        <v>0</v>
      </c>
      <c r="AG753" s="2" t="e">
        <f>'Old Dist Rawls'!AG753-'New Dist Rawl'!AG753</f>
        <v>#VALUE!</v>
      </c>
      <c r="AH753" s="2">
        <f>'Old Dist Rawls'!AH753-'New Dist Rawl'!AH753</f>
        <v>3.3856100003504253E-6</v>
      </c>
      <c r="AI753" s="2" t="e">
        <f>'Old Dist Rawls'!AI753-'New Dist Rawl'!AI753</f>
        <v>#VALUE!</v>
      </c>
      <c r="AJ753" s="2">
        <f>'Old Dist Rawls'!AJ753-'New Dist Rawl'!AJ753</f>
        <v>0</v>
      </c>
      <c r="AK753" s="2">
        <f>'Old Dist Rawls'!AK753-'New Dist Rawl'!AK753</f>
        <v>0</v>
      </c>
      <c r="AL753" s="2" t="e">
        <f>'Old Dist Rawls'!AL753-'New Dist Rawl'!AL753</f>
        <v>#VALUE!</v>
      </c>
      <c r="AM753" s="2" t="e">
        <f>'Old Dist Rawls'!AM753-'New Dist Rawl'!AM753</f>
        <v>#VALUE!</v>
      </c>
      <c r="AN753" s="2" t="e">
        <f>'Old Dist Rawls'!AN753-'New Dist Rawl'!AN753</f>
        <v>#VALUE!</v>
      </c>
      <c r="AO753" s="2" t="e">
        <f>'Old Dist Rawls'!AO753-'New Dist Rawl'!AO753</f>
        <v>#VALUE!</v>
      </c>
    </row>
    <row r="754" spans="1:41" x14ac:dyDescent="0.3">
      <c r="A754" s="2">
        <v>753</v>
      </c>
      <c r="B754" s="2" t="e">
        <f>'Old Dist Rawls'!B754-'New Dist Rawl'!B754</f>
        <v>#VALUE!</v>
      </c>
      <c r="C754" s="2">
        <f>'Old Dist Rawls'!C754-'New Dist Rawl'!C754</f>
        <v>0</v>
      </c>
      <c r="D754" s="2" t="e">
        <f>'Old Dist Rawls'!D754-'New Dist Rawl'!D754</f>
        <v>#VALUE!</v>
      </c>
      <c r="E754" s="2">
        <f>'Old Dist Rawls'!E754-'New Dist Rawl'!E754</f>
        <v>-7.4862830388155999E-6</v>
      </c>
      <c r="F754" s="2">
        <f>'Old Dist Rawls'!F754-'New Dist Rawl'!F754</f>
        <v>9.6239376017048794E-10</v>
      </c>
      <c r="G754" s="2">
        <f>'Old Dist Rawls'!G754-'New Dist Rawl'!G754</f>
        <v>-1.7862147991820621E-6</v>
      </c>
      <c r="H754" s="2">
        <f>'Old Dist Rawls'!H754-'New Dist Rawl'!H754</f>
        <v>2.6811467996878946E-6</v>
      </c>
      <c r="I754" s="2">
        <f>'Old Dist Rawls'!I754-'New Dist Rawl'!I754</f>
        <v>3.0886899367033038E-6</v>
      </c>
      <c r="J754" s="2">
        <f>'Old Dist Rawls'!J754-'New Dist Rawl'!J754</f>
        <v>-3.9087173009377807E-7</v>
      </c>
      <c r="K754" s="2" t="e">
        <f>'Old Dist Rawls'!K754-'New Dist Rawl'!K754</f>
        <v>#VALUE!</v>
      </c>
      <c r="L754" s="2" t="e">
        <f>'Old Dist Rawls'!L754-'New Dist Rawl'!L754</f>
        <v>#VALUE!</v>
      </c>
      <c r="M754" s="2">
        <f>'Old Dist Rawls'!M754-'New Dist Rawl'!M754</f>
        <v>-4.3679230978671546E-10</v>
      </c>
      <c r="N754" s="2">
        <f>'Old Dist Rawls'!N754-'New Dist Rawl'!N754</f>
        <v>-7.880609997901189E-9</v>
      </c>
      <c r="O754" s="2" t="e">
        <f>'Old Dist Rawls'!O754-'New Dist Rawl'!O754</f>
        <v>#VALUE!</v>
      </c>
      <c r="P754" s="2">
        <f>'Old Dist Rawls'!P754-'New Dist Rawl'!P754</f>
        <v>4.1486700865789317E-6</v>
      </c>
      <c r="Q754" s="2">
        <f>'Old Dist Rawls'!Q754-'New Dist Rawl'!Q754</f>
        <v>2322221936.9834099</v>
      </c>
      <c r="R754" s="2" t="e">
        <f>'Old Dist Rawls'!R754-'New Dist Rawl'!R754</f>
        <v>#VALUE!</v>
      </c>
      <c r="S754" s="2">
        <f>'Old Dist Rawls'!S754-'New Dist Rawl'!S754</f>
        <v>-2322221936.9834089</v>
      </c>
      <c r="T754" s="2">
        <f>'Old Dist Rawls'!T754-'New Dist Rawl'!T754</f>
        <v>3004459006.2859898</v>
      </c>
      <c r="U754" s="2" t="e">
        <f>'Old Dist Rawls'!U754-'New Dist Rawl'!U754</f>
        <v>#VALUE!</v>
      </c>
      <c r="V754" s="2" t="e">
        <f>'Old Dist Rawls'!V754-'New Dist Rawl'!V754</f>
        <v>#VALUE!</v>
      </c>
      <c r="W754" s="2" t="e">
        <f>'Old Dist Rawls'!W754-'New Dist Rawl'!W754</f>
        <v>#VALUE!</v>
      </c>
      <c r="X754" s="2">
        <f>'Old Dist Rawls'!X754-'New Dist Rawl'!X754</f>
        <v>-9.6239376017048794E-10</v>
      </c>
      <c r="Y754" s="2">
        <f>'Old Dist Rawls'!Y754-'New Dist Rawl'!Y754</f>
        <v>-8.7040798041337908E-9</v>
      </c>
      <c r="Z754" s="2">
        <f>'Old Dist Rawls'!Z754-'New Dist Rawl'!Z754</f>
        <v>-8.7040784024772222E-9</v>
      </c>
      <c r="AA754" s="2" t="e">
        <f>'Old Dist Rawls'!AA754-'New Dist Rawl'!AA754</f>
        <v>#VALUE!</v>
      </c>
      <c r="AB754" s="2">
        <f>'Old Dist Rawls'!AB754-'New Dist Rawl'!AB754</f>
        <v>0</v>
      </c>
      <c r="AC754" s="2">
        <f>'Old Dist Rawls'!AC754-'New Dist Rawl'!AC754</f>
        <v>0</v>
      </c>
      <c r="AD754" s="2" t="e">
        <f>'Old Dist Rawls'!AD754-'New Dist Rawl'!AD754</f>
        <v>#VALUE!</v>
      </c>
      <c r="AE754" s="2" t="e">
        <f>'Old Dist Rawls'!AE754-'New Dist Rawl'!AE754</f>
        <v>#VALUE!</v>
      </c>
      <c r="AF754" s="2">
        <f>'Old Dist Rawls'!AF754-'New Dist Rawl'!AF754</f>
        <v>0</v>
      </c>
      <c r="AG754" s="2" t="e">
        <f>'Old Dist Rawls'!AG754-'New Dist Rawl'!AG754</f>
        <v>#VALUE!</v>
      </c>
      <c r="AH754" s="2">
        <f>'Old Dist Rawls'!AH754-'New Dist Rawl'!AH754</f>
        <v>2.1814389867813588E-6</v>
      </c>
      <c r="AI754" s="2" t="e">
        <f>'Old Dist Rawls'!AI754-'New Dist Rawl'!AI754</f>
        <v>#VALUE!</v>
      </c>
      <c r="AJ754" s="2">
        <f>'Old Dist Rawls'!AJ754-'New Dist Rawl'!AJ754</f>
        <v>0</v>
      </c>
      <c r="AK754" s="2">
        <f>'Old Dist Rawls'!AK754-'New Dist Rawl'!AK754</f>
        <v>0</v>
      </c>
      <c r="AL754" s="2" t="e">
        <f>'Old Dist Rawls'!AL754-'New Dist Rawl'!AL754</f>
        <v>#VALUE!</v>
      </c>
      <c r="AM754" s="2" t="e">
        <f>'Old Dist Rawls'!AM754-'New Dist Rawl'!AM754</f>
        <v>#VALUE!</v>
      </c>
      <c r="AN754" s="2" t="e">
        <f>'Old Dist Rawls'!AN754-'New Dist Rawl'!AN754</f>
        <v>#VALUE!</v>
      </c>
      <c r="AO754" s="2" t="e">
        <f>'Old Dist Rawls'!AO754-'New Dist Rawl'!AO754</f>
        <v>#VALUE!</v>
      </c>
    </row>
    <row r="755" spans="1:41" x14ac:dyDescent="0.3">
      <c r="A755" s="2">
        <v>754</v>
      </c>
      <c r="B755" s="2" t="e">
        <f>'Old Dist Rawls'!B755-'New Dist Rawl'!B755</f>
        <v>#VALUE!</v>
      </c>
      <c r="C755" s="2">
        <f>'Old Dist Rawls'!C755-'New Dist Rawl'!C755</f>
        <v>0</v>
      </c>
      <c r="D755" s="2" t="e">
        <f>'Old Dist Rawls'!D755-'New Dist Rawl'!D755</f>
        <v>#VALUE!</v>
      </c>
      <c r="E755" s="2">
        <f>'Old Dist Rawls'!E755-'New Dist Rawl'!E755</f>
        <v>-7.894868986113579E-6</v>
      </c>
      <c r="F755" s="2">
        <f>'Old Dist Rawls'!F755-'New Dist Rawl'!F755</f>
        <v>3.267307596352409E-10</v>
      </c>
      <c r="G755" s="2">
        <f>'Old Dist Rawls'!G755-'New Dist Rawl'!G755</f>
        <v>-5.508557006095316E-7</v>
      </c>
      <c r="H755" s="2">
        <f>'Old Dist Rawls'!H755-'New Dist Rawl'!H755</f>
        <v>8.1547330132991647E-7</v>
      </c>
      <c r="I755" s="2">
        <f>'Old Dist Rawls'!I755-'New Dist Rawl'!I755</f>
        <v>1.0489900432730792E-6</v>
      </c>
      <c r="J755" s="2">
        <f>'Old Dist Rawls'!J755-'New Dist Rawl'!J755</f>
        <v>-1.3271261023461989E-7</v>
      </c>
      <c r="K755" s="2" t="e">
        <f>'Old Dist Rawls'!K755-'New Dist Rawl'!K755</f>
        <v>#VALUE!</v>
      </c>
      <c r="L755" s="2" t="e">
        <f>'Old Dist Rawls'!L755-'New Dist Rawl'!L755</f>
        <v>#VALUE!</v>
      </c>
      <c r="M755" s="2">
        <f>'Old Dist Rawls'!M755-'New Dist Rawl'!M755</f>
        <v>-1.4832956000618291E-10</v>
      </c>
      <c r="N755" s="2">
        <f>'Old Dist Rawls'!N755-'New Dist Rawl'!N755</f>
        <v>-2.6844740041997994E-9</v>
      </c>
      <c r="O755" s="2" t="e">
        <f>'Old Dist Rawls'!O755-'New Dist Rawl'!O755</f>
        <v>#VALUE!</v>
      </c>
      <c r="P755" s="2">
        <f>'Old Dist Rawls'!P755-'New Dist Rawl'!P755</f>
        <v>1.4089800970396027E-6</v>
      </c>
      <c r="Q755" s="2">
        <f>'Old Dist Rawls'!Q755-'New Dist Rawl'!Q755</f>
        <v>2322221936.9834003</v>
      </c>
      <c r="R755" s="2" t="e">
        <f>'Old Dist Rawls'!R755-'New Dist Rawl'!R755</f>
        <v>#VALUE!</v>
      </c>
      <c r="S755" s="2">
        <f>'Old Dist Rawls'!S755-'New Dist Rawl'!S755</f>
        <v>-2322221936.9834099</v>
      </c>
      <c r="T755" s="2">
        <f>'Old Dist Rawls'!T755-'New Dist Rawl'!T755</f>
        <v>3004459006.2859497</v>
      </c>
      <c r="U755" s="2" t="e">
        <f>'Old Dist Rawls'!U755-'New Dist Rawl'!U755</f>
        <v>#VALUE!</v>
      </c>
      <c r="V755" s="2" t="e">
        <f>'Old Dist Rawls'!V755-'New Dist Rawl'!V755</f>
        <v>#VALUE!</v>
      </c>
      <c r="W755" s="2" t="e">
        <f>'Old Dist Rawls'!W755-'New Dist Rawl'!W755</f>
        <v>#VALUE!</v>
      </c>
      <c r="X755" s="2">
        <f>'Old Dist Rawls'!X755-'New Dist Rawl'!X755</f>
        <v>-3.267307596352409E-10</v>
      </c>
      <c r="Y755" s="2">
        <f>'Old Dist Rawls'!Y755-'New Dist Rawl'!Y755</f>
        <v>-2.9550270980172044E-9</v>
      </c>
      <c r="Z755" s="2">
        <f>'Old Dist Rawls'!Z755-'New Dist Rawl'!Z755</f>
        <v>-2.955025897588559E-9</v>
      </c>
      <c r="AA755" s="2" t="e">
        <f>'Old Dist Rawls'!AA755-'New Dist Rawl'!AA755</f>
        <v>#VALUE!</v>
      </c>
      <c r="AB755" s="2">
        <f>'Old Dist Rawls'!AB755-'New Dist Rawl'!AB755</f>
        <v>0</v>
      </c>
      <c r="AC755" s="2">
        <f>'Old Dist Rawls'!AC755-'New Dist Rawl'!AC755</f>
        <v>0</v>
      </c>
      <c r="AD755" s="2" t="e">
        <f>'Old Dist Rawls'!AD755-'New Dist Rawl'!AD755</f>
        <v>#VALUE!</v>
      </c>
      <c r="AE755" s="2" t="e">
        <f>'Old Dist Rawls'!AE755-'New Dist Rawl'!AE755</f>
        <v>#VALUE!</v>
      </c>
      <c r="AF755" s="2">
        <f>'Old Dist Rawls'!AF755-'New Dist Rawl'!AF755</f>
        <v>-9.9920072216264089E-16</v>
      </c>
      <c r="AG755" s="2" t="e">
        <f>'Old Dist Rawls'!AG755-'New Dist Rawl'!AG755</f>
        <v>#VALUE!</v>
      </c>
      <c r="AH755" s="2">
        <f>'Old Dist Rawls'!AH755-'New Dist Rawl'!AH755</f>
        <v>7.4292600515946106E-7</v>
      </c>
      <c r="AI755" s="2" t="e">
        <f>'Old Dist Rawls'!AI755-'New Dist Rawl'!AI755</f>
        <v>#VALUE!</v>
      </c>
      <c r="AJ755" s="2">
        <f>'Old Dist Rawls'!AJ755-'New Dist Rawl'!AJ755</f>
        <v>0</v>
      </c>
      <c r="AK755" s="2">
        <f>'Old Dist Rawls'!AK755-'New Dist Rawl'!AK755</f>
        <v>0</v>
      </c>
      <c r="AL755" s="2" t="e">
        <f>'Old Dist Rawls'!AL755-'New Dist Rawl'!AL755</f>
        <v>#VALUE!</v>
      </c>
      <c r="AM755" s="2" t="e">
        <f>'Old Dist Rawls'!AM755-'New Dist Rawl'!AM755</f>
        <v>#VALUE!</v>
      </c>
      <c r="AN755" s="2" t="e">
        <f>'Old Dist Rawls'!AN755-'New Dist Rawl'!AN755</f>
        <v>#VALUE!</v>
      </c>
      <c r="AO755" s="2" t="e">
        <f>'Old Dist Rawls'!AO755-'New Dist Rawl'!AO755</f>
        <v>#VALUE!</v>
      </c>
    </row>
    <row r="756" spans="1:41" x14ac:dyDescent="0.3">
      <c r="A756" s="2">
        <v>755</v>
      </c>
      <c r="B756" s="2" t="e">
        <f>'Old Dist Rawls'!B756-'New Dist Rawl'!B756</f>
        <v>#VALUE!</v>
      </c>
      <c r="C756" s="2">
        <f>'Old Dist Rawls'!C756-'New Dist Rawl'!C756</f>
        <v>0</v>
      </c>
      <c r="D756" s="2" t="e">
        <f>'Old Dist Rawls'!D756-'New Dist Rawl'!D756</f>
        <v>#VALUE!</v>
      </c>
      <c r="E756" s="2">
        <f>'Old Dist Rawls'!E756-'New Dist Rawl'!E756</f>
        <v>-7.8069380151646328E-6</v>
      </c>
      <c r="F756" s="2">
        <f>'Old Dist Rawls'!F756-'New Dist Rawl'!F756</f>
        <v>3.6704358996608732E-10</v>
      </c>
      <c r="G756" s="2">
        <f>'Old Dist Rawls'!G756-'New Dist Rawl'!G756</f>
        <v>-6.3093849966833204E-7</v>
      </c>
      <c r="H756" s="2">
        <f>'Old Dist Rawls'!H756-'New Dist Rawl'!H756</f>
        <v>9.3673440026975641E-7</v>
      </c>
      <c r="I756" s="2">
        <f>'Old Dist Rawls'!I756-'New Dist Rawl'!I756</f>
        <v>1.1788399660872528E-6</v>
      </c>
      <c r="J756" s="2">
        <f>'Old Dist Rawls'!J756-'New Dist Rawl'!J756</f>
        <v>-1.4910099999099202E-7</v>
      </c>
      <c r="K756" s="2" t="e">
        <f>'Old Dist Rawls'!K756-'New Dist Rawl'!K756</f>
        <v>#VALUE!</v>
      </c>
      <c r="L756" s="2" t="e">
        <f>'Old Dist Rawls'!L756-'New Dist Rawl'!L756</f>
        <v>#VALUE!</v>
      </c>
      <c r="M756" s="2">
        <f>'Old Dist Rawls'!M756-'New Dist Rawl'!M756</f>
        <v>-1.6667528988933977E-10</v>
      </c>
      <c r="N756" s="2">
        <f>'Old Dist Rawls'!N756-'New Dist Rawl'!N756</f>
        <v>-3.0259010019850763E-9</v>
      </c>
      <c r="O756" s="2" t="e">
        <f>'Old Dist Rawls'!O756-'New Dist Rawl'!O756</f>
        <v>#VALUE!</v>
      </c>
      <c r="P756" s="2">
        <f>'Old Dist Rawls'!P756-'New Dist Rawl'!P756</f>
        <v>1.5833998077141587E-6</v>
      </c>
      <c r="Q756" s="2">
        <f>'Old Dist Rawls'!Q756-'New Dist Rawl'!Q756</f>
        <v>2322221936.9834108</v>
      </c>
      <c r="R756" s="2" t="e">
        <f>'Old Dist Rawls'!R756-'New Dist Rawl'!R756</f>
        <v>#VALUE!</v>
      </c>
      <c r="S756" s="2">
        <f>'Old Dist Rawls'!S756-'New Dist Rawl'!S756</f>
        <v>-2322221936.9833994</v>
      </c>
      <c r="T756" s="2">
        <f>'Old Dist Rawls'!T756-'New Dist Rawl'!T756</f>
        <v>3004459006.2860088</v>
      </c>
      <c r="U756" s="2" t="e">
        <f>'Old Dist Rawls'!U756-'New Dist Rawl'!U756</f>
        <v>#VALUE!</v>
      </c>
      <c r="V756" s="2" t="e">
        <f>'Old Dist Rawls'!V756-'New Dist Rawl'!V756</f>
        <v>#VALUE!</v>
      </c>
      <c r="W756" s="2" t="e">
        <f>'Old Dist Rawls'!W756-'New Dist Rawl'!W756</f>
        <v>#VALUE!</v>
      </c>
      <c r="X756" s="2">
        <f>'Old Dist Rawls'!X756-'New Dist Rawl'!X756</f>
        <v>-3.6704358996608732E-10</v>
      </c>
      <c r="Y756" s="2">
        <f>'Old Dist Rawls'!Y756-'New Dist Rawl'!Y756</f>
        <v>-3.319636100729273E-9</v>
      </c>
      <c r="Z756" s="2">
        <f>'Old Dist Rawls'!Z756-'New Dist Rawl'!Z756</f>
        <v>-3.3196339010999054E-9</v>
      </c>
      <c r="AA756" s="2" t="e">
        <f>'Old Dist Rawls'!AA756-'New Dist Rawl'!AA756</f>
        <v>#VALUE!</v>
      </c>
      <c r="AB756" s="2">
        <f>'Old Dist Rawls'!AB756-'New Dist Rawl'!AB756</f>
        <v>1.0408340855860843E-17</v>
      </c>
      <c r="AC756" s="2">
        <f>'Old Dist Rawls'!AC756-'New Dist Rawl'!AC756</f>
        <v>0</v>
      </c>
      <c r="AD756" s="2" t="e">
        <f>'Old Dist Rawls'!AD756-'New Dist Rawl'!AD756</f>
        <v>#VALUE!</v>
      </c>
      <c r="AE756" s="2" t="e">
        <f>'Old Dist Rawls'!AE756-'New Dist Rawl'!AE756</f>
        <v>#VALUE!</v>
      </c>
      <c r="AF756" s="2">
        <f>'Old Dist Rawls'!AF756-'New Dist Rawl'!AF756</f>
        <v>0</v>
      </c>
      <c r="AG756" s="2" t="e">
        <f>'Old Dist Rawls'!AG756-'New Dist Rawl'!AG756</f>
        <v>#VALUE!</v>
      </c>
      <c r="AH756" s="2">
        <f>'Old Dist Rawls'!AH756-'New Dist Rawl'!AH756</f>
        <v>8.3722900967586611E-7</v>
      </c>
      <c r="AI756" s="2" t="e">
        <f>'Old Dist Rawls'!AI756-'New Dist Rawl'!AI756</f>
        <v>#VALUE!</v>
      </c>
      <c r="AJ756" s="2">
        <f>'Old Dist Rawls'!AJ756-'New Dist Rawl'!AJ756</f>
        <v>0</v>
      </c>
      <c r="AK756" s="2">
        <f>'Old Dist Rawls'!AK756-'New Dist Rawl'!AK756</f>
        <v>0</v>
      </c>
      <c r="AL756" s="2" t="e">
        <f>'Old Dist Rawls'!AL756-'New Dist Rawl'!AL756</f>
        <v>#VALUE!</v>
      </c>
      <c r="AM756" s="2" t="e">
        <f>'Old Dist Rawls'!AM756-'New Dist Rawl'!AM756</f>
        <v>#VALUE!</v>
      </c>
      <c r="AN756" s="2" t="e">
        <f>'Old Dist Rawls'!AN756-'New Dist Rawl'!AN756</f>
        <v>#VALUE!</v>
      </c>
      <c r="AO756" s="2" t="e">
        <f>'Old Dist Rawls'!AO756-'New Dist Rawl'!AO756</f>
        <v>#VALUE!</v>
      </c>
    </row>
    <row r="757" spans="1:41" x14ac:dyDescent="0.3">
      <c r="A757" s="2">
        <v>756</v>
      </c>
      <c r="B757" s="2" t="e">
        <f>'Old Dist Rawls'!B757-'New Dist Rawl'!B757</f>
        <v>#VALUE!</v>
      </c>
      <c r="C757" s="2">
        <f>'Old Dist Rawls'!C757-'New Dist Rawl'!C757</f>
        <v>0</v>
      </c>
      <c r="D757" s="2" t="e">
        <f>'Old Dist Rawls'!D757-'New Dist Rawl'!D757</f>
        <v>#VALUE!</v>
      </c>
      <c r="E757" s="2">
        <f>'Old Dist Rawls'!E757-'New Dist Rawl'!E757</f>
        <v>-6.9480299771385035E-6</v>
      </c>
      <c r="F757" s="2">
        <f>'Old Dist Rawls'!F757-'New Dist Rawl'!F757</f>
        <v>9.7155483051031277E-10</v>
      </c>
      <c r="G757" s="2">
        <f>'Old Dist Rawls'!G757-'New Dist Rawl'!G757</f>
        <v>-1.8165388002699956E-6</v>
      </c>
      <c r="H757" s="2">
        <f>'Old Dist Rawls'!H757-'New Dist Rawl'!H757</f>
        <v>2.7236842008449003E-6</v>
      </c>
      <c r="I757" s="2">
        <f>'Old Dist Rawls'!I757-'New Dist Rawl'!I757</f>
        <v>3.1215201943268767E-6</v>
      </c>
      <c r="J757" s="2">
        <f>'Old Dist Rawls'!J757-'New Dist Rawl'!J757</f>
        <v>-3.9470348989212312E-7</v>
      </c>
      <c r="K757" s="2" t="e">
        <f>'Old Dist Rawls'!K757-'New Dist Rawl'!K757</f>
        <v>#VALUE!</v>
      </c>
      <c r="L757" s="2" t="e">
        <f>'Old Dist Rawls'!L757-'New Dist Rawl'!L757</f>
        <v>#VALUE!</v>
      </c>
      <c r="M757" s="2">
        <f>'Old Dist Rawls'!M757-'New Dist Rawl'!M757</f>
        <v>-4.4130385977447784E-10</v>
      </c>
      <c r="N757" s="2">
        <f>'Old Dist Rawls'!N757-'New Dist Rawl'!N757</f>
        <v>-8.0367119903446138E-9</v>
      </c>
      <c r="O757" s="2" t="e">
        <f>'Old Dist Rawls'!O757-'New Dist Rawl'!O757</f>
        <v>#VALUE!</v>
      </c>
      <c r="P757" s="2">
        <f>'Old Dist Rawls'!P757-'New Dist Rawl'!P757</f>
        <v>4.1927596612367779E-6</v>
      </c>
      <c r="Q757" s="2">
        <f>'Old Dist Rawls'!Q757-'New Dist Rawl'!Q757</f>
        <v>2322221936.9834099</v>
      </c>
      <c r="R757" s="2" t="e">
        <f>'Old Dist Rawls'!R757-'New Dist Rawl'!R757</f>
        <v>#VALUE!</v>
      </c>
      <c r="S757" s="2">
        <f>'Old Dist Rawls'!S757-'New Dist Rawl'!S757</f>
        <v>-2322221936.9834099</v>
      </c>
      <c r="T757" s="2">
        <f>'Old Dist Rawls'!T757-'New Dist Rawl'!T757</f>
        <v>3004459006.2859497</v>
      </c>
      <c r="U757" s="2" t="e">
        <f>'Old Dist Rawls'!U757-'New Dist Rawl'!U757</f>
        <v>#VALUE!</v>
      </c>
      <c r="V757" s="2" t="e">
        <f>'Old Dist Rawls'!V757-'New Dist Rawl'!V757</f>
        <v>#VALUE!</v>
      </c>
      <c r="W757" s="2" t="e">
        <f>'Old Dist Rawls'!W757-'New Dist Rawl'!W757</f>
        <v>#VALUE!</v>
      </c>
      <c r="X757" s="2">
        <f>'Old Dist Rawls'!X757-'New Dist Rawl'!X757</f>
        <v>-9.7155483051031277E-10</v>
      </c>
      <c r="Y757" s="2">
        <f>'Old Dist Rawls'!Y757-'New Dist Rawl'!Y757</f>
        <v>-8.7870185017102642E-9</v>
      </c>
      <c r="Z757" s="2">
        <f>'Old Dist Rawls'!Z757-'New Dist Rawl'!Z757</f>
        <v>-8.7870199033668328E-9</v>
      </c>
      <c r="AA757" s="2" t="e">
        <f>'Old Dist Rawls'!AA757-'New Dist Rawl'!AA757</f>
        <v>#VALUE!</v>
      </c>
      <c r="AB757" s="2">
        <f>'Old Dist Rawls'!AB757-'New Dist Rawl'!AB757</f>
        <v>1.0408340855860843E-17</v>
      </c>
      <c r="AC757" s="2">
        <f>'Old Dist Rawls'!AC757-'New Dist Rawl'!AC757</f>
        <v>0</v>
      </c>
      <c r="AD757" s="2" t="e">
        <f>'Old Dist Rawls'!AD757-'New Dist Rawl'!AD757</f>
        <v>#VALUE!</v>
      </c>
      <c r="AE757" s="2" t="e">
        <f>'Old Dist Rawls'!AE757-'New Dist Rawl'!AE757</f>
        <v>#VALUE!</v>
      </c>
      <c r="AF757" s="2">
        <f>'Old Dist Rawls'!AF757-'New Dist Rawl'!AF757</f>
        <v>0</v>
      </c>
      <c r="AG757" s="2" t="e">
        <f>'Old Dist Rawls'!AG757-'New Dist Rawl'!AG757</f>
        <v>#VALUE!</v>
      </c>
      <c r="AH757" s="2">
        <f>'Old Dist Rawls'!AH757-'New Dist Rawl'!AH757</f>
        <v>2.2231589866805734E-6</v>
      </c>
      <c r="AI757" s="2" t="e">
        <f>'Old Dist Rawls'!AI757-'New Dist Rawl'!AI757</f>
        <v>#VALUE!</v>
      </c>
      <c r="AJ757" s="2">
        <f>'Old Dist Rawls'!AJ757-'New Dist Rawl'!AJ757</f>
        <v>0</v>
      </c>
      <c r="AK757" s="2">
        <f>'Old Dist Rawls'!AK757-'New Dist Rawl'!AK757</f>
        <v>0</v>
      </c>
      <c r="AL757" s="2" t="e">
        <f>'Old Dist Rawls'!AL757-'New Dist Rawl'!AL757</f>
        <v>#VALUE!</v>
      </c>
      <c r="AM757" s="2" t="e">
        <f>'Old Dist Rawls'!AM757-'New Dist Rawl'!AM757</f>
        <v>#VALUE!</v>
      </c>
      <c r="AN757" s="2" t="e">
        <f>'Old Dist Rawls'!AN757-'New Dist Rawl'!AN757</f>
        <v>#VALUE!</v>
      </c>
      <c r="AO757" s="2" t="e">
        <f>'Old Dist Rawls'!AO757-'New Dist Rawl'!AO757</f>
        <v>#VALUE!</v>
      </c>
    </row>
    <row r="758" spans="1:41" x14ac:dyDescent="0.3">
      <c r="A758" s="2">
        <v>757</v>
      </c>
      <c r="B758" s="2" t="e">
        <f>'Old Dist Rawls'!B758-'New Dist Rawl'!B758</f>
        <v>#VALUE!</v>
      </c>
      <c r="C758" s="2">
        <f>'Old Dist Rawls'!C758-'New Dist Rawl'!C758</f>
        <v>0</v>
      </c>
      <c r="D758" s="2" t="e">
        <f>'Old Dist Rawls'!D758-'New Dist Rawl'!D758</f>
        <v>#VALUE!</v>
      </c>
      <c r="E758" s="2">
        <f>'Old Dist Rawls'!E758-'New Dist Rawl'!E758</f>
        <v>-6.4818020746315597E-6</v>
      </c>
      <c r="F758" s="2">
        <f>'Old Dist Rawls'!F758-'New Dist Rawl'!F758</f>
        <v>1.4763446402887848E-9</v>
      </c>
      <c r="G758" s="2">
        <f>'Old Dist Rawls'!G758-'New Dist Rawl'!G758</f>
        <v>-2.801263800478182E-6</v>
      </c>
      <c r="H758" s="2">
        <f>'Old Dist Rawls'!H758-'New Dist Rawl'!H758</f>
        <v>4.2098713990412762E-6</v>
      </c>
      <c r="I758" s="2">
        <f>'Old Dist Rawls'!I758-'New Dist Rawl'!I758</f>
        <v>4.7451198952330742E-6</v>
      </c>
      <c r="J758" s="2">
        <f>'Old Dist Rawls'!J758-'New Dist Rawl'!J758</f>
        <v>-5.9983546973896296E-7</v>
      </c>
      <c r="K758" s="2" t="e">
        <f>'Old Dist Rawls'!K758-'New Dist Rawl'!K758</f>
        <v>#VALUE!</v>
      </c>
      <c r="L758" s="2" t="e">
        <f>'Old Dist Rawls'!L758-'New Dist Rawl'!L758</f>
        <v>#VALUE!</v>
      </c>
      <c r="M758" s="2">
        <f>'Old Dist Rawls'!M758-'New Dist Rawl'!M758</f>
        <v>-6.7077199003562349E-10</v>
      </c>
      <c r="N758" s="2">
        <f>'Old Dist Rawls'!N758-'New Dist Rawl'!N758</f>
        <v>-1.2254027986768889E-8</v>
      </c>
      <c r="O758" s="2" t="e">
        <f>'Old Dist Rawls'!O758-'New Dist Rawl'!O758</f>
        <v>#VALUE!</v>
      </c>
      <c r="P758" s="2">
        <f>'Old Dist Rawls'!P758-'New Dist Rawl'!P758</f>
        <v>6.3735401454323437E-6</v>
      </c>
      <c r="Q758" s="2">
        <f>'Old Dist Rawls'!Q758-'New Dist Rawl'!Q758</f>
        <v>2322221936.9833994</v>
      </c>
      <c r="R758" s="2" t="e">
        <f>'Old Dist Rawls'!R758-'New Dist Rawl'!R758</f>
        <v>#VALUE!</v>
      </c>
      <c r="S758" s="2">
        <f>'Old Dist Rawls'!S758-'New Dist Rawl'!S758</f>
        <v>-2322221936.9833994</v>
      </c>
      <c r="T758" s="2">
        <f>'Old Dist Rawls'!T758-'New Dist Rawl'!T758</f>
        <v>3004459006.2859802</v>
      </c>
      <c r="U758" s="2" t="e">
        <f>'Old Dist Rawls'!U758-'New Dist Rawl'!U758</f>
        <v>#VALUE!</v>
      </c>
      <c r="V758" s="2" t="e">
        <f>'Old Dist Rawls'!V758-'New Dist Rawl'!V758</f>
        <v>#VALUE!</v>
      </c>
      <c r="W758" s="2" t="e">
        <f>'Old Dist Rawls'!W758-'New Dist Rawl'!W758</f>
        <v>#VALUE!</v>
      </c>
      <c r="X758" s="2">
        <f>'Old Dist Rawls'!X758-'New Dist Rawl'!X758</f>
        <v>-1.4763446498297639E-9</v>
      </c>
      <c r="Y758" s="2">
        <f>'Old Dist Rawls'!Y758-'New Dist Rawl'!Y758</f>
        <v>-1.3352523899057278E-8</v>
      </c>
      <c r="Z758" s="2">
        <f>'Old Dist Rawls'!Z758-'New Dist Rawl'!Z758</f>
        <v>-1.3352523704768249E-8</v>
      </c>
      <c r="AA758" s="2" t="e">
        <f>'Old Dist Rawls'!AA758-'New Dist Rawl'!AA758</f>
        <v>#VALUE!</v>
      </c>
      <c r="AB758" s="2">
        <f>'Old Dist Rawls'!AB758-'New Dist Rawl'!AB758</f>
        <v>0</v>
      </c>
      <c r="AC758" s="2">
        <f>'Old Dist Rawls'!AC758-'New Dist Rawl'!AC758</f>
        <v>0</v>
      </c>
      <c r="AD758" s="2" t="e">
        <f>'Old Dist Rawls'!AD758-'New Dist Rawl'!AD758</f>
        <v>#VALUE!</v>
      </c>
      <c r="AE758" s="2" t="e">
        <f>'Old Dist Rawls'!AE758-'New Dist Rawl'!AE758</f>
        <v>#VALUE!</v>
      </c>
      <c r="AF758" s="2">
        <f>'Old Dist Rawls'!AF758-'New Dist Rawl'!AF758</f>
        <v>0</v>
      </c>
      <c r="AG758" s="2" t="e">
        <f>'Old Dist Rawls'!AG758-'New Dist Rawl'!AG758</f>
        <v>#VALUE!</v>
      </c>
      <c r="AH758" s="2">
        <f>'Old Dist Rawls'!AH758-'New Dist Rawl'!AH758</f>
        <v>3.3890150064053159E-6</v>
      </c>
      <c r="AI758" s="2" t="e">
        <f>'Old Dist Rawls'!AI758-'New Dist Rawl'!AI758</f>
        <v>#VALUE!</v>
      </c>
      <c r="AJ758" s="2">
        <f>'Old Dist Rawls'!AJ758-'New Dist Rawl'!AJ758</f>
        <v>0</v>
      </c>
      <c r="AK758" s="2">
        <f>'Old Dist Rawls'!AK758-'New Dist Rawl'!AK758</f>
        <v>0</v>
      </c>
      <c r="AL758" s="2" t="e">
        <f>'Old Dist Rawls'!AL758-'New Dist Rawl'!AL758</f>
        <v>#VALUE!</v>
      </c>
      <c r="AM758" s="2" t="e">
        <f>'Old Dist Rawls'!AM758-'New Dist Rawl'!AM758</f>
        <v>#VALUE!</v>
      </c>
      <c r="AN758" s="2" t="e">
        <f>'Old Dist Rawls'!AN758-'New Dist Rawl'!AN758</f>
        <v>#VALUE!</v>
      </c>
      <c r="AO758" s="2" t="e">
        <f>'Old Dist Rawls'!AO758-'New Dist Rawl'!AO758</f>
        <v>#VALUE!</v>
      </c>
    </row>
    <row r="759" spans="1:41" x14ac:dyDescent="0.3">
      <c r="A759" s="2">
        <v>758</v>
      </c>
      <c r="B759" s="2" t="e">
        <f>'Old Dist Rawls'!B759-'New Dist Rawl'!B759</f>
        <v>#VALUE!</v>
      </c>
      <c r="C759" s="2">
        <f>'Old Dist Rawls'!C759-'New Dist Rawl'!C759</f>
        <v>0</v>
      </c>
      <c r="D759" s="2" t="e">
        <f>'Old Dist Rawls'!D759-'New Dist Rawl'!D759</f>
        <v>#VALUE!</v>
      </c>
      <c r="E759" s="2">
        <f>'Old Dist Rawls'!E759-'New Dist Rawl'!E759</f>
        <v>-6.2298739749166998E-6</v>
      </c>
      <c r="F759" s="2">
        <f>'Old Dist Rawls'!F759-'New Dist Rawl'!F759</f>
        <v>1.8814101405278949E-9</v>
      </c>
      <c r="G759" s="2">
        <f>'Old Dist Rawls'!G759-'New Dist Rawl'!G759</f>
        <v>-3.5888835991926271E-6</v>
      </c>
      <c r="H759" s="2">
        <f>'Old Dist Rawls'!H759-'New Dist Rawl'!H759</f>
        <v>5.3998034008628792E-6</v>
      </c>
      <c r="I759" s="2">
        <f>'Old Dist Rawls'!I759-'New Dist Rawl'!I759</f>
        <v>6.0492600368888816E-6</v>
      </c>
      <c r="J759" s="2">
        <f>'Old Dist Rawls'!J759-'New Dist Rawl'!J759</f>
        <v>-7.6448438024456777E-7</v>
      </c>
      <c r="K759" s="2" t="e">
        <f>'Old Dist Rawls'!K759-'New Dist Rawl'!K759</f>
        <v>#VALUE!</v>
      </c>
      <c r="L759" s="2" t="e">
        <f>'Old Dist Rawls'!L759-'New Dist Rawl'!L759</f>
        <v>#VALUE!</v>
      </c>
      <c r="M759" s="2">
        <f>'Old Dist Rawls'!M759-'New Dist Rawl'!M759</f>
        <v>-8.5504298997021722E-10</v>
      </c>
      <c r="N759" s="2">
        <f>'Old Dist Rawls'!N759-'New Dist Rawl'!N759</f>
        <v>-1.5669699010567584E-8</v>
      </c>
      <c r="O759" s="2" t="e">
        <f>'Old Dist Rawls'!O759-'New Dist Rawl'!O759</f>
        <v>#VALUE!</v>
      </c>
      <c r="P759" s="2">
        <f>'Old Dist Rawls'!P759-'New Dist Rawl'!P759</f>
        <v>8.1252496784145478E-6</v>
      </c>
      <c r="Q759" s="2">
        <f>'Old Dist Rawls'!Q759-'New Dist Rawl'!Q759</f>
        <v>2322221936.9834099</v>
      </c>
      <c r="R759" s="2" t="e">
        <f>'Old Dist Rawls'!R759-'New Dist Rawl'!R759</f>
        <v>#VALUE!</v>
      </c>
      <c r="S759" s="2">
        <f>'Old Dist Rawls'!S759-'New Dist Rawl'!S759</f>
        <v>-2322221936.9834003</v>
      </c>
      <c r="T759" s="2">
        <f>'Old Dist Rawls'!T759-'New Dist Rawl'!T759</f>
        <v>3004459006.2859097</v>
      </c>
      <c r="U759" s="2" t="e">
        <f>'Old Dist Rawls'!U759-'New Dist Rawl'!U759</f>
        <v>#VALUE!</v>
      </c>
      <c r="V759" s="2" t="e">
        <f>'Old Dist Rawls'!V759-'New Dist Rawl'!V759</f>
        <v>#VALUE!</v>
      </c>
      <c r="W759" s="2" t="e">
        <f>'Old Dist Rawls'!W759-'New Dist Rawl'!W759</f>
        <v>#VALUE!</v>
      </c>
      <c r="X759" s="2">
        <f>'Old Dist Rawls'!X759-'New Dist Rawl'!X759</f>
        <v>-1.8814101405278949E-9</v>
      </c>
      <c r="Y759" s="2">
        <f>'Old Dist Rawls'!Y759-'New Dist Rawl'!Y759</f>
        <v>-1.7016117598300795E-8</v>
      </c>
      <c r="Z759" s="2">
        <f>'Old Dist Rawls'!Z759-'New Dist Rawl'!Z759</f>
        <v>-1.7016118999957364E-8</v>
      </c>
      <c r="AA759" s="2" t="e">
        <f>'Old Dist Rawls'!AA759-'New Dist Rawl'!AA759</f>
        <v>#VALUE!</v>
      </c>
      <c r="AB759" s="2">
        <f>'Old Dist Rawls'!AB759-'New Dist Rawl'!AB759</f>
        <v>0</v>
      </c>
      <c r="AC759" s="2">
        <f>'Old Dist Rawls'!AC759-'New Dist Rawl'!AC759</f>
        <v>0</v>
      </c>
      <c r="AD759" s="2" t="e">
        <f>'Old Dist Rawls'!AD759-'New Dist Rawl'!AD759</f>
        <v>#VALUE!</v>
      </c>
      <c r="AE759" s="2" t="e">
        <f>'Old Dist Rawls'!AE759-'New Dist Rawl'!AE759</f>
        <v>#VALUE!</v>
      </c>
      <c r="AF759" s="2">
        <f>'Old Dist Rawls'!AF759-'New Dist Rawl'!AF759</f>
        <v>0</v>
      </c>
      <c r="AG759" s="2" t="e">
        <f>'Old Dist Rawls'!AG759-'New Dist Rawl'!AG759</f>
        <v>#VALUE!</v>
      </c>
      <c r="AH759" s="2">
        <f>'Old Dist Rawls'!AH759-'New Dist Rawl'!AH759</f>
        <v>4.3326909917595913E-6</v>
      </c>
      <c r="AI759" s="2" t="e">
        <f>'Old Dist Rawls'!AI759-'New Dist Rawl'!AI759</f>
        <v>#VALUE!</v>
      </c>
      <c r="AJ759" s="2">
        <f>'Old Dist Rawls'!AJ759-'New Dist Rawl'!AJ759</f>
        <v>0</v>
      </c>
      <c r="AK759" s="2">
        <f>'Old Dist Rawls'!AK759-'New Dist Rawl'!AK759</f>
        <v>0</v>
      </c>
      <c r="AL759" s="2" t="e">
        <f>'Old Dist Rawls'!AL759-'New Dist Rawl'!AL759</f>
        <v>#VALUE!</v>
      </c>
      <c r="AM759" s="2" t="e">
        <f>'Old Dist Rawls'!AM759-'New Dist Rawl'!AM759</f>
        <v>#VALUE!</v>
      </c>
      <c r="AN759" s="2" t="e">
        <f>'Old Dist Rawls'!AN759-'New Dist Rawl'!AN759</f>
        <v>#VALUE!</v>
      </c>
      <c r="AO759" s="2" t="e">
        <f>'Old Dist Rawls'!AO759-'New Dist Rawl'!AO759</f>
        <v>#VALUE!</v>
      </c>
    </row>
    <row r="760" spans="1:41" x14ac:dyDescent="0.3">
      <c r="A760" s="2">
        <v>759</v>
      </c>
      <c r="B760" s="2" t="e">
        <f>'Old Dist Rawls'!B760-'New Dist Rawl'!B760</f>
        <v>#VALUE!</v>
      </c>
      <c r="C760" s="2">
        <f>'Old Dist Rawls'!C760-'New Dist Rawl'!C760</f>
        <v>0</v>
      </c>
      <c r="D760" s="2" t="e">
        <f>'Old Dist Rawls'!D760-'New Dist Rawl'!D760</f>
        <v>#VALUE!</v>
      </c>
      <c r="E760" s="2">
        <f>'Old Dist Rawls'!E760-'New Dist Rawl'!E760</f>
        <v>-6.0508820070026559E-6</v>
      </c>
      <c r="F760" s="2">
        <f>'Old Dist Rawls'!F760-'New Dist Rawl'!F760</f>
        <v>2.1867481896434282E-9</v>
      </c>
      <c r="G760" s="2">
        <f>'Old Dist Rawls'!G760-'New Dist Rawl'!G760</f>
        <v>-4.1824084995312205E-6</v>
      </c>
      <c r="H760" s="2">
        <f>'Old Dist Rawls'!H760-'New Dist Rawl'!H760</f>
        <v>6.296651600123937E-6</v>
      </c>
      <c r="I760" s="2">
        <f>'Old Dist Rawls'!I760-'New Dist Rawl'!I760</f>
        <v>7.0336200224119239E-6</v>
      </c>
      <c r="J760" s="2">
        <f>'Old Dist Rawls'!J760-'New Dist Rawl'!J760</f>
        <v>-8.8863757996548998E-7</v>
      </c>
      <c r="K760" s="2" t="e">
        <f>'Old Dist Rawls'!K760-'New Dist Rawl'!K760</f>
        <v>#VALUE!</v>
      </c>
      <c r="L760" s="2" t="e">
        <f>'Old Dist Rawls'!L760-'New Dist Rawl'!L760</f>
        <v>#VALUE!</v>
      </c>
      <c r="M760" s="2">
        <f>'Old Dist Rawls'!M760-'New Dist Rawl'!M760</f>
        <v>-9.940788400775169E-10</v>
      </c>
      <c r="N760" s="2">
        <f>'Old Dist Rawls'!N760-'New Dist Rawl'!N760</f>
        <v>-1.8275454011229542E-8</v>
      </c>
      <c r="O760" s="2" t="e">
        <f>'Old Dist Rawls'!O760-'New Dist Rawl'!O760</f>
        <v>#VALUE!</v>
      </c>
      <c r="P760" s="2">
        <f>'Old Dist Rawls'!P760-'New Dist Rawl'!P760</f>
        <v>9.4474098659702577E-6</v>
      </c>
      <c r="Q760" s="2">
        <f>'Old Dist Rawls'!Q760-'New Dist Rawl'!Q760</f>
        <v>2322221936.9834003</v>
      </c>
      <c r="R760" s="2" t="e">
        <f>'Old Dist Rawls'!R760-'New Dist Rawl'!R760</f>
        <v>#VALUE!</v>
      </c>
      <c r="S760" s="2">
        <f>'Old Dist Rawls'!S760-'New Dist Rawl'!S760</f>
        <v>-2322221936.9834003</v>
      </c>
      <c r="T760" s="2">
        <f>'Old Dist Rawls'!T760-'New Dist Rawl'!T760</f>
        <v>3004459006.2859192</v>
      </c>
      <c r="U760" s="2" t="e">
        <f>'Old Dist Rawls'!U760-'New Dist Rawl'!U760</f>
        <v>#VALUE!</v>
      </c>
      <c r="V760" s="2" t="e">
        <f>'Old Dist Rawls'!V760-'New Dist Rawl'!V760</f>
        <v>#VALUE!</v>
      </c>
      <c r="W760" s="2" t="e">
        <f>'Old Dist Rawls'!W760-'New Dist Rawl'!W760</f>
        <v>#VALUE!</v>
      </c>
      <c r="X760" s="2">
        <f>'Old Dist Rawls'!X760-'New Dist Rawl'!X760</f>
        <v>-2.1867481896434282E-9</v>
      </c>
      <c r="Y760" s="2">
        <f>'Old Dist Rawls'!Y760-'New Dist Rawl'!Y760</f>
        <v>-1.9777762802486443E-8</v>
      </c>
      <c r="Z760" s="2">
        <f>'Old Dist Rawls'!Z760-'New Dist Rawl'!Z760</f>
        <v>-1.9777760297545743E-8</v>
      </c>
      <c r="AA760" s="2" t="e">
        <f>'Old Dist Rawls'!AA760-'New Dist Rawl'!AA760</f>
        <v>#VALUE!</v>
      </c>
      <c r="AB760" s="2">
        <f>'Old Dist Rawls'!AB760-'New Dist Rawl'!AB760</f>
        <v>0</v>
      </c>
      <c r="AC760" s="2">
        <f>'Old Dist Rawls'!AC760-'New Dist Rawl'!AC760</f>
        <v>0</v>
      </c>
      <c r="AD760" s="2" t="e">
        <f>'Old Dist Rawls'!AD760-'New Dist Rawl'!AD760</f>
        <v>#VALUE!</v>
      </c>
      <c r="AE760" s="2" t="e">
        <f>'Old Dist Rawls'!AE760-'New Dist Rawl'!AE760</f>
        <v>#VALUE!</v>
      </c>
      <c r="AF760" s="2">
        <f>'Old Dist Rawls'!AF760-'New Dist Rawl'!AF760</f>
        <v>0</v>
      </c>
      <c r="AG760" s="2" t="e">
        <f>'Old Dist Rawls'!AG760-'New Dist Rawl'!AG760</f>
        <v>#VALUE!</v>
      </c>
      <c r="AH760" s="2">
        <f>'Old Dist Rawls'!AH760-'New Dist Rawl'!AH760</f>
        <v>5.052046986975256E-6</v>
      </c>
      <c r="AI760" s="2" t="e">
        <f>'Old Dist Rawls'!AI760-'New Dist Rawl'!AI760</f>
        <v>#VALUE!</v>
      </c>
      <c r="AJ760" s="2">
        <f>'Old Dist Rawls'!AJ760-'New Dist Rawl'!AJ760</f>
        <v>0</v>
      </c>
      <c r="AK760" s="2">
        <f>'Old Dist Rawls'!AK760-'New Dist Rawl'!AK760</f>
        <v>0</v>
      </c>
      <c r="AL760" s="2" t="e">
        <f>'Old Dist Rawls'!AL760-'New Dist Rawl'!AL760</f>
        <v>#VALUE!</v>
      </c>
      <c r="AM760" s="2" t="e">
        <f>'Old Dist Rawls'!AM760-'New Dist Rawl'!AM760</f>
        <v>#VALUE!</v>
      </c>
      <c r="AN760" s="2" t="e">
        <f>'Old Dist Rawls'!AN760-'New Dist Rawl'!AN760</f>
        <v>#VALUE!</v>
      </c>
      <c r="AO760" s="2" t="e">
        <f>'Old Dist Rawls'!AO760-'New Dist Rawl'!AO760</f>
        <v>#VALUE!</v>
      </c>
    </row>
    <row r="761" spans="1:41" x14ac:dyDescent="0.3">
      <c r="A761" s="2">
        <v>760</v>
      </c>
      <c r="B761" s="2" t="e">
        <f>'Old Dist Rawls'!B761-'New Dist Rawl'!B761</f>
        <v>#VALUE!</v>
      </c>
      <c r="C761" s="2">
        <f>'Old Dist Rawls'!C761-'New Dist Rawl'!C761</f>
        <v>0</v>
      </c>
      <c r="D761" s="2" t="e">
        <f>'Old Dist Rawls'!D761-'New Dist Rawl'!D761</f>
        <v>#VALUE!</v>
      </c>
      <c r="E761" s="2">
        <f>'Old Dist Rawls'!E761-'New Dist Rawl'!E761</f>
        <v>-5.9448300362419104E-6</v>
      </c>
      <c r="F761" s="2">
        <f>'Old Dist Rawls'!F761-'New Dist Rawl'!F761</f>
        <v>2.3923546104212545E-9</v>
      </c>
      <c r="G761" s="2">
        <f>'Old Dist Rawls'!G761-'New Dist Rawl'!G761</f>
        <v>-4.5818299003741458E-6</v>
      </c>
      <c r="H761" s="2">
        <f>'Old Dist Rawls'!H761-'New Dist Rawl'!H761</f>
        <v>6.9004036014064241E-6</v>
      </c>
      <c r="I761" s="2">
        <f>'Old Dist Rawls'!I761-'New Dist Rawl'!I761</f>
        <v>7.6977999015070964E-6</v>
      </c>
      <c r="J761" s="2">
        <f>'Old Dist Rawls'!J761-'New Dist Rawl'!J761</f>
        <v>-9.7228191986431511E-7</v>
      </c>
      <c r="K761" s="2" t="e">
        <f>'Old Dist Rawls'!K761-'New Dist Rawl'!K761</f>
        <v>#VALUE!</v>
      </c>
      <c r="L761" s="2" t="e">
        <f>'Old Dist Rawls'!L761-'New Dist Rawl'!L761</f>
        <v>#VALUE!</v>
      </c>
      <c r="M761" s="2">
        <f>'Old Dist Rawls'!M761-'New Dist Rawl'!M761</f>
        <v>-1.0878418400459E-9</v>
      </c>
      <c r="N761" s="2">
        <f>'Old Dist Rawls'!N761-'New Dist Rawl'!N761</f>
        <v>-2.0062881994631354E-8</v>
      </c>
      <c r="O761" s="2" t="e">
        <f>'Old Dist Rawls'!O761-'New Dist Rawl'!O761</f>
        <v>#VALUE!</v>
      </c>
      <c r="P761" s="2">
        <f>'Old Dist Rawls'!P761-'New Dist Rawl'!P761</f>
        <v>1.0339540040149586E-5</v>
      </c>
      <c r="Q761" s="2">
        <f>'Old Dist Rawls'!Q761-'New Dist Rawl'!Q761</f>
        <v>2322221936.9834099</v>
      </c>
      <c r="R761" s="2" t="e">
        <f>'Old Dist Rawls'!R761-'New Dist Rawl'!R761</f>
        <v>#VALUE!</v>
      </c>
      <c r="S761" s="2">
        <f>'Old Dist Rawls'!S761-'New Dist Rawl'!S761</f>
        <v>-2322221936.9834099</v>
      </c>
      <c r="T761" s="2">
        <f>'Old Dist Rawls'!T761-'New Dist Rawl'!T761</f>
        <v>3004459006.2859306</v>
      </c>
      <c r="U761" s="2" t="e">
        <f>'Old Dist Rawls'!U761-'New Dist Rawl'!U761</f>
        <v>#VALUE!</v>
      </c>
      <c r="V761" s="2" t="e">
        <f>'Old Dist Rawls'!V761-'New Dist Rawl'!V761</f>
        <v>#VALUE!</v>
      </c>
      <c r="W761" s="2" t="e">
        <f>'Old Dist Rawls'!W761-'New Dist Rawl'!W761</f>
        <v>#VALUE!</v>
      </c>
      <c r="X761" s="2">
        <f>'Old Dist Rawls'!X761-'New Dist Rawl'!X761</f>
        <v>-2.3923546000129137E-9</v>
      </c>
      <c r="Y761" s="2">
        <f>'Old Dist Rawls'!Y761-'New Dist Rawl'!Y761</f>
        <v>-2.1637412597752537E-8</v>
      </c>
      <c r="Z761" s="2">
        <f>'Old Dist Rawls'!Z761-'New Dist Rawl'!Z761</f>
        <v>-2.1637412701835945E-8</v>
      </c>
      <c r="AA761" s="2" t="e">
        <f>'Old Dist Rawls'!AA761-'New Dist Rawl'!AA761</f>
        <v>#VALUE!</v>
      </c>
      <c r="AB761" s="2">
        <f>'Old Dist Rawls'!AB761-'New Dist Rawl'!AB761</f>
        <v>9.540979117872439E-18</v>
      </c>
      <c r="AC761" s="2">
        <f>'Old Dist Rawls'!AC761-'New Dist Rawl'!AC761</f>
        <v>0</v>
      </c>
      <c r="AD761" s="2" t="e">
        <f>'Old Dist Rawls'!AD761-'New Dist Rawl'!AD761</f>
        <v>#VALUE!</v>
      </c>
      <c r="AE761" s="2" t="e">
        <f>'Old Dist Rawls'!AE761-'New Dist Rawl'!AE761</f>
        <v>#VALUE!</v>
      </c>
      <c r="AF761" s="2">
        <f>'Old Dist Rawls'!AF761-'New Dist Rawl'!AF761</f>
        <v>0</v>
      </c>
      <c r="AG761" s="2" t="e">
        <f>'Old Dist Rawls'!AG761-'New Dist Rawl'!AG761</f>
        <v>#VALUE!</v>
      </c>
      <c r="AH761" s="2">
        <f>'Old Dist Rawls'!AH761-'New Dist Rawl'!AH761</f>
        <v>5.5449089870762691E-6</v>
      </c>
      <c r="AI761" s="2" t="e">
        <f>'Old Dist Rawls'!AI761-'New Dist Rawl'!AI761</f>
        <v>#VALUE!</v>
      </c>
      <c r="AJ761" s="2">
        <f>'Old Dist Rawls'!AJ761-'New Dist Rawl'!AJ761</f>
        <v>0</v>
      </c>
      <c r="AK761" s="2">
        <f>'Old Dist Rawls'!AK761-'New Dist Rawl'!AK761</f>
        <v>0</v>
      </c>
      <c r="AL761" s="2" t="e">
        <f>'Old Dist Rawls'!AL761-'New Dist Rawl'!AL761</f>
        <v>#VALUE!</v>
      </c>
      <c r="AM761" s="2" t="e">
        <f>'Old Dist Rawls'!AM761-'New Dist Rawl'!AM761</f>
        <v>#VALUE!</v>
      </c>
      <c r="AN761" s="2" t="e">
        <f>'Old Dist Rawls'!AN761-'New Dist Rawl'!AN761</f>
        <v>#VALUE!</v>
      </c>
      <c r="AO761" s="2" t="e">
        <f>'Old Dist Rawls'!AO761-'New Dist Rawl'!AO761</f>
        <v>#VALUE!</v>
      </c>
    </row>
    <row r="762" spans="1:41" x14ac:dyDescent="0.3">
      <c r="A762" s="2">
        <v>761</v>
      </c>
      <c r="B762" s="2" t="e">
        <f>'Old Dist Rawls'!B762-'New Dist Rawl'!B762</f>
        <v>#VALUE!</v>
      </c>
      <c r="C762" s="2">
        <f>'Old Dist Rawls'!C762-'New Dist Rawl'!C762</f>
        <v>0</v>
      </c>
      <c r="D762" s="2" t="e">
        <f>'Old Dist Rawls'!D762-'New Dist Rawl'!D762</f>
        <v>#VALUE!</v>
      </c>
      <c r="E762" s="2">
        <f>'Old Dist Rawls'!E762-'New Dist Rawl'!E762</f>
        <v>-5.9117210184922442E-6</v>
      </c>
      <c r="F762" s="2">
        <f>'Old Dist Rawls'!F762-'New Dist Rawl'!F762</f>
        <v>2.4982251597277516E-9</v>
      </c>
      <c r="G762" s="2">
        <f>'Old Dist Rawls'!G762-'New Dist Rawl'!G762</f>
        <v>-4.7871398987098246E-6</v>
      </c>
      <c r="H762" s="2">
        <f>'Old Dist Rawls'!H762-'New Dist Rawl'!H762</f>
        <v>7.2110469986341741E-6</v>
      </c>
      <c r="I762" s="2">
        <f>'Old Dist Rawls'!I762-'New Dist Rawl'!I762</f>
        <v>8.0414499734615674E-6</v>
      </c>
      <c r="J762" s="2">
        <f>'Old Dist Rawls'!J762-'New Dist Rawl'!J762</f>
        <v>-1.0154043201815455E-6</v>
      </c>
      <c r="K762" s="2" t="e">
        <f>'Old Dist Rawls'!K762-'New Dist Rawl'!K762</f>
        <v>#VALUE!</v>
      </c>
      <c r="L762" s="2" t="e">
        <f>'Old Dist Rawls'!L762-'New Dist Rawl'!L762</f>
        <v>#VALUE!</v>
      </c>
      <c r="M762" s="2">
        <f>'Old Dist Rawls'!M762-'New Dist Rawl'!M762</f>
        <v>-1.1362929898221796E-9</v>
      </c>
      <c r="N762" s="2">
        <f>'Old Dist Rawls'!N762-'New Dist Rawl'!N762</f>
        <v>-2.1023448010248913E-8</v>
      </c>
      <c r="O762" s="2" t="e">
        <f>'Old Dist Rawls'!O762-'New Dist Rawl'!O762</f>
        <v>#VALUE!</v>
      </c>
      <c r="P762" s="2">
        <f>'Old Dist Rawls'!P762-'New Dist Rawl'!P762</f>
        <v>1.080111996998312E-5</v>
      </c>
      <c r="Q762" s="2">
        <f>'Old Dist Rawls'!Q762-'New Dist Rawl'!Q762</f>
        <v>2322221936.9834003</v>
      </c>
      <c r="R762" s="2" t="e">
        <f>'Old Dist Rawls'!R762-'New Dist Rawl'!R762</f>
        <v>#VALUE!</v>
      </c>
      <c r="S762" s="2">
        <f>'Old Dist Rawls'!S762-'New Dist Rawl'!S762</f>
        <v>-2322221936.9834108</v>
      </c>
      <c r="T762" s="2">
        <f>'Old Dist Rawls'!T762-'New Dist Rawl'!T762</f>
        <v>3004459006.2859306</v>
      </c>
      <c r="U762" s="2" t="e">
        <f>'Old Dist Rawls'!U762-'New Dist Rawl'!U762</f>
        <v>#VALUE!</v>
      </c>
      <c r="V762" s="2" t="e">
        <f>'Old Dist Rawls'!V762-'New Dist Rawl'!V762</f>
        <v>#VALUE!</v>
      </c>
      <c r="W762" s="2" t="e">
        <f>'Old Dist Rawls'!W762-'New Dist Rawl'!W762</f>
        <v>#VALUE!</v>
      </c>
      <c r="X762" s="2">
        <f>'Old Dist Rawls'!X762-'New Dist Rawl'!X762</f>
        <v>-2.4982251597277516E-9</v>
      </c>
      <c r="Y762" s="2">
        <f>'Old Dist Rawls'!Y762-'New Dist Rawl'!Y762</f>
        <v>-2.2595020396365406E-8</v>
      </c>
      <c r="Z762" s="2">
        <f>'Old Dist Rawls'!Z762-'New Dist Rawl'!Z762</f>
        <v>-2.259502170087746E-8</v>
      </c>
      <c r="AA762" s="2" t="e">
        <f>'Old Dist Rawls'!AA762-'New Dist Rawl'!AA762</f>
        <v>#VALUE!</v>
      </c>
      <c r="AB762" s="2">
        <f>'Old Dist Rawls'!AB762-'New Dist Rawl'!AB762</f>
        <v>0</v>
      </c>
      <c r="AC762" s="2">
        <f>'Old Dist Rawls'!AC762-'New Dist Rawl'!AC762</f>
        <v>0</v>
      </c>
      <c r="AD762" s="2" t="e">
        <f>'Old Dist Rawls'!AD762-'New Dist Rawl'!AD762</f>
        <v>#VALUE!</v>
      </c>
      <c r="AE762" s="2" t="e">
        <f>'Old Dist Rawls'!AE762-'New Dist Rawl'!AE762</f>
        <v>#VALUE!</v>
      </c>
      <c r="AF762" s="2">
        <f>'Old Dist Rawls'!AF762-'New Dist Rawl'!AF762</f>
        <v>0</v>
      </c>
      <c r="AG762" s="2" t="e">
        <f>'Old Dist Rawls'!AG762-'New Dist Rawl'!AG762</f>
        <v>#VALUE!</v>
      </c>
      <c r="AH762" s="2">
        <f>'Old Dist Rawls'!AH762-'New Dist Rawl'!AH762</f>
        <v>5.8090730021831405E-6</v>
      </c>
      <c r="AI762" s="2" t="e">
        <f>'Old Dist Rawls'!AI762-'New Dist Rawl'!AI762</f>
        <v>#VALUE!</v>
      </c>
      <c r="AJ762" s="2">
        <f>'Old Dist Rawls'!AJ762-'New Dist Rawl'!AJ762</f>
        <v>0</v>
      </c>
      <c r="AK762" s="2">
        <f>'Old Dist Rawls'!AK762-'New Dist Rawl'!AK762</f>
        <v>0</v>
      </c>
      <c r="AL762" s="2" t="e">
        <f>'Old Dist Rawls'!AL762-'New Dist Rawl'!AL762</f>
        <v>#VALUE!</v>
      </c>
      <c r="AM762" s="2" t="e">
        <f>'Old Dist Rawls'!AM762-'New Dist Rawl'!AM762</f>
        <v>#VALUE!</v>
      </c>
      <c r="AN762" s="2" t="e">
        <f>'Old Dist Rawls'!AN762-'New Dist Rawl'!AN762</f>
        <v>#VALUE!</v>
      </c>
      <c r="AO762" s="2" t="e">
        <f>'Old Dist Rawls'!AO762-'New Dist Rawl'!AO762</f>
        <v>#VALUE!</v>
      </c>
    </row>
    <row r="763" spans="1:41" x14ac:dyDescent="0.3">
      <c r="A763" s="2">
        <v>762</v>
      </c>
      <c r="B763" s="2" t="e">
        <f>'Old Dist Rawls'!B763-'New Dist Rawl'!B763</f>
        <v>#VALUE!</v>
      </c>
      <c r="C763" s="2">
        <f>'Old Dist Rawls'!C763-'New Dist Rawl'!C763</f>
        <v>0</v>
      </c>
      <c r="D763" s="2" t="e">
        <f>'Old Dist Rawls'!D763-'New Dist Rawl'!D763</f>
        <v>#VALUE!</v>
      </c>
      <c r="E763" s="2">
        <f>'Old Dist Rawls'!E763-'New Dist Rawl'!E763</f>
        <v>-5.9515570001167362E-6</v>
      </c>
      <c r="F763" s="2">
        <f>'Old Dist Rawls'!F763-'New Dist Rawl'!F763</f>
        <v>2.5043556499404485E-9</v>
      </c>
      <c r="G763" s="2">
        <f>'Old Dist Rawls'!G763-'New Dist Rawl'!G763</f>
        <v>-4.7983300994758338E-6</v>
      </c>
      <c r="H763" s="2">
        <f>'Old Dist Rawls'!H763-'New Dist Rawl'!H763</f>
        <v>7.2285696006701983E-6</v>
      </c>
      <c r="I763" s="2">
        <f>'Old Dist Rawls'!I763-'New Dist Rawl'!I763</f>
        <v>8.0642000739317155E-6</v>
      </c>
      <c r="J763" s="2">
        <f>'Old Dist Rawls'!J763-'New Dist Rawl'!J763</f>
        <v>-1.0179916301034098E-6</v>
      </c>
      <c r="K763" s="2" t="e">
        <f>'Old Dist Rawls'!K763-'New Dist Rawl'!K763</f>
        <v>#VALUE!</v>
      </c>
      <c r="L763" s="2" t="e">
        <f>'Old Dist Rawls'!L763-'New Dist Rawl'!L763</f>
        <v>#VALUE!</v>
      </c>
      <c r="M763" s="2">
        <f>'Old Dist Rawls'!M763-'New Dist Rawl'!M763</f>
        <v>-1.1393934298657704E-9</v>
      </c>
      <c r="N763" s="2">
        <f>'Old Dist Rawls'!N763-'New Dist Rawl'!N763</f>
        <v>-2.1148483991817457E-8</v>
      </c>
      <c r="O763" s="2" t="e">
        <f>'Old Dist Rawls'!O763-'New Dist Rawl'!O763</f>
        <v>#VALUE!</v>
      </c>
      <c r="P763" s="2">
        <f>'Old Dist Rawls'!P763-'New Dist Rawl'!P763</f>
        <v>1.0831669897015672E-5</v>
      </c>
      <c r="Q763" s="2">
        <f>'Old Dist Rawls'!Q763-'New Dist Rawl'!Q763</f>
        <v>2322221936.9834099</v>
      </c>
      <c r="R763" s="2" t="e">
        <f>'Old Dist Rawls'!R763-'New Dist Rawl'!R763</f>
        <v>#VALUE!</v>
      </c>
      <c r="S763" s="2">
        <f>'Old Dist Rawls'!S763-'New Dist Rawl'!S763</f>
        <v>-2322221936.9834108</v>
      </c>
      <c r="T763" s="2">
        <f>'Old Dist Rawls'!T763-'New Dist Rawl'!T763</f>
        <v>3004459006.2859097</v>
      </c>
      <c r="U763" s="2" t="e">
        <f>'Old Dist Rawls'!U763-'New Dist Rawl'!U763</f>
        <v>#VALUE!</v>
      </c>
      <c r="V763" s="2" t="e">
        <f>'Old Dist Rawls'!V763-'New Dist Rawl'!V763</f>
        <v>#VALUE!</v>
      </c>
      <c r="W763" s="2" t="e">
        <f>'Old Dist Rawls'!W763-'New Dist Rawl'!W763</f>
        <v>#VALUE!</v>
      </c>
      <c r="X763" s="2">
        <f>'Old Dist Rawls'!X763-'New Dist Rawl'!X763</f>
        <v>-2.5043556499404485E-9</v>
      </c>
      <c r="Y763" s="2">
        <f>'Old Dist Rawls'!Y763-'New Dist Rawl'!Y763</f>
        <v>-2.2650539499569078E-8</v>
      </c>
      <c r="Z763" s="2">
        <f>'Old Dist Rawls'!Z763-'New Dist Rawl'!Z763</f>
        <v>-2.2650541400826008E-8</v>
      </c>
      <c r="AA763" s="2" t="e">
        <f>'Old Dist Rawls'!AA763-'New Dist Rawl'!AA763</f>
        <v>#VALUE!</v>
      </c>
      <c r="AB763" s="2">
        <f>'Old Dist Rawls'!AB763-'New Dist Rawl'!AB763</f>
        <v>0</v>
      </c>
      <c r="AC763" s="2">
        <f>'Old Dist Rawls'!AC763-'New Dist Rawl'!AC763</f>
        <v>0</v>
      </c>
      <c r="AD763" s="2" t="e">
        <f>'Old Dist Rawls'!AD763-'New Dist Rawl'!AD763</f>
        <v>#VALUE!</v>
      </c>
      <c r="AE763" s="2" t="e">
        <f>'Old Dist Rawls'!AE763-'New Dist Rawl'!AE763</f>
        <v>#VALUE!</v>
      </c>
      <c r="AF763" s="2">
        <f>'Old Dist Rawls'!AF763-'New Dist Rawl'!AF763</f>
        <v>0</v>
      </c>
      <c r="AG763" s="2" t="e">
        <f>'Old Dist Rawls'!AG763-'New Dist Rawl'!AG763</f>
        <v>#VALUE!</v>
      </c>
      <c r="AH763" s="2">
        <f>'Old Dist Rawls'!AH763-'New Dist Rawl'!AH763</f>
        <v>5.8422969857474527E-6</v>
      </c>
      <c r="AI763" s="2" t="e">
        <f>'Old Dist Rawls'!AI763-'New Dist Rawl'!AI763</f>
        <v>#VALUE!</v>
      </c>
      <c r="AJ763" s="2">
        <f>'Old Dist Rawls'!AJ763-'New Dist Rawl'!AJ763</f>
        <v>0</v>
      </c>
      <c r="AK763" s="2">
        <f>'Old Dist Rawls'!AK763-'New Dist Rawl'!AK763</f>
        <v>0</v>
      </c>
      <c r="AL763" s="2" t="e">
        <f>'Old Dist Rawls'!AL763-'New Dist Rawl'!AL763</f>
        <v>#VALUE!</v>
      </c>
      <c r="AM763" s="2" t="e">
        <f>'Old Dist Rawls'!AM763-'New Dist Rawl'!AM763</f>
        <v>#VALUE!</v>
      </c>
      <c r="AN763" s="2" t="e">
        <f>'Old Dist Rawls'!AN763-'New Dist Rawl'!AN763</f>
        <v>#VALUE!</v>
      </c>
      <c r="AO763" s="2" t="e">
        <f>'Old Dist Rawls'!AO763-'New Dist Rawl'!AO763</f>
        <v>#VALUE!</v>
      </c>
    </row>
    <row r="764" spans="1:41" x14ac:dyDescent="0.3">
      <c r="A764" s="2">
        <v>763</v>
      </c>
      <c r="B764" s="2" t="e">
        <f>'Old Dist Rawls'!B764-'New Dist Rawl'!B764</f>
        <v>#VALUE!</v>
      </c>
      <c r="C764" s="2">
        <f>'Old Dist Rawls'!C764-'New Dist Rawl'!C764</f>
        <v>0</v>
      </c>
      <c r="D764" s="2" t="e">
        <f>'Old Dist Rawls'!D764-'New Dist Rawl'!D764</f>
        <v>#VALUE!</v>
      </c>
      <c r="E764" s="2">
        <f>'Old Dist Rawls'!E764-'New Dist Rawl'!E764</f>
        <v>-6.0643420738415443E-6</v>
      </c>
      <c r="F764" s="2">
        <f>'Old Dist Rawls'!F764-'New Dist Rawl'!F764</f>
        <v>2.4107418500687872E-9</v>
      </c>
      <c r="G764" s="2">
        <f>'Old Dist Rawls'!G764-'New Dist Rawl'!G764</f>
        <v>-4.6153925001846119E-6</v>
      </c>
      <c r="H764" s="2">
        <f>'Old Dist Rawls'!H764-'New Dist Rawl'!H764</f>
        <v>6.9529588007100074E-6</v>
      </c>
      <c r="I764" s="2">
        <f>'Old Dist Rawls'!I764-'New Dist Rawl'!I764</f>
        <v>7.7656600296904799E-6</v>
      </c>
      <c r="J764" s="2">
        <f>'Old Dist Rawls'!J764-'New Dist Rawl'!J764</f>
        <v>-9.8003072013241876E-7</v>
      </c>
      <c r="K764" s="2" t="e">
        <f>'Old Dist Rawls'!K764-'New Dist Rawl'!K764</f>
        <v>#VALUE!</v>
      </c>
      <c r="L764" s="2" t="e">
        <f>'Old Dist Rawls'!L764-'New Dist Rawl'!L764</f>
        <v>#VALUE!</v>
      </c>
      <c r="M764" s="2">
        <f>'Old Dist Rawls'!M764-'New Dist Rawl'!M764</f>
        <v>-1.0971038101430242E-9</v>
      </c>
      <c r="N764" s="2">
        <f>'Old Dist Rawls'!N764-'New Dist Rawl'!N764</f>
        <v>-2.0429190006332476E-8</v>
      </c>
      <c r="O764" s="2" t="e">
        <f>'Old Dist Rawls'!O764-'New Dist Rawl'!O764</f>
        <v>#VALUE!</v>
      </c>
      <c r="P764" s="2">
        <f>'Old Dist Rawls'!P764-'New Dist Rawl'!P764</f>
        <v>1.0430680049466901E-5</v>
      </c>
      <c r="Q764" s="2">
        <f>'Old Dist Rawls'!Q764-'New Dist Rawl'!Q764</f>
        <v>2322221936.9833994</v>
      </c>
      <c r="R764" s="2" t="e">
        <f>'Old Dist Rawls'!R764-'New Dist Rawl'!R764</f>
        <v>#VALUE!</v>
      </c>
      <c r="S764" s="2">
        <f>'Old Dist Rawls'!S764-'New Dist Rawl'!S764</f>
        <v>-2322221936.9834108</v>
      </c>
      <c r="T764" s="2">
        <f>'Old Dist Rawls'!T764-'New Dist Rawl'!T764</f>
        <v>3004459006.2859898</v>
      </c>
      <c r="U764" s="2" t="e">
        <f>'Old Dist Rawls'!U764-'New Dist Rawl'!U764</f>
        <v>#VALUE!</v>
      </c>
      <c r="V764" s="2" t="e">
        <f>'Old Dist Rawls'!V764-'New Dist Rawl'!V764</f>
        <v>#VALUE!</v>
      </c>
      <c r="W764" s="2" t="e">
        <f>'Old Dist Rawls'!W764-'New Dist Rawl'!W764</f>
        <v>#VALUE!</v>
      </c>
      <c r="X764" s="2">
        <f>'Old Dist Rawls'!X764-'New Dist Rawl'!X764</f>
        <v>-2.4107418500687872E-9</v>
      </c>
      <c r="Y764" s="2">
        <f>'Old Dist Rawls'!Y764-'New Dist Rawl'!Y764</f>
        <v>-2.1803922903296247E-8</v>
      </c>
      <c r="Z764" s="2">
        <f>'Old Dist Rawls'!Z764-'New Dist Rawl'!Z764</f>
        <v>-2.1803921904095525E-8</v>
      </c>
      <c r="AA764" s="2" t="e">
        <f>'Old Dist Rawls'!AA764-'New Dist Rawl'!AA764</f>
        <v>#VALUE!</v>
      </c>
      <c r="AB764" s="2">
        <f>'Old Dist Rawls'!AB764-'New Dist Rawl'!AB764</f>
        <v>0</v>
      </c>
      <c r="AC764" s="2">
        <f>'Old Dist Rawls'!AC764-'New Dist Rawl'!AC764</f>
        <v>0</v>
      </c>
      <c r="AD764" s="2" t="e">
        <f>'Old Dist Rawls'!AD764-'New Dist Rawl'!AD764</f>
        <v>#VALUE!</v>
      </c>
      <c r="AE764" s="2" t="e">
        <f>'Old Dist Rawls'!AE764-'New Dist Rawl'!AE764</f>
        <v>#VALUE!</v>
      </c>
      <c r="AF764" s="2">
        <f>'Old Dist Rawls'!AF764-'New Dist Rawl'!AF764</f>
        <v>0</v>
      </c>
      <c r="AG764" s="2" t="e">
        <f>'Old Dist Rawls'!AG764-'New Dist Rawl'!AG764</f>
        <v>#VALUE!</v>
      </c>
      <c r="AH764" s="2">
        <f>'Old Dist Rawls'!AH764-'New Dist Rawl'!AH764</f>
        <v>5.6423089915824676E-6</v>
      </c>
      <c r="AI764" s="2" t="e">
        <f>'Old Dist Rawls'!AI764-'New Dist Rawl'!AI764</f>
        <v>#VALUE!</v>
      </c>
      <c r="AJ764" s="2">
        <f>'Old Dist Rawls'!AJ764-'New Dist Rawl'!AJ764</f>
        <v>0</v>
      </c>
      <c r="AK764" s="2">
        <f>'Old Dist Rawls'!AK764-'New Dist Rawl'!AK764</f>
        <v>0</v>
      </c>
      <c r="AL764" s="2" t="e">
        <f>'Old Dist Rawls'!AL764-'New Dist Rawl'!AL764</f>
        <v>#VALUE!</v>
      </c>
      <c r="AM764" s="2" t="e">
        <f>'Old Dist Rawls'!AM764-'New Dist Rawl'!AM764</f>
        <v>#VALUE!</v>
      </c>
      <c r="AN764" s="2" t="e">
        <f>'Old Dist Rawls'!AN764-'New Dist Rawl'!AN764</f>
        <v>#VALUE!</v>
      </c>
      <c r="AO764" s="2" t="e">
        <f>'Old Dist Rawls'!AO764-'New Dist Rawl'!AO764</f>
        <v>#VALUE!</v>
      </c>
    </row>
    <row r="765" spans="1:41" x14ac:dyDescent="0.3">
      <c r="A765" s="2">
        <v>764</v>
      </c>
      <c r="B765" s="2" t="e">
        <f>'Old Dist Rawls'!B765-'New Dist Rawl'!B765</f>
        <v>#VALUE!</v>
      </c>
      <c r="C765" s="2">
        <f>'Old Dist Rawls'!C765-'New Dist Rawl'!C765</f>
        <v>0</v>
      </c>
      <c r="D765" s="2" t="e">
        <f>'Old Dist Rawls'!D765-'New Dist Rawl'!D765</f>
        <v>#VALUE!</v>
      </c>
      <c r="E765" s="2">
        <f>'Old Dist Rawls'!E765-'New Dist Rawl'!E765</f>
        <v>-6.2500799913323135E-6</v>
      </c>
      <c r="F765" s="2">
        <f>'Old Dist Rawls'!F765-'New Dist Rawl'!F765</f>
        <v>2.2173795594798706E-9</v>
      </c>
      <c r="G765" s="2">
        <f>'Old Dist Rawls'!G765-'New Dist Rawl'!G765</f>
        <v>-4.2383187004446654E-6</v>
      </c>
      <c r="H765" s="2">
        <f>'Old Dist Rawls'!H765-'New Dist Rawl'!H765</f>
        <v>6.3842022992588454E-6</v>
      </c>
      <c r="I765" s="2">
        <f>'Old Dist Rawls'!I765-'New Dist Rawl'!I765</f>
        <v>7.1454599037679145E-6</v>
      </c>
      <c r="J765" s="2">
        <f>'Old Dist Rawls'!J765-'New Dist Rawl'!J765</f>
        <v>-9.0150847009695667E-7</v>
      </c>
      <c r="K765" s="2" t="e">
        <f>'Old Dist Rawls'!K765-'New Dist Rawl'!K765</f>
        <v>#VALUE!</v>
      </c>
      <c r="L765" s="2" t="e">
        <f>'Old Dist Rawls'!L765-'New Dist Rawl'!L765</f>
        <v>#VALUE!</v>
      </c>
      <c r="M765" s="2">
        <f>'Old Dist Rawls'!M765-'New Dist Rawl'!M765</f>
        <v>-1.0093848096769109E-9</v>
      </c>
      <c r="N765" s="2">
        <f>'Old Dist Rawls'!N765-'New Dist Rawl'!N765</f>
        <v>-1.8856629008245918E-8</v>
      </c>
      <c r="O765" s="2" t="e">
        <f>'Old Dist Rawls'!O765-'New Dist Rawl'!O765</f>
        <v>#VALUE!</v>
      </c>
      <c r="P765" s="2">
        <f>'Old Dist Rawls'!P765-'New Dist Rawl'!P765</f>
        <v>9.5976497505034786E-6</v>
      </c>
      <c r="Q765" s="2">
        <f>'Old Dist Rawls'!Q765-'New Dist Rawl'!Q765</f>
        <v>2322221936.9834003</v>
      </c>
      <c r="R765" s="2" t="e">
        <f>'Old Dist Rawls'!R765-'New Dist Rawl'!R765</f>
        <v>#VALUE!</v>
      </c>
      <c r="S765" s="2">
        <f>'Old Dist Rawls'!S765-'New Dist Rawl'!S765</f>
        <v>-2322221936.9834099</v>
      </c>
      <c r="T765" s="2">
        <f>'Old Dist Rawls'!T765-'New Dist Rawl'!T765</f>
        <v>3004459006.2859592</v>
      </c>
      <c r="U765" s="2" t="e">
        <f>'Old Dist Rawls'!U765-'New Dist Rawl'!U765</f>
        <v>#VALUE!</v>
      </c>
      <c r="V765" s="2" t="e">
        <f>'Old Dist Rawls'!V765-'New Dist Rawl'!V765</f>
        <v>#VALUE!</v>
      </c>
      <c r="W765" s="2" t="e">
        <f>'Old Dist Rawls'!W765-'New Dist Rawl'!W765</f>
        <v>#VALUE!</v>
      </c>
      <c r="X765" s="2">
        <f>'Old Dist Rawls'!X765-'New Dist Rawl'!X765</f>
        <v>-2.2173795594798706E-9</v>
      </c>
      <c r="Y765" s="2">
        <f>'Old Dist Rawls'!Y765-'New Dist Rawl'!Y765</f>
        <v>-2.0055124297368998E-8</v>
      </c>
      <c r="Z765" s="2">
        <f>'Old Dist Rawls'!Z765-'New Dist Rawl'!Z765</f>
        <v>-2.0055118898909541E-8</v>
      </c>
      <c r="AA765" s="2" t="e">
        <f>'Old Dist Rawls'!AA765-'New Dist Rawl'!AA765</f>
        <v>#VALUE!</v>
      </c>
      <c r="AB765" s="2">
        <f>'Old Dist Rawls'!AB765-'New Dist Rawl'!AB765</f>
        <v>0</v>
      </c>
      <c r="AC765" s="2">
        <f>'Old Dist Rawls'!AC765-'New Dist Rawl'!AC765</f>
        <v>0</v>
      </c>
      <c r="AD765" s="2" t="e">
        <f>'Old Dist Rawls'!AD765-'New Dist Rawl'!AD765</f>
        <v>#VALUE!</v>
      </c>
      <c r="AE765" s="2" t="e">
        <f>'Old Dist Rawls'!AE765-'New Dist Rawl'!AE765</f>
        <v>#VALUE!</v>
      </c>
      <c r="AF765" s="2">
        <f>'Old Dist Rawls'!AF765-'New Dist Rawl'!AF765</f>
        <v>0</v>
      </c>
      <c r="AG765" s="2" t="e">
        <f>'Old Dist Rawls'!AG765-'New Dist Rawl'!AG765</f>
        <v>#VALUE!</v>
      </c>
      <c r="AH765" s="2">
        <f>'Old Dist Rawls'!AH765-'New Dist Rawl'!AH765</f>
        <v>5.2068000115923496E-6</v>
      </c>
      <c r="AI765" s="2" t="e">
        <f>'Old Dist Rawls'!AI765-'New Dist Rawl'!AI765</f>
        <v>#VALUE!</v>
      </c>
      <c r="AJ765" s="2">
        <f>'Old Dist Rawls'!AJ765-'New Dist Rawl'!AJ765</f>
        <v>0</v>
      </c>
      <c r="AK765" s="2">
        <f>'Old Dist Rawls'!AK765-'New Dist Rawl'!AK765</f>
        <v>0</v>
      </c>
      <c r="AL765" s="2" t="e">
        <f>'Old Dist Rawls'!AL765-'New Dist Rawl'!AL765</f>
        <v>#VALUE!</v>
      </c>
      <c r="AM765" s="2" t="e">
        <f>'Old Dist Rawls'!AM765-'New Dist Rawl'!AM765</f>
        <v>#VALUE!</v>
      </c>
      <c r="AN765" s="2" t="e">
        <f>'Old Dist Rawls'!AN765-'New Dist Rawl'!AN765</f>
        <v>#VALUE!</v>
      </c>
      <c r="AO765" s="2" t="e">
        <f>'Old Dist Rawls'!AO765-'New Dist Rawl'!AO765</f>
        <v>#VALUE!</v>
      </c>
    </row>
    <row r="766" spans="1:41" x14ac:dyDescent="0.3">
      <c r="A766" s="2">
        <v>765</v>
      </c>
      <c r="B766" s="2" t="e">
        <f>'Old Dist Rawls'!B766-'New Dist Rawl'!B766</f>
        <v>#VALUE!</v>
      </c>
      <c r="C766" s="2">
        <f>'Old Dist Rawls'!C766-'New Dist Rawl'!C766</f>
        <v>0</v>
      </c>
      <c r="D766" s="2" t="e">
        <f>'Old Dist Rawls'!D766-'New Dist Rawl'!D766</f>
        <v>#VALUE!</v>
      </c>
      <c r="E766" s="2">
        <f>'Old Dist Rawls'!E766-'New Dist Rawl'!E766</f>
        <v>-6.5087730263257981E-6</v>
      </c>
      <c r="F766" s="2">
        <f>'Old Dist Rawls'!F766-'New Dist Rawl'!F766</f>
        <v>1.9242645593262053E-9</v>
      </c>
      <c r="G766" s="2">
        <f>'Old Dist Rawls'!G766-'New Dist Rawl'!G766</f>
        <v>-3.6671006000688067E-6</v>
      </c>
      <c r="H766" s="2">
        <f>'Old Dist Rawls'!H766-'New Dist Rawl'!H766</f>
        <v>5.5222877985983132E-6</v>
      </c>
      <c r="I766" s="2">
        <f>'Old Dist Rawls'!I766-'New Dist Rawl'!I766</f>
        <v>6.2032499954511877E-6</v>
      </c>
      <c r="J766" s="2">
        <f>'Old Dist Rawls'!J766-'New Dist Rawl'!J766</f>
        <v>-7.8241172030146799E-7</v>
      </c>
      <c r="K766" s="2" t="e">
        <f>'Old Dist Rawls'!K766-'New Dist Rawl'!K766</f>
        <v>#VALUE!</v>
      </c>
      <c r="L766" s="2" t="e">
        <f>'Old Dist Rawls'!L766-'New Dist Rawl'!L766</f>
        <v>#VALUE!</v>
      </c>
      <c r="M766" s="2">
        <f>'Old Dist Rawls'!M766-'New Dist Rawl'!M766</f>
        <v>-8.7619721981374576E-10</v>
      </c>
      <c r="N766" s="2">
        <f>'Old Dist Rawls'!N766-'New Dist Rawl'!N766</f>
        <v>-1.642172600679892E-8</v>
      </c>
      <c r="O766" s="2" t="e">
        <f>'Old Dist Rawls'!O766-'New Dist Rawl'!O766</f>
        <v>#VALUE!</v>
      </c>
      <c r="P766" s="2">
        <f>'Old Dist Rawls'!P766-'New Dist Rawl'!P766</f>
        <v>8.3320801422814839E-6</v>
      </c>
      <c r="Q766" s="2">
        <f>'Old Dist Rawls'!Q766-'New Dist Rawl'!Q766</f>
        <v>2322221936.9834089</v>
      </c>
      <c r="R766" s="2" t="e">
        <f>'Old Dist Rawls'!R766-'New Dist Rawl'!R766</f>
        <v>#VALUE!</v>
      </c>
      <c r="S766" s="2">
        <f>'Old Dist Rawls'!S766-'New Dist Rawl'!S766</f>
        <v>-2322221936.9834003</v>
      </c>
      <c r="T766" s="2">
        <f>'Old Dist Rawls'!T766-'New Dist Rawl'!T766</f>
        <v>3004459006.2859192</v>
      </c>
      <c r="U766" s="2" t="e">
        <f>'Old Dist Rawls'!U766-'New Dist Rawl'!U766</f>
        <v>#VALUE!</v>
      </c>
      <c r="V766" s="2" t="e">
        <f>'Old Dist Rawls'!V766-'New Dist Rawl'!V766</f>
        <v>#VALUE!</v>
      </c>
      <c r="W766" s="2" t="e">
        <f>'Old Dist Rawls'!W766-'New Dist Rawl'!W766</f>
        <v>#VALUE!</v>
      </c>
      <c r="X766" s="2">
        <f>'Old Dist Rawls'!X766-'New Dist Rawl'!X766</f>
        <v>-1.9242645593262053E-9</v>
      </c>
      <c r="Y766" s="2">
        <f>'Old Dist Rawls'!Y766-'New Dist Rawl'!Y766</f>
        <v>-1.7404096504247679E-8</v>
      </c>
      <c r="Z766" s="2">
        <f>'Old Dist Rawls'!Z766-'New Dist Rawl'!Z766</f>
        <v>-1.7404096698536708E-8</v>
      </c>
      <c r="AA766" s="2" t="e">
        <f>'Old Dist Rawls'!AA766-'New Dist Rawl'!AA766</f>
        <v>#VALUE!</v>
      </c>
      <c r="AB766" s="2">
        <f>'Old Dist Rawls'!AB766-'New Dist Rawl'!AB766</f>
        <v>9.540979117872439E-18</v>
      </c>
      <c r="AC766" s="2">
        <f>'Old Dist Rawls'!AC766-'New Dist Rawl'!AC766</f>
        <v>0</v>
      </c>
      <c r="AD766" s="2" t="e">
        <f>'Old Dist Rawls'!AD766-'New Dist Rawl'!AD766</f>
        <v>#VALUE!</v>
      </c>
      <c r="AE766" s="2" t="e">
        <f>'Old Dist Rawls'!AE766-'New Dist Rawl'!AE766</f>
        <v>#VALUE!</v>
      </c>
      <c r="AF766" s="2">
        <f>'Old Dist Rawls'!AF766-'New Dist Rawl'!AF766</f>
        <v>0</v>
      </c>
      <c r="AG766" s="2" t="e">
        <f>'Old Dist Rawls'!AG766-'New Dist Rawl'!AG766</f>
        <v>#VALUE!</v>
      </c>
      <c r="AH766" s="2">
        <f>'Old Dist Rawls'!AH766-'New Dist Rawl'!AH766</f>
        <v>4.5334269884733658E-6</v>
      </c>
      <c r="AI766" s="2" t="e">
        <f>'Old Dist Rawls'!AI766-'New Dist Rawl'!AI766</f>
        <v>#VALUE!</v>
      </c>
      <c r="AJ766" s="2">
        <f>'Old Dist Rawls'!AJ766-'New Dist Rawl'!AJ766</f>
        <v>0</v>
      </c>
      <c r="AK766" s="2">
        <f>'Old Dist Rawls'!AK766-'New Dist Rawl'!AK766</f>
        <v>0</v>
      </c>
      <c r="AL766" s="2" t="e">
        <f>'Old Dist Rawls'!AL766-'New Dist Rawl'!AL766</f>
        <v>#VALUE!</v>
      </c>
      <c r="AM766" s="2" t="e">
        <f>'Old Dist Rawls'!AM766-'New Dist Rawl'!AM766</f>
        <v>#VALUE!</v>
      </c>
      <c r="AN766" s="2" t="e">
        <f>'Old Dist Rawls'!AN766-'New Dist Rawl'!AN766</f>
        <v>#VALUE!</v>
      </c>
      <c r="AO766" s="2" t="e">
        <f>'Old Dist Rawls'!AO766-'New Dist Rawl'!AO766</f>
        <v>#VALUE!</v>
      </c>
    </row>
    <row r="767" spans="1:41" x14ac:dyDescent="0.3">
      <c r="A767" s="2">
        <v>766</v>
      </c>
      <c r="B767" s="2" t="e">
        <f>'Old Dist Rawls'!B767-'New Dist Rawl'!B767</f>
        <v>#VALUE!</v>
      </c>
      <c r="C767" s="2">
        <f>'Old Dist Rawls'!C767-'New Dist Rawl'!C767</f>
        <v>0</v>
      </c>
      <c r="D767" s="2" t="e">
        <f>'Old Dist Rawls'!D767-'New Dist Rawl'!D767</f>
        <v>#VALUE!</v>
      </c>
      <c r="E767" s="2">
        <f>'Old Dist Rawls'!E767-'New Dist Rawl'!E767</f>
        <v>-6.8404240209929412E-6</v>
      </c>
      <c r="F767" s="2">
        <f>'Old Dist Rawls'!F767-'New Dist Rawl'!F767</f>
        <v>1.531392639433915E-9</v>
      </c>
      <c r="G767" s="2">
        <f>'Old Dist Rawls'!G767-'New Dist Rawl'!G767</f>
        <v>-2.9017300597899975E-6</v>
      </c>
      <c r="H767" s="2">
        <f>'Old Dist Rawls'!H767-'New Dist Rawl'!H767</f>
        <v>4.3672028002816887E-6</v>
      </c>
      <c r="I767" s="2">
        <f>'Old Dist Rawls'!I767-'New Dist Rawl'!I767</f>
        <v>4.9386101181880804E-6</v>
      </c>
      <c r="J767" s="2">
        <f>'Old Dist Rawls'!J767-'New Dist Rawl'!J767</f>
        <v>-6.2272732970214406E-7</v>
      </c>
      <c r="K767" s="2" t="e">
        <f>'Old Dist Rawls'!K767-'New Dist Rawl'!K767</f>
        <v>#VALUE!</v>
      </c>
      <c r="L767" s="2" t="e">
        <f>'Old Dist Rawls'!L767-'New Dist Rawl'!L767</f>
        <v>#VALUE!</v>
      </c>
      <c r="M767" s="2">
        <f>'Old Dist Rawls'!M767-'New Dist Rawl'!M767</f>
        <v>-6.9750039988561441E-10</v>
      </c>
      <c r="N767" s="2">
        <f>'Old Dist Rawls'!N767-'New Dist Rawl'!N767</f>
        <v>-1.3115264985152919E-8</v>
      </c>
      <c r="O767" s="2" t="e">
        <f>'Old Dist Rawls'!O767-'New Dist Rawl'!O767</f>
        <v>#VALUE!</v>
      </c>
      <c r="P767" s="2">
        <f>'Old Dist Rawls'!P767-'New Dist Rawl'!P767</f>
        <v>6.633440079895081E-6</v>
      </c>
      <c r="Q767" s="2">
        <f>'Old Dist Rawls'!Q767-'New Dist Rawl'!Q767</f>
        <v>2322221936.9834108</v>
      </c>
      <c r="R767" s="2" t="e">
        <f>'Old Dist Rawls'!R767-'New Dist Rawl'!R767</f>
        <v>#VALUE!</v>
      </c>
      <c r="S767" s="2">
        <f>'Old Dist Rawls'!S767-'New Dist Rawl'!S767</f>
        <v>-2322221936.9834108</v>
      </c>
      <c r="T767" s="2">
        <f>'Old Dist Rawls'!T767-'New Dist Rawl'!T767</f>
        <v>3004459006.2859707</v>
      </c>
      <c r="U767" s="2" t="e">
        <f>'Old Dist Rawls'!U767-'New Dist Rawl'!U767</f>
        <v>#VALUE!</v>
      </c>
      <c r="V767" s="2" t="e">
        <f>'Old Dist Rawls'!V767-'New Dist Rawl'!V767</f>
        <v>#VALUE!</v>
      </c>
      <c r="W767" s="2" t="e">
        <f>'Old Dist Rawls'!W767-'New Dist Rawl'!W767</f>
        <v>#VALUE!</v>
      </c>
      <c r="X767" s="2">
        <f>'Old Dist Rawls'!X767-'New Dist Rawl'!X767</f>
        <v>-1.531392639433915E-9</v>
      </c>
      <c r="Y767" s="2">
        <f>'Old Dist Rawls'!Y767-'New Dist Rawl'!Y767</f>
        <v>-1.3850793199876588E-8</v>
      </c>
      <c r="Z767" s="2">
        <f>'Old Dist Rawls'!Z767-'New Dist Rawl'!Z767</f>
        <v>-1.3850797196679476E-8</v>
      </c>
      <c r="AA767" s="2" t="e">
        <f>'Old Dist Rawls'!AA767-'New Dist Rawl'!AA767</f>
        <v>#VALUE!</v>
      </c>
      <c r="AB767" s="2">
        <f>'Old Dist Rawls'!AB767-'New Dist Rawl'!AB767</f>
        <v>1.0408340855860843E-17</v>
      </c>
      <c r="AC767" s="2">
        <f>'Old Dist Rawls'!AC767-'New Dist Rawl'!AC767</f>
        <v>0</v>
      </c>
      <c r="AD767" s="2" t="e">
        <f>'Old Dist Rawls'!AD767-'New Dist Rawl'!AD767</f>
        <v>#VALUE!</v>
      </c>
      <c r="AE767" s="2" t="e">
        <f>'Old Dist Rawls'!AE767-'New Dist Rawl'!AE767</f>
        <v>#VALUE!</v>
      </c>
      <c r="AF767" s="2">
        <f>'Old Dist Rawls'!AF767-'New Dist Rawl'!AF767</f>
        <v>0</v>
      </c>
      <c r="AG767" s="2" t="e">
        <f>'Old Dist Rawls'!AG767-'New Dist Rawl'!AG767</f>
        <v>#VALUE!</v>
      </c>
      <c r="AH767" s="2">
        <f>'Old Dist Rawls'!AH767-'New Dist Rawl'!AH767</f>
        <v>3.6198079840232822E-6</v>
      </c>
      <c r="AI767" s="2" t="e">
        <f>'Old Dist Rawls'!AI767-'New Dist Rawl'!AI767</f>
        <v>#VALUE!</v>
      </c>
      <c r="AJ767" s="2">
        <f>'Old Dist Rawls'!AJ767-'New Dist Rawl'!AJ767</f>
        <v>0</v>
      </c>
      <c r="AK767" s="2">
        <f>'Old Dist Rawls'!AK767-'New Dist Rawl'!AK767</f>
        <v>0</v>
      </c>
      <c r="AL767" s="2" t="e">
        <f>'Old Dist Rawls'!AL767-'New Dist Rawl'!AL767</f>
        <v>#VALUE!</v>
      </c>
      <c r="AM767" s="2" t="e">
        <f>'Old Dist Rawls'!AM767-'New Dist Rawl'!AM767</f>
        <v>#VALUE!</v>
      </c>
      <c r="AN767" s="2" t="e">
        <f>'Old Dist Rawls'!AN767-'New Dist Rawl'!AN767</f>
        <v>#VALUE!</v>
      </c>
      <c r="AO767" s="2" t="e">
        <f>'Old Dist Rawls'!AO767-'New Dist Rawl'!AO767</f>
        <v>#VALUE!</v>
      </c>
    </row>
    <row r="768" spans="1:41" x14ac:dyDescent="0.3">
      <c r="A768" s="2">
        <v>767</v>
      </c>
      <c r="B768" s="2" t="e">
        <f>'Old Dist Rawls'!B768-'New Dist Rawl'!B768</f>
        <v>#VALUE!</v>
      </c>
      <c r="C768" s="2">
        <f>'Old Dist Rawls'!C768-'New Dist Rawl'!C768</f>
        <v>0</v>
      </c>
      <c r="D768" s="2" t="e">
        <f>'Old Dist Rawls'!D768-'New Dist Rawl'!D768</f>
        <v>#VALUE!</v>
      </c>
      <c r="E768" s="2">
        <f>'Old Dist Rawls'!E768-'New Dist Rawl'!E768</f>
        <v>-7.2450370680599008E-6</v>
      </c>
      <c r="F768" s="2">
        <f>'Old Dist Rawls'!F768-'New Dist Rawl'!F768</f>
        <v>1.0387595800881444E-9</v>
      </c>
      <c r="G768" s="2">
        <f>'Old Dist Rawls'!G768-'New Dist Rawl'!G768</f>
        <v>-1.9421987911272254E-6</v>
      </c>
      <c r="H768" s="2">
        <f>'Old Dist Rawls'!H768-'New Dist Rawl'!H768</f>
        <v>2.9189349000091624E-6</v>
      </c>
      <c r="I768" s="2">
        <f>'Old Dist Rawls'!I768-'New Dist Rawl'!I768</f>
        <v>3.3511801120766904E-6</v>
      </c>
      <c r="J768" s="2">
        <f>'Old Dist Rawls'!J768-'New Dist Rawl'!J768</f>
        <v>-4.224421301657344E-7</v>
      </c>
      <c r="K768" s="2" t="e">
        <f>'Old Dist Rawls'!K768-'New Dist Rawl'!K768</f>
        <v>#VALUE!</v>
      </c>
      <c r="L768" s="2" t="e">
        <f>'Old Dist Rawls'!L768-'New Dist Rawl'!L768</f>
        <v>#VALUE!</v>
      </c>
      <c r="M768" s="2">
        <f>'Old Dist Rawls'!M768-'New Dist Rawl'!M768</f>
        <v>-4.732534997567428E-10</v>
      </c>
      <c r="N768" s="2">
        <f>'Old Dist Rawls'!N768-'New Dist Rawl'!N768</f>
        <v>-8.9278860138097826E-9</v>
      </c>
      <c r="O768" s="2" t="e">
        <f>'Old Dist Rawls'!O768-'New Dist Rawl'!O768</f>
        <v>#VALUE!</v>
      </c>
      <c r="P768" s="2">
        <f>'Old Dist Rawls'!P768-'New Dist Rawl'!P768</f>
        <v>4.5012297960056458E-6</v>
      </c>
      <c r="Q768" s="2">
        <f>'Old Dist Rawls'!Q768-'New Dist Rawl'!Q768</f>
        <v>2322221936.9834099</v>
      </c>
      <c r="R768" s="2" t="e">
        <f>'Old Dist Rawls'!R768-'New Dist Rawl'!R768</f>
        <v>#VALUE!</v>
      </c>
      <c r="S768" s="2">
        <f>'Old Dist Rawls'!S768-'New Dist Rawl'!S768</f>
        <v>-2322221936.9834108</v>
      </c>
      <c r="T768" s="2">
        <f>'Old Dist Rawls'!T768-'New Dist Rawl'!T768</f>
        <v>3004459006.2860107</v>
      </c>
      <c r="U768" s="2" t="e">
        <f>'Old Dist Rawls'!U768-'New Dist Rawl'!U768</f>
        <v>#VALUE!</v>
      </c>
      <c r="V768" s="2" t="e">
        <f>'Old Dist Rawls'!V768-'New Dist Rawl'!V768</f>
        <v>#VALUE!</v>
      </c>
      <c r="W768" s="2" t="e">
        <f>'Old Dist Rawls'!W768-'New Dist Rawl'!W768</f>
        <v>#VALUE!</v>
      </c>
      <c r="X768" s="2">
        <f>'Old Dist Rawls'!X768-'New Dist Rawl'!X768</f>
        <v>-1.0387595800881444E-9</v>
      </c>
      <c r="Y768" s="2">
        <f>'Old Dist Rawls'!Y768-'New Dist Rawl'!Y768</f>
        <v>-9.3951672969216915E-9</v>
      </c>
      <c r="Z768" s="2">
        <f>'Old Dist Rawls'!Z768-'New Dist Rawl'!Z768</f>
        <v>-9.3951652013757325E-9</v>
      </c>
      <c r="AA768" s="2" t="e">
        <f>'Old Dist Rawls'!AA768-'New Dist Rawl'!AA768</f>
        <v>#VALUE!</v>
      </c>
      <c r="AB768" s="2">
        <f>'Old Dist Rawls'!AB768-'New Dist Rawl'!AB768</f>
        <v>0</v>
      </c>
      <c r="AC768" s="2">
        <f>'Old Dist Rawls'!AC768-'New Dist Rawl'!AC768</f>
        <v>0</v>
      </c>
      <c r="AD768" s="2" t="e">
        <f>'Old Dist Rawls'!AD768-'New Dist Rawl'!AD768</f>
        <v>#VALUE!</v>
      </c>
      <c r="AE768" s="2" t="e">
        <f>'Old Dist Rawls'!AE768-'New Dist Rawl'!AE768</f>
        <v>#VALUE!</v>
      </c>
      <c r="AF768" s="2">
        <f>'Old Dist Rawls'!AF768-'New Dist Rawl'!AF768</f>
        <v>0</v>
      </c>
      <c r="AG768" s="2" t="e">
        <f>'Old Dist Rawls'!AG768-'New Dist Rawl'!AG768</f>
        <v>#VALUE!</v>
      </c>
      <c r="AH768" s="2">
        <f>'Old Dist Rawls'!AH768-'New Dist Rawl'!AH768</f>
        <v>2.4635290003516275E-6</v>
      </c>
      <c r="AI768" s="2" t="e">
        <f>'Old Dist Rawls'!AI768-'New Dist Rawl'!AI768</f>
        <v>#VALUE!</v>
      </c>
      <c r="AJ768" s="2">
        <f>'Old Dist Rawls'!AJ768-'New Dist Rawl'!AJ768</f>
        <v>0</v>
      </c>
      <c r="AK768" s="2">
        <f>'Old Dist Rawls'!AK768-'New Dist Rawl'!AK768</f>
        <v>0</v>
      </c>
      <c r="AL768" s="2" t="e">
        <f>'Old Dist Rawls'!AL768-'New Dist Rawl'!AL768</f>
        <v>#VALUE!</v>
      </c>
      <c r="AM768" s="2" t="e">
        <f>'Old Dist Rawls'!AM768-'New Dist Rawl'!AM768</f>
        <v>#VALUE!</v>
      </c>
      <c r="AN768" s="2" t="e">
        <f>'Old Dist Rawls'!AN768-'New Dist Rawl'!AN768</f>
        <v>#VALUE!</v>
      </c>
      <c r="AO768" s="2" t="e">
        <f>'Old Dist Rawls'!AO768-'New Dist Rawl'!AO768</f>
        <v>#VALUE!</v>
      </c>
    </row>
    <row r="769" spans="1:41" x14ac:dyDescent="0.3">
      <c r="A769" s="2">
        <v>768</v>
      </c>
      <c r="B769" s="2" t="e">
        <f>'Old Dist Rawls'!B769-'New Dist Rawl'!B769</f>
        <v>#VALUE!</v>
      </c>
      <c r="C769" s="2">
        <f>'Old Dist Rawls'!C769-'New Dist Rawl'!C769</f>
        <v>0</v>
      </c>
      <c r="D769" s="2" t="e">
        <f>'Old Dist Rawls'!D769-'New Dist Rawl'!D769</f>
        <v>#VALUE!</v>
      </c>
      <c r="E769" s="2">
        <f>'Old Dist Rawls'!E769-'New Dist Rawl'!E769</f>
        <v>-7.7226139865160803E-6</v>
      </c>
      <c r="F769" s="2">
        <f>'Old Dist Rawls'!F769-'New Dist Rawl'!F769</f>
        <v>4.4636117978863465E-10</v>
      </c>
      <c r="G769" s="2">
        <f>'Old Dist Rawls'!G769-'New Dist Rawl'!G769</f>
        <v>-7.8849861040453106E-7</v>
      </c>
      <c r="H769" s="2">
        <f>'Old Dist Rawls'!H769-'New Dist Rawl'!H769</f>
        <v>1.1774719990143012E-6</v>
      </c>
      <c r="I769" s="2">
        <f>'Old Dist Rawls'!I769-'New Dist Rawl'!I769</f>
        <v>1.4405600268219132E-6</v>
      </c>
      <c r="J769" s="2">
        <f>'Old Dist Rawls'!J769-'New Dist Rawl'!J769</f>
        <v>-1.8154296022032668E-7</v>
      </c>
      <c r="K769" s="2" t="e">
        <f>'Old Dist Rawls'!K769-'New Dist Rawl'!K769</f>
        <v>#VALUE!</v>
      </c>
      <c r="L769" s="2" t="e">
        <f>'Old Dist Rawls'!L769-'New Dist Rawl'!L769</f>
        <v>#VALUE!</v>
      </c>
      <c r="M769" s="2">
        <f>'Old Dist Rawls'!M769-'New Dist Rawl'!M769</f>
        <v>-2.0341685020436318E-10</v>
      </c>
      <c r="N769" s="2">
        <f>'Old Dist Rawls'!N769-'New Dist Rawl'!N769</f>
        <v>-3.850078977851723E-9</v>
      </c>
      <c r="O769" s="2" t="e">
        <f>'Old Dist Rawls'!O769-'New Dist Rawl'!O769</f>
        <v>#VALUE!</v>
      </c>
      <c r="P769" s="2">
        <f>'Old Dist Rawls'!P769-'New Dist Rawl'!P769</f>
        <v>1.9349399735801853E-6</v>
      </c>
      <c r="Q769" s="2">
        <f>'Old Dist Rawls'!Q769-'New Dist Rawl'!Q769</f>
        <v>2322221936.9834099</v>
      </c>
      <c r="R769" s="2" t="e">
        <f>'Old Dist Rawls'!R769-'New Dist Rawl'!R769</f>
        <v>#VALUE!</v>
      </c>
      <c r="S769" s="2">
        <f>'Old Dist Rawls'!S769-'New Dist Rawl'!S769</f>
        <v>-2322221936.9834089</v>
      </c>
      <c r="T769" s="2">
        <f>'Old Dist Rawls'!T769-'New Dist Rawl'!T769</f>
        <v>3004459006.2859402</v>
      </c>
      <c r="U769" s="2" t="e">
        <f>'Old Dist Rawls'!U769-'New Dist Rawl'!U769</f>
        <v>#VALUE!</v>
      </c>
      <c r="V769" s="2" t="e">
        <f>'Old Dist Rawls'!V769-'New Dist Rawl'!V769</f>
        <v>#VALUE!</v>
      </c>
      <c r="W769" s="2" t="e">
        <f>'Old Dist Rawls'!W769-'New Dist Rawl'!W769</f>
        <v>#VALUE!</v>
      </c>
      <c r="X769" s="2">
        <f>'Old Dist Rawls'!X769-'New Dist Rawl'!X769</f>
        <v>-4.4636117978863465E-10</v>
      </c>
      <c r="Y769" s="2">
        <f>'Old Dist Rawls'!Y769-'New Dist Rawl'!Y769</f>
        <v>-4.0371722978549407E-9</v>
      </c>
      <c r="Z769" s="2">
        <f>'Old Dist Rawls'!Z769-'New Dist Rawl'!Z769</f>
        <v>-4.0371726031662725E-9</v>
      </c>
      <c r="AA769" s="2" t="e">
        <f>'Old Dist Rawls'!AA769-'New Dist Rawl'!AA769</f>
        <v>#VALUE!</v>
      </c>
      <c r="AB769" s="2">
        <f>'Old Dist Rawls'!AB769-'New Dist Rawl'!AB769</f>
        <v>0</v>
      </c>
      <c r="AC769" s="2">
        <f>'Old Dist Rawls'!AC769-'New Dist Rawl'!AC769</f>
        <v>0</v>
      </c>
      <c r="AD769" s="2" t="e">
        <f>'Old Dist Rawls'!AD769-'New Dist Rawl'!AD769</f>
        <v>#VALUE!</v>
      </c>
      <c r="AE769" s="2" t="e">
        <f>'Old Dist Rawls'!AE769-'New Dist Rawl'!AE769</f>
        <v>#VALUE!</v>
      </c>
      <c r="AF769" s="2">
        <f>'Old Dist Rawls'!AF769-'New Dist Rawl'!AF769</f>
        <v>-9.9920072216264089E-16</v>
      </c>
      <c r="AG769" s="2" t="e">
        <f>'Old Dist Rawls'!AG769-'New Dist Rawl'!AG769</f>
        <v>#VALUE!</v>
      </c>
      <c r="AH769" s="2">
        <f>'Old Dist Rawls'!AH769-'New Dist Rawl'!AH769</f>
        <v>1.0621330090998526E-6</v>
      </c>
      <c r="AI769" s="2" t="e">
        <f>'Old Dist Rawls'!AI769-'New Dist Rawl'!AI769</f>
        <v>#VALUE!</v>
      </c>
      <c r="AJ769" s="2">
        <f>'Old Dist Rawls'!AJ769-'New Dist Rawl'!AJ769</f>
        <v>0</v>
      </c>
      <c r="AK769" s="2">
        <f>'Old Dist Rawls'!AK769-'New Dist Rawl'!AK769</f>
        <v>0</v>
      </c>
      <c r="AL769" s="2" t="e">
        <f>'Old Dist Rawls'!AL769-'New Dist Rawl'!AL769</f>
        <v>#VALUE!</v>
      </c>
      <c r="AM769" s="2" t="e">
        <f>'Old Dist Rawls'!AM769-'New Dist Rawl'!AM769</f>
        <v>#VALUE!</v>
      </c>
      <c r="AN769" s="2" t="e">
        <f>'Old Dist Rawls'!AN769-'New Dist Rawl'!AN769</f>
        <v>#VALUE!</v>
      </c>
      <c r="AO769" s="2" t="e">
        <f>'Old Dist Rawls'!AO769-'New Dist Rawl'!AO769</f>
        <v>#VALUE!</v>
      </c>
    </row>
    <row r="770" spans="1:41" x14ac:dyDescent="0.3">
      <c r="A770" s="2">
        <v>769</v>
      </c>
      <c r="B770" s="2" t="e">
        <f>'Old Dist Rawls'!B770-'New Dist Rawl'!B770</f>
        <v>#VALUE!</v>
      </c>
      <c r="C770" s="2">
        <f>'Old Dist Rawls'!C770-'New Dist Rawl'!C770</f>
        <v>0</v>
      </c>
      <c r="D770" s="2" t="e">
        <f>'Old Dist Rawls'!D770-'New Dist Rawl'!D770</f>
        <v>#VALUE!</v>
      </c>
      <c r="E770" s="2">
        <f>'Old Dist Rawls'!E770-'New Dist Rawl'!E770</f>
        <v>-7.9297049069282366E-6</v>
      </c>
      <c r="F770" s="2">
        <f>'Old Dist Rawls'!F770-'New Dist Rawl'!F770</f>
        <v>2.2638793010371083E-10</v>
      </c>
      <c r="G770" s="2">
        <f>'Old Dist Rawls'!G770-'New Dist Rawl'!G770</f>
        <v>-3.5970681011576744E-7</v>
      </c>
      <c r="H770" s="2">
        <f>'Old Dist Rawls'!H770-'New Dist Rawl'!H770</f>
        <v>5.3118240117555615E-7</v>
      </c>
      <c r="I770" s="2">
        <f>'Old Dist Rawls'!I770-'New Dist Rawl'!I770</f>
        <v>7.3091018748527858E-7</v>
      </c>
      <c r="J770" s="2">
        <f>'Old Dist Rawls'!J770-'New Dist Rawl'!J770</f>
        <v>-9.2084619929266864E-8</v>
      </c>
      <c r="K770" s="2" t="e">
        <f>'Old Dist Rawls'!K770-'New Dist Rawl'!K770</f>
        <v>#VALUE!</v>
      </c>
      <c r="L770" s="2" t="e">
        <f>'Old Dist Rawls'!L770-'New Dist Rawl'!L770</f>
        <v>#VALUE!</v>
      </c>
      <c r="M770" s="2">
        <f>'Old Dist Rawls'!M770-'New Dist Rawl'!M770</f>
        <v>-1.031990500000024E-10</v>
      </c>
      <c r="N770" s="2">
        <f>'Old Dist Rawls'!N770-'New Dist Rawl'!N770</f>
        <v>-1.9597150013872522E-9</v>
      </c>
      <c r="O770" s="2" t="e">
        <f>'Old Dist Rawls'!O770-'New Dist Rawl'!O770</f>
        <v>#VALUE!</v>
      </c>
      <c r="P770" s="2">
        <f>'Old Dist Rawls'!P770-'New Dist Rawl'!P770</f>
        <v>9.8174996310262941E-7</v>
      </c>
      <c r="Q770" s="2">
        <f>'Old Dist Rawls'!Q770-'New Dist Rawl'!Q770</f>
        <v>2322221936.9834003</v>
      </c>
      <c r="R770" s="2" t="e">
        <f>'Old Dist Rawls'!R770-'New Dist Rawl'!R770</f>
        <v>#VALUE!</v>
      </c>
      <c r="S770" s="2">
        <f>'Old Dist Rawls'!S770-'New Dist Rawl'!S770</f>
        <v>-2322221936.9834089</v>
      </c>
      <c r="T770" s="2">
        <f>'Old Dist Rawls'!T770-'New Dist Rawl'!T770</f>
        <v>3004459006.2859612</v>
      </c>
      <c r="U770" s="2" t="e">
        <f>'Old Dist Rawls'!U770-'New Dist Rawl'!U770</f>
        <v>#VALUE!</v>
      </c>
      <c r="V770" s="2" t="e">
        <f>'Old Dist Rawls'!V770-'New Dist Rawl'!V770</f>
        <v>#VALUE!</v>
      </c>
      <c r="W770" s="2" t="e">
        <f>'Old Dist Rawls'!W770-'New Dist Rawl'!W770</f>
        <v>#VALUE!</v>
      </c>
      <c r="X770" s="2">
        <f>'Old Dist Rawls'!X770-'New Dist Rawl'!X770</f>
        <v>-2.2638793010371083E-10</v>
      </c>
      <c r="Y770" s="2">
        <f>'Old Dist Rawls'!Y770-'New Dist Rawl'!Y770</f>
        <v>-2.0476019005344348E-9</v>
      </c>
      <c r="Z770" s="2">
        <f>'Old Dist Rawls'!Z770-'New Dist Rawl'!Z770</f>
        <v>-2.0476016021619969E-9</v>
      </c>
      <c r="AA770" s="2" t="e">
        <f>'Old Dist Rawls'!AA770-'New Dist Rawl'!AA770</f>
        <v>#VALUE!</v>
      </c>
      <c r="AB770" s="2">
        <f>'Old Dist Rawls'!AB770-'New Dist Rawl'!AB770</f>
        <v>0</v>
      </c>
      <c r="AC770" s="2">
        <f>'Old Dist Rawls'!AC770-'New Dist Rawl'!AC770</f>
        <v>0</v>
      </c>
      <c r="AD770" s="2" t="e">
        <f>'Old Dist Rawls'!AD770-'New Dist Rawl'!AD770</f>
        <v>#VALUE!</v>
      </c>
      <c r="AE770" s="2" t="e">
        <f>'Old Dist Rawls'!AE770-'New Dist Rawl'!AE770</f>
        <v>#VALUE!</v>
      </c>
      <c r="AF770" s="2">
        <f>'Old Dist Rawls'!AF770-'New Dist Rawl'!AF770</f>
        <v>0</v>
      </c>
      <c r="AG770" s="2" t="e">
        <f>'Old Dist Rawls'!AG770-'New Dist Rawl'!AG770</f>
        <v>#VALUE!</v>
      </c>
      <c r="AH770" s="2">
        <f>'Old Dist Rawls'!AH770-'New Dist Rawl'!AH770</f>
        <v>5.4050801168159524E-7</v>
      </c>
      <c r="AI770" s="2" t="e">
        <f>'Old Dist Rawls'!AI770-'New Dist Rawl'!AI770</f>
        <v>#VALUE!</v>
      </c>
      <c r="AJ770" s="2">
        <f>'Old Dist Rawls'!AJ770-'New Dist Rawl'!AJ770</f>
        <v>0</v>
      </c>
      <c r="AK770" s="2">
        <f>'Old Dist Rawls'!AK770-'New Dist Rawl'!AK770</f>
        <v>0</v>
      </c>
      <c r="AL770" s="2" t="e">
        <f>'Old Dist Rawls'!AL770-'New Dist Rawl'!AL770</f>
        <v>#VALUE!</v>
      </c>
      <c r="AM770" s="2" t="e">
        <f>'Old Dist Rawls'!AM770-'New Dist Rawl'!AM770</f>
        <v>#VALUE!</v>
      </c>
      <c r="AN770" s="2" t="e">
        <f>'Old Dist Rawls'!AN770-'New Dist Rawl'!AN770</f>
        <v>#VALUE!</v>
      </c>
      <c r="AO770" s="2" t="e">
        <f>'Old Dist Rawls'!AO770-'New Dist Rawl'!AO770</f>
        <v>#VALUE!</v>
      </c>
    </row>
    <row r="771" spans="1:41" x14ac:dyDescent="0.3">
      <c r="A771" s="2">
        <v>770</v>
      </c>
      <c r="B771" s="2" t="e">
        <f>'Old Dist Rawls'!B771-'New Dist Rawl'!B771</f>
        <v>#VALUE!</v>
      </c>
      <c r="C771" s="2">
        <f>'Old Dist Rawls'!C771-'New Dist Rawl'!C771</f>
        <v>0</v>
      </c>
      <c r="D771" s="2" t="e">
        <f>'Old Dist Rawls'!D771-'New Dist Rawl'!D771</f>
        <v>#VALUE!</v>
      </c>
      <c r="E771" s="2">
        <f>'Old Dist Rawls'!E771-'New Dist Rawl'!E771</f>
        <v>-7.2081030566550908E-6</v>
      </c>
      <c r="F771" s="2">
        <f>'Old Dist Rawls'!F771-'New Dist Rawl'!F771</f>
        <v>8.2758955938233569E-10</v>
      </c>
      <c r="G771" s="2">
        <f>'Old Dist Rawls'!G771-'New Dist Rawl'!G771</f>
        <v>-1.5358630189865607E-6</v>
      </c>
      <c r="H771" s="2">
        <f>'Old Dist Rawls'!H771-'New Dist Rawl'!H771</f>
        <v>2.3058070990344959E-6</v>
      </c>
      <c r="I771" s="2">
        <f>'Old Dist Rawls'!I771-'New Dist Rawl'!I771</f>
        <v>2.6729599085228983E-6</v>
      </c>
      <c r="J771" s="2">
        <f>'Old Dist Rawls'!J771-'New Dist Rawl'!J771</f>
        <v>-3.3665856014053475E-7</v>
      </c>
      <c r="K771" s="2" t="e">
        <f>'Old Dist Rawls'!K771-'New Dist Rawl'!K771</f>
        <v>#VALUE!</v>
      </c>
      <c r="L771" s="2" t="e">
        <f>'Old Dist Rawls'!L771-'New Dist Rawl'!L771</f>
        <v>#VALUE!</v>
      </c>
      <c r="M771" s="2">
        <f>'Old Dist Rawls'!M771-'New Dist Rawl'!M771</f>
        <v>-3.7736374008251472E-10</v>
      </c>
      <c r="N771" s="2">
        <f>'Old Dist Rawls'!N771-'New Dist Rawl'!N771</f>
        <v>-7.1898139941684036E-9</v>
      </c>
      <c r="O771" s="2" t="e">
        <f>'Old Dist Rawls'!O771-'New Dist Rawl'!O771</f>
        <v>#VALUE!</v>
      </c>
      <c r="P771" s="2">
        <f>'Old Dist Rawls'!P771-'New Dist Rawl'!P771</f>
        <v>3.5902803574572317E-6</v>
      </c>
      <c r="Q771" s="2">
        <f>'Old Dist Rawls'!Q771-'New Dist Rawl'!Q771</f>
        <v>2322221936.9834003</v>
      </c>
      <c r="R771" s="2" t="e">
        <f>'Old Dist Rawls'!R771-'New Dist Rawl'!R771</f>
        <v>#VALUE!</v>
      </c>
      <c r="S771" s="2">
        <f>'Old Dist Rawls'!S771-'New Dist Rawl'!S771</f>
        <v>-2322221936.9834099</v>
      </c>
      <c r="T771" s="2">
        <f>'Old Dist Rawls'!T771-'New Dist Rawl'!T771</f>
        <v>3004459006.2859592</v>
      </c>
      <c r="U771" s="2" t="e">
        <f>'Old Dist Rawls'!U771-'New Dist Rawl'!U771</f>
        <v>#VALUE!</v>
      </c>
      <c r="V771" s="2" t="e">
        <f>'Old Dist Rawls'!V771-'New Dist Rawl'!V771</f>
        <v>#VALUE!</v>
      </c>
      <c r="W771" s="2" t="e">
        <f>'Old Dist Rawls'!W771-'New Dist Rawl'!W771</f>
        <v>#VALUE!</v>
      </c>
      <c r="X771" s="2">
        <f>'Old Dist Rawls'!X771-'New Dist Rawl'!X771</f>
        <v>-8.2758955938233569E-10</v>
      </c>
      <c r="Y771" s="2">
        <f>'Old Dist Rawls'!Y771-'New Dist Rawl'!Y771</f>
        <v>-7.4852902001709687E-9</v>
      </c>
      <c r="Z771" s="2">
        <f>'Old Dist Rawls'!Z771-'New Dist Rawl'!Z771</f>
        <v>-7.4852936002289816E-9</v>
      </c>
      <c r="AA771" s="2" t="e">
        <f>'Old Dist Rawls'!AA771-'New Dist Rawl'!AA771</f>
        <v>#VALUE!</v>
      </c>
      <c r="AB771" s="2">
        <f>'Old Dist Rawls'!AB771-'New Dist Rawl'!AB771</f>
        <v>1.0408340855860843E-17</v>
      </c>
      <c r="AC771" s="2">
        <f>'Old Dist Rawls'!AC771-'New Dist Rawl'!AC771</f>
        <v>0</v>
      </c>
      <c r="AD771" s="2" t="e">
        <f>'Old Dist Rawls'!AD771-'New Dist Rawl'!AD771</f>
        <v>#VALUE!</v>
      </c>
      <c r="AE771" s="2" t="e">
        <f>'Old Dist Rawls'!AE771-'New Dist Rawl'!AE771</f>
        <v>#VALUE!</v>
      </c>
      <c r="AF771" s="2">
        <f>'Old Dist Rawls'!AF771-'New Dist Rawl'!AF771</f>
        <v>0</v>
      </c>
      <c r="AG771" s="2" t="e">
        <f>'Old Dist Rawls'!AG771-'New Dist Rawl'!AG771</f>
        <v>#VALUE!</v>
      </c>
      <c r="AH771" s="2">
        <f>'Old Dist Rawls'!AH771-'New Dist Rawl'!AH771</f>
        <v>1.9825619972380082E-6</v>
      </c>
      <c r="AI771" s="2" t="e">
        <f>'Old Dist Rawls'!AI771-'New Dist Rawl'!AI771</f>
        <v>#VALUE!</v>
      </c>
      <c r="AJ771" s="2">
        <f>'Old Dist Rawls'!AJ771-'New Dist Rawl'!AJ771</f>
        <v>0</v>
      </c>
      <c r="AK771" s="2">
        <f>'Old Dist Rawls'!AK771-'New Dist Rawl'!AK771</f>
        <v>0</v>
      </c>
      <c r="AL771" s="2" t="e">
        <f>'Old Dist Rawls'!AL771-'New Dist Rawl'!AL771</f>
        <v>#VALUE!</v>
      </c>
      <c r="AM771" s="2" t="e">
        <f>'Old Dist Rawls'!AM771-'New Dist Rawl'!AM771</f>
        <v>#VALUE!</v>
      </c>
      <c r="AN771" s="2" t="e">
        <f>'Old Dist Rawls'!AN771-'New Dist Rawl'!AN771</f>
        <v>#VALUE!</v>
      </c>
      <c r="AO771" s="2" t="e">
        <f>'Old Dist Rawls'!AO771-'New Dist Rawl'!AO771</f>
        <v>#VALUE!</v>
      </c>
    </row>
    <row r="772" spans="1:41" x14ac:dyDescent="0.3">
      <c r="A772" s="2">
        <v>771</v>
      </c>
      <c r="B772" s="2" t="e">
        <f>'Old Dist Rawls'!B772-'New Dist Rawl'!B772</f>
        <v>#VALUE!</v>
      </c>
      <c r="C772" s="2">
        <f>'Old Dist Rawls'!C772-'New Dist Rawl'!C772</f>
        <v>0</v>
      </c>
      <c r="D772" s="2" t="e">
        <f>'Old Dist Rawls'!D772-'New Dist Rawl'!D772</f>
        <v>#VALUE!</v>
      </c>
      <c r="E772" s="2">
        <f>'Old Dist Rawls'!E772-'New Dist Rawl'!E772</f>
        <v>-6.3474290072917938E-6</v>
      </c>
      <c r="F772" s="2">
        <f>'Old Dist Rawls'!F772-'New Dist Rawl'!F772</f>
        <v>1.3290392701301168E-9</v>
      </c>
      <c r="G772" s="2">
        <f>'Old Dist Rawls'!G772-'New Dist Rawl'!G772</f>
        <v>-2.5220833208550175E-6</v>
      </c>
      <c r="H772" s="2">
        <f>'Old Dist Rawls'!H772-'New Dist Rawl'!H772</f>
        <v>3.7908276002696084E-6</v>
      </c>
      <c r="I772" s="2">
        <f>'Old Dist Rawls'!I772-'New Dist Rawl'!I772</f>
        <v>4.294199925425346E-6</v>
      </c>
      <c r="J772" s="2">
        <f>'Old Dist Rawls'!J772-'New Dist Rawl'!J772</f>
        <v>-5.4069617982932527E-7</v>
      </c>
      <c r="K772" s="2" t="e">
        <f>'Old Dist Rawls'!K772-'New Dist Rawl'!K772</f>
        <v>#VALUE!</v>
      </c>
      <c r="L772" s="2" t="e">
        <f>'Old Dist Rawls'!L772-'New Dist Rawl'!L772</f>
        <v>#VALUE!</v>
      </c>
      <c r="M772" s="2">
        <f>'Old Dist Rawls'!M772-'New Dist Rawl'!M772</f>
        <v>-6.0618584023924837E-10</v>
      </c>
      <c r="N772" s="2">
        <f>'Old Dist Rawls'!N772-'New Dist Rawl'!N772</f>
        <v>-1.1588049991795302E-8</v>
      </c>
      <c r="O772" s="2" t="e">
        <f>'Old Dist Rawls'!O772-'New Dist Rawl'!O772</f>
        <v>#VALUE!</v>
      </c>
      <c r="P772" s="2">
        <f>'Old Dist Rawls'!P772-'New Dist Rawl'!P772</f>
        <v>5.7678798839333467E-6</v>
      </c>
      <c r="Q772" s="2">
        <f>'Old Dist Rawls'!Q772-'New Dist Rawl'!Q772</f>
        <v>2322221936.9834089</v>
      </c>
      <c r="R772" s="2" t="e">
        <f>'Old Dist Rawls'!R772-'New Dist Rawl'!R772</f>
        <v>#VALUE!</v>
      </c>
      <c r="S772" s="2">
        <f>'Old Dist Rawls'!S772-'New Dist Rawl'!S772</f>
        <v>-2322221936.9834013</v>
      </c>
      <c r="T772" s="2">
        <f>'Old Dist Rawls'!T772-'New Dist Rawl'!T772</f>
        <v>3004459006.2859592</v>
      </c>
      <c r="U772" s="2" t="e">
        <f>'Old Dist Rawls'!U772-'New Dist Rawl'!U772</f>
        <v>#VALUE!</v>
      </c>
      <c r="V772" s="2" t="e">
        <f>'Old Dist Rawls'!V772-'New Dist Rawl'!V772</f>
        <v>#VALUE!</v>
      </c>
      <c r="W772" s="2" t="e">
        <f>'Old Dist Rawls'!W772-'New Dist Rawl'!W772</f>
        <v>#VALUE!</v>
      </c>
      <c r="X772" s="2">
        <f>'Old Dist Rawls'!X772-'New Dist Rawl'!X772</f>
        <v>-1.3290392701301168E-9</v>
      </c>
      <c r="Y772" s="2">
        <f>'Old Dist Rawls'!Y772-'New Dist Rawl'!Y772</f>
        <v>-1.2020785200572703E-8</v>
      </c>
      <c r="Z772" s="2">
        <f>'Old Dist Rawls'!Z772-'New Dist Rawl'!Z772</f>
        <v>-1.2020787296118662E-8</v>
      </c>
      <c r="AA772" s="2" t="e">
        <f>'Old Dist Rawls'!AA772-'New Dist Rawl'!AA772</f>
        <v>#VALUE!</v>
      </c>
      <c r="AB772" s="2">
        <f>'Old Dist Rawls'!AB772-'New Dist Rawl'!AB772</f>
        <v>0</v>
      </c>
      <c r="AC772" s="2">
        <f>'Old Dist Rawls'!AC772-'New Dist Rawl'!AC772</f>
        <v>0</v>
      </c>
      <c r="AD772" s="2" t="e">
        <f>'Old Dist Rawls'!AD772-'New Dist Rawl'!AD772</f>
        <v>#VALUE!</v>
      </c>
      <c r="AE772" s="2" t="e">
        <f>'Old Dist Rawls'!AE772-'New Dist Rawl'!AE772</f>
        <v>#VALUE!</v>
      </c>
      <c r="AF772" s="2">
        <f>'Old Dist Rawls'!AF772-'New Dist Rawl'!AF772</f>
        <v>0</v>
      </c>
      <c r="AG772" s="2" t="e">
        <f>'Old Dist Rawls'!AG772-'New Dist Rawl'!AG772</f>
        <v>#VALUE!</v>
      </c>
      <c r="AH772" s="2">
        <f>'Old Dist Rawls'!AH772-'New Dist Rawl'!AH772</f>
        <v>3.1946189835707628E-6</v>
      </c>
      <c r="AI772" s="2" t="e">
        <f>'Old Dist Rawls'!AI772-'New Dist Rawl'!AI772</f>
        <v>#VALUE!</v>
      </c>
      <c r="AJ772" s="2">
        <f>'Old Dist Rawls'!AJ772-'New Dist Rawl'!AJ772</f>
        <v>0</v>
      </c>
      <c r="AK772" s="2">
        <f>'Old Dist Rawls'!AK772-'New Dist Rawl'!AK772</f>
        <v>0</v>
      </c>
      <c r="AL772" s="2" t="e">
        <f>'Old Dist Rawls'!AL772-'New Dist Rawl'!AL772</f>
        <v>#VALUE!</v>
      </c>
      <c r="AM772" s="2" t="e">
        <f>'Old Dist Rawls'!AM772-'New Dist Rawl'!AM772</f>
        <v>#VALUE!</v>
      </c>
      <c r="AN772" s="2" t="e">
        <f>'Old Dist Rawls'!AN772-'New Dist Rawl'!AN772</f>
        <v>#VALUE!</v>
      </c>
      <c r="AO772" s="2" t="e">
        <f>'Old Dist Rawls'!AO772-'New Dist Rawl'!AO772</f>
        <v>#VALUE!</v>
      </c>
    </row>
    <row r="773" spans="1:41" x14ac:dyDescent="0.3">
      <c r="A773" s="2">
        <v>772</v>
      </c>
      <c r="B773" s="2" t="e">
        <f>'Old Dist Rawls'!B773-'New Dist Rawl'!B773</f>
        <v>#VALUE!</v>
      </c>
      <c r="C773" s="2">
        <f>'Old Dist Rawls'!C773-'New Dist Rawl'!C773</f>
        <v>0</v>
      </c>
      <c r="D773" s="2" t="e">
        <f>'Old Dist Rawls'!D773-'New Dist Rawl'!D773</f>
        <v>#VALUE!</v>
      </c>
      <c r="E773" s="2">
        <f>'Old Dist Rawls'!E773-'New Dist Rawl'!E773</f>
        <v>-6.0230729559407337E-6</v>
      </c>
      <c r="F773" s="2">
        <f>'Old Dist Rawls'!F773-'New Dist Rawl'!F773</f>
        <v>1.7307279897432748E-9</v>
      </c>
      <c r="G773" s="2">
        <f>'Old Dist Rawls'!G773-'New Dist Rawl'!G773</f>
        <v>-3.3049039807053759E-6</v>
      </c>
      <c r="H773" s="2">
        <f>'Old Dist Rawls'!H773-'New Dist Rawl'!H773</f>
        <v>4.9727668987031848E-6</v>
      </c>
      <c r="I773" s="2">
        <f>'Old Dist Rawls'!I773-'New Dist Rawl'!I773</f>
        <v>5.594220056082122E-6</v>
      </c>
      <c r="J773" s="2">
        <f>'Old Dist Rawls'!J773-'New Dist Rawl'!J773</f>
        <v>-7.0418239994651799E-7</v>
      </c>
      <c r="K773" s="2" t="e">
        <f>'Old Dist Rawls'!K773-'New Dist Rawl'!K773</f>
        <v>#VALUE!</v>
      </c>
      <c r="L773" s="2" t="e">
        <f>'Old Dist Rawls'!L773-'New Dist Rawl'!L773</f>
        <v>#VALUE!</v>
      </c>
      <c r="M773" s="2">
        <f>'Old Dist Rawls'!M773-'New Dist Rawl'!M773</f>
        <v>-7.8962349983266455E-10</v>
      </c>
      <c r="N773" s="2">
        <f>'Old Dist Rawls'!N773-'New Dist Rawl'!N773</f>
        <v>-1.5145305010122456E-8</v>
      </c>
      <c r="O773" s="2" t="e">
        <f>'Old Dist Rawls'!O773-'New Dist Rawl'!O773</f>
        <v>#VALUE!</v>
      </c>
      <c r="P773" s="2">
        <f>'Old Dist Rawls'!P773-'New Dist Rawl'!P773</f>
        <v>7.5140501394344028E-6</v>
      </c>
      <c r="Q773" s="2">
        <f>'Old Dist Rawls'!Q773-'New Dist Rawl'!Q773</f>
        <v>2322221936.9834099</v>
      </c>
      <c r="R773" s="2" t="e">
        <f>'Old Dist Rawls'!R773-'New Dist Rawl'!R773</f>
        <v>#VALUE!</v>
      </c>
      <c r="S773" s="2">
        <f>'Old Dist Rawls'!S773-'New Dist Rawl'!S773</f>
        <v>-2322221936.9833994</v>
      </c>
      <c r="T773" s="2">
        <f>'Old Dist Rawls'!T773-'New Dist Rawl'!T773</f>
        <v>3004459006.2859497</v>
      </c>
      <c r="U773" s="2" t="e">
        <f>'Old Dist Rawls'!U773-'New Dist Rawl'!U773</f>
        <v>#VALUE!</v>
      </c>
      <c r="V773" s="2" t="e">
        <f>'Old Dist Rawls'!V773-'New Dist Rawl'!V773</f>
        <v>#VALUE!</v>
      </c>
      <c r="W773" s="2" t="e">
        <f>'Old Dist Rawls'!W773-'New Dist Rawl'!W773</f>
        <v>#VALUE!</v>
      </c>
      <c r="X773" s="2">
        <f>'Old Dist Rawls'!X773-'New Dist Rawl'!X773</f>
        <v>-1.7307279897432748E-9</v>
      </c>
      <c r="Y773" s="2">
        <f>'Old Dist Rawls'!Y773-'New Dist Rawl'!Y773</f>
        <v>-1.565399639774645E-8</v>
      </c>
      <c r="Z773" s="2">
        <f>'Old Dist Rawls'!Z773-'New Dist Rawl'!Z773</f>
        <v>-1.5653995003028776E-8</v>
      </c>
      <c r="AA773" s="2" t="e">
        <f>'Old Dist Rawls'!AA773-'New Dist Rawl'!AA773</f>
        <v>#VALUE!</v>
      </c>
      <c r="AB773" s="2">
        <f>'Old Dist Rawls'!AB773-'New Dist Rawl'!AB773</f>
        <v>0</v>
      </c>
      <c r="AC773" s="2">
        <f>'Old Dist Rawls'!AC773-'New Dist Rawl'!AC773</f>
        <v>0</v>
      </c>
      <c r="AD773" s="2" t="e">
        <f>'Old Dist Rawls'!AD773-'New Dist Rawl'!AD773</f>
        <v>#VALUE!</v>
      </c>
      <c r="AE773" s="2" t="e">
        <f>'Old Dist Rawls'!AE773-'New Dist Rawl'!AE773</f>
        <v>#VALUE!</v>
      </c>
      <c r="AF773" s="2">
        <f>'Old Dist Rawls'!AF773-'New Dist Rawl'!AF773</f>
        <v>0</v>
      </c>
      <c r="AG773" s="2" t="e">
        <f>'Old Dist Rawls'!AG773-'New Dist Rawl'!AG773</f>
        <v>#VALUE!</v>
      </c>
      <c r="AH773" s="2">
        <f>'Old Dist Rawls'!AH773-'New Dist Rawl'!AH773</f>
        <v>4.1743249994397047E-6</v>
      </c>
      <c r="AI773" s="2" t="e">
        <f>'Old Dist Rawls'!AI773-'New Dist Rawl'!AI773</f>
        <v>#VALUE!</v>
      </c>
      <c r="AJ773" s="2">
        <f>'Old Dist Rawls'!AJ773-'New Dist Rawl'!AJ773</f>
        <v>0</v>
      </c>
      <c r="AK773" s="2">
        <f>'Old Dist Rawls'!AK773-'New Dist Rawl'!AK773</f>
        <v>0</v>
      </c>
      <c r="AL773" s="2" t="e">
        <f>'Old Dist Rawls'!AL773-'New Dist Rawl'!AL773</f>
        <v>#VALUE!</v>
      </c>
      <c r="AM773" s="2" t="e">
        <f>'Old Dist Rawls'!AM773-'New Dist Rawl'!AM773</f>
        <v>#VALUE!</v>
      </c>
      <c r="AN773" s="2" t="e">
        <f>'Old Dist Rawls'!AN773-'New Dist Rawl'!AN773</f>
        <v>#VALUE!</v>
      </c>
      <c r="AO773" s="2" t="e">
        <f>'Old Dist Rawls'!AO773-'New Dist Rawl'!AO773</f>
        <v>#VALUE!</v>
      </c>
    </row>
    <row r="774" spans="1:41" x14ac:dyDescent="0.3">
      <c r="A774" s="2">
        <v>773</v>
      </c>
      <c r="B774" s="2" t="e">
        <f>'Old Dist Rawls'!B774-'New Dist Rawl'!B774</f>
        <v>#VALUE!</v>
      </c>
      <c r="C774" s="2">
        <f>'Old Dist Rawls'!C774-'New Dist Rawl'!C774</f>
        <v>0</v>
      </c>
      <c r="D774" s="2" t="e">
        <f>'Old Dist Rawls'!D774-'New Dist Rawl'!D774</f>
        <v>#VALUE!</v>
      </c>
      <c r="E774" s="2">
        <f>'Old Dist Rawls'!E774-'New Dist Rawl'!E774</f>
        <v>-5.7895100553650991E-6</v>
      </c>
      <c r="F774" s="2">
        <f>'Old Dist Rawls'!F774-'New Dist Rawl'!F774</f>
        <v>2.0326546895307884E-9</v>
      </c>
      <c r="G774" s="2">
        <f>'Old Dist Rawls'!G774-'New Dist Rawl'!G774</f>
        <v>-3.8931573804745767E-6</v>
      </c>
      <c r="H774" s="2">
        <f>'Old Dist Rawls'!H774-'New Dist Rawl'!H774</f>
        <v>5.8610654996016365E-6</v>
      </c>
      <c r="I774" s="2">
        <f>'Old Dist Rawls'!I774-'New Dist Rawl'!I774</f>
        <v>6.5726699176593684E-6</v>
      </c>
      <c r="J774" s="2">
        <f>'Old Dist Rawls'!J774-'New Dist Rawl'!J774</f>
        <v>-8.2710529003549027E-7</v>
      </c>
      <c r="K774" s="2" t="e">
        <f>'Old Dist Rawls'!K774-'New Dist Rawl'!K774</f>
        <v>#VALUE!</v>
      </c>
      <c r="L774" s="2" t="e">
        <f>'Old Dist Rawls'!L774-'New Dist Rawl'!L774</f>
        <v>#VALUE!</v>
      </c>
      <c r="M774" s="2">
        <f>'Old Dist Rawls'!M774-'New Dist Rawl'!M774</f>
        <v>-9.2763871020404287E-10</v>
      </c>
      <c r="N774" s="2">
        <f>'Old Dist Rawls'!N774-'New Dist Rawl'!N774</f>
        <v>-1.7852392980577392E-8</v>
      </c>
      <c r="O774" s="2" t="e">
        <f>'Old Dist Rawls'!O774-'New Dist Rawl'!O774</f>
        <v>#VALUE!</v>
      </c>
      <c r="P774" s="2">
        <f>'Old Dist Rawls'!P774-'New Dist Rawl'!P774</f>
        <v>8.8282799879380036E-6</v>
      </c>
      <c r="Q774" s="2">
        <f>'Old Dist Rawls'!Q774-'New Dist Rawl'!Q774</f>
        <v>2322221936.9834099</v>
      </c>
      <c r="R774" s="2" t="e">
        <f>'Old Dist Rawls'!R774-'New Dist Rawl'!R774</f>
        <v>#VALUE!</v>
      </c>
      <c r="S774" s="2">
        <f>'Old Dist Rawls'!S774-'New Dist Rawl'!S774</f>
        <v>-2322221936.9834108</v>
      </c>
      <c r="T774" s="2">
        <f>'Old Dist Rawls'!T774-'New Dist Rawl'!T774</f>
        <v>3004459006.2859287</v>
      </c>
      <c r="U774" s="2" t="e">
        <f>'Old Dist Rawls'!U774-'New Dist Rawl'!U774</f>
        <v>#VALUE!</v>
      </c>
      <c r="V774" s="2" t="e">
        <f>'Old Dist Rawls'!V774-'New Dist Rawl'!V774</f>
        <v>#VALUE!</v>
      </c>
      <c r="W774" s="2" t="e">
        <f>'Old Dist Rawls'!W774-'New Dist Rawl'!W774</f>
        <v>#VALUE!</v>
      </c>
      <c r="X774" s="2">
        <f>'Old Dist Rawls'!X774-'New Dist Rawl'!X774</f>
        <v>-2.0326546895307884E-9</v>
      </c>
      <c r="Y774" s="2">
        <f>'Old Dist Rawls'!Y774-'New Dist Rawl'!Y774</f>
        <v>-1.8384905597912393E-8</v>
      </c>
      <c r="Z774" s="2">
        <f>'Old Dist Rawls'!Z774-'New Dist Rawl'!Z774</f>
        <v>-1.8384910101254537E-8</v>
      </c>
      <c r="AA774" s="2" t="e">
        <f>'Old Dist Rawls'!AA774-'New Dist Rawl'!AA774</f>
        <v>#VALUE!</v>
      </c>
      <c r="AB774" s="2">
        <f>'Old Dist Rawls'!AB774-'New Dist Rawl'!AB774</f>
        <v>0</v>
      </c>
      <c r="AC774" s="2">
        <f>'Old Dist Rawls'!AC774-'New Dist Rawl'!AC774</f>
        <v>0</v>
      </c>
      <c r="AD774" s="2" t="e">
        <f>'Old Dist Rawls'!AD774-'New Dist Rawl'!AD774</f>
        <v>#VALUE!</v>
      </c>
      <c r="AE774" s="2" t="e">
        <f>'Old Dist Rawls'!AE774-'New Dist Rawl'!AE774</f>
        <v>#VALUE!</v>
      </c>
      <c r="AF774" s="2">
        <f>'Old Dist Rawls'!AF774-'New Dist Rawl'!AF774</f>
        <v>0</v>
      </c>
      <c r="AG774" s="2" t="e">
        <f>'Old Dist Rawls'!AG774-'New Dist Rawl'!AG774</f>
        <v>#VALUE!</v>
      </c>
      <c r="AH774" s="2">
        <f>'Old Dist Rawls'!AH774-'New Dist Rawl'!AH774</f>
        <v>4.9193060078778217E-6</v>
      </c>
      <c r="AI774" s="2" t="e">
        <f>'Old Dist Rawls'!AI774-'New Dist Rawl'!AI774</f>
        <v>#VALUE!</v>
      </c>
      <c r="AJ774" s="2">
        <f>'Old Dist Rawls'!AJ774-'New Dist Rawl'!AJ774</f>
        <v>0</v>
      </c>
      <c r="AK774" s="2">
        <f>'Old Dist Rawls'!AK774-'New Dist Rawl'!AK774</f>
        <v>0</v>
      </c>
      <c r="AL774" s="2" t="e">
        <f>'Old Dist Rawls'!AL774-'New Dist Rawl'!AL774</f>
        <v>#VALUE!</v>
      </c>
      <c r="AM774" s="2" t="e">
        <f>'Old Dist Rawls'!AM774-'New Dist Rawl'!AM774</f>
        <v>#VALUE!</v>
      </c>
      <c r="AN774" s="2" t="e">
        <f>'Old Dist Rawls'!AN774-'New Dist Rawl'!AN774</f>
        <v>#VALUE!</v>
      </c>
      <c r="AO774" s="2" t="e">
        <f>'Old Dist Rawls'!AO774-'New Dist Rawl'!AO774</f>
        <v>#VALUE!</v>
      </c>
    </row>
    <row r="775" spans="1:41" x14ac:dyDescent="0.3">
      <c r="A775" s="2">
        <v>774</v>
      </c>
      <c r="B775" s="2" t="e">
        <f>'Old Dist Rawls'!B775-'New Dist Rawl'!B775</f>
        <v>#VALUE!</v>
      </c>
      <c r="C775" s="2">
        <f>'Old Dist Rawls'!C775-'New Dist Rawl'!C775</f>
        <v>0</v>
      </c>
      <c r="D775" s="2" t="e">
        <f>'Old Dist Rawls'!D775-'New Dist Rawl'!D775</f>
        <v>#VALUE!</v>
      </c>
      <c r="E775" s="2">
        <f>'Old Dist Rawls'!E775-'New Dist Rawl'!E775</f>
        <v>-5.6467430340489955E-6</v>
      </c>
      <c r="F775" s="2">
        <f>'Old Dist Rawls'!F775-'New Dist Rawl'!F775</f>
        <v>2.2348151298284824E-9</v>
      </c>
      <c r="G775" s="2">
        <f>'Old Dist Rawls'!G775-'New Dist Rawl'!G775</f>
        <v>-4.2868352796432418E-6</v>
      </c>
      <c r="H775" s="2">
        <f>'Old Dist Rawls'!H775-'New Dist Rawl'!H775</f>
        <v>6.4557110999174938E-6</v>
      </c>
      <c r="I775" s="2">
        <f>'Old Dist Rawls'!I775-'New Dist Rawl'!I775</f>
        <v>7.2291500146093313E-6</v>
      </c>
      <c r="J775" s="2">
        <f>'Old Dist Rawls'!J775-'New Dist Rawl'!J775</f>
        <v>-9.0945173969458892E-7</v>
      </c>
      <c r="K775" s="2" t="e">
        <f>'Old Dist Rawls'!K775-'New Dist Rawl'!K775</f>
        <v>#VALUE!</v>
      </c>
      <c r="L775" s="2" t="e">
        <f>'Old Dist Rawls'!L775-'New Dist Rawl'!L775</f>
        <v>#VALUE!</v>
      </c>
      <c r="M775" s="2">
        <f>'Old Dist Rawls'!M775-'New Dist Rawl'!M775</f>
        <v>-1.0201899698289441E-9</v>
      </c>
      <c r="N775" s="2">
        <f>'Old Dist Rawls'!N775-'New Dist Rawl'!N775</f>
        <v>-1.9699943981654755E-8</v>
      </c>
      <c r="O775" s="2" t="e">
        <f>'Old Dist Rawls'!O775-'New Dist Rawl'!O775</f>
        <v>#VALUE!</v>
      </c>
      <c r="P775" s="2">
        <f>'Old Dist Rawls'!P775-'New Dist Rawl'!P775</f>
        <v>9.7100501079694368E-6</v>
      </c>
      <c r="Q775" s="2">
        <f>'Old Dist Rawls'!Q775-'New Dist Rawl'!Q775</f>
        <v>2322221936.9834089</v>
      </c>
      <c r="R775" s="2" t="e">
        <f>'Old Dist Rawls'!R775-'New Dist Rawl'!R775</f>
        <v>#VALUE!</v>
      </c>
      <c r="S775" s="2">
        <f>'Old Dist Rawls'!S775-'New Dist Rawl'!S775</f>
        <v>-2322221936.9834089</v>
      </c>
      <c r="T775" s="2">
        <f>'Old Dist Rawls'!T775-'New Dist Rawl'!T775</f>
        <v>3004459006.2860012</v>
      </c>
      <c r="U775" s="2" t="e">
        <f>'Old Dist Rawls'!U775-'New Dist Rawl'!U775</f>
        <v>#VALUE!</v>
      </c>
      <c r="V775" s="2" t="e">
        <f>'Old Dist Rawls'!V775-'New Dist Rawl'!V775</f>
        <v>#VALUE!</v>
      </c>
      <c r="W775" s="2" t="e">
        <f>'Old Dist Rawls'!W775-'New Dist Rawl'!W775</f>
        <v>#VALUE!</v>
      </c>
      <c r="X775" s="2">
        <f>'Old Dist Rawls'!X775-'New Dist Rawl'!X775</f>
        <v>-2.2348151298284824E-9</v>
      </c>
      <c r="Y775" s="2">
        <f>'Old Dist Rawls'!Y775-'New Dist Rawl'!Y775</f>
        <v>-2.0213465901086636E-8</v>
      </c>
      <c r="Z775" s="2">
        <f>'Old Dist Rawls'!Z775-'New Dist Rawl'!Z775</f>
        <v>-2.0213465096174943E-8</v>
      </c>
      <c r="AA775" s="2" t="e">
        <f>'Old Dist Rawls'!AA775-'New Dist Rawl'!AA775</f>
        <v>#VALUE!</v>
      </c>
      <c r="AB775" s="2">
        <f>'Old Dist Rawls'!AB775-'New Dist Rawl'!AB775</f>
        <v>0</v>
      </c>
      <c r="AC775" s="2">
        <f>'Old Dist Rawls'!AC775-'New Dist Rawl'!AC775</f>
        <v>0</v>
      </c>
      <c r="AD775" s="2" t="e">
        <f>'Old Dist Rawls'!AD775-'New Dist Rawl'!AD775</f>
        <v>#VALUE!</v>
      </c>
      <c r="AE775" s="2" t="e">
        <f>'Old Dist Rawls'!AE775-'New Dist Rawl'!AE775</f>
        <v>#VALUE!</v>
      </c>
      <c r="AF775" s="2">
        <f>'Old Dist Rawls'!AF775-'New Dist Rawl'!AF775</f>
        <v>0</v>
      </c>
      <c r="AG775" s="2" t="e">
        <f>'Old Dist Rawls'!AG775-'New Dist Rawl'!AG775</f>
        <v>#VALUE!</v>
      </c>
      <c r="AH775" s="2">
        <f>'Old Dist Rawls'!AH775-'New Dist Rawl'!AH775</f>
        <v>5.4271440035336127E-6</v>
      </c>
      <c r="AI775" s="2" t="e">
        <f>'Old Dist Rawls'!AI775-'New Dist Rawl'!AI775</f>
        <v>#VALUE!</v>
      </c>
      <c r="AJ775" s="2">
        <f>'Old Dist Rawls'!AJ775-'New Dist Rawl'!AJ775</f>
        <v>0</v>
      </c>
      <c r="AK775" s="2">
        <f>'Old Dist Rawls'!AK775-'New Dist Rawl'!AK775</f>
        <v>0</v>
      </c>
      <c r="AL775" s="2" t="e">
        <f>'Old Dist Rawls'!AL775-'New Dist Rawl'!AL775</f>
        <v>#VALUE!</v>
      </c>
      <c r="AM775" s="2" t="e">
        <f>'Old Dist Rawls'!AM775-'New Dist Rawl'!AM775</f>
        <v>#VALUE!</v>
      </c>
      <c r="AN775" s="2" t="e">
        <f>'Old Dist Rawls'!AN775-'New Dist Rawl'!AN775</f>
        <v>#VALUE!</v>
      </c>
      <c r="AO775" s="2" t="e">
        <f>'Old Dist Rawls'!AO775-'New Dist Rawl'!AO775</f>
        <v>#VALUE!</v>
      </c>
    </row>
    <row r="776" spans="1:41" x14ac:dyDescent="0.3">
      <c r="A776" s="2">
        <v>775</v>
      </c>
      <c r="B776" s="2" t="e">
        <f>'Old Dist Rawls'!B776-'New Dist Rawl'!B776</f>
        <v>#VALUE!</v>
      </c>
      <c r="C776" s="2">
        <f>'Old Dist Rawls'!C776-'New Dist Rawl'!C776</f>
        <v>0</v>
      </c>
      <c r="D776" s="2" t="e">
        <f>'Old Dist Rawls'!D776-'New Dist Rawl'!D776</f>
        <v>#VALUE!</v>
      </c>
      <c r="E776" s="2">
        <f>'Old Dist Rawls'!E776-'New Dist Rawl'!E776</f>
        <v>-5.5947749615370412E-6</v>
      </c>
      <c r="F776" s="2">
        <f>'Old Dist Rawls'!F776-'New Dist Rawl'!F776</f>
        <v>2.3372051100034597E-9</v>
      </c>
      <c r="G776" s="2">
        <f>'Old Dist Rawls'!G776-'New Dist Rawl'!G776</f>
        <v>-4.4859294696664165E-6</v>
      </c>
      <c r="H776" s="2">
        <f>'Old Dist Rawls'!H776-'New Dist Rawl'!H776</f>
        <v>6.7566912989036609E-6</v>
      </c>
      <c r="I776" s="2">
        <f>'Old Dist Rawls'!I776-'New Dist Rawl'!I776</f>
        <v>7.5632901825883891E-6</v>
      </c>
      <c r="J776" s="2">
        <f>'Old Dist Rawls'!J776-'New Dist Rawl'!J776</f>
        <v>-9.5120854970431878E-7</v>
      </c>
      <c r="K776" s="2" t="e">
        <f>'Old Dist Rawls'!K776-'New Dist Rawl'!K776</f>
        <v>#VALUE!</v>
      </c>
      <c r="L776" s="2" t="e">
        <f>'Old Dist Rawls'!L776-'New Dist Rawl'!L776</f>
        <v>#VALUE!</v>
      </c>
      <c r="M776" s="2">
        <f>'Old Dist Rawls'!M776-'New Dist Rawl'!M776</f>
        <v>-1.0672374399153806E-9</v>
      </c>
      <c r="N776" s="2">
        <f>'Old Dist Rawls'!N776-'New Dist Rawl'!N776</f>
        <v>-2.0678440015853283E-8</v>
      </c>
      <c r="O776" s="2" t="e">
        <f>'Old Dist Rawls'!O776-'New Dist Rawl'!O776</f>
        <v>#VALUE!</v>
      </c>
      <c r="P776" s="2">
        <f>'Old Dist Rawls'!P776-'New Dist Rawl'!P776</f>
        <v>1.0158850273001008E-5</v>
      </c>
      <c r="Q776" s="2">
        <f>'Old Dist Rawls'!Q776-'New Dist Rawl'!Q776</f>
        <v>2322221936.9834013</v>
      </c>
      <c r="R776" s="2" t="e">
        <f>'Old Dist Rawls'!R776-'New Dist Rawl'!R776</f>
        <v>#VALUE!</v>
      </c>
      <c r="S776" s="2">
        <f>'Old Dist Rawls'!S776-'New Dist Rawl'!S776</f>
        <v>-2322221936.9834108</v>
      </c>
      <c r="T776" s="2">
        <f>'Old Dist Rawls'!T776-'New Dist Rawl'!T776</f>
        <v>3004459006.2859592</v>
      </c>
      <c r="U776" s="2" t="e">
        <f>'Old Dist Rawls'!U776-'New Dist Rawl'!U776</f>
        <v>#VALUE!</v>
      </c>
      <c r="V776" s="2" t="e">
        <f>'Old Dist Rawls'!V776-'New Dist Rawl'!V776</f>
        <v>#VALUE!</v>
      </c>
      <c r="W776" s="2" t="e">
        <f>'Old Dist Rawls'!W776-'New Dist Rawl'!W776</f>
        <v>#VALUE!</v>
      </c>
      <c r="X776" s="2">
        <f>'Old Dist Rawls'!X776-'New Dist Rawl'!X776</f>
        <v>-2.3372051100034597E-9</v>
      </c>
      <c r="Y776" s="2">
        <f>'Old Dist Rawls'!Y776-'New Dist Rawl'!Y776</f>
        <v>-2.1139630698718825E-8</v>
      </c>
      <c r="Z776" s="2">
        <f>'Old Dist Rawls'!Z776-'New Dist Rawl'!Z776</f>
        <v>-2.1139629401145665E-8</v>
      </c>
      <c r="AA776" s="2" t="e">
        <f>'Old Dist Rawls'!AA776-'New Dist Rawl'!AA776</f>
        <v>#VALUE!</v>
      </c>
      <c r="AB776" s="2">
        <f>'Old Dist Rawls'!AB776-'New Dist Rawl'!AB776</f>
        <v>9.540979117872439E-18</v>
      </c>
      <c r="AC776" s="2">
        <f>'Old Dist Rawls'!AC776-'New Dist Rawl'!AC776</f>
        <v>0</v>
      </c>
      <c r="AD776" s="2" t="e">
        <f>'Old Dist Rawls'!AD776-'New Dist Rawl'!AD776</f>
        <v>#VALUE!</v>
      </c>
      <c r="AE776" s="2" t="e">
        <f>'Old Dist Rawls'!AE776-'New Dist Rawl'!AE776</f>
        <v>#VALUE!</v>
      </c>
      <c r="AF776" s="2">
        <f>'Old Dist Rawls'!AF776-'New Dist Rawl'!AF776</f>
        <v>0</v>
      </c>
      <c r="AG776" s="2" t="e">
        <f>'Old Dist Rawls'!AG776-'New Dist Rawl'!AG776</f>
        <v>#VALUE!</v>
      </c>
      <c r="AH776" s="2">
        <f>'Old Dist Rawls'!AH776-'New Dist Rawl'!AH776</f>
        <v>5.6953830096517777E-6</v>
      </c>
      <c r="AI776" s="2" t="e">
        <f>'Old Dist Rawls'!AI776-'New Dist Rawl'!AI776</f>
        <v>#VALUE!</v>
      </c>
      <c r="AJ776" s="2">
        <f>'Old Dist Rawls'!AJ776-'New Dist Rawl'!AJ776</f>
        <v>0</v>
      </c>
      <c r="AK776" s="2">
        <f>'Old Dist Rawls'!AK776-'New Dist Rawl'!AK776</f>
        <v>0</v>
      </c>
      <c r="AL776" s="2" t="e">
        <f>'Old Dist Rawls'!AL776-'New Dist Rawl'!AL776</f>
        <v>#VALUE!</v>
      </c>
      <c r="AM776" s="2" t="e">
        <f>'Old Dist Rawls'!AM776-'New Dist Rawl'!AM776</f>
        <v>#VALUE!</v>
      </c>
      <c r="AN776" s="2" t="e">
        <f>'Old Dist Rawls'!AN776-'New Dist Rawl'!AN776</f>
        <v>#VALUE!</v>
      </c>
      <c r="AO776" s="2" t="e">
        <f>'Old Dist Rawls'!AO776-'New Dist Rawl'!AO776</f>
        <v>#VALUE!</v>
      </c>
    </row>
    <row r="777" spans="1:41" x14ac:dyDescent="0.3">
      <c r="A777" s="2">
        <v>776</v>
      </c>
      <c r="B777" s="2" t="e">
        <f>'Old Dist Rawls'!B777-'New Dist Rawl'!B777</f>
        <v>#VALUE!</v>
      </c>
      <c r="C777" s="2">
        <f>'Old Dist Rawls'!C777-'New Dist Rawl'!C777</f>
        <v>0</v>
      </c>
      <c r="D777" s="2" t="e">
        <f>'Old Dist Rawls'!D777-'New Dist Rawl'!D777</f>
        <v>#VALUE!</v>
      </c>
      <c r="E777" s="2">
        <f>'Old Dist Rawls'!E777-'New Dist Rawl'!E777</f>
        <v>-5.6336100442422321E-6</v>
      </c>
      <c r="F777" s="2">
        <f>'Old Dist Rawls'!F777-'New Dist Rawl'!F777</f>
        <v>2.3398203895241831E-9</v>
      </c>
      <c r="G777" s="2">
        <f>'Old Dist Rawls'!G777-'New Dist Rawl'!G777</f>
        <v>-4.4904317402227889E-6</v>
      </c>
      <c r="H777" s="2">
        <f>'Old Dist Rawls'!H777-'New Dist Rawl'!H777</f>
        <v>6.7639935998897727E-6</v>
      </c>
      <c r="I777" s="2">
        <f>'Old Dist Rawls'!I777-'New Dist Rawl'!I777</f>
        <v>7.574689789180411E-6</v>
      </c>
      <c r="J777" s="2">
        <f>'Old Dist Rawls'!J777-'New Dist Rawl'!J777</f>
        <v>-9.5236257013908698E-7</v>
      </c>
      <c r="K777" s="2" t="e">
        <f>'Old Dist Rawls'!K777-'New Dist Rawl'!K777</f>
        <v>#VALUE!</v>
      </c>
      <c r="L777" s="2" t="e">
        <f>'Old Dist Rawls'!L777-'New Dist Rawl'!L777</f>
        <v>#VALUE!</v>
      </c>
      <c r="M777" s="2">
        <f>'Old Dist Rawls'!M777-'New Dist Rawl'!M777</f>
        <v>-1.0687401302486577E-9</v>
      </c>
      <c r="N777" s="2">
        <f>'Old Dist Rawls'!N777-'New Dist Rawl'!N777</f>
        <v>-2.0778209985916618E-8</v>
      </c>
      <c r="O777" s="2" t="e">
        <f>'Old Dist Rawls'!O777-'New Dist Rawl'!O777</f>
        <v>#VALUE!</v>
      </c>
      <c r="P777" s="2">
        <f>'Old Dist Rawls'!P777-'New Dist Rawl'!P777</f>
        <v>1.0174170256505022E-5</v>
      </c>
      <c r="Q777" s="2">
        <f>'Old Dist Rawls'!Q777-'New Dist Rawl'!Q777</f>
        <v>2322221936.9834108</v>
      </c>
      <c r="R777" s="2" t="e">
        <f>'Old Dist Rawls'!R777-'New Dist Rawl'!R777</f>
        <v>#VALUE!</v>
      </c>
      <c r="S777" s="2">
        <f>'Old Dist Rawls'!S777-'New Dist Rawl'!S777</f>
        <v>-2322221936.9834003</v>
      </c>
      <c r="T777" s="2">
        <f>'Old Dist Rawls'!T777-'New Dist Rawl'!T777</f>
        <v>3004459006.2860088</v>
      </c>
      <c r="U777" s="2" t="e">
        <f>'Old Dist Rawls'!U777-'New Dist Rawl'!U777</f>
        <v>#VALUE!</v>
      </c>
      <c r="V777" s="2" t="e">
        <f>'Old Dist Rawls'!V777-'New Dist Rawl'!V777</f>
        <v>#VALUE!</v>
      </c>
      <c r="W777" s="2" t="e">
        <f>'Old Dist Rawls'!W777-'New Dist Rawl'!W777</f>
        <v>#VALUE!</v>
      </c>
      <c r="X777" s="2">
        <f>'Old Dist Rawls'!X777-'New Dist Rawl'!X777</f>
        <v>-2.3398203895241831E-9</v>
      </c>
      <c r="Y777" s="2">
        <f>'Old Dist Rawls'!Y777-'New Dist Rawl'!Y777</f>
        <v>-2.1163353194908474E-8</v>
      </c>
      <c r="Z777" s="2">
        <f>'Old Dist Rawls'!Z777-'New Dist Rawl'!Z777</f>
        <v>-2.1163356400677458E-8</v>
      </c>
      <c r="AA777" s="2" t="e">
        <f>'Old Dist Rawls'!AA777-'New Dist Rawl'!AA777</f>
        <v>#VALUE!</v>
      </c>
      <c r="AB777" s="2">
        <f>'Old Dist Rawls'!AB777-'New Dist Rawl'!AB777</f>
        <v>9.540979117872439E-18</v>
      </c>
      <c r="AC777" s="2">
        <f>'Old Dist Rawls'!AC777-'New Dist Rawl'!AC777</f>
        <v>0</v>
      </c>
      <c r="AD777" s="2" t="e">
        <f>'Old Dist Rawls'!AD777-'New Dist Rawl'!AD777</f>
        <v>#VALUE!</v>
      </c>
      <c r="AE777" s="2" t="e">
        <f>'Old Dist Rawls'!AE777-'New Dist Rawl'!AE777</f>
        <v>#VALUE!</v>
      </c>
      <c r="AF777" s="2">
        <f>'Old Dist Rawls'!AF777-'New Dist Rawl'!AF777</f>
        <v>0</v>
      </c>
      <c r="AG777" s="2" t="e">
        <f>'Old Dist Rawls'!AG777-'New Dist Rawl'!AG777</f>
        <v>#VALUE!</v>
      </c>
      <c r="AH777" s="2">
        <f>'Old Dist Rawls'!AH777-'New Dist Rawl'!AH777</f>
        <v>5.721525013768769E-6</v>
      </c>
      <c r="AI777" s="2" t="e">
        <f>'Old Dist Rawls'!AI777-'New Dist Rawl'!AI777</f>
        <v>#VALUE!</v>
      </c>
      <c r="AJ777" s="2">
        <f>'Old Dist Rawls'!AJ777-'New Dist Rawl'!AJ777</f>
        <v>0</v>
      </c>
      <c r="AK777" s="2">
        <f>'Old Dist Rawls'!AK777-'New Dist Rawl'!AK777</f>
        <v>0</v>
      </c>
      <c r="AL777" s="2" t="e">
        <f>'Old Dist Rawls'!AL777-'New Dist Rawl'!AL777</f>
        <v>#VALUE!</v>
      </c>
      <c r="AM777" s="2" t="e">
        <f>'Old Dist Rawls'!AM777-'New Dist Rawl'!AM777</f>
        <v>#VALUE!</v>
      </c>
      <c r="AN777" s="2" t="e">
        <f>'Old Dist Rawls'!AN777-'New Dist Rawl'!AN777</f>
        <v>#VALUE!</v>
      </c>
      <c r="AO777" s="2" t="e">
        <f>'Old Dist Rawls'!AO777-'New Dist Rawl'!AO777</f>
        <v>#VALUE!</v>
      </c>
    </row>
    <row r="778" spans="1:41" x14ac:dyDescent="0.3">
      <c r="A778" s="2">
        <v>777</v>
      </c>
      <c r="B778" s="2" t="e">
        <f>'Old Dist Rawls'!B778-'New Dist Rawl'!B778</f>
        <v>#VALUE!</v>
      </c>
      <c r="C778" s="2">
        <f>'Old Dist Rawls'!C778-'New Dist Rawl'!C778</f>
        <v>0</v>
      </c>
      <c r="D778" s="2" t="e">
        <f>'Old Dist Rawls'!D778-'New Dist Rawl'!D778</f>
        <v>#VALUE!</v>
      </c>
      <c r="E778" s="2">
        <f>'Old Dist Rawls'!E778-'New Dist Rawl'!E778</f>
        <v>-5.7632519201433752E-6</v>
      </c>
      <c r="F778" s="2">
        <f>'Old Dist Rawls'!F778-'New Dist Rawl'!F778</f>
        <v>2.242656790309161E-9</v>
      </c>
      <c r="G778" s="2">
        <f>'Old Dist Rawls'!G778-'New Dist Rawl'!G778</f>
        <v>-4.3003338703329064E-6</v>
      </c>
      <c r="H778" s="2">
        <f>'Old Dist Rawls'!H778-'New Dist Rawl'!H778</f>
        <v>6.4776056003523763E-6</v>
      </c>
      <c r="I778" s="2">
        <f>'Old Dist Rawls'!I778-'New Dist Rawl'!I778</f>
        <v>7.2629700298421085E-6</v>
      </c>
      <c r="J778" s="2">
        <f>'Old Dist Rawls'!J778-'New Dist Rawl'!J778</f>
        <v>-9.1290060000304152E-7</v>
      </c>
      <c r="K778" s="2" t="e">
        <f>'Old Dist Rawls'!K778-'New Dist Rawl'!K778</f>
        <v>#VALUE!</v>
      </c>
      <c r="L778" s="2" t="e">
        <f>'Old Dist Rawls'!L778-'New Dist Rawl'!L778</f>
        <v>#VALUE!</v>
      </c>
      <c r="M778" s="2">
        <f>'Old Dist Rawls'!M778-'New Dist Rawl'!M778</f>
        <v>-1.0246563801434572E-9</v>
      </c>
      <c r="N778" s="2">
        <f>'Old Dist Rawls'!N778-'New Dist Rawl'!N778</f>
        <v>-1.9989422006538859E-8</v>
      </c>
      <c r="O778" s="2" t="e">
        <f>'Old Dist Rawls'!O778-'New Dist Rawl'!O778</f>
        <v>#VALUE!</v>
      </c>
      <c r="P778" s="2">
        <f>'Old Dist Rawls'!P778-'New Dist Rawl'!P778</f>
        <v>9.7554798230703454E-6</v>
      </c>
      <c r="Q778" s="2">
        <f>'Old Dist Rawls'!Q778-'New Dist Rawl'!Q778</f>
        <v>2322221936.9833994</v>
      </c>
      <c r="R778" s="2" t="e">
        <f>'Old Dist Rawls'!R778-'New Dist Rawl'!R778</f>
        <v>#VALUE!</v>
      </c>
      <c r="S778" s="2">
        <f>'Old Dist Rawls'!S778-'New Dist Rawl'!S778</f>
        <v>-2322221936.9833994</v>
      </c>
      <c r="T778" s="2">
        <f>'Old Dist Rawls'!T778-'New Dist Rawl'!T778</f>
        <v>3004459006.2859497</v>
      </c>
      <c r="U778" s="2" t="e">
        <f>'Old Dist Rawls'!U778-'New Dist Rawl'!U778</f>
        <v>#VALUE!</v>
      </c>
      <c r="V778" s="2" t="e">
        <f>'Old Dist Rawls'!V778-'New Dist Rawl'!V778</f>
        <v>#VALUE!</v>
      </c>
      <c r="W778" s="2" t="e">
        <f>'Old Dist Rawls'!W778-'New Dist Rawl'!W778</f>
        <v>#VALUE!</v>
      </c>
      <c r="X778" s="2">
        <f>'Old Dist Rawls'!X778-'New Dist Rawl'!X778</f>
        <v>-2.242656790309161E-9</v>
      </c>
      <c r="Y778" s="2">
        <f>'Old Dist Rawls'!Y778-'New Dist Rawl'!Y778</f>
        <v>-2.0284586399466065E-8</v>
      </c>
      <c r="Z778" s="2">
        <f>'Old Dist Rawls'!Z778-'New Dist Rawl'!Z778</f>
        <v>-2.0284593796326966E-8</v>
      </c>
      <c r="AA778" s="2" t="e">
        <f>'Old Dist Rawls'!AA778-'New Dist Rawl'!AA778</f>
        <v>#VALUE!</v>
      </c>
      <c r="AB778" s="2">
        <f>'Old Dist Rawls'!AB778-'New Dist Rawl'!AB778</f>
        <v>9.540979117872439E-18</v>
      </c>
      <c r="AC778" s="2">
        <f>'Old Dist Rawls'!AC778-'New Dist Rawl'!AC778</f>
        <v>0</v>
      </c>
      <c r="AD778" s="2" t="e">
        <f>'Old Dist Rawls'!AD778-'New Dist Rawl'!AD778</f>
        <v>#VALUE!</v>
      </c>
      <c r="AE778" s="2" t="e">
        <f>'Old Dist Rawls'!AE778-'New Dist Rawl'!AE778</f>
        <v>#VALUE!</v>
      </c>
      <c r="AF778" s="2">
        <f>'Old Dist Rawls'!AF778-'New Dist Rawl'!AF778</f>
        <v>0</v>
      </c>
      <c r="AG778" s="2" t="e">
        <f>'Old Dist Rawls'!AG778-'New Dist Rawl'!AG778</f>
        <v>#VALUE!</v>
      </c>
      <c r="AH778" s="2">
        <f>'Old Dist Rawls'!AH778-'New Dist Rawl'!AH778</f>
        <v>5.5030340035955305E-6</v>
      </c>
      <c r="AI778" s="2" t="e">
        <f>'Old Dist Rawls'!AI778-'New Dist Rawl'!AI778</f>
        <v>#VALUE!</v>
      </c>
      <c r="AJ778" s="2">
        <f>'Old Dist Rawls'!AJ778-'New Dist Rawl'!AJ778</f>
        <v>0</v>
      </c>
      <c r="AK778" s="2">
        <f>'Old Dist Rawls'!AK778-'New Dist Rawl'!AK778</f>
        <v>0</v>
      </c>
      <c r="AL778" s="2" t="e">
        <f>'Old Dist Rawls'!AL778-'New Dist Rawl'!AL778</f>
        <v>#VALUE!</v>
      </c>
      <c r="AM778" s="2" t="e">
        <f>'Old Dist Rawls'!AM778-'New Dist Rawl'!AM778</f>
        <v>#VALUE!</v>
      </c>
      <c r="AN778" s="2" t="e">
        <f>'Old Dist Rawls'!AN778-'New Dist Rawl'!AN778</f>
        <v>#VALUE!</v>
      </c>
      <c r="AO778" s="2" t="e">
        <f>'Old Dist Rawls'!AO778-'New Dist Rawl'!AO778</f>
        <v>#VALUE!</v>
      </c>
    </row>
    <row r="779" spans="1:41" x14ac:dyDescent="0.3">
      <c r="A779" s="2">
        <v>778</v>
      </c>
      <c r="B779" s="2" t="e">
        <f>'Old Dist Rawls'!B779-'New Dist Rawl'!B779</f>
        <v>#VALUE!</v>
      </c>
      <c r="C779" s="2">
        <f>'Old Dist Rawls'!C779-'New Dist Rawl'!C779</f>
        <v>0</v>
      </c>
      <c r="D779" s="2" t="e">
        <f>'Old Dist Rawls'!D779-'New Dist Rawl'!D779</f>
        <v>#VALUE!</v>
      </c>
      <c r="E779" s="2">
        <f>'Old Dist Rawls'!E779-'New Dist Rawl'!E779</f>
        <v>-5.9837050230271416E-6</v>
      </c>
      <c r="F779" s="2">
        <f>'Old Dist Rawls'!F779-'New Dist Rawl'!F779</f>
        <v>2.0457100796331118E-9</v>
      </c>
      <c r="G779" s="2">
        <f>'Old Dist Rawls'!G779-'New Dist Rawl'!G779</f>
        <v>-3.9156276390173161E-6</v>
      </c>
      <c r="H779" s="2">
        <f>'Old Dist Rawls'!H779-'New Dist Rawl'!H779</f>
        <v>5.8975151002726989E-6</v>
      </c>
      <c r="I779" s="2">
        <f>'Old Dist Rawls'!I779-'New Dist Rawl'!I779</f>
        <v>6.6277300447836751E-6</v>
      </c>
      <c r="J779" s="2">
        <f>'Old Dist Rawls'!J779-'New Dist Rawl'!J779</f>
        <v>-8.3280946983066428E-7</v>
      </c>
      <c r="K779" s="2" t="e">
        <f>'Old Dist Rawls'!K779-'New Dist Rawl'!K779</f>
        <v>#VALUE!</v>
      </c>
      <c r="L779" s="2" t="e">
        <f>'Old Dist Rawls'!L779-'New Dist Rawl'!L779</f>
        <v>#VALUE!</v>
      </c>
      <c r="M779" s="2">
        <f>'Old Dist Rawls'!M779-'New Dist Rawl'!M779</f>
        <v>-9.3494404015612154E-10</v>
      </c>
      <c r="N779" s="2">
        <f>'Old Dist Rawls'!N779-'New Dist Rawl'!N779</f>
        <v>-1.8302082988030932E-8</v>
      </c>
      <c r="O779" s="2" t="e">
        <f>'Old Dist Rawls'!O779-'New Dist Rawl'!O779</f>
        <v>#VALUE!</v>
      </c>
      <c r="P779" s="2">
        <f>'Old Dist Rawls'!P779-'New Dist Rawl'!P779</f>
        <v>8.9022400970861781E-6</v>
      </c>
      <c r="Q779" s="2">
        <f>'Old Dist Rawls'!Q779-'New Dist Rawl'!Q779</f>
        <v>2322221936.9833994</v>
      </c>
      <c r="R779" s="2" t="e">
        <f>'Old Dist Rawls'!R779-'New Dist Rawl'!R779</f>
        <v>#VALUE!</v>
      </c>
      <c r="S779" s="2">
        <f>'Old Dist Rawls'!S779-'New Dist Rawl'!S779</f>
        <v>-2322221936.9834108</v>
      </c>
      <c r="T779" s="2">
        <f>'Old Dist Rawls'!T779-'New Dist Rawl'!T779</f>
        <v>3004459006.2859802</v>
      </c>
      <c r="U779" s="2" t="e">
        <f>'Old Dist Rawls'!U779-'New Dist Rawl'!U779</f>
        <v>#VALUE!</v>
      </c>
      <c r="V779" s="2" t="e">
        <f>'Old Dist Rawls'!V779-'New Dist Rawl'!V779</f>
        <v>#VALUE!</v>
      </c>
      <c r="W779" s="2" t="e">
        <f>'Old Dist Rawls'!W779-'New Dist Rawl'!W779</f>
        <v>#VALUE!</v>
      </c>
      <c r="X779" s="2">
        <f>'Old Dist Rawls'!X779-'New Dist Rawl'!X779</f>
        <v>-2.0457100796331118E-9</v>
      </c>
      <c r="Y779" s="2">
        <f>'Old Dist Rawls'!Y779-'New Dist Rawl'!Y779</f>
        <v>-1.8503283995274789E-8</v>
      </c>
      <c r="Z779" s="2">
        <f>'Old Dist Rawls'!Z779-'New Dist Rawl'!Z779</f>
        <v>-1.8503285299786842E-8</v>
      </c>
      <c r="AA779" s="2" t="e">
        <f>'Old Dist Rawls'!AA779-'New Dist Rawl'!AA779</f>
        <v>#VALUE!</v>
      </c>
      <c r="AB779" s="2">
        <f>'Old Dist Rawls'!AB779-'New Dist Rawl'!AB779</f>
        <v>0</v>
      </c>
      <c r="AC779" s="2">
        <f>'Old Dist Rawls'!AC779-'New Dist Rawl'!AC779</f>
        <v>0</v>
      </c>
      <c r="AD779" s="2" t="e">
        <f>'Old Dist Rawls'!AD779-'New Dist Rawl'!AD779</f>
        <v>#VALUE!</v>
      </c>
      <c r="AE779" s="2" t="e">
        <f>'Old Dist Rawls'!AE779-'New Dist Rawl'!AE779</f>
        <v>#VALUE!</v>
      </c>
      <c r="AF779" s="2">
        <f>'Old Dist Rawls'!AF779-'New Dist Rawl'!AF779</f>
        <v>0</v>
      </c>
      <c r="AG779" s="2" t="e">
        <f>'Old Dist Rawls'!AG779-'New Dist Rawl'!AG779</f>
        <v>#VALUE!</v>
      </c>
      <c r="AH779" s="2">
        <f>'Old Dist Rawls'!AH779-'New Dist Rawl'!AH779</f>
        <v>5.0373319879781775E-6</v>
      </c>
      <c r="AI779" s="2" t="e">
        <f>'Old Dist Rawls'!AI779-'New Dist Rawl'!AI779</f>
        <v>#VALUE!</v>
      </c>
      <c r="AJ779" s="2">
        <f>'Old Dist Rawls'!AJ779-'New Dist Rawl'!AJ779</f>
        <v>0</v>
      </c>
      <c r="AK779" s="2">
        <f>'Old Dist Rawls'!AK779-'New Dist Rawl'!AK779</f>
        <v>0</v>
      </c>
      <c r="AL779" s="2" t="e">
        <f>'Old Dist Rawls'!AL779-'New Dist Rawl'!AL779</f>
        <v>#VALUE!</v>
      </c>
      <c r="AM779" s="2" t="e">
        <f>'Old Dist Rawls'!AM779-'New Dist Rawl'!AM779</f>
        <v>#VALUE!</v>
      </c>
      <c r="AN779" s="2" t="e">
        <f>'Old Dist Rawls'!AN779-'New Dist Rawl'!AN779</f>
        <v>#VALUE!</v>
      </c>
      <c r="AO779" s="2" t="e">
        <f>'Old Dist Rawls'!AO779-'New Dist Rawl'!AO779</f>
        <v>#VALUE!</v>
      </c>
    </row>
    <row r="780" spans="1:41" x14ac:dyDescent="0.3">
      <c r="A780" s="2">
        <v>779</v>
      </c>
      <c r="B780" s="2" t="e">
        <f>'Old Dist Rawls'!B780-'New Dist Rawl'!B780</f>
        <v>#VALUE!</v>
      </c>
      <c r="C780" s="2">
        <f>'Old Dist Rawls'!C780-'New Dist Rawl'!C780</f>
        <v>0</v>
      </c>
      <c r="D780" s="2" t="e">
        <f>'Old Dist Rawls'!D780-'New Dist Rawl'!D780</f>
        <v>#VALUE!</v>
      </c>
      <c r="E780" s="2">
        <f>'Old Dist Rawls'!E780-'New Dist Rawl'!E780</f>
        <v>-6.2949729908723384E-6</v>
      </c>
      <c r="F780" s="2">
        <f>'Old Dist Rawls'!F780-'New Dist Rawl'!F780</f>
        <v>1.7489760395159037E-9</v>
      </c>
      <c r="G780" s="2">
        <f>'Old Dist Rawls'!G780-'New Dist Rawl'!G780</f>
        <v>-3.336304819967495E-6</v>
      </c>
      <c r="H780" s="2">
        <f>'Old Dist Rawls'!H780-'New Dist Rawl'!H780</f>
        <v>5.0237094999516785E-6</v>
      </c>
      <c r="I780" s="2">
        <f>'Old Dist Rawls'!I780-'New Dist Rawl'!I780</f>
        <v>5.6685801155254012E-6</v>
      </c>
      <c r="J780" s="2">
        <f>'Old Dist Rawls'!J780-'New Dist Rawl'!J780</f>
        <v>-7.1207596996636369E-7</v>
      </c>
      <c r="K780" s="2" t="e">
        <f>'Old Dist Rawls'!K780-'New Dist Rawl'!K780</f>
        <v>#VALUE!</v>
      </c>
      <c r="L780" s="2" t="e">
        <f>'Old Dist Rawls'!L780-'New Dist Rawl'!L780</f>
        <v>#VALUE!</v>
      </c>
      <c r="M780" s="2">
        <f>'Old Dist Rawls'!M780-'New Dist Rawl'!M780</f>
        <v>-7.9956176011683477E-10</v>
      </c>
      <c r="N780" s="2">
        <f>'Old Dist Rawls'!N780-'New Dist Rawl'!N780</f>
        <v>-1.5706036998741624E-8</v>
      </c>
      <c r="O780" s="2" t="e">
        <f>'Old Dist Rawls'!O780-'New Dist Rawl'!O780</f>
        <v>#VALUE!</v>
      </c>
      <c r="P780" s="2">
        <f>'Old Dist Rawls'!P780-'New Dist Rawl'!P780</f>
        <v>7.613929938088404E-6</v>
      </c>
      <c r="Q780" s="2">
        <f>'Old Dist Rawls'!Q780-'New Dist Rawl'!Q780</f>
        <v>2322221936.9834099</v>
      </c>
      <c r="R780" s="2" t="e">
        <f>'Old Dist Rawls'!R780-'New Dist Rawl'!R780</f>
        <v>#VALUE!</v>
      </c>
      <c r="S780" s="2">
        <f>'Old Dist Rawls'!S780-'New Dist Rawl'!S780</f>
        <v>-2322221936.9834099</v>
      </c>
      <c r="T780" s="2">
        <f>'Old Dist Rawls'!T780-'New Dist Rawl'!T780</f>
        <v>3004459006.2859993</v>
      </c>
      <c r="U780" s="2" t="e">
        <f>'Old Dist Rawls'!U780-'New Dist Rawl'!U780</f>
        <v>#VALUE!</v>
      </c>
      <c r="V780" s="2" t="e">
        <f>'Old Dist Rawls'!V780-'New Dist Rawl'!V780</f>
        <v>#VALUE!</v>
      </c>
      <c r="W780" s="2" t="e">
        <f>'Old Dist Rawls'!W780-'New Dist Rawl'!W780</f>
        <v>#VALUE!</v>
      </c>
      <c r="X780" s="2">
        <f>'Old Dist Rawls'!X780-'New Dist Rawl'!X780</f>
        <v>-1.7489760499242446E-9</v>
      </c>
      <c r="Y780" s="2">
        <f>'Old Dist Rawls'!Y780-'New Dist Rawl'!Y780</f>
        <v>-1.5819398901939508E-8</v>
      </c>
      <c r="Z780" s="2">
        <f>'Old Dist Rawls'!Z780-'New Dist Rawl'!Z780</f>
        <v>-1.5819397000682578E-8</v>
      </c>
      <c r="AA780" s="2" t="e">
        <f>'Old Dist Rawls'!AA780-'New Dist Rawl'!AA780</f>
        <v>#VALUE!</v>
      </c>
      <c r="AB780" s="2">
        <f>'Old Dist Rawls'!AB780-'New Dist Rawl'!AB780</f>
        <v>0</v>
      </c>
      <c r="AC780" s="2">
        <f>'Old Dist Rawls'!AC780-'New Dist Rawl'!AC780</f>
        <v>0</v>
      </c>
      <c r="AD780" s="2" t="e">
        <f>'Old Dist Rawls'!AD780-'New Dist Rawl'!AD780</f>
        <v>#VALUE!</v>
      </c>
      <c r="AE780" s="2" t="e">
        <f>'Old Dist Rawls'!AE780-'New Dist Rawl'!AE780</f>
        <v>#VALUE!</v>
      </c>
      <c r="AF780" s="2">
        <f>'Old Dist Rawls'!AF780-'New Dist Rawl'!AF780</f>
        <v>0</v>
      </c>
      <c r="AG780" s="2" t="e">
        <f>'Old Dist Rawls'!AG780-'New Dist Rawl'!AG780</f>
        <v>#VALUE!</v>
      </c>
      <c r="AH780" s="2">
        <f>'Old Dist Rawls'!AH780-'New Dist Rawl'!AH780</f>
        <v>4.3217980021381663E-6</v>
      </c>
      <c r="AI780" s="2" t="e">
        <f>'Old Dist Rawls'!AI780-'New Dist Rawl'!AI780</f>
        <v>#VALUE!</v>
      </c>
      <c r="AJ780" s="2">
        <f>'Old Dist Rawls'!AJ780-'New Dist Rawl'!AJ780</f>
        <v>0</v>
      </c>
      <c r="AK780" s="2">
        <f>'Old Dist Rawls'!AK780-'New Dist Rawl'!AK780</f>
        <v>0</v>
      </c>
      <c r="AL780" s="2" t="e">
        <f>'Old Dist Rawls'!AL780-'New Dist Rawl'!AL780</f>
        <v>#VALUE!</v>
      </c>
      <c r="AM780" s="2" t="e">
        <f>'Old Dist Rawls'!AM780-'New Dist Rawl'!AM780</f>
        <v>#VALUE!</v>
      </c>
      <c r="AN780" s="2" t="e">
        <f>'Old Dist Rawls'!AN780-'New Dist Rawl'!AN780</f>
        <v>#VALUE!</v>
      </c>
      <c r="AO780" s="2" t="e">
        <f>'Old Dist Rawls'!AO780-'New Dist Rawl'!AO780</f>
        <v>#VALUE!</v>
      </c>
    </row>
    <row r="781" spans="1:41" x14ac:dyDescent="0.3">
      <c r="A781" s="2">
        <v>780</v>
      </c>
      <c r="B781" s="2" t="e">
        <f>'Old Dist Rawls'!B781-'New Dist Rawl'!B781</f>
        <v>#VALUE!</v>
      </c>
      <c r="C781" s="2">
        <f>'Old Dist Rawls'!C781-'New Dist Rawl'!C781</f>
        <v>0</v>
      </c>
      <c r="D781" s="2" t="e">
        <f>'Old Dist Rawls'!D781-'New Dist Rawl'!D781</f>
        <v>#VALUE!</v>
      </c>
      <c r="E781" s="2">
        <f>'Old Dist Rawls'!E781-'New Dist Rawl'!E781</f>
        <v>-6.6970579837288824E-6</v>
      </c>
      <c r="F781" s="2">
        <f>'Old Dist Rawls'!F781-'New Dist Rawl'!F781</f>
        <v>1.3524504701920015E-9</v>
      </c>
      <c r="G781" s="2">
        <f>'Old Dist Rawls'!G781-'New Dist Rawl'!G781</f>
        <v>-2.5623572099675584E-6</v>
      </c>
      <c r="H781" s="2">
        <f>'Old Dist Rawls'!H781-'New Dist Rawl'!H781</f>
        <v>3.8561764998945591E-6</v>
      </c>
      <c r="I781" s="2">
        <f>'Old Dist Rawls'!I781-'New Dist Rawl'!I781</f>
        <v>4.3851398459082702E-6</v>
      </c>
      <c r="J781" s="2">
        <f>'Old Dist Rawls'!J781-'New Dist Rawl'!J781</f>
        <v>-5.5068689008841432E-7</v>
      </c>
      <c r="K781" s="2" t="e">
        <f>'Old Dist Rawls'!K781-'New Dist Rawl'!K781</f>
        <v>#VALUE!</v>
      </c>
      <c r="L781" s="2" t="e">
        <f>'Old Dist Rawls'!L781-'New Dist Rawl'!L781</f>
        <v>#VALUE!</v>
      </c>
      <c r="M781" s="2">
        <f>'Old Dist Rawls'!M781-'New Dist Rawl'!M781</f>
        <v>-6.1846741009757844E-10</v>
      </c>
      <c r="N781" s="2">
        <f>'Old Dist Rawls'!N781-'New Dist Rawl'!N781</f>
        <v>-1.2190954995494607E-8</v>
      </c>
      <c r="O781" s="2" t="e">
        <f>'Old Dist Rawls'!O781-'New Dist Rawl'!O781</f>
        <v>#VALUE!</v>
      </c>
      <c r="P781" s="2">
        <f>'Old Dist Rawls'!P781-'New Dist Rawl'!P781</f>
        <v>5.8900200201605912E-6</v>
      </c>
      <c r="Q781" s="2">
        <f>'Old Dist Rawls'!Q781-'New Dist Rawl'!Q781</f>
        <v>2322221936.9833994</v>
      </c>
      <c r="R781" s="2" t="e">
        <f>'Old Dist Rawls'!R781-'New Dist Rawl'!R781</f>
        <v>#VALUE!</v>
      </c>
      <c r="S781" s="2">
        <f>'Old Dist Rawls'!S781-'New Dist Rawl'!S781</f>
        <v>-2322221936.9834099</v>
      </c>
      <c r="T781" s="2">
        <f>'Old Dist Rawls'!T781-'New Dist Rawl'!T781</f>
        <v>3004459006.2860088</v>
      </c>
      <c r="U781" s="2" t="e">
        <f>'Old Dist Rawls'!U781-'New Dist Rawl'!U781</f>
        <v>#VALUE!</v>
      </c>
      <c r="V781" s="2" t="e">
        <f>'Old Dist Rawls'!V781-'New Dist Rawl'!V781</f>
        <v>#VALUE!</v>
      </c>
      <c r="W781" s="2" t="e">
        <f>'Old Dist Rawls'!W781-'New Dist Rawl'!W781</f>
        <v>#VALUE!</v>
      </c>
      <c r="X781" s="2">
        <f>'Old Dist Rawls'!X781-'New Dist Rawl'!X781</f>
        <v>-1.3524504701920015E-9</v>
      </c>
      <c r="Y781" s="2">
        <f>'Old Dist Rawls'!Y781-'New Dist Rawl'!Y781</f>
        <v>-1.2232884399887567E-8</v>
      </c>
      <c r="Z781" s="2">
        <f>'Old Dist Rawls'!Z781-'New Dist Rawl'!Z781</f>
        <v>-1.2232885301943774E-8</v>
      </c>
      <c r="AA781" s="2" t="e">
        <f>'Old Dist Rawls'!AA781-'New Dist Rawl'!AA781</f>
        <v>#VALUE!</v>
      </c>
      <c r="AB781" s="2">
        <f>'Old Dist Rawls'!AB781-'New Dist Rawl'!AB781</f>
        <v>9.540979117872439E-18</v>
      </c>
      <c r="AC781" s="2">
        <f>'Old Dist Rawls'!AC781-'New Dist Rawl'!AC781</f>
        <v>0</v>
      </c>
      <c r="AD781" s="2" t="e">
        <f>'Old Dist Rawls'!AD781-'New Dist Rawl'!AD781</f>
        <v>#VALUE!</v>
      </c>
      <c r="AE781" s="2" t="e">
        <f>'Old Dist Rawls'!AE781-'New Dist Rawl'!AE781</f>
        <v>#VALUE!</v>
      </c>
      <c r="AF781" s="2">
        <f>'Old Dist Rawls'!AF781-'New Dist Rawl'!AF781</f>
        <v>0</v>
      </c>
      <c r="AG781" s="2" t="e">
        <f>'Old Dist Rawls'!AG781-'New Dist Rawl'!AG781</f>
        <v>#VALUE!</v>
      </c>
      <c r="AH781" s="2">
        <f>'Old Dist Rawls'!AH781-'New Dist Rawl'!AH781</f>
        <v>3.3537700119268266E-6</v>
      </c>
      <c r="AI781" s="2" t="e">
        <f>'Old Dist Rawls'!AI781-'New Dist Rawl'!AI781</f>
        <v>#VALUE!</v>
      </c>
      <c r="AJ781" s="2">
        <f>'Old Dist Rawls'!AJ781-'New Dist Rawl'!AJ781</f>
        <v>0</v>
      </c>
      <c r="AK781" s="2">
        <f>'Old Dist Rawls'!AK781-'New Dist Rawl'!AK781</f>
        <v>0</v>
      </c>
      <c r="AL781" s="2" t="e">
        <f>'Old Dist Rawls'!AL781-'New Dist Rawl'!AL781</f>
        <v>#VALUE!</v>
      </c>
      <c r="AM781" s="2" t="e">
        <f>'Old Dist Rawls'!AM781-'New Dist Rawl'!AM781</f>
        <v>#VALUE!</v>
      </c>
      <c r="AN781" s="2" t="e">
        <f>'Old Dist Rawls'!AN781-'New Dist Rawl'!AN781</f>
        <v>#VALUE!</v>
      </c>
      <c r="AO781" s="2" t="e">
        <f>'Old Dist Rawls'!AO781-'New Dist Rawl'!AO781</f>
        <v>#VALUE!</v>
      </c>
    </row>
    <row r="782" spans="1:41" x14ac:dyDescent="0.3">
      <c r="A782" s="2">
        <v>781</v>
      </c>
      <c r="B782" s="2" t="e">
        <f>'Old Dist Rawls'!B782-'New Dist Rawl'!B782</f>
        <v>#VALUE!</v>
      </c>
      <c r="C782" s="2">
        <f>'Old Dist Rawls'!C782-'New Dist Rawl'!C782</f>
        <v>0</v>
      </c>
      <c r="D782" s="2" t="e">
        <f>'Old Dist Rawls'!D782-'New Dist Rawl'!D782</f>
        <v>#VALUE!</v>
      </c>
      <c r="E782" s="2">
        <f>'Old Dist Rawls'!E782-'New Dist Rawl'!E782</f>
        <v>-7.1899669364938745E-6</v>
      </c>
      <c r="F782" s="2">
        <f>'Old Dist Rawls'!F782-'New Dist Rawl'!F782</f>
        <v>8.5612914067084711E-10</v>
      </c>
      <c r="G782" s="2">
        <f>'Old Dist Rawls'!G782-'New Dist Rawl'!G782</f>
        <v>-1.5937765702744855E-6</v>
      </c>
      <c r="H782" s="2">
        <f>'Old Dist Rawls'!H782-'New Dist Rawl'!H782</f>
        <v>2.3949037011306018E-6</v>
      </c>
      <c r="I782" s="2">
        <f>'Old Dist Rawls'!I782-'New Dist Rawl'!I782</f>
        <v>2.7769799544330454E-6</v>
      </c>
      <c r="J782" s="2">
        <f>'Old Dist Rawls'!J782-'New Dist Rawl'!J782</f>
        <v>-3.4862905007315703E-7</v>
      </c>
      <c r="K782" s="2" t="e">
        <f>'Old Dist Rawls'!K782-'New Dist Rawl'!K782</f>
        <v>#VALUE!</v>
      </c>
      <c r="L782" s="2" t="e">
        <f>'Old Dist Rawls'!L782-'New Dist Rawl'!L782</f>
        <v>#VALUE!</v>
      </c>
      <c r="M782" s="2">
        <f>'Old Dist Rawls'!M782-'New Dist Rawl'!M782</f>
        <v>-3.9161765974168872E-10</v>
      </c>
      <c r="N782" s="2">
        <f>'Old Dist Rawls'!N782-'New Dist Rawl'!N782</f>
        <v>-7.746342983727672E-9</v>
      </c>
      <c r="O782" s="2" t="e">
        <f>'Old Dist Rawls'!O782-'New Dist Rawl'!O782</f>
        <v>#VALUE!</v>
      </c>
      <c r="P782" s="2">
        <f>'Old Dist Rawls'!P782-'New Dist Rawl'!P782</f>
        <v>3.7299801078916062E-6</v>
      </c>
      <c r="Q782" s="2">
        <f>'Old Dist Rawls'!Q782-'New Dist Rawl'!Q782</f>
        <v>2322221936.9834099</v>
      </c>
      <c r="R782" s="2" t="e">
        <f>'Old Dist Rawls'!R782-'New Dist Rawl'!R782</f>
        <v>#VALUE!</v>
      </c>
      <c r="S782" s="2">
        <f>'Old Dist Rawls'!S782-'New Dist Rawl'!S782</f>
        <v>-2322221936.9834089</v>
      </c>
      <c r="T782" s="2">
        <f>'Old Dist Rawls'!T782-'New Dist Rawl'!T782</f>
        <v>3004459006.2860088</v>
      </c>
      <c r="U782" s="2" t="e">
        <f>'Old Dist Rawls'!U782-'New Dist Rawl'!U782</f>
        <v>#VALUE!</v>
      </c>
      <c r="V782" s="2" t="e">
        <f>'Old Dist Rawls'!V782-'New Dist Rawl'!V782</f>
        <v>#VALUE!</v>
      </c>
      <c r="W782" s="2" t="e">
        <f>'Old Dist Rawls'!W782-'New Dist Rawl'!W782</f>
        <v>#VALUE!</v>
      </c>
      <c r="X782" s="2">
        <f>'Old Dist Rawls'!X782-'New Dist Rawl'!X782</f>
        <v>-8.5612914067084711E-10</v>
      </c>
      <c r="Y782" s="2">
        <f>'Old Dist Rawls'!Y782-'New Dist Rawl'!Y782</f>
        <v>-7.7436937001573725E-9</v>
      </c>
      <c r="Z782" s="2">
        <f>'Old Dist Rawls'!Z782-'New Dist Rawl'!Z782</f>
        <v>-7.7436916948170342E-9</v>
      </c>
      <c r="AA782" s="2" t="e">
        <f>'Old Dist Rawls'!AA782-'New Dist Rawl'!AA782</f>
        <v>#VALUE!</v>
      </c>
      <c r="AB782" s="2">
        <f>'Old Dist Rawls'!AB782-'New Dist Rawl'!AB782</f>
        <v>0</v>
      </c>
      <c r="AC782" s="2">
        <f>'Old Dist Rawls'!AC782-'New Dist Rawl'!AC782</f>
        <v>0</v>
      </c>
      <c r="AD782" s="2" t="e">
        <f>'Old Dist Rawls'!AD782-'New Dist Rawl'!AD782</f>
        <v>#VALUE!</v>
      </c>
      <c r="AE782" s="2" t="e">
        <f>'Old Dist Rawls'!AE782-'New Dist Rawl'!AE782</f>
        <v>#VALUE!</v>
      </c>
      <c r="AF782" s="2">
        <f>'Old Dist Rawls'!AF782-'New Dist Rawl'!AF782</f>
        <v>0</v>
      </c>
      <c r="AG782" s="2" t="e">
        <f>'Old Dist Rawls'!AG782-'New Dist Rawl'!AG782</f>
        <v>#VALUE!</v>
      </c>
      <c r="AH782" s="2">
        <f>'Old Dist Rawls'!AH782-'New Dist Rawl'!AH782</f>
        <v>2.1305399968696292E-6</v>
      </c>
      <c r="AI782" s="2" t="e">
        <f>'Old Dist Rawls'!AI782-'New Dist Rawl'!AI782</f>
        <v>#VALUE!</v>
      </c>
      <c r="AJ782" s="2">
        <f>'Old Dist Rawls'!AJ782-'New Dist Rawl'!AJ782</f>
        <v>0</v>
      </c>
      <c r="AK782" s="2">
        <f>'Old Dist Rawls'!AK782-'New Dist Rawl'!AK782</f>
        <v>0</v>
      </c>
      <c r="AL782" s="2" t="e">
        <f>'Old Dist Rawls'!AL782-'New Dist Rawl'!AL782</f>
        <v>#VALUE!</v>
      </c>
      <c r="AM782" s="2" t="e">
        <f>'Old Dist Rawls'!AM782-'New Dist Rawl'!AM782</f>
        <v>#VALUE!</v>
      </c>
      <c r="AN782" s="2" t="e">
        <f>'Old Dist Rawls'!AN782-'New Dist Rawl'!AN782</f>
        <v>#VALUE!</v>
      </c>
      <c r="AO782" s="2" t="e">
        <f>'Old Dist Rawls'!AO782-'New Dist Rawl'!AO782</f>
        <v>#VALUE!</v>
      </c>
    </row>
    <row r="783" spans="1:41" x14ac:dyDescent="0.3">
      <c r="A783" s="2">
        <v>782</v>
      </c>
      <c r="B783" s="2" t="e">
        <f>'Old Dist Rawls'!B783-'New Dist Rawl'!B783</f>
        <v>#VALUE!</v>
      </c>
      <c r="C783" s="2">
        <f>'Old Dist Rawls'!C783-'New Dist Rawl'!C783</f>
        <v>0</v>
      </c>
      <c r="D783" s="2" t="e">
        <f>'Old Dist Rawls'!D783-'New Dist Rawl'!D783</f>
        <v>#VALUE!</v>
      </c>
      <c r="E783" s="2">
        <f>'Old Dist Rawls'!E783-'New Dist Rawl'!E783</f>
        <v>-7.773700986035692E-6</v>
      </c>
      <c r="F783" s="2">
        <f>'Old Dist Rawls'!F783-'New Dist Rawl'!F783</f>
        <v>2.6000785986052266E-10</v>
      </c>
      <c r="G783" s="2">
        <f>'Old Dist Rawls'!G783-'New Dist Rawl'!G783</f>
        <v>-4.3055469944874858E-7</v>
      </c>
      <c r="H783" s="2">
        <f>'Old Dist Rawls'!H783-'New Dist Rawl'!H783</f>
        <v>6.3987859988401397E-7</v>
      </c>
      <c r="I783" s="2">
        <f>'Old Dist Rawls'!I783-'New Dist Rawl'!I783</f>
        <v>8.4370003605727106E-7</v>
      </c>
      <c r="J783" s="2">
        <f>'Old Dist Rawls'!J783-'New Dist Rawl'!J783</f>
        <v>-1.0588920007492675E-7</v>
      </c>
      <c r="K783" s="2" t="e">
        <f>'Old Dist Rawls'!K783-'New Dist Rawl'!K783</f>
        <v>#VALUE!</v>
      </c>
      <c r="L783" s="2" t="e">
        <f>'Old Dist Rawls'!L783-'New Dist Rawl'!L783</f>
        <v>#VALUE!</v>
      </c>
      <c r="M783" s="2">
        <f>'Old Dist Rawls'!M783-'New Dist Rawl'!M783</f>
        <v>-1.1897020998560826E-10</v>
      </c>
      <c r="N783" s="2">
        <f>'Old Dist Rawls'!N783-'New Dist Rawl'!N783</f>
        <v>-2.3615240041241492E-9</v>
      </c>
      <c r="O783" s="2" t="e">
        <f>'Old Dist Rawls'!O783-'New Dist Rawl'!O783</f>
        <v>#VALUE!</v>
      </c>
      <c r="P783" s="2">
        <f>'Old Dist Rawls'!P783-'New Dist Rawl'!P783</f>
        <v>1.1332504072925076E-6</v>
      </c>
      <c r="Q783" s="2">
        <f>'Old Dist Rawls'!Q783-'New Dist Rawl'!Q783</f>
        <v>2322221936.9834099</v>
      </c>
      <c r="R783" s="2" t="e">
        <f>'Old Dist Rawls'!R783-'New Dist Rawl'!R783</f>
        <v>#VALUE!</v>
      </c>
      <c r="S783" s="2">
        <f>'Old Dist Rawls'!S783-'New Dist Rawl'!S783</f>
        <v>-2322221936.9834089</v>
      </c>
      <c r="T783" s="2">
        <f>'Old Dist Rawls'!T783-'New Dist Rawl'!T783</f>
        <v>3004459006.2859917</v>
      </c>
      <c r="U783" s="2" t="e">
        <f>'Old Dist Rawls'!U783-'New Dist Rawl'!U783</f>
        <v>#VALUE!</v>
      </c>
      <c r="V783" s="2" t="e">
        <f>'Old Dist Rawls'!V783-'New Dist Rawl'!V783</f>
        <v>#VALUE!</v>
      </c>
      <c r="W783" s="2" t="e">
        <f>'Old Dist Rawls'!W783-'New Dist Rawl'!W783</f>
        <v>#VALUE!</v>
      </c>
      <c r="X783" s="2">
        <f>'Old Dist Rawls'!X783-'New Dist Rawl'!X783</f>
        <v>-2.6000785986052266E-10</v>
      </c>
      <c r="Y783" s="2">
        <f>'Old Dist Rawls'!Y783-'New Dist Rawl'!Y783</f>
        <v>-2.3517802982819802E-9</v>
      </c>
      <c r="Z783" s="2">
        <f>'Old Dist Rawls'!Z783-'New Dist Rawl'!Z783</f>
        <v>-2.3517824007668331E-9</v>
      </c>
      <c r="AA783" s="2" t="e">
        <f>'Old Dist Rawls'!AA783-'New Dist Rawl'!AA783</f>
        <v>#VALUE!</v>
      </c>
      <c r="AB783" s="2">
        <f>'Old Dist Rawls'!AB783-'New Dist Rawl'!AB783</f>
        <v>0</v>
      </c>
      <c r="AC783" s="2">
        <f>'Old Dist Rawls'!AC783-'New Dist Rawl'!AC783</f>
        <v>0</v>
      </c>
      <c r="AD783" s="2" t="e">
        <f>'Old Dist Rawls'!AD783-'New Dist Rawl'!AD783</f>
        <v>#VALUE!</v>
      </c>
      <c r="AE783" s="2" t="e">
        <f>'Old Dist Rawls'!AE783-'New Dist Rawl'!AE783</f>
        <v>#VALUE!</v>
      </c>
      <c r="AF783" s="2">
        <f>'Old Dist Rawls'!AF783-'New Dist Rawl'!AF783</f>
        <v>0</v>
      </c>
      <c r="AG783" s="2" t="e">
        <f>'Old Dist Rawls'!AG783-'New Dist Rawl'!AG783</f>
        <v>#VALUE!</v>
      </c>
      <c r="AH783" s="2">
        <f>'Old Dist Rawls'!AH783-'New Dist Rawl'!AH783</f>
        <v>6.4935599652926612E-7</v>
      </c>
      <c r="AI783" s="2" t="e">
        <f>'Old Dist Rawls'!AI783-'New Dist Rawl'!AI783</f>
        <v>#VALUE!</v>
      </c>
      <c r="AJ783" s="2">
        <f>'Old Dist Rawls'!AJ783-'New Dist Rawl'!AJ783</f>
        <v>0</v>
      </c>
      <c r="AK783" s="2">
        <f>'Old Dist Rawls'!AK783-'New Dist Rawl'!AK783</f>
        <v>0</v>
      </c>
      <c r="AL783" s="2" t="e">
        <f>'Old Dist Rawls'!AL783-'New Dist Rawl'!AL783</f>
        <v>#VALUE!</v>
      </c>
      <c r="AM783" s="2" t="e">
        <f>'Old Dist Rawls'!AM783-'New Dist Rawl'!AM783</f>
        <v>#VALUE!</v>
      </c>
      <c r="AN783" s="2" t="e">
        <f>'Old Dist Rawls'!AN783-'New Dist Rawl'!AN783</f>
        <v>#VALUE!</v>
      </c>
      <c r="AO783" s="2" t="e">
        <f>'Old Dist Rawls'!AO783-'New Dist Rawl'!AO783</f>
        <v>#VALUE!</v>
      </c>
    </row>
    <row r="784" spans="1:41" x14ac:dyDescent="0.3">
      <c r="A784" s="2">
        <v>783</v>
      </c>
      <c r="B784" s="2" t="e">
        <f>'Old Dist Rawls'!B784-'New Dist Rawl'!B784</f>
        <v>#VALUE!</v>
      </c>
      <c r="C784" s="2">
        <f>'Old Dist Rawls'!C784-'New Dist Rawl'!C784</f>
        <v>0</v>
      </c>
      <c r="D784" s="2" t="e">
        <f>'Old Dist Rawls'!D784-'New Dist Rawl'!D784</f>
        <v>#VALUE!</v>
      </c>
      <c r="E784" s="2">
        <f>'Old Dist Rawls'!E784-'New Dist Rawl'!E784</f>
        <v>-7.7658099826294347E-6</v>
      </c>
      <c r="F784" s="2">
        <f>'Old Dist Rawls'!F784-'New Dist Rawl'!F784</f>
        <v>3.8465460070608026E-10</v>
      </c>
      <c r="G784" s="2">
        <f>'Old Dist Rawls'!G784-'New Dist Rawl'!G784</f>
        <v>-6.719444698433108E-7</v>
      </c>
      <c r="H784" s="2">
        <f>'Old Dist Rawls'!H784-'New Dist Rawl'!H784</f>
        <v>1.006345900833594E-6</v>
      </c>
      <c r="I784" s="2">
        <f>'Old Dist Rawls'!I784-'New Dist Rawl'!I784</f>
        <v>1.2486700597946765E-6</v>
      </c>
      <c r="J784" s="2">
        <f>'Old Dist Rawls'!J784-'New Dist Rawl'!J784</f>
        <v>-1.566668199615151E-7</v>
      </c>
      <c r="K784" s="2" t="e">
        <f>'Old Dist Rawls'!K784-'New Dist Rawl'!K784</f>
        <v>#VALUE!</v>
      </c>
      <c r="L784" s="2" t="e">
        <f>'Old Dist Rawls'!L784-'New Dist Rawl'!L784</f>
        <v>#VALUE!</v>
      </c>
      <c r="M784" s="2">
        <f>'Old Dist Rawls'!M784-'New Dist Rawl'!M784</f>
        <v>-1.7605628977249155E-10</v>
      </c>
      <c r="N784" s="2">
        <f>'Old Dist Rawls'!N784-'New Dist Rawl'!N784</f>
        <v>-3.5069779857899164E-9</v>
      </c>
      <c r="O784" s="2" t="e">
        <f>'Old Dist Rawls'!O784-'New Dist Rawl'!O784</f>
        <v>#VALUE!</v>
      </c>
      <c r="P784" s="2">
        <f>'Old Dist Rawls'!P784-'New Dist Rawl'!P784</f>
        <v>1.6771900845924392E-6</v>
      </c>
      <c r="Q784" s="2">
        <f>'Old Dist Rawls'!Q784-'New Dist Rawl'!Q784</f>
        <v>2322221936.9834099</v>
      </c>
      <c r="R784" s="2" t="e">
        <f>'Old Dist Rawls'!R784-'New Dist Rawl'!R784</f>
        <v>#VALUE!</v>
      </c>
      <c r="S784" s="2">
        <f>'Old Dist Rawls'!S784-'New Dist Rawl'!S784</f>
        <v>-2322221936.9834089</v>
      </c>
      <c r="T784" s="2">
        <f>'Old Dist Rawls'!T784-'New Dist Rawl'!T784</f>
        <v>3004459006.2859707</v>
      </c>
      <c r="U784" s="2" t="e">
        <f>'Old Dist Rawls'!U784-'New Dist Rawl'!U784</f>
        <v>#VALUE!</v>
      </c>
      <c r="V784" s="2" t="e">
        <f>'Old Dist Rawls'!V784-'New Dist Rawl'!V784</f>
        <v>#VALUE!</v>
      </c>
      <c r="W784" s="2" t="e">
        <f>'Old Dist Rawls'!W784-'New Dist Rawl'!W784</f>
        <v>#VALUE!</v>
      </c>
      <c r="X784" s="2">
        <f>'Old Dist Rawls'!X784-'New Dist Rawl'!X784</f>
        <v>-3.8465460070608026E-10</v>
      </c>
      <c r="Y784" s="2">
        <f>'Old Dist Rawls'!Y784-'New Dist Rawl'!Y784</f>
        <v>-3.4792255049209686E-9</v>
      </c>
      <c r="Z784" s="2">
        <f>'Old Dist Rawls'!Z784-'New Dist Rawl'!Z784</f>
        <v>-3.479230098468733E-9</v>
      </c>
      <c r="AA784" s="2" t="e">
        <f>'Old Dist Rawls'!AA784-'New Dist Rawl'!AA784</f>
        <v>#VALUE!</v>
      </c>
      <c r="AB784" s="2">
        <f>'Old Dist Rawls'!AB784-'New Dist Rawl'!AB784</f>
        <v>9.540979117872439E-18</v>
      </c>
      <c r="AC784" s="2">
        <f>'Old Dist Rawls'!AC784-'New Dist Rawl'!AC784</f>
        <v>0</v>
      </c>
      <c r="AD784" s="2" t="e">
        <f>'Old Dist Rawls'!AD784-'New Dist Rawl'!AD784</f>
        <v>#VALUE!</v>
      </c>
      <c r="AE784" s="2" t="e">
        <f>'Old Dist Rawls'!AE784-'New Dist Rawl'!AE784</f>
        <v>#VALUE!</v>
      </c>
      <c r="AF784" s="2">
        <f>'Old Dist Rawls'!AF784-'New Dist Rawl'!AF784</f>
        <v>0</v>
      </c>
      <c r="AG784" s="2" t="e">
        <f>'Old Dist Rawls'!AG784-'New Dist Rawl'!AG784</f>
        <v>#VALUE!</v>
      </c>
      <c r="AH784" s="2">
        <f>'Old Dist Rawls'!AH784-'New Dist Rawl'!AH784</f>
        <v>9.6409598882019054E-7</v>
      </c>
      <c r="AI784" s="2" t="e">
        <f>'Old Dist Rawls'!AI784-'New Dist Rawl'!AI784</f>
        <v>#VALUE!</v>
      </c>
      <c r="AJ784" s="2">
        <f>'Old Dist Rawls'!AJ784-'New Dist Rawl'!AJ784</f>
        <v>0</v>
      </c>
      <c r="AK784" s="2">
        <f>'Old Dist Rawls'!AK784-'New Dist Rawl'!AK784</f>
        <v>0</v>
      </c>
      <c r="AL784" s="2" t="e">
        <f>'Old Dist Rawls'!AL784-'New Dist Rawl'!AL784</f>
        <v>#VALUE!</v>
      </c>
      <c r="AM784" s="2" t="e">
        <f>'Old Dist Rawls'!AM784-'New Dist Rawl'!AM784</f>
        <v>#VALUE!</v>
      </c>
      <c r="AN784" s="2" t="e">
        <f>'Old Dist Rawls'!AN784-'New Dist Rawl'!AN784</f>
        <v>#VALUE!</v>
      </c>
      <c r="AO784" s="2" t="e">
        <f>'Old Dist Rawls'!AO784-'New Dist Rawl'!AO784</f>
        <v>#VALUE!</v>
      </c>
    </row>
    <row r="785" spans="1:41" x14ac:dyDescent="0.3">
      <c r="A785" s="2">
        <v>784</v>
      </c>
      <c r="B785" s="2" t="e">
        <f>'Old Dist Rawls'!B785-'New Dist Rawl'!B785</f>
        <v>#VALUE!</v>
      </c>
      <c r="C785" s="2">
        <f>'Old Dist Rawls'!C785-'New Dist Rawl'!C785</f>
        <v>0</v>
      </c>
      <c r="D785" s="2" t="e">
        <f>'Old Dist Rawls'!D785-'New Dist Rawl'!D785</f>
        <v>#VALUE!</v>
      </c>
      <c r="E785" s="2">
        <f>'Old Dist Rawls'!E785-'New Dist Rawl'!E785</f>
        <v>-6.9809599381187581E-6</v>
      </c>
      <c r="F785" s="2">
        <f>'Old Dist Rawls'!F785-'New Dist Rawl'!F785</f>
        <v>9.3571770037187418E-10</v>
      </c>
      <c r="G785" s="2">
        <f>'Old Dist Rawls'!G785-'New Dist Rawl'!G785</f>
        <v>-1.7522219195598154E-6</v>
      </c>
      <c r="H785" s="2">
        <f>'Old Dist Rawls'!H785-'New Dist Rawl'!H785</f>
        <v>2.6354843996045929E-6</v>
      </c>
      <c r="I785" s="2">
        <f>'Old Dist Rawls'!I785-'New Dist Rawl'!I785</f>
        <v>3.0387300284928642E-6</v>
      </c>
      <c r="J785" s="2">
        <f>'Old Dist Rawls'!J785-'New Dist Rawl'!J785</f>
        <v>-3.8114647016307401E-7</v>
      </c>
      <c r="K785" s="2" t="e">
        <f>'Old Dist Rawls'!K785-'New Dist Rawl'!K785</f>
        <v>#VALUE!</v>
      </c>
      <c r="L785" s="2" t="e">
        <f>'Old Dist Rawls'!L785-'New Dist Rawl'!L785</f>
        <v>#VALUE!</v>
      </c>
      <c r="M785" s="2">
        <f>'Old Dist Rawls'!M785-'New Dist Rawl'!M785</f>
        <v>-4.284046797864427E-10</v>
      </c>
      <c r="N785" s="2">
        <f>'Old Dist Rawls'!N785-'New Dist Rawl'!N785</f>
        <v>-8.5638810209953675E-9</v>
      </c>
      <c r="O785" s="2" t="e">
        <f>'Old Dist Rawls'!O785-'New Dist Rawl'!O785</f>
        <v>#VALUE!</v>
      </c>
      <c r="P785" s="2">
        <f>'Old Dist Rawls'!P785-'New Dist Rawl'!P785</f>
        <v>4.0815702959662303E-6</v>
      </c>
      <c r="Q785" s="2">
        <f>'Old Dist Rawls'!Q785-'New Dist Rawl'!Q785</f>
        <v>2322221936.9834099</v>
      </c>
      <c r="R785" s="2" t="e">
        <f>'Old Dist Rawls'!R785-'New Dist Rawl'!R785</f>
        <v>#VALUE!</v>
      </c>
      <c r="S785" s="2">
        <f>'Old Dist Rawls'!S785-'New Dist Rawl'!S785</f>
        <v>-2322221936.9834089</v>
      </c>
      <c r="T785" s="2">
        <f>'Old Dist Rawls'!T785-'New Dist Rawl'!T785</f>
        <v>3004459006.2859402</v>
      </c>
      <c r="U785" s="2" t="e">
        <f>'Old Dist Rawls'!U785-'New Dist Rawl'!U785</f>
        <v>#VALUE!</v>
      </c>
      <c r="V785" s="2" t="e">
        <f>'Old Dist Rawls'!V785-'New Dist Rawl'!V785</f>
        <v>#VALUE!</v>
      </c>
      <c r="W785" s="2" t="e">
        <f>'Old Dist Rawls'!W785-'New Dist Rawl'!W785</f>
        <v>#VALUE!</v>
      </c>
      <c r="X785" s="2">
        <f>'Old Dist Rawls'!X785-'New Dist Rawl'!X785</f>
        <v>-9.3571770037187418E-10</v>
      </c>
      <c r="Y785" s="2">
        <f>'Old Dist Rawls'!Y785-'New Dist Rawl'!Y785</f>
        <v>-8.463653798640447E-9</v>
      </c>
      <c r="Z785" s="2">
        <f>'Old Dist Rawls'!Z785-'New Dist Rawl'!Z785</f>
        <v>-8.4636566019535842E-9</v>
      </c>
      <c r="AA785" s="2" t="e">
        <f>'Old Dist Rawls'!AA785-'New Dist Rawl'!AA785</f>
        <v>#VALUE!</v>
      </c>
      <c r="AB785" s="2">
        <f>'Old Dist Rawls'!AB785-'New Dist Rawl'!AB785</f>
        <v>0</v>
      </c>
      <c r="AC785" s="2">
        <f>'Old Dist Rawls'!AC785-'New Dist Rawl'!AC785</f>
        <v>0</v>
      </c>
      <c r="AD785" s="2" t="e">
        <f>'Old Dist Rawls'!AD785-'New Dist Rawl'!AD785</f>
        <v>#VALUE!</v>
      </c>
      <c r="AE785" s="2" t="e">
        <f>'Old Dist Rawls'!AE785-'New Dist Rawl'!AE785</f>
        <v>#VALUE!</v>
      </c>
      <c r="AF785" s="2">
        <f>'Old Dist Rawls'!AF785-'New Dist Rawl'!AF785</f>
        <v>0</v>
      </c>
      <c r="AG785" s="2" t="e">
        <f>'Old Dist Rawls'!AG785-'New Dist Rawl'!AG785</f>
        <v>#VALUE!</v>
      </c>
      <c r="AH785" s="2">
        <f>'Old Dist Rawls'!AH785-'New Dist Rawl'!AH785</f>
        <v>2.3537179743016168E-6</v>
      </c>
      <c r="AI785" s="2" t="e">
        <f>'Old Dist Rawls'!AI785-'New Dist Rawl'!AI785</f>
        <v>#VALUE!</v>
      </c>
      <c r="AJ785" s="2">
        <f>'Old Dist Rawls'!AJ785-'New Dist Rawl'!AJ785</f>
        <v>0</v>
      </c>
      <c r="AK785" s="2">
        <f>'Old Dist Rawls'!AK785-'New Dist Rawl'!AK785</f>
        <v>0</v>
      </c>
      <c r="AL785" s="2" t="e">
        <f>'Old Dist Rawls'!AL785-'New Dist Rawl'!AL785</f>
        <v>#VALUE!</v>
      </c>
      <c r="AM785" s="2" t="e">
        <f>'Old Dist Rawls'!AM785-'New Dist Rawl'!AM785</f>
        <v>#VALUE!</v>
      </c>
      <c r="AN785" s="2" t="e">
        <f>'Old Dist Rawls'!AN785-'New Dist Rawl'!AN785</f>
        <v>#VALUE!</v>
      </c>
      <c r="AO785" s="2" t="e">
        <f>'Old Dist Rawls'!AO785-'New Dist Rawl'!AO785</f>
        <v>#VALUE!</v>
      </c>
    </row>
    <row r="786" spans="1:41" x14ac:dyDescent="0.3">
      <c r="A786" s="2">
        <v>785</v>
      </c>
      <c r="B786" s="2" t="e">
        <f>'Old Dist Rawls'!B786-'New Dist Rawl'!B786</f>
        <v>#VALUE!</v>
      </c>
      <c r="C786" s="2">
        <f>'Old Dist Rawls'!C786-'New Dist Rawl'!C786</f>
        <v>0</v>
      </c>
      <c r="D786" s="2" t="e">
        <f>'Old Dist Rawls'!D786-'New Dist Rawl'!D786</f>
        <v>#VALUE!</v>
      </c>
      <c r="E786" s="2">
        <f>'Old Dist Rawls'!E786-'New Dist Rawl'!E786</f>
        <v>-6.0484229607027373E-6</v>
      </c>
      <c r="F786" s="2">
        <f>'Old Dist Rawls'!F786-'New Dist Rawl'!F786</f>
        <v>1.3869934298305076E-9</v>
      </c>
      <c r="G786" s="2">
        <f>'Old Dist Rawls'!G786-'New Dist Rawl'!G786</f>
        <v>-2.6423069510173036E-6</v>
      </c>
      <c r="H786" s="2">
        <f>'Old Dist Rawls'!H786-'New Dist Rawl'!H786</f>
        <v>3.9746608013757623E-6</v>
      </c>
      <c r="I786" s="2">
        <f>'Old Dist Rawls'!I786-'New Dist Rawl'!I786</f>
        <v>4.5060498905513668E-6</v>
      </c>
      <c r="J786" s="2">
        <f>'Old Dist Rawls'!J786-'New Dist Rawl'!J786</f>
        <v>-5.6501816003695637E-7</v>
      </c>
      <c r="K786" s="2" t="e">
        <f>'Old Dist Rawls'!K786-'New Dist Rawl'!K786</f>
        <v>#VALUE!</v>
      </c>
      <c r="L786" s="2" t="e">
        <f>'Old Dist Rawls'!L786-'New Dist Rawl'!L786</f>
        <v>#VALUE!</v>
      </c>
      <c r="M786" s="2">
        <f>'Old Dist Rawls'!M786-'New Dist Rawl'!M786</f>
        <v>-6.3520431969887881E-10</v>
      </c>
      <c r="N786" s="2">
        <f>'Old Dist Rawls'!N786-'New Dist Rawl'!N786</f>
        <v>-1.2742998989345722E-8</v>
      </c>
      <c r="O786" s="2" t="e">
        <f>'Old Dist Rawls'!O786-'New Dist Rawl'!O786</f>
        <v>#VALUE!</v>
      </c>
      <c r="P786" s="2">
        <f>'Old Dist Rawls'!P786-'New Dist Rawl'!P786</f>
        <v>6.0524303080455866E-6</v>
      </c>
      <c r="Q786" s="2">
        <f>'Old Dist Rawls'!Q786-'New Dist Rawl'!Q786</f>
        <v>2322221936.9834099</v>
      </c>
      <c r="R786" s="2" t="e">
        <f>'Old Dist Rawls'!R786-'New Dist Rawl'!R786</f>
        <v>#VALUE!</v>
      </c>
      <c r="S786" s="2">
        <f>'Old Dist Rawls'!S786-'New Dist Rawl'!S786</f>
        <v>-2322221936.9834089</v>
      </c>
      <c r="T786" s="2">
        <f>'Old Dist Rawls'!T786-'New Dist Rawl'!T786</f>
        <v>3004459006.2859898</v>
      </c>
      <c r="U786" s="2" t="e">
        <f>'Old Dist Rawls'!U786-'New Dist Rawl'!U786</f>
        <v>#VALUE!</v>
      </c>
      <c r="V786" s="2" t="e">
        <f>'Old Dist Rawls'!V786-'New Dist Rawl'!V786</f>
        <v>#VALUE!</v>
      </c>
      <c r="W786" s="2" t="e">
        <f>'Old Dist Rawls'!W786-'New Dist Rawl'!W786</f>
        <v>#VALUE!</v>
      </c>
      <c r="X786" s="2">
        <f>'Old Dist Rawls'!X786-'New Dist Rawl'!X786</f>
        <v>-1.3869934298305076E-9</v>
      </c>
      <c r="Y786" s="2">
        <f>'Old Dist Rawls'!Y786-'New Dist Rawl'!Y786</f>
        <v>-1.2545525000795532E-8</v>
      </c>
      <c r="Z786" s="2">
        <f>'Old Dist Rawls'!Z786-'New Dist Rawl'!Z786</f>
        <v>-1.2545527901253184E-8</v>
      </c>
      <c r="AA786" s="2" t="e">
        <f>'Old Dist Rawls'!AA786-'New Dist Rawl'!AA786</f>
        <v>#VALUE!</v>
      </c>
      <c r="AB786" s="2">
        <f>'Old Dist Rawls'!AB786-'New Dist Rawl'!AB786</f>
        <v>0</v>
      </c>
      <c r="AC786" s="2">
        <f>'Old Dist Rawls'!AC786-'New Dist Rawl'!AC786</f>
        <v>0</v>
      </c>
      <c r="AD786" s="2" t="e">
        <f>'Old Dist Rawls'!AD786-'New Dist Rawl'!AD786</f>
        <v>#VALUE!</v>
      </c>
      <c r="AE786" s="2" t="e">
        <f>'Old Dist Rawls'!AE786-'New Dist Rawl'!AE786</f>
        <v>#VALUE!</v>
      </c>
      <c r="AF786" s="2">
        <f>'Old Dist Rawls'!AF786-'New Dist Rawl'!AF786</f>
        <v>-9.9920072216264089E-16</v>
      </c>
      <c r="AG786" s="2" t="e">
        <f>'Old Dist Rawls'!AG786-'New Dist Rawl'!AG786</f>
        <v>#VALUE!</v>
      </c>
      <c r="AH786" s="2">
        <f>'Old Dist Rawls'!AH786-'New Dist Rawl'!AH786</f>
        <v>3.5014820127798885E-6</v>
      </c>
      <c r="AI786" s="2" t="e">
        <f>'Old Dist Rawls'!AI786-'New Dist Rawl'!AI786</f>
        <v>#VALUE!</v>
      </c>
      <c r="AJ786" s="2">
        <f>'Old Dist Rawls'!AJ786-'New Dist Rawl'!AJ786</f>
        <v>0</v>
      </c>
      <c r="AK786" s="2">
        <f>'Old Dist Rawls'!AK786-'New Dist Rawl'!AK786</f>
        <v>0</v>
      </c>
      <c r="AL786" s="2" t="e">
        <f>'Old Dist Rawls'!AL786-'New Dist Rawl'!AL786</f>
        <v>#VALUE!</v>
      </c>
      <c r="AM786" s="2" t="e">
        <f>'Old Dist Rawls'!AM786-'New Dist Rawl'!AM786</f>
        <v>#VALUE!</v>
      </c>
      <c r="AN786" s="2" t="e">
        <f>'Old Dist Rawls'!AN786-'New Dist Rawl'!AN786</f>
        <v>#VALUE!</v>
      </c>
      <c r="AO786" s="2" t="e">
        <f>'Old Dist Rawls'!AO786-'New Dist Rawl'!AO786</f>
        <v>#VALUE!</v>
      </c>
    </row>
    <row r="787" spans="1:41" x14ac:dyDescent="0.3">
      <c r="A787" s="2">
        <v>786</v>
      </c>
      <c r="B787" s="2" t="e">
        <f>'Old Dist Rawls'!B787-'New Dist Rawl'!B787</f>
        <v>#VALUE!</v>
      </c>
      <c r="C787" s="2">
        <f>'Old Dist Rawls'!C787-'New Dist Rawl'!C787</f>
        <v>0</v>
      </c>
      <c r="D787" s="2" t="e">
        <f>'Old Dist Rawls'!D787-'New Dist Rawl'!D787</f>
        <v>#VALUE!</v>
      </c>
      <c r="E787" s="2">
        <f>'Old Dist Rawls'!E787-'New Dist Rawl'!E787</f>
        <v>-5.6897710010161973E-6</v>
      </c>
      <c r="F787" s="2">
        <f>'Old Dist Rawls'!F787-'New Dist Rawl'!F787</f>
        <v>1.7384730096464684E-9</v>
      </c>
      <c r="G787" s="2">
        <f>'Old Dist Rawls'!G787-'New Dist Rawl'!G787</f>
        <v>-3.3288377689899562E-6</v>
      </c>
      <c r="H787" s="2">
        <f>'Old Dist Rawls'!H787-'New Dist Rawl'!H787</f>
        <v>5.0105601001604327E-6</v>
      </c>
      <c r="I787" s="2">
        <f>'Old Dist Rawls'!I787-'New Dist Rawl'!I787</f>
        <v>5.6501901326555526E-6</v>
      </c>
      <c r="J787" s="2">
        <f>'Old Dist Rawls'!J787-'New Dist Rawl'!J787</f>
        <v>-7.0826683007396696E-7</v>
      </c>
      <c r="K787" s="2" t="e">
        <f>'Old Dist Rawls'!K787-'New Dist Rawl'!K787</f>
        <v>#VALUE!</v>
      </c>
      <c r="L787" s="2" t="e">
        <f>'Old Dist Rawls'!L787-'New Dist Rawl'!L787</f>
        <v>#VALUE!</v>
      </c>
      <c r="M787" s="2">
        <f>'Old Dist Rawls'!M787-'New Dist Rawl'!M787</f>
        <v>-7.9641090987639385E-10</v>
      </c>
      <c r="N787" s="2">
        <f>'Old Dist Rawls'!N787-'New Dist Rawl'!N787</f>
        <v>-1.6034092997774252E-8</v>
      </c>
      <c r="O787" s="2" t="e">
        <f>'Old Dist Rawls'!O787-'New Dist Rawl'!O787</f>
        <v>#VALUE!</v>
      </c>
      <c r="P787" s="2">
        <f>'Old Dist Rawls'!P787-'New Dist Rawl'!P787</f>
        <v>7.5892198765359353E-6</v>
      </c>
      <c r="Q787" s="2">
        <f>'Old Dist Rawls'!Q787-'New Dist Rawl'!Q787</f>
        <v>2322221936.9834099</v>
      </c>
      <c r="R787" s="2" t="e">
        <f>'Old Dist Rawls'!R787-'New Dist Rawl'!R787</f>
        <v>#VALUE!</v>
      </c>
      <c r="S787" s="2">
        <f>'Old Dist Rawls'!S787-'New Dist Rawl'!S787</f>
        <v>-2322221936.9834099</v>
      </c>
      <c r="T787" s="2">
        <f>'Old Dist Rawls'!T787-'New Dist Rawl'!T787</f>
        <v>3004459006.2859383</v>
      </c>
      <c r="U787" s="2" t="e">
        <f>'Old Dist Rawls'!U787-'New Dist Rawl'!U787</f>
        <v>#VALUE!</v>
      </c>
      <c r="V787" s="2" t="e">
        <f>'Old Dist Rawls'!V787-'New Dist Rawl'!V787</f>
        <v>#VALUE!</v>
      </c>
      <c r="W787" s="2" t="e">
        <f>'Old Dist Rawls'!W787-'New Dist Rawl'!W787</f>
        <v>#VALUE!</v>
      </c>
      <c r="X787" s="2">
        <f>'Old Dist Rawls'!X787-'New Dist Rawl'!X787</f>
        <v>-1.7384730096464684E-9</v>
      </c>
      <c r="Y787" s="2">
        <f>'Old Dist Rawls'!Y787-'New Dist Rawl'!Y787</f>
        <v>-1.5724750897228024E-8</v>
      </c>
      <c r="Z787" s="2">
        <f>'Old Dist Rawls'!Z787-'New Dist Rawl'!Z787</f>
        <v>-1.5724753700541161E-8</v>
      </c>
      <c r="AA787" s="2" t="e">
        <f>'Old Dist Rawls'!AA787-'New Dist Rawl'!AA787</f>
        <v>#VALUE!</v>
      </c>
      <c r="AB787" s="2">
        <f>'Old Dist Rawls'!AB787-'New Dist Rawl'!AB787</f>
        <v>9.540979117872439E-18</v>
      </c>
      <c r="AC787" s="2">
        <f>'Old Dist Rawls'!AC787-'New Dist Rawl'!AC787</f>
        <v>0</v>
      </c>
      <c r="AD787" s="2" t="e">
        <f>'Old Dist Rawls'!AD787-'New Dist Rawl'!AD787</f>
        <v>#VALUE!</v>
      </c>
      <c r="AE787" s="2" t="e">
        <f>'Old Dist Rawls'!AE787-'New Dist Rawl'!AE787</f>
        <v>#VALUE!</v>
      </c>
      <c r="AF787" s="2">
        <f>'Old Dist Rawls'!AF787-'New Dist Rawl'!AF787</f>
        <v>0</v>
      </c>
      <c r="AG787" s="2" t="e">
        <f>'Old Dist Rawls'!AG787-'New Dist Rawl'!AG787</f>
        <v>#VALUE!</v>
      </c>
      <c r="AH787" s="2">
        <f>'Old Dist Rawls'!AH787-'New Dist Rawl'!AH787</f>
        <v>4.4047470169061853E-6</v>
      </c>
      <c r="AI787" s="2" t="e">
        <f>'Old Dist Rawls'!AI787-'New Dist Rawl'!AI787</f>
        <v>#VALUE!</v>
      </c>
      <c r="AJ787" s="2">
        <f>'Old Dist Rawls'!AJ787-'New Dist Rawl'!AJ787</f>
        <v>0</v>
      </c>
      <c r="AK787" s="2">
        <f>'Old Dist Rawls'!AK787-'New Dist Rawl'!AK787</f>
        <v>0</v>
      </c>
      <c r="AL787" s="2" t="e">
        <f>'Old Dist Rawls'!AL787-'New Dist Rawl'!AL787</f>
        <v>#VALUE!</v>
      </c>
      <c r="AM787" s="2" t="e">
        <f>'Old Dist Rawls'!AM787-'New Dist Rawl'!AM787</f>
        <v>#VALUE!</v>
      </c>
      <c r="AN787" s="2" t="e">
        <f>'Old Dist Rawls'!AN787-'New Dist Rawl'!AN787</f>
        <v>#VALUE!</v>
      </c>
      <c r="AO787" s="2" t="e">
        <f>'Old Dist Rawls'!AO787-'New Dist Rawl'!AO787</f>
        <v>#VALUE!</v>
      </c>
    </row>
    <row r="788" spans="1:41" x14ac:dyDescent="0.3">
      <c r="A788" s="2">
        <v>787</v>
      </c>
      <c r="B788" s="2" t="e">
        <f>'Old Dist Rawls'!B788-'New Dist Rawl'!B788</f>
        <v>#VALUE!</v>
      </c>
      <c r="C788" s="2">
        <f>'Old Dist Rawls'!C788-'New Dist Rawl'!C788</f>
        <v>0</v>
      </c>
      <c r="D788" s="2" t="e">
        <f>'Old Dist Rawls'!D788-'New Dist Rawl'!D788</f>
        <v>#VALUE!</v>
      </c>
      <c r="E788" s="2">
        <f>'Old Dist Rawls'!E788-'New Dist Rawl'!E788</f>
        <v>-5.4423719575424911E-6</v>
      </c>
      <c r="F788" s="2">
        <f>'Old Dist Rawls'!F788-'New Dist Rawl'!F788</f>
        <v>1.9901551205625534E-9</v>
      </c>
      <c r="G788" s="2">
        <f>'Old Dist Rawls'!G788-'New Dist Rawl'!G788</f>
        <v>-3.8203306100825785E-6</v>
      </c>
      <c r="H788" s="2">
        <f>'Old Dist Rawls'!H788-'New Dist Rawl'!H788</f>
        <v>5.7522673007071035E-6</v>
      </c>
      <c r="I788" s="2">
        <f>'Old Dist Rawls'!I788-'New Dist Rawl'!I788</f>
        <v>6.4707701312727295E-6</v>
      </c>
      <c r="J788" s="2">
        <f>'Old Dist Rawls'!J788-'New Dist Rawl'!J788</f>
        <v>-8.1088045988941815E-7</v>
      </c>
      <c r="K788" s="2" t="e">
        <f>'Old Dist Rawls'!K788-'New Dist Rawl'!K788</f>
        <v>#VALUE!</v>
      </c>
      <c r="L788" s="2" t="e">
        <f>'Old Dist Rawls'!L788-'New Dist Rawl'!L788</f>
        <v>#VALUE!</v>
      </c>
      <c r="M788" s="2">
        <f>'Old Dist Rawls'!M788-'New Dist Rawl'!M788</f>
        <v>-9.1198311012383182E-10</v>
      </c>
      <c r="N788" s="2">
        <f>'Old Dist Rawls'!N788-'New Dist Rawl'!N788</f>
        <v>-1.8426820985739667E-8</v>
      </c>
      <c r="O788" s="2" t="e">
        <f>'Old Dist Rawls'!O788-'New Dist Rawl'!O788</f>
        <v>#VALUE!</v>
      </c>
      <c r="P788" s="2">
        <f>'Old Dist Rawls'!P788-'New Dist Rawl'!P788</f>
        <v>8.6914101302681956E-6</v>
      </c>
      <c r="Q788" s="2">
        <f>'Old Dist Rawls'!Q788-'New Dist Rawl'!Q788</f>
        <v>2322221936.9834089</v>
      </c>
      <c r="R788" s="2" t="e">
        <f>'Old Dist Rawls'!R788-'New Dist Rawl'!R788</f>
        <v>#VALUE!</v>
      </c>
      <c r="S788" s="2">
        <f>'Old Dist Rawls'!S788-'New Dist Rawl'!S788</f>
        <v>-2322221936.9834099</v>
      </c>
      <c r="T788" s="2">
        <f>'Old Dist Rawls'!T788-'New Dist Rawl'!T788</f>
        <v>3004459006.2859802</v>
      </c>
      <c r="U788" s="2" t="e">
        <f>'Old Dist Rawls'!U788-'New Dist Rawl'!U788</f>
        <v>#VALUE!</v>
      </c>
      <c r="V788" s="2" t="e">
        <f>'Old Dist Rawls'!V788-'New Dist Rawl'!V788</f>
        <v>#VALUE!</v>
      </c>
      <c r="W788" s="2" t="e">
        <f>'Old Dist Rawls'!W788-'New Dist Rawl'!W788</f>
        <v>#VALUE!</v>
      </c>
      <c r="X788" s="2">
        <f>'Old Dist Rawls'!X788-'New Dist Rawl'!X788</f>
        <v>-1.9901551205625534E-9</v>
      </c>
      <c r="Y788" s="2">
        <f>'Old Dist Rawls'!Y788-'New Dist Rawl'!Y788</f>
        <v>-1.8001311101467632E-8</v>
      </c>
      <c r="Z788" s="2">
        <f>'Old Dist Rawls'!Z788-'New Dist Rawl'!Z788</f>
        <v>-1.8001309200210702E-8</v>
      </c>
      <c r="AA788" s="2" t="e">
        <f>'Old Dist Rawls'!AA788-'New Dist Rawl'!AA788</f>
        <v>#VALUE!</v>
      </c>
      <c r="AB788" s="2">
        <f>'Old Dist Rawls'!AB788-'New Dist Rawl'!AB788</f>
        <v>0</v>
      </c>
      <c r="AC788" s="2">
        <f>'Old Dist Rawls'!AC788-'New Dist Rawl'!AC788</f>
        <v>0</v>
      </c>
      <c r="AD788" s="2" t="e">
        <f>'Old Dist Rawls'!AD788-'New Dist Rawl'!AD788</f>
        <v>#VALUE!</v>
      </c>
      <c r="AE788" s="2" t="e">
        <f>'Old Dist Rawls'!AE788-'New Dist Rawl'!AE788</f>
        <v>#VALUE!</v>
      </c>
      <c r="AF788" s="2">
        <f>'Old Dist Rawls'!AF788-'New Dist Rawl'!AF788</f>
        <v>0</v>
      </c>
      <c r="AG788" s="2" t="e">
        <f>'Old Dist Rawls'!AG788-'New Dist Rawl'!AG788</f>
        <v>#VALUE!</v>
      </c>
      <c r="AH788" s="2">
        <f>'Old Dist Rawls'!AH788-'New Dist Rawl'!AH788</f>
        <v>5.0608429944531963E-6</v>
      </c>
      <c r="AI788" s="2" t="e">
        <f>'Old Dist Rawls'!AI788-'New Dist Rawl'!AI788</f>
        <v>#VALUE!</v>
      </c>
      <c r="AJ788" s="2">
        <f>'Old Dist Rawls'!AJ788-'New Dist Rawl'!AJ788</f>
        <v>0</v>
      </c>
      <c r="AK788" s="2">
        <f>'Old Dist Rawls'!AK788-'New Dist Rawl'!AK788</f>
        <v>0</v>
      </c>
      <c r="AL788" s="2" t="e">
        <f>'Old Dist Rawls'!AL788-'New Dist Rawl'!AL788</f>
        <v>#VALUE!</v>
      </c>
      <c r="AM788" s="2" t="e">
        <f>'Old Dist Rawls'!AM788-'New Dist Rawl'!AM788</f>
        <v>#VALUE!</v>
      </c>
      <c r="AN788" s="2" t="e">
        <f>'Old Dist Rawls'!AN788-'New Dist Rawl'!AN788</f>
        <v>#VALUE!</v>
      </c>
      <c r="AO788" s="2" t="e">
        <f>'Old Dist Rawls'!AO788-'New Dist Rawl'!AO788</f>
        <v>#VALUE!</v>
      </c>
    </row>
    <row r="789" spans="1:41" x14ac:dyDescent="0.3">
      <c r="A789" s="2">
        <v>788</v>
      </c>
      <c r="B789" s="2" t="e">
        <f>'Old Dist Rawls'!B789-'New Dist Rawl'!B789</f>
        <v>#VALUE!</v>
      </c>
      <c r="C789" s="2">
        <f>'Old Dist Rawls'!C789-'New Dist Rawl'!C789</f>
        <v>0</v>
      </c>
      <c r="D789" s="2" t="e">
        <f>'Old Dist Rawls'!D789-'New Dist Rawl'!D789</f>
        <v>#VALUE!</v>
      </c>
      <c r="E789" s="2">
        <f>'Old Dist Rawls'!E789-'New Dist Rawl'!E789</f>
        <v>-5.3062319693708559E-6</v>
      </c>
      <c r="F789" s="2">
        <f>'Old Dist Rawls'!F789-'New Dist Rawl'!F789</f>
        <v>2.142035529853481E-9</v>
      </c>
      <c r="G789" s="2">
        <f>'Old Dist Rawls'!G789-'New Dist Rawl'!G789</f>
        <v>-4.116777271079286E-6</v>
      </c>
      <c r="H789" s="2">
        <f>'Old Dist Rawls'!H789-'New Dist Rawl'!H789</f>
        <v>6.1997700999683047E-6</v>
      </c>
      <c r="I789" s="2">
        <f>'Old Dist Rawls'!I789-'New Dist Rawl'!I789</f>
        <v>6.9673899361077929E-6</v>
      </c>
      <c r="J789" s="2">
        <f>'Old Dist Rawls'!J789-'New Dist Rawl'!J789</f>
        <v>-8.7284582983571113E-7</v>
      </c>
      <c r="K789" s="2" t="e">
        <f>'Old Dist Rawls'!K789-'New Dist Rawl'!K789</f>
        <v>#VALUE!</v>
      </c>
      <c r="L789" s="2" t="e">
        <f>'Old Dist Rawls'!L789-'New Dist Rawl'!L789</f>
        <v>#VALUE!</v>
      </c>
      <c r="M789" s="2">
        <f>'Old Dist Rawls'!M789-'New Dist Rawl'!M789</f>
        <v>-9.8187894013307409E-10</v>
      </c>
      <c r="N789" s="2">
        <f>'Old Dist Rawls'!N789-'New Dist Rawl'!N789</f>
        <v>-1.9910634002640037E-8</v>
      </c>
      <c r="O789" s="2" t="e">
        <f>'Old Dist Rawls'!O789-'New Dist Rawl'!O789</f>
        <v>#VALUE!</v>
      </c>
      <c r="P789" s="2">
        <f>'Old Dist Rawls'!P789-'New Dist Rawl'!P789</f>
        <v>9.3584599198948126E-6</v>
      </c>
      <c r="Q789" s="2">
        <f>'Old Dist Rawls'!Q789-'New Dist Rawl'!Q789</f>
        <v>2322221936.9834108</v>
      </c>
      <c r="R789" s="2" t="e">
        <f>'Old Dist Rawls'!R789-'New Dist Rawl'!R789</f>
        <v>#VALUE!</v>
      </c>
      <c r="S789" s="2">
        <f>'Old Dist Rawls'!S789-'New Dist Rawl'!S789</f>
        <v>-2322221936.9834108</v>
      </c>
      <c r="T789" s="2">
        <f>'Old Dist Rawls'!T789-'New Dist Rawl'!T789</f>
        <v>3004459006.2859993</v>
      </c>
      <c r="U789" s="2" t="e">
        <f>'Old Dist Rawls'!U789-'New Dist Rawl'!U789</f>
        <v>#VALUE!</v>
      </c>
      <c r="V789" s="2" t="e">
        <f>'Old Dist Rawls'!V789-'New Dist Rawl'!V789</f>
        <v>#VALUE!</v>
      </c>
      <c r="W789" s="2" t="e">
        <f>'Old Dist Rawls'!W789-'New Dist Rawl'!W789</f>
        <v>#VALUE!</v>
      </c>
      <c r="X789" s="2">
        <f>'Old Dist Rawls'!X789-'New Dist Rawl'!X789</f>
        <v>-2.142035529853481E-9</v>
      </c>
      <c r="Y789" s="2">
        <f>'Old Dist Rawls'!Y789-'New Dist Rawl'!Y789</f>
        <v>-1.9375158699652673E-8</v>
      </c>
      <c r="Z789" s="2">
        <f>'Old Dist Rawls'!Z789-'New Dist Rawl'!Z789</f>
        <v>-1.9375162300938609E-8</v>
      </c>
      <c r="AA789" s="2" t="e">
        <f>'Old Dist Rawls'!AA789-'New Dist Rawl'!AA789</f>
        <v>#VALUE!</v>
      </c>
      <c r="AB789" s="2">
        <f>'Old Dist Rawls'!AB789-'New Dist Rawl'!AB789</f>
        <v>0</v>
      </c>
      <c r="AC789" s="2">
        <f>'Old Dist Rawls'!AC789-'New Dist Rawl'!AC789</f>
        <v>0</v>
      </c>
      <c r="AD789" s="2" t="e">
        <f>'Old Dist Rawls'!AD789-'New Dist Rawl'!AD789</f>
        <v>#VALUE!</v>
      </c>
      <c r="AE789" s="2" t="e">
        <f>'Old Dist Rawls'!AE789-'New Dist Rawl'!AE789</f>
        <v>#VALUE!</v>
      </c>
      <c r="AF789" s="2">
        <f>'Old Dist Rawls'!AF789-'New Dist Rawl'!AF789</f>
        <v>0</v>
      </c>
      <c r="AG789" s="2" t="e">
        <f>'Old Dist Rawls'!AG789-'New Dist Rawl'!AG789</f>
        <v>#VALUE!</v>
      </c>
      <c r="AH789" s="2">
        <f>'Old Dist Rawls'!AH789-'New Dist Rawl'!AH789</f>
        <v>5.4670530005296314E-6</v>
      </c>
      <c r="AI789" s="2" t="e">
        <f>'Old Dist Rawls'!AI789-'New Dist Rawl'!AI789</f>
        <v>#VALUE!</v>
      </c>
      <c r="AJ789" s="2">
        <f>'Old Dist Rawls'!AJ789-'New Dist Rawl'!AJ789</f>
        <v>0</v>
      </c>
      <c r="AK789" s="2">
        <f>'Old Dist Rawls'!AK789-'New Dist Rawl'!AK789</f>
        <v>0</v>
      </c>
      <c r="AL789" s="2" t="e">
        <f>'Old Dist Rawls'!AL789-'New Dist Rawl'!AL789</f>
        <v>#VALUE!</v>
      </c>
      <c r="AM789" s="2" t="e">
        <f>'Old Dist Rawls'!AM789-'New Dist Rawl'!AM789</f>
        <v>#VALUE!</v>
      </c>
      <c r="AN789" s="2" t="e">
        <f>'Old Dist Rawls'!AN789-'New Dist Rawl'!AN789</f>
        <v>#VALUE!</v>
      </c>
      <c r="AO789" s="2" t="e">
        <f>'Old Dist Rawls'!AO789-'New Dist Rawl'!AO789</f>
        <v>#VALUE!</v>
      </c>
    </row>
    <row r="790" spans="1:41" x14ac:dyDescent="0.3">
      <c r="A790" s="2">
        <v>789</v>
      </c>
      <c r="B790" s="2" t="e">
        <f>'Old Dist Rawls'!B790-'New Dist Rawl'!B790</f>
        <v>#VALUE!</v>
      </c>
      <c r="C790" s="2">
        <f>'Old Dist Rawls'!C790-'New Dist Rawl'!C790</f>
        <v>0</v>
      </c>
      <c r="D790" s="2" t="e">
        <f>'Old Dist Rawls'!D790-'New Dist Rawl'!D790</f>
        <v>#VALUE!</v>
      </c>
      <c r="E790" s="2">
        <f>'Old Dist Rawls'!E790-'New Dist Rawl'!E790</f>
        <v>-5.2813569482168532E-6</v>
      </c>
      <c r="F790" s="2">
        <f>'Old Dist Rawls'!F790-'New Dist Rawl'!F790</f>
        <v>2.1941100498967803E-9</v>
      </c>
      <c r="G790" s="2">
        <f>'Old Dist Rawls'!G790-'New Dist Rawl'!G790</f>
        <v>-4.2181694901444189E-6</v>
      </c>
      <c r="H790" s="2">
        <f>'Old Dist Rawls'!H790-'New Dist Rawl'!H790</f>
        <v>6.3530559000213316E-6</v>
      </c>
      <c r="I790" s="2">
        <f>'Old Dist Rawls'!I790-'New Dist Rawl'!I790</f>
        <v>7.139650051612989E-6</v>
      </c>
      <c r="J790" s="2">
        <f>'Old Dist Rawls'!J790-'New Dist Rawl'!J790</f>
        <v>-8.9414974002721692E-7</v>
      </c>
      <c r="K790" s="2" t="e">
        <f>'Old Dist Rawls'!K790-'New Dist Rawl'!K790</f>
        <v>#VALUE!</v>
      </c>
      <c r="L790" s="2" t="e">
        <f>'Old Dist Rawls'!L790-'New Dist Rawl'!L790</f>
        <v>#VALUE!</v>
      </c>
      <c r="M790" s="2">
        <f>'Old Dist Rawls'!M790-'New Dist Rawl'!M790</f>
        <v>-1.0060544198935151E-9</v>
      </c>
      <c r="N790" s="2">
        <f>'Old Dist Rawls'!N790-'New Dist Rawl'!N790</f>
        <v>-2.0474803991143986E-8</v>
      </c>
      <c r="O790" s="2" t="e">
        <f>'Old Dist Rawls'!O790-'New Dist Rawl'!O790</f>
        <v>#VALUE!</v>
      </c>
      <c r="P790" s="2">
        <f>'Old Dist Rawls'!P790-'New Dist Rawl'!P790</f>
        <v>9.5898399194993544E-6</v>
      </c>
      <c r="Q790" s="2">
        <f>'Old Dist Rawls'!Q790-'New Dist Rawl'!Q790</f>
        <v>2322221936.9834099</v>
      </c>
      <c r="R790" s="2" t="e">
        <f>'Old Dist Rawls'!R790-'New Dist Rawl'!R790</f>
        <v>#VALUE!</v>
      </c>
      <c r="S790" s="2">
        <f>'Old Dist Rawls'!S790-'New Dist Rawl'!S790</f>
        <v>-2322221936.9834089</v>
      </c>
      <c r="T790" s="2">
        <f>'Old Dist Rawls'!T790-'New Dist Rawl'!T790</f>
        <v>3004459006.2859211</v>
      </c>
      <c r="U790" s="2" t="e">
        <f>'Old Dist Rawls'!U790-'New Dist Rawl'!U790</f>
        <v>#VALUE!</v>
      </c>
      <c r="V790" s="2" t="e">
        <f>'Old Dist Rawls'!V790-'New Dist Rawl'!V790</f>
        <v>#VALUE!</v>
      </c>
      <c r="W790" s="2" t="e">
        <f>'Old Dist Rawls'!W790-'New Dist Rawl'!W790</f>
        <v>#VALUE!</v>
      </c>
      <c r="X790" s="2">
        <f>'Old Dist Rawls'!X790-'New Dist Rawl'!X790</f>
        <v>-2.1941100498967803E-9</v>
      </c>
      <c r="Y790" s="2">
        <f>'Old Dist Rawls'!Y790-'New Dist Rawl'!Y790</f>
        <v>-1.9846246902821552E-8</v>
      </c>
      <c r="Z790" s="2">
        <f>'Old Dist Rawls'!Z790-'New Dist Rawl'!Z790</f>
        <v>-1.9846250302879564E-8</v>
      </c>
      <c r="AA790" s="2" t="e">
        <f>'Old Dist Rawls'!AA790-'New Dist Rawl'!AA790</f>
        <v>#VALUE!</v>
      </c>
      <c r="AB790" s="2">
        <f>'Old Dist Rawls'!AB790-'New Dist Rawl'!AB790</f>
        <v>0</v>
      </c>
      <c r="AC790" s="2">
        <f>'Old Dist Rawls'!AC790-'New Dist Rawl'!AC790</f>
        <v>0</v>
      </c>
      <c r="AD790" s="2" t="e">
        <f>'Old Dist Rawls'!AD790-'New Dist Rawl'!AD790</f>
        <v>#VALUE!</v>
      </c>
      <c r="AE790" s="2" t="e">
        <f>'Old Dist Rawls'!AE790-'New Dist Rawl'!AE790</f>
        <v>#VALUE!</v>
      </c>
      <c r="AF790" s="2">
        <f>'Old Dist Rawls'!AF790-'New Dist Rawl'!AF790</f>
        <v>0</v>
      </c>
      <c r="AG790" s="2" t="e">
        <f>'Old Dist Rawls'!AG790-'New Dist Rawl'!AG790</f>
        <v>#VALUE!</v>
      </c>
      <c r="AH790" s="2">
        <f>'Old Dist Rawls'!AH790-'New Dist Rawl'!AH790</f>
        <v>5.6206110059520142E-6</v>
      </c>
      <c r="AI790" s="2" t="e">
        <f>'Old Dist Rawls'!AI790-'New Dist Rawl'!AI790</f>
        <v>#VALUE!</v>
      </c>
      <c r="AJ790" s="2">
        <f>'Old Dist Rawls'!AJ790-'New Dist Rawl'!AJ790</f>
        <v>0</v>
      </c>
      <c r="AK790" s="2">
        <f>'Old Dist Rawls'!AK790-'New Dist Rawl'!AK790</f>
        <v>0</v>
      </c>
      <c r="AL790" s="2" t="e">
        <f>'Old Dist Rawls'!AL790-'New Dist Rawl'!AL790</f>
        <v>#VALUE!</v>
      </c>
      <c r="AM790" s="2" t="e">
        <f>'Old Dist Rawls'!AM790-'New Dist Rawl'!AM790</f>
        <v>#VALUE!</v>
      </c>
      <c r="AN790" s="2" t="e">
        <f>'Old Dist Rawls'!AN790-'New Dist Rawl'!AN790</f>
        <v>#VALUE!</v>
      </c>
      <c r="AO790" s="2" t="e">
        <f>'Old Dist Rawls'!AO790-'New Dist Rawl'!AO790</f>
        <v>#VALUE!</v>
      </c>
    </row>
    <row r="791" spans="1:41" x14ac:dyDescent="0.3">
      <c r="A791" s="2">
        <v>790</v>
      </c>
      <c r="B791" s="2" t="e">
        <f>'Old Dist Rawls'!B791-'New Dist Rawl'!B791</f>
        <v>#VALUE!</v>
      </c>
      <c r="C791" s="2">
        <f>'Old Dist Rawls'!C791-'New Dist Rawl'!C791</f>
        <v>0</v>
      </c>
      <c r="D791" s="2" t="e">
        <f>'Old Dist Rawls'!D791-'New Dist Rawl'!D791</f>
        <v>#VALUE!</v>
      </c>
      <c r="E791" s="2">
        <f>'Old Dist Rawls'!E791-'New Dist Rawl'!E791</f>
        <v>-5.3677479172620224E-6</v>
      </c>
      <c r="F791" s="2">
        <f>'Old Dist Rawls'!F791-'New Dist Rawl'!F791</f>
        <v>2.146374450569255E-9</v>
      </c>
      <c r="G791" s="2">
        <f>'Old Dist Rawls'!G791-'New Dist Rawl'!G791</f>
        <v>-4.1244990498512379E-6</v>
      </c>
      <c r="H791" s="2">
        <f>'Old Dist Rawls'!H791-'New Dist Rawl'!H791</f>
        <v>6.2121124990710541E-6</v>
      </c>
      <c r="I791" s="2">
        <f>'Old Dist Rawls'!I791-'New Dist Rawl'!I791</f>
        <v>6.9871500727458624E-6</v>
      </c>
      <c r="J791" s="2">
        <f>'Old Dist Rawls'!J791-'New Dist Rawl'!J791</f>
        <v>-8.747789299601294E-7</v>
      </c>
      <c r="K791" s="2" t="e">
        <f>'Old Dist Rawls'!K791-'New Dist Rawl'!K791</f>
        <v>#VALUE!</v>
      </c>
      <c r="L791" s="2" t="e">
        <f>'Old Dist Rawls'!L791-'New Dist Rawl'!L791</f>
        <v>#VALUE!</v>
      </c>
      <c r="M791" s="2">
        <f>'Old Dist Rawls'!M791-'New Dist Rawl'!M791</f>
        <v>-9.8446623986517268E-10</v>
      </c>
      <c r="N791" s="2">
        <f>'Old Dist Rawls'!N791-'New Dist Rawl'!N791</f>
        <v>-2.0108414017228071E-8</v>
      </c>
      <c r="O791" s="2" t="e">
        <f>'Old Dist Rawls'!O791-'New Dist Rawl'!O791</f>
        <v>#VALUE!</v>
      </c>
      <c r="P791" s="2">
        <f>'Old Dist Rawls'!P791-'New Dist Rawl'!P791</f>
        <v>9.3849998847872484E-6</v>
      </c>
      <c r="Q791" s="2">
        <f>'Old Dist Rawls'!Q791-'New Dist Rawl'!Q791</f>
        <v>2322221936.9834089</v>
      </c>
      <c r="R791" s="2" t="e">
        <f>'Old Dist Rawls'!R791-'New Dist Rawl'!R791</f>
        <v>#VALUE!</v>
      </c>
      <c r="S791" s="2">
        <f>'Old Dist Rawls'!S791-'New Dist Rawl'!S791</f>
        <v>-2322221936.9834099</v>
      </c>
      <c r="T791" s="2">
        <f>'Old Dist Rawls'!T791-'New Dist Rawl'!T791</f>
        <v>3004459006.2859192</v>
      </c>
      <c r="U791" s="2" t="e">
        <f>'Old Dist Rawls'!U791-'New Dist Rawl'!U791</f>
        <v>#VALUE!</v>
      </c>
      <c r="V791" s="2" t="e">
        <f>'Old Dist Rawls'!V791-'New Dist Rawl'!V791</f>
        <v>#VALUE!</v>
      </c>
      <c r="W791" s="2" t="e">
        <f>'Old Dist Rawls'!W791-'New Dist Rawl'!W791</f>
        <v>#VALUE!</v>
      </c>
      <c r="X791" s="2">
        <f>'Old Dist Rawls'!X791-'New Dist Rawl'!X791</f>
        <v>-2.1463744601102341E-9</v>
      </c>
      <c r="Y791" s="2">
        <f>'Old Dist Rawls'!Y791-'New Dist Rawl'!Y791</f>
        <v>-1.9414529102423916E-8</v>
      </c>
      <c r="Z791" s="2">
        <f>'Old Dist Rawls'!Z791-'New Dist Rawl'!Z791</f>
        <v>-1.9414529900396715E-8</v>
      </c>
      <c r="AA791" s="2" t="e">
        <f>'Old Dist Rawls'!AA791-'New Dist Rawl'!AA791</f>
        <v>#VALUE!</v>
      </c>
      <c r="AB791" s="2">
        <f>'Old Dist Rawls'!AB791-'New Dist Rawl'!AB791</f>
        <v>1.0408340855860843E-17</v>
      </c>
      <c r="AC791" s="2">
        <f>'Old Dist Rawls'!AC791-'New Dist Rawl'!AC791</f>
        <v>0</v>
      </c>
      <c r="AD791" s="2" t="e">
        <f>'Old Dist Rawls'!AD791-'New Dist Rawl'!AD791</f>
        <v>#VALUE!</v>
      </c>
      <c r="AE791" s="2" t="e">
        <f>'Old Dist Rawls'!AE791-'New Dist Rawl'!AE791</f>
        <v>#VALUE!</v>
      </c>
      <c r="AF791" s="2">
        <f>'Old Dist Rawls'!AF791-'New Dist Rawl'!AF791</f>
        <v>0</v>
      </c>
      <c r="AG791" s="2" t="e">
        <f>'Old Dist Rawls'!AG791-'New Dist Rawl'!AG791</f>
        <v>#VALUE!</v>
      </c>
      <c r="AH791" s="2">
        <f>'Old Dist Rawls'!AH791-'New Dist Rawl'!AH791</f>
        <v>5.5187009877499804E-6</v>
      </c>
      <c r="AI791" s="2" t="e">
        <f>'Old Dist Rawls'!AI791-'New Dist Rawl'!AI791</f>
        <v>#VALUE!</v>
      </c>
      <c r="AJ791" s="2">
        <f>'Old Dist Rawls'!AJ791-'New Dist Rawl'!AJ791</f>
        <v>0</v>
      </c>
      <c r="AK791" s="2">
        <f>'Old Dist Rawls'!AK791-'New Dist Rawl'!AK791</f>
        <v>0</v>
      </c>
      <c r="AL791" s="2" t="e">
        <f>'Old Dist Rawls'!AL791-'New Dist Rawl'!AL791</f>
        <v>#VALUE!</v>
      </c>
      <c r="AM791" s="2" t="e">
        <f>'Old Dist Rawls'!AM791-'New Dist Rawl'!AM791</f>
        <v>#VALUE!</v>
      </c>
      <c r="AN791" s="2" t="e">
        <f>'Old Dist Rawls'!AN791-'New Dist Rawl'!AN791</f>
        <v>#VALUE!</v>
      </c>
      <c r="AO791" s="2" t="e">
        <f>'Old Dist Rawls'!AO791-'New Dist Rawl'!AO791</f>
        <v>#VALUE!</v>
      </c>
    </row>
    <row r="792" spans="1:41" x14ac:dyDescent="0.3">
      <c r="A792" s="2">
        <v>791</v>
      </c>
      <c r="B792" s="2" t="e">
        <f>'Old Dist Rawls'!B792-'New Dist Rawl'!B792</f>
        <v>#VALUE!</v>
      </c>
      <c r="C792" s="2">
        <f>'Old Dist Rawls'!C792-'New Dist Rawl'!C792</f>
        <v>0</v>
      </c>
      <c r="D792" s="2" t="e">
        <f>'Old Dist Rawls'!D792-'New Dist Rawl'!D792</f>
        <v>#VALUE!</v>
      </c>
      <c r="E792" s="2">
        <f>'Old Dist Rawls'!E792-'New Dist Rawl'!E792</f>
        <v>-5.5654130619586795E-6</v>
      </c>
      <c r="F792" s="2">
        <f>'Old Dist Rawls'!F792-'New Dist Rawl'!F792</f>
        <v>1.9988245199623056E-9</v>
      </c>
      <c r="G792" s="2">
        <f>'Old Dist Rawls'!G792-'New Dist Rawl'!G792</f>
        <v>-3.8357576883640832E-6</v>
      </c>
      <c r="H792" s="2">
        <f>'Old Dist Rawls'!H792-'New Dist Rawl'!H792</f>
        <v>5.7769271997187843E-6</v>
      </c>
      <c r="I792" s="2">
        <f>'Old Dist Rawls'!I792-'New Dist Rawl'!I792</f>
        <v>6.5094700403278694E-6</v>
      </c>
      <c r="J792" s="2">
        <f>'Old Dist Rawls'!J792-'New Dist Rawl'!J792</f>
        <v>-8.1472018997885698E-7</v>
      </c>
      <c r="K792" s="2" t="e">
        <f>'Old Dist Rawls'!K792-'New Dist Rawl'!K792</f>
        <v>#VALUE!</v>
      </c>
      <c r="L792" s="2" t="e">
        <f>'Old Dist Rawls'!L792-'New Dist Rawl'!L792</f>
        <v>#VALUE!</v>
      </c>
      <c r="M792" s="2">
        <f>'Old Dist Rawls'!M792-'New Dist Rawl'!M792</f>
        <v>-9.1707060001500196E-10</v>
      </c>
      <c r="N792" s="2">
        <f>'Old Dist Rawls'!N792-'New Dist Rawl'!N792</f>
        <v>-1.8800358020376606E-8</v>
      </c>
      <c r="O792" s="2" t="e">
        <f>'Old Dist Rawls'!O792-'New Dist Rawl'!O792</f>
        <v>#VALUE!</v>
      </c>
      <c r="P792" s="2">
        <f>'Old Dist Rawls'!P792-'New Dist Rawl'!P792</f>
        <v>8.7433800217695534E-6</v>
      </c>
      <c r="Q792" s="2">
        <f>'Old Dist Rawls'!Q792-'New Dist Rawl'!Q792</f>
        <v>2322221936.9834108</v>
      </c>
      <c r="R792" s="2" t="e">
        <f>'Old Dist Rawls'!R792-'New Dist Rawl'!R792</f>
        <v>#VALUE!</v>
      </c>
      <c r="S792" s="2">
        <f>'Old Dist Rawls'!S792-'New Dist Rawl'!S792</f>
        <v>-2322221936.9834108</v>
      </c>
      <c r="T792" s="2">
        <f>'Old Dist Rawls'!T792-'New Dist Rawl'!T792</f>
        <v>3004459006.2860088</v>
      </c>
      <c r="U792" s="2" t="e">
        <f>'Old Dist Rawls'!U792-'New Dist Rawl'!U792</f>
        <v>#VALUE!</v>
      </c>
      <c r="V792" s="2" t="e">
        <f>'Old Dist Rawls'!V792-'New Dist Rawl'!V792</f>
        <v>#VALUE!</v>
      </c>
      <c r="W792" s="2" t="e">
        <f>'Old Dist Rawls'!W792-'New Dist Rawl'!W792</f>
        <v>#VALUE!</v>
      </c>
      <c r="X792" s="2">
        <f>'Old Dist Rawls'!X792-'New Dist Rawl'!X792</f>
        <v>-1.9988245199623056E-9</v>
      </c>
      <c r="Y792" s="2">
        <f>'Old Dist Rawls'!Y792-'New Dist Rawl'!Y792</f>
        <v>-1.8079958301331356E-8</v>
      </c>
      <c r="Z792" s="2">
        <f>'Old Dist Rawls'!Z792-'New Dist Rawl'!Z792</f>
        <v>-1.8079954998417858E-8</v>
      </c>
      <c r="AA792" s="2" t="e">
        <f>'Old Dist Rawls'!AA792-'New Dist Rawl'!AA792</f>
        <v>#VALUE!</v>
      </c>
      <c r="AB792" s="2">
        <f>'Old Dist Rawls'!AB792-'New Dist Rawl'!AB792</f>
        <v>9.540979117872439E-18</v>
      </c>
      <c r="AC792" s="2">
        <f>'Old Dist Rawls'!AC792-'New Dist Rawl'!AC792</f>
        <v>0</v>
      </c>
      <c r="AD792" s="2" t="e">
        <f>'Old Dist Rawls'!AD792-'New Dist Rawl'!AD792</f>
        <v>#VALUE!</v>
      </c>
      <c r="AE792" s="2" t="e">
        <f>'Old Dist Rawls'!AE792-'New Dist Rawl'!AE792</f>
        <v>#VALUE!</v>
      </c>
      <c r="AF792" s="2">
        <f>'Old Dist Rawls'!AF792-'New Dist Rawl'!AF792</f>
        <v>0</v>
      </c>
      <c r="AG792" s="2" t="e">
        <f>'Old Dist Rawls'!AG792-'New Dist Rawl'!AG792</f>
        <v>#VALUE!</v>
      </c>
      <c r="AH792" s="2">
        <f>'Old Dist Rawls'!AH792-'New Dist Rawl'!AH792</f>
        <v>5.158460993470726E-6</v>
      </c>
      <c r="AI792" s="2" t="e">
        <f>'Old Dist Rawls'!AI792-'New Dist Rawl'!AI792</f>
        <v>#VALUE!</v>
      </c>
      <c r="AJ792" s="2">
        <f>'Old Dist Rawls'!AJ792-'New Dist Rawl'!AJ792</f>
        <v>0</v>
      </c>
      <c r="AK792" s="2">
        <f>'Old Dist Rawls'!AK792-'New Dist Rawl'!AK792</f>
        <v>0</v>
      </c>
      <c r="AL792" s="2" t="e">
        <f>'Old Dist Rawls'!AL792-'New Dist Rawl'!AL792</f>
        <v>#VALUE!</v>
      </c>
      <c r="AM792" s="2" t="e">
        <f>'Old Dist Rawls'!AM792-'New Dist Rawl'!AM792</f>
        <v>#VALUE!</v>
      </c>
      <c r="AN792" s="2" t="e">
        <f>'Old Dist Rawls'!AN792-'New Dist Rawl'!AN792</f>
        <v>#VALUE!</v>
      </c>
      <c r="AO792" s="2" t="e">
        <f>'Old Dist Rawls'!AO792-'New Dist Rawl'!AO792</f>
        <v>#VALUE!</v>
      </c>
    </row>
    <row r="793" spans="1:41" x14ac:dyDescent="0.3">
      <c r="A793" s="2">
        <v>792</v>
      </c>
      <c r="B793" s="2" t="e">
        <f>'Old Dist Rawls'!B793-'New Dist Rawl'!B793</f>
        <v>#VALUE!</v>
      </c>
      <c r="C793" s="2">
        <f>'Old Dist Rawls'!C793-'New Dist Rawl'!C793</f>
        <v>0</v>
      </c>
      <c r="D793" s="2" t="e">
        <f>'Old Dist Rawls'!D793-'New Dist Rawl'!D793</f>
        <v>#VALUE!</v>
      </c>
      <c r="E793" s="2">
        <f>'Old Dist Rawls'!E793-'New Dist Rawl'!E793</f>
        <v>-5.8743539739225525E-6</v>
      </c>
      <c r="F793" s="2">
        <f>'Old Dist Rawls'!F793-'New Dist Rawl'!F793</f>
        <v>1.7514560392284384E-9</v>
      </c>
      <c r="G793" s="2">
        <f>'Old Dist Rawls'!G793-'New Dist Rawl'!G793</f>
        <v>-3.3519371811507881E-6</v>
      </c>
      <c r="H793" s="2">
        <f>'Old Dist Rawls'!H793-'New Dist Rawl'!H793</f>
        <v>5.0474878996453754E-6</v>
      </c>
      <c r="I793" s="2">
        <f>'Old Dist Rawls'!I793-'New Dist Rawl'!I793</f>
        <v>5.7061999996221857E-6</v>
      </c>
      <c r="J793" s="2">
        <f>'Old Dist Rawls'!J793-'New Dist Rawl'!J793</f>
        <v>-7.1396028000769718E-7</v>
      </c>
      <c r="K793" s="2" t="e">
        <f>'Old Dist Rawls'!K793-'New Dist Rawl'!K793</f>
        <v>#VALUE!</v>
      </c>
      <c r="L793" s="2" t="e">
        <f>'Old Dist Rawls'!L793-'New Dist Rawl'!L793</f>
        <v>#VALUE!</v>
      </c>
      <c r="M793" s="2">
        <f>'Old Dist Rawls'!M793-'New Dist Rawl'!M793</f>
        <v>-8.0382401993275843E-10</v>
      </c>
      <c r="N793" s="2">
        <f>'Old Dist Rawls'!N793-'New Dist Rawl'!N793</f>
        <v>-1.6539334013465634E-8</v>
      </c>
      <c r="O793" s="2" t="e">
        <f>'Old Dist Rawls'!O793-'New Dist Rawl'!O793</f>
        <v>#VALUE!</v>
      </c>
      <c r="P793" s="2">
        <f>'Old Dist Rawls'!P793-'New Dist Rawl'!P793</f>
        <v>7.6644500950351357E-6</v>
      </c>
      <c r="Q793" s="2">
        <f>'Old Dist Rawls'!Q793-'New Dist Rawl'!Q793</f>
        <v>2322221936.9834089</v>
      </c>
      <c r="R793" s="2" t="e">
        <f>'Old Dist Rawls'!R793-'New Dist Rawl'!R793</f>
        <v>#VALUE!</v>
      </c>
      <c r="S793" s="2">
        <f>'Old Dist Rawls'!S793-'New Dist Rawl'!S793</f>
        <v>-2322221936.9834099</v>
      </c>
      <c r="T793" s="2">
        <f>'Old Dist Rawls'!T793-'New Dist Rawl'!T793</f>
        <v>3004459006.2859898</v>
      </c>
      <c r="U793" s="2" t="e">
        <f>'Old Dist Rawls'!U793-'New Dist Rawl'!U793</f>
        <v>#VALUE!</v>
      </c>
      <c r="V793" s="2" t="e">
        <f>'Old Dist Rawls'!V793-'New Dist Rawl'!V793</f>
        <v>#VALUE!</v>
      </c>
      <c r="W793" s="2" t="e">
        <f>'Old Dist Rawls'!W793-'New Dist Rawl'!W793</f>
        <v>#VALUE!</v>
      </c>
      <c r="X793" s="2">
        <f>'Old Dist Rawls'!X793-'New Dist Rawl'!X793</f>
        <v>-1.7514560392284384E-9</v>
      </c>
      <c r="Y793" s="2">
        <f>'Old Dist Rawls'!Y793-'New Dist Rawl'!Y793</f>
        <v>-1.5842487995076926E-8</v>
      </c>
      <c r="Z793" s="2">
        <f>'Old Dist Rawls'!Z793-'New Dist Rawl'!Z793</f>
        <v>-1.5842492796791507E-8</v>
      </c>
      <c r="AA793" s="2" t="e">
        <f>'Old Dist Rawls'!AA793-'New Dist Rawl'!AA793</f>
        <v>#VALUE!</v>
      </c>
      <c r="AB793" s="2">
        <f>'Old Dist Rawls'!AB793-'New Dist Rawl'!AB793</f>
        <v>0</v>
      </c>
      <c r="AC793" s="2">
        <f>'Old Dist Rawls'!AC793-'New Dist Rawl'!AC793</f>
        <v>0</v>
      </c>
      <c r="AD793" s="2" t="e">
        <f>'Old Dist Rawls'!AD793-'New Dist Rawl'!AD793</f>
        <v>#VALUE!</v>
      </c>
      <c r="AE793" s="2" t="e">
        <f>'Old Dist Rawls'!AE793-'New Dist Rawl'!AE793</f>
        <v>#VALUE!</v>
      </c>
      <c r="AF793" s="2">
        <f>'Old Dist Rawls'!AF793-'New Dist Rawl'!AF793</f>
        <v>0</v>
      </c>
      <c r="AG793" s="2" t="e">
        <f>'Old Dist Rawls'!AG793-'New Dist Rawl'!AG793</f>
        <v>#VALUE!</v>
      </c>
      <c r="AH793" s="2">
        <f>'Old Dist Rawls'!AH793-'New Dist Rawl'!AH793</f>
        <v>4.5369809811290907E-6</v>
      </c>
      <c r="AI793" s="2" t="e">
        <f>'Old Dist Rawls'!AI793-'New Dist Rawl'!AI793</f>
        <v>#VALUE!</v>
      </c>
      <c r="AJ793" s="2">
        <f>'Old Dist Rawls'!AJ793-'New Dist Rawl'!AJ793</f>
        <v>0</v>
      </c>
      <c r="AK793" s="2">
        <f>'Old Dist Rawls'!AK793-'New Dist Rawl'!AK793</f>
        <v>0</v>
      </c>
      <c r="AL793" s="2" t="e">
        <f>'Old Dist Rawls'!AL793-'New Dist Rawl'!AL793</f>
        <v>#VALUE!</v>
      </c>
      <c r="AM793" s="2" t="e">
        <f>'Old Dist Rawls'!AM793-'New Dist Rawl'!AM793</f>
        <v>#VALUE!</v>
      </c>
      <c r="AN793" s="2" t="e">
        <f>'Old Dist Rawls'!AN793-'New Dist Rawl'!AN793</f>
        <v>#VALUE!</v>
      </c>
      <c r="AO793" s="2" t="e">
        <f>'Old Dist Rawls'!AO793-'New Dist Rawl'!AO793</f>
        <v>#VALUE!</v>
      </c>
    </row>
    <row r="794" spans="1:41" x14ac:dyDescent="0.3">
      <c r="A794" s="2">
        <v>793</v>
      </c>
      <c r="B794" s="2" t="e">
        <f>'Old Dist Rawls'!B794-'New Dist Rawl'!B794</f>
        <v>#VALUE!</v>
      </c>
      <c r="C794" s="2">
        <f>'Old Dist Rawls'!C794-'New Dist Rawl'!C794</f>
        <v>0</v>
      </c>
      <c r="D794" s="2" t="e">
        <f>'Old Dist Rawls'!D794-'New Dist Rawl'!D794</f>
        <v>#VALUE!</v>
      </c>
      <c r="E794" s="2">
        <f>'Old Dist Rawls'!E794-'New Dist Rawl'!E794</f>
        <v>-6.2945789522927953E-6</v>
      </c>
      <c r="F794" s="2">
        <f>'Old Dist Rawls'!F794-'New Dist Rawl'!F794</f>
        <v>1.4042647903875216E-9</v>
      </c>
      <c r="G794" s="2">
        <f>'Old Dist Rawls'!G794-'New Dist Rawl'!G794</f>
        <v>-2.6730292894683316E-6</v>
      </c>
      <c r="H794" s="2">
        <f>'Old Dist Rawls'!H794-'New Dist Rawl'!H794</f>
        <v>4.0237818001997994E-6</v>
      </c>
      <c r="I794" s="2">
        <f>'Old Dist Rawls'!I794-'New Dist Rawl'!I794</f>
        <v>4.5769199914502678E-6</v>
      </c>
      <c r="J794" s="2">
        <f>'Old Dist Rawls'!J794-'New Dist Rawl'!J794</f>
        <v>-5.7248592999492587E-7</v>
      </c>
      <c r="K794" s="2" t="e">
        <f>'Old Dist Rawls'!K794-'New Dist Rawl'!K794</f>
        <v>#VALUE!</v>
      </c>
      <c r="L794" s="2" t="e">
        <f>'Old Dist Rawls'!L794-'New Dist Rawl'!L794</f>
        <v>#VALUE!</v>
      </c>
      <c r="M794" s="2">
        <f>'Old Dist Rawls'!M794-'New Dist Rawl'!M794</f>
        <v>-6.4468069988291021E-10</v>
      </c>
      <c r="N794" s="2">
        <f>'Old Dist Rawls'!N794-'New Dist Rawl'!N794</f>
        <v>-1.3313843000295478E-8</v>
      </c>
      <c r="O794" s="2" t="e">
        <f>'Old Dist Rawls'!O794-'New Dist Rawl'!O794</f>
        <v>#VALUE!</v>
      </c>
      <c r="P794" s="2">
        <f>'Old Dist Rawls'!P794-'New Dist Rawl'!P794</f>
        <v>6.1476398514059838E-6</v>
      </c>
      <c r="Q794" s="2">
        <f>'Old Dist Rawls'!Q794-'New Dist Rawl'!Q794</f>
        <v>2322221936.9834099</v>
      </c>
      <c r="R794" s="2" t="e">
        <f>'Old Dist Rawls'!R794-'New Dist Rawl'!R794</f>
        <v>#VALUE!</v>
      </c>
      <c r="S794" s="2">
        <f>'Old Dist Rawls'!S794-'New Dist Rawl'!S794</f>
        <v>-2322221936.9834108</v>
      </c>
      <c r="T794" s="2">
        <f>'Old Dist Rawls'!T794-'New Dist Rawl'!T794</f>
        <v>3004459006.2859592</v>
      </c>
      <c r="U794" s="2" t="e">
        <f>'Old Dist Rawls'!U794-'New Dist Rawl'!U794</f>
        <v>#VALUE!</v>
      </c>
      <c r="V794" s="2" t="e">
        <f>'Old Dist Rawls'!V794-'New Dist Rawl'!V794</f>
        <v>#VALUE!</v>
      </c>
      <c r="W794" s="2" t="e">
        <f>'Old Dist Rawls'!W794-'New Dist Rawl'!W794</f>
        <v>#VALUE!</v>
      </c>
      <c r="X794" s="2">
        <f>'Old Dist Rawls'!X794-'New Dist Rawl'!X794</f>
        <v>-1.4042647903875216E-9</v>
      </c>
      <c r="Y794" s="2">
        <f>'Old Dist Rawls'!Y794-'New Dist Rawl'!Y794</f>
        <v>-1.2702071096326595E-8</v>
      </c>
      <c r="Z794" s="2">
        <f>'Old Dist Rawls'!Z794-'New Dist Rawl'!Z794</f>
        <v>-1.2702074100867655E-8</v>
      </c>
      <c r="AA794" s="2" t="e">
        <f>'Old Dist Rawls'!AA794-'New Dist Rawl'!AA794</f>
        <v>#VALUE!</v>
      </c>
      <c r="AB794" s="2">
        <f>'Old Dist Rawls'!AB794-'New Dist Rawl'!AB794</f>
        <v>0</v>
      </c>
      <c r="AC794" s="2">
        <f>'Old Dist Rawls'!AC794-'New Dist Rawl'!AC794</f>
        <v>0</v>
      </c>
      <c r="AD794" s="2" t="e">
        <f>'Old Dist Rawls'!AD794-'New Dist Rawl'!AD794</f>
        <v>#VALUE!</v>
      </c>
      <c r="AE794" s="2" t="e">
        <f>'Old Dist Rawls'!AE794-'New Dist Rawl'!AE794</f>
        <v>#VALUE!</v>
      </c>
      <c r="AF794" s="2">
        <f>'Old Dist Rawls'!AF794-'New Dist Rawl'!AF794</f>
        <v>0</v>
      </c>
      <c r="AG794" s="2" t="e">
        <f>'Old Dist Rawls'!AG794-'New Dist Rawl'!AG794</f>
        <v>#VALUE!</v>
      </c>
      <c r="AH794" s="2">
        <f>'Old Dist Rawls'!AH794-'New Dist Rawl'!AH794</f>
        <v>3.6512940084776346E-6</v>
      </c>
      <c r="AI794" s="2" t="e">
        <f>'Old Dist Rawls'!AI794-'New Dist Rawl'!AI794</f>
        <v>#VALUE!</v>
      </c>
      <c r="AJ794" s="2">
        <f>'Old Dist Rawls'!AJ794-'New Dist Rawl'!AJ794</f>
        <v>0</v>
      </c>
      <c r="AK794" s="2">
        <f>'Old Dist Rawls'!AK794-'New Dist Rawl'!AK794</f>
        <v>0</v>
      </c>
      <c r="AL794" s="2" t="e">
        <f>'Old Dist Rawls'!AL794-'New Dist Rawl'!AL794</f>
        <v>#VALUE!</v>
      </c>
      <c r="AM794" s="2" t="e">
        <f>'Old Dist Rawls'!AM794-'New Dist Rawl'!AM794</f>
        <v>#VALUE!</v>
      </c>
      <c r="AN794" s="2" t="e">
        <f>'Old Dist Rawls'!AN794-'New Dist Rawl'!AN794</f>
        <v>#VALUE!</v>
      </c>
      <c r="AO794" s="2" t="e">
        <f>'Old Dist Rawls'!AO794-'New Dist Rawl'!AO794</f>
        <v>#VALUE!</v>
      </c>
    </row>
    <row r="795" spans="1:41" x14ac:dyDescent="0.3">
      <c r="A795" s="2">
        <v>794</v>
      </c>
      <c r="B795" s="2" t="e">
        <f>'Old Dist Rawls'!B795-'New Dist Rawl'!B795</f>
        <v>#VALUE!</v>
      </c>
      <c r="C795" s="2">
        <f>'Old Dist Rawls'!C795-'New Dist Rawl'!C795</f>
        <v>0</v>
      </c>
      <c r="D795" s="2" t="e">
        <f>'Old Dist Rawls'!D795-'New Dist Rawl'!D795</f>
        <v>#VALUE!</v>
      </c>
      <c r="E795" s="2">
        <f>'Old Dist Rawls'!E795-'New Dist Rawl'!E795</f>
        <v>-6.8260909529271885E-6</v>
      </c>
      <c r="F795" s="2">
        <f>'Old Dist Rawls'!F795-'New Dist Rawl'!F795</f>
        <v>9.572465693372112E-10</v>
      </c>
      <c r="G795" s="2">
        <f>'Old Dist Rawls'!G795-'New Dist Rawl'!G795</f>
        <v>-1.7990257692446221E-6</v>
      </c>
      <c r="H795" s="2">
        <f>'Old Dist Rawls'!H795-'New Dist Rawl'!H795</f>
        <v>2.7057969003152493E-6</v>
      </c>
      <c r="I795" s="2">
        <f>'Old Dist Rawls'!I795-'New Dist Rawl'!I795</f>
        <v>3.1212298381433357E-6</v>
      </c>
      <c r="J795" s="2">
        <f>'Old Dist Rawls'!J795-'New Dist Rawl'!J795</f>
        <v>-3.9028390008688518E-7</v>
      </c>
      <c r="K795" s="2" t="e">
        <f>'Old Dist Rawls'!K795-'New Dist Rawl'!K795</f>
        <v>#VALUE!</v>
      </c>
      <c r="L795" s="2" t="e">
        <f>'Old Dist Rawls'!L795-'New Dist Rawl'!L795</f>
        <v>#VALUE!</v>
      </c>
      <c r="M795" s="2">
        <f>'Old Dist Rawls'!M795-'New Dist Rawl'!M795</f>
        <v>-4.3959617977012977E-10</v>
      </c>
      <c r="N795" s="2">
        <f>'Old Dist Rawls'!N795-'New Dist Rawl'!N795</f>
        <v>-9.1121789835835187E-9</v>
      </c>
      <c r="O795" s="2" t="e">
        <f>'Old Dist Rawls'!O795-'New Dist Rawl'!O795</f>
        <v>#VALUE!</v>
      </c>
      <c r="P795" s="2">
        <f>'Old Dist Rawls'!P795-'New Dist Rawl'!P795</f>
        <v>4.1923799471987877E-6</v>
      </c>
      <c r="Q795" s="2">
        <f>'Old Dist Rawls'!Q795-'New Dist Rawl'!Q795</f>
        <v>2322221936.9834099</v>
      </c>
      <c r="R795" s="2" t="e">
        <f>'Old Dist Rawls'!R795-'New Dist Rawl'!R795</f>
        <v>#VALUE!</v>
      </c>
      <c r="S795" s="2">
        <f>'Old Dist Rawls'!S795-'New Dist Rawl'!S795</f>
        <v>-2322221936.9834099</v>
      </c>
      <c r="T795" s="2">
        <f>'Old Dist Rawls'!T795-'New Dist Rawl'!T795</f>
        <v>3004459006.2859211</v>
      </c>
      <c r="U795" s="2" t="e">
        <f>'Old Dist Rawls'!U795-'New Dist Rawl'!U795</f>
        <v>#VALUE!</v>
      </c>
      <c r="V795" s="2" t="e">
        <f>'Old Dist Rawls'!V795-'New Dist Rawl'!V795</f>
        <v>#VALUE!</v>
      </c>
      <c r="W795" s="2" t="e">
        <f>'Old Dist Rawls'!W795-'New Dist Rawl'!W795</f>
        <v>#VALUE!</v>
      </c>
      <c r="X795" s="2">
        <f>'Old Dist Rawls'!X795-'New Dist Rawl'!X795</f>
        <v>-9.572465693372112E-10</v>
      </c>
      <c r="Y795" s="2">
        <f>'Old Dist Rawls'!Y795-'New Dist Rawl'!Y795</f>
        <v>-8.6586610034689038E-9</v>
      </c>
      <c r="Z795" s="2">
        <f>'Old Dist Rawls'!Z795-'New Dist Rawl'!Z795</f>
        <v>-8.6586616002137795E-9</v>
      </c>
      <c r="AA795" s="2" t="e">
        <f>'Old Dist Rawls'!AA795-'New Dist Rawl'!AA795</f>
        <v>#VALUE!</v>
      </c>
      <c r="AB795" s="2">
        <f>'Old Dist Rawls'!AB795-'New Dist Rawl'!AB795</f>
        <v>0</v>
      </c>
      <c r="AC795" s="2">
        <f>'Old Dist Rawls'!AC795-'New Dist Rawl'!AC795</f>
        <v>0</v>
      </c>
      <c r="AD795" s="2" t="e">
        <f>'Old Dist Rawls'!AD795-'New Dist Rawl'!AD795</f>
        <v>#VALUE!</v>
      </c>
      <c r="AE795" s="2" t="e">
        <f>'Old Dist Rawls'!AE795-'New Dist Rawl'!AE795</f>
        <v>#VALUE!</v>
      </c>
      <c r="AF795" s="2">
        <f>'Old Dist Rawls'!AF795-'New Dist Rawl'!AF795</f>
        <v>0</v>
      </c>
      <c r="AG795" s="2" t="e">
        <f>'Old Dist Rawls'!AG795-'New Dist Rawl'!AG795</f>
        <v>#VALUE!</v>
      </c>
      <c r="AH795" s="2">
        <f>'Old Dist Rawls'!AH795-'New Dist Rawl'!AH795</f>
        <v>2.498389022775882E-6</v>
      </c>
      <c r="AI795" s="2" t="e">
        <f>'Old Dist Rawls'!AI795-'New Dist Rawl'!AI795</f>
        <v>#VALUE!</v>
      </c>
      <c r="AJ795" s="2">
        <f>'Old Dist Rawls'!AJ795-'New Dist Rawl'!AJ795</f>
        <v>0</v>
      </c>
      <c r="AK795" s="2">
        <f>'Old Dist Rawls'!AK795-'New Dist Rawl'!AK795</f>
        <v>0</v>
      </c>
      <c r="AL795" s="2" t="e">
        <f>'Old Dist Rawls'!AL795-'New Dist Rawl'!AL795</f>
        <v>#VALUE!</v>
      </c>
      <c r="AM795" s="2" t="e">
        <f>'Old Dist Rawls'!AM795-'New Dist Rawl'!AM795</f>
        <v>#VALUE!</v>
      </c>
      <c r="AN795" s="2" t="e">
        <f>'Old Dist Rawls'!AN795-'New Dist Rawl'!AN795</f>
        <v>#VALUE!</v>
      </c>
      <c r="AO795" s="2" t="e">
        <f>'Old Dist Rawls'!AO795-'New Dist Rawl'!AO795</f>
        <v>#VALUE!</v>
      </c>
    </row>
    <row r="796" spans="1:41" x14ac:dyDescent="0.3">
      <c r="A796" s="2">
        <v>795</v>
      </c>
      <c r="B796" s="2" t="e">
        <f>'Old Dist Rawls'!B796-'New Dist Rawl'!B796</f>
        <v>#VALUE!</v>
      </c>
      <c r="C796" s="2">
        <f>'Old Dist Rawls'!C796-'New Dist Rawl'!C796</f>
        <v>0</v>
      </c>
      <c r="D796" s="2" t="e">
        <f>'Old Dist Rawls'!D796-'New Dist Rawl'!D796</f>
        <v>#VALUE!</v>
      </c>
      <c r="E796" s="2">
        <f>'Old Dist Rawls'!E796-'New Dist Rawl'!E796</f>
        <v>-7.4688930453703506E-6</v>
      </c>
      <c r="F796" s="2">
        <f>'Old Dist Rawls'!F796-'New Dist Rawl'!F796</f>
        <v>4.1039713988277882E-10</v>
      </c>
      <c r="G796" s="2">
        <f>'Old Dist Rawls'!G796-'New Dist Rawl'!G796</f>
        <v>-7.2991838884206572E-7</v>
      </c>
      <c r="H796" s="2">
        <f>'Old Dist Rawls'!H796-'New Dist Rawl'!H796</f>
        <v>1.0935203995643406E-6</v>
      </c>
      <c r="I796" s="2">
        <f>'Old Dist Rawls'!I796-'New Dist Rawl'!I796</f>
        <v>1.3387000308284769E-6</v>
      </c>
      <c r="J796" s="2">
        <f>'Old Dist Rawls'!J796-'New Dist Rawl'!J796</f>
        <v>-1.673409300018136E-7</v>
      </c>
      <c r="K796" s="2" t="e">
        <f>'Old Dist Rawls'!K796-'New Dist Rawl'!K796</f>
        <v>#VALUE!</v>
      </c>
      <c r="L796" s="2" t="e">
        <f>'Old Dist Rawls'!L796-'New Dist Rawl'!L796</f>
        <v>#VALUE!</v>
      </c>
      <c r="M796" s="2">
        <f>'Old Dist Rawls'!M796-'New Dist Rawl'!M796</f>
        <v>-1.8852516032660804E-10</v>
      </c>
      <c r="N796" s="2">
        <f>'Old Dist Rawls'!N796-'New Dist Rawl'!N796</f>
        <v>-3.9224299919204952E-9</v>
      </c>
      <c r="O796" s="2" t="e">
        <f>'Old Dist Rawls'!O796-'New Dist Rawl'!O796</f>
        <v>#VALUE!</v>
      </c>
      <c r="P796" s="2">
        <f>'Old Dist Rawls'!P796-'New Dist Rawl'!P796</f>
        <v>1.798119683371624E-6</v>
      </c>
      <c r="Q796" s="2">
        <f>'Old Dist Rawls'!Q796-'New Dist Rawl'!Q796</f>
        <v>2322221936.9834108</v>
      </c>
      <c r="R796" s="2" t="e">
        <f>'Old Dist Rawls'!R796-'New Dist Rawl'!R796</f>
        <v>#VALUE!</v>
      </c>
      <c r="S796" s="2">
        <f>'Old Dist Rawls'!S796-'New Dist Rawl'!S796</f>
        <v>-2322221936.9834089</v>
      </c>
      <c r="T796" s="2">
        <f>'Old Dist Rawls'!T796-'New Dist Rawl'!T796</f>
        <v>3004459006.2859707</v>
      </c>
      <c r="U796" s="2" t="e">
        <f>'Old Dist Rawls'!U796-'New Dist Rawl'!U796</f>
        <v>#VALUE!</v>
      </c>
      <c r="V796" s="2" t="e">
        <f>'Old Dist Rawls'!V796-'New Dist Rawl'!V796</f>
        <v>#VALUE!</v>
      </c>
      <c r="W796" s="2" t="e">
        <f>'Old Dist Rawls'!W796-'New Dist Rawl'!W796</f>
        <v>#VALUE!</v>
      </c>
      <c r="X796" s="2">
        <f>'Old Dist Rawls'!X796-'New Dist Rawl'!X796</f>
        <v>-4.1039713988277882E-10</v>
      </c>
      <c r="Y796" s="2">
        <f>'Old Dist Rawls'!Y796-'New Dist Rawl'!Y796</f>
        <v>-3.7122108026421685E-9</v>
      </c>
      <c r="Z796" s="2">
        <f>'Old Dist Rawls'!Z796-'New Dist Rawl'!Z796</f>
        <v>-3.7122096993580378E-9</v>
      </c>
      <c r="AA796" s="2" t="e">
        <f>'Old Dist Rawls'!AA796-'New Dist Rawl'!AA796</f>
        <v>#VALUE!</v>
      </c>
      <c r="AB796" s="2">
        <f>'Old Dist Rawls'!AB796-'New Dist Rawl'!AB796</f>
        <v>0</v>
      </c>
      <c r="AC796" s="2">
        <f>'Old Dist Rawls'!AC796-'New Dist Rawl'!AC796</f>
        <v>0</v>
      </c>
      <c r="AD796" s="2" t="e">
        <f>'Old Dist Rawls'!AD796-'New Dist Rawl'!AD796</f>
        <v>#VALUE!</v>
      </c>
      <c r="AE796" s="2" t="e">
        <f>'Old Dist Rawls'!AE796-'New Dist Rawl'!AE796</f>
        <v>#VALUE!</v>
      </c>
      <c r="AF796" s="2">
        <f>'Old Dist Rawls'!AF796-'New Dist Rawl'!AF796</f>
        <v>0</v>
      </c>
      <c r="AG796" s="2" t="e">
        <f>'Old Dist Rawls'!AG796-'New Dist Rawl'!AG796</f>
        <v>#VALUE!</v>
      </c>
      <c r="AH796" s="2">
        <f>'Old Dist Rawls'!AH796-'New Dist Rawl'!AH796</f>
        <v>1.0751940067166288E-6</v>
      </c>
      <c r="AI796" s="2" t="e">
        <f>'Old Dist Rawls'!AI796-'New Dist Rawl'!AI796</f>
        <v>#VALUE!</v>
      </c>
      <c r="AJ796" s="2">
        <f>'Old Dist Rawls'!AJ796-'New Dist Rawl'!AJ796</f>
        <v>0</v>
      </c>
      <c r="AK796" s="2">
        <f>'Old Dist Rawls'!AK796-'New Dist Rawl'!AK796</f>
        <v>0</v>
      </c>
      <c r="AL796" s="2" t="e">
        <f>'Old Dist Rawls'!AL796-'New Dist Rawl'!AL796</f>
        <v>#VALUE!</v>
      </c>
      <c r="AM796" s="2" t="e">
        <f>'Old Dist Rawls'!AM796-'New Dist Rawl'!AM796</f>
        <v>#VALUE!</v>
      </c>
      <c r="AN796" s="2" t="e">
        <f>'Old Dist Rawls'!AN796-'New Dist Rawl'!AN796</f>
        <v>#VALUE!</v>
      </c>
      <c r="AO796" s="2" t="e">
        <f>'Old Dist Rawls'!AO796-'New Dist Rawl'!AO796</f>
        <v>#VALUE!</v>
      </c>
    </row>
    <row r="797" spans="1:41" x14ac:dyDescent="0.3">
      <c r="A797" s="2">
        <v>796</v>
      </c>
      <c r="B797" s="2" t="e">
        <f>'Old Dist Rawls'!B797-'New Dist Rawl'!B797</f>
        <v>#VALUE!</v>
      </c>
      <c r="C797" s="2">
        <f>'Old Dist Rawls'!C797-'New Dist Rawl'!C797</f>
        <v>0</v>
      </c>
      <c r="D797" s="2" t="e">
        <f>'Old Dist Rawls'!D797-'New Dist Rawl'!D797</f>
        <v>#VALUE!</v>
      </c>
      <c r="E797" s="2">
        <f>'Old Dist Rawls'!E797-'New Dist Rawl'!E797</f>
        <v>-7.8443970323860412E-6</v>
      </c>
      <c r="F797" s="2">
        <f>'Old Dist Rawls'!F797-'New Dist Rawl'!F797</f>
        <v>2.1610989039966277E-10</v>
      </c>
      <c r="G797" s="2">
        <f>'Old Dist Rawls'!G797-'New Dist Rawl'!G797</f>
        <v>-3.476545202829584E-7</v>
      </c>
      <c r="H797" s="2">
        <f>'Old Dist Rawls'!H797-'New Dist Rawl'!H797</f>
        <v>5.1905660036766221E-7</v>
      </c>
      <c r="I797" s="2">
        <f>'Old Dist Rawls'!I797-'New Dist Rawl'!I797</f>
        <v>7.0522992245969363E-7</v>
      </c>
      <c r="J797" s="2">
        <f>'Old Dist Rawls'!J797-'New Dist Rawl'!J797</f>
        <v>-8.8127920072622601E-8</v>
      </c>
      <c r="K797" s="2" t="e">
        <f>'Old Dist Rawls'!K797-'New Dist Rawl'!K797</f>
        <v>#VALUE!</v>
      </c>
      <c r="L797" s="2" t="e">
        <f>'Old Dist Rawls'!L797-'New Dist Rawl'!L797</f>
        <v>#VALUE!</v>
      </c>
      <c r="M797" s="2">
        <f>'Old Dist Rawls'!M797-'New Dist Rawl'!M797</f>
        <v>-9.9306099801688141E-11</v>
      </c>
      <c r="N797" s="2">
        <f>'Old Dist Rawls'!N797-'New Dist Rawl'!N797</f>
        <v>-2.0738940009756845E-9</v>
      </c>
      <c r="O797" s="2" t="e">
        <f>'Old Dist Rawls'!O797-'New Dist Rawl'!O797</f>
        <v>#VALUE!</v>
      </c>
      <c r="P797" s="2">
        <f>'Old Dist Rawls'!P797-'New Dist Rawl'!P797</f>
        <v>9.4725965027464554E-7</v>
      </c>
      <c r="Q797" s="2">
        <f>'Old Dist Rawls'!Q797-'New Dist Rawl'!Q797</f>
        <v>2322221936.9834099</v>
      </c>
      <c r="R797" s="2" t="e">
        <f>'Old Dist Rawls'!R797-'New Dist Rawl'!R797</f>
        <v>#VALUE!</v>
      </c>
      <c r="S797" s="2">
        <f>'Old Dist Rawls'!S797-'New Dist Rawl'!S797</f>
        <v>-2322221936.9834108</v>
      </c>
      <c r="T797" s="2">
        <f>'Old Dist Rawls'!T797-'New Dist Rawl'!T797</f>
        <v>3004459006.2860107</v>
      </c>
      <c r="U797" s="2" t="e">
        <f>'Old Dist Rawls'!U797-'New Dist Rawl'!U797</f>
        <v>#VALUE!</v>
      </c>
      <c r="V797" s="2" t="e">
        <f>'Old Dist Rawls'!V797-'New Dist Rawl'!V797</f>
        <v>#VALUE!</v>
      </c>
      <c r="W797" s="2" t="e">
        <f>'Old Dist Rawls'!W797-'New Dist Rawl'!W797</f>
        <v>#VALUE!</v>
      </c>
      <c r="X797" s="2">
        <f>'Old Dist Rawls'!X797-'New Dist Rawl'!X797</f>
        <v>-2.1610989039966277E-10</v>
      </c>
      <c r="Y797" s="2">
        <f>'Old Dist Rawls'!Y797-'New Dist Rawl'!Y797</f>
        <v>-1.9548089952303727E-9</v>
      </c>
      <c r="Z797" s="2">
        <f>'Old Dist Rawls'!Z797-'New Dist Rawl'!Z797</f>
        <v>-1.9548113960876634E-9</v>
      </c>
      <c r="AA797" s="2" t="e">
        <f>'Old Dist Rawls'!AA797-'New Dist Rawl'!AA797</f>
        <v>#VALUE!</v>
      </c>
      <c r="AB797" s="2">
        <f>'Old Dist Rawls'!AB797-'New Dist Rawl'!AB797</f>
        <v>1.0408340855860843E-17</v>
      </c>
      <c r="AC797" s="2">
        <f>'Old Dist Rawls'!AC797-'New Dist Rawl'!AC797</f>
        <v>0</v>
      </c>
      <c r="AD797" s="2" t="e">
        <f>'Old Dist Rawls'!AD797-'New Dist Rawl'!AD797</f>
        <v>#VALUE!</v>
      </c>
      <c r="AE797" s="2" t="e">
        <f>'Old Dist Rawls'!AE797-'New Dist Rawl'!AE797</f>
        <v>#VALUE!</v>
      </c>
      <c r="AF797" s="2">
        <f>'Old Dist Rawls'!AF797-'New Dist Rawl'!AF797</f>
        <v>0</v>
      </c>
      <c r="AG797" s="2" t="e">
        <f>'Old Dist Rawls'!AG797-'New Dist Rawl'!AG797</f>
        <v>#VALUE!</v>
      </c>
      <c r="AH797" s="2">
        <f>'Old Dist Rawls'!AH797-'New Dist Rawl'!AH797</f>
        <v>5.6834500128388754E-7</v>
      </c>
      <c r="AI797" s="2" t="e">
        <f>'Old Dist Rawls'!AI797-'New Dist Rawl'!AI797</f>
        <v>#VALUE!</v>
      </c>
      <c r="AJ797" s="2">
        <f>'Old Dist Rawls'!AJ797-'New Dist Rawl'!AJ797</f>
        <v>0</v>
      </c>
      <c r="AK797" s="2">
        <f>'Old Dist Rawls'!AK797-'New Dist Rawl'!AK797</f>
        <v>0</v>
      </c>
      <c r="AL797" s="2" t="e">
        <f>'Old Dist Rawls'!AL797-'New Dist Rawl'!AL797</f>
        <v>#VALUE!</v>
      </c>
      <c r="AM797" s="2" t="e">
        <f>'Old Dist Rawls'!AM797-'New Dist Rawl'!AM797</f>
        <v>#VALUE!</v>
      </c>
      <c r="AN797" s="2" t="e">
        <f>'Old Dist Rawls'!AN797-'New Dist Rawl'!AN797</f>
        <v>#VALUE!</v>
      </c>
      <c r="AO797" s="2" t="e">
        <f>'Old Dist Rawls'!AO797-'New Dist Rawl'!AO797</f>
        <v>#VALUE!</v>
      </c>
    </row>
    <row r="798" spans="1:41" x14ac:dyDescent="0.3">
      <c r="A798" s="2">
        <v>797</v>
      </c>
      <c r="B798" s="2" t="e">
        <f>'Old Dist Rawls'!B798-'New Dist Rawl'!B798</f>
        <v>#VALUE!</v>
      </c>
      <c r="C798" s="2">
        <f>'Old Dist Rawls'!C798-'New Dist Rawl'!C798</f>
        <v>0</v>
      </c>
      <c r="D798" s="2" t="e">
        <f>'Old Dist Rawls'!D798-'New Dist Rawl'!D798</f>
        <v>#VALUE!</v>
      </c>
      <c r="E798" s="2">
        <f>'Old Dist Rawls'!E798-'New Dist Rawl'!E798</f>
        <v>-7.2319920718655339E-6</v>
      </c>
      <c r="F798" s="2">
        <f>'Old Dist Rawls'!F798-'New Dist Rawl'!F798</f>
        <v>7.7017819986174851E-10</v>
      </c>
      <c r="G798" s="2">
        <f>'Old Dist Rawls'!G798-'New Dist Rawl'!G798</f>
        <v>-1.430535720103876E-6</v>
      </c>
      <c r="H798" s="2">
        <f>'Old Dist Rawls'!H798-'New Dist Rawl'!H798</f>
        <v>2.1541902004429403E-6</v>
      </c>
      <c r="I798" s="2">
        <f>'Old Dist Rawls'!I798-'New Dist Rawl'!I798</f>
        <v>2.5143799575744197E-6</v>
      </c>
      <c r="J798" s="2">
        <f>'Old Dist Rawls'!J798-'New Dist Rawl'!J798</f>
        <v>-3.1410230016959417E-7</v>
      </c>
      <c r="K798" s="2" t="e">
        <f>'Old Dist Rawls'!K798-'New Dist Rawl'!K798</f>
        <v>#VALUE!</v>
      </c>
      <c r="L798" s="2" t="e">
        <f>'Old Dist Rawls'!L798-'New Dist Rawl'!L798</f>
        <v>#VALUE!</v>
      </c>
      <c r="M798" s="2">
        <f>'Old Dist Rawls'!M798-'New Dist Rawl'!M798</f>
        <v>-3.5402011010210455E-10</v>
      </c>
      <c r="N798" s="2">
        <f>'Old Dist Rawls'!N798-'New Dist Rawl'!N798</f>
        <v>-7.4211770062504456E-9</v>
      </c>
      <c r="O798" s="2" t="e">
        <f>'Old Dist Rawls'!O798-'New Dist Rawl'!O798</f>
        <v>#VALUE!</v>
      </c>
      <c r="P798" s="2">
        <f>'Old Dist Rawls'!P798-'New Dist Rawl'!P798</f>
        <v>3.3772598726500291E-6</v>
      </c>
      <c r="Q798" s="2">
        <f>'Old Dist Rawls'!Q798-'New Dist Rawl'!Q798</f>
        <v>2322221936.9834089</v>
      </c>
      <c r="R798" s="2" t="e">
        <f>'Old Dist Rawls'!R798-'New Dist Rawl'!R798</f>
        <v>#VALUE!</v>
      </c>
      <c r="S798" s="2">
        <f>'Old Dist Rawls'!S798-'New Dist Rawl'!S798</f>
        <v>-2322221936.9834194</v>
      </c>
      <c r="T798" s="2">
        <f>'Old Dist Rawls'!T798-'New Dist Rawl'!T798</f>
        <v>3004459006.2859402</v>
      </c>
      <c r="U798" s="2" t="e">
        <f>'Old Dist Rawls'!U798-'New Dist Rawl'!U798</f>
        <v>#VALUE!</v>
      </c>
      <c r="V798" s="2" t="e">
        <f>'Old Dist Rawls'!V798-'New Dist Rawl'!V798</f>
        <v>#VALUE!</v>
      </c>
      <c r="W798" s="2" t="e">
        <f>'Old Dist Rawls'!W798-'New Dist Rawl'!W798</f>
        <v>#VALUE!</v>
      </c>
      <c r="X798" s="2">
        <f>'Old Dist Rawls'!X798-'New Dist Rawl'!X798</f>
        <v>-7.7017819986174851E-10</v>
      </c>
      <c r="Y798" s="2">
        <f>'Old Dist Rawls'!Y798-'New Dist Rawl'!Y798</f>
        <v>-6.9666227994757968E-9</v>
      </c>
      <c r="Z798" s="2">
        <f>'Old Dist Rawls'!Z798-'New Dist Rawl'!Z798</f>
        <v>-6.9666198018736303E-9</v>
      </c>
      <c r="AA798" s="2" t="e">
        <f>'Old Dist Rawls'!AA798-'New Dist Rawl'!AA798</f>
        <v>#VALUE!</v>
      </c>
      <c r="AB798" s="2">
        <f>'Old Dist Rawls'!AB798-'New Dist Rawl'!AB798</f>
        <v>0</v>
      </c>
      <c r="AC798" s="2">
        <f>'Old Dist Rawls'!AC798-'New Dist Rawl'!AC798</f>
        <v>0</v>
      </c>
      <c r="AD798" s="2" t="e">
        <f>'Old Dist Rawls'!AD798-'New Dist Rawl'!AD798</f>
        <v>#VALUE!</v>
      </c>
      <c r="AE798" s="2" t="e">
        <f>'Old Dist Rawls'!AE798-'New Dist Rawl'!AE798</f>
        <v>#VALUE!</v>
      </c>
      <c r="AF798" s="2">
        <f>'Old Dist Rawls'!AF798-'New Dist Rawl'!AF798</f>
        <v>0</v>
      </c>
      <c r="AG798" s="2" t="e">
        <f>'Old Dist Rawls'!AG798-'New Dist Rawl'!AG798</f>
        <v>#VALUE!</v>
      </c>
      <c r="AH798" s="2">
        <f>'Old Dist Rawls'!AH798-'New Dist Rawl'!AH798</f>
        <v>2.0332560097813257E-6</v>
      </c>
      <c r="AI798" s="2" t="e">
        <f>'Old Dist Rawls'!AI798-'New Dist Rawl'!AI798</f>
        <v>#VALUE!</v>
      </c>
      <c r="AJ798" s="2">
        <f>'Old Dist Rawls'!AJ798-'New Dist Rawl'!AJ798</f>
        <v>0</v>
      </c>
      <c r="AK798" s="2">
        <f>'Old Dist Rawls'!AK798-'New Dist Rawl'!AK798</f>
        <v>0</v>
      </c>
      <c r="AL798" s="2" t="e">
        <f>'Old Dist Rawls'!AL798-'New Dist Rawl'!AL798</f>
        <v>#VALUE!</v>
      </c>
      <c r="AM798" s="2" t="e">
        <f>'Old Dist Rawls'!AM798-'New Dist Rawl'!AM798</f>
        <v>#VALUE!</v>
      </c>
      <c r="AN798" s="2" t="e">
        <f>'Old Dist Rawls'!AN798-'New Dist Rawl'!AN798</f>
        <v>#VALUE!</v>
      </c>
      <c r="AO798" s="2" t="e">
        <f>'Old Dist Rawls'!AO798-'New Dist Rawl'!AO798</f>
        <v>#VALUE!</v>
      </c>
    </row>
    <row r="799" spans="1:41" x14ac:dyDescent="0.3">
      <c r="A799" s="2">
        <v>798</v>
      </c>
      <c r="B799" s="2" t="e">
        <f>'Old Dist Rawls'!B799-'New Dist Rawl'!B799</f>
        <v>#VALUE!</v>
      </c>
      <c r="C799" s="2">
        <f>'Old Dist Rawls'!C799-'New Dist Rawl'!C799</f>
        <v>0</v>
      </c>
      <c r="D799" s="2" t="e">
        <f>'Old Dist Rawls'!D799-'New Dist Rawl'!D799</f>
        <v>#VALUE!</v>
      </c>
      <c r="E799" s="2">
        <f>'Old Dist Rawls'!E799-'New Dist Rawl'!E799</f>
        <v>-6.1530589618996601E-6</v>
      </c>
      <c r="F799" s="2">
        <f>'Old Dist Rawls'!F799-'New Dist Rawl'!F799</f>
        <v>1.2244287502308215E-9</v>
      </c>
      <c r="G799" s="2">
        <f>'Old Dist Rawls'!G799-'New Dist Rawl'!G799</f>
        <v>-2.3282762509069244E-6</v>
      </c>
      <c r="H799" s="2">
        <f>'Old Dist Rawls'!H799-'New Dist Rawl'!H799</f>
        <v>3.5044846988796508E-6</v>
      </c>
      <c r="I799" s="2">
        <f>'Old Dist Rawls'!I799-'New Dist Rawl'!I799</f>
        <v>3.9990200093598105E-6</v>
      </c>
      <c r="J799" s="2">
        <f>'Old Dist Rawls'!J799-'New Dist Rawl'!J799</f>
        <v>-4.9940681012827781E-7</v>
      </c>
      <c r="K799" s="2" t="e">
        <f>'Old Dist Rawls'!K799-'New Dist Rawl'!K799</f>
        <v>#VALUE!</v>
      </c>
      <c r="L799" s="2" t="e">
        <f>'Old Dist Rawls'!L799-'New Dist Rawl'!L799</f>
        <v>#VALUE!</v>
      </c>
      <c r="M799" s="2">
        <f>'Old Dist Rawls'!M799-'New Dist Rawl'!M799</f>
        <v>-5.6299858004760228E-10</v>
      </c>
      <c r="N799" s="2">
        <f>'Old Dist Rawls'!N799-'New Dist Rawl'!N799</f>
        <v>-1.1846593983566578E-8</v>
      </c>
      <c r="O799" s="2" t="e">
        <f>'Old Dist Rawls'!O799-'New Dist Rawl'!O799</f>
        <v>#VALUE!</v>
      </c>
      <c r="P799" s="2">
        <f>'Old Dist Rawls'!P799-'New Dist Rawl'!P799</f>
        <v>5.3713997658633161E-6</v>
      </c>
      <c r="Q799" s="2">
        <f>'Old Dist Rawls'!Q799-'New Dist Rawl'!Q799</f>
        <v>2322221936.9834089</v>
      </c>
      <c r="R799" s="2" t="e">
        <f>'Old Dist Rawls'!R799-'New Dist Rawl'!R799</f>
        <v>#VALUE!</v>
      </c>
      <c r="S799" s="2">
        <f>'Old Dist Rawls'!S799-'New Dist Rawl'!S799</f>
        <v>-2322221936.9834099</v>
      </c>
      <c r="T799" s="2">
        <f>'Old Dist Rawls'!T799-'New Dist Rawl'!T799</f>
        <v>3004459006.2859497</v>
      </c>
      <c r="U799" s="2" t="e">
        <f>'Old Dist Rawls'!U799-'New Dist Rawl'!U799</f>
        <v>#VALUE!</v>
      </c>
      <c r="V799" s="2" t="e">
        <f>'Old Dist Rawls'!V799-'New Dist Rawl'!V799</f>
        <v>#VALUE!</v>
      </c>
      <c r="W799" s="2" t="e">
        <f>'Old Dist Rawls'!W799-'New Dist Rawl'!W799</f>
        <v>#VALUE!</v>
      </c>
      <c r="X799" s="2">
        <f>'Old Dist Rawls'!X799-'New Dist Rawl'!X799</f>
        <v>-1.2244287502308215E-9</v>
      </c>
      <c r="Y799" s="2">
        <f>'Old Dist Rawls'!Y799-'New Dist Rawl'!Y799</f>
        <v>-1.107556740070903E-8</v>
      </c>
      <c r="Z799" s="2">
        <f>'Old Dist Rawls'!Z799-'New Dist Rawl'!Z799</f>
        <v>-1.1075569794627427E-8</v>
      </c>
      <c r="AA799" s="2" t="e">
        <f>'Old Dist Rawls'!AA799-'New Dist Rawl'!AA799</f>
        <v>#VALUE!</v>
      </c>
      <c r="AB799" s="2">
        <f>'Old Dist Rawls'!AB799-'New Dist Rawl'!AB799</f>
        <v>0</v>
      </c>
      <c r="AC799" s="2">
        <f>'Old Dist Rawls'!AC799-'New Dist Rawl'!AC799</f>
        <v>0</v>
      </c>
      <c r="AD799" s="2" t="e">
        <f>'Old Dist Rawls'!AD799-'New Dist Rawl'!AD799</f>
        <v>#VALUE!</v>
      </c>
      <c r="AE799" s="2" t="e">
        <f>'Old Dist Rawls'!AE799-'New Dist Rawl'!AE799</f>
        <v>#VALUE!</v>
      </c>
      <c r="AF799" s="2">
        <f>'Old Dist Rawls'!AF799-'New Dist Rawl'!AF799</f>
        <v>0</v>
      </c>
      <c r="AG799" s="2" t="e">
        <f>'Old Dist Rawls'!AG799-'New Dist Rawl'!AG799</f>
        <v>#VALUE!</v>
      </c>
      <c r="AH799" s="2">
        <f>'Old Dist Rawls'!AH799-'New Dist Rawl'!AH799</f>
        <v>3.2449339926188259E-6</v>
      </c>
      <c r="AI799" s="2" t="e">
        <f>'Old Dist Rawls'!AI799-'New Dist Rawl'!AI799</f>
        <v>#VALUE!</v>
      </c>
      <c r="AJ799" s="2">
        <f>'Old Dist Rawls'!AJ799-'New Dist Rawl'!AJ799</f>
        <v>0</v>
      </c>
      <c r="AK799" s="2">
        <f>'Old Dist Rawls'!AK799-'New Dist Rawl'!AK799</f>
        <v>0</v>
      </c>
      <c r="AL799" s="2" t="e">
        <f>'Old Dist Rawls'!AL799-'New Dist Rawl'!AL799</f>
        <v>#VALUE!</v>
      </c>
      <c r="AM799" s="2" t="e">
        <f>'Old Dist Rawls'!AM799-'New Dist Rawl'!AM799</f>
        <v>#VALUE!</v>
      </c>
      <c r="AN799" s="2" t="e">
        <f>'Old Dist Rawls'!AN799-'New Dist Rawl'!AN799</f>
        <v>#VALUE!</v>
      </c>
      <c r="AO799" s="2" t="e">
        <f>'Old Dist Rawls'!AO799-'New Dist Rawl'!AO799</f>
        <v>#VALUE!</v>
      </c>
    </row>
    <row r="800" spans="1:41" x14ac:dyDescent="0.3">
      <c r="A800" s="2">
        <v>799</v>
      </c>
      <c r="B800" s="2" t="e">
        <f>'Old Dist Rawls'!B800-'New Dist Rawl'!B800</f>
        <v>#VALUE!</v>
      </c>
      <c r="C800" s="2">
        <f>'Old Dist Rawls'!C800-'New Dist Rawl'!C800</f>
        <v>0</v>
      </c>
      <c r="D800" s="2" t="e">
        <f>'Old Dist Rawls'!D800-'New Dist Rawl'!D800</f>
        <v>#VALUE!</v>
      </c>
      <c r="E800" s="2">
        <f>'Old Dist Rawls'!E800-'New Dist Rawl'!E800</f>
        <v>-5.5282209814322414E-6</v>
      </c>
      <c r="F800" s="2">
        <f>'Old Dist Rawls'!F800-'New Dist Rawl'!F800</f>
        <v>1.5788523205842453E-9</v>
      </c>
      <c r="G800" s="2">
        <f>'Old Dist Rawls'!G800-'New Dist Rawl'!G800</f>
        <v>-3.025101371179062E-6</v>
      </c>
      <c r="H800" s="2">
        <f>'Old Dist Rawls'!H800-'New Dist Rawl'!H800</f>
        <v>4.5538244997089805E-6</v>
      </c>
      <c r="I800" s="2">
        <f>'Old Dist Rawls'!I800-'New Dist Rawl'!I800</f>
        <v>5.1587198868219275E-6</v>
      </c>
      <c r="J800" s="2">
        <f>'Old Dist Rawls'!J800-'New Dist Rawl'!J800</f>
        <v>-6.4402615995717838E-7</v>
      </c>
      <c r="K800" s="2" t="e">
        <f>'Old Dist Rawls'!K800-'New Dist Rawl'!K800</f>
        <v>#VALUE!</v>
      </c>
      <c r="L800" s="2" t="e">
        <f>'Old Dist Rawls'!L800-'New Dist Rawl'!L800</f>
        <v>#VALUE!</v>
      </c>
      <c r="M800" s="2">
        <f>'Old Dist Rawls'!M800-'New Dist Rawl'!M800</f>
        <v>-7.2619370976648168E-10</v>
      </c>
      <c r="N800" s="2">
        <f>'Old Dist Rawls'!N800-'New Dist Rawl'!N800</f>
        <v>-1.5338704001388592E-8</v>
      </c>
      <c r="O800" s="2" t="e">
        <f>'Old Dist Rawls'!O800-'New Dist Rawl'!O800</f>
        <v>#VALUE!</v>
      </c>
      <c r="P800" s="2">
        <f>'Old Dist Rawls'!P800-'New Dist Rawl'!P800</f>
        <v>6.9290899773477577E-6</v>
      </c>
      <c r="Q800" s="2">
        <f>'Old Dist Rawls'!Q800-'New Dist Rawl'!Q800</f>
        <v>2322221936.9834108</v>
      </c>
      <c r="R800" s="2" t="e">
        <f>'Old Dist Rawls'!R800-'New Dist Rawl'!R800</f>
        <v>#VALUE!</v>
      </c>
      <c r="S800" s="2">
        <f>'Old Dist Rawls'!S800-'New Dist Rawl'!S800</f>
        <v>-2322221936.9834089</v>
      </c>
      <c r="T800" s="2">
        <f>'Old Dist Rawls'!T800-'New Dist Rawl'!T800</f>
        <v>3004459006.2859592</v>
      </c>
      <c r="U800" s="2" t="e">
        <f>'Old Dist Rawls'!U800-'New Dist Rawl'!U800</f>
        <v>#VALUE!</v>
      </c>
      <c r="V800" s="2" t="e">
        <f>'Old Dist Rawls'!V800-'New Dist Rawl'!V800</f>
        <v>#VALUE!</v>
      </c>
      <c r="W800" s="2" t="e">
        <f>'Old Dist Rawls'!W800-'New Dist Rawl'!W800</f>
        <v>#VALUE!</v>
      </c>
      <c r="X800" s="2">
        <f>'Old Dist Rawls'!X800-'New Dist Rawl'!X800</f>
        <v>-1.5788523205842453E-9</v>
      </c>
      <c r="Y800" s="2">
        <f>'Old Dist Rawls'!Y800-'New Dist Rawl'!Y800</f>
        <v>-1.4281550497763362E-8</v>
      </c>
      <c r="Z800" s="2">
        <f>'Old Dist Rawls'!Z800-'New Dist Rawl'!Z800</f>
        <v>-1.4281549200190202E-8</v>
      </c>
      <c r="AA800" s="2" t="e">
        <f>'Old Dist Rawls'!AA800-'New Dist Rawl'!AA800</f>
        <v>#VALUE!</v>
      </c>
      <c r="AB800" s="2">
        <f>'Old Dist Rawls'!AB800-'New Dist Rawl'!AB800</f>
        <v>0</v>
      </c>
      <c r="AC800" s="2">
        <f>'Old Dist Rawls'!AC800-'New Dist Rawl'!AC800</f>
        <v>0</v>
      </c>
      <c r="AD800" s="2" t="e">
        <f>'Old Dist Rawls'!AD800-'New Dist Rawl'!AD800</f>
        <v>#VALUE!</v>
      </c>
      <c r="AE800" s="2" t="e">
        <f>'Old Dist Rawls'!AE800-'New Dist Rawl'!AE800</f>
        <v>#VALUE!</v>
      </c>
      <c r="AF800" s="2">
        <f>'Old Dist Rawls'!AF800-'New Dist Rawl'!AF800</f>
        <v>0</v>
      </c>
      <c r="AG800" s="2" t="e">
        <f>'Old Dist Rawls'!AG800-'New Dist Rawl'!AG800</f>
        <v>#VALUE!</v>
      </c>
      <c r="AH800" s="2">
        <f>'Old Dist Rawls'!AH800-'New Dist Rawl'!AH800</f>
        <v>4.2004330111922172E-6</v>
      </c>
      <c r="AI800" s="2" t="e">
        <f>'Old Dist Rawls'!AI800-'New Dist Rawl'!AI800</f>
        <v>#VALUE!</v>
      </c>
      <c r="AJ800" s="2">
        <f>'Old Dist Rawls'!AJ800-'New Dist Rawl'!AJ800</f>
        <v>0</v>
      </c>
      <c r="AK800" s="2">
        <f>'Old Dist Rawls'!AK800-'New Dist Rawl'!AK800</f>
        <v>0</v>
      </c>
      <c r="AL800" s="2" t="e">
        <f>'Old Dist Rawls'!AL800-'New Dist Rawl'!AL800</f>
        <v>#VALUE!</v>
      </c>
      <c r="AM800" s="2" t="e">
        <f>'Old Dist Rawls'!AM800-'New Dist Rawl'!AM800</f>
        <v>#VALUE!</v>
      </c>
      <c r="AN800" s="2" t="e">
        <f>'Old Dist Rawls'!AN800-'New Dist Rawl'!AN800</f>
        <v>#VALUE!</v>
      </c>
      <c r="AO800" s="2" t="e">
        <f>'Old Dist Rawls'!AO800-'New Dist Rawl'!AO800</f>
        <v>#VALUE!</v>
      </c>
    </row>
    <row r="801" spans="1:41" x14ac:dyDescent="0.3">
      <c r="A801" s="2">
        <v>800</v>
      </c>
      <c r="B801" s="2" t="e">
        <f>'Old Dist Rawls'!B801-'New Dist Rawl'!B801</f>
        <v>#VALUE!</v>
      </c>
      <c r="C801" s="2">
        <f>'Old Dist Rawls'!C801-'New Dist Rawl'!C801</f>
        <v>0</v>
      </c>
      <c r="D801" s="2" t="e">
        <f>'Old Dist Rawls'!D801-'New Dist Rawl'!D801</f>
        <v>#VALUE!</v>
      </c>
      <c r="E801" s="2">
        <f>'Old Dist Rawls'!E801-'New Dist Rawl'!E801</f>
        <v>-5.2042120159967453E-6</v>
      </c>
      <c r="F801" s="2">
        <f>'Old Dist Rawls'!F801-'New Dist Rawl'!F801</f>
        <v>1.8334454197910244E-9</v>
      </c>
      <c r="G801" s="2">
        <f>'Old Dist Rawls'!G801-'New Dist Rawl'!G801</f>
        <v>-3.5235871305161481E-6</v>
      </c>
      <c r="H801" s="2">
        <f>'Old Dist Rawls'!H801-'New Dist Rawl'!H801</f>
        <v>5.3054687985110149E-6</v>
      </c>
      <c r="I801" s="2">
        <f>'Old Dist Rawls'!I801-'New Dist Rawl'!I801</f>
        <v>5.9930800944130169E-6</v>
      </c>
      <c r="J801" s="2">
        <f>'Old Dist Rawls'!J801-'New Dist Rawl'!J801</f>
        <v>-7.479473800309222E-7</v>
      </c>
      <c r="K801" s="2" t="e">
        <f>'Old Dist Rawls'!K801-'New Dist Rawl'!K801</f>
        <v>#VALUE!</v>
      </c>
      <c r="L801" s="2" t="e">
        <f>'Old Dist Rawls'!L801-'New Dist Rawl'!L801</f>
        <v>#VALUE!</v>
      </c>
      <c r="M801" s="2">
        <f>'Old Dist Rawls'!M801-'New Dist Rawl'!M801</f>
        <v>-8.4356202969051997E-10</v>
      </c>
      <c r="N801" s="2">
        <f>'Old Dist Rawls'!N801-'New Dist Rawl'!N801</f>
        <v>-1.7885916997473217E-8</v>
      </c>
      <c r="O801" s="2" t="e">
        <f>'Old Dist Rawls'!O801-'New Dist Rawl'!O801</f>
        <v>#VALUE!</v>
      </c>
      <c r="P801" s="2">
        <f>'Old Dist Rawls'!P801-'New Dist Rawl'!P801</f>
        <v>8.0497902672505006E-6</v>
      </c>
      <c r="Q801" s="2">
        <f>'Old Dist Rawls'!Q801-'New Dist Rawl'!Q801</f>
        <v>2322221936.9834089</v>
      </c>
      <c r="R801" s="2" t="e">
        <f>'Old Dist Rawls'!R801-'New Dist Rawl'!R801</f>
        <v>#VALUE!</v>
      </c>
      <c r="S801" s="2">
        <f>'Old Dist Rawls'!S801-'New Dist Rawl'!S801</f>
        <v>-2322221936.9833994</v>
      </c>
      <c r="T801" s="2">
        <f>'Old Dist Rawls'!T801-'New Dist Rawl'!T801</f>
        <v>3004459006.2859497</v>
      </c>
      <c r="U801" s="2" t="e">
        <f>'Old Dist Rawls'!U801-'New Dist Rawl'!U801</f>
        <v>#VALUE!</v>
      </c>
      <c r="V801" s="2" t="e">
        <f>'Old Dist Rawls'!V801-'New Dist Rawl'!V801</f>
        <v>#VALUE!</v>
      </c>
      <c r="W801" s="2" t="e">
        <f>'Old Dist Rawls'!W801-'New Dist Rawl'!W801</f>
        <v>#VALUE!</v>
      </c>
      <c r="X801" s="2">
        <f>'Old Dist Rawls'!X801-'New Dist Rawl'!X801</f>
        <v>-1.8334454197910244E-9</v>
      </c>
      <c r="Y801" s="2">
        <f>'Old Dist Rawls'!Y801-'New Dist Rawl'!Y801</f>
        <v>-1.6584532303021149E-8</v>
      </c>
      <c r="Z801" s="2">
        <f>'Old Dist Rawls'!Z801-'New Dist Rawl'!Z801</f>
        <v>-1.6584536202679523E-8</v>
      </c>
      <c r="AA801" s="2" t="e">
        <f>'Old Dist Rawls'!AA801-'New Dist Rawl'!AA801</f>
        <v>#VALUE!</v>
      </c>
      <c r="AB801" s="2">
        <f>'Old Dist Rawls'!AB801-'New Dist Rawl'!AB801</f>
        <v>0</v>
      </c>
      <c r="AC801" s="2">
        <f>'Old Dist Rawls'!AC801-'New Dist Rawl'!AC801</f>
        <v>0</v>
      </c>
      <c r="AD801" s="2" t="e">
        <f>'Old Dist Rawls'!AD801-'New Dist Rawl'!AD801</f>
        <v>#VALUE!</v>
      </c>
      <c r="AE801" s="2" t="e">
        <f>'Old Dist Rawls'!AE801-'New Dist Rawl'!AE801</f>
        <v>#VALUE!</v>
      </c>
      <c r="AF801" s="2">
        <f>'Old Dist Rawls'!AF801-'New Dist Rawl'!AF801</f>
        <v>-9.9920072216264089E-16</v>
      </c>
      <c r="AG801" s="2" t="e">
        <f>'Old Dist Rawls'!AG801-'New Dist Rawl'!AG801</f>
        <v>#VALUE!</v>
      </c>
      <c r="AH801" s="2">
        <f>'Old Dist Rawls'!AH801-'New Dist Rawl'!AH801</f>
        <v>4.8967680186251528E-6</v>
      </c>
      <c r="AI801" s="2" t="e">
        <f>'Old Dist Rawls'!AI801-'New Dist Rawl'!AI801</f>
        <v>#VALUE!</v>
      </c>
      <c r="AJ801" s="2">
        <f>'Old Dist Rawls'!AJ801-'New Dist Rawl'!AJ801</f>
        <v>0</v>
      </c>
      <c r="AK801" s="2">
        <f>'Old Dist Rawls'!AK801-'New Dist Rawl'!AK801</f>
        <v>0</v>
      </c>
      <c r="AL801" s="2" t="e">
        <f>'Old Dist Rawls'!AL801-'New Dist Rawl'!AL801</f>
        <v>#VALUE!</v>
      </c>
      <c r="AM801" s="2" t="e">
        <f>'Old Dist Rawls'!AM801-'New Dist Rawl'!AM801</f>
        <v>#VALUE!</v>
      </c>
      <c r="AN801" s="2" t="e">
        <f>'Old Dist Rawls'!AN801-'New Dist Rawl'!AN801</f>
        <v>#VALUE!</v>
      </c>
      <c r="AO801" s="2" t="e">
        <f>'Old Dist Rawls'!AO801-'New Dist Rawl'!AO801</f>
        <v>#VALUE!</v>
      </c>
    </row>
    <row r="802" spans="1:41" x14ac:dyDescent="0.3">
      <c r="A802" s="2">
        <v>801</v>
      </c>
      <c r="B802" s="2" t="e">
        <f>'Old Dist Rawls'!B802-'New Dist Rawl'!B802</f>
        <v>#VALUE!</v>
      </c>
      <c r="C802" s="2">
        <f>'Old Dist Rawls'!C802-'New Dist Rawl'!C802</f>
        <v>0</v>
      </c>
      <c r="D802" s="2" t="e">
        <f>'Old Dist Rawls'!D802-'New Dist Rawl'!D802</f>
        <v>#VALUE!</v>
      </c>
      <c r="E802" s="2">
        <f>'Old Dist Rawls'!E802-'New Dist Rawl'!E802</f>
        <v>-5.0149460548709612E-6</v>
      </c>
      <c r="F802" s="2">
        <f>'Old Dist Rawls'!F802-'New Dist Rawl'!F802</f>
        <v>1.98820479958145E-9</v>
      </c>
      <c r="G802" s="2">
        <f>'Old Dist Rawls'!G802-'New Dist Rawl'!G802</f>
        <v>-3.8265653898861274E-6</v>
      </c>
      <c r="H802" s="2">
        <f>'Old Dist Rawls'!H802-'New Dist Rawl'!H802</f>
        <v>5.7623747000690173E-6</v>
      </c>
      <c r="I802" s="2">
        <f>'Old Dist Rawls'!I802-'New Dist Rawl'!I802</f>
        <v>6.5016699863917893E-6</v>
      </c>
      <c r="J802" s="2">
        <f>'Old Dist Rawls'!J802-'New Dist Rawl'!J802</f>
        <v>-8.1115760997008124E-7</v>
      </c>
      <c r="K802" s="2" t="e">
        <f>'Old Dist Rawls'!K802-'New Dist Rawl'!K802</f>
        <v>#VALUE!</v>
      </c>
      <c r="L802" s="2" t="e">
        <f>'Old Dist Rawls'!L802-'New Dist Rawl'!L802</f>
        <v>#VALUE!</v>
      </c>
      <c r="M802" s="2">
        <f>'Old Dist Rawls'!M802-'New Dist Rawl'!M802</f>
        <v>-9.1505776003350525E-10</v>
      </c>
      <c r="N802" s="2">
        <f>'Old Dist Rawls'!N802-'New Dist Rawl'!N802</f>
        <v>-1.9476431994958077E-8</v>
      </c>
      <c r="O802" s="2" t="e">
        <f>'Old Dist Rawls'!O802-'New Dist Rawl'!O802</f>
        <v>#VALUE!</v>
      </c>
      <c r="P802" s="2">
        <f>'Old Dist Rawls'!P802-'New Dist Rawl'!P802</f>
        <v>8.732919923204463E-6</v>
      </c>
      <c r="Q802" s="2">
        <f>'Old Dist Rawls'!Q802-'New Dist Rawl'!Q802</f>
        <v>2322221936.9834089</v>
      </c>
      <c r="R802" s="2" t="e">
        <f>'Old Dist Rawls'!R802-'New Dist Rawl'!R802</f>
        <v>#VALUE!</v>
      </c>
      <c r="S802" s="2">
        <f>'Old Dist Rawls'!S802-'New Dist Rawl'!S802</f>
        <v>-2322221936.9834089</v>
      </c>
      <c r="T802" s="2">
        <f>'Old Dist Rawls'!T802-'New Dist Rawl'!T802</f>
        <v>3004459006.2859306</v>
      </c>
      <c r="U802" s="2" t="e">
        <f>'Old Dist Rawls'!U802-'New Dist Rawl'!U802</f>
        <v>#VALUE!</v>
      </c>
      <c r="V802" s="2" t="e">
        <f>'Old Dist Rawls'!V802-'New Dist Rawl'!V802</f>
        <v>#VALUE!</v>
      </c>
      <c r="W802" s="2" t="e">
        <f>'Old Dist Rawls'!W802-'New Dist Rawl'!W802</f>
        <v>#VALUE!</v>
      </c>
      <c r="X802" s="2">
        <f>'Old Dist Rawls'!X802-'New Dist Rawl'!X802</f>
        <v>-1.98820479958145E-9</v>
      </c>
      <c r="Y802" s="2">
        <f>'Old Dist Rawls'!Y802-'New Dist Rawl'!Y802</f>
        <v>-1.7984474298682329E-8</v>
      </c>
      <c r="Z802" s="2">
        <f>'Old Dist Rawls'!Z802-'New Dist Rawl'!Z802</f>
        <v>-1.7984472799881246E-8</v>
      </c>
      <c r="AA802" s="2" t="e">
        <f>'Old Dist Rawls'!AA802-'New Dist Rawl'!AA802</f>
        <v>#VALUE!</v>
      </c>
      <c r="AB802" s="2">
        <f>'Old Dist Rawls'!AB802-'New Dist Rawl'!AB802</f>
        <v>0</v>
      </c>
      <c r="AC802" s="2">
        <f>'Old Dist Rawls'!AC802-'New Dist Rawl'!AC802</f>
        <v>0</v>
      </c>
      <c r="AD802" s="2" t="e">
        <f>'Old Dist Rawls'!AD802-'New Dist Rawl'!AD802</f>
        <v>#VALUE!</v>
      </c>
      <c r="AE802" s="2" t="e">
        <f>'Old Dist Rawls'!AE802-'New Dist Rawl'!AE802</f>
        <v>#VALUE!</v>
      </c>
      <c r="AF802" s="2">
        <f>'Old Dist Rawls'!AF802-'New Dist Rawl'!AF802</f>
        <v>0</v>
      </c>
      <c r="AG802" s="2" t="e">
        <f>'Old Dist Rawls'!AG802-'New Dist Rawl'!AG802</f>
        <v>#VALUE!</v>
      </c>
      <c r="AH802" s="2">
        <f>'Old Dist Rawls'!AH802-'New Dist Rawl'!AH802</f>
        <v>5.3308960161757568E-6</v>
      </c>
      <c r="AI802" s="2" t="e">
        <f>'Old Dist Rawls'!AI802-'New Dist Rawl'!AI802</f>
        <v>#VALUE!</v>
      </c>
      <c r="AJ802" s="2">
        <f>'Old Dist Rawls'!AJ802-'New Dist Rawl'!AJ802</f>
        <v>0</v>
      </c>
      <c r="AK802" s="2">
        <f>'Old Dist Rawls'!AK802-'New Dist Rawl'!AK802</f>
        <v>0</v>
      </c>
      <c r="AL802" s="2" t="e">
        <f>'Old Dist Rawls'!AL802-'New Dist Rawl'!AL802</f>
        <v>#VALUE!</v>
      </c>
      <c r="AM802" s="2" t="e">
        <f>'Old Dist Rawls'!AM802-'New Dist Rawl'!AM802</f>
        <v>#VALUE!</v>
      </c>
      <c r="AN802" s="2" t="e">
        <f>'Old Dist Rawls'!AN802-'New Dist Rawl'!AN802</f>
        <v>#VALUE!</v>
      </c>
      <c r="AO802" s="2" t="e">
        <f>'Old Dist Rawls'!AO802-'New Dist Rawl'!AO802</f>
        <v>#VALUE!</v>
      </c>
    </row>
    <row r="803" spans="1:41" x14ac:dyDescent="0.3">
      <c r="A803" s="2">
        <v>802</v>
      </c>
      <c r="B803" s="2" t="e">
        <f>'Old Dist Rawls'!B803-'New Dist Rawl'!B803</f>
        <v>#VALUE!</v>
      </c>
      <c r="C803" s="2">
        <f>'Old Dist Rawls'!C803-'New Dist Rawl'!C803</f>
        <v>0</v>
      </c>
      <c r="D803" s="2" t="e">
        <f>'Old Dist Rawls'!D803-'New Dist Rawl'!D803</f>
        <v>#VALUE!</v>
      </c>
      <c r="E803" s="2">
        <f>'Old Dist Rawls'!E803-'New Dist Rawl'!E803</f>
        <v>-4.9604290097704506E-6</v>
      </c>
      <c r="F803" s="2">
        <f>'Old Dist Rawls'!F803-'New Dist Rawl'!F803</f>
        <v>2.0431262298323261E-9</v>
      </c>
      <c r="G803" s="2">
        <f>'Old Dist Rawls'!G803-'New Dist Rawl'!G803</f>
        <v>-3.934027938967688E-6</v>
      </c>
      <c r="H803" s="2">
        <f>'Old Dist Rawls'!H803-'New Dist Rawl'!H803</f>
        <v>5.9245296988308382E-6</v>
      </c>
      <c r="I803" s="2">
        <f>'Old Dist Rawls'!I803-'New Dist Rawl'!I803</f>
        <v>6.6840800627687713E-6</v>
      </c>
      <c r="J803" s="2">
        <f>'Old Dist Rawls'!J803-'New Dist Rawl'!J803</f>
        <v>-8.3364355996096151E-7</v>
      </c>
      <c r="K803" s="2" t="e">
        <f>'Old Dist Rawls'!K803-'New Dist Rawl'!K803</f>
        <v>#VALUE!</v>
      </c>
      <c r="L803" s="2" t="e">
        <f>'Old Dist Rawls'!L803-'New Dist Rawl'!L803</f>
        <v>#VALUE!</v>
      </c>
      <c r="M803" s="2">
        <f>'Old Dist Rawls'!M803-'New Dist Rawl'!M803</f>
        <v>-9.4063624988052763E-10</v>
      </c>
      <c r="N803" s="2">
        <f>'Old Dist Rawls'!N803-'New Dist Rawl'!N803</f>
        <v>-2.0098219005726392E-8</v>
      </c>
      <c r="O803" s="2" t="e">
        <f>'Old Dist Rawls'!O803-'New Dist Rawl'!O803</f>
        <v>#VALUE!</v>
      </c>
      <c r="P803" s="2">
        <f>'Old Dist Rawls'!P803-'New Dist Rawl'!P803</f>
        <v>8.9779300651571248E-6</v>
      </c>
      <c r="Q803" s="2">
        <f>'Old Dist Rawls'!Q803-'New Dist Rawl'!Q803</f>
        <v>2322221936.9834099</v>
      </c>
      <c r="R803" s="2" t="e">
        <f>'Old Dist Rawls'!R803-'New Dist Rawl'!R803</f>
        <v>#VALUE!</v>
      </c>
      <c r="S803" s="2">
        <f>'Old Dist Rawls'!S803-'New Dist Rawl'!S803</f>
        <v>-2322221936.9834089</v>
      </c>
      <c r="T803" s="2">
        <f>'Old Dist Rawls'!T803-'New Dist Rawl'!T803</f>
        <v>3004459006.2859993</v>
      </c>
      <c r="U803" s="2" t="e">
        <f>'Old Dist Rawls'!U803-'New Dist Rawl'!U803</f>
        <v>#VALUE!</v>
      </c>
      <c r="V803" s="2" t="e">
        <f>'Old Dist Rawls'!V803-'New Dist Rawl'!V803</f>
        <v>#VALUE!</v>
      </c>
      <c r="W803" s="2" t="e">
        <f>'Old Dist Rawls'!W803-'New Dist Rawl'!W803</f>
        <v>#VALUE!</v>
      </c>
      <c r="X803" s="2">
        <f>'Old Dist Rawls'!X803-'New Dist Rawl'!X803</f>
        <v>-2.0431262298323261E-9</v>
      </c>
      <c r="Y803" s="2">
        <f>'Old Dist Rawls'!Y803-'New Dist Rawl'!Y803</f>
        <v>-1.8481329702724203E-8</v>
      </c>
      <c r="Z803" s="2">
        <f>'Old Dist Rawls'!Z803-'New Dist Rawl'!Z803</f>
        <v>-1.8481329598640794E-8</v>
      </c>
      <c r="AA803" s="2" t="e">
        <f>'Old Dist Rawls'!AA803-'New Dist Rawl'!AA803</f>
        <v>#VALUE!</v>
      </c>
      <c r="AB803" s="2">
        <f>'Old Dist Rawls'!AB803-'New Dist Rawl'!AB803</f>
        <v>0</v>
      </c>
      <c r="AC803" s="2">
        <f>'Old Dist Rawls'!AC803-'New Dist Rawl'!AC803</f>
        <v>0</v>
      </c>
      <c r="AD803" s="2" t="e">
        <f>'Old Dist Rawls'!AD803-'New Dist Rawl'!AD803</f>
        <v>#VALUE!</v>
      </c>
      <c r="AE803" s="2" t="e">
        <f>'Old Dist Rawls'!AE803-'New Dist Rawl'!AE803</f>
        <v>#VALUE!</v>
      </c>
      <c r="AF803" s="2">
        <f>'Old Dist Rawls'!AF803-'New Dist Rawl'!AF803</f>
        <v>0</v>
      </c>
      <c r="AG803" s="2" t="e">
        <f>'Old Dist Rawls'!AG803-'New Dist Rawl'!AG803</f>
        <v>#VALUE!</v>
      </c>
      <c r="AH803" s="2">
        <f>'Old Dist Rawls'!AH803-'New Dist Rawl'!AH803</f>
        <v>5.499720998614066E-6</v>
      </c>
      <c r="AI803" s="2" t="e">
        <f>'Old Dist Rawls'!AI803-'New Dist Rawl'!AI803</f>
        <v>#VALUE!</v>
      </c>
      <c r="AJ803" s="2">
        <f>'Old Dist Rawls'!AJ803-'New Dist Rawl'!AJ803</f>
        <v>0</v>
      </c>
      <c r="AK803" s="2">
        <f>'Old Dist Rawls'!AK803-'New Dist Rawl'!AK803</f>
        <v>0</v>
      </c>
      <c r="AL803" s="2" t="e">
        <f>'Old Dist Rawls'!AL803-'New Dist Rawl'!AL803</f>
        <v>#VALUE!</v>
      </c>
      <c r="AM803" s="2" t="e">
        <f>'Old Dist Rawls'!AM803-'New Dist Rawl'!AM803</f>
        <v>#VALUE!</v>
      </c>
      <c r="AN803" s="2" t="e">
        <f>'Old Dist Rawls'!AN803-'New Dist Rawl'!AN803</f>
        <v>#VALUE!</v>
      </c>
      <c r="AO803" s="2" t="e">
        <f>'Old Dist Rawls'!AO803-'New Dist Rawl'!AO803</f>
        <v>#VALUE!</v>
      </c>
    </row>
    <row r="804" spans="1:41" x14ac:dyDescent="0.3">
      <c r="A804" s="2">
        <v>803</v>
      </c>
      <c r="B804" s="2" t="e">
        <f>'Old Dist Rawls'!B804-'New Dist Rawl'!B804</f>
        <v>#VALUE!</v>
      </c>
      <c r="C804" s="2">
        <f>'Old Dist Rawls'!C804-'New Dist Rawl'!C804</f>
        <v>0</v>
      </c>
      <c r="D804" s="2" t="e">
        <f>'Old Dist Rawls'!D804-'New Dist Rawl'!D804</f>
        <v>#VALUE!</v>
      </c>
      <c r="E804" s="2">
        <f>'Old Dist Rawls'!E804-'New Dist Rawl'!E804</f>
        <v>-5.04066804296599E-6</v>
      </c>
      <c r="F804" s="2">
        <f>'Old Dist Rawls'!F804-'New Dist Rawl'!F804</f>
        <v>1.9982055099107554E-9</v>
      </c>
      <c r="G804" s="2">
        <f>'Old Dist Rawls'!G804-'New Dist Rawl'!G804</f>
        <v>-3.8459664786216763E-6</v>
      </c>
      <c r="H804" s="2">
        <f>'Old Dist Rawls'!H804-'New Dist Rawl'!H804</f>
        <v>5.7919214988544354E-6</v>
      </c>
      <c r="I804" s="2">
        <f>'Old Dist Rawls'!I804-'New Dist Rawl'!I804</f>
        <v>6.539879905176349E-6</v>
      </c>
      <c r="J804" s="2">
        <f>'Old Dist Rawls'!J804-'New Dist Rawl'!J804</f>
        <v>-8.1539197993585333E-7</v>
      </c>
      <c r="K804" s="2" t="e">
        <f>'Old Dist Rawls'!K804-'New Dist Rawl'!K804</f>
        <v>#VALUE!</v>
      </c>
      <c r="L804" s="2" t="e">
        <f>'Old Dist Rawls'!L804-'New Dist Rawl'!L804</f>
        <v>#VALUE!</v>
      </c>
      <c r="M804" s="2">
        <f>'Old Dist Rawls'!M804-'New Dist Rawl'!M804</f>
        <v>-9.2025121030403501E-10</v>
      </c>
      <c r="N804" s="2">
        <f>'Old Dist Rawls'!N804-'New Dist Rawl'!N804</f>
        <v>-1.9739029993859347E-8</v>
      </c>
      <c r="O804" s="2" t="e">
        <f>'Old Dist Rawls'!O804-'New Dist Rawl'!O804</f>
        <v>#VALUE!</v>
      </c>
      <c r="P804" s="2">
        <f>'Old Dist Rawls'!P804-'New Dist Rawl'!P804</f>
        <v>8.784239980741404E-6</v>
      </c>
      <c r="Q804" s="2">
        <f>'Old Dist Rawls'!Q804-'New Dist Rawl'!Q804</f>
        <v>2322221936.9834089</v>
      </c>
      <c r="R804" s="2" t="e">
        <f>'Old Dist Rawls'!R804-'New Dist Rawl'!R804</f>
        <v>#VALUE!</v>
      </c>
      <c r="S804" s="2">
        <f>'Old Dist Rawls'!S804-'New Dist Rawl'!S804</f>
        <v>-2322221936.9834108</v>
      </c>
      <c r="T804" s="2">
        <f>'Old Dist Rawls'!T804-'New Dist Rawl'!T804</f>
        <v>3004459006.2859592</v>
      </c>
      <c r="U804" s="2" t="e">
        <f>'Old Dist Rawls'!U804-'New Dist Rawl'!U804</f>
        <v>#VALUE!</v>
      </c>
      <c r="V804" s="2" t="e">
        <f>'Old Dist Rawls'!V804-'New Dist Rawl'!V804</f>
        <v>#VALUE!</v>
      </c>
      <c r="W804" s="2" t="e">
        <f>'Old Dist Rawls'!W804-'New Dist Rawl'!W804</f>
        <v>#VALUE!</v>
      </c>
      <c r="X804" s="2">
        <f>'Old Dist Rawls'!X804-'New Dist Rawl'!X804</f>
        <v>-1.9982055099107554E-9</v>
      </c>
      <c r="Y804" s="2">
        <f>'Old Dist Rawls'!Y804-'New Dist Rawl'!Y804</f>
        <v>-1.8075051899657524E-8</v>
      </c>
      <c r="Z804" s="2">
        <f>'Old Dist Rawls'!Z804-'New Dist Rawl'!Z804</f>
        <v>-1.8075054099286891E-8</v>
      </c>
      <c r="AA804" s="2" t="e">
        <f>'Old Dist Rawls'!AA804-'New Dist Rawl'!AA804</f>
        <v>#VALUE!</v>
      </c>
      <c r="AB804" s="2">
        <f>'Old Dist Rawls'!AB804-'New Dist Rawl'!AB804</f>
        <v>0</v>
      </c>
      <c r="AC804" s="2">
        <f>'Old Dist Rawls'!AC804-'New Dist Rawl'!AC804</f>
        <v>0</v>
      </c>
      <c r="AD804" s="2" t="e">
        <f>'Old Dist Rawls'!AD804-'New Dist Rawl'!AD804</f>
        <v>#VALUE!</v>
      </c>
      <c r="AE804" s="2" t="e">
        <f>'Old Dist Rawls'!AE804-'New Dist Rawl'!AE804</f>
        <v>#VALUE!</v>
      </c>
      <c r="AF804" s="2">
        <f>'Old Dist Rawls'!AF804-'New Dist Rawl'!AF804</f>
        <v>0</v>
      </c>
      <c r="AG804" s="2" t="e">
        <f>'Old Dist Rawls'!AG804-'New Dist Rawl'!AG804</f>
        <v>#VALUE!</v>
      </c>
      <c r="AH804" s="2">
        <f>'Old Dist Rawls'!AH804-'New Dist Rawl'!AH804</f>
        <v>5.4000880140847585E-6</v>
      </c>
      <c r="AI804" s="2" t="e">
        <f>'Old Dist Rawls'!AI804-'New Dist Rawl'!AI804</f>
        <v>#VALUE!</v>
      </c>
      <c r="AJ804" s="2">
        <f>'Old Dist Rawls'!AJ804-'New Dist Rawl'!AJ804</f>
        <v>0</v>
      </c>
      <c r="AK804" s="2">
        <f>'Old Dist Rawls'!AK804-'New Dist Rawl'!AK804</f>
        <v>0</v>
      </c>
      <c r="AL804" s="2" t="e">
        <f>'Old Dist Rawls'!AL804-'New Dist Rawl'!AL804</f>
        <v>#VALUE!</v>
      </c>
      <c r="AM804" s="2" t="e">
        <f>'Old Dist Rawls'!AM804-'New Dist Rawl'!AM804</f>
        <v>#VALUE!</v>
      </c>
      <c r="AN804" s="2" t="e">
        <f>'Old Dist Rawls'!AN804-'New Dist Rawl'!AN804</f>
        <v>#VALUE!</v>
      </c>
      <c r="AO804" s="2" t="e">
        <f>'Old Dist Rawls'!AO804-'New Dist Rawl'!AO804</f>
        <v>#VALUE!</v>
      </c>
    </row>
    <row r="805" spans="1:41" x14ac:dyDescent="0.3">
      <c r="A805" s="2">
        <v>804</v>
      </c>
      <c r="B805" s="2" t="e">
        <f>'Old Dist Rawls'!B805-'New Dist Rawl'!B805</f>
        <v>#VALUE!</v>
      </c>
      <c r="C805" s="2">
        <f>'Old Dist Rawls'!C805-'New Dist Rawl'!C805</f>
        <v>0</v>
      </c>
      <c r="D805" s="2" t="e">
        <f>'Old Dist Rawls'!D805-'New Dist Rawl'!D805</f>
        <v>#VALUE!</v>
      </c>
      <c r="E805" s="2">
        <f>'Old Dist Rawls'!E805-'New Dist Rawl'!E805</f>
        <v>-5.2556670198100619E-6</v>
      </c>
      <c r="F805" s="2">
        <f>'Old Dist Rawls'!F805-'New Dist Rawl'!F805</f>
        <v>1.8534384001525628E-9</v>
      </c>
      <c r="G805" s="2">
        <f>'Old Dist Rawls'!G805-'New Dist Rawl'!G805</f>
        <v>-3.5623727807632122E-6</v>
      </c>
      <c r="H805" s="2">
        <f>'Old Dist Rawls'!H805-'New Dist Rawl'!H805</f>
        <v>5.36453759991673E-6</v>
      </c>
      <c r="I805" s="2">
        <f>'Old Dist Rawls'!I805-'New Dist Rawl'!I805</f>
        <v>6.06864000474161E-6</v>
      </c>
      <c r="J805" s="2">
        <f>'Old Dist Rawls'!J805-'New Dist Rawl'!J805</f>
        <v>-7.5638958008106272E-7</v>
      </c>
      <c r="K805" s="2" t="e">
        <f>'Old Dist Rawls'!K805-'New Dist Rawl'!K805</f>
        <v>#VALUE!</v>
      </c>
      <c r="L805" s="2" t="e">
        <f>'Old Dist Rawls'!L805-'New Dist Rawl'!L805</f>
        <v>#VALUE!</v>
      </c>
      <c r="M805" s="2">
        <f>'Old Dist Rawls'!M805-'New Dist Rawl'!M805</f>
        <v>-8.5385605010090959E-10</v>
      </c>
      <c r="N805" s="2">
        <f>'Old Dist Rawls'!N805-'New Dist Rawl'!N805</f>
        <v>-1.8386384026403135E-8</v>
      </c>
      <c r="O805" s="2" t="e">
        <f>'Old Dist Rawls'!O805-'New Dist Rawl'!O805</f>
        <v>#VALUE!</v>
      </c>
      <c r="P805" s="2">
        <f>'Old Dist Rawls'!P805-'New Dist Rawl'!P805</f>
        <v>8.1512703218322713E-6</v>
      </c>
      <c r="Q805" s="2">
        <f>'Old Dist Rawls'!Q805-'New Dist Rawl'!Q805</f>
        <v>2322221936.9834099</v>
      </c>
      <c r="R805" s="2" t="e">
        <f>'Old Dist Rawls'!R805-'New Dist Rawl'!R805</f>
        <v>#VALUE!</v>
      </c>
      <c r="S805" s="2">
        <f>'Old Dist Rawls'!S805-'New Dist Rawl'!S805</f>
        <v>-2322221936.9834194</v>
      </c>
      <c r="T805" s="2">
        <f>'Old Dist Rawls'!T805-'New Dist Rawl'!T805</f>
        <v>3004459006.2860012</v>
      </c>
      <c r="U805" s="2" t="e">
        <f>'Old Dist Rawls'!U805-'New Dist Rawl'!U805</f>
        <v>#VALUE!</v>
      </c>
      <c r="V805" s="2" t="e">
        <f>'Old Dist Rawls'!V805-'New Dist Rawl'!V805</f>
        <v>#VALUE!</v>
      </c>
      <c r="W805" s="2" t="e">
        <f>'Old Dist Rawls'!W805-'New Dist Rawl'!W805</f>
        <v>#VALUE!</v>
      </c>
      <c r="X805" s="2">
        <f>'Old Dist Rawls'!X805-'New Dist Rawl'!X805</f>
        <v>-1.8534384001525628E-9</v>
      </c>
      <c r="Y805" s="2">
        <f>'Old Dist Rawls'!Y805-'New Dist Rawl'!Y805</f>
        <v>-1.6765594100520698E-8</v>
      </c>
      <c r="Z805" s="2">
        <f>'Old Dist Rawls'!Z805-'New Dist Rawl'!Z805</f>
        <v>-1.6765595002576905E-8</v>
      </c>
      <c r="AA805" s="2" t="e">
        <f>'Old Dist Rawls'!AA805-'New Dist Rawl'!AA805</f>
        <v>#VALUE!</v>
      </c>
      <c r="AB805" s="2">
        <f>'Old Dist Rawls'!AB805-'New Dist Rawl'!AB805</f>
        <v>0</v>
      </c>
      <c r="AC805" s="2">
        <f>'Old Dist Rawls'!AC805-'New Dist Rawl'!AC805</f>
        <v>0</v>
      </c>
      <c r="AD805" s="2" t="e">
        <f>'Old Dist Rawls'!AD805-'New Dist Rawl'!AD805</f>
        <v>#VALUE!</v>
      </c>
      <c r="AE805" s="2" t="e">
        <f>'Old Dist Rawls'!AE805-'New Dist Rawl'!AE805</f>
        <v>#VALUE!</v>
      </c>
      <c r="AF805" s="2">
        <f>'Old Dist Rawls'!AF805-'New Dist Rawl'!AF805</f>
        <v>0</v>
      </c>
      <c r="AG805" s="2" t="e">
        <f>'Old Dist Rawls'!AG805-'New Dist Rawl'!AG805</f>
        <v>#VALUE!</v>
      </c>
      <c r="AH805" s="2">
        <f>'Old Dist Rawls'!AH805-'New Dist Rawl'!AH805</f>
        <v>5.0287870010379265E-6</v>
      </c>
      <c r="AI805" s="2" t="e">
        <f>'Old Dist Rawls'!AI805-'New Dist Rawl'!AI805</f>
        <v>#VALUE!</v>
      </c>
      <c r="AJ805" s="2">
        <f>'Old Dist Rawls'!AJ805-'New Dist Rawl'!AJ805</f>
        <v>0</v>
      </c>
      <c r="AK805" s="2">
        <f>'Old Dist Rawls'!AK805-'New Dist Rawl'!AK805</f>
        <v>0</v>
      </c>
      <c r="AL805" s="2" t="e">
        <f>'Old Dist Rawls'!AL805-'New Dist Rawl'!AL805</f>
        <v>#VALUE!</v>
      </c>
      <c r="AM805" s="2" t="e">
        <f>'Old Dist Rawls'!AM805-'New Dist Rawl'!AM805</f>
        <v>#VALUE!</v>
      </c>
      <c r="AN805" s="2" t="e">
        <f>'Old Dist Rawls'!AN805-'New Dist Rawl'!AN805</f>
        <v>#VALUE!</v>
      </c>
      <c r="AO805" s="2" t="e">
        <f>'Old Dist Rawls'!AO805-'New Dist Rawl'!AO805</f>
        <v>#VALUE!</v>
      </c>
    </row>
    <row r="806" spans="1:41" x14ac:dyDescent="0.3">
      <c r="A806" s="2">
        <v>805</v>
      </c>
      <c r="B806" s="2" t="e">
        <f>'Old Dist Rawls'!B806-'New Dist Rawl'!B806</f>
        <v>#VALUE!</v>
      </c>
      <c r="C806" s="2">
        <f>'Old Dist Rawls'!C806-'New Dist Rawl'!C806</f>
        <v>0</v>
      </c>
      <c r="D806" s="2" t="e">
        <f>'Old Dist Rawls'!D806-'New Dist Rawl'!D806</f>
        <v>#VALUE!</v>
      </c>
      <c r="E806" s="2">
        <f>'Old Dist Rawls'!E806-'New Dist Rawl'!E806</f>
        <v>-5.6054319657050655E-6</v>
      </c>
      <c r="F806" s="2">
        <f>'Old Dist Rawls'!F806-'New Dist Rawl'!F806</f>
        <v>1.608820710333192E-9</v>
      </c>
      <c r="G806" s="2">
        <f>'Old Dist Rawls'!G806-'New Dist Rawl'!G806</f>
        <v>-3.0832385498058557E-6</v>
      </c>
      <c r="H806" s="2">
        <f>'Old Dist Rawls'!H806-'New Dist Rawl'!H806</f>
        <v>4.6423655000182862E-6</v>
      </c>
      <c r="I806" s="2">
        <f>'Old Dist Rawls'!I806-'New Dist Rawl'!I806</f>
        <v>5.2699399475386599E-6</v>
      </c>
      <c r="J806" s="2">
        <f>'Old Dist Rawls'!J806-'New Dist Rawl'!J806</f>
        <v>-6.5662304993274745E-7</v>
      </c>
      <c r="K806" s="2" t="e">
        <f>'Old Dist Rawls'!K806-'New Dist Rawl'!K806</f>
        <v>#VALUE!</v>
      </c>
      <c r="L806" s="2" t="e">
        <f>'Old Dist Rawls'!L806-'New Dist Rawl'!L806</f>
        <v>#VALUE!</v>
      </c>
      <c r="M806" s="2">
        <f>'Old Dist Rawls'!M806-'New Dist Rawl'!M806</f>
        <v>-7.414042899576978E-10</v>
      </c>
      <c r="N806" s="2">
        <f>'Old Dist Rawls'!N806-'New Dist Rawl'!N806</f>
        <v>-1.6027571020371667E-8</v>
      </c>
      <c r="O806" s="2" t="e">
        <f>'Old Dist Rawls'!O806-'New Dist Rawl'!O806</f>
        <v>#VALUE!</v>
      </c>
      <c r="P806" s="2">
        <f>'Old Dist Rawls'!P806-'New Dist Rawl'!P806</f>
        <v>7.0784699346404523E-6</v>
      </c>
      <c r="Q806" s="2">
        <f>'Old Dist Rawls'!Q806-'New Dist Rawl'!Q806</f>
        <v>2322221936.9834099</v>
      </c>
      <c r="R806" s="2" t="e">
        <f>'Old Dist Rawls'!R806-'New Dist Rawl'!R806</f>
        <v>#VALUE!</v>
      </c>
      <c r="S806" s="2">
        <f>'Old Dist Rawls'!S806-'New Dist Rawl'!S806</f>
        <v>-2322221936.9834099</v>
      </c>
      <c r="T806" s="2">
        <f>'Old Dist Rawls'!T806-'New Dist Rawl'!T806</f>
        <v>3004459006.2859402</v>
      </c>
      <c r="U806" s="2" t="e">
        <f>'Old Dist Rawls'!U806-'New Dist Rawl'!U806</f>
        <v>#VALUE!</v>
      </c>
      <c r="V806" s="2" t="e">
        <f>'Old Dist Rawls'!V806-'New Dist Rawl'!V806</f>
        <v>#VALUE!</v>
      </c>
      <c r="W806" s="2" t="e">
        <f>'Old Dist Rawls'!W806-'New Dist Rawl'!W806</f>
        <v>#VALUE!</v>
      </c>
      <c r="X806" s="2">
        <f>'Old Dist Rawls'!X806-'New Dist Rawl'!X806</f>
        <v>-1.608820710333192E-9</v>
      </c>
      <c r="Y806" s="2">
        <f>'Old Dist Rawls'!Y806-'New Dist Rawl'!Y806</f>
        <v>-1.4552909301246419E-8</v>
      </c>
      <c r="Z806" s="2">
        <f>'Old Dist Rawls'!Z806-'New Dist Rawl'!Z806</f>
        <v>-1.455291189639274E-8</v>
      </c>
      <c r="AA806" s="2" t="e">
        <f>'Old Dist Rawls'!AA806-'New Dist Rawl'!AA806</f>
        <v>#VALUE!</v>
      </c>
      <c r="AB806" s="2">
        <f>'Old Dist Rawls'!AB806-'New Dist Rawl'!AB806</f>
        <v>9.540979117872439E-18</v>
      </c>
      <c r="AC806" s="2">
        <f>'Old Dist Rawls'!AC806-'New Dist Rawl'!AC806</f>
        <v>0</v>
      </c>
      <c r="AD806" s="2" t="e">
        <f>'Old Dist Rawls'!AD806-'New Dist Rawl'!AD806</f>
        <v>#VALUE!</v>
      </c>
      <c r="AE806" s="2" t="e">
        <f>'Old Dist Rawls'!AE806-'New Dist Rawl'!AE806</f>
        <v>#VALUE!</v>
      </c>
      <c r="AF806" s="2">
        <f>'Old Dist Rawls'!AF806-'New Dist Rawl'!AF806</f>
        <v>0</v>
      </c>
      <c r="AG806" s="2" t="e">
        <f>'Old Dist Rawls'!AG806-'New Dist Rawl'!AG806</f>
        <v>#VALUE!</v>
      </c>
      <c r="AH806" s="2">
        <f>'Old Dist Rawls'!AH806-'New Dist Rawl'!AH806</f>
        <v>4.3825410216413729E-6</v>
      </c>
      <c r="AI806" s="2" t="e">
        <f>'Old Dist Rawls'!AI806-'New Dist Rawl'!AI806</f>
        <v>#VALUE!</v>
      </c>
      <c r="AJ806" s="2">
        <f>'Old Dist Rawls'!AJ806-'New Dist Rawl'!AJ806</f>
        <v>0</v>
      </c>
      <c r="AK806" s="2">
        <f>'Old Dist Rawls'!AK806-'New Dist Rawl'!AK806</f>
        <v>0</v>
      </c>
      <c r="AL806" s="2" t="e">
        <f>'Old Dist Rawls'!AL806-'New Dist Rawl'!AL806</f>
        <v>#VALUE!</v>
      </c>
      <c r="AM806" s="2" t="e">
        <f>'Old Dist Rawls'!AM806-'New Dist Rawl'!AM806</f>
        <v>#VALUE!</v>
      </c>
      <c r="AN806" s="2" t="e">
        <f>'Old Dist Rawls'!AN806-'New Dist Rawl'!AN806</f>
        <v>#VALUE!</v>
      </c>
      <c r="AO806" s="2" t="e">
        <f>'Old Dist Rawls'!AO806-'New Dist Rawl'!AO806</f>
        <v>#VALUE!</v>
      </c>
    </row>
    <row r="807" spans="1:41" x14ac:dyDescent="0.3">
      <c r="A807" s="2">
        <v>806</v>
      </c>
      <c r="B807" s="2" t="e">
        <f>'Old Dist Rawls'!B807-'New Dist Rawl'!B807</f>
        <v>#VALUE!</v>
      </c>
      <c r="C807" s="2">
        <f>'Old Dist Rawls'!C807-'New Dist Rawl'!C807</f>
        <v>0</v>
      </c>
      <c r="D807" s="2" t="e">
        <f>'Old Dist Rawls'!D807-'New Dist Rawl'!D807</f>
        <v>#VALUE!</v>
      </c>
      <c r="E807" s="2">
        <f>'Old Dist Rawls'!E807-'New Dist Rawl'!E807</f>
        <v>-6.0899690197402379E-6</v>
      </c>
      <c r="F807" s="2">
        <f>'Old Dist Rawls'!F807-'New Dist Rawl'!F807</f>
        <v>1.2643481903801268E-9</v>
      </c>
      <c r="G807" s="2">
        <f>'Old Dist Rawls'!G807-'New Dist Rawl'!G807</f>
        <v>-2.4085555700992245E-6</v>
      </c>
      <c r="H807" s="2">
        <f>'Old Dist Rawls'!H807-'New Dist Rawl'!H807</f>
        <v>3.6253928001883651E-6</v>
      </c>
      <c r="I807" s="2">
        <f>'Old Dist Rawls'!I807-'New Dist Rawl'!I807</f>
        <v>4.1433299884374719E-6</v>
      </c>
      <c r="J807" s="2">
        <f>'Old Dist Rawls'!J807-'New Dist Rawl'!J807</f>
        <v>-5.1607911011330998E-7</v>
      </c>
      <c r="K807" s="2" t="e">
        <f>'Old Dist Rawls'!K807-'New Dist Rawl'!K807</f>
        <v>#VALUE!</v>
      </c>
      <c r="L807" s="2" t="e">
        <f>'Old Dist Rawls'!L807-'New Dist Rawl'!L807</f>
        <v>#VALUE!</v>
      </c>
      <c r="M807" s="2">
        <f>'Old Dist Rawls'!M807-'New Dist Rawl'!M807</f>
        <v>-5.8284832992958058E-10</v>
      </c>
      <c r="N807" s="2">
        <f>'Old Dist Rawls'!N807-'New Dist Rawl'!N807</f>
        <v>-1.2649637004535919E-8</v>
      </c>
      <c r="O807" s="2" t="e">
        <f>'Old Dist Rawls'!O807-'New Dist Rawl'!O807</f>
        <v>#VALUE!</v>
      </c>
      <c r="P807" s="2">
        <f>'Old Dist Rawls'!P807-'New Dist Rawl'!P807</f>
        <v>5.5652399169048294E-6</v>
      </c>
      <c r="Q807" s="2">
        <f>'Old Dist Rawls'!Q807-'New Dist Rawl'!Q807</f>
        <v>2322221936.9834089</v>
      </c>
      <c r="R807" s="2" t="e">
        <f>'Old Dist Rawls'!R807-'New Dist Rawl'!R807</f>
        <v>#VALUE!</v>
      </c>
      <c r="S807" s="2">
        <f>'Old Dist Rawls'!S807-'New Dist Rawl'!S807</f>
        <v>-2322221936.9834099</v>
      </c>
      <c r="T807" s="2">
        <f>'Old Dist Rawls'!T807-'New Dist Rawl'!T807</f>
        <v>3004459006.2859592</v>
      </c>
      <c r="U807" s="2" t="e">
        <f>'Old Dist Rawls'!U807-'New Dist Rawl'!U807</f>
        <v>#VALUE!</v>
      </c>
      <c r="V807" s="2" t="e">
        <f>'Old Dist Rawls'!V807-'New Dist Rawl'!V807</f>
        <v>#VALUE!</v>
      </c>
      <c r="W807" s="2" t="e">
        <f>'Old Dist Rawls'!W807-'New Dist Rawl'!W807</f>
        <v>#VALUE!</v>
      </c>
      <c r="X807" s="2">
        <f>'Old Dist Rawls'!X807-'New Dist Rawl'!X807</f>
        <v>-1.2643481903801268E-9</v>
      </c>
      <c r="Y807" s="2">
        <f>'Old Dist Rawls'!Y807-'New Dist Rawl'!Y807</f>
        <v>-1.1436950900223231E-8</v>
      </c>
      <c r="Z807" s="2">
        <f>'Old Dist Rawls'!Z807-'New Dist Rawl'!Z807</f>
        <v>-1.1436950698995307E-8</v>
      </c>
      <c r="AA807" s="2" t="e">
        <f>'Old Dist Rawls'!AA807-'New Dist Rawl'!AA807</f>
        <v>#VALUE!</v>
      </c>
      <c r="AB807" s="2">
        <f>'Old Dist Rawls'!AB807-'New Dist Rawl'!AB807</f>
        <v>0</v>
      </c>
      <c r="AC807" s="2">
        <f>'Old Dist Rawls'!AC807-'New Dist Rawl'!AC807</f>
        <v>0</v>
      </c>
      <c r="AD807" s="2" t="e">
        <f>'Old Dist Rawls'!AD807-'New Dist Rawl'!AD807</f>
        <v>#VALUE!</v>
      </c>
      <c r="AE807" s="2" t="e">
        <f>'Old Dist Rawls'!AE807-'New Dist Rawl'!AE807</f>
        <v>#VALUE!</v>
      </c>
      <c r="AF807" s="2">
        <f>'Old Dist Rawls'!AF807-'New Dist Rawl'!AF807</f>
        <v>0</v>
      </c>
      <c r="AG807" s="2" t="e">
        <f>'Old Dist Rawls'!AG807-'New Dist Rawl'!AG807</f>
        <v>#VALUE!</v>
      </c>
      <c r="AH807" s="2">
        <f>'Old Dist Rawls'!AH807-'New Dist Rawl'!AH807</f>
        <v>3.458021012647805E-6</v>
      </c>
      <c r="AI807" s="2" t="e">
        <f>'Old Dist Rawls'!AI807-'New Dist Rawl'!AI807</f>
        <v>#VALUE!</v>
      </c>
      <c r="AJ807" s="2">
        <f>'Old Dist Rawls'!AJ807-'New Dist Rawl'!AJ807</f>
        <v>0</v>
      </c>
      <c r="AK807" s="2">
        <f>'Old Dist Rawls'!AK807-'New Dist Rawl'!AK807</f>
        <v>0</v>
      </c>
      <c r="AL807" s="2" t="e">
        <f>'Old Dist Rawls'!AL807-'New Dist Rawl'!AL807</f>
        <v>#VALUE!</v>
      </c>
      <c r="AM807" s="2" t="e">
        <f>'Old Dist Rawls'!AM807-'New Dist Rawl'!AM807</f>
        <v>#VALUE!</v>
      </c>
      <c r="AN807" s="2" t="e">
        <f>'Old Dist Rawls'!AN807-'New Dist Rawl'!AN807</f>
        <v>#VALUE!</v>
      </c>
      <c r="AO807" s="2" t="e">
        <f>'Old Dist Rawls'!AO807-'New Dist Rawl'!AO807</f>
        <v>#VALUE!</v>
      </c>
    </row>
    <row r="808" spans="1:41" x14ac:dyDescent="0.3">
      <c r="A808" s="2">
        <v>807</v>
      </c>
      <c r="B808" s="2" t="e">
        <f>'Old Dist Rawls'!B808-'New Dist Rawl'!B808</f>
        <v>#VALUE!</v>
      </c>
      <c r="C808" s="2">
        <f>'Old Dist Rawls'!C808-'New Dist Rawl'!C808</f>
        <v>0</v>
      </c>
      <c r="D808" s="2" t="e">
        <f>'Old Dist Rawls'!D808-'New Dist Rawl'!D808</f>
        <v>#VALUE!</v>
      </c>
      <c r="E808" s="2">
        <f>'Old Dist Rawls'!E808-'New Dist Rawl'!E808</f>
        <v>-6.7092839799443027E-6</v>
      </c>
      <c r="F808" s="2">
        <f>'Old Dist Rawls'!F808-'New Dist Rawl'!F808</f>
        <v>8.2001665006881108E-10</v>
      </c>
      <c r="G808" s="2">
        <f>'Old Dist Rawls'!G808-'New Dist Rawl'!G808</f>
        <v>-1.5383155496095924E-6</v>
      </c>
      <c r="H808" s="2">
        <f>'Old Dist Rawls'!H808-'New Dist Rawl'!H808</f>
        <v>2.3136070996798708E-6</v>
      </c>
      <c r="I808" s="2">
        <f>'Old Dist Rawls'!I808-'New Dist Rawl'!I808</f>
        <v>2.6883801638177829E-6</v>
      </c>
      <c r="J808" s="2">
        <f>'Old Dist Rawls'!J808-'New Dist Rawl'!J808</f>
        <v>-3.3474444016690086E-7</v>
      </c>
      <c r="K808" s="2" t="e">
        <f>'Old Dist Rawls'!K808-'New Dist Rawl'!K808</f>
        <v>#VALUE!</v>
      </c>
      <c r="L808" s="2" t="e">
        <f>'Old Dist Rawls'!L808-'New Dist Rawl'!L808</f>
        <v>#VALUE!</v>
      </c>
      <c r="M808" s="2">
        <f>'Old Dist Rawls'!M808-'New Dist Rawl'!M808</f>
        <v>-3.7814088015356018E-10</v>
      </c>
      <c r="N808" s="2">
        <f>'Old Dist Rawls'!N808-'New Dist Rawl'!N808</f>
        <v>-8.2393859790474977E-9</v>
      </c>
      <c r="O808" s="2" t="e">
        <f>'Old Dist Rawls'!O808-'New Dist Rawl'!O808</f>
        <v>#VALUE!</v>
      </c>
      <c r="P808" s="2">
        <f>'Old Dist Rawls'!P808-'New Dist Rawl'!P808</f>
        <v>3.6109800021222327E-6</v>
      </c>
      <c r="Q808" s="2">
        <f>'Old Dist Rawls'!Q808-'New Dist Rawl'!Q808</f>
        <v>2322221936.9834089</v>
      </c>
      <c r="R808" s="2" t="e">
        <f>'Old Dist Rawls'!R808-'New Dist Rawl'!R808</f>
        <v>#VALUE!</v>
      </c>
      <c r="S808" s="2">
        <f>'Old Dist Rawls'!S808-'New Dist Rawl'!S808</f>
        <v>-2322221936.9834108</v>
      </c>
      <c r="T808" s="2">
        <f>'Old Dist Rawls'!T808-'New Dist Rawl'!T808</f>
        <v>3004459006.2859707</v>
      </c>
      <c r="U808" s="2" t="e">
        <f>'Old Dist Rawls'!U808-'New Dist Rawl'!U808</f>
        <v>#VALUE!</v>
      </c>
      <c r="V808" s="2" t="e">
        <f>'Old Dist Rawls'!V808-'New Dist Rawl'!V808</f>
        <v>#VALUE!</v>
      </c>
      <c r="W808" s="2" t="e">
        <f>'Old Dist Rawls'!W808-'New Dist Rawl'!W808</f>
        <v>#VALUE!</v>
      </c>
      <c r="X808" s="2">
        <f>'Old Dist Rawls'!X808-'New Dist Rawl'!X808</f>
        <v>-8.2001665006881108E-10</v>
      </c>
      <c r="Y808" s="2">
        <f>'Old Dist Rawls'!Y808-'New Dist Rawl'!Y808</f>
        <v>-7.4176719003227198E-9</v>
      </c>
      <c r="Z808" s="2">
        <f>'Old Dist Rawls'!Z808-'New Dist Rawl'!Z808</f>
        <v>-7.4176715950113881E-9</v>
      </c>
      <c r="AA808" s="2" t="e">
        <f>'Old Dist Rawls'!AA808-'New Dist Rawl'!AA808</f>
        <v>#VALUE!</v>
      </c>
      <c r="AB808" s="2">
        <f>'Old Dist Rawls'!AB808-'New Dist Rawl'!AB808</f>
        <v>0</v>
      </c>
      <c r="AC808" s="2">
        <f>'Old Dist Rawls'!AC808-'New Dist Rawl'!AC808</f>
        <v>0</v>
      </c>
      <c r="AD808" s="2" t="e">
        <f>'Old Dist Rawls'!AD808-'New Dist Rawl'!AD808</f>
        <v>#VALUE!</v>
      </c>
      <c r="AE808" s="2" t="e">
        <f>'Old Dist Rawls'!AE808-'New Dist Rawl'!AE808</f>
        <v>#VALUE!</v>
      </c>
      <c r="AF808" s="2">
        <f>'Old Dist Rawls'!AF808-'New Dist Rawl'!AF808</f>
        <v>0</v>
      </c>
      <c r="AG808" s="2" t="e">
        <f>'Old Dist Rawls'!AG808-'New Dist Rawl'!AG808</f>
        <v>#VALUE!</v>
      </c>
      <c r="AH808" s="2">
        <f>'Old Dist Rawls'!AH808-'New Dist Rawl'!AH808</f>
        <v>2.2518279934047314E-6</v>
      </c>
      <c r="AI808" s="2" t="e">
        <f>'Old Dist Rawls'!AI808-'New Dist Rawl'!AI808</f>
        <v>#VALUE!</v>
      </c>
      <c r="AJ808" s="2">
        <f>'Old Dist Rawls'!AJ808-'New Dist Rawl'!AJ808</f>
        <v>0</v>
      </c>
      <c r="AK808" s="2">
        <f>'Old Dist Rawls'!AK808-'New Dist Rawl'!AK808</f>
        <v>0</v>
      </c>
      <c r="AL808" s="2" t="e">
        <f>'Old Dist Rawls'!AL808-'New Dist Rawl'!AL808</f>
        <v>#VALUE!</v>
      </c>
      <c r="AM808" s="2" t="e">
        <f>'Old Dist Rawls'!AM808-'New Dist Rawl'!AM808</f>
        <v>#VALUE!</v>
      </c>
      <c r="AN808" s="2" t="e">
        <f>'Old Dist Rawls'!AN808-'New Dist Rawl'!AN808</f>
        <v>#VALUE!</v>
      </c>
      <c r="AO808" s="2" t="e">
        <f>'Old Dist Rawls'!AO808-'New Dist Rawl'!AO808</f>
        <v>#VALUE!</v>
      </c>
    </row>
    <row r="809" spans="1:41" x14ac:dyDescent="0.3">
      <c r="A809" s="2">
        <v>808</v>
      </c>
      <c r="B809" s="2" t="e">
        <f>'Old Dist Rawls'!B809-'New Dist Rawl'!B809</f>
        <v>#VALUE!</v>
      </c>
      <c r="C809" s="2">
        <f>'Old Dist Rawls'!C809-'New Dist Rawl'!C809</f>
        <v>0</v>
      </c>
      <c r="D809" s="2" t="e">
        <f>'Old Dist Rawls'!D809-'New Dist Rawl'!D809</f>
        <v>#VALUE!</v>
      </c>
      <c r="E809" s="2">
        <f>'Old Dist Rawls'!E809-'New Dist Rawl'!E809</f>
        <v>-7.463382985406497E-6</v>
      </c>
      <c r="F809" s="2">
        <f>'Old Dist Rawls'!F809-'New Dist Rawl'!F809</f>
        <v>2.7582186968438949E-10</v>
      </c>
      <c r="G809" s="2">
        <f>'Old Dist Rawls'!G809-'New Dist Rawl'!G809</f>
        <v>-4.7251026025207921E-7</v>
      </c>
      <c r="H809" s="2">
        <f>'Old Dist Rawls'!H809-'New Dist Rawl'!H809</f>
        <v>7.0699580057009825E-7</v>
      </c>
      <c r="I809" s="2">
        <f>'Old Dist Rawls'!I809-'New Dist Rawl'!I809</f>
        <v>9.0466005531197879E-7</v>
      </c>
      <c r="J809" s="2">
        <f>'Old Dist Rawls'!J809-'New Dist Rawl'!J809</f>
        <v>-1.1260573984372968E-7</v>
      </c>
      <c r="K809" s="2" t="e">
        <f>'Old Dist Rawls'!K809-'New Dist Rawl'!K809</f>
        <v>#VALUE!</v>
      </c>
      <c r="L809" s="2" t="e">
        <f>'Old Dist Rawls'!L809-'New Dist Rawl'!L809</f>
        <v>#VALUE!</v>
      </c>
      <c r="M809" s="2">
        <f>'Old Dist Rawls'!M809-'New Dist Rawl'!M809</f>
        <v>-1.2723367975517319E-10</v>
      </c>
      <c r="N809" s="2">
        <f>'Old Dist Rawls'!N809-'New Dist Rawl'!N809</f>
        <v>-2.7833729765447401E-9</v>
      </c>
      <c r="O809" s="2" t="e">
        <f>'Old Dist Rawls'!O809-'New Dist Rawl'!O809</f>
        <v>#VALUE!</v>
      </c>
      <c r="P809" s="2">
        <f>'Old Dist Rawls'!P809-'New Dist Rawl'!P809</f>
        <v>1.2151199371146504E-6</v>
      </c>
      <c r="Q809" s="2">
        <f>'Old Dist Rawls'!Q809-'New Dist Rawl'!Q809</f>
        <v>2322221936.9834099</v>
      </c>
      <c r="R809" s="2" t="e">
        <f>'Old Dist Rawls'!R809-'New Dist Rawl'!R809</f>
        <v>#VALUE!</v>
      </c>
      <c r="S809" s="2">
        <f>'Old Dist Rawls'!S809-'New Dist Rawl'!S809</f>
        <v>-2322221936.9834099</v>
      </c>
      <c r="T809" s="2">
        <f>'Old Dist Rawls'!T809-'New Dist Rawl'!T809</f>
        <v>3004459006.2859707</v>
      </c>
      <c r="U809" s="2" t="e">
        <f>'Old Dist Rawls'!U809-'New Dist Rawl'!U809</f>
        <v>#VALUE!</v>
      </c>
      <c r="V809" s="2" t="e">
        <f>'Old Dist Rawls'!V809-'New Dist Rawl'!V809</f>
        <v>#VALUE!</v>
      </c>
      <c r="W809" s="2" t="e">
        <f>'Old Dist Rawls'!W809-'New Dist Rawl'!W809</f>
        <v>#VALUE!</v>
      </c>
      <c r="X809" s="2">
        <f>'Old Dist Rawls'!X809-'New Dist Rawl'!X809</f>
        <v>-2.7582186968438949E-10</v>
      </c>
      <c r="Y809" s="2">
        <f>'Old Dist Rawls'!Y809-'New Dist Rawl'!Y809</f>
        <v>-2.4950257970779433E-9</v>
      </c>
      <c r="Z809" s="2">
        <f>'Old Dist Rawls'!Z809-'New Dist Rawl'!Z809</f>
        <v>-2.4950240970489368E-9</v>
      </c>
      <c r="AA809" s="2" t="e">
        <f>'Old Dist Rawls'!AA809-'New Dist Rawl'!AA809</f>
        <v>#VALUE!</v>
      </c>
      <c r="AB809" s="2">
        <f>'Old Dist Rawls'!AB809-'New Dist Rawl'!AB809</f>
        <v>0</v>
      </c>
      <c r="AC809" s="2">
        <f>'Old Dist Rawls'!AC809-'New Dist Rawl'!AC809</f>
        <v>0</v>
      </c>
      <c r="AD809" s="2" t="e">
        <f>'Old Dist Rawls'!AD809-'New Dist Rawl'!AD809</f>
        <v>#VALUE!</v>
      </c>
      <c r="AE809" s="2" t="e">
        <f>'Old Dist Rawls'!AE809-'New Dist Rawl'!AE809</f>
        <v>#VALUE!</v>
      </c>
      <c r="AF809" s="2">
        <f>'Old Dist Rawls'!AF809-'New Dist Rawl'!AF809</f>
        <v>0</v>
      </c>
      <c r="AG809" s="2" t="e">
        <f>'Old Dist Rawls'!AG809-'New Dist Rawl'!AG809</f>
        <v>#VALUE!</v>
      </c>
      <c r="AH809" s="2">
        <f>'Old Dist Rawls'!AH809-'New Dist Rawl'!AH809</f>
        <v>7.6050500297242252E-7</v>
      </c>
      <c r="AI809" s="2" t="e">
        <f>'Old Dist Rawls'!AI809-'New Dist Rawl'!AI809</f>
        <v>#VALUE!</v>
      </c>
      <c r="AJ809" s="2">
        <f>'Old Dist Rawls'!AJ809-'New Dist Rawl'!AJ809</f>
        <v>0</v>
      </c>
      <c r="AK809" s="2">
        <f>'Old Dist Rawls'!AK809-'New Dist Rawl'!AK809</f>
        <v>0</v>
      </c>
      <c r="AL809" s="2" t="e">
        <f>'Old Dist Rawls'!AL809-'New Dist Rawl'!AL809</f>
        <v>#VALUE!</v>
      </c>
      <c r="AM809" s="2" t="e">
        <f>'Old Dist Rawls'!AM809-'New Dist Rawl'!AM809</f>
        <v>#VALUE!</v>
      </c>
      <c r="AN809" s="2" t="e">
        <f>'Old Dist Rawls'!AN809-'New Dist Rawl'!AN809</f>
        <v>#VALUE!</v>
      </c>
      <c r="AO809" s="2" t="e">
        <f>'Old Dist Rawls'!AO809-'New Dist Rawl'!AO809</f>
        <v>#VALUE!</v>
      </c>
    </row>
    <row r="810" spans="1:41" x14ac:dyDescent="0.3">
      <c r="A810" s="2">
        <v>809</v>
      </c>
      <c r="B810" s="2" t="e">
        <f>'Old Dist Rawls'!B810-'New Dist Rawl'!B810</f>
        <v>#VALUE!</v>
      </c>
      <c r="C810" s="2">
        <f>'Old Dist Rawls'!C810-'New Dist Rawl'!C810</f>
        <v>0</v>
      </c>
      <c r="D810" s="2" t="e">
        <f>'Old Dist Rawls'!D810-'New Dist Rawl'!D810</f>
        <v>#VALUE!</v>
      </c>
      <c r="E810" s="2">
        <f>'Old Dist Rawls'!E810-'New Dist Rawl'!E810</f>
        <v>-7.6922410698898602E-6</v>
      </c>
      <c r="F810" s="2">
        <f>'Old Dist Rawls'!F810-'New Dist Rawl'!F810</f>
        <v>3.2496451970315254E-10</v>
      </c>
      <c r="G810" s="2">
        <f>'Old Dist Rawls'!G810-'New Dist Rawl'!G810</f>
        <v>-5.6413329119209266E-7</v>
      </c>
      <c r="H810" s="2">
        <f>'Old Dist Rawls'!H810-'New Dist Rawl'!H810</f>
        <v>8.4868350036515494E-7</v>
      </c>
      <c r="I810" s="2">
        <f>'Old Dist Rawls'!I810-'New Dist Rawl'!I810</f>
        <v>1.066289996742853E-6</v>
      </c>
      <c r="J810" s="2">
        <f>'Old Dist Rawls'!J810-'New Dist Rawl'!J810</f>
        <v>-1.3268104992469887E-7</v>
      </c>
      <c r="K810" s="2" t="e">
        <f>'Old Dist Rawls'!K810-'New Dist Rawl'!K810</f>
        <v>#VALUE!</v>
      </c>
      <c r="L810" s="2" t="e">
        <f>'Old Dist Rawls'!L810-'New Dist Rawl'!L810</f>
        <v>#VALUE!</v>
      </c>
      <c r="M810" s="2">
        <f>'Old Dist Rawls'!M810-'New Dist Rawl'!M810</f>
        <v>-1.4995226024425157E-10</v>
      </c>
      <c r="N810" s="2">
        <f>'Old Dist Rawls'!N810-'New Dist Rawl'!N810</f>
        <v>-3.2935099925079925E-9</v>
      </c>
      <c r="O810" s="2" t="e">
        <f>'Old Dist Rawls'!O810-'New Dist Rawl'!O810</f>
        <v>#VALUE!</v>
      </c>
      <c r="P810" s="2">
        <f>'Old Dist Rawls'!P810-'New Dist Rawl'!P810</f>
        <v>1.4322299648483749E-6</v>
      </c>
      <c r="Q810" s="2">
        <f>'Old Dist Rawls'!Q810-'New Dist Rawl'!Q810</f>
        <v>2322221936.9834099</v>
      </c>
      <c r="R810" s="2" t="e">
        <f>'Old Dist Rawls'!R810-'New Dist Rawl'!R810</f>
        <v>#VALUE!</v>
      </c>
      <c r="S810" s="2">
        <f>'Old Dist Rawls'!S810-'New Dist Rawl'!S810</f>
        <v>-2322221936.9834099</v>
      </c>
      <c r="T810" s="2">
        <f>'Old Dist Rawls'!T810-'New Dist Rawl'!T810</f>
        <v>3004459006.2859592</v>
      </c>
      <c r="U810" s="2" t="e">
        <f>'Old Dist Rawls'!U810-'New Dist Rawl'!U810</f>
        <v>#VALUE!</v>
      </c>
      <c r="V810" s="2" t="e">
        <f>'Old Dist Rawls'!V810-'New Dist Rawl'!V810</f>
        <v>#VALUE!</v>
      </c>
      <c r="W810" s="2" t="e">
        <f>'Old Dist Rawls'!W810-'New Dist Rawl'!W810</f>
        <v>#VALUE!</v>
      </c>
      <c r="X810" s="2">
        <f>'Old Dist Rawls'!X810-'New Dist Rawl'!X810</f>
        <v>-3.2496451970315254E-10</v>
      </c>
      <c r="Y810" s="2">
        <f>'Old Dist Rawls'!Y810-'New Dist Rawl'!Y810</f>
        <v>-2.9395689979394568E-9</v>
      </c>
      <c r="Z810" s="2">
        <f>'Old Dist Rawls'!Z810-'New Dist Rawl'!Z810</f>
        <v>-2.9395689979394568E-9</v>
      </c>
      <c r="AA810" s="2" t="e">
        <f>'Old Dist Rawls'!AA810-'New Dist Rawl'!AA810</f>
        <v>#VALUE!</v>
      </c>
      <c r="AB810" s="2">
        <f>'Old Dist Rawls'!AB810-'New Dist Rawl'!AB810</f>
        <v>0</v>
      </c>
      <c r="AC810" s="2">
        <f>'Old Dist Rawls'!AC810-'New Dist Rawl'!AC810</f>
        <v>0</v>
      </c>
      <c r="AD810" s="2" t="e">
        <f>'Old Dist Rawls'!AD810-'New Dist Rawl'!AD810</f>
        <v>#VALUE!</v>
      </c>
      <c r="AE810" s="2" t="e">
        <f>'Old Dist Rawls'!AE810-'New Dist Rawl'!AE810</f>
        <v>#VALUE!</v>
      </c>
      <c r="AF810" s="2">
        <f>'Old Dist Rawls'!AF810-'New Dist Rawl'!AF810</f>
        <v>0</v>
      </c>
      <c r="AG810" s="2" t="e">
        <f>'Old Dist Rawls'!AG810-'New Dist Rawl'!AG810</f>
        <v>#VALUE!</v>
      </c>
      <c r="AH810" s="2">
        <f>'Old Dist Rawls'!AH810-'New Dist Rawl'!AH810</f>
        <v>8.9966400196317409E-7</v>
      </c>
      <c r="AI810" s="2" t="e">
        <f>'Old Dist Rawls'!AI810-'New Dist Rawl'!AI810</f>
        <v>#VALUE!</v>
      </c>
      <c r="AJ810" s="2">
        <f>'Old Dist Rawls'!AJ810-'New Dist Rawl'!AJ810</f>
        <v>0</v>
      </c>
      <c r="AK810" s="2">
        <f>'Old Dist Rawls'!AK810-'New Dist Rawl'!AK810</f>
        <v>0</v>
      </c>
      <c r="AL810" s="2" t="e">
        <f>'Old Dist Rawls'!AL810-'New Dist Rawl'!AL810</f>
        <v>#VALUE!</v>
      </c>
      <c r="AM810" s="2" t="e">
        <f>'Old Dist Rawls'!AM810-'New Dist Rawl'!AM810</f>
        <v>#VALUE!</v>
      </c>
      <c r="AN810" s="2" t="e">
        <f>'Old Dist Rawls'!AN810-'New Dist Rawl'!AN810</f>
        <v>#VALUE!</v>
      </c>
      <c r="AO810" s="2" t="e">
        <f>'Old Dist Rawls'!AO810-'New Dist Rawl'!AO810</f>
        <v>#VALUE!</v>
      </c>
    </row>
    <row r="811" spans="1:41" x14ac:dyDescent="0.3">
      <c r="A811" s="2">
        <v>810</v>
      </c>
      <c r="B811" s="2" t="e">
        <f>'Old Dist Rawls'!B811-'New Dist Rawl'!B811</f>
        <v>#VALUE!</v>
      </c>
      <c r="C811" s="2">
        <f>'Old Dist Rawls'!C811-'New Dist Rawl'!C811</f>
        <v>0</v>
      </c>
      <c r="D811" s="2" t="e">
        <f>'Old Dist Rawls'!D811-'New Dist Rawl'!D811</f>
        <v>#VALUE!</v>
      </c>
      <c r="E811" s="2">
        <f>'Old Dist Rawls'!E811-'New Dist Rawl'!E811</f>
        <v>-7.0355289381041075E-6</v>
      </c>
      <c r="F811" s="2">
        <f>'Old Dist Rawls'!F811-'New Dist Rawl'!F811</f>
        <v>8.3560029989077078E-10</v>
      </c>
      <c r="G811" s="2">
        <f>'Old Dist Rawls'!G811-'New Dist Rawl'!G811</f>
        <v>-1.5636058208201575E-6</v>
      </c>
      <c r="H811" s="2">
        <f>'Old Dist Rawls'!H811-'New Dist Rawl'!H811</f>
        <v>2.3573897998119264E-6</v>
      </c>
      <c r="I811" s="2">
        <f>'Old Dist Rawls'!I811-'New Dist Rawl'!I811</f>
        <v>2.743010099948151E-6</v>
      </c>
      <c r="J811" s="2">
        <f>'Old Dist Rawls'!J811-'New Dist Rawl'!J811</f>
        <v>-3.4120287994987564E-7</v>
      </c>
      <c r="K811" s="2" t="e">
        <f>'Old Dist Rawls'!K811-'New Dist Rawl'!K811</f>
        <v>#VALUE!</v>
      </c>
      <c r="L811" s="2" t="e">
        <f>'Old Dist Rawls'!L811-'New Dist Rawl'!L811</f>
        <v>#VALUE!</v>
      </c>
      <c r="M811" s="2">
        <f>'Old Dist Rawls'!M811-'New Dist Rawl'!M811</f>
        <v>-3.857087301460671E-10</v>
      </c>
      <c r="N811" s="2">
        <f>'Old Dist Rawls'!N811-'New Dist Rawl'!N811</f>
        <v>-8.5057330068138981E-9</v>
      </c>
      <c r="O811" s="2" t="e">
        <f>'Old Dist Rawls'!O811-'New Dist Rawl'!O811</f>
        <v>#VALUE!</v>
      </c>
      <c r="P811" s="2">
        <f>'Old Dist Rawls'!P811-'New Dist Rawl'!P811</f>
        <v>3.6843598536506761E-6</v>
      </c>
      <c r="Q811" s="2">
        <f>'Old Dist Rawls'!Q811-'New Dist Rawl'!Q811</f>
        <v>2322221936.9834108</v>
      </c>
      <c r="R811" s="2" t="e">
        <f>'Old Dist Rawls'!R811-'New Dist Rawl'!R811</f>
        <v>#VALUE!</v>
      </c>
      <c r="S811" s="2">
        <f>'Old Dist Rawls'!S811-'New Dist Rawl'!S811</f>
        <v>-2322221936.9834089</v>
      </c>
      <c r="T811" s="2">
        <f>'Old Dist Rawls'!T811-'New Dist Rawl'!T811</f>
        <v>3004459006.2859402</v>
      </c>
      <c r="U811" s="2" t="e">
        <f>'Old Dist Rawls'!U811-'New Dist Rawl'!U811</f>
        <v>#VALUE!</v>
      </c>
      <c r="V811" s="2" t="e">
        <f>'Old Dist Rawls'!V811-'New Dist Rawl'!V811</f>
        <v>#VALUE!</v>
      </c>
      <c r="W811" s="2" t="e">
        <f>'Old Dist Rawls'!W811-'New Dist Rawl'!W811</f>
        <v>#VALUE!</v>
      </c>
      <c r="X811" s="2">
        <f>'Old Dist Rawls'!X811-'New Dist Rawl'!X811</f>
        <v>-8.3560029989077078E-10</v>
      </c>
      <c r="Y811" s="2">
        <f>'Old Dist Rawls'!Y811-'New Dist Rawl'!Y811</f>
        <v>-7.5587101994178951E-9</v>
      </c>
      <c r="Z811" s="2">
        <f>'Old Dist Rawls'!Z811-'New Dist Rawl'!Z811</f>
        <v>-7.5587065009874443E-9</v>
      </c>
      <c r="AA811" s="2" t="e">
        <f>'Old Dist Rawls'!AA811-'New Dist Rawl'!AA811</f>
        <v>#VALUE!</v>
      </c>
      <c r="AB811" s="2">
        <f>'Old Dist Rawls'!AB811-'New Dist Rawl'!AB811</f>
        <v>0</v>
      </c>
      <c r="AC811" s="2">
        <f>'Old Dist Rawls'!AC811-'New Dist Rawl'!AC811</f>
        <v>0</v>
      </c>
      <c r="AD811" s="2" t="e">
        <f>'Old Dist Rawls'!AD811-'New Dist Rawl'!AD811</f>
        <v>#VALUE!</v>
      </c>
      <c r="AE811" s="2" t="e">
        <f>'Old Dist Rawls'!AE811-'New Dist Rawl'!AE811</f>
        <v>#VALUE!</v>
      </c>
      <c r="AF811" s="2">
        <f>'Old Dist Rawls'!AF811-'New Dist Rawl'!AF811</f>
        <v>0</v>
      </c>
      <c r="AG811" s="2" t="e">
        <f>'Old Dist Rawls'!AG811-'New Dist Rawl'!AG811</f>
        <v>#VALUE!</v>
      </c>
      <c r="AH811" s="2">
        <f>'Old Dist Rawls'!AH811-'New Dist Rawl'!AH811</f>
        <v>2.3228620023019175E-6</v>
      </c>
      <c r="AI811" s="2" t="e">
        <f>'Old Dist Rawls'!AI811-'New Dist Rawl'!AI811</f>
        <v>#VALUE!</v>
      </c>
      <c r="AJ811" s="2">
        <f>'Old Dist Rawls'!AJ811-'New Dist Rawl'!AJ811</f>
        <v>0</v>
      </c>
      <c r="AK811" s="2">
        <f>'Old Dist Rawls'!AK811-'New Dist Rawl'!AK811</f>
        <v>0</v>
      </c>
      <c r="AL811" s="2" t="e">
        <f>'Old Dist Rawls'!AL811-'New Dist Rawl'!AL811</f>
        <v>#VALUE!</v>
      </c>
      <c r="AM811" s="2" t="e">
        <f>'Old Dist Rawls'!AM811-'New Dist Rawl'!AM811</f>
        <v>#VALUE!</v>
      </c>
      <c r="AN811" s="2" t="e">
        <f>'Old Dist Rawls'!AN811-'New Dist Rawl'!AN811</f>
        <v>#VALUE!</v>
      </c>
      <c r="AO811" s="2" t="e">
        <f>'Old Dist Rawls'!AO811-'New Dist Rawl'!AO811</f>
        <v>#VALUE!</v>
      </c>
    </row>
    <row r="812" spans="1:41" x14ac:dyDescent="0.3">
      <c r="A812" s="2">
        <v>811</v>
      </c>
      <c r="B812" s="2" t="e">
        <f>'Old Dist Rawls'!B812-'New Dist Rawl'!B812</f>
        <v>#VALUE!</v>
      </c>
      <c r="C812" s="2">
        <f>'Old Dist Rawls'!C812-'New Dist Rawl'!C812</f>
        <v>0</v>
      </c>
      <c r="D812" s="2" t="e">
        <f>'Old Dist Rawls'!D812-'New Dist Rawl'!D812</f>
        <v>#VALUE!</v>
      </c>
      <c r="E812" s="2">
        <f>'Old Dist Rawls'!E812-'New Dist Rawl'!E812</f>
        <v>-5.8876759112536092E-6</v>
      </c>
      <c r="F812" s="2">
        <f>'Old Dist Rawls'!F812-'New Dist Rawl'!F812</f>
        <v>1.2463853300143102E-9</v>
      </c>
      <c r="G812" s="2">
        <f>'Old Dist Rawls'!G812-'New Dist Rawl'!G812</f>
        <v>-2.3775288102712011E-6</v>
      </c>
      <c r="H812" s="2">
        <f>'Old Dist Rawls'!H812-'New Dist Rawl'!H812</f>
        <v>3.5807306009161266E-6</v>
      </c>
      <c r="I812" s="2">
        <f>'Old Dist Rawls'!I812-'New Dist Rawl'!I812</f>
        <v>4.0932600313681178E-6</v>
      </c>
      <c r="J812" s="2">
        <f>'Old Dist Rawls'!J812-'New Dist Rawl'!J812</f>
        <v>-5.0898804992982605E-7</v>
      </c>
      <c r="K812" s="2" t="e">
        <f>'Old Dist Rawls'!K812-'New Dist Rawl'!K812</f>
        <v>#VALUE!</v>
      </c>
      <c r="L812" s="2" t="e">
        <f>'Old Dist Rawls'!L812-'New Dist Rawl'!L812</f>
        <v>#VALUE!</v>
      </c>
      <c r="M812" s="2">
        <f>'Old Dist Rawls'!M812-'New Dist Rawl'!M812</f>
        <v>-5.7551688024612413E-10</v>
      </c>
      <c r="N812" s="2">
        <f>'Old Dist Rawls'!N812-'New Dist Rawl'!N812</f>
        <v>-1.2742819993638577E-8</v>
      </c>
      <c r="O812" s="2" t="e">
        <f>'Old Dist Rawls'!O812-'New Dist Rawl'!O812</f>
        <v>#VALUE!</v>
      </c>
      <c r="P812" s="2">
        <f>'Old Dist Rawls'!P812-'New Dist Rawl'!P812</f>
        <v>5.4979900596663356E-6</v>
      </c>
      <c r="Q812" s="2">
        <f>'Old Dist Rawls'!Q812-'New Dist Rawl'!Q812</f>
        <v>2322221936.9834099</v>
      </c>
      <c r="R812" s="2" t="e">
        <f>'Old Dist Rawls'!R812-'New Dist Rawl'!R812</f>
        <v>#VALUE!</v>
      </c>
      <c r="S812" s="2">
        <f>'Old Dist Rawls'!S812-'New Dist Rawl'!S812</f>
        <v>-2322221936.9834108</v>
      </c>
      <c r="T812" s="2">
        <f>'Old Dist Rawls'!T812-'New Dist Rawl'!T812</f>
        <v>3004459006.2860107</v>
      </c>
      <c r="U812" s="2" t="e">
        <f>'Old Dist Rawls'!U812-'New Dist Rawl'!U812</f>
        <v>#VALUE!</v>
      </c>
      <c r="V812" s="2" t="e">
        <f>'Old Dist Rawls'!V812-'New Dist Rawl'!V812</f>
        <v>#VALUE!</v>
      </c>
      <c r="W812" s="2" t="e">
        <f>'Old Dist Rawls'!W812-'New Dist Rawl'!W812</f>
        <v>#VALUE!</v>
      </c>
      <c r="X812" s="2">
        <f>'Old Dist Rawls'!X812-'New Dist Rawl'!X812</f>
        <v>-1.2463853300143102E-9</v>
      </c>
      <c r="Y812" s="2">
        <f>'Old Dist Rawls'!Y812-'New Dist Rawl'!Y812</f>
        <v>-1.1274643697822828E-8</v>
      </c>
      <c r="Z812" s="2">
        <f>'Old Dist Rawls'!Z812-'New Dist Rawl'!Z812</f>
        <v>-1.1274643198222467E-8</v>
      </c>
      <c r="AA812" s="2" t="e">
        <f>'Old Dist Rawls'!AA812-'New Dist Rawl'!AA812</f>
        <v>#VALUE!</v>
      </c>
      <c r="AB812" s="2">
        <f>'Old Dist Rawls'!AB812-'New Dist Rawl'!AB812</f>
        <v>9.540979117872439E-18</v>
      </c>
      <c r="AC812" s="2">
        <f>'Old Dist Rawls'!AC812-'New Dist Rawl'!AC812</f>
        <v>0</v>
      </c>
      <c r="AD812" s="2" t="e">
        <f>'Old Dist Rawls'!AD812-'New Dist Rawl'!AD812</f>
        <v>#VALUE!</v>
      </c>
      <c r="AE812" s="2" t="e">
        <f>'Old Dist Rawls'!AE812-'New Dist Rawl'!AE812</f>
        <v>#VALUE!</v>
      </c>
      <c r="AF812" s="2">
        <f>'Old Dist Rawls'!AF812-'New Dist Rawl'!AF812</f>
        <v>0</v>
      </c>
      <c r="AG812" s="2" t="e">
        <f>'Old Dist Rawls'!AG812-'New Dist Rawl'!AG812</f>
        <v>#VALUE!</v>
      </c>
      <c r="AH812" s="2">
        <f>'Old Dist Rawls'!AH812-'New Dist Rawl'!AH812</f>
        <v>3.4791020198099432E-6</v>
      </c>
      <c r="AI812" s="2" t="e">
        <f>'Old Dist Rawls'!AI812-'New Dist Rawl'!AI812</f>
        <v>#VALUE!</v>
      </c>
      <c r="AJ812" s="2">
        <f>'Old Dist Rawls'!AJ812-'New Dist Rawl'!AJ812</f>
        <v>0</v>
      </c>
      <c r="AK812" s="2">
        <f>'Old Dist Rawls'!AK812-'New Dist Rawl'!AK812</f>
        <v>0</v>
      </c>
      <c r="AL812" s="2" t="e">
        <f>'Old Dist Rawls'!AL812-'New Dist Rawl'!AL812</f>
        <v>#VALUE!</v>
      </c>
      <c r="AM812" s="2" t="e">
        <f>'Old Dist Rawls'!AM812-'New Dist Rawl'!AM812</f>
        <v>#VALUE!</v>
      </c>
      <c r="AN812" s="2" t="e">
        <f>'Old Dist Rawls'!AN812-'New Dist Rawl'!AN812</f>
        <v>#VALUE!</v>
      </c>
      <c r="AO812" s="2" t="e">
        <f>'Old Dist Rawls'!AO812-'New Dist Rawl'!AO812</f>
        <v>#VALUE!</v>
      </c>
    </row>
    <row r="813" spans="1:41" x14ac:dyDescent="0.3">
      <c r="A813" s="2">
        <v>812</v>
      </c>
      <c r="B813" s="2" t="e">
        <f>'Old Dist Rawls'!B813-'New Dist Rawl'!B813</f>
        <v>#VALUE!</v>
      </c>
      <c r="C813" s="2">
        <f>'Old Dist Rawls'!C813-'New Dist Rawl'!C813</f>
        <v>0</v>
      </c>
      <c r="D813" s="2" t="e">
        <f>'Old Dist Rawls'!D813-'New Dist Rawl'!D813</f>
        <v>#VALUE!</v>
      </c>
      <c r="E813" s="2">
        <f>'Old Dist Rawls'!E813-'New Dist Rawl'!E813</f>
        <v>-5.1959010534119443E-6</v>
      </c>
      <c r="F813" s="2">
        <f>'Old Dist Rawls'!F813-'New Dist Rawl'!F813</f>
        <v>1.5573108800778779E-9</v>
      </c>
      <c r="G813" s="2">
        <f>'Old Dist Rawls'!G813-'New Dist Rawl'!G813</f>
        <v>-2.9908840808445802E-6</v>
      </c>
      <c r="H813" s="2">
        <f>'Old Dist Rawls'!H813-'New Dist Rawl'!H813</f>
        <v>4.5034195004234334E-6</v>
      </c>
      <c r="I813" s="2">
        <f>'Old Dist Rawls'!I813-'New Dist Rawl'!I813</f>
        <v>5.116600050314446E-6</v>
      </c>
      <c r="J813" s="2">
        <f>'Old Dist Rawls'!J813-'New Dist Rawl'!J813</f>
        <v>-6.3602141020524527E-7</v>
      </c>
      <c r="K813" s="2" t="e">
        <f>'Old Dist Rawls'!K813-'New Dist Rawl'!K813</f>
        <v>#VALUE!</v>
      </c>
      <c r="L813" s="2" t="e">
        <f>'Old Dist Rawls'!L813-'New Dist Rawl'!L813</f>
        <v>#VALUE!</v>
      </c>
      <c r="M813" s="2">
        <f>'Old Dist Rawls'!M813-'New Dist Rawl'!M813</f>
        <v>-7.1932678997327359E-10</v>
      </c>
      <c r="N813" s="2">
        <f>'Old Dist Rawls'!N813-'New Dist Rawl'!N813</f>
        <v>-1.5991849011687265E-8</v>
      </c>
      <c r="O813" s="2" t="e">
        <f>'Old Dist Rawls'!O813-'New Dist Rawl'!O813</f>
        <v>#VALUE!</v>
      </c>
      <c r="P813" s="2">
        <f>'Old Dist Rawls'!P813-'New Dist Rawl'!P813</f>
        <v>6.8725098572031129E-6</v>
      </c>
      <c r="Q813" s="2">
        <f>'Old Dist Rawls'!Q813-'New Dist Rawl'!Q813</f>
        <v>2322221936.9834108</v>
      </c>
      <c r="R813" s="2" t="e">
        <f>'Old Dist Rawls'!R813-'New Dist Rawl'!R813</f>
        <v>#VALUE!</v>
      </c>
      <c r="S813" s="2">
        <f>'Old Dist Rawls'!S813-'New Dist Rawl'!S813</f>
        <v>-2322221936.9834089</v>
      </c>
      <c r="T813" s="2">
        <f>'Old Dist Rawls'!T813-'New Dist Rawl'!T813</f>
        <v>3004459006.2859592</v>
      </c>
      <c r="U813" s="2" t="e">
        <f>'Old Dist Rawls'!U813-'New Dist Rawl'!U813</f>
        <v>#VALUE!</v>
      </c>
      <c r="V813" s="2" t="e">
        <f>'Old Dist Rawls'!V813-'New Dist Rawl'!V813</f>
        <v>#VALUE!</v>
      </c>
      <c r="W813" s="2" t="e">
        <f>'Old Dist Rawls'!W813-'New Dist Rawl'!W813</f>
        <v>#VALUE!</v>
      </c>
      <c r="X813" s="2">
        <f>'Old Dist Rawls'!X813-'New Dist Rawl'!X813</f>
        <v>-1.5573108800778779E-9</v>
      </c>
      <c r="Y813" s="2">
        <f>'Old Dist Rawls'!Y813-'New Dist Rawl'!Y813</f>
        <v>-1.4087281799413098E-8</v>
      </c>
      <c r="Z813" s="2">
        <f>'Old Dist Rawls'!Z813-'New Dist Rawl'!Z813</f>
        <v>-1.4087277698526801E-8</v>
      </c>
      <c r="AA813" s="2" t="e">
        <f>'Old Dist Rawls'!AA813-'New Dist Rawl'!AA813</f>
        <v>#VALUE!</v>
      </c>
      <c r="AB813" s="2">
        <f>'Old Dist Rawls'!AB813-'New Dist Rawl'!AB813</f>
        <v>0</v>
      </c>
      <c r="AC813" s="2">
        <f>'Old Dist Rawls'!AC813-'New Dist Rawl'!AC813</f>
        <v>0</v>
      </c>
      <c r="AD813" s="2" t="e">
        <f>'Old Dist Rawls'!AD813-'New Dist Rawl'!AD813</f>
        <v>#VALUE!</v>
      </c>
      <c r="AE813" s="2" t="e">
        <f>'Old Dist Rawls'!AE813-'New Dist Rawl'!AE813</f>
        <v>#VALUE!</v>
      </c>
      <c r="AF813" s="2">
        <f>'Old Dist Rawls'!AF813-'New Dist Rawl'!AF813</f>
        <v>0</v>
      </c>
      <c r="AG813" s="2" t="e">
        <f>'Old Dist Rawls'!AG813-'New Dist Rawl'!AG813</f>
        <v>#VALUE!</v>
      </c>
      <c r="AH813" s="2">
        <f>'Old Dist Rawls'!AH813-'New Dist Rawl'!AH813</f>
        <v>4.3650549912399583E-6</v>
      </c>
      <c r="AI813" s="2" t="e">
        <f>'Old Dist Rawls'!AI813-'New Dist Rawl'!AI813</f>
        <v>#VALUE!</v>
      </c>
      <c r="AJ813" s="2">
        <f>'Old Dist Rawls'!AJ813-'New Dist Rawl'!AJ813</f>
        <v>0</v>
      </c>
      <c r="AK813" s="2">
        <f>'Old Dist Rawls'!AK813-'New Dist Rawl'!AK813</f>
        <v>0</v>
      </c>
      <c r="AL813" s="2" t="e">
        <f>'Old Dist Rawls'!AL813-'New Dist Rawl'!AL813</f>
        <v>#VALUE!</v>
      </c>
      <c r="AM813" s="2" t="e">
        <f>'Old Dist Rawls'!AM813-'New Dist Rawl'!AM813</f>
        <v>#VALUE!</v>
      </c>
      <c r="AN813" s="2" t="e">
        <f>'Old Dist Rawls'!AN813-'New Dist Rawl'!AN813</f>
        <v>#VALUE!</v>
      </c>
      <c r="AO813" s="2" t="e">
        <f>'Old Dist Rawls'!AO813-'New Dist Rawl'!AO813</f>
        <v>#VALUE!</v>
      </c>
    </row>
    <row r="814" spans="1:41" x14ac:dyDescent="0.3">
      <c r="A814" s="2">
        <v>813</v>
      </c>
      <c r="B814" s="2" t="e">
        <f>'Old Dist Rawls'!B814-'New Dist Rawl'!B814</f>
        <v>#VALUE!</v>
      </c>
      <c r="C814" s="2">
        <f>'Old Dist Rawls'!C814-'New Dist Rawl'!C814</f>
        <v>0</v>
      </c>
      <c r="D814" s="2" t="e">
        <f>'Old Dist Rawls'!D814-'New Dist Rawl'!D814</f>
        <v>#VALUE!</v>
      </c>
      <c r="E814" s="2">
        <f>'Old Dist Rawls'!E814-'New Dist Rawl'!E814</f>
        <v>-4.8538919372731471E-6</v>
      </c>
      <c r="F814" s="2">
        <f>'Old Dist Rawls'!F814-'New Dist Rawl'!F814</f>
        <v>1.7683730695050581E-9</v>
      </c>
      <c r="G814" s="2">
        <f>'Old Dist Rawls'!G814-'New Dist Rawl'!G814</f>
        <v>-3.4053052697657904E-6</v>
      </c>
      <c r="H814" s="2">
        <f>'Old Dist Rawls'!H814-'New Dist Rawl'!H814</f>
        <v>5.1277504997671031E-6</v>
      </c>
      <c r="I814" s="2">
        <f>'Old Dist Rawls'!I814-'New Dist Rawl'!I814</f>
        <v>5.8125899613514775E-6</v>
      </c>
      <c r="J814" s="2">
        <f>'Old Dist Rawls'!J814-'New Dist Rawl'!J814</f>
        <v>-7.2228979997035481E-7</v>
      </c>
      <c r="K814" s="2" t="e">
        <f>'Old Dist Rawls'!K814-'New Dist Rawl'!K814</f>
        <v>#VALUE!</v>
      </c>
      <c r="L814" s="2" t="e">
        <f>'Old Dist Rawls'!L814-'New Dist Rawl'!L814</f>
        <v>#VALUE!</v>
      </c>
      <c r="M814" s="2">
        <f>'Old Dist Rawls'!M814-'New Dist Rawl'!M814</f>
        <v>-8.1709199996338189E-10</v>
      </c>
      <c r="N814" s="2">
        <f>'Old Dist Rawls'!N814-'New Dist Rawl'!N814</f>
        <v>-1.8239694005162121E-8</v>
      </c>
      <c r="O814" s="2" t="e">
        <f>'Old Dist Rawls'!O814-'New Dist Rawl'!O814</f>
        <v>#VALUE!</v>
      </c>
      <c r="P814" s="2">
        <f>'Old Dist Rawls'!P814-'New Dist Rawl'!P814</f>
        <v>7.8073499025776982E-6</v>
      </c>
      <c r="Q814" s="2">
        <f>'Old Dist Rawls'!Q814-'New Dist Rawl'!Q814</f>
        <v>2322221936.9834099</v>
      </c>
      <c r="R814" s="2" t="e">
        <f>'Old Dist Rawls'!R814-'New Dist Rawl'!R814</f>
        <v>#VALUE!</v>
      </c>
      <c r="S814" s="2">
        <f>'Old Dist Rawls'!S814-'New Dist Rawl'!S814</f>
        <v>-2322221936.9834108</v>
      </c>
      <c r="T814" s="2">
        <f>'Old Dist Rawls'!T814-'New Dist Rawl'!T814</f>
        <v>3004459006.2860012</v>
      </c>
      <c r="U814" s="2" t="e">
        <f>'Old Dist Rawls'!U814-'New Dist Rawl'!U814</f>
        <v>#VALUE!</v>
      </c>
      <c r="V814" s="2" t="e">
        <f>'Old Dist Rawls'!V814-'New Dist Rawl'!V814</f>
        <v>#VALUE!</v>
      </c>
      <c r="W814" s="2" t="e">
        <f>'Old Dist Rawls'!W814-'New Dist Rawl'!W814</f>
        <v>#VALUE!</v>
      </c>
      <c r="X814" s="2">
        <f>'Old Dist Rawls'!X814-'New Dist Rawl'!X814</f>
        <v>-1.7683730695050581E-9</v>
      </c>
      <c r="Y814" s="2">
        <f>'Old Dist Rawls'!Y814-'New Dist Rawl'!Y814</f>
        <v>-1.5996580997323928E-8</v>
      </c>
      <c r="Z814" s="2">
        <f>'Old Dist Rawls'!Z814-'New Dist Rawl'!Z814</f>
        <v>-1.5996583301036704E-8</v>
      </c>
      <c r="AA814" s="2" t="e">
        <f>'Old Dist Rawls'!AA814-'New Dist Rawl'!AA814</f>
        <v>#VALUE!</v>
      </c>
      <c r="AB814" s="2">
        <f>'Old Dist Rawls'!AB814-'New Dist Rawl'!AB814</f>
        <v>0</v>
      </c>
      <c r="AC814" s="2">
        <f>'Old Dist Rawls'!AC814-'New Dist Rawl'!AC814</f>
        <v>0</v>
      </c>
      <c r="AD814" s="2" t="e">
        <f>'Old Dist Rawls'!AD814-'New Dist Rawl'!AD814</f>
        <v>#VALUE!</v>
      </c>
      <c r="AE814" s="2" t="e">
        <f>'Old Dist Rawls'!AE814-'New Dist Rawl'!AE814</f>
        <v>#VALUE!</v>
      </c>
      <c r="AF814" s="2">
        <f>'Old Dist Rawls'!AF814-'New Dist Rawl'!AF814</f>
        <v>0</v>
      </c>
      <c r="AG814" s="2" t="e">
        <f>'Old Dist Rawls'!AG814-'New Dist Rawl'!AG814</f>
        <v>#VALUE!</v>
      </c>
      <c r="AH814" s="2">
        <f>'Old Dist Rawls'!AH814-'New Dist Rawl'!AH814</f>
        <v>4.9773479986470193E-6</v>
      </c>
      <c r="AI814" s="2" t="e">
        <f>'Old Dist Rawls'!AI814-'New Dist Rawl'!AI814</f>
        <v>#VALUE!</v>
      </c>
      <c r="AJ814" s="2">
        <f>'Old Dist Rawls'!AJ814-'New Dist Rawl'!AJ814</f>
        <v>0</v>
      </c>
      <c r="AK814" s="2">
        <f>'Old Dist Rawls'!AK814-'New Dist Rawl'!AK814</f>
        <v>0</v>
      </c>
      <c r="AL814" s="2" t="e">
        <f>'Old Dist Rawls'!AL814-'New Dist Rawl'!AL814</f>
        <v>#VALUE!</v>
      </c>
      <c r="AM814" s="2" t="e">
        <f>'Old Dist Rawls'!AM814-'New Dist Rawl'!AM814</f>
        <v>#VALUE!</v>
      </c>
      <c r="AN814" s="2" t="e">
        <f>'Old Dist Rawls'!AN814-'New Dist Rawl'!AN814</f>
        <v>#VALUE!</v>
      </c>
      <c r="AO814" s="2" t="e">
        <f>'Old Dist Rawls'!AO814-'New Dist Rawl'!AO814</f>
        <v>#VALUE!</v>
      </c>
    </row>
    <row r="815" spans="1:41" x14ac:dyDescent="0.3">
      <c r="A815" s="2">
        <v>814</v>
      </c>
      <c r="B815" s="2" t="e">
        <f>'Old Dist Rawls'!B815-'New Dist Rawl'!B815</f>
        <v>#VALUE!</v>
      </c>
      <c r="C815" s="2">
        <f>'Old Dist Rawls'!C815-'New Dist Rawl'!C815</f>
        <v>0</v>
      </c>
      <c r="D815" s="2" t="e">
        <f>'Old Dist Rawls'!D815-'New Dist Rawl'!D815</f>
        <v>#VALUE!</v>
      </c>
      <c r="E815" s="2">
        <f>'Old Dist Rawls'!E815-'New Dist Rawl'!E815</f>
        <v>-4.6736330432395334E-6</v>
      </c>
      <c r="F815" s="2">
        <f>'Old Dist Rawls'!F815-'New Dist Rawl'!F815</f>
        <v>1.8795686699754621E-9</v>
      </c>
      <c r="G815" s="2">
        <f>'Old Dist Rawls'!G815-'New Dist Rawl'!G815</f>
        <v>-3.6237585803178263E-6</v>
      </c>
      <c r="H815" s="2">
        <f>'Old Dist Rawls'!H815-'New Dist Rawl'!H815</f>
        <v>5.4568139002952876E-6</v>
      </c>
      <c r="I815" s="2">
        <f>'Old Dist Rawls'!I815-'New Dist Rawl'!I815</f>
        <v>6.1807900237909053E-6</v>
      </c>
      <c r="J815" s="2">
        <f>'Old Dist Rawls'!J815-'New Dist Rawl'!J815</f>
        <v>-7.6778029001189907E-7</v>
      </c>
      <c r="K815" s="2" t="e">
        <f>'Old Dist Rawls'!K815-'New Dist Rawl'!K815</f>
        <v>#VALUE!</v>
      </c>
      <c r="L815" s="2" t="e">
        <f>'Old Dist Rawls'!L815-'New Dist Rawl'!L815</f>
        <v>#VALUE!</v>
      </c>
      <c r="M815" s="2">
        <f>'Old Dist Rawls'!M815-'New Dist Rawl'!M815</f>
        <v>-8.6876410969674578E-10</v>
      </c>
      <c r="N815" s="2">
        <f>'Old Dist Rawls'!N815-'New Dist Rawl'!N815</f>
        <v>-1.947298200466463E-8</v>
      </c>
      <c r="O815" s="2" t="e">
        <f>'Old Dist Rawls'!O815-'New Dist Rawl'!O815</f>
        <v>#VALUE!</v>
      </c>
      <c r="P815" s="2">
        <f>'Old Dist Rawls'!P815-'New Dist Rawl'!P815</f>
        <v>8.3019099292869214E-6</v>
      </c>
      <c r="Q815" s="2">
        <f>'Old Dist Rawls'!Q815-'New Dist Rawl'!Q815</f>
        <v>2322221936.9834099</v>
      </c>
      <c r="R815" s="2" t="e">
        <f>'Old Dist Rawls'!R815-'New Dist Rawl'!R815</f>
        <v>#VALUE!</v>
      </c>
      <c r="S815" s="2">
        <f>'Old Dist Rawls'!S815-'New Dist Rawl'!S815</f>
        <v>-2322221936.9834099</v>
      </c>
      <c r="T815" s="2">
        <f>'Old Dist Rawls'!T815-'New Dist Rawl'!T815</f>
        <v>3004459006.2859287</v>
      </c>
      <c r="U815" s="2" t="e">
        <f>'Old Dist Rawls'!U815-'New Dist Rawl'!U815</f>
        <v>#VALUE!</v>
      </c>
      <c r="V815" s="2" t="e">
        <f>'Old Dist Rawls'!V815-'New Dist Rawl'!V815</f>
        <v>#VALUE!</v>
      </c>
      <c r="W815" s="2" t="e">
        <f>'Old Dist Rawls'!W815-'New Dist Rawl'!W815</f>
        <v>#VALUE!</v>
      </c>
      <c r="X815" s="2">
        <f>'Old Dist Rawls'!X815-'New Dist Rawl'!X815</f>
        <v>-1.8795686699754621E-9</v>
      </c>
      <c r="Y815" s="2">
        <f>'Old Dist Rawls'!Y815-'New Dist Rawl'!Y815</f>
        <v>-1.7002503002738756E-8</v>
      </c>
      <c r="Z815" s="2">
        <f>'Old Dist Rawls'!Z815-'New Dist Rawl'!Z815</f>
        <v>-1.7002505202368123E-8</v>
      </c>
      <c r="AA815" s="2" t="e">
        <f>'Old Dist Rawls'!AA815-'New Dist Rawl'!AA815</f>
        <v>#VALUE!</v>
      </c>
      <c r="AB815" s="2">
        <f>'Old Dist Rawls'!AB815-'New Dist Rawl'!AB815</f>
        <v>0</v>
      </c>
      <c r="AC815" s="2">
        <f>'Old Dist Rawls'!AC815-'New Dist Rawl'!AC815</f>
        <v>0</v>
      </c>
      <c r="AD815" s="2" t="e">
        <f>'Old Dist Rawls'!AD815-'New Dist Rawl'!AD815</f>
        <v>#VALUE!</v>
      </c>
      <c r="AE815" s="2" t="e">
        <f>'Old Dist Rawls'!AE815-'New Dist Rawl'!AE815</f>
        <v>#VALUE!</v>
      </c>
      <c r="AF815" s="2">
        <f>'Old Dist Rawls'!AF815-'New Dist Rawl'!AF815</f>
        <v>0</v>
      </c>
      <c r="AG815" s="2" t="e">
        <f>'Old Dist Rawls'!AG815-'New Dist Rawl'!AG815</f>
        <v>#VALUE!</v>
      </c>
      <c r="AH815" s="2">
        <f>'Old Dist Rawls'!AH815-'New Dist Rawl'!AH815</f>
        <v>5.3125359897876478E-6</v>
      </c>
      <c r="AI815" s="2" t="e">
        <f>'Old Dist Rawls'!AI815-'New Dist Rawl'!AI815</f>
        <v>#VALUE!</v>
      </c>
      <c r="AJ815" s="2">
        <f>'Old Dist Rawls'!AJ815-'New Dist Rawl'!AJ815</f>
        <v>0</v>
      </c>
      <c r="AK815" s="2">
        <f>'Old Dist Rawls'!AK815-'New Dist Rawl'!AK815</f>
        <v>0</v>
      </c>
      <c r="AL815" s="2" t="e">
        <f>'Old Dist Rawls'!AL815-'New Dist Rawl'!AL815</f>
        <v>#VALUE!</v>
      </c>
      <c r="AM815" s="2" t="e">
        <f>'Old Dist Rawls'!AM815-'New Dist Rawl'!AM815</f>
        <v>#VALUE!</v>
      </c>
      <c r="AN815" s="2" t="e">
        <f>'Old Dist Rawls'!AN815-'New Dist Rawl'!AN815</f>
        <v>#VALUE!</v>
      </c>
      <c r="AO815" s="2" t="e">
        <f>'Old Dist Rawls'!AO815-'New Dist Rawl'!AO815</f>
        <v>#VALUE!</v>
      </c>
    </row>
    <row r="816" spans="1:41" x14ac:dyDescent="0.3">
      <c r="A816" s="2">
        <v>815</v>
      </c>
      <c r="B816" s="2" t="e">
        <f>'Old Dist Rawls'!B816-'New Dist Rawl'!B816</f>
        <v>#VALUE!</v>
      </c>
      <c r="C816" s="2">
        <f>'Old Dist Rawls'!C816-'New Dist Rawl'!C816</f>
        <v>0</v>
      </c>
      <c r="D816" s="2" t="e">
        <f>'Old Dist Rawls'!D816-'New Dist Rawl'!D816</f>
        <v>#VALUE!</v>
      </c>
      <c r="E816" s="2">
        <f>'Old Dist Rawls'!E816-'New Dist Rawl'!E816</f>
        <v>-4.6551330115107703E-6</v>
      </c>
      <c r="F816" s="2">
        <f>'Old Dist Rawls'!F816-'New Dist Rawl'!F816</f>
        <v>1.8908934799888311E-9</v>
      </c>
      <c r="G816" s="2">
        <f>'Old Dist Rawls'!G816-'New Dist Rawl'!G816</f>
        <v>-3.6462357195787831E-6</v>
      </c>
      <c r="H816" s="2">
        <f>'Old Dist Rawls'!H816-'New Dist Rawl'!H816</f>
        <v>5.4905975996888401E-6</v>
      </c>
      <c r="I816" s="2">
        <f>'Old Dist Rawls'!I816-'New Dist Rawl'!I816</f>
        <v>6.220760042197071E-6</v>
      </c>
      <c r="J816" s="2">
        <f>'Old Dist Rawls'!J816-'New Dist Rawl'!J816</f>
        <v>-7.7247958008008766E-7</v>
      </c>
      <c r="K816" s="2" t="e">
        <f>'Old Dist Rawls'!K816-'New Dist Rawl'!K816</f>
        <v>#VALUE!</v>
      </c>
      <c r="L816" s="2" t="e">
        <f>'Old Dist Rawls'!L816-'New Dist Rawl'!L816</f>
        <v>#VALUE!</v>
      </c>
      <c r="M816" s="2">
        <f>'Old Dist Rawls'!M816-'New Dist Rawl'!M816</f>
        <v>-8.7429513975778583E-10</v>
      </c>
      <c r="N816" s="2">
        <f>'Old Dist Rawls'!N816-'New Dist Rawl'!N816</f>
        <v>-1.9678060014793886E-8</v>
      </c>
      <c r="O816" s="2" t="e">
        <f>'Old Dist Rawls'!O816-'New Dist Rawl'!O816</f>
        <v>#VALUE!</v>
      </c>
      <c r="P816" s="2">
        <f>'Old Dist Rawls'!P816-'New Dist Rawl'!P816</f>
        <v>8.3556096797110513E-6</v>
      </c>
      <c r="Q816" s="2">
        <f>'Old Dist Rawls'!Q816-'New Dist Rawl'!Q816</f>
        <v>2322221936.9834099</v>
      </c>
      <c r="R816" s="2" t="e">
        <f>'Old Dist Rawls'!R816-'New Dist Rawl'!R816</f>
        <v>#VALUE!</v>
      </c>
      <c r="S816" s="2">
        <f>'Old Dist Rawls'!S816-'New Dist Rawl'!S816</f>
        <v>-2322221936.9834099</v>
      </c>
      <c r="T816" s="2">
        <f>'Old Dist Rawls'!T816-'New Dist Rawl'!T816</f>
        <v>3004459006.2859497</v>
      </c>
      <c r="U816" s="2" t="e">
        <f>'Old Dist Rawls'!U816-'New Dist Rawl'!U816</f>
        <v>#VALUE!</v>
      </c>
      <c r="V816" s="2" t="e">
        <f>'Old Dist Rawls'!V816-'New Dist Rawl'!V816</f>
        <v>#VALUE!</v>
      </c>
      <c r="W816" s="2" t="e">
        <f>'Old Dist Rawls'!W816-'New Dist Rawl'!W816</f>
        <v>#VALUE!</v>
      </c>
      <c r="X816" s="2">
        <f>'Old Dist Rawls'!X816-'New Dist Rawl'!X816</f>
        <v>-1.8908934799888311E-9</v>
      </c>
      <c r="Y816" s="2">
        <f>'Old Dist Rawls'!Y816-'New Dist Rawl'!Y816</f>
        <v>-1.7105001401396258E-8</v>
      </c>
      <c r="Z816" s="2">
        <f>'Old Dist Rawls'!Z816-'New Dist Rawl'!Z816</f>
        <v>-1.710500559942707E-8</v>
      </c>
      <c r="AA816" s="2" t="e">
        <f>'Old Dist Rawls'!AA816-'New Dist Rawl'!AA816</f>
        <v>#VALUE!</v>
      </c>
      <c r="AB816" s="2">
        <f>'Old Dist Rawls'!AB816-'New Dist Rawl'!AB816</f>
        <v>1.0408340855860843E-17</v>
      </c>
      <c r="AC816" s="2">
        <f>'Old Dist Rawls'!AC816-'New Dist Rawl'!AC816</f>
        <v>0</v>
      </c>
      <c r="AD816" s="2" t="e">
        <f>'Old Dist Rawls'!AD816-'New Dist Rawl'!AD816</f>
        <v>#VALUE!</v>
      </c>
      <c r="AE816" s="2" t="e">
        <f>'Old Dist Rawls'!AE816-'New Dist Rawl'!AE816</f>
        <v>#VALUE!</v>
      </c>
      <c r="AF816" s="2">
        <f>'Old Dist Rawls'!AF816-'New Dist Rawl'!AF816</f>
        <v>0</v>
      </c>
      <c r="AG816" s="2" t="e">
        <f>'Old Dist Rawls'!AG816-'New Dist Rawl'!AG816</f>
        <v>#VALUE!</v>
      </c>
      <c r="AH816" s="2">
        <f>'Old Dist Rawls'!AH816-'New Dist Rawl'!AH816</f>
        <v>5.3671090256557363E-6</v>
      </c>
      <c r="AI816" s="2" t="e">
        <f>'Old Dist Rawls'!AI816-'New Dist Rawl'!AI816</f>
        <v>#VALUE!</v>
      </c>
      <c r="AJ816" s="2">
        <f>'Old Dist Rawls'!AJ816-'New Dist Rawl'!AJ816</f>
        <v>0</v>
      </c>
      <c r="AK816" s="2">
        <f>'Old Dist Rawls'!AK816-'New Dist Rawl'!AK816</f>
        <v>0</v>
      </c>
      <c r="AL816" s="2" t="e">
        <f>'Old Dist Rawls'!AL816-'New Dist Rawl'!AL816</f>
        <v>#VALUE!</v>
      </c>
      <c r="AM816" s="2" t="e">
        <f>'Old Dist Rawls'!AM816-'New Dist Rawl'!AM816</f>
        <v>#VALUE!</v>
      </c>
      <c r="AN816" s="2" t="e">
        <f>'Old Dist Rawls'!AN816-'New Dist Rawl'!AN816</f>
        <v>#VALUE!</v>
      </c>
      <c r="AO816" s="2" t="e">
        <f>'Old Dist Rawls'!AO816-'New Dist Rawl'!AO816</f>
        <v>#VALUE!</v>
      </c>
    </row>
    <row r="817" spans="1:41" x14ac:dyDescent="0.3">
      <c r="A817" s="2">
        <v>816</v>
      </c>
      <c r="B817" s="2" t="e">
        <f>'Old Dist Rawls'!B817-'New Dist Rawl'!B817</f>
        <v>#VALUE!</v>
      </c>
      <c r="C817" s="2">
        <f>'Old Dist Rawls'!C817-'New Dist Rawl'!C817</f>
        <v>0</v>
      </c>
      <c r="D817" s="2" t="e">
        <f>'Old Dist Rawls'!D817-'New Dist Rawl'!D817</f>
        <v>#VALUE!</v>
      </c>
      <c r="E817" s="2">
        <f>'Old Dist Rawls'!E817-'New Dist Rawl'!E817</f>
        <v>-4.7983969579945551E-6</v>
      </c>
      <c r="F817" s="2">
        <f>'Old Dist Rawls'!F817-'New Dist Rawl'!F817</f>
        <v>1.8023432598809896E-9</v>
      </c>
      <c r="G817" s="2">
        <f>'Old Dist Rawls'!G817-'New Dist Rawl'!G817</f>
        <v>-3.4727284399238556E-6</v>
      </c>
      <c r="H817" s="2">
        <f>'Old Dist Rawls'!H817-'New Dist Rawl'!H817</f>
        <v>5.2290889005490726E-6</v>
      </c>
      <c r="I817" s="2">
        <f>'Old Dist Rawls'!I817-'New Dist Rawl'!I817</f>
        <v>5.9320500440662727E-6</v>
      </c>
      <c r="J817" s="2">
        <f>'Old Dist Rawls'!J817-'New Dist Rawl'!J817</f>
        <v>-7.363743399491085E-7</v>
      </c>
      <c r="K817" s="2" t="e">
        <f>'Old Dist Rawls'!K817-'New Dist Rawl'!K817</f>
        <v>#VALUE!</v>
      </c>
      <c r="L817" s="2" t="e">
        <f>'Old Dist Rawls'!L817-'New Dist Rawl'!L817</f>
        <v>#VALUE!</v>
      </c>
      <c r="M817" s="2">
        <f>'Old Dist Rawls'!M817-'New Dist Rawl'!M817</f>
        <v>-8.3363583961229559E-10</v>
      </c>
      <c r="N817" s="2">
        <f>'Old Dist Rawls'!N817-'New Dist Rawl'!N817</f>
        <v>-1.8841011001358154E-8</v>
      </c>
      <c r="O817" s="2" t="e">
        <f>'Old Dist Rawls'!O817-'New Dist Rawl'!O817</f>
        <v>#VALUE!</v>
      </c>
      <c r="P817" s="2">
        <f>'Old Dist Rawls'!P817-'New Dist Rawl'!P817</f>
        <v>7.967819783516461E-6</v>
      </c>
      <c r="Q817" s="2">
        <f>'Old Dist Rawls'!Q817-'New Dist Rawl'!Q817</f>
        <v>2322221936.9834108</v>
      </c>
      <c r="R817" s="2" t="e">
        <f>'Old Dist Rawls'!R817-'New Dist Rawl'!R817</f>
        <v>#VALUE!</v>
      </c>
      <c r="S817" s="2">
        <f>'Old Dist Rawls'!S817-'New Dist Rawl'!S817</f>
        <v>-2322221936.9833994</v>
      </c>
      <c r="T817" s="2">
        <f>'Old Dist Rawls'!T817-'New Dist Rawl'!T817</f>
        <v>3004459006.2859497</v>
      </c>
      <c r="U817" s="2" t="e">
        <f>'Old Dist Rawls'!U817-'New Dist Rawl'!U817</f>
        <v>#VALUE!</v>
      </c>
      <c r="V817" s="2" t="e">
        <f>'Old Dist Rawls'!V817-'New Dist Rawl'!V817</f>
        <v>#VALUE!</v>
      </c>
      <c r="W817" s="2" t="e">
        <f>'Old Dist Rawls'!W817-'New Dist Rawl'!W817</f>
        <v>#VALUE!</v>
      </c>
      <c r="X817" s="2">
        <f>'Old Dist Rawls'!X817-'New Dist Rawl'!X817</f>
        <v>-1.8023432598809896E-9</v>
      </c>
      <c r="Y817" s="2">
        <f>'Old Dist Rawls'!Y817-'New Dist Rawl'!Y817</f>
        <v>-1.6304029099023509E-8</v>
      </c>
      <c r="Z817" s="2">
        <f>'Old Dist Rawls'!Z817-'New Dist Rawl'!Z817</f>
        <v>-1.6304030597824593E-8</v>
      </c>
      <c r="AA817" s="2" t="e">
        <f>'Old Dist Rawls'!AA817-'New Dist Rawl'!AA817</f>
        <v>#VALUE!</v>
      </c>
      <c r="AB817" s="2">
        <f>'Old Dist Rawls'!AB817-'New Dist Rawl'!AB817</f>
        <v>0</v>
      </c>
      <c r="AC817" s="2">
        <f>'Old Dist Rawls'!AC817-'New Dist Rawl'!AC817</f>
        <v>0</v>
      </c>
      <c r="AD817" s="2" t="e">
        <f>'Old Dist Rawls'!AD817-'New Dist Rawl'!AD817</f>
        <v>#VALUE!</v>
      </c>
      <c r="AE817" s="2" t="e">
        <f>'Old Dist Rawls'!AE817-'New Dist Rawl'!AE817</f>
        <v>#VALUE!</v>
      </c>
      <c r="AF817" s="2">
        <f>'Old Dist Rawls'!AF817-'New Dist Rawl'!AF817</f>
        <v>0</v>
      </c>
      <c r="AG817" s="2" t="e">
        <f>'Old Dist Rawls'!AG817-'New Dist Rawl'!AG817</f>
        <v>#VALUE!</v>
      </c>
      <c r="AH817" s="2">
        <f>'Old Dist Rawls'!AH817-'New Dist Rawl'!AH817</f>
        <v>5.1374880172261328E-6</v>
      </c>
      <c r="AI817" s="2" t="e">
        <f>'Old Dist Rawls'!AI817-'New Dist Rawl'!AI817</f>
        <v>#VALUE!</v>
      </c>
      <c r="AJ817" s="2">
        <f>'Old Dist Rawls'!AJ817-'New Dist Rawl'!AJ817</f>
        <v>0</v>
      </c>
      <c r="AK817" s="2">
        <f>'Old Dist Rawls'!AK817-'New Dist Rawl'!AK817</f>
        <v>0</v>
      </c>
      <c r="AL817" s="2" t="e">
        <f>'Old Dist Rawls'!AL817-'New Dist Rawl'!AL817</f>
        <v>#VALUE!</v>
      </c>
      <c r="AM817" s="2" t="e">
        <f>'Old Dist Rawls'!AM817-'New Dist Rawl'!AM817</f>
        <v>#VALUE!</v>
      </c>
      <c r="AN817" s="2" t="e">
        <f>'Old Dist Rawls'!AN817-'New Dist Rawl'!AN817</f>
        <v>#VALUE!</v>
      </c>
      <c r="AO817" s="2" t="e">
        <f>'Old Dist Rawls'!AO817-'New Dist Rawl'!AO817</f>
        <v>#VALUE!</v>
      </c>
    </row>
    <row r="818" spans="1:41" x14ac:dyDescent="0.3">
      <c r="A818" s="2">
        <v>817</v>
      </c>
      <c r="B818" s="2" t="e">
        <f>'Old Dist Rawls'!B818-'New Dist Rawl'!B818</f>
        <v>#VALUE!</v>
      </c>
      <c r="C818" s="2">
        <f>'Old Dist Rawls'!C818-'New Dist Rawl'!C818</f>
        <v>0</v>
      </c>
      <c r="D818" s="2" t="e">
        <f>'Old Dist Rawls'!D818-'New Dist Rawl'!D818</f>
        <v>#VALUE!</v>
      </c>
      <c r="E818" s="2">
        <f>'Old Dist Rawls'!E818-'New Dist Rawl'!E818</f>
        <v>-5.1034330681432039E-6</v>
      </c>
      <c r="F818" s="2">
        <f>'Old Dist Rawls'!F818-'New Dist Rawl'!F818</f>
        <v>1.6139138003454234E-9</v>
      </c>
      <c r="G818" s="2">
        <f>'Old Dist Rawls'!G818-'New Dist Rawl'!G818</f>
        <v>-3.1032284404375332E-6</v>
      </c>
      <c r="H818" s="2">
        <f>'Old Dist Rawls'!H818-'New Dist Rawl'!H818</f>
        <v>4.6722751996242096E-6</v>
      </c>
      <c r="I818" s="2">
        <f>'Old Dist Rawls'!I818-'New Dist Rawl'!I818</f>
        <v>5.3142298384045716E-6</v>
      </c>
      <c r="J818" s="2">
        <f>'Old Dist Rawls'!J818-'New Dist Rawl'!J818</f>
        <v>-6.594512198532243E-7</v>
      </c>
      <c r="K818" s="2" t="e">
        <f>'Old Dist Rawls'!K818-'New Dist Rawl'!K818</f>
        <v>#VALUE!</v>
      </c>
      <c r="L818" s="2" t="e">
        <f>'Old Dist Rawls'!L818-'New Dist Rawl'!L818</f>
        <v>#VALUE!</v>
      </c>
      <c r="M818" s="2">
        <f>'Old Dist Rawls'!M818-'New Dist Rawl'!M818</f>
        <v>-7.4673711008069188E-10</v>
      </c>
      <c r="N818" s="2">
        <f>'Old Dist Rawls'!N818-'New Dist Rawl'!N818</f>
        <v>-1.6947634018382729E-8</v>
      </c>
      <c r="O818" s="2" t="e">
        <f>'Old Dist Rawls'!O818-'New Dist Rawl'!O818</f>
        <v>#VALUE!</v>
      </c>
      <c r="P818" s="2">
        <f>'Old Dist Rawls'!P818-'New Dist Rawl'!P818</f>
        <v>7.1379599830834195E-6</v>
      </c>
      <c r="Q818" s="2">
        <f>'Old Dist Rawls'!Q818-'New Dist Rawl'!Q818</f>
        <v>2322221936.9834108</v>
      </c>
      <c r="R818" s="2" t="e">
        <f>'Old Dist Rawls'!R818-'New Dist Rawl'!R818</f>
        <v>#VALUE!</v>
      </c>
      <c r="S818" s="2">
        <f>'Old Dist Rawls'!S818-'New Dist Rawl'!S818</f>
        <v>-2322221936.9834013</v>
      </c>
      <c r="T818" s="2">
        <f>'Old Dist Rawls'!T818-'New Dist Rawl'!T818</f>
        <v>3004459006.2859497</v>
      </c>
      <c r="U818" s="2" t="e">
        <f>'Old Dist Rawls'!U818-'New Dist Rawl'!U818</f>
        <v>#VALUE!</v>
      </c>
      <c r="V818" s="2" t="e">
        <f>'Old Dist Rawls'!V818-'New Dist Rawl'!V818</f>
        <v>#VALUE!</v>
      </c>
      <c r="W818" s="2" t="e">
        <f>'Old Dist Rawls'!W818-'New Dist Rawl'!W818</f>
        <v>#VALUE!</v>
      </c>
      <c r="X818" s="2">
        <f>'Old Dist Rawls'!X818-'New Dist Rawl'!X818</f>
        <v>-1.6139138003454234E-9</v>
      </c>
      <c r="Y818" s="2">
        <f>'Old Dist Rawls'!Y818-'New Dist Rawl'!Y818</f>
        <v>-1.4599539598092459E-8</v>
      </c>
      <c r="Z818" s="2">
        <f>'Old Dist Rawls'!Z818-'New Dist Rawl'!Z818</f>
        <v>-1.4599537800918938E-8</v>
      </c>
      <c r="AA818" s="2" t="e">
        <f>'Old Dist Rawls'!AA818-'New Dist Rawl'!AA818</f>
        <v>#VALUE!</v>
      </c>
      <c r="AB818" s="2">
        <f>'Old Dist Rawls'!AB818-'New Dist Rawl'!AB818</f>
        <v>0</v>
      </c>
      <c r="AC818" s="2">
        <f>'Old Dist Rawls'!AC818-'New Dist Rawl'!AC818</f>
        <v>0</v>
      </c>
      <c r="AD818" s="2" t="e">
        <f>'Old Dist Rawls'!AD818-'New Dist Rawl'!AD818</f>
        <v>#VALUE!</v>
      </c>
      <c r="AE818" s="2" t="e">
        <f>'Old Dist Rawls'!AE818-'New Dist Rawl'!AE818</f>
        <v>#VALUE!</v>
      </c>
      <c r="AF818" s="2">
        <f>'Old Dist Rawls'!AF818-'New Dist Rawl'!AF818</f>
        <v>0</v>
      </c>
      <c r="AG818" s="2" t="e">
        <f>'Old Dist Rawls'!AG818-'New Dist Rawl'!AG818</f>
        <v>#VALUE!</v>
      </c>
      <c r="AH818" s="2">
        <f>'Old Dist Rawls'!AH818-'New Dist Rawl'!AH818</f>
        <v>4.6200210022107058E-6</v>
      </c>
      <c r="AI818" s="2" t="e">
        <f>'Old Dist Rawls'!AI818-'New Dist Rawl'!AI818</f>
        <v>#VALUE!</v>
      </c>
      <c r="AJ818" s="2">
        <f>'Old Dist Rawls'!AJ818-'New Dist Rawl'!AJ818</f>
        <v>0</v>
      </c>
      <c r="AK818" s="2">
        <f>'Old Dist Rawls'!AK818-'New Dist Rawl'!AK818</f>
        <v>0</v>
      </c>
      <c r="AL818" s="2" t="e">
        <f>'Old Dist Rawls'!AL818-'New Dist Rawl'!AL818</f>
        <v>#VALUE!</v>
      </c>
      <c r="AM818" s="2" t="e">
        <f>'Old Dist Rawls'!AM818-'New Dist Rawl'!AM818</f>
        <v>#VALUE!</v>
      </c>
      <c r="AN818" s="2" t="e">
        <f>'Old Dist Rawls'!AN818-'New Dist Rawl'!AN818</f>
        <v>#VALUE!</v>
      </c>
      <c r="AO818" s="2" t="e">
        <f>'Old Dist Rawls'!AO818-'New Dist Rawl'!AO818</f>
        <v>#VALUE!</v>
      </c>
    </row>
    <row r="819" spans="1:41" x14ac:dyDescent="0.3">
      <c r="A819" s="2">
        <v>818</v>
      </c>
      <c r="B819" s="2" t="e">
        <f>'Old Dist Rawls'!B819-'New Dist Rawl'!B819</f>
        <v>#VALUE!</v>
      </c>
      <c r="C819" s="2">
        <f>'Old Dist Rawls'!C819-'New Dist Rawl'!C819</f>
        <v>0</v>
      </c>
      <c r="D819" s="2" t="e">
        <f>'Old Dist Rawls'!D819-'New Dist Rawl'!D819</f>
        <v>#VALUE!</v>
      </c>
      <c r="E819" s="2">
        <f>'Old Dist Rawls'!E819-'New Dist Rawl'!E819</f>
        <v>-5.5702470262986026E-6</v>
      </c>
      <c r="F819" s="2">
        <f>'Old Dist Rawls'!F819-'New Dist Rawl'!F819</f>
        <v>1.3256008799325536E-9</v>
      </c>
      <c r="G819" s="2">
        <f>'Old Dist Rawls'!G819-'New Dist Rawl'!G819</f>
        <v>-2.5377274601723343E-6</v>
      </c>
      <c r="H819" s="2">
        <f>'Old Dist Rawls'!H819-'New Dist Rawl'!H819</f>
        <v>3.8201443999241746E-6</v>
      </c>
      <c r="I819" s="2">
        <f>'Old Dist Rawls'!I819-'New Dist Rawl'!I819</f>
        <v>4.3668201215041336E-6</v>
      </c>
      <c r="J819" s="2">
        <f>'Old Dist Rawls'!J819-'New Dist Rawl'!J819</f>
        <v>-5.4169688001870497E-7</v>
      </c>
      <c r="K819" s="2" t="e">
        <f>'Old Dist Rawls'!K819-'New Dist Rawl'!K819</f>
        <v>#VALUE!</v>
      </c>
      <c r="L819" s="2" t="e">
        <f>'Old Dist Rawls'!L819-'New Dist Rawl'!L819</f>
        <v>#VALUE!</v>
      </c>
      <c r="M819" s="2">
        <f>'Old Dist Rawls'!M819-'New Dist Rawl'!M819</f>
        <v>-6.1354918975270456E-10</v>
      </c>
      <c r="N819" s="2">
        <f>'Old Dist Rawls'!N819-'New Dist Rawl'!N819</f>
        <v>-1.3983451008225956E-8</v>
      </c>
      <c r="O819" s="2" t="e">
        <f>'Old Dist Rawls'!O819-'New Dist Rawl'!O819</f>
        <v>#VALUE!</v>
      </c>
      <c r="P819" s="2">
        <f>'Old Dist Rawls'!P819-'New Dist Rawl'!P819</f>
        <v>5.8654300119087566E-6</v>
      </c>
      <c r="Q819" s="2">
        <f>'Old Dist Rawls'!Q819-'New Dist Rawl'!Q819</f>
        <v>2322221936.9834099</v>
      </c>
      <c r="R819" s="2" t="e">
        <f>'Old Dist Rawls'!R819-'New Dist Rawl'!R819</f>
        <v>#VALUE!</v>
      </c>
      <c r="S819" s="2">
        <f>'Old Dist Rawls'!S819-'New Dist Rawl'!S819</f>
        <v>-2322221936.9834108</v>
      </c>
      <c r="T819" s="2">
        <f>'Old Dist Rawls'!T819-'New Dist Rawl'!T819</f>
        <v>3004459006.2859306</v>
      </c>
      <c r="U819" s="2" t="e">
        <f>'Old Dist Rawls'!U819-'New Dist Rawl'!U819</f>
        <v>#VALUE!</v>
      </c>
      <c r="V819" s="2" t="e">
        <f>'Old Dist Rawls'!V819-'New Dist Rawl'!V819</f>
        <v>#VALUE!</v>
      </c>
      <c r="W819" s="2" t="e">
        <f>'Old Dist Rawls'!W819-'New Dist Rawl'!W819</f>
        <v>#VALUE!</v>
      </c>
      <c r="X819" s="2">
        <f>'Old Dist Rawls'!X819-'New Dist Rawl'!X819</f>
        <v>-1.3256008799325536E-9</v>
      </c>
      <c r="Y819" s="2">
        <f>'Old Dist Rawls'!Y819-'New Dist Rawl'!Y819</f>
        <v>-1.1991485700246773E-8</v>
      </c>
      <c r="Z819" s="2">
        <f>'Old Dist Rawls'!Z819-'New Dist Rawl'!Z819</f>
        <v>-1.1991481696504991E-8</v>
      </c>
      <c r="AA819" s="2" t="e">
        <f>'Old Dist Rawls'!AA819-'New Dist Rawl'!AA819</f>
        <v>#VALUE!</v>
      </c>
      <c r="AB819" s="2">
        <f>'Old Dist Rawls'!AB819-'New Dist Rawl'!AB819</f>
        <v>1.0408340855860843E-17</v>
      </c>
      <c r="AC819" s="2">
        <f>'Old Dist Rawls'!AC819-'New Dist Rawl'!AC819</f>
        <v>0</v>
      </c>
      <c r="AD819" s="2" t="e">
        <f>'Old Dist Rawls'!AD819-'New Dist Rawl'!AD819</f>
        <v>#VALUE!</v>
      </c>
      <c r="AE819" s="2" t="e">
        <f>'Old Dist Rawls'!AE819-'New Dist Rawl'!AE819</f>
        <v>#VALUE!</v>
      </c>
      <c r="AF819" s="2">
        <f>'Old Dist Rawls'!AF819-'New Dist Rawl'!AF819</f>
        <v>-9.9920072216264089E-16</v>
      </c>
      <c r="AG819" s="2" t="e">
        <f>'Old Dist Rawls'!AG819-'New Dist Rawl'!AG819</f>
        <v>#VALUE!</v>
      </c>
      <c r="AH819" s="2">
        <f>'Old Dist Rawls'!AH819-'New Dist Rawl'!AH819</f>
        <v>3.8109830029497971E-6</v>
      </c>
      <c r="AI819" s="2" t="e">
        <f>'Old Dist Rawls'!AI819-'New Dist Rawl'!AI819</f>
        <v>#VALUE!</v>
      </c>
      <c r="AJ819" s="2">
        <f>'Old Dist Rawls'!AJ819-'New Dist Rawl'!AJ819</f>
        <v>0</v>
      </c>
      <c r="AK819" s="2">
        <f>'Old Dist Rawls'!AK819-'New Dist Rawl'!AK819</f>
        <v>0</v>
      </c>
      <c r="AL819" s="2" t="e">
        <f>'Old Dist Rawls'!AL819-'New Dist Rawl'!AL819</f>
        <v>#VALUE!</v>
      </c>
      <c r="AM819" s="2" t="e">
        <f>'Old Dist Rawls'!AM819-'New Dist Rawl'!AM819</f>
        <v>#VALUE!</v>
      </c>
      <c r="AN819" s="2" t="e">
        <f>'Old Dist Rawls'!AN819-'New Dist Rawl'!AN819</f>
        <v>#VALUE!</v>
      </c>
      <c r="AO819" s="2" t="e">
        <f>'Old Dist Rawls'!AO819-'New Dist Rawl'!AO819</f>
        <v>#VALUE!</v>
      </c>
    </row>
    <row r="820" spans="1:41" x14ac:dyDescent="0.3">
      <c r="A820" s="2">
        <v>819</v>
      </c>
      <c r="B820" s="2" t="e">
        <f>'Old Dist Rawls'!B820-'New Dist Rawl'!B820</f>
        <v>#VALUE!</v>
      </c>
      <c r="C820" s="2">
        <f>'Old Dist Rawls'!C820-'New Dist Rawl'!C820</f>
        <v>0</v>
      </c>
      <c r="D820" s="2" t="e">
        <f>'Old Dist Rawls'!D820-'New Dist Rawl'!D820</f>
        <v>#VALUE!</v>
      </c>
      <c r="E820" s="2">
        <f>'Old Dist Rawls'!E820-'New Dist Rawl'!E820</f>
        <v>-6.1988461084183655E-6</v>
      </c>
      <c r="F820" s="2">
        <f>'Old Dist Rawls'!F820-'New Dist Rawl'!F820</f>
        <v>9.374002797948866E-10</v>
      </c>
      <c r="G820" s="2">
        <f>'Old Dist Rawls'!G820-'New Dist Rawl'!G820</f>
        <v>-1.7762172097590678E-6</v>
      </c>
      <c r="H820" s="2">
        <f>'Old Dist Rawls'!H820-'New Dist Rawl'!H820</f>
        <v>2.6726837010215831E-6</v>
      </c>
      <c r="I820" s="2">
        <f>'Old Dist Rawls'!I820-'New Dist Rawl'!I820</f>
        <v>3.0893700113665545E-6</v>
      </c>
      <c r="J820" s="2">
        <f>'Old Dist Rawls'!J820-'New Dist Rawl'!J820</f>
        <v>-3.8309798000568662E-7</v>
      </c>
      <c r="K820" s="2" t="e">
        <f>'Old Dist Rawls'!K820-'New Dist Rawl'!K820</f>
        <v>#VALUE!</v>
      </c>
      <c r="L820" s="2" t="e">
        <f>'Old Dist Rawls'!L820-'New Dist Rawl'!L820</f>
        <v>#VALUE!</v>
      </c>
      <c r="M820" s="2">
        <f>'Old Dist Rawls'!M820-'New Dist Rawl'!M820</f>
        <v>-4.3402166994936653E-10</v>
      </c>
      <c r="N820" s="2">
        <f>'Old Dist Rawls'!N820-'New Dist Rawl'!N820</f>
        <v>-9.9336829872953558E-9</v>
      </c>
      <c r="O820" s="2" t="e">
        <f>'Old Dist Rawls'!O820-'New Dist Rawl'!O820</f>
        <v>#VALUE!</v>
      </c>
      <c r="P820" s="2">
        <f>'Old Dist Rawls'!P820-'New Dist Rawl'!P820</f>
        <v>4.149590040469775E-6</v>
      </c>
      <c r="Q820" s="2">
        <f>'Old Dist Rawls'!Q820-'New Dist Rawl'!Q820</f>
        <v>2322221936.9834108</v>
      </c>
      <c r="R820" s="2" t="e">
        <f>'Old Dist Rawls'!R820-'New Dist Rawl'!R820</f>
        <v>#VALUE!</v>
      </c>
      <c r="S820" s="2">
        <f>'Old Dist Rawls'!S820-'New Dist Rawl'!S820</f>
        <v>-2322221936.9834099</v>
      </c>
      <c r="T820" s="2">
        <f>'Old Dist Rawls'!T820-'New Dist Rawl'!T820</f>
        <v>3004459006.2859898</v>
      </c>
      <c r="U820" s="2" t="e">
        <f>'Old Dist Rawls'!U820-'New Dist Rawl'!U820</f>
        <v>#VALUE!</v>
      </c>
      <c r="V820" s="2" t="e">
        <f>'Old Dist Rawls'!V820-'New Dist Rawl'!V820</f>
        <v>#VALUE!</v>
      </c>
      <c r="W820" s="2" t="e">
        <f>'Old Dist Rawls'!W820-'New Dist Rawl'!W820</f>
        <v>#VALUE!</v>
      </c>
      <c r="X820" s="2">
        <f>'Old Dist Rawls'!X820-'New Dist Rawl'!X820</f>
        <v>-9.374002797948866E-10</v>
      </c>
      <c r="Y820" s="2">
        <f>'Old Dist Rawls'!Y820-'New Dist Rawl'!Y820</f>
        <v>-8.479820901019508E-9</v>
      </c>
      <c r="Z820" s="2">
        <f>'Old Dist Rawls'!Z820-'New Dist Rawl'!Z820</f>
        <v>-8.4798129976193515E-9</v>
      </c>
      <c r="AA820" s="2" t="e">
        <f>'Old Dist Rawls'!AA820-'New Dist Rawl'!AA820</f>
        <v>#VALUE!</v>
      </c>
      <c r="AB820" s="2">
        <f>'Old Dist Rawls'!AB820-'New Dist Rawl'!AB820</f>
        <v>0</v>
      </c>
      <c r="AC820" s="2">
        <f>'Old Dist Rawls'!AC820-'New Dist Rawl'!AC820</f>
        <v>0</v>
      </c>
      <c r="AD820" s="2" t="e">
        <f>'Old Dist Rawls'!AD820-'New Dist Rawl'!AD820</f>
        <v>#VALUE!</v>
      </c>
      <c r="AE820" s="2" t="e">
        <f>'Old Dist Rawls'!AE820-'New Dist Rawl'!AE820</f>
        <v>#VALUE!</v>
      </c>
      <c r="AF820" s="2">
        <f>'Old Dist Rawls'!AF820-'New Dist Rawl'!AF820</f>
        <v>0</v>
      </c>
      <c r="AG820" s="2" t="e">
        <f>'Old Dist Rawls'!AG820-'New Dist Rawl'!AG820</f>
        <v>#VALUE!</v>
      </c>
      <c r="AH820" s="2">
        <f>'Old Dist Rawls'!AH820-'New Dist Rawl'!AH820</f>
        <v>2.7065779875101725E-6</v>
      </c>
      <c r="AI820" s="2" t="e">
        <f>'Old Dist Rawls'!AI820-'New Dist Rawl'!AI820</f>
        <v>#VALUE!</v>
      </c>
      <c r="AJ820" s="2">
        <f>'Old Dist Rawls'!AJ820-'New Dist Rawl'!AJ820</f>
        <v>0</v>
      </c>
      <c r="AK820" s="2">
        <f>'Old Dist Rawls'!AK820-'New Dist Rawl'!AK820</f>
        <v>0</v>
      </c>
      <c r="AL820" s="2" t="e">
        <f>'Old Dist Rawls'!AL820-'New Dist Rawl'!AL820</f>
        <v>#VALUE!</v>
      </c>
      <c r="AM820" s="2" t="e">
        <f>'Old Dist Rawls'!AM820-'New Dist Rawl'!AM820</f>
        <v>#VALUE!</v>
      </c>
      <c r="AN820" s="2" t="e">
        <f>'Old Dist Rawls'!AN820-'New Dist Rawl'!AN820</f>
        <v>#VALUE!</v>
      </c>
      <c r="AO820" s="2" t="e">
        <f>'Old Dist Rawls'!AO820-'New Dist Rawl'!AO820</f>
        <v>#VALUE!</v>
      </c>
    </row>
    <row r="821" spans="1:41" x14ac:dyDescent="0.3">
      <c r="A821" s="2">
        <v>820</v>
      </c>
      <c r="B821" s="2" t="e">
        <f>'Old Dist Rawls'!B821-'New Dist Rawl'!B821</f>
        <v>#VALUE!</v>
      </c>
      <c r="C821" s="2">
        <f>'Old Dist Rawls'!C821-'New Dist Rawl'!C821</f>
        <v>0</v>
      </c>
      <c r="D821" s="2" t="e">
        <f>'Old Dist Rawls'!D821-'New Dist Rawl'!D821</f>
        <v>#VALUE!</v>
      </c>
      <c r="E821" s="2">
        <f>'Old Dist Rawls'!E821-'New Dist Rawl'!E821</f>
        <v>-6.9892379315206199E-6</v>
      </c>
      <c r="F821" s="2">
        <f>'Old Dist Rawls'!F821-'New Dist Rawl'!F821</f>
        <v>4.4930778975854624E-10</v>
      </c>
      <c r="G821" s="2">
        <f>'Old Dist Rawls'!G821-'New Dist Rawl'!G821</f>
        <v>-8.1868942025664637E-7</v>
      </c>
      <c r="H821" s="2">
        <f>'Old Dist Rawls'!H821-'New Dist Rawl'!H821</f>
        <v>1.2298807998689654E-6</v>
      </c>
      <c r="I821" s="2">
        <f>'Old Dist Rawls'!I821-'New Dist Rawl'!I821</f>
        <v>1.4814399946772028E-6</v>
      </c>
      <c r="J821" s="2">
        <f>'Old Dist Rawls'!J821-'New Dist Rawl'!J821</f>
        <v>-1.8364112985835845E-7</v>
      </c>
      <c r="K821" s="2" t="e">
        <f>'Old Dist Rawls'!K821-'New Dist Rawl'!K821</f>
        <v>#VALUE!</v>
      </c>
      <c r="L821" s="2" t="e">
        <f>'Old Dist Rawls'!L821-'New Dist Rawl'!L821</f>
        <v>#VALUE!</v>
      </c>
      <c r="M821" s="2">
        <f>'Old Dist Rawls'!M821-'New Dist Rawl'!M821</f>
        <v>-2.0810411987398636E-10</v>
      </c>
      <c r="N821" s="2">
        <f>'Old Dist Rawls'!N821-'New Dist Rawl'!N821</f>
        <v>-4.7832579841422529E-9</v>
      </c>
      <c r="O821" s="2" t="e">
        <f>'Old Dist Rawls'!O821-'New Dist Rawl'!O821</f>
        <v>#VALUE!</v>
      </c>
      <c r="P821" s="2">
        <f>'Old Dist Rawls'!P821-'New Dist Rawl'!P821</f>
        <v>1.9898402570106555E-6</v>
      </c>
      <c r="Q821" s="2">
        <f>'Old Dist Rawls'!Q821-'New Dist Rawl'!Q821</f>
        <v>2322221936.9834099</v>
      </c>
      <c r="R821" s="2" t="e">
        <f>'Old Dist Rawls'!R821-'New Dist Rawl'!R821</f>
        <v>#VALUE!</v>
      </c>
      <c r="S821" s="2">
        <f>'Old Dist Rawls'!S821-'New Dist Rawl'!S821</f>
        <v>-2322221936.9834099</v>
      </c>
      <c r="T821" s="2">
        <f>'Old Dist Rawls'!T821-'New Dist Rawl'!T821</f>
        <v>3004459006.2859516</v>
      </c>
      <c r="U821" s="2" t="e">
        <f>'Old Dist Rawls'!U821-'New Dist Rawl'!U821</f>
        <v>#VALUE!</v>
      </c>
      <c r="V821" s="2" t="e">
        <f>'Old Dist Rawls'!V821-'New Dist Rawl'!V821</f>
        <v>#VALUE!</v>
      </c>
      <c r="W821" s="2" t="e">
        <f>'Old Dist Rawls'!W821-'New Dist Rawl'!W821</f>
        <v>#VALUE!</v>
      </c>
      <c r="X821" s="2">
        <f>'Old Dist Rawls'!X821-'New Dist Rawl'!X821</f>
        <v>-4.4930778975854624E-10</v>
      </c>
      <c r="Y821" s="2">
        <f>'Old Dist Rawls'!Y821-'New Dist Rawl'!Y821</f>
        <v>-4.0644982032822519E-9</v>
      </c>
      <c r="Z821" s="2">
        <f>'Old Dist Rawls'!Z821-'New Dist Rawl'!Z821</f>
        <v>-4.0644917986831786E-9</v>
      </c>
      <c r="AA821" s="2" t="e">
        <f>'Old Dist Rawls'!AA821-'New Dist Rawl'!AA821</f>
        <v>#VALUE!</v>
      </c>
      <c r="AB821" s="2">
        <f>'Old Dist Rawls'!AB821-'New Dist Rawl'!AB821</f>
        <v>0</v>
      </c>
      <c r="AC821" s="2">
        <f>'Old Dist Rawls'!AC821-'New Dist Rawl'!AC821</f>
        <v>0</v>
      </c>
      <c r="AD821" s="2" t="e">
        <f>'Old Dist Rawls'!AD821-'New Dist Rawl'!AD821</f>
        <v>#VALUE!</v>
      </c>
      <c r="AE821" s="2" t="e">
        <f>'Old Dist Rawls'!AE821-'New Dist Rawl'!AE821</f>
        <v>#VALUE!</v>
      </c>
      <c r="AF821" s="2">
        <f>'Old Dist Rawls'!AF821-'New Dist Rawl'!AF821</f>
        <v>0</v>
      </c>
      <c r="AG821" s="2" t="e">
        <f>'Old Dist Rawls'!AG821-'New Dist Rawl'!AG821</f>
        <v>#VALUE!</v>
      </c>
      <c r="AH821" s="2">
        <f>'Old Dist Rawls'!AH821-'New Dist Rawl'!AH821</f>
        <v>1.3029309968715097E-6</v>
      </c>
      <c r="AI821" s="2" t="e">
        <f>'Old Dist Rawls'!AI821-'New Dist Rawl'!AI821</f>
        <v>#VALUE!</v>
      </c>
      <c r="AJ821" s="2">
        <f>'Old Dist Rawls'!AJ821-'New Dist Rawl'!AJ821</f>
        <v>0</v>
      </c>
      <c r="AK821" s="2">
        <f>'Old Dist Rawls'!AK821-'New Dist Rawl'!AK821</f>
        <v>0</v>
      </c>
      <c r="AL821" s="2" t="e">
        <f>'Old Dist Rawls'!AL821-'New Dist Rawl'!AL821</f>
        <v>#VALUE!</v>
      </c>
      <c r="AM821" s="2" t="e">
        <f>'Old Dist Rawls'!AM821-'New Dist Rawl'!AM821</f>
        <v>#VALUE!</v>
      </c>
      <c r="AN821" s="2" t="e">
        <f>'Old Dist Rawls'!AN821-'New Dist Rawl'!AN821</f>
        <v>#VALUE!</v>
      </c>
      <c r="AO821" s="2" t="e">
        <f>'Old Dist Rawls'!AO821-'New Dist Rawl'!AO821</f>
        <v>#VALUE!</v>
      </c>
    </row>
    <row r="822" spans="1:41" x14ac:dyDescent="0.3">
      <c r="A822" s="2">
        <v>821</v>
      </c>
      <c r="B822" s="2" t="e">
        <f>'Old Dist Rawls'!B822-'New Dist Rawl'!B822</f>
        <v>#VALUE!</v>
      </c>
      <c r="C822" s="2">
        <f>'Old Dist Rawls'!C822-'New Dist Rawl'!C822</f>
        <v>0</v>
      </c>
      <c r="D822" s="2" t="e">
        <f>'Old Dist Rawls'!D822-'New Dist Rawl'!D822</f>
        <v>#VALUE!</v>
      </c>
      <c r="E822" s="2">
        <f>'Old Dist Rawls'!E822-'New Dist Rawl'!E822</f>
        <v>-7.6906500225959462E-6</v>
      </c>
      <c r="F822" s="2">
        <f>'Old Dist Rawls'!F822-'New Dist Rawl'!F822</f>
        <v>1.2867986971115686E-10</v>
      </c>
      <c r="G822" s="2">
        <f>'Old Dist Rawls'!G822-'New Dist Rawl'!G822</f>
        <v>-1.8699839010594133E-7</v>
      </c>
      <c r="H822" s="2">
        <f>'Old Dist Rawls'!H822-'New Dist Rawl'!H822</f>
        <v>2.7992720141867267E-7</v>
      </c>
      <c r="I822" s="2">
        <f>'Old Dist Rawls'!I822-'New Dist Rawl'!I822</f>
        <v>4.2447004489076789E-7</v>
      </c>
      <c r="J822" s="2">
        <f>'Old Dist Rawls'!J822-'New Dist Rawl'!J822</f>
        <v>-5.2599040012424325E-8</v>
      </c>
      <c r="K822" s="2" t="e">
        <f>'Old Dist Rawls'!K822-'New Dist Rawl'!K822</f>
        <v>#VALUE!</v>
      </c>
      <c r="L822" s="2" t="e">
        <f>'Old Dist Rawls'!L822-'New Dist Rawl'!L822</f>
        <v>#VALUE!</v>
      </c>
      <c r="M822" s="2">
        <f>'Old Dist Rawls'!M822-'New Dist Rawl'!M822</f>
        <v>-5.9621320033786951E-11</v>
      </c>
      <c r="N822" s="2">
        <f>'Old Dist Rawls'!N822-'New Dist Rawl'!N822</f>
        <v>-1.3762460060462445E-9</v>
      </c>
      <c r="O822" s="2" t="e">
        <f>'Old Dist Rawls'!O822-'New Dist Rawl'!O822</f>
        <v>#VALUE!</v>
      </c>
      <c r="P822" s="2">
        <f>'Old Dist Rawls'!P822-'New Dist Rawl'!P822</f>
        <v>5.7013994592125528E-7</v>
      </c>
      <c r="Q822" s="2">
        <f>'Old Dist Rawls'!Q822-'New Dist Rawl'!Q822</f>
        <v>2322221936.9834089</v>
      </c>
      <c r="R822" s="2" t="e">
        <f>'Old Dist Rawls'!R822-'New Dist Rawl'!R822</f>
        <v>#VALUE!</v>
      </c>
      <c r="S822" s="2">
        <f>'Old Dist Rawls'!S822-'New Dist Rawl'!S822</f>
        <v>-2322221936.9834108</v>
      </c>
      <c r="T822" s="2">
        <f>'Old Dist Rawls'!T822-'New Dist Rawl'!T822</f>
        <v>3004459006.2859898</v>
      </c>
      <c r="U822" s="2" t="e">
        <f>'Old Dist Rawls'!U822-'New Dist Rawl'!U822</f>
        <v>#VALUE!</v>
      </c>
      <c r="V822" s="2" t="e">
        <f>'Old Dist Rawls'!V822-'New Dist Rawl'!V822</f>
        <v>#VALUE!</v>
      </c>
      <c r="W822" s="2" t="e">
        <f>'Old Dist Rawls'!W822-'New Dist Rawl'!W822</f>
        <v>#VALUE!</v>
      </c>
      <c r="X822" s="2">
        <f>'Old Dist Rawls'!X822-'New Dist Rawl'!X822</f>
        <v>-1.2867986971115686E-10</v>
      </c>
      <c r="Y822" s="2">
        <f>'Old Dist Rawls'!Y822-'New Dist Rawl'!Y822</f>
        <v>-1.1640590019679209E-9</v>
      </c>
      <c r="Z822" s="2">
        <f>'Old Dist Rawls'!Z822-'New Dist Rawl'!Z822</f>
        <v>-1.1640643032828635E-9</v>
      </c>
      <c r="AA822" s="2" t="e">
        <f>'Old Dist Rawls'!AA822-'New Dist Rawl'!AA822</f>
        <v>#VALUE!</v>
      </c>
      <c r="AB822" s="2">
        <f>'Old Dist Rawls'!AB822-'New Dist Rawl'!AB822</f>
        <v>0</v>
      </c>
      <c r="AC822" s="2">
        <f>'Old Dist Rawls'!AC822-'New Dist Rawl'!AC822</f>
        <v>0</v>
      </c>
      <c r="AD822" s="2" t="e">
        <f>'Old Dist Rawls'!AD822-'New Dist Rawl'!AD822</f>
        <v>#VALUE!</v>
      </c>
      <c r="AE822" s="2" t="e">
        <f>'Old Dist Rawls'!AE822-'New Dist Rawl'!AE822</f>
        <v>#VALUE!</v>
      </c>
      <c r="AF822" s="2">
        <f>'Old Dist Rawls'!AF822-'New Dist Rawl'!AF822</f>
        <v>0</v>
      </c>
      <c r="AG822" s="2" t="e">
        <f>'Old Dist Rawls'!AG822-'New Dist Rawl'!AG822</f>
        <v>#VALUE!</v>
      </c>
      <c r="AH822" s="2">
        <f>'Old Dist Rawls'!AH822-'New Dist Rawl'!AH822</f>
        <v>3.7478397985069023E-7</v>
      </c>
      <c r="AI822" s="2" t="e">
        <f>'Old Dist Rawls'!AI822-'New Dist Rawl'!AI822</f>
        <v>#VALUE!</v>
      </c>
      <c r="AJ822" s="2">
        <f>'Old Dist Rawls'!AJ822-'New Dist Rawl'!AJ822</f>
        <v>0</v>
      </c>
      <c r="AK822" s="2">
        <f>'Old Dist Rawls'!AK822-'New Dist Rawl'!AK822</f>
        <v>0</v>
      </c>
      <c r="AL822" s="2" t="e">
        <f>'Old Dist Rawls'!AL822-'New Dist Rawl'!AL822</f>
        <v>#VALUE!</v>
      </c>
      <c r="AM822" s="2" t="e">
        <f>'Old Dist Rawls'!AM822-'New Dist Rawl'!AM822</f>
        <v>#VALUE!</v>
      </c>
      <c r="AN822" s="2" t="e">
        <f>'Old Dist Rawls'!AN822-'New Dist Rawl'!AN822</f>
        <v>#VALUE!</v>
      </c>
      <c r="AO822" s="2" t="e">
        <f>'Old Dist Rawls'!AO822-'New Dist Rawl'!AO822</f>
        <v>#VALUE!</v>
      </c>
    </row>
    <row r="823" spans="1:41" x14ac:dyDescent="0.3">
      <c r="A823" s="2">
        <v>822</v>
      </c>
      <c r="B823" s="2" t="e">
        <f>'Old Dist Rawls'!B823-'New Dist Rawl'!B823</f>
        <v>#VALUE!</v>
      </c>
      <c r="C823" s="2">
        <f>'Old Dist Rawls'!C823-'New Dist Rawl'!C823</f>
        <v>0</v>
      </c>
      <c r="D823" s="2" t="e">
        <f>'Old Dist Rawls'!D823-'New Dist Rawl'!D823</f>
        <v>#VALUE!</v>
      </c>
      <c r="E823" s="2">
        <f>'Old Dist Rawls'!E823-'New Dist Rawl'!E823</f>
        <v>-7.2559580530651147E-6</v>
      </c>
      <c r="F823" s="2">
        <f>'Old Dist Rawls'!F823-'New Dist Rawl'!F823</f>
        <v>6.4950292973792179E-10</v>
      </c>
      <c r="G823" s="2">
        <f>'Old Dist Rawls'!G823-'New Dist Rawl'!G823</f>
        <v>-1.2028375806494296E-6</v>
      </c>
      <c r="H823" s="2">
        <f>'Old Dist Rawls'!H823-'New Dist Rawl'!H823</f>
        <v>1.815559098616859E-6</v>
      </c>
      <c r="I823" s="2">
        <f>'Old Dist Rawls'!I823-'New Dist Rawl'!I823</f>
        <v>2.143440042345901E-6</v>
      </c>
      <c r="J823" s="2">
        <f>'Old Dist Rawls'!J823-'New Dist Rawl'!J823</f>
        <v>-2.6551532994467664E-7</v>
      </c>
      <c r="K823" s="2" t="e">
        <f>'Old Dist Rawls'!K823-'New Dist Rawl'!K823</f>
        <v>#VALUE!</v>
      </c>
      <c r="L823" s="2" t="e">
        <f>'Old Dist Rawls'!L823-'New Dist Rawl'!L823</f>
        <v>#VALUE!</v>
      </c>
      <c r="M823" s="2">
        <f>'Old Dist Rawls'!M823-'New Dist Rawl'!M823</f>
        <v>-3.0103857991473082E-10</v>
      </c>
      <c r="N823" s="2">
        <f>'Old Dist Rawls'!N823-'New Dist Rawl'!N823</f>
        <v>-6.9788470002940528E-9</v>
      </c>
      <c r="O823" s="2" t="e">
        <f>'Old Dist Rawls'!O823-'New Dist Rawl'!O823</f>
        <v>#VALUE!</v>
      </c>
      <c r="P823" s="2">
        <f>'Old Dist Rawls'!P823-'New Dist Rawl'!P823</f>
        <v>2.8790300348191522E-6</v>
      </c>
      <c r="Q823" s="2">
        <f>'Old Dist Rawls'!Q823-'New Dist Rawl'!Q823</f>
        <v>2322221936.9834089</v>
      </c>
      <c r="R823" s="2" t="e">
        <f>'Old Dist Rawls'!R823-'New Dist Rawl'!R823</f>
        <v>#VALUE!</v>
      </c>
      <c r="S823" s="2">
        <f>'Old Dist Rawls'!S823-'New Dist Rawl'!S823</f>
        <v>-2322221936.9834108</v>
      </c>
      <c r="T823" s="2">
        <f>'Old Dist Rawls'!T823-'New Dist Rawl'!T823</f>
        <v>3004459006.2859211</v>
      </c>
      <c r="U823" s="2" t="e">
        <f>'Old Dist Rawls'!U823-'New Dist Rawl'!U823</f>
        <v>#VALUE!</v>
      </c>
      <c r="V823" s="2" t="e">
        <f>'Old Dist Rawls'!V823-'New Dist Rawl'!V823</f>
        <v>#VALUE!</v>
      </c>
      <c r="W823" s="2" t="e">
        <f>'Old Dist Rawls'!W823-'New Dist Rawl'!W823</f>
        <v>#VALUE!</v>
      </c>
      <c r="X823" s="2">
        <f>'Old Dist Rawls'!X823-'New Dist Rawl'!X823</f>
        <v>-6.4950292973792179E-10</v>
      </c>
      <c r="Y823" s="2">
        <f>'Old Dist Rawls'!Y823-'New Dist Rawl'!Y823</f>
        <v>-5.8755275991750899E-9</v>
      </c>
      <c r="Z823" s="2">
        <f>'Old Dist Rawls'!Z823-'New Dist Rawl'!Z823</f>
        <v>-5.8755284040867828E-9</v>
      </c>
      <c r="AA823" s="2" t="e">
        <f>'Old Dist Rawls'!AA823-'New Dist Rawl'!AA823</f>
        <v>#VALUE!</v>
      </c>
      <c r="AB823" s="2">
        <f>'Old Dist Rawls'!AB823-'New Dist Rawl'!AB823</f>
        <v>0</v>
      </c>
      <c r="AC823" s="2">
        <f>'Old Dist Rawls'!AC823-'New Dist Rawl'!AC823</f>
        <v>0</v>
      </c>
      <c r="AD823" s="2" t="e">
        <f>'Old Dist Rawls'!AD823-'New Dist Rawl'!AD823</f>
        <v>#VALUE!</v>
      </c>
      <c r="AE823" s="2" t="e">
        <f>'Old Dist Rawls'!AE823-'New Dist Rawl'!AE823</f>
        <v>#VALUE!</v>
      </c>
      <c r="AF823" s="2">
        <f>'Old Dist Rawls'!AF823-'New Dist Rawl'!AF823</f>
        <v>0</v>
      </c>
      <c r="AG823" s="2" t="e">
        <f>'Old Dist Rawls'!AG823-'New Dist Rawl'!AG823</f>
        <v>#VALUE!</v>
      </c>
      <c r="AH823" s="2">
        <f>'Old Dist Rawls'!AH823-'New Dist Rawl'!AH823</f>
        <v>1.9000059978679928E-6</v>
      </c>
      <c r="AI823" s="2" t="e">
        <f>'Old Dist Rawls'!AI823-'New Dist Rawl'!AI823</f>
        <v>#VALUE!</v>
      </c>
      <c r="AJ823" s="2">
        <f>'Old Dist Rawls'!AJ823-'New Dist Rawl'!AJ823</f>
        <v>0</v>
      </c>
      <c r="AK823" s="2">
        <f>'Old Dist Rawls'!AK823-'New Dist Rawl'!AK823</f>
        <v>0</v>
      </c>
      <c r="AL823" s="2" t="e">
        <f>'Old Dist Rawls'!AL823-'New Dist Rawl'!AL823</f>
        <v>#VALUE!</v>
      </c>
      <c r="AM823" s="2" t="e">
        <f>'Old Dist Rawls'!AM823-'New Dist Rawl'!AM823</f>
        <v>#VALUE!</v>
      </c>
      <c r="AN823" s="2" t="e">
        <f>'Old Dist Rawls'!AN823-'New Dist Rawl'!AN823</f>
        <v>#VALUE!</v>
      </c>
      <c r="AO823" s="2" t="e">
        <f>'Old Dist Rawls'!AO823-'New Dist Rawl'!AO823</f>
        <v>#VALUE!</v>
      </c>
    </row>
    <row r="824" spans="1:41" x14ac:dyDescent="0.3">
      <c r="A824" s="2">
        <v>823</v>
      </c>
      <c r="B824" s="2" t="e">
        <f>'Old Dist Rawls'!B824-'New Dist Rawl'!B824</f>
        <v>#VALUE!</v>
      </c>
      <c r="C824" s="2">
        <f>'Old Dist Rawls'!C824-'New Dist Rawl'!C824</f>
        <v>0</v>
      </c>
      <c r="D824" s="2" t="e">
        <f>'Old Dist Rawls'!D824-'New Dist Rawl'!D824</f>
        <v>#VALUE!</v>
      </c>
      <c r="E824" s="2">
        <f>'Old Dist Rawls'!E824-'New Dist Rawl'!E824</f>
        <v>-6.3034610775503097E-6</v>
      </c>
      <c r="F824" s="2">
        <f>'Old Dist Rawls'!F824-'New Dist Rawl'!F824</f>
        <v>1.0704456700379172E-9</v>
      </c>
      <c r="G824" s="2">
        <f>'Old Dist Rawls'!G824-'New Dist Rawl'!G824</f>
        <v>-2.0327316194723721E-6</v>
      </c>
      <c r="H824" s="2">
        <f>'Old Dist Rawls'!H824-'New Dist Rawl'!H824</f>
        <v>3.0653201008590258E-6</v>
      </c>
      <c r="I824" s="2">
        <f>'Old Dist Rawls'!I824-'New Dist Rawl'!I824</f>
        <v>3.5342100090929307E-6</v>
      </c>
      <c r="J824" s="2">
        <f>'Old Dist Rawls'!J824-'New Dist Rawl'!J824</f>
        <v>-4.3763735013691019E-7</v>
      </c>
      <c r="K824" s="2" t="e">
        <f>'Old Dist Rawls'!K824-'New Dist Rawl'!K824</f>
        <v>#VALUE!</v>
      </c>
      <c r="L824" s="2" t="e">
        <f>'Old Dist Rawls'!L824-'New Dist Rawl'!L824</f>
        <v>#VALUE!</v>
      </c>
      <c r="M824" s="2">
        <f>'Old Dist Rawls'!M824-'New Dist Rawl'!M824</f>
        <v>-4.9631626000863627E-10</v>
      </c>
      <c r="N824" s="2">
        <f>'Old Dist Rawls'!N824-'New Dist Rawl'!N824</f>
        <v>-1.1555680995423145E-8</v>
      </c>
      <c r="O824" s="2" t="e">
        <f>'Old Dist Rawls'!O824-'New Dist Rawl'!O824</f>
        <v>#VALUE!</v>
      </c>
      <c r="P824" s="2">
        <f>'Old Dist Rawls'!P824-'New Dist Rawl'!P824</f>
        <v>4.7470803110627457E-6</v>
      </c>
      <c r="Q824" s="2">
        <f>'Old Dist Rawls'!Q824-'New Dist Rawl'!Q824</f>
        <v>2322221936.9834089</v>
      </c>
      <c r="R824" s="2" t="e">
        <f>'Old Dist Rawls'!R824-'New Dist Rawl'!R824</f>
        <v>#VALUE!</v>
      </c>
      <c r="S824" s="2">
        <f>'Old Dist Rawls'!S824-'New Dist Rawl'!S824</f>
        <v>-2322221936.9834089</v>
      </c>
      <c r="T824" s="2">
        <f>'Old Dist Rawls'!T824-'New Dist Rawl'!T824</f>
        <v>3004459006.2859402</v>
      </c>
      <c r="U824" s="2" t="e">
        <f>'Old Dist Rawls'!U824-'New Dist Rawl'!U824</f>
        <v>#VALUE!</v>
      </c>
      <c r="V824" s="2" t="e">
        <f>'Old Dist Rawls'!V824-'New Dist Rawl'!V824</f>
        <v>#VALUE!</v>
      </c>
      <c r="W824" s="2" t="e">
        <f>'Old Dist Rawls'!W824-'New Dist Rawl'!W824</f>
        <v>#VALUE!</v>
      </c>
      <c r="X824" s="2">
        <f>'Old Dist Rawls'!X824-'New Dist Rawl'!X824</f>
        <v>-1.0704456700379172E-9</v>
      </c>
      <c r="Y824" s="2">
        <f>'Old Dist Rawls'!Y824-'New Dist Rawl'!Y824</f>
        <v>-9.6834871024520375E-9</v>
      </c>
      <c r="Z824" s="2">
        <f>'Old Dist Rawls'!Z824-'New Dist Rawl'!Z824</f>
        <v>-9.6834881016527596E-9</v>
      </c>
      <c r="AA824" s="2" t="e">
        <f>'Old Dist Rawls'!AA824-'New Dist Rawl'!AA824</f>
        <v>#VALUE!</v>
      </c>
      <c r="AB824" s="2">
        <f>'Old Dist Rawls'!AB824-'New Dist Rawl'!AB824</f>
        <v>0</v>
      </c>
      <c r="AC824" s="2">
        <f>'Old Dist Rawls'!AC824-'New Dist Rawl'!AC824</f>
        <v>0</v>
      </c>
      <c r="AD824" s="2" t="e">
        <f>'Old Dist Rawls'!AD824-'New Dist Rawl'!AD824</f>
        <v>#VALUE!</v>
      </c>
      <c r="AE824" s="2" t="e">
        <f>'Old Dist Rawls'!AE824-'New Dist Rawl'!AE824</f>
        <v>#VALUE!</v>
      </c>
      <c r="AF824" s="2">
        <f>'Old Dist Rawls'!AF824-'New Dist Rawl'!AF824</f>
        <v>0</v>
      </c>
      <c r="AG824" s="2" t="e">
        <f>'Old Dist Rawls'!AG824-'New Dist Rawl'!AG824</f>
        <v>#VALUE!</v>
      </c>
      <c r="AH824" s="2">
        <f>'Old Dist Rawls'!AH824-'New Dist Rawl'!AH824</f>
        <v>3.1452359792183415E-6</v>
      </c>
      <c r="AI824" s="2" t="e">
        <f>'Old Dist Rawls'!AI824-'New Dist Rawl'!AI824</f>
        <v>#VALUE!</v>
      </c>
      <c r="AJ824" s="2">
        <f>'Old Dist Rawls'!AJ824-'New Dist Rawl'!AJ824</f>
        <v>0</v>
      </c>
      <c r="AK824" s="2">
        <f>'Old Dist Rawls'!AK824-'New Dist Rawl'!AK824</f>
        <v>0</v>
      </c>
      <c r="AL824" s="2" t="e">
        <f>'Old Dist Rawls'!AL824-'New Dist Rawl'!AL824</f>
        <v>#VALUE!</v>
      </c>
      <c r="AM824" s="2" t="e">
        <f>'Old Dist Rawls'!AM824-'New Dist Rawl'!AM824</f>
        <v>#VALUE!</v>
      </c>
      <c r="AN824" s="2" t="e">
        <f>'Old Dist Rawls'!AN824-'New Dist Rawl'!AN824</f>
        <v>#VALUE!</v>
      </c>
      <c r="AO824" s="2" t="e">
        <f>'Old Dist Rawls'!AO824-'New Dist Rawl'!AO824</f>
        <v>#VALUE!</v>
      </c>
    </row>
    <row r="825" spans="1:41" x14ac:dyDescent="0.3">
      <c r="A825" s="2">
        <v>824</v>
      </c>
      <c r="B825" s="2" t="e">
        <f>'Old Dist Rawls'!B825-'New Dist Rawl'!B825</f>
        <v>#VALUE!</v>
      </c>
      <c r="C825" s="2">
        <f>'Old Dist Rawls'!C825-'New Dist Rawl'!C825</f>
        <v>0</v>
      </c>
      <c r="D825" s="2" t="e">
        <f>'Old Dist Rawls'!D825-'New Dist Rawl'!D825</f>
        <v>#VALUE!</v>
      </c>
      <c r="E825" s="2">
        <f>'Old Dist Rawls'!E825-'New Dist Rawl'!E825</f>
        <v>-5.1126370408383082E-6</v>
      </c>
      <c r="F825" s="2">
        <f>'Old Dist Rawls'!F825-'New Dist Rawl'!F825</f>
        <v>1.3915026899832816E-9</v>
      </c>
      <c r="G825" s="2">
        <f>'Old Dist Rawls'!G825-'New Dist Rawl'!G825</f>
        <v>-2.6725862198873074E-6</v>
      </c>
      <c r="H825" s="2">
        <f>'Old Dist Rawls'!H825-'New Dist Rawl'!H825</f>
        <v>4.0250073993775004E-6</v>
      </c>
      <c r="I825" s="2">
        <f>'Old Dist Rawls'!I825-'New Dist Rawl'!I825</f>
        <v>4.5962999593029963E-6</v>
      </c>
      <c r="J825" s="2">
        <f>'Old Dist Rawls'!J825-'New Dist Rawl'!J825</f>
        <v>-5.6895126010481079E-7</v>
      </c>
      <c r="K825" s="2" t="e">
        <f>'Old Dist Rawls'!K825-'New Dist Rawl'!K825</f>
        <v>#VALUE!</v>
      </c>
      <c r="L825" s="2" t="e">
        <f>'Old Dist Rawls'!L825-'New Dist Rawl'!L825</f>
        <v>#VALUE!</v>
      </c>
      <c r="M825" s="2">
        <f>'Old Dist Rawls'!M825-'New Dist Rawl'!M825</f>
        <v>-6.4540377989891207E-10</v>
      </c>
      <c r="N825" s="2">
        <f>'Old Dist Rawls'!N825-'New Dist Rawl'!N825</f>
        <v>-1.5092277011463651E-8</v>
      </c>
      <c r="O825" s="2" t="e">
        <f>'Old Dist Rawls'!O825-'New Dist Rawl'!O825</f>
        <v>#VALUE!</v>
      </c>
      <c r="P825" s="2">
        <f>'Old Dist Rawls'!P825-'New Dist Rawl'!P825</f>
        <v>6.1736595853290055E-6</v>
      </c>
      <c r="Q825" s="2">
        <f>'Old Dist Rawls'!Q825-'New Dist Rawl'!Q825</f>
        <v>2322221936.9834099</v>
      </c>
      <c r="R825" s="2" t="e">
        <f>'Old Dist Rawls'!R825-'New Dist Rawl'!R825</f>
        <v>#VALUE!</v>
      </c>
      <c r="S825" s="2">
        <f>'Old Dist Rawls'!S825-'New Dist Rawl'!S825</f>
        <v>-2322221936.9834099</v>
      </c>
      <c r="T825" s="2">
        <f>'Old Dist Rawls'!T825-'New Dist Rawl'!T825</f>
        <v>3004459006.2859402</v>
      </c>
      <c r="U825" s="2" t="e">
        <f>'Old Dist Rawls'!U825-'New Dist Rawl'!U825</f>
        <v>#VALUE!</v>
      </c>
      <c r="V825" s="2" t="e">
        <f>'Old Dist Rawls'!V825-'New Dist Rawl'!V825</f>
        <v>#VALUE!</v>
      </c>
      <c r="W825" s="2" t="e">
        <f>'Old Dist Rawls'!W825-'New Dist Rawl'!W825</f>
        <v>#VALUE!</v>
      </c>
      <c r="X825" s="2">
        <f>'Old Dist Rawls'!X825-'New Dist Rawl'!X825</f>
        <v>-1.3915026899832816E-9</v>
      </c>
      <c r="Y825" s="2">
        <f>'Old Dist Rawls'!Y825-'New Dist Rawl'!Y825</f>
        <v>-1.2587879898162679E-8</v>
      </c>
      <c r="Z825" s="2">
        <f>'Old Dist Rawls'!Z825-'New Dist Rawl'!Z825</f>
        <v>-1.2587881501047171E-8</v>
      </c>
      <c r="AA825" s="2" t="e">
        <f>'Old Dist Rawls'!AA825-'New Dist Rawl'!AA825</f>
        <v>#VALUE!</v>
      </c>
      <c r="AB825" s="2">
        <f>'Old Dist Rawls'!AB825-'New Dist Rawl'!AB825</f>
        <v>0</v>
      </c>
      <c r="AC825" s="2">
        <f>'Old Dist Rawls'!AC825-'New Dist Rawl'!AC825</f>
        <v>0</v>
      </c>
      <c r="AD825" s="2" t="e">
        <f>'Old Dist Rawls'!AD825-'New Dist Rawl'!AD825</f>
        <v>#VALUE!</v>
      </c>
      <c r="AE825" s="2" t="e">
        <f>'Old Dist Rawls'!AE825-'New Dist Rawl'!AE825</f>
        <v>#VALUE!</v>
      </c>
      <c r="AF825" s="2">
        <f>'Old Dist Rawls'!AF825-'New Dist Rawl'!AF825</f>
        <v>0</v>
      </c>
      <c r="AG825" s="2" t="e">
        <f>'Old Dist Rawls'!AG825-'New Dist Rawl'!AG825</f>
        <v>#VALUE!</v>
      </c>
      <c r="AH825" s="2">
        <f>'Old Dist Rawls'!AH825-'New Dist Rawl'!AH825</f>
        <v>4.1067519873649871E-6</v>
      </c>
      <c r="AI825" s="2" t="e">
        <f>'Old Dist Rawls'!AI825-'New Dist Rawl'!AI825</f>
        <v>#VALUE!</v>
      </c>
      <c r="AJ825" s="2">
        <f>'Old Dist Rawls'!AJ825-'New Dist Rawl'!AJ825</f>
        <v>0</v>
      </c>
      <c r="AK825" s="2">
        <f>'Old Dist Rawls'!AK825-'New Dist Rawl'!AK825</f>
        <v>0</v>
      </c>
      <c r="AL825" s="2" t="e">
        <f>'Old Dist Rawls'!AL825-'New Dist Rawl'!AL825</f>
        <v>#VALUE!</v>
      </c>
      <c r="AM825" s="2" t="e">
        <f>'Old Dist Rawls'!AM825-'New Dist Rawl'!AM825</f>
        <v>#VALUE!</v>
      </c>
      <c r="AN825" s="2" t="e">
        <f>'Old Dist Rawls'!AN825-'New Dist Rawl'!AN825</f>
        <v>#VALUE!</v>
      </c>
      <c r="AO825" s="2" t="e">
        <f>'Old Dist Rawls'!AO825-'New Dist Rawl'!AO825</f>
        <v>#VALUE!</v>
      </c>
    </row>
    <row r="826" spans="1:41" x14ac:dyDescent="0.3">
      <c r="A826" s="2">
        <v>825</v>
      </c>
      <c r="B826" s="2" t="e">
        <f>'Old Dist Rawls'!B826-'New Dist Rawl'!B826</f>
        <v>#VALUE!</v>
      </c>
      <c r="C826" s="2">
        <f>'Old Dist Rawls'!C826-'New Dist Rawl'!C826</f>
        <v>0</v>
      </c>
      <c r="D826" s="2" t="e">
        <f>'Old Dist Rawls'!D826-'New Dist Rawl'!D826</f>
        <v>#VALUE!</v>
      </c>
      <c r="E826" s="2">
        <f>'Old Dist Rawls'!E826-'New Dist Rawl'!E826</f>
        <v>-4.6587540509790415E-6</v>
      </c>
      <c r="F826" s="2">
        <f>'Old Dist Rawls'!F826-'New Dist Rawl'!F826</f>
        <v>1.6126655700936243E-9</v>
      </c>
      <c r="G826" s="2">
        <f>'Old Dist Rawls'!G826-'New Dist Rawl'!G826</f>
        <v>-3.1080968501129291E-6</v>
      </c>
      <c r="H826" s="2">
        <f>'Old Dist Rawls'!H826-'New Dist Rawl'!H826</f>
        <v>4.6804786002496712E-6</v>
      </c>
      <c r="I826" s="2">
        <f>'Old Dist Rawls'!I826-'New Dist Rawl'!I826</f>
        <v>5.3292699249141151E-6</v>
      </c>
      <c r="J826" s="2">
        <f>'Old Dist Rawls'!J826-'New Dist Rawl'!J826</f>
        <v>-6.594420001171386E-7</v>
      </c>
      <c r="K826" s="2" t="e">
        <f>'Old Dist Rawls'!K826-'New Dist Rawl'!K826</f>
        <v>#VALUE!</v>
      </c>
      <c r="L826" s="2" t="e">
        <f>'Old Dist Rawls'!L826-'New Dist Rawl'!L826</f>
        <v>#VALUE!</v>
      </c>
      <c r="M826" s="2">
        <f>'Old Dist Rawls'!M826-'New Dist Rawl'!M826</f>
        <v>-7.4824871992840158E-10</v>
      </c>
      <c r="N826" s="2">
        <f>'Old Dist Rawls'!N826-'New Dist Rawl'!N826</f>
        <v>-1.7573831001538309E-8</v>
      </c>
      <c r="O826" s="2" t="e">
        <f>'Old Dist Rawls'!O826-'New Dist Rawl'!O826</f>
        <v>#VALUE!</v>
      </c>
      <c r="P826" s="2">
        <f>'Old Dist Rawls'!P826-'New Dist Rawl'!P826</f>
        <v>7.1581598604097962E-6</v>
      </c>
      <c r="Q826" s="2">
        <f>'Old Dist Rawls'!Q826-'New Dist Rawl'!Q826</f>
        <v>2322221936.9834099</v>
      </c>
      <c r="R826" s="2" t="e">
        <f>'Old Dist Rawls'!R826-'New Dist Rawl'!R826</f>
        <v>#VALUE!</v>
      </c>
      <c r="S826" s="2">
        <f>'Old Dist Rawls'!S826-'New Dist Rawl'!S826</f>
        <v>-2322221936.9834099</v>
      </c>
      <c r="T826" s="2">
        <f>'Old Dist Rawls'!T826-'New Dist Rawl'!T826</f>
        <v>3004459006.2859287</v>
      </c>
      <c r="U826" s="2" t="e">
        <f>'Old Dist Rawls'!U826-'New Dist Rawl'!U826</f>
        <v>#VALUE!</v>
      </c>
      <c r="V826" s="2" t="e">
        <f>'Old Dist Rawls'!V826-'New Dist Rawl'!V826</f>
        <v>#VALUE!</v>
      </c>
      <c r="W826" s="2" t="e">
        <f>'Old Dist Rawls'!W826-'New Dist Rawl'!W826</f>
        <v>#VALUE!</v>
      </c>
      <c r="X826" s="2">
        <f>'Old Dist Rawls'!X826-'New Dist Rawl'!X826</f>
        <v>-1.6126655800682843E-9</v>
      </c>
      <c r="Y826" s="2">
        <f>'Old Dist Rawls'!Y826-'New Dist Rawl'!Y826</f>
        <v>-1.4588620901589966E-8</v>
      </c>
      <c r="Z826" s="2">
        <f>'Old Dist Rawls'!Z826-'New Dist Rawl'!Z826</f>
        <v>-1.4588620193822788E-8</v>
      </c>
      <c r="AA826" s="2" t="e">
        <f>'Old Dist Rawls'!AA826-'New Dist Rawl'!AA826</f>
        <v>#VALUE!</v>
      </c>
      <c r="AB826" s="2">
        <f>'Old Dist Rawls'!AB826-'New Dist Rawl'!AB826</f>
        <v>0</v>
      </c>
      <c r="AC826" s="2">
        <f>'Old Dist Rawls'!AC826-'New Dist Rawl'!AC826</f>
        <v>0</v>
      </c>
      <c r="AD826" s="2" t="e">
        <f>'Old Dist Rawls'!AD826-'New Dist Rawl'!AD826</f>
        <v>#VALUE!</v>
      </c>
      <c r="AE826" s="2" t="e">
        <f>'Old Dist Rawls'!AE826-'New Dist Rawl'!AE826</f>
        <v>#VALUE!</v>
      </c>
      <c r="AF826" s="2">
        <f>'Old Dist Rawls'!AF826-'New Dist Rawl'!AF826</f>
        <v>0</v>
      </c>
      <c r="AG826" s="2" t="e">
        <f>'Old Dist Rawls'!AG826-'New Dist Rawl'!AG826</f>
        <v>#VALUE!</v>
      </c>
      <c r="AH826" s="2">
        <f>'Old Dist Rawls'!AH826-'New Dist Rawl'!AH826</f>
        <v>4.7807500038743456E-6</v>
      </c>
      <c r="AI826" s="2" t="e">
        <f>'Old Dist Rawls'!AI826-'New Dist Rawl'!AI826</f>
        <v>#VALUE!</v>
      </c>
      <c r="AJ826" s="2">
        <f>'Old Dist Rawls'!AJ826-'New Dist Rawl'!AJ826</f>
        <v>0</v>
      </c>
      <c r="AK826" s="2">
        <f>'Old Dist Rawls'!AK826-'New Dist Rawl'!AK826</f>
        <v>0</v>
      </c>
      <c r="AL826" s="2" t="e">
        <f>'Old Dist Rawls'!AL826-'New Dist Rawl'!AL826</f>
        <v>#VALUE!</v>
      </c>
      <c r="AM826" s="2" t="e">
        <f>'Old Dist Rawls'!AM826-'New Dist Rawl'!AM826</f>
        <v>#VALUE!</v>
      </c>
      <c r="AN826" s="2" t="e">
        <f>'Old Dist Rawls'!AN826-'New Dist Rawl'!AN826</f>
        <v>#VALUE!</v>
      </c>
      <c r="AO826" s="2" t="e">
        <f>'Old Dist Rawls'!AO826-'New Dist Rawl'!AO826</f>
        <v>#VALUE!</v>
      </c>
    </row>
    <row r="827" spans="1:41" x14ac:dyDescent="0.3">
      <c r="A827" s="2">
        <v>826</v>
      </c>
      <c r="B827" s="2" t="e">
        <f>'Old Dist Rawls'!B827-'New Dist Rawl'!B827</f>
        <v>#VALUE!</v>
      </c>
      <c r="C827" s="2">
        <f>'Old Dist Rawls'!C827-'New Dist Rawl'!C827</f>
        <v>0</v>
      </c>
      <c r="D827" s="2" t="e">
        <f>'Old Dist Rawls'!D827-'New Dist Rawl'!D827</f>
        <v>#VALUE!</v>
      </c>
      <c r="E827" s="2">
        <f>'Old Dist Rawls'!E827-'New Dist Rawl'!E827</f>
        <v>-4.3977389623250929E-6</v>
      </c>
      <c r="F827" s="2">
        <f>'Old Dist Rawls'!F827-'New Dist Rawl'!F827</f>
        <v>1.7339324099793774E-9</v>
      </c>
      <c r="G827" s="2">
        <f>'Old Dist Rawls'!G827-'New Dist Rawl'!G827</f>
        <v>-3.3471879996582743E-6</v>
      </c>
      <c r="H827" s="2">
        <f>'Old Dist Rawls'!H827-'New Dist Rawl'!H827</f>
        <v>5.0401703983737889E-6</v>
      </c>
      <c r="I827" s="2">
        <f>'Old Dist Rawls'!I827-'New Dist Rawl'!I827</f>
        <v>5.7326301430293825E-6</v>
      </c>
      <c r="J827" s="2">
        <f>'Old Dist Rawls'!J827-'New Dist Rawl'!J827</f>
        <v>-7.0909713989486534E-7</v>
      </c>
      <c r="K827" s="2" t="e">
        <f>'Old Dist Rawls'!K827-'New Dist Rawl'!K827</f>
        <v>#VALUE!</v>
      </c>
      <c r="L827" s="2" t="e">
        <f>'Old Dist Rawls'!L827-'New Dist Rawl'!L827</f>
        <v>#VALUE!</v>
      </c>
      <c r="M827" s="2">
        <f>'Old Dist Rawls'!M827-'New Dist Rawl'!M827</f>
        <v>-8.0480183997123922E-10</v>
      </c>
      <c r="N827" s="2">
        <f>'Old Dist Rawls'!N827-'New Dist Rawl'!N827</f>
        <v>-1.8985299998774963E-8</v>
      </c>
      <c r="O827" s="2" t="e">
        <f>'Old Dist Rawls'!O827-'New Dist Rawl'!O827</f>
        <v>#VALUE!</v>
      </c>
      <c r="P827" s="2">
        <f>'Old Dist Rawls'!P827-'New Dist Rawl'!P827</f>
        <v>7.6999499469820876E-6</v>
      </c>
      <c r="Q827" s="2">
        <f>'Old Dist Rawls'!Q827-'New Dist Rawl'!Q827</f>
        <v>2322221936.9834108</v>
      </c>
      <c r="R827" s="2" t="e">
        <f>'Old Dist Rawls'!R827-'New Dist Rawl'!R827</f>
        <v>#VALUE!</v>
      </c>
      <c r="S827" s="2">
        <f>'Old Dist Rawls'!S827-'New Dist Rawl'!S827</f>
        <v>-2322221936.9834108</v>
      </c>
      <c r="T827" s="2">
        <f>'Old Dist Rawls'!T827-'New Dist Rawl'!T827</f>
        <v>3004459006.2859097</v>
      </c>
      <c r="U827" s="2" t="e">
        <f>'Old Dist Rawls'!U827-'New Dist Rawl'!U827</f>
        <v>#VALUE!</v>
      </c>
      <c r="V827" s="2" t="e">
        <f>'Old Dist Rawls'!V827-'New Dist Rawl'!V827</f>
        <v>#VALUE!</v>
      </c>
      <c r="W827" s="2" t="e">
        <f>'Old Dist Rawls'!W827-'New Dist Rawl'!W827</f>
        <v>#VALUE!</v>
      </c>
      <c r="X827" s="2">
        <f>'Old Dist Rawls'!X827-'New Dist Rawl'!X827</f>
        <v>-1.7339324099793774E-9</v>
      </c>
      <c r="Y827" s="2">
        <f>'Old Dist Rawls'!Y827-'New Dist Rawl'!Y827</f>
        <v>-1.5685684501276498E-8</v>
      </c>
      <c r="Z827" s="2">
        <f>'Old Dist Rawls'!Z827-'New Dist Rawl'!Z827</f>
        <v>-1.5685686596822457E-8</v>
      </c>
      <c r="AA827" s="2" t="e">
        <f>'Old Dist Rawls'!AA827-'New Dist Rawl'!AA827</f>
        <v>#VALUE!</v>
      </c>
      <c r="AB827" s="2">
        <f>'Old Dist Rawls'!AB827-'New Dist Rawl'!AB827</f>
        <v>0</v>
      </c>
      <c r="AC827" s="2">
        <f>'Old Dist Rawls'!AC827-'New Dist Rawl'!AC827</f>
        <v>0</v>
      </c>
      <c r="AD827" s="2" t="e">
        <f>'Old Dist Rawls'!AD827-'New Dist Rawl'!AD827</f>
        <v>#VALUE!</v>
      </c>
      <c r="AE827" s="2" t="e">
        <f>'Old Dist Rawls'!AE827-'New Dist Rawl'!AE827</f>
        <v>#VALUE!</v>
      </c>
      <c r="AF827" s="2">
        <f>'Old Dist Rawls'!AF827-'New Dist Rawl'!AF827</f>
        <v>0</v>
      </c>
      <c r="AG827" s="2" t="e">
        <f>'Old Dist Rawls'!AG827-'New Dist Rawl'!AG827</f>
        <v>#VALUE!</v>
      </c>
      <c r="AH827" s="2">
        <f>'Old Dist Rawls'!AH827-'New Dist Rawl'!AH827</f>
        <v>5.1633610098633653E-6</v>
      </c>
      <c r="AI827" s="2" t="e">
        <f>'Old Dist Rawls'!AI827-'New Dist Rawl'!AI827</f>
        <v>#VALUE!</v>
      </c>
      <c r="AJ827" s="2">
        <f>'Old Dist Rawls'!AJ827-'New Dist Rawl'!AJ827</f>
        <v>0</v>
      </c>
      <c r="AK827" s="2">
        <f>'Old Dist Rawls'!AK827-'New Dist Rawl'!AK827</f>
        <v>0</v>
      </c>
      <c r="AL827" s="2" t="e">
        <f>'Old Dist Rawls'!AL827-'New Dist Rawl'!AL827</f>
        <v>#VALUE!</v>
      </c>
      <c r="AM827" s="2" t="e">
        <f>'Old Dist Rawls'!AM827-'New Dist Rawl'!AM827</f>
        <v>#VALUE!</v>
      </c>
      <c r="AN827" s="2" t="e">
        <f>'Old Dist Rawls'!AN827-'New Dist Rawl'!AN827</f>
        <v>#VALUE!</v>
      </c>
      <c r="AO827" s="2" t="e">
        <f>'Old Dist Rawls'!AO827-'New Dist Rawl'!AO827</f>
        <v>#VALUE!</v>
      </c>
    </row>
    <row r="828" spans="1:41" x14ac:dyDescent="0.3">
      <c r="A828" s="2">
        <v>827</v>
      </c>
      <c r="B828" s="2" t="e">
        <f>'Old Dist Rawls'!B828-'New Dist Rawl'!B828</f>
        <v>#VALUE!</v>
      </c>
      <c r="C828" s="2">
        <f>'Old Dist Rawls'!C828-'New Dist Rawl'!C828</f>
        <v>0</v>
      </c>
      <c r="D828" s="2" t="e">
        <f>'Old Dist Rawls'!D828-'New Dist Rawl'!D828</f>
        <v>#VALUE!</v>
      </c>
      <c r="E828" s="2">
        <f>'Old Dist Rawls'!E828-'New Dist Rawl'!E828</f>
        <v>-4.329595981289458E-6</v>
      </c>
      <c r="F828" s="2">
        <f>'Old Dist Rawls'!F828-'New Dist Rawl'!F828</f>
        <v>1.7552989799510255E-9</v>
      </c>
      <c r="G828" s="2">
        <f>'Old Dist Rawls'!G828-'New Dist Rawl'!G828</f>
        <v>-3.3898514102403965E-6</v>
      </c>
      <c r="H828" s="2">
        <f>'Old Dist Rawls'!H828-'New Dist Rawl'!H828</f>
        <v>5.1040701993798621E-6</v>
      </c>
      <c r="I828" s="2">
        <f>'Old Dist Rawls'!I828-'New Dist Rawl'!I828</f>
        <v>5.8059299590240698E-6</v>
      </c>
      <c r="J828" s="2">
        <f>'Old Dist Rawls'!J828-'New Dist Rawl'!J828</f>
        <v>-7.1790332989429828E-7</v>
      </c>
      <c r="K828" s="2" t="e">
        <f>'Old Dist Rawls'!K828-'New Dist Rawl'!K828</f>
        <v>#VALUE!</v>
      </c>
      <c r="L828" s="2" t="e">
        <f>'Old Dist Rawls'!L828-'New Dist Rawl'!L828</f>
        <v>#VALUE!</v>
      </c>
      <c r="M828" s="2">
        <f>'Old Dist Rawls'!M828-'New Dist Rawl'!M828</f>
        <v>-8.1501138997353006E-10</v>
      </c>
      <c r="N828" s="2">
        <f>'Old Dist Rawls'!N828-'New Dist Rawl'!N828</f>
        <v>-1.9311297005941697E-8</v>
      </c>
      <c r="O828" s="2" t="e">
        <f>'Old Dist Rawls'!O828-'New Dist Rawl'!O828</f>
        <v>#VALUE!</v>
      </c>
      <c r="P828" s="2">
        <f>'Old Dist Rawls'!P828-'New Dist Rawl'!P828</f>
        <v>7.7984100244066212E-6</v>
      </c>
      <c r="Q828" s="2">
        <f>'Old Dist Rawls'!Q828-'New Dist Rawl'!Q828</f>
        <v>2322221936.9834099</v>
      </c>
      <c r="R828" s="2" t="e">
        <f>'Old Dist Rawls'!R828-'New Dist Rawl'!R828</f>
        <v>#VALUE!</v>
      </c>
      <c r="S828" s="2">
        <f>'Old Dist Rawls'!S828-'New Dist Rawl'!S828</f>
        <v>-2322221936.9834194</v>
      </c>
      <c r="T828" s="2">
        <f>'Old Dist Rawls'!T828-'New Dist Rawl'!T828</f>
        <v>3004459006.2859783</v>
      </c>
      <c r="U828" s="2" t="e">
        <f>'Old Dist Rawls'!U828-'New Dist Rawl'!U828</f>
        <v>#VALUE!</v>
      </c>
      <c r="V828" s="2" t="e">
        <f>'Old Dist Rawls'!V828-'New Dist Rawl'!V828</f>
        <v>#VALUE!</v>
      </c>
      <c r="W828" s="2" t="e">
        <f>'Old Dist Rawls'!W828-'New Dist Rawl'!W828</f>
        <v>#VALUE!</v>
      </c>
      <c r="X828" s="2">
        <f>'Old Dist Rawls'!X828-'New Dist Rawl'!X828</f>
        <v>-1.7552989799510255E-9</v>
      </c>
      <c r="Y828" s="2">
        <f>'Old Dist Rawls'!Y828-'New Dist Rawl'!Y828</f>
        <v>-1.5879023804177272E-8</v>
      </c>
      <c r="Z828" s="2">
        <f>'Old Dist Rawls'!Z828-'New Dist Rawl'!Z828</f>
        <v>-1.587902540012287E-8</v>
      </c>
      <c r="AA828" s="2" t="e">
        <f>'Old Dist Rawls'!AA828-'New Dist Rawl'!AA828</f>
        <v>#VALUE!</v>
      </c>
      <c r="AB828" s="2">
        <f>'Old Dist Rawls'!AB828-'New Dist Rawl'!AB828</f>
        <v>0</v>
      </c>
      <c r="AC828" s="2">
        <f>'Old Dist Rawls'!AC828-'New Dist Rawl'!AC828</f>
        <v>0</v>
      </c>
      <c r="AD828" s="2" t="e">
        <f>'Old Dist Rawls'!AD828-'New Dist Rawl'!AD828</f>
        <v>#VALUE!</v>
      </c>
      <c r="AE828" s="2" t="e">
        <f>'Old Dist Rawls'!AE828-'New Dist Rawl'!AE828</f>
        <v>#VALUE!</v>
      </c>
      <c r="AF828" s="2">
        <f>'Old Dist Rawls'!AF828-'New Dist Rawl'!AF828</f>
        <v>0</v>
      </c>
      <c r="AG828" s="2" t="e">
        <f>'Old Dist Rawls'!AG828-'New Dist Rawl'!AG828</f>
        <v>#VALUE!</v>
      </c>
      <c r="AH828" s="2">
        <f>'Old Dist Rawls'!AH828-'New Dist Rawl'!AH828</f>
        <v>5.2506329950574582E-6</v>
      </c>
      <c r="AI828" s="2" t="e">
        <f>'Old Dist Rawls'!AI828-'New Dist Rawl'!AI828</f>
        <v>#VALUE!</v>
      </c>
      <c r="AJ828" s="2">
        <f>'Old Dist Rawls'!AJ828-'New Dist Rawl'!AJ828</f>
        <v>0</v>
      </c>
      <c r="AK828" s="2">
        <f>'Old Dist Rawls'!AK828-'New Dist Rawl'!AK828</f>
        <v>0</v>
      </c>
      <c r="AL828" s="2" t="e">
        <f>'Old Dist Rawls'!AL828-'New Dist Rawl'!AL828</f>
        <v>#VALUE!</v>
      </c>
      <c r="AM828" s="2" t="e">
        <f>'Old Dist Rawls'!AM828-'New Dist Rawl'!AM828</f>
        <v>#VALUE!</v>
      </c>
      <c r="AN828" s="2" t="e">
        <f>'Old Dist Rawls'!AN828-'New Dist Rawl'!AN828</f>
        <v>#VALUE!</v>
      </c>
      <c r="AO828" s="2" t="e">
        <f>'Old Dist Rawls'!AO828-'New Dist Rawl'!AO828</f>
        <v>#VALUE!</v>
      </c>
    </row>
    <row r="829" spans="1:41" x14ac:dyDescent="0.3">
      <c r="A829" s="2">
        <v>828</v>
      </c>
      <c r="B829" s="2" t="e">
        <f>'Old Dist Rawls'!B829-'New Dist Rawl'!B829</f>
        <v>#VALUE!</v>
      </c>
      <c r="C829" s="2">
        <f>'Old Dist Rawls'!C829-'New Dist Rawl'!C829</f>
        <v>0</v>
      </c>
      <c r="D829" s="2" t="e">
        <f>'Old Dist Rawls'!D829-'New Dist Rawl'!D829</f>
        <v>#VALUE!</v>
      </c>
      <c r="E829" s="2">
        <f>'Old Dist Rawls'!E829-'New Dist Rawl'!E829</f>
        <v>-4.4543360218085581E-6</v>
      </c>
      <c r="F829" s="2">
        <f>'Old Dist Rawls'!F829-'New Dist Rawl'!F829</f>
        <v>1.6767610802430333E-9</v>
      </c>
      <c r="G829" s="2">
        <f>'Old Dist Rawls'!G829-'New Dist Rawl'!G829</f>
        <v>-3.2360787507457189E-6</v>
      </c>
      <c r="H829" s="2">
        <f>'Old Dist Rawls'!H829-'New Dist Rawl'!H829</f>
        <v>4.8721654000161152E-6</v>
      </c>
      <c r="I829" s="2">
        <f>'Old Dist Rawls'!I829-'New Dist Rawl'!I829</f>
        <v>5.5487098507001065E-6</v>
      </c>
      <c r="J829" s="2">
        <f>'Old Dist Rawls'!J829-'New Dist Rawl'!J829</f>
        <v>-6.8584716994557482E-7</v>
      </c>
      <c r="K829" s="2" t="e">
        <f>'Old Dist Rawls'!K829-'New Dist Rawl'!K829</f>
        <v>#VALUE!</v>
      </c>
      <c r="L829" s="2" t="e">
        <f>'Old Dist Rawls'!L829-'New Dist Rawl'!L829</f>
        <v>#VALUE!</v>
      </c>
      <c r="M829" s="2">
        <f>'Old Dist Rawls'!M829-'New Dist Rawl'!M829</f>
        <v>-7.7882577990961988E-10</v>
      </c>
      <c r="N829" s="2">
        <f>'Old Dist Rawls'!N829-'New Dist Rawl'!N829</f>
        <v>-1.8536108009614694E-8</v>
      </c>
      <c r="O829" s="2" t="e">
        <f>'Old Dist Rawls'!O829-'New Dist Rawl'!O829</f>
        <v>#VALUE!</v>
      </c>
      <c r="P829" s="2">
        <f>'Old Dist Rawls'!P829-'New Dist Rawl'!P829</f>
        <v>7.4529198172967881E-6</v>
      </c>
      <c r="Q829" s="2">
        <f>'Old Dist Rawls'!Q829-'New Dist Rawl'!Q829</f>
        <v>2322221936.9834099</v>
      </c>
      <c r="R829" s="2" t="e">
        <f>'Old Dist Rawls'!R829-'New Dist Rawl'!R829</f>
        <v>#VALUE!</v>
      </c>
      <c r="S829" s="2">
        <f>'Old Dist Rawls'!S829-'New Dist Rawl'!S829</f>
        <v>-2322221936.9834108</v>
      </c>
      <c r="T829" s="2">
        <f>'Old Dist Rawls'!T829-'New Dist Rawl'!T829</f>
        <v>3004459006.2859306</v>
      </c>
      <c r="U829" s="2" t="e">
        <f>'Old Dist Rawls'!U829-'New Dist Rawl'!U829</f>
        <v>#VALUE!</v>
      </c>
      <c r="V829" s="2" t="e">
        <f>'Old Dist Rawls'!V829-'New Dist Rawl'!V829</f>
        <v>#VALUE!</v>
      </c>
      <c r="W829" s="2" t="e">
        <f>'Old Dist Rawls'!W829-'New Dist Rawl'!W829</f>
        <v>#VALUE!</v>
      </c>
      <c r="X829" s="2">
        <f>'Old Dist Rawls'!X829-'New Dist Rawl'!X829</f>
        <v>-1.6767610802430333E-9</v>
      </c>
      <c r="Y829" s="2">
        <f>'Old Dist Rawls'!Y829-'New Dist Rawl'!Y829</f>
        <v>-1.5168592000514014E-8</v>
      </c>
      <c r="Z829" s="2">
        <f>'Old Dist Rawls'!Z829-'New Dist Rawl'!Z829</f>
        <v>-1.5168593797687535E-8</v>
      </c>
      <c r="AA829" s="2" t="e">
        <f>'Old Dist Rawls'!AA829-'New Dist Rawl'!AA829</f>
        <v>#VALUE!</v>
      </c>
      <c r="AB829" s="2">
        <f>'Old Dist Rawls'!AB829-'New Dist Rawl'!AB829</f>
        <v>0</v>
      </c>
      <c r="AC829" s="2">
        <f>'Old Dist Rawls'!AC829-'New Dist Rawl'!AC829</f>
        <v>0</v>
      </c>
      <c r="AD829" s="2" t="e">
        <f>'Old Dist Rawls'!AD829-'New Dist Rawl'!AD829</f>
        <v>#VALUE!</v>
      </c>
      <c r="AE829" s="2" t="e">
        <f>'Old Dist Rawls'!AE829-'New Dist Rawl'!AE829</f>
        <v>#VALUE!</v>
      </c>
      <c r="AF829" s="2">
        <f>'Old Dist Rawls'!AF829-'New Dist Rawl'!AF829</f>
        <v>0</v>
      </c>
      <c r="AG829" s="2" t="e">
        <f>'Old Dist Rawls'!AG829-'New Dist Rawl'!AG829</f>
        <v>#VALUE!</v>
      </c>
      <c r="AH829" s="2">
        <f>'Old Dist Rawls'!AH829-'New Dist Rawl'!AH829</f>
        <v>5.0385280019327183E-6</v>
      </c>
      <c r="AI829" s="2" t="e">
        <f>'Old Dist Rawls'!AI829-'New Dist Rawl'!AI829</f>
        <v>#VALUE!</v>
      </c>
      <c r="AJ829" s="2">
        <f>'Old Dist Rawls'!AJ829-'New Dist Rawl'!AJ829</f>
        <v>0</v>
      </c>
      <c r="AK829" s="2">
        <f>'Old Dist Rawls'!AK829-'New Dist Rawl'!AK829</f>
        <v>0</v>
      </c>
      <c r="AL829" s="2" t="e">
        <f>'Old Dist Rawls'!AL829-'New Dist Rawl'!AL829</f>
        <v>#VALUE!</v>
      </c>
      <c r="AM829" s="2" t="e">
        <f>'Old Dist Rawls'!AM829-'New Dist Rawl'!AM829</f>
        <v>#VALUE!</v>
      </c>
      <c r="AN829" s="2" t="e">
        <f>'Old Dist Rawls'!AN829-'New Dist Rawl'!AN829</f>
        <v>#VALUE!</v>
      </c>
      <c r="AO829" s="2" t="e">
        <f>'Old Dist Rawls'!AO829-'New Dist Rawl'!AO829</f>
        <v>#VALUE!</v>
      </c>
    </row>
    <row r="830" spans="1:41" x14ac:dyDescent="0.3">
      <c r="A830" s="2">
        <v>829</v>
      </c>
      <c r="B830" s="2" t="e">
        <f>'Old Dist Rawls'!B830-'New Dist Rawl'!B830</f>
        <v>#VALUE!</v>
      </c>
      <c r="C830" s="2">
        <f>'Old Dist Rawls'!C830-'New Dist Rawl'!C830</f>
        <v>0</v>
      </c>
      <c r="D830" s="2" t="e">
        <f>'Old Dist Rawls'!D830-'New Dist Rawl'!D830</f>
        <v>#VALUE!</v>
      </c>
      <c r="E830" s="2">
        <f>'Old Dist Rawls'!E830-'New Dist Rawl'!E830</f>
        <v>-4.7719660187794943E-6</v>
      </c>
      <c r="F830" s="2">
        <f>'Old Dist Rawls'!F830-'New Dist Rawl'!F830</f>
        <v>1.4983144703238638E-9</v>
      </c>
      <c r="G830" s="2">
        <f>'Old Dist Rawls'!G830-'New Dist Rawl'!G830</f>
        <v>-2.8858617504567974E-6</v>
      </c>
      <c r="H830" s="2">
        <f>'Old Dist Rawls'!H830-'New Dist Rawl'!H830</f>
        <v>4.3444438002637753E-6</v>
      </c>
      <c r="I830" s="2">
        <f>'Old Dist Rawls'!I830-'New Dist Rawl'!I830</f>
        <v>4.9604900596023072E-6</v>
      </c>
      <c r="J830" s="2">
        <f>'Old Dist Rawls'!J830-'New Dist Rawl'!J830</f>
        <v>-6.12915289854854E-7</v>
      </c>
      <c r="K830" s="2" t="e">
        <f>'Old Dist Rawls'!K830-'New Dist Rawl'!K830</f>
        <v>#VALUE!</v>
      </c>
      <c r="L830" s="2" t="e">
        <f>'Old Dist Rawls'!L830-'New Dist Rawl'!L830</f>
        <v>#VALUE!</v>
      </c>
      <c r="M830" s="2">
        <f>'Old Dist Rawls'!M830-'New Dist Rawl'!M830</f>
        <v>-6.9619261007167199E-10</v>
      </c>
      <c r="N830" s="2">
        <f>'Old Dist Rawls'!N830-'New Dist Rawl'!N830</f>
        <v>-1.6643686984174622E-8</v>
      </c>
      <c r="O830" s="2" t="e">
        <f>'Old Dist Rawls'!O830-'New Dist Rawl'!O830</f>
        <v>#VALUE!</v>
      </c>
      <c r="P830" s="2">
        <f>'Old Dist Rawls'!P830-'New Dist Rawl'!P830</f>
        <v>6.6628299464355223E-6</v>
      </c>
      <c r="Q830" s="2">
        <f>'Old Dist Rawls'!Q830-'New Dist Rawl'!Q830</f>
        <v>2322221936.9834108</v>
      </c>
      <c r="R830" s="2" t="e">
        <f>'Old Dist Rawls'!R830-'New Dist Rawl'!R830</f>
        <v>#VALUE!</v>
      </c>
      <c r="S830" s="2">
        <f>'Old Dist Rawls'!S830-'New Dist Rawl'!S830</f>
        <v>-2322221936.9834099</v>
      </c>
      <c r="T830" s="2">
        <f>'Old Dist Rawls'!T830-'New Dist Rawl'!T830</f>
        <v>3004459006.2859688</v>
      </c>
      <c r="U830" s="2" t="e">
        <f>'Old Dist Rawls'!U830-'New Dist Rawl'!U830</f>
        <v>#VALUE!</v>
      </c>
      <c r="V830" s="2" t="e">
        <f>'Old Dist Rawls'!V830-'New Dist Rawl'!V830</f>
        <v>#VALUE!</v>
      </c>
      <c r="W830" s="2" t="e">
        <f>'Old Dist Rawls'!W830-'New Dist Rawl'!W830</f>
        <v>#VALUE!</v>
      </c>
      <c r="X830" s="2">
        <f>'Old Dist Rawls'!X830-'New Dist Rawl'!X830</f>
        <v>-1.4983144703238638E-9</v>
      </c>
      <c r="Y830" s="2">
        <f>'Old Dist Rawls'!Y830-'New Dist Rawl'!Y830</f>
        <v>-1.3554342204180614E-8</v>
      </c>
      <c r="Z830" s="2">
        <f>'Old Dist Rawls'!Z830-'New Dist Rawl'!Z830</f>
        <v>-1.3554343501753774E-8</v>
      </c>
      <c r="AA830" s="2" t="e">
        <f>'Old Dist Rawls'!AA830-'New Dist Rawl'!AA830</f>
        <v>#VALUE!</v>
      </c>
      <c r="AB830" s="2">
        <f>'Old Dist Rawls'!AB830-'New Dist Rawl'!AB830</f>
        <v>0</v>
      </c>
      <c r="AC830" s="2">
        <f>'Old Dist Rawls'!AC830-'New Dist Rawl'!AC830</f>
        <v>0</v>
      </c>
      <c r="AD830" s="2" t="e">
        <f>'Old Dist Rawls'!AD830-'New Dist Rawl'!AD830</f>
        <v>#VALUE!</v>
      </c>
      <c r="AE830" s="2" t="e">
        <f>'Old Dist Rawls'!AE830-'New Dist Rawl'!AE830</f>
        <v>#VALUE!</v>
      </c>
      <c r="AF830" s="2">
        <f>'Old Dist Rawls'!AF830-'New Dist Rawl'!AF830</f>
        <v>0</v>
      </c>
      <c r="AG830" s="2" t="e">
        <f>'Old Dist Rawls'!AG830-'New Dist Rawl'!AG830</f>
        <v>#VALUE!</v>
      </c>
      <c r="AH830" s="2">
        <f>'Old Dist Rawls'!AH830-'New Dist Rawl'!AH830</f>
        <v>4.5229229783672054E-6</v>
      </c>
      <c r="AI830" s="2" t="e">
        <f>'Old Dist Rawls'!AI830-'New Dist Rawl'!AI830</f>
        <v>#VALUE!</v>
      </c>
      <c r="AJ830" s="2">
        <f>'Old Dist Rawls'!AJ830-'New Dist Rawl'!AJ830</f>
        <v>0</v>
      </c>
      <c r="AK830" s="2">
        <f>'Old Dist Rawls'!AK830-'New Dist Rawl'!AK830</f>
        <v>0</v>
      </c>
      <c r="AL830" s="2" t="e">
        <f>'Old Dist Rawls'!AL830-'New Dist Rawl'!AL830</f>
        <v>#VALUE!</v>
      </c>
      <c r="AM830" s="2" t="e">
        <f>'Old Dist Rawls'!AM830-'New Dist Rawl'!AM830</f>
        <v>#VALUE!</v>
      </c>
      <c r="AN830" s="2" t="e">
        <f>'Old Dist Rawls'!AN830-'New Dist Rawl'!AN830</f>
        <v>#VALUE!</v>
      </c>
      <c r="AO830" s="2" t="e">
        <f>'Old Dist Rawls'!AO830-'New Dist Rawl'!AO830</f>
        <v>#VALUE!</v>
      </c>
    </row>
    <row r="831" spans="1:41" x14ac:dyDescent="0.3">
      <c r="A831" s="2">
        <v>830</v>
      </c>
      <c r="B831" s="2" t="e">
        <f>'Old Dist Rawls'!B831-'New Dist Rawl'!B831</f>
        <v>#VALUE!</v>
      </c>
      <c r="C831" s="2">
        <f>'Old Dist Rawls'!C831-'New Dist Rawl'!C831</f>
        <v>0</v>
      </c>
      <c r="D831" s="2" t="e">
        <f>'Old Dist Rawls'!D831-'New Dist Rawl'!D831</f>
        <v>#VALUE!</v>
      </c>
      <c r="E831" s="2">
        <f>'Old Dist Rawls'!E831-'New Dist Rawl'!E831</f>
        <v>-5.2824959766439861E-6</v>
      </c>
      <c r="F831" s="2">
        <f>'Old Dist Rawls'!F831-'New Dist Rawl'!F831</f>
        <v>1.2199549300449808E-9</v>
      </c>
      <c r="G831" s="2">
        <f>'Old Dist Rawls'!G831-'New Dist Rawl'!G831</f>
        <v>-2.3391920906945529E-6</v>
      </c>
      <c r="H831" s="2">
        <f>'Old Dist Rawls'!H831-'New Dist Rawl'!H831</f>
        <v>3.5208926991714407E-6</v>
      </c>
      <c r="I831" s="2">
        <f>'Old Dist Rawls'!I831-'New Dist Rawl'!I831</f>
        <v>4.0408001495961798E-6</v>
      </c>
      <c r="J831" s="2">
        <f>'Old Dist Rawls'!J831-'New Dist Rawl'!J831</f>
        <v>-4.9909426991234795E-7</v>
      </c>
      <c r="K831" s="2" t="e">
        <f>'Old Dist Rawls'!K831-'New Dist Rawl'!K831</f>
        <v>#VALUE!</v>
      </c>
      <c r="L831" s="2" t="e">
        <f>'Old Dist Rawls'!L831-'New Dist Rawl'!L831</f>
        <v>#VALUE!</v>
      </c>
      <c r="M831" s="2">
        <f>'Old Dist Rawls'!M831-'New Dist Rawl'!M831</f>
        <v>-5.6705915007018715E-10</v>
      </c>
      <c r="N831" s="2">
        <f>'Old Dist Rawls'!N831-'New Dist Rawl'!N831</f>
        <v>-1.3617639987861807E-8</v>
      </c>
      <c r="O831" s="2" t="e">
        <f>'Old Dist Rawls'!O831-'New Dist Rawl'!O831</f>
        <v>#VALUE!</v>
      </c>
      <c r="P831" s="2">
        <f>'Old Dist Rawls'!P831-'New Dist Rawl'!P831</f>
        <v>5.4275196816888638E-6</v>
      </c>
      <c r="Q831" s="2">
        <f>'Old Dist Rawls'!Q831-'New Dist Rawl'!Q831</f>
        <v>2322221936.9834108</v>
      </c>
      <c r="R831" s="2" t="e">
        <f>'Old Dist Rawls'!R831-'New Dist Rawl'!R831</f>
        <v>#VALUE!</v>
      </c>
      <c r="S831" s="2">
        <f>'Old Dist Rawls'!S831-'New Dist Rawl'!S831</f>
        <v>-2322221936.9834108</v>
      </c>
      <c r="T831" s="2">
        <f>'Old Dist Rawls'!T831-'New Dist Rawl'!T831</f>
        <v>3004459006.2859993</v>
      </c>
      <c r="U831" s="2" t="e">
        <f>'Old Dist Rawls'!U831-'New Dist Rawl'!U831</f>
        <v>#VALUE!</v>
      </c>
      <c r="V831" s="2" t="e">
        <f>'Old Dist Rawls'!V831-'New Dist Rawl'!V831</f>
        <v>#VALUE!</v>
      </c>
      <c r="W831" s="2" t="e">
        <f>'Old Dist Rawls'!W831-'New Dist Rawl'!W831</f>
        <v>#VALUE!</v>
      </c>
      <c r="X831" s="2">
        <f>'Old Dist Rawls'!X831-'New Dist Rawl'!X831</f>
        <v>-1.2199549400196408E-9</v>
      </c>
      <c r="Y831" s="2">
        <f>'Old Dist Rawls'!Y831-'New Dist Rawl'!Y831</f>
        <v>-1.1036227702543311E-8</v>
      </c>
      <c r="Z831" s="2">
        <f>'Old Dist Rawls'!Z831-'New Dist Rawl'!Z831</f>
        <v>-1.1036229999317193E-8</v>
      </c>
      <c r="AA831" s="2" t="e">
        <f>'Old Dist Rawls'!AA831-'New Dist Rawl'!AA831</f>
        <v>#VALUE!</v>
      </c>
      <c r="AB831" s="2">
        <f>'Old Dist Rawls'!AB831-'New Dist Rawl'!AB831</f>
        <v>0</v>
      </c>
      <c r="AC831" s="2">
        <f>'Old Dist Rawls'!AC831-'New Dist Rawl'!AC831</f>
        <v>0</v>
      </c>
      <c r="AD831" s="2" t="e">
        <f>'Old Dist Rawls'!AD831-'New Dist Rawl'!AD831</f>
        <v>#VALUE!</v>
      </c>
      <c r="AE831" s="2" t="e">
        <f>'Old Dist Rawls'!AE831-'New Dist Rawl'!AE831</f>
        <v>#VALUE!</v>
      </c>
      <c r="AF831" s="2">
        <f>'Old Dist Rawls'!AF831-'New Dist Rawl'!AF831</f>
        <v>0</v>
      </c>
      <c r="AG831" s="2" t="e">
        <f>'Old Dist Rawls'!AG831-'New Dist Rawl'!AG831</f>
        <v>#VALUE!</v>
      </c>
      <c r="AH831" s="2">
        <f>'Old Dist Rawls'!AH831-'New Dist Rawl'!AH831</f>
        <v>3.6996090102547896E-6</v>
      </c>
      <c r="AI831" s="2" t="e">
        <f>'Old Dist Rawls'!AI831-'New Dist Rawl'!AI831</f>
        <v>#VALUE!</v>
      </c>
      <c r="AJ831" s="2">
        <f>'Old Dist Rawls'!AJ831-'New Dist Rawl'!AJ831</f>
        <v>0</v>
      </c>
      <c r="AK831" s="2">
        <f>'Old Dist Rawls'!AK831-'New Dist Rawl'!AK831</f>
        <v>0</v>
      </c>
      <c r="AL831" s="2" t="e">
        <f>'Old Dist Rawls'!AL831-'New Dist Rawl'!AL831</f>
        <v>#VALUE!</v>
      </c>
      <c r="AM831" s="2" t="e">
        <f>'Old Dist Rawls'!AM831-'New Dist Rawl'!AM831</f>
        <v>#VALUE!</v>
      </c>
      <c r="AN831" s="2" t="e">
        <f>'Old Dist Rawls'!AN831-'New Dist Rawl'!AN831</f>
        <v>#VALUE!</v>
      </c>
      <c r="AO831" s="2" t="e">
        <f>'Old Dist Rawls'!AO831-'New Dist Rawl'!AO831</f>
        <v>#VALUE!</v>
      </c>
    </row>
    <row r="832" spans="1:41" x14ac:dyDescent="0.3">
      <c r="A832" s="2">
        <v>831</v>
      </c>
      <c r="B832" s="2" t="e">
        <f>'Old Dist Rawls'!B832-'New Dist Rawl'!B832</f>
        <v>#VALUE!</v>
      </c>
      <c r="C832" s="2">
        <f>'Old Dist Rawls'!C832-'New Dist Rawl'!C832</f>
        <v>0</v>
      </c>
      <c r="D832" s="2" t="e">
        <f>'Old Dist Rawls'!D832-'New Dist Rawl'!D832</f>
        <v>#VALUE!</v>
      </c>
      <c r="E832" s="2">
        <f>'Old Dist Rawls'!E832-'New Dist Rawl'!E832</f>
        <v>-5.9859320344912703E-6</v>
      </c>
      <c r="F832" s="2">
        <f>'Old Dist Rawls'!F832-'New Dist Rawl'!F832</f>
        <v>8.4167827004918983E-10</v>
      </c>
      <c r="G832" s="2">
        <f>'Old Dist Rawls'!G832-'New Dist Rawl'!G832</f>
        <v>-1.5960614900834003E-6</v>
      </c>
      <c r="H832" s="2">
        <f>'Old Dist Rawls'!H832-'New Dist Rawl'!H832</f>
        <v>2.4014996995447291E-6</v>
      </c>
      <c r="I832" s="2">
        <f>'Old Dist Rawls'!I832-'New Dist Rawl'!I832</f>
        <v>2.7891499030374689E-6</v>
      </c>
      <c r="J832" s="2">
        <f>'Old Dist Rawls'!J832-'New Dist Rawl'!J832</f>
        <v>-3.4437074991622296E-7</v>
      </c>
      <c r="K832" s="2" t="e">
        <f>'Old Dist Rawls'!K832-'New Dist Rawl'!K832</f>
        <v>#VALUE!</v>
      </c>
      <c r="L832" s="2" t="e">
        <f>'Old Dist Rawls'!L832-'New Dist Rawl'!L832</f>
        <v>#VALUE!</v>
      </c>
      <c r="M832" s="2">
        <f>'Old Dist Rawls'!M832-'New Dist Rawl'!M832</f>
        <v>-3.9137184010100412E-10</v>
      </c>
      <c r="N832" s="2">
        <f>'Old Dist Rawls'!N832-'New Dist Rawl'!N832</f>
        <v>-9.4412209994398921E-9</v>
      </c>
      <c r="O832" s="2" t="e">
        <f>'Old Dist Rawls'!O832-'New Dist Rawl'!O832</f>
        <v>#VALUE!</v>
      </c>
      <c r="P832" s="2">
        <f>'Old Dist Rawls'!P832-'New Dist Rawl'!P832</f>
        <v>3.7463300941453781E-6</v>
      </c>
      <c r="Q832" s="2">
        <f>'Old Dist Rawls'!Q832-'New Dist Rawl'!Q832</f>
        <v>2322221936.9834108</v>
      </c>
      <c r="R832" s="2" t="e">
        <f>'Old Dist Rawls'!R832-'New Dist Rawl'!R832</f>
        <v>#VALUE!</v>
      </c>
      <c r="S832" s="2">
        <f>'Old Dist Rawls'!S832-'New Dist Rawl'!S832</f>
        <v>-2322221936.9834099</v>
      </c>
      <c r="T832" s="2">
        <f>'Old Dist Rawls'!T832-'New Dist Rawl'!T832</f>
        <v>3004459006.2859097</v>
      </c>
      <c r="U832" s="2" t="e">
        <f>'Old Dist Rawls'!U832-'New Dist Rawl'!U832</f>
        <v>#VALUE!</v>
      </c>
      <c r="V832" s="2" t="e">
        <f>'Old Dist Rawls'!V832-'New Dist Rawl'!V832</f>
        <v>#VALUE!</v>
      </c>
      <c r="W832" s="2" t="e">
        <f>'Old Dist Rawls'!W832-'New Dist Rawl'!W832</f>
        <v>#VALUE!</v>
      </c>
      <c r="X832" s="2">
        <f>'Old Dist Rawls'!X832-'New Dist Rawl'!X832</f>
        <v>-8.4167827004918983E-10</v>
      </c>
      <c r="Y832" s="2">
        <f>'Old Dist Rawls'!Y832-'New Dist Rawl'!Y832</f>
        <v>-7.6142015054125878E-9</v>
      </c>
      <c r="Z832" s="2">
        <f>'Old Dist Rawls'!Z832-'New Dist Rawl'!Z832</f>
        <v>-7.6142033997306235E-9</v>
      </c>
      <c r="AA832" s="2" t="e">
        <f>'Old Dist Rawls'!AA832-'New Dist Rawl'!AA832</f>
        <v>#VALUE!</v>
      </c>
      <c r="AB832" s="2">
        <f>'Old Dist Rawls'!AB832-'New Dist Rawl'!AB832</f>
        <v>0</v>
      </c>
      <c r="AC832" s="2">
        <f>'Old Dist Rawls'!AC832-'New Dist Rawl'!AC832</f>
        <v>0</v>
      </c>
      <c r="AD832" s="2" t="e">
        <f>'Old Dist Rawls'!AD832-'New Dist Rawl'!AD832</f>
        <v>#VALUE!</v>
      </c>
      <c r="AE832" s="2" t="e">
        <f>'Old Dist Rawls'!AE832-'New Dist Rawl'!AE832</f>
        <v>#VALUE!</v>
      </c>
      <c r="AF832" s="2">
        <f>'Old Dist Rawls'!AF832-'New Dist Rawl'!AF832</f>
        <v>0</v>
      </c>
      <c r="AG832" s="2" t="e">
        <f>'Old Dist Rawls'!AG832-'New Dist Rawl'!AG832</f>
        <v>#VALUE!</v>
      </c>
      <c r="AH832" s="2">
        <f>'Old Dist Rawls'!AH832-'New Dist Rawl'!AH832</f>
        <v>2.564282993944289E-6</v>
      </c>
      <c r="AI832" s="2" t="e">
        <f>'Old Dist Rawls'!AI832-'New Dist Rawl'!AI832</f>
        <v>#VALUE!</v>
      </c>
      <c r="AJ832" s="2">
        <f>'Old Dist Rawls'!AJ832-'New Dist Rawl'!AJ832</f>
        <v>0</v>
      </c>
      <c r="AK832" s="2">
        <f>'Old Dist Rawls'!AK832-'New Dist Rawl'!AK832</f>
        <v>0</v>
      </c>
      <c r="AL832" s="2" t="e">
        <f>'Old Dist Rawls'!AL832-'New Dist Rawl'!AL832</f>
        <v>#VALUE!</v>
      </c>
      <c r="AM832" s="2" t="e">
        <f>'Old Dist Rawls'!AM832-'New Dist Rawl'!AM832</f>
        <v>#VALUE!</v>
      </c>
      <c r="AN832" s="2" t="e">
        <f>'Old Dist Rawls'!AN832-'New Dist Rawl'!AN832</f>
        <v>#VALUE!</v>
      </c>
      <c r="AO832" s="2" t="e">
        <f>'Old Dist Rawls'!AO832-'New Dist Rawl'!AO832</f>
        <v>#VALUE!</v>
      </c>
    </row>
    <row r="833" spans="1:41" x14ac:dyDescent="0.3">
      <c r="A833" s="2">
        <v>832</v>
      </c>
      <c r="B833" s="2" t="e">
        <f>'Old Dist Rawls'!B833-'New Dist Rawl'!B833</f>
        <v>#VALUE!</v>
      </c>
      <c r="C833" s="2">
        <f>'Old Dist Rawls'!C833-'New Dist Rawl'!C833</f>
        <v>0</v>
      </c>
      <c r="D833" s="2" t="e">
        <f>'Old Dist Rawls'!D833-'New Dist Rawl'!D833</f>
        <v>#VALUE!</v>
      </c>
      <c r="E833" s="2">
        <f>'Old Dist Rawls'!E833-'New Dist Rawl'!E833</f>
        <v>-6.8822829462078516E-6</v>
      </c>
      <c r="F833" s="2">
        <f>'Old Dist Rawls'!F833-'New Dist Rawl'!F833</f>
        <v>3.6348024026397474E-10</v>
      </c>
      <c r="G833" s="2">
        <f>'Old Dist Rawls'!G833-'New Dist Rawl'!G833</f>
        <v>-6.5646163971422311E-7</v>
      </c>
      <c r="H833" s="2">
        <f>'Old Dist Rawls'!H833-'New Dist Rawl'!H833</f>
        <v>9.8625219990822188E-7</v>
      </c>
      <c r="I833" s="2">
        <f>'Old Dist Rawls'!I833-'New Dist Rawl'!I833</f>
        <v>1.2050700206600595E-6</v>
      </c>
      <c r="J833" s="2">
        <f>'Old Dist Rawls'!J833-'New Dist Rawl'!J833</f>
        <v>-1.4873125997461045E-7</v>
      </c>
      <c r="K833" s="2" t="e">
        <f>'Old Dist Rawls'!K833-'New Dist Rawl'!K833</f>
        <v>#VALUE!</v>
      </c>
      <c r="L833" s="2" t="e">
        <f>'Old Dist Rawls'!L833-'New Dist Rawl'!L833</f>
        <v>#VALUE!</v>
      </c>
      <c r="M833" s="2">
        <f>'Old Dist Rawls'!M833-'New Dist Rawl'!M833</f>
        <v>-1.6907662010907931E-10</v>
      </c>
      <c r="N833" s="2">
        <f>'Old Dist Rawls'!N833-'New Dist Rawl'!N833</f>
        <v>-4.0973150150502846E-9</v>
      </c>
      <c r="O833" s="2" t="e">
        <f>'Old Dist Rawls'!O833-'New Dist Rawl'!O833</f>
        <v>#VALUE!</v>
      </c>
      <c r="P833" s="2">
        <f>'Old Dist Rawls'!P833-'New Dist Rawl'!P833</f>
        <v>1.6186199900403153E-6</v>
      </c>
      <c r="Q833" s="2">
        <f>'Old Dist Rawls'!Q833-'New Dist Rawl'!Q833</f>
        <v>2322221936.9834099</v>
      </c>
      <c r="R833" s="2" t="e">
        <f>'Old Dist Rawls'!R833-'New Dist Rawl'!R833</f>
        <v>#VALUE!</v>
      </c>
      <c r="S833" s="2">
        <f>'Old Dist Rawls'!S833-'New Dist Rawl'!S833</f>
        <v>-2322221936.9834089</v>
      </c>
      <c r="T833" s="2">
        <f>'Old Dist Rawls'!T833-'New Dist Rawl'!T833</f>
        <v>3004459006.2860088</v>
      </c>
      <c r="U833" s="2" t="e">
        <f>'Old Dist Rawls'!U833-'New Dist Rawl'!U833</f>
        <v>#VALUE!</v>
      </c>
      <c r="V833" s="2" t="e">
        <f>'Old Dist Rawls'!V833-'New Dist Rawl'!V833</f>
        <v>#VALUE!</v>
      </c>
      <c r="W833" s="2" t="e">
        <f>'Old Dist Rawls'!W833-'New Dist Rawl'!W833</f>
        <v>#VALUE!</v>
      </c>
      <c r="X833" s="2">
        <f>'Old Dist Rawls'!X833-'New Dist Rawl'!X833</f>
        <v>-3.6348024026397474E-10</v>
      </c>
      <c r="Y833" s="2">
        <f>'Old Dist Rawls'!Y833-'New Dist Rawl'!Y833</f>
        <v>-3.2882168030101688E-9</v>
      </c>
      <c r="Z833" s="2">
        <f>'Old Dist Rawls'!Z833-'New Dist Rawl'!Z833</f>
        <v>-3.2882149988977538E-9</v>
      </c>
      <c r="AA833" s="2" t="e">
        <f>'Old Dist Rawls'!AA833-'New Dist Rawl'!AA833</f>
        <v>#VALUE!</v>
      </c>
      <c r="AB833" s="2">
        <f>'Old Dist Rawls'!AB833-'New Dist Rawl'!AB833</f>
        <v>9.9746599868666408E-18</v>
      </c>
      <c r="AC833" s="2">
        <f>'Old Dist Rawls'!AC833-'New Dist Rawl'!AC833</f>
        <v>0</v>
      </c>
      <c r="AD833" s="2" t="e">
        <f>'Old Dist Rawls'!AD833-'New Dist Rawl'!AD833</f>
        <v>#VALUE!</v>
      </c>
      <c r="AE833" s="2" t="e">
        <f>'Old Dist Rawls'!AE833-'New Dist Rawl'!AE833</f>
        <v>#VALUE!</v>
      </c>
      <c r="AF833" s="2">
        <f>'Old Dist Rawls'!AF833-'New Dist Rawl'!AF833</f>
        <v>0</v>
      </c>
      <c r="AG833" s="2" t="e">
        <f>'Old Dist Rawls'!AG833-'New Dist Rawl'!AG833</f>
        <v>#VALUE!</v>
      </c>
      <c r="AH833" s="2">
        <f>'Old Dist Rawls'!AH833-'New Dist Rawl'!AH833</f>
        <v>1.1125530079425516E-6</v>
      </c>
      <c r="AI833" s="2" t="e">
        <f>'Old Dist Rawls'!AI833-'New Dist Rawl'!AI833</f>
        <v>#VALUE!</v>
      </c>
      <c r="AJ833" s="2">
        <f>'Old Dist Rawls'!AJ833-'New Dist Rawl'!AJ833</f>
        <v>0</v>
      </c>
      <c r="AK833" s="2">
        <f>'Old Dist Rawls'!AK833-'New Dist Rawl'!AK833</f>
        <v>0</v>
      </c>
      <c r="AL833" s="2" t="e">
        <f>'Old Dist Rawls'!AL833-'New Dist Rawl'!AL833</f>
        <v>#VALUE!</v>
      </c>
      <c r="AM833" s="2" t="e">
        <f>'Old Dist Rawls'!AM833-'New Dist Rawl'!AM833</f>
        <v>#VALUE!</v>
      </c>
      <c r="AN833" s="2" t="e">
        <f>'Old Dist Rawls'!AN833-'New Dist Rawl'!AN833</f>
        <v>#VALUE!</v>
      </c>
      <c r="AO833" s="2" t="e">
        <f>'Old Dist Rawls'!AO833-'New Dist Rawl'!AO833</f>
        <v>#VALUE!</v>
      </c>
    </row>
    <row r="834" spans="1:41" x14ac:dyDescent="0.3">
      <c r="A834" s="2">
        <v>833</v>
      </c>
      <c r="B834" s="2" t="e">
        <f>'Old Dist Rawls'!B834-'New Dist Rawl'!B834</f>
        <v>#VALUE!</v>
      </c>
      <c r="C834" s="2">
        <f>'Old Dist Rawls'!C834-'New Dist Rawl'!C834</f>
        <v>0</v>
      </c>
      <c r="D834" s="2" t="e">
        <f>'Old Dist Rawls'!D834-'New Dist Rawl'!D834</f>
        <v>#VALUE!</v>
      </c>
      <c r="E834" s="2">
        <f>'Old Dist Rawls'!E834-'New Dist Rawl'!E834</f>
        <v>-7.539441980952688E-6</v>
      </c>
      <c r="F834" s="2">
        <f>'Old Dist Rawls'!F834-'New Dist Rawl'!F834</f>
        <v>1.9422807025909483E-10</v>
      </c>
      <c r="G834" s="2">
        <f>'Old Dist Rawls'!G834-'New Dist Rawl'!G834</f>
        <v>-3.1925793031462035E-7</v>
      </c>
      <c r="H834" s="2">
        <f>'Old Dist Rawls'!H834-'New Dist Rawl'!H834</f>
        <v>4.8152049991756485E-7</v>
      </c>
      <c r="I834" s="2">
        <f>'Old Dist Rawls'!I834-'New Dist Rawl'!I834</f>
        <v>6.4422988543810789E-7</v>
      </c>
      <c r="J834" s="2">
        <f>'Old Dist Rawls'!J834-'New Dist Rawl'!J834</f>
        <v>-7.9483100101640503E-8</v>
      </c>
      <c r="K834" s="2" t="e">
        <f>'Old Dist Rawls'!K834-'New Dist Rawl'!K834</f>
        <v>#VALUE!</v>
      </c>
      <c r="L834" s="2" t="e">
        <f>'Old Dist Rawls'!L834-'New Dist Rawl'!L834</f>
        <v>#VALUE!</v>
      </c>
      <c r="M834" s="2">
        <f>'Old Dist Rawls'!M834-'New Dist Rawl'!M834</f>
        <v>-9.0380540074611049E-11</v>
      </c>
      <c r="N834" s="2">
        <f>'Old Dist Rawls'!N834-'New Dist Rawl'!N834</f>
        <v>-2.2002890065486724E-9</v>
      </c>
      <c r="O834" s="2" t="e">
        <f>'Old Dist Rawls'!O834-'New Dist Rawl'!O834</f>
        <v>#VALUE!</v>
      </c>
      <c r="P834" s="2">
        <f>'Old Dist Rawls'!P834-'New Dist Rawl'!P834</f>
        <v>8.6533009380218573E-7</v>
      </c>
      <c r="Q834" s="2">
        <f>'Old Dist Rawls'!Q834-'New Dist Rawl'!Q834</f>
        <v>2322221936.9834194</v>
      </c>
      <c r="R834" s="2" t="e">
        <f>'Old Dist Rawls'!R834-'New Dist Rawl'!R834</f>
        <v>#VALUE!</v>
      </c>
      <c r="S834" s="2">
        <f>'Old Dist Rawls'!S834-'New Dist Rawl'!S834</f>
        <v>-2322221936.9834108</v>
      </c>
      <c r="T834" s="2">
        <f>'Old Dist Rawls'!T834-'New Dist Rawl'!T834</f>
        <v>3004459006.2859993</v>
      </c>
      <c r="U834" s="2" t="e">
        <f>'Old Dist Rawls'!U834-'New Dist Rawl'!U834</f>
        <v>#VALUE!</v>
      </c>
      <c r="V834" s="2" t="e">
        <f>'Old Dist Rawls'!V834-'New Dist Rawl'!V834</f>
        <v>#VALUE!</v>
      </c>
      <c r="W834" s="2" t="e">
        <f>'Old Dist Rawls'!W834-'New Dist Rawl'!W834</f>
        <v>#VALUE!</v>
      </c>
      <c r="X834" s="2">
        <f>'Old Dist Rawls'!X834-'New Dist Rawl'!X834</f>
        <v>-1.9422807025909483E-10</v>
      </c>
      <c r="Y834" s="2">
        <f>'Old Dist Rawls'!Y834-'New Dist Rawl'!Y834</f>
        <v>-1.7570859975335473E-9</v>
      </c>
      <c r="Z834" s="2">
        <f>'Old Dist Rawls'!Z834-'New Dist Rawl'!Z834</f>
        <v>-1.7570841032155116E-9</v>
      </c>
      <c r="AA834" s="2" t="e">
        <f>'Old Dist Rawls'!AA834-'New Dist Rawl'!AA834</f>
        <v>#VALUE!</v>
      </c>
      <c r="AB834" s="2">
        <f>'Old Dist Rawls'!AB834-'New Dist Rawl'!AB834</f>
        <v>0</v>
      </c>
      <c r="AC834" s="2">
        <f>'Old Dist Rawls'!AC834-'New Dist Rawl'!AC834</f>
        <v>0</v>
      </c>
      <c r="AD834" s="2" t="e">
        <f>'Old Dist Rawls'!AD834-'New Dist Rawl'!AD834</f>
        <v>#VALUE!</v>
      </c>
      <c r="AE834" s="2" t="e">
        <f>'Old Dist Rawls'!AE834-'New Dist Rawl'!AE834</f>
        <v>#VALUE!</v>
      </c>
      <c r="AF834" s="2">
        <f>'Old Dist Rawls'!AF834-'New Dist Rawl'!AF834</f>
        <v>0</v>
      </c>
      <c r="AG834" s="2" t="e">
        <f>'Old Dist Rawls'!AG834-'New Dist Rawl'!AG834</f>
        <v>#VALUE!</v>
      </c>
      <c r="AH834" s="2">
        <f>'Old Dist Rawls'!AH834-'New Dist Rawl'!AH834</f>
        <v>5.9728898804678465E-7</v>
      </c>
      <c r="AI834" s="2" t="e">
        <f>'Old Dist Rawls'!AI834-'New Dist Rawl'!AI834</f>
        <v>#VALUE!</v>
      </c>
      <c r="AJ834" s="2">
        <f>'Old Dist Rawls'!AJ834-'New Dist Rawl'!AJ834</f>
        <v>0</v>
      </c>
      <c r="AK834" s="2">
        <f>'Old Dist Rawls'!AK834-'New Dist Rawl'!AK834</f>
        <v>0</v>
      </c>
      <c r="AL834" s="2" t="e">
        <f>'Old Dist Rawls'!AL834-'New Dist Rawl'!AL834</f>
        <v>#VALUE!</v>
      </c>
      <c r="AM834" s="2" t="e">
        <f>'Old Dist Rawls'!AM834-'New Dist Rawl'!AM834</f>
        <v>#VALUE!</v>
      </c>
      <c r="AN834" s="2" t="e">
        <f>'Old Dist Rawls'!AN834-'New Dist Rawl'!AN834</f>
        <v>#VALUE!</v>
      </c>
      <c r="AO834" s="2" t="e">
        <f>'Old Dist Rawls'!AO834-'New Dist Rawl'!AO834</f>
        <v>#VALUE!</v>
      </c>
    </row>
    <row r="835" spans="1:41" x14ac:dyDescent="0.3">
      <c r="A835" s="2">
        <v>834</v>
      </c>
      <c r="B835" s="2" t="e">
        <f>'Old Dist Rawls'!B835-'New Dist Rawl'!B835</f>
        <v>#VALUE!</v>
      </c>
      <c r="C835" s="2">
        <f>'Old Dist Rawls'!C835-'New Dist Rawl'!C835</f>
        <v>0</v>
      </c>
      <c r="D835" s="2" t="e">
        <f>'Old Dist Rawls'!D835-'New Dist Rawl'!D835</f>
        <v>#VALUE!</v>
      </c>
      <c r="E835" s="2">
        <f>'Old Dist Rawls'!E835-'New Dist Rawl'!E835</f>
        <v>-7.0926190574027714E-6</v>
      </c>
      <c r="F835" s="2">
        <f>'Old Dist Rawls'!F835-'New Dist Rawl'!F835</f>
        <v>6.7923714005754809E-10</v>
      </c>
      <c r="G835" s="2">
        <f>'Old Dist Rawls'!G835-'New Dist Rawl'!G835</f>
        <v>-1.2659790904478996E-6</v>
      </c>
      <c r="H835" s="2">
        <f>'Old Dist Rawls'!H835-'New Dist Rawl'!H835</f>
        <v>1.9125537988884389E-6</v>
      </c>
      <c r="I835" s="2">
        <f>'Old Dist Rawls'!I835-'New Dist Rawl'!I835</f>
        <v>2.2540300506079802E-6</v>
      </c>
      <c r="J835" s="2">
        <f>'Old Dist Rawls'!J835-'New Dist Rawl'!J835</f>
        <v>-2.7798770996234623E-7</v>
      </c>
      <c r="K835" s="2" t="e">
        <f>'Old Dist Rawls'!K835-'New Dist Rawl'!K835</f>
        <v>#VALUE!</v>
      </c>
      <c r="L835" s="2" t="e">
        <f>'Old Dist Rawls'!L835-'New Dist Rawl'!L835</f>
        <v>#VALUE!</v>
      </c>
      <c r="M835" s="2">
        <f>'Old Dist Rawls'!M835-'New Dist Rawl'!M835</f>
        <v>-3.1618866010683921E-10</v>
      </c>
      <c r="N835" s="2">
        <f>'Old Dist Rawls'!N835-'New Dist Rawl'!N835</f>
        <v>-7.7330619963067448E-9</v>
      </c>
      <c r="O835" s="2" t="e">
        <f>'Old Dist Rawls'!O835-'New Dist Rawl'!O835</f>
        <v>#VALUE!</v>
      </c>
      <c r="P835" s="2">
        <f>'Old Dist Rawls'!P835-'New Dist Rawl'!P835</f>
        <v>3.0275700737547595E-6</v>
      </c>
      <c r="Q835" s="2">
        <f>'Old Dist Rawls'!Q835-'New Dist Rawl'!Q835</f>
        <v>2322221936.9834204</v>
      </c>
      <c r="R835" s="2" t="e">
        <f>'Old Dist Rawls'!R835-'New Dist Rawl'!R835</f>
        <v>#VALUE!</v>
      </c>
      <c r="S835" s="2">
        <f>'Old Dist Rawls'!S835-'New Dist Rawl'!S835</f>
        <v>-2322221936.9834099</v>
      </c>
      <c r="T835" s="2">
        <f>'Old Dist Rawls'!T835-'New Dist Rawl'!T835</f>
        <v>3004459006.2859707</v>
      </c>
      <c r="U835" s="2" t="e">
        <f>'Old Dist Rawls'!U835-'New Dist Rawl'!U835</f>
        <v>#VALUE!</v>
      </c>
      <c r="V835" s="2" t="e">
        <f>'Old Dist Rawls'!V835-'New Dist Rawl'!V835</f>
        <v>#VALUE!</v>
      </c>
      <c r="W835" s="2" t="e">
        <f>'Old Dist Rawls'!W835-'New Dist Rawl'!W835</f>
        <v>#VALUE!</v>
      </c>
      <c r="X835" s="2">
        <f>'Old Dist Rawls'!X835-'New Dist Rawl'!X835</f>
        <v>-6.7923714005754809E-10</v>
      </c>
      <c r="Y835" s="2">
        <f>'Old Dist Rawls'!Y835-'New Dist Rawl'!Y835</f>
        <v>-6.1447446991769183E-9</v>
      </c>
      <c r="Z835" s="2">
        <f>'Old Dist Rawls'!Z835-'New Dist Rawl'!Z835</f>
        <v>-6.1447465032893334E-9</v>
      </c>
      <c r="AA835" s="2" t="e">
        <f>'Old Dist Rawls'!AA835-'New Dist Rawl'!AA835</f>
        <v>#VALUE!</v>
      </c>
      <c r="AB835" s="2">
        <f>'Old Dist Rawls'!AB835-'New Dist Rawl'!AB835</f>
        <v>0</v>
      </c>
      <c r="AC835" s="2">
        <f>'Old Dist Rawls'!AC835-'New Dist Rawl'!AC835</f>
        <v>0</v>
      </c>
      <c r="AD835" s="2" t="e">
        <f>'Old Dist Rawls'!AD835-'New Dist Rawl'!AD835</f>
        <v>#VALUE!</v>
      </c>
      <c r="AE835" s="2" t="e">
        <f>'Old Dist Rawls'!AE835-'New Dist Rawl'!AE835</f>
        <v>#VALUE!</v>
      </c>
      <c r="AF835" s="2">
        <f>'Old Dist Rawls'!AF835-'New Dist Rawl'!AF835</f>
        <v>0</v>
      </c>
      <c r="AG835" s="2" t="e">
        <f>'Old Dist Rawls'!AG835-'New Dist Rawl'!AG835</f>
        <v>#VALUE!</v>
      </c>
      <c r="AH835" s="2">
        <f>'Old Dist Rawls'!AH835-'New Dist Rawl'!AH835</f>
        <v>2.0986470019579428E-6</v>
      </c>
      <c r="AI835" s="2" t="e">
        <f>'Old Dist Rawls'!AI835-'New Dist Rawl'!AI835</f>
        <v>#VALUE!</v>
      </c>
      <c r="AJ835" s="2">
        <f>'Old Dist Rawls'!AJ835-'New Dist Rawl'!AJ835</f>
        <v>0</v>
      </c>
      <c r="AK835" s="2">
        <f>'Old Dist Rawls'!AK835-'New Dist Rawl'!AK835</f>
        <v>0</v>
      </c>
      <c r="AL835" s="2" t="e">
        <f>'Old Dist Rawls'!AL835-'New Dist Rawl'!AL835</f>
        <v>#VALUE!</v>
      </c>
      <c r="AM835" s="2" t="e">
        <f>'Old Dist Rawls'!AM835-'New Dist Rawl'!AM835</f>
        <v>#VALUE!</v>
      </c>
      <c r="AN835" s="2" t="e">
        <f>'Old Dist Rawls'!AN835-'New Dist Rawl'!AN835</f>
        <v>#VALUE!</v>
      </c>
      <c r="AO835" s="2" t="e">
        <f>'Old Dist Rawls'!AO835-'New Dist Rawl'!AO835</f>
        <v>#VALUE!</v>
      </c>
    </row>
    <row r="836" spans="1:41" x14ac:dyDescent="0.3">
      <c r="A836" s="2">
        <v>835</v>
      </c>
      <c r="B836" s="2" t="e">
        <f>'Old Dist Rawls'!B836-'New Dist Rawl'!B836</f>
        <v>#VALUE!</v>
      </c>
      <c r="C836" s="2">
        <f>'Old Dist Rawls'!C836-'New Dist Rawl'!C836</f>
        <v>0</v>
      </c>
      <c r="D836" s="2" t="e">
        <f>'Old Dist Rawls'!D836-'New Dist Rawl'!D836</f>
        <v>#VALUE!</v>
      </c>
      <c r="E836" s="2">
        <f>'Old Dist Rawls'!E836-'New Dist Rawl'!E836</f>
        <v>-6.0990209931333084E-6</v>
      </c>
      <c r="F836" s="2">
        <f>'Old Dist Rawls'!F836-'New Dist Rawl'!F836</f>
        <v>1.0643355398409771E-9</v>
      </c>
      <c r="G836" s="2">
        <f>'Old Dist Rawls'!G836-'New Dist Rawl'!G836</f>
        <v>-2.0263649798124561E-6</v>
      </c>
      <c r="H836" s="2">
        <f>'Old Dist Rawls'!H836-'New Dist Rawl'!H836</f>
        <v>3.0572194997802171E-6</v>
      </c>
      <c r="I836" s="2">
        <f>'Old Dist Rawls'!I836-'New Dist Rawl'!I836</f>
        <v>3.5336399832885945E-6</v>
      </c>
      <c r="J836" s="2">
        <f>'Old Dist Rawls'!J836-'New Dist Rawl'!J836</f>
        <v>-4.3563635010457347E-7</v>
      </c>
      <c r="K836" s="2" t="e">
        <f>'Old Dist Rawls'!K836-'New Dist Rawl'!K836</f>
        <v>#VALUE!</v>
      </c>
      <c r="L836" s="2" t="e">
        <f>'Old Dist Rawls'!L836-'New Dist Rawl'!L836</f>
        <v>#VALUE!</v>
      </c>
      <c r="M836" s="2">
        <f>'Old Dist Rawls'!M836-'New Dist Rawl'!M836</f>
        <v>-4.9563863993920543E-10</v>
      </c>
      <c r="N836" s="2">
        <f>'Old Dist Rawls'!N836-'New Dist Rawl'!N836</f>
        <v>-1.2178223013359357E-8</v>
      </c>
      <c r="O836" s="2" t="e">
        <f>'Old Dist Rawls'!O836-'New Dist Rawl'!O836</f>
        <v>#VALUE!</v>
      </c>
      <c r="P836" s="2">
        <f>'Old Dist Rawls'!P836-'New Dist Rawl'!P836</f>
        <v>4.7463199734920636E-6</v>
      </c>
      <c r="Q836" s="2">
        <f>'Old Dist Rawls'!Q836-'New Dist Rawl'!Q836</f>
        <v>2322221936.9834099</v>
      </c>
      <c r="R836" s="2" t="e">
        <f>'Old Dist Rawls'!R836-'New Dist Rawl'!R836</f>
        <v>#VALUE!</v>
      </c>
      <c r="S836" s="2">
        <f>'Old Dist Rawls'!S836-'New Dist Rawl'!S836</f>
        <v>-2322221936.9834099</v>
      </c>
      <c r="T836" s="2">
        <f>'Old Dist Rawls'!T836-'New Dist Rawl'!T836</f>
        <v>3004459006.2859287</v>
      </c>
      <c r="U836" s="2" t="e">
        <f>'Old Dist Rawls'!U836-'New Dist Rawl'!U836</f>
        <v>#VALUE!</v>
      </c>
      <c r="V836" s="2" t="e">
        <f>'Old Dist Rawls'!V836-'New Dist Rawl'!V836</f>
        <v>#VALUE!</v>
      </c>
      <c r="W836" s="2" t="e">
        <f>'Old Dist Rawls'!W836-'New Dist Rawl'!W836</f>
        <v>#VALUE!</v>
      </c>
      <c r="X836" s="2">
        <f>'Old Dist Rawls'!X836-'New Dist Rawl'!X836</f>
        <v>-1.0643355398409771E-9</v>
      </c>
      <c r="Y836" s="2">
        <f>'Old Dist Rawls'!Y836-'New Dist Rawl'!Y836</f>
        <v>-9.6285827019815251E-9</v>
      </c>
      <c r="Z836" s="2">
        <f>'Old Dist Rawls'!Z836-'New Dist Rawl'!Z836</f>
        <v>-9.6285785039507132E-9</v>
      </c>
      <c r="AA836" s="2" t="e">
        <f>'Old Dist Rawls'!AA836-'New Dist Rawl'!AA836</f>
        <v>#VALUE!</v>
      </c>
      <c r="AB836" s="2">
        <f>'Old Dist Rawls'!AB836-'New Dist Rawl'!AB836</f>
        <v>9.9746599868666408E-18</v>
      </c>
      <c r="AC836" s="2">
        <f>'Old Dist Rawls'!AC836-'New Dist Rawl'!AC836</f>
        <v>0</v>
      </c>
      <c r="AD836" s="2" t="e">
        <f>'Old Dist Rawls'!AD836-'New Dist Rawl'!AD836</f>
        <v>#VALUE!</v>
      </c>
      <c r="AE836" s="2" t="e">
        <f>'Old Dist Rawls'!AE836-'New Dist Rawl'!AE836</f>
        <v>#VALUE!</v>
      </c>
      <c r="AF836" s="2">
        <f>'Old Dist Rawls'!AF836-'New Dist Rawl'!AF836</f>
        <v>0</v>
      </c>
      <c r="AG836" s="2" t="e">
        <f>'Old Dist Rawls'!AG836-'New Dist Rawl'!AG836</f>
        <v>#VALUE!</v>
      </c>
      <c r="AH836" s="2">
        <f>'Old Dist Rawls'!AH836-'New Dist Rawl'!AH836</f>
        <v>3.304107991652927E-6</v>
      </c>
      <c r="AI836" s="2" t="e">
        <f>'Old Dist Rawls'!AI836-'New Dist Rawl'!AI836</f>
        <v>#VALUE!</v>
      </c>
      <c r="AJ836" s="2">
        <f>'Old Dist Rawls'!AJ836-'New Dist Rawl'!AJ836</f>
        <v>0</v>
      </c>
      <c r="AK836" s="2">
        <f>'Old Dist Rawls'!AK836-'New Dist Rawl'!AK836</f>
        <v>0</v>
      </c>
      <c r="AL836" s="2" t="e">
        <f>'Old Dist Rawls'!AL836-'New Dist Rawl'!AL836</f>
        <v>#VALUE!</v>
      </c>
      <c r="AM836" s="2" t="e">
        <f>'Old Dist Rawls'!AM836-'New Dist Rawl'!AM836</f>
        <v>#VALUE!</v>
      </c>
      <c r="AN836" s="2" t="e">
        <f>'Old Dist Rawls'!AN836-'New Dist Rawl'!AN836</f>
        <v>#VALUE!</v>
      </c>
      <c r="AO836" s="2" t="e">
        <f>'Old Dist Rawls'!AO836-'New Dist Rawl'!AO836</f>
        <v>#VALUE!</v>
      </c>
    </row>
    <row r="837" spans="1:41" x14ac:dyDescent="0.3">
      <c r="A837" s="2">
        <v>836</v>
      </c>
      <c r="B837" s="2" t="e">
        <f>'Old Dist Rawls'!B837-'New Dist Rawl'!B837</f>
        <v>#VALUE!</v>
      </c>
      <c r="C837" s="2">
        <f>'Old Dist Rawls'!C837-'New Dist Rawl'!C837</f>
        <v>0</v>
      </c>
      <c r="D837" s="2" t="e">
        <f>'Old Dist Rawls'!D837-'New Dist Rawl'!D837</f>
        <v>#VALUE!</v>
      </c>
      <c r="E837" s="2">
        <f>'Old Dist Rawls'!E837-'New Dist Rawl'!E837</f>
        <v>-4.8002530093071982E-6</v>
      </c>
      <c r="F837" s="2">
        <f>'Old Dist Rawls'!F837-'New Dist Rawl'!F837</f>
        <v>1.3495181699560432E-9</v>
      </c>
      <c r="G837" s="2">
        <f>'Old Dist Rawls'!G837-'New Dist Rawl'!G837</f>
        <v>-2.597153140548869E-6</v>
      </c>
      <c r="H837" s="2">
        <f>'Old Dist Rawls'!H837-'New Dist Rawl'!H837</f>
        <v>3.9121756998383717E-6</v>
      </c>
      <c r="I837" s="2">
        <f>'Old Dist Rawls'!I837-'New Dist Rawl'!I837</f>
        <v>4.4825901568401605E-6</v>
      </c>
      <c r="J837" s="2">
        <f>'Old Dist Rawls'!J837-'New Dist Rawl'!J837</f>
        <v>-5.524152599800658E-7</v>
      </c>
      <c r="K837" s="2" t="e">
        <f>'Old Dist Rawls'!K837-'New Dist Rawl'!K837</f>
        <v>#VALUE!</v>
      </c>
      <c r="L837" s="2" t="e">
        <f>'Old Dist Rawls'!L837-'New Dist Rawl'!L837</f>
        <v>#VALUE!</v>
      </c>
      <c r="M837" s="2">
        <f>'Old Dist Rawls'!M837-'New Dist Rawl'!M837</f>
        <v>-6.2867811000469342E-10</v>
      </c>
      <c r="N837" s="2">
        <f>'Old Dist Rawls'!N837-'New Dist Rawl'!N837</f>
        <v>-1.551931699816933E-8</v>
      </c>
      <c r="O837" s="2" t="e">
        <f>'Old Dist Rawls'!O837-'New Dist Rawl'!O837</f>
        <v>#VALUE!</v>
      </c>
      <c r="P837" s="2">
        <f>'Old Dist Rawls'!P837-'New Dist Rawl'!P837</f>
        <v>6.0209399634914007E-6</v>
      </c>
      <c r="Q837" s="2">
        <f>'Old Dist Rawls'!Q837-'New Dist Rawl'!Q837</f>
        <v>2322221936.9834099</v>
      </c>
      <c r="R837" s="2" t="e">
        <f>'Old Dist Rawls'!R837-'New Dist Rawl'!R837</f>
        <v>#VALUE!</v>
      </c>
      <c r="S837" s="2">
        <f>'Old Dist Rawls'!S837-'New Dist Rawl'!S837</f>
        <v>-2322221936.9834099</v>
      </c>
      <c r="T837" s="2">
        <f>'Old Dist Rawls'!T837-'New Dist Rawl'!T837</f>
        <v>3004459006.2859802</v>
      </c>
      <c r="U837" s="2" t="e">
        <f>'Old Dist Rawls'!U837-'New Dist Rawl'!U837</f>
        <v>#VALUE!</v>
      </c>
      <c r="V837" s="2" t="e">
        <f>'Old Dist Rawls'!V837-'New Dist Rawl'!V837</f>
        <v>#VALUE!</v>
      </c>
      <c r="W837" s="2" t="e">
        <f>'Old Dist Rawls'!W837-'New Dist Rawl'!W837</f>
        <v>#VALUE!</v>
      </c>
      <c r="X837" s="2">
        <f>'Old Dist Rawls'!X837-'New Dist Rawl'!X837</f>
        <v>-1.3495181699560432E-9</v>
      </c>
      <c r="Y837" s="2">
        <f>'Old Dist Rawls'!Y837-'New Dist Rawl'!Y837</f>
        <v>-1.2208545493996859E-8</v>
      </c>
      <c r="Z837" s="2">
        <f>'Old Dist Rawls'!Z837-'New Dist Rawl'!Z837</f>
        <v>-1.220854279476713E-8</v>
      </c>
      <c r="AA837" s="2" t="e">
        <f>'Old Dist Rawls'!AA837-'New Dist Rawl'!AA837</f>
        <v>#VALUE!</v>
      </c>
      <c r="AB837" s="2">
        <f>'Old Dist Rawls'!AB837-'New Dist Rawl'!AB837</f>
        <v>0</v>
      </c>
      <c r="AC837" s="2">
        <f>'Old Dist Rawls'!AC837-'New Dist Rawl'!AC837</f>
        <v>0</v>
      </c>
      <c r="AD837" s="2" t="e">
        <f>'Old Dist Rawls'!AD837-'New Dist Rawl'!AD837</f>
        <v>#VALUE!</v>
      </c>
      <c r="AE837" s="2" t="e">
        <f>'Old Dist Rawls'!AE837-'New Dist Rawl'!AE837</f>
        <v>#VALUE!</v>
      </c>
      <c r="AF837" s="2">
        <f>'Old Dist Rawls'!AF837-'New Dist Rawl'!AF837</f>
        <v>0</v>
      </c>
      <c r="AG837" s="2" t="e">
        <f>'Old Dist Rawls'!AG837-'New Dist Rawl'!AG837</f>
        <v>#VALUE!</v>
      </c>
      <c r="AH837" s="2">
        <f>'Old Dist Rawls'!AH837-'New Dist Rawl'!AH837</f>
        <v>4.2094490027011489E-6</v>
      </c>
      <c r="AI837" s="2" t="e">
        <f>'Old Dist Rawls'!AI837-'New Dist Rawl'!AI837</f>
        <v>#VALUE!</v>
      </c>
      <c r="AJ837" s="2">
        <f>'Old Dist Rawls'!AJ837-'New Dist Rawl'!AJ837</f>
        <v>0</v>
      </c>
      <c r="AK837" s="2">
        <f>'Old Dist Rawls'!AK837-'New Dist Rawl'!AK837</f>
        <v>0</v>
      </c>
      <c r="AL837" s="2" t="e">
        <f>'Old Dist Rawls'!AL837-'New Dist Rawl'!AL837</f>
        <v>#VALUE!</v>
      </c>
      <c r="AM837" s="2" t="e">
        <f>'Old Dist Rawls'!AM837-'New Dist Rawl'!AM837</f>
        <v>#VALUE!</v>
      </c>
      <c r="AN837" s="2" t="e">
        <f>'Old Dist Rawls'!AN837-'New Dist Rawl'!AN837</f>
        <v>#VALUE!</v>
      </c>
      <c r="AO837" s="2" t="e">
        <f>'Old Dist Rawls'!AO837-'New Dist Rawl'!AO837</f>
        <v>#VALUE!</v>
      </c>
    </row>
    <row r="838" spans="1:41" x14ac:dyDescent="0.3">
      <c r="A838" s="2">
        <v>837</v>
      </c>
      <c r="B838" s="2" t="e">
        <f>'Old Dist Rawls'!B838-'New Dist Rawl'!B838</f>
        <v>#VALUE!</v>
      </c>
      <c r="C838" s="2">
        <f>'Old Dist Rawls'!C838-'New Dist Rawl'!C838</f>
        <v>0</v>
      </c>
      <c r="D838" s="2" t="e">
        <f>'Old Dist Rawls'!D838-'New Dist Rawl'!D838</f>
        <v>#VALUE!</v>
      </c>
      <c r="E838" s="2">
        <f>'Old Dist Rawls'!E838-'New Dist Rawl'!E838</f>
        <v>-4.3145930703758495E-6</v>
      </c>
      <c r="F838" s="2">
        <f>'Old Dist Rawls'!F838-'New Dist Rawl'!F838</f>
        <v>1.5347764600014135E-9</v>
      </c>
      <c r="G838" s="2">
        <f>'Old Dist Rawls'!G838-'New Dist Rawl'!G838</f>
        <v>-2.9632332001483519E-6</v>
      </c>
      <c r="H838" s="2">
        <f>'Old Dist Rawls'!H838-'New Dist Rawl'!H838</f>
        <v>4.4624866006870434E-6</v>
      </c>
      <c r="I838" s="2">
        <f>'Old Dist Rawls'!I838-'New Dist Rawl'!I838</f>
        <v>5.1003898988710716E-6</v>
      </c>
      <c r="J838" s="2">
        <f>'Old Dist Rawls'!J838-'New Dist Rawl'!J838</f>
        <v>-6.2830922997747507E-7</v>
      </c>
      <c r="K838" s="2" t="e">
        <f>'Old Dist Rawls'!K838-'New Dist Rawl'!K838</f>
        <v>#VALUE!</v>
      </c>
      <c r="L838" s="2" t="e">
        <f>'Old Dist Rawls'!L838-'New Dist Rawl'!L838</f>
        <v>#VALUE!</v>
      </c>
      <c r="M838" s="2">
        <f>'Old Dist Rawls'!M838-'New Dist Rawl'!M838</f>
        <v>-7.152510101120918E-10</v>
      </c>
      <c r="N838" s="2">
        <f>'Old Dist Rawls'!N838-'New Dist Rawl'!N838</f>
        <v>-1.7739478996858793E-8</v>
      </c>
      <c r="O838" s="2" t="e">
        <f>'Old Dist Rawls'!O838-'New Dist Rawl'!O838</f>
        <v>#VALUE!</v>
      </c>
      <c r="P838" s="2">
        <f>'Old Dist Rawls'!P838-'New Dist Rawl'!P838</f>
        <v>6.8507497417158447E-6</v>
      </c>
      <c r="Q838" s="2">
        <f>'Old Dist Rawls'!Q838-'New Dist Rawl'!Q838</f>
        <v>2322221936.9834089</v>
      </c>
      <c r="R838" s="2" t="e">
        <f>'Old Dist Rawls'!R838-'New Dist Rawl'!R838</f>
        <v>#VALUE!</v>
      </c>
      <c r="S838" s="2">
        <f>'Old Dist Rawls'!S838-'New Dist Rawl'!S838</f>
        <v>-2322221936.9834194</v>
      </c>
      <c r="T838" s="2">
        <f>'Old Dist Rawls'!T838-'New Dist Rawl'!T838</f>
        <v>3004459006.2859097</v>
      </c>
      <c r="U838" s="2" t="e">
        <f>'Old Dist Rawls'!U838-'New Dist Rawl'!U838</f>
        <v>#VALUE!</v>
      </c>
      <c r="V838" s="2" t="e">
        <f>'Old Dist Rawls'!V838-'New Dist Rawl'!V838</f>
        <v>#VALUE!</v>
      </c>
      <c r="W838" s="2" t="e">
        <f>'Old Dist Rawls'!W838-'New Dist Rawl'!W838</f>
        <v>#VALUE!</v>
      </c>
      <c r="X838" s="2">
        <f>'Old Dist Rawls'!X838-'New Dist Rawl'!X838</f>
        <v>-1.5347764600014135E-9</v>
      </c>
      <c r="Y838" s="2">
        <f>'Old Dist Rawls'!Y838-'New Dist Rawl'!Y838</f>
        <v>-1.3884546699871603E-8</v>
      </c>
      <c r="Z838" s="2">
        <f>'Old Dist Rawls'!Z838-'New Dist Rawl'!Z838</f>
        <v>-1.3884544000641874E-8</v>
      </c>
      <c r="AA838" s="2" t="e">
        <f>'Old Dist Rawls'!AA838-'New Dist Rawl'!AA838</f>
        <v>#VALUE!</v>
      </c>
      <c r="AB838" s="2">
        <f>'Old Dist Rawls'!AB838-'New Dist Rawl'!AB838</f>
        <v>0</v>
      </c>
      <c r="AC838" s="2">
        <f>'Old Dist Rawls'!AC838-'New Dist Rawl'!AC838</f>
        <v>0</v>
      </c>
      <c r="AD838" s="2" t="e">
        <f>'Old Dist Rawls'!AD838-'New Dist Rawl'!AD838</f>
        <v>#VALUE!</v>
      </c>
      <c r="AE838" s="2" t="e">
        <f>'Old Dist Rawls'!AE838-'New Dist Rawl'!AE838</f>
        <v>#VALUE!</v>
      </c>
      <c r="AF838" s="2">
        <f>'Old Dist Rawls'!AF838-'New Dist Rawl'!AF838</f>
        <v>-9.9920072216264089E-16</v>
      </c>
      <c r="AG838" s="2" t="e">
        <f>'Old Dist Rawls'!AG838-'New Dist Rawl'!AG838</f>
        <v>#VALUE!</v>
      </c>
      <c r="AH838" s="2">
        <f>'Old Dist Rawls'!AH838-'New Dist Rawl'!AH838</f>
        <v>4.8103370033913961E-6</v>
      </c>
      <c r="AI838" s="2" t="e">
        <f>'Old Dist Rawls'!AI838-'New Dist Rawl'!AI838</f>
        <v>#VALUE!</v>
      </c>
      <c r="AJ838" s="2">
        <f>'Old Dist Rawls'!AJ838-'New Dist Rawl'!AJ838</f>
        <v>0</v>
      </c>
      <c r="AK838" s="2">
        <f>'Old Dist Rawls'!AK838-'New Dist Rawl'!AK838</f>
        <v>0</v>
      </c>
      <c r="AL838" s="2" t="e">
        <f>'Old Dist Rawls'!AL838-'New Dist Rawl'!AL838</f>
        <v>#VALUE!</v>
      </c>
      <c r="AM838" s="2" t="e">
        <f>'Old Dist Rawls'!AM838-'New Dist Rawl'!AM838</f>
        <v>#VALUE!</v>
      </c>
      <c r="AN838" s="2" t="e">
        <f>'Old Dist Rawls'!AN838-'New Dist Rawl'!AN838</f>
        <v>#VALUE!</v>
      </c>
      <c r="AO838" s="2" t="e">
        <f>'Old Dist Rawls'!AO838-'New Dist Rawl'!AO838</f>
        <v>#VALUE!</v>
      </c>
    </row>
    <row r="839" spans="1:41" x14ac:dyDescent="0.3">
      <c r="A839" s="2">
        <v>838</v>
      </c>
      <c r="B839" s="2" t="e">
        <f>'Old Dist Rawls'!B839-'New Dist Rawl'!B839</f>
        <v>#VALUE!</v>
      </c>
      <c r="C839" s="2">
        <f>'Old Dist Rawls'!C839-'New Dist Rawl'!C839</f>
        <v>0</v>
      </c>
      <c r="D839" s="2" t="e">
        <f>'Old Dist Rawls'!D839-'New Dist Rawl'!D839</f>
        <v>#VALUE!</v>
      </c>
      <c r="E839" s="2">
        <f>'Old Dist Rawls'!E839-'New Dist Rawl'!E839</f>
        <v>-4.0577400568508892E-6</v>
      </c>
      <c r="F839" s="2">
        <f>'Old Dist Rawls'!F839-'New Dist Rawl'!F839</f>
        <v>1.620108440198581E-9</v>
      </c>
      <c r="G839" s="2">
        <f>'Old Dist Rawls'!G839-'New Dist Rawl'!G839</f>
        <v>-3.1324423197531814E-6</v>
      </c>
      <c r="H839" s="2">
        <f>'Old Dist Rawls'!H839-'New Dist Rawl'!H839</f>
        <v>4.716510199287427E-6</v>
      </c>
      <c r="I839" s="2">
        <f>'Old Dist Rawls'!I839-'New Dist Rawl'!I839</f>
        <v>5.3865501286054496E-6</v>
      </c>
      <c r="J839" s="2">
        <f>'Old Dist Rawls'!J839-'New Dist Rawl'!J839</f>
        <v>-6.6330580983375853E-7</v>
      </c>
      <c r="K839" s="2" t="e">
        <f>'Old Dist Rawls'!K839-'New Dist Rawl'!K839</f>
        <v>#VALUE!</v>
      </c>
      <c r="L839" s="2" t="e">
        <f>'Old Dist Rawls'!L839-'New Dist Rawl'!L839</f>
        <v>#VALUE!</v>
      </c>
      <c r="M839" s="2">
        <f>'Old Dist Rawls'!M839-'New Dist Rawl'!M839</f>
        <v>-7.5530442989434066E-10</v>
      </c>
      <c r="N839" s="2">
        <f>'Old Dist Rawls'!N839-'New Dist Rawl'!N839</f>
        <v>-1.8821543990021894E-8</v>
      </c>
      <c r="O839" s="2" t="e">
        <f>'Old Dist Rawls'!O839-'New Dist Rawl'!O839</f>
        <v>#VALUE!</v>
      </c>
      <c r="P839" s="2">
        <f>'Old Dist Rawls'!P839-'New Dist Rawl'!P839</f>
        <v>7.2351099333900493E-6</v>
      </c>
      <c r="Q839" s="2">
        <f>'Old Dist Rawls'!Q839-'New Dist Rawl'!Q839</f>
        <v>2322221936.9834089</v>
      </c>
      <c r="R839" s="2" t="e">
        <f>'Old Dist Rawls'!R839-'New Dist Rawl'!R839</f>
        <v>#VALUE!</v>
      </c>
      <c r="S839" s="2">
        <f>'Old Dist Rawls'!S839-'New Dist Rawl'!S839</f>
        <v>-2322221936.9834099</v>
      </c>
      <c r="T839" s="2">
        <f>'Old Dist Rawls'!T839-'New Dist Rawl'!T839</f>
        <v>3004459006.2859287</v>
      </c>
      <c r="U839" s="2" t="e">
        <f>'Old Dist Rawls'!U839-'New Dist Rawl'!U839</f>
        <v>#VALUE!</v>
      </c>
      <c r="V839" s="2" t="e">
        <f>'Old Dist Rawls'!V839-'New Dist Rawl'!V839</f>
        <v>#VALUE!</v>
      </c>
      <c r="W839" s="2" t="e">
        <f>'Old Dist Rawls'!W839-'New Dist Rawl'!W839</f>
        <v>#VALUE!</v>
      </c>
      <c r="X839" s="2">
        <f>'Old Dist Rawls'!X839-'New Dist Rawl'!X839</f>
        <v>-1.620108440198581E-9</v>
      </c>
      <c r="Y839" s="2">
        <f>'Old Dist Rawls'!Y839-'New Dist Rawl'!Y839</f>
        <v>-1.465656000038118E-8</v>
      </c>
      <c r="Z839" s="2">
        <f>'Old Dist Rawls'!Z839-'New Dist Rawl'!Z839</f>
        <v>-1.4656557897896327E-8</v>
      </c>
      <c r="AA839" s="2" t="e">
        <f>'Old Dist Rawls'!AA839-'New Dist Rawl'!AA839</f>
        <v>#VALUE!</v>
      </c>
      <c r="AB839" s="2">
        <f>'Old Dist Rawls'!AB839-'New Dist Rawl'!AB839</f>
        <v>0</v>
      </c>
      <c r="AC839" s="2">
        <f>'Old Dist Rawls'!AC839-'New Dist Rawl'!AC839</f>
        <v>0</v>
      </c>
      <c r="AD839" s="2" t="e">
        <f>'Old Dist Rawls'!AD839-'New Dist Rawl'!AD839</f>
        <v>#VALUE!</v>
      </c>
      <c r="AE839" s="2" t="e">
        <f>'Old Dist Rawls'!AE839-'New Dist Rawl'!AE839</f>
        <v>#VALUE!</v>
      </c>
      <c r="AF839" s="2">
        <f>'Old Dist Rawls'!AF839-'New Dist Rawl'!AF839</f>
        <v>0</v>
      </c>
      <c r="AG839" s="2" t="e">
        <f>'Old Dist Rawls'!AG839-'New Dist Rawl'!AG839</f>
        <v>#VALUE!</v>
      </c>
      <c r="AH839" s="2">
        <f>'Old Dist Rawls'!AH839-'New Dist Rawl'!AH839</f>
        <v>5.1023660034843488E-6</v>
      </c>
      <c r="AI839" s="2" t="e">
        <f>'Old Dist Rawls'!AI839-'New Dist Rawl'!AI839</f>
        <v>#VALUE!</v>
      </c>
      <c r="AJ839" s="2">
        <f>'Old Dist Rawls'!AJ839-'New Dist Rawl'!AJ839</f>
        <v>0</v>
      </c>
      <c r="AK839" s="2">
        <f>'Old Dist Rawls'!AK839-'New Dist Rawl'!AK839</f>
        <v>0</v>
      </c>
      <c r="AL839" s="2" t="e">
        <f>'Old Dist Rawls'!AL839-'New Dist Rawl'!AL839</f>
        <v>#VALUE!</v>
      </c>
      <c r="AM839" s="2" t="e">
        <f>'Old Dist Rawls'!AM839-'New Dist Rawl'!AM839</f>
        <v>#VALUE!</v>
      </c>
      <c r="AN839" s="2" t="e">
        <f>'Old Dist Rawls'!AN839-'New Dist Rawl'!AN839</f>
        <v>#VALUE!</v>
      </c>
      <c r="AO839" s="2" t="e">
        <f>'Old Dist Rawls'!AO839-'New Dist Rawl'!AO839</f>
        <v>#VALUE!</v>
      </c>
    </row>
    <row r="840" spans="1:41" x14ac:dyDescent="0.3">
      <c r="A840" s="2">
        <v>839</v>
      </c>
      <c r="B840" s="2" t="e">
        <f>'Old Dist Rawls'!B840-'New Dist Rawl'!B840</f>
        <v>#VALUE!</v>
      </c>
      <c r="C840" s="2">
        <f>'Old Dist Rawls'!C840-'New Dist Rawl'!C840</f>
        <v>0</v>
      </c>
      <c r="D840" s="2" t="e">
        <f>'Old Dist Rawls'!D840-'New Dist Rawl'!D840</f>
        <v>#VALUE!</v>
      </c>
      <c r="E840" s="2">
        <f>'Old Dist Rawls'!E840-'New Dist Rawl'!E840</f>
        <v>-4.0297029499924975E-6</v>
      </c>
      <c r="F840" s="2">
        <f>'Old Dist Rawls'!F840-'New Dist Rawl'!F840</f>
        <v>1.6055098899653286E-9</v>
      </c>
      <c r="G840" s="2">
        <f>'Old Dist Rawls'!G840-'New Dist Rawl'!G840</f>
        <v>-3.1047721797961003E-6</v>
      </c>
      <c r="H840" s="2">
        <f>'Old Dist Rawls'!H840-'New Dist Rawl'!H840</f>
        <v>4.6742338000171912E-6</v>
      </c>
      <c r="I840" s="2">
        <f>'Old Dist Rawls'!I840-'New Dist Rawl'!I840</f>
        <v>5.3405899507197319E-6</v>
      </c>
      <c r="J840" s="2">
        <f>'Old Dist Rawls'!J840-'New Dist Rawl'!J840</f>
        <v>-6.5739153010113682E-7</v>
      </c>
      <c r="K840" s="2" t="e">
        <f>'Old Dist Rawls'!K840-'New Dist Rawl'!K840</f>
        <v>#VALUE!</v>
      </c>
      <c r="L840" s="2" t="e">
        <f>'Old Dist Rawls'!L840-'New Dist Rawl'!L840</f>
        <v>#VALUE!</v>
      </c>
      <c r="M840" s="2">
        <f>'Old Dist Rawls'!M840-'New Dist Rawl'!M840</f>
        <v>-7.4878368002545548E-10</v>
      </c>
      <c r="N840" s="2">
        <f>'Old Dist Rawls'!N840-'New Dist Rawl'!N840</f>
        <v>-1.8747927987838864E-8</v>
      </c>
      <c r="O840" s="2" t="e">
        <f>'Old Dist Rawls'!O840-'New Dist Rawl'!O840</f>
        <v>#VALUE!</v>
      </c>
      <c r="P840" s="2">
        <f>'Old Dist Rawls'!P840-'New Dist Rawl'!P840</f>
        <v>7.1733697950548958E-6</v>
      </c>
      <c r="Q840" s="2">
        <f>'Old Dist Rawls'!Q840-'New Dist Rawl'!Q840</f>
        <v>2322221936.9834099</v>
      </c>
      <c r="R840" s="2" t="e">
        <f>'Old Dist Rawls'!R840-'New Dist Rawl'!R840</f>
        <v>#VALUE!</v>
      </c>
      <c r="S840" s="2">
        <f>'Old Dist Rawls'!S840-'New Dist Rawl'!S840</f>
        <v>-2322221936.9834099</v>
      </c>
      <c r="T840" s="2">
        <f>'Old Dist Rawls'!T840-'New Dist Rawl'!T840</f>
        <v>3004459006.2859383</v>
      </c>
      <c r="U840" s="2" t="e">
        <f>'Old Dist Rawls'!U840-'New Dist Rawl'!U840</f>
        <v>#VALUE!</v>
      </c>
      <c r="V840" s="2" t="e">
        <f>'Old Dist Rawls'!V840-'New Dist Rawl'!V840</f>
        <v>#VALUE!</v>
      </c>
      <c r="W840" s="2" t="e">
        <f>'Old Dist Rawls'!W840-'New Dist Rawl'!W840</f>
        <v>#VALUE!</v>
      </c>
      <c r="X840" s="2">
        <f>'Old Dist Rawls'!X840-'New Dist Rawl'!X840</f>
        <v>-1.6055098899653286E-9</v>
      </c>
      <c r="Y840" s="2">
        <f>'Old Dist Rawls'!Y840-'New Dist Rawl'!Y840</f>
        <v>-1.4524538294313771E-8</v>
      </c>
      <c r="Z840" s="2">
        <f>'Old Dist Rawls'!Z840-'New Dist Rawl'!Z840</f>
        <v>-1.4524536504079144E-8</v>
      </c>
      <c r="AA840" s="2" t="e">
        <f>'Old Dist Rawls'!AA840-'New Dist Rawl'!AA840</f>
        <v>#VALUE!</v>
      </c>
      <c r="AB840" s="2">
        <f>'Old Dist Rawls'!AB840-'New Dist Rawl'!AB840</f>
        <v>0</v>
      </c>
      <c r="AC840" s="2">
        <f>'Old Dist Rawls'!AC840-'New Dist Rawl'!AC840</f>
        <v>0</v>
      </c>
      <c r="AD840" s="2" t="e">
        <f>'Old Dist Rawls'!AD840-'New Dist Rawl'!AD840</f>
        <v>#VALUE!</v>
      </c>
      <c r="AE840" s="2" t="e">
        <f>'Old Dist Rawls'!AE840-'New Dist Rawl'!AE840</f>
        <v>#VALUE!</v>
      </c>
      <c r="AF840" s="2">
        <f>'Old Dist Rawls'!AF840-'New Dist Rawl'!AF840</f>
        <v>0</v>
      </c>
      <c r="AG840" s="2" t="e">
        <f>'Old Dist Rawls'!AG840-'New Dist Rawl'!AG840</f>
        <v>#VALUE!</v>
      </c>
      <c r="AH840" s="2">
        <f>'Old Dist Rawls'!AH840-'New Dist Rawl'!AH840</f>
        <v>5.0810199923034816E-6</v>
      </c>
      <c r="AI840" s="2" t="e">
        <f>'Old Dist Rawls'!AI840-'New Dist Rawl'!AI840</f>
        <v>#VALUE!</v>
      </c>
      <c r="AJ840" s="2">
        <f>'Old Dist Rawls'!AJ840-'New Dist Rawl'!AJ840</f>
        <v>0</v>
      </c>
      <c r="AK840" s="2">
        <f>'Old Dist Rawls'!AK840-'New Dist Rawl'!AK840</f>
        <v>0</v>
      </c>
      <c r="AL840" s="2" t="e">
        <f>'Old Dist Rawls'!AL840-'New Dist Rawl'!AL840</f>
        <v>#VALUE!</v>
      </c>
      <c r="AM840" s="2" t="e">
        <f>'Old Dist Rawls'!AM840-'New Dist Rawl'!AM840</f>
        <v>#VALUE!</v>
      </c>
      <c r="AN840" s="2" t="e">
        <f>'Old Dist Rawls'!AN840-'New Dist Rawl'!AN840</f>
        <v>#VALUE!</v>
      </c>
      <c r="AO840" s="2" t="e">
        <f>'Old Dist Rawls'!AO840-'New Dist Rawl'!AO840</f>
        <v>#VALUE!</v>
      </c>
    </row>
    <row r="841" spans="1:41" x14ac:dyDescent="0.3">
      <c r="A841" s="2">
        <v>840</v>
      </c>
      <c r="B841" s="2" t="e">
        <f>'Old Dist Rawls'!B841-'New Dist Rawl'!B841</f>
        <v>#VALUE!</v>
      </c>
      <c r="C841" s="2">
        <f>'Old Dist Rawls'!C841-'New Dist Rawl'!C841</f>
        <v>0</v>
      </c>
      <c r="D841" s="2" t="e">
        <f>'Old Dist Rawls'!D841-'New Dist Rawl'!D841</f>
        <v>#VALUE!</v>
      </c>
      <c r="E841" s="2">
        <f>'Old Dist Rawls'!E841-'New Dist Rawl'!E841</f>
        <v>-4.2304919816160691E-6</v>
      </c>
      <c r="F841" s="2">
        <f>'Old Dist Rawls'!F841-'New Dist Rawl'!F841</f>
        <v>1.4909765900204819E-9</v>
      </c>
      <c r="G841" s="2">
        <f>'Old Dist Rawls'!G841-'New Dist Rawl'!G841</f>
        <v>-2.8802144704798138E-6</v>
      </c>
      <c r="H841" s="2">
        <f>'Old Dist Rawls'!H841-'New Dist Rawl'!H841</f>
        <v>4.3356450003528835E-6</v>
      </c>
      <c r="I841" s="2">
        <f>'Old Dist Rawls'!I841-'New Dist Rawl'!I841</f>
        <v>4.9620000481809257E-6</v>
      </c>
      <c r="J841" s="2">
        <f>'Old Dist Rawls'!J841-'New Dist Rawl'!J841</f>
        <v>-6.1055298994361351E-7</v>
      </c>
      <c r="K841" s="2" t="e">
        <f>'Old Dist Rawls'!K841-'New Dist Rawl'!K841</f>
        <v>#VALUE!</v>
      </c>
      <c r="L841" s="2" t="e">
        <f>'Old Dist Rawls'!L841-'New Dist Rawl'!L841</f>
        <v>#VALUE!</v>
      </c>
      <c r="M841" s="2">
        <f>'Old Dist Rawls'!M841-'New Dist Rawl'!M841</f>
        <v>-6.9563367999930792E-10</v>
      </c>
      <c r="N841" s="2">
        <f>'Old Dist Rawls'!N841-'New Dist Rawl'!N841</f>
        <v>-1.7500648985535605E-8</v>
      </c>
      <c r="O841" s="2" t="e">
        <f>'Old Dist Rawls'!O841-'New Dist Rawl'!O841</f>
        <v>#VALUE!</v>
      </c>
      <c r="P841" s="2">
        <f>'Old Dist Rawls'!P841-'New Dist Rawl'!P841</f>
        <v>6.6648603933572304E-6</v>
      </c>
      <c r="Q841" s="2">
        <f>'Old Dist Rawls'!Q841-'New Dist Rawl'!Q841</f>
        <v>2322221936.9834099</v>
      </c>
      <c r="R841" s="2" t="e">
        <f>'Old Dist Rawls'!R841-'New Dist Rawl'!R841</f>
        <v>#VALUE!</v>
      </c>
      <c r="S841" s="2">
        <f>'Old Dist Rawls'!S841-'New Dist Rawl'!S841</f>
        <v>-2322221936.9834099</v>
      </c>
      <c r="T841" s="2">
        <f>'Old Dist Rawls'!T841-'New Dist Rawl'!T841</f>
        <v>3004459006.2859306</v>
      </c>
      <c r="U841" s="2" t="e">
        <f>'Old Dist Rawls'!U841-'New Dist Rawl'!U841</f>
        <v>#VALUE!</v>
      </c>
      <c r="V841" s="2" t="e">
        <f>'Old Dist Rawls'!V841-'New Dist Rawl'!V841</f>
        <v>#VALUE!</v>
      </c>
      <c r="W841" s="2" t="e">
        <f>'Old Dist Rawls'!W841-'New Dist Rawl'!W841</f>
        <v>#VALUE!</v>
      </c>
      <c r="X841" s="2">
        <f>'Old Dist Rawls'!X841-'New Dist Rawl'!X841</f>
        <v>-1.4909765900204819E-9</v>
      </c>
      <c r="Y841" s="2">
        <f>'Old Dist Rawls'!Y841-'New Dist Rawl'!Y841</f>
        <v>-1.3488435000874599E-8</v>
      </c>
      <c r="Z841" s="2">
        <f>'Old Dist Rawls'!Z841-'New Dist Rawl'!Z841</f>
        <v>-1.3488436596820197E-8</v>
      </c>
      <c r="AA841" s="2" t="e">
        <f>'Old Dist Rawls'!AA841-'New Dist Rawl'!AA841</f>
        <v>#VALUE!</v>
      </c>
      <c r="AB841" s="2">
        <f>'Old Dist Rawls'!AB841-'New Dist Rawl'!AB841</f>
        <v>0</v>
      </c>
      <c r="AC841" s="2">
        <f>'Old Dist Rawls'!AC841-'New Dist Rawl'!AC841</f>
        <v>0</v>
      </c>
      <c r="AD841" s="2" t="e">
        <f>'Old Dist Rawls'!AD841-'New Dist Rawl'!AD841</f>
        <v>#VALUE!</v>
      </c>
      <c r="AE841" s="2" t="e">
        <f>'Old Dist Rawls'!AE841-'New Dist Rawl'!AE841</f>
        <v>#VALUE!</v>
      </c>
      <c r="AF841" s="2">
        <f>'Old Dist Rawls'!AF841-'New Dist Rawl'!AF841</f>
        <v>0</v>
      </c>
      <c r="AG841" s="2" t="e">
        <f>'Old Dist Rawls'!AG841-'New Dist Rawl'!AG841</f>
        <v>#VALUE!</v>
      </c>
      <c r="AH841" s="2">
        <f>'Old Dist Rawls'!AH841-'New Dist Rawl'!AH841</f>
        <v>4.7416859842996928E-6</v>
      </c>
      <c r="AI841" s="2" t="e">
        <f>'Old Dist Rawls'!AI841-'New Dist Rawl'!AI841</f>
        <v>#VALUE!</v>
      </c>
      <c r="AJ841" s="2">
        <f>'Old Dist Rawls'!AJ841-'New Dist Rawl'!AJ841</f>
        <v>0</v>
      </c>
      <c r="AK841" s="2">
        <f>'Old Dist Rawls'!AK841-'New Dist Rawl'!AK841</f>
        <v>0</v>
      </c>
      <c r="AL841" s="2" t="e">
        <f>'Old Dist Rawls'!AL841-'New Dist Rawl'!AL841</f>
        <v>#VALUE!</v>
      </c>
      <c r="AM841" s="2" t="e">
        <f>'Old Dist Rawls'!AM841-'New Dist Rawl'!AM841</f>
        <v>#VALUE!</v>
      </c>
      <c r="AN841" s="2" t="e">
        <f>'Old Dist Rawls'!AN841-'New Dist Rawl'!AN841</f>
        <v>#VALUE!</v>
      </c>
      <c r="AO841" s="2" t="e">
        <f>'Old Dist Rawls'!AO841-'New Dist Rawl'!AO841</f>
        <v>#VALUE!</v>
      </c>
    </row>
    <row r="842" spans="1:41" x14ac:dyDescent="0.3">
      <c r="A842" s="2">
        <v>841</v>
      </c>
      <c r="B842" s="2" t="e">
        <f>'Old Dist Rawls'!B842-'New Dist Rawl'!B842</f>
        <v>#VALUE!</v>
      </c>
      <c r="C842" s="2">
        <f>'Old Dist Rawls'!C842-'New Dist Rawl'!C842</f>
        <v>0</v>
      </c>
      <c r="D842" s="2" t="e">
        <f>'Old Dist Rawls'!D842-'New Dist Rawl'!D842</f>
        <v>#VALUE!</v>
      </c>
      <c r="E842" s="2">
        <f>'Old Dist Rawls'!E842-'New Dist Rawl'!E842</f>
        <v>-4.6601170424764859E-6</v>
      </c>
      <c r="F842" s="2">
        <f>'Old Dist Rawls'!F842-'New Dist Rawl'!F842</f>
        <v>1.2765043197818238E-9</v>
      </c>
      <c r="G842" s="2">
        <f>'Old Dist Rawls'!G842-'New Dist Rawl'!G842</f>
        <v>-2.4587608598025668E-6</v>
      </c>
      <c r="H842" s="2">
        <f>'Old Dist Rawls'!H842-'New Dist Rawl'!H842</f>
        <v>3.700731198819085E-6</v>
      </c>
      <c r="I842" s="2">
        <f>'Old Dist Rawls'!I842-'New Dist Rawl'!I842</f>
        <v>4.2502999804128194E-6</v>
      </c>
      <c r="J842" s="2">
        <f>'Old Dist Rawls'!J842-'New Dist Rawl'!J842</f>
        <v>-5.2277674011946829E-7</v>
      </c>
      <c r="K842" s="2" t="e">
        <f>'Old Dist Rawls'!K842-'New Dist Rawl'!K842</f>
        <v>#VALUE!</v>
      </c>
      <c r="L842" s="2" t="e">
        <f>'Old Dist Rawls'!L842-'New Dist Rawl'!L842</f>
        <v>#VALUE!</v>
      </c>
      <c r="M842" s="2">
        <f>'Old Dist Rawls'!M842-'New Dist Rawl'!M842</f>
        <v>-5.9579824992876673E-10</v>
      </c>
      <c r="N842" s="2">
        <f>'Old Dist Rawls'!N842-'New Dist Rawl'!N842</f>
        <v>-1.5061307007124825E-8</v>
      </c>
      <c r="O842" s="2" t="e">
        <f>'Old Dist Rawls'!O842-'New Dist Rawl'!O842</f>
        <v>#VALUE!</v>
      </c>
      <c r="P842" s="2">
        <f>'Old Dist Rawls'!P842-'New Dist Rawl'!P842</f>
        <v>5.7089100664597936E-6</v>
      </c>
      <c r="Q842" s="2">
        <f>'Old Dist Rawls'!Q842-'New Dist Rawl'!Q842</f>
        <v>2322221936.9834108</v>
      </c>
      <c r="R842" s="2" t="e">
        <f>'Old Dist Rawls'!R842-'New Dist Rawl'!R842</f>
        <v>#VALUE!</v>
      </c>
      <c r="S842" s="2">
        <f>'Old Dist Rawls'!S842-'New Dist Rawl'!S842</f>
        <v>-2322221936.9834099</v>
      </c>
      <c r="T842" s="2">
        <f>'Old Dist Rawls'!T842-'New Dist Rawl'!T842</f>
        <v>3004459006.2859993</v>
      </c>
      <c r="U842" s="2" t="e">
        <f>'Old Dist Rawls'!U842-'New Dist Rawl'!U842</f>
        <v>#VALUE!</v>
      </c>
      <c r="V842" s="2" t="e">
        <f>'Old Dist Rawls'!V842-'New Dist Rawl'!V842</f>
        <v>#VALUE!</v>
      </c>
      <c r="W842" s="2" t="e">
        <f>'Old Dist Rawls'!W842-'New Dist Rawl'!W842</f>
        <v>#VALUE!</v>
      </c>
      <c r="X842" s="2">
        <f>'Old Dist Rawls'!X842-'New Dist Rawl'!X842</f>
        <v>-1.2765043197818238E-9</v>
      </c>
      <c r="Y842" s="2">
        <f>'Old Dist Rawls'!Y842-'New Dist Rawl'!Y842</f>
        <v>-1.1548203199263085E-8</v>
      </c>
      <c r="Z842" s="2">
        <f>'Old Dist Rawls'!Z842-'New Dist Rawl'!Z842</f>
        <v>-1.1548204503775139E-8</v>
      </c>
      <c r="AA842" s="2" t="e">
        <f>'Old Dist Rawls'!AA842-'New Dist Rawl'!AA842</f>
        <v>#VALUE!</v>
      </c>
      <c r="AB842" s="2">
        <f>'Old Dist Rawls'!AB842-'New Dist Rawl'!AB842</f>
        <v>0</v>
      </c>
      <c r="AC842" s="2">
        <f>'Old Dist Rawls'!AC842-'New Dist Rawl'!AC842</f>
        <v>0</v>
      </c>
      <c r="AD842" s="2" t="e">
        <f>'Old Dist Rawls'!AD842-'New Dist Rawl'!AD842</f>
        <v>#VALUE!</v>
      </c>
      <c r="AE842" s="2" t="e">
        <f>'Old Dist Rawls'!AE842-'New Dist Rawl'!AE842</f>
        <v>#VALUE!</v>
      </c>
      <c r="AF842" s="2">
        <f>'Old Dist Rawls'!AF842-'New Dist Rawl'!AF842</f>
        <v>0</v>
      </c>
      <c r="AG842" s="2" t="e">
        <f>'Old Dist Rawls'!AG842-'New Dist Rawl'!AG842</f>
        <v>#VALUE!</v>
      </c>
      <c r="AH842" s="2">
        <f>'Old Dist Rawls'!AH842-'New Dist Rawl'!AH842</f>
        <v>4.0796410019083851E-6</v>
      </c>
      <c r="AI842" s="2" t="e">
        <f>'Old Dist Rawls'!AI842-'New Dist Rawl'!AI842</f>
        <v>#VALUE!</v>
      </c>
      <c r="AJ842" s="2">
        <f>'Old Dist Rawls'!AJ842-'New Dist Rawl'!AJ842</f>
        <v>0</v>
      </c>
      <c r="AK842" s="2">
        <f>'Old Dist Rawls'!AK842-'New Dist Rawl'!AK842</f>
        <v>0</v>
      </c>
      <c r="AL842" s="2" t="e">
        <f>'Old Dist Rawls'!AL842-'New Dist Rawl'!AL842</f>
        <v>#VALUE!</v>
      </c>
      <c r="AM842" s="2" t="e">
        <f>'Old Dist Rawls'!AM842-'New Dist Rawl'!AM842</f>
        <v>#VALUE!</v>
      </c>
      <c r="AN842" s="2" t="e">
        <f>'Old Dist Rawls'!AN842-'New Dist Rawl'!AN842</f>
        <v>#VALUE!</v>
      </c>
      <c r="AO842" s="2" t="e">
        <f>'Old Dist Rawls'!AO842-'New Dist Rawl'!AO842</f>
        <v>#VALUE!</v>
      </c>
    </row>
    <row r="843" spans="1:41" x14ac:dyDescent="0.3">
      <c r="A843" s="2">
        <v>842</v>
      </c>
      <c r="B843" s="2" t="e">
        <f>'Old Dist Rawls'!B843-'New Dist Rawl'!B843</f>
        <v>#VALUE!</v>
      </c>
      <c r="C843" s="2">
        <f>'Old Dist Rawls'!C843-'New Dist Rawl'!C843</f>
        <v>0</v>
      </c>
      <c r="D843" s="2" t="e">
        <f>'Old Dist Rawls'!D843-'New Dist Rawl'!D843</f>
        <v>#VALUE!</v>
      </c>
      <c r="E843" s="2">
        <f>'Old Dist Rawls'!E843-'New Dist Rawl'!E843</f>
        <v>-5.3185880233286298E-6</v>
      </c>
      <c r="F843" s="2">
        <f>'Old Dist Rawls'!F843-'New Dist Rawl'!F843</f>
        <v>9.6208886994283982E-10</v>
      </c>
      <c r="G843" s="2">
        <f>'Old Dist Rawls'!G843-'New Dist Rawl'!G843</f>
        <v>-1.8404030601715249E-6</v>
      </c>
      <c r="H843" s="2">
        <f>'Old Dist Rawls'!H843-'New Dist Rawl'!H843</f>
        <v>2.7694799005217874E-6</v>
      </c>
      <c r="I843" s="2">
        <f>'Old Dist Rawls'!I843-'New Dist Rawl'!I843</f>
        <v>3.2049699711933499E-6</v>
      </c>
      <c r="J843" s="2">
        <f>'Old Dist Rawls'!J843-'New Dist Rawl'!J843</f>
        <v>-3.9404933005471321E-7</v>
      </c>
      <c r="K843" s="2" t="e">
        <f>'Old Dist Rawls'!K843-'New Dist Rawl'!K843</f>
        <v>#VALUE!</v>
      </c>
      <c r="L843" s="2" t="e">
        <f>'Old Dist Rawls'!L843-'New Dist Rawl'!L843</f>
        <v>#VALUE!</v>
      </c>
      <c r="M843" s="2">
        <f>'Old Dist Rawls'!M843-'New Dist Rawl'!M843</f>
        <v>-4.4922150005920203E-10</v>
      </c>
      <c r="N843" s="2">
        <f>'Old Dist Rawls'!N843-'New Dist Rawl'!N843</f>
        <v>-1.1411084022139306E-8</v>
      </c>
      <c r="O843" s="2" t="e">
        <f>'Old Dist Rawls'!O843-'New Dist Rawl'!O843</f>
        <v>#VALUE!</v>
      </c>
      <c r="P843" s="2">
        <f>'Old Dist Rawls'!P843-'New Dist Rawl'!P843</f>
        <v>4.3048498810094316E-6</v>
      </c>
      <c r="Q843" s="2">
        <f>'Old Dist Rawls'!Q843-'New Dist Rawl'!Q843</f>
        <v>2322221936.9834099</v>
      </c>
      <c r="R843" s="2" t="e">
        <f>'Old Dist Rawls'!R843-'New Dist Rawl'!R843</f>
        <v>#VALUE!</v>
      </c>
      <c r="S843" s="2">
        <f>'Old Dist Rawls'!S843-'New Dist Rawl'!S843</f>
        <v>-2322221936.9834108</v>
      </c>
      <c r="T843" s="2">
        <f>'Old Dist Rawls'!T843-'New Dist Rawl'!T843</f>
        <v>3004459006.2859688</v>
      </c>
      <c r="U843" s="2" t="e">
        <f>'Old Dist Rawls'!U843-'New Dist Rawl'!U843</f>
        <v>#VALUE!</v>
      </c>
      <c r="V843" s="2" t="e">
        <f>'Old Dist Rawls'!V843-'New Dist Rawl'!V843</f>
        <v>#VALUE!</v>
      </c>
      <c r="W843" s="2" t="e">
        <f>'Old Dist Rawls'!W843-'New Dist Rawl'!W843</f>
        <v>#VALUE!</v>
      </c>
      <c r="X843" s="2">
        <f>'Old Dist Rawls'!X843-'New Dist Rawl'!X843</f>
        <v>-9.6208885996817983E-10</v>
      </c>
      <c r="Y843" s="2">
        <f>'Old Dist Rawls'!Y843-'New Dist Rawl'!Y843</f>
        <v>-8.7037959964342271E-9</v>
      </c>
      <c r="Z843" s="2">
        <f>'Old Dist Rawls'!Z843-'New Dist Rawl'!Z843</f>
        <v>-8.7038040039177922E-9</v>
      </c>
      <c r="AA843" s="2" t="e">
        <f>'Old Dist Rawls'!AA843-'New Dist Rawl'!AA843</f>
        <v>#VALUE!</v>
      </c>
      <c r="AB843" s="2">
        <f>'Old Dist Rawls'!AB843-'New Dist Rawl'!AB843</f>
        <v>0</v>
      </c>
      <c r="AC843" s="2">
        <f>'Old Dist Rawls'!AC843-'New Dist Rawl'!AC843</f>
        <v>0</v>
      </c>
      <c r="AD843" s="2" t="e">
        <f>'Old Dist Rawls'!AD843-'New Dist Rawl'!AD843</f>
        <v>#VALUE!</v>
      </c>
      <c r="AE843" s="2" t="e">
        <f>'Old Dist Rawls'!AE843-'New Dist Rawl'!AE843</f>
        <v>#VALUE!</v>
      </c>
      <c r="AF843" s="2">
        <f>'Old Dist Rawls'!AF843-'New Dist Rawl'!AF843</f>
        <v>0</v>
      </c>
      <c r="AG843" s="2" t="e">
        <f>'Old Dist Rawls'!AG843-'New Dist Rawl'!AG843</f>
        <v>#VALUE!</v>
      </c>
      <c r="AH843" s="2">
        <f>'Old Dist Rawls'!AH843-'New Dist Rawl'!AH843</f>
        <v>3.0900559977453668E-6</v>
      </c>
      <c r="AI843" s="2" t="e">
        <f>'Old Dist Rawls'!AI843-'New Dist Rawl'!AI843</f>
        <v>#VALUE!</v>
      </c>
      <c r="AJ843" s="2">
        <f>'Old Dist Rawls'!AJ843-'New Dist Rawl'!AJ843</f>
        <v>0</v>
      </c>
      <c r="AK843" s="2">
        <f>'Old Dist Rawls'!AK843-'New Dist Rawl'!AK843</f>
        <v>0</v>
      </c>
      <c r="AL843" s="2" t="e">
        <f>'Old Dist Rawls'!AL843-'New Dist Rawl'!AL843</f>
        <v>#VALUE!</v>
      </c>
      <c r="AM843" s="2" t="e">
        <f>'Old Dist Rawls'!AM843-'New Dist Rawl'!AM843</f>
        <v>#VALUE!</v>
      </c>
      <c r="AN843" s="2" t="e">
        <f>'Old Dist Rawls'!AN843-'New Dist Rawl'!AN843</f>
        <v>#VALUE!</v>
      </c>
      <c r="AO843" s="2" t="e">
        <f>'Old Dist Rawls'!AO843-'New Dist Rawl'!AO843</f>
        <v>#VALUE!</v>
      </c>
    </row>
    <row r="844" spans="1:41" x14ac:dyDescent="0.3">
      <c r="A844" s="2">
        <v>843</v>
      </c>
      <c r="B844" s="2" t="e">
        <f>'Old Dist Rawls'!B844-'New Dist Rawl'!B844</f>
        <v>#VALUE!</v>
      </c>
      <c r="C844" s="2">
        <f>'Old Dist Rawls'!C844-'New Dist Rawl'!C844</f>
        <v>0</v>
      </c>
      <c r="D844" s="2" t="e">
        <f>'Old Dist Rawls'!D844-'New Dist Rawl'!D844</f>
        <v>#VALUE!</v>
      </c>
      <c r="E844" s="2">
        <f>'Old Dist Rawls'!E844-'New Dist Rawl'!E844</f>
        <v>-6.2059129959379788E-6</v>
      </c>
      <c r="F844" s="2">
        <f>'Old Dist Rawls'!F844-'New Dist Rawl'!F844</f>
        <v>5.4772598999733302E-10</v>
      </c>
      <c r="G844" s="2">
        <f>'Old Dist Rawls'!G844-'New Dist Rawl'!G844</f>
        <v>-1.0251327307031488E-6</v>
      </c>
      <c r="H844" s="2">
        <f>'Old Dist Rawls'!H844-'New Dist Rawl'!H844</f>
        <v>1.5418785999088414E-6</v>
      </c>
      <c r="I844" s="2">
        <f>'Old Dist Rawls'!I844-'New Dist Rawl'!I844</f>
        <v>1.8255100258102175E-6</v>
      </c>
      <c r="J844" s="2">
        <f>'Old Dist Rawls'!J844-'New Dist Rawl'!J844</f>
        <v>-2.2435730007153154E-7</v>
      </c>
      <c r="K844" s="2" t="e">
        <f>'Old Dist Rawls'!K844-'New Dist Rawl'!K844</f>
        <v>#VALUE!</v>
      </c>
      <c r="L844" s="2" t="e">
        <f>'Old Dist Rawls'!L844-'New Dist Rawl'!L844</f>
        <v>#VALUE!</v>
      </c>
      <c r="M844" s="2">
        <f>'Old Dist Rawls'!M844-'New Dist Rawl'!M844</f>
        <v>-2.5584525015047432E-10</v>
      </c>
      <c r="N844" s="2">
        <f>'Old Dist Rawls'!N844-'New Dist Rawl'!N844</f>
        <v>-6.5307159957672667E-9</v>
      </c>
      <c r="O844" s="2" t="e">
        <f>'Old Dist Rawls'!O844-'New Dist Rawl'!O844</f>
        <v>#VALUE!</v>
      </c>
      <c r="P844" s="2">
        <f>'Old Dist Rawls'!P844-'New Dist Rawl'!P844</f>
        <v>2.451999989716569E-6</v>
      </c>
      <c r="Q844" s="2">
        <f>'Old Dist Rawls'!Q844-'New Dist Rawl'!Q844</f>
        <v>2322221936.9834089</v>
      </c>
      <c r="R844" s="2" t="e">
        <f>'Old Dist Rawls'!R844-'New Dist Rawl'!R844</f>
        <v>#VALUE!</v>
      </c>
      <c r="S844" s="2">
        <f>'Old Dist Rawls'!S844-'New Dist Rawl'!S844</f>
        <v>-2322221936.9834089</v>
      </c>
      <c r="T844" s="2">
        <f>'Old Dist Rawls'!T844-'New Dist Rawl'!T844</f>
        <v>3004459006.2859192</v>
      </c>
      <c r="U844" s="2" t="e">
        <f>'Old Dist Rawls'!U844-'New Dist Rawl'!U844</f>
        <v>#VALUE!</v>
      </c>
      <c r="V844" s="2" t="e">
        <f>'Old Dist Rawls'!V844-'New Dist Rawl'!V844</f>
        <v>#VALUE!</v>
      </c>
      <c r="W844" s="2" t="e">
        <f>'Old Dist Rawls'!W844-'New Dist Rawl'!W844</f>
        <v>#VALUE!</v>
      </c>
      <c r="X844" s="2">
        <f>'Old Dist Rawls'!X844-'New Dist Rawl'!X844</f>
        <v>-5.4772598999733302E-10</v>
      </c>
      <c r="Y844" s="2">
        <f>'Old Dist Rawls'!Y844-'New Dist Rawl'!Y844</f>
        <v>-4.9551665999569838E-9</v>
      </c>
      <c r="Z844" s="2">
        <f>'Old Dist Rawls'!Z844-'New Dist Rawl'!Z844</f>
        <v>-4.9551681993720287E-9</v>
      </c>
      <c r="AA844" s="2" t="e">
        <f>'Old Dist Rawls'!AA844-'New Dist Rawl'!AA844</f>
        <v>#VALUE!</v>
      </c>
      <c r="AB844" s="2">
        <f>'Old Dist Rawls'!AB844-'New Dist Rawl'!AB844</f>
        <v>0</v>
      </c>
      <c r="AC844" s="2">
        <f>'Old Dist Rawls'!AC844-'New Dist Rawl'!AC844</f>
        <v>0</v>
      </c>
      <c r="AD844" s="2" t="e">
        <f>'Old Dist Rawls'!AD844-'New Dist Rawl'!AD844</f>
        <v>#VALUE!</v>
      </c>
      <c r="AE844" s="2" t="e">
        <f>'Old Dist Rawls'!AE844-'New Dist Rawl'!AE844</f>
        <v>#VALUE!</v>
      </c>
      <c r="AF844" s="2">
        <f>'Old Dist Rawls'!AF844-'New Dist Rawl'!AF844</f>
        <v>0</v>
      </c>
      <c r="AG844" s="2" t="e">
        <f>'Old Dist Rawls'!AG844-'New Dist Rawl'!AG844</f>
        <v>#VALUE!</v>
      </c>
      <c r="AH844" s="2">
        <f>'Old Dist Rawls'!AH844-'New Dist Rawl'!AH844</f>
        <v>1.7679919892543694E-6</v>
      </c>
      <c r="AI844" s="2" t="e">
        <f>'Old Dist Rawls'!AI844-'New Dist Rawl'!AI844</f>
        <v>#VALUE!</v>
      </c>
      <c r="AJ844" s="2">
        <f>'Old Dist Rawls'!AJ844-'New Dist Rawl'!AJ844</f>
        <v>0</v>
      </c>
      <c r="AK844" s="2">
        <f>'Old Dist Rawls'!AK844-'New Dist Rawl'!AK844</f>
        <v>0</v>
      </c>
      <c r="AL844" s="2" t="e">
        <f>'Old Dist Rawls'!AL844-'New Dist Rawl'!AL844</f>
        <v>#VALUE!</v>
      </c>
      <c r="AM844" s="2" t="e">
        <f>'Old Dist Rawls'!AM844-'New Dist Rawl'!AM844</f>
        <v>#VALUE!</v>
      </c>
      <c r="AN844" s="2" t="e">
        <f>'Old Dist Rawls'!AN844-'New Dist Rawl'!AN844</f>
        <v>#VALUE!</v>
      </c>
      <c r="AO844" s="2" t="e">
        <f>'Old Dist Rawls'!AO844-'New Dist Rawl'!AO844</f>
        <v>#VALUE!</v>
      </c>
    </row>
    <row r="845" spans="1:41" x14ac:dyDescent="0.3">
      <c r="A845" s="2">
        <v>844</v>
      </c>
      <c r="B845" s="2" t="e">
        <f>'Old Dist Rawls'!B845-'New Dist Rawl'!B845</f>
        <v>#VALUE!</v>
      </c>
      <c r="C845" s="2">
        <f>'Old Dist Rawls'!C845-'New Dist Rawl'!C845</f>
        <v>0</v>
      </c>
      <c r="D845" s="2" t="e">
        <f>'Old Dist Rawls'!D845-'New Dist Rawl'!D845</f>
        <v>#VALUE!</v>
      </c>
      <c r="E845" s="2">
        <f>'Old Dist Rawls'!E845-'New Dist Rawl'!E845</f>
        <v>-7.3221031016146298E-6</v>
      </c>
      <c r="F845" s="2">
        <f>'Old Dist Rawls'!F845-'New Dist Rawl'!F845</f>
        <v>3.3411500129088001E-11</v>
      </c>
      <c r="G845" s="2">
        <f>'Old Dist Rawls'!G845-'New Dist Rawl'!G845</f>
        <v>-1.2941559823786974E-8</v>
      </c>
      <c r="H845" s="2">
        <f>'Old Dist Rawls'!H845-'New Dist Rawl'!H845</f>
        <v>1.7914800309881684E-8</v>
      </c>
      <c r="I845" s="2">
        <f>'Old Dist Rawls'!I845-'New Dist Rawl'!I845</f>
        <v>1.114099177357275E-7</v>
      </c>
      <c r="J845" s="2">
        <f>'Old Dist Rawls'!J845-'New Dist Rawl'!J845</f>
        <v>-1.3687190048017328E-8</v>
      </c>
      <c r="K845" s="2" t="e">
        <f>'Old Dist Rawls'!K845-'New Dist Rawl'!K845</f>
        <v>#VALUE!</v>
      </c>
      <c r="L845" s="2" t="e">
        <f>'Old Dist Rawls'!L845-'New Dist Rawl'!L845</f>
        <v>#VALUE!</v>
      </c>
      <c r="M845" s="2">
        <f>'Old Dist Rawls'!M845-'New Dist Rawl'!M845</f>
        <v>-1.5612790140590027E-11</v>
      </c>
      <c r="N845" s="2">
        <f>'Old Dist Rawls'!N845-'New Dist Rawl'!N845</f>
        <v>-4.0049200067393542E-10</v>
      </c>
      <c r="O845" s="2" t="e">
        <f>'Old Dist Rawls'!O845-'New Dist Rawl'!O845</f>
        <v>#VALUE!</v>
      </c>
      <c r="P845" s="2">
        <f>'Old Dist Rawls'!P845-'New Dist Rawl'!P845</f>
        <v>1.4964007277740166E-7</v>
      </c>
      <c r="Q845" s="2">
        <f>'Old Dist Rawls'!Q845-'New Dist Rawl'!Q845</f>
        <v>2322221936.9834108</v>
      </c>
      <c r="R845" s="2" t="e">
        <f>'Old Dist Rawls'!R845-'New Dist Rawl'!R845</f>
        <v>#VALUE!</v>
      </c>
      <c r="S845" s="2">
        <f>'Old Dist Rawls'!S845-'New Dist Rawl'!S845</f>
        <v>-2322221936.9834099</v>
      </c>
      <c r="T845" s="2">
        <f>'Old Dist Rawls'!T845-'New Dist Rawl'!T845</f>
        <v>3004459006.2859497</v>
      </c>
      <c r="U845" s="2" t="e">
        <f>'Old Dist Rawls'!U845-'New Dist Rawl'!U845</f>
        <v>#VALUE!</v>
      </c>
      <c r="V845" s="2" t="e">
        <f>'Old Dist Rawls'!V845-'New Dist Rawl'!V845</f>
        <v>#VALUE!</v>
      </c>
      <c r="W845" s="2" t="e">
        <f>'Old Dist Rawls'!W845-'New Dist Rawl'!W845</f>
        <v>#VALUE!</v>
      </c>
      <c r="X845" s="2">
        <f>'Old Dist Rawls'!X845-'New Dist Rawl'!X845</f>
        <v>-3.3411500129088001E-11</v>
      </c>
      <c r="Y845" s="2">
        <f>'Old Dist Rawls'!Y845-'New Dist Rawl'!Y845</f>
        <v>-3.0226809943911803E-10</v>
      </c>
      <c r="Z845" s="2">
        <f>'Old Dist Rawls'!Z845-'New Dist Rawl'!Z845</f>
        <v>-3.0226849842551751E-10</v>
      </c>
      <c r="AA845" s="2" t="e">
        <f>'Old Dist Rawls'!AA845-'New Dist Rawl'!AA845</f>
        <v>#VALUE!</v>
      </c>
      <c r="AB845" s="2">
        <f>'Old Dist Rawls'!AB845-'New Dist Rawl'!AB845</f>
        <v>0</v>
      </c>
      <c r="AC845" s="2">
        <f>'Old Dist Rawls'!AC845-'New Dist Rawl'!AC845</f>
        <v>0</v>
      </c>
      <c r="AD845" s="2" t="e">
        <f>'Old Dist Rawls'!AD845-'New Dist Rawl'!AD845</f>
        <v>#VALUE!</v>
      </c>
      <c r="AE845" s="2" t="e">
        <f>'Old Dist Rawls'!AE845-'New Dist Rawl'!AE845</f>
        <v>#VALUE!</v>
      </c>
      <c r="AF845" s="2">
        <f>'Old Dist Rawls'!AF845-'New Dist Rawl'!AF845</f>
        <v>0</v>
      </c>
      <c r="AG845" s="2" t="e">
        <f>'Old Dist Rawls'!AG845-'New Dist Rawl'!AG845</f>
        <v>#VALUE!</v>
      </c>
      <c r="AH845" s="2">
        <f>'Old Dist Rawls'!AH845-'New Dist Rawl'!AH845</f>
        <v>1.0839099218173942E-7</v>
      </c>
      <c r="AI845" s="2" t="e">
        <f>'Old Dist Rawls'!AI845-'New Dist Rawl'!AI845</f>
        <v>#VALUE!</v>
      </c>
      <c r="AJ845" s="2">
        <f>'Old Dist Rawls'!AJ845-'New Dist Rawl'!AJ845</f>
        <v>0</v>
      </c>
      <c r="AK845" s="2">
        <f>'Old Dist Rawls'!AK845-'New Dist Rawl'!AK845</f>
        <v>0</v>
      </c>
      <c r="AL845" s="2" t="e">
        <f>'Old Dist Rawls'!AL845-'New Dist Rawl'!AL845</f>
        <v>#VALUE!</v>
      </c>
      <c r="AM845" s="2" t="e">
        <f>'Old Dist Rawls'!AM845-'New Dist Rawl'!AM845</f>
        <v>#VALUE!</v>
      </c>
      <c r="AN845" s="2" t="e">
        <f>'Old Dist Rawls'!AN845-'New Dist Rawl'!AN845</f>
        <v>#VALUE!</v>
      </c>
      <c r="AO845" s="2" t="e">
        <f>'Old Dist Rawls'!AO845-'New Dist Rawl'!AO845</f>
        <v>#VALUE!</v>
      </c>
    </row>
    <row r="846" spans="1:41" x14ac:dyDescent="0.3">
      <c r="A846" s="2">
        <v>845</v>
      </c>
      <c r="B846" s="2" t="e">
        <f>'Old Dist Rawls'!B846-'New Dist Rawl'!B846</f>
        <v>#VALUE!</v>
      </c>
      <c r="C846" s="2">
        <f>'Old Dist Rawls'!C846-'New Dist Rawl'!C846</f>
        <v>0</v>
      </c>
      <c r="D846" s="2" t="e">
        <f>'Old Dist Rawls'!D846-'New Dist Rawl'!D846</f>
        <v>#VALUE!</v>
      </c>
      <c r="E846" s="2">
        <f>'Old Dist Rawls'!E846-'New Dist Rawl'!E846</f>
        <v>-7.2333790512857377E-6</v>
      </c>
      <c r="F846" s="2">
        <f>'Old Dist Rawls'!F846-'New Dist Rawl'!F846</f>
        <v>4.7090500986460282E-10</v>
      </c>
      <c r="G846" s="2">
        <f>'Old Dist Rawls'!G846-'New Dist Rawl'!G846</f>
        <v>-8.6307562963128248E-7</v>
      </c>
      <c r="H846" s="2">
        <f>'Old Dist Rawls'!H846-'New Dist Rawl'!H846</f>
        <v>1.3054095990838732E-6</v>
      </c>
      <c r="I846" s="2">
        <f>'Old Dist Rawls'!I846-'New Dist Rawl'!I846</f>
        <v>1.571019993207301E-6</v>
      </c>
      <c r="J846" s="2">
        <f>'Old Dist Rawls'!J846-'New Dist Rawl'!J846</f>
        <v>-1.9292704012130457E-7</v>
      </c>
      <c r="K846" s="2" t="e">
        <f>'Old Dist Rawls'!K846-'New Dist Rawl'!K846</f>
        <v>#VALUE!</v>
      </c>
      <c r="L846" s="2" t="e">
        <f>'Old Dist Rawls'!L846-'New Dist Rawl'!L846</f>
        <v>#VALUE!</v>
      </c>
      <c r="M846" s="2">
        <f>'Old Dist Rawls'!M846-'New Dist Rawl'!M846</f>
        <v>-2.2013425002125053E-10</v>
      </c>
      <c r="N846" s="2">
        <f>'Old Dist Rawls'!N846-'New Dist Rawl'!N846</f>
        <v>-5.674744008032917E-9</v>
      </c>
      <c r="O846" s="2" t="e">
        <f>'Old Dist Rawls'!O846-'New Dist Rawl'!O846</f>
        <v>#VALUE!</v>
      </c>
      <c r="P846" s="2">
        <f>'Old Dist Rawls'!P846-'New Dist Rawl'!P846</f>
        <v>2.110170044034021E-6</v>
      </c>
      <c r="Q846" s="2">
        <f>'Old Dist Rawls'!Q846-'New Dist Rawl'!Q846</f>
        <v>2322221936.9834099</v>
      </c>
      <c r="R846" s="2" t="e">
        <f>'Old Dist Rawls'!R846-'New Dist Rawl'!R846</f>
        <v>#VALUE!</v>
      </c>
      <c r="S846" s="2">
        <f>'Old Dist Rawls'!S846-'New Dist Rawl'!S846</f>
        <v>-2322221936.9834108</v>
      </c>
      <c r="T846" s="2">
        <f>'Old Dist Rawls'!T846-'New Dist Rawl'!T846</f>
        <v>3004459006.2859688</v>
      </c>
      <c r="U846" s="2" t="e">
        <f>'Old Dist Rawls'!U846-'New Dist Rawl'!U846</f>
        <v>#VALUE!</v>
      </c>
      <c r="V846" s="2" t="e">
        <f>'Old Dist Rawls'!V846-'New Dist Rawl'!V846</f>
        <v>#VALUE!</v>
      </c>
      <c r="W846" s="2" t="e">
        <f>'Old Dist Rawls'!W846-'New Dist Rawl'!W846</f>
        <v>#VALUE!</v>
      </c>
      <c r="X846" s="2">
        <f>'Old Dist Rawls'!X846-'New Dist Rawl'!X846</f>
        <v>-4.7090500986460282E-10</v>
      </c>
      <c r="Y846" s="2">
        <f>'Old Dist Rawls'!Y846-'New Dist Rawl'!Y846</f>
        <v>-4.2602099001309846E-9</v>
      </c>
      <c r="Z846" s="2">
        <f>'Old Dist Rawls'!Z846-'New Dist Rawl'!Z846</f>
        <v>-4.2602088003163008E-9</v>
      </c>
      <c r="AA846" s="2" t="e">
        <f>'Old Dist Rawls'!AA846-'New Dist Rawl'!AA846</f>
        <v>#VALUE!</v>
      </c>
      <c r="AB846" s="2">
        <f>'Old Dist Rawls'!AB846-'New Dist Rawl'!AB846</f>
        <v>0</v>
      </c>
      <c r="AC846" s="2">
        <f>'Old Dist Rawls'!AC846-'New Dist Rawl'!AC846</f>
        <v>0</v>
      </c>
      <c r="AD846" s="2" t="e">
        <f>'Old Dist Rawls'!AD846-'New Dist Rawl'!AD846</f>
        <v>#VALUE!</v>
      </c>
      <c r="AE846" s="2" t="e">
        <f>'Old Dist Rawls'!AE846-'New Dist Rawl'!AE846</f>
        <v>#VALUE!</v>
      </c>
      <c r="AF846" s="2">
        <f>'Old Dist Rawls'!AF846-'New Dist Rawl'!AF846</f>
        <v>0</v>
      </c>
      <c r="AG846" s="2" t="e">
        <f>'Old Dist Rawls'!AG846-'New Dist Rawl'!AG846</f>
        <v>#VALUE!</v>
      </c>
      <c r="AH846" s="2">
        <f>'Old Dist Rawls'!AH846-'New Dist Rawl'!AH846</f>
        <v>1.5354110018961364E-6</v>
      </c>
      <c r="AI846" s="2" t="e">
        <f>'Old Dist Rawls'!AI846-'New Dist Rawl'!AI846</f>
        <v>#VALUE!</v>
      </c>
      <c r="AJ846" s="2">
        <f>'Old Dist Rawls'!AJ846-'New Dist Rawl'!AJ846</f>
        <v>0</v>
      </c>
      <c r="AK846" s="2">
        <f>'Old Dist Rawls'!AK846-'New Dist Rawl'!AK846</f>
        <v>0</v>
      </c>
      <c r="AL846" s="2" t="e">
        <f>'Old Dist Rawls'!AL846-'New Dist Rawl'!AL846</f>
        <v>#VALUE!</v>
      </c>
      <c r="AM846" s="2" t="e">
        <f>'Old Dist Rawls'!AM846-'New Dist Rawl'!AM846</f>
        <v>#VALUE!</v>
      </c>
      <c r="AN846" s="2" t="e">
        <f>'Old Dist Rawls'!AN846-'New Dist Rawl'!AN846</f>
        <v>#VALUE!</v>
      </c>
      <c r="AO846" s="2" t="e">
        <f>'Old Dist Rawls'!AO846-'New Dist Rawl'!AO846</f>
        <v>#VALUE!</v>
      </c>
    </row>
    <row r="847" spans="1:41" x14ac:dyDescent="0.3">
      <c r="A847" s="2">
        <v>846</v>
      </c>
      <c r="B847" s="2" t="e">
        <f>'Old Dist Rawls'!B847-'New Dist Rawl'!B847</f>
        <v>#VALUE!</v>
      </c>
      <c r="C847" s="2">
        <f>'Old Dist Rawls'!C847-'New Dist Rawl'!C847</f>
        <v>0</v>
      </c>
      <c r="D847" s="2" t="e">
        <f>'Old Dist Rawls'!D847-'New Dist Rawl'!D847</f>
        <v>#VALUE!</v>
      </c>
      <c r="E847" s="2">
        <f>'Old Dist Rawls'!E847-'New Dist Rawl'!E847</f>
        <v>-6.5003659983631223E-6</v>
      </c>
      <c r="F847" s="2">
        <f>'Old Dist Rawls'!F847-'New Dist Rawl'!F847</f>
        <v>8.7431246964531084E-10</v>
      </c>
      <c r="G847" s="2">
        <f>'Old Dist Rawls'!G847-'New Dist Rawl'!G847</f>
        <v>-1.6551287700394823E-6</v>
      </c>
      <c r="H847" s="2">
        <f>'Old Dist Rawls'!H847-'New Dist Rawl'!H847</f>
        <v>2.5003651700217233E-6</v>
      </c>
      <c r="I847" s="2">
        <f>'Old Dist Rawls'!I847-'New Dist Rawl'!I847</f>
        <v>2.9183099741203478E-6</v>
      </c>
      <c r="J847" s="2">
        <f>'Old Dist Rawls'!J847-'New Dist Rawl'!J847</f>
        <v>-3.5823492994246919E-7</v>
      </c>
      <c r="K847" s="2" t="e">
        <f>'Old Dist Rawls'!K847-'New Dist Rawl'!K847</f>
        <v>#VALUE!</v>
      </c>
      <c r="L847" s="2" t="e">
        <f>'Old Dist Rawls'!L847-'New Dist Rawl'!L847</f>
        <v>#VALUE!</v>
      </c>
      <c r="M847" s="2">
        <f>'Old Dist Rawls'!M847-'New Dist Rawl'!M847</f>
        <v>-4.0887729009855822E-10</v>
      </c>
      <c r="N847" s="2">
        <f>'Old Dist Rawls'!N847-'New Dist Rawl'!N847</f>
        <v>-1.059277701664918E-8</v>
      </c>
      <c r="O847" s="2" t="e">
        <f>'Old Dist Rawls'!O847-'New Dist Rawl'!O847</f>
        <v>#VALUE!</v>
      </c>
      <c r="P847" s="2">
        <f>'Old Dist Rawls'!P847-'New Dist Rawl'!P847</f>
        <v>3.9198198464873713E-6</v>
      </c>
      <c r="Q847" s="2">
        <f>'Old Dist Rawls'!Q847-'New Dist Rawl'!Q847</f>
        <v>2322221936.9834099</v>
      </c>
      <c r="R847" s="2" t="e">
        <f>'Old Dist Rawls'!R847-'New Dist Rawl'!R847</f>
        <v>#VALUE!</v>
      </c>
      <c r="S847" s="2">
        <f>'Old Dist Rawls'!S847-'New Dist Rawl'!S847</f>
        <v>-2322221936.9834099</v>
      </c>
      <c r="T847" s="2">
        <f>'Old Dist Rawls'!T847-'New Dist Rawl'!T847</f>
        <v>3004459006.2859802</v>
      </c>
      <c r="U847" s="2" t="e">
        <f>'Old Dist Rawls'!U847-'New Dist Rawl'!U847</f>
        <v>#VALUE!</v>
      </c>
      <c r="V847" s="2" t="e">
        <f>'Old Dist Rawls'!V847-'New Dist Rawl'!V847</f>
        <v>#VALUE!</v>
      </c>
      <c r="W847" s="2" t="e">
        <f>'Old Dist Rawls'!W847-'New Dist Rawl'!W847</f>
        <v>#VALUE!</v>
      </c>
      <c r="X847" s="2">
        <f>'Old Dist Rawls'!X847-'New Dist Rawl'!X847</f>
        <v>-8.7431246964531084E-10</v>
      </c>
      <c r="Y847" s="2">
        <f>'Old Dist Rawls'!Y847-'New Dist Rawl'!Y847</f>
        <v>-7.9098043011260888E-9</v>
      </c>
      <c r="Z847" s="2">
        <f>'Old Dist Rawls'!Z847-'New Dist Rawl'!Z847</f>
        <v>-7.909808398542939E-9</v>
      </c>
      <c r="AA847" s="2" t="e">
        <f>'Old Dist Rawls'!AA847-'New Dist Rawl'!AA847</f>
        <v>#VALUE!</v>
      </c>
      <c r="AB847" s="2">
        <f>'Old Dist Rawls'!AB847-'New Dist Rawl'!AB847</f>
        <v>0</v>
      </c>
      <c r="AC847" s="2">
        <f>'Old Dist Rawls'!AC847-'New Dist Rawl'!AC847</f>
        <v>0</v>
      </c>
      <c r="AD847" s="2" t="e">
        <f>'Old Dist Rawls'!AD847-'New Dist Rawl'!AD847</f>
        <v>#VALUE!</v>
      </c>
      <c r="AE847" s="2" t="e">
        <f>'Old Dist Rawls'!AE847-'New Dist Rawl'!AE847</f>
        <v>#VALUE!</v>
      </c>
      <c r="AF847" s="2">
        <f>'Old Dist Rawls'!AF847-'New Dist Rawl'!AF847</f>
        <v>0</v>
      </c>
      <c r="AG847" s="2" t="e">
        <f>'Old Dist Rawls'!AG847-'New Dist Rawl'!AG847</f>
        <v>#VALUE!</v>
      </c>
      <c r="AH847" s="2">
        <f>'Old Dist Rawls'!AH847-'New Dist Rawl'!AH847</f>
        <v>2.8652790149408247E-6</v>
      </c>
      <c r="AI847" s="2" t="e">
        <f>'Old Dist Rawls'!AI847-'New Dist Rawl'!AI847</f>
        <v>#VALUE!</v>
      </c>
      <c r="AJ847" s="2">
        <f>'Old Dist Rawls'!AJ847-'New Dist Rawl'!AJ847</f>
        <v>0</v>
      </c>
      <c r="AK847" s="2">
        <f>'Old Dist Rawls'!AK847-'New Dist Rawl'!AK847</f>
        <v>0</v>
      </c>
      <c r="AL847" s="2" t="e">
        <f>'Old Dist Rawls'!AL847-'New Dist Rawl'!AL847</f>
        <v>#VALUE!</v>
      </c>
      <c r="AM847" s="2" t="e">
        <f>'Old Dist Rawls'!AM847-'New Dist Rawl'!AM847</f>
        <v>#VALUE!</v>
      </c>
      <c r="AN847" s="2" t="e">
        <f>'Old Dist Rawls'!AN847-'New Dist Rawl'!AN847</f>
        <v>#VALUE!</v>
      </c>
      <c r="AO847" s="2" t="e">
        <f>'Old Dist Rawls'!AO847-'New Dist Rawl'!AO847</f>
        <v>#VALUE!</v>
      </c>
    </row>
    <row r="848" spans="1:41" x14ac:dyDescent="0.3">
      <c r="A848" s="2">
        <v>847</v>
      </c>
      <c r="B848" s="2" t="e">
        <f>'Old Dist Rawls'!B848-'New Dist Rawl'!B848</f>
        <v>#VALUE!</v>
      </c>
      <c r="C848" s="2">
        <f>'Old Dist Rawls'!C848-'New Dist Rawl'!C848</f>
        <v>0</v>
      </c>
      <c r="D848" s="2" t="e">
        <f>'Old Dist Rawls'!D848-'New Dist Rawl'!D848</f>
        <v>#VALUE!</v>
      </c>
      <c r="E848" s="2">
        <f>'Old Dist Rawls'!E848-'New Dist Rawl'!E848</f>
        <v>-5.1890290251321858E-6</v>
      </c>
      <c r="F848" s="2">
        <f>'Old Dist Rawls'!F848-'New Dist Rawl'!F848</f>
        <v>1.1777780599755983E-9</v>
      </c>
      <c r="G848" s="2">
        <f>'Old Dist Rawls'!G848-'New Dist Rawl'!G848</f>
        <v>-2.2604618603594417E-6</v>
      </c>
      <c r="H848" s="2">
        <f>'Old Dist Rawls'!H848-'New Dist Rawl'!H848</f>
        <v>3.408465280685391E-6</v>
      </c>
      <c r="I848" s="2">
        <f>'Old Dist Rawls'!I848-'New Dist Rawl'!I848</f>
        <v>3.9331800962827401E-6</v>
      </c>
      <c r="J848" s="2">
        <f>'Old Dist Rawls'!J848-'New Dist Rawl'!J848</f>
        <v>-4.8262099006102233E-7</v>
      </c>
      <c r="K848" s="2" t="e">
        <f>'Old Dist Rawls'!K848-'New Dist Rawl'!K848</f>
        <v>#VALUE!</v>
      </c>
      <c r="L848" s="2" t="e">
        <f>'Old Dist Rawls'!L848-'New Dist Rawl'!L848</f>
        <v>#VALUE!</v>
      </c>
      <c r="M848" s="2">
        <f>'Old Dist Rawls'!M848-'New Dist Rawl'!M848</f>
        <v>-5.5101325000146695E-10</v>
      </c>
      <c r="N848" s="2">
        <f>'Old Dist Rawls'!N848-'New Dist Rawl'!N848</f>
        <v>-1.4346696997069586E-8</v>
      </c>
      <c r="O848" s="2" t="e">
        <f>'Old Dist Rawls'!O848-'New Dist Rawl'!O848</f>
        <v>#VALUE!</v>
      </c>
      <c r="P848" s="2">
        <f>'Old Dist Rawls'!P848-'New Dist Rawl'!P848</f>
        <v>5.2829695960099343E-6</v>
      </c>
      <c r="Q848" s="2">
        <f>'Old Dist Rawls'!Q848-'New Dist Rawl'!Q848</f>
        <v>2322221936.9834108</v>
      </c>
      <c r="R848" s="2" t="e">
        <f>'Old Dist Rawls'!R848-'New Dist Rawl'!R848</f>
        <v>#VALUE!</v>
      </c>
      <c r="S848" s="2">
        <f>'Old Dist Rawls'!S848-'New Dist Rawl'!S848</f>
        <v>-2322221936.9834089</v>
      </c>
      <c r="T848" s="2">
        <f>'Old Dist Rawls'!T848-'New Dist Rawl'!T848</f>
        <v>3004459006.2859688</v>
      </c>
      <c r="U848" s="2" t="e">
        <f>'Old Dist Rawls'!U848-'New Dist Rawl'!U848</f>
        <v>#VALUE!</v>
      </c>
      <c r="V848" s="2" t="e">
        <f>'Old Dist Rawls'!V848-'New Dist Rawl'!V848</f>
        <v>#VALUE!</v>
      </c>
      <c r="W848" s="2" t="e">
        <f>'Old Dist Rawls'!W848-'New Dist Rawl'!W848</f>
        <v>#VALUE!</v>
      </c>
      <c r="X848" s="2">
        <f>'Old Dist Rawls'!X848-'New Dist Rawl'!X848</f>
        <v>-1.1777780599755983E-9</v>
      </c>
      <c r="Y848" s="2">
        <f>'Old Dist Rawls'!Y848-'New Dist Rawl'!Y848</f>
        <v>-1.0655256697800208E-8</v>
      </c>
      <c r="Z848" s="2">
        <f>'Old Dist Rawls'!Z848-'New Dist Rawl'!Z848</f>
        <v>-1.0655254401026326E-8</v>
      </c>
      <c r="AA848" s="2" t="e">
        <f>'Old Dist Rawls'!AA848-'New Dist Rawl'!AA848</f>
        <v>#VALUE!</v>
      </c>
      <c r="AB848" s="2">
        <f>'Old Dist Rawls'!AB848-'New Dist Rawl'!AB848</f>
        <v>0</v>
      </c>
      <c r="AC848" s="2">
        <f>'Old Dist Rawls'!AC848-'New Dist Rawl'!AC848</f>
        <v>0</v>
      </c>
      <c r="AD848" s="2" t="e">
        <f>'Old Dist Rawls'!AD848-'New Dist Rawl'!AD848</f>
        <v>#VALUE!</v>
      </c>
      <c r="AE848" s="2" t="e">
        <f>'Old Dist Rawls'!AE848-'New Dist Rawl'!AE848</f>
        <v>#VALUE!</v>
      </c>
      <c r="AF848" s="2">
        <f>'Old Dist Rawls'!AF848-'New Dist Rawl'!AF848</f>
        <v>0</v>
      </c>
      <c r="AG848" s="2" t="e">
        <f>'Old Dist Rawls'!AG848-'New Dist Rawl'!AG848</f>
        <v>#VALUE!</v>
      </c>
      <c r="AH848" s="2">
        <f>'Old Dist Rawls'!AH848-'New Dist Rawl'!AH848</f>
        <v>3.8796059982360021E-6</v>
      </c>
      <c r="AI848" s="2" t="e">
        <f>'Old Dist Rawls'!AI848-'New Dist Rawl'!AI848</f>
        <v>#VALUE!</v>
      </c>
      <c r="AJ848" s="2">
        <f>'Old Dist Rawls'!AJ848-'New Dist Rawl'!AJ848</f>
        <v>0</v>
      </c>
      <c r="AK848" s="2">
        <f>'Old Dist Rawls'!AK848-'New Dist Rawl'!AK848</f>
        <v>0</v>
      </c>
      <c r="AL848" s="2" t="e">
        <f>'Old Dist Rawls'!AL848-'New Dist Rawl'!AL848</f>
        <v>#VALUE!</v>
      </c>
      <c r="AM848" s="2" t="e">
        <f>'Old Dist Rawls'!AM848-'New Dist Rawl'!AM848</f>
        <v>#VALUE!</v>
      </c>
      <c r="AN848" s="2" t="e">
        <f>'Old Dist Rawls'!AN848-'New Dist Rawl'!AN848</f>
        <v>#VALUE!</v>
      </c>
      <c r="AO848" s="2" t="e">
        <f>'Old Dist Rawls'!AO848-'New Dist Rawl'!AO848</f>
        <v>#VALUE!</v>
      </c>
    </row>
    <row r="849" spans="1:41" x14ac:dyDescent="0.3">
      <c r="A849" s="2">
        <v>848</v>
      </c>
      <c r="B849" s="2" t="e">
        <f>'Old Dist Rawls'!B849-'New Dist Rawl'!B849</f>
        <v>#VALUE!</v>
      </c>
      <c r="C849" s="2">
        <f>'Old Dist Rawls'!C849-'New Dist Rawl'!C849</f>
        <v>0</v>
      </c>
      <c r="D849" s="2" t="e">
        <f>'Old Dist Rawls'!D849-'New Dist Rawl'!D849</f>
        <v>#VALUE!</v>
      </c>
      <c r="E849" s="2">
        <f>'Old Dist Rawls'!E849-'New Dist Rawl'!E849</f>
        <v>-4.2018490375994588E-6</v>
      </c>
      <c r="F849" s="2">
        <f>'Old Dist Rawls'!F849-'New Dist Rawl'!F849</f>
        <v>1.3812944902463764E-9</v>
      </c>
      <c r="G849" s="2">
        <f>'Old Dist Rawls'!G849-'New Dist Rawl'!G849</f>
        <v>-2.6678816800185245E-6</v>
      </c>
      <c r="H849" s="2">
        <f>'Old Dist Rawls'!H849-'New Dist Rawl'!H849</f>
        <v>4.0184192595660306E-6</v>
      </c>
      <c r="I849" s="2">
        <f>'Old Dist Rawls'!I849-'New Dist Rawl'!I849</f>
        <v>4.6151401420502225E-6</v>
      </c>
      <c r="J849" s="2">
        <f>'Old Dist Rawls'!J849-'New Dist Rawl'!J849</f>
        <v>-5.6607051002188769E-7</v>
      </c>
      <c r="K849" s="2" t="e">
        <f>'Old Dist Rawls'!K849-'New Dist Rawl'!K849</f>
        <v>#VALUE!</v>
      </c>
      <c r="L849" s="2" t="e">
        <f>'Old Dist Rawls'!L849-'New Dist Rawl'!L849</f>
        <v>#VALUE!</v>
      </c>
      <c r="M849" s="2">
        <f>'Old Dist Rawls'!M849-'New Dist Rawl'!M849</f>
        <v>-6.4648507987902226E-10</v>
      </c>
      <c r="N849" s="2">
        <f>'Old Dist Rawls'!N849-'New Dist Rawl'!N849</f>
        <v>-1.6917473977251518E-8</v>
      </c>
      <c r="O849" s="2" t="e">
        <f>'Old Dist Rawls'!O849-'New Dist Rawl'!O849</f>
        <v>#VALUE!</v>
      </c>
      <c r="P849" s="2">
        <f>'Old Dist Rawls'!P849-'New Dist Rawl'!P849</f>
        <v>6.1989699133846443E-6</v>
      </c>
      <c r="Q849" s="2">
        <f>'Old Dist Rawls'!Q849-'New Dist Rawl'!Q849</f>
        <v>2322221936.9834108</v>
      </c>
      <c r="R849" s="2" t="e">
        <f>'Old Dist Rawls'!R849-'New Dist Rawl'!R849</f>
        <v>#VALUE!</v>
      </c>
      <c r="S849" s="2">
        <f>'Old Dist Rawls'!S849-'New Dist Rawl'!S849</f>
        <v>-2322221936.9834099</v>
      </c>
      <c r="T849" s="2">
        <f>'Old Dist Rawls'!T849-'New Dist Rawl'!T849</f>
        <v>3004459006.2859497</v>
      </c>
      <c r="U849" s="2" t="e">
        <f>'Old Dist Rawls'!U849-'New Dist Rawl'!U849</f>
        <v>#VALUE!</v>
      </c>
      <c r="V849" s="2" t="e">
        <f>'Old Dist Rawls'!V849-'New Dist Rawl'!V849</f>
        <v>#VALUE!</v>
      </c>
      <c r="W849" s="2" t="e">
        <f>'Old Dist Rawls'!W849-'New Dist Rawl'!W849</f>
        <v>#VALUE!</v>
      </c>
      <c r="X849" s="2">
        <f>'Old Dist Rawls'!X849-'New Dist Rawl'!X849</f>
        <v>-1.3812944902463764E-9</v>
      </c>
      <c r="Y849" s="2">
        <f>'Old Dist Rawls'!Y849-'New Dist Rawl'!Y849</f>
        <v>-1.2496492198671438E-8</v>
      </c>
      <c r="Z849" s="2">
        <f>'Old Dist Rawls'!Z849-'New Dist Rawl'!Z849</f>
        <v>-1.2496492698271799E-8</v>
      </c>
      <c r="AA849" s="2" t="e">
        <f>'Old Dist Rawls'!AA849-'New Dist Rawl'!AA849</f>
        <v>#VALUE!</v>
      </c>
      <c r="AB849" s="2">
        <f>'Old Dist Rawls'!AB849-'New Dist Rawl'!AB849</f>
        <v>1.0408340855860843E-17</v>
      </c>
      <c r="AC849" s="2">
        <f>'Old Dist Rawls'!AC849-'New Dist Rawl'!AC849</f>
        <v>0</v>
      </c>
      <c r="AD849" s="2" t="e">
        <f>'Old Dist Rawls'!AD849-'New Dist Rawl'!AD849</f>
        <v>#VALUE!</v>
      </c>
      <c r="AE849" s="2" t="e">
        <f>'Old Dist Rawls'!AE849-'New Dist Rawl'!AE849</f>
        <v>#VALUE!</v>
      </c>
      <c r="AF849" s="2">
        <f>'Old Dist Rawls'!AF849-'New Dist Rawl'!AF849</f>
        <v>0</v>
      </c>
      <c r="AG849" s="2" t="e">
        <f>'Old Dist Rawls'!AG849-'New Dist Rawl'!AG849</f>
        <v>#VALUE!</v>
      </c>
      <c r="AH849" s="2">
        <f>'Old Dist Rawls'!AH849-'New Dist Rawl'!AH849</f>
        <v>4.5735079936548573E-6</v>
      </c>
      <c r="AI849" s="2" t="e">
        <f>'Old Dist Rawls'!AI849-'New Dist Rawl'!AI849</f>
        <v>#VALUE!</v>
      </c>
      <c r="AJ849" s="2">
        <f>'Old Dist Rawls'!AJ849-'New Dist Rawl'!AJ849</f>
        <v>0</v>
      </c>
      <c r="AK849" s="2">
        <f>'Old Dist Rawls'!AK849-'New Dist Rawl'!AK849</f>
        <v>0</v>
      </c>
      <c r="AL849" s="2" t="e">
        <f>'Old Dist Rawls'!AL849-'New Dist Rawl'!AL849</f>
        <v>#VALUE!</v>
      </c>
      <c r="AM849" s="2" t="e">
        <f>'Old Dist Rawls'!AM849-'New Dist Rawl'!AM849</f>
        <v>#VALUE!</v>
      </c>
      <c r="AN849" s="2" t="e">
        <f>'Old Dist Rawls'!AN849-'New Dist Rawl'!AN849</f>
        <v>#VALUE!</v>
      </c>
      <c r="AO849" s="2" t="e">
        <f>'Old Dist Rawls'!AO849-'New Dist Rawl'!AO849</f>
        <v>#VALUE!</v>
      </c>
    </row>
    <row r="850" spans="1:41" x14ac:dyDescent="0.3">
      <c r="A850" s="2">
        <v>849</v>
      </c>
      <c r="B850" s="2" t="e">
        <f>'Old Dist Rawls'!B850-'New Dist Rawl'!B850</f>
        <v>#VALUE!</v>
      </c>
      <c r="C850" s="2">
        <f>'Old Dist Rawls'!C850-'New Dist Rawl'!C850</f>
        <v>0</v>
      </c>
      <c r="D850" s="2" t="e">
        <f>'Old Dist Rawls'!D850-'New Dist Rawl'!D850</f>
        <v>#VALUE!</v>
      </c>
      <c r="E850" s="2">
        <f>'Old Dist Rawls'!E850-'New Dist Rawl'!E850</f>
        <v>-3.8168238916114205E-6</v>
      </c>
      <c r="F850" s="2">
        <f>'Old Dist Rawls'!F850-'New Dist Rawl'!F850</f>
        <v>1.4848567202185858E-9</v>
      </c>
      <c r="G850" s="2">
        <f>'Old Dist Rawls'!G850-'New Dist Rawl'!G850</f>
        <v>-2.8738860802235422E-6</v>
      </c>
      <c r="H850" s="2">
        <f>'Old Dist Rawls'!H850-'New Dist Rawl'!H850</f>
        <v>4.3273260299514504E-6</v>
      </c>
      <c r="I850" s="2">
        <f>'Old Dist Rawls'!I850-'New Dist Rawl'!I850</f>
        <v>4.9636601033853367E-6</v>
      </c>
      <c r="J850" s="2">
        <f>'Old Dist Rawls'!J850-'New Dist Rawl'!J850</f>
        <v>-6.0856967021294395E-7</v>
      </c>
      <c r="K850" s="2" t="e">
        <f>'Old Dist Rawls'!K850-'New Dist Rawl'!K850</f>
        <v>#VALUE!</v>
      </c>
      <c r="L850" s="2" t="e">
        <f>'Old Dist Rawls'!L850-'New Dist Rawl'!L850</f>
        <v>#VALUE!</v>
      </c>
      <c r="M850" s="2">
        <f>'Old Dist Rawls'!M850-'New Dist Rawl'!M850</f>
        <v>-6.952344600626853E-10</v>
      </c>
      <c r="N850" s="2">
        <f>'Old Dist Rawls'!N850-'New Dist Rawl'!N850</f>
        <v>-1.8285637004566979E-8</v>
      </c>
      <c r="O850" s="2" t="e">
        <f>'Old Dist Rawls'!O850-'New Dist Rawl'!O850</f>
        <v>#VALUE!</v>
      </c>
      <c r="P850" s="2">
        <f>'Old Dist Rawls'!P850-'New Dist Rawl'!P850</f>
        <v>6.6670800151769072E-6</v>
      </c>
      <c r="Q850" s="2">
        <f>'Old Dist Rawls'!Q850-'New Dist Rawl'!Q850</f>
        <v>2322221936.9834099</v>
      </c>
      <c r="R850" s="2" t="e">
        <f>'Old Dist Rawls'!R850-'New Dist Rawl'!R850</f>
        <v>#VALUE!</v>
      </c>
      <c r="S850" s="2">
        <f>'Old Dist Rawls'!S850-'New Dist Rawl'!S850</f>
        <v>-2322221936.9834089</v>
      </c>
      <c r="T850" s="2">
        <f>'Old Dist Rawls'!T850-'New Dist Rawl'!T850</f>
        <v>3004459006.2860107</v>
      </c>
      <c r="U850" s="2" t="e">
        <f>'Old Dist Rawls'!U850-'New Dist Rawl'!U850</f>
        <v>#VALUE!</v>
      </c>
      <c r="V850" s="2" t="e">
        <f>'Old Dist Rawls'!V850-'New Dist Rawl'!V850</f>
        <v>#VALUE!</v>
      </c>
      <c r="W850" s="2" t="e">
        <f>'Old Dist Rawls'!W850-'New Dist Rawl'!W850</f>
        <v>#VALUE!</v>
      </c>
      <c r="X850" s="2">
        <f>'Old Dist Rawls'!X850-'New Dist Rawl'!X850</f>
        <v>-1.4848567202185858E-9</v>
      </c>
      <c r="Y850" s="2">
        <f>'Old Dist Rawls'!Y850-'New Dist Rawl'!Y850</f>
        <v>-1.3433456798328525E-8</v>
      </c>
      <c r="Z850" s="2">
        <f>'Old Dist Rawls'!Z850-'New Dist Rawl'!Z850</f>
        <v>-1.3433457800998694E-8</v>
      </c>
      <c r="AA850" s="2" t="e">
        <f>'Old Dist Rawls'!AA850-'New Dist Rawl'!AA850</f>
        <v>#VALUE!</v>
      </c>
      <c r="AB850" s="2">
        <f>'Old Dist Rawls'!AB850-'New Dist Rawl'!AB850</f>
        <v>0</v>
      </c>
      <c r="AC850" s="2">
        <f>'Old Dist Rawls'!AC850-'New Dist Rawl'!AC850</f>
        <v>0</v>
      </c>
      <c r="AD850" s="2" t="e">
        <f>'Old Dist Rawls'!AD850-'New Dist Rawl'!AD850</f>
        <v>#VALUE!</v>
      </c>
      <c r="AE850" s="2" t="e">
        <f>'Old Dist Rawls'!AE850-'New Dist Rawl'!AE850</f>
        <v>#VALUE!</v>
      </c>
      <c r="AF850" s="2">
        <f>'Old Dist Rawls'!AF850-'New Dist Rawl'!AF850</f>
        <v>0</v>
      </c>
      <c r="AG850" s="2" t="e">
        <f>'Old Dist Rawls'!AG850-'New Dist Rawl'!AG850</f>
        <v>#VALUE!</v>
      </c>
      <c r="AH850" s="2">
        <f>'Old Dist Rawls'!AH850-'New Dist Rawl'!AH850</f>
        <v>4.9419890046920045E-6</v>
      </c>
      <c r="AI850" s="2" t="e">
        <f>'Old Dist Rawls'!AI850-'New Dist Rawl'!AI850</f>
        <v>#VALUE!</v>
      </c>
      <c r="AJ850" s="2">
        <f>'Old Dist Rawls'!AJ850-'New Dist Rawl'!AJ850</f>
        <v>0</v>
      </c>
      <c r="AK850" s="2">
        <f>'Old Dist Rawls'!AK850-'New Dist Rawl'!AK850</f>
        <v>0</v>
      </c>
      <c r="AL850" s="2" t="e">
        <f>'Old Dist Rawls'!AL850-'New Dist Rawl'!AL850</f>
        <v>#VALUE!</v>
      </c>
      <c r="AM850" s="2" t="e">
        <f>'Old Dist Rawls'!AM850-'New Dist Rawl'!AM850</f>
        <v>#VALUE!</v>
      </c>
      <c r="AN850" s="2" t="e">
        <f>'Old Dist Rawls'!AN850-'New Dist Rawl'!AN850</f>
        <v>#VALUE!</v>
      </c>
      <c r="AO850" s="2" t="e">
        <f>'Old Dist Rawls'!AO850-'New Dist Rawl'!AO850</f>
        <v>#VALUE!</v>
      </c>
    </row>
    <row r="851" spans="1:41" x14ac:dyDescent="0.3">
      <c r="A851" s="2">
        <v>850</v>
      </c>
      <c r="B851" s="2" t="e">
        <f>'Old Dist Rawls'!B851-'New Dist Rawl'!B851</f>
        <v>#VALUE!</v>
      </c>
      <c r="C851" s="2">
        <f>'Old Dist Rawls'!C851-'New Dist Rawl'!C851</f>
        <v>0</v>
      </c>
      <c r="D851" s="2" t="e">
        <f>'Old Dist Rawls'!D851-'New Dist Rawl'!D851</f>
        <v>#VALUE!</v>
      </c>
      <c r="E851" s="2">
        <f>'Old Dist Rawls'!E851-'New Dist Rawl'!E851</f>
        <v>-3.7022140304543427E-6</v>
      </c>
      <c r="F851" s="2">
        <f>'Old Dist Rawls'!F851-'New Dist Rawl'!F851</f>
        <v>1.4884615900934151E-9</v>
      </c>
      <c r="G851" s="2">
        <f>'Old Dist Rawls'!G851-'New Dist Rawl'!G851</f>
        <v>-2.882567840423178E-6</v>
      </c>
      <c r="H851" s="2">
        <f>'Old Dist Rawls'!H851-'New Dist Rawl'!H851</f>
        <v>4.3394412188035858E-6</v>
      </c>
      <c r="I851" s="2">
        <f>'Old Dist Rawls'!I851-'New Dist Rawl'!I851</f>
        <v>4.9782199766923441E-6</v>
      </c>
      <c r="J851" s="2">
        <f>'Old Dist Rawls'!J851-'New Dist Rawl'!J851</f>
        <v>-6.1010544993855831E-7</v>
      </c>
      <c r="K851" s="2" t="e">
        <f>'Old Dist Rawls'!K851-'New Dist Rawl'!K851</f>
        <v>#VALUE!</v>
      </c>
      <c r="L851" s="2" t="e">
        <f>'Old Dist Rawls'!L851-'New Dist Rawl'!L851</f>
        <v>#VALUE!</v>
      </c>
      <c r="M851" s="2">
        <f>'Old Dist Rawls'!M851-'New Dist Rawl'!M851</f>
        <v>-6.9720382006761839E-10</v>
      </c>
      <c r="N851" s="2">
        <f>'Old Dist Rawls'!N851-'New Dist Rawl'!N851</f>
        <v>-1.8431272008623267E-8</v>
      </c>
      <c r="O851" s="2" t="e">
        <f>'Old Dist Rawls'!O851-'New Dist Rawl'!O851</f>
        <v>#VALUE!</v>
      </c>
      <c r="P851" s="2">
        <f>'Old Dist Rawls'!P851-'New Dist Rawl'!P851</f>
        <v>6.6866400629805867E-6</v>
      </c>
      <c r="Q851" s="2">
        <f>'Old Dist Rawls'!Q851-'New Dist Rawl'!Q851</f>
        <v>2322221936.9834089</v>
      </c>
      <c r="R851" s="2" t="e">
        <f>'Old Dist Rawls'!R851-'New Dist Rawl'!R851</f>
        <v>#VALUE!</v>
      </c>
      <c r="S851" s="2">
        <f>'Old Dist Rawls'!S851-'New Dist Rawl'!S851</f>
        <v>-2322221936.9834108</v>
      </c>
      <c r="T851" s="2">
        <f>'Old Dist Rawls'!T851-'New Dist Rawl'!T851</f>
        <v>3004459006.2859612</v>
      </c>
      <c r="U851" s="2" t="e">
        <f>'Old Dist Rawls'!U851-'New Dist Rawl'!U851</f>
        <v>#VALUE!</v>
      </c>
      <c r="V851" s="2" t="e">
        <f>'Old Dist Rawls'!V851-'New Dist Rawl'!V851</f>
        <v>#VALUE!</v>
      </c>
      <c r="W851" s="2" t="e">
        <f>'Old Dist Rawls'!W851-'New Dist Rawl'!W851</f>
        <v>#VALUE!</v>
      </c>
      <c r="X851" s="2">
        <f>'Old Dist Rawls'!X851-'New Dist Rawl'!X851</f>
        <v>-1.4884615801187551E-9</v>
      </c>
      <c r="Y851" s="2">
        <f>'Old Dist Rawls'!Y851-'New Dist Rawl'!Y851</f>
        <v>-1.3466112898374849E-8</v>
      </c>
      <c r="Z851" s="2">
        <f>'Old Dist Rawls'!Z851-'New Dist Rawl'!Z851</f>
        <v>-1.346611210040205E-8</v>
      </c>
      <c r="AA851" s="2" t="e">
        <f>'Old Dist Rawls'!AA851-'New Dist Rawl'!AA851</f>
        <v>#VALUE!</v>
      </c>
      <c r="AB851" s="2">
        <f>'Old Dist Rawls'!AB851-'New Dist Rawl'!AB851</f>
        <v>0</v>
      </c>
      <c r="AC851" s="2">
        <f>'Old Dist Rawls'!AC851-'New Dist Rawl'!AC851</f>
        <v>0</v>
      </c>
      <c r="AD851" s="2" t="e">
        <f>'Old Dist Rawls'!AD851-'New Dist Rawl'!AD851</f>
        <v>#VALUE!</v>
      </c>
      <c r="AE851" s="2" t="e">
        <f>'Old Dist Rawls'!AE851-'New Dist Rawl'!AE851</f>
        <v>#VALUE!</v>
      </c>
      <c r="AF851" s="2">
        <f>'Old Dist Rawls'!AF851-'New Dist Rawl'!AF851</f>
        <v>0</v>
      </c>
      <c r="AG851" s="2" t="e">
        <f>'Old Dist Rawls'!AG851-'New Dist Rawl'!AG851</f>
        <v>#VALUE!</v>
      </c>
      <c r="AH851" s="2">
        <f>'Old Dist Rawls'!AH851-'New Dist Rawl'!AH851</f>
        <v>4.9799429859831434E-6</v>
      </c>
      <c r="AI851" s="2" t="e">
        <f>'Old Dist Rawls'!AI851-'New Dist Rawl'!AI851</f>
        <v>#VALUE!</v>
      </c>
      <c r="AJ851" s="2">
        <f>'Old Dist Rawls'!AJ851-'New Dist Rawl'!AJ851</f>
        <v>0</v>
      </c>
      <c r="AK851" s="2">
        <f>'Old Dist Rawls'!AK851-'New Dist Rawl'!AK851</f>
        <v>0</v>
      </c>
      <c r="AL851" s="2" t="e">
        <f>'Old Dist Rawls'!AL851-'New Dist Rawl'!AL851</f>
        <v>#VALUE!</v>
      </c>
      <c r="AM851" s="2" t="e">
        <f>'Old Dist Rawls'!AM851-'New Dist Rawl'!AM851</f>
        <v>#VALUE!</v>
      </c>
      <c r="AN851" s="2" t="e">
        <f>'Old Dist Rawls'!AN851-'New Dist Rawl'!AN851</f>
        <v>#VALUE!</v>
      </c>
      <c r="AO851" s="2" t="e">
        <f>'Old Dist Rawls'!AO851-'New Dist Rawl'!AO851</f>
        <v>#VALUE!</v>
      </c>
    </row>
    <row r="852" spans="1:41" x14ac:dyDescent="0.3">
      <c r="A852" s="2">
        <v>851</v>
      </c>
      <c r="B852" s="2" t="e">
        <f>'Old Dist Rawls'!B852-'New Dist Rawl'!B852</f>
        <v>#VALUE!</v>
      </c>
      <c r="C852" s="2">
        <f>'Old Dist Rawls'!C852-'New Dist Rawl'!C852</f>
        <v>0</v>
      </c>
      <c r="D852" s="2" t="e">
        <f>'Old Dist Rawls'!D852-'New Dist Rawl'!D852</f>
        <v>#VALUE!</v>
      </c>
      <c r="E852" s="2">
        <f>'Old Dist Rawls'!E852-'New Dist Rawl'!E852</f>
        <v>-3.8580320733672124E-6</v>
      </c>
      <c r="F852" s="2">
        <f>'Old Dist Rawls'!F852-'New Dist Rawl'!F852</f>
        <v>1.3921048402573688E-9</v>
      </c>
      <c r="G852" s="2">
        <f>'Old Dist Rawls'!G852-'New Dist Rawl'!G852</f>
        <v>-2.6939186392738179E-6</v>
      </c>
      <c r="H852" s="2">
        <f>'Old Dist Rawls'!H852-'New Dist Rawl'!H852</f>
        <v>4.0547523294520715E-6</v>
      </c>
      <c r="I852" s="2">
        <f>'Old Dist Rawls'!I852-'New Dist Rawl'!I852</f>
        <v>4.6582999857491814E-6</v>
      </c>
      <c r="J852" s="2">
        <f>'Old Dist Rawls'!J852-'New Dist Rawl'!J852</f>
        <v>-5.7066435998898157E-7</v>
      </c>
      <c r="K852" s="2" t="e">
        <f>'Old Dist Rawls'!K852-'New Dist Rawl'!K852</f>
        <v>#VALUE!</v>
      </c>
      <c r="L852" s="2" t="e">
        <f>'Old Dist Rawls'!L852-'New Dist Rawl'!L852</f>
        <v>#VALUE!</v>
      </c>
      <c r="M852" s="2">
        <f>'Old Dist Rawls'!M852-'New Dist Rawl'!M852</f>
        <v>-6.5233484000844222E-10</v>
      </c>
      <c r="N852" s="2">
        <f>'Old Dist Rawls'!N852-'New Dist Rawl'!N852</f>
        <v>-1.7333958990395359E-8</v>
      </c>
      <c r="O852" s="2" t="e">
        <f>'Old Dist Rawls'!O852-'New Dist Rawl'!O852</f>
        <v>#VALUE!</v>
      </c>
      <c r="P852" s="2">
        <f>'Old Dist Rawls'!P852-'New Dist Rawl'!P852</f>
        <v>6.2569497458753176E-6</v>
      </c>
      <c r="Q852" s="2">
        <f>'Old Dist Rawls'!Q852-'New Dist Rawl'!Q852</f>
        <v>2322221936.9834108</v>
      </c>
      <c r="R852" s="2" t="e">
        <f>'Old Dist Rawls'!R852-'New Dist Rawl'!R852</f>
        <v>#VALUE!</v>
      </c>
      <c r="S852" s="2">
        <f>'Old Dist Rawls'!S852-'New Dist Rawl'!S852</f>
        <v>-2322221936.9834099</v>
      </c>
      <c r="T852" s="2">
        <f>'Old Dist Rawls'!T852-'New Dist Rawl'!T852</f>
        <v>3004459006.2859917</v>
      </c>
      <c r="U852" s="2" t="e">
        <f>'Old Dist Rawls'!U852-'New Dist Rawl'!U852</f>
        <v>#VALUE!</v>
      </c>
      <c r="V852" s="2" t="e">
        <f>'Old Dist Rawls'!V852-'New Dist Rawl'!V852</f>
        <v>#VALUE!</v>
      </c>
      <c r="W852" s="2" t="e">
        <f>'Old Dist Rawls'!W852-'New Dist Rawl'!W852</f>
        <v>#VALUE!</v>
      </c>
      <c r="X852" s="2">
        <f>'Old Dist Rawls'!X852-'New Dist Rawl'!X852</f>
        <v>-1.3921048402573688E-9</v>
      </c>
      <c r="Y852" s="2">
        <f>'Old Dist Rawls'!Y852-'New Dist Rawl'!Y852</f>
        <v>-1.2594413498212553E-8</v>
      </c>
      <c r="Z852" s="2">
        <f>'Old Dist Rawls'!Z852-'New Dist Rawl'!Z852</f>
        <v>-1.259441479925516E-8</v>
      </c>
      <c r="AA852" s="2" t="e">
        <f>'Old Dist Rawls'!AA852-'New Dist Rawl'!AA852</f>
        <v>#VALUE!</v>
      </c>
      <c r="AB852" s="2">
        <f>'Old Dist Rawls'!AB852-'New Dist Rawl'!AB852</f>
        <v>0</v>
      </c>
      <c r="AC852" s="2">
        <f>'Old Dist Rawls'!AC852-'New Dist Rawl'!AC852</f>
        <v>0</v>
      </c>
      <c r="AD852" s="2" t="e">
        <f>'Old Dist Rawls'!AD852-'New Dist Rawl'!AD852</f>
        <v>#VALUE!</v>
      </c>
      <c r="AE852" s="2" t="e">
        <f>'Old Dist Rawls'!AE852-'New Dist Rawl'!AE852</f>
        <v>#VALUE!</v>
      </c>
      <c r="AF852" s="2">
        <f>'Old Dist Rawls'!AF852-'New Dist Rawl'!AF852</f>
        <v>0</v>
      </c>
      <c r="AG852" s="2" t="e">
        <f>'Old Dist Rawls'!AG852-'New Dist Rawl'!AG852</f>
        <v>#VALUE!</v>
      </c>
      <c r="AH852" s="2">
        <f>'Old Dist Rawls'!AH852-'New Dist Rawl'!AH852</f>
        <v>4.6821349997117068E-6</v>
      </c>
      <c r="AI852" s="2" t="e">
        <f>'Old Dist Rawls'!AI852-'New Dist Rawl'!AI852</f>
        <v>#VALUE!</v>
      </c>
      <c r="AJ852" s="2">
        <f>'Old Dist Rawls'!AJ852-'New Dist Rawl'!AJ852</f>
        <v>0</v>
      </c>
      <c r="AK852" s="2">
        <f>'Old Dist Rawls'!AK852-'New Dist Rawl'!AK852</f>
        <v>0</v>
      </c>
      <c r="AL852" s="2" t="e">
        <f>'Old Dist Rawls'!AL852-'New Dist Rawl'!AL852</f>
        <v>#VALUE!</v>
      </c>
      <c r="AM852" s="2" t="e">
        <f>'Old Dist Rawls'!AM852-'New Dist Rawl'!AM852</f>
        <v>#VALUE!</v>
      </c>
      <c r="AN852" s="2" t="e">
        <f>'Old Dist Rawls'!AN852-'New Dist Rawl'!AN852</f>
        <v>#VALUE!</v>
      </c>
      <c r="AO852" s="2" t="e">
        <f>'Old Dist Rawls'!AO852-'New Dist Rawl'!AO852</f>
        <v>#VALUE!</v>
      </c>
    </row>
    <row r="853" spans="1:41" x14ac:dyDescent="0.3">
      <c r="A853" s="2">
        <v>852</v>
      </c>
      <c r="B853" s="2" t="e">
        <f>'Old Dist Rawls'!B853-'New Dist Rawl'!B853</f>
        <v>#VALUE!</v>
      </c>
      <c r="C853" s="2">
        <f>'Old Dist Rawls'!C853-'New Dist Rawl'!C853</f>
        <v>0</v>
      </c>
      <c r="D853" s="2" t="e">
        <f>'Old Dist Rawls'!D853-'New Dist Rawl'!D853</f>
        <v>#VALUE!</v>
      </c>
      <c r="E853" s="2">
        <f>'Old Dist Rawls'!E853-'New Dist Rawl'!E853</f>
        <v>-4.2842890479732887E-6</v>
      </c>
      <c r="F853" s="2">
        <f>'Old Dist Rawls'!F853-'New Dist Rawl'!F853</f>
        <v>1.1957822696438691E-9</v>
      </c>
      <c r="G853" s="2">
        <f>'Old Dist Rawls'!G853-'New Dist Rawl'!G853</f>
        <v>-2.3079301199047109E-6</v>
      </c>
      <c r="H853" s="2">
        <f>'Old Dist Rawls'!H853-'New Dist Rawl'!H853</f>
        <v>3.4732467995013394E-6</v>
      </c>
      <c r="I853" s="2">
        <f>'Old Dist Rawls'!I853-'New Dist Rawl'!I853</f>
        <v>4.0034001358435489E-6</v>
      </c>
      <c r="J853" s="2">
        <f>'Old Dist Rawls'!J853-'New Dist Rawl'!J853</f>
        <v>-4.9023291004424152E-7</v>
      </c>
      <c r="K853" s="2" t="e">
        <f>'Old Dist Rawls'!K853-'New Dist Rawl'!K853</f>
        <v>#VALUE!</v>
      </c>
      <c r="L853" s="2" t="e">
        <f>'Old Dist Rawls'!L853-'New Dist Rawl'!L853</f>
        <v>#VALUE!</v>
      </c>
      <c r="M853" s="2">
        <f>'Old Dist Rawls'!M853-'New Dist Rawl'!M853</f>
        <v>-5.6056748999611106E-10</v>
      </c>
      <c r="N853" s="2">
        <f>'Old Dist Rawls'!N853-'New Dist Rawl'!N853</f>
        <v>-1.4972774992072502E-8</v>
      </c>
      <c r="O853" s="2" t="e">
        <f>'Old Dist Rawls'!O853-'New Dist Rawl'!O853</f>
        <v>#VALUE!</v>
      </c>
      <c r="P853" s="2">
        <f>'Old Dist Rawls'!P853-'New Dist Rawl'!P853</f>
        <v>5.3772896535519976E-6</v>
      </c>
      <c r="Q853" s="2">
        <f>'Old Dist Rawls'!Q853-'New Dist Rawl'!Q853</f>
        <v>2322221936.9834099</v>
      </c>
      <c r="R853" s="2" t="e">
        <f>'Old Dist Rawls'!R853-'New Dist Rawl'!R853</f>
        <v>#VALUE!</v>
      </c>
      <c r="S853" s="2">
        <f>'Old Dist Rawls'!S853-'New Dist Rawl'!S853</f>
        <v>-2322221936.9834099</v>
      </c>
      <c r="T853" s="2">
        <f>'Old Dist Rawls'!T853-'New Dist Rawl'!T853</f>
        <v>3004459006.2860088</v>
      </c>
      <c r="U853" s="2" t="e">
        <f>'Old Dist Rawls'!U853-'New Dist Rawl'!U853</f>
        <v>#VALUE!</v>
      </c>
      <c r="V853" s="2" t="e">
        <f>'Old Dist Rawls'!V853-'New Dist Rawl'!V853</f>
        <v>#VALUE!</v>
      </c>
      <c r="W853" s="2" t="e">
        <f>'Old Dist Rawls'!W853-'New Dist Rawl'!W853</f>
        <v>#VALUE!</v>
      </c>
      <c r="X853" s="2">
        <f>'Old Dist Rawls'!X853-'New Dist Rawl'!X853</f>
        <v>-1.1957822796185291E-9</v>
      </c>
      <c r="Y853" s="2">
        <f>'Old Dist Rawls'!Y853-'New Dist Rawl'!Y853</f>
        <v>-1.0818312197458102E-8</v>
      </c>
      <c r="Z853" s="2">
        <f>'Old Dist Rawls'!Z853-'New Dist Rawl'!Z853</f>
        <v>-1.0818307298599006E-8</v>
      </c>
      <c r="AA853" s="2" t="e">
        <f>'Old Dist Rawls'!AA853-'New Dist Rawl'!AA853</f>
        <v>#VALUE!</v>
      </c>
      <c r="AB853" s="2">
        <f>'Old Dist Rawls'!AB853-'New Dist Rawl'!AB853</f>
        <v>9.9746599868666408E-18</v>
      </c>
      <c r="AC853" s="2">
        <f>'Old Dist Rawls'!AC853-'New Dist Rawl'!AC853</f>
        <v>0</v>
      </c>
      <c r="AD853" s="2" t="e">
        <f>'Old Dist Rawls'!AD853-'New Dist Rawl'!AD853</f>
        <v>#VALUE!</v>
      </c>
      <c r="AE853" s="2" t="e">
        <f>'Old Dist Rawls'!AE853-'New Dist Rawl'!AE853</f>
        <v>#VALUE!</v>
      </c>
      <c r="AF853" s="2">
        <f>'Old Dist Rawls'!AF853-'New Dist Rawl'!AF853</f>
        <v>0</v>
      </c>
      <c r="AG853" s="2" t="e">
        <f>'Old Dist Rawls'!AG853-'New Dist Rawl'!AG853</f>
        <v>#VALUE!</v>
      </c>
      <c r="AH853" s="2">
        <f>'Old Dist Rawls'!AH853-'New Dist Rawl'!AH853</f>
        <v>4.0431989987155248E-6</v>
      </c>
      <c r="AI853" s="2" t="e">
        <f>'Old Dist Rawls'!AI853-'New Dist Rawl'!AI853</f>
        <v>#VALUE!</v>
      </c>
      <c r="AJ853" s="2">
        <f>'Old Dist Rawls'!AJ853-'New Dist Rawl'!AJ853</f>
        <v>0</v>
      </c>
      <c r="AK853" s="2">
        <f>'Old Dist Rawls'!AK853-'New Dist Rawl'!AK853</f>
        <v>0</v>
      </c>
      <c r="AL853" s="2" t="e">
        <f>'Old Dist Rawls'!AL853-'New Dist Rawl'!AL853</f>
        <v>#VALUE!</v>
      </c>
      <c r="AM853" s="2" t="e">
        <f>'Old Dist Rawls'!AM853-'New Dist Rawl'!AM853</f>
        <v>#VALUE!</v>
      </c>
      <c r="AN853" s="2" t="e">
        <f>'Old Dist Rawls'!AN853-'New Dist Rawl'!AN853</f>
        <v>#VALUE!</v>
      </c>
      <c r="AO853" s="2" t="e">
        <f>'Old Dist Rawls'!AO853-'New Dist Rawl'!AO853</f>
        <v>#VALUE!</v>
      </c>
    </row>
    <row r="854" spans="1:41" x14ac:dyDescent="0.3">
      <c r="A854" s="2">
        <v>853</v>
      </c>
      <c r="B854" s="2" t="e">
        <f>'Old Dist Rawls'!B854-'New Dist Rawl'!B854</f>
        <v>#VALUE!</v>
      </c>
      <c r="C854" s="2">
        <f>'Old Dist Rawls'!C854-'New Dist Rawl'!C854</f>
        <v>0</v>
      </c>
      <c r="D854" s="2" t="e">
        <f>'Old Dist Rawls'!D854-'New Dist Rawl'!D854</f>
        <v>#VALUE!</v>
      </c>
      <c r="E854" s="2">
        <f>'Old Dist Rawls'!E854-'New Dist Rawl'!E854</f>
        <v>-4.980994958714291E-6</v>
      </c>
      <c r="F854" s="2">
        <f>'Old Dist Rawls'!F854-'New Dist Rawl'!F854</f>
        <v>8.9948966981376333E-10</v>
      </c>
      <c r="G854" s="2">
        <f>'Old Dist Rawls'!G854-'New Dist Rawl'!G854</f>
        <v>-1.7245939698540269E-6</v>
      </c>
      <c r="H854" s="2">
        <f>'Old Dist Rawls'!H854-'New Dist Rawl'!H854</f>
        <v>2.5949121003066011E-6</v>
      </c>
      <c r="I854" s="2">
        <f>'Old Dist Rawls'!I854-'New Dist Rawl'!I854</f>
        <v>3.0129799597489182E-6</v>
      </c>
      <c r="J854" s="2">
        <f>'Old Dist Rawls'!J854-'New Dist Rawl'!J854</f>
        <v>-3.6879759979235871E-7</v>
      </c>
      <c r="K854" s="2" t="e">
        <f>'Old Dist Rawls'!K854-'New Dist Rawl'!K854</f>
        <v>#VALUE!</v>
      </c>
      <c r="L854" s="2" t="e">
        <f>'Old Dist Rawls'!L854-'New Dist Rawl'!L854</f>
        <v>#VALUE!</v>
      </c>
      <c r="M854" s="2">
        <f>'Old Dist Rawls'!M854-'New Dist Rawl'!M854</f>
        <v>-4.218427599421426E-10</v>
      </c>
      <c r="N854" s="2">
        <f>'Old Dist Rawls'!N854-'New Dist Rawl'!N854</f>
        <v>-1.1326276000422908E-8</v>
      </c>
      <c r="O854" s="2" t="e">
        <f>'Old Dist Rawls'!O854-'New Dist Rawl'!O854</f>
        <v>#VALUE!</v>
      </c>
      <c r="P854" s="2">
        <f>'Old Dist Rawls'!P854-'New Dist Rawl'!P854</f>
        <v>4.0469699342793319E-6</v>
      </c>
      <c r="Q854" s="2">
        <f>'Old Dist Rawls'!Q854-'New Dist Rawl'!Q854</f>
        <v>2322221936.9834099</v>
      </c>
      <c r="R854" s="2" t="e">
        <f>'Old Dist Rawls'!R854-'New Dist Rawl'!R854</f>
        <v>#VALUE!</v>
      </c>
      <c r="S854" s="2">
        <f>'Old Dist Rawls'!S854-'New Dist Rawl'!S854</f>
        <v>-2322221936.9834089</v>
      </c>
      <c r="T854" s="2">
        <f>'Old Dist Rawls'!T854-'New Dist Rawl'!T854</f>
        <v>3004459006.2860088</v>
      </c>
      <c r="U854" s="2" t="e">
        <f>'Old Dist Rawls'!U854-'New Dist Rawl'!U854</f>
        <v>#VALUE!</v>
      </c>
      <c r="V854" s="2" t="e">
        <f>'Old Dist Rawls'!V854-'New Dist Rawl'!V854</f>
        <v>#VALUE!</v>
      </c>
      <c r="W854" s="2" t="e">
        <f>'Old Dist Rawls'!W854-'New Dist Rawl'!W854</f>
        <v>#VALUE!</v>
      </c>
      <c r="X854" s="2">
        <f>'Old Dist Rawls'!X854-'New Dist Rawl'!X854</f>
        <v>-8.9948966981376333E-10</v>
      </c>
      <c r="Y854" s="2">
        <f>'Old Dist Rawls'!Y854-'New Dist Rawl'!Y854</f>
        <v>-8.1377615999966846E-9</v>
      </c>
      <c r="Z854" s="2">
        <f>'Old Dist Rawls'!Z854-'New Dist Rawl'!Z854</f>
        <v>-8.1377615999966846E-9</v>
      </c>
      <c r="AA854" s="2" t="e">
        <f>'Old Dist Rawls'!AA854-'New Dist Rawl'!AA854</f>
        <v>#VALUE!</v>
      </c>
      <c r="AB854" s="2">
        <f>'Old Dist Rawls'!AB854-'New Dist Rawl'!AB854</f>
        <v>0</v>
      </c>
      <c r="AC854" s="2">
        <f>'Old Dist Rawls'!AC854-'New Dist Rawl'!AC854</f>
        <v>0</v>
      </c>
      <c r="AD854" s="2" t="e">
        <f>'Old Dist Rawls'!AD854-'New Dist Rawl'!AD854</f>
        <v>#VALUE!</v>
      </c>
      <c r="AE854" s="2" t="e">
        <f>'Old Dist Rawls'!AE854-'New Dist Rawl'!AE854</f>
        <v>#VALUE!</v>
      </c>
      <c r="AF854" s="2">
        <f>'Old Dist Rawls'!AF854-'New Dist Rawl'!AF854</f>
        <v>-9.9920072216264089E-16</v>
      </c>
      <c r="AG854" s="2" t="e">
        <f>'Old Dist Rawls'!AG854-'New Dist Rawl'!AG854</f>
        <v>#VALUE!</v>
      </c>
      <c r="AH854" s="2">
        <f>'Old Dist Rawls'!AH854-'New Dist Rawl'!AH854</f>
        <v>3.0576399865367421E-6</v>
      </c>
      <c r="AI854" s="2" t="e">
        <f>'Old Dist Rawls'!AI854-'New Dist Rawl'!AI854</f>
        <v>#VALUE!</v>
      </c>
      <c r="AJ854" s="2">
        <f>'Old Dist Rawls'!AJ854-'New Dist Rawl'!AJ854</f>
        <v>0</v>
      </c>
      <c r="AK854" s="2">
        <f>'Old Dist Rawls'!AK854-'New Dist Rawl'!AK854</f>
        <v>0</v>
      </c>
      <c r="AL854" s="2" t="e">
        <f>'Old Dist Rawls'!AL854-'New Dist Rawl'!AL854</f>
        <v>#VALUE!</v>
      </c>
      <c r="AM854" s="2" t="e">
        <f>'Old Dist Rawls'!AM854-'New Dist Rawl'!AM854</f>
        <v>#VALUE!</v>
      </c>
      <c r="AN854" s="2" t="e">
        <f>'Old Dist Rawls'!AN854-'New Dist Rawl'!AN854</f>
        <v>#VALUE!</v>
      </c>
      <c r="AO854" s="2" t="e">
        <f>'Old Dist Rawls'!AO854-'New Dist Rawl'!AO854</f>
        <v>#VALUE!</v>
      </c>
    </row>
    <row r="855" spans="1:41" x14ac:dyDescent="0.3">
      <c r="A855" s="2">
        <v>854</v>
      </c>
      <c r="B855" s="2" t="e">
        <f>'Old Dist Rawls'!B855-'New Dist Rawl'!B855</f>
        <v>#VALUE!</v>
      </c>
      <c r="C855" s="2">
        <f>'Old Dist Rawls'!C855-'New Dist Rawl'!C855</f>
        <v>0</v>
      </c>
      <c r="D855" s="2" t="e">
        <f>'Old Dist Rawls'!D855-'New Dist Rawl'!D855</f>
        <v>#VALUE!</v>
      </c>
      <c r="E855" s="2">
        <f>'Old Dist Rawls'!E855-'New Dist Rawl'!E855</f>
        <v>-5.948162993263395E-6</v>
      </c>
      <c r="F855" s="2">
        <f>'Old Dist Rawls'!F855-'New Dist Rawl'!F855</f>
        <v>5.0322279026085437E-10</v>
      </c>
      <c r="G855" s="2">
        <f>'Old Dist Rawls'!G855-'New Dist Rawl'!G855</f>
        <v>-9.4390183935644245E-7</v>
      </c>
      <c r="H855" s="2">
        <f>'Old Dist Rawls'!H855-'New Dist Rawl'!H855</f>
        <v>1.4197356996703547E-6</v>
      </c>
      <c r="I855" s="2">
        <f>'Old Dist Rawls'!I855-'New Dist Rawl'!I855</f>
        <v>1.6864898952917429E-6</v>
      </c>
      <c r="J855" s="2">
        <f>'Old Dist Rawls'!J855-'New Dist Rawl'!J855</f>
        <v>-2.063449200395695E-7</v>
      </c>
      <c r="K855" s="2" t="e">
        <f>'Old Dist Rawls'!K855-'New Dist Rawl'!K855</f>
        <v>#VALUE!</v>
      </c>
      <c r="L855" s="2" t="e">
        <f>'Old Dist Rawls'!L855-'New Dist Rawl'!L855</f>
        <v>#VALUE!</v>
      </c>
      <c r="M855" s="2">
        <f>'Old Dist Rawls'!M855-'New Dist Rawl'!M855</f>
        <v>-2.3609898996794498E-10</v>
      </c>
      <c r="N855" s="2">
        <f>'Old Dist Rawls'!N855-'New Dist Rawl'!N855</f>
        <v>-6.3724840126955229E-9</v>
      </c>
      <c r="O855" s="2" t="e">
        <f>'Old Dist Rawls'!O855-'New Dist Rawl'!O855</f>
        <v>#VALUE!</v>
      </c>
      <c r="P855" s="2">
        <f>'Old Dist Rawls'!P855-'New Dist Rawl'!P855</f>
        <v>2.2652602638117969E-6</v>
      </c>
      <c r="Q855" s="2">
        <f>'Old Dist Rawls'!Q855-'New Dist Rawl'!Q855</f>
        <v>2322221936.9834099</v>
      </c>
      <c r="R855" s="2" t="e">
        <f>'Old Dist Rawls'!R855-'New Dist Rawl'!R855</f>
        <v>#VALUE!</v>
      </c>
      <c r="S855" s="2">
        <f>'Old Dist Rawls'!S855-'New Dist Rawl'!S855</f>
        <v>-2322221936.9834089</v>
      </c>
      <c r="T855" s="2">
        <f>'Old Dist Rawls'!T855-'New Dist Rawl'!T855</f>
        <v>3004459006.2859898</v>
      </c>
      <c r="U855" s="2" t="e">
        <f>'Old Dist Rawls'!U855-'New Dist Rawl'!U855</f>
        <v>#VALUE!</v>
      </c>
      <c r="V855" s="2" t="e">
        <f>'Old Dist Rawls'!V855-'New Dist Rawl'!V855</f>
        <v>#VALUE!</v>
      </c>
      <c r="W855" s="2" t="e">
        <f>'Old Dist Rawls'!W855-'New Dist Rawl'!W855</f>
        <v>#VALUE!</v>
      </c>
      <c r="X855" s="2">
        <f>'Old Dist Rawls'!X855-'New Dist Rawl'!X855</f>
        <v>-5.0322279026085437E-10</v>
      </c>
      <c r="Y855" s="2">
        <f>'Old Dist Rawls'!Y855-'New Dist Rawl'!Y855</f>
        <v>-4.5527151007473954E-9</v>
      </c>
      <c r="Z855" s="2">
        <f>'Old Dist Rawls'!Z855-'New Dist Rawl'!Z855</f>
        <v>-4.5527148995194722E-9</v>
      </c>
      <c r="AA855" s="2" t="e">
        <f>'Old Dist Rawls'!AA855-'New Dist Rawl'!AA855</f>
        <v>#VALUE!</v>
      </c>
      <c r="AB855" s="2">
        <f>'Old Dist Rawls'!AB855-'New Dist Rawl'!AB855</f>
        <v>0</v>
      </c>
      <c r="AC855" s="2">
        <f>'Old Dist Rawls'!AC855-'New Dist Rawl'!AC855</f>
        <v>0</v>
      </c>
      <c r="AD855" s="2" t="e">
        <f>'Old Dist Rawls'!AD855-'New Dist Rawl'!AD855</f>
        <v>#VALUE!</v>
      </c>
      <c r="AE855" s="2" t="e">
        <f>'Old Dist Rawls'!AE855-'New Dist Rawl'!AE855</f>
        <v>#VALUE!</v>
      </c>
      <c r="AF855" s="2">
        <f>'Old Dist Rawls'!AF855-'New Dist Rawl'!AF855</f>
        <v>0</v>
      </c>
      <c r="AG855" s="2" t="e">
        <f>'Old Dist Rawls'!AG855-'New Dist Rawl'!AG855</f>
        <v>#VALUE!</v>
      </c>
      <c r="AH855" s="2">
        <f>'Old Dist Rawls'!AH855-'New Dist Rawl'!AH855</f>
        <v>1.7198239845583885E-6</v>
      </c>
      <c r="AI855" s="2" t="e">
        <f>'Old Dist Rawls'!AI855-'New Dist Rawl'!AI855</f>
        <v>#VALUE!</v>
      </c>
      <c r="AJ855" s="2">
        <f>'Old Dist Rawls'!AJ855-'New Dist Rawl'!AJ855</f>
        <v>0</v>
      </c>
      <c r="AK855" s="2">
        <f>'Old Dist Rawls'!AK855-'New Dist Rawl'!AK855</f>
        <v>0</v>
      </c>
      <c r="AL855" s="2" t="e">
        <f>'Old Dist Rawls'!AL855-'New Dist Rawl'!AL855</f>
        <v>#VALUE!</v>
      </c>
      <c r="AM855" s="2" t="e">
        <f>'Old Dist Rawls'!AM855-'New Dist Rawl'!AM855</f>
        <v>#VALUE!</v>
      </c>
      <c r="AN855" s="2" t="e">
        <f>'Old Dist Rawls'!AN855-'New Dist Rawl'!AN855</f>
        <v>#VALUE!</v>
      </c>
      <c r="AO855" s="2" t="e">
        <f>'Old Dist Rawls'!AO855-'New Dist Rawl'!AO855</f>
        <v>#VALUE!</v>
      </c>
    </row>
    <row r="856" spans="1:41" x14ac:dyDescent="0.3">
      <c r="A856" s="2">
        <v>855</v>
      </c>
      <c r="B856" s="2" t="e">
        <f>'Old Dist Rawls'!B856-'New Dist Rawl'!B856</f>
        <v>#VALUE!</v>
      </c>
      <c r="C856" s="2">
        <f>'Old Dist Rawls'!C856-'New Dist Rawl'!C856</f>
        <v>0</v>
      </c>
      <c r="D856" s="2" t="e">
        <f>'Old Dist Rawls'!D856-'New Dist Rawl'!D856</f>
        <v>#VALUE!</v>
      </c>
      <c r="E856" s="2">
        <f>'Old Dist Rawls'!E856-'New Dist Rawl'!E856</f>
        <v>-7.1858049750517239E-6</v>
      </c>
      <c r="F856" s="2">
        <f>'Old Dist Rawls'!F856-'New Dist Rawl'!F856</f>
        <v>6.9774299185643152E-12</v>
      </c>
      <c r="G856" s="2">
        <f>'Old Dist Rawls'!G856-'New Dist Rawl'!G856</f>
        <v>3.4154589378943001E-8</v>
      </c>
      <c r="H856" s="2">
        <f>'Old Dist Rawls'!H856-'New Dist Rawl'!H856</f>
        <v>-5.2294929275831237E-8</v>
      </c>
      <c r="I856" s="2">
        <f>'Old Dist Rawls'!I856-'New Dist Rawl'!I856</f>
        <v>2.3399934434564784E-8</v>
      </c>
      <c r="J856" s="2">
        <f>'Old Dist Rawls'!J856-'New Dist Rawl'!J856</f>
        <v>-2.8613400537835787E-9</v>
      </c>
      <c r="K856" s="2" t="e">
        <f>'Old Dist Rawls'!K856-'New Dist Rawl'!K856</f>
        <v>#VALUE!</v>
      </c>
      <c r="L856" s="2" t="e">
        <f>'Old Dist Rawls'!L856-'New Dist Rawl'!L856</f>
        <v>#VALUE!</v>
      </c>
      <c r="M856" s="2">
        <f>'Old Dist Rawls'!M856-'New Dist Rawl'!M856</f>
        <v>-3.2751800403685305E-12</v>
      </c>
      <c r="N856" s="2">
        <f>'Old Dist Rawls'!N856-'New Dist Rawl'!N856</f>
        <v>-8.8863000291539151E-11</v>
      </c>
      <c r="O856" s="2" t="e">
        <f>'Old Dist Rawls'!O856-'New Dist Rawl'!O856</f>
        <v>#VALUE!</v>
      </c>
      <c r="P856" s="2">
        <f>'Old Dist Rawls'!P856-'New Dist Rawl'!P856</f>
        <v>3.1429863156517968E-8</v>
      </c>
      <c r="Q856" s="2">
        <f>'Old Dist Rawls'!Q856-'New Dist Rawl'!Q856</f>
        <v>2322221936.9834099</v>
      </c>
      <c r="R856" s="2" t="e">
        <f>'Old Dist Rawls'!R856-'New Dist Rawl'!R856</f>
        <v>#VALUE!</v>
      </c>
      <c r="S856" s="2">
        <f>'Old Dist Rawls'!S856-'New Dist Rawl'!S856</f>
        <v>-2322221936.9834089</v>
      </c>
      <c r="T856" s="2">
        <f>'Old Dist Rawls'!T856-'New Dist Rawl'!T856</f>
        <v>3004459006.2859688</v>
      </c>
      <c r="U856" s="2" t="e">
        <f>'Old Dist Rawls'!U856-'New Dist Rawl'!U856</f>
        <v>#VALUE!</v>
      </c>
      <c r="V856" s="2" t="e">
        <f>'Old Dist Rawls'!V856-'New Dist Rawl'!V856</f>
        <v>#VALUE!</v>
      </c>
      <c r="W856" s="2" t="e">
        <f>'Old Dist Rawls'!W856-'New Dist Rawl'!W856</f>
        <v>#VALUE!</v>
      </c>
      <c r="X856" s="2">
        <f>'Old Dist Rawls'!X856-'New Dist Rawl'!X856</f>
        <v>-6.9774299185643152E-12</v>
      </c>
      <c r="Y856" s="2">
        <f>'Old Dist Rawls'!Y856-'New Dist Rawl'!Y856</f>
        <v>-6.3125799726337917E-11</v>
      </c>
      <c r="Z856" s="2">
        <f>'Old Dist Rawls'!Z856-'New Dist Rawl'!Z856</f>
        <v>-6.3129199784350831E-11</v>
      </c>
      <c r="AA856" s="2" t="e">
        <f>'Old Dist Rawls'!AA856-'New Dist Rawl'!AA856</f>
        <v>#VALUE!</v>
      </c>
      <c r="AB856" s="2">
        <f>'Old Dist Rawls'!AB856-'New Dist Rawl'!AB856</f>
        <v>0</v>
      </c>
      <c r="AC856" s="2">
        <f>'Old Dist Rawls'!AC856-'New Dist Rawl'!AC856</f>
        <v>0</v>
      </c>
      <c r="AD856" s="2" t="e">
        <f>'Old Dist Rawls'!AD856-'New Dist Rawl'!AD856</f>
        <v>#VALUE!</v>
      </c>
      <c r="AE856" s="2" t="e">
        <f>'Old Dist Rawls'!AE856-'New Dist Rawl'!AE856</f>
        <v>#VALUE!</v>
      </c>
      <c r="AF856" s="2">
        <f>'Old Dist Rawls'!AF856-'New Dist Rawl'!AF856</f>
        <v>0</v>
      </c>
      <c r="AG856" s="2" t="e">
        <f>'Old Dist Rawls'!AG856-'New Dist Rawl'!AG856</f>
        <v>#VALUE!</v>
      </c>
      <c r="AH856" s="2">
        <f>'Old Dist Rawls'!AH856-'New Dist Rawl'!AH856</f>
        <v>2.3974990881470148E-8</v>
      </c>
      <c r="AI856" s="2" t="e">
        <f>'Old Dist Rawls'!AI856-'New Dist Rawl'!AI856</f>
        <v>#VALUE!</v>
      </c>
      <c r="AJ856" s="2">
        <f>'Old Dist Rawls'!AJ856-'New Dist Rawl'!AJ856</f>
        <v>0</v>
      </c>
      <c r="AK856" s="2">
        <f>'Old Dist Rawls'!AK856-'New Dist Rawl'!AK856</f>
        <v>0</v>
      </c>
      <c r="AL856" s="2" t="e">
        <f>'Old Dist Rawls'!AL856-'New Dist Rawl'!AL856</f>
        <v>#VALUE!</v>
      </c>
      <c r="AM856" s="2" t="e">
        <f>'Old Dist Rawls'!AM856-'New Dist Rawl'!AM856</f>
        <v>#VALUE!</v>
      </c>
      <c r="AN856" s="2" t="e">
        <f>'Old Dist Rawls'!AN856-'New Dist Rawl'!AN856</f>
        <v>#VALUE!</v>
      </c>
      <c r="AO856" s="2" t="e">
        <f>'Old Dist Rawls'!AO856-'New Dist Rawl'!AO856</f>
        <v>#VALUE!</v>
      </c>
    </row>
    <row r="857" spans="1:41" x14ac:dyDescent="0.3">
      <c r="A857" s="2">
        <v>856</v>
      </c>
      <c r="B857" s="2" t="e">
        <f>'Old Dist Rawls'!B857-'New Dist Rawl'!B857</f>
        <v>#VALUE!</v>
      </c>
      <c r="C857" s="2">
        <f>'Old Dist Rawls'!C857-'New Dist Rawl'!C857</f>
        <v>0</v>
      </c>
      <c r="D857" s="2" t="e">
        <f>'Old Dist Rawls'!D857-'New Dist Rawl'!D857</f>
        <v>#VALUE!</v>
      </c>
      <c r="E857" s="2">
        <f>'Old Dist Rawls'!E857-'New Dist Rawl'!E857</f>
        <v>-7.0859859988559037E-6</v>
      </c>
      <c r="F857" s="2">
        <f>'Old Dist Rawls'!F857-'New Dist Rawl'!F857</f>
        <v>4.6944906989532242E-10</v>
      </c>
      <c r="G857" s="2">
        <f>'Old Dist Rawls'!G857-'New Dist Rawl'!G857</f>
        <v>-8.6504088958605507E-7</v>
      </c>
      <c r="H857" s="2">
        <f>'Old Dist Rawls'!H857-'New Dist Rawl'!H857</f>
        <v>1.3093804813735233E-6</v>
      </c>
      <c r="I857" s="2">
        <f>'Old Dist Rawls'!I857-'New Dist Rawl'!I857</f>
        <v>1.5749301383038983E-6</v>
      </c>
      <c r="J857" s="2">
        <f>'Old Dist Rawls'!J857-'New Dist Rawl'!J857</f>
        <v>-1.9253297001142755E-7</v>
      </c>
      <c r="K857" s="2" t="e">
        <f>'Old Dist Rawls'!K857-'New Dist Rawl'!K857</f>
        <v>#VALUE!</v>
      </c>
      <c r="L857" s="2" t="e">
        <f>'Old Dist Rawls'!L857-'New Dist Rawl'!L857</f>
        <v>#VALUE!</v>
      </c>
      <c r="M857" s="2">
        <f>'Old Dist Rawls'!M857-'New Dist Rawl'!M857</f>
        <v>-2.2043677994076916E-10</v>
      </c>
      <c r="N857" s="2">
        <f>'Old Dist Rawls'!N857-'New Dist Rawl'!N857</f>
        <v>-6.0131619961101279E-9</v>
      </c>
      <c r="O857" s="2" t="e">
        <f>'Old Dist Rawls'!O857-'New Dist Rawl'!O857</f>
        <v>#VALUE!</v>
      </c>
      <c r="P857" s="2">
        <f>'Old Dist Rawls'!P857-'New Dist Rawl'!P857</f>
        <v>2.1154100977582857E-6</v>
      </c>
      <c r="Q857" s="2">
        <f>'Old Dist Rawls'!Q857-'New Dist Rawl'!Q857</f>
        <v>2322221936.9834108</v>
      </c>
      <c r="R857" s="2" t="e">
        <f>'Old Dist Rawls'!R857-'New Dist Rawl'!R857</f>
        <v>#VALUE!</v>
      </c>
      <c r="S857" s="2">
        <f>'Old Dist Rawls'!S857-'New Dist Rawl'!S857</f>
        <v>-2322221936.9834089</v>
      </c>
      <c r="T857" s="2">
        <f>'Old Dist Rawls'!T857-'New Dist Rawl'!T857</f>
        <v>3004459006.2859192</v>
      </c>
      <c r="U857" s="2" t="e">
        <f>'Old Dist Rawls'!U857-'New Dist Rawl'!U857</f>
        <v>#VALUE!</v>
      </c>
      <c r="V857" s="2" t="e">
        <f>'Old Dist Rawls'!V857-'New Dist Rawl'!V857</f>
        <v>#VALUE!</v>
      </c>
      <c r="W857" s="2" t="e">
        <f>'Old Dist Rawls'!W857-'New Dist Rawl'!W857</f>
        <v>#VALUE!</v>
      </c>
      <c r="X857" s="2">
        <f>'Old Dist Rawls'!X857-'New Dist Rawl'!X857</f>
        <v>-4.6944906989532242E-10</v>
      </c>
      <c r="Y857" s="2">
        <f>'Old Dist Rawls'!Y857-'New Dist Rawl'!Y857</f>
        <v>-4.2471874003857657E-9</v>
      </c>
      <c r="Z857" s="2">
        <f>'Old Dist Rawls'!Z857-'New Dist Rawl'!Z857</f>
        <v>-4.2471853013703598E-9</v>
      </c>
      <c r="AA857" s="2" t="e">
        <f>'Old Dist Rawls'!AA857-'New Dist Rawl'!AA857</f>
        <v>#VALUE!</v>
      </c>
      <c r="AB857" s="2">
        <f>'Old Dist Rawls'!AB857-'New Dist Rawl'!AB857</f>
        <v>0</v>
      </c>
      <c r="AC857" s="2">
        <f>'Old Dist Rawls'!AC857-'New Dist Rawl'!AC857</f>
        <v>0</v>
      </c>
      <c r="AD857" s="2" t="e">
        <f>'Old Dist Rawls'!AD857-'New Dist Rawl'!AD857</f>
        <v>#VALUE!</v>
      </c>
      <c r="AE857" s="2" t="e">
        <f>'Old Dist Rawls'!AE857-'New Dist Rawl'!AE857</f>
        <v>#VALUE!</v>
      </c>
      <c r="AF857" s="2">
        <f>'Old Dist Rawls'!AF857-'New Dist Rawl'!AF857</f>
        <v>0</v>
      </c>
      <c r="AG857" s="2" t="e">
        <f>'Old Dist Rawls'!AG857-'New Dist Rawl'!AG857</f>
        <v>#VALUE!</v>
      </c>
      <c r="AH857" s="2">
        <f>'Old Dist Rawls'!AH857-'New Dist Rawl'!AH857</f>
        <v>1.62191801678091E-6</v>
      </c>
      <c r="AI857" s="2" t="e">
        <f>'Old Dist Rawls'!AI857-'New Dist Rawl'!AI857</f>
        <v>#VALUE!</v>
      </c>
      <c r="AJ857" s="2">
        <f>'Old Dist Rawls'!AJ857-'New Dist Rawl'!AJ857</f>
        <v>0</v>
      </c>
      <c r="AK857" s="2">
        <f>'Old Dist Rawls'!AK857-'New Dist Rawl'!AK857</f>
        <v>0</v>
      </c>
      <c r="AL857" s="2" t="e">
        <f>'Old Dist Rawls'!AL857-'New Dist Rawl'!AL857</f>
        <v>#VALUE!</v>
      </c>
      <c r="AM857" s="2" t="e">
        <f>'Old Dist Rawls'!AM857-'New Dist Rawl'!AM857</f>
        <v>#VALUE!</v>
      </c>
      <c r="AN857" s="2" t="e">
        <f>'Old Dist Rawls'!AN857-'New Dist Rawl'!AN857</f>
        <v>#VALUE!</v>
      </c>
      <c r="AO857" s="2" t="e">
        <f>'Old Dist Rawls'!AO857-'New Dist Rawl'!AO857</f>
        <v>#VALUE!</v>
      </c>
    </row>
    <row r="858" spans="1:41" x14ac:dyDescent="0.3">
      <c r="A858" s="2">
        <v>857</v>
      </c>
      <c r="B858" s="2" t="e">
        <f>'Old Dist Rawls'!B858-'New Dist Rawl'!B858</f>
        <v>#VALUE!</v>
      </c>
      <c r="C858" s="2">
        <f>'Old Dist Rawls'!C858-'New Dist Rawl'!C858</f>
        <v>0</v>
      </c>
      <c r="D858" s="2" t="e">
        <f>'Old Dist Rawls'!D858-'New Dist Rawl'!D858</f>
        <v>#VALUE!</v>
      </c>
      <c r="E858" s="2">
        <f>'Old Dist Rawls'!E858-'New Dist Rawl'!E858</f>
        <v>-6.3582899656466907E-6</v>
      </c>
      <c r="F858" s="2">
        <f>'Old Dist Rawls'!F858-'New Dist Rawl'!F858</f>
        <v>8.4565688002538608E-10</v>
      </c>
      <c r="G858" s="2">
        <f>'Old Dist Rawls'!G858-'New Dist Rawl'!G858</f>
        <v>-1.6039367300990648E-6</v>
      </c>
      <c r="H858" s="2">
        <f>'Old Dist Rawls'!H858-'New Dist Rawl'!H858</f>
        <v>2.4242003000551904E-6</v>
      </c>
      <c r="I858" s="2">
        <f>'Old Dist Rawls'!I858-'New Dist Rawl'!I858</f>
        <v>2.8385300083755283E-6</v>
      </c>
      <c r="J858" s="2">
        <f>'Old Dist Rawls'!J858-'New Dist Rawl'!J858</f>
        <v>-3.4685855987426351E-7</v>
      </c>
      <c r="K858" s="2" t="e">
        <f>'Old Dist Rawls'!K858-'New Dist Rawl'!K858</f>
        <v>#VALUE!</v>
      </c>
      <c r="L858" s="2" t="e">
        <f>'Old Dist Rawls'!L858-'New Dist Rawl'!L858</f>
        <v>#VALUE!</v>
      </c>
      <c r="M858" s="2">
        <f>'Old Dist Rawls'!M858-'New Dist Rawl'!M858</f>
        <v>-3.9725780000623989E-10</v>
      </c>
      <c r="N858" s="2">
        <f>'Old Dist Rawls'!N858-'New Dist Rawl'!N858</f>
        <v>-1.089475801241413E-8</v>
      </c>
      <c r="O858" s="2" t="e">
        <f>'Old Dist Rawls'!O858-'New Dist Rawl'!O858</f>
        <v>#VALUE!</v>
      </c>
      <c r="P858" s="2">
        <f>'Old Dist Rawls'!P858-'New Dist Rawl'!P858</f>
        <v>3.8126599974930286E-6</v>
      </c>
      <c r="Q858" s="2">
        <f>'Old Dist Rawls'!Q858-'New Dist Rawl'!Q858</f>
        <v>2322221936.9834099</v>
      </c>
      <c r="R858" s="2" t="e">
        <f>'Old Dist Rawls'!R858-'New Dist Rawl'!R858</f>
        <v>#VALUE!</v>
      </c>
      <c r="S858" s="2">
        <f>'Old Dist Rawls'!S858-'New Dist Rawl'!S858</f>
        <v>-2322221936.9834099</v>
      </c>
      <c r="T858" s="2">
        <f>'Old Dist Rawls'!T858-'New Dist Rawl'!T858</f>
        <v>3004459006.2859612</v>
      </c>
      <c r="U858" s="2" t="e">
        <f>'Old Dist Rawls'!U858-'New Dist Rawl'!U858</f>
        <v>#VALUE!</v>
      </c>
      <c r="V858" s="2" t="e">
        <f>'Old Dist Rawls'!V858-'New Dist Rawl'!V858</f>
        <v>#VALUE!</v>
      </c>
      <c r="W858" s="2" t="e">
        <f>'Old Dist Rawls'!W858-'New Dist Rawl'!W858</f>
        <v>#VALUE!</v>
      </c>
      <c r="X858" s="2">
        <f>'Old Dist Rawls'!X858-'New Dist Rawl'!X858</f>
        <v>-8.4565688002538608E-10</v>
      </c>
      <c r="Y858" s="2">
        <f>'Old Dist Rawls'!Y858-'New Dist Rawl'!Y858</f>
        <v>-7.6508295983324093E-9</v>
      </c>
      <c r="Z858" s="2">
        <f>'Old Dist Rawls'!Z858-'New Dist Rawl'!Z858</f>
        <v>-7.6508277976894412E-9</v>
      </c>
      <c r="AA858" s="2" t="e">
        <f>'Old Dist Rawls'!AA858-'New Dist Rawl'!AA858</f>
        <v>#VALUE!</v>
      </c>
      <c r="AB858" s="2">
        <f>'Old Dist Rawls'!AB858-'New Dist Rawl'!AB858</f>
        <v>9.9746599868666408E-18</v>
      </c>
      <c r="AC858" s="2">
        <f>'Old Dist Rawls'!AC858-'New Dist Rawl'!AC858</f>
        <v>0</v>
      </c>
      <c r="AD858" s="2" t="e">
        <f>'Old Dist Rawls'!AD858-'New Dist Rawl'!AD858</f>
        <v>#VALUE!</v>
      </c>
      <c r="AE858" s="2" t="e">
        <f>'Old Dist Rawls'!AE858-'New Dist Rawl'!AE858</f>
        <v>#VALUE!</v>
      </c>
      <c r="AF858" s="2">
        <f>'Old Dist Rawls'!AF858-'New Dist Rawl'!AF858</f>
        <v>0</v>
      </c>
      <c r="AG858" s="2" t="e">
        <f>'Old Dist Rawls'!AG858-'New Dist Rawl'!AG858</f>
        <v>#VALUE!</v>
      </c>
      <c r="AH858" s="2">
        <f>'Old Dist Rawls'!AH858-'New Dist Rawl'!AH858</f>
        <v>2.9377729902080318E-6</v>
      </c>
      <c r="AI858" s="2" t="e">
        <f>'Old Dist Rawls'!AI858-'New Dist Rawl'!AI858</f>
        <v>#VALUE!</v>
      </c>
      <c r="AJ858" s="2">
        <f>'Old Dist Rawls'!AJ858-'New Dist Rawl'!AJ858</f>
        <v>0</v>
      </c>
      <c r="AK858" s="2">
        <f>'Old Dist Rawls'!AK858-'New Dist Rawl'!AK858</f>
        <v>0</v>
      </c>
      <c r="AL858" s="2" t="e">
        <f>'Old Dist Rawls'!AL858-'New Dist Rawl'!AL858</f>
        <v>#VALUE!</v>
      </c>
      <c r="AM858" s="2" t="e">
        <f>'Old Dist Rawls'!AM858-'New Dist Rawl'!AM858</f>
        <v>#VALUE!</v>
      </c>
      <c r="AN858" s="2" t="e">
        <f>'Old Dist Rawls'!AN858-'New Dist Rawl'!AN858</f>
        <v>#VALUE!</v>
      </c>
      <c r="AO858" s="2" t="e">
        <f>'Old Dist Rawls'!AO858-'New Dist Rawl'!AO858</f>
        <v>#VALUE!</v>
      </c>
    </row>
    <row r="859" spans="1:41" x14ac:dyDescent="0.3">
      <c r="A859" s="2">
        <v>858</v>
      </c>
      <c r="B859" s="2" t="e">
        <f>'Old Dist Rawls'!B859-'New Dist Rawl'!B859</f>
        <v>#VALUE!</v>
      </c>
      <c r="C859" s="2">
        <f>'Old Dist Rawls'!C859-'New Dist Rawl'!C859</f>
        <v>0</v>
      </c>
      <c r="D859" s="2" t="e">
        <f>'Old Dist Rawls'!D859-'New Dist Rawl'!D859</f>
        <v>#VALUE!</v>
      </c>
      <c r="E859" s="2">
        <f>'Old Dist Rawls'!E859-'New Dist Rawl'!E859</f>
        <v>-5.0178559831692837E-6</v>
      </c>
      <c r="F859" s="2">
        <f>'Old Dist Rawls'!F859-'New Dist Rawl'!F859</f>
        <v>1.1218950698999031E-9</v>
      </c>
      <c r="G859" s="2">
        <f>'Old Dist Rawls'!G859-'New Dist Rawl'!G859</f>
        <v>-2.1557409306538489E-6</v>
      </c>
      <c r="H859" s="2">
        <f>'Old Dist Rawls'!H859-'New Dist Rawl'!H859</f>
        <v>3.2516975601026843E-6</v>
      </c>
      <c r="I859" s="2">
        <f>'Old Dist Rawls'!I859-'New Dist Rawl'!I859</f>
        <v>3.7677198179153493E-6</v>
      </c>
      <c r="J859" s="2">
        <f>'Old Dist Rawls'!J859-'New Dist Rawl'!J859</f>
        <v>-4.6020577992855749E-7</v>
      </c>
      <c r="K859" s="2" t="e">
        <f>'Old Dist Rawls'!K859-'New Dist Rawl'!K859</f>
        <v>#VALUE!</v>
      </c>
      <c r="L859" s="2" t="e">
        <f>'Old Dist Rawls'!L859-'New Dist Rawl'!L859</f>
        <v>#VALUE!</v>
      </c>
      <c r="M859" s="2">
        <f>'Old Dist Rawls'!M859-'New Dist Rawl'!M859</f>
        <v>-5.2724690997700552E-10</v>
      </c>
      <c r="N859" s="2">
        <f>'Old Dist Rawls'!N859-'New Dist Rawl'!N859</f>
        <v>-1.4537918008317163E-8</v>
      </c>
      <c r="O859" s="2" t="e">
        <f>'Old Dist Rawls'!O859-'New Dist Rawl'!O859</f>
        <v>#VALUE!</v>
      </c>
      <c r="P859" s="2">
        <f>'Old Dist Rawls'!P859-'New Dist Rawl'!P859</f>
        <v>5.0607300181582104E-6</v>
      </c>
      <c r="Q859" s="2">
        <f>'Old Dist Rawls'!Q859-'New Dist Rawl'!Q859</f>
        <v>2322221936.9834108</v>
      </c>
      <c r="R859" s="2" t="e">
        <f>'Old Dist Rawls'!R859-'New Dist Rawl'!R859</f>
        <v>#VALUE!</v>
      </c>
      <c r="S859" s="2">
        <f>'Old Dist Rawls'!S859-'New Dist Rawl'!S859</f>
        <v>-2322221936.9834099</v>
      </c>
      <c r="T859" s="2">
        <f>'Old Dist Rawls'!T859-'New Dist Rawl'!T859</f>
        <v>3004459006.2859898</v>
      </c>
      <c r="U859" s="2" t="e">
        <f>'Old Dist Rawls'!U859-'New Dist Rawl'!U859</f>
        <v>#VALUE!</v>
      </c>
      <c r="V859" s="2" t="e">
        <f>'Old Dist Rawls'!V859-'New Dist Rawl'!V859</f>
        <v>#VALUE!</v>
      </c>
      <c r="W859" s="2" t="e">
        <f>'Old Dist Rawls'!W859-'New Dist Rawl'!W859</f>
        <v>#VALUE!</v>
      </c>
      <c r="X859" s="2">
        <f>'Old Dist Rawls'!X859-'New Dist Rawl'!X859</f>
        <v>-1.1218950698999031E-9</v>
      </c>
      <c r="Y859" s="2">
        <f>'Old Dist Rawls'!Y859-'New Dist Rawl'!Y859</f>
        <v>-1.0150044898321608E-8</v>
      </c>
      <c r="Z859" s="2">
        <f>'Old Dist Rawls'!Z859-'New Dist Rawl'!Z859</f>
        <v>-1.0150041699491519E-8</v>
      </c>
      <c r="AA859" s="2" t="e">
        <f>'Old Dist Rawls'!AA859-'New Dist Rawl'!AA859</f>
        <v>#VALUE!</v>
      </c>
      <c r="AB859" s="2">
        <f>'Old Dist Rawls'!AB859-'New Dist Rawl'!AB859</f>
        <v>9.9746599868666408E-18</v>
      </c>
      <c r="AC859" s="2">
        <f>'Old Dist Rawls'!AC859-'New Dist Rawl'!AC859</f>
        <v>0</v>
      </c>
      <c r="AD859" s="2" t="e">
        <f>'Old Dist Rawls'!AD859-'New Dist Rawl'!AD859</f>
        <v>#VALUE!</v>
      </c>
      <c r="AE859" s="2" t="e">
        <f>'Old Dist Rawls'!AE859-'New Dist Rawl'!AE859</f>
        <v>#VALUE!</v>
      </c>
      <c r="AF859" s="2">
        <f>'Old Dist Rawls'!AF859-'New Dist Rawl'!AF859</f>
        <v>0</v>
      </c>
      <c r="AG859" s="2" t="e">
        <f>'Old Dist Rawls'!AG859-'New Dist Rawl'!AG859</f>
        <v>#VALUE!</v>
      </c>
      <c r="AH859" s="2">
        <f>'Old Dist Rawls'!AH859-'New Dist Rawl'!AH859</f>
        <v>3.9190170184610906E-6</v>
      </c>
      <c r="AI859" s="2" t="e">
        <f>'Old Dist Rawls'!AI859-'New Dist Rawl'!AI859</f>
        <v>#VALUE!</v>
      </c>
      <c r="AJ859" s="2">
        <f>'Old Dist Rawls'!AJ859-'New Dist Rawl'!AJ859</f>
        <v>0</v>
      </c>
      <c r="AK859" s="2">
        <f>'Old Dist Rawls'!AK859-'New Dist Rawl'!AK859</f>
        <v>0</v>
      </c>
      <c r="AL859" s="2" t="e">
        <f>'Old Dist Rawls'!AL859-'New Dist Rawl'!AL859</f>
        <v>#VALUE!</v>
      </c>
      <c r="AM859" s="2" t="e">
        <f>'Old Dist Rawls'!AM859-'New Dist Rawl'!AM859</f>
        <v>#VALUE!</v>
      </c>
      <c r="AN859" s="2" t="e">
        <f>'Old Dist Rawls'!AN859-'New Dist Rawl'!AN859</f>
        <v>#VALUE!</v>
      </c>
      <c r="AO859" s="2" t="e">
        <f>'Old Dist Rawls'!AO859-'New Dist Rawl'!AO859</f>
        <v>#VALUE!</v>
      </c>
    </row>
    <row r="860" spans="1:41" x14ac:dyDescent="0.3">
      <c r="A860" s="2">
        <v>859</v>
      </c>
      <c r="B860" s="2" t="e">
        <f>'Old Dist Rawls'!B860-'New Dist Rawl'!B860</f>
        <v>#VALUE!</v>
      </c>
      <c r="C860" s="2">
        <f>'Old Dist Rawls'!C860-'New Dist Rawl'!C860</f>
        <v>0</v>
      </c>
      <c r="D860" s="2" t="e">
        <f>'Old Dist Rawls'!D860-'New Dist Rawl'!D860</f>
        <v>#VALUE!</v>
      </c>
      <c r="E860" s="2">
        <f>'Old Dist Rawls'!E860-'New Dist Rawl'!E860</f>
        <v>-3.8854470858495915E-6</v>
      </c>
      <c r="F860" s="2">
        <f>'Old Dist Rawls'!F860-'New Dist Rawl'!F860</f>
        <v>1.2981570102731099E-9</v>
      </c>
      <c r="G860" s="2">
        <f>'Old Dist Rawls'!G860-'New Dist Rawl'!G860</f>
        <v>-2.5111172599068254E-6</v>
      </c>
      <c r="H860" s="2">
        <f>'Old Dist Rawls'!H860-'New Dist Rawl'!H860</f>
        <v>3.7824724898882778E-6</v>
      </c>
      <c r="I860" s="2">
        <f>'Old Dist Rawls'!I860-'New Dist Rawl'!I860</f>
        <v>4.3619600091915345E-6</v>
      </c>
      <c r="J860" s="2">
        <f>'Old Dist Rawls'!J860-'New Dist Rawl'!J860</f>
        <v>-5.3256014997948853E-7</v>
      </c>
      <c r="K860" s="2" t="e">
        <f>'Old Dist Rawls'!K860-'New Dist Rawl'!K860</f>
        <v>#VALUE!</v>
      </c>
      <c r="L860" s="2" t="e">
        <f>'Old Dist Rawls'!L860-'New Dist Rawl'!L860</f>
        <v>#VALUE!</v>
      </c>
      <c r="M860" s="2">
        <f>'Old Dist Rawls'!M860-'New Dist Rawl'!M860</f>
        <v>-6.1034261997737482E-10</v>
      </c>
      <c r="N860" s="2">
        <f>'Old Dist Rawls'!N860-'New Dist Rawl'!N860</f>
        <v>-1.6920829987165931E-8</v>
      </c>
      <c r="O860" s="2" t="e">
        <f>'Old Dist Rawls'!O860-'New Dist Rawl'!O860</f>
        <v>#VALUE!</v>
      </c>
      <c r="P860" s="2">
        <f>'Old Dist Rawls'!P860-'New Dist Rawl'!P860</f>
        <v>5.8589098443917464E-6</v>
      </c>
      <c r="Q860" s="2">
        <f>'Old Dist Rawls'!Q860-'New Dist Rawl'!Q860</f>
        <v>2322221936.9834099</v>
      </c>
      <c r="R860" s="2" t="e">
        <f>'Old Dist Rawls'!R860-'New Dist Rawl'!R860</f>
        <v>#VALUE!</v>
      </c>
      <c r="S860" s="2">
        <f>'Old Dist Rawls'!S860-'New Dist Rawl'!S860</f>
        <v>-2322221936.9834099</v>
      </c>
      <c r="T860" s="2">
        <f>'Old Dist Rawls'!T860-'New Dist Rawl'!T860</f>
        <v>3004459006.2860012</v>
      </c>
      <c r="U860" s="2" t="e">
        <f>'Old Dist Rawls'!U860-'New Dist Rawl'!U860</f>
        <v>#VALUE!</v>
      </c>
      <c r="V860" s="2" t="e">
        <f>'Old Dist Rawls'!V860-'New Dist Rawl'!V860</f>
        <v>#VALUE!</v>
      </c>
      <c r="W860" s="2" t="e">
        <f>'Old Dist Rawls'!W860-'New Dist Rawl'!W860</f>
        <v>#VALUE!</v>
      </c>
      <c r="X860" s="2">
        <f>'Old Dist Rawls'!X860-'New Dist Rawl'!X860</f>
        <v>-1.2981570102731099E-9</v>
      </c>
      <c r="Y860" s="2">
        <f>'Old Dist Rawls'!Y860-'New Dist Rawl'!Y860</f>
        <v>-1.1744765101434629E-8</v>
      </c>
      <c r="Z860" s="2">
        <f>'Old Dist Rawls'!Z860-'New Dist Rawl'!Z860</f>
        <v>-1.1744761101162293E-8</v>
      </c>
      <c r="AA860" s="2" t="e">
        <f>'Old Dist Rawls'!AA860-'New Dist Rawl'!AA860</f>
        <v>#VALUE!</v>
      </c>
      <c r="AB860" s="2">
        <f>'Old Dist Rawls'!AB860-'New Dist Rawl'!AB860</f>
        <v>0</v>
      </c>
      <c r="AC860" s="2">
        <f>'Old Dist Rawls'!AC860-'New Dist Rawl'!AC860</f>
        <v>0</v>
      </c>
      <c r="AD860" s="2" t="e">
        <f>'Old Dist Rawls'!AD860-'New Dist Rawl'!AD860</f>
        <v>#VALUE!</v>
      </c>
      <c r="AE860" s="2" t="e">
        <f>'Old Dist Rawls'!AE860-'New Dist Rawl'!AE860</f>
        <v>#VALUE!</v>
      </c>
      <c r="AF860" s="2">
        <f>'Old Dist Rawls'!AF860-'New Dist Rawl'!AF860</f>
        <v>0</v>
      </c>
      <c r="AG860" s="2" t="e">
        <f>'Old Dist Rawls'!AG860-'New Dist Rawl'!AG860</f>
        <v>#VALUE!</v>
      </c>
      <c r="AH860" s="2">
        <f>'Old Dist Rawls'!AH860-'New Dist Rawl'!AH860</f>
        <v>4.5600600060424767E-6</v>
      </c>
      <c r="AI860" s="2" t="e">
        <f>'Old Dist Rawls'!AI860-'New Dist Rawl'!AI860</f>
        <v>#VALUE!</v>
      </c>
      <c r="AJ860" s="2">
        <f>'Old Dist Rawls'!AJ860-'New Dist Rawl'!AJ860</f>
        <v>0</v>
      </c>
      <c r="AK860" s="2">
        <f>'Old Dist Rawls'!AK860-'New Dist Rawl'!AK860</f>
        <v>0</v>
      </c>
      <c r="AL860" s="2" t="e">
        <f>'Old Dist Rawls'!AL860-'New Dist Rawl'!AL860</f>
        <v>#VALUE!</v>
      </c>
      <c r="AM860" s="2" t="e">
        <f>'Old Dist Rawls'!AM860-'New Dist Rawl'!AM860</f>
        <v>#VALUE!</v>
      </c>
      <c r="AN860" s="2" t="e">
        <f>'Old Dist Rawls'!AN860-'New Dist Rawl'!AN860</f>
        <v>#VALUE!</v>
      </c>
      <c r="AO860" s="2" t="e">
        <f>'Old Dist Rawls'!AO860-'New Dist Rawl'!AO860</f>
        <v>#VALUE!</v>
      </c>
    </row>
    <row r="861" spans="1:41" x14ac:dyDescent="0.3">
      <c r="A861" s="2">
        <v>860</v>
      </c>
      <c r="B861" s="2" t="e">
        <f>'Old Dist Rawls'!B861-'New Dist Rawl'!B861</f>
        <v>#VALUE!</v>
      </c>
      <c r="C861" s="2">
        <f>'Old Dist Rawls'!C861-'New Dist Rawl'!C861</f>
        <v>0</v>
      </c>
      <c r="D861" s="2" t="e">
        <f>'Old Dist Rawls'!D861-'New Dist Rawl'!D861</f>
        <v>#VALUE!</v>
      </c>
      <c r="E861" s="2">
        <f>'Old Dist Rawls'!E861-'New Dist Rawl'!E861</f>
        <v>-3.4841219758163788E-6</v>
      </c>
      <c r="F861" s="2">
        <f>'Old Dist Rawls'!F861-'New Dist Rawl'!F861</f>
        <v>1.3744369501030029E-9</v>
      </c>
      <c r="G861" s="2">
        <f>'Old Dist Rawls'!G861-'New Dist Rawl'!G861</f>
        <v>-2.6640621904050477E-6</v>
      </c>
      <c r="H861" s="2">
        <f>'Old Dist Rawls'!H861-'New Dist Rawl'!H861</f>
        <v>4.011107090917676E-6</v>
      </c>
      <c r="I861" s="2">
        <f>'Old Dist Rawls'!I861-'New Dist Rawl'!I861</f>
        <v>4.6207201194192749E-6</v>
      </c>
      <c r="J861" s="2">
        <f>'Old Dist Rawls'!J861-'New Dist Rawl'!J861</f>
        <v>-5.6390753000457039E-7</v>
      </c>
      <c r="K861" s="2" t="e">
        <f>'Old Dist Rawls'!K861-'New Dist Rawl'!K861</f>
        <v>#VALUE!</v>
      </c>
      <c r="L861" s="2" t="e">
        <f>'Old Dist Rawls'!L861-'New Dist Rawl'!L861</f>
        <v>#VALUE!</v>
      </c>
      <c r="M861" s="2">
        <f>'Old Dist Rawls'!M861-'New Dist Rawl'!M861</f>
        <v>-6.4648311010051529E-10</v>
      </c>
      <c r="N861" s="2">
        <f>'Old Dist Rawls'!N861-'New Dist Rawl'!N861</f>
        <v>-1.8021124009726108E-8</v>
      </c>
      <c r="O861" s="2" t="e">
        <f>'Old Dist Rawls'!O861-'New Dist Rawl'!O861</f>
        <v>#VALUE!</v>
      </c>
      <c r="P861" s="2">
        <f>'Old Dist Rawls'!P861-'New Dist Rawl'!P861</f>
        <v>6.2064600570010953E-6</v>
      </c>
      <c r="Q861" s="2">
        <f>'Old Dist Rawls'!Q861-'New Dist Rawl'!Q861</f>
        <v>2322221936.9834099</v>
      </c>
      <c r="R861" s="2" t="e">
        <f>'Old Dist Rawls'!R861-'New Dist Rawl'!R861</f>
        <v>#VALUE!</v>
      </c>
      <c r="S861" s="2">
        <f>'Old Dist Rawls'!S861-'New Dist Rawl'!S861</f>
        <v>-2322221936.9834108</v>
      </c>
      <c r="T861" s="2">
        <f>'Old Dist Rawls'!T861-'New Dist Rawl'!T861</f>
        <v>3004459006.2859898</v>
      </c>
      <c r="U861" s="2" t="e">
        <f>'Old Dist Rawls'!U861-'New Dist Rawl'!U861</f>
        <v>#VALUE!</v>
      </c>
      <c r="V861" s="2" t="e">
        <f>'Old Dist Rawls'!V861-'New Dist Rawl'!V861</f>
        <v>#VALUE!</v>
      </c>
      <c r="W861" s="2" t="e">
        <f>'Old Dist Rawls'!W861-'New Dist Rawl'!W861</f>
        <v>#VALUE!</v>
      </c>
      <c r="X861" s="2">
        <f>'Old Dist Rawls'!X861-'New Dist Rawl'!X861</f>
        <v>-1.3744369501030029E-9</v>
      </c>
      <c r="Y861" s="2">
        <f>'Old Dist Rawls'!Y861-'New Dist Rawl'!Y861</f>
        <v>-1.2434929398674743E-8</v>
      </c>
      <c r="Z861" s="2">
        <f>'Old Dist Rawls'!Z861-'New Dist Rawl'!Z861</f>
        <v>-1.2434927903343107E-8</v>
      </c>
      <c r="AA861" s="2" t="e">
        <f>'Old Dist Rawls'!AA861-'New Dist Rawl'!AA861</f>
        <v>#VALUE!</v>
      </c>
      <c r="AB861" s="2">
        <f>'Old Dist Rawls'!AB861-'New Dist Rawl'!AB861</f>
        <v>0</v>
      </c>
      <c r="AC861" s="2">
        <f>'Old Dist Rawls'!AC861-'New Dist Rawl'!AC861</f>
        <v>0</v>
      </c>
      <c r="AD861" s="2" t="e">
        <f>'Old Dist Rawls'!AD861-'New Dist Rawl'!AD861</f>
        <v>#VALUE!</v>
      </c>
      <c r="AE861" s="2" t="e">
        <f>'Old Dist Rawls'!AE861-'New Dist Rawl'!AE861</f>
        <v>#VALUE!</v>
      </c>
      <c r="AF861" s="2">
        <f>'Old Dist Rawls'!AF861-'New Dist Rawl'!AF861</f>
        <v>0</v>
      </c>
      <c r="AG861" s="2" t="e">
        <f>'Old Dist Rawls'!AG861-'New Dist Rawl'!AG861</f>
        <v>#VALUE!</v>
      </c>
      <c r="AH861" s="2">
        <f>'Old Dist Rawls'!AH861-'New Dist Rawl'!AH861</f>
        <v>4.8551690099429834E-6</v>
      </c>
      <c r="AI861" s="2" t="e">
        <f>'Old Dist Rawls'!AI861-'New Dist Rawl'!AI861</f>
        <v>#VALUE!</v>
      </c>
      <c r="AJ861" s="2">
        <f>'Old Dist Rawls'!AJ861-'New Dist Rawl'!AJ861</f>
        <v>0</v>
      </c>
      <c r="AK861" s="2">
        <f>'Old Dist Rawls'!AK861-'New Dist Rawl'!AK861</f>
        <v>0</v>
      </c>
      <c r="AL861" s="2" t="e">
        <f>'Old Dist Rawls'!AL861-'New Dist Rawl'!AL861</f>
        <v>#VALUE!</v>
      </c>
      <c r="AM861" s="2" t="e">
        <f>'Old Dist Rawls'!AM861-'New Dist Rawl'!AM861</f>
        <v>#VALUE!</v>
      </c>
      <c r="AN861" s="2" t="e">
        <f>'Old Dist Rawls'!AN861-'New Dist Rawl'!AN861</f>
        <v>#VALUE!</v>
      </c>
      <c r="AO861" s="2" t="e">
        <f>'Old Dist Rawls'!AO861-'New Dist Rawl'!AO861</f>
        <v>#VALUE!</v>
      </c>
    </row>
    <row r="862" spans="1:41" x14ac:dyDescent="0.3">
      <c r="A862" s="2">
        <v>861</v>
      </c>
      <c r="B862" s="2" t="e">
        <f>'Old Dist Rawls'!B862-'New Dist Rawl'!B862</f>
        <v>#VALUE!</v>
      </c>
      <c r="C862" s="2">
        <f>'Old Dist Rawls'!C862-'New Dist Rawl'!C862</f>
        <v>0</v>
      </c>
      <c r="D862" s="2" t="e">
        <f>'Old Dist Rawls'!D862-'New Dist Rawl'!D862</f>
        <v>#VALUE!</v>
      </c>
      <c r="E862" s="2">
        <f>'Old Dist Rawls'!E862-'New Dist Rawl'!E862</f>
        <v>-3.4014950642813346E-6</v>
      </c>
      <c r="F862" s="2">
        <f>'Old Dist Rawls'!F862-'New Dist Rawl'!F862</f>
        <v>1.3507318596950313E-9</v>
      </c>
      <c r="G862" s="2">
        <f>'Old Dist Rawls'!G862-'New Dist Rawl'!G862</f>
        <v>-2.6192405302438715E-6</v>
      </c>
      <c r="H862" s="2">
        <f>'Old Dist Rawls'!H862-'New Dist Rawl'!H862</f>
        <v>3.9424619586725385E-6</v>
      </c>
      <c r="I862" s="2">
        <f>'Old Dist Rawls'!I862-'New Dist Rawl'!I862</f>
        <v>4.5434401272359537E-6</v>
      </c>
      <c r="J862" s="2">
        <f>'Old Dist Rawls'!J862-'New Dist Rawl'!J862</f>
        <v>-5.5423488998229686E-7</v>
      </c>
      <c r="K862" s="2" t="e">
        <f>'Old Dist Rawls'!K862-'New Dist Rawl'!K862</f>
        <v>#VALUE!</v>
      </c>
      <c r="L862" s="2" t="e">
        <f>'Old Dist Rawls'!L862-'New Dist Rawl'!L862</f>
        <v>#VALUE!</v>
      </c>
      <c r="M862" s="2">
        <f>'Old Dist Rawls'!M862-'New Dist Rawl'!M862</f>
        <v>-6.356066898933338E-10</v>
      </c>
      <c r="N862" s="2">
        <f>'Old Dist Rawls'!N862-'New Dist Rawl'!N862</f>
        <v>-1.7815876995896929E-8</v>
      </c>
      <c r="O862" s="2" t="e">
        <f>'Old Dist Rawls'!O862-'New Dist Rawl'!O862</f>
        <v>#VALUE!</v>
      </c>
      <c r="P862" s="2">
        <f>'Old Dist Rawls'!P862-'New Dist Rawl'!P862</f>
        <v>6.1026598814351019E-6</v>
      </c>
      <c r="Q862" s="2">
        <f>'Old Dist Rawls'!Q862-'New Dist Rawl'!Q862</f>
        <v>2322221936.9834099</v>
      </c>
      <c r="R862" s="2" t="e">
        <f>'Old Dist Rawls'!R862-'New Dist Rawl'!R862</f>
        <v>#VALUE!</v>
      </c>
      <c r="S862" s="2">
        <f>'Old Dist Rawls'!S862-'New Dist Rawl'!S862</f>
        <v>-2322221936.9834099</v>
      </c>
      <c r="T862" s="2">
        <f>'Old Dist Rawls'!T862-'New Dist Rawl'!T862</f>
        <v>3004459006.2859688</v>
      </c>
      <c r="U862" s="2" t="e">
        <f>'Old Dist Rawls'!U862-'New Dist Rawl'!U862</f>
        <v>#VALUE!</v>
      </c>
      <c r="V862" s="2" t="e">
        <f>'Old Dist Rawls'!V862-'New Dist Rawl'!V862</f>
        <v>#VALUE!</v>
      </c>
      <c r="W862" s="2" t="e">
        <f>'Old Dist Rawls'!W862-'New Dist Rawl'!W862</f>
        <v>#VALUE!</v>
      </c>
      <c r="X862" s="2">
        <f>'Old Dist Rawls'!X862-'New Dist Rawl'!X862</f>
        <v>-1.3507318596950313E-9</v>
      </c>
      <c r="Y862" s="2">
        <f>'Old Dist Rawls'!Y862-'New Dist Rawl'!Y862</f>
        <v>-1.2220501600240796E-8</v>
      </c>
      <c r="Z862" s="2">
        <f>'Old Dist Rawls'!Z862-'New Dist Rawl'!Z862</f>
        <v>-1.2220502401683042E-8</v>
      </c>
      <c r="AA862" s="2" t="e">
        <f>'Old Dist Rawls'!AA862-'New Dist Rawl'!AA862</f>
        <v>#VALUE!</v>
      </c>
      <c r="AB862" s="2">
        <f>'Old Dist Rawls'!AB862-'New Dist Rawl'!AB862</f>
        <v>0</v>
      </c>
      <c r="AC862" s="2">
        <f>'Old Dist Rawls'!AC862-'New Dist Rawl'!AC862</f>
        <v>0</v>
      </c>
      <c r="AD862" s="2" t="e">
        <f>'Old Dist Rawls'!AD862-'New Dist Rawl'!AD862</f>
        <v>#VALUE!</v>
      </c>
      <c r="AE862" s="2" t="e">
        <f>'Old Dist Rawls'!AE862-'New Dist Rawl'!AE862</f>
        <v>#VALUE!</v>
      </c>
      <c r="AF862" s="2">
        <f>'Old Dist Rawls'!AF862-'New Dist Rawl'!AF862</f>
        <v>0</v>
      </c>
      <c r="AG862" s="2" t="e">
        <f>'Old Dist Rawls'!AG862-'New Dist Rawl'!AG862</f>
        <v>#VALUE!</v>
      </c>
      <c r="AH862" s="2">
        <f>'Old Dist Rawls'!AH862-'New Dist Rawl'!AH862</f>
        <v>4.7984719913074514E-6</v>
      </c>
      <c r="AI862" s="2" t="e">
        <f>'Old Dist Rawls'!AI862-'New Dist Rawl'!AI862</f>
        <v>#VALUE!</v>
      </c>
      <c r="AJ862" s="2">
        <f>'Old Dist Rawls'!AJ862-'New Dist Rawl'!AJ862</f>
        <v>0</v>
      </c>
      <c r="AK862" s="2">
        <f>'Old Dist Rawls'!AK862-'New Dist Rawl'!AK862</f>
        <v>0</v>
      </c>
      <c r="AL862" s="2" t="e">
        <f>'Old Dist Rawls'!AL862-'New Dist Rawl'!AL862</f>
        <v>#VALUE!</v>
      </c>
      <c r="AM862" s="2" t="e">
        <f>'Old Dist Rawls'!AM862-'New Dist Rawl'!AM862</f>
        <v>#VALUE!</v>
      </c>
      <c r="AN862" s="2" t="e">
        <f>'Old Dist Rawls'!AN862-'New Dist Rawl'!AN862</f>
        <v>#VALUE!</v>
      </c>
      <c r="AO862" s="2" t="e">
        <f>'Old Dist Rawls'!AO862-'New Dist Rawl'!AO862</f>
        <v>#VALUE!</v>
      </c>
    </row>
    <row r="863" spans="1:41" x14ac:dyDescent="0.3">
      <c r="A863" s="2">
        <v>862</v>
      </c>
      <c r="B863" s="2" t="e">
        <f>'Old Dist Rawls'!B863-'New Dist Rawl'!B863</f>
        <v>#VALUE!</v>
      </c>
      <c r="C863" s="2">
        <f>'Old Dist Rawls'!C863-'New Dist Rawl'!C863</f>
        <v>0</v>
      </c>
      <c r="D863" s="2" t="e">
        <f>'Old Dist Rawls'!D863-'New Dist Rawl'!D863</f>
        <v>#VALUE!</v>
      </c>
      <c r="E863" s="2">
        <f>'Old Dist Rawls'!E863-'New Dist Rawl'!E863</f>
        <v>-3.6375799936649855E-6</v>
      </c>
      <c r="F863" s="2">
        <f>'Old Dist Rawls'!F863-'New Dist Rawl'!F863</f>
        <v>1.2270375102270414E-9</v>
      </c>
      <c r="G863" s="2">
        <f>'Old Dist Rawls'!G863-'New Dist Rawl'!G863</f>
        <v>-2.3766439207761891E-6</v>
      </c>
      <c r="H863" s="2">
        <f>'Old Dist Rawls'!H863-'New Dist Rawl'!H863</f>
        <v>3.5765245698371473E-6</v>
      </c>
      <c r="I863" s="2">
        <f>'Old Dist Rawls'!I863-'New Dist Rawl'!I863</f>
        <v>4.1295700157206738E-6</v>
      </c>
      <c r="J863" s="2">
        <f>'Old Dist Rawls'!J863-'New Dist Rawl'!J863</f>
        <v>-5.0352867009273439E-7</v>
      </c>
      <c r="K863" s="2" t="e">
        <f>'Old Dist Rawls'!K863-'New Dist Rawl'!K863</f>
        <v>#VALUE!</v>
      </c>
      <c r="L863" s="2" t="e">
        <f>'Old Dist Rawls'!L863-'New Dist Rawl'!L863</f>
        <v>#VALUE!</v>
      </c>
      <c r="M863" s="2">
        <f>'Old Dist Rawls'!M863-'New Dist Rawl'!M863</f>
        <v>-5.7765039995251455E-10</v>
      </c>
      <c r="N863" s="2">
        <f>'Old Dist Rawls'!N863-'New Dist Rawl'!N863</f>
        <v>-1.6281542003504512E-8</v>
      </c>
      <c r="O863" s="2" t="e">
        <f>'Old Dist Rawls'!O863-'New Dist Rawl'!O863</f>
        <v>#VALUE!</v>
      </c>
      <c r="P863" s="2">
        <f>'Old Dist Rawls'!P863-'New Dist Rawl'!P863</f>
        <v>5.5467598940595053E-6</v>
      </c>
      <c r="Q863" s="2">
        <f>'Old Dist Rawls'!Q863-'New Dist Rawl'!Q863</f>
        <v>2322221936.9834099</v>
      </c>
      <c r="R863" s="2" t="e">
        <f>'Old Dist Rawls'!R863-'New Dist Rawl'!R863</f>
        <v>#VALUE!</v>
      </c>
      <c r="S863" s="2">
        <f>'Old Dist Rawls'!S863-'New Dist Rawl'!S863</f>
        <v>-2322221936.9834099</v>
      </c>
      <c r="T863" s="2">
        <f>'Old Dist Rawls'!T863-'New Dist Rawl'!T863</f>
        <v>3004459006.2859306</v>
      </c>
      <c r="U863" s="2" t="e">
        <f>'Old Dist Rawls'!U863-'New Dist Rawl'!U863</f>
        <v>#VALUE!</v>
      </c>
      <c r="V863" s="2" t="e">
        <f>'Old Dist Rawls'!V863-'New Dist Rawl'!V863</f>
        <v>#VALUE!</v>
      </c>
      <c r="W863" s="2" t="e">
        <f>'Old Dist Rawls'!W863-'New Dist Rawl'!W863</f>
        <v>#VALUE!</v>
      </c>
      <c r="X863" s="2">
        <f>'Old Dist Rawls'!X863-'New Dist Rawl'!X863</f>
        <v>-1.2270375102270414E-9</v>
      </c>
      <c r="Y863" s="2">
        <f>'Old Dist Rawls'!Y863-'New Dist Rawl'!Y863</f>
        <v>-1.1101434899823959E-8</v>
      </c>
      <c r="Z863" s="2">
        <f>'Old Dist Rawls'!Z863-'New Dist Rawl'!Z863</f>
        <v>-1.1101433800009275E-8</v>
      </c>
      <c r="AA863" s="2" t="e">
        <f>'Old Dist Rawls'!AA863-'New Dist Rawl'!AA863</f>
        <v>#VALUE!</v>
      </c>
      <c r="AB863" s="2">
        <f>'Old Dist Rawls'!AB863-'New Dist Rawl'!AB863</f>
        <v>0</v>
      </c>
      <c r="AC863" s="2">
        <f>'Old Dist Rawls'!AC863-'New Dist Rawl'!AC863</f>
        <v>0</v>
      </c>
      <c r="AD863" s="2" t="e">
        <f>'Old Dist Rawls'!AD863-'New Dist Rawl'!AD863</f>
        <v>#VALUE!</v>
      </c>
      <c r="AE863" s="2" t="e">
        <f>'Old Dist Rawls'!AE863-'New Dist Rawl'!AE863</f>
        <v>#VALUE!</v>
      </c>
      <c r="AF863" s="2">
        <f>'Old Dist Rawls'!AF863-'New Dist Rawl'!AF863</f>
        <v>0</v>
      </c>
      <c r="AG863" s="2" t="e">
        <f>'Old Dist Rawls'!AG863-'New Dist Rawl'!AG863</f>
        <v>#VALUE!</v>
      </c>
      <c r="AH863" s="2">
        <f>'Old Dist Rawls'!AH863-'New Dist Rawl'!AH863</f>
        <v>4.3839349928020965E-6</v>
      </c>
      <c r="AI863" s="2" t="e">
        <f>'Old Dist Rawls'!AI863-'New Dist Rawl'!AI863</f>
        <v>#VALUE!</v>
      </c>
      <c r="AJ863" s="2">
        <f>'Old Dist Rawls'!AJ863-'New Dist Rawl'!AJ863</f>
        <v>0</v>
      </c>
      <c r="AK863" s="2">
        <f>'Old Dist Rawls'!AK863-'New Dist Rawl'!AK863</f>
        <v>0</v>
      </c>
      <c r="AL863" s="2" t="e">
        <f>'Old Dist Rawls'!AL863-'New Dist Rawl'!AL863</f>
        <v>#VALUE!</v>
      </c>
      <c r="AM863" s="2" t="e">
        <f>'Old Dist Rawls'!AM863-'New Dist Rawl'!AM863</f>
        <v>#VALUE!</v>
      </c>
      <c r="AN863" s="2" t="e">
        <f>'Old Dist Rawls'!AN863-'New Dist Rawl'!AN863</f>
        <v>#VALUE!</v>
      </c>
      <c r="AO863" s="2" t="e">
        <f>'Old Dist Rawls'!AO863-'New Dist Rawl'!AO863</f>
        <v>#VALUE!</v>
      </c>
    </row>
    <row r="864" spans="1:41" x14ac:dyDescent="0.3">
      <c r="A864" s="2">
        <v>863</v>
      </c>
      <c r="B864" s="2" t="e">
        <f>'Old Dist Rawls'!B864-'New Dist Rawl'!B864</f>
        <v>#VALUE!</v>
      </c>
      <c r="C864" s="2">
        <f>'Old Dist Rawls'!C864-'New Dist Rawl'!C864</f>
        <v>0</v>
      </c>
      <c r="D864" s="2" t="e">
        <f>'Old Dist Rawls'!D864-'New Dist Rawl'!D864</f>
        <v>#VALUE!</v>
      </c>
      <c r="E864" s="2">
        <f>'Old Dist Rawls'!E864-'New Dist Rawl'!E864</f>
        <v>-4.1923899516405072E-6</v>
      </c>
      <c r="F864" s="2">
        <f>'Old Dist Rawls'!F864-'New Dist Rawl'!F864</f>
        <v>1.0033496897904337E-9</v>
      </c>
      <c r="G864" s="2">
        <f>'Old Dist Rawls'!G864-'New Dist Rawl'!G864</f>
        <v>-1.9362640095721417E-6</v>
      </c>
      <c r="H864" s="2">
        <f>'Old Dist Rawls'!H864-'New Dist Rawl'!H864</f>
        <v>2.9132823406996522E-6</v>
      </c>
      <c r="I864" s="2">
        <f>'Old Dist Rawls'!I864-'New Dist Rawl'!I864</f>
        <v>3.378569999767933E-6</v>
      </c>
      <c r="J864" s="2">
        <f>'Old Dist Rawls'!J864-'New Dist Rawl'!J864</f>
        <v>-4.117753600318963E-7</v>
      </c>
      <c r="K864" s="2" t="e">
        <f>'Old Dist Rawls'!K864-'New Dist Rawl'!K864</f>
        <v>#VALUE!</v>
      </c>
      <c r="L864" s="2" t="e">
        <f>'Old Dist Rawls'!L864-'New Dist Rawl'!L864</f>
        <v>#VALUE!</v>
      </c>
      <c r="M864" s="2">
        <f>'Old Dist Rawls'!M864-'New Dist Rawl'!M864</f>
        <v>-4.7255109005515938E-10</v>
      </c>
      <c r="N864" s="2">
        <f>'Old Dist Rawls'!N864-'New Dist Rawl'!N864</f>
        <v>-1.3393949005457984E-8</v>
      </c>
      <c r="O864" s="2" t="e">
        <f>'Old Dist Rawls'!O864-'New Dist Rawl'!O864</f>
        <v>#VALUE!</v>
      </c>
      <c r="P864" s="2">
        <f>'Old Dist Rawls'!P864-'New Dist Rawl'!P864</f>
        <v>4.538029770628782E-6</v>
      </c>
      <c r="Q864" s="2">
        <f>'Old Dist Rawls'!Q864-'New Dist Rawl'!Q864</f>
        <v>2322221936.9834099</v>
      </c>
      <c r="R864" s="2" t="e">
        <f>'Old Dist Rawls'!R864-'New Dist Rawl'!R864</f>
        <v>#VALUE!</v>
      </c>
      <c r="S864" s="2">
        <f>'Old Dist Rawls'!S864-'New Dist Rawl'!S864</f>
        <v>-2322221936.9834108</v>
      </c>
      <c r="T864" s="2">
        <f>'Old Dist Rawls'!T864-'New Dist Rawl'!T864</f>
        <v>3004459006.2859802</v>
      </c>
      <c r="U864" s="2" t="e">
        <f>'Old Dist Rawls'!U864-'New Dist Rawl'!U864</f>
        <v>#VALUE!</v>
      </c>
      <c r="V864" s="2" t="e">
        <f>'Old Dist Rawls'!V864-'New Dist Rawl'!V864</f>
        <v>#VALUE!</v>
      </c>
      <c r="W864" s="2" t="e">
        <f>'Old Dist Rawls'!W864-'New Dist Rawl'!W864</f>
        <v>#VALUE!</v>
      </c>
      <c r="X864" s="2">
        <f>'Old Dist Rawls'!X864-'New Dist Rawl'!X864</f>
        <v>-1.0033496897904337E-9</v>
      </c>
      <c r="Y864" s="2">
        <f>'Old Dist Rawls'!Y864-'New Dist Rawl'!Y864</f>
        <v>-9.0776823974403342E-9</v>
      </c>
      <c r="Z864" s="2">
        <f>'Old Dist Rawls'!Z864-'New Dist Rawl'!Z864</f>
        <v>-9.0776830011241039E-9</v>
      </c>
      <c r="AA864" s="2" t="e">
        <f>'Old Dist Rawls'!AA864-'New Dist Rawl'!AA864</f>
        <v>#VALUE!</v>
      </c>
      <c r="AB864" s="2">
        <f>'Old Dist Rawls'!AB864-'New Dist Rawl'!AB864</f>
        <v>0</v>
      </c>
      <c r="AC864" s="2">
        <f>'Old Dist Rawls'!AC864-'New Dist Rawl'!AC864</f>
        <v>0</v>
      </c>
      <c r="AD864" s="2" t="e">
        <f>'Old Dist Rawls'!AD864-'New Dist Rawl'!AD864</f>
        <v>#VALUE!</v>
      </c>
      <c r="AE864" s="2" t="e">
        <f>'Old Dist Rawls'!AE864-'New Dist Rawl'!AE864</f>
        <v>#VALUE!</v>
      </c>
      <c r="AF864" s="2">
        <f>'Old Dist Rawls'!AF864-'New Dist Rawl'!AF864</f>
        <v>0</v>
      </c>
      <c r="AG864" s="2" t="e">
        <f>'Old Dist Rawls'!AG864-'New Dist Rawl'!AG864</f>
        <v>#VALUE!</v>
      </c>
      <c r="AH864" s="2">
        <f>'Old Dist Rawls'!AH864-'New Dist Rawl'!AH864</f>
        <v>3.6053679934866523E-6</v>
      </c>
      <c r="AI864" s="2" t="e">
        <f>'Old Dist Rawls'!AI864-'New Dist Rawl'!AI864</f>
        <v>#VALUE!</v>
      </c>
      <c r="AJ864" s="2">
        <f>'Old Dist Rawls'!AJ864-'New Dist Rawl'!AJ864</f>
        <v>0</v>
      </c>
      <c r="AK864" s="2">
        <f>'Old Dist Rawls'!AK864-'New Dist Rawl'!AK864</f>
        <v>0</v>
      </c>
      <c r="AL864" s="2" t="e">
        <f>'Old Dist Rawls'!AL864-'New Dist Rawl'!AL864</f>
        <v>#VALUE!</v>
      </c>
      <c r="AM864" s="2" t="e">
        <f>'Old Dist Rawls'!AM864-'New Dist Rawl'!AM864</f>
        <v>#VALUE!</v>
      </c>
      <c r="AN864" s="2" t="e">
        <f>'Old Dist Rawls'!AN864-'New Dist Rawl'!AN864</f>
        <v>#VALUE!</v>
      </c>
      <c r="AO864" s="2" t="e">
        <f>'Old Dist Rawls'!AO864-'New Dist Rawl'!AO864</f>
        <v>#VALUE!</v>
      </c>
    </row>
    <row r="865" spans="1:41" x14ac:dyDescent="0.3">
      <c r="A865" s="2">
        <v>864</v>
      </c>
      <c r="B865" s="2" t="e">
        <f>'Old Dist Rawls'!B865-'New Dist Rawl'!B865</f>
        <v>#VALUE!</v>
      </c>
      <c r="C865" s="2">
        <f>'Old Dist Rawls'!C865-'New Dist Rawl'!C865</f>
        <v>0</v>
      </c>
      <c r="D865" s="2" t="e">
        <f>'Old Dist Rawls'!D865-'New Dist Rawl'!D865</f>
        <v>#VALUE!</v>
      </c>
      <c r="E865" s="2">
        <f>'Old Dist Rawls'!E865-'New Dist Rawl'!E865</f>
        <v>-5.0659390353757772E-6</v>
      </c>
      <c r="F865" s="2">
        <f>'Old Dist Rawls'!F865-'New Dist Rawl'!F865</f>
        <v>6.796641699967354E-10</v>
      </c>
      <c r="G865" s="2">
        <f>'Old Dist Rawls'!G865-'New Dist Rawl'!G865</f>
        <v>-1.2980924495309409E-6</v>
      </c>
      <c r="H865" s="2">
        <f>'Old Dist Rawls'!H865-'New Dist Rawl'!H865</f>
        <v>1.952722730180767E-6</v>
      </c>
      <c r="I865" s="2">
        <f>'Old Dist Rawls'!I865-'New Dist Rawl'!I865</f>
        <v>2.2898600491316756E-6</v>
      </c>
      <c r="J865" s="2">
        <f>'Old Dist Rawls'!J865-'New Dist Rawl'!J865</f>
        <v>-2.7896137999583459E-7</v>
      </c>
      <c r="K865" s="2" t="e">
        <f>'Old Dist Rawls'!K865-'New Dist Rawl'!K865</f>
        <v>#VALUE!</v>
      </c>
      <c r="L865" s="2" t="e">
        <f>'Old Dist Rawls'!L865-'New Dist Rawl'!L865</f>
        <v>#VALUE!</v>
      </c>
      <c r="M865" s="2">
        <f>'Old Dist Rawls'!M865-'New Dist Rawl'!M865</f>
        <v>-3.2024426990448496E-10</v>
      </c>
      <c r="N865" s="2">
        <f>'Old Dist Rawls'!N865-'New Dist Rawl'!N865</f>
        <v>-9.1282700009909234E-9</v>
      </c>
      <c r="O865" s="2" t="e">
        <f>'Old Dist Rawls'!O865-'New Dist Rawl'!O865</f>
        <v>#VALUE!</v>
      </c>
      <c r="P865" s="2">
        <f>'Old Dist Rawls'!P865-'New Dist Rawl'!P865</f>
        <v>3.0756996238778811E-6</v>
      </c>
      <c r="Q865" s="2">
        <f>'Old Dist Rawls'!Q865-'New Dist Rawl'!Q865</f>
        <v>2322221936.9834108</v>
      </c>
      <c r="R865" s="2" t="e">
        <f>'Old Dist Rawls'!R865-'New Dist Rawl'!R865</f>
        <v>#VALUE!</v>
      </c>
      <c r="S865" s="2">
        <f>'Old Dist Rawls'!S865-'New Dist Rawl'!S865</f>
        <v>-2322221936.9834099</v>
      </c>
      <c r="T865" s="2">
        <f>'Old Dist Rawls'!T865-'New Dist Rawl'!T865</f>
        <v>3004459006.2860088</v>
      </c>
      <c r="U865" s="2" t="e">
        <f>'Old Dist Rawls'!U865-'New Dist Rawl'!U865</f>
        <v>#VALUE!</v>
      </c>
      <c r="V865" s="2" t="e">
        <f>'Old Dist Rawls'!V865-'New Dist Rawl'!V865</f>
        <v>#VALUE!</v>
      </c>
      <c r="W865" s="2" t="e">
        <f>'Old Dist Rawls'!W865-'New Dist Rawl'!W865</f>
        <v>#VALUE!</v>
      </c>
      <c r="X865" s="2">
        <f>'Old Dist Rawls'!X865-'New Dist Rawl'!X865</f>
        <v>-6.796641699967354E-10</v>
      </c>
      <c r="Y865" s="2">
        <f>'Old Dist Rawls'!Y865-'New Dist Rawl'!Y865</f>
        <v>-6.1491973006588818E-9</v>
      </c>
      <c r="Z865" s="2">
        <f>'Old Dist Rawls'!Z865-'New Dist Rawl'!Z865</f>
        <v>-6.149201401545179E-9</v>
      </c>
      <c r="AA865" s="2" t="e">
        <f>'Old Dist Rawls'!AA865-'New Dist Rawl'!AA865</f>
        <v>#VALUE!</v>
      </c>
      <c r="AB865" s="2">
        <f>'Old Dist Rawls'!AB865-'New Dist Rawl'!AB865</f>
        <v>0</v>
      </c>
      <c r="AC865" s="2">
        <f>'Old Dist Rawls'!AC865-'New Dist Rawl'!AC865</f>
        <v>0</v>
      </c>
      <c r="AD865" s="2" t="e">
        <f>'Old Dist Rawls'!AD865-'New Dist Rawl'!AD865</f>
        <v>#VALUE!</v>
      </c>
      <c r="AE865" s="2" t="e">
        <f>'Old Dist Rawls'!AE865-'New Dist Rawl'!AE865</f>
        <v>#VALUE!</v>
      </c>
      <c r="AF865" s="2">
        <f>'Old Dist Rawls'!AF865-'New Dist Rawl'!AF865</f>
        <v>0</v>
      </c>
      <c r="AG865" s="2" t="e">
        <f>'Old Dist Rawls'!AG865-'New Dist Rawl'!AG865</f>
        <v>#VALUE!</v>
      </c>
      <c r="AH865" s="2">
        <f>'Old Dist Rawls'!AH865-'New Dist Rawl'!AH865</f>
        <v>2.4564130001181184E-6</v>
      </c>
      <c r="AI865" s="2" t="e">
        <f>'Old Dist Rawls'!AI865-'New Dist Rawl'!AI865</f>
        <v>#VALUE!</v>
      </c>
      <c r="AJ865" s="2">
        <f>'Old Dist Rawls'!AJ865-'New Dist Rawl'!AJ865</f>
        <v>0</v>
      </c>
      <c r="AK865" s="2">
        <f>'Old Dist Rawls'!AK865-'New Dist Rawl'!AK865</f>
        <v>0</v>
      </c>
      <c r="AL865" s="2" t="e">
        <f>'Old Dist Rawls'!AL865-'New Dist Rawl'!AL865</f>
        <v>#VALUE!</v>
      </c>
      <c r="AM865" s="2" t="e">
        <f>'Old Dist Rawls'!AM865-'New Dist Rawl'!AM865</f>
        <v>#VALUE!</v>
      </c>
      <c r="AN865" s="2" t="e">
        <f>'Old Dist Rawls'!AN865-'New Dist Rawl'!AN865</f>
        <v>#VALUE!</v>
      </c>
      <c r="AO865" s="2" t="e">
        <f>'Old Dist Rawls'!AO865-'New Dist Rawl'!AO865</f>
        <v>#VALUE!</v>
      </c>
    </row>
    <row r="866" spans="1:41" x14ac:dyDescent="0.3">
      <c r="A866" s="2">
        <v>865</v>
      </c>
      <c r="B866" s="2" t="e">
        <f>'Old Dist Rawls'!B866-'New Dist Rawl'!B866</f>
        <v>#VALUE!</v>
      </c>
      <c r="C866" s="2">
        <f>'Old Dist Rawls'!C866-'New Dist Rawl'!C866</f>
        <v>0</v>
      </c>
      <c r="D866" s="2" t="e">
        <f>'Old Dist Rawls'!D866-'New Dist Rawl'!D866</f>
        <v>#VALUE!</v>
      </c>
      <c r="E866" s="2">
        <f>'Old Dist Rawls'!E866-'New Dist Rawl'!E866</f>
        <v>-6.2582410009781597E-6</v>
      </c>
      <c r="F866" s="2">
        <f>'Old Dist Rawls'!F866-'New Dist Rawl'!F866</f>
        <v>2.5597671985538861E-10</v>
      </c>
      <c r="G866" s="2">
        <f>'Old Dist Rawls'!G866-'New Dist Rawl'!G866</f>
        <v>-4.6212088999908474E-7</v>
      </c>
      <c r="H866" s="2">
        <f>'Old Dist Rawls'!H866-'New Dist Rawl'!H866</f>
        <v>6.9483319009577826E-7</v>
      </c>
      <c r="I866" s="2">
        <f>'Old Dist Rawls'!I866-'New Dist Rawl'!I866</f>
        <v>8.6287991507560946E-7</v>
      </c>
      <c r="J866" s="2">
        <f>'Old Dist Rawls'!J866-'New Dist Rawl'!J866</f>
        <v>-1.0507317993457832E-7</v>
      </c>
      <c r="K866" s="2" t="e">
        <f>'Old Dist Rawls'!K866-'New Dist Rawl'!K866</f>
        <v>#VALUE!</v>
      </c>
      <c r="L866" s="2" t="e">
        <f>'Old Dist Rawls'!L866-'New Dist Rawl'!L866</f>
        <v>#VALUE!</v>
      </c>
      <c r="M866" s="2">
        <f>'Old Dist Rawls'!M866-'New Dist Rawl'!M866</f>
        <v>-1.2066400005908418E-10</v>
      </c>
      <c r="N866" s="2">
        <f>'Old Dist Rawls'!N866-'New Dist Rawl'!N866</f>
        <v>-3.4590110220555914E-9</v>
      </c>
      <c r="O866" s="2" t="e">
        <f>'Old Dist Rawls'!O866-'New Dist Rawl'!O866</f>
        <v>#VALUE!</v>
      </c>
      <c r="P866" s="2">
        <f>'Old Dist Rawls'!P866-'New Dist Rawl'!P866</f>
        <v>1.1590000212891027E-6</v>
      </c>
      <c r="Q866" s="2">
        <f>'Old Dist Rawls'!Q866-'New Dist Rawl'!Q866</f>
        <v>2322221936.9834099</v>
      </c>
      <c r="R866" s="2" t="e">
        <f>'Old Dist Rawls'!R866-'New Dist Rawl'!R866</f>
        <v>#VALUE!</v>
      </c>
      <c r="S866" s="2">
        <f>'Old Dist Rawls'!S866-'New Dist Rawl'!S866</f>
        <v>-2322221936.9834108</v>
      </c>
      <c r="T866" s="2">
        <f>'Old Dist Rawls'!T866-'New Dist Rawl'!T866</f>
        <v>3004459006.2859211</v>
      </c>
      <c r="U866" s="2" t="e">
        <f>'Old Dist Rawls'!U866-'New Dist Rawl'!U866</f>
        <v>#VALUE!</v>
      </c>
      <c r="V866" s="2" t="e">
        <f>'Old Dist Rawls'!V866-'New Dist Rawl'!V866</f>
        <v>#VALUE!</v>
      </c>
      <c r="W866" s="2" t="e">
        <f>'Old Dist Rawls'!W866-'New Dist Rawl'!W866</f>
        <v>#VALUE!</v>
      </c>
      <c r="X866" s="2">
        <f>'Old Dist Rawls'!X866-'New Dist Rawl'!X866</f>
        <v>-2.5597671985538861E-10</v>
      </c>
      <c r="Y866" s="2">
        <f>'Old Dist Rawls'!Y866-'New Dist Rawl'!Y866</f>
        <v>-2.3159325984734025E-9</v>
      </c>
      <c r="Z866" s="2">
        <f>'Old Dist Rawls'!Z866-'New Dist Rawl'!Z866</f>
        <v>-2.3159280014561912E-9</v>
      </c>
      <c r="AA866" s="2" t="e">
        <f>'Old Dist Rawls'!AA866-'New Dist Rawl'!AA866</f>
        <v>#VALUE!</v>
      </c>
      <c r="AB866" s="2">
        <f>'Old Dist Rawls'!AB866-'New Dist Rawl'!AB866</f>
        <v>0</v>
      </c>
      <c r="AC866" s="2">
        <f>'Old Dist Rawls'!AC866-'New Dist Rawl'!AC866</f>
        <v>0</v>
      </c>
      <c r="AD866" s="2" t="e">
        <f>'Old Dist Rawls'!AD866-'New Dist Rawl'!AD866</f>
        <v>#VALUE!</v>
      </c>
      <c r="AE866" s="2" t="e">
        <f>'Old Dist Rawls'!AE866-'New Dist Rawl'!AE866</f>
        <v>#VALUE!</v>
      </c>
      <c r="AF866" s="2">
        <f>'Old Dist Rawls'!AF866-'New Dist Rawl'!AF866</f>
        <v>0</v>
      </c>
      <c r="AG866" s="2" t="e">
        <f>'Old Dist Rawls'!AG866-'New Dist Rawl'!AG866</f>
        <v>#VALUE!</v>
      </c>
      <c r="AH866" s="2">
        <f>'Old Dist Rawls'!AH866-'New Dist Rawl'!AH866</f>
        <v>9.305420007876819E-7</v>
      </c>
      <c r="AI866" s="2" t="e">
        <f>'Old Dist Rawls'!AI866-'New Dist Rawl'!AI866</f>
        <v>#VALUE!</v>
      </c>
      <c r="AJ866" s="2">
        <f>'Old Dist Rawls'!AJ866-'New Dist Rawl'!AJ866</f>
        <v>0</v>
      </c>
      <c r="AK866" s="2">
        <f>'Old Dist Rawls'!AK866-'New Dist Rawl'!AK866</f>
        <v>0</v>
      </c>
      <c r="AL866" s="2" t="e">
        <f>'Old Dist Rawls'!AL866-'New Dist Rawl'!AL866</f>
        <v>#VALUE!</v>
      </c>
      <c r="AM866" s="2" t="e">
        <f>'Old Dist Rawls'!AM866-'New Dist Rawl'!AM866</f>
        <v>#VALUE!</v>
      </c>
      <c r="AN866" s="2" t="e">
        <f>'Old Dist Rawls'!AN866-'New Dist Rawl'!AN866</f>
        <v>#VALUE!</v>
      </c>
      <c r="AO866" s="2" t="e">
        <f>'Old Dist Rawls'!AO866-'New Dist Rawl'!AO866</f>
        <v>#VALUE!</v>
      </c>
    </row>
    <row r="867" spans="1:41" x14ac:dyDescent="0.3">
      <c r="A867" s="2">
        <v>866</v>
      </c>
      <c r="B867" s="2" t="e">
        <f>'Old Dist Rawls'!B867-'New Dist Rawl'!B867</f>
        <v>#VALUE!</v>
      </c>
      <c r="C867" s="2">
        <f>'Old Dist Rawls'!C867-'New Dist Rawl'!C867</f>
        <v>0</v>
      </c>
      <c r="D867" s="2" t="e">
        <f>'Old Dist Rawls'!D867-'New Dist Rawl'!D867</f>
        <v>#VALUE!</v>
      </c>
      <c r="E867" s="2">
        <f>'Old Dist Rawls'!E867-'New Dist Rawl'!E867</f>
        <v>-7.0466400075019919E-6</v>
      </c>
      <c r="F867" s="2">
        <f>'Old Dist Rawls'!F867-'New Dist Rawl'!F867</f>
        <v>2.3298255989387395E-10</v>
      </c>
      <c r="G867" s="2">
        <f>'Old Dist Rawls'!G867-'New Dist Rawl'!G867</f>
        <v>-4.0898405995193343E-7</v>
      </c>
      <c r="H867" s="2">
        <f>'Old Dist Rawls'!H867-'New Dist Rawl'!H867</f>
        <v>6.1994867905923456E-7</v>
      </c>
      <c r="I867" s="2">
        <f>'Old Dist Rawls'!I867-'New Dist Rawl'!I867</f>
        <v>7.8579000728495885E-7</v>
      </c>
      <c r="J867" s="2">
        <f>'Old Dist Rawls'!J867-'New Dist Rawl'!J867</f>
        <v>-9.5643730047001441E-8</v>
      </c>
      <c r="K867" s="2" t="e">
        <f>'Old Dist Rawls'!K867-'New Dist Rawl'!K867</f>
        <v>#VALUE!</v>
      </c>
      <c r="L867" s="2" t="e">
        <f>'Old Dist Rawls'!L867-'New Dist Rawl'!L867</f>
        <v>#VALUE!</v>
      </c>
      <c r="M867" s="2">
        <f>'Old Dist Rawls'!M867-'New Dist Rawl'!M867</f>
        <v>-1.0987355014528688E-10</v>
      </c>
      <c r="N867" s="2">
        <f>'Old Dist Rawls'!N867-'New Dist Rawl'!N867</f>
        <v>-3.1677580003552919E-9</v>
      </c>
      <c r="O867" s="2" t="e">
        <f>'Old Dist Rawls'!O867-'New Dist Rawl'!O867</f>
        <v>#VALUE!</v>
      </c>
      <c r="P867" s="2">
        <f>'Old Dist Rawls'!P867-'New Dist Rawl'!P867</f>
        <v>1.0554699656495359E-6</v>
      </c>
      <c r="Q867" s="2">
        <f>'Old Dist Rawls'!Q867-'New Dist Rawl'!Q867</f>
        <v>2322221936.9834099</v>
      </c>
      <c r="R867" s="2" t="e">
        <f>'Old Dist Rawls'!R867-'New Dist Rawl'!R867</f>
        <v>#VALUE!</v>
      </c>
      <c r="S867" s="2">
        <f>'Old Dist Rawls'!S867-'New Dist Rawl'!S867</f>
        <v>-2322221936.9834099</v>
      </c>
      <c r="T867" s="2">
        <f>'Old Dist Rawls'!T867-'New Dist Rawl'!T867</f>
        <v>3004459006.2859211</v>
      </c>
      <c r="U867" s="2" t="e">
        <f>'Old Dist Rawls'!U867-'New Dist Rawl'!U867</f>
        <v>#VALUE!</v>
      </c>
      <c r="V867" s="2" t="e">
        <f>'Old Dist Rawls'!V867-'New Dist Rawl'!V867</f>
        <v>#VALUE!</v>
      </c>
      <c r="W867" s="2" t="e">
        <f>'Old Dist Rawls'!W867-'New Dist Rawl'!W867</f>
        <v>#VALUE!</v>
      </c>
      <c r="X867" s="2">
        <f>'Old Dist Rawls'!X867-'New Dist Rawl'!X867</f>
        <v>-2.3298255989387395E-10</v>
      </c>
      <c r="Y867" s="2">
        <f>'Old Dist Rawls'!Y867-'New Dist Rawl'!Y867</f>
        <v>-2.1079011001956527E-9</v>
      </c>
      <c r="Z867" s="2">
        <f>'Old Dist Rawls'!Z867-'New Dist Rawl'!Z867</f>
        <v>-2.1078963990950328E-9</v>
      </c>
      <c r="AA867" s="2" t="e">
        <f>'Old Dist Rawls'!AA867-'New Dist Rawl'!AA867</f>
        <v>#VALUE!</v>
      </c>
      <c r="AB867" s="2">
        <f>'Old Dist Rawls'!AB867-'New Dist Rawl'!AB867</f>
        <v>0</v>
      </c>
      <c r="AC867" s="2">
        <f>'Old Dist Rawls'!AC867-'New Dist Rawl'!AC867</f>
        <v>0</v>
      </c>
      <c r="AD867" s="2" t="e">
        <f>'Old Dist Rawls'!AD867-'New Dist Rawl'!AD867</f>
        <v>#VALUE!</v>
      </c>
      <c r="AE867" s="2" t="e">
        <f>'Old Dist Rawls'!AE867-'New Dist Rawl'!AE867</f>
        <v>#VALUE!</v>
      </c>
      <c r="AF867" s="2">
        <f>'Old Dist Rawls'!AF867-'New Dist Rawl'!AF867</f>
        <v>0</v>
      </c>
      <c r="AG867" s="2" t="e">
        <f>'Old Dist Rawls'!AG867-'New Dist Rawl'!AG867</f>
        <v>#VALUE!</v>
      </c>
      <c r="AH867" s="2">
        <f>'Old Dist Rawls'!AH867-'New Dist Rawl'!AH867</f>
        <v>8.5193701693242474E-7</v>
      </c>
      <c r="AI867" s="2" t="e">
        <f>'Old Dist Rawls'!AI867-'New Dist Rawl'!AI867</f>
        <v>#VALUE!</v>
      </c>
      <c r="AJ867" s="2">
        <f>'Old Dist Rawls'!AJ867-'New Dist Rawl'!AJ867</f>
        <v>0</v>
      </c>
      <c r="AK867" s="2">
        <f>'Old Dist Rawls'!AK867-'New Dist Rawl'!AK867</f>
        <v>0</v>
      </c>
      <c r="AL867" s="2" t="e">
        <f>'Old Dist Rawls'!AL867-'New Dist Rawl'!AL867</f>
        <v>#VALUE!</v>
      </c>
      <c r="AM867" s="2" t="e">
        <f>'Old Dist Rawls'!AM867-'New Dist Rawl'!AM867</f>
        <v>#VALUE!</v>
      </c>
      <c r="AN867" s="2" t="e">
        <f>'Old Dist Rawls'!AN867-'New Dist Rawl'!AN867</f>
        <v>#VALUE!</v>
      </c>
      <c r="AO867" s="2" t="e">
        <f>'Old Dist Rawls'!AO867-'New Dist Rawl'!AO867</f>
        <v>#VALUE!</v>
      </c>
    </row>
    <row r="868" spans="1:41" x14ac:dyDescent="0.3">
      <c r="A868" s="2">
        <v>867</v>
      </c>
      <c r="B868" s="2" t="e">
        <f>'Old Dist Rawls'!B868-'New Dist Rawl'!B868</f>
        <v>#VALUE!</v>
      </c>
      <c r="C868" s="2">
        <f>'Old Dist Rawls'!C868-'New Dist Rawl'!C868</f>
        <v>0</v>
      </c>
      <c r="D868" s="2" t="e">
        <f>'Old Dist Rawls'!D868-'New Dist Rawl'!D868</f>
        <v>#VALUE!</v>
      </c>
      <c r="E868" s="2">
        <f>'Old Dist Rawls'!E868-'New Dist Rawl'!E868</f>
        <v>-6.6728860019793501E-6</v>
      </c>
      <c r="F868" s="2">
        <f>'Old Dist Rawls'!F868-'New Dist Rawl'!F868</f>
        <v>6.3671249002361652E-10</v>
      </c>
      <c r="G868" s="2">
        <f>'Old Dist Rawls'!G868-'New Dist Rawl'!G868</f>
        <v>-1.197349730475139E-6</v>
      </c>
      <c r="H868" s="2">
        <f>'Old Dist Rawls'!H868-'New Dist Rawl'!H868</f>
        <v>1.8121234202084224E-6</v>
      </c>
      <c r="I868" s="2">
        <f>'Old Dist Rawls'!I868-'New Dist Rawl'!I868</f>
        <v>2.1486598598130513E-6</v>
      </c>
      <c r="J868" s="2">
        <f>'Old Dist Rawls'!J868-'New Dist Rawl'!J868</f>
        <v>-2.6140757003467741E-7</v>
      </c>
      <c r="K868" s="2" t="e">
        <f>'Old Dist Rawls'!K868-'New Dist Rawl'!K868</f>
        <v>#VALUE!</v>
      </c>
      <c r="L868" s="2" t="e">
        <f>'Old Dist Rawls'!L868-'New Dist Rawl'!L868</f>
        <v>#VALUE!</v>
      </c>
      <c r="M868" s="2">
        <f>'Old Dist Rawls'!M868-'New Dist Rawl'!M868</f>
        <v>-3.0040542991528751E-10</v>
      </c>
      <c r="N868" s="2">
        <f>'Old Dist Rawls'!N868-'New Dist Rawl'!N868</f>
        <v>-8.7110239854748528E-9</v>
      </c>
      <c r="O868" s="2" t="e">
        <f>'Old Dist Rawls'!O868-'New Dist Rawl'!O868</f>
        <v>#VALUE!</v>
      </c>
      <c r="P868" s="2">
        <f>'Old Dist Rawls'!P868-'New Dist Rawl'!P868</f>
        <v>2.8860399652330671E-6</v>
      </c>
      <c r="Q868" s="2">
        <f>'Old Dist Rawls'!Q868-'New Dist Rawl'!Q868</f>
        <v>2322221936.9833994</v>
      </c>
      <c r="R868" s="2" t="e">
        <f>'Old Dist Rawls'!R868-'New Dist Rawl'!R868</f>
        <v>#VALUE!</v>
      </c>
      <c r="S868" s="2">
        <f>'Old Dist Rawls'!S868-'New Dist Rawl'!S868</f>
        <v>-2322221936.9834099</v>
      </c>
      <c r="T868" s="2">
        <f>'Old Dist Rawls'!T868-'New Dist Rawl'!T868</f>
        <v>3004459006.2859993</v>
      </c>
      <c r="U868" s="2" t="e">
        <f>'Old Dist Rawls'!U868-'New Dist Rawl'!U868</f>
        <v>#VALUE!</v>
      </c>
      <c r="V868" s="2" t="e">
        <f>'Old Dist Rawls'!V868-'New Dist Rawl'!V868</f>
        <v>#VALUE!</v>
      </c>
      <c r="W868" s="2" t="e">
        <f>'Old Dist Rawls'!W868-'New Dist Rawl'!W868</f>
        <v>#VALUE!</v>
      </c>
      <c r="X868" s="2">
        <f>'Old Dist Rawls'!X868-'New Dist Rawl'!X868</f>
        <v>-6.3671249002361652E-10</v>
      </c>
      <c r="Y868" s="2">
        <f>'Old Dist Rawls'!Y868-'New Dist Rawl'!Y868</f>
        <v>-5.7606512997299131E-9</v>
      </c>
      <c r="Z868" s="2">
        <f>'Old Dist Rawls'!Z868-'New Dist Rawl'!Z868</f>
        <v>-5.7606494019424304E-9</v>
      </c>
      <c r="AA868" s="2" t="e">
        <f>'Old Dist Rawls'!AA868-'New Dist Rawl'!AA868</f>
        <v>#VALUE!</v>
      </c>
      <c r="AB868" s="2">
        <f>'Old Dist Rawls'!AB868-'New Dist Rawl'!AB868</f>
        <v>0</v>
      </c>
      <c r="AC868" s="2">
        <f>'Old Dist Rawls'!AC868-'New Dist Rawl'!AC868</f>
        <v>0</v>
      </c>
      <c r="AD868" s="2" t="e">
        <f>'Old Dist Rawls'!AD868-'New Dist Rawl'!AD868</f>
        <v>#VALUE!</v>
      </c>
      <c r="AE868" s="2" t="e">
        <f>'Old Dist Rawls'!AE868-'New Dist Rawl'!AE868</f>
        <v>#VALUE!</v>
      </c>
      <c r="AF868" s="2">
        <f>'Old Dist Rawls'!AF868-'New Dist Rawl'!AF868</f>
        <v>0</v>
      </c>
      <c r="AG868" s="2" t="e">
        <f>'Old Dist Rawls'!AG868-'New Dist Rawl'!AG868</f>
        <v>#VALUE!</v>
      </c>
      <c r="AH868" s="2">
        <f>'Old Dist Rawls'!AH868-'New Dist Rawl'!AH868</f>
        <v>2.3420449792865838E-6</v>
      </c>
      <c r="AI868" s="2" t="e">
        <f>'Old Dist Rawls'!AI868-'New Dist Rawl'!AI868</f>
        <v>#VALUE!</v>
      </c>
      <c r="AJ868" s="2">
        <f>'Old Dist Rawls'!AJ868-'New Dist Rawl'!AJ868</f>
        <v>0</v>
      </c>
      <c r="AK868" s="2">
        <f>'Old Dist Rawls'!AK868-'New Dist Rawl'!AK868</f>
        <v>0</v>
      </c>
      <c r="AL868" s="2" t="e">
        <f>'Old Dist Rawls'!AL868-'New Dist Rawl'!AL868</f>
        <v>#VALUE!</v>
      </c>
      <c r="AM868" s="2" t="e">
        <f>'Old Dist Rawls'!AM868-'New Dist Rawl'!AM868</f>
        <v>#VALUE!</v>
      </c>
      <c r="AN868" s="2" t="e">
        <f>'Old Dist Rawls'!AN868-'New Dist Rawl'!AN868</f>
        <v>#VALUE!</v>
      </c>
      <c r="AO868" s="2" t="e">
        <f>'Old Dist Rawls'!AO868-'New Dist Rawl'!AO868</f>
        <v>#VALUE!</v>
      </c>
    </row>
    <row r="869" spans="1:41" x14ac:dyDescent="0.3">
      <c r="A869" s="2">
        <v>868</v>
      </c>
      <c r="B869" s="2" t="e">
        <f>'Old Dist Rawls'!B869-'New Dist Rawl'!B869</f>
        <v>#VALUE!</v>
      </c>
      <c r="C869" s="2">
        <f>'Old Dist Rawls'!C869-'New Dist Rawl'!C869</f>
        <v>0</v>
      </c>
      <c r="D869" s="2" t="e">
        <f>'Old Dist Rawls'!D869-'New Dist Rawl'!D869</f>
        <v>#VALUE!</v>
      </c>
      <c r="E869" s="2">
        <f>'Old Dist Rawls'!E869-'New Dist Rawl'!E869</f>
        <v>-5.6487559731976944E-6</v>
      </c>
      <c r="F869" s="2">
        <f>'Old Dist Rawls'!F869-'New Dist Rawl'!F869</f>
        <v>9.40448440043401E-10</v>
      </c>
      <c r="G869" s="2">
        <f>'Old Dist Rawls'!G869-'New Dist Rawl'!G869</f>
        <v>-1.798265370389629E-6</v>
      </c>
      <c r="H869" s="2">
        <f>'Old Dist Rawls'!H869-'New Dist Rawl'!H869</f>
        <v>2.7165292202369073E-6</v>
      </c>
      <c r="I869" s="2">
        <f>'Old Dist Rawls'!I869-'New Dist Rawl'!I869</f>
        <v>3.1754000247019576E-6</v>
      </c>
      <c r="J869" s="2">
        <f>'Old Dist Rawls'!J869-'New Dist Rawl'!J869</f>
        <v>-3.8614598008024359E-7</v>
      </c>
      <c r="K869" s="2" t="e">
        <f>'Old Dist Rawls'!K869-'New Dist Rawl'!K869</f>
        <v>#VALUE!</v>
      </c>
      <c r="L869" s="2" t="e">
        <f>'Old Dist Rawls'!L869-'New Dist Rawl'!L869</f>
        <v>#VALUE!</v>
      </c>
      <c r="M869" s="2">
        <f>'Old Dist Rawls'!M869-'New Dist Rawl'!M869</f>
        <v>-4.439095200366866E-10</v>
      </c>
      <c r="N869" s="2">
        <f>'Old Dist Rawls'!N869-'New Dist Rawl'!N869</f>
        <v>-1.2947277999719731E-8</v>
      </c>
      <c r="O869" s="2" t="e">
        <f>'Old Dist Rawls'!O869-'New Dist Rawl'!O869</f>
        <v>#VALUE!</v>
      </c>
      <c r="P869" s="2">
        <f>'Old Dist Rawls'!P869-'New Dist Rawl'!P869</f>
        <v>4.2651399780879728E-6</v>
      </c>
      <c r="Q869" s="2">
        <f>'Old Dist Rawls'!Q869-'New Dist Rawl'!Q869</f>
        <v>2322221936.9834108</v>
      </c>
      <c r="R869" s="2" t="e">
        <f>'Old Dist Rawls'!R869-'New Dist Rawl'!R869</f>
        <v>#VALUE!</v>
      </c>
      <c r="S869" s="2">
        <f>'Old Dist Rawls'!S869-'New Dist Rawl'!S869</f>
        <v>-2322221936.9834108</v>
      </c>
      <c r="T869" s="2">
        <f>'Old Dist Rawls'!T869-'New Dist Rawl'!T869</f>
        <v>3004459006.2859707</v>
      </c>
      <c r="U869" s="2" t="e">
        <f>'Old Dist Rawls'!U869-'New Dist Rawl'!U869</f>
        <v>#VALUE!</v>
      </c>
      <c r="V869" s="2" t="e">
        <f>'Old Dist Rawls'!V869-'New Dist Rawl'!V869</f>
        <v>#VALUE!</v>
      </c>
      <c r="W869" s="2" t="e">
        <f>'Old Dist Rawls'!W869-'New Dist Rawl'!W869</f>
        <v>#VALUE!</v>
      </c>
      <c r="X869" s="2">
        <f>'Old Dist Rawls'!X869-'New Dist Rawl'!X869</f>
        <v>-9.40448440043401E-10</v>
      </c>
      <c r="Y869" s="2">
        <f>'Old Dist Rawls'!Y869-'New Dist Rawl'!Y869</f>
        <v>-8.5087271985140323E-9</v>
      </c>
      <c r="Z869" s="2">
        <f>'Old Dist Rawls'!Z869-'New Dist Rawl'!Z869</f>
        <v>-8.5087248982707031E-9</v>
      </c>
      <c r="AA869" s="2" t="e">
        <f>'Old Dist Rawls'!AA869-'New Dist Rawl'!AA869</f>
        <v>#VALUE!</v>
      </c>
      <c r="AB869" s="2">
        <f>'Old Dist Rawls'!AB869-'New Dist Rawl'!AB869</f>
        <v>0</v>
      </c>
      <c r="AC869" s="2">
        <f>'Old Dist Rawls'!AC869-'New Dist Rawl'!AC869</f>
        <v>0</v>
      </c>
      <c r="AD869" s="2" t="e">
        <f>'Old Dist Rawls'!AD869-'New Dist Rawl'!AD869</f>
        <v>#VALUE!</v>
      </c>
      <c r="AE869" s="2" t="e">
        <f>'Old Dist Rawls'!AE869-'New Dist Rawl'!AE869</f>
        <v>#VALUE!</v>
      </c>
      <c r="AF869" s="2">
        <f>'Old Dist Rawls'!AF869-'New Dist Rawl'!AF869</f>
        <v>0</v>
      </c>
      <c r="AG869" s="2" t="e">
        <f>'Old Dist Rawls'!AG869-'New Dist Rawl'!AG869</f>
        <v>#VALUE!</v>
      </c>
      <c r="AH869" s="2">
        <f>'Old Dist Rawls'!AH869-'New Dist Rawl'!AH869</f>
        <v>3.4799649881733785E-6</v>
      </c>
      <c r="AI869" s="2" t="e">
        <f>'Old Dist Rawls'!AI869-'New Dist Rawl'!AI869</f>
        <v>#VALUE!</v>
      </c>
      <c r="AJ869" s="2">
        <f>'Old Dist Rawls'!AJ869-'New Dist Rawl'!AJ869</f>
        <v>0</v>
      </c>
      <c r="AK869" s="2">
        <f>'Old Dist Rawls'!AK869-'New Dist Rawl'!AK869</f>
        <v>0</v>
      </c>
      <c r="AL869" s="2" t="e">
        <f>'Old Dist Rawls'!AL869-'New Dist Rawl'!AL869</f>
        <v>#VALUE!</v>
      </c>
      <c r="AM869" s="2" t="e">
        <f>'Old Dist Rawls'!AM869-'New Dist Rawl'!AM869</f>
        <v>#VALUE!</v>
      </c>
      <c r="AN869" s="2" t="e">
        <f>'Old Dist Rawls'!AN869-'New Dist Rawl'!AN869</f>
        <v>#VALUE!</v>
      </c>
      <c r="AO869" s="2" t="e">
        <f>'Old Dist Rawls'!AO869-'New Dist Rawl'!AO869</f>
        <v>#VALUE!</v>
      </c>
    </row>
    <row r="870" spans="1:41" x14ac:dyDescent="0.3">
      <c r="A870" s="2">
        <v>869</v>
      </c>
      <c r="B870" s="2" t="e">
        <f>'Old Dist Rawls'!B870-'New Dist Rawl'!B870</f>
        <v>#VALUE!</v>
      </c>
      <c r="C870" s="2">
        <f>'Old Dist Rawls'!C870-'New Dist Rawl'!C870</f>
        <v>0</v>
      </c>
      <c r="D870" s="2" t="e">
        <f>'Old Dist Rawls'!D870-'New Dist Rawl'!D870</f>
        <v>#VALUE!</v>
      </c>
      <c r="E870" s="2">
        <f>'Old Dist Rawls'!E870-'New Dist Rawl'!E870</f>
        <v>-3.9742259332342655E-6</v>
      </c>
      <c r="F870" s="2">
        <f>'Old Dist Rawls'!F870-'New Dist Rawl'!F870</f>
        <v>1.1441862002130321E-9</v>
      </c>
      <c r="G870" s="2">
        <f>'Old Dist Rawls'!G870-'New Dist Rawl'!G870</f>
        <v>-2.211723090006501E-6</v>
      </c>
      <c r="H870" s="2">
        <f>'Old Dist Rawls'!H870-'New Dist Rawl'!H870</f>
        <v>3.3331539395220489E-6</v>
      </c>
      <c r="I870" s="2">
        <f>'Old Dist Rawls'!I870-'New Dist Rawl'!I870</f>
        <v>3.8654500258417102E-6</v>
      </c>
      <c r="J870" s="2">
        <f>'Old Dist Rawls'!J870-'New Dist Rawl'!J870</f>
        <v>-4.6984537993566278E-7</v>
      </c>
      <c r="K870" s="2" t="e">
        <f>'Old Dist Rawls'!K870-'New Dist Rawl'!K870</f>
        <v>#VALUE!</v>
      </c>
      <c r="L870" s="2" t="e">
        <f>'Old Dist Rawls'!L870-'New Dist Rawl'!L870</f>
        <v>#VALUE!</v>
      </c>
      <c r="M870" s="2">
        <f>'Old Dist Rawls'!M870-'New Dist Rawl'!M870</f>
        <v>-5.4032198008348298E-10</v>
      </c>
      <c r="N870" s="2">
        <f>'Old Dist Rawls'!N870-'New Dist Rawl'!N870</f>
        <v>-1.5851798984556353E-8</v>
      </c>
      <c r="O870" s="2" t="e">
        <f>'Old Dist Rawls'!O870-'New Dist Rawl'!O870</f>
        <v>#VALUE!</v>
      </c>
      <c r="P870" s="2">
        <f>'Old Dist Rawls'!P870-'New Dist Rawl'!P870</f>
        <v>5.1920001169492025E-6</v>
      </c>
      <c r="Q870" s="2">
        <f>'Old Dist Rawls'!Q870-'New Dist Rawl'!Q870</f>
        <v>2322221936.9834108</v>
      </c>
      <c r="R870" s="2" t="e">
        <f>'Old Dist Rawls'!R870-'New Dist Rawl'!R870</f>
        <v>#VALUE!</v>
      </c>
      <c r="S870" s="2">
        <f>'Old Dist Rawls'!S870-'New Dist Rawl'!S870</f>
        <v>-2322221936.9834108</v>
      </c>
      <c r="T870" s="2">
        <f>'Old Dist Rawls'!T870-'New Dist Rawl'!T870</f>
        <v>3004459006.2859116</v>
      </c>
      <c r="U870" s="2" t="e">
        <f>'Old Dist Rawls'!U870-'New Dist Rawl'!U870</f>
        <v>#VALUE!</v>
      </c>
      <c r="V870" s="2" t="e">
        <f>'Old Dist Rawls'!V870-'New Dist Rawl'!V870</f>
        <v>#VALUE!</v>
      </c>
      <c r="W870" s="2" t="e">
        <f>'Old Dist Rawls'!W870-'New Dist Rawl'!W870</f>
        <v>#VALUE!</v>
      </c>
      <c r="X870" s="2">
        <f>'Old Dist Rawls'!X870-'New Dist Rawl'!X870</f>
        <v>-1.1441862002130321E-9</v>
      </c>
      <c r="Y870" s="2">
        <f>'Old Dist Rawls'!Y870-'New Dist Rawl'!Y870</f>
        <v>-1.0352082000647522E-8</v>
      </c>
      <c r="Z870" s="2">
        <f>'Old Dist Rawls'!Z870-'New Dist Rawl'!Z870</f>
        <v>-1.0352084099662928E-8</v>
      </c>
      <c r="AA870" s="2" t="e">
        <f>'Old Dist Rawls'!AA870-'New Dist Rawl'!AA870</f>
        <v>#VALUE!</v>
      </c>
      <c r="AB870" s="2">
        <f>'Old Dist Rawls'!AB870-'New Dist Rawl'!AB870</f>
        <v>0</v>
      </c>
      <c r="AC870" s="2">
        <f>'Old Dist Rawls'!AC870-'New Dist Rawl'!AC870</f>
        <v>0</v>
      </c>
      <c r="AD870" s="2" t="e">
        <f>'Old Dist Rawls'!AD870-'New Dist Rawl'!AD870</f>
        <v>#VALUE!</v>
      </c>
      <c r="AE870" s="2" t="e">
        <f>'Old Dist Rawls'!AE870-'New Dist Rawl'!AE870</f>
        <v>#VALUE!</v>
      </c>
      <c r="AF870" s="2">
        <f>'Old Dist Rawls'!AF870-'New Dist Rawl'!AF870</f>
        <v>0</v>
      </c>
      <c r="AG870" s="2" t="e">
        <f>'Old Dist Rawls'!AG870-'New Dist Rawl'!AG870</f>
        <v>#VALUE!</v>
      </c>
      <c r="AH870" s="2">
        <f>'Old Dist Rawls'!AH870-'New Dist Rawl'!AH870</f>
        <v>4.2593640046106884E-6</v>
      </c>
      <c r="AI870" s="2" t="e">
        <f>'Old Dist Rawls'!AI870-'New Dist Rawl'!AI870</f>
        <v>#VALUE!</v>
      </c>
      <c r="AJ870" s="2">
        <f>'Old Dist Rawls'!AJ870-'New Dist Rawl'!AJ870</f>
        <v>0</v>
      </c>
      <c r="AK870" s="2">
        <f>'Old Dist Rawls'!AK870-'New Dist Rawl'!AK870</f>
        <v>0</v>
      </c>
      <c r="AL870" s="2" t="e">
        <f>'Old Dist Rawls'!AL870-'New Dist Rawl'!AL870</f>
        <v>#VALUE!</v>
      </c>
      <c r="AM870" s="2" t="e">
        <f>'Old Dist Rawls'!AM870-'New Dist Rawl'!AM870</f>
        <v>#VALUE!</v>
      </c>
      <c r="AN870" s="2" t="e">
        <f>'Old Dist Rawls'!AN870-'New Dist Rawl'!AN870</f>
        <v>#VALUE!</v>
      </c>
      <c r="AO870" s="2" t="e">
        <f>'Old Dist Rawls'!AO870-'New Dist Rawl'!AO870</f>
        <v>#VALUE!</v>
      </c>
    </row>
    <row r="871" spans="1:41" x14ac:dyDescent="0.3">
      <c r="A871" s="2">
        <v>870</v>
      </c>
      <c r="B871" s="2" t="e">
        <f>'Old Dist Rawls'!B871-'New Dist Rawl'!B871</f>
        <v>#VALUE!</v>
      </c>
      <c r="C871" s="2">
        <f>'Old Dist Rawls'!C871-'New Dist Rawl'!C871</f>
        <v>0</v>
      </c>
      <c r="D871" s="2" t="e">
        <f>'Old Dist Rawls'!D871-'New Dist Rawl'!D871</f>
        <v>#VALUE!</v>
      </c>
      <c r="E871" s="2">
        <f>'Old Dist Rawls'!E871-'New Dist Rawl'!E871</f>
        <v>-3.3264449257330853E-6</v>
      </c>
      <c r="F871" s="2">
        <f>'Old Dist Rawls'!F871-'New Dist Rawl'!F871</f>
        <v>1.2479172400298166E-9</v>
      </c>
      <c r="G871" s="2">
        <f>'Old Dist Rawls'!G871-'New Dist Rawl'!G871</f>
        <v>-2.420263450098048E-6</v>
      </c>
      <c r="H871" s="2">
        <f>'Old Dist Rawls'!H871-'New Dist Rawl'!H871</f>
        <v>3.6446449698246397E-6</v>
      </c>
      <c r="I871" s="2">
        <f>'Old Dist Rawls'!I871-'New Dist Rawl'!I871</f>
        <v>4.2182298329862533E-6</v>
      </c>
      <c r="J871" s="2">
        <f>'Old Dist Rawls'!J871-'New Dist Rawl'!J871</f>
        <v>-5.124904600695146E-7</v>
      </c>
      <c r="K871" s="2" t="e">
        <f>'Old Dist Rawls'!K871-'New Dist Rawl'!K871</f>
        <v>#VALUE!</v>
      </c>
      <c r="L871" s="2" t="e">
        <f>'Old Dist Rawls'!L871-'New Dist Rawl'!L871</f>
        <v>#VALUE!</v>
      </c>
      <c r="M871" s="2">
        <f>'Old Dist Rawls'!M871-'New Dist Rawl'!M871</f>
        <v>-5.8957521980804173E-10</v>
      </c>
      <c r="N871" s="2">
        <f>'Old Dist Rawls'!N871-'New Dist Rawl'!N871</f>
        <v>-1.7399110013860408E-8</v>
      </c>
      <c r="O871" s="2" t="e">
        <f>'Old Dist Rawls'!O871-'New Dist Rawl'!O871</f>
        <v>#VALUE!</v>
      </c>
      <c r="P871" s="2">
        <f>'Old Dist Rawls'!P871-'New Dist Rawl'!P871</f>
        <v>5.6658500398043543E-6</v>
      </c>
      <c r="Q871" s="2">
        <f>'Old Dist Rawls'!Q871-'New Dist Rawl'!Q871</f>
        <v>2322221936.9834108</v>
      </c>
      <c r="R871" s="2" t="e">
        <f>'Old Dist Rawls'!R871-'New Dist Rawl'!R871</f>
        <v>#VALUE!</v>
      </c>
      <c r="S871" s="2">
        <f>'Old Dist Rawls'!S871-'New Dist Rawl'!S871</f>
        <v>-2322221936.9834099</v>
      </c>
      <c r="T871" s="2">
        <f>'Old Dist Rawls'!T871-'New Dist Rawl'!T871</f>
        <v>3004459006.2859497</v>
      </c>
      <c r="U871" s="2" t="e">
        <f>'Old Dist Rawls'!U871-'New Dist Rawl'!U871</f>
        <v>#VALUE!</v>
      </c>
      <c r="V871" s="2" t="e">
        <f>'Old Dist Rawls'!V871-'New Dist Rawl'!V871</f>
        <v>#VALUE!</v>
      </c>
      <c r="W871" s="2" t="e">
        <f>'Old Dist Rawls'!W871-'New Dist Rawl'!W871</f>
        <v>#VALUE!</v>
      </c>
      <c r="X871" s="2">
        <f>'Old Dist Rawls'!X871-'New Dist Rawl'!X871</f>
        <v>-1.2479172400298166E-9</v>
      </c>
      <c r="Y871" s="2">
        <f>'Old Dist Rawls'!Y871-'New Dist Rawl'!Y871</f>
        <v>-1.1290629799154406E-8</v>
      </c>
      <c r="Z871" s="2">
        <f>'Old Dist Rawls'!Z871-'New Dist Rawl'!Z871</f>
        <v>-1.1290632498384134E-8</v>
      </c>
      <c r="AA871" s="2" t="e">
        <f>'Old Dist Rawls'!AA871-'New Dist Rawl'!AA871</f>
        <v>#VALUE!</v>
      </c>
      <c r="AB871" s="2">
        <f>'Old Dist Rawls'!AB871-'New Dist Rawl'!AB871</f>
        <v>0</v>
      </c>
      <c r="AC871" s="2">
        <f>'Old Dist Rawls'!AC871-'New Dist Rawl'!AC871</f>
        <v>0</v>
      </c>
      <c r="AD871" s="2" t="e">
        <f>'Old Dist Rawls'!AD871-'New Dist Rawl'!AD871</f>
        <v>#VALUE!</v>
      </c>
      <c r="AE871" s="2" t="e">
        <f>'Old Dist Rawls'!AE871-'New Dist Rawl'!AE871</f>
        <v>#VALUE!</v>
      </c>
      <c r="AF871" s="2">
        <f>'Old Dist Rawls'!AF871-'New Dist Rawl'!AF871</f>
        <v>0</v>
      </c>
      <c r="AG871" s="2" t="e">
        <f>'Old Dist Rawls'!AG871-'New Dist Rawl'!AG871</f>
        <v>#VALUE!</v>
      </c>
      <c r="AH871" s="2">
        <f>'Old Dist Rawls'!AH871-'New Dist Rawl'!AH871</f>
        <v>4.6737200136703905E-6</v>
      </c>
      <c r="AI871" s="2" t="e">
        <f>'Old Dist Rawls'!AI871-'New Dist Rawl'!AI871</f>
        <v>#VALUE!</v>
      </c>
      <c r="AJ871" s="2">
        <f>'Old Dist Rawls'!AJ871-'New Dist Rawl'!AJ871</f>
        <v>0</v>
      </c>
      <c r="AK871" s="2">
        <f>'Old Dist Rawls'!AK871-'New Dist Rawl'!AK871</f>
        <v>0</v>
      </c>
      <c r="AL871" s="2" t="e">
        <f>'Old Dist Rawls'!AL871-'New Dist Rawl'!AL871</f>
        <v>#VALUE!</v>
      </c>
      <c r="AM871" s="2" t="e">
        <f>'Old Dist Rawls'!AM871-'New Dist Rawl'!AM871</f>
        <v>#VALUE!</v>
      </c>
      <c r="AN871" s="2" t="e">
        <f>'Old Dist Rawls'!AN871-'New Dist Rawl'!AN871</f>
        <v>#VALUE!</v>
      </c>
      <c r="AO871" s="2" t="e">
        <f>'Old Dist Rawls'!AO871-'New Dist Rawl'!AO871</f>
        <v>#VALUE!</v>
      </c>
    </row>
    <row r="872" spans="1:41" x14ac:dyDescent="0.3">
      <c r="A872" s="2">
        <v>871</v>
      </c>
      <c r="B872" s="2" t="e">
        <f>'Old Dist Rawls'!B872-'New Dist Rawl'!B872</f>
        <v>#VALUE!</v>
      </c>
      <c r="C872" s="2">
        <f>'Old Dist Rawls'!C872-'New Dist Rawl'!C872</f>
        <v>0</v>
      </c>
      <c r="D872" s="2" t="e">
        <f>'Old Dist Rawls'!D872-'New Dist Rawl'!D872</f>
        <v>#VALUE!</v>
      </c>
      <c r="E872" s="2">
        <f>'Old Dist Rawls'!E872-'New Dist Rawl'!E872</f>
        <v>-3.0897720080247382E-6</v>
      </c>
      <c r="F872" s="2">
        <f>'Old Dist Rawls'!F872-'New Dist Rawl'!F872</f>
        <v>1.2516389999092659E-9</v>
      </c>
      <c r="G872" s="2">
        <f>'Old Dist Rawls'!G872-'New Dist Rawl'!G872</f>
        <v>-2.4302246695029339E-6</v>
      </c>
      <c r="H872" s="2">
        <f>'Old Dist Rawls'!H872-'New Dist Rawl'!H872</f>
        <v>3.6579996383068192E-6</v>
      </c>
      <c r="I872" s="2">
        <f>'Old Dist Rawls'!I872-'New Dist Rawl'!I872</f>
        <v>4.2331798795203213E-6</v>
      </c>
      <c r="J872" s="2">
        <f>'Old Dist Rawls'!J872-'New Dist Rawl'!J872</f>
        <v>-5.1406833012634934E-7</v>
      </c>
      <c r="K872" s="2" t="e">
        <f>'Old Dist Rawls'!K872-'New Dist Rawl'!K872</f>
        <v>#VALUE!</v>
      </c>
      <c r="L872" s="2" t="e">
        <f>'Old Dist Rawls'!L872-'New Dist Rawl'!L872</f>
        <v>#VALUE!</v>
      </c>
      <c r="M872" s="2">
        <f>'Old Dist Rawls'!M872-'New Dist Rawl'!M872</f>
        <v>-5.9160410988481904E-10</v>
      </c>
      <c r="N872" s="2">
        <f>'Old Dist Rawls'!N872-'New Dist Rawl'!N872</f>
        <v>-1.756309700451375E-8</v>
      </c>
      <c r="O872" s="2" t="e">
        <f>'Old Dist Rawls'!O872-'New Dist Rawl'!O872</f>
        <v>#VALUE!</v>
      </c>
      <c r="P872" s="2">
        <f>'Old Dist Rawls'!P872-'New Dist Rawl'!P872</f>
        <v>5.685929863830097E-6</v>
      </c>
      <c r="Q872" s="2">
        <f>'Old Dist Rawls'!Q872-'New Dist Rawl'!Q872</f>
        <v>2322221936.9834089</v>
      </c>
      <c r="R872" s="2" t="e">
        <f>'Old Dist Rawls'!R872-'New Dist Rawl'!R872</f>
        <v>#VALUE!</v>
      </c>
      <c r="S872" s="2">
        <f>'Old Dist Rawls'!S872-'New Dist Rawl'!S872</f>
        <v>-2322221936.9834099</v>
      </c>
      <c r="T872" s="2">
        <f>'Old Dist Rawls'!T872-'New Dist Rawl'!T872</f>
        <v>3004459006.2859592</v>
      </c>
      <c r="U872" s="2" t="e">
        <f>'Old Dist Rawls'!U872-'New Dist Rawl'!U872</f>
        <v>#VALUE!</v>
      </c>
      <c r="V872" s="2" t="e">
        <f>'Old Dist Rawls'!V872-'New Dist Rawl'!V872</f>
        <v>#VALUE!</v>
      </c>
      <c r="W872" s="2" t="e">
        <f>'Old Dist Rawls'!W872-'New Dist Rawl'!W872</f>
        <v>#VALUE!</v>
      </c>
      <c r="X872" s="2">
        <f>'Old Dist Rawls'!X872-'New Dist Rawl'!X872</f>
        <v>-1.2516389999092659E-9</v>
      </c>
      <c r="Y872" s="2">
        <f>'Old Dist Rawls'!Y872-'New Dist Rawl'!Y872</f>
        <v>-1.1324338900636777E-8</v>
      </c>
      <c r="Z872" s="2">
        <f>'Old Dist Rawls'!Z872-'New Dist Rawl'!Z872</f>
        <v>-1.1324338997781291E-8</v>
      </c>
      <c r="AA872" s="2" t="e">
        <f>'Old Dist Rawls'!AA872-'New Dist Rawl'!AA872</f>
        <v>#VALUE!</v>
      </c>
      <c r="AB872" s="2">
        <f>'Old Dist Rawls'!AB872-'New Dist Rawl'!AB872</f>
        <v>0</v>
      </c>
      <c r="AC872" s="2">
        <f>'Old Dist Rawls'!AC872-'New Dist Rawl'!AC872</f>
        <v>0</v>
      </c>
      <c r="AD872" s="2" t="e">
        <f>'Old Dist Rawls'!AD872-'New Dist Rawl'!AD872</f>
        <v>#VALUE!</v>
      </c>
      <c r="AE872" s="2" t="e">
        <f>'Old Dist Rawls'!AE872-'New Dist Rawl'!AE872</f>
        <v>#VALUE!</v>
      </c>
      <c r="AF872" s="2">
        <f>'Old Dist Rawls'!AF872-'New Dist Rawl'!AF872</f>
        <v>0</v>
      </c>
      <c r="AG872" s="2" t="e">
        <f>'Old Dist Rawls'!AG872-'New Dist Rawl'!AG872</f>
        <v>#VALUE!</v>
      </c>
      <c r="AH872" s="2">
        <f>'Old Dist Rawls'!AH872-'New Dist Rawl'!AH872</f>
        <v>4.7163460124011181E-6</v>
      </c>
      <c r="AI872" s="2" t="e">
        <f>'Old Dist Rawls'!AI872-'New Dist Rawl'!AI872</f>
        <v>#VALUE!</v>
      </c>
      <c r="AJ872" s="2">
        <f>'Old Dist Rawls'!AJ872-'New Dist Rawl'!AJ872</f>
        <v>0</v>
      </c>
      <c r="AK872" s="2">
        <f>'Old Dist Rawls'!AK872-'New Dist Rawl'!AK872</f>
        <v>0</v>
      </c>
      <c r="AL872" s="2" t="e">
        <f>'Old Dist Rawls'!AL872-'New Dist Rawl'!AL872</f>
        <v>#VALUE!</v>
      </c>
      <c r="AM872" s="2" t="e">
        <f>'Old Dist Rawls'!AM872-'New Dist Rawl'!AM872</f>
        <v>#VALUE!</v>
      </c>
      <c r="AN872" s="2" t="e">
        <f>'Old Dist Rawls'!AN872-'New Dist Rawl'!AN872</f>
        <v>#VALUE!</v>
      </c>
      <c r="AO872" s="2" t="e">
        <f>'Old Dist Rawls'!AO872-'New Dist Rawl'!AO872</f>
        <v>#VALUE!</v>
      </c>
    </row>
    <row r="873" spans="1:41" x14ac:dyDescent="0.3">
      <c r="A873" s="2">
        <v>872</v>
      </c>
      <c r="B873" s="2" t="e">
        <f>'Old Dist Rawls'!B873-'New Dist Rawl'!B873</f>
        <v>#VALUE!</v>
      </c>
      <c r="C873" s="2">
        <f>'Old Dist Rawls'!C873-'New Dist Rawl'!C873</f>
        <v>0</v>
      </c>
      <c r="D873" s="2" t="e">
        <f>'Old Dist Rawls'!D873-'New Dist Rawl'!D873</f>
        <v>#VALUE!</v>
      </c>
      <c r="E873" s="2">
        <f>'Old Dist Rawls'!E873-'New Dist Rawl'!E873</f>
        <v>-3.2279959896186483E-6</v>
      </c>
      <c r="F873" s="2">
        <f>'Old Dist Rawls'!F873-'New Dist Rawl'!F873</f>
        <v>1.1553472696775036E-9</v>
      </c>
      <c r="G873" s="2">
        <f>'Old Dist Rawls'!G873-'New Dist Rawl'!G873</f>
        <v>-2.2419743102020107E-6</v>
      </c>
      <c r="H873" s="2">
        <f>'Old Dist Rawls'!H873-'New Dist Rawl'!H873</f>
        <v>3.3735894593434068E-6</v>
      </c>
      <c r="I873" s="2">
        <f>'Old Dist Rawls'!I873-'New Dist Rawl'!I873</f>
        <v>3.9097101307561388E-6</v>
      </c>
      <c r="J873" s="2">
        <f>'Old Dist Rawls'!J873-'New Dist Rawl'!J873</f>
        <v>-4.7456540008816717E-7</v>
      </c>
      <c r="K873" s="2" t="e">
        <f>'Old Dist Rawls'!K873-'New Dist Rawl'!K873</f>
        <v>#VALUE!</v>
      </c>
      <c r="L873" s="2" t="e">
        <f>'Old Dist Rawls'!L873-'New Dist Rawl'!L873</f>
        <v>#VALUE!</v>
      </c>
      <c r="M873" s="2">
        <f>'Old Dist Rawls'!M873-'New Dist Rawl'!M873</f>
        <v>-5.4634201004412353E-10</v>
      </c>
      <c r="N873" s="2">
        <f>'Old Dist Rawls'!N873-'New Dist Rawl'!N873</f>
        <v>-1.6316874990041086E-8</v>
      </c>
      <c r="O873" s="2" t="e">
        <f>'Old Dist Rawls'!O873-'New Dist Rawl'!O873</f>
        <v>#VALUE!</v>
      </c>
      <c r="P873" s="2">
        <f>'Old Dist Rawls'!P873-'New Dist Rawl'!P873</f>
        <v>5.2514396884362213E-6</v>
      </c>
      <c r="Q873" s="2">
        <f>'Old Dist Rawls'!Q873-'New Dist Rawl'!Q873</f>
        <v>2322221936.9834099</v>
      </c>
      <c r="R873" s="2" t="e">
        <f>'Old Dist Rawls'!R873-'New Dist Rawl'!R873</f>
        <v>#VALUE!</v>
      </c>
      <c r="S873" s="2">
        <f>'Old Dist Rawls'!S873-'New Dist Rawl'!S873</f>
        <v>-2322221936.9834099</v>
      </c>
      <c r="T873" s="2">
        <f>'Old Dist Rawls'!T873-'New Dist Rawl'!T873</f>
        <v>3004459006.2859592</v>
      </c>
      <c r="U873" s="2" t="e">
        <f>'Old Dist Rawls'!U873-'New Dist Rawl'!U873</f>
        <v>#VALUE!</v>
      </c>
      <c r="V873" s="2" t="e">
        <f>'Old Dist Rawls'!V873-'New Dist Rawl'!V873</f>
        <v>#VALUE!</v>
      </c>
      <c r="W873" s="2" t="e">
        <f>'Old Dist Rawls'!W873-'New Dist Rawl'!W873</f>
        <v>#VALUE!</v>
      </c>
      <c r="X873" s="2">
        <f>'Old Dist Rawls'!X873-'New Dist Rawl'!X873</f>
        <v>-1.1553472696775036E-9</v>
      </c>
      <c r="Y873" s="2">
        <f>'Old Dist Rawls'!Y873-'New Dist Rawl'!Y873</f>
        <v>-1.0453162599399768E-8</v>
      </c>
      <c r="Z873" s="2">
        <f>'Old Dist Rawls'!Z873-'New Dist Rawl'!Z873</f>
        <v>-1.0453160999984723E-8</v>
      </c>
      <c r="AA873" s="2" t="e">
        <f>'Old Dist Rawls'!AA873-'New Dist Rawl'!AA873</f>
        <v>#VALUE!</v>
      </c>
      <c r="AB873" s="2">
        <f>'Old Dist Rawls'!AB873-'New Dist Rawl'!AB873</f>
        <v>0</v>
      </c>
      <c r="AC873" s="2">
        <f>'Old Dist Rawls'!AC873-'New Dist Rawl'!AC873</f>
        <v>0</v>
      </c>
      <c r="AD873" s="2" t="e">
        <f>'Old Dist Rawls'!AD873-'New Dist Rawl'!AD873</f>
        <v>#VALUE!</v>
      </c>
      <c r="AE873" s="2" t="e">
        <f>'Old Dist Rawls'!AE873-'New Dist Rawl'!AE873</f>
        <v>#VALUE!</v>
      </c>
      <c r="AF873" s="2">
        <f>'Old Dist Rawls'!AF873-'New Dist Rawl'!AF873</f>
        <v>0</v>
      </c>
      <c r="AG873" s="2" t="e">
        <f>'Old Dist Rawls'!AG873-'New Dist Rawl'!AG873</f>
        <v>#VALUE!</v>
      </c>
      <c r="AH873" s="2">
        <f>'Old Dist Rawls'!AH873-'New Dist Rawl'!AH873</f>
        <v>4.3803630092043022E-6</v>
      </c>
      <c r="AI873" s="2" t="e">
        <f>'Old Dist Rawls'!AI873-'New Dist Rawl'!AI873</f>
        <v>#VALUE!</v>
      </c>
      <c r="AJ873" s="2">
        <f>'Old Dist Rawls'!AJ873-'New Dist Rawl'!AJ873</f>
        <v>0</v>
      </c>
      <c r="AK873" s="2">
        <f>'Old Dist Rawls'!AK873-'New Dist Rawl'!AK873</f>
        <v>0</v>
      </c>
      <c r="AL873" s="2" t="e">
        <f>'Old Dist Rawls'!AL873-'New Dist Rawl'!AL873</f>
        <v>#VALUE!</v>
      </c>
      <c r="AM873" s="2" t="e">
        <f>'Old Dist Rawls'!AM873-'New Dist Rawl'!AM873</f>
        <v>#VALUE!</v>
      </c>
      <c r="AN873" s="2" t="e">
        <f>'Old Dist Rawls'!AN873-'New Dist Rawl'!AN873</f>
        <v>#VALUE!</v>
      </c>
      <c r="AO873" s="2" t="e">
        <f>'Old Dist Rawls'!AO873-'New Dist Rawl'!AO873</f>
        <v>#VALUE!</v>
      </c>
    </row>
    <row r="874" spans="1:41" x14ac:dyDescent="0.3">
      <c r="A874" s="2">
        <v>873</v>
      </c>
      <c r="B874" s="2" t="e">
        <f>'Old Dist Rawls'!B874-'New Dist Rawl'!B874</f>
        <v>#VALUE!</v>
      </c>
      <c r="C874" s="2">
        <f>'Old Dist Rawls'!C874-'New Dist Rawl'!C874</f>
        <v>0</v>
      </c>
      <c r="D874" s="2" t="e">
        <f>'Old Dist Rawls'!D874-'New Dist Rawl'!D874</f>
        <v>#VALUE!</v>
      </c>
      <c r="E874" s="2">
        <f>'Old Dist Rawls'!E874-'New Dist Rawl'!E874</f>
        <v>-3.7411339235404739E-6</v>
      </c>
      <c r="F874" s="2">
        <f>'Old Dist Rawls'!F874-'New Dist Rawl'!F874</f>
        <v>9.5903784002801529E-10</v>
      </c>
      <c r="G874" s="2">
        <f>'Old Dist Rawls'!G874-'New Dist Rawl'!G874</f>
        <v>-1.8555039895673531E-6</v>
      </c>
      <c r="H874" s="2">
        <f>'Old Dist Rawls'!H874-'New Dist Rawl'!H874</f>
        <v>2.7914018705388344E-6</v>
      </c>
      <c r="I874" s="2">
        <f>'Old Dist Rawls'!I874-'New Dist Rawl'!I874</f>
        <v>3.2472298698849045E-6</v>
      </c>
      <c r="J874" s="2">
        <f>'Old Dist Rawls'!J874-'New Dist Rawl'!J874</f>
        <v>-3.939681001430273E-7</v>
      </c>
      <c r="K874" s="2" t="e">
        <f>'Old Dist Rawls'!K874-'New Dist Rawl'!K874</f>
        <v>#VALUE!</v>
      </c>
      <c r="L874" s="2" t="e">
        <f>'Old Dist Rawls'!L874-'New Dist Rawl'!L874</f>
        <v>#VALUE!</v>
      </c>
      <c r="M874" s="2">
        <f>'Old Dist Rawls'!M874-'New Dist Rawl'!M874</f>
        <v>-4.5372147987506051E-10</v>
      </c>
      <c r="N874" s="2">
        <f>'Old Dist Rawls'!N874-'New Dist Rawl'!N874</f>
        <v>-1.3632789008788393E-8</v>
      </c>
      <c r="O874" s="2" t="e">
        <f>'Old Dist Rawls'!O874-'New Dist Rawl'!O874</f>
        <v>#VALUE!</v>
      </c>
      <c r="P874" s="2">
        <f>'Old Dist Rawls'!P874-'New Dist Rawl'!P874</f>
        <v>4.3616200855467469E-6</v>
      </c>
      <c r="Q874" s="2">
        <f>'Old Dist Rawls'!Q874-'New Dist Rawl'!Q874</f>
        <v>2322221936.9834089</v>
      </c>
      <c r="R874" s="2" t="e">
        <f>'Old Dist Rawls'!R874-'New Dist Rawl'!R874</f>
        <v>#VALUE!</v>
      </c>
      <c r="S874" s="2">
        <f>'Old Dist Rawls'!S874-'New Dist Rawl'!S874</f>
        <v>-2322221936.9834099</v>
      </c>
      <c r="T874" s="2">
        <f>'Old Dist Rawls'!T874-'New Dist Rawl'!T874</f>
        <v>3004459006.2859402</v>
      </c>
      <c r="U874" s="2" t="e">
        <f>'Old Dist Rawls'!U874-'New Dist Rawl'!U874</f>
        <v>#VALUE!</v>
      </c>
      <c r="V874" s="2" t="e">
        <f>'Old Dist Rawls'!V874-'New Dist Rawl'!V874</f>
        <v>#VALUE!</v>
      </c>
      <c r="W874" s="2" t="e">
        <f>'Old Dist Rawls'!W874-'New Dist Rawl'!W874</f>
        <v>#VALUE!</v>
      </c>
      <c r="X874" s="2">
        <f>'Old Dist Rawls'!X874-'New Dist Rawl'!X874</f>
        <v>-9.5903785000267527E-10</v>
      </c>
      <c r="Y874" s="2">
        <f>'Old Dist Rawls'!Y874-'New Dist Rawl'!Y874</f>
        <v>-8.6770539989289297E-9</v>
      </c>
      <c r="Z874" s="2">
        <f>'Old Dist Rawls'!Z874-'New Dist Rawl'!Z874</f>
        <v>-8.6770566010141437E-9</v>
      </c>
      <c r="AA874" s="2" t="e">
        <f>'Old Dist Rawls'!AA874-'New Dist Rawl'!AA874</f>
        <v>#VALUE!</v>
      </c>
      <c r="AB874" s="2">
        <f>'Old Dist Rawls'!AB874-'New Dist Rawl'!AB874</f>
        <v>0</v>
      </c>
      <c r="AC874" s="2">
        <f>'Old Dist Rawls'!AC874-'New Dist Rawl'!AC874</f>
        <v>0</v>
      </c>
      <c r="AD874" s="2" t="e">
        <f>'Old Dist Rawls'!AD874-'New Dist Rawl'!AD874</f>
        <v>#VALUE!</v>
      </c>
      <c r="AE874" s="2" t="e">
        <f>'Old Dist Rawls'!AE874-'New Dist Rawl'!AE874</f>
        <v>#VALUE!</v>
      </c>
      <c r="AF874" s="2">
        <f>'Old Dist Rawls'!AF874-'New Dist Rawl'!AF874</f>
        <v>0</v>
      </c>
      <c r="AG874" s="2" t="e">
        <f>'Old Dist Rawls'!AG874-'New Dist Rawl'!AG874</f>
        <v>#VALUE!</v>
      </c>
      <c r="AH874" s="2">
        <f>'Old Dist Rawls'!AH874-'New Dist Rawl'!AH874</f>
        <v>3.6586910141522822E-6</v>
      </c>
      <c r="AI874" s="2" t="e">
        <f>'Old Dist Rawls'!AI874-'New Dist Rawl'!AI874</f>
        <v>#VALUE!</v>
      </c>
      <c r="AJ874" s="2">
        <f>'Old Dist Rawls'!AJ874-'New Dist Rawl'!AJ874</f>
        <v>0</v>
      </c>
      <c r="AK874" s="2">
        <f>'Old Dist Rawls'!AK874-'New Dist Rawl'!AK874</f>
        <v>0</v>
      </c>
      <c r="AL874" s="2" t="e">
        <f>'Old Dist Rawls'!AL874-'New Dist Rawl'!AL874</f>
        <v>#VALUE!</v>
      </c>
      <c r="AM874" s="2" t="e">
        <f>'Old Dist Rawls'!AM874-'New Dist Rawl'!AM874</f>
        <v>#VALUE!</v>
      </c>
      <c r="AN874" s="2" t="e">
        <f>'Old Dist Rawls'!AN874-'New Dist Rawl'!AN874</f>
        <v>#VALUE!</v>
      </c>
      <c r="AO874" s="2" t="e">
        <f>'Old Dist Rawls'!AO874-'New Dist Rawl'!AO874</f>
        <v>#VALUE!</v>
      </c>
    </row>
    <row r="875" spans="1:41" x14ac:dyDescent="0.3">
      <c r="A875" s="2">
        <v>874</v>
      </c>
      <c r="B875" s="2" t="e">
        <f>'Old Dist Rawls'!B875-'New Dist Rawl'!B875</f>
        <v>#VALUE!</v>
      </c>
      <c r="C875" s="2">
        <f>'Old Dist Rawls'!C875-'New Dist Rawl'!C875</f>
        <v>0</v>
      </c>
      <c r="D875" s="2" t="e">
        <f>'Old Dist Rawls'!D875-'New Dist Rawl'!D875</f>
        <v>#VALUE!</v>
      </c>
      <c r="E875" s="2">
        <f>'Old Dist Rawls'!E875-'New Dist Rawl'!E875</f>
        <v>-4.6292010438264697E-6</v>
      </c>
      <c r="F875" s="2">
        <f>'Old Dist Rawls'!F875-'New Dist Rawl'!F875</f>
        <v>6.6270647997024312E-10</v>
      </c>
      <c r="G875" s="2">
        <f>'Old Dist Rawls'!G875-'New Dist Rawl'!G875</f>
        <v>-1.2708053400700692E-6</v>
      </c>
      <c r="H875" s="2">
        <f>'Old Dist Rawls'!H875-'New Dist Rawl'!H875</f>
        <v>1.9114242899576084E-6</v>
      </c>
      <c r="I875" s="2">
        <f>'Old Dist Rawls'!I875-'New Dist Rawl'!I875</f>
        <v>2.2451499717135448E-6</v>
      </c>
      <c r="J875" s="2">
        <f>'Old Dist Rawls'!J875-'New Dist Rawl'!J875</f>
        <v>-2.7226281007486364E-7</v>
      </c>
      <c r="K875" s="2" t="e">
        <f>'Old Dist Rawls'!K875-'New Dist Rawl'!K875</f>
        <v>#VALUE!</v>
      </c>
      <c r="L875" s="2" t="e">
        <f>'Old Dist Rawls'!L875-'New Dist Rawl'!L875</f>
        <v>#VALUE!</v>
      </c>
      <c r="M875" s="2">
        <f>'Old Dist Rawls'!M875-'New Dist Rawl'!M875</f>
        <v>-3.1367308988942966E-10</v>
      </c>
      <c r="N875" s="2">
        <f>'Old Dist Rawls'!N875-'New Dist Rawl'!N875</f>
        <v>-9.4823739971161558E-9</v>
      </c>
      <c r="O875" s="2" t="e">
        <f>'Old Dist Rawls'!O875-'New Dist Rawl'!O875</f>
        <v>#VALUE!</v>
      </c>
      <c r="P875" s="2">
        <f>'Old Dist Rawls'!P875-'New Dist Rawl'!P875</f>
        <v>3.0156397770042531E-6</v>
      </c>
      <c r="Q875" s="2">
        <f>'Old Dist Rawls'!Q875-'New Dist Rawl'!Q875</f>
        <v>2322221936.9834108</v>
      </c>
      <c r="R875" s="2" t="e">
        <f>'Old Dist Rawls'!R875-'New Dist Rawl'!R875</f>
        <v>#VALUE!</v>
      </c>
      <c r="S875" s="2">
        <f>'Old Dist Rawls'!S875-'New Dist Rawl'!S875</f>
        <v>-2322221936.9834099</v>
      </c>
      <c r="T875" s="2">
        <f>'Old Dist Rawls'!T875-'New Dist Rawl'!T875</f>
        <v>3004459006.2859993</v>
      </c>
      <c r="U875" s="2" t="e">
        <f>'Old Dist Rawls'!U875-'New Dist Rawl'!U875</f>
        <v>#VALUE!</v>
      </c>
      <c r="V875" s="2" t="e">
        <f>'Old Dist Rawls'!V875-'New Dist Rawl'!V875</f>
        <v>#VALUE!</v>
      </c>
      <c r="W875" s="2" t="e">
        <f>'Old Dist Rawls'!W875-'New Dist Rawl'!W875</f>
        <v>#VALUE!</v>
      </c>
      <c r="X875" s="2">
        <f>'Old Dist Rawls'!X875-'New Dist Rawl'!X875</f>
        <v>-6.6270647997024312E-10</v>
      </c>
      <c r="Y875" s="2">
        <f>'Old Dist Rawls'!Y875-'New Dist Rawl'!Y875</f>
        <v>-5.9959660014818894E-9</v>
      </c>
      <c r="Z875" s="2">
        <f>'Old Dist Rawls'!Z875-'New Dist Rawl'!Z875</f>
        <v>-5.9959653006536051E-9</v>
      </c>
      <c r="AA875" s="2" t="e">
        <f>'Old Dist Rawls'!AA875-'New Dist Rawl'!AA875</f>
        <v>#VALUE!</v>
      </c>
      <c r="AB875" s="2">
        <f>'Old Dist Rawls'!AB875-'New Dist Rawl'!AB875</f>
        <v>0</v>
      </c>
      <c r="AC875" s="2">
        <f>'Old Dist Rawls'!AC875-'New Dist Rawl'!AC875</f>
        <v>0</v>
      </c>
      <c r="AD875" s="2" t="e">
        <f>'Old Dist Rawls'!AD875-'New Dist Rawl'!AD875</f>
        <v>#VALUE!</v>
      </c>
      <c r="AE875" s="2" t="e">
        <f>'Old Dist Rawls'!AE875-'New Dist Rawl'!AE875</f>
        <v>#VALUE!</v>
      </c>
      <c r="AF875" s="2">
        <f>'Old Dist Rawls'!AF875-'New Dist Rawl'!AF875</f>
        <v>0</v>
      </c>
      <c r="AG875" s="2" t="e">
        <f>'Old Dist Rawls'!AG875-'New Dist Rawl'!AG875</f>
        <v>#VALUE!</v>
      </c>
      <c r="AH875" s="2">
        <f>'Old Dist Rawls'!AH875-'New Dist Rawl'!AH875</f>
        <v>2.544051000086256E-6</v>
      </c>
      <c r="AI875" s="2" t="e">
        <f>'Old Dist Rawls'!AI875-'New Dist Rawl'!AI875</f>
        <v>#VALUE!</v>
      </c>
      <c r="AJ875" s="2">
        <f>'Old Dist Rawls'!AJ875-'New Dist Rawl'!AJ875</f>
        <v>0</v>
      </c>
      <c r="AK875" s="2">
        <f>'Old Dist Rawls'!AK875-'New Dist Rawl'!AK875</f>
        <v>0</v>
      </c>
      <c r="AL875" s="2" t="e">
        <f>'Old Dist Rawls'!AL875-'New Dist Rawl'!AL875</f>
        <v>#VALUE!</v>
      </c>
      <c r="AM875" s="2" t="e">
        <f>'Old Dist Rawls'!AM875-'New Dist Rawl'!AM875</f>
        <v>#VALUE!</v>
      </c>
      <c r="AN875" s="2" t="e">
        <f>'Old Dist Rawls'!AN875-'New Dist Rawl'!AN875</f>
        <v>#VALUE!</v>
      </c>
      <c r="AO875" s="2" t="e">
        <f>'Old Dist Rawls'!AO875-'New Dist Rawl'!AO875</f>
        <v>#VALUE!</v>
      </c>
    </row>
    <row r="876" spans="1:41" x14ac:dyDescent="0.3">
      <c r="A876" s="2">
        <v>875</v>
      </c>
      <c r="B876" s="2" t="e">
        <f>'Old Dist Rawls'!B876-'New Dist Rawl'!B876</f>
        <v>#VALUE!</v>
      </c>
      <c r="C876" s="2">
        <f>'Old Dist Rawls'!C876-'New Dist Rawl'!C876</f>
        <v>0</v>
      </c>
      <c r="D876" s="2" t="e">
        <f>'Old Dist Rawls'!D876-'New Dist Rawl'!D876</f>
        <v>#VALUE!</v>
      </c>
      <c r="E876" s="2">
        <f>'Old Dist Rawls'!E876-'New Dist Rawl'!E876</f>
        <v>-5.8922109928971622E-6</v>
      </c>
      <c r="F876" s="2">
        <f>'Old Dist Rawls'!F876-'New Dist Rawl'!F876</f>
        <v>2.6634898019767261E-10</v>
      </c>
      <c r="G876" s="2">
        <f>'Old Dist Rawls'!G876-'New Dist Rawl'!G876</f>
        <v>-4.8787001016847853E-7</v>
      </c>
      <c r="H876" s="2">
        <f>'Old Dist Rawls'!H876-'New Dist Rawl'!H876</f>
        <v>7.3364414099330588E-7</v>
      </c>
      <c r="I876" s="2">
        <f>'Old Dist Rawls'!I876-'New Dist Rawl'!I876</f>
        <v>9.0287016973888967E-7</v>
      </c>
      <c r="J876" s="2">
        <f>'Old Dist Rawls'!J876-'New Dist Rawl'!J876</f>
        <v>-1.0943592987366912E-7</v>
      </c>
      <c r="K876" s="2" t="e">
        <f>'Old Dist Rawls'!K876-'New Dist Rawl'!K876</f>
        <v>#VALUE!</v>
      </c>
      <c r="L876" s="2" t="e">
        <f>'Old Dist Rawls'!L876-'New Dist Rawl'!L876</f>
        <v>#VALUE!</v>
      </c>
      <c r="M876" s="2">
        <f>'Old Dist Rawls'!M876-'New Dist Rawl'!M876</f>
        <v>-1.261279099825513E-10</v>
      </c>
      <c r="N876" s="2">
        <f>'Old Dist Rawls'!N876-'New Dist Rawl'!N876</f>
        <v>-3.8363340004732294E-9</v>
      </c>
      <c r="O876" s="2" t="e">
        <f>'Old Dist Rawls'!O876-'New Dist Rawl'!O876</f>
        <v>#VALUE!</v>
      </c>
      <c r="P876" s="2">
        <f>'Old Dist Rawls'!P876-'New Dist Rawl'!P876</f>
        <v>1.212710230902303E-6</v>
      </c>
      <c r="Q876" s="2">
        <f>'Old Dist Rawls'!Q876-'New Dist Rawl'!Q876</f>
        <v>2322221936.9834099</v>
      </c>
      <c r="R876" s="2" t="e">
        <f>'Old Dist Rawls'!R876-'New Dist Rawl'!R876</f>
        <v>#VALUE!</v>
      </c>
      <c r="S876" s="2">
        <f>'Old Dist Rawls'!S876-'New Dist Rawl'!S876</f>
        <v>-2322221936.9834099</v>
      </c>
      <c r="T876" s="2">
        <f>'Old Dist Rawls'!T876-'New Dist Rawl'!T876</f>
        <v>3004459006.2859402</v>
      </c>
      <c r="U876" s="2" t="e">
        <f>'Old Dist Rawls'!U876-'New Dist Rawl'!U876</f>
        <v>#VALUE!</v>
      </c>
      <c r="V876" s="2" t="e">
        <f>'Old Dist Rawls'!V876-'New Dist Rawl'!V876</f>
        <v>#VALUE!</v>
      </c>
      <c r="W876" s="2" t="e">
        <f>'Old Dist Rawls'!W876-'New Dist Rawl'!W876</f>
        <v>#VALUE!</v>
      </c>
      <c r="X876" s="2">
        <f>'Old Dist Rawls'!X876-'New Dist Rawl'!X876</f>
        <v>-2.6634898019767261E-10</v>
      </c>
      <c r="Y876" s="2">
        <f>'Old Dist Rawls'!Y876-'New Dist Rawl'!Y876</f>
        <v>-2.4098520019777414E-9</v>
      </c>
      <c r="Z876" s="2">
        <f>'Old Dist Rawls'!Z876-'New Dist Rawl'!Z876</f>
        <v>-2.4098523974946939E-9</v>
      </c>
      <c r="AA876" s="2" t="e">
        <f>'Old Dist Rawls'!AA876-'New Dist Rawl'!AA876</f>
        <v>#VALUE!</v>
      </c>
      <c r="AB876" s="2">
        <f>'Old Dist Rawls'!AB876-'New Dist Rawl'!AB876</f>
        <v>0</v>
      </c>
      <c r="AC876" s="2">
        <f>'Old Dist Rawls'!AC876-'New Dist Rawl'!AC876</f>
        <v>0</v>
      </c>
      <c r="AD876" s="2" t="e">
        <f>'Old Dist Rawls'!AD876-'New Dist Rawl'!AD876</f>
        <v>#VALUE!</v>
      </c>
      <c r="AE876" s="2" t="e">
        <f>'Old Dist Rawls'!AE876-'New Dist Rawl'!AE876</f>
        <v>#VALUE!</v>
      </c>
      <c r="AF876" s="2">
        <f>'Old Dist Rawls'!AF876-'New Dist Rawl'!AF876</f>
        <v>0</v>
      </c>
      <c r="AG876" s="2" t="e">
        <f>'Old Dist Rawls'!AG876-'New Dist Rawl'!AG876</f>
        <v>#VALUE!</v>
      </c>
      <c r="AH876" s="2">
        <f>'Old Dist Rawls'!AH876-'New Dist Rawl'!AH876</f>
        <v>1.0289460021795094E-6</v>
      </c>
      <c r="AI876" s="2" t="e">
        <f>'Old Dist Rawls'!AI876-'New Dist Rawl'!AI876</f>
        <v>#VALUE!</v>
      </c>
      <c r="AJ876" s="2">
        <f>'Old Dist Rawls'!AJ876-'New Dist Rawl'!AJ876</f>
        <v>0</v>
      </c>
      <c r="AK876" s="2">
        <f>'Old Dist Rawls'!AK876-'New Dist Rawl'!AK876</f>
        <v>0</v>
      </c>
      <c r="AL876" s="2" t="e">
        <f>'Old Dist Rawls'!AL876-'New Dist Rawl'!AL876</f>
        <v>#VALUE!</v>
      </c>
      <c r="AM876" s="2" t="e">
        <f>'Old Dist Rawls'!AM876-'New Dist Rawl'!AM876</f>
        <v>#VALUE!</v>
      </c>
      <c r="AN876" s="2" t="e">
        <f>'Old Dist Rawls'!AN876-'New Dist Rawl'!AN876</f>
        <v>#VALUE!</v>
      </c>
      <c r="AO876" s="2" t="e">
        <f>'Old Dist Rawls'!AO876-'New Dist Rawl'!AO876</f>
        <v>#VALUE!</v>
      </c>
    </row>
    <row r="877" spans="1:41" x14ac:dyDescent="0.3">
      <c r="A877" s="2">
        <v>876</v>
      </c>
      <c r="B877" s="2" t="e">
        <f>'Old Dist Rawls'!B877-'New Dist Rawl'!B877</f>
        <v>#VALUE!</v>
      </c>
      <c r="C877" s="2">
        <f>'Old Dist Rawls'!C877-'New Dist Rawl'!C877</f>
        <v>0</v>
      </c>
      <c r="D877" s="2" t="e">
        <f>'Old Dist Rawls'!D877-'New Dist Rawl'!D877</f>
        <v>#VALUE!</v>
      </c>
      <c r="E877" s="2">
        <f>'Old Dist Rawls'!E877-'New Dist Rawl'!E877</f>
        <v>-6.854721959825838E-6</v>
      </c>
      <c r="F877" s="2">
        <f>'Old Dist Rawls'!F877-'New Dist Rawl'!F877</f>
        <v>2.0097333996646483E-10</v>
      </c>
      <c r="G877" s="2">
        <f>'Old Dist Rawls'!G877-'New Dist Rawl'!G877</f>
        <v>-3.5130219000478746E-7</v>
      </c>
      <c r="H877" s="2">
        <f>'Old Dist Rawls'!H877-'New Dist Rawl'!H877</f>
        <v>5.3300423097368821E-7</v>
      </c>
      <c r="I877" s="2">
        <f>'Old Dist Rawls'!I877-'New Dist Rawl'!I877</f>
        <v>6.8165013544785324E-7</v>
      </c>
      <c r="J877" s="2">
        <f>'Old Dist Rawls'!J877-'New Dist Rawl'!J877</f>
        <v>-8.2582719995727416E-8</v>
      </c>
      <c r="K877" s="2" t="e">
        <f>'Old Dist Rawls'!K877-'New Dist Rawl'!K877</f>
        <v>#VALUE!</v>
      </c>
      <c r="L877" s="2" t="e">
        <f>'Old Dist Rawls'!L877-'New Dist Rawl'!L877</f>
        <v>#VALUE!</v>
      </c>
      <c r="M877" s="2">
        <f>'Old Dist Rawls'!M877-'New Dist Rawl'!M877</f>
        <v>-9.5214940099008771E-11</v>
      </c>
      <c r="N877" s="2">
        <f>'Old Dist Rawls'!N877-'New Dist Rawl'!N877</f>
        <v>-2.9140470036992383E-9</v>
      </c>
      <c r="O877" s="2" t="e">
        <f>'Old Dist Rawls'!O877-'New Dist Rawl'!O877</f>
        <v>#VALUE!</v>
      </c>
      <c r="P877" s="2">
        <f>'Old Dist Rawls'!P877-'New Dist Rawl'!P877</f>
        <v>9.155801308224909E-7</v>
      </c>
      <c r="Q877" s="2">
        <f>'Old Dist Rawls'!Q877-'New Dist Rawl'!Q877</f>
        <v>2322221936.9834099</v>
      </c>
      <c r="R877" s="2" t="e">
        <f>'Old Dist Rawls'!R877-'New Dist Rawl'!R877</f>
        <v>#VALUE!</v>
      </c>
      <c r="S877" s="2">
        <f>'Old Dist Rawls'!S877-'New Dist Rawl'!S877</f>
        <v>-2322221936.9834108</v>
      </c>
      <c r="T877" s="2">
        <f>'Old Dist Rawls'!T877-'New Dist Rawl'!T877</f>
        <v>3004459006.2859688</v>
      </c>
      <c r="U877" s="2" t="e">
        <f>'Old Dist Rawls'!U877-'New Dist Rawl'!U877</f>
        <v>#VALUE!</v>
      </c>
      <c r="V877" s="2" t="e">
        <f>'Old Dist Rawls'!V877-'New Dist Rawl'!V877</f>
        <v>#VALUE!</v>
      </c>
      <c r="W877" s="2" t="e">
        <f>'Old Dist Rawls'!W877-'New Dist Rawl'!W877</f>
        <v>#VALUE!</v>
      </c>
      <c r="X877" s="2">
        <f>'Old Dist Rawls'!X877-'New Dist Rawl'!X877</f>
        <v>-2.0097333996646483E-10</v>
      </c>
      <c r="Y877" s="2">
        <f>'Old Dist Rawls'!Y877-'New Dist Rawl'!Y877</f>
        <v>-1.8183571003083099E-9</v>
      </c>
      <c r="Z877" s="2">
        <f>'Old Dist Rawls'!Z877-'New Dist Rawl'!Z877</f>
        <v>-1.8183620997813676E-9</v>
      </c>
      <c r="AA877" s="2" t="e">
        <f>'Old Dist Rawls'!AA877-'New Dist Rawl'!AA877</f>
        <v>#VALUE!</v>
      </c>
      <c r="AB877" s="2">
        <f>'Old Dist Rawls'!AB877-'New Dist Rawl'!AB877</f>
        <v>0</v>
      </c>
      <c r="AC877" s="2">
        <f>'Old Dist Rawls'!AC877-'New Dist Rawl'!AC877</f>
        <v>0</v>
      </c>
      <c r="AD877" s="2" t="e">
        <f>'Old Dist Rawls'!AD877-'New Dist Rawl'!AD877</f>
        <v>#VALUE!</v>
      </c>
      <c r="AE877" s="2" t="e">
        <f>'Old Dist Rawls'!AE877-'New Dist Rawl'!AE877</f>
        <v>#VALUE!</v>
      </c>
      <c r="AF877" s="2">
        <f>'Old Dist Rawls'!AF877-'New Dist Rawl'!AF877</f>
        <v>-9.9920072216264089E-16</v>
      </c>
      <c r="AG877" s="2" t="e">
        <f>'Old Dist Rawls'!AG877-'New Dist Rawl'!AG877</f>
        <v>#VALUE!</v>
      </c>
      <c r="AH877" s="2">
        <f>'Old Dist Rawls'!AH877-'New Dist Rawl'!AH877</f>
        <v>7.8133800229807093E-7</v>
      </c>
      <c r="AI877" s="2" t="e">
        <f>'Old Dist Rawls'!AI877-'New Dist Rawl'!AI877</f>
        <v>#VALUE!</v>
      </c>
      <c r="AJ877" s="2">
        <f>'Old Dist Rawls'!AJ877-'New Dist Rawl'!AJ877</f>
        <v>0</v>
      </c>
      <c r="AK877" s="2">
        <f>'Old Dist Rawls'!AK877-'New Dist Rawl'!AK877</f>
        <v>0</v>
      </c>
      <c r="AL877" s="2" t="e">
        <f>'Old Dist Rawls'!AL877-'New Dist Rawl'!AL877</f>
        <v>#VALUE!</v>
      </c>
      <c r="AM877" s="2" t="e">
        <f>'Old Dist Rawls'!AM877-'New Dist Rawl'!AM877</f>
        <v>#VALUE!</v>
      </c>
      <c r="AN877" s="2" t="e">
        <f>'Old Dist Rawls'!AN877-'New Dist Rawl'!AN877</f>
        <v>#VALUE!</v>
      </c>
      <c r="AO877" s="2" t="e">
        <f>'Old Dist Rawls'!AO877-'New Dist Rawl'!AO877</f>
        <v>#VALUE!</v>
      </c>
    </row>
    <row r="878" spans="1:41" x14ac:dyDescent="0.3">
      <c r="A878" s="2">
        <v>877</v>
      </c>
      <c r="B878" s="2" t="e">
        <f>'Old Dist Rawls'!B878-'New Dist Rawl'!B878</f>
        <v>#VALUE!</v>
      </c>
      <c r="C878" s="2">
        <f>'Old Dist Rawls'!C878-'New Dist Rawl'!C878</f>
        <v>0</v>
      </c>
      <c r="D878" s="2" t="e">
        <f>'Old Dist Rawls'!D878-'New Dist Rawl'!D878</f>
        <v>#VALUE!</v>
      </c>
      <c r="E878" s="2">
        <f>'Old Dist Rawls'!E878-'New Dist Rawl'!E878</f>
        <v>-6.560407996403228E-6</v>
      </c>
      <c r="F878" s="2">
        <f>'Old Dist Rawls'!F878-'New Dist Rawl'!F878</f>
        <v>5.8726278007181776E-10</v>
      </c>
      <c r="G878" s="2">
        <f>'Old Dist Rawls'!G878-'New Dist Rawl'!G878</f>
        <v>-1.1050876800311471E-6</v>
      </c>
      <c r="H878" s="2">
        <f>'Old Dist Rawls'!H878-'New Dist Rawl'!H878</f>
        <v>1.6733784198308399E-6</v>
      </c>
      <c r="I878" s="2">
        <f>'Old Dist Rawls'!I878-'New Dist Rawl'!I878</f>
        <v>1.9929898371628951E-6</v>
      </c>
      <c r="J878" s="2">
        <f>'Old Dist Rawls'!J878-'New Dist Rawl'!J878</f>
        <v>-2.413376198884265E-7</v>
      </c>
      <c r="K878" s="2" t="e">
        <f>'Old Dist Rawls'!K878-'New Dist Rawl'!K878</f>
        <v>#VALUE!</v>
      </c>
      <c r="L878" s="2" t="e">
        <f>'Old Dist Rawls'!L878-'New Dist Rawl'!L878</f>
        <v>#VALUE!</v>
      </c>
      <c r="M878" s="2">
        <f>'Old Dist Rawls'!M878-'New Dist Rawl'!M878</f>
        <v>-2.7835868007287934E-10</v>
      </c>
      <c r="N878" s="2">
        <f>'Old Dist Rawls'!N878-'New Dist Rawl'!N878</f>
        <v>-8.5724899956396428E-9</v>
      </c>
      <c r="O878" s="2" t="e">
        <f>'Old Dist Rawls'!O878-'New Dist Rawl'!O878</f>
        <v>#VALUE!</v>
      </c>
      <c r="P878" s="2">
        <f>'Old Dist Rawls'!P878-'New Dist Rawl'!P878</f>
        <v>2.6769398573378567E-6</v>
      </c>
      <c r="Q878" s="2">
        <f>'Old Dist Rawls'!Q878-'New Dist Rawl'!Q878</f>
        <v>2322221936.9834099</v>
      </c>
      <c r="R878" s="2" t="e">
        <f>'Old Dist Rawls'!R878-'New Dist Rawl'!R878</f>
        <v>#VALUE!</v>
      </c>
      <c r="S878" s="2">
        <f>'Old Dist Rawls'!S878-'New Dist Rawl'!S878</f>
        <v>-2322221936.9834089</v>
      </c>
      <c r="T878" s="2">
        <f>'Old Dist Rawls'!T878-'New Dist Rawl'!T878</f>
        <v>3004459006.2859802</v>
      </c>
      <c r="U878" s="2" t="e">
        <f>'Old Dist Rawls'!U878-'New Dist Rawl'!U878</f>
        <v>#VALUE!</v>
      </c>
      <c r="V878" s="2" t="e">
        <f>'Old Dist Rawls'!V878-'New Dist Rawl'!V878</f>
        <v>#VALUE!</v>
      </c>
      <c r="W878" s="2" t="e">
        <f>'Old Dist Rawls'!W878-'New Dist Rawl'!W878</f>
        <v>#VALUE!</v>
      </c>
      <c r="X878" s="2">
        <f>'Old Dist Rawls'!X878-'New Dist Rawl'!X878</f>
        <v>-5.8726278007181776E-10</v>
      </c>
      <c r="Y878" s="2">
        <f>'Old Dist Rawls'!Y878-'New Dist Rawl'!Y878</f>
        <v>-5.3134251998265825E-9</v>
      </c>
      <c r="Z878" s="2">
        <f>'Old Dist Rawls'!Z878-'New Dist Rawl'!Z878</f>
        <v>-5.3134275000699116E-9</v>
      </c>
      <c r="AA878" s="2" t="e">
        <f>'Old Dist Rawls'!AA878-'New Dist Rawl'!AA878</f>
        <v>#VALUE!</v>
      </c>
      <c r="AB878" s="2">
        <f>'Old Dist Rawls'!AB878-'New Dist Rawl'!AB878</f>
        <v>0</v>
      </c>
      <c r="AC878" s="2">
        <f>'Old Dist Rawls'!AC878-'New Dist Rawl'!AC878</f>
        <v>0</v>
      </c>
      <c r="AD878" s="2" t="e">
        <f>'Old Dist Rawls'!AD878-'New Dist Rawl'!AD878</f>
        <v>#VALUE!</v>
      </c>
      <c r="AE878" s="2" t="e">
        <f>'Old Dist Rawls'!AE878-'New Dist Rawl'!AE878</f>
        <v>#VALUE!</v>
      </c>
      <c r="AF878" s="2">
        <f>'Old Dist Rawls'!AF878-'New Dist Rawl'!AF878</f>
        <v>0</v>
      </c>
      <c r="AG878" s="2" t="e">
        <f>'Old Dist Rawls'!AG878-'New Dist Rawl'!AG878</f>
        <v>#VALUE!</v>
      </c>
      <c r="AH878" s="2">
        <f>'Old Dist Rawls'!AH878-'New Dist Rawl'!AH878</f>
        <v>2.2978179856636416E-6</v>
      </c>
      <c r="AI878" s="2" t="e">
        <f>'Old Dist Rawls'!AI878-'New Dist Rawl'!AI878</f>
        <v>#VALUE!</v>
      </c>
      <c r="AJ878" s="2">
        <f>'Old Dist Rawls'!AJ878-'New Dist Rawl'!AJ878</f>
        <v>0</v>
      </c>
      <c r="AK878" s="2">
        <f>'Old Dist Rawls'!AK878-'New Dist Rawl'!AK878</f>
        <v>0</v>
      </c>
      <c r="AL878" s="2" t="e">
        <f>'Old Dist Rawls'!AL878-'New Dist Rawl'!AL878</f>
        <v>#VALUE!</v>
      </c>
      <c r="AM878" s="2" t="e">
        <f>'Old Dist Rawls'!AM878-'New Dist Rawl'!AM878</f>
        <v>#VALUE!</v>
      </c>
      <c r="AN878" s="2" t="e">
        <f>'Old Dist Rawls'!AN878-'New Dist Rawl'!AN878</f>
        <v>#VALUE!</v>
      </c>
      <c r="AO878" s="2" t="e">
        <f>'Old Dist Rawls'!AO878-'New Dist Rawl'!AO878</f>
        <v>#VALUE!</v>
      </c>
    </row>
    <row r="879" spans="1:41" x14ac:dyDescent="0.3">
      <c r="A879" s="2">
        <v>878</v>
      </c>
      <c r="B879" s="2" t="e">
        <f>'Old Dist Rawls'!B879-'New Dist Rawl'!B879</f>
        <v>#VALUE!</v>
      </c>
      <c r="C879" s="2">
        <f>'Old Dist Rawls'!C879-'New Dist Rawl'!C879</f>
        <v>0</v>
      </c>
      <c r="D879" s="2" t="e">
        <f>'Old Dist Rawls'!D879-'New Dist Rawl'!D879</f>
        <v>#VALUE!</v>
      </c>
      <c r="E879" s="2">
        <f>'Old Dist Rawls'!E879-'New Dist Rawl'!E879</f>
        <v>-5.5744210385455517E-6</v>
      </c>
      <c r="F879" s="2">
        <f>'Old Dist Rawls'!F879-'New Dist Rawl'!F879</f>
        <v>8.7353310002091789E-10</v>
      </c>
      <c r="G879" s="2">
        <f>'Old Dist Rawls'!G879-'New Dist Rawl'!G879</f>
        <v>-1.671069969511052E-6</v>
      </c>
      <c r="H879" s="2">
        <f>'Old Dist Rawls'!H879-'New Dist Rawl'!H879</f>
        <v>2.5255458204753722E-6</v>
      </c>
      <c r="I879" s="2">
        <f>'Old Dist Rawls'!I879-'New Dist Rawl'!I879</f>
        <v>2.9662198812729912E-6</v>
      </c>
      <c r="J879" s="2">
        <f>'Old Dist Rawls'!J879-'New Dist Rawl'!J879</f>
        <v>-3.5901597006393615E-7</v>
      </c>
      <c r="K879" s="2" t="e">
        <f>'Old Dist Rawls'!K879-'New Dist Rawl'!K879</f>
        <v>#VALUE!</v>
      </c>
      <c r="L879" s="2" t="e">
        <f>'Old Dist Rawls'!L879-'New Dist Rawl'!L879</f>
        <v>#VALUE!</v>
      </c>
      <c r="M879" s="2">
        <f>'Old Dist Rawls'!M879-'New Dist Rawl'!M879</f>
        <v>-4.1424713984571093E-10</v>
      </c>
      <c r="N879" s="2">
        <f>'Old Dist Rawls'!N879-'New Dist Rawl'!N879</f>
        <v>-1.2837900992268558E-8</v>
      </c>
      <c r="O879" s="2" t="e">
        <f>'Old Dist Rawls'!O879-'New Dist Rawl'!O879</f>
        <v>#VALUE!</v>
      </c>
      <c r="P879" s="2">
        <f>'Old Dist Rawls'!P879-'New Dist Rawl'!P879</f>
        <v>3.9841797843109816E-6</v>
      </c>
      <c r="Q879" s="2">
        <f>'Old Dist Rawls'!Q879-'New Dist Rawl'!Q879</f>
        <v>2322221936.9834099</v>
      </c>
      <c r="R879" s="2" t="e">
        <f>'Old Dist Rawls'!R879-'New Dist Rawl'!R879</f>
        <v>#VALUE!</v>
      </c>
      <c r="S879" s="2">
        <f>'Old Dist Rawls'!S879-'New Dist Rawl'!S879</f>
        <v>-2322221936.9834099</v>
      </c>
      <c r="T879" s="2">
        <f>'Old Dist Rawls'!T879-'New Dist Rawl'!T879</f>
        <v>3004459006.2859707</v>
      </c>
      <c r="U879" s="2" t="e">
        <f>'Old Dist Rawls'!U879-'New Dist Rawl'!U879</f>
        <v>#VALUE!</v>
      </c>
      <c r="V879" s="2" t="e">
        <f>'Old Dist Rawls'!V879-'New Dist Rawl'!V879</f>
        <v>#VALUE!</v>
      </c>
      <c r="W879" s="2" t="e">
        <f>'Old Dist Rawls'!W879-'New Dist Rawl'!W879</f>
        <v>#VALUE!</v>
      </c>
      <c r="X879" s="2">
        <f>'Old Dist Rawls'!X879-'New Dist Rawl'!X879</f>
        <v>-8.7353310002091789E-10</v>
      </c>
      <c r="Y879" s="2">
        <f>'Old Dist Rawls'!Y879-'New Dist Rawl'!Y879</f>
        <v>-7.9035618986977862E-9</v>
      </c>
      <c r="Z879" s="2">
        <f>'Old Dist Rawls'!Z879-'New Dist Rawl'!Z879</f>
        <v>-7.9035611007249873E-9</v>
      </c>
      <c r="AA879" s="2" t="e">
        <f>'Old Dist Rawls'!AA879-'New Dist Rawl'!AA879</f>
        <v>#VALUE!</v>
      </c>
      <c r="AB879" s="2">
        <f>'Old Dist Rawls'!AB879-'New Dist Rawl'!AB879</f>
        <v>0</v>
      </c>
      <c r="AC879" s="2">
        <f>'Old Dist Rawls'!AC879-'New Dist Rawl'!AC879</f>
        <v>0</v>
      </c>
      <c r="AD879" s="2" t="e">
        <f>'Old Dist Rawls'!AD879-'New Dist Rawl'!AD879</f>
        <v>#VALUE!</v>
      </c>
      <c r="AE879" s="2" t="e">
        <f>'Old Dist Rawls'!AE879-'New Dist Rawl'!AE879</f>
        <v>#VALUE!</v>
      </c>
      <c r="AF879" s="2">
        <f>'Old Dist Rawls'!AF879-'New Dist Rawl'!AF879</f>
        <v>0</v>
      </c>
      <c r="AG879" s="2" t="e">
        <f>'Old Dist Rawls'!AG879-'New Dist Rawl'!AG879</f>
        <v>#VALUE!</v>
      </c>
      <c r="AH879" s="2">
        <f>'Old Dist Rawls'!AH879-'New Dist Rawl'!AH879</f>
        <v>3.440078984340289E-6</v>
      </c>
      <c r="AI879" s="2" t="e">
        <f>'Old Dist Rawls'!AI879-'New Dist Rawl'!AI879</f>
        <v>#VALUE!</v>
      </c>
      <c r="AJ879" s="2">
        <f>'Old Dist Rawls'!AJ879-'New Dist Rawl'!AJ879</f>
        <v>0</v>
      </c>
      <c r="AK879" s="2">
        <f>'Old Dist Rawls'!AK879-'New Dist Rawl'!AK879</f>
        <v>0</v>
      </c>
      <c r="AL879" s="2" t="e">
        <f>'Old Dist Rawls'!AL879-'New Dist Rawl'!AL879</f>
        <v>#VALUE!</v>
      </c>
      <c r="AM879" s="2" t="e">
        <f>'Old Dist Rawls'!AM879-'New Dist Rawl'!AM879</f>
        <v>#VALUE!</v>
      </c>
      <c r="AN879" s="2" t="e">
        <f>'Old Dist Rawls'!AN879-'New Dist Rawl'!AN879</f>
        <v>#VALUE!</v>
      </c>
      <c r="AO879" s="2" t="e">
        <f>'Old Dist Rawls'!AO879-'New Dist Rawl'!AO879</f>
        <v>#VALUE!</v>
      </c>
    </row>
    <row r="880" spans="1:41" x14ac:dyDescent="0.3">
      <c r="A880" s="2">
        <v>879</v>
      </c>
      <c r="B880" s="2" t="e">
        <f>'Old Dist Rawls'!B880-'New Dist Rawl'!B880</f>
        <v>#VALUE!</v>
      </c>
      <c r="C880" s="2">
        <f>'Old Dist Rawls'!C880-'New Dist Rawl'!C880</f>
        <v>0</v>
      </c>
      <c r="D880" s="2" t="e">
        <f>'Old Dist Rawls'!D880-'New Dist Rawl'!D880</f>
        <v>#VALUE!</v>
      </c>
      <c r="E880" s="2">
        <f>'Old Dist Rawls'!E880-'New Dist Rawl'!E880</f>
        <v>-3.8967310729276505E-6</v>
      </c>
      <c r="F880" s="2">
        <f>'Old Dist Rawls'!F880-'New Dist Rawl'!F880</f>
        <v>1.0597801000482299E-9</v>
      </c>
      <c r="G880" s="2">
        <f>'Old Dist Rawls'!G880-'New Dist Rawl'!G880</f>
        <v>-2.0492411403338906E-6</v>
      </c>
      <c r="H880" s="2">
        <f>'Old Dist Rawls'!H880-'New Dist Rawl'!H880</f>
        <v>3.0894942604220432E-6</v>
      </c>
      <c r="I880" s="2">
        <f>'Old Dist Rawls'!I880-'New Dist Rawl'!I880</f>
        <v>3.6007600101584103E-6</v>
      </c>
      <c r="J880" s="2">
        <f>'Old Dist Rawls'!J880-'New Dist Rawl'!J880</f>
        <v>-4.3560416007615288E-7</v>
      </c>
      <c r="K880" s="2" t="e">
        <f>'Old Dist Rawls'!K880-'New Dist Rawl'!K880</f>
        <v>#VALUE!</v>
      </c>
      <c r="L880" s="2" t="e">
        <f>'Old Dist Rawls'!L880-'New Dist Rawl'!L880</f>
        <v>#VALUE!</v>
      </c>
      <c r="M880" s="2">
        <f>'Old Dist Rawls'!M880-'New Dist Rawl'!M880</f>
        <v>-5.0281172996914647E-10</v>
      </c>
      <c r="N880" s="2">
        <f>'Old Dist Rawls'!N880-'New Dist Rawl'!N880</f>
        <v>-1.5681762999264492E-8</v>
      </c>
      <c r="O880" s="2" t="e">
        <f>'Old Dist Rawls'!O880-'New Dist Rawl'!O880</f>
        <v>#VALUE!</v>
      </c>
      <c r="P880" s="2">
        <f>'Old Dist Rawls'!P880-'New Dist Rawl'!P880</f>
        <v>4.8364599933847785E-6</v>
      </c>
      <c r="Q880" s="2">
        <f>'Old Dist Rawls'!Q880-'New Dist Rawl'!Q880</f>
        <v>2322221936.9834108</v>
      </c>
      <c r="R880" s="2" t="e">
        <f>'Old Dist Rawls'!R880-'New Dist Rawl'!R880</f>
        <v>#VALUE!</v>
      </c>
      <c r="S880" s="2">
        <f>'Old Dist Rawls'!S880-'New Dist Rawl'!S880</f>
        <v>-2322221936.9834099</v>
      </c>
      <c r="T880" s="2">
        <f>'Old Dist Rawls'!T880-'New Dist Rawl'!T880</f>
        <v>3004459006.2859402</v>
      </c>
      <c r="U880" s="2" t="e">
        <f>'Old Dist Rawls'!U880-'New Dist Rawl'!U880</f>
        <v>#VALUE!</v>
      </c>
      <c r="V880" s="2" t="e">
        <f>'Old Dist Rawls'!V880-'New Dist Rawl'!V880</f>
        <v>#VALUE!</v>
      </c>
      <c r="W880" s="2" t="e">
        <f>'Old Dist Rawls'!W880-'New Dist Rawl'!W880</f>
        <v>#VALUE!</v>
      </c>
      <c r="X880" s="2">
        <f>'Old Dist Rawls'!X880-'New Dist Rawl'!X880</f>
        <v>-1.0597801000482299E-9</v>
      </c>
      <c r="Y880" s="2">
        <f>'Old Dist Rawls'!Y880-'New Dist Rawl'!Y880</f>
        <v>-9.5887199985655869E-9</v>
      </c>
      <c r="Z880" s="2">
        <f>'Old Dist Rawls'!Z880-'New Dist Rawl'!Z880</f>
        <v>-9.5887187009924268E-9</v>
      </c>
      <c r="AA880" s="2" t="e">
        <f>'Old Dist Rawls'!AA880-'New Dist Rawl'!AA880</f>
        <v>#VALUE!</v>
      </c>
      <c r="AB880" s="2">
        <f>'Old Dist Rawls'!AB880-'New Dist Rawl'!AB880</f>
        <v>0</v>
      </c>
      <c r="AC880" s="2">
        <f>'Old Dist Rawls'!AC880-'New Dist Rawl'!AC880</f>
        <v>0</v>
      </c>
      <c r="AD880" s="2" t="e">
        <f>'Old Dist Rawls'!AD880-'New Dist Rawl'!AD880</f>
        <v>#VALUE!</v>
      </c>
      <c r="AE880" s="2" t="e">
        <f>'Old Dist Rawls'!AE880-'New Dist Rawl'!AE880</f>
        <v>#VALUE!</v>
      </c>
      <c r="AF880" s="2">
        <f>'Old Dist Rawls'!AF880-'New Dist Rawl'!AF880</f>
        <v>0</v>
      </c>
      <c r="AG880" s="2" t="e">
        <f>'Old Dist Rawls'!AG880-'New Dist Rawl'!AG880</f>
        <v>#VALUE!</v>
      </c>
      <c r="AH880" s="2">
        <f>'Old Dist Rawls'!AH880-'New Dist Rawl'!AH880</f>
        <v>4.2008240086488513E-6</v>
      </c>
      <c r="AI880" s="2" t="e">
        <f>'Old Dist Rawls'!AI880-'New Dist Rawl'!AI880</f>
        <v>#VALUE!</v>
      </c>
      <c r="AJ880" s="2">
        <f>'Old Dist Rawls'!AJ880-'New Dist Rawl'!AJ880</f>
        <v>0</v>
      </c>
      <c r="AK880" s="2">
        <f>'Old Dist Rawls'!AK880-'New Dist Rawl'!AK880</f>
        <v>0</v>
      </c>
      <c r="AL880" s="2" t="e">
        <f>'Old Dist Rawls'!AL880-'New Dist Rawl'!AL880</f>
        <v>#VALUE!</v>
      </c>
      <c r="AM880" s="2" t="e">
        <f>'Old Dist Rawls'!AM880-'New Dist Rawl'!AM880</f>
        <v>#VALUE!</v>
      </c>
      <c r="AN880" s="2" t="e">
        <f>'Old Dist Rawls'!AN880-'New Dist Rawl'!AN880</f>
        <v>#VALUE!</v>
      </c>
      <c r="AO880" s="2" t="e">
        <f>'Old Dist Rawls'!AO880-'New Dist Rawl'!AO880</f>
        <v>#VALUE!</v>
      </c>
    </row>
    <row r="881" spans="1:41" x14ac:dyDescent="0.3">
      <c r="A881" s="2">
        <v>880</v>
      </c>
      <c r="B881" s="2" t="e">
        <f>'Old Dist Rawls'!B881-'New Dist Rawl'!B881</f>
        <v>#VALUE!</v>
      </c>
      <c r="C881" s="2">
        <f>'Old Dist Rawls'!C881-'New Dist Rawl'!C881</f>
        <v>0</v>
      </c>
      <c r="D881" s="2" t="e">
        <f>'Old Dist Rawls'!D881-'New Dist Rawl'!D881</f>
        <v>#VALUE!</v>
      </c>
      <c r="E881" s="2">
        <f>'Old Dist Rawls'!E881-'New Dist Rawl'!E881</f>
        <v>-3.02443595501245E-6</v>
      </c>
      <c r="F881" s="2">
        <f>'Old Dist Rawls'!F881-'New Dist Rawl'!F881</f>
        <v>1.1459963199754453E-9</v>
      </c>
      <c r="G881" s="2">
        <f>'Old Dist Rawls'!G881-'New Dist Rawl'!G881</f>
        <v>-2.225382300657941E-6</v>
      </c>
      <c r="H881" s="2">
        <f>'Old Dist Rawls'!H881-'New Dist Rawl'!H881</f>
        <v>3.3511100294703056E-6</v>
      </c>
      <c r="I881" s="2">
        <f>'Old Dist Rawls'!I881-'New Dist Rawl'!I881</f>
        <v>3.8959699395491043E-6</v>
      </c>
      <c r="J881" s="2">
        <f>'Old Dist Rawls'!J881-'New Dist Rawl'!J881</f>
        <v>-4.7108725009792352E-7</v>
      </c>
      <c r="K881" s="2" t="e">
        <f>'Old Dist Rawls'!K881-'New Dist Rawl'!K881</f>
        <v>#VALUE!</v>
      </c>
      <c r="L881" s="2" t="e">
        <f>'Old Dist Rawls'!L881-'New Dist Rawl'!L881</f>
        <v>#VALUE!</v>
      </c>
      <c r="M881" s="2">
        <f>'Old Dist Rawls'!M881-'New Dist Rawl'!M881</f>
        <v>-5.439810099767961E-10</v>
      </c>
      <c r="N881" s="2">
        <f>'Old Dist Rawls'!N881-'New Dist Rawl'!N881</f>
        <v>-1.7074635982883279E-8</v>
      </c>
      <c r="O881" s="2" t="e">
        <f>'Old Dist Rawls'!O881-'New Dist Rawl'!O881</f>
        <v>#VALUE!</v>
      </c>
      <c r="P881" s="2">
        <f>'Old Dist Rawls'!P881-'New Dist Rawl'!P881</f>
        <v>5.2330001381051261E-6</v>
      </c>
      <c r="Q881" s="2">
        <f>'Old Dist Rawls'!Q881-'New Dist Rawl'!Q881</f>
        <v>2322221936.9834099</v>
      </c>
      <c r="R881" s="2" t="e">
        <f>'Old Dist Rawls'!R881-'New Dist Rawl'!R881</f>
        <v>#VALUE!</v>
      </c>
      <c r="S881" s="2">
        <f>'Old Dist Rawls'!S881-'New Dist Rawl'!S881</f>
        <v>-2322221936.9834108</v>
      </c>
      <c r="T881" s="2">
        <f>'Old Dist Rawls'!T881-'New Dist Rawl'!T881</f>
        <v>3004459006.2859993</v>
      </c>
      <c r="U881" s="2" t="e">
        <f>'Old Dist Rawls'!U881-'New Dist Rawl'!U881</f>
        <v>#VALUE!</v>
      </c>
      <c r="V881" s="2" t="e">
        <f>'Old Dist Rawls'!V881-'New Dist Rawl'!V881</f>
        <v>#VALUE!</v>
      </c>
      <c r="W881" s="2" t="e">
        <f>'Old Dist Rawls'!W881-'New Dist Rawl'!W881</f>
        <v>#VALUE!</v>
      </c>
      <c r="X881" s="2">
        <f>'Old Dist Rawls'!X881-'New Dist Rawl'!X881</f>
        <v>-1.1459963199754453E-9</v>
      </c>
      <c r="Y881" s="2">
        <f>'Old Dist Rawls'!Y881-'New Dist Rawl'!Y881</f>
        <v>-1.0368823698952978E-8</v>
      </c>
      <c r="Z881" s="2">
        <f>'Old Dist Rawls'!Z881-'New Dist Rawl'!Z881</f>
        <v>-1.0368821003192696E-8</v>
      </c>
      <c r="AA881" s="2" t="e">
        <f>'Old Dist Rawls'!AA881-'New Dist Rawl'!AA881</f>
        <v>#VALUE!</v>
      </c>
      <c r="AB881" s="2">
        <f>'Old Dist Rawls'!AB881-'New Dist Rawl'!AB881</f>
        <v>0</v>
      </c>
      <c r="AC881" s="2">
        <f>'Old Dist Rawls'!AC881-'New Dist Rawl'!AC881</f>
        <v>0</v>
      </c>
      <c r="AD881" s="2" t="e">
        <f>'Old Dist Rawls'!AD881-'New Dist Rawl'!AD881</f>
        <v>#VALUE!</v>
      </c>
      <c r="AE881" s="2" t="e">
        <f>'Old Dist Rawls'!AE881-'New Dist Rawl'!AE881</f>
        <v>#VALUE!</v>
      </c>
      <c r="AF881" s="2">
        <f>'Old Dist Rawls'!AF881-'New Dist Rawl'!AF881</f>
        <v>0</v>
      </c>
      <c r="AG881" s="2" t="e">
        <f>'Old Dist Rawls'!AG881-'New Dist Rawl'!AG881</f>
        <v>#VALUE!</v>
      </c>
      <c r="AH881" s="2">
        <f>'Old Dist Rawls'!AH881-'New Dist Rawl'!AH881</f>
        <v>4.5725219877112977E-6</v>
      </c>
      <c r="AI881" s="2" t="e">
        <f>'Old Dist Rawls'!AI881-'New Dist Rawl'!AI881</f>
        <v>#VALUE!</v>
      </c>
      <c r="AJ881" s="2">
        <f>'Old Dist Rawls'!AJ881-'New Dist Rawl'!AJ881</f>
        <v>0</v>
      </c>
      <c r="AK881" s="2">
        <f>'Old Dist Rawls'!AK881-'New Dist Rawl'!AK881</f>
        <v>0</v>
      </c>
      <c r="AL881" s="2" t="e">
        <f>'Old Dist Rawls'!AL881-'New Dist Rawl'!AL881</f>
        <v>#VALUE!</v>
      </c>
      <c r="AM881" s="2" t="e">
        <f>'Old Dist Rawls'!AM881-'New Dist Rawl'!AM881</f>
        <v>#VALUE!</v>
      </c>
      <c r="AN881" s="2" t="e">
        <f>'Old Dist Rawls'!AN881-'New Dist Rawl'!AN881</f>
        <v>#VALUE!</v>
      </c>
      <c r="AO881" s="2" t="e">
        <f>'Old Dist Rawls'!AO881-'New Dist Rawl'!AO881</f>
        <v>#VALUE!</v>
      </c>
    </row>
    <row r="882" spans="1:41" x14ac:dyDescent="0.3">
      <c r="A882" s="2">
        <v>881</v>
      </c>
      <c r="B882" s="2" t="e">
        <f>'Old Dist Rawls'!B882-'New Dist Rawl'!B882</f>
        <v>#VALUE!</v>
      </c>
      <c r="C882" s="2">
        <f>'Old Dist Rawls'!C882-'New Dist Rawl'!C882</f>
        <v>0</v>
      </c>
      <c r="D882" s="2" t="e">
        <f>'Old Dist Rawls'!D882-'New Dist Rawl'!D882</f>
        <v>#VALUE!</v>
      </c>
      <c r="E882" s="2">
        <f>'Old Dist Rawls'!E882-'New Dist Rawl'!E882</f>
        <v>-2.7853679966938216E-6</v>
      </c>
      <c r="F882" s="2">
        <f>'Old Dist Rawls'!F882-'New Dist Rawl'!F882</f>
        <v>1.1321778102708902E-9</v>
      </c>
      <c r="G882" s="2">
        <f>'Old Dist Rawls'!G882-'New Dist Rawl'!G882</f>
        <v>-2.2010577396258668E-6</v>
      </c>
      <c r="H882" s="2">
        <f>'Old Dist Rawls'!H882-'New Dist Rawl'!H882</f>
        <v>3.312633439556123E-6</v>
      </c>
      <c r="I882" s="2">
        <f>'Old Dist Rawls'!I882-'New Dist Rawl'!I882</f>
        <v>3.851269866572693E-6</v>
      </c>
      <c r="J882" s="2">
        <f>'Old Dist Rawls'!J882-'New Dist Rawl'!J882</f>
        <v>-4.65451730047306E-7</v>
      </c>
      <c r="K882" s="2" t="e">
        <f>'Old Dist Rawls'!K882-'New Dist Rawl'!K882</f>
        <v>#VALUE!</v>
      </c>
      <c r="L882" s="2" t="e">
        <f>'Old Dist Rawls'!L882-'New Dist Rawl'!L882</f>
        <v>#VALUE!</v>
      </c>
      <c r="M882" s="2">
        <f>'Old Dist Rawls'!M882-'New Dist Rawl'!M882</f>
        <v>-5.3768475999707577E-10</v>
      </c>
      <c r="N882" s="2">
        <f>'Old Dist Rawls'!N882-'New Dist Rawl'!N882</f>
        <v>-1.6986233003501994E-8</v>
      </c>
      <c r="O882" s="2" t="e">
        <f>'Old Dist Rawls'!O882-'New Dist Rawl'!O882</f>
        <v>#VALUE!</v>
      </c>
      <c r="P882" s="2">
        <f>'Old Dist Rawls'!P882-'New Dist Rawl'!P882</f>
        <v>5.1729598453675862E-6</v>
      </c>
      <c r="Q882" s="2">
        <f>'Old Dist Rawls'!Q882-'New Dist Rawl'!Q882</f>
        <v>2322221936.9834089</v>
      </c>
      <c r="R882" s="2" t="e">
        <f>'Old Dist Rawls'!R882-'New Dist Rawl'!R882</f>
        <v>#VALUE!</v>
      </c>
      <c r="S882" s="2">
        <f>'Old Dist Rawls'!S882-'New Dist Rawl'!S882</f>
        <v>-2322221936.9834099</v>
      </c>
      <c r="T882" s="2">
        <f>'Old Dist Rawls'!T882-'New Dist Rawl'!T882</f>
        <v>3004459006.2859306</v>
      </c>
      <c r="U882" s="2" t="e">
        <f>'Old Dist Rawls'!U882-'New Dist Rawl'!U882</f>
        <v>#VALUE!</v>
      </c>
      <c r="V882" s="2" t="e">
        <f>'Old Dist Rawls'!V882-'New Dist Rawl'!V882</f>
        <v>#VALUE!</v>
      </c>
      <c r="W882" s="2" t="e">
        <f>'Old Dist Rawls'!W882-'New Dist Rawl'!W882</f>
        <v>#VALUE!</v>
      </c>
      <c r="X882" s="2">
        <f>'Old Dist Rawls'!X882-'New Dist Rawl'!X882</f>
        <v>-1.1321778102708902E-9</v>
      </c>
      <c r="Y882" s="2">
        <f>'Old Dist Rawls'!Y882-'New Dist Rawl'!Y882</f>
        <v>-1.0243828400119392E-8</v>
      </c>
      <c r="Z882" s="2">
        <f>'Old Dist Rawls'!Z882-'New Dist Rawl'!Z882</f>
        <v>-1.0243829499934076E-8</v>
      </c>
      <c r="AA882" s="2" t="e">
        <f>'Old Dist Rawls'!AA882-'New Dist Rawl'!AA882</f>
        <v>#VALUE!</v>
      </c>
      <c r="AB882" s="2">
        <f>'Old Dist Rawls'!AB882-'New Dist Rawl'!AB882</f>
        <v>0</v>
      </c>
      <c r="AC882" s="2">
        <f>'Old Dist Rawls'!AC882-'New Dist Rawl'!AC882</f>
        <v>0</v>
      </c>
      <c r="AD882" s="2" t="e">
        <f>'Old Dist Rawls'!AD882-'New Dist Rawl'!AD882</f>
        <v>#VALUE!</v>
      </c>
      <c r="AE882" s="2" t="e">
        <f>'Old Dist Rawls'!AE882-'New Dist Rawl'!AE882</f>
        <v>#VALUE!</v>
      </c>
      <c r="AF882" s="2">
        <f>'Old Dist Rawls'!AF882-'New Dist Rawl'!AF882</f>
        <v>0</v>
      </c>
      <c r="AG882" s="2" t="e">
        <f>'Old Dist Rawls'!AG882-'New Dist Rawl'!AG882</f>
        <v>#VALUE!</v>
      </c>
      <c r="AH882" s="2">
        <f>'Old Dist Rawls'!AH882-'New Dist Rawl'!AH882</f>
        <v>4.5474280057078431E-6</v>
      </c>
      <c r="AI882" s="2" t="e">
        <f>'Old Dist Rawls'!AI882-'New Dist Rawl'!AI882</f>
        <v>#VALUE!</v>
      </c>
      <c r="AJ882" s="2">
        <f>'Old Dist Rawls'!AJ882-'New Dist Rawl'!AJ882</f>
        <v>0</v>
      </c>
      <c r="AK882" s="2">
        <f>'Old Dist Rawls'!AK882-'New Dist Rawl'!AK882</f>
        <v>0</v>
      </c>
      <c r="AL882" s="2" t="e">
        <f>'Old Dist Rawls'!AL882-'New Dist Rawl'!AL882</f>
        <v>#VALUE!</v>
      </c>
      <c r="AM882" s="2" t="e">
        <f>'Old Dist Rawls'!AM882-'New Dist Rawl'!AM882</f>
        <v>#VALUE!</v>
      </c>
      <c r="AN882" s="2" t="e">
        <f>'Old Dist Rawls'!AN882-'New Dist Rawl'!AN882</f>
        <v>#VALUE!</v>
      </c>
      <c r="AO882" s="2" t="e">
        <f>'Old Dist Rawls'!AO882-'New Dist Rawl'!AO882</f>
        <v>#VALUE!</v>
      </c>
    </row>
    <row r="883" spans="1:41" x14ac:dyDescent="0.3">
      <c r="A883" s="2">
        <v>882</v>
      </c>
      <c r="B883" s="2" t="e">
        <f>'Old Dist Rawls'!B883-'New Dist Rawl'!B883</f>
        <v>#VALUE!</v>
      </c>
      <c r="C883" s="2">
        <f>'Old Dist Rawls'!C883-'New Dist Rawl'!C883</f>
        <v>0</v>
      </c>
      <c r="D883" s="2" t="e">
        <f>'Old Dist Rawls'!D883-'New Dist Rawl'!D883</f>
        <v>#VALUE!</v>
      </c>
      <c r="E883" s="2">
        <f>'Old Dist Rawls'!E883-'New Dist Rawl'!E883</f>
        <v>-2.9867919693060685E-6</v>
      </c>
      <c r="F883" s="2">
        <f>'Old Dist Rawls'!F883-'New Dist Rawl'!F883</f>
        <v>1.0183207901047486E-9</v>
      </c>
      <c r="G883" s="2">
        <f>'Old Dist Rawls'!G883-'New Dist Rawl'!G883</f>
        <v>-1.9780834703553296E-6</v>
      </c>
      <c r="H883" s="2">
        <f>'Old Dist Rawls'!H883-'New Dist Rawl'!H883</f>
        <v>2.9759220403491327E-6</v>
      </c>
      <c r="I883" s="2">
        <f>'Old Dist Rawls'!I883-'New Dist Rawl'!I883</f>
        <v>3.4660199617064791E-6</v>
      </c>
      <c r="J883" s="2">
        <f>'Old Dist Rawls'!J883-'New Dist Rawl'!J883</f>
        <v>-4.1868415001644621E-7</v>
      </c>
      <c r="K883" s="2" t="e">
        <f>'Old Dist Rawls'!K883-'New Dist Rawl'!K883</f>
        <v>#VALUE!</v>
      </c>
      <c r="L883" s="2" t="e">
        <f>'Old Dist Rawls'!L883-'New Dist Rawl'!L883</f>
        <v>#VALUE!</v>
      </c>
      <c r="M883" s="2">
        <f>'Old Dist Rawls'!M883-'New Dist Rawl'!M883</f>
        <v>-4.838508599856739E-10</v>
      </c>
      <c r="N883" s="2">
        <f>'Old Dist Rawls'!N883-'New Dist Rawl'!N883</f>
        <v>-1.5385330009998199E-8</v>
      </c>
      <c r="O883" s="2" t="e">
        <f>'Old Dist Rawls'!O883-'New Dist Rawl'!O883</f>
        <v>#VALUE!</v>
      </c>
      <c r="P883" s="2">
        <f>'Old Dist Rawls'!P883-'New Dist Rawl'!P883</f>
        <v>4.6555001063097734E-6</v>
      </c>
      <c r="Q883" s="2">
        <f>'Old Dist Rawls'!Q883-'New Dist Rawl'!Q883</f>
        <v>2322221936.9834108</v>
      </c>
      <c r="R883" s="2" t="e">
        <f>'Old Dist Rawls'!R883-'New Dist Rawl'!R883</f>
        <v>#VALUE!</v>
      </c>
      <c r="S883" s="2">
        <f>'Old Dist Rawls'!S883-'New Dist Rawl'!S883</f>
        <v>-2322221936.9834108</v>
      </c>
      <c r="T883" s="2">
        <f>'Old Dist Rawls'!T883-'New Dist Rawl'!T883</f>
        <v>3004459006.2859497</v>
      </c>
      <c r="U883" s="2" t="e">
        <f>'Old Dist Rawls'!U883-'New Dist Rawl'!U883</f>
        <v>#VALUE!</v>
      </c>
      <c r="V883" s="2" t="e">
        <f>'Old Dist Rawls'!V883-'New Dist Rawl'!V883</f>
        <v>#VALUE!</v>
      </c>
      <c r="W883" s="2" t="e">
        <f>'Old Dist Rawls'!W883-'New Dist Rawl'!W883</f>
        <v>#VALUE!</v>
      </c>
      <c r="X883" s="2">
        <f>'Old Dist Rawls'!X883-'New Dist Rawl'!X883</f>
        <v>-1.0183207901047486E-9</v>
      </c>
      <c r="Y883" s="2">
        <f>'Old Dist Rawls'!Y883-'New Dist Rawl'!Y883</f>
        <v>-9.2136912994977838E-9</v>
      </c>
      <c r="Z883" s="2">
        <f>'Old Dist Rawls'!Z883-'New Dist Rawl'!Z883</f>
        <v>-9.2136914001117454E-9</v>
      </c>
      <c r="AA883" s="2" t="e">
        <f>'Old Dist Rawls'!AA883-'New Dist Rawl'!AA883</f>
        <v>#VALUE!</v>
      </c>
      <c r="AB883" s="2">
        <f>'Old Dist Rawls'!AB883-'New Dist Rawl'!AB883</f>
        <v>0</v>
      </c>
      <c r="AC883" s="2">
        <f>'Old Dist Rawls'!AC883-'New Dist Rawl'!AC883</f>
        <v>0</v>
      </c>
      <c r="AD883" s="2" t="e">
        <f>'Old Dist Rawls'!AD883-'New Dist Rawl'!AD883</f>
        <v>#VALUE!</v>
      </c>
      <c r="AE883" s="2" t="e">
        <f>'Old Dist Rawls'!AE883-'New Dist Rawl'!AE883</f>
        <v>#VALUE!</v>
      </c>
      <c r="AF883" s="2">
        <f>'Old Dist Rawls'!AF883-'New Dist Rawl'!AF883</f>
        <v>0</v>
      </c>
      <c r="AG883" s="2" t="e">
        <f>'Old Dist Rawls'!AG883-'New Dist Rawl'!AG883</f>
        <v>#VALUE!</v>
      </c>
      <c r="AH883" s="2">
        <f>'Old Dist Rawls'!AH883-'New Dist Rawl'!AH883</f>
        <v>4.1175539990945254E-6</v>
      </c>
      <c r="AI883" s="2" t="e">
        <f>'Old Dist Rawls'!AI883-'New Dist Rawl'!AI883</f>
        <v>#VALUE!</v>
      </c>
      <c r="AJ883" s="2">
        <f>'Old Dist Rawls'!AJ883-'New Dist Rawl'!AJ883</f>
        <v>0</v>
      </c>
      <c r="AK883" s="2">
        <f>'Old Dist Rawls'!AK883-'New Dist Rawl'!AK883</f>
        <v>0</v>
      </c>
      <c r="AL883" s="2" t="e">
        <f>'Old Dist Rawls'!AL883-'New Dist Rawl'!AL883</f>
        <v>#VALUE!</v>
      </c>
      <c r="AM883" s="2" t="e">
        <f>'Old Dist Rawls'!AM883-'New Dist Rawl'!AM883</f>
        <v>#VALUE!</v>
      </c>
      <c r="AN883" s="2" t="e">
        <f>'Old Dist Rawls'!AN883-'New Dist Rawl'!AN883</f>
        <v>#VALUE!</v>
      </c>
      <c r="AO883" s="2" t="e">
        <f>'Old Dist Rawls'!AO883-'New Dist Rawl'!AO883</f>
        <v>#VALUE!</v>
      </c>
    </row>
    <row r="884" spans="1:41" x14ac:dyDescent="0.3">
      <c r="A884" s="2">
        <v>883</v>
      </c>
      <c r="B884" s="2" t="e">
        <f>'Old Dist Rawls'!B884-'New Dist Rawl'!B884</f>
        <v>#VALUE!</v>
      </c>
      <c r="C884" s="2">
        <f>'Old Dist Rawls'!C884-'New Dist Rawl'!C884</f>
        <v>0</v>
      </c>
      <c r="D884" s="2" t="e">
        <f>'Old Dist Rawls'!D884-'New Dist Rawl'!D884</f>
        <v>#VALUE!</v>
      </c>
      <c r="E884" s="2">
        <f>'Old Dist Rawls'!E884-'New Dist Rawl'!E884</f>
        <v>-3.6287279954194673E-6</v>
      </c>
      <c r="F884" s="2">
        <f>'Old Dist Rawls'!F884-'New Dist Rawl'!F884</f>
        <v>8.0442106014516623E-10</v>
      </c>
      <c r="G884" s="2">
        <f>'Old Dist Rawls'!G884-'New Dist Rawl'!G884</f>
        <v>-1.5564511004484416E-6</v>
      </c>
      <c r="H884" s="2">
        <f>'Old Dist Rawls'!H884-'New Dist Rawl'!H884</f>
        <v>2.3409632605719821E-6</v>
      </c>
      <c r="I884" s="2">
        <f>'Old Dist Rawls'!I884-'New Dist Rawl'!I884</f>
        <v>2.7396299628890119E-6</v>
      </c>
      <c r="J884" s="2">
        <f>'Old Dist Rawls'!J884-'New Dist Rawl'!J884</f>
        <v>-3.3077087002730821E-7</v>
      </c>
      <c r="K884" s="2" t="e">
        <f>'Old Dist Rawls'!K884-'New Dist Rawl'!K884</f>
        <v>#VALUE!</v>
      </c>
      <c r="L884" s="2" t="e">
        <f>'Old Dist Rawls'!L884-'New Dist Rawl'!L884</f>
        <v>#VALUE!</v>
      </c>
      <c r="M884" s="2">
        <f>'Old Dist Rawls'!M884-'New Dist Rawl'!M884</f>
        <v>-3.8240709990949862E-10</v>
      </c>
      <c r="N884" s="2">
        <f>'Old Dist Rawls'!N884-'New Dist Rawl'!N884</f>
        <v>-1.2239716989936866E-8</v>
      </c>
      <c r="O884" s="2" t="e">
        <f>'Old Dist Rawls'!O884-'New Dist Rawl'!O884</f>
        <v>#VALUE!</v>
      </c>
      <c r="P884" s="2">
        <f>'Old Dist Rawls'!P884-'New Dist Rawl'!P884</f>
        <v>3.679810106405057E-6</v>
      </c>
      <c r="Q884" s="2">
        <f>'Old Dist Rawls'!Q884-'New Dist Rawl'!Q884</f>
        <v>2322221936.9834099</v>
      </c>
      <c r="R884" s="2" t="e">
        <f>'Old Dist Rawls'!R884-'New Dist Rawl'!R884</f>
        <v>#VALUE!</v>
      </c>
      <c r="S884" s="2">
        <f>'Old Dist Rawls'!S884-'New Dist Rawl'!S884</f>
        <v>-2322221936.9834099</v>
      </c>
      <c r="T884" s="2">
        <f>'Old Dist Rawls'!T884-'New Dist Rawl'!T884</f>
        <v>3004459006.2859497</v>
      </c>
      <c r="U884" s="2" t="e">
        <f>'Old Dist Rawls'!U884-'New Dist Rawl'!U884</f>
        <v>#VALUE!</v>
      </c>
      <c r="V884" s="2" t="e">
        <f>'Old Dist Rawls'!V884-'New Dist Rawl'!V884</f>
        <v>#VALUE!</v>
      </c>
      <c r="W884" s="2" t="e">
        <f>'Old Dist Rawls'!W884-'New Dist Rawl'!W884</f>
        <v>#VALUE!</v>
      </c>
      <c r="X884" s="2">
        <f>'Old Dist Rawls'!X884-'New Dist Rawl'!X884</f>
        <v>-8.0442106014516623E-10</v>
      </c>
      <c r="Y884" s="2">
        <f>'Old Dist Rawls'!Y884-'New Dist Rawl'!Y884</f>
        <v>-7.2783656983321787E-9</v>
      </c>
      <c r="Z884" s="2">
        <f>'Old Dist Rawls'!Z884-'New Dist Rawl'!Z884</f>
        <v>-7.2783694973765911E-9</v>
      </c>
      <c r="AA884" s="2" t="e">
        <f>'Old Dist Rawls'!AA884-'New Dist Rawl'!AA884</f>
        <v>#VALUE!</v>
      </c>
      <c r="AB884" s="2">
        <f>'Old Dist Rawls'!AB884-'New Dist Rawl'!AB884</f>
        <v>0</v>
      </c>
      <c r="AC884" s="2">
        <f>'Old Dist Rawls'!AC884-'New Dist Rawl'!AC884</f>
        <v>0</v>
      </c>
      <c r="AD884" s="2" t="e">
        <f>'Old Dist Rawls'!AD884-'New Dist Rawl'!AD884</f>
        <v>#VALUE!</v>
      </c>
      <c r="AE884" s="2" t="e">
        <f>'Old Dist Rawls'!AE884-'New Dist Rawl'!AE884</f>
        <v>#VALUE!</v>
      </c>
      <c r="AF884" s="2">
        <f>'Old Dist Rawls'!AF884-'New Dist Rawl'!AF884</f>
        <v>0</v>
      </c>
      <c r="AG884" s="2" t="e">
        <f>'Old Dist Rawls'!AG884-'New Dist Rawl'!AG884</f>
        <v>#VALUE!</v>
      </c>
      <c r="AH884" s="2">
        <f>'Old Dist Rawls'!AH884-'New Dist Rawl'!AH884</f>
        <v>3.2746659996973904E-6</v>
      </c>
      <c r="AI884" s="2" t="e">
        <f>'Old Dist Rawls'!AI884-'New Dist Rawl'!AI884</f>
        <v>#VALUE!</v>
      </c>
      <c r="AJ884" s="2">
        <f>'Old Dist Rawls'!AJ884-'New Dist Rawl'!AJ884</f>
        <v>0</v>
      </c>
      <c r="AK884" s="2">
        <f>'Old Dist Rawls'!AK884-'New Dist Rawl'!AK884</f>
        <v>0</v>
      </c>
      <c r="AL884" s="2" t="e">
        <f>'Old Dist Rawls'!AL884-'New Dist Rawl'!AL884</f>
        <v>#VALUE!</v>
      </c>
      <c r="AM884" s="2" t="e">
        <f>'Old Dist Rawls'!AM884-'New Dist Rawl'!AM884</f>
        <v>#VALUE!</v>
      </c>
      <c r="AN884" s="2" t="e">
        <f>'Old Dist Rawls'!AN884-'New Dist Rawl'!AN884</f>
        <v>#VALUE!</v>
      </c>
      <c r="AO884" s="2" t="e">
        <f>'Old Dist Rawls'!AO884-'New Dist Rawl'!AO884</f>
        <v>#VALUE!</v>
      </c>
    </row>
    <row r="885" spans="1:41" x14ac:dyDescent="0.3">
      <c r="A885" s="2">
        <v>884</v>
      </c>
      <c r="B885" s="2" t="e">
        <f>'Old Dist Rawls'!B885-'New Dist Rawl'!B885</f>
        <v>#VALUE!</v>
      </c>
      <c r="C885" s="2">
        <f>'Old Dist Rawls'!C885-'New Dist Rawl'!C885</f>
        <v>0</v>
      </c>
      <c r="D885" s="2" t="e">
        <f>'Old Dist Rawls'!D885-'New Dist Rawl'!D885</f>
        <v>#VALUE!</v>
      </c>
      <c r="E885" s="2">
        <f>'Old Dist Rawls'!E885-'New Dist Rawl'!E885</f>
        <v>-4.7111919911912992E-6</v>
      </c>
      <c r="F885" s="2">
        <f>'Old Dist Rawls'!F885-'New Dist Rawl'!F885</f>
        <v>4.9047437986060594E-10</v>
      </c>
      <c r="G885" s="2">
        <f>'Old Dist Rawls'!G885-'New Dist Rawl'!G885</f>
        <v>-9.361522499418129E-7</v>
      </c>
      <c r="H885" s="2">
        <f>'Old Dist Rawls'!H885-'New Dist Rawl'!H885</f>
        <v>1.4077444800975059E-6</v>
      </c>
      <c r="I885" s="2">
        <f>'Old Dist Rawls'!I885-'New Dist Rawl'!I885</f>
        <v>1.6714200228307163E-6</v>
      </c>
      <c r="J885" s="2">
        <f>'Old Dist Rawls'!J885-'New Dist Rawl'!J885</f>
        <v>-2.0169821990378978E-7</v>
      </c>
      <c r="K885" s="2" t="e">
        <f>'Old Dist Rawls'!K885-'New Dist Rawl'!K885</f>
        <v>#VALUE!</v>
      </c>
      <c r="L885" s="2" t="e">
        <f>'Old Dist Rawls'!L885-'New Dist Rawl'!L885</f>
        <v>#VALUE!</v>
      </c>
      <c r="M885" s="2">
        <f>'Old Dist Rawls'!M885-'New Dist Rawl'!M885</f>
        <v>-2.3327892005250983E-10</v>
      </c>
      <c r="N885" s="2">
        <f>'Old Dist Rawls'!N885-'New Dist Rawl'!N885</f>
        <v>-7.5161659951472615E-9</v>
      </c>
      <c r="O885" s="2" t="e">
        <f>'Old Dist Rawls'!O885-'New Dist Rawl'!O885</f>
        <v>#VALUE!</v>
      </c>
      <c r="P885" s="2">
        <f>'Old Dist Rawls'!P885-'New Dist Rawl'!P885</f>
        <v>2.2450099095294718E-6</v>
      </c>
      <c r="Q885" s="2">
        <f>'Old Dist Rawls'!Q885-'New Dist Rawl'!Q885</f>
        <v>2322221936.9834108</v>
      </c>
      <c r="R885" s="2" t="e">
        <f>'Old Dist Rawls'!R885-'New Dist Rawl'!R885</f>
        <v>#VALUE!</v>
      </c>
      <c r="S885" s="2">
        <f>'Old Dist Rawls'!S885-'New Dist Rawl'!S885</f>
        <v>-2322221936.9834089</v>
      </c>
      <c r="T885" s="2">
        <f>'Old Dist Rawls'!T885-'New Dist Rawl'!T885</f>
        <v>3004459006.2859402</v>
      </c>
      <c r="U885" s="2" t="e">
        <f>'Old Dist Rawls'!U885-'New Dist Rawl'!U885</f>
        <v>#VALUE!</v>
      </c>
      <c r="V885" s="2" t="e">
        <f>'Old Dist Rawls'!V885-'New Dist Rawl'!V885</f>
        <v>#VALUE!</v>
      </c>
      <c r="W885" s="2" t="e">
        <f>'Old Dist Rawls'!W885-'New Dist Rawl'!W885</f>
        <v>#VALUE!</v>
      </c>
      <c r="X885" s="2">
        <f>'Old Dist Rawls'!X885-'New Dist Rawl'!X885</f>
        <v>-4.9047437986060594E-10</v>
      </c>
      <c r="Y885" s="2">
        <f>'Old Dist Rawls'!Y885-'New Dist Rawl'!Y885</f>
        <v>-4.4378043011217283E-9</v>
      </c>
      <c r="Z885" s="2">
        <f>'Old Dist Rawls'!Z885-'New Dist Rawl'!Z885</f>
        <v>-4.437804398266243E-9</v>
      </c>
      <c r="AA885" s="2" t="e">
        <f>'Old Dist Rawls'!AA885-'New Dist Rawl'!AA885</f>
        <v>#VALUE!</v>
      </c>
      <c r="AB885" s="2">
        <f>'Old Dist Rawls'!AB885-'New Dist Rawl'!AB885</f>
        <v>0</v>
      </c>
      <c r="AC885" s="2">
        <f>'Old Dist Rawls'!AC885-'New Dist Rawl'!AC885</f>
        <v>0</v>
      </c>
      <c r="AD885" s="2" t="e">
        <f>'Old Dist Rawls'!AD885-'New Dist Rawl'!AD885</f>
        <v>#VALUE!</v>
      </c>
      <c r="AE885" s="2" t="e">
        <f>'Old Dist Rawls'!AE885-'New Dist Rawl'!AE885</f>
        <v>#VALUE!</v>
      </c>
      <c r="AF885" s="2">
        <f>'Old Dist Rawls'!AF885-'New Dist Rawl'!AF885</f>
        <v>-9.9920072216264089E-16</v>
      </c>
      <c r="AG885" s="2" t="e">
        <f>'Old Dist Rawls'!AG885-'New Dist Rawl'!AG885</f>
        <v>#VALUE!</v>
      </c>
      <c r="AH885" s="2">
        <f>'Old Dist Rawls'!AH885-'New Dist Rawl'!AH885</f>
        <v>2.0102719986425654E-6</v>
      </c>
      <c r="AI885" s="2" t="e">
        <f>'Old Dist Rawls'!AI885-'New Dist Rawl'!AI885</f>
        <v>#VALUE!</v>
      </c>
      <c r="AJ885" s="2">
        <f>'Old Dist Rawls'!AJ885-'New Dist Rawl'!AJ885</f>
        <v>0</v>
      </c>
      <c r="AK885" s="2">
        <f>'Old Dist Rawls'!AK885-'New Dist Rawl'!AK885</f>
        <v>0</v>
      </c>
      <c r="AL885" s="2" t="e">
        <f>'Old Dist Rawls'!AL885-'New Dist Rawl'!AL885</f>
        <v>#VALUE!</v>
      </c>
      <c r="AM885" s="2" t="e">
        <f>'Old Dist Rawls'!AM885-'New Dist Rawl'!AM885</f>
        <v>#VALUE!</v>
      </c>
      <c r="AN885" s="2" t="e">
        <f>'Old Dist Rawls'!AN885-'New Dist Rawl'!AN885</f>
        <v>#VALUE!</v>
      </c>
      <c r="AO885" s="2" t="e">
        <f>'Old Dist Rawls'!AO885-'New Dist Rawl'!AO885</f>
        <v>#VALUE!</v>
      </c>
    </row>
    <row r="886" spans="1:41" x14ac:dyDescent="0.3">
      <c r="A886" s="2">
        <v>885</v>
      </c>
      <c r="B886" s="2" t="e">
        <f>'Old Dist Rawls'!B886-'New Dist Rawl'!B886</f>
        <v>#VALUE!</v>
      </c>
      <c r="C886" s="2">
        <f>'Old Dist Rawls'!C886-'New Dist Rawl'!C886</f>
        <v>0</v>
      </c>
      <c r="D886" s="2" t="e">
        <f>'Old Dist Rawls'!D886-'New Dist Rawl'!D886</f>
        <v>#VALUE!</v>
      </c>
      <c r="E886" s="2">
        <f>'Old Dist Rawls'!E886-'New Dist Rawl'!E886</f>
        <v>-6.2342069213627838E-6</v>
      </c>
      <c r="F886" s="2">
        <f>'Old Dist Rawls'!F886-'New Dist Rawl'!F886</f>
        <v>7.6476539944553279E-11</v>
      </c>
      <c r="G886" s="2">
        <f>'Old Dist Rawls'!G886-'New Dist Rawl'!G886</f>
        <v>-1.171785095621658E-7</v>
      </c>
      <c r="H886" s="2">
        <f>'Old Dist Rawls'!H886-'New Dist Rawl'!H886</f>
        <v>1.7625310988478304E-7</v>
      </c>
      <c r="I886" s="2">
        <f>'Old Dist Rawls'!I886-'New Dist Rawl'!I886</f>
        <v>2.607698661449831E-7</v>
      </c>
      <c r="J886" s="2">
        <f>'Old Dist Rawls'!J886-'New Dist Rawl'!J886</f>
        <v>-3.1452549897892368E-8</v>
      </c>
      <c r="K886" s="2" t="e">
        <f>'Old Dist Rawls'!K886-'New Dist Rawl'!K886</f>
        <v>#VALUE!</v>
      </c>
      <c r="L886" s="2" t="e">
        <f>'Old Dist Rawls'!L886-'New Dist Rawl'!L886</f>
        <v>#VALUE!</v>
      </c>
      <c r="M886" s="2">
        <f>'Old Dist Rawls'!M886-'New Dist Rawl'!M886</f>
        <v>-3.6392250107528112E-11</v>
      </c>
      <c r="N886" s="2">
        <f>'Old Dist Rawls'!N886-'New Dist Rawl'!N886</f>
        <v>-1.1803949762079213E-9</v>
      </c>
      <c r="O886" s="2" t="e">
        <f>'Old Dist Rawls'!O886-'New Dist Rawl'!O886</f>
        <v>#VALUE!</v>
      </c>
      <c r="P886" s="2">
        <f>'Old Dist Rawls'!P886-'New Dist Rawl'!P886</f>
        <v>3.5027005651500076E-7</v>
      </c>
      <c r="Q886" s="2">
        <f>'Old Dist Rawls'!Q886-'New Dist Rawl'!Q886</f>
        <v>2322221936.9834108</v>
      </c>
      <c r="R886" s="2" t="e">
        <f>'Old Dist Rawls'!R886-'New Dist Rawl'!R886</f>
        <v>#VALUE!</v>
      </c>
      <c r="S886" s="2">
        <f>'Old Dist Rawls'!S886-'New Dist Rawl'!S886</f>
        <v>-2322221936.9834108</v>
      </c>
      <c r="T886" s="2">
        <f>'Old Dist Rawls'!T886-'New Dist Rawl'!T886</f>
        <v>3004459006.2859993</v>
      </c>
      <c r="U886" s="2" t="e">
        <f>'Old Dist Rawls'!U886-'New Dist Rawl'!U886</f>
        <v>#VALUE!</v>
      </c>
      <c r="V886" s="2" t="e">
        <f>'Old Dist Rawls'!V886-'New Dist Rawl'!V886</f>
        <v>#VALUE!</v>
      </c>
      <c r="W886" s="2" t="e">
        <f>'Old Dist Rawls'!W886-'New Dist Rawl'!W886</f>
        <v>#VALUE!</v>
      </c>
      <c r="X886" s="2">
        <f>'Old Dist Rawls'!X886-'New Dist Rawl'!X886</f>
        <v>-7.6476539944553279E-11</v>
      </c>
      <c r="Y886" s="2">
        <f>'Old Dist Rawls'!Y886-'New Dist Rawl'!Y886</f>
        <v>-6.9196070054400316E-10</v>
      </c>
      <c r="Z886" s="2">
        <f>'Old Dist Rawls'!Z886-'New Dist Rawl'!Z886</f>
        <v>-6.9196539817517611E-10</v>
      </c>
      <c r="AA886" s="2" t="e">
        <f>'Old Dist Rawls'!AA886-'New Dist Rawl'!AA886</f>
        <v>#VALUE!</v>
      </c>
      <c r="AB886" s="2">
        <f>'Old Dist Rawls'!AB886-'New Dist Rawl'!AB886</f>
        <v>0</v>
      </c>
      <c r="AC886" s="2">
        <f>'Old Dist Rawls'!AC886-'New Dist Rawl'!AC886</f>
        <v>0</v>
      </c>
      <c r="AD886" s="2" t="e">
        <f>'Old Dist Rawls'!AD886-'New Dist Rawl'!AD886</f>
        <v>#VALUE!</v>
      </c>
      <c r="AE886" s="2" t="e">
        <f>'Old Dist Rawls'!AE886-'New Dist Rawl'!AE886</f>
        <v>#VALUE!</v>
      </c>
      <c r="AF886" s="2">
        <f>'Old Dist Rawls'!AF886-'New Dist Rawl'!AF886</f>
        <v>0</v>
      </c>
      <c r="AG886" s="2" t="e">
        <f>'Old Dist Rawls'!AG886-'New Dist Rawl'!AG886</f>
        <v>#VALUE!</v>
      </c>
      <c r="AH886" s="2">
        <f>'Old Dist Rawls'!AH886-'New Dist Rawl'!AH886</f>
        <v>3.1560901447846845E-7</v>
      </c>
      <c r="AI886" s="2" t="e">
        <f>'Old Dist Rawls'!AI886-'New Dist Rawl'!AI886</f>
        <v>#VALUE!</v>
      </c>
      <c r="AJ886" s="2">
        <f>'Old Dist Rawls'!AJ886-'New Dist Rawl'!AJ886</f>
        <v>0</v>
      </c>
      <c r="AK886" s="2">
        <f>'Old Dist Rawls'!AK886-'New Dist Rawl'!AK886</f>
        <v>0</v>
      </c>
      <c r="AL886" s="2" t="e">
        <f>'Old Dist Rawls'!AL886-'New Dist Rawl'!AL886</f>
        <v>#VALUE!</v>
      </c>
      <c r="AM886" s="2" t="e">
        <f>'Old Dist Rawls'!AM886-'New Dist Rawl'!AM886</f>
        <v>#VALUE!</v>
      </c>
      <c r="AN886" s="2" t="e">
        <f>'Old Dist Rawls'!AN886-'New Dist Rawl'!AN886</f>
        <v>#VALUE!</v>
      </c>
      <c r="AO886" s="2" t="e">
        <f>'Old Dist Rawls'!AO886-'New Dist Rawl'!AO886</f>
        <v>#VALUE!</v>
      </c>
    </row>
    <row r="887" spans="1:41" x14ac:dyDescent="0.3">
      <c r="A887" s="2">
        <v>886</v>
      </c>
      <c r="B887" s="2" t="e">
        <f>'Old Dist Rawls'!B887-'New Dist Rawl'!B887</f>
        <v>#VALUE!</v>
      </c>
      <c r="C887" s="2">
        <f>'Old Dist Rawls'!C887-'New Dist Rawl'!C887</f>
        <v>0</v>
      </c>
      <c r="D887" s="2" t="e">
        <f>'Old Dist Rawls'!D887-'New Dist Rawl'!D887</f>
        <v>#VALUE!</v>
      </c>
      <c r="E887" s="2">
        <f>'Old Dist Rawls'!E887-'New Dist Rawl'!E887</f>
        <v>-6.6349009557598038E-6</v>
      </c>
      <c r="F887" s="2">
        <f>'Old Dist Rawls'!F887-'New Dist Rawl'!F887</f>
        <v>3.4869024985104136E-10</v>
      </c>
      <c r="G887" s="2">
        <f>'Old Dist Rawls'!G887-'New Dist Rawl'!G887</f>
        <v>-6.4305507940787265E-7</v>
      </c>
      <c r="H887" s="2">
        <f>'Old Dist Rawls'!H887-'New Dist Rawl'!H887</f>
        <v>9.7521400022060334E-7</v>
      </c>
      <c r="I887" s="2">
        <f>'Old Dist Rawls'!I887-'New Dist Rawl'!I887</f>
        <v>1.1897000149474479E-6</v>
      </c>
      <c r="J887" s="2">
        <f>'Old Dist Rawls'!J887-'New Dist Rawl'!J887</f>
        <v>-1.4341989995614313E-7</v>
      </c>
      <c r="K887" s="2" t="e">
        <f>'Old Dist Rawls'!K887-'New Dist Rawl'!K887</f>
        <v>#VALUE!</v>
      </c>
      <c r="L887" s="2" t="e">
        <f>'Old Dist Rawls'!L887-'New Dist Rawl'!L887</f>
        <v>#VALUE!</v>
      </c>
      <c r="M887" s="2">
        <f>'Old Dist Rawls'!M887-'New Dist Rawl'!M887</f>
        <v>-1.6601122993648021E-10</v>
      </c>
      <c r="N887" s="2">
        <f>'Old Dist Rawls'!N887-'New Dist Rawl'!N887</f>
        <v>-5.4210730071613256E-9</v>
      </c>
      <c r="O887" s="2" t="e">
        <f>'Old Dist Rawls'!O887-'New Dist Rawl'!O887</f>
        <v>#VALUE!</v>
      </c>
      <c r="P887" s="2">
        <f>'Old Dist Rawls'!P887-'New Dist Rawl'!P887</f>
        <v>1.597969912836561E-6</v>
      </c>
      <c r="Q887" s="2">
        <f>'Old Dist Rawls'!Q887-'New Dist Rawl'!Q887</f>
        <v>2322221936.9833994</v>
      </c>
      <c r="R887" s="2" t="e">
        <f>'Old Dist Rawls'!R887-'New Dist Rawl'!R887</f>
        <v>#VALUE!</v>
      </c>
      <c r="S887" s="2">
        <f>'Old Dist Rawls'!S887-'New Dist Rawl'!S887</f>
        <v>-2322221936.9834108</v>
      </c>
      <c r="T887" s="2">
        <f>'Old Dist Rawls'!T887-'New Dist Rawl'!T887</f>
        <v>3004459006.2859402</v>
      </c>
      <c r="U887" s="2" t="e">
        <f>'Old Dist Rawls'!U887-'New Dist Rawl'!U887</f>
        <v>#VALUE!</v>
      </c>
      <c r="V887" s="2" t="e">
        <f>'Old Dist Rawls'!V887-'New Dist Rawl'!V887</f>
        <v>#VALUE!</v>
      </c>
      <c r="W887" s="2" t="e">
        <f>'Old Dist Rawls'!W887-'New Dist Rawl'!W887</f>
        <v>#VALUE!</v>
      </c>
      <c r="X887" s="2">
        <f>'Old Dist Rawls'!X887-'New Dist Rawl'!X887</f>
        <v>-3.4869023987638137E-10</v>
      </c>
      <c r="Y887" s="2">
        <f>'Old Dist Rawls'!Y887-'New Dist Rawl'!Y887</f>
        <v>-3.1549638977723671E-9</v>
      </c>
      <c r="Z887" s="2">
        <f>'Old Dist Rawls'!Z887-'New Dist Rawl'!Z887</f>
        <v>-3.1549644008421751E-9</v>
      </c>
      <c r="AA887" s="2" t="e">
        <f>'Old Dist Rawls'!AA887-'New Dist Rawl'!AA887</f>
        <v>#VALUE!</v>
      </c>
      <c r="AB887" s="2">
        <f>'Old Dist Rawls'!AB887-'New Dist Rawl'!AB887</f>
        <v>9.9746599868666408E-18</v>
      </c>
      <c r="AC887" s="2">
        <f>'Old Dist Rawls'!AC887-'New Dist Rawl'!AC887</f>
        <v>0</v>
      </c>
      <c r="AD887" s="2" t="e">
        <f>'Old Dist Rawls'!AD887-'New Dist Rawl'!AD887</f>
        <v>#VALUE!</v>
      </c>
      <c r="AE887" s="2" t="e">
        <f>'Old Dist Rawls'!AE887-'New Dist Rawl'!AE887</f>
        <v>#VALUE!</v>
      </c>
      <c r="AF887" s="2">
        <f>'Old Dist Rawls'!AF887-'New Dist Rawl'!AF887</f>
        <v>0</v>
      </c>
      <c r="AG887" s="2" t="e">
        <f>'Old Dist Rawls'!AG887-'New Dist Rawl'!AG887</f>
        <v>#VALUE!</v>
      </c>
      <c r="AH887" s="2">
        <f>'Old Dist Rawls'!AH887-'New Dist Rawl'!AH887</f>
        <v>1.4489980060261587E-6</v>
      </c>
      <c r="AI887" s="2" t="e">
        <f>'Old Dist Rawls'!AI887-'New Dist Rawl'!AI887</f>
        <v>#VALUE!</v>
      </c>
      <c r="AJ887" s="2">
        <f>'Old Dist Rawls'!AJ887-'New Dist Rawl'!AJ887</f>
        <v>0</v>
      </c>
      <c r="AK887" s="2">
        <f>'Old Dist Rawls'!AK887-'New Dist Rawl'!AK887</f>
        <v>0</v>
      </c>
      <c r="AL887" s="2" t="e">
        <f>'Old Dist Rawls'!AL887-'New Dist Rawl'!AL887</f>
        <v>#VALUE!</v>
      </c>
      <c r="AM887" s="2" t="e">
        <f>'Old Dist Rawls'!AM887-'New Dist Rawl'!AM887</f>
        <v>#VALUE!</v>
      </c>
      <c r="AN887" s="2" t="e">
        <f>'Old Dist Rawls'!AN887-'New Dist Rawl'!AN887</f>
        <v>#VALUE!</v>
      </c>
      <c r="AO887" s="2" t="e">
        <f>'Old Dist Rawls'!AO887-'New Dist Rawl'!AO887</f>
        <v>#VALUE!</v>
      </c>
    </row>
    <row r="888" spans="1:41" x14ac:dyDescent="0.3">
      <c r="A888" s="2">
        <v>887</v>
      </c>
      <c r="B888" s="2" t="e">
        <f>'Old Dist Rawls'!B888-'New Dist Rawl'!B888</f>
        <v>#VALUE!</v>
      </c>
      <c r="C888" s="2">
        <f>'Old Dist Rawls'!C888-'New Dist Rawl'!C888</f>
        <v>0</v>
      </c>
      <c r="D888" s="2" t="e">
        <f>'Old Dist Rawls'!D888-'New Dist Rawl'!D888</f>
        <v>#VALUE!</v>
      </c>
      <c r="E888" s="2">
        <f>'Old Dist Rawls'!E888-'New Dist Rawl'!E888</f>
        <v>-6.0917710698049632E-6</v>
      </c>
      <c r="F888" s="2">
        <f>'Old Dist Rawls'!F888-'New Dist Rawl'!F888</f>
        <v>6.7285478968018286E-10</v>
      </c>
      <c r="G888" s="2">
        <f>'Old Dist Rawls'!G888-'New Dist Rawl'!G888</f>
        <v>-1.2783142198102837E-6</v>
      </c>
      <c r="H888" s="2">
        <f>'Old Dist Rawls'!H888-'New Dist Rawl'!H888</f>
        <v>1.9349352404773867E-6</v>
      </c>
      <c r="I888" s="2">
        <f>'Old Dist Rawls'!I888-'New Dist Rawl'!I888</f>
        <v>2.2971100861468585E-6</v>
      </c>
      <c r="J888" s="2">
        <f>'Old Dist Rawls'!J888-'New Dist Rawl'!J888</f>
        <v>-2.7677888003729834E-7</v>
      </c>
      <c r="K888" s="2" t="e">
        <f>'Old Dist Rawls'!K888-'New Dist Rawl'!K888</f>
        <v>#VALUE!</v>
      </c>
      <c r="L888" s="2" t="e">
        <f>'Old Dist Rawls'!L888-'New Dist Rawl'!L888</f>
        <v>#VALUE!</v>
      </c>
      <c r="M888" s="2">
        <f>'Old Dist Rawls'!M888-'New Dist Rawl'!M888</f>
        <v>-3.2050909994606191E-10</v>
      </c>
      <c r="N888" s="2">
        <f>'Old Dist Rawls'!N888-'New Dist Rawl'!N888</f>
        <v>-1.0537583999825628E-8</v>
      </c>
      <c r="O888" s="2" t="e">
        <f>'Old Dist Rawls'!O888-'New Dist Rawl'!O888</f>
        <v>#VALUE!</v>
      </c>
      <c r="P888" s="2">
        <f>'Old Dist Rawls'!P888-'New Dist Rawl'!P888</f>
        <v>3.0854298529447988E-6</v>
      </c>
      <c r="Q888" s="2">
        <f>'Old Dist Rawls'!Q888-'New Dist Rawl'!Q888</f>
        <v>2322221936.9834099</v>
      </c>
      <c r="R888" s="2" t="e">
        <f>'Old Dist Rawls'!R888-'New Dist Rawl'!R888</f>
        <v>#VALUE!</v>
      </c>
      <c r="S888" s="2">
        <f>'Old Dist Rawls'!S888-'New Dist Rawl'!S888</f>
        <v>-2322221936.9834099</v>
      </c>
      <c r="T888" s="2">
        <f>'Old Dist Rawls'!T888-'New Dist Rawl'!T888</f>
        <v>3004459006.2859612</v>
      </c>
      <c r="U888" s="2" t="e">
        <f>'Old Dist Rawls'!U888-'New Dist Rawl'!U888</f>
        <v>#VALUE!</v>
      </c>
      <c r="V888" s="2" t="e">
        <f>'Old Dist Rawls'!V888-'New Dist Rawl'!V888</f>
        <v>#VALUE!</v>
      </c>
      <c r="W888" s="2" t="e">
        <f>'Old Dist Rawls'!W888-'New Dist Rawl'!W888</f>
        <v>#VALUE!</v>
      </c>
      <c r="X888" s="2">
        <f>'Old Dist Rawls'!X888-'New Dist Rawl'!X888</f>
        <v>-6.7285478968018286E-10</v>
      </c>
      <c r="Y888" s="2">
        <f>'Old Dist Rawls'!Y888-'New Dist Rawl'!Y888</f>
        <v>-6.0880379001981844E-9</v>
      </c>
      <c r="Z888" s="2">
        <f>'Old Dist Rawls'!Z888-'New Dist Rawl'!Z888</f>
        <v>-6.0880352009684557E-9</v>
      </c>
      <c r="AA888" s="2" t="e">
        <f>'Old Dist Rawls'!AA888-'New Dist Rawl'!AA888</f>
        <v>#VALUE!</v>
      </c>
      <c r="AB888" s="2">
        <f>'Old Dist Rawls'!AB888-'New Dist Rawl'!AB888</f>
        <v>0</v>
      </c>
      <c r="AC888" s="2">
        <f>'Old Dist Rawls'!AC888-'New Dist Rawl'!AC888</f>
        <v>0</v>
      </c>
      <c r="AD888" s="2" t="e">
        <f>'Old Dist Rawls'!AD888-'New Dist Rawl'!AD888</f>
        <v>#VALUE!</v>
      </c>
      <c r="AE888" s="2" t="e">
        <f>'Old Dist Rawls'!AE888-'New Dist Rawl'!AE888</f>
        <v>#VALUE!</v>
      </c>
      <c r="AF888" s="2">
        <f>'Old Dist Rawls'!AF888-'New Dist Rawl'!AF888</f>
        <v>0</v>
      </c>
      <c r="AG888" s="2" t="e">
        <f>'Old Dist Rawls'!AG888-'New Dist Rawl'!AG888</f>
        <v>#VALUE!</v>
      </c>
      <c r="AH888" s="2">
        <f>'Old Dist Rawls'!AH888-'New Dist Rawl'!AH888</f>
        <v>2.8156900100384519E-6</v>
      </c>
      <c r="AI888" s="2" t="e">
        <f>'Old Dist Rawls'!AI888-'New Dist Rawl'!AI888</f>
        <v>#VALUE!</v>
      </c>
      <c r="AJ888" s="2">
        <f>'Old Dist Rawls'!AJ888-'New Dist Rawl'!AJ888</f>
        <v>0</v>
      </c>
      <c r="AK888" s="2">
        <f>'Old Dist Rawls'!AK888-'New Dist Rawl'!AK888</f>
        <v>0</v>
      </c>
      <c r="AL888" s="2" t="e">
        <f>'Old Dist Rawls'!AL888-'New Dist Rawl'!AL888</f>
        <v>#VALUE!</v>
      </c>
      <c r="AM888" s="2" t="e">
        <f>'Old Dist Rawls'!AM888-'New Dist Rawl'!AM888</f>
        <v>#VALUE!</v>
      </c>
      <c r="AN888" s="2" t="e">
        <f>'Old Dist Rawls'!AN888-'New Dist Rawl'!AN888</f>
        <v>#VALUE!</v>
      </c>
      <c r="AO888" s="2" t="e">
        <f>'Old Dist Rawls'!AO888-'New Dist Rawl'!AO888</f>
        <v>#VALUE!</v>
      </c>
    </row>
    <row r="889" spans="1:41" x14ac:dyDescent="0.3">
      <c r="A889" s="2">
        <v>888</v>
      </c>
      <c r="B889" s="2" t="e">
        <f>'Old Dist Rawls'!B889-'New Dist Rawl'!B889</f>
        <v>#VALUE!</v>
      </c>
      <c r="C889" s="2">
        <f>'Old Dist Rawls'!C889-'New Dist Rawl'!C889</f>
        <v>0</v>
      </c>
      <c r="D889" s="2" t="e">
        <f>'Old Dist Rawls'!D889-'New Dist Rawl'!D889</f>
        <v>#VALUE!</v>
      </c>
      <c r="E889" s="2">
        <f>'Old Dist Rawls'!E889-'New Dist Rawl'!E889</f>
        <v>-4.8115200570464367E-6</v>
      </c>
      <c r="F889" s="2">
        <f>'Old Dist Rawls'!F889-'New Dist Rawl'!F889</f>
        <v>8.9697431990623522E-10</v>
      </c>
      <c r="G889" s="2">
        <f>'Old Dist Rawls'!G889-'New Dist Rawl'!G889</f>
        <v>-1.7254221198470532E-6</v>
      </c>
      <c r="H889" s="2">
        <f>'Old Dist Rawls'!H889-'New Dist Rawl'!H889</f>
        <v>2.6060202298339163E-6</v>
      </c>
      <c r="I889" s="2">
        <f>'Old Dist Rawls'!I889-'New Dist Rawl'!I889</f>
        <v>3.0641399462183472E-6</v>
      </c>
      <c r="J889" s="2">
        <f>'Old Dist Rawls'!J889-'New Dist Rawl'!J889</f>
        <v>-3.6900612010448697E-7</v>
      </c>
      <c r="K889" s="2" t="e">
        <f>'Old Dist Rawls'!K889-'New Dist Rawl'!K889</f>
        <v>#VALUE!</v>
      </c>
      <c r="L889" s="2" t="e">
        <f>'Old Dist Rawls'!L889-'New Dist Rawl'!L889</f>
        <v>#VALUE!</v>
      </c>
      <c r="M889" s="2">
        <f>'Old Dist Rawls'!M889-'New Dist Rawl'!M889</f>
        <v>-4.2748653011556725E-10</v>
      </c>
      <c r="N889" s="2">
        <f>'Old Dist Rawls'!N889-'New Dist Rawl'!N889</f>
        <v>-1.4151493005210014E-8</v>
      </c>
      <c r="O889" s="2" t="e">
        <f>'Old Dist Rawls'!O889-'New Dist Rawl'!O889</f>
        <v>#VALUE!</v>
      </c>
      <c r="P889" s="2">
        <f>'Old Dist Rawls'!P889-'New Dist Rawl'!P889</f>
        <v>4.1156899897032417E-6</v>
      </c>
      <c r="Q889" s="2">
        <f>'Old Dist Rawls'!Q889-'New Dist Rawl'!Q889</f>
        <v>2322221936.9834108</v>
      </c>
      <c r="R889" s="2" t="e">
        <f>'Old Dist Rawls'!R889-'New Dist Rawl'!R889</f>
        <v>#VALUE!</v>
      </c>
      <c r="S889" s="2">
        <f>'Old Dist Rawls'!S889-'New Dist Rawl'!S889</f>
        <v>-2322221936.9834099</v>
      </c>
      <c r="T889" s="2">
        <f>'Old Dist Rawls'!T889-'New Dist Rawl'!T889</f>
        <v>3004459006.2859707</v>
      </c>
      <c r="U889" s="2" t="e">
        <f>'Old Dist Rawls'!U889-'New Dist Rawl'!U889</f>
        <v>#VALUE!</v>
      </c>
      <c r="V889" s="2" t="e">
        <f>'Old Dist Rawls'!V889-'New Dist Rawl'!V889</f>
        <v>#VALUE!</v>
      </c>
      <c r="W889" s="2" t="e">
        <f>'Old Dist Rawls'!W889-'New Dist Rawl'!W889</f>
        <v>#VALUE!</v>
      </c>
      <c r="X889" s="2">
        <f>'Old Dist Rawls'!X889-'New Dist Rawl'!X889</f>
        <v>-8.9697431990623522E-10</v>
      </c>
      <c r="Y889" s="2">
        <f>'Old Dist Rawls'!Y889-'New Dist Rawl'!Y889</f>
        <v>-8.1159131984365196E-9</v>
      </c>
      <c r="Z889" s="2">
        <f>'Old Dist Rawls'!Z889-'New Dist Rawl'!Z889</f>
        <v>-8.1159131012920049E-9</v>
      </c>
      <c r="AA889" s="2" t="e">
        <f>'Old Dist Rawls'!AA889-'New Dist Rawl'!AA889</f>
        <v>#VALUE!</v>
      </c>
      <c r="AB889" s="2">
        <f>'Old Dist Rawls'!AB889-'New Dist Rawl'!AB889</f>
        <v>0</v>
      </c>
      <c r="AC889" s="2">
        <f>'Old Dist Rawls'!AC889-'New Dist Rawl'!AC889</f>
        <v>0</v>
      </c>
      <c r="AD889" s="2" t="e">
        <f>'Old Dist Rawls'!AD889-'New Dist Rawl'!AD889</f>
        <v>#VALUE!</v>
      </c>
      <c r="AE889" s="2" t="e">
        <f>'Old Dist Rawls'!AE889-'New Dist Rawl'!AE889</f>
        <v>#VALUE!</v>
      </c>
      <c r="AF889" s="2">
        <f>'Old Dist Rawls'!AF889-'New Dist Rawl'!AF889</f>
        <v>0</v>
      </c>
      <c r="AG889" s="2" t="e">
        <f>'Old Dist Rawls'!AG889-'New Dist Rawl'!AG889</f>
        <v>#VALUE!</v>
      </c>
      <c r="AH889" s="2">
        <f>'Old Dist Rawls'!AH889-'New Dist Rawl'!AH889</f>
        <v>3.7801299868078786E-6</v>
      </c>
      <c r="AI889" s="2" t="e">
        <f>'Old Dist Rawls'!AI889-'New Dist Rawl'!AI889</f>
        <v>#VALUE!</v>
      </c>
      <c r="AJ889" s="2">
        <f>'Old Dist Rawls'!AJ889-'New Dist Rawl'!AJ889</f>
        <v>0</v>
      </c>
      <c r="AK889" s="2">
        <f>'Old Dist Rawls'!AK889-'New Dist Rawl'!AK889</f>
        <v>0</v>
      </c>
      <c r="AL889" s="2" t="e">
        <f>'Old Dist Rawls'!AL889-'New Dist Rawl'!AL889</f>
        <v>#VALUE!</v>
      </c>
      <c r="AM889" s="2" t="e">
        <f>'Old Dist Rawls'!AM889-'New Dist Rawl'!AM889</f>
        <v>#VALUE!</v>
      </c>
      <c r="AN889" s="2" t="e">
        <f>'Old Dist Rawls'!AN889-'New Dist Rawl'!AN889</f>
        <v>#VALUE!</v>
      </c>
      <c r="AO889" s="2" t="e">
        <f>'Old Dist Rawls'!AO889-'New Dist Rawl'!AO889</f>
        <v>#VALUE!</v>
      </c>
    </row>
    <row r="890" spans="1:41" x14ac:dyDescent="0.3">
      <c r="A890" s="2">
        <v>889</v>
      </c>
      <c r="B890" s="2" t="e">
        <f>'Old Dist Rawls'!B890-'New Dist Rawl'!B890</f>
        <v>#VALUE!</v>
      </c>
      <c r="C890" s="2">
        <f>'Old Dist Rawls'!C890-'New Dist Rawl'!C890</f>
        <v>0</v>
      </c>
      <c r="D890" s="2" t="e">
        <f>'Old Dist Rawls'!D890-'New Dist Rawl'!D890</f>
        <v>#VALUE!</v>
      </c>
      <c r="E890" s="2">
        <f>'Old Dist Rawls'!E890-'New Dist Rawl'!E890</f>
        <v>-3.0676370670335018E-6</v>
      </c>
      <c r="F890" s="2">
        <f>'Old Dist Rawls'!F890-'New Dist Rawl'!F890</f>
        <v>1.0210441797608993E-9</v>
      </c>
      <c r="G890" s="2">
        <f>'Old Dist Rawls'!G890-'New Dist Rawl'!G890</f>
        <v>-1.9820128800418502E-6</v>
      </c>
      <c r="H890" s="2">
        <f>'Old Dist Rawls'!H890-'New Dist Rawl'!H890</f>
        <v>2.9860805801362744E-6</v>
      </c>
      <c r="I890" s="2">
        <f>'Old Dist Rawls'!I890-'New Dist Rawl'!I890</f>
        <v>3.4901299841294531E-6</v>
      </c>
      <c r="J890" s="2">
        <f>'Old Dist Rawls'!J890-'New Dist Rawl'!J890</f>
        <v>-4.2008781986346833E-7</v>
      </c>
      <c r="K890" s="2" t="e">
        <f>'Old Dist Rawls'!K890-'New Dist Rawl'!K890</f>
        <v>#VALUE!</v>
      </c>
      <c r="L890" s="2" t="e">
        <f>'Old Dist Rawls'!L890-'New Dist Rawl'!L890</f>
        <v>#VALUE!</v>
      </c>
      <c r="M890" s="2">
        <f>'Old Dist Rawls'!M890-'New Dist Rawl'!M890</f>
        <v>-4.8686847999371285E-10</v>
      </c>
      <c r="N890" s="2">
        <f>'Old Dist Rawls'!N890-'New Dist Rawl'!N890</f>
        <v>-1.6229242005838529E-8</v>
      </c>
      <c r="O890" s="2" t="e">
        <f>'Old Dist Rawls'!O890-'New Dist Rawl'!O890</f>
        <v>#VALUE!</v>
      </c>
      <c r="P890" s="2">
        <f>'Old Dist Rawls'!P890-'New Dist Rawl'!P890</f>
        <v>4.6878803914296441E-6</v>
      </c>
      <c r="Q890" s="2">
        <f>'Old Dist Rawls'!Q890-'New Dist Rawl'!Q890</f>
        <v>2322221936.9834099</v>
      </c>
      <c r="R890" s="2" t="e">
        <f>'Old Dist Rawls'!R890-'New Dist Rawl'!R890</f>
        <v>#VALUE!</v>
      </c>
      <c r="S890" s="2">
        <f>'Old Dist Rawls'!S890-'New Dist Rawl'!S890</f>
        <v>-2322221936.9834099</v>
      </c>
      <c r="T890" s="2">
        <f>'Old Dist Rawls'!T890-'New Dist Rawl'!T890</f>
        <v>3004459006.2859612</v>
      </c>
      <c r="U890" s="2" t="e">
        <f>'Old Dist Rawls'!U890-'New Dist Rawl'!U890</f>
        <v>#VALUE!</v>
      </c>
      <c r="V890" s="2" t="e">
        <f>'Old Dist Rawls'!V890-'New Dist Rawl'!V890</f>
        <v>#VALUE!</v>
      </c>
      <c r="W890" s="2" t="e">
        <f>'Old Dist Rawls'!W890-'New Dist Rawl'!W890</f>
        <v>#VALUE!</v>
      </c>
      <c r="X890" s="2">
        <f>'Old Dist Rawls'!X890-'New Dist Rawl'!X890</f>
        <v>-1.0210441797608993E-9</v>
      </c>
      <c r="Y890" s="2">
        <f>'Old Dist Rawls'!Y890-'New Dist Rawl'!Y890</f>
        <v>-9.2385391003979578E-9</v>
      </c>
      <c r="Z890" s="2">
        <f>'Old Dist Rawls'!Z890-'New Dist Rawl'!Z890</f>
        <v>-9.2385355997259833E-9</v>
      </c>
      <c r="AA890" s="2" t="e">
        <f>'Old Dist Rawls'!AA890-'New Dist Rawl'!AA890</f>
        <v>#VALUE!</v>
      </c>
      <c r="AB890" s="2">
        <f>'Old Dist Rawls'!AB890-'New Dist Rawl'!AB890</f>
        <v>0</v>
      </c>
      <c r="AC890" s="2">
        <f>'Old Dist Rawls'!AC890-'New Dist Rawl'!AC890</f>
        <v>0</v>
      </c>
      <c r="AD890" s="2" t="e">
        <f>'Old Dist Rawls'!AD890-'New Dist Rawl'!AD890</f>
        <v>#VALUE!</v>
      </c>
      <c r="AE890" s="2" t="e">
        <f>'Old Dist Rawls'!AE890-'New Dist Rawl'!AE890</f>
        <v>#VALUE!</v>
      </c>
      <c r="AF890" s="2">
        <f>'Old Dist Rawls'!AF890-'New Dist Rawl'!AF890</f>
        <v>0</v>
      </c>
      <c r="AG890" s="2" t="e">
        <f>'Old Dist Rawls'!AG890-'New Dist Rawl'!AG890</f>
        <v>#VALUE!</v>
      </c>
      <c r="AH890" s="2">
        <f>'Old Dist Rawls'!AH890-'New Dist Rawl'!AH890</f>
        <v>4.3337400086329581E-6</v>
      </c>
      <c r="AI890" s="2" t="e">
        <f>'Old Dist Rawls'!AI890-'New Dist Rawl'!AI890</f>
        <v>#VALUE!</v>
      </c>
      <c r="AJ890" s="2">
        <f>'Old Dist Rawls'!AJ890-'New Dist Rawl'!AJ890</f>
        <v>0</v>
      </c>
      <c r="AK890" s="2">
        <f>'Old Dist Rawls'!AK890-'New Dist Rawl'!AK890</f>
        <v>0</v>
      </c>
      <c r="AL890" s="2" t="e">
        <f>'Old Dist Rawls'!AL890-'New Dist Rawl'!AL890</f>
        <v>#VALUE!</v>
      </c>
      <c r="AM890" s="2" t="e">
        <f>'Old Dist Rawls'!AM890-'New Dist Rawl'!AM890</f>
        <v>#VALUE!</v>
      </c>
      <c r="AN890" s="2" t="e">
        <f>'Old Dist Rawls'!AN890-'New Dist Rawl'!AN890</f>
        <v>#VALUE!</v>
      </c>
      <c r="AO890" s="2" t="e">
        <f>'Old Dist Rawls'!AO890-'New Dist Rawl'!AO890</f>
        <v>#VALUE!</v>
      </c>
    </row>
    <row r="891" spans="1:41" x14ac:dyDescent="0.3">
      <c r="A891" s="2">
        <v>890</v>
      </c>
      <c r="B891" s="2" t="e">
        <f>'Old Dist Rawls'!B891-'New Dist Rawl'!B891</f>
        <v>#VALUE!</v>
      </c>
      <c r="C891" s="2">
        <f>'Old Dist Rawls'!C891-'New Dist Rawl'!C891</f>
        <v>0</v>
      </c>
      <c r="D891" s="2" t="e">
        <f>'Old Dist Rawls'!D891-'New Dist Rawl'!D891</f>
        <v>#VALUE!</v>
      </c>
      <c r="E891" s="2">
        <f>'Old Dist Rawls'!E891-'New Dist Rawl'!E891</f>
        <v>-2.5520740791762364E-6</v>
      </c>
      <c r="F891" s="2">
        <f>'Old Dist Rawls'!F891-'New Dist Rawl'!F891</f>
        <v>1.0450567997782878E-9</v>
      </c>
      <c r="G891" s="2">
        <f>'Old Dist Rawls'!G891-'New Dist Rawl'!G891</f>
        <v>-2.0334375401276361E-6</v>
      </c>
      <c r="H891" s="2">
        <f>'Old Dist Rawls'!H891-'New Dist Rawl'!H891</f>
        <v>3.0609250094570939E-6</v>
      </c>
      <c r="I891" s="2">
        <f>'Old Dist Rawls'!I891-'New Dist Rawl'!I891</f>
        <v>3.5744399156101281E-6</v>
      </c>
      <c r="J891" s="2">
        <f>'Old Dist Rawls'!J891-'New Dist Rawl'!J891</f>
        <v>-4.300089070374824E-7</v>
      </c>
      <c r="K891" s="2" t="e">
        <f>'Old Dist Rawls'!K891-'New Dist Rawl'!K891</f>
        <v>#VALUE!</v>
      </c>
      <c r="L891" s="2" t="e">
        <f>'Old Dist Rawls'!L891-'New Dist Rawl'!L891</f>
        <v>#VALUE!</v>
      </c>
      <c r="M891" s="2">
        <f>'Old Dist Rawls'!M891-'New Dist Rawl'!M891</f>
        <v>-4.9857872995093255E-10</v>
      </c>
      <c r="N891" s="2">
        <f>'Old Dist Rawls'!N891-'New Dist Rawl'!N891</f>
        <v>-1.6736105001857737E-8</v>
      </c>
      <c r="O891" s="2" t="e">
        <f>'Old Dist Rawls'!O891-'New Dist Rawl'!O891</f>
        <v>#VALUE!</v>
      </c>
      <c r="P891" s="2">
        <f>'Old Dist Rawls'!P891-'New Dist Rawl'!P891</f>
        <v>4.8011097533162683E-6</v>
      </c>
      <c r="Q891" s="2">
        <f>'Old Dist Rawls'!Q891-'New Dist Rawl'!Q891</f>
        <v>2322221936.9834089</v>
      </c>
      <c r="R891" s="2" t="e">
        <f>'Old Dist Rawls'!R891-'New Dist Rawl'!R891</f>
        <v>#VALUE!</v>
      </c>
      <c r="S891" s="2">
        <f>'Old Dist Rawls'!S891-'New Dist Rawl'!S891</f>
        <v>-2322221936.9834099</v>
      </c>
      <c r="T891" s="2">
        <f>'Old Dist Rawls'!T891-'New Dist Rawl'!T891</f>
        <v>3004459006.2859192</v>
      </c>
      <c r="U891" s="2" t="e">
        <f>'Old Dist Rawls'!U891-'New Dist Rawl'!U891</f>
        <v>#VALUE!</v>
      </c>
      <c r="V891" s="2" t="e">
        <f>'Old Dist Rawls'!V891-'New Dist Rawl'!V891</f>
        <v>#VALUE!</v>
      </c>
      <c r="W891" s="2" t="e">
        <f>'Old Dist Rawls'!W891-'New Dist Rawl'!W891</f>
        <v>#VALUE!</v>
      </c>
      <c r="X891" s="2">
        <f>'Old Dist Rawls'!X891-'New Dist Rawl'!X891</f>
        <v>-1.0450567997782878E-9</v>
      </c>
      <c r="Y891" s="2">
        <f>'Old Dist Rawls'!Y891-'New Dist Rawl'!Y891</f>
        <v>-9.455838698851915E-9</v>
      </c>
      <c r="Z891" s="2">
        <f>'Old Dist Rawls'!Z891-'New Dist Rawl'!Z891</f>
        <v>-9.4558389000798382E-9</v>
      </c>
      <c r="AA891" s="2" t="e">
        <f>'Old Dist Rawls'!AA891-'New Dist Rawl'!AA891</f>
        <v>#VALUE!</v>
      </c>
      <c r="AB891" s="2">
        <f>'Old Dist Rawls'!AB891-'New Dist Rawl'!AB891</f>
        <v>0</v>
      </c>
      <c r="AC891" s="2">
        <f>'Old Dist Rawls'!AC891-'New Dist Rawl'!AC891</f>
        <v>0</v>
      </c>
      <c r="AD891" s="2" t="e">
        <f>'Old Dist Rawls'!AD891-'New Dist Rawl'!AD891</f>
        <v>#VALUE!</v>
      </c>
      <c r="AE891" s="2" t="e">
        <f>'Old Dist Rawls'!AE891-'New Dist Rawl'!AE891</f>
        <v>#VALUE!</v>
      </c>
      <c r="AF891" s="2">
        <f>'Old Dist Rawls'!AF891-'New Dist Rawl'!AF891</f>
        <v>0</v>
      </c>
      <c r="AG891" s="2" t="e">
        <f>'Old Dist Rawls'!AG891-'New Dist Rawl'!AG891</f>
        <v>#VALUE!</v>
      </c>
      <c r="AH891" s="2">
        <f>'Old Dist Rawls'!AH891-'New Dist Rawl'!AH891</f>
        <v>4.4676449988401146E-6</v>
      </c>
      <c r="AI891" s="2" t="e">
        <f>'Old Dist Rawls'!AI891-'New Dist Rawl'!AI891</f>
        <v>#VALUE!</v>
      </c>
      <c r="AJ891" s="2">
        <f>'Old Dist Rawls'!AJ891-'New Dist Rawl'!AJ891</f>
        <v>0</v>
      </c>
      <c r="AK891" s="2">
        <f>'Old Dist Rawls'!AK891-'New Dist Rawl'!AK891</f>
        <v>0</v>
      </c>
      <c r="AL891" s="2" t="e">
        <f>'Old Dist Rawls'!AL891-'New Dist Rawl'!AL891</f>
        <v>#VALUE!</v>
      </c>
      <c r="AM891" s="2" t="e">
        <f>'Old Dist Rawls'!AM891-'New Dist Rawl'!AM891</f>
        <v>#VALUE!</v>
      </c>
      <c r="AN891" s="2" t="e">
        <f>'Old Dist Rawls'!AN891-'New Dist Rawl'!AN891</f>
        <v>#VALUE!</v>
      </c>
      <c r="AO891" s="2" t="e">
        <f>'Old Dist Rawls'!AO891-'New Dist Rawl'!AO891</f>
        <v>#VALUE!</v>
      </c>
    </row>
    <row r="892" spans="1:41" x14ac:dyDescent="0.3">
      <c r="A892" s="2">
        <v>891</v>
      </c>
      <c r="B892" s="2" t="e">
        <f>'Old Dist Rawls'!B892-'New Dist Rawl'!B892</f>
        <v>#VALUE!</v>
      </c>
      <c r="C892" s="2">
        <f>'Old Dist Rawls'!C892-'New Dist Rawl'!C892</f>
        <v>0</v>
      </c>
      <c r="D892" s="2" t="e">
        <f>'Old Dist Rawls'!D892-'New Dist Rawl'!D892</f>
        <v>#VALUE!</v>
      </c>
      <c r="E892" s="2">
        <f>'Old Dist Rawls'!E892-'New Dist Rawl'!E892</f>
        <v>-2.5538170120853465E-6</v>
      </c>
      <c r="F892" s="2">
        <f>'Old Dist Rawls'!F892-'New Dist Rawl'!F892</f>
        <v>9.6900933024141045E-10</v>
      </c>
      <c r="G892" s="2">
        <f>'Old Dist Rawls'!G892-'New Dist Rawl'!G892</f>
        <v>-1.8857807502214996E-6</v>
      </c>
      <c r="H892" s="2">
        <f>'Old Dist Rawls'!H892-'New Dist Rawl'!H892</f>
        <v>2.837079380313412E-6</v>
      </c>
      <c r="I892" s="2">
        <f>'Old Dist Rawls'!I892-'New Dist Rawl'!I892</f>
        <v>3.3164099022542359E-6</v>
      </c>
      <c r="J892" s="2">
        <f>'Old Dist Rawls'!J892-'New Dist Rawl'!J892</f>
        <v>-3.987562799956379E-7</v>
      </c>
      <c r="K892" s="2" t="e">
        <f>'Old Dist Rawls'!K892-'New Dist Rawl'!K892</f>
        <v>#VALUE!</v>
      </c>
      <c r="L892" s="2" t="e">
        <f>'Old Dist Rawls'!L892-'New Dist Rawl'!L892</f>
        <v>#VALUE!</v>
      </c>
      <c r="M892" s="2">
        <f>'Old Dist Rawls'!M892-'New Dist Rawl'!M892</f>
        <v>-4.62540739867498E-10</v>
      </c>
      <c r="N892" s="2">
        <f>'Old Dist Rawls'!N892-'New Dist Rawl'!N892</f>
        <v>-1.5636270001007091E-8</v>
      </c>
      <c r="O892" s="2" t="e">
        <f>'Old Dist Rawls'!O892-'New Dist Rawl'!O892</f>
        <v>#VALUE!</v>
      </c>
      <c r="P892" s="2">
        <f>'Old Dist Rawls'!P892-'New Dist Rawl'!P892</f>
        <v>4.4545299715537112E-6</v>
      </c>
      <c r="Q892" s="2">
        <f>'Old Dist Rawls'!Q892-'New Dist Rawl'!Q892</f>
        <v>2322221936.9834089</v>
      </c>
      <c r="R892" s="2" t="e">
        <f>'Old Dist Rawls'!R892-'New Dist Rawl'!R892</f>
        <v>#VALUE!</v>
      </c>
      <c r="S892" s="2">
        <f>'Old Dist Rawls'!S892-'New Dist Rawl'!S892</f>
        <v>-2322221936.9834099</v>
      </c>
      <c r="T892" s="2">
        <f>'Old Dist Rawls'!T892-'New Dist Rawl'!T892</f>
        <v>3004459006.2859688</v>
      </c>
      <c r="U892" s="2" t="e">
        <f>'Old Dist Rawls'!U892-'New Dist Rawl'!U892</f>
        <v>#VALUE!</v>
      </c>
      <c r="V892" s="2" t="e">
        <f>'Old Dist Rawls'!V892-'New Dist Rawl'!V892</f>
        <v>#VALUE!</v>
      </c>
      <c r="W892" s="2" t="e">
        <f>'Old Dist Rawls'!W892-'New Dist Rawl'!W892</f>
        <v>#VALUE!</v>
      </c>
      <c r="X892" s="2">
        <f>'Old Dist Rawls'!X892-'New Dist Rawl'!X892</f>
        <v>-9.6900933024141045E-10</v>
      </c>
      <c r="Y892" s="2">
        <f>'Old Dist Rawls'!Y892-'New Dist Rawl'!Y892</f>
        <v>-8.767777202184357E-9</v>
      </c>
      <c r="Z892" s="2">
        <f>'Old Dist Rawls'!Z892-'New Dist Rawl'!Z892</f>
        <v>-8.7677763001281495E-9</v>
      </c>
      <c r="AA892" s="2" t="e">
        <f>'Old Dist Rawls'!AA892-'New Dist Rawl'!AA892</f>
        <v>#VALUE!</v>
      </c>
      <c r="AB892" s="2">
        <f>'Old Dist Rawls'!AB892-'New Dist Rawl'!AB892</f>
        <v>0</v>
      </c>
      <c r="AC892" s="2">
        <f>'Old Dist Rawls'!AC892-'New Dist Rawl'!AC892</f>
        <v>0</v>
      </c>
      <c r="AD892" s="2" t="e">
        <f>'Old Dist Rawls'!AD892-'New Dist Rawl'!AD892</f>
        <v>#VALUE!</v>
      </c>
      <c r="AE892" s="2" t="e">
        <f>'Old Dist Rawls'!AE892-'New Dist Rawl'!AE892</f>
        <v>#VALUE!</v>
      </c>
      <c r="AF892" s="2">
        <f>'Old Dist Rawls'!AF892-'New Dist Rawl'!AF892</f>
        <v>-9.9920072216264089E-16</v>
      </c>
      <c r="AG892" s="2" t="e">
        <f>'Old Dist Rawls'!AG892-'New Dist Rawl'!AG892</f>
        <v>#VALUE!</v>
      </c>
      <c r="AH892" s="2">
        <f>'Old Dist Rawls'!AH892-'New Dist Rawl'!AH892</f>
        <v>4.172694019644041E-6</v>
      </c>
      <c r="AI892" s="2" t="e">
        <f>'Old Dist Rawls'!AI892-'New Dist Rawl'!AI892</f>
        <v>#VALUE!</v>
      </c>
      <c r="AJ892" s="2">
        <f>'Old Dist Rawls'!AJ892-'New Dist Rawl'!AJ892</f>
        <v>0</v>
      </c>
      <c r="AK892" s="2">
        <f>'Old Dist Rawls'!AK892-'New Dist Rawl'!AK892</f>
        <v>0</v>
      </c>
      <c r="AL892" s="2" t="e">
        <f>'Old Dist Rawls'!AL892-'New Dist Rawl'!AL892</f>
        <v>#VALUE!</v>
      </c>
      <c r="AM892" s="2" t="e">
        <f>'Old Dist Rawls'!AM892-'New Dist Rawl'!AM892</f>
        <v>#VALUE!</v>
      </c>
      <c r="AN892" s="2" t="e">
        <f>'Old Dist Rawls'!AN892-'New Dist Rawl'!AN892</f>
        <v>#VALUE!</v>
      </c>
      <c r="AO892" s="2" t="e">
        <f>'Old Dist Rawls'!AO892-'New Dist Rawl'!AO892</f>
        <v>#VALUE!</v>
      </c>
    </row>
    <row r="893" spans="1:41" x14ac:dyDescent="0.3">
      <c r="A893" s="2">
        <v>892</v>
      </c>
      <c r="B893" s="2" t="e">
        <f>'Old Dist Rawls'!B893-'New Dist Rawl'!B893</f>
        <v>#VALUE!</v>
      </c>
      <c r="C893" s="2">
        <f>'Old Dist Rawls'!C893-'New Dist Rawl'!C893</f>
        <v>0</v>
      </c>
      <c r="D893" s="2" t="e">
        <f>'Old Dist Rawls'!D893-'New Dist Rawl'!D893</f>
        <v>#VALUE!</v>
      </c>
      <c r="E893" s="2">
        <f>'Old Dist Rawls'!E893-'New Dist Rawl'!E893</f>
        <v>-3.0728880346941878E-6</v>
      </c>
      <c r="F893" s="2">
        <f>'Old Dist Rawls'!F893-'New Dist Rawl'!F893</f>
        <v>7.9289758005834932E-10</v>
      </c>
      <c r="G893" s="2">
        <f>'Old Dist Rawls'!G893-'New Dist Rawl'!G893</f>
        <v>-1.5390341197019097E-6</v>
      </c>
      <c r="H893" s="2">
        <f>'Old Dist Rawls'!H893-'New Dist Rawl'!H893</f>
        <v>2.314531080571669E-6</v>
      </c>
      <c r="I893" s="2">
        <f>'Old Dist Rawls'!I893-'New Dist Rawl'!I893</f>
        <v>2.7153901100973599E-6</v>
      </c>
      <c r="J893" s="2">
        <f>'Old Dist Rawls'!J893-'New Dist Rawl'!J893</f>
        <v>-3.2631624702350592E-7</v>
      </c>
      <c r="K893" s="2" t="e">
        <f>'Old Dist Rawls'!K893-'New Dist Rawl'!K893</f>
        <v>#VALUE!</v>
      </c>
      <c r="L893" s="2" t="e">
        <f>'Old Dist Rawls'!L893-'New Dist Rawl'!L893</f>
        <v>#VALUE!</v>
      </c>
      <c r="M893" s="2">
        <f>'Old Dist Rawls'!M893-'New Dist Rawl'!M893</f>
        <v>-3.7867748997263972E-10</v>
      </c>
      <c r="N893" s="2">
        <f>'Old Dist Rawls'!N893-'New Dist Rawl'!N893</f>
        <v>-1.2892688999732727E-8</v>
      </c>
      <c r="O893" s="2" t="e">
        <f>'Old Dist Rawls'!O893-'New Dist Rawl'!O893</f>
        <v>#VALUE!</v>
      </c>
      <c r="P893" s="2">
        <f>'Old Dist Rawls'!P893-'New Dist Rawl'!P893</f>
        <v>3.6472602005233057E-6</v>
      </c>
      <c r="Q893" s="2">
        <f>'Old Dist Rawls'!Q893-'New Dist Rawl'!Q893</f>
        <v>2322221936.9834089</v>
      </c>
      <c r="R893" s="2" t="e">
        <f>'Old Dist Rawls'!R893-'New Dist Rawl'!R893</f>
        <v>#VALUE!</v>
      </c>
      <c r="S893" s="2">
        <f>'Old Dist Rawls'!S893-'New Dist Rawl'!S893</f>
        <v>-2322221936.9834099</v>
      </c>
      <c r="T893" s="2">
        <f>'Old Dist Rawls'!T893-'New Dist Rawl'!T893</f>
        <v>3004459006.2859898</v>
      </c>
      <c r="U893" s="2" t="e">
        <f>'Old Dist Rawls'!U893-'New Dist Rawl'!U893</f>
        <v>#VALUE!</v>
      </c>
      <c r="V893" s="2" t="e">
        <f>'Old Dist Rawls'!V893-'New Dist Rawl'!V893</f>
        <v>#VALUE!</v>
      </c>
      <c r="W893" s="2" t="e">
        <f>'Old Dist Rawls'!W893-'New Dist Rawl'!W893</f>
        <v>#VALUE!</v>
      </c>
      <c r="X893" s="2">
        <f>'Old Dist Rawls'!X893-'New Dist Rawl'!X893</f>
        <v>-7.9289758005834932E-10</v>
      </c>
      <c r="Y893" s="2">
        <f>'Old Dist Rawls'!Y893-'New Dist Rawl'!Y893</f>
        <v>-7.1743080989894459E-9</v>
      </c>
      <c r="Z893" s="2">
        <f>'Old Dist Rawls'!Z893-'New Dist Rawl'!Z893</f>
        <v>-7.1743135980628647E-9</v>
      </c>
      <c r="AA893" s="2" t="e">
        <f>'Old Dist Rawls'!AA893-'New Dist Rawl'!AA893</f>
        <v>#VALUE!</v>
      </c>
      <c r="AB893" s="2">
        <f>'Old Dist Rawls'!AB893-'New Dist Rawl'!AB893</f>
        <v>0</v>
      </c>
      <c r="AC893" s="2">
        <f>'Old Dist Rawls'!AC893-'New Dist Rawl'!AC893</f>
        <v>0</v>
      </c>
      <c r="AD893" s="2" t="e">
        <f>'Old Dist Rawls'!AD893-'New Dist Rawl'!AD893</f>
        <v>#VALUE!</v>
      </c>
      <c r="AE893" s="2" t="e">
        <f>'Old Dist Rawls'!AE893-'New Dist Rawl'!AE893</f>
        <v>#VALUE!</v>
      </c>
      <c r="AF893" s="2">
        <f>'Old Dist Rawls'!AF893-'New Dist Rawl'!AF893</f>
        <v>0</v>
      </c>
      <c r="AG893" s="2" t="e">
        <f>'Old Dist Rawls'!AG893-'New Dist Rawl'!AG893</f>
        <v>#VALUE!</v>
      </c>
      <c r="AH893" s="2">
        <f>'Old Dist Rawls'!AH893-'New Dist Rawl'!AH893</f>
        <v>3.4394209933452657E-6</v>
      </c>
      <c r="AI893" s="2" t="e">
        <f>'Old Dist Rawls'!AI893-'New Dist Rawl'!AI893</f>
        <v>#VALUE!</v>
      </c>
      <c r="AJ893" s="2">
        <f>'Old Dist Rawls'!AJ893-'New Dist Rawl'!AJ893</f>
        <v>0</v>
      </c>
      <c r="AK893" s="2">
        <f>'Old Dist Rawls'!AK893-'New Dist Rawl'!AK893</f>
        <v>0</v>
      </c>
      <c r="AL893" s="2" t="e">
        <f>'Old Dist Rawls'!AL893-'New Dist Rawl'!AL893</f>
        <v>#VALUE!</v>
      </c>
      <c r="AM893" s="2" t="e">
        <f>'Old Dist Rawls'!AM893-'New Dist Rawl'!AM893</f>
        <v>#VALUE!</v>
      </c>
      <c r="AN893" s="2" t="e">
        <f>'Old Dist Rawls'!AN893-'New Dist Rawl'!AN893</f>
        <v>#VALUE!</v>
      </c>
      <c r="AO893" s="2" t="e">
        <f>'Old Dist Rawls'!AO893-'New Dist Rawl'!AO893</f>
        <v>#VALUE!</v>
      </c>
    </row>
    <row r="894" spans="1:41" x14ac:dyDescent="0.3">
      <c r="A894" s="2">
        <v>893</v>
      </c>
      <c r="B894" s="2" t="e">
        <f>'Old Dist Rawls'!B894-'New Dist Rawl'!B894</f>
        <v>#VALUE!</v>
      </c>
      <c r="C894" s="2">
        <f>'Old Dist Rawls'!C894-'New Dist Rawl'!C894</f>
        <v>0</v>
      </c>
      <c r="D894" s="2" t="e">
        <f>'Old Dist Rawls'!D894-'New Dist Rawl'!D894</f>
        <v>#VALUE!</v>
      </c>
      <c r="E894" s="2">
        <f>'Old Dist Rawls'!E894-'New Dist Rawl'!E894</f>
        <v>-4.1093090885624406E-6</v>
      </c>
      <c r="F894" s="2">
        <f>'Old Dist Rawls'!F894-'New Dist Rawl'!F894</f>
        <v>5.1671729004929001E-10</v>
      </c>
      <c r="G894" s="2">
        <f>'Old Dist Rawls'!G894-'New Dist Rawl'!G894</f>
        <v>-9.9318924995372981E-7</v>
      </c>
      <c r="H894" s="2">
        <f>'Old Dist Rawls'!H894-'New Dist Rawl'!H894</f>
        <v>1.493267510532803E-6</v>
      </c>
      <c r="I894" s="2">
        <f>'Old Dist Rawls'!I894-'New Dist Rawl'!I894</f>
        <v>1.7707000097288983E-6</v>
      </c>
      <c r="J894" s="2">
        <f>'Old Dist Rawls'!J894-'New Dist Rawl'!J894</f>
        <v>-2.1267509997535683E-7</v>
      </c>
      <c r="K894" s="2" t="e">
        <f>'Old Dist Rawls'!K894-'New Dist Rawl'!K894</f>
        <v>#VALUE!</v>
      </c>
      <c r="L894" s="2" t="e">
        <f>'Old Dist Rawls'!L894-'New Dist Rawl'!L894</f>
        <v>#VALUE!</v>
      </c>
      <c r="M894" s="2">
        <f>'Old Dist Rawls'!M894-'New Dist Rawl'!M894</f>
        <v>-2.4690911012807681E-10</v>
      </c>
      <c r="N894" s="2">
        <f>'Old Dist Rawls'!N894-'New Dist Rawl'!N894</f>
        <v>-8.4670399858044476E-9</v>
      </c>
      <c r="O894" s="2" t="e">
        <f>'Old Dist Rawls'!O894-'New Dist Rawl'!O894</f>
        <v>#VALUE!</v>
      </c>
      <c r="P894" s="2">
        <f>'Old Dist Rawls'!P894-'New Dist Rawl'!P894</f>
        <v>2.3783600227034185E-6</v>
      </c>
      <c r="Q894" s="2">
        <f>'Old Dist Rawls'!Q894-'New Dist Rawl'!Q894</f>
        <v>2322221936.9834089</v>
      </c>
      <c r="R894" s="2" t="e">
        <f>'Old Dist Rawls'!R894-'New Dist Rawl'!R894</f>
        <v>#VALUE!</v>
      </c>
      <c r="S894" s="2">
        <f>'Old Dist Rawls'!S894-'New Dist Rawl'!S894</f>
        <v>-2322221936.9834108</v>
      </c>
      <c r="T894" s="2">
        <f>'Old Dist Rawls'!T894-'New Dist Rawl'!T894</f>
        <v>3004459006.2859993</v>
      </c>
      <c r="U894" s="2" t="e">
        <f>'Old Dist Rawls'!U894-'New Dist Rawl'!U894</f>
        <v>#VALUE!</v>
      </c>
      <c r="V894" s="2" t="e">
        <f>'Old Dist Rawls'!V894-'New Dist Rawl'!V894</f>
        <v>#VALUE!</v>
      </c>
      <c r="W894" s="2" t="e">
        <f>'Old Dist Rawls'!W894-'New Dist Rawl'!W894</f>
        <v>#VALUE!</v>
      </c>
      <c r="X894" s="2">
        <f>'Old Dist Rawls'!X894-'New Dist Rawl'!X894</f>
        <v>-5.1671729004929001E-10</v>
      </c>
      <c r="Y894" s="2">
        <f>'Old Dist Rawls'!Y894-'New Dist Rawl'!Y894</f>
        <v>-4.6753843990776645E-9</v>
      </c>
      <c r="Z894" s="2">
        <f>'Old Dist Rawls'!Z894-'New Dist Rawl'!Z894</f>
        <v>-4.675387899749639E-9</v>
      </c>
      <c r="AA894" s="2" t="e">
        <f>'Old Dist Rawls'!AA894-'New Dist Rawl'!AA894</f>
        <v>#VALUE!</v>
      </c>
      <c r="AB894" s="2">
        <f>'Old Dist Rawls'!AB894-'New Dist Rawl'!AB894</f>
        <v>0</v>
      </c>
      <c r="AC894" s="2">
        <f>'Old Dist Rawls'!AC894-'New Dist Rawl'!AC894</f>
        <v>0</v>
      </c>
      <c r="AD894" s="2" t="e">
        <f>'Old Dist Rawls'!AD894-'New Dist Rawl'!AD894</f>
        <v>#VALUE!</v>
      </c>
      <c r="AE894" s="2" t="e">
        <f>'Old Dist Rawls'!AE894-'New Dist Rawl'!AE894</f>
        <v>#VALUE!</v>
      </c>
      <c r="AF894" s="2">
        <f>'Old Dist Rawls'!AF894-'New Dist Rawl'!AF894</f>
        <v>0</v>
      </c>
      <c r="AG894" s="2" t="e">
        <f>'Old Dist Rawls'!AG894-'New Dist Rawl'!AG894</f>
        <v>#VALUE!</v>
      </c>
      <c r="AH894" s="2">
        <f>'Old Dist Rawls'!AH894-'New Dist Rawl'!AH894</f>
        <v>2.2580389895665576E-6</v>
      </c>
      <c r="AI894" s="2" t="e">
        <f>'Old Dist Rawls'!AI894-'New Dist Rawl'!AI894</f>
        <v>#VALUE!</v>
      </c>
      <c r="AJ894" s="2">
        <f>'Old Dist Rawls'!AJ894-'New Dist Rawl'!AJ894</f>
        <v>0</v>
      </c>
      <c r="AK894" s="2">
        <f>'Old Dist Rawls'!AK894-'New Dist Rawl'!AK894</f>
        <v>0</v>
      </c>
      <c r="AL894" s="2" t="e">
        <f>'Old Dist Rawls'!AL894-'New Dist Rawl'!AL894</f>
        <v>#VALUE!</v>
      </c>
      <c r="AM894" s="2" t="e">
        <f>'Old Dist Rawls'!AM894-'New Dist Rawl'!AM894</f>
        <v>#VALUE!</v>
      </c>
      <c r="AN894" s="2" t="e">
        <f>'Old Dist Rawls'!AN894-'New Dist Rawl'!AN894</f>
        <v>#VALUE!</v>
      </c>
      <c r="AO894" s="2" t="e">
        <f>'Old Dist Rawls'!AO894-'New Dist Rawl'!AO894</f>
        <v>#VALUE!</v>
      </c>
    </row>
    <row r="895" spans="1:41" x14ac:dyDescent="0.3">
      <c r="A895" s="2">
        <v>894</v>
      </c>
      <c r="B895" s="2" t="e">
        <f>'Old Dist Rawls'!B895-'New Dist Rawl'!B895</f>
        <v>#VALUE!</v>
      </c>
      <c r="C895" s="2">
        <f>'Old Dist Rawls'!C895-'New Dist Rawl'!C895</f>
        <v>0</v>
      </c>
      <c r="D895" s="2" t="e">
        <f>'Old Dist Rawls'!D895-'New Dist Rawl'!D895</f>
        <v>#VALUE!</v>
      </c>
      <c r="E895" s="2">
        <f>'Old Dist Rawls'!E895-'New Dist Rawl'!E895</f>
        <v>-5.6631009783814079E-6</v>
      </c>
      <c r="F895" s="2">
        <f>'Old Dist Rawls'!F895-'New Dist Rawl'!F895</f>
        <v>1.4046425004035634E-10</v>
      </c>
      <c r="G895" s="2">
        <f>'Old Dist Rawls'!G895-'New Dist Rawl'!G895</f>
        <v>-2.4823771926918425E-7</v>
      </c>
      <c r="H895" s="2">
        <f>'Old Dist Rawls'!H895-'New Dist Rawl'!H895</f>
        <v>3.7327604029968597E-7</v>
      </c>
      <c r="I895" s="2">
        <f>'Old Dist Rawls'!I895-'New Dist Rawl'!I895</f>
        <v>4.8165020416490734E-7</v>
      </c>
      <c r="J895" s="2">
        <f>'Old Dist Rawls'!J895-'New Dist Rawl'!J895</f>
        <v>-5.7819127041724983E-8</v>
      </c>
      <c r="K895" s="2" t="e">
        <f>'Old Dist Rawls'!K895-'New Dist Rawl'!K895</f>
        <v>#VALUE!</v>
      </c>
      <c r="L895" s="2" t="e">
        <f>'Old Dist Rawls'!L895-'New Dist Rawl'!L895</f>
        <v>#VALUE!</v>
      </c>
      <c r="M895" s="2">
        <f>'Old Dist Rawls'!M895-'New Dist Rawl'!M895</f>
        <v>-6.7155769877327853E-11</v>
      </c>
      <c r="N895" s="2">
        <f>'Old Dist Rawls'!N895-'New Dist Rawl'!N895</f>
        <v>-2.3196820020388031E-9</v>
      </c>
      <c r="O895" s="2" t="e">
        <f>'Old Dist Rawls'!O895-'New Dist Rawl'!O895</f>
        <v>#VALUE!</v>
      </c>
      <c r="P895" s="2">
        <f>'Old Dist Rawls'!P895-'New Dist Rawl'!P895</f>
        <v>6.4694995671743527E-7</v>
      </c>
      <c r="Q895" s="2">
        <f>'Old Dist Rawls'!Q895-'New Dist Rawl'!Q895</f>
        <v>2322221936.9834099</v>
      </c>
      <c r="R895" s="2" t="e">
        <f>'Old Dist Rawls'!R895-'New Dist Rawl'!R895</f>
        <v>#VALUE!</v>
      </c>
      <c r="S895" s="2">
        <f>'Old Dist Rawls'!S895-'New Dist Rawl'!S895</f>
        <v>-2322221936.9834108</v>
      </c>
      <c r="T895" s="2">
        <f>'Old Dist Rawls'!T895-'New Dist Rawl'!T895</f>
        <v>3004459006.2859898</v>
      </c>
      <c r="U895" s="2" t="e">
        <f>'Old Dist Rawls'!U895-'New Dist Rawl'!U895</f>
        <v>#VALUE!</v>
      </c>
      <c r="V895" s="2" t="e">
        <f>'Old Dist Rawls'!V895-'New Dist Rawl'!V895</f>
        <v>#VALUE!</v>
      </c>
      <c r="W895" s="2" t="e">
        <f>'Old Dist Rawls'!W895-'New Dist Rawl'!W895</f>
        <v>#VALUE!</v>
      </c>
      <c r="X895" s="2">
        <f>'Old Dist Rawls'!X895-'New Dist Rawl'!X895</f>
        <v>-1.4046425004035634E-10</v>
      </c>
      <c r="Y895" s="2">
        <f>'Old Dist Rawls'!Y895-'New Dist Rawl'!Y895</f>
        <v>-1.2709589006232314E-9</v>
      </c>
      <c r="Z895" s="2">
        <f>'Old Dist Rawls'!Z895-'New Dist Rawl'!Z895</f>
        <v>-1.2709596985960303E-9</v>
      </c>
      <c r="AA895" s="2" t="e">
        <f>'Old Dist Rawls'!AA895-'New Dist Rawl'!AA895</f>
        <v>#VALUE!</v>
      </c>
      <c r="AB895" s="2">
        <f>'Old Dist Rawls'!AB895-'New Dist Rawl'!AB895</f>
        <v>0</v>
      </c>
      <c r="AC895" s="2">
        <f>'Old Dist Rawls'!AC895-'New Dist Rawl'!AC895</f>
        <v>0</v>
      </c>
      <c r="AD895" s="2" t="e">
        <f>'Old Dist Rawls'!AD895-'New Dist Rawl'!AD895</f>
        <v>#VALUE!</v>
      </c>
      <c r="AE895" s="2" t="e">
        <f>'Old Dist Rawls'!AE895-'New Dist Rawl'!AE895</f>
        <v>#VALUE!</v>
      </c>
      <c r="AF895" s="2">
        <f>'Old Dist Rawls'!AF895-'New Dist Rawl'!AF895</f>
        <v>0</v>
      </c>
      <c r="AG895" s="2" t="e">
        <f>'Old Dist Rawls'!AG895-'New Dist Rawl'!AG895</f>
        <v>#VALUE!</v>
      </c>
      <c r="AH895" s="2">
        <f>'Old Dist Rawls'!AH895-'New Dist Rawl'!AH895</f>
        <v>6.1842300169701048E-7</v>
      </c>
      <c r="AI895" s="2" t="e">
        <f>'Old Dist Rawls'!AI895-'New Dist Rawl'!AI895</f>
        <v>#VALUE!</v>
      </c>
      <c r="AJ895" s="2">
        <f>'Old Dist Rawls'!AJ895-'New Dist Rawl'!AJ895</f>
        <v>0</v>
      </c>
      <c r="AK895" s="2">
        <f>'Old Dist Rawls'!AK895-'New Dist Rawl'!AK895</f>
        <v>0</v>
      </c>
      <c r="AL895" s="2" t="e">
        <f>'Old Dist Rawls'!AL895-'New Dist Rawl'!AL895</f>
        <v>#VALUE!</v>
      </c>
      <c r="AM895" s="2" t="e">
        <f>'Old Dist Rawls'!AM895-'New Dist Rawl'!AM895</f>
        <v>#VALUE!</v>
      </c>
      <c r="AN895" s="2" t="e">
        <f>'Old Dist Rawls'!AN895-'New Dist Rawl'!AN895</f>
        <v>#VALUE!</v>
      </c>
      <c r="AO895" s="2" t="e">
        <f>'Old Dist Rawls'!AO895-'New Dist Rawl'!AO895</f>
        <v>#VALUE!</v>
      </c>
    </row>
    <row r="896" spans="1:41" x14ac:dyDescent="0.3">
      <c r="A896" s="2">
        <v>895</v>
      </c>
      <c r="B896" s="2" t="e">
        <f>'Old Dist Rawls'!B896-'New Dist Rawl'!B896</f>
        <v>#VALUE!</v>
      </c>
      <c r="C896" s="2">
        <f>'Old Dist Rawls'!C896-'New Dist Rawl'!C896</f>
        <v>0</v>
      </c>
      <c r="D896" s="2" t="e">
        <f>'Old Dist Rawls'!D896-'New Dist Rawl'!D896</f>
        <v>#VALUE!</v>
      </c>
      <c r="E896" s="2">
        <f>'Old Dist Rawls'!E896-'New Dist Rawl'!E896</f>
        <v>-6.4454550283699064E-6</v>
      </c>
      <c r="F896" s="2">
        <f>'Old Dist Rawls'!F896-'New Dist Rawl'!F896</f>
        <v>2.7422034001162165E-10</v>
      </c>
      <c r="G896" s="2">
        <f>'Old Dist Rawls'!G896-'New Dist Rawl'!G896</f>
        <v>-5.0212463964527387E-7</v>
      </c>
      <c r="H896" s="2">
        <f>'Old Dist Rawls'!H896-'New Dist Rawl'!H896</f>
        <v>7.6202081977783109E-7</v>
      </c>
      <c r="I896" s="2">
        <f>'Old Dist Rawls'!I896-'New Dist Rawl'!I896</f>
        <v>9.4091001301421784E-7</v>
      </c>
      <c r="J896" s="2">
        <f>'Old Dist Rawls'!J896-'New Dist Rawl'!J896</f>
        <v>-1.1288791301744538E-7</v>
      </c>
      <c r="K896" s="2" t="e">
        <f>'Old Dist Rawls'!K896-'New Dist Rawl'!K896</f>
        <v>#VALUE!</v>
      </c>
      <c r="L896" s="2" t="e">
        <f>'Old Dist Rawls'!L896-'New Dist Rawl'!L896</f>
        <v>#VALUE!</v>
      </c>
      <c r="M896" s="2">
        <f>'Old Dist Rawls'!M896-'New Dist Rawl'!M896</f>
        <v>-1.3117555999753172E-10</v>
      </c>
      <c r="N896" s="2">
        <f>'Old Dist Rawls'!N896-'New Dist Rawl'!N896</f>
        <v>-4.5643429869013374E-9</v>
      </c>
      <c r="O896" s="2" t="e">
        <f>'Old Dist Rawls'!O896-'New Dist Rawl'!O896</f>
        <v>#VALUE!</v>
      </c>
      <c r="P896" s="2">
        <f>'Old Dist Rawls'!P896-'New Dist Rawl'!P896</f>
        <v>1.2638097359740641E-6</v>
      </c>
      <c r="Q896" s="2">
        <f>'Old Dist Rawls'!Q896-'New Dist Rawl'!Q896</f>
        <v>2322221936.9834108</v>
      </c>
      <c r="R896" s="2" t="e">
        <f>'Old Dist Rawls'!R896-'New Dist Rawl'!R896</f>
        <v>#VALUE!</v>
      </c>
      <c r="S896" s="2">
        <f>'Old Dist Rawls'!S896-'New Dist Rawl'!S896</f>
        <v>-2322221936.9834089</v>
      </c>
      <c r="T896" s="2">
        <f>'Old Dist Rawls'!T896-'New Dist Rawl'!T896</f>
        <v>3004459006.2859497</v>
      </c>
      <c r="U896" s="2" t="e">
        <f>'Old Dist Rawls'!U896-'New Dist Rawl'!U896</f>
        <v>#VALUE!</v>
      </c>
      <c r="V896" s="2" t="e">
        <f>'Old Dist Rawls'!V896-'New Dist Rawl'!V896</f>
        <v>#VALUE!</v>
      </c>
      <c r="W896" s="2" t="e">
        <f>'Old Dist Rawls'!W896-'New Dist Rawl'!W896</f>
        <v>#VALUE!</v>
      </c>
      <c r="X896" s="2">
        <f>'Old Dist Rawls'!X896-'New Dist Rawl'!X896</f>
        <v>-2.7422034001162165E-10</v>
      </c>
      <c r="Y896" s="2">
        <f>'Old Dist Rawls'!Y896-'New Dist Rawl'!Y896</f>
        <v>-2.4812285004394141E-9</v>
      </c>
      <c r="Z896" s="2">
        <f>'Old Dist Rawls'!Z896-'New Dist Rawl'!Z896</f>
        <v>-2.4812322023393119E-9</v>
      </c>
      <c r="AA896" s="2" t="e">
        <f>'Old Dist Rawls'!AA896-'New Dist Rawl'!AA896</f>
        <v>#VALUE!</v>
      </c>
      <c r="AB896" s="2">
        <f>'Old Dist Rawls'!AB896-'New Dist Rawl'!AB896</f>
        <v>0</v>
      </c>
      <c r="AC896" s="2">
        <f>'Old Dist Rawls'!AC896-'New Dist Rawl'!AC896</f>
        <v>0</v>
      </c>
      <c r="AD896" s="2" t="e">
        <f>'Old Dist Rawls'!AD896-'New Dist Rawl'!AD896</f>
        <v>#VALUE!</v>
      </c>
      <c r="AE896" s="2" t="e">
        <f>'Old Dist Rawls'!AE896-'New Dist Rawl'!AE896</f>
        <v>#VALUE!</v>
      </c>
      <c r="AF896" s="2">
        <f>'Old Dist Rawls'!AF896-'New Dist Rawl'!AF896</f>
        <v>0</v>
      </c>
      <c r="AG896" s="2" t="e">
        <f>'Old Dist Rawls'!AG896-'New Dist Rawl'!AG896</f>
        <v>#VALUE!</v>
      </c>
      <c r="AH896" s="2">
        <f>'Old Dist Rawls'!AH896-'New Dist Rawl'!AH896</f>
        <v>1.2164449856300052E-6</v>
      </c>
      <c r="AI896" s="2" t="e">
        <f>'Old Dist Rawls'!AI896-'New Dist Rawl'!AI896</f>
        <v>#VALUE!</v>
      </c>
      <c r="AJ896" s="2">
        <f>'Old Dist Rawls'!AJ896-'New Dist Rawl'!AJ896</f>
        <v>0</v>
      </c>
      <c r="AK896" s="2">
        <f>'Old Dist Rawls'!AK896-'New Dist Rawl'!AK896</f>
        <v>0</v>
      </c>
      <c r="AL896" s="2" t="e">
        <f>'Old Dist Rawls'!AL896-'New Dist Rawl'!AL896</f>
        <v>#VALUE!</v>
      </c>
      <c r="AM896" s="2" t="e">
        <f>'Old Dist Rawls'!AM896-'New Dist Rawl'!AM896</f>
        <v>#VALUE!</v>
      </c>
      <c r="AN896" s="2" t="e">
        <f>'Old Dist Rawls'!AN896-'New Dist Rawl'!AN896</f>
        <v>#VALUE!</v>
      </c>
      <c r="AO896" s="2" t="e">
        <f>'Old Dist Rawls'!AO896-'New Dist Rawl'!AO896</f>
        <v>#VALUE!</v>
      </c>
    </row>
    <row r="897" spans="1:41" x14ac:dyDescent="0.3">
      <c r="A897" s="2">
        <v>896</v>
      </c>
      <c r="B897" s="2" t="e">
        <f>'Old Dist Rawls'!B897-'New Dist Rawl'!B897</f>
        <v>#VALUE!</v>
      </c>
      <c r="C897" s="2">
        <f>'Old Dist Rawls'!C897-'New Dist Rawl'!C897</f>
        <v>0</v>
      </c>
      <c r="D897" s="2" t="e">
        <f>'Old Dist Rawls'!D897-'New Dist Rawl'!D897</f>
        <v>#VALUE!</v>
      </c>
      <c r="E897" s="2">
        <f>'Old Dist Rawls'!E897-'New Dist Rawl'!E897</f>
        <v>-6.0477749457277241E-6</v>
      </c>
      <c r="F897" s="2">
        <f>'Old Dist Rawls'!F897-'New Dist Rawl'!F897</f>
        <v>5.9194473975288098E-10</v>
      </c>
      <c r="G897" s="2">
        <f>'Old Dist Rawls'!G897-'New Dist Rawl'!G897</f>
        <v>-1.1235670704934364E-6</v>
      </c>
      <c r="H897" s="2">
        <f>'Old Dist Rawls'!H897-'New Dist Rawl'!H897</f>
        <v>1.7016857798424212E-6</v>
      </c>
      <c r="I897" s="2">
        <f>'Old Dist Rawls'!I897-'New Dist Rawl'!I897</f>
        <v>2.0324098386481637E-6</v>
      </c>
      <c r="J897" s="2">
        <f>'Old Dist Rawls'!J897-'New Dist Rawl'!J897</f>
        <v>-2.4370870399526012E-7</v>
      </c>
      <c r="K897" s="2" t="e">
        <f>'Old Dist Rawls'!K897-'New Dist Rawl'!K897</f>
        <v>#VALUE!</v>
      </c>
      <c r="L897" s="2" t="e">
        <f>'Old Dist Rawls'!L897-'New Dist Rawl'!L897</f>
        <v>#VALUE!</v>
      </c>
      <c r="M897" s="2">
        <f>'Old Dist Rawls'!M897-'New Dist Rawl'!M897</f>
        <v>-2.8331608001481989E-10</v>
      </c>
      <c r="N897" s="2">
        <f>'Old Dist Rawls'!N897-'New Dist Rawl'!N897</f>
        <v>-9.9313620105512257E-9</v>
      </c>
      <c r="O897" s="2" t="e">
        <f>'Old Dist Rawls'!O897-'New Dist Rawl'!O897</f>
        <v>#VALUE!</v>
      </c>
      <c r="P897" s="2">
        <f>'Old Dist Rawls'!P897-'New Dist Rawl'!P897</f>
        <v>2.7298901841277257E-6</v>
      </c>
      <c r="Q897" s="2">
        <f>'Old Dist Rawls'!Q897-'New Dist Rawl'!Q897</f>
        <v>2322221936.9834099</v>
      </c>
      <c r="R897" s="2" t="e">
        <f>'Old Dist Rawls'!R897-'New Dist Rawl'!R897</f>
        <v>#VALUE!</v>
      </c>
      <c r="S897" s="2">
        <f>'Old Dist Rawls'!S897-'New Dist Rawl'!S897</f>
        <v>-2322221936.9834099</v>
      </c>
      <c r="T897" s="2">
        <f>'Old Dist Rawls'!T897-'New Dist Rawl'!T897</f>
        <v>3004459006.2859993</v>
      </c>
      <c r="U897" s="2" t="e">
        <f>'Old Dist Rawls'!U897-'New Dist Rawl'!U897</f>
        <v>#VALUE!</v>
      </c>
      <c r="V897" s="2" t="e">
        <f>'Old Dist Rawls'!V897-'New Dist Rawl'!V897</f>
        <v>#VALUE!</v>
      </c>
      <c r="W897" s="2" t="e">
        <f>'Old Dist Rawls'!W897-'New Dist Rawl'!W897</f>
        <v>#VALUE!</v>
      </c>
      <c r="X897" s="2">
        <f>'Old Dist Rawls'!X897-'New Dist Rawl'!X897</f>
        <v>-5.9194473975288098E-10</v>
      </c>
      <c r="Y897" s="2">
        <f>'Old Dist Rawls'!Y897-'New Dist Rawl'!Y897</f>
        <v>-5.3561119983669414E-9</v>
      </c>
      <c r="Z897" s="2">
        <f>'Old Dist Rawls'!Z897-'New Dist Rawl'!Z897</f>
        <v>-5.3561152006664781E-9</v>
      </c>
      <c r="AA897" s="2" t="e">
        <f>'Old Dist Rawls'!AA897-'New Dist Rawl'!AA897</f>
        <v>#VALUE!</v>
      </c>
      <c r="AB897" s="2">
        <f>'Old Dist Rawls'!AB897-'New Dist Rawl'!AB897</f>
        <v>0</v>
      </c>
      <c r="AC897" s="2">
        <f>'Old Dist Rawls'!AC897-'New Dist Rawl'!AC897</f>
        <v>0</v>
      </c>
      <c r="AD897" s="2" t="e">
        <f>'Old Dist Rawls'!AD897-'New Dist Rawl'!AD897</f>
        <v>#VALUE!</v>
      </c>
      <c r="AE897" s="2" t="e">
        <f>'Old Dist Rawls'!AE897-'New Dist Rawl'!AE897</f>
        <v>#VALUE!</v>
      </c>
      <c r="AF897" s="2">
        <f>'Old Dist Rawls'!AF897-'New Dist Rawl'!AF897</f>
        <v>0</v>
      </c>
      <c r="AG897" s="2" t="e">
        <f>'Old Dist Rawls'!AG897-'New Dist Rawl'!AG897</f>
        <v>#VALUE!</v>
      </c>
      <c r="AH897" s="2">
        <f>'Old Dist Rawls'!AH897-'New Dist Rawl'!AH897</f>
        <v>2.645935012424161E-6</v>
      </c>
      <c r="AI897" s="2" t="e">
        <f>'Old Dist Rawls'!AI897-'New Dist Rawl'!AI897</f>
        <v>#VALUE!</v>
      </c>
      <c r="AJ897" s="2">
        <f>'Old Dist Rawls'!AJ897-'New Dist Rawl'!AJ897</f>
        <v>0</v>
      </c>
      <c r="AK897" s="2">
        <f>'Old Dist Rawls'!AK897-'New Dist Rawl'!AK897</f>
        <v>0</v>
      </c>
      <c r="AL897" s="2" t="e">
        <f>'Old Dist Rawls'!AL897-'New Dist Rawl'!AL897</f>
        <v>#VALUE!</v>
      </c>
      <c r="AM897" s="2" t="e">
        <f>'Old Dist Rawls'!AM897-'New Dist Rawl'!AM897</f>
        <v>#VALUE!</v>
      </c>
      <c r="AN897" s="2" t="e">
        <f>'Old Dist Rawls'!AN897-'New Dist Rawl'!AN897</f>
        <v>#VALUE!</v>
      </c>
      <c r="AO897" s="2" t="e">
        <f>'Old Dist Rawls'!AO897-'New Dist Rawl'!AO897</f>
        <v>#VALUE!</v>
      </c>
    </row>
    <row r="898" spans="1:41" x14ac:dyDescent="0.3">
      <c r="A898" s="2">
        <v>897</v>
      </c>
      <c r="B898" s="2" t="e">
        <f>'Old Dist Rawls'!B898-'New Dist Rawl'!B898</f>
        <v>#VALUE!</v>
      </c>
      <c r="C898" s="2">
        <f>'Old Dist Rawls'!C898-'New Dist Rawl'!C898</f>
        <v>0</v>
      </c>
      <c r="D898" s="2" t="e">
        <f>'Old Dist Rawls'!D898-'New Dist Rawl'!D898</f>
        <v>#VALUE!</v>
      </c>
      <c r="E898" s="2">
        <f>'Old Dist Rawls'!E898-'New Dist Rawl'!E898</f>
        <v>-4.8628460262989393E-6</v>
      </c>
      <c r="F898" s="2">
        <f>'Old Dist Rawls'!F898-'New Dist Rawl'!F898</f>
        <v>8.0960166001786682E-10</v>
      </c>
      <c r="G898" s="2">
        <f>'Old Dist Rawls'!G898-'New Dist Rawl'!G898</f>
        <v>-1.5565231796799139E-6</v>
      </c>
      <c r="H898" s="2">
        <f>'Old Dist Rawls'!H898-'New Dist Rawl'!H898</f>
        <v>2.3523055396879045E-6</v>
      </c>
      <c r="I898" s="2">
        <f>'Old Dist Rawls'!I898-'New Dist Rawl'!I898</f>
        <v>2.7815299290523399E-6</v>
      </c>
      <c r="J898" s="2">
        <f>'Old Dist Rawls'!J898-'New Dist Rawl'!J898</f>
        <v>-3.3335223692532168E-7</v>
      </c>
      <c r="K898" s="2" t="e">
        <f>'Old Dist Rawls'!K898-'New Dist Rawl'!K898</f>
        <v>#VALUE!</v>
      </c>
      <c r="L898" s="2" t="e">
        <f>'Old Dist Rawls'!L898-'New Dist Rawl'!L898</f>
        <v>#VALUE!</v>
      </c>
      <c r="M898" s="2">
        <f>'Old Dist Rawls'!M898-'New Dist Rawl'!M898</f>
        <v>-3.8770389004273709E-10</v>
      </c>
      <c r="N898" s="2">
        <f>'Old Dist Rawls'!N898-'New Dist Rawl'!N898</f>
        <v>-1.3692462996761634E-8</v>
      </c>
      <c r="O898" s="2" t="e">
        <f>'Old Dist Rawls'!O898-'New Dist Rawl'!O898</f>
        <v>#VALUE!</v>
      </c>
      <c r="P898" s="2">
        <f>'Old Dist Rawls'!P898-'New Dist Rawl'!P898</f>
        <v>3.7360900932981167E-6</v>
      </c>
      <c r="Q898" s="2">
        <f>'Old Dist Rawls'!Q898-'New Dist Rawl'!Q898</f>
        <v>2322221936.9834089</v>
      </c>
      <c r="R898" s="2" t="e">
        <f>'Old Dist Rawls'!R898-'New Dist Rawl'!R898</f>
        <v>#VALUE!</v>
      </c>
      <c r="S898" s="2">
        <f>'Old Dist Rawls'!S898-'New Dist Rawl'!S898</f>
        <v>-2322221936.9834089</v>
      </c>
      <c r="T898" s="2">
        <f>'Old Dist Rawls'!T898-'New Dist Rawl'!T898</f>
        <v>3004459006.2859192</v>
      </c>
      <c r="U898" s="2" t="e">
        <f>'Old Dist Rawls'!U898-'New Dist Rawl'!U898</f>
        <v>#VALUE!</v>
      </c>
      <c r="V898" s="2" t="e">
        <f>'Old Dist Rawls'!V898-'New Dist Rawl'!V898</f>
        <v>#VALUE!</v>
      </c>
      <c r="W898" s="2" t="e">
        <f>'Old Dist Rawls'!W898-'New Dist Rawl'!W898</f>
        <v>#VALUE!</v>
      </c>
      <c r="X898" s="2">
        <f>'Old Dist Rawls'!X898-'New Dist Rawl'!X898</f>
        <v>-8.0960166001786682E-10</v>
      </c>
      <c r="Y898" s="2">
        <f>'Old Dist Rawls'!Y898-'New Dist Rawl'!Y898</f>
        <v>-7.3255673992134174E-9</v>
      </c>
      <c r="Z898" s="2">
        <f>'Old Dist Rawls'!Z898-'New Dist Rawl'!Z898</f>
        <v>-7.325566198784772E-9</v>
      </c>
      <c r="AA898" s="2" t="e">
        <f>'Old Dist Rawls'!AA898-'New Dist Rawl'!AA898</f>
        <v>#VALUE!</v>
      </c>
      <c r="AB898" s="2">
        <f>'Old Dist Rawls'!AB898-'New Dist Rawl'!AB898</f>
        <v>0</v>
      </c>
      <c r="AC898" s="2">
        <f>'Old Dist Rawls'!AC898-'New Dist Rawl'!AC898</f>
        <v>0</v>
      </c>
      <c r="AD898" s="2" t="e">
        <f>'Old Dist Rawls'!AD898-'New Dist Rawl'!AD898</f>
        <v>#VALUE!</v>
      </c>
      <c r="AE898" s="2" t="e">
        <f>'Old Dist Rawls'!AE898-'New Dist Rawl'!AE898</f>
        <v>#VALUE!</v>
      </c>
      <c r="AF898" s="2">
        <f>'Old Dist Rawls'!AF898-'New Dist Rawl'!AF898</f>
        <v>-9.9920072216264089E-16</v>
      </c>
      <c r="AG898" s="2" t="e">
        <f>'Old Dist Rawls'!AG898-'New Dist Rawl'!AG898</f>
        <v>#VALUE!</v>
      </c>
      <c r="AH898" s="2">
        <f>'Old Dist Rawls'!AH898-'New Dist Rawl'!AH898</f>
        <v>3.6467640143200697E-6</v>
      </c>
      <c r="AI898" s="2" t="e">
        <f>'Old Dist Rawls'!AI898-'New Dist Rawl'!AI898</f>
        <v>#VALUE!</v>
      </c>
      <c r="AJ898" s="2">
        <f>'Old Dist Rawls'!AJ898-'New Dist Rawl'!AJ898</f>
        <v>0</v>
      </c>
      <c r="AK898" s="2">
        <f>'Old Dist Rawls'!AK898-'New Dist Rawl'!AK898</f>
        <v>0</v>
      </c>
      <c r="AL898" s="2" t="e">
        <f>'Old Dist Rawls'!AL898-'New Dist Rawl'!AL898</f>
        <v>#VALUE!</v>
      </c>
      <c r="AM898" s="2" t="e">
        <f>'Old Dist Rawls'!AM898-'New Dist Rawl'!AM898</f>
        <v>#VALUE!</v>
      </c>
      <c r="AN898" s="2" t="e">
        <f>'Old Dist Rawls'!AN898-'New Dist Rawl'!AN898</f>
        <v>#VALUE!</v>
      </c>
      <c r="AO898" s="2" t="e">
        <f>'Old Dist Rawls'!AO898-'New Dist Rawl'!AO898</f>
        <v>#VALUE!</v>
      </c>
    </row>
    <row r="899" spans="1:41" x14ac:dyDescent="0.3">
      <c r="A899" s="2">
        <v>898</v>
      </c>
      <c r="B899" s="2" t="e">
        <f>'Old Dist Rawls'!B899-'New Dist Rawl'!B899</f>
        <v>#VALUE!</v>
      </c>
      <c r="C899" s="2">
        <f>'Old Dist Rawls'!C899-'New Dist Rawl'!C899</f>
        <v>0</v>
      </c>
      <c r="D899" s="2" t="e">
        <f>'Old Dist Rawls'!D899-'New Dist Rawl'!D899</f>
        <v>#VALUE!</v>
      </c>
      <c r="E899" s="2">
        <f>'Old Dist Rawls'!E899-'New Dist Rawl'!E899</f>
        <v>-2.8906320039823186E-6</v>
      </c>
      <c r="F899" s="2">
        <f>'Old Dist Rawls'!F899-'New Dist Rawl'!F899</f>
        <v>9.2718687024970214E-10</v>
      </c>
      <c r="G899" s="2">
        <f>'Old Dist Rawls'!G899-'New Dist Rawl'!G899</f>
        <v>-1.8009850100142444E-6</v>
      </c>
      <c r="H899" s="2">
        <f>'Old Dist Rawls'!H899-'New Dist Rawl'!H899</f>
        <v>2.7138678904137237E-6</v>
      </c>
      <c r="I899" s="2">
        <f>'Old Dist Rawls'!I899-'New Dist Rawl'!I899</f>
        <v>3.1876099910732592E-6</v>
      </c>
      <c r="J899" s="2">
        <f>'Old Dist Rawls'!J899-'New Dist Rawl'!J899</f>
        <v>-3.818047950021608E-7</v>
      </c>
      <c r="K899" s="2" t="e">
        <f>'Old Dist Rawls'!K899-'New Dist Rawl'!K899</f>
        <v>#VALUE!</v>
      </c>
      <c r="L899" s="2" t="e">
        <f>'Old Dist Rawls'!L899-'New Dist Rawl'!L899</f>
        <v>#VALUE!</v>
      </c>
      <c r="M899" s="2">
        <f>'Old Dist Rawls'!M899-'New Dist Rawl'!M899</f>
        <v>-4.4425996995750561E-10</v>
      </c>
      <c r="N899" s="2">
        <f>'Old Dist Rawls'!N899-'New Dist Rawl'!N899</f>
        <v>-1.5808626019353511E-8</v>
      </c>
      <c r="O899" s="2" t="e">
        <f>'Old Dist Rawls'!O899-'New Dist Rawl'!O899</f>
        <v>#VALUE!</v>
      </c>
      <c r="P899" s="2">
        <f>'Old Dist Rawls'!P899-'New Dist Rawl'!P899</f>
        <v>4.2815299821086228E-6</v>
      </c>
      <c r="Q899" s="2">
        <f>'Old Dist Rawls'!Q899-'New Dist Rawl'!Q899</f>
        <v>2322221936.9833994</v>
      </c>
      <c r="R899" s="2" t="e">
        <f>'Old Dist Rawls'!R899-'New Dist Rawl'!R899</f>
        <v>#VALUE!</v>
      </c>
      <c r="S899" s="2">
        <f>'Old Dist Rawls'!S899-'New Dist Rawl'!S899</f>
        <v>-2322221936.9834099</v>
      </c>
      <c r="T899" s="2">
        <f>'Old Dist Rawls'!T899-'New Dist Rawl'!T899</f>
        <v>3004459006.2859211</v>
      </c>
      <c r="U899" s="2" t="e">
        <f>'Old Dist Rawls'!U899-'New Dist Rawl'!U899</f>
        <v>#VALUE!</v>
      </c>
      <c r="V899" s="2" t="e">
        <f>'Old Dist Rawls'!V899-'New Dist Rawl'!V899</f>
        <v>#VALUE!</v>
      </c>
      <c r="W899" s="2" t="e">
        <f>'Old Dist Rawls'!W899-'New Dist Rawl'!W899</f>
        <v>#VALUE!</v>
      </c>
      <c r="X899" s="2">
        <f>'Old Dist Rawls'!X899-'New Dist Rawl'!X899</f>
        <v>-9.2718687024970214E-10</v>
      </c>
      <c r="Y899" s="2">
        <f>'Old Dist Rawls'!Y899-'New Dist Rawl'!Y899</f>
        <v>-8.389547698911537E-9</v>
      </c>
      <c r="Z899" s="2">
        <f>'Old Dist Rawls'!Z899-'New Dist Rawl'!Z899</f>
        <v>-8.3895496001684666E-9</v>
      </c>
      <c r="AA899" s="2" t="e">
        <f>'Old Dist Rawls'!AA899-'New Dist Rawl'!AA899</f>
        <v>#VALUE!</v>
      </c>
      <c r="AB899" s="2">
        <f>'Old Dist Rawls'!AB899-'New Dist Rawl'!AB899</f>
        <v>0</v>
      </c>
      <c r="AC899" s="2">
        <f>'Old Dist Rawls'!AC899-'New Dist Rawl'!AC899</f>
        <v>0</v>
      </c>
      <c r="AD899" s="2" t="e">
        <f>'Old Dist Rawls'!AD899-'New Dist Rawl'!AD899</f>
        <v>#VALUE!</v>
      </c>
      <c r="AE899" s="2" t="e">
        <f>'Old Dist Rawls'!AE899-'New Dist Rawl'!AE899</f>
        <v>#VALUE!</v>
      </c>
      <c r="AF899" s="2">
        <f>'Old Dist Rawls'!AF899-'New Dist Rawl'!AF899</f>
        <v>0</v>
      </c>
      <c r="AG899" s="2" t="e">
        <f>'Old Dist Rawls'!AG899-'New Dist Rawl'!AG899</f>
        <v>#VALUE!</v>
      </c>
      <c r="AH899" s="2">
        <f>'Old Dist Rawls'!AH899-'New Dist Rawl'!AH899</f>
        <v>4.2089650094112585E-6</v>
      </c>
      <c r="AI899" s="2" t="e">
        <f>'Old Dist Rawls'!AI899-'New Dist Rawl'!AI899</f>
        <v>#VALUE!</v>
      </c>
      <c r="AJ899" s="2">
        <f>'Old Dist Rawls'!AJ899-'New Dist Rawl'!AJ899</f>
        <v>0</v>
      </c>
      <c r="AK899" s="2">
        <f>'Old Dist Rawls'!AK899-'New Dist Rawl'!AK899</f>
        <v>0</v>
      </c>
      <c r="AL899" s="2" t="e">
        <f>'Old Dist Rawls'!AL899-'New Dist Rawl'!AL899</f>
        <v>#VALUE!</v>
      </c>
      <c r="AM899" s="2" t="e">
        <f>'Old Dist Rawls'!AM899-'New Dist Rawl'!AM899</f>
        <v>#VALUE!</v>
      </c>
      <c r="AN899" s="2" t="e">
        <f>'Old Dist Rawls'!AN899-'New Dist Rawl'!AN899</f>
        <v>#VALUE!</v>
      </c>
      <c r="AO899" s="2" t="e">
        <f>'Old Dist Rawls'!AO899-'New Dist Rawl'!AO899</f>
        <v>#VALUE!</v>
      </c>
    </row>
    <row r="900" spans="1:41" x14ac:dyDescent="0.3">
      <c r="A900" s="2">
        <v>899</v>
      </c>
      <c r="B900" s="2" t="e">
        <f>'Old Dist Rawls'!B900-'New Dist Rawl'!B900</f>
        <v>#VALUE!</v>
      </c>
      <c r="C900" s="2">
        <f>'Old Dist Rawls'!C900-'New Dist Rawl'!C900</f>
        <v>0</v>
      </c>
      <c r="D900" s="2" t="e">
        <f>'Old Dist Rawls'!D900-'New Dist Rawl'!D900</f>
        <v>#VALUE!</v>
      </c>
      <c r="E900" s="2">
        <f>'Old Dist Rawls'!E900-'New Dist Rawl'!E900</f>
        <v>-2.2721239929524017E-6</v>
      </c>
      <c r="F900" s="2">
        <f>'Old Dist Rawls'!F900-'New Dist Rawl'!F900</f>
        <v>9.4469275024183785E-10</v>
      </c>
      <c r="G900" s="2">
        <f>'Old Dist Rawls'!G900-'New Dist Rawl'!G900</f>
        <v>-1.840163609934109E-6</v>
      </c>
      <c r="H900" s="2">
        <f>'Old Dist Rawls'!H900-'New Dist Rawl'!H900</f>
        <v>2.7698986695412486E-6</v>
      </c>
      <c r="I900" s="2">
        <f>'Old Dist Rawls'!I900-'New Dist Rawl'!I900</f>
        <v>3.2499399367225124E-6</v>
      </c>
      <c r="J900" s="2">
        <f>'Old Dist Rawls'!J900-'New Dist Rawl'!J900</f>
        <v>-3.8905125498978066E-7</v>
      </c>
      <c r="K900" s="2" t="e">
        <f>'Old Dist Rawls'!K900-'New Dist Rawl'!K900</f>
        <v>#VALUE!</v>
      </c>
      <c r="L900" s="2" t="e">
        <f>'Old Dist Rawls'!L900-'New Dist Rawl'!L900</f>
        <v>#VALUE!</v>
      </c>
      <c r="M900" s="2">
        <f>'Old Dist Rawls'!M900-'New Dist Rawl'!M900</f>
        <v>-4.529010400218525E-10</v>
      </c>
      <c r="N900" s="2">
        <f>'Old Dist Rawls'!N900-'New Dist Rawl'!N900</f>
        <v>-1.6239362021774895E-8</v>
      </c>
      <c r="O900" s="2" t="e">
        <f>'Old Dist Rawls'!O900-'New Dist Rawl'!O900</f>
        <v>#VALUE!</v>
      </c>
      <c r="P900" s="2">
        <f>'Old Dist Rawls'!P900-'New Dist Rawl'!P900</f>
        <v>4.3652598833432421E-6</v>
      </c>
      <c r="Q900" s="2">
        <f>'Old Dist Rawls'!Q900-'New Dist Rawl'!Q900</f>
        <v>2322221936.9833994</v>
      </c>
      <c r="R900" s="2" t="e">
        <f>'Old Dist Rawls'!R900-'New Dist Rawl'!R900</f>
        <v>#VALUE!</v>
      </c>
      <c r="S900" s="2">
        <f>'Old Dist Rawls'!S900-'New Dist Rawl'!S900</f>
        <v>-2322221936.9834108</v>
      </c>
      <c r="T900" s="2">
        <f>'Old Dist Rawls'!T900-'New Dist Rawl'!T900</f>
        <v>3004459006.2860012</v>
      </c>
      <c r="U900" s="2" t="e">
        <f>'Old Dist Rawls'!U900-'New Dist Rawl'!U900</f>
        <v>#VALUE!</v>
      </c>
      <c r="V900" s="2" t="e">
        <f>'Old Dist Rawls'!V900-'New Dist Rawl'!V900</f>
        <v>#VALUE!</v>
      </c>
      <c r="W900" s="2" t="e">
        <f>'Old Dist Rawls'!W900-'New Dist Rawl'!W900</f>
        <v>#VALUE!</v>
      </c>
      <c r="X900" s="2">
        <f>'Old Dist Rawls'!X900-'New Dist Rawl'!X900</f>
        <v>-9.4469275024183785E-10</v>
      </c>
      <c r="Y900" s="2">
        <f>'Old Dist Rawls'!Y900-'New Dist Rawl'!Y900</f>
        <v>-8.5479750014383349E-9</v>
      </c>
      <c r="Z900" s="2">
        <f>'Old Dist Rawls'!Z900-'New Dist Rawl'!Z900</f>
        <v>-8.5479750985828495E-9</v>
      </c>
      <c r="AA900" s="2" t="e">
        <f>'Old Dist Rawls'!AA900-'New Dist Rawl'!AA900</f>
        <v>#VALUE!</v>
      </c>
      <c r="AB900" s="2">
        <f>'Old Dist Rawls'!AB900-'New Dist Rawl'!AB900</f>
        <v>0</v>
      </c>
      <c r="AC900" s="2">
        <f>'Old Dist Rawls'!AC900-'New Dist Rawl'!AC900</f>
        <v>0</v>
      </c>
      <c r="AD900" s="2" t="e">
        <f>'Old Dist Rawls'!AD900-'New Dist Rawl'!AD900</f>
        <v>#VALUE!</v>
      </c>
      <c r="AE900" s="2" t="e">
        <f>'Old Dist Rawls'!AE900-'New Dist Rawl'!AE900</f>
        <v>#VALUE!</v>
      </c>
      <c r="AF900" s="2">
        <f>'Old Dist Rawls'!AF900-'New Dist Rawl'!AF900</f>
        <v>0</v>
      </c>
      <c r="AG900" s="2" t="e">
        <f>'Old Dist Rawls'!AG900-'New Dist Rawl'!AG900</f>
        <v>#VALUE!</v>
      </c>
      <c r="AH900" s="2">
        <f>'Old Dist Rawls'!AH900-'New Dist Rawl'!AH900</f>
        <v>4.3221980092766898E-6</v>
      </c>
      <c r="AI900" s="2" t="e">
        <f>'Old Dist Rawls'!AI900-'New Dist Rawl'!AI900</f>
        <v>#VALUE!</v>
      </c>
      <c r="AJ900" s="2">
        <f>'Old Dist Rawls'!AJ900-'New Dist Rawl'!AJ900</f>
        <v>0</v>
      </c>
      <c r="AK900" s="2">
        <f>'Old Dist Rawls'!AK900-'New Dist Rawl'!AK900</f>
        <v>0</v>
      </c>
      <c r="AL900" s="2" t="e">
        <f>'Old Dist Rawls'!AL900-'New Dist Rawl'!AL900</f>
        <v>#VALUE!</v>
      </c>
      <c r="AM900" s="2" t="e">
        <f>'Old Dist Rawls'!AM900-'New Dist Rawl'!AM900</f>
        <v>#VALUE!</v>
      </c>
      <c r="AN900" s="2" t="e">
        <f>'Old Dist Rawls'!AN900-'New Dist Rawl'!AN900</f>
        <v>#VALUE!</v>
      </c>
      <c r="AO900" s="2" t="e">
        <f>'Old Dist Rawls'!AO900-'New Dist Rawl'!AO900</f>
        <v>#VALUE!</v>
      </c>
    </row>
    <row r="901" spans="1:41" x14ac:dyDescent="0.3">
      <c r="A901" s="2">
        <v>900</v>
      </c>
      <c r="B901" s="2" t="e">
        <f>'Old Dist Rawls'!B901-'New Dist Rawl'!B901</f>
        <v>#VALUE!</v>
      </c>
      <c r="C901" s="2">
        <f>'Old Dist Rawls'!C901-'New Dist Rawl'!C901</f>
        <v>0</v>
      </c>
      <c r="D901" s="2" t="e">
        <f>'Old Dist Rawls'!D901-'New Dist Rawl'!D901</f>
        <v>#VALUE!</v>
      </c>
      <c r="E901" s="2">
        <f>'Old Dist Rawls'!E901-'New Dist Rawl'!E901</f>
        <v>-2.2743199679098325E-6</v>
      </c>
      <c r="F901" s="2">
        <f>'Old Dist Rawls'!F901-'New Dist Rawl'!F901</f>
        <v>8.6211613022080247E-10</v>
      </c>
      <c r="G901" s="2">
        <f>'Old Dist Rawls'!G901-'New Dist Rawl'!G901</f>
        <v>-1.6797240203203501E-6</v>
      </c>
      <c r="H901" s="2">
        <f>'Old Dist Rawls'!H901-'New Dist Rawl'!H901</f>
        <v>2.5266818797220481E-6</v>
      </c>
      <c r="I901" s="2">
        <f>'Old Dist Rawls'!I901-'New Dist Rawl'!I901</f>
        <v>2.9678301416424802E-6</v>
      </c>
      <c r="J901" s="2">
        <f>'Old Dist Rawls'!J901-'New Dist Rawl'!J901</f>
        <v>-3.5507832396586281E-7</v>
      </c>
      <c r="K901" s="2" t="e">
        <f>'Old Dist Rawls'!K901-'New Dist Rawl'!K901</f>
        <v>#VALUE!</v>
      </c>
      <c r="L901" s="2" t="e">
        <f>'Old Dist Rawls'!L901-'New Dist Rawl'!L901</f>
        <v>#VALUE!</v>
      </c>
      <c r="M901" s="2">
        <f>'Old Dist Rawls'!M901-'New Dist Rawl'!M901</f>
        <v>-4.1354538998956969E-10</v>
      </c>
      <c r="N901" s="2">
        <f>'Old Dist Rawls'!N901-'New Dist Rawl'!N901</f>
        <v>-1.4942774018145144E-8</v>
      </c>
      <c r="O901" s="2" t="e">
        <f>'Old Dist Rawls'!O901-'New Dist Rawl'!O901</f>
        <v>#VALUE!</v>
      </c>
      <c r="P901" s="2">
        <f>'Old Dist Rawls'!P901-'New Dist Rawl'!P901</f>
        <v>3.9863398342276923E-6</v>
      </c>
      <c r="Q901" s="2">
        <f>'Old Dist Rawls'!Q901-'New Dist Rawl'!Q901</f>
        <v>2322221936.9834089</v>
      </c>
      <c r="R901" s="2" t="e">
        <f>'Old Dist Rawls'!R901-'New Dist Rawl'!R901</f>
        <v>#VALUE!</v>
      </c>
      <c r="S901" s="2">
        <f>'Old Dist Rawls'!S901-'New Dist Rawl'!S901</f>
        <v>-2322221936.9834099</v>
      </c>
      <c r="T901" s="2">
        <f>'Old Dist Rawls'!T901-'New Dist Rawl'!T901</f>
        <v>3004459006.2859707</v>
      </c>
      <c r="U901" s="2" t="e">
        <f>'Old Dist Rawls'!U901-'New Dist Rawl'!U901</f>
        <v>#VALUE!</v>
      </c>
      <c r="V901" s="2" t="e">
        <f>'Old Dist Rawls'!V901-'New Dist Rawl'!V901</f>
        <v>#VALUE!</v>
      </c>
      <c r="W901" s="2" t="e">
        <f>'Old Dist Rawls'!W901-'New Dist Rawl'!W901</f>
        <v>#VALUE!</v>
      </c>
      <c r="X901" s="2">
        <f>'Old Dist Rawls'!X901-'New Dist Rawl'!X901</f>
        <v>-8.6211613022080247E-10</v>
      </c>
      <c r="Y901" s="2">
        <f>'Old Dist Rawls'!Y901-'New Dist Rawl'!Y901</f>
        <v>-7.80081220105866E-9</v>
      </c>
      <c r="Z901" s="2">
        <f>'Old Dist Rawls'!Z901-'New Dist Rawl'!Z901</f>
        <v>-7.8008085997727239E-9</v>
      </c>
      <c r="AA901" s="2" t="e">
        <f>'Old Dist Rawls'!AA901-'New Dist Rawl'!AA901</f>
        <v>#VALUE!</v>
      </c>
      <c r="AB901" s="2">
        <f>'Old Dist Rawls'!AB901-'New Dist Rawl'!AB901</f>
        <v>0</v>
      </c>
      <c r="AC901" s="2">
        <f>'Old Dist Rawls'!AC901-'New Dist Rawl'!AC901</f>
        <v>0</v>
      </c>
      <c r="AD901" s="2" t="e">
        <f>'Old Dist Rawls'!AD901-'New Dist Rawl'!AD901</f>
        <v>#VALUE!</v>
      </c>
      <c r="AE901" s="2" t="e">
        <f>'Old Dist Rawls'!AE901-'New Dist Rawl'!AE901</f>
        <v>#VALUE!</v>
      </c>
      <c r="AF901" s="2">
        <f>'Old Dist Rawls'!AF901-'New Dist Rawl'!AF901</f>
        <v>0</v>
      </c>
      <c r="AG901" s="2" t="e">
        <f>'Old Dist Rawls'!AG901-'New Dist Rawl'!AG901</f>
        <v>#VALUE!</v>
      </c>
      <c r="AH901" s="2">
        <f>'Old Dist Rawls'!AH901-'New Dist Rawl'!AH901</f>
        <v>3.9757659919814614E-6</v>
      </c>
      <c r="AI901" s="2" t="e">
        <f>'Old Dist Rawls'!AI901-'New Dist Rawl'!AI901</f>
        <v>#VALUE!</v>
      </c>
      <c r="AJ901" s="2">
        <f>'Old Dist Rawls'!AJ901-'New Dist Rawl'!AJ901</f>
        <v>0</v>
      </c>
      <c r="AK901" s="2">
        <f>'Old Dist Rawls'!AK901-'New Dist Rawl'!AK901</f>
        <v>0</v>
      </c>
      <c r="AL901" s="2" t="e">
        <f>'Old Dist Rawls'!AL901-'New Dist Rawl'!AL901</f>
        <v>#VALUE!</v>
      </c>
      <c r="AM901" s="2" t="e">
        <f>'Old Dist Rawls'!AM901-'New Dist Rawl'!AM901</f>
        <v>#VALUE!</v>
      </c>
      <c r="AN901" s="2" t="e">
        <f>'Old Dist Rawls'!AN901-'New Dist Rawl'!AN901</f>
        <v>#VALUE!</v>
      </c>
      <c r="AO901" s="2" t="e">
        <f>'Old Dist Rawls'!AO901-'New Dist Rawl'!AO901</f>
        <v>#VALUE!</v>
      </c>
    </row>
    <row r="902" spans="1:41" x14ac:dyDescent="0.3">
      <c r="A902" s="2">
        <v>901</v>
      </c>
      <c r="B902" s="2" t="e">
        <f>'Old Dist Rawls'!B902-'New Dist Rawl'!B902</f>
        <v>#VALUE!</v>
      </c>
      <c r="C902" s="2">
        <f>'Old Dist Rawls'!C902-'New Dist Rawl'!C902</f>
        <v>0</v>
      </c>
      <c r="D902" s="2" t="e">
        <f>'Old Dist Rawls'!D902-'New Dist Rawl'!D902</f>
        <v>#VALUE!</v>
      </c>
      <c r="E902" s="2">
        <f>'Old Dist Rawls'!E902-'New Dist Rawl'!E902</f>
        <v>-2.8841400308010634E-6</v>
      </c>
      <c r="F902" s="2">
        <f>'Old Dist Rawls'!F902-'New Dist Rawl'!F902</f>
        <v>6.794528698353397E-10</v>
      </c>
      <c r="G902" s="2">
        <f>'Old Dist Rawls'!G902-'New Dist Rawl'!G902</f>
        <v>-1.3197603205838959E-6</v>
      </c>
      <c r="H902" s="2">
        <f>'Old Dist Rawls'!H902-'New Dist Rawl'!H902</f>
        <v>1.9843087706306051E-6</v>
      </c>
      <c r="I902" s="2">
        <f>'Old Dist Rawls'!I902-'New Dist Rawl'!I902</f>
        <v>2.3405900719808415E-6</v>
      </c>
      <c r="J902" s="2">
        <f>'Old Dist Rawls'!J902-'New Dist Rawl'!J902</f>
        <v>-2.7987227901871137E-7</v>
      </c>
      <c r="K902" s="2" t="e">
        <f>'Old Dist Rawls'!K902-'New Dist Rawl'!K902</f>
        <v>#VALUE!</v>
      </c>
      <c r="L902" s="2" t="e">
        <f>'Old Dist Rawls'!L902-'New Dist Rawl'!L902</f>
        <v>#VALUE!</v>
      </c>
      <c r="M902" s="2">
        <f>'Old Dist Rawls'!M902-'New Dist Rawl'!M902</f>
        <v>-3.261098901769649E-10</v>
      </c>
      <c r="N902" s="2">
        <f>'Old Dist Rawls'!N902-'New Dist Rawl'!N902</f>
        <v>-1.1875396999094789E-8</v>
      </c>
      <c r="O902" s="2" t="e">
        <f>'Old Dist Rawls'!O902-'New Dist Rawl'!O902</f>
        <v>#VALUE!</v>
      </c>
      <c r="P902" s="2">
        <f>'Old Dist Rawls'!P902-'New Dist Rawl'!P902</f>
        <v>3.1438298719876911E-6</v>
      </c>
      <c r="Q902" s="2">
        <f>'Old Dist Rawls'!Q902-'New Dist Rawl'!Q902</f>
        <v>2322221936.9834099</v>
      </c>
      <c r="R902" s="2" t="e">
        <f>'Old Dist Rawls'!R902-'New Dist Rawl'!R902</f>
        <v>#VALUE!</v>
      </c>
      <c r="S902" s="2">
        <f>'Old Dist Rawls'!S902-'New Dist Rawl'!S902</f>
        <v>-2322221936.9833994</v>
      </c>
      <c r="T902" s="2">
        <f>'Old Dist Rawls'!T902-'New Dist Rawl'!T902</f>
        <v>3004459006.2860107</v>
      </c>
      <c r="U902" s="2" t="e">
        <f>'Old Dist Rawls'!U902-'New Dist Rawl'!U902</f>
        <v>#VALUE!</v>
      </c>
      <c r="V902" s="2" t="e">
        <f>'Old Dist Rawls'!V902-'New Dist Rawl'!V902</f>
        <v>#VALUE!</v>
      </c>
      <c r="W902" s="2" t="e">
        <f>'Old Dist Rawls'!W902-'New Dist Rawl'!W902</f>
        <v>#VALUE!</v>
      </c>
      <c r="X902" s="2">
        <f>'Old Dist Rawls'!X902-'New Dist Rawl'!X902</f>
        <v>-6.794528698353397E-10</v>
      </c>
      <c r="Y902" s="2">
        <f>'Old Dist Rawls'!Y902-'New Dist Rawl'!Y902</f>
        <v>-6.1480128973889769E-9</v>
      </c>
      <c r="Z902" s="2">
        <f>'Old Dist Rawls'!Z902-'New Dist Rawl'!Z902</f>
        <v>-6.1480143996595071E-9</v>
      </c>
      <c r="AA902" s="2" t="e">
        <f>'Old Dist Rawls'!AA902-'New Dist Rawl'!AA902</f>
        <v>#VALUE!</v>
      </c>
      <c r="AB902" s="2">
        <f>'Old Dist Rawls'!AB902-'New Dist Rawl'!AB902</f>
        <v>0</v>
      </c>
      <c r="AC902" s="2">
        <f>'Old Dist Rawls'!AC902-'New Dist Rawl'!AC902</f>
        <v>0</v>
      </c>
      <c r="AD902" s="2" t="e">
        <f>'Old Dist Rawls'!AD902-'New Dist Rawl'!AD902</f>
        <v>#VALUE!</v>
      </c>
      <c r="AE902" s="2" t="e">
        <f>'Old Dist Rawls'!AE902-'New Dist Rawl'!AE902</f>
        <v>#VALUE!</v>
      </c>
      <c r="AF902" s="2">
        <f>'Old Dist Rawls'!AF902-'New Dist Rawl'!AF902</f>
        <v>0</v>
      </c>
      <c r="AG902" s="2" t="e">
        <f>'Old Dist Rawls'!AG902-'New Dist Rawl'!AG902</f>
        <v>#VALUE!</v>
      </c>
      <c r="AH902" s="2">
        <f>'Old Dist Rawls'!AH902-'New Dist Rawl'!AH902</f>
        <v>3.1585740032369358E-6</v>
      </c>
      <c r="AI902" s="2" t="e">
        <f>'Old Dist Rawls'!AI902-'New Dist Rawl'!AI902</f>
        <v>#VALUE!</v>
      </c>
      <c r="AJ902" s="2">
        <f>'Old Dist Rawls'!AJ902-'New Dist Rawl'!AJ902</f>
        <v>0</v>
      </c>
      <c r="AK902" s="2">
        <f>'Old Dist Rawls'!AK902-'New Dist Rawl'!AK902</f>
        <v>0</v>
      </c>
      <c r="AL902" s="2" t="e">
        <f>'Old Dist Rawls'!AL902-'New Dist Rawl'!AL902</f>
        <v>#VALUE!</v>
      </c>
      <c r="AM902" s="2" t="e">
        <f>'Old Dist Rawls'!AM902-'New Dist Rawl'!AM902</f>
        <v>#VALUE!</v>
      </c>
      <c r="AN902" s="2" t="e">
        <f>'Old Dist Rawls'!AN902-'New Dist Rawl'!AN902</f>
        <v>#VALUE!</v>
      </c>
      <c r="AO902" s="2" t="e">
        <f>'Old Dist Rawls'!AO902-'New Dist Rawl'!AO902</f>
        <v>#VALUE!</v>
      </c>
    </row>
    <row r="903" spans="1:41" x14ac:dyDescent="0.3">
      <c r="A903" s="2">
        <v>902</v>
      </c>
      <c r="B903" s="2" t="e">
        <f>'Old Dist Rawls'!B903-'New Dist Rawl'!B903</f>
        <v>#VALUE!</v>
      </c>
      <c r="C903" s="2">
        <f>'Old Dist Rawls'!C903-'New Dist Rawl'!C903</f>
        <v>0</v>
      </c>
      <c r="D903" s="2" t="e">
        <f>'Old Dist Rawls'!D903-'New Dist Rawl'!D903</f>
        <v>#VALUE!</v>
      </c>
      <c r="E903" s="2">
        <f>'Old Dist Rawls'!E903-'New Dist Rawl'!E903</f>
        <v>-4.1016089653567178E-6</v>
      </c>
      <c r="F903" s="2">
        <f>'Old Dist Rawls'!F903-'New Dist Rawl'!F903</f>
        <v>3.9669870990563516E-10</v>
      </c>
      <c r="G903" s="2">
        <f>'Old Dist Rawls'!G903-'New Dist Rawl'!G903</f>
        <v>-7.6026407036522414E-7</v>
      </c>
      <c r="H903" s="2">
        <f>'Old Dist Rawls'!H903-'New Dist Rawl'!H903</f>
        <v>1.1427666999352937E-6</v>
      </c>
      <c r="I903" s="2">
        <f>'Old Dist Rawls'!I903-'New Dist Rawl'!I903</f>
        <v>1.3674800811713794E-6</v>
      </c>
      <c r="J903" s="2">
        <f>'Old Dist Rawls'!J903-'New Dist Rawl'!J903</f>
        <v>-1.6341936392993972E-7</v>
      </c>
      <c r="K903" s="2" t="e">
        <f>'Old Dist Rawls'!K903-'New Dist Rawl'!K903</f>
        <v>#VALUE!</v>
      </c>
      <c r="L903" s="2" t="e">
        <f>'Old Dist Rawls'!L903-'New Dist Rawl'!L903</f>
        <v>#VALUE!</v>
      </c>
      <c r="M903" s="2">
        <f>'Old Dist Rawls'!M903-'New Dist Rawl'!M903</f>
        <v>-1.905085700738135E-10</v>
      </c>
      <c r="N903" s="2">
        <f>'Old Dist Rawls'!N903-'New Dist Rawl'!N903</f>
        <v>-6.9921370082770551E-9</v>
      </c>
      <c r="O903" s="2" t="e">
        <f>'Old Dist Rawls'!O903-'New Dist Rawl'!O903</f>
        <v>#VALUE!</v>
      </c>
      <c r="P903" s="2">
        <f>'Old Dist Rawls'!P903-'New Dist Rawl'!P903</f>
        <v>1.8367700249655172E-6</v>
      </c>
      <c r="Q903" s="2">
        <f>'Old Dist Rawls'!Q903-'New Dist Rawl'!Q903</f>
        <v>2322221936.9834099</v>
      </c>
      <c r="R903" s="2" t="e">
        <f>'Old Dist Rawls'!R903-'New Dist Rawl'!R903</f>
        <v>#VALUE!</v>
      </c>
      <c r="S903" s="2">
        <f>'Old Dist Rawls'!S903-'New Dist Rawl'!S903</f>
        <v>-2322221936.9834013</v>
      </c>
      <c r="T903" s="2">
        <f>'Old Dist Rawls'!T903-'New Dist Rawl'!T903</f>
        <v>3004459006.2859192</v>
      </c>
      <c r="U903" s="2" t="e">
        <f>'Old Dist Rawls'!U903-'New Dist Rawl'!U903</f>
        <v>#VALUE!</v>
      </c>
      <c r="V903" s="2" t="e">
        <f>'Old Dist Rawls'!V903-'New Dist Rawl'!V903</f>
        <v>#VALUE!</v>
      </c>
      <c r="W903" s="2" t="e">
        <f>'Old Dist Rawls'!W903-'New Dist Rawl'!W903</f>
        <v>#VALUE!</v>
      </c>
      <c r="X903" s="2">
        <f>'Old Dist Rawls'!X903-'New Dist Rawl'!X903</f>
        <v>-3.9669870990563516E-10</v>
      </c>
      <c r="Y903" s="2">
        <f>'Old Dist Rawls'!Y903-'New Dist Rawl'!Y903</f>
        <v>-3.58953020085373E-9</v>
      </c>
      <c r="Z903" s="2">
        <f>'Old Dist Rawls'!Z903-'New Dist Rawl'!Z903</f>
        <v>-3.5895321992551743E-9</v>
      </c>
      <c r="AA903" s="2" t="e">
        <f>'Old Dist Rawls'!AA903-'New Dist Rawl'!AA903</f>
        <v>#VALUE!</v>
      </c>
      <c r="AB903" s="2">
        <f>'Old Dist Rawls'!AB903-'New Dist Rawl'!AB903</f>
        <v>0</v>
      </c>
      <c r="AC903" s="2">
        <f>'Old Dist Rawls'!AC903-'New Dist Rawl'!AC903</f>
        <v>0</v>
      </c>
      <c r="AD903" s="2" t="e">
        <f>'Old Dist Rawls'!AD903-'New Dist Rawl'!AD903</f>
        <v>#VALUE!</v>
      </c>
      <c r="AE903" s="2" t="e">
        <f>'Old Dist Rawls'!AE903-'New Dist Rawl'!AE903</f>
        <v>#VALUE!</v>
      </c>
      <c r="AF903" s="2">
        <f>'Old Dist Rawls'!AF903-'New Dist Rawl'!AF903</f>
        <v>0</v>
      </c>
      <c r="AG903" s="2" t="e">
        <f>'Old Dist Rawls'!AG903-'New Dist Rawl'!AG903</f>
        <v>#VALUE!</v>
      </c>
      <c r="AH903" s="2">
        <f>'Old Dist Rawls'!AH903-'New Dist Rawl'!AH903</f>
        <v>1.8591119896882446E-6</v>
      </c>
      <c r="AI903" s="2" t="e">
        <f>'Old Dist Rawls'!AI903-'New Dist Rawl'!AI903</f>
        <v>#VALUE!</v>
      </c>
      <c r="AJ903" s="2">
        <f>'Old Dist Rawls'!AJ903-'New Dist Rawl'!AJ903</f>
        <v>0</v>
      </c>
      <c r="AK903" s="2">
        <f>'Old Dist Rawls'!AK903-'New Dist Rawl'!AK903</f>
        <v>0</v>
      </c>
      <c r="AL903" s="2" t="e">
        <f>'Old Dist Rawls'!AL903-'New Dist Rawl'!AL903</f>
        <v>#VALUE!</v>
      </c>
      <c r="AM903" s="2" t="e">
        <f>'Old Dist Rawls'!AM903-'New Dist Rawl'!AM903</f>
        <v>#VALUE!</v>
      </c>
      <c r="AN903" s="2" t="e">
        <f>'Old Dist Rawls'!AN903-'New Dist Rawl'!AN903</f>
        <v>#VALUE!</v>
      </c>
      <c r="AO903" s="2" t="e">
        <f>'Old Dist Rawls'!AO903-'New Dist Rawl'!AO903</f>
        <v>#VALUE!</v>
      </c>
    </row>
    <row r="904" spans="1:41" x14ac:dyDescent="0.3">
      <c r="A904" s="2">
        <v>903</v>
      </c>
      <c r="B904" s="2" t="e">
        <f>'Old Dist Rawls'!B904-'New Dist Rawl'!B904</f>
        <v>#VALUE!</v>
      </c>
      <c r="C904" s="2">
        <f>'Old Dist Rawls'!C904-'New Dist Rawl'!C904</f>
        <v>0</v>
      </c>
      <c r="D904" s="2" t="e">
        <f>'Old Dist Rawls'!D904-'New Dist Rawl'!D904</f>
        <v>#VALUE!</v>
      </c>
      <c r="E904" s="2">
        <f>'Old Dist Rawls'!E904-'New Dist Rawl'!E904</f>
        <v>-5.9267509868732304E-6</v>
      </c>
      <c r="F904" s="2">
        <f>'Old Dist Rawls'!F904-'New Dist Rawl'!F904</f>
        <v>1.3849439824131782E-11</v>
      </c>
      <c r="G904" s="2">
        <f>'Old Dist Rawls'!G904-'New Dist Rawl'!G904</f>
        <v>-1.2268595028785967E-9</v>
      </c>
      <c r="H904" s="2">
        <f>'Old Dist Rawls'!H904-'New Dist Rawl'!H904</f>
        <v>2.0430199754173373E-9</v>
      </c>
      <c r="I904" s="2">
        <f>'Old Dist Rawls'!I904-'New Dist Rawl'!I904</f>
        <v>4.7780076783965342E-8</v>
      </c>
      <c r="J904" s="2">
        <f>'Old Dist Rawls'!J904-'New Dist Rawl'!J904</f>
        <v>-5.7058099356410708E-9</v>
      </c>
      <c r="K904" s="2" t="e">
        <f>'Old Dist Rawls'!K904-'New Dist Rawl'!K904</f>
        <v>#VALUE!</v>
      </c>
      <c r="L904" s="2" t="e">
        <f>'Old Dist Rawls'!L904-'New Dist Rawl'!L904</f>
        <v>#VALUE!</v>
      </c>
      <c r="M904" s="2">
        <f>'Old Dist Rawls'!M904-'New Dist Rawl'!M904</f>
        <v>-6.6548298989499433E-12</v>
      </c>
      <c r="N904" s="2">
        <f>'Old Dist Rawls'!N904-'New Dist Rawl'!N904</f>
        <v>-2.4619500882394618E-10</v>
      </c>
      <c r="O904" s="2" t="e">
        <f>'Old Dist Rawls'!O904-'New Dist Rawl'!O904</f>
        <v>#VALUE!</v>
      </c>
      <c r="P904" s="2">
        <f>'Old Dist Rawls'!P904-'New Dist Rawl'!P904</f>
        <v>6.4169853430939838E-8</v>
      </c>
      <c r="Q904" s="2">
        <f>'Old Dist Rawls'!Q904-'New Dist Rawl'!Q904</f>
        <v>2322221936.9834108</v>
      </c>
      <c r="R904" s="2" t="e">
        <f>'Old Dist Rawls'!R904-'New Dist Rawl'!R904</f>
        <v>#VALUE!</v>
      </c>
      <c r="S904" s="2">
        <f>'Old Dist Rawls'!S904-'New Dist Rawl'!S904</f>
        <v>-2322221936.9834099</v>
      </c>
      <c r="T904" s="2">
        <f>'Old Dist Rawls'!T904-'New Dist Rawl'!T904</f>
        <v>3004459006.2859192</v>
      </c>
      <c r="U904" s="2" t="e">
        <f>'Old Dist Rawls'!U904-'New Dist Rawl'!U904</f>
        <v>#VALUE!</v>
      </c>
      <c r="V904" s="2" t="e">
        <f>'Old Dist Rawls'!V904-'New Dist Rawl'!V904</f>
        <v>#VALUE!</v>
      </c>
      <c r="W904" s="2" t="e">
        <f>'Old Dist Rawls'!W904-'New Dist Rawl'!W904</f>
        <v>#VALUE!</v>
      </c>
      <c r="X904" s="2">
        <f>'Old Dist Rawls'!X904-'New Dist Rawl'!X904</f>
        <v>-1.3849449798791769E-11</v>
      </c>
      <c r="Y904" s="2">
        <f>'Old Dist Rawls'!Y904-'New Dist Rawl'!Y904</f>
        <v>-1.2531720106068178E-10</v>
      </c>
      <c r="Z904" s="2">
        <f>'Old Dist Rawls'!Z904-'New Dist Rawl'!Z904</f>
        <v>-1.2531710044672018E-10</v>
      </c>
      <c r="AA904" s="2" t="e">
        <f>'Old Dist Rawls'!AA904-'New Dist Rawl'!AA904</f>
        <v>#VALUE!</v>
      </c>
      <c r="AB904" s="2">
        <f>'Old Dist Rawls'!AB904-'New Dist Rawl'!AB904</f>
        <v>0</v>
      </c>
      <c r="AC904" s="2">
        <f>'Old Dist Rawls'!AC904-'New Dist Rawl'!AC904</f>
        <v>0</v>
      </c>
      <c r="AD904" s="2" t="e">
        <f>'Old Dist Rawls'!AD904-'New Dist Rawl'!AD904</f>
        <v>#VALUE!</v>
      </c>
      <c r="AE904" s="2" t="e">
        <f>'Old Dist Rawls'!AE904-'New Dist Rawl'!AE904</f>
        <v>#VALUE!</v>
      </c>
      <c r="AF904" s="2">
        <f>'Old Dist Rawls'!AF904-'New Dist Rawl'!AF904</f>
        <v>0</v>
      </c>
      <c r="AG904" s="2" t="e">
        <f>'Old Dist Rawls'!AG904-'New Dist Rawl'!AG904</f>
        <v>#VALUE!</v>
      </c>
      <c r="AH904" s="2">
        <f>'Old Dist Rawls'!AH904-'New Dist Rawl'!AH904</f>
        <v>6.5438001684015035E-8</v>
      </c>
      <c r="AI904" s="2" t="e">
        <f>'Old Dist Rawls'!AI904-'New Dist Rawl'!AI904</f>
        <v>#VALUE!</v>
      </c>
      <c r="AJ904" s="2">
        <f>'Old Dist Rawls'!AJ904-'New Dist Rawl'!AJ904</f>
        <v>0</v>
      </c>
      <c r="AK904" s="2">
        <f>'Old Dist Rawls'!AK904-'New Dist Rawl'!AK904</f>
        <v>0</v>
      </c>
      <c r="AL904" s="2" t="e">
        <f>'Old Dist Rawls'!AL904-'New Dist Rawl'!AL904</f>
        <v>#VALUE!</v>
      </c>
      <c r="AM904" s="2" t="e">
        <f>'Old Dist Rawls'!AM904-'New Dist Rawl'!AM904</f>
        <v>#VALUE!</v>
      </c>
      <c r="AN904" s="2" t="e">
        <f>'Old Dist Rawls'!AN904-'New Dist Rawl'!AN904</f>
        <v>#VALUE!</v>
      </c>
      <c r="AO904" s="2" t="e">
        <f>'Old Dist Rawls'!AO904-'New Dist Rawl'!AO904</f>
        <v>#VALUE!</v>
      </c>
    </row>
    <row r="905" spans="1:41" x14ac:dyDescent="0.3">
      <c r="A905" s="2">
        <v>904</v>
      </c>
      <c r="B905" s="2" t="e">
        <f>'Old Dist Rawls'!B905-'New Dist Rawl'!B905</f>
        <v>#VALUE!</v>
      </c>
      <c r="C905" s="2">
        <f>'Old Dist Rawls'!C905-'New Dist Rawl'!C905</f>
        <v>0</v>
      </c>
      <c r="D905" s="2" t="e">
        <f>'Old Dist Rawls'!D905-'New Dist Rawl'!D905</f>
        <v>#VALUE!</v>
      </c>
      <c r="E905" s="2">
        <f>'Old Dist Rawls'!E905-'New Dist Rawl'!E905</f>
        <v>-6.2049110738371382E-6</v>
      </c>
      <c r="F905" s="2">
        <f>'Old Dist Rawls'!F905-'New Dist Rawl'!F905</f>
        <v>3.5410516012468474E-10</v>
      </c>
      <c r="G905" s="2">
        <f>'Old Dist Rawls'!G905-'New Dist Rawl'!G905</f>
        <v>-6.6164429046722262E-7</v>
      </c>
      <c r="H905" s="2">
        <f>'Old Dist Rawls'!H905-'New Dist Rawl'!H905</f>
        <v>1.0037086601855094E-6</v>
      </c>
      <c r="I905" s="2">
        <f>'Old Dist Rawls'!I905-'New Dist Rawl'!I905</f>
        <v>1.2223099474795163E-6</v>
      </c>
      <c r="J905" s="2">
        <f>'Old Dist Rawls'!J905-'New Dist Rawl'!J905</f>
        <v>-1.4590137398240444E-7</v>
      </c>
      <c r="K905" s="2" t="e">
        <f>'Old Dist Rawls'!K905-'New Dist Rawl'!K905</f>
        <v>#VALUE!</v>
      </c>
      <c r="L905" s="2" t="e">
        <f>'Old Dist Rawls'!L905-'New Dist Rawl'!L905</f>
        <v>#VALUE!</v>
      </c>
      <c r="M905" s="2">
        <f>'Old Dist Rawls'!M905-'New Dist Rawl'!M905</f>
        <v>-1.7025117014964064E-10</v>
      </c>
      <c r="N905" s="2">
        <f>'Old Dist Rawls'!N905-'New Dist Rawl'!N905</f>
        <v>-6.3491600033049878E-9</v>
      </c>
      <c r="O905" s="2" t="e">
        <f>'Old Dist Rawls'!O905-'New Dist Rawl'!O905</f>
        <v>#VALUE!</v>
      </c>
      <c r="P905" s="2">
        <f>'Old Dist Rawls'!P905-'New Dist Rawl'!P905</f>
        <v>1.6417998267570511E-6</v>
      </c>
      <c r="Q905" s="2">
        <f>'Old Dist Rawls'!Q905-'New Dist Rawl'!Q905</f>
        <v>2322221936.9834099</v>
      </c>
      <c r="R905" s="2" t="e">
        <f>'Old Dist Rawls'!R905-'New Dist Rawl'!R905</f>
        <v>#VALUE!</v>
      </c>
      <c r="S905" s="2">
        <f>'Old Dist Rawls'!S905-'New Dist Rawl'!S905</f>
        <v>-2322221936.9834003</v>
      </c>
      <c r="T905" s="2">
        <f>'Old Dist Rawls'!T905-'New Dist Rawl'!T905</f>
        <v>3004459006.2859898</v>
      </c>
      <c r="U905" s="2" t="e">
        <f>'Old Dist Rawls'!U905-'New Dist Rawl'!U905</f>
        <v>#VALUE!</v>
      </c>
      <c r="V905" s="2" t="e">
        <f>'Old Dist Rawls'!V905-'New Dist Rawl'!V905</f>
        <v>#VALUE!</v>
      </c>
      <c r="W905" s="2" t="e">
        <f>'Old Dist Rawls'!W905-'New Dist Rawl'!W905</f>
        <v>#VALUE!</v>
      </c>
      <c r="X905" s="2">
        <f>'Old Dist Rawls'!X905-'New Dist Rawl'!X905</f>
        <v>-3.5410516012468474E-10</v>
      </c>
      <c r="Y905" s="2">
        <f>'Old Dist Rawls'!Y905-'New Dist Rawl'!Y905</f>
        <v>-3.204142697693646E-9</v>
      </c>
      <c r="Z905" s="2">
        <f>'Old Dist Rawls'!Z905-'New Dist Rawl'!Z905</f>
        <v>-3.2041435026053389E-9</v>
      </c>
      <c r="AA905" s="2" t="e">
        <f>'Old Dist Rawls'!AA905-'New Dist Rawl'!AA905</f>
        <v>#VALUE!</v>
      </c>
      <c r="AB905" s="2">
        <f>'Old Dist Rawls'!AB905-'New Dist Rawl'!AB905</f>
        <v>0</v>
      </c>
      <c r="AC905" s="2">
        <f>'Old Dist Rawls'!AC905-'New Dist Rawl'!AC905</f>
        <v>0</v>
      </c>
      <c r="AD905" s="2" t="e">
        <f>'Old Dist Rawls'!AD905-'New Dist Rawl'!AD905</f>
        <v>#VALUE!</v>
      </c>
      <c r="AE905" s="2" t="e">
        <f>'Old Dist Rawls'!AE905-'New Dist Rawl'!AE905</f>
        <v>#VALUE!</v>
      </c>
      <c r="AF905" s="2">
        <f>'Old Dist Rawls'!AF905-'New Dist Rawl'!AF905</f>
        <v>0</v>
      </c>
      <c r="AG905" s="2" t="e">
        <f>'Old Dist Rawls'!AG905-'New Dist Rawl'!AG905</f>
        <v>#VALUE!</v>
      </c>
      <c r="AH905" s="2">
        <f>'Old Dist Rawls'!AH905-'New Dist Rawl'!AH905</f>
        <v>1.6870010028924298E-6</v>
      </c>
      <c r="AI905" s="2" t="e">
        <f>'Old Dist Rawls'!AI905-'New Dist Rawl'!AI905</f>
        <v>#VALUE!</v>
      </c>
      <c r="AJ905" s="2">
        <f>'Old Dist Rawls'!AJ905-'New Dist Rawl'!AJ905</f>
        <v>0</v>
      </c>
      <c r="AK905" s="2">
        <f>'Old Dist Rawls'!AK905-'New Dist Rawl'!AK905</f>
        <v>0</v>
      </c>
      <c r="AL905" s="2" t="e">
        <f>'Old Dist Rawls'!AL905-'New Dist Rawl'!AL905</f>
        <v>#VALUE!</v>
      </c>
      <c r="AM905" s="2" t="e">
        <f>'Old Dist Rawls'!AM905-'New Dist Rawl'!AM905</f>
        <v>#VALUE!</v>
      </c>
      <c r="AN905" s="2" t="e">
        <f>'Old Dist Rawls'!AN905-'New Dist Rawl'!AN905</f>
        <v>#VALUE!</v>
      </c>
      <c r="AO905" s="2" t="e">
        <f>'Old Dist Rawls'!AO905-'New Dist Rawl'!AO905</f>
        <v>#VALUE!</v>
      </c>
    </row>
    <row r="906" spans="1:41" x14ac:dyDescent="0.3">
      <c r="A906" s="2">
        <v>905</v>
      </c>
      <c r="B906" s="2" t="e">
        <f>'Old Dist Rawls'!B906-'New Dist Rawl'!B906</f>
        <v>#VALUE!</v>
      </c>
      <c r="C906" s="2">
        <f>'Old Dist Rawls'!C906-'New Dist Rawl'!C906</f>
        <v>0</v>
      </c>
      <c r="D906" s="2" t="e">
        <f>'Old Dist Rawls'!D906-'New Dist Rawl'!D906</f>
        <v>#VALUE!</v>
      </c>
      <c r="E906" s="2">
        <f>'Old Dist Rawls'!E906-'New Dist Rawl'!E906</f>
        <v>-5.5925160040715127E-6</v>
      </c>
      <c r="F906" s="2">
        <f>'Old Dist Rawls'!F906-'New Dist Rawl'!F906</f>
        <v>6.2138524013766183E-10</v>
      </c>
      <c r="G906" s="2">
        <f>'Old Dist Rawls'!G906-'New Dist Rawl'!G906</f>
        <v>-1.1864016196128091E-6</v>
      </c>
      <c r="H906" s="2">
        <f>'Old Dist Rawls'!H906-'New Dist Rawl'!H906</f>
        <v>1.7961950398159843E-6</v>
      </c>
      <c r="I906" s="2">
        <f>'Old Dist Rawls'!I906-'New Dist Rawl'!I906</f>
        <v>2.1464099972945405E-6</v>
      </c>
      <c r="J906" s="2">
        <f>'Old Dist Rawls'!J906-'New Dist Rawl'!J906</f>
        <v>-2.5605324993627221E-7</v>
      </c>
      <c r="K906" s="2" t="e">
        <f>'Old Dist Rawls'!K906-'New Dist Rawl'!K906</f>
        <v>#VALUE!</v>
      </c>
      <c r="L906" s="2" t="e">
        <f>'Old Dist Rawls'!L906-'New Dist Rawl'!L906</f>
        <v>#VALUE!</v>
      </c>
      <c r="M906" s="2">
        <f>'Old Dist Rawls'!M906-'New Dist Rawl'!M906</f>
        <v>-2.9893315990972558E-10</v>
      </c>
      <c r="N906" s="2">
        <f>'Old Dist Rawls'!N906-'New Dist Rawl'!N906</f>
        <v>-1.1238828007131829E-8</v>
      </c>
      <c r="O906" s="2" t="e">
        <f>'Old Dist Rawls'!O906-'New Dist Rawl'!O906</f>
        <v>#VALUE!</v>
      </c>
      <c r="P906" s="2">
        <f>'Old Dist Rawls'!P906-'New Dist Rawl'!P906</f>
        <v>2.8830099836341105E-6</v>
      </c>
      <c r="Q906" s="2">
        <f>'Old Dist Rawls'!Q906-'New Dist Rawl'!Q906</f>
        <v>2322221936.9834099</v>
      </c>
      <c r="R906" s="2" t="e">
        <f>'Old Dist Rawls'!R906-'New Dist Rawl'!R906</f>
        <v>#VALUE!</v>
      </c>
      <c r="S906" s="2">
        <f>'Old Dist Rawls'!S906-'New Dist Rawl'!S906</f>
        <v>-2322221936.9834099</v>
      </c>
      <c r="T906" s="2">
        <f>'Old Dist Rawls'!T906-'New Dist Rawl'!T906</f>
        <v>3004459006.2859402</v>
      </c>
      <c r="U906" s="2" t="e">
        <f>'Old Dist Rawls'!U906-'New Dist Rawl'!U906</f>
        <v>#VALUE!</v>
      </c>
      <c r="V906" s="2" t="e">
        <f>'Old Dist Rawls'!V906-'New Dist Rawl'!V906</f>
        <v>#VALUE!</v>
      </c>
      <c r="W906" s="2" t="e">
        <f>'Old Dist Rawls'!W906-'New Dist Rawl'!W906</f>
        <v>#VALUE!</v>
      </c>
      <c r="X906" s="2">
        <f>'Old Dist Rawls'!X906-'New Dist Rawl'!X906</f>
        <v>-6.2138524013766183E-10</v>
      </c>
      <c r="Y906" s="2">
        <f>'Old Dist Rawls'!Y906-'New Dist Rawl'!Y906</f>
        <v>-5.6226613018295346E-9</v>
      </c>
      <c r="Z906" s="2">
        <f>'Old Dist Rawls'!Z906-'New Dist Rawl'!Z906</f>
        <v>-5.6226622004162952E-9</v>
      </c>
      <c r="AA906" s="2" t="e">
        <f>'Old Dist Rawls'!AA906-'New Dist Rawl'!AA906</f>
        <v>#VALUE!</v>
      </c>
      <c r="AB906" s="2">
        <f>'Old Dist Rawls'!AB906-'New Dist Rawl'!AB906</f>
        <v>0</v>
      </c>
      <c r="AC906" s="2">
        <f>'Old Dist Rawls'!AC906-'New Dist Rawl'!AC906</f>
        <v>0</v>
      </c>
      <c r="AD906" s="2" t="e">
        <f>'Old Dist Rawls'!AD906-'New Dist Rawl'!AD906</f>
        <v>#VALUE!</v>
      </c>
      <c r="AE906" s="2" t="e">
        <f>'Old Dist Rawls'!AE906-'New Dist Rawl'!AE906</f>
        <v>#VALUE!</v>
      </c>
      <c r="AF906" s="2">
        <f>'Old Dist Rawls'!AF906-'New Dist Rawl'!AF906</f>
        <v>0</v>
      </c>
      <c r="AG906" s="2" t="e">
        <f>'Old Dist Rawls'!AG906-'New Dist Rawl'!AG906</f>
        <v>#VALUE!</v>
      </c>
      <c r="AH906" s="2">
        <f>'Old Dist Rawls'!AH906-'New Dist Rawl'!AH906</f>
        <v>2.9851820215753833E-6</v>
      </c>
      <c r="AI906" s="2" t="e">
        <f>'Old Dist Rawls'!AI906-'New Dist Rawl'!AI906</f>
        <v>#VALUE!</v>
      </c>
      <c r="AJ906" s="2">
        <f>'Old Dist Rawls'!AJ906-'New Dist Rawl'!AJ906</f>
        <v>0</v>
      </c>
      <c r="AK906" s="2">
        <f>'Old Dist Rawls'!AK906-'New Dist Rawl'!AK906</f>
        <v>0</v>
      </c>
      <c r="AL906" s="2" t="e">
        <f>'Old Dist Rawls'!AL906-'New Dist Rawl'!AL906</f>
        <v>#VALUE!</v>
      </c>
      <c r="AM906" s="2" t="e">
        <f>'Old Dist Rawls'!AM906-'New Dist Rawl'!AM906</f>
        <v>#VALUE!</v>
      </c>
      <c r="AN906" s="2" t="e">
        <f>'Old Dist Rawls'!AN906-'New Dist Rawl'!AN906</f>
        <v>#VALUE!</v>
      </c>
      <c r="AO906" s="2" t="e">
        <f>'Old Dist Rawls'!AO906-'New Dist Rawl'!AO906</f>
        <v>#VALUE!</v>
      </c>
    </row>
    <row r="907" spans="1:41" x14ac:dyDescent="0.3">
      <c r="A907" s="2">
        <v>906</v>
      </c>
      <c r="B907" s="2" t="e">
        <f>'Old Dist Rawls'!B907-'New Dist Rawl'!B907</f>
        <v>#VALUE!</v>
      </c>
      <c r="C907" s="2">
        <f>'Old Dist Rawls'!C907-'New Dist Rawl'!C907</f>
        <v>0</v>
      </c>
      <c r="D907" s="2" t="e">
        <f>'Old Dist Rawls'!D907-'New Dist Rawl'!D907</f>
        <v>#VALUE!</v>
      </c>
      <c r="E907" s="2">
        <f>'Old Dist Rawls'!E907-'New Dist Rawl'!E907</f>
        <v>-4.1373670001121354E-6</v>
      </c>
      <c r="F907" s="2">
        <f>'Old Dist Rawls'!F907-'New Dist Rawl'!F907</f>
        <v>7.8857460015027692E-10</v>
      </c>
      <c r="G907" s="2">
        <f>'Old Dist Rawls'!G907-'New Dist Rawl'!G907</f>
        <v>-1.5223425000598922E-6</v>
      </c>
      <c r="H907" s="2">
        <f>'Old Dist Rawls'!H907-'New Dist Rawl'!H907</f>
        <v>2.2992354500317447E-6</v>
      </c>
      <c r="I907" s="2">
        <f>'Old Dist Rawls'!I907-'New Dist Rawl'!I907</f>
        <v>2.7258199679636164E-6</v>
      </c>
      <c r="J907" s="2">
        <f>'Old Dist Rawls'!J907-'New Dist Rawl'!J907</f>
        <v>-3.249783150360841E-7</v>
      </c>
      <c r="K907" s="2" t="e">
        <f>'Old Dist Rawls'!K907-'New Dist Rawl'!K907</f>
        <v>#VALUE!</v>
      </c>
      <c r="L907" s="2" t="e">
        <f>'Old Dist Rawls'!L907-'New Dist Rawl'!L907</f>
        <v>#VALUE!</v>
      </c>
      <c r="M907" s="2">
        <f>'Old Dist Rawls'!M907-'New Dist Rawl'!M907</f>
        <v>-3.7958885015267063E-10</v>
      </c>
      <c r="N907" s="2">
        <f>'Old Dist Rawls'!N907-'New Dist Rawl'!N907</f>
        <v>-1.438862301528232E-8</v>
      </c>
      <c r="O907" s="2" t="e">
        <f>'Old Dist Rawls'!O907-'New Dist Rawl'!O907</f>
        <v>#VALUE!</v>
      </c>
      <c r="P907" s="2">
        <f>'Old Dist Rawls'!P907-'New Dist Rawl'!P907</f>
        <v>3.6612600524676964E-6</v>
      </c>
      <c r="Q907" s="2">
        <f>'Old Dist Rawls'!Q907-'New Dist Rawl'!Q907</f>
        <v>2322221936.9833994</v>
      </c>
      <c r="R907" s="2" t="e">
        <f>'Old Dist Rawls'!R907-'New Dist Rawl'!R907</f>
        <v>#VALUE!</v>
      </c>
      <c r="S907" s="2">
        <f>'Old Dist Rawls'!S907-'New Dist Rawl'!S907</f>
        <v>-2322221936.9834089</v>
      </c>
      <c r="T907" s="2">
        <f>'Old Dist Rawls'!T907-'New Dist Rawl'!T907</f>
        <v>3004459006.2859688</v>
      </c>
      <c r="U907" s="2" t="e">
        <f>'Old Dist Rawls'!U907-'New Dist Rawl'!U907</f>
        <v>#VALUE!</v>
      </c>
      <c r="V907" s="2" t="e">
        <f>'Old Dist Rawls'!V907-'New Dist Rawl'!V907</f>
        <v>#VALUE!</v>
      </c>
      <c r="W907" s="2" t="e">
        <f>'Old Dist Rawls'!W907-'New Dist Rawl'!W907</f>
        <v>#VALUE!</v>
      </c>
      <c r="X907" s="2">
        <f>'Old Dist Rawls'!X907-'New Dist Rawl'!X907</f>
        <v>-7.8857460015027692E-10</v>
      </c>
      <c r="Y907" s="2">
        <f>'Old Dist Rawls'!Y907-'New Dist Rawl'!Y907</f>
        <v>-7.1355122990834907E-9</v>
      </c>
      <c r="Z907" s="2">
        <f>'Old Dist Rawls'!Z907-'New Dist Rawl'!Z907</f>
        <v>-7.1355125974559286E-9</v>
      </c>
      <c r="AA907" s="2" t="e">
        <f>'Old Dist Rawls'!AA907-'New Dist Rawl'!AA907</f>
        <v>#VALUE!</v>
      </c>
      <c r="AB907" s="2">
        <f>'Old Dist Rawls'!AB907-'New Dist Rawl'!AB907</f>
        <v>0</v>
      </c>
      <c r="AC907" s="2">
        <f>'Old Dist Rawls'!AC907-'New Dist Rawl'!AC907</f>
        <v>0</v>
      </c>
      <c r="AD907" s="2" t="e">
        <f>'Old Dist Rawls'!AD907-'New Dist Rawl'!AD907</f>
        <v>#VALUE!</v>
      </c>
      <c r="AE907" s="2" t="e">
        <f>'Old Dist Rawls'!AE907-'New Dist Rawl'!AE907</f>
        <v>#VALUE!</v>
      </c>
      <c r="AF907" s="2">
        <f>'Old Dist Rawls'!AF907-'New Dist Rawl'!AF907</f>
        <v>0</v>
      </c>
      <c r="AG907" s="2" t="e">
        <f>'Old Dist Rawls'!AG907-'New Dist Rawl'!AG907</f>
        <v>#VALUE!</v>
      </c>
      <c r="AH907" s="2">
        <f>'Old Dist Rawls'!AH907-'New Dist Rawl'!AH907</f>
        <v>3.8204910026706784E-6</v>
      </c>
      <c r="AI907" s="2" t="e">
        <f>'Old Dist Rawls'!AI907-'New Dist Rawl'!AI907</f>
        <v>#VALUE!</v>
      </c>
      <c r="AJ907" s="2">
        <f>'Old Dist Rawls'!AJ907-'New Dist Rawl'!AJ907</f>
        <v>0</v>
      </c>
      <c r="AK907" s="2">
        <f>'Old Dist Rawls'!AK907-'New Dist Rawl'!AK907</f>
        <v>0</v>
      </c>
      <c r="AL907" s="2" t="e">
        <f>'Old Dist Rawls'!AL907-'New Dist Rawl'!AL907</f>
        <v>#VALUE!</v>
      </c>
      <c r="AM907" s="2" t="e">
        <f>'Old Dist Rawls'!AM907-'New Dist Rawl'!AM907</f>
        <v>#VALUE!</v>
      </c>
      <c r="AN907" s="2" t="e">
        <f>'Old Dist Rawls'!AN907-'New Dist Rawl'!AN907</f>
        <v>#VALUE!</v>
      </c>
      <c r="AO907" s="2" t="e">
        <f>'Old Dist Rawls'!AO907-'New Dist Rawl'!AO907</f>
        <v>#VALUE!</v>
      </c>
    </row>
    <row r="908" spans="1:41" x14ac:dyDescent="0.3">
      <c r="A908" s="2">
        <v>907</v>
      </c>
      <c r="B908" s="2" t="e">
        <f>'Old Dist Rawls'!B908-'New Dist Rawl'!B908</f>
        <v>#VALUE!</v>
      </c>
      <c r="C908" s="2">
        <f>'Old Dist Rawls'!C908-'New Dist Rawl'!C908</f>
        <v>0</v>
      </c>
      <c r="D908" s="2" t="e">
        <f>'Old Dist Rawls'!D908-'New Dist Rawl'!D908</f>
        <v>#VALUE!</v>
      </c>
      <c r="E908" s="2">
        <f>'Old Dist Rawls'!E908-'New Dist Rawl'!E908</f>
        <v>-2.3032300759950886E-6</v>
      </c>
      <c r="F908" s="2">
        <f>'Old Dist Rawls'!F908-'New Dist Rawl'!F908</f>
        <v>8.55668410258692E-10</v>
      </c>
      <c r="G908" s="2">
        <f>'Old Dist Rawls'!G908-'New Dist Rawl'!G908</f>
        <v>-1.6661789099536861E-6</v>
      </c>
      <c r="H908" s="2">
        <f>'Old Dist Rawls'!H908-'New Dist Rawl'!H908</f>
        <v>2.5095422104826071E-6</v>
      </c>
      <c r="I908" s="2">
        <f>'Old Dist Rawls'!I908-'New Dist Rawl'!I908</f>
        <v>2.959809989988571E-6</v>
      </c>
      <c r="J908" s="2">
        <f>'Old Dist Rawls'!J908-'New Dist Rawl'!J908</f>
        <v>-3.5266256392940676E-7</v>
      </c>
      <c r="K908" s="2" t="e">
        <f>'Old Dist Rawls'!K908-'New Dist Rawl'!K908</f>
        <v>#VALUE!</v>
      </c>
      <c r="L908" s="2" t="e">
        <f>'Old Dist Rawls'!L908-'New Dist Rawl'!L908</f>
        <v>#VALUE!</v>
      </c>
      <c r="M908" s="2">
        <f>'Old Dist Rawls'!M908-'New Dist Rawl'!M908</f>
        <v>-4.121316300384481E-10</v>
      </c>
      <c r="N908" s="2">
        <f>'Old Dist Rawls'!N908-'New Dist Rawl'!N908</f>
        <v>-1.5752135013036295E-8</v>
      </c>
      <c r="O908" s="2" t="e">
        <f>'Old Dist Rawls'!O908-'New Dist Rawl'!O908</f>
        <v>#VALUE!</v>
      </c>
      <c r="P908" s="2">
        <f>'Old Dist Rawls'!P908-'New Dist Rawl'!P908</f>
        <v>3.9755500438332092E-6</v>
      </c>
      <c r="Q908" s="2">
        <f>'Old Dist Rawls'!Q908-'New Dist Rawl'!Q908</f>
        <v>2322221936.9834099</v>
      </c>
      <c r="R908" s="2" t="e">
        <f>'Old Dist Rawls'!R908-'New Dist Rawl'!R908</f>
        <v>#VALUE!</v>
      </c>
      <c r="S908" s="2">
        <f>'Old Dist Rawls'!S908-'New Dist Rawl'!S908</f>
        <v>-2322221936.9834099</v>
      </c>
      <c r="T908" s="2">
        <f>'Old Dist Rawls'!T908-'New Dist Rawl'!T908</f>
        <v>3004459006.2859802</v>
      </c>
      <c r="U908" s="2" t="e">
        <f>'Old Dist Rawls'!U908-'New Dist Rawl'!U908</f>
        <v>#VALUE!</v>
      </c>
      <c r="V908" s="2" t="e">
        <f>'Old Dist Rawls'!V908-'New Dist Rawl'!V908</f>
        <v>#VALUE!</v>
      </c>
      <c r="W908" s="2" t="e">
        <f>'Old Dist Rawls'!W908-'New Dist Rawl'!W908</f>
        <v>#VALUE!</v>
      </c>
      <c r="X908" s="2">
        <f>'Old Dist Rawls'!X908-'New Dist Rawl'!X908</f>
        <v>-8.55668410258692E-10</v>
      </c>
      <c r="Y908" s="2">
        <f>'Old Dist Rawls'!Y908-'New Dist Rawl'!Y908</f>
        <v>-7.7426435991789777E-9</v>
      </c>
      <c r="Z908" s="2">
        <f>'Old Dist Rawls'!Z908-'New Dist Rawl'!Z908</f>
        <v>-7.7426430995786166E-9</v>
      </c>
      <c r="AA908" s="2" t="e">
        <f>'Old Dist Rawls'!AA908-'New Dist Rawl'!AA908</f>
        <v>#VALUE!</v>
      </c>
      <c r="AB908" s="2">
        <f>'Old Dist Rawls'!AB908-'New Dist Rawl'!AB908</f>
        <v>0</v>
      </c>
      <c r="AC908" s="2">
        <f>'Old Dist Rawls'!AC908-'New Dist Rawl'!AC908</f>
        <v>0</v>
      </c>
      <c r="AD908" s="2" t="e">
        <f>'Old Dist Rawls'!AD908-'New Dist Rawl'!AD908</f>
        <v>#VALUE!</v>
      </c>
      <c r="AE908" s="2" t="e">
        <f>'Old Dist Rawls'!AE908-'New Dist Rawl'!AE908</f>
        <v>#VALUE!</v>
      </c>
      <c r="AF908" s="2">
        <f>'Old Dist Rawls'!AF908-'New Dist Rawl'!AF908</f>
        <v>0</v>
      </c>
      <c r="AG908" s="2" t="e">
        <f>'Old Dist Rawls'!AG908-'New Dist Rawl'!AG908</f>
        <v>#VALUE!</v>
      </c>
      <c r="AH908" s="2">
        <f>'Old Dist Rawls'!AH908-'New Dist Rawl'!AH908</f>
        <v>4.1810829998212284E-6</v>
      </c>
      <c r="AI908" s="2" t="e">
        <f>'Old Dist Rawls'!AI908-'New Dist Rawl'!AI908</f>
        <v>#VALUE!</v>
      </c>
      <c r="AJ908" s="2">
        <f>'Old Dist Rawls'!AJ908-'New Dist Rawl'!AJ908</f>
        <v>0</v>
      </c>
      <c r="AK908" s="2">
        <f>'Old Dist Rawls'!AK908-'New Dist Rawl'!AK908</f>
        <v>0</v>
      </c>
      <c r="AL908" s="2" t="e">
        <f>'Old Dist Rawls'!AL908-'New Dist Rawl'!AL908</f>
        <v>#VALUE!</v>
      </c>
      <c r="AM908" s="2" t="e">
        <f>'Old Dist Rawls'!AM908-'New Dist Rawl'!AM908</f>
        <v>#VALUE!</v>
      </c>
      <c r="AN908" s="2" t="e">
        <f>'Old Dist Rawls'!AN908-'New Dist Rawl'!AN908</f>
        <v>#VALUE!</v>
      </c>
      <c r="AO908" s="2" t="e">
        <f>'Old Dist Rawls'!AO908-'New Dist Rawl'!AO908</f>
        <v>#VALUE!</v>
      </c>
    </row>
    <row r="909" spans="1:41" x14ac:dyDescent="0.3">
      <c r="A909" s="2">
        <v>908</v>
      </c>
      <c r="B909" s="2" t="e">
        <f>'Old Dist Rawls'!B909-'New Dist Rawl'!B909</f>
        <v>#VALUE!</v>
      </c>
      <c r="C909" s="2">
        <f>'Old Dist Rawls'!C909-'New Dist Rawl'!C909</f>
        <v>0</v>
      </c>
      <c r="D909" s="2" t="e">
        <f>'Old Dist Rawls'!D909-'New Dist Rawl'!D909</f>
        <v>#VALUE!</v>
      </c>
      <c r="E909" s="2">
        <f>'Old Dist Rawls'!E909-'New Dist Rawl'!E909</f>
        <v>-1.9135180764351389E-6</v>
      </c>
      <c r="F909" s="2">
        <f>'Old Dist Rawls'!F909-'New Dist Rawl'!F909</f>
        <v>8.2265986991320039E-10</v>
      </c>
      <c r="G909" s="2">
        <f>'Old Dist Rawls'!G909-'New Dist Rawl'!G909</f>
        <v>-1.6049429403253157E-6</v>
      </c>
      <c r="H909" s="2">
        <f>'Old Dist Rawls'!H909-'New Dist Rawl'!H909</f>
        <v>2.4147818198372306E-6</v>
      </c>
      <c r="I909" s="2">
        <f>'Old Dist Rawls'!I909-'New Dist Rawl'!I909</f>
        <v>2.8476399620558368E-6</v>
      </c>
      <c r="J909" s="2">
        <f>'Old Dist Rawls'!J909-'New Dist Rawl'!J909</f>
        <v>-3.3909114705021892E-7</v>
      </c>
      <c r="K909" s="2" t="e">
        <f>'Old Dist Rawls'!K909-'New Dist Rawl'!K909</f>
        <v>#VALUE!</v>
      </c>
      <c r="L909" s="2" t="e">
        <f>'Old Dist Rawls'!L909-'New Dist Rawl'!L909</f>
        <v>#VALUE!</v>
      </c>
      <c r="M909" s="2">
        <f>'Old Dist Rawls'!M909-'New Dist Rawl'!M909</f>
        <v>-3.9647223004646293E-10</v>
      </c>
      <c r="N909" s="2">
        <f>'Old Dist Rawls'!N909-'New Dist Rawl'!N909</f>
        <v>-1.5281067022865358E-8</v>
      </c>
      <c r="O909" s="2" t="e">
        <f>'Old Dist Rawls'!O909-'New Dist Rawl'!O909</f>
        <v>#VALUE!</v>
      </c>
      <c r="P909" s="2">
        <f>'Old Dist Rawls'!P909-'New Dist Rawl'!P909</f>
        <v>3.8248899727477692E-6</v>
      </c>
      <c r="Q909" s="2">
        <f>'Old Dist Rawls'!Q909-'New Dist Rawl'!Q909</f>
        <v>2322221936.9834003</v>
      </c>
      <c r="R909" s="2" t="e">
        <f>'Old Dist Rawls'!R909-'New Dist Rawl'!R909</f>
        <v>#VALUE!</v>
      </c>
      <c r="S909" s="2">
        <f>'Old Dist Rawls'!S909-'New Dist Rawl'!S909</f>
        <v>-2322221936.9834099</v>
      </c>
      <c r="T909" s="2">
        <f>'Old Dist Rawls'!T909-'New Dist Rawl'!T909</f>
        <v>3004459006.2859592</v>
      </c>
      <c r="U909" s="2" t="e">
        <f>'Old Dist Rawls'!U909-'New Dist Rawl'!U909</f>
        <v>#VALUE!</v>
      </c>
      <c r="V909" s="2" t="e">
        <f>'Old Dist Rawls'!V909-'New Dist Rawl'!V909</f>
        <v>#VALUE!</v>
      </c>
      <c r="W909" s="2" t="e">
        <f>'Old Dist Rawls'!W909-'New Dist Rawl'!W909</f>
        <v>#VALUE!</v>
      </c>
      <c r="X909" s="2">
        <f>'Old Dist Rawls'!X909-'New Dist Rawl'!X909</f>
        <v>-8.2265986991320039E-10</v>
      </c>
      <c r="Y909" s="2">
        <f>'Old Dist Rawls'!Y909-'New Dist Rawl'!Y909</f>
        <v>-7.4439846994844849E-9</v>
      </c>
      <c r="Z909" s="2">
        <f>'Old Dist Rawls'!Z909-'New Dist Rawl'!Z909</f>
        <v>-7.443982600469079E-9</v>
      </c>
      <c r="AA909" s="2" t="e">
        <f>'Old Dist Rawls'!AA909-'New Dist Rawl'!AA909</f>
        <v>#VALUE!</v>
      </c>
      <c r="AB909" s="2">
        <f>'Old Dist Rawls'!AB909-'New Dist Rawl'!AB909</f>
        <v>0</v>
      </c>
      <c r="AC909" s="2">
        <f>'Old Dist Rawls'!AC909-'New Dist Rawl'!AC909</f>
        <v>0</v>
      </c>
      <c r="AD909" s="2" t="e">
        <f>'Old Dist Rawls'!AD909-'New Dist Rawl'!AD909</f>
        <v>#VALUE!</v>
      </c>
      <c r="AE909" s="2" t="e">
        <f>'Old Dist Rawls'!AE909-'New Dist Rawl'!AE909</f>
        <v>#VALUE!</v>
      </c>
      <c r="AF909" s="2">
        <f>'Old Dist Rawls'!AF909-'New Dist Rawl'!AF909</f>
        <v>0</v>
      </c>
      <c r="AG909" s="2" t="e">
        <f>'Old Dist Rawls'!AG909-'New Dist Rawl'!AG909</f>
        <v>#VALUE!</v>
      </c>
      <c r="AH909" s="2">
        <f>'Old Dist Rawls'!AH909-'New Dist Rawl'!AH909</f>
        <v>4.054635013517327E-6</v>
      </c>
      <c r="AI909" s="2" t="e">
        <f>'Old Dist Rawls'!AI909-'New Dist Rawl'!AI909</f>
        <v>#VALUE!</v>
      </c>
      <c r="AJ909" s="2">
        <f>'Old Dist Rawls'!AJ909-'New Dist Rawl'!AJ909</f>
        <v>0</v>
      </c>
      <c r="AK909" s="2">
        <f>'Old Dist Rawls'!AK909-'New Dist Rawl'!AK909</f>
        <v>0</v>
      </c>
      <c r="AL909" s="2" t="e">
        <f>'Old Dist Rawls'!AL909-'New Dist Rawl'!AL909</f>
        <v>#VALUE!</v>
      </c>
      <c r="AM909" s="2" t="e">
        <f>'Old Dist Rawls'!AM909-'New Dist Rawl'!AM909</f>
        <v>#VALUE!</v>
      </c>
      <c r="AN909" s="2" t="e">
        <f>'Old Dist Rawls'!AN909-'New Dist Rawl'!AN909</f>
        <v>#VALUE!</v>
      </c>
      <c r="AO909" s="2" t="e">
        <f>'Old Dist Rawls'!AO909-'New Dist Rawl'!AO909</f>
        <v>#VALUE!</v>
      </c>
    </row>
    <row r="910" spans="1:41" x14ac:dyDescent="0.3">
      <c r="A910" s="2">
        <v>909</v>
      </c>
      <c r="B910" s="2" t="e">
        <f>'Old Dist Rawls'!B910-'New Dist Rawl'!B910</f>
        <v>#VALUE!</v>
      </c>
      <c r="C910" s="2">
        <f>'Old Dist Rawls'!C910-'New Dist Rawl'!C910</f>
        <v>0</v>
      </c>
      <c r="D910" s="2" t="e">
        <f>'Old Dist Rawls'!D910-'New Dist Rawl'!D910</f>
        <v>#VALUE!</v>
      </c>
      <c r="E910" s="2">
        <f>'Old Dist Rawls'!E910-'New Dist Rawl'!E910</f>
        <v>-2.2379449546860997E-6</v>
      </c>
      <c r="F910" s="2">
        <f>'Old Dist Rawls'!F910-'New Dist Rawl'!F910</f>
        <v>6.8954576987537153E-10</v>
      </c>
      <c r="G910" s="2">
        <f>'Old Dist Rawls'!G910-'New Dist Rawl'!G910</f>
        <v>-1.343753929905489E-6</v>
      </c>
      <c r="H910" s="2">
        <f>'Old Dist Rawls'!H910-'New Dist Rawl'!H910</f>
        <v>2.0204251294231312E-6</v>
      </c>
      <c r="I910" s="2">
        <f>'Old Dist Rawls'!I910-'New Dist Rawl'!I910</f>
        <v>2.3885600057838019E-6</v>
      </c>
      <c r="J910" s="2">
        <f>'Old Dist Rawls'!J910-'New Dist Rawl'!J910</f>
        <v>-2.8425069098503286E-7</v>
      </c>
      <c r="K910" s="2" t="e">
        <f>'Old Dist Rawls'!K910-'New Dist Rawl'!K910</f>
        <v>#VALUE!</v>
      </c>
      <c r="L910" s="2" t="e">
        <f>'Old Dist Rawls'!L910-'New Dist Rawl'!L910</f>
        <v>#VALUE!</v>
      </c>
      <c r="M910" s="2">
        <f>'Old Dist Rawls'!M910-'New Dist Rawl'!M910</f>
        <v>-3.3252170006208004E-10</v>
      </c>
      <c r="N910" s="2">
        <f>'Old Dist Rawls'!N910-'New Dist Rawl'!N910</f>
        <v>-1.2925246012374103E-8</v>
      </c>
      <c r="O910" s="2" t="e">
        <f>'Old Dist Rawls'!O910-'New Dist Rawl'!O910</f>
        <v>#VALUE!</v>
      </c>
      <c r="P910" s="2">
        <f>'Old Dist Rawls'!P910-'New Dist Rawl'!P910</f>
        <v>3.2082698453450575E-6</v>
      </c>
      <c r="Q910" s="2">
        <f>'Old Dist Rawls'!Q910-'New Dist Rawl'!Q910</f>
        <v>2322221936.9834099</v>
      </c>
      <c r="R910" s="2" t="e">
        <f>'Old Dist Rawls'!R910-'New Dist Rawl'!R910</f>
        <v>#VALUE!</v>
      </c>
      <c r="S910" s="2">
        <f>'Old Dist Rawls'!S910-'New Dist Rawl'!S910</f>
        <v>-2322221936.9834099</v>
      </c>
      <c r="T910" s="2">
        <f>'Old Dist Rawls'!T910-'New Dist Rawl'!T910</f>
        <v>3004459006.2859192</v>
      </c>
      <c r="U910" s="2" t="e">
        <f>'Old Dist Rawls'!U910-'New Dist Rawl'!U910</f>
        <v>#VALUE!</v>
      </c>
      <c r="V910" s="2" t="e">
        <f>'Old Dist Rawls'!V910-'New Dist Rawl'!V910</f>
        <v>#VALUE!</v>
      </c>
      <c r="W910" s="2" t="e">
        <f>'Old Dist Rawls'!W910-'New Dist Rawl'!W910</f>
        <v>#VALUE!</v>
      </c>
      <c r="X910" s="2">
        <f>'Old Dist Rawls'!X910-'New Dist Rawl'!X910</f>
        <v>-6.8954576987537153E-10</v>
      </c>
      <c r="Y910" s="2">
        <f>'Old Dist Rawls'!Y910-'New Dist Rawl'!Y910</f>
        <v>-6.2394979009894325E-9</v>
      </c>
      <c r="Z910" s="2">
        <f>'Old Dist Rawls'!Z910-'New Dist Rawl'!Z910</f>
        <v>-6.2394958019740265E-9</v>
      </c>
      <c r="AA910" s="2" t="e">
        <f>'Old Dist Rawls'!AA910-'New Dist Rawl'!AA910</f>
        <v>#VALUE!</v>
      </c>
      <c r="AB910" s="2">
        <f>'Old Dist Rawls'!AB910-'New Dist Rawl'!AB910</f>
        <v>0</v>
      </c>
      <c r="AC910" s="2">
        <f>'Old Dist Rawls'!AC910-'New Dist Rawl'!AC910</f>
        <v>0</v>
      </c>
      <c r="AD910" s="2" t="e">
        <f>'Old Dist Rawls'!AD910-'New Dist Rawl'!AD910</f>
        <v>#VALUE!</v>
      </c>
      <c r="AE910" s="2" t="e">
        <f>'Old Dist Rawls'!AE910-'New Dist Rawl'!AE910</f>
        <v>#VALUE!</v>
      </c>
      <c r="AF910" s="2">
        <f>'Old Dist Rawls'!AF910-'New Dist Rawl'!AF910</f>
        <v>0</v>
      </c>
      <c r="AG910" s="2" t="e">
        <f>'Old Dist Rawls'!AG910-'New Dist Rawl'!AG910</f>
        <v>#VALUE!</v>
      </c>
      <c r="AH910" s="2">
        <f>'Old Dist Rawls'!AH910-'New Dist Rawl'!AH910</f>
        <v>3.4283490037978481E-6</v>
      </c>
      <c r="AI910" s="2" t="e">
        <f>'Old Dist Rawls'!AI910-'New Dist Rawl'!AI910</f>
        <v>#VALUE!</v>
      </c>
      <c r="AJ910" s="2">
        <f>'Old Dist Rawls'!AJ910-'New Dist Rawl'!AJ910</f>
        <v>0</v>
      </c>
      <c r="AK910" s="2">
        <f>'Old Dist Rawls'!AK910-'New Dist Rawl'!AK910</f>
        <v>0</v>
      </c>
      <c r="AL910" s="2" t="e">
        <f>'Old Dist Rawls'!AL910-'New Dist Rawl'!AL910</f>
        <v>#VALUE!</v>
      </c>
      <c r="AM910" s="2" t="e">
        <f>'Old Dist Rawls'!AM910-'New Dist Rawl'!AM910</f>
        <v>#VALUE!</v>
      </c>
      <c r="AN910" s="2" t="e">
        <f>'Old Dist Rawls'!AN910-'New Dist Rawl'!AN910</f>
        <v>#VALUE!</v>
      </c>
      <c r="AO910" s="2" t="e">
        <f>'Old Dist Rawls'!AO910-'New Dist Rawl'!AO910</f>
        <v>#VALUE!</v>
      </c>
    </row>
    <row r="911" spans="1:41" x14ac:dyDescent="0.3">
      <c r="A911" s="2">
        <v>910</v>
      </c>
      <c r="B911" s="2" t="e">
        <f>'Old Dist Rawls'!B911-'New Dist Rawl'!B911</f>
        <v>#VALUE!</v>
      </c>
      <c r="C911" s="2">
        <f>'Old Dist Rawls'!C911-'New Dist Rawl'!C911</f>
        <v>0</v>
      </c>
      <c r="D911" s="2" t="e">
        <f>'Old Dist Rawls'!D911-'New Dist Rawl'!D911</f>
        <v>#VALUE!</v>
      </c>
      <c r="E911" s="2">
        <f>'Old Dist Rawls'!E911-'New Dist Rawl'!E911</f>
        <v>-3.2765390187705634E-6</v>
      </c>
      <c r="F911" s="2">
        <f>'Old Dist Rawls'!F911-'New Dist Rawl'!F911</f>
        <v>4.5632188999666923E-10</v>
      </c>
      <c r="G911" s="2">
        <f>'Old Dist Rawls'!G911-'New Dist Rawl'!G911</f>
        <v>-8.8260338992895981E-7</v>
      </c>
      <c r="H911" s="2">
        <f>'Old Dist Rawls'!H911-'New Dist Rawl'!H911</f>
        <v>1.3264595004613966E-6</v>
      </c>
      <c r="I911" s="2">
        <f>'Old Dist Rawls'!I911-'New Dist Rawl'!I911</f>
        <v>1.5818200154171791E-6</v>
      </c>
      <c r="J911" s="2">
        <f>'Old Dist Rawls'!J911-'New Dist Rawl'!J911</f>
        <v>-1.8812739499551867E-7</v>
      </c>
      <c r="K911" s="2" t="e">
        <f>'Old Dist Rawls'!K911-'New Dist Rawl'!K911</f>
        <v>#VALUE!</v>
      </c>
      <c r="L911" s="2" t="e">
        <f>'Old Dist Rawls'!L911-'New Dist Rawl'!L911</f>
        <v>#VALUE!</v>
      </c>
      <c r="M911" s="2">
        <f>'Old Dist Rawls'!M911-'New Dist Rawl'!M911</f>
        <v>-2.2018913602150914E-10</v>
      </c>
      <c r="N911" s="2">
        <f>'Old Dist Rawls'!N911-'New Dist Rawl'!N911</f>
        <v>-8.6324340176080483E-9</v>
      </c>
      <c r="O911" s="2" t="e">
        <f>'Old Dist Rawls'!O911-'New Dist Rawl'!O911</f>
        <v>#VALUE!</v>
      </c>
      <c r="P911" s="2">
        <f>'Old Dist Rawls'!P911-'New Dist Rawl'!P911</f>
        <v>2.1246601136226673E-6</v>
      </c>
      <c r="Q911" s="2">
        <f>'Old Dist Rawls'!Q911-'New Dist Rawl'!Q911</f>
        <v>2322221936.9833994</v>
      </c>
      <c r="R911" s="2" t="e">
        <f>'Old Dist Rawls'!R911-'New Dist Rawl'!R911</f>
        <v>#VALUE!</v>
      </c>
      <c r="S911" s="2">
        <f>'Old Dist Rawls'!S911-'New Dist Rawl'!S911</f>
        <v>-2322221936.9834099</v>
      </c>
      <c r="T911" s="2">
        <f>'Old Dist Rawls'!T911-'New Dist Rawl'!T911</f>
        <v>3004459006.2859497</v>
      </c>
      <c r="U911" s="2" t="e">
        <f>'Old Dist Rawls'!U911-'New Dist Rawl'!U911</f>
        <v>#VALUE!</v>
      </c>
      <c r="V911" s="2" t="e">
        <f>'Old Dist Rawls'!V911-'New Dist Rawl'!V911</f>
        <v>#VALUE!</v>
      </c>
      <c r="W911" s="2" t="e">
        <f>'Old Dist Rawls'!W911-'New Dist Rawl'!W911</f>
        <v>#VALUE!</v>
      </c>
      <c r="X911" s="2">
        <f>'Old Dist Rawls'!X911-'New Dist Rawl'!X911</f>
        <v>-4.5632188999666923E-10</v>
      </c>
      <c r="Y911" s="2">
        <f>'Old Dist Rawls'!Y911-'New Dist Rawl'!Y911</f>
        <v>-4.1291365986129147E-9</v>
      </c>
      <c r="Z911" s="2">
        <f>'Old Dist Rawls'!Z911-'New Dist Rawl'!Z911</f>
        <v>-4.1291426007561416E-9</v>
      </c>
      <c r="AA911" s="2" t="e">
        <f>'Old Dist Rawls'!AA911-'New Dist Rawl'!AA911</f>
        <v>#VALUE!</v>
      </c>
      <c r="AB911" s="2">
        <f>'Old Dist Rawls'!AB911-'New Dist Rawl'!AB911</f>
        <v>0</v>
      </c>
      <c r="AC911" s="2">
        <f>'Old Dist Rawls'!AC911-'New Dist Rawl'!AC911</f>
        <v>0</v>
      </c>
      <c r="AD911" s="2" t="e">
        <f>'Old Dist Rawls'!AD911-'New Dist Rawl'!AD911</f>
        <v>#VALUE!</v>
      </c>
      <c r="AE911" s="2" t="e">
        <f>'Old Dist Rawls'!AE911-'New Dist Rawl'!AE911</f>
        <v>#VALUE!</v>
      </c>
      <c r="AF911" s="2">
        <f>'Old Dist Rawls'!AF911-'New Dist Rawl'!AF911</f>
        <v>0</v>
      </c>
      <c r="AG911" s="2" t="e">
        <f>'Old Dist Rawls'!AG911-'New Dist Rawl'!AG911</f>
        <v>#VALUE!</v>
      </c>
      <c r="AH911" s="2">
        <f>'Old Dist Rawls'!AH911-'New Dist Rawl'!AH911</f>
        <v>2.288899992208826E-6</v>
      </c>
      <c r="AI911" s="2" t="e">
        <f>'Old Dist Rawls'!AI911-'New Dist Rawl'!AI911</f>
        <v>#VALUE!</v>
      </c>
      <c r="AJ911" s="2">
        <f>'Old Dist Rawls'!AJ911-'New Dist Rawl'!AJ911</f>
        <v>0</v>
      </c>
      <c r="AK911" s="2">
        <f>'Old Dist Rawls'!AK911-'New Dist Rawl'!AK911</f>
        <v>0</v>
      </c>
      <c r="AL911" s="2" t="e">
        <f>'Old Dist Rawls'!AL911-'New Dist Rawl'!AL911</f>
        <v>#VALUE!</v>
      </c>
      <c r="AM911" s="2" t="e">
        <f>'Old Dist Rawls'!AM911-'New Dist Rawl'!AM911</f>
        <v>#VALUE!</v>
      </c>
      <c r="AN911" s="2" t="e">
        <f>'Old Dist Rawls'!AN911-'New Dist Rawl'!AN911</f>
        <v>#VALUE!</v>
      </c>
      <c r="AO911" s="2" t="e">
        <f>'Old Dist Rawls'!AO911-'New Dist Rawl'!AO911</f>
        <v>#VALUE!</v>
      </c>
    </row>
    <row r="912" spans="1:41" x14ac:dyDescent="0.3">
      <c r="A912" s="2">
        <v>911</v>
      </c>
      <c r="B912" s="2" t="e">
        <f>'Old Dist Rawls'!B912-'New Dist Rawl'!B912</f>
        <v>#VALUE!</v>
      </c>
      <c r="C912" s="2">
        <f>'Old Dist Rawls'!C912-'New Dist Rawl'!C912</f>
        <v>0</v>
      </c>
      <c r="D912" s="2" t="e">
        <f>'Old Dist Rawls'!D912-'New Dist Rawl'!D912</f>
        <v>#VALUE!</v>
      </c>
      <c r="E912" s="2">
        <f>'Old Dist Rawls'!E912-'New Dist Rawl'!E912</f>
        <v>-5.0293319873162545E-6</v>
      </c>
      <c r="F912" s="2">
        <f>'Old Dist Rawls'!F912-'New Dist Rawl'!F912</f>
        <v>1.2298400015389732E-10</v>
      </c>
      <c r="G912" s="2">
        <f>'Old Dist Rawls'!G912-'New Dist Rawl'!G912</f>
        <v>-2.2148291023427191E-7</v>
      </c>
      <c r="H912" s="2">
        <f>'Old Dist Rawls'!H912-'New Dist Rawl'!H912</f>
        <v>3.3287227019229704E-7</v>
      </c>
      <c r="I912" s="2">
        <f>'Old Dist Rawls'!I912-'New Dist Rawl'!I912</f>
        <v>4.2661986299208365E-7</v>
      </c>
      <c r="J912" s="2">
        <f>'Old Dist Rawls'!J912-'New Dist Rawl'!J912</f>
        <v>-5.0707438026265095E-8</v>
      </c>
      <c r="K912" s="2" t="e">
        <f>'Old Dist Rawls'!K912-'New Dist Rawl'!K912</f>
        <v>#VALUE!</v>
      </c>
      <c r="L912" s="2" t="e">
        <f>'Old Dist Rawls'!L912-'New Dist Rawl'!L912</f>
        <v>#VALUE!</v>
      </c>
      <c r="M912" s="2">
        <f>'Old Dist Rawls'!M912-'New Dist Rawl'!M912</f>
        <v>-5.9380127984814957E-11</v>
      </c>
      <c r="N912" s="2">
        <f>'Old Dist Rawls'!N912-'New Dist Rawl'!N912</f>
        <v>-2.3482349953418691E-9</v>
      </c>
      <c r="O912" s="2" t="e">
        <f>'Old Dist Rawls'!O912-'New Dist Rawl'!O912</f>
        <v>#VALUE!</v>
      </c>
      <c r="P912" s="2">
        <f>'Old Dist Rawls'!P912-'New Dist Rawl'!P912</f>
        <v>5.7304032452520914E-7</v>
      </c>
      <c r="Q912" s="2">
        <f>'Old Dist Rawls'!Q912-'New Dist Rawl'!Q912</f>
        <v>2322221936.9834099</v>
      </c>
      <c r="R912" s="2" t="e">
        <f>'Old Dist Rawls'!R912-'New Dist Rawl'!R912</f>
        <v>#VALUE!</v>
      </c>
      <c r="S912" s="2">
        <f>'Old Dist Rawls'!S912-'New Dist Rawl'!S912</f>
        <v>-2322221936.9833994</v>
      </c>
      <c r="T912" s="2">
        <f>'Old Dist Rawls'!T912-'New Dist Rawl'!T912</f>
        <v>3004459006.2859707</v>
      </c>
      <c r="U912" s="2" t="e">
        <f>'Old Dist Rawls'!U912-'New Dist Rawl'!U912</f>
        <v>#VALUE!</v>
      </c>
      <c r="V912" s="2" t="e">
        <f>'Old Dist Rawls'!V912-'New Dist Rawl'!V912</f>
        <v>#VALUE!</v>
      </c>
      <c r="W912" s="2" t="e">
        <f>'Old Dist Rawls'!W912-'New Dist Rawl'!W912</f>
        <v>#VALUE!</v>
      </c>
      <c r="X912" s="2">
        <f>'Old Dist Rawls'!X912-'New Dist Rawl'!X912</f>
        <v>-1.229839899623969E-10</v>
      </c>
      <c r="Y912" s="2">
        <f>'Old Dist Rawls'!Y912-'New Dist Rawl'!Y912</f>
        <v>-1.1128532990956064E-9</v>
      </c>
      <c r="Z912" s="2">
        <f>'Old Dist Rawls'!Z912-'New Dist Rawl'!Z912</f>
        <v>-1.1128516996805615E-9</v>
      </c>
      <c r="AA912" s="2" t="e">
        <f>'Old Dist Rawls'!AA912-'New Dist Rawl'!AA912</f>
        <v>#VALUE!</v>
      </c>
      <c r="AB912" s="2">
        <f>'Old Dist Rawls'!AB912-'New Dist Rawl'!AB912</f>
        <v>0</v>
      </c>
      <c r="AC912" s="2">
        <f>'Old Dist Rawls'!AC912-'New Dist Rawl'!AC912</f>
        <v>0</v>
      </c>
      <c r="AD912" s="2" t="e">
        <f>'Old Dist Rawls'!AD912-'New Dist Rawl'!AD912</f>
        <v>#VALUE!</v>
      </c>
      <c r="AE912" s="2" t="e">
        <f>'Old Dist Rawls'!AE912-'New Dist Rawl'!AE912</f>
        <v>#VALUE!</v>
      </c>
      <c r="AF912" s="2">
        <f>'Old Dist Rawls'!AF912-'New Dist Rawl'!AF912</f>
        <v>0</v>
      </c>
      <c r="AG912" s="2" t="e">
        <f>'Old Dist Rawls'!AG912-'New Dist Rawl'!AG912</f>
        <v>#VALUE!</v>
      </c>
      <c r="AH912" s="2">
        <f>'Old Dist Rawls'!AH912-'New Dist Rawl'!AH912</f>
        <v>6.2241801401796693E-7</v>
      </c>
      <c r="AI912" s="2" t="e">
        <f>'Old Dist Rawls'!AI912-'New Dist Rawl'!AI912</f>
        <v>#VALUE!</v>
      </c>
      <c r="AJ912" s="2">
        <f>'Old Dist Rawls'!AJ912-'New Dist Rawl'!AJ912</f>
        <v>0</v>
      </c>
      <c r="AK912" s="2">
        <f>'Old Dist Rawls'!AK912-'New Dist Rawl'!AK912</f>
        <v>0</v>
      </c>
      <c r="AL912" s="2" t="e">
        <f>'Old Dist Rawls'!AL912-'New Dist Rawl'!AL912</f>
        <v>#VALUE!</v>
      </c>
      <c r="AM912" s="2" t="e">
        <f>'Old Dist Rawls'!AM912-'New Dist Rawl'!AM912</f>
        <v>#VALUE!</v>
      </c>
      <c r="AN912" s="2" t="e">
        <f>'Old Dist Rawls'!AN912-'New Dist Rawl'!AN912</f>
        <v>#VALUE!</v>
      </c>
      <c r="AO912" s="2" t="e">
        <f>'Old Dist Rawls'!AO912-'New Dist Rawl'!AO912</f>
        <v>#VALUE!</v>
      </c>
    </row>
    <row r="913" spans="1:41" x14ac:dyDescent="0.3">
      <c r="A913" s="2">
        <v>912</v>
      </c>
      <c r="B913" s="2" t="e">
        <f>'Old Dist Rawls'!B913-'New Dist Rawl'!B913</f>
        <v>#VALUE!</v>
      </c>
      <c r="C913" s="2">
        <f>'Old Dist Rawls'!C913-'New Dist Rawl'!C913</f>
        <v>0</v>
      </c>
      <c r="D913" s="2" t="e">
        <f>'Old Dist Rawls'!D913-'New Dist Rawl'!D913</f>
        <v>#VALUE!</v>
      </c>
      <c r="E913" s="2">
        <f>'Old Dist Rawls'!E913-'New Dist Rawl'!E913</f>
        <v>-5.9944090935459826E-6</v>
      </c>
      <c r="F913" s="2">
        <f>'Old Dist Rawls'!F913-'New Dist Rawl'!F913</f>
        <v>2.4758318008591407E-10</v>
      </c>
      <c r="G913" s="2">
        <f>'Old Dist Rawls'!G913-'New Dist Rawl'!G913</f>
        <v>-4.5768614009844555E-7</v>
      </c>
      <c r="H913" s="2">
        <f>'Old Dist Rawls'!H913-'New Dist Rawl'!H913</f>
        <v>6.9484492026816724E-7</v>
      </c>
      <c r="I913" s="2">
        <f>'Old Dist Rawls'!I913-'New Dist Rawl'!I913</f>
        <v>8.5947999650670681E-7</v>
      </c>
      <c r="J913" s="2">
        <f>'Old Dist Rawls'!J913-'New Dist Rawl'!J913</f>
        <v>-1.0209078205036803E-7</v>
      </c>
      <c r="K913" s="2" t="e">
        <f>'Old Dist Rawls'!K913-'New Dist Rawl'!K913</f>
        <v>#VALUE!</v>
      </c>
      <c r="L913" s="2" t="e">
        <f>'Old Dist Rawls'!L913-'New Dist Rawl'!L913</f>
        <v>#VALUE!</v>
      </c>
      <c r="M913" s="2">
        <f>'Old Dist Rawls'!M913-'New Dist Rawl'!M913</f>
        <v>-1.1961492202543916E-10</v>
      </c>
      <c r="N913" s="2">
        <f>'Old Dist Rawls'!N913-'New Dist Rawl'!N913</f>
        <v>-4.7718989870659811E-9</v>
      </c>
      <c r="O913" s="2" t="e">
        <f>'Old Dist Rawls'!O913-'New Dist Rawl'!O913</f>
        <v>#VALUE!</v>
      </c>
      <c r="P913" s="2">
        <f>'Old Dist Rawls'!P913-'New Dist Rawl'!P913</f>
        <v>1.1544298104126938E-6</v>
      </c>
      <c r="Q913" s="2">
        <f>'Old Dist Rawls'!Q913-'New Dist Rawl'!Q913</f>
        <v>2322221936.9834099</v>
      </c>
      <c r="R913" s="2" t="e">
        <f>'Old Dist Rawls'!R913-'New Dist Rawl'!R913</f>
        <v>#VALUE!</v>
      </c>
      <c r="S913" s="2">
        <f>'Old Dist Rawls'!S913-'New Dist Rawl'!S913</f>
        <v>-2322221936.9834099</v>
      </c>
      <c r="T913" s="2">
        <f>'Old Dist Rawls'!T913-'New Dist Rawl'!T913</f>
        <v>3004459006.2859497</v>
      </c>
      <c r="U913" s="2" t="e">
        <f>'Old Dist Rawls'!U913-'New Dist Rawl'!U913</f>
        <v>#VALUE!</v>
      </c>
      <c r="V913" s="2" t="e">
        <f>'Old Dist Rawls'!V913-'New Dist Rawl'!V913</f>
        <v>#VALUE!</v>
      </c>
      <c r="W913" s="2" t="e">
        <f>'Old Dist Rawls'!W913-'New Dist Rawl'!W913</f>
        <v>#VALUE!</v>
      </c>
      <c r="X913" s="2">
        <f>'Old Dist Rawls'!X913-'New Dist Rawl'!X913</f>
        <v>-2.4758318008591407E-10</v>
      </c>
      <c r="Y913" s="2">
        <f>'Old Dist Rawls'!Y913-'New Dist Rawl'!Y913</f>
        <v>-2.2403293005457403E-9</v>
      </c>
      <c r="Z913" s="2">
        <f>'Old Dist Rawls'!Z913-'New Dist Rawl'!Z913</f>
        <v>-2.2403256021152895E-9</v>
      </c>
      <c r="AA913" s="2" t="e">
        <f>'Old Dist Rawls'!AA913-'New Dist Rawl'!AA913</f>
        <v>#VALUE!</v>
      </c>
      <c r="AB913" s="2">
        <f>'Old Dist Rawls'!AB913-'New Dist Rawl'!AB913</f>
        <v>0</v>
      </c>
      <c r="AC913" s="2">
        <f>'Old Dist Rawls'!AC913-'New Dist Rawl'!AC913</f>
        <v>0</v>
      </c>
      <c r="AD913" s="2" t="e">
        <f>'Old Dist Rawls'!AD913-'New Dist Rawl'!AD913</f>
        <v>#VALUE!</v>
      </c>
      <c r="AE913" s="2" t="e">
        <f>'Old Dist Rawls'!AE913-'New Dist Rawl'!AE913</f>
        <v>#VALUE!</v>
      </c>
      <c r="AF913" s="2">
        <f>'Old Dist Rawls'!AF913-'New Dist Rawl'!AF913</f>
        <v>0</v>
      </c>
      <c r="AG913" s="2" t="e">
        <f>'Old Dist Rawls'!AG913-'New Dist Rawl'!AG913</f>
        <v>#VALUE!</v>
      </c>
      <c r="AH913" s="2">
        <f>'Old Dist Rawls'!AH913-'New Dist Rawl'!AH913</f>
        <v>1.2643800175737852E-6</v>
      </c>
      <c r="AI913" s="2" t="e">
        <f>'Old Dist Rawls'!AI913-'New Dist Rawl'!AI913</f>
        <v>#VALUE!</v>
      </c>
      <c r="AJ913" s="2">
        <f>'Old Dist Rawls'!AJ913-'New Dist Rawl'!AJ913</f>
        <v>0</v>
      </c>
      <c r="AK913" s="2">
        <f>'Old Dist Rawls'!AK913-'New Dist Rawl'!AK913</f>
        <v>0</v>
      </c>
      <c r="AL913" s="2" t="e">
        <f>'Old Dist Rawls'!AL913-'New Dist Rawl'!AL913</f>
        <v>#VALUE!</v>
      </c>
      <c r="AM913" s="2" t="e">
        <f>'Old Dist Rawls'!AM913-'New Dist Rawl'!AM913</f>
        <v>#VALUE!</v>
      </c>
      <c r="AN913" s="2" t="e">
        <f>'Old Dist Rawls'!AN913-'New Dist Rawl'!AN913</f>
        <v>#VALUE!</v>
      </c>
      <c r="AO913" s="2" t="e">
        <f>'Old Dist Rawls'!AO913-'New Dist Rawl'!AO913</f>
        <v>#VALUE!</v>
      </c>
    </row>
    <row r="914" spans="1:41" x14ac:dyDescent="0.3">
      <c r="A914" s="2">
        <v>913</v>
      </c>
      <c r="B914" s="2" t="e">
        <f>'Old Dist Rawls'!B914-'New Dist Rawl'!B914</f>
        <v>#VALUE!</v>
      </c>
      <c r="C914" s="2">
        <f>'Old Dist Rawls'!C914-'New Dist Rawl'!C914</f>
        <v>0</v>
      </c>
      <c r="D914" s="2" t="e">
        <f>'Old Dist Rawls'!D914-'New Dist Rawl'!D914</f>
        <v>#VALUE!</v>
      </c>
      <c r="E914" s="2">
        <f>'Old Dist Rawls'!E914-'New Dist Rawl'!E914</f>
        <v>-5.6350610293520731E-6</v>
      </c>
      <c r="F914" s="2">
        <f>'Old Dist Rawls'!F914-'New Dist Rawl'!F914</f>
        <v>5.2088472988001677E-10</v>
      </c>
      <c r="G914" s="2">
        <f>'Old Dist Rawls'!G914-'New Dist Rawl'!G914</f>
        <v>-9.9232546002525623E-7</v>
      </c>
      <c r="H914" s="2">
        <f>'Old Dist Rawls'!H914-'New Dist Rawl'!H914</f>
        <v>1.5034621192455688E-6</v>
      </c>
      <c r="I914" s="2">
        <f>'Old Dist Rawls'!I914-'New Dist Rawl'!I914</f>
        <v>1.8095699942932697E-6</v>
      </c>
      <c r="J914" s="2">
        <f>'Old Dist Rawls'!J914-'New Dist Rawl'!J914</f>
        <v>-2.1480747203206363E-7</v>
      </c>
      <c r="K914" s="2" t="e">
        <f>'Old Dist Rawls'!K914-'New Dist Rawl'!K914</f>
        <v>#VALUE!</v>
      </c>
      <c r="L914" s="2" t="e">
        <f>'Old Dist Rawls'!L914-'New Dist Rawl'!L914</f>
        <v>#VALUE!</v>
      </c>
      <c r="M914" s="2">
        <f>'Old Dist Rawls'!M914-'New Dist Rawl'!M914</f>
        <v>-2.5181476196768637E-10</v>
      </c>
      <c r="N914" s="2">
        <f>'Old Dist Rawls'!N914-'New Dist Rawl'!N914</f>
        <v>-1.0135280004153202E-8</v>
      </c>
      <c r="O914" s="2" t="e">
        <f>'Old Dist Rawls'!O914-'New Dist Rawl'!O914</f>
        <v>#VALUE!</v>
      </c>
      <c r="P914" s="2">
        <f>'Old Dist Rawls'!P914-'New Dist Rawl'!P914</f>
        <v>2.4305800252477638E-6</v>
      </c>
      <c r="Q914" s="2">
        <f>'Old Dist Rawls'!Q914-'New Dist Rawl'!Q914</f>
        <v>2322221936.9833994</v>
      </c>
      <c r="R914" s="2" t="e">
        <f>'Old Dist Rawls'!R914-'New Dist Rawl'!R914</f>
        <v>#VALUE!</v>
      </c>
      <c r="S914" s="2">
        <f>'Old Dist Rawls'!S914-'New Dist Rawl'!S914</f>
        <v>-2322221936.9834099</v>
      </c>
      <c r="T914" s="2">
        <f>'Old Dist Rawls'!T914-'New Dist Rawl'!T914</f>
        <v>3004459006.2859192</v>
      </c>
      <c r="U914" s="2" t="e">
        <f>'Old Dist Rawls'!U914-'New Dist Rawl'!U914</f>
        <v>#VALUE!</v>
      </c>
      <c r="V914" s="2" t="e">
        <f>'Old Dist Rawls'!V914-'New Dist Rawl'!V914</f>
        <v>#VALUE!</v>
      </c>
      <c r="W914" s="2" t="e">
        <f>'Old Dist Rawls'!W914-'New Dist Rawl'!W914</f>
        <v>#VALUE!</v>
      </c>
      <c r="X914" s="2">
        <f>'Old Dist Rawls'!X914-'New Dist Rawl'!X914</f>
        <v>-5.2088472988001677E-10</v>
      </c>
      <c r="Y914" s="2">
        <f>'Old Dist Rawls'!Y914-'New Dist Rawl'!Y914</f>
        <v>-4.713393800259702E-9</v>
      </c>
      <c r="Z914" s="2">
        <f>'Old Dist Rawls'!Z914-'New Dist Rawl'!Z914</f>
        <v>-4.7133968984758301E-9</v>
      </c>
      <c r="AA914" s="2" t="e">
        <f>'Old Dist Rawls'!AA914-'New Dist Rawl'!AA914</f>
        <v>#VALUE!</v>
      </c>
      <c r="AB914" s="2">
        <f>'Old Dist Rawls'!AB914-'New Dist Rawl'!AB914</f>
        <v>9.9746599868666408E-18</v>
      </c>
      <c r="AC914" s="2">
        <f>'Old Dist Rawls'!AC914-'New Dist Rawl'!AC914</f>
        <v>0</v>
      </c>
      <c r="AD914" s="2" t="e">
        <f>'Old Dist Rawls'!AD914-'New Dist Rawl'!AD914</f>
        <v>#VALUE!</v>
      </c>
      <c r="AE914" s="2" t="e">
        <f>'Old Dist Rawls'!AE914-'New Dist Rawl'!AE914</f>
        <v>#VALUE!</v>
      </c>
      <c r="AF914" s="2">
        <f>'Old Dist Rawls'!AF914-'New Dist Rawl'!AF914</f>
        <v>0</v>
      </c>
      <c r="AG914" s="2" t="e">
        <f>'Old Dist Rawls'!AG914-'New Dist Rawl'!AG914</f>
        <v>#VALUE!</v>
      </c>
      <c r="AH914" s="2">
        <f>'Old Dist Rawls'!AH914-'New Dist Rawl'!AH914</f>
        <v>2.684524986307224E-6</v>
      </c>
      <c r="AI914" s="2" t="e">
        <f>'Old Dist Rawls'!AI914-'New Dist Rawl'!AI914</f>
        <v>#VALUE!</v>
      </c>
      <c r="AJ914" s="2">
        <f>'Old Dist Rawls'!AJ914-'New Dist Rawl'!AJ914</f>
        <v>0</v>
      </c>
      <c r="AK914" s="2">
        <f>'Old Dist Rawls'!AK914-'New Dist Rawl'!AK914</f>
        <v>0</v>
      </c>
      <c r="AL914" s="2" t="e">
        <f>'Old Dist Rawls'!AL914-'New Dist Rawl'!AL914</f>
        <v>#VALUE!</v>
      </c>
      <c r="AM914" s="2" t="e">
        <f>'Old Dist Rawls'!AM914-'New Dist Rawl'!AM914</f>
        <v>#VALUE!</v>
      </c>
      <c r="AN914" s="2" t="e">
        <f>'Old Dist Rawls'!AN914-'New Dist Rawl'!AN914</f>
        <v>#VALUE!</v>
      </c>
      <c r="AO914" s="2" t="e">
        <f>'Old Dist Rawls'!AO914-'New Dist Rawl'!AO914</f>
        <v>#VALUE!</v>
      </c>
    </row>
    <row r="915" spans="1:41" x14ac:dyDescent="0.3">
      <c r="A915" s="2">
        <v>914</v>
      </c>
      <c r="B915" s="2" t="e">
        <f>'Old Dist Rawls'!B915-'New Dist Rawl'!B915</f>
        <v>#VALUE!</v>
      </c>
      <c r="C915" s="2">
        <f>'Old Dist Rawls'!C915-'New Dist Rawl'!C915</f>
        <v>0</v>
      </c>
      <c r="D915" s="2" t="e">
        <f>'Old Dist Rawls'!D915-'New Dist Rawl'!D915</f>
        <v>#VALUE!</v>
      </c>
      <c r="E915" s="2">
        <f>'Old Dist Rawls'!E915-'New Dist Rawl'!E915</f>
        <v>-4.3713430386560503E-6</v>
      </c>
      <c r="F915" s="2">
        <f>'Old Dist Rawls'!F915-'New Dist Rawl'!F915</f>
        <v>6.9407577992300351E-10</v>
      </c>
      <c r="G915" s="2">
        <f>'Old Dist Rawls'!G915-'New Dist Rawl'!G915</f>
        <v>-1.3378309904332752E-6</v>
      </c>
      <c r="H915" s="2">
        <f>'Old Dist Rawls'!H915-'New Dist Rawl'!H915</f>
        <v>2.0222528105406923E-6</v>
      </c>
      <c r="I915" s="2">
        <f>'Old Dist Rawls'!I915-'New Dist Rawl'!I915</f>
        <v>2.4130299607350025E-6</v>
      </c>
      <c r="J915" s="2">
        <f>'Old Dist Rawls'!J915-'New Dist Rawl'!J915</f>
        <v>-2.8625760006839585E-7</v>
      </c>
      <c r="K915" s="2" t="e">
        <f>'Old Dist Rawls'!K915-'New Dist Rawl'!K915</f>
        <v>#VALUE!</v>
      </c>
      <c r="L915" s="2" t="e">
        <f>'Old Dist Rawls'!L915-'New Dist Rawl'!L915</f>
        <v>#VALUE!</v>
      </c>
      <c r="M915" s="2">
        <f>'Old Dist Rawls'!M915-'New Dist Rawl'!M915</f>
        <v>-3.3575522104343364E-10</v>
      </c>
      <c r="N915" s="2">
        <f>'Old Dist Rawls'!N915-'New Dist Rawl'!N915</f>
        <v>-1.3635564011238444E-8</v>
      </c>
      <c r="O915" s="2" t="e">
        <f>'Old Dist Rawls'!O915-'New Dist Rawl'!O915</f>
        <v>#VALUE!</v>
      </c>
      <c r="P915" s="2">
        <f>'Old Dist Rawls'!P915-'New Dist Rawl'!P915</f>
        <v>3.2411298889201134E-6</v>
      </c>
      <c r="Q915" s="2">
        <f>'Old Dist Rawls'!Q915-'New Dist Rawl'!Q915</f>
        <v>2322221936.9833994</v>
      </c>
      <c r="R915" s="2" t="e">
        <f>'Old Dist Rawls'!R915-'New Dist Rawl'!R915</f>
        <v>#VALUE!</v>
      </c>
      <c r="S915" s="2">
        <f>'Old Dist Rawls'!S915-'New Dist Rawl'!S915</f>
        <v>-2322221936.9834089</v>
      </c>
      <c r="T915" s="2">
        <f>'Old Dist Rawls'!T915-'New Dist Rawl'!T915</f>
        <v>3004459006.2859592</v>
      </c>
      <c r="U915" s="2" t="e">
        <f>'Old Dist Rawls'!U915-'New Dist Rawl'!U915</f>
        <v>#VALUE!</v>
      </c>
      <c r="V915" s="2" t="e">
        <f>'Old Dist Rawls'!V915-'New Dist Rawl'!V915</f>
        <v>#VALUE!</v>
      </c>
      <c r="W915" s="2" t="e">
        <f>'Old Dist Rawls'!W915-'New Dist Rawl'!W915</f>
        <v>#VALUE!</v>
      </c>
      <c r="X915" s="2">
        <f>'Old Dist Rawls'!X915-'New Dist Rawl'!X915</f>
        <v>-6.9407576994834352E-10</v>
      </c>
      <c r="Y915" s="2">
        <f>'Old Dist Rawls'!Y915-'New Dist Rawl'!Y915</f>
        <v>-6.2805892014905496E-9</v>
      </c>
      <c r="Z915" s="2">
        <f>'Old Dist Rawls'!Z915-'New Dist Rawl'!Z915</f>
        <v>-6.280585201218214E-9</v>
      </c>
      <c r="AA915" s="2" t="e">
        <f>'Old Dist Rawls'!AA915-'New Dist Rawl'!AA915</f>
        <v>#VALUE!</v>
      </c>
      <c r="AB915" s="2">
        <f>'Old Dist Rawls'!AB915-'New Dist Rawl'!AB915</f>
        <v>0</v>
      </c>
      <c r="AC915" s="2">
        <f>'Old Dist Rawls'!AC915-'New Dist Rawl'!AC915</f>
        <v>0</v>
      </c>
      <c r="AD915" s="2" t="e">
        <f>'Old Dist Rawls'!AD915-'New Dist Rawl'!AD915</f>
        <v>#VALUE!</v>
      </c>
      <c r="AE915" s="2" t="e">
        <f>'Old Dist Rawls'!AE915-'New Dist Rawl'!AE915</f>
        <v>#VALUE!</v>
      </c>
      <c r="AF915" s="2">
        <f>'Old Dist Rawls'!AF915-'New Dist Rawl'!AF915</f>
        <v>0</v>
      </c>
      <c r="AG915" s="2" t="e">
        <f>'Old Dist Rawls'!AG915-'New Dist Rawl'!AG915</f>
        <v>#VALUE!</v>
      </c>
      <c r="AH915" s="2">
        <f>'Old Dist Rawls'!AH915-'New Dist Rawl'!AH915</f>
        <v>3.6103510012708284E-6</v>
      </c>
      <c r="AI915" s="2" t="e">
        <f>'Old Dist Rawls'!AI915-'New Dist Rawl'!AI915</f>
        <v>#VALUE!</v>
      </c>
      <c r="AJ915" s="2">
        <f>'Old Dist Rawls'!AJ915-'New Dist Rawl'!AJ915</f>
        <v>0</v>
      </c>
      <c r="AK915" s="2">
        <f>'Old Dist Rawls'!AK915-'New Dist Rawl'!AK915</f>
        <v>0</v>
      </c>
      <c r="AL915" s="2" t="e">
        <f>'Old Dist Rawls'!AL915-'New Dist Rawl'!AL915</f>
        <v>#VALUE!</v>
      </c>
      <c r="AM915" s="2" t="e">
        <f>'Old Dist Rawls'!AM915-'New Dist Rawl'!AM915</f>
        <v>#VALUE!</v>
      </c>
      <c r="AN915" s="2" t="e">
        <f>'Old Dist Rawls'!AN915-'New Dist Rawl'!AN915</f>
        <v>#VALUE!</v>
      </c>
      <c r="AO915" s="2" t="e">
        <f>'Old Dist Rawls'!AO915-'New Dist Rawl'!AO915</f>
        <v>#VALUE!</v>
      </c>
    </row>
    <row r="916" spans="1:41" x14ac:dyDescent="0.3">
      <c r="A916" s="2">
        <v>915</v>
      </c>
      <c r="B916" s="2" t="e">
        <f>'Old Dist Rawls'!B916-'New Dist Rawl'!B916</f>
        <v>#VALUE!</v>
      </c>
      <c r="C916" s="2">
        <f>'Old Dist Rawls'!C916-'New Dist Rawl'!C916</f>
        <v>0</v>
      </c>
      <c r="D916" s="2" t="e">
        <f>'Old Dist Rawls'!D916-'New Dist Rawl'!D916</f>
        <v>#VALUE!</v>
      </c>
      <c r="E916" s="2">
        <f>'Old Dist Rawls'!E916-'New Dist Rawl'!E916</f>
        <v>-2.2032169226804399E-6</v>
      </c>
      <c r="F916" s="2">
        <f>'Old Dist Rawls'!F916-'New Dist Rawl'!F916</f>
        <v>7.6715209987483768E-10</v>
      </c>
      <c r="G916" s="2">
        <f>'Old Dist Rawls'!G916-'New Dist Rawl'!G916</f>
        <v>-1.4941947501512232E-6</v>
      </c>
      <c r="H916" s="2">
        <f>'Old Dist Rawls'!H916-'New Dist Rawl'!H916</f>
        <v>2.2512047896938725E-6</v>
      </c>
      <c r="I916" s="2">
        <f>'Old Dist Rawls'!I916-'New Dist Rawl'!I916</f>
        <v>2.6690699996834155E-6</v>
      </c>
      <c r="J916" s="2">
        <f>'Old Dist Rawls'!J916-'New Dist Rawl'!J916</f>
        <v>-3.1642734599213185E-7</v>
      </c>
      <c r="K916" s="2" t="e">
        <f>'Old Dist Rawls'!K916-'New Dist Rawl'!K916</f>
        <v>#VALUE!</v>
      </c>
      <c r="L916" s="2" t="e">
        <f>'Old Dist Rawls'!L916-'New Dist Rawl'!L916</f>
        <v>#VALUE!</v>
      </c>
      <c r="M916" s="2">
        <f>'Old Dist Rawls'!M916-'New Dist Rawl'!M916</f>
        <v>-3.7134454907751524E-10</v>
      </c>
      <c r="N916" s="2">
        <f>'Old Dist Rawls'!N916-'New Dist Rawl'!N916</f>
        <v>-1.5218399013194883E-8</v>
      </c>
      <c r="O916" s="2" t="e">
        <f>'Old Dist Rawls'!O916-'New Dist Rawl'!O916</f>
        <v>#VALUE!</v>
      </c>
      <c r="P916" s="2">
        <f>'Old Dist Rawls'!P916-'New Dist Rawl'!P916</f>
        <v>3.5850503081746865E-6</v>
      </c>
      <c r="Q916" s="2">
        <f>'Old Dist Rawls'!Q916-'New Dist Rawl'!Q916</f>
        <v>2322221936.9834108</v>
      </c>
      <c r="R916" s="2" t="e">
        <f>'Old Dist Rawls'!R916-'New Dist Rawl'!R916</f>
        <v>#VALUE!</v>
      </c>
      <c r="S916" s="2">
        <f>'Old Dist Rawls'!S916-'New Dist Rawl'!S916</f>
        <v>-2322221936.9834099</v>
      </c>
      <c r="T916" s="2">
        <f>'Old Dist Rawls'!T916-'New Dist Rawl'!T916</f>
        <v>3004459006.2859802</v>
      </c>
      <c r="U916" s="2" t="e">
        <f>'Old Dist Rawls'!U916-'New Dist Rawl'!U916</f>
        <v>#VALUE!</v>
      </c>
      <c r="V916" s="2" t="e">
        <f>'Old Dist Rawls'!V916-'New Dist Rawl'!V916</f>
        <v>#VALUE!</v>
      </c>
      <c r="W916" s="2" t="e">
        <f>'Old Dist Rawls'!W916-'New Dist Rawl'!W916</f>
        <v>#VALUE!</v>
      </c>
      <c r="X916" s="2">
        <f>'Old Dist Rawls'!X916-'New Dist Rawl'!X916</f>
        <v>-7.6715209987483768E-10</v>
      </c>
      <c r="Y916" s="2">
        <f>'Old Dist Rawls'!Y916-'New Dist Rawl'!Y916</f>
        <v>-6.94186820179854E-9</v>
      </c>
      <c r="Z916" s="2">
        <f>'Old Dist Rawls'!Z916-'New Dist Rawl'!Z916</f>
        <v>-6.9418659986997255E-9</v>
      </c>
      <c r="AA916" s="2" t="e">
        <f>'Old Dist Rawls'!AA916-'New Dist Rawl'!AA916</f>
        <v>#VALUE!</v>
      </c>
      <c r="AB916" s="2">
        <f>'Old Dist Rawls'!AB916-'New Dist Rawl'!AB916</f>
        <v>0</v>
      </c>
      <c r="AC916" s="2">
        <f>'Old Dist Rawls'!AC916-'New Dist Rawl'!AC916</f>
        <v>0</v>
      </c>
      <c r="AD916" s="2" t="e">
        <f>'Old Dist Rawls'!AD916-'New Dist Rawl'!AD916</f>
        <v>#VALUE!</v>
      </c>
      <c r="AE916" s="2" t="e">
        <f>'Old Dist Rawls'!AE916-'New Dist Rawl'!AE916</f>
        <v>#VALUE!</v>
      </c>
      <c r="AF916" s="2">
        <f>'Old Dist Rawls'!AF916-'New Dist Rawl'!AF916</f>
        <v>0</v>
      </c>
      <c r="AG916" s="2" t="e">
        <f>'Old Dist Rawls'!AG916-'New Dist Rawl'!AG916</f>
        <v>#VALUE!</v>
      </c>
      <c r="AH916" s="2">
        <f>'Old Dist Rawls'!AH916-'New Dist Rawl'!AH916</f>
        <v>4.0279959989675262E-6</v>
      </c>
      <c r="AI916" s="2" t="e">
        <f>'Old Dist Rawls'!AI916-'New Dist Rawl'!AI916</f>
        <v>#VALUE!</v>
      </c>
      <c r="AJ916" s="2">
        <f>'Old Dist Rawls'!AJ916-'New Dist Rawl'!AJ916</f>
        <v>0</v>
      </c>
      <c r="AK916" s="2">
        <f>'Old Dist Rawls'!AK916-'New Dist Rawl'!AK916</f>
        <v>0</v>
      </c>
      <c r="AL916" s="2" t="e">
        <f>'Old Dist Rawls'!AL916-'New Dist Rawl'!AL916</f>
        <v>#VALUE!</v>
      </c>
      <c r="AM916" s="2" t="e">
        <f>'Old Dist Rawls'!AM916-'New Dist Rawl'!AM916</f>
        <v>#VALUE!</v>
      </c>
      <c r="AN916" s="2" t="e">
        <f>'Old Dist Rawls'!AN916-'New Dist Rawl'!AN916</f>
        <v>#VALUE!</v>
      </c>
      <c r="AO916" s="2" t="e">
        <f>'Old Dist Rawls'!AO916-'New Dist Rawl'!AO916</f>
        <v>#VALUE!</v>
      </c>
    </row>
    <row r="917" spans="1:41" x14ac:dyDescent="0.3">
      <c r="A917" s="2">
        <v>916</v>
      </c>
      <c r="B917" s="2" t="e">
        <f>'Old Dist Rawls'!B917-'New Dist Rawl'!B917</f>
        <v>#VALUE!</v>
      </c>
      <c r="C917" s="2">
        <f>'Old Dist Rawls'!C917-'New Dist Rawl'!C917</f>
        <v>0</v>
      </c>
      <c r="D917" s="2" t="e">
        <f>'Old Dist Rawls'!D917-'New Dist Rawl'!D917</f>
        <v>#VALUE!</v>
      </c>
      <c r="E917" s="2">
        <f>'Old Dist Rawls'!E917-'New Dist Rawl'!E917</f>
        <v>-1.6449670283691376E-6</v>
      </c>
      <c r="F917" s="2">
        <f>'Old Dist Rawls'!F917-'New Dist Rawl'!F917</f>
        <v>7.4010662984465292E-10</v>
      </c>
      <c r="G917" s="2">
        <f>'Old Dist Rawls'!G917-'New Dist Rawl'!G917</f>
        <v>-1.4453465397856746E-6</v>
      </c>
      <c r="H917" s="2">
        <f>'Old Dist Rawls'!H917-'New Dist Rawl'!H917</f>
        <v>2.1746782401521614E-6</v>
      </c>
      <c r="I917" s="2">
        <f>'Old Dist Rawls'!I917-'New Dist Rawl'!I917</f>
        <v>2.5769099920580629E-6</v>
      </c>
      <c r="J917" s="2">
        <f>'Old Dist Rawls'!J917-'New Dist Rawl'!J917</f>
        <v>-3.0530171002407513E-7</v>
      </c>
      <c r="K917" s="2" t="e">
        <f>'Old Dist Rawls'!K917-'New Dist Rawl'!K917</f>
        <v>#VALUE!</v>
      </c>
      <c r="L917" s="2" t="e">
        <f>'Old Dist Rawls'!L917-'New Dist Rawl'!L917</f>
        <v>#VALUE!</v>
      </c>
      <c r="M917" s="2">
        <f>'Old Dist Rawls'!M917-'New Dist Rawl'!M917</f>
        <v>-3.5848587206371851E-10</v>
      </c>
      <c r="N917" s="2">
        <f>'Old Dist Rawls'!N917-'New Dist Rawl'!N917</f>
        <v>-1.4827004984896419E-8</v>
      </c>
      <c r="O917" s="2" t="e">
        <f>'Old Dist Rawls'!O917-'New Dist Rawl'!O917</f>
        <v>#VALUE!</v>
      </c>
      <c r="P917" s="2">
        <f>'Old Dist Rawls'!P917-'New Dist Rawl'!P917</f>
        <v>3.461259893811075E-6</v>
      </c>
      <c r="Q917" s="2">
        <f>'Old Dist Rawls'!Q917-'New Dist Rawl'!Q917</f>
        <v>2322221936.9834089</v>
      </c>
      <c r="R917" s="2" t="e">
        <f>'Old Dist Rawls'!R917-'New Dist Rawl'!R917</f>
        <v>#VALUE!</v>
      </c>
      <c r="S917" s="2">
        <f>'Old Dist Rawls'!S917-'New Dist Rawl'!S917</f>
        <v>-2322221936.9833994</v>
      </c>
      <c r="T917" s="2">
        <f>'Old Dist Rawls'!T917-'New Dist Rawl'!T917</f>
        <v>3004459006.2859688</v>
      </c>
      <c r="U917" s="2" t="e">
        <f>'Old Dist Rawls'!U917-'New Dist Rawl'!U917</f>
        <v>#VALUE!</v>
      </c>
      <c r="V917" s="2" t="e">
        <f>'Old Dist Rawls'!V917-'New Dist Rawl'!V917</f>
        <v>#VALUE!</v>
      </c>
      <c r="W917" s="2" t="e">
        <f>'Old Dist Rawls'!W917-'New Dist Rawl'!W917</f>
        <v>#VALUE!</v>
      </c>
      <c r="X917" s="2">
        <f>'Old Dist Rawls'!X917-'New Dist Rawl'!X917</f>
        <v>-7.4010662984465292E-10</v>
      </c>
      <c r="Y917" s="2">
        <f>'Old Dist Rawls'!Y917-'New Dist Rawl'!Y917</f>
        <v>-6.6971584007646801E-9</v>
      </c>
      <c r="Z917" s="2">
        <f>'Old Dist Rawls'!Z917-'New Dist Rawl'!Z917</f>
        <v>-6.6971551984651434E-9</v>
      </c>
      <c r="AA917" s="2" t="e">
        <f>'Old Dist Rawls'!AA917-'New Dist Rawl'!AA917</f>
        <v>#VALUE!</v>
      </c>
      <c r="AB917" s="2">
        <f>'Old Dist Rawls'!AB917-'New Dist Rawl'!AB917</f>
        <v>0</v>
      </c>
      <c r="AC917" s="2">
        <f>'Old Dist Rawls'!AC917-'New Dist Rawl'!AC917</f>
        <v>0</v>
      </c>
      <c r="AD917" s="2" t="e">
        <f>'Old Dist Rawls'!AD917-'New Dist Rawl'!AD917</f>
        <v>#VALUE!</v>
      </c>
      <c r="AE917" s="2" t="e">
        <f>'Old Dist Rawls'!AE917-'New Dist Rawl'!AE917</f>
        <v>#VALUE!</v>
      </c>
      <c r="AF917" s="2">
        <f>'Old Dist Rawls'!AF917-'New Dist Rawl'!AF917</f>
        <v>0</v>
      </c>
      <c r="AG917" s="2" t="e">
        <f>'Old Dist Rawls'!AG917-'New Dist Rawl'!AG917</f>
        <v>#VALUE!</v>
      </c>
      <c r="AH917" s="2">
        <f>'Old Dist Rawls'!AH917-'New Dist Rawl'!AH917</f>
        <v>3.9229839785548393E-6</v>
      </c>
      <c r="AI917" s="2" t="e">
        <f>'Old Dist Rawls'!AI917-'New Dist Rawl'!AI917</f>
        <v>#VALUE!</v>
      </c>
      <c r="AJ917" s="2">
        <f>'Old Dist Rawls'!AJ917-'New Dist Rawl'!AJ917</f>
        <v>0</v>
      </c>
      <c r="AK917" s="2">
        <f>'Old Dist Rawls'!AK917-'New Dist Rawl'!AK917</f>
        <v>0</v>
      </c>
      <c r="AL917" s="2" t="e">
        <f>'Old Dist Rawls'!AL917-'New Dist Rawl'!AL917</f>
        <v>#VALUE!</v>
      </c>
      <c r="AM917" s="2" t="e">
        <f>'Old Dist Rawls'!AM917-'New Dist Rawl'!AM917</f>
        <v>#VALUE!</v>
      </c>
      <c r="AN917" s="2" t="e">
        <f>'Old Dist Rawls'!AN917-'New Dist Rawl'!AN917</f>
        <v>#VALUE!</v>
      </c>
      <c r="AO917" s="2" t="e">
        <f>'Old Dist Rawls'!AO917-'New Dist Rawl'!AO917</f>
        <v>#VALUE!</v>
      </c>
    </row>
    <row r="918" spans="1:41" x14ac:dyDescent="0.3">
      <c r="A918" s="2">
        <v>917</v>
      </c>
      <c r="B918" s="2" t="e">
        <f>'Old Dist Rawls'!B918-'New Dist Rawl'!B918</f>
        <v>#VALUE!</v>
      </c>
      <c r="C918" s="2">
        <f>'Old Dist Rawls'!C918-'New Dist Rawl'!C918</f>
        <v>0</v>
      </c>
      <c r="D918" s="2" t="e">
        <f>'Old Dist Rawls'!D918-'New Dist Rawl'!D918</f>
        <v>#VALUE!</v>
      </c>
      <c r="E918" s="2">
        <f>'Old Dist Rawls'!E918-'New Dist Rawl'!E918</f>
        <v>-1.9401999225010513E-6</v>
      </c>
      <c r="F918" s="2">
        <f>'Old Dist Rawls'!F918-'New Dist Rawl'!F918</f>
        <v>6.1293584986167604E-10</v>
      </c>
      <c r="G918" s="2">
        <f>'Old Dist Rawls'!G918-'New Dist Rawl'!G918</f>
        <v>-1.1960287702450501E-6</v>
      </c>
      <c r="H918" s="2">
        <f>'Old Dist Rawls'!H918-'New Dist Rawl'!H918</f>
        <v>1.7980312607690507E-6</v>
      </c>
      <c r="I918" s="2">
        <f>'Old Dist Rawls'!I918-'New Dist Rawl'!I918</f>
        <v>2.1357500372687355E-6</v>
      </c>
      <c r="J918" s="2">
        <f>'Old Dist Rawls'!J918-'New Dist Rawl'!J918</f>
        <v>-2.5286713800642957E-7</v>
      </c>
      <c r="K918" s="2" t="e">
        <f>'Old Dist Rawls'!K918-'New Dist Rawl'!K918</f>
        <v>#VALUE!</v>
      </c>
      <c r="L918" s="2" t="e">
        <f>'Old Dist Rawls'!L918-'New Dist Rawl'!L918</f>
        <v>#VALUE!</v>
      </c>
      <c r="M918" s="2">
        <f>'Old Dist Rawls'!M918-'New Dist Rawl'!M918</f>
        <v>-2.9708297800967731E-10</v>
      </c>
      <c r="N918" s="2">
        <f>'Old Dist Rawls'!N918-'New Dist Rawl'!N918</f>
        <v>-1.2402162991032029E-8</v>
      </c>
      <c r="O918" s="2" t="e">
        <f>'Old Dist Rawls'!O918-'New Dist Rawl'!O918</f>
        <v>#VALUE!</v>
      </c>
      <c r="P918" s="2">
        <f>'Old Dist Rawls'!P918-'New Dist Rawl'!P918</f>
        <v>2.8686999939964153E-6</v>
      </c>
      <c r="Q918" s="2">
        <f>'Old Dist Rawls'!Q918-'New Dist Rawl'!Q918</f>
        <v>2322221936.9834099</v>
      </c>
      <c r="R918" s="2" t="e">
        <f>'Old Dist Rawls'!R918-'New Dist Rawl'!R918</f>
        <v>#VALUE!</v>
      </c>
      <c r="S918" s="2">
        <f>'Old Dist Rawls'!S918-'New Dist Rawl'!S918</f>
        <v>-2322221936.9834099</v>
      </c>
      <c r="T918" s="2">
        <f>'Old Dist Rawls'!T918-'New Dist Rawl'!T918</f>
        <v>3004459006.2859287</v>
      </c>
      <c r="U918" s="2" t="e">
        <f>'Old Dist Rawls'!U918-'New Dist Rawl'!U918</f>
        <v>#VALUE!</v>
      </c>
      <c r="V918" s="2" t="e">
        <f>'Old Dist Rawls'!V918-'New Dist Rawl'!V918</f>
        <v>#VALUE!</v>
      </c>
      <c r="W918" s="2" t="e">
        <f>'Old Dist Rawls'!W918-'New Dist Rawl'!W918</f>
        <v>#VALUE!</v>
      </c>
      <c r="X918" s="2">
        <f>'Old Dist Rawls'!X918-'New Dist Rawl'!X918</f>
        <v>-6.1293584986167604E-10</v>
      </c>
      <c r="Y918" s="2">
        <f>'Old Dist Rawls'!Y918-'New Dist Rawl'!Y918</f>
        <v>-5.5464191017762232E-9</v>
      </c>
      <c r="Z918" s="2">
        <f>'Old Dist Rawls'!Z918-'New Dist Rawl'!Z918</f>
        <v>-5.5464164996910092E-9</v>
      </c>
      <c r="AA918" s="2" t="e">
        <f>'Old Dist Rawls'!AA918-'New Dist Rawl'!AA918</f>
        <v>#VALUE!</v>
      </c>
      <c r="AB918" s="2">
        <f>'Old Dist Rawls'!AB918-'New Dist Rawl'!AB918</f>
        <v>0</v>
      </c>
      <c r="AC918" s="2">
        <f>'Old Dist Rawls'!AC918-'New Dist Rawl'!AC918</f>
        <v>0</v>
      </c>
      <c r="AD918" s="2" t="e">
        <f>'Old Dist Rawls'!AD918-'New Dist Rawl'!AD918</f>
        <v>#VALUE!</v>
      </c>
      <c r="AE918" s="2" t="e">
        <f>'Old Dist Rawls'!AE918-'New Dist Rawl'!AE918</f>
        <v>#VALUE!</v>
      </c>
      <c r="AF918" s="2">
        <f>'Old Dist Rawls'!AF918-'New Dist Rawl'!AF918</f>
        <v>0</v>
      </c>
      <c r="AG918" s="2" t="e">
        <f>'Old Dist Rawls'!AG918-'New Dist Rawl'!AG918</f>
        <v>#VALUE!</v>
      </c>
      <c r="AH918" s="2">
        <f>'Old Dist Rawls'!AH918-'New Dist Rawl'!AH918</f>
        <v>3.2802199996240233E-6</v>
      </c>
      <c r="AI918" s="2" t="e">
        <f>'Old Dist Rawls'!AI918-'New Dist Rawl'!AI918</f>
        <v>#VALUE!</v>
      </c>
      <c r="AJ918" s="2">
        <f>'Old Dist Rawls'!AJ918-'New Dist Rawl'!AJ918</f>
        <v>0</v>
      </c>
      <c r="AK918" s="2">
        <f>'Old Dist Rawls'!AK918-'New Dist Rawl'!AK918</f>
        <v>0</v>
      </c>
      <c r="AL918" s="2" t="e">
        <f>'Old Dist Rawls'!AL918-'New Dist Rawl'!AL918</f>
        <v>#VALUE!</v>
      </c>
      <c r="AM918" s="2" t="e">
        <f>'Old Dist Rawls'!AM918-'New Dist Rawl'!AM918</f>
        <v>#VALUE!</v>
      </c>
      <c r="AN918" s="2" t="e">
        <f>'Old Dist Rawls'!AN918-'New Dist Rawl'!AN918</f>
        <v>#VALUE!</v>
      </c>
      <c r="AO918" s="2" t="e">
        <f>'Old Dist Rawls'!AO918-'New Dist Rawl'!AO918</f>
        <v>#VALUE!</v>
      </c>
    </row>
    <row r="919" spans="1:41" x14ac:dyDescent="0.3">
      <c r="A919" s="2">
        <v>918</v>
      </c>
      <c r="B919" s="2" t="e">
        <f>'Old Dist Rawls'!B919-'New Dist Rawl'!B919</f>
        <v>#VALUE!</v>
      </c>
      <c r="C919" s="2">
        <f>'Old Dist Rawls'!C919-'New Dist Rawl'!C919</f>
        <v>0</v>
      </c>
      <c r="D919" s="2" t="e">
        <f>'Old Dist Rawls'!D919-'New Dist Rawl'!D919</f>
        <v>#VALUE!</v>
      </c>
      <c r="E919" s="2">
        <f>'Old Dist Rawls'!E919-'New Dist Rawl'!E919</f>
        <v>-3.0757979629925103E-6</v>
      </c>
      <c r="F919" s="2">
        <f>'Old Dist Rawls'!F919-'New Dist Rawl'!F919</f>
        <v>3.8563562000833163E-10</v>
      </c>
      <c r="G919" s="2">
        <f>'Old Dist Rawls'!G919-'New Dist Rawl'!G919</f>
        <v>-7.4631681989956178E-7</v>
      </c>
      <c r="H919" s="2">
        <f>'Old Dist Rawls'!H919-'New Dist Rawl'!H919</f>
        <v>1.1213358099837478E-6</v>
      </c>
      <c r="I919" s="2">
        <f>'Old Dist Rawls'!I919-'New Dist Rawl'!I919</f>
        <v>1.3447599940263899E-6</v>
      </c>
      <c r="J919" s="2">
        <f>'Old Dist Rawls'!J919-'New Dist Rawl'!J919</f>
        <v>-1.5910980799560548E-7</v>
      </c>
      <c r="K919" s="2" t="e">
        <f>'Old Dist Rawls'!K919-'New Dist Rawl'!K919</f>
        <v>#VALUE!</v>
      </c>
      <c r="L919" s="2" t="e">
        <f>'Old Dist Rawls'!L919-'New Dist Rawl'!L919</f>
        <v>#VALUE!</v>
      </c>
      <c r="M919" s="2">
        <f>'Old Dist Rawls'!M919-'New Dist Rawl'!M919</f>
        <v>-1.8703701196338962E-10</v>
      </c>
      <c r="N919" s="2">
        <f>'Old Dist Rawls'!N919-'New Dist Rawl'!N919</f>
        <v>-7.8819850091171872E-9</v>
      </c>
      <c r="O919" s="2" t="e">
        <f>'Old Dist Rawls'!O919-'New Dist Rawl'!O919</f>
        <v>#VALUE!</v>
      </c>
      <c r="P919" s="2">
        <f>'Old Dist Rawls'!P919-'New Dist Rawl'!P919</f>
        <v>1.8062501112581231E-6</v>
      </c>
      <c r="Q919" s="2">
        <f>'Old Dist Rawls'!Q919-'New Dist Rawl'!Q919</f>
        <v>2322221936.9834108</v>
      </c>
      <c r="R919" s="2" t="e">
        <f>'Old Dist Rawls'!R919-'New Dist Rawl'!R919</f>
        <v>#VALUE!</v>
      </c>
      <c r="S919" s="2">
        <f>'Old Dist Rawls'!S919-'New Dist Rawl'!S919</f>
        <v>-2322221936.9834089</v>
      </c>
      <c r="T919" s="2">
        <f>'Old Dist Rawls'!T919-'New Dist Rawl'!T919</f>
        <v>3004459006.2859707</v>
      </c>
      <c r="U919" s="2" t="e">
        <f>'Old Dist Rawls'!U919-'New Dist Rawl'!U919</f>
        <v>#VALUE!</v>
      </c>
      <c r="V919" s="2" t="e">
        <f>'Old Dist Rawls'!V919-'New Dist Rawl'!V919</f>
        <v>#VALUE!</v>
      </c>
      <c r="W919" s="2" t="e">
        <f>'Old Dist Rawls'!W919-'New Dist Rawl'!W919</f>
        <v>#VALUE!</v>
      </c>
      <c r="X919" s="2">
        <f>'Old Dist Rawls'!X919-'New Dist Rawl'!X919</f>
        <v>-3.8563562000833163E-10</v>
      </c>
      <c r="Y919" s="2">
        <f>'Old Dist Rawls'!Y919-'New Dist Rawl'!Y919</f>
        <v>-3.4896042999665866E-9</v>
      </c>
      <c r="Z919" s="2">
        <f>'Old Dist Rawls'!Z919-'New Dist Rawl'!Z919</f>
        <v>-3.4896015001228964E-9</v>
      </c>
      <c r="AA919" s="2" t="e">
        <f>'Old Dist Rawls'!AA919-'New Dist Rawl'!AA919</f>
        <v>#VALUE!</v>
      </c>
      <c r="AB919" s="2">
        <f>'Old Dist Rawls'!AB919-'New Dist Rawl'!AB919</f>
        <v>0</v>
      </c>
      <c r="AC919" s="2">
        <f>'Old Dist Rawls'!AC919-'New Dist Rawl'!AC919</f>
        <v>0</v>
      </c>
      <c r="AD919" s="2" t="e">
        <f>'Old Dist Rawls'!AD919-'New Dist Rawl'!AD919</f>
        <v>#VALUE!</v>
      </c>
      <c r="AE919" s="2" t="e">
        <f>'Old Dist Rawls'!AE919-'New Dist Rawl'!AE919</f>
        <v>#VALUE!</v>
      </c>
      <c r="AF919" s="2">
        <f>'Old Dist Rawls'!AF919-'New Dist Rawl'!AF919</f>
        <v>0</v>
      </c>
      <c r="AG919" s="2" t="e">
        <f>'Old Dist Rawls'!AG919-'New Dist Rawl'!AG919</f>
        <v>#VALUE!</v>
      </c>
      <c r="AH919" s="2">
        <f>'Old Dist Rawls'!AH919-'New Dist Rawl'!AH919</f>
        <v>2.0839279954998347E-6</v>
      </c>
      <c r="AI919" s="2" t="e">
        <f>'Old Dist Rawls'!AI919-'New Dist Rawl'!AI919</f>
        <v>#VALUE!</v>
      </c>
      <c r="AJ919" s="2">
        <f>'Old Dist Rawls'!AJ919-'New Dist Rawl'!AJ919</f>
        <v>0</v>
      </c>
      <c r="AK919" s="2">
        <f>'Old Dist Rawls'!AK919-'New Dist Rawl'!AK919</f>
        <v>0</v>
      </c>
      <c r="AL919" s="2" t="e">
        <f>'Old Dist Rawls'!AL919-'New Dist Rawl'!AL919</f>
        <v>#VALUE!</v>
      </c>
      <c r="AM919" s="2" t="e">
        <f>'Old Dist Rawls'!AM919-'New Dist Rawl'!AM919</f>
        <v>#VALUE!</v>
      </c>
      <c r="AN919" s="2" t="e">
        <f>'Old Dist Rawls'!AN919-'New Dist Rawl'!AN919</f>
        <v>#VALUE!</v>
      </c>
      <c r="AO919" s="2" t="e">
        <f>'Old Dist Rawls'!AO919-'New Dist Rawl'!AO919</f>
        <v>#VALUE!</v>
      </c>
    </row>
    <row r="920" spans="1:41" x14ac:dyDescent="0.3">
      <c r="A920" s="2">
        <v>919</v>
      </c>
      <c r="B920" s="2" t="e">
        <f>'Old Dist Rawls'!B920-'New Dist Rawl'!B920</f>
        <v>#VALUE!</v>
      </c>
      <c r="C920" s="2">
        <f>'Old Dist Rawls'!C920-'New Dist Rawl'!C920</f>
        <v>0</v>
      </c>
      <c r="D920" s="2" t="e">
        <f>'Old Dist Rawls'!D920-'New Dist Rawl'!D920</f>
        <v>#VALUE!</v>
      </c>
      <c r="E920" s="2">
        <f>'Old Dist Rawls'!E920-'New Dist Rawl'!E920</f>
        <v>-5.0517979843789362E-6</v>
      </c>
      <c r="F920" s="2">
        <f>'Old Dist Rawls'!F920-'New Dist Rawl'!F920</f>
        <v>5.8201699969923082E-11</v>
      </c>
      <c r="G920" s="2">
        <f>'Old Dist Rawls'!G920-'New Dist Rawl'!G920</f>
        <v>-9.6202210198015337E-8</v>
      </c>
      <c r="H920" s="2">
        <f>'Old Dist Rawls'!H920-'New Dist Rawl'!H920</f>
        <v>1.445792303655935E-7</v>
      </c>
      <c r="I920" s="2">
        <f>'Old Dist Rawls'!I920-'New Dist Rawl'!I920</f>
        <v>2.0311017578933388E-7</v>
      </c>
      <c r="J920" s="2">
        <f>'Old Dist Rawls'!J920-'New Dist Rawl'!J920</f>
        <v>-2.4015848976155496E-8</v>
      </c>
      <c r="K920" s="2" t="e">
        <f>'Old Dist Rawls'!K920-'New Dist Rawl'!K920</f>
        <v>#VALUE!</v>
      </c>
      <c r="L920" s="2" t="e">
        <f>'Old Dist Rawls'!L920-'New Dist Rawl'!L920</f>
        <v>#VALUE!</v>
      </c>
      <c r="M920" s="2">
        <f>'Old Dist Rawls'!M920-'New Dist Rawl'!M920</f>
        <v>-2.8247298055304737E-11</v>
      </c>
      <c r="N920" s="2">
        <f>'Old Dist Rawls'!N920-'New Dist Rawl'!N920</f>
        <v>-1.2017780104400799E-9</v>
      </c>
      <c r="O920" s="2" t="e">
        <f>'Old Dist Rawls'!O920-'New Dist Rawl'!O920</f>
        <v>#VALUE!</v>
      </c>
      <c r="P920" s="2">
        <f>'Old Dist Rawls'!P920-'New Dist Rawl'!P920</f>
        <v>2.7281021175440401E-7</v>
      </c>
      <c r="Q920" s="2">
        <f>'Old Dist Rawls'!Q920-'New Dist Rawl'!Q920</f>
        <v>2322221936.9834003</v>
      </c>
      <c r="R920" s="2" t="e">
        <f>'Old Dist Rawls'!R920-'New Dist Rawl'!R920</f>
        <v>#VALUE!</v>
      </c>
      <c r="S920" s="2">
        <f>'Old Dist Rawls'!S920-'New Dist Rawl'!S920</f>
        <v>-2322221936.9833994</v>
      </c>
      <c r="T920" s="2">
        <f>'Old Dist Rawls'!T920-'New Dist Rawl'!T920</f>
        <v>3004459006.2859917</v>
      </c>
      <c r="U920" s="2" t="e">
        <f>'Old Dist Rawls'!U920-'New Dist Rawl'!U920</f>
        <v>#VALUE!</v>
      </c>
      <c r="V920" s="2" t="e">
        <f>'Old Dist Rawls'!V920-'New Dist Rawl'!V920</f>
        <v>#VALUE!</v>
      </c>
      <c r="W920" s="2" t="e">
        <f>'Old Dist Rawls'!W920-'New Dist Rawl'!W920</f>
        <v>#VALUE!</v>
      </c>
      <c r="X920" s="2">
        <f>'Old Dist Rawls'!X920-'New Dist Rawl'!X920</f>
        <v>-5.8201699969923082E-11</v>
      </c>
      <c r="Y920" s="2">
        <f>'Old Dist Rawls'!Y920-'New Dist Rawl'!Y920</f>
        <v>-5.2666700167680602E-10</v>
      </c>
      <c r="Z920" s="2">
        <f>'Old Dist Rawls'!Z920-'New Dist Rawl'!Z920</f>
        <v>-5.266666998349212E-10</v>
      </c>
      <c r="AA920" s="2" t="e">
        <f>'Old Dist Rawls'!AA920-'New Dist Rawl'!AA920</f>
        <v>#VALUE!</v>
      </c>
      <c r="AB920" s="2">
        <f>'Old Dist Rawls'!AB920-'New Dist Rawl'!AB920</f>
        <v>0</v>
      </c>
      <c r="AC920" s="2">
        <f>'Old Dist Rawls'!AC920-'New Dist Rawl'!AC920</f>
        <v>0</v>
      </c>
      <c r="AD920" s="2" t="e">
        <f>'Old Dist Rawls'!AD920-'New Dist Rawl'!AD920</f>
        <v>#VALUE!</v>
      </c>
      <c r="AE920" s="2" t="e">
        <f>'Old Dist Rawls'!AE920-'New Dist Rawl'!AE920</f>
        <v>#VALUE!</v>
      </c>
      <c r="AF920" s="2">
        <f>'Old Dist Rawls'!AF920-'New Dist Rawl'!AF920</f>
        <v>0</v>
      </c>
      <c r="AG920" s="2" t="e">
        <f>'Old Dist Rawls'!AG920-'New Dist Rawl'!AG920</f>
        <v>#VALUE!</v>
      </c>
      <c r="AH920" s="2">
        <f>'Old Dist Rawls'!AH920-'New Dist Rawl'!AH920</f>
        <v>3.1762300523041631E-7</v>
      </c>
      <c r="AI920" s="2" t="e">
        <f>'Old Dist Rawls'!AI920-'New Dist Rawl'!AI920</f>
        <v>#VALUE!</v>
      </c>
      <c r="AJ920" s="2">
        <f>'Old Dist Rawls'!AJ920-'New Dist Rawl'!AJ920</f>
        <v>0</v>
      </c>
      <c r="AK920" s="2">
        <f>'Old Dist Rawls'!AK920-'New Dist Rawl'!AK920</f>
        <v>0</v>
      </c>
      <c r="AL920" s="2" t="e">
        <f>'Old Dist Rawls'!AL920-'New Dist Rawl'!AL920</f>
        <v>#VALUE!</v>
      </c>
      <c r="AM920" s="2" t="e">
        <f>'Old Dist Rawls'!AM920-'New Dist Rawl'!AM920</f>
        <v>#VALUE!</v>
      </c>
      <c r="AN920" s="2" t="e">
        <f>'Old Dist Rawls'!AN920-'New Dist Rawl'!AN920</f>
        <v>#VALUE!</v>
      </c>
      <c r="AO920" s="2" t="e">
        <f>'Old Dist Rawls'!AO920-'New Dist Rawl'!AO920</f>
        <v>#VALUE!</v>
      </c>
    </row>
    <row r="921" spans="1:41" x14ac:dyDescent="0.3">
      <c r="A921" s="2">
        <v>920</v>
      </c>
      <c r="B921" s="2" t="e">
        <f>'Old Dist Rawls'!B921-'New Dist Rawl'!B921</f>
        <v>#VALUE!</v>
      </c>
      <c r="C921" s="2">
        <f>'Old Dist Rawls'!C921-'New Dist Rawl'!C921</f>
        <v>0</v>
      </c>
      <c r="D921" s="2" t="e">
        <f>'Old Dist Rawls'!D921-'New Dist Rawl'!D921</f>
        <v>#VALUE!</v>
      </c>
      <c r="E921" s="2">
        <f>'Old Dist Rawls'!E921-'New Dist Rawl'!E921</f>
        <v>-5.76357501813618E-6</v>
      </c>
      <c r="F921" s="2">
        <f>'Old Dist Rawls'!F921-'New Dist Rawl'!F921</f>
        <v>2.789936300647694E-10</v>
      </c>
      <c r="G921" s="2">
        <f>'Old Dist Rawls'!G921-'New Dist Rawl'!G921</f>
        <v>-5.221461201188049E-7</v>
      </c>
      <c r="H921" s="2">
        <f>'Old Dist Rawls'!H921-'New Dist Rawl'!H921</f>
        <v>7.9250061979507791E-7</v>
      </c>
      <c r="I921" s="2">
        <f>'Old Dist Rawls'!I921-'New Dist Rawl'!I921</f>
        <v>9.7438987722853199E-7</v>
      </c>
      <c r="J921" s="2">
        <f>'Old Dist Rawls'!J921-'New Dist Rawl'!J921</f>
        <v>-1.1513279396524467E-7</v>
      </c>
      <c r="K921" s="2" t="e">
        <f>'Old Dist Rawls'!K921-'New Dist Rawl'!K921</f>
        <v>#VALUE!</v>
      </c>
      <c r="L921" s="2" t="e">
        <f>'Old Dist Rawls'!L921-'New Dist Rawl'!L921</f>
        <v>#VALUE!</v>
      </c>
      <c r="M921" s="2">
        <f>'Old Dist Rawls'!M921-'New Dist Rawl'!M921</f>
        <v>-1.3549700109746071E-10</v>
      </c>
      <c r="N921" s="2">
        <f>'Old Dist Rawls'!N921-'New Dist Rawl'!N921</f>
        <v>-5.8206149899930892E-9</v>
      </c>
      <c r="O921" s="2" t="e">
        <f>'Old Dist Rawls'!O921-'New Dist Rawl'!O921</f>
        <v>#VALUE!</v>
      </c>
      <c r="P921" s="2">
        <f>'Old Dist Rawls'!P921-'New Dist Rawl'!P921</f>
        <v>1.308789705944946E-6</v>
      </c>
      <c r="Q921" s="2">
        <f>'Old Dist Rawls'!Q921-'New Dist Rawl'!Q921</f>
        <v>2322221936.9834099</v>
      </c>
      <c r="R921" s="2" t="e">
        <f>'Old Dist Rawls'!R921-'New Dist Rawl'!R921</f>
        <v>#VALUE!</v>
      </c>
      <c r="S921" s="2">
        <f>'Old Dist Rawls'!S921-'New Dist Rawl'!S921</f>
        <v>-2322221936.9834108</v>
      </c>
      <c r="T921" s="2">
        <f>'Old Dist Rawls'!T921-'New Dist Rawl'!T921</f>
        <v>3004459006.2859707</v>
      </c>
      <c r="U921" s="2" t="e">
        <f>'Old Dist Rawls'!U921-'New Dist Rawl'!U921</f>
        <v>#VALUE!</v>
      </c>
      <c r="V921" s="2" t="e">
        <f>'Old Dist Rawls'!V921-'New Dist Rawl'!V921</f>
        <v>#VALUE!</v>
      </c>
      <c r="W921" s="2" t="e">
        <f>'Old Dist Rawls'!W921-'New Dist Rawl'!W921</f>
        <v>#VALUE!</v>
      </c>
      <c r="X921" s="2">
        <f>'Old Dist Rawls'!X921-'New Dist Rawl'!X921</f>
        <v>-2.789936300647694E-10</v>
      </c>
      <c r="Y921" s="2">
        <f>'Old Dist Rawls'!Y921-'New Dist Rawl'!Y921</f>
        <v>-2.5246205993811888E-9</v>
      </c>
      <c r="Z921" s="2">
        <f>'Old Dist Rawls'!Z921-'New Dist Rawl'!Z921</f>
        <v>-2.524622101651719E-9</v>
      </c>
      <c r="AA921" s="2" t="e">
        <f>'Old Dist Rawls'!AA921-'New Dist Rawl'!AA921</f>
        <v>#VALUE!</v>
      </c>
      <c r="AB921" s="2">
        <f>'Old Dist Rawls'!AB921-'New Dist Rawl'!AB921</f>
        <v>0</v>
      </c>
      <c r="AC921" s="2">
        <f>'Old Dist Rawls'!AC921-'New Dist Rawl'!AC921</f>
        <v>0</v>
      </c>
      <c r="AD921" s="2" t="e">
        <f>'Old Dist Rawls'!AD921-'New Dist Rawl'!AD921</f>
        <v>#VALUE!</v>
      </c>
      <c r="AE921" s="2" t="e">
        <f>'Old Dist Rawls'!AE921-'New Dist Rawl'!AE921</f>
        <v>#VALUE!</v>
      </c>
      <c r="AF921" s="2">
        <f>'Old Dist Rawls'!AF921-'New Dist Rawl'!AF921</f>
        <v>0</v>
      </c>
      <c r="AG921" s="2" t="e">
        <f>'Old Dist Rawls'!AG921-'New Dist Rawl'!AG921</f>
        <v>#VALUE!</v>
      </c>
      <c r="AH921" s="2">
        <f>'Old Dist Rawls'!AH921-'New Dist Rawl'!AH921</f>
        <v>1.5377890179024689E-6</v>
      </c>
      <c r="AI921" s="2" t="e">
        <f>'Old Dist Rawls'!AI921-'New Dist Rawl'!AI921</f>
        <v>#VALUE!</v>
      </c>
      <c r="AJ921" s="2">
        <f>'Old Dist Rawls'!AJ921-'New Dist Rawl'!AJ921</f>
        <v>0</v>
      </c>
      <c r="AK921" s="2">
        <f>'Old Dist Rawls'!AK921-'New Dist Rawl'!AK921</f>
        <v>0</v>
      </c>
      <c r="AL921" s="2" t="e">
        <f>'Old Dist Rawls'!AL921-'New Dist Rawl'!AL921</f>
        <v>#VALUE!</v>
      </c>
      <c r="AM921" s="2" t="e">
        <f>'Old Dist Rawls'!AM921-'New Dist Rawl'!AM921</f>
        <v>#VALUE!</v>
      </c>
      <c r="AN921" s="2" t="e">
        <f>'Old Dist Rawls'!AN921-'New Dist Rawl'!AN921</f>
        <v>#VALUE!</v>
      </c>
      <c r="AO921" s="2" t="e">
        <f>'Old Dist Rawls'!AO921-'New Dist Rawl'!AO921</f>
        <v>#VALUE!</v>
      </c>
    </row>
    <row r="922" spans="1:41" x14ac:dyDescent="0.3">
      <c r="A922" s="2">
        <v>921</v>
      </c>
      <c r="B922" s="2" t="e">
        <f>'Old Dist Rawls'!B922-'New Dist Rawl'!B922</f>
        <v>#VALUE!</v>
      </c>
      <c r="C922" s="2">
        <f>'Old Dist Rawls'!C922-'New Dist Rawl'!C922</f>
        <v>0</v>
      </c>
      <c r="D922" s="2" t="e">
        <f>'Old Dist Rawls'!D922-'New Dist Rawl'!D922</f>
        <v>#VALUE!</v>
      </c>
      <c r="E922" s="2">
        <f>'Old Dist Rawls'!E922-'New Dist Rawl'!E922</f>
        <v>-5.2646149697466171E-6</v>
      </c>
      <c r="F922" s="2">
        <f>'Old Dist Rawls'!F922-'New Dist Rawl'!F922</f>
        <v>5.1510966000457847E-10</v>
      </c>
      <c r="G922" s="2">
        <f>'Old Dist Rawls'!G922-'New Dist Rawl'!G922</f>
        <v>-9.8511862001160466E-7</v>
      </c>
      <c r="H922" s="2">
        <f>'Old Dist Rawls'!H922-'New Dist Rawl'!H922</f>
        <v>1.492221449517217E-6</v>
      </c>
      <c r="I922" s="2">
        <f>'Old Dist Rawls'!I922-'New Dist Rawl'!I922</f>
        <v>1.8004500361712417E-6</v>
      </c>
      <c r="J922" s="2">
        <f>'Old Dist Rawls'!J922-'New Dist Rawl'!J922</f>
        <v>-2.1259202009904499E-7</v>
      </c>
      <c r="K922" s="2" t="e">
        <f>'Old Dist Rawls'!K922-'New Dist Rawl'!K922</f>
        <v>#VALUE!</v>
      </c>
      <c r="L922" s="2" t="e">
        <f>'Old Dist Rawls'!L922-'New Dist Rawl'!L922</f>
        <v>#VALUE!</v>
      </c>
      <c r="M922" s="2">
        <f>'Old Dist Rawls'!M922-'New Dist Rawl'!M922</f>
        <v>-2.5034050505322314E-10</v>
      </c>
      <c r="N922" s="2">
        <f>'Old Dist Rawls'!N922-'New Dist Rawl'!N922</f>
        <v>-1.0859682986197328E-8</v>
      </c>
      <c r="O922" s="2" t="e">
        <f>'Old Dist Rawls'!O922-'New Dist Rawl'!O922</f>
        <v>#VALUE!</v>
      </c>
      <c r="P922" s="2">
        <f>'Old Dist Rawls'!P922-'New Dist Rawl'!P922</f>
        <v>2.4183400455513038E-6</v>
      </c>
      <c r="Q922" s="2">
        <f>'Old Dist Rawls'!Q922-'New Dist Rawl'!Q922</f>
        <v>2322221936.9834089</v>
      </c>
      <c r="R922" s="2" t="e">
        <f>'Old Dist Rawls'!R922-'New Dist Rawl'!R922</f>
        <v>#VALUE!</v>
      </c>
      <c r="S922" s="2">
        <f>'Old Dist Rawls'!S922-'New Dist Rawl'!S922</f>
        <v>-2322221936.9834099</v>
      </c>
      <c r="T922" s="2">
        <f>'Old Dist Rawls'!T922-'New Dist Rawl'!T922</f>
        <v>3004459006.2859306</v>
      </c>
      <c r="U922" s="2" t="e">
        <f>'Old Dist Rawls'!U922-'New Dist Rawl'!U922</f>
        <v>#VALUE!</v>
      </c>
      <c r="V922" s="2" t="e">
        <f>'Old Dist Rawls'!V922-'New Dist Rawl'!V922</f>
        <v>#VALUE!</v>
      </c>
      <c r="W922" s="2" t="e">
        <f>'Old Dist Rawls'!W922-'New Dist Rawl'!W922</f>
        <v>#VALUE!</v>
      </c>
      <c r="X922" s="2">
        <f>'Old Dist Rawls'!X922-'New Dist Rawl'!X922</f>
        <v>-5.1510966000457847E-10</v>
      </c>
      <c r="Y922" s="2">
        <f>'Old Dist Rawls'!Y922-'New Dist Rawl'!Y922</f>
        <v>-4.6612554996383615E-9</v>
      </c>
      <c r="Z922" s="2">
        <f>'Old Dist Rawls'!Z922-'New Dist Rawl'!Z922</f>
        <v>-4.6612518012079107E-9</v>
      </c>
      <c r="AA922" s="2" t="e">
        <f>'Old Dist Rawls'!AA922-'New Dist Rawl'!AA922</f>
        <v>#VALUE!</v>
      </c>
      <c r="AB922" s="2">
        <f>'Old Dist Rawls'!AB922-'New Dist Rawl'!AB922</f>
        <v>0</v>
      </c>
      <c r="AC922" s="2">
        <f>'Old Dist Rawls'!AC922-'New Dist Rawl'!AC922</f>
        <v>0</v>
      </c>
      <c r="AD922" s="2" t="e">
        <f>'Old Dist Rawls'!AD922-'New Dist Rawl'!AD922</f>
        <v>#VALUE!</v>
      </c>
      <c r="AE922" s="2" t="e">
        <f>'Old Dist Rawls'!AE922-'New Dist Rawl'!AE922</f>
        <v>#VALUE!</v>
      </c>
      <c r="AF922" s="2">
        <f>'Old Dist Rawls'!AF922-'New Dist Rawl'!AF922</f>
        <v>0</v>
      </c>
      <c r="AG922" s="2" t="e">
        <f>'Old Dist Rawls'!AG922-'New Dist Rawl'!AG922</f>
        <v>#VALUE!</v>
      </c>
      <c r="AH922" s="2">
        <f>'Old Dist Rawls'!AH922-'New Dist Rawl'!AH922</f>
        <v>2.868033021741212E-6</v>
      </c>
      <c r="AI922" s="2" t="e">
        <f>'Old Dist Rawls'!AI922-'New Dist Rawl'!AI922</f>
        <v>#VALUE!</v>
      </c>
      <c r="AJ922" s="2">
        <f>'Old Dist Rawls'!AJ922-'New Dist Rawl'!AJ922</f>
        <v>0</v>
      </c>
      <c r="AK922" s="2">
        <f>'Old Dist Rawls'!AK922-'New Dist Rawl'!AK922</f>
        <v>0</v>
      </c>
      <c r="AL922" s="2" t="e">
        <f>'Old Dist Rawls'!AL922-'New Dist Rawl'!AL922</f>
        <v>#VALUE!</v>
      </c>
      <c r="AM922" s="2" t="e">
        <f>'Old Dist Rawls'!AM922-'New Dist Rawl'!AM922</f>
        <v>#VALUE!</v>
      </c>
      <c r="AN922" s="2" t="e">
        <f>'Old Dist Rawls'!AN922-'New Dist Rawl'!AN922</f>
        <v>#VALUE!</v>
      </c>
      <c r="AO922" s="2" t="e">
        <f>'Old Dist Rawls'!AO922-'New Dist Rawl'!AO922</f>
        <v>#VALUE!</v>
      </c>
    </row>
    <row r="923" spans="1:41" x14ac:dyDescent="0.3">
      <c r="A923" s="2">
        <v>922</v>
      </c>
      <c r="B923" s="2" t="e">
        <f>'Old Dist Rawls'!B923-'New Dist Rawl'!B923</f>
        <v>#VALUE!</v>
      </c>
      <c r="C923" s="2">
        <f>'Old Dist Rawls'!C923-'New Dist Rawl'!C923</f>
        <v>0</v>
      </c>
      <c r="D923" s="2" t="e">
        <f>'Old Dist Rawls'!D923-'New Dist Rawl'!D923</f>
        <v>#VALUE!</v>
      </c>
      <c r="E923" s="2">
        <f>'Old Dist Rawls'!E923-'New Dist Rawl'!E923</f>
        <v>-3.7925969991192687E-6</v>
      </c>
      <c r="F923" s="2">
        <f>'Old Dist Rawls'!F923-'New Dist Rawl'!F923</f>
        <v>6.5109464998311384E-10</v>
      </c>
      <c r="G923" s="2">
        <f>'Old Dist Rawls'!G923-'New Dist Rawl'!G923</f>
        <v>-1.2586447000195733E-6</v>
      </c>
      <c r="H923" s="2">
        <f>'Old Dist Rawls'!H923-'New Dist Rawl'!H923</f>
        <v>1.9017431700518728E-6</v>
      </c>
      <c r="I923" s="2">
        <f>'Old Dist Rawls'!I923-'New Dist Rawl'!I923</f>
        <v>2.2775600427848985E-6</v>
      </c>
      <c r="J923" s="2">
        <f>'Old Dist Rawls'!J923-'New Dist Rawl'!J923</f>
        <v>-2.6874098790763412E-7</v>
      </c>
      <c r="K923" s="2" t="e">
        <f>'Old Dist Rawls'!K923-'New Dist Rawl'!K923</f>
        <v>#VALUE!</v>
      </c>
      <c r="L923" s="2" t="e">
        <f>'Old Dist Rawls'!L923-'New Dist Rawl'!L923</f>
        <v>#VALUE!</v>
      </c>
      <c r="M923" s="2">
        <f>'Old Dist Rawls'!M923-'New Dist Rawl'!M923</f>
        <v>-3.1664723208930934E-10</v>
      </c>
      <c r="N923" s="2">
        <f>'Old Dist Rawls'!N923-'New Dist Rawl'!N923</f>
        <v>-1.3872760024069564E-8</v>
      </c>
      <c r="O923" s="2" t="e">
        <f>'Old Dist Rawls'!O923-'New Dist Rawl'!O923</f>
        <v>#VALUE!</v>
      </c>
      <c r="P923" s="2">
        <f>'Old Dist Rawls'!P923-'New Dist Rawl'!P923</f>
        <v>3.0591800168622285E-6</v>
      </c>
      <c r="Q923" s="2">
        <f>'Old Dist Rawls'!Q923-'New Dist Rawl'!Q923</f>
        <v>2322221936.9834089</v>
      </c>
      <c r="R923" s="2" t="e">
        <f>'Old Dist Rawls'!R923-'New Dist Rawl'!R923</f>
        <v>#VALUE!</v>
      </c>
      <c r="S923" s="2">
        <f>'Old Dist Rawls'!S923-'New Dist Rawl'!S923</f>
        <v>-2322221936.9834099</v>
      </c>
      <c r="T923" s="2">
        <f>'Old Dist Rawls'!T923-'New Dist Rawl'!T923</f>
        <v>3004459006.2859707</v>
      </c>
      <c r="U923" s="2" t="e">
        <f>'Old Dist Rawls'!U923-'New Dist Rawl'!U923</f>
        <v>#VALUE!</v>
      </c>
      <c r="V923" s="2" t="e">
        <f>'Old Dist Rawls'!V923-'New Dist Rawl'!V923</f>
        <v>#VALUE!</v>
      </c>
      <c r="W923" s="2" t="e">
        <f>'Old Dist Rawls'!W923-'New Dist Rawl'!W923</f>
        <v>#VALUE!</v>
      </c>
      <c r="X923" s="2">
        <f>'Old Dist Rawls'!X923-'New Dist Rawl'!X923</f>
        <v>-6.5109464998311384E-10</v>
      </c>
      <c r="Y923" s="2">
        <f>'Old Dist Rawls'!Y923-'New Dist Rawl'!Y923</f>
        <v>-5.8918099999499818E-9</v>
      </c>
      <c r="Z923" s="2">
        <f>'Old Dist Rawls'!Z923-'New Dist Rawl'!Z923</f>
        <v>-5.8918104995503429E-9</v>
      </c>
      <c r="AA923" s="2" t="e">
        <f>'Old Dist Rawls'!AA923-'New Dist Rawl'!AA923</f>
        <v>#VALUE!</v>
      </c>
      <c r="AB923" s="2">
        <f>'Old Dist Rawls'!AB923-'New Dist Rawl'!AB923</f>
        <v>0</v>
      </c>
      <c r="AC923" s="2">
        <f>'Old Dist Rawls'!AC923-'New Dist Rawl'!AC923</f>
        <v>0</v>
      </c>
      <c r="AD923" s="2" t="e">
        <f>'Old Dist Rawls'!AD923-'New Dist Rawl'!AD923</f>
        <v>#VALUE!</v>
      </c>
      <c r="AE923" s="2" t="e">
        <f>'Old Dist Rawls'!AE923-'New Dist Rawl'!AE923</f>
        <v>#VALUE!</v>
      </c>
      <c r="AF923" s="2">
        <f>'Old Dist Rawls'!AF923-'New Dist Rawl'!AF923</f>
        <v>0</v>
      </c>
      <c r="AG923" s="2" t="e">
        <f>'Old Dist Rawls'!AG923-'New Dist Rawl'!AG923</f>
        <v>#VALUE!</v>
      </c>
      <c r="AH923" s="2">
        <f>'Old Dist Rawls'!AH923-'New Dist Rawl'!AH923</f>
        <v>3.6624210224545095E-6</v>
      </c>
      <c r="AI923" s="2" t="e">
        <f>'Old Dist Rawls'!AI923-'New Dist Rawl'!AI923</f>
        <v>#VALUE!</v>
      </c>
      <c r="AJ923" s="2">
        <f>'Old Dist Rawls'!AJ923-'New Dist Rawl'!AJ923</f>
        <v>0</v>
      </c>
      <c r="AK923" s="2">
        <f>'Old Dist Rawls'!AK923-'New Dist Rawl'!AK923</f>
        <v>0</v>
      </c>
      <c r="AL923" s="2" t="e">
        <f>'Old Dist Rawls'!AL923-'New Dist Rawl'!AL923</f>
        <v>#VALUE!</v>
      </c>
      <c r="AM923" s="2" t="e">
        <f>'Old Dist Rawls'!AM923-'New Dist Rawl'!AM923</f>
        <v>#VALUE!</v>
      </c>
      <c r="AN923" s="2" t="e">
        <f>'Old Dist Rawls'!AN923-'New Dist Rawl'!AN923</f>
        <v>#VALUE!</v>
      </c>
      <c r="AO923" s="2" t="e">
        <f>'Old Dist Rawls'!AO923-'New Dist Rawl'!AO923</f>
        <v>#VALUE!</v>
      </c>
    </row>
    <row r="924" spans="1:41" x14ac:dyDescent="0.3">
      <c r="A924" s="2">
        <v>923</v>
      </c>
      <c r="B924" s="2" t="e">
        <f>'Old Dist Rawls'!B924-'New Dist Rawl'!B924</f>
        <v>#VALUE!</v>
      </c>
      <c r="C924" s="2">
        <f>'Old Dist Rawls'!C924-'New Dist Rawl'!C924</f>
        <v>0</v>
      </c>
      <c r="D924" s="2" t="e">
        <f>'Old Dist Rawls'!D924-'New Dist Rawl'!D924</f>
        <v>#VALUE!</v>
      </c>
      <c r="E924" s="2">
        <f>'Old Dist Rawls'!E924-'New Dist Rawl'!E924</f>
        <v>-1.6916079630391323E-6</v>
      </c>
      <c r="F924" s="2">
        <f>'Old Dist Rawls'!F924-'New Dist Rawl'!F924</f>
        <v>6.8694408993617839E-10</v>
      </c>
      <c r="G924" s="2">
        <f>'Old Dist Rawls'!G924-'New Dist Rawl'!G924</f>
        <v>-1.3407484202865305E-6</v>
      </c>
      <c r="H924" s="2">
        <f>'Old Dist Rawls'!H924-'New Dist Rawl'!H924</f>
        <v>2.0190921299345632E-6</v>
      </c>
      <c r="I924" s="2">
        <f>'Old Dist Rawls'!I924-'New Dist Rawl'!I924</f>
        <v>2.4048899831541348E-6</v>
      </c>
      <c r="J924" s="2">
        <f>'Old Dist Rawls'!J924-'New Dist Rawl'!J924</f>
        <v>-2.8356571202259317E-7</v>
      </c>
      <c r="K924" s="2" t="e">
        <f>'Old Dist Rawls'!K924-'New Dist Rawl'!K924</f>
        <v>#VALUE!</v>
      </c>
      <c r="L924" s="2" t="e">
        <f>'Old Dist Rawls'!L924-'New Dist Rawl'!L924</f>
        <v>#VALUE!</v>
      </c>
      <c r="M924" s="2">
        <f>'Old Dist Rawls'!M924-'New Dist Rawl'!M924</f>
        <v>-3.3431518295899687E-10</v>
      </c>
      <c r="N924" s="2">
        <f>'Old Dist Rawls'!N924-'New Dist Rawl'!N924</f>
        <v>-1.4794534985984598E-8</v>
      </c>
      <c r="O924" s="2" t="e">
        <f>'Old Dist Rawls'!O924-'New Dist Rawl'!O924</f>
        <v>#VALUE!</v>
      </c>
      <c r="P924" s="2">
        <f>'Old Dist Rawls'!P924-'New Dist Rawl'!P924</f>
        <v>3.2302100407832768E-6</v>
      </c>
      <c r="Q924" s="2">
        <f>'Old Dist Rawls'!Q924-'New Dist Rawl'!Q924</f>
        <v>2322221936.9834089</v>
      </c>
      <c r="R924" s="2" t="e">
        <f>'Old Dist Rawls'!R924-'New Dist Rawl'!R924</f>
        <v>#VALUE!</v>
      </c>
      <c r="S924" s="2">
        <f>'Old Dist Rawls'!S924-'New Dist Rawl'!S924</f>
        <v>-2322221936.9834099</v>
      </c>
      <c r="T924" s="2">
        <f>'Old Dist Rawls'!T924-'New Dist Rawl'!T924</f>
        <v>3004459006.2859802</v>
      </c>
      <c r="U924" s="2" t="e">
        <f>'Old Dist Rawls'!U924-'New Dist Rawl'!U924</f>
        <v>#VALUE!</v>
      </c>
      <c r="V924" s="2" t="e">
        <f>'Old Dist Rawls'!V924-'New Dist Rawl'!V924</f>
        <v>#VALUE!</v>
      </c>
      <c r="W924" s="2" t="e">
        <f>'Old Dist Rawls'!W924-'New Dist Rawl'!W924</f>
        <v>#VALUE!</v>
      </c>
      <c r="X924" s="2">
        <f>'Old Dist Rawls'!X924-'New Dist Rawl'!X924</f>
        <v>-6.8694409991083838E-10</v>
      </c>
      <c r="Y924" s="2">
        <f>'Old Dist Rawls'!Y924-'New Dist Rawl'!Y924</f>
        <v>-6.216234499367701E-9</v>
      </c>
      <c r="Z924" s="2">
        <f>'Old Dist Rawls'!Z924-'New Dist Rawl'!Z924</f>
        <v>-6.2162383001468369E-9</v>
      </c>
      <c r="AA924" s="2" t="e">
        <f>'Old Dist Rawls'!AA924-'New Dist Rawl'!AA924</f>
        <v>#VALUE!</v>
      </c>
      <c r="AB924" s="2">
        <f>'Old Dist Rawls'!AB924-'New Dist Rawl'!AB924</f>
        <v>0</v>
      </c>
      <c r="AC924" s="2">
        <f>'Old Dist Rawls'!AC924-'New Dist Rawl'!AC924</f>
        <v>0</v>
      </c>
      <c r="AD924" s="2" t="e">
        <f>'Old Dist Rawls'!AD924-'New Dist Rawl'!AD924</f>
        <v>#VALUE!</v>
      </c>
      <c r="AE924" s="2" t="e">
        <f>'Old Dist Rawls'!AE924-'New Dist Rawl'!AE924</f>
        <v>#VALUE!</v>
      </c>
      <c r="AF924" s="2">
        <f>'Old Dist Rawls'!AF924-'New Dist Rawl'!AF924</f>
        <v>0</v>
      </c>
      <c r="AG924" s="2" t="e">
        <f>'Old Dist Rawls'!AG924-'New Dist Rawl'!AG924</f>
        <v>#VALUE!</v>
      </c>
      <c r="AH924" s="2">
        <f>'Old Dist Rawls'!AH924-'New Dist Rawl'!AH924</f>
        <v>3.9043100059643621E-6</v>
      </c>
      <c r="AI924" s="2" t="e">
        <f>'Old Dist Rawls'!AI924-'New Dist Rawl'!AI924</f>
        <v>#VALUE!</v>
      </c>
      <c r="AJ924" s="2">
        <f>'Old Dist Rawls'!AJ924-'New Dist Rawl'!AJ924</f>
        <v>0</v>
      </c>
      <c r="AK924" s="2">
        <f>'Old Dist Rawls'!AK924-'New Dist Rawl'!AK924</f>
        <v>0</v>
      </c>
      <c r="AL924" s="2" t="e">
        <f>'Old Dist Rawls'!AL924-'New Dist Rawl'!AL924</f>
        <v>#VALUE!</v>
      </c>
      <c r="AM924" s="2" t="e">
        <f>'Old Dist Rawls'!AM924-'New Dist Rawl'!AM924</f>
        <v>#VALUE!</v>
      </c>
      <c r="AN924" s="2" t="e">
        <f>'Old Dist Rawls'!AN924-'New Dist Rawl'!AN924</f>
        <v>#VALUE!</v>
      </c>
      <c r="AO924" s="2" t="e">
        <f>'Old Dist Rawls'!AO924-'New Dist Rawl'!AO924</f>
        <v>#VALUE!</v>
      </c>
    </row>
    <row r="925" spans="1:41" x14ac:dyDescent="0.3">
      <c r="A925" s="2">
        <v>924</v>
      </c>
      <c r="B925" s="2" t="e">
        <f>'Old Dist Rawls'!B925-'New Dist Rawl'!B925</f>
        <v>#VALUE!</v>
      </c>
      <c r="C925" s="2">
        <f>'Old Dist Rawls'!C925-'New Dist Rawl'!C925</f>
        <v>0</v>
      </c>
      <c r="D925" s="2" t="e">
        <f>'Old Dist Rawls'!D925-'New Dist Rawl'!D925</f>
        <v>#VALUE!</v>
      </c>
      <c r="E925" s="2">
        <f>'Old Dist Rawls'!E925-'New Dist Rawl'!E925</f>
        <v>-1.3848559774487512E-6</v>
      </c>
      <c r="F925" s="2">
        <f>'Old Dist Rawls'!F925-'New Dist Rawl'!F925</f>
        <v>6.2265130009418745E-10</v>
      </c>
      <c r="G925" s="2">
        <f>'Old Dist Rawls'!G925-'New Dist Rawl'!G925</f>
        <v>-1.2174914600926456E-6</v>
      </c>
      <c r="H925" s="2">
        <f>'Old Dist Rawls'!H925-'New Dist Rawl'!H925</f>
        <v>1.8310036793423023E-6</v>
      </c>
      <c r="I925" s="2">
        <f>'Old Dist Rawls'!I925-'New Dist Rawl'!I925</f>
        <v>2.1815699255967047E-6</v>
      </c>
      <c r="J925" s="2">
        <f>'Old Dist Rawls'!J925-'New Dist Rawl'!J925</f>
        <v>-2.5705128703368274E-7</v>
      </c>
      <c r="K925" s="2" t="e">
        <f>'Old Dist Rawls'!K925-'New Dist Rawl'!K925</f>
        <v>#VALUE!</v>
      </c>
      <c r="L925" s="2" t="e">
        <f>'Old Dist Rawls'!L925-'New Dist Rawl'!L925</f>
        <v>#VALUE!</v>
      </c>
      <c r="M925" s="2">
        <f>'Old Dist Rawls'!M925-'New Dist Rawl'!M925</f>
        <v>-3.0323922105973677E-10</v>
      </c>
      <c r="N925" s="2">
        <f>'Old Dist Rawls'!N925-'New Dist Rawl'!N925</f>
        <v>-1.3556499978140124E-8</v>
      </c>
      <c r="O925" s="2" t="e">
        <f>'Old Dist Rawls'!O925-'New Dist Rawl'!O925</f>
        <v>#VALUE!</v>
      </c>
      <c r="P925" s="2">
        <f>'Old Dist Rawls'!P925-'New Dist Rawl'!P925</f>
        <v>2.9302395887498278E-6</v>
      </c>
      <c r="Q925" s="2">
        <f>'Old Dist Rawls'!Q925-'New Dist Rawl'!Q925</f>
        <v>2322221936.9834099</v>
      </c>
      <c r="R925" s="2" t="e">
        <f>'Old Dist Rawls'!R925-'New Dist Rawl'!R925</f>
        <v>#VALUE!</v>
      </c>
      <c r="S925" s="2">
        <f>'Old Dist Rawls'!S925-'New Dist Rawl'!S925</f>
        <v>-2322221936.9834099</v>
      </c>
      <c r="T925" s="2">
        <f>'Old Dist Rawls'!T925-'New Dist Rawl'!T925</f>
        <v>3004459006.2859612</v>
      </c>
      <c r="U925" s="2" t="e">
        <f>'Old Dist Rawls'!U925-'New Dist Rawl'!U925</f>
        <v>#VALUE!</v>
      </c>
      <c r="V925" s="2" t="e">
        <f>'Old Dist Rawls'!V925-'New Dist Rawl'!V925</f>
        <v>#VALUE!</v>
      </c>
      <c r="W925" s="2" t="e">
        <f>'Old Dist Rawls'!W925-'New Dist Rawl'!W925</f>
        <v>#VALUE!</v>
      </c>
      <c r="X925" s="2">
        <f>'Old Dist Rawls'!X925-'New Dist Rawl'!X925</f>
        <v>-6.2265130009418745E-10</v>
      </c>
      <c r="Y925" s="2">
        <f>'Old Dist Rawls'!Y925-'New Dist Rawl'!Y925</f>
        <v>-5.6344597997720625E-9</v>
      </c>
      <c r="Z925" s="2">
        <f>'Old Dist Rawls'!Z925-'New Dist Rawl'!Z925</f>
        <v>-5.6344588994505784E-9</v>
      </c>
      <c r="AA925" s="2" t="e">
        <f>'Old Dist Rawls'!AA925-'New Dist Rawl'!AA925</f>
        <v>#VALUE!</v>
      </c>
      <c r="AB925" s="2">
        <f>'Old Dist Rawls'!AB925-'New Dist Rawl'!AB925</f>
        <v>0</v>
      </c>
      <c r="AC925" s="2">
        <f>'Old Dist Rawls'!AC925-'New Dist Rawl'!AC925</f>
        <v>0</v>
      </c>
      <c r="AD925" s="2" t="e">
        <f>'Old Dist Rawls'!AD925-'New Dist Rawl'!AD925</f>
        <v>#VALUE!</v>
      </c>
      <c r="AE925" s="2" t="e">
        <f>'Old Dist Rawls'!AE925-'New Dist Rawl'!AE925</f>
        <v>#VALUE!</v>
      </c>
      <c r="AF925" s="2">
        <f>'Old Dist Rawls'!AF925-'New Dist Rawl'!AF925</f>
        <v>0</v>
      </c>
      <c r="AG925" s="2" t="e">
        <f>'Old Dist Rawls'!AG925-'New Dist Rawl'!AG925</f>
        <v>#VALUE!</v>
      </c>
      <c r="AH925" s="2">
        <f>'Old Dist Rawls'!AH925-'New Dist Rawl'!AH925</f>
        <v>3.5762440120379324E-6</v>
      </c>
      <c r="AI925" s="2" t="e">
        <f>'Old Dist Rawls'!AI925-'New Dist Rawl'!AI925</f>
        <v>#VALUE!</v>
      </c>
      <c r="AJ925" s="2">
        <f>'Old Dist Rawls'!AJ925-'New Dist Rawl'!AJ925</f>
        <v>0</v>
      </c>
      <c r="AK925" s="2">
        <f>'Old Dist Rawls'!AK925-'New Dist Rawl'!AK925</f>
        <v>0</v>
      </c>
      <c r="AL925" s="2" t="e">
        <f>'Old Dist Rawls'!AL925-'New Dist Rawl'!AL925</f>
        <v>#VALUE!</v>
      </c>
      <c r="AM925" s="2" t="e">
        <f>'Old Dist Rawls'!AM925-'New Dist Rawl'!AM925</f>
        <v>#VALUE!</v>
      </c>
      <c r="AN925" s="2" t="e">
        <f>'Old Dist Rawls'!AN925-'New Dist Rawl'!AN925</f>
        <v>#VALUE!</v>
      </c>
      <c r="AO925" s="2" t="e">
        <f>'Old Dist Rawls'!AO925-'New Dist Rawl'!AO925</f>
        <v>#VALUE!</v>
      </c>
    </row>
    <row r="926" spans="1:41" x14ac:dyDescent="0.3">
      <c r="A926" s="2">
        <v>925</v>
      </c>
      <c r="B926" s="2" t="e">
        <f>'Old Dist Rawls'!B926-'New Dist Rawl'!B926</f>
        <v>#VALUE!</v>
      </c>
      <c r="C926" s="2">
        <f>'Old Dist Rawls'!C926-'New Dist Rawl'!C926</f>
        <v>0</v>
      </c>
      <c r="D926" s="2" t="e">
        <f>'Old Dist Rawls'!D926-'New Dist Rawl'!D926</f>
        <v>#VALUE!</v>
      </c>
      <c r="E926" s="2">
        <f>'Old Dist Rawls'!E926-'New Dist Rawl'!E926</f>
        <v>-2.0685980643975199E-6</v>
      </c>
      <c r="F926" s="2">
        <f>'Old Dist Rawls'!F926-'New Dist Rawl'!F926</f>
        <v>4.5821286001612727E-10</v>
      </c>
      <c r="G926" s="2">
        <f>'Old Dist Rawls'!G926-'New Dist Rawl'!G926</f>
        <v>-8.9341175968371545E-7</v>
      </c>
      <c r="H926" s="2">
        <f>'Old Dist Rawls'!H926-'New Dist Rawl'!H926</f>
        <v>1.3424397700134705E-6</v>
      </c>
      <c r="I926" s="2">
        <f>'Old Dist Rawls'!I926-'New Dist Rawl'!I926</f>
        <v>1.6067499473138014E-6</v>
      </c>
      <c r="J926" s="2">
        <f>'Old Dist Rawls'!J926-'New Dist Rawl'!J926</f>
        <v>-1.891841460155419E-7</v>
      </c>
      <c r="K926" s="2" t="e">
        <f>'Old Dist Rawls'!K926-'New Dist Rawl'!K926</f>
        <v>#VALUE!</v>
      </c>
      <c r="L926" s="2" t="e">
        <f>'Old Dist Rawls'!L926-'New Dist Rawl'!L926</f>
        <v>#VALUE!</v>
      </c>
      <c r="M926" s="2">
        <f>'Old Dist Rawls'!M926-'New Dist Rawl'!M926</f>
        <v>-2.2331470104098444E-10</v>
      </c>
      <c r="N926" s="2">
        <f>'Old Dist Rawls'!N926-'New Dist Rawl'!N926</f>
        <v>-1.0086855989355215E-8</v>
      </c>
      <c r="O926" s="2" t="e">
        <f>'Old Dist Rawls'!O926-'New Dist Rawl'!O926</f>
        <v>#VALUE!</v>
      </c>
      <c r="P926" s="2">
        <f>'Old Dist Rawls'!P926-'New Dist Rawl'!P926</f>
        <v>2.1581399778369814E-6</v>
      </c>
      <c r="Q926" s="2">
        <f>'Old Dist Rawls'!Q926-'New Dist Rawl'!Q926</f>
        <v>2322221936.9834003</v>
      </c>
      <c r="R926" s="2" t="e">
        <f>'Old Dist Rawls'!R926-'New Dist Rawl'!R926</f>
        <v>#VALUE!</v>
      </c>
      <c r="S926" s="2">
        <f>'Old Dist Rawls'!S926-'New Dist Rawl'!S926</f>
        <v>-2322221936.9834003</v>
      </c>
      <c r="T926" s="2">
        <f>'Old Dist Rawls'!T926-'New Dist Rawl'!T926</f>
        <v>3004459006.2860107</v>
      </c>
      <c r="U926" s="2" t="e">
        <f>'Old Dist Rawls'!U926-'New Dist Rawl'!U926</f>
        <v>#VALUE!</v>
      </c>
      <c r="V926" s="2" t="e">
        <f>'Old Dist Rawls'!V926-'New Dist Rawl'!V926</f>
        <v>#VALUE!</v>
      </c>
      <c r="W926" s="2" t="e">
        <f>'Old Dist Rawls'!W926-'New Dist Rawl'!W926</f>
        <v>#VALUE!</v>
      </c>
      <c r="X926" s="2">
        <f>'Old Dist Rawls'!X926-'New Dist Rawl'!X926</f>
        <v>-4.5821286001612727E-10</v>
      </c>
      <c r="Y926" s="2">
        <f>'Old Dist Rawls'!Y926-'New Dist Rawl'!Y926</f>
        <v>-4.1464463997747947E-9</v>
      </c>
      <c r="Z926" s="2">
        <f>'Old Dist Rawls'!Z926-'New Dist Rawl'!Z926</f>
        <v>-4.1464469999891174E-9</v>
      </c>
      <c r="AA926" s="2" t="e">
        <f>'Old Dist Rawls'!AA926-'New Dist Rawl'!AA926</f>
        <v>#VALUE!</v>
      </c>
      <c r="AB926" s="2">
        <f>'Old Dist Rawls'!AB926-'New Dist Rawl'!AB926</f>
        <v>0</v>
      </c>
      <c r="AC926" s="2">
        <f>'Old Dist Rawls'!AC926-'New Dist Rawl'!AC926</f>
        <v>0</v>
      </c>
      <c r="AD926" s="2" t="e">
        <f>'Old Dist Rawls'!AD926-'New Dist Rawl'!AD926</f>
        <v>#VALUE!</v>
      </c>
      <c r="AE926" s="2" t="e">
        <f>'Old Dist Rawls'!AE926-'New Dist Rawl'!AE926</f>
        <v>#VALUE!</v>
      </c>
      <c r="AF926" s="2">
        <f>'Old Dist Rawls'!AF926-'New Dist Rawl'!AF926</f>
        <v>0</v>
      </c>
      <c r="AG926" s="2" t="e">
        <f>'Old Dist Rawls'!AG926-'New Dist Rawl'!AG926</f>
        <v>#VALUE!</v>
      </c>
      <c r="AH926" s="2">
        <f>'Old Dist Rawls'!AH926-'New Dist Rawl'!AH926</f>
        <v>2.6599360012369289E-6</v>
      </c>
      <c r="AI926" s="2" t="e">
        <f>'Old Dist Rawls'!AI926-'New Dist Rawl'!AI926</f>
        <v>#VALUE!</v>
      </c>
      <c r="AJ926" s="2">
        <f>'Old Dist Rawls'!AJ926-'New Dist Rawl'!AJ926</f>
        <v>0</v>
      </c>
      <c r="AK926" s="2">
        <f>'Old Dist Rawls'!AK926-'New Dist Rawl'!AK926</f>
        <v>0</v>
      </c>
      <c r="AL926" s="2" t="e">
        <f>'Old Dist Rawls'!AL926-'New Dist Rawl'!AL926</f>
        <v>#VALUE!</v>
      </c>
      <c r="AM926" s="2" t="e">
        <f>'Old Dist Rawls'!AM926-'New Dist Rawl'!AM926</f>
        <v>#VALUE!</v>
      </c>
      <c r="AN926" s="2" t="e">
        <f>'Old Dist Rawls'!AN926-'New Dist Rawl'!AN926</f>
        <v>#VALUE!</v>
      </c>
      <c r="AO926" s="2" t="e">
        <f>'Old Dist Rawls'!AO926-'New Dist Rawl'!AO926</f>
        <v>#VALUE!</v>
      </c>
    </row>
    <row r="927" spans="1:41" x14ac:dyDescent="0.3">
      <c r="A927" s="2">
        <v>926</v>
      </c>
      <c r="B927" s="2" t="e">
        <f>'Old Dist Rawls'!B927-'New Dist Rawl'!B927</f>
        <v>#VALUE!</v>
      </c>
      <c r="C927" s="2">
        <f>'Old Dist Rawls'!C927-'New Dist Rawl'!C927</f>
        <v>0</v>
      </c>
      <c r="D927" s="2" t="e">
        <f>'Old Dist Rawls'!D927-'New Dist Rawl'!D927</f>
        <v>#VALUE!</v>
      </c>
      <c r="E927" s="2">
        <f>'Old Dist Rawls'!E927-'New Dist Rawl'!E927</f>
        <v>-3.7428749237733427E-6</v>
      </c>
      <c r="F927" s="2">
        <f>'Old Dist Rawls'!F927-'New Dist Rawl'!F927</f>
        <v>1.9362454998714251E-10</v>
      </c>
      <c r="G927" s="2">
        <f>'Old Dist Rawls'!G927-'New Dist Rawl'!G927</f>
        <v>-3.6850084006445627E-7</v>
      </c>
      <c r="H927" s="2">
        <f>'Old Dist Rawls'!H927-'New Dist Rawl'!H927</f>
        <v>5.5338770010848748E-7</v>
      </c>
      <c r="I927" s="2">
        <f>'Old Dist Rawls'!I927-'New Dist Rawl'!I927</f>
        <v>6.795098670409061E-7</v>
      </c>
      <c r="J927" s="2">
        <f>'Old Dist Rawls'!J927-'New Dist Rawl'!J927</f>
        <v>-7.9950367992687177E-8</v>
      </c>
      <c r="K927" s="2" t="e">
        <f>'Old Dist Rawls'!K927-'New Dist Rawl'!K927</f>
        <v>#VALUE!</v>
      </c>
      <c r="L927" s="2" t="e">
        <f>'Old Dist Rawls'!L927-'New Dist Rawl'!L927</f>
        <v>#VALUE!</v>
      </c>
      <c r="M927" s="2">
        <f>'Old Dist Rawls'!M927-'New Dist Rawl'!M927</f>
        <v>-9.443285097030657E-11</v>
      </c>
      <c r="N927" s="2">
        <f>'Old Dist Rawls'!N927-'New Dist Rawl'!N927</f>
        <v>-4.3102240110393097E-9</v>
      </c>
      <c r="O927" s="2" t="e">
        <f>'Old Dist Rawls'!O927-'New Dist Rawl'!O927</f>
        <v>#VALUE!</v>
      </c>
      <c r="P927" s="2">
        <f>'Old Dist Rawls'!P927-'New Dist Rawl'!P927</f>
        <v>9.1271022029104643E-7</v>
      </c>
      <c r="Q927" s="2">
        <f>'Old Dist Rawls'!Q927-'New Dist Rawl'!Q927</f>
        <v>2322221936.9834099</v>
      </c>
      <c r="R927" s="2" t="e">
        <f>'Old Dist Rawls'!R927-'New Dist Rawl'!R927</f>
        <v>#VALUE!</v>
      </c>
      <c r="S927" s="2">
        <f>'Old Dist Rawls'!S927-'New Dist Rawl'!S927</f>
        <v>-2322221936.9834003</v>
      </c>
      <c r="T927" s="2">
        <f>'Old Dist Rawls'!T927-'New Dist Rawl'!T927</f>
        <v>3004459006.2859402</v>
      </c>
      <c r="U927" s="2" t="e">
        <f>'Old Dist Rawls'!U927-'New Dist Rawl'!U927</f>
        <v>#VALUE!</v>
      </c>
      <c r="V927" s="2" t="e">
        <f>'Old Dist Rawls'!V927-'New Dist Rawl'!V927</f>
        <v>#VALUE!</v>
      </c>
      <c r="W927" s="2" t="e">
        <f>'Old Dist Rawls'!W927-'New Dist Rawl'!W927</f>
        <v>#VALUE!</v>
      </c>
      <c r="X927" s="2">
        <f>'Old Dist Rawls'!X927-'New Dist Rawl'!X927</f>
        <v>-1.9362454998714251E-10</v>
      </c>
      <c r="Y927" s="2">
        <f>'Old Dist Rawls'!Y927-'New Dist Rawl'!Y927</f>
        <v>-1.7521471998988014E-9</v>
      </c>
      <c r="Z927" s="2">
        <f>'Old Dist Rawls'!Z927-'New Dist Rawl'!Z927</f>
        <v>-1.7521467991776785E-9</v>
      </c>
      <c r="AA927" s="2" t="e">
        <f>'Old Dist Rawls'!AA927-'New Dist Rawl'!AA927</f>
        <v>#VALUE!</v>
      </c>
      <c r="AB927" s="2">
        <f>'Old Dist Rawls'!AB927-'New Dist Rawl'!AB927</f>
        <v>0</v>
      </c>
      <c r="AC927" s="2">
        <f>'Old Dist Rawls'!AC927-'New Dist Rawl'!AC927</f>
        <v>0</v>
      </c>
      <c r="AD927" s="2" t="e">
        <f>'Old Dist Rawls'!AD927-'New Dist Rawl'!AD927</f>
        <v>#VALUE!</v>
      </c>
      <c r="AE927" s="2" t="e">
        <f>'Old Dist Rawls'!AE927-'New Dist Rawl'!AE927</f>
        <v>#VALUE!</v>
      </c>
      <c r="AF927" s="2">
        <f>'Old Dist Rawls'!AF927-'New Dist Rawl'!AF927</f>
        <v>0</v>
      </c>
      <c r="AG927" s="2" t="e">
        <f>'Old Dist Rawls'!AG927-'New Dist Rawl'!AG927</f>
        <v>#VALUE!</v>
      </c>
      <c r="AH927" s="2">
        <f>'Old Dist Rawls'!AH927-'New Dist Rawl'!AH927</f>
        <v>1.1361879899141059E-6</v>
      </c>
      <c r="AI927" s="2" t="e">
        <f>'Old Dist Rawls'!AI927-'New Dist Rawl'!AI927</f>
        <v>#VALUE!</v>
      </c>
      <c r="AJ927" s="2">
        <f>'Old Dist Rawls'!AJ927-'New Dist Rawl'!AJ927</f>
        <v>0</v>
      </c>
      <c r="AK927" s="2">
        <f>'Old Dist Rawls'!AK927-'New Dist Rawl'!AK927</f>
        <v>0</v>
      </c>
      <c r="AL927" s="2" t="e">
        <f>'Old Dist Rawls'!AL927-'New Dist Rawl'!AL927</f>
        <v>#VALUE!</v>
      </c>
      <c r="AM927" s="2" t="e">
        <f>'Old Dist Rawls'!AM927-'New Dist Rawl'!AM927</f>
        <v>#VALUE!</v>
      </c>
      <c r="AN927" s="2" t="e">
        <f>'Old Dist Rawls'!AN927-'New Dist Rawl'!AN927</f>
        <v>#VALUE!</v>
      </c>
      <c r="AO927" s="2" t="e">
        <f>'Old Dist Rawls'!AO927-'New Dist Rawl'!AO927</f>
        <v>#VALUE!</v>
      </c>
    </row>
    <row r="928" spans="1:41" x14ac:dyDescent="0.3">
      <c r="A928" s="2">
        <v>927</v>
      </c>
      <c r="B928" s="2" t="e">
        <f>'Old Dist Rawls'!B928-'New Dist Rawl'!B928</f>
        <v>#VALUE!</v>
      </c>
      <c r="C928" s="2">
        <f>'Old Dist Rawls'!C928-'New Dist Rawl'!C928</f>
        <v>0</v>
      </c>
      <c r="D928" s="2" t="e">
        <f>'Old Dist Rawls'!D928-'New Dist Rawl'!D928</f>
        <v>#VALUE!</v>
      </c>
      <c r="E928" s="2">
        <f>'Old Dist Rawls'!E928-'New Dist Rawl'!E928</f>
        <v>-5.4225789654083201E-6</v>
      </c>
      <c r="F928" s="2">
        <f>'Old Dist Rawls'!F928-'New Dist Rawl'!F928</f>
        <v>1.4288343013098281E-10</v>
      </c>
      <c r="G928" s="2">
        <f>'Old Dist Rawls'!G928-'New Dist Rawl'!G928</f>
        <v>-2.6039161982183145E-7</v>
      </c>
      <c r="H928" s="2">
        <f>'Old Dist Rawls'!H928-'New Dist Rawl'!H928</f>
        <v>3.956173602048807E-7</v>
      </c>
      <c r="I928" s="2">
        <f>'Old Dist Rawls'!I928-'New Dist Rawl'!I928</f>
        <v>5.0186008593300357E-7</v>
      </c>
      <c r="J928" s="2">
        <f>'Old Dist Rawls'!J928-'New Dist Rawl'!J928</f>
        <v>-5.9004418018204774E-8</v>
      </c>
      <c r="K928" s="2" t="e">
        <f>'Old Dist Rawls'!K928-'New Dist Rawl'!K928</f>
        <v>#VALUE!</v>
      </c>
      <c r="L928" s="2" t="e">
        <f>'Old Dist Rawls'!L928-'New Dist Rawl'!L928</f>
        <v>#VALUE!</v>
      </c>
      <c r="M928" s="2">
        <f>'Old Dist Rawls'!M928-'New Dist Rawl'!M928</f>
        <v>-6.9736798041959702E-11</v>
      </c>
      <c r="N928" s="2">
        <f>'Old Dist Rawls'!N928-'New Dist Rawl'!N928</f>
        <v>-3.2169090169453796E-9</v>
      </c>
      <c r="O928" s="2" t="e">
        <f>'Old Dist Rawls'!O928-'New Dist Rawl'!O928</f>
        <v>#VALUE!</v>
      </c>
      <c r="P928" s="2">
        <f>'Old Dist Rawls'!P928-'New Dist Rawl'!P928</f>
        <v>6.7409018811304122E-7</v>
      </c>
      <c r="Q928" s="2">
        <f>'Old Dist Rawls'!Q928-'New Dist Rawl'!Q928</f>
        <v>2322221936.9834108</v>
      </c>
      <c r="R928" s="2" t="e">
        <f>'Old Dist Rawls'!R928-'New Dist Rawl'!R928</f>
        <v>#VALUE!</v>
      </c>
      <c r="S928" s="2">
        <f>'Old Dist Rawls'!S928-'New Dist Rawl'!S928</f>
        <v>-2322221936.9834108</v>
      </c>
      <c r="T928" s="2">
        <f>'Old Dist Rawls'!T928-'New Dist Rawl'!T928</f>
        <v>3004459006.2859287</v>
      </c>
      <c r="U928" s="2" t="e">
        <f>'Old Dist Rawls'!U928-'New Dist Rawl'!U928</f>
        <v>#VALUE!</v>
      </c>
      <c r="V928" s="2" t="e">
        <f>'Old Dist Rawls'!V928-'New Dist Rawl'!V928</f>
        <v>#VALUE!</v>
      </c>
      <c r="W928" s="2" t="e">
        <f>'Old Dist Rawls'!W928-'New Dist Rawl'!W928</f>
        <v>#VALUE!</v>
      </c>
      <c r="X928" s="2">
        <f>'Old Dist Rawls'!X928-'New Dist Rawl'!X928</f>
        <v>-1.4288343013098281E-10</v>
      </c>
      <c r="Y928" s="2">
        <f>'Old Dist Rawls'!Y928-'New Dist Rawl'!Y928</f>
        <v>-1.2929847990894583E-9</v>
      </c>
      <c r="Z928" s="2">
        <f>'Old Dist Rawls'!Z928-'New Dist Rawl'!Z928</f>
        <v>-1.2929879007750333E-9</v>
      </c>
      <c r="AA928" s="2" t="e">
        <f>'Old Dist Rawls'!AA928-'New Dist Rawl'!AA928</f>
        <v>#VALUE!</v>
      </c>
      <c r="AB928" s="2">
        <f>'Old Dist Rawls'!AB928-'New Dist Rawl'!AB928</f>
        <v>0</v>
      </c>
      <c r="AC928" s="2">
        <f>'Old Dist Rawls'!AC928-'New Dist Rawl'!AC928</f>
        <v>0</v>
      </c>
      <c r="AD928" s="2" t="e">
        <f>'Old Dist Rawls'!AD928-'New Dist Rawl'!AD928</f>
        <v>#VALUE!</v>
      </c>
      <c r="AE928" s="2" t="e">
        <f>'Old Dist Rawls'!AE928-'New Dist Rawl'!AE928</f>
        <v>#VALUE!</v>
      </c>
      <c r="AF928" s="2">
        <f>'Old Dist Rawls'!AF928-'New Dist Rawl'!AF928</f>
        <v>0</v>
      </c>
      <c r="AG928" s="2" t="e">
        <f>'Old Dist Rawls'!AG928-'New Dist Rawl'!AG928</f>
        <v>#VALUE!</v>
      </c>
      <c r="AH928" s="2">
        <f>'Old Dist Rawls'!AH928-'New Dist Rawl'!AH928</f>
        <v>8.4766301711169945E-7</v>
      </c>
      <c r="AI928" s="2" t="e">
        <f>'Old Dist Rawls'!AI928-'New Dist Rawl'!AI928</f>
        <v>#VALUE!</v>
      </c>
      <c r="AJ928" s="2">
        <f>'Old Dist Rawls'!AJ928-'New Dist Rawl'!AJ928</f>
        <v>0</v>
      </c>
      <c r="AK928" s="2">
        <f>'Old Dist Rawls'!AK928-'New Dist Rawl'!AK928</f>
        <v>0</v>
      </c>
      <c r="AL928" s="2" t="e">
        <f>'Old Dist Rawls'!AL928-'New Dist Rawl'!AL928</f>
        <v>#VALUE!</v>
      </c>
      <c r="AM928" s="2" t="e">
        <f>'Old Dist Rawls'!AM928-'New Dist Rawl'!AM928</f>
        <v>#VALUE!</v>
      </c>
      <c r="AN928" s="2" t="e">
        <f>'Old Dist Rawls'!AN928-'New Dist Rawl'!AN928</f>
        <v>#VALUE!</v>
      </c>
      <c r="AO928" s="2" t="e">
        <f>'Old Dist Rawls'!AO928-'New Dist Rawl'!AO928</f>
        <v>#VALUE!</v>
      </c>
    </row>
    <row r="929" spans="1:41" x14ac:dyDescent="0.3">
      <c r="A929" s="2">
        <v>928</v>
      </c>
      <c r="B929" s="2" t="e">
        <f>'Old Dist Rawls'!B929-'New Dist Rawl'!B929</f>
        <v>#VALUE!</v>
      </c>
      <c r="C929" s="2">
        <f>'Old Dist Rawls'!C929-'New Dist Rawl'!C929</f>
        <v>0</v>
      </c>
      <c r="D929" s="2" t="e">
        <f>'Old Dist Rawls'!D929-'New Dist Rawl'!D929</f>
        <v>#VALUE!</v>
      </c>
      <c r="E929" s="2">
        <f>'Old Dist Rawls'!E929-'New Dist Rawl'!E929</f>
        <v>-5.3509400004259078E-6</v>
      </c>
      <c r="F929" s="2">
        <f>'Old Dist Rawls'!F929-'New Dist Rawl'!F929</f>
        <v>3.9918668999668061E-10</v>
      </c>
      <c r="G929" s="2">
        <f>'Old Dist Rawls'!G929-'New Dist Rawl'!G929</f>
        <v>-7.6035608032043456E-7</v>
      </c>
      <c r="H929" s="2">
        <f>'Old Dist Rawls'!H929-'New Dist Rawl'!H929</f>
        <v>1.1528140202443637E-6</v>
      </c>
      <c r="I929" s="2">
        <f>'Old Dist Rawls'!I929-'New Dist Rawl'!I929</f>
        <v>1.4032600574864773E-6</v>
      </c>
      <c r="J929" s="2">
        <f>'Old Dist Rawls'!J929-'New Dist Rawl'!J929</f>
        <v>-1.6486230292045434E-7</v>
      </c>
      <c r="K929" s="2" t="e">
        <f>'Old Dist Rawls'!K929-'New Dist Rawl'!K929</f>
        <v>#VALUE!</v>
      </c>
      <c r="L929" s="2" t="e">
        <f>'Old Dist Rawls'!L929-'New Dist Rawl'!L929</f>
        <v>#VALUE!</v>
      </c>
      <c r="M929" s="2">
        <f>'Old Dist Rawls'!M929-'New Dist Rawl'!M929</f>
        <v>-1.9497334107464181E-10</v>
      </c>
      <c r="N929" s="2">
        <f>'Old Dist Rawls'!N929-'New Dist Rawl'!N929</f>
        <v>-9.0911569938789683E-9</v>
      </c>
      <c r="O929" s="2" t="e">
        <f>'Old Dist Rawls'!O929-'New Dist Rawl'!O929</f>
        <v>#VALUE!</v>
      </c>
      <c r="P929" s="2">
        <f>'Old Dist Rawls'!P929-'New Dist Rawl'!P929</f>
        <v>1.8848299987439532E-6</v>
      </c>
      <c r="Q929" s="2">
        <f>'Old Dist Rawls'!Q929-'New Dist Rawl'!Q929</f>
        <v>2322221936.9834108</v>
      </c>
      <c r="R929" s="2" t="e">
        <f>'Old Dist Rawls'!R929-'New Dist Rawl'!R929</f>
        <v>#VALUE!</v>
      </c>
      <c r="S929" s="2">
        <f>'Old Dist Rawls'!S929-'New Dist Rawl'!S929</f>
        <v>-2322221936.9834089</v>
      </c>
      <c r="T929" s="2">
        <f>'Old Dist Rawls'!T929-'New Dist Rawl'!T929</f>
        <v>3004459006.2859993</v>
      </c>
      <c r="U929" s="2" t="e">
        <f>'Old Dist Rawls'!U929-'New Dist Rawl'!U929</f>
        <v>#VALUE!</v>
      </c>
      <c r="V929" s="2" t="e">
        <f>'Old Dist Rawls'!V929-'New Dist Rawl'!V929</f>
        <v>#VALUE!</v>
      </c>
      <c r="W929" s="2" t="e">
        <f>'Old Dist Rawls'!W929-'New Dist Rawl'!W929</f>
        <v>#VALUE!</v>
      </c>
      <c r="X929" s="2">
        <f>'Old Dist Rawls'!X929-'New Dist Rawl'!X929</f>
        <v>-3.9918668999668061E-10</v>
      </c>
      <c r="Y929" s="2">
        <f>'Old Dist Rawls'!Y929-'New Dist Rawl'!Y929</f>
        <v>-3.6123432006068823E-9</v>
      </c>
      <c r="Z929" s="2">
        <f>'Old Dist Rawls'!Z929-'New Dist Rawl'!Z929</f>
        <v>-3.6123455997294496E-9</v>
      </c>
      <c r="AA929" s="2" t="e">
        <f>'Old Dist Rawls'!AA929-'New Dist Rawl'!AA929</f>
        <v>#VALUE!</v>
      </c>
      <c r="AB929" s="2">
        <f>'Old Dist Rawls'!AB929-'New Dist Rawl'!AB929</f>
        <v>0</v>
      </c>
      <c r="AC929" s="2">
        <f>'Old Dist Rawls'!AC929-'New Dist Rawl'!AC929</f>
        <v>0</v>
      </c>
      <c r="AD929" s="2" t="e">
        <f>'Old Dist Rawls'!AD929-'New Dist Rawl'!AD929</f>
        <v>#VALUE!</v>
      </c>
      <c r="AE929" s="2" t="e">
        <f>'Old Dist Rawls'!AE929-'New Dist Rawl'!AE929</f>
        <v>#VALUE!</v>
      </c>
      <c r="AF929" s="2">
        <f>'Old Dist Rawls'!AF929-'New Dist Rawl'!AF929</f>
        <v>0</v>
      </c>
      <c r="AG929" s="2" t="e">
        <f>'Old Dist Rawls'!AG929-'New Dist Rawl'!AG929</f>
        <v>#VALUE!</v>
      </c>
      <c r="AH929" s="2">
        <f>'Old Dist Rawls'!AH929-'New Dist Rawl'!AH929</f>
        <v>2.3946210205849638E-6</v>
      </c>
      <c r="AI929" s="2" t="e">
        <f>'Old Dist Rawls'!AI929-'New Dist Rawl'!AI929</f>
        <v>#VALUE!</v>
      </c>
      <c r="AJ929" s="2">
        <f>'Old Dist Rawls'!AJ929-'New Dist Rawl'!AJ929</f>
        <v>0</v>
      </c>
      <c r="AK929" s="2">
        <f>'Old Dist Rawls'!AK929-'New Dist Rawl'!AK929</f>
        <v>0</v>
      </c>
      <c r="AL929" s="2" t="e">
        <f>'Old Dist Rawls'!AL929-'New Dist Rawl'!AL929</f>
        <v>#VALUE!</v>
      </c>
      <c r="AM929" s="2" t="e">
        <f>'Old Dist Rawls'!AM929-'New Dist Rawl'!AM929</f>
        <v>#VALUE!</v>
      </c>
      <c r="AN929" s="2" t="e">
        <f>'Old Dist Rawls'!AN929-'New Dist Rawl'!AN929</f>
        <v>#VALUE!</v>
      </c>
      <c r="AO929" s="2" t="e">
        <f>'Old Dist Rawls'!AO929-'New Dist Rawl'!AO929</f>
        <v>#VALUE!</v>
      </c>
    </row>
    <row r="930" spans="1:41" x14ac:dyDescent="0.3">
      <c r="A930" s="2">
        <v>929</v>
      </c>
      <c r="B930" s="2" t="e">
        <f>'Old Dist Rawls'!B930-'New Dist Rawl'!B930</f>
        <v>#VALUE!</v>
      </c>
      <c r="C930" s="2">
        <f>'Old Dist Rawls'!C930-'New Dist Rawl'!C930</f>
        <v>0</v>
      </c>
      <c r="D930" s="2" t="e">
        <f>'Old Dist Rawls'!D930-'New Dist Rawl'!D930</f>
        <v>#VALUE!</v>
      </c>
      <c r="E930" s="2">
        <f>'Old Dist Rawls'!E930-'New Dist Rawl'!E930</f>
        <v>-4.229426963320293E-6</v>
      </c>
      <c r="F930" s="2">
        <f>'Old Dist Rawls'!F930-'New Dist Rawl'!F930</f>
        <v>5.5534185995458063E-10</v>
      </c>
      <c r="G930" s="2">
        <f>'Old Dist Rawls'!G930-'New Dist Rawl'!G930</f>
        <v>-1.0705740800531771E-6</v>
      </c>
      <c r="H930" s="2">
        <f>'Old Dist Rawls'!H930-'New Dist Rawl'!H930</f>
        <v>1.619458980250954E-6</v>
      </c>
      <c r="I930" s="2">
        <f>'Old Dist Rawls'!I930-'New Dist Rawl'!I930</f>
        <v>1.9538499600457726E-6</v>
      </c>
      <c r="J930" s="2">
        <f>'Old Dist Rawls'!J930-'New Dist Rawl'!J930</f>
        <v>-2.2937621302343558E-7</v>
      </c>
      <c r="K930" s="2" t="e">
        <f>'Old Dist Rawls'!K930-'New Dist Rawl'!K930</f>
        <v>#VALUE!</v>
      </c>
      <c r="L930" s="2" t="e">
        <f>'Old Dist Rawls'!L930-'New Dist Rawl'!L930</f>
        <v>#VALUE!</v>
      </c>
      <c r="M930" s="2">
        <f>'Old Dist Rawls'!M930-'New Dist Rawl'!M930</f>
        <v>-2.7144563701821112E-10</v>
      </c>
      <c r="N930" s="2">
        <f>'Old Dist Rawls'!N930-'New Dist Rawl'!N930</f>
        <v>-1.2795586978864293E-8</v>
      </c>
      <c r="O930" s="2" t="e">
        <f>'Old Dist Rawls'!O930-'New Dist Rawl'!O930</f>
        <v>#VALUE!</v>
      </c>
      <c r="P930" s="2">
        <f>'Old Dist Rawls'!P930-'New Dist Rawl'!P930</f>
        <v>2.6243696993333288E-6</v>
      </c>
      <c r="Q930" s="2">
        <f>'Old Dist Rawls'!Q930-'New Dist Rawl'!Q930</f>
        <v>2322221936.9834099</v>
      </c>
      <c r="R930" s="2" t="e">
        <f>'Old Dist Rawls'!R930-'New Dist Rawl'!R930</f>
        <v>#VALUE!</v>
      </c>
      <c r="S930" s="2">
        <f>'Old Dist Rawls'!S930-'New Dist Rawl'!S930</f>
        <v>-2322221936.9834099</v>
      </c>
      <c r="T930" s="2">
        <f>'Old Dist Rawls'!T930-'New Dist Rawl'!T930</f>
        <v>3004459006.2859402</v>
      </c>
      <c r="U930" s="2" t="e">
        <f>'Old Dist Rawls'!U930-'New Dist Rawl'!U930</f>
        <v>#VALUE!</v>
      </c>
      <c r="V930" s="2" t="e">
        <f>'Old Dist Rawls'!V930-'New Dist Rawl'!V930</f>
        <v>#VALUE!</v>
      </c>
      <c r="W930" s="2" t="e">
        <f>'Old Dist Rawls'!W930-'New Dist Rawl'!W930</f>
        <v>#VALUE!</v>
      </c>
      <c r="X930" s="2">
        <f>'Old Dist Rawls'!X930-'New Dist Rawl'!X930</f>
        <v>-5.5534185995458063E-10</v>
      </c>
      <c r="Y930" s="2">
        <f>'Old Dist Rawls'!Y930-'New Dist Rawl'!Y930</f>
        <v>-5.0254475997268955E-9</v>
      </c>
      <c r="Z930" s="2">
        <f>'Old Dist Rawls'!Z930-'New Dist Rawl'!Z930</f>
        <v>-5.0254488001555409E-9</v>
      </c>
      <c r="AA930" s="2" t="e">
        <f>'Old Dist Rawls'!AA930-'New Dist Rawl'!AA930</f>
        <v>#VALUE!</v>
      </c>
      <c r="AB930" s="2">
        <f>'Old Dist Rawls'!AB930-'New Dist Rawl'!AB930</f>
        <v>9.9746599868666408E-18</v>
      </c>
      <c r="AC930" s="2">
        <f>'Old Dist Rawls'!AC930-'New Dist Rawl'!AC930</f>
        <v>0</v>
      </c>
      <c r="AD930" s="2" t="e">
        <f>'Old Dist Rawls'!AD930-'New Dist Rawl'!AD930</f>
        <v>#VALUE!</v>
      </c>
      <c r="AE930" s="2" t="e">
        <f>'Old Dist Rawls'!AE930-'New Dist Rawl'!AE930</f>
        <v>#VALUE!</v>
      </c>
      <c r="AF930" s="2">
        <f>'Old Dist Rawls'!AF930-'New Dist Rawl'!AF930</f>
        <v>0</v>
      </c>
      <c r="AG930" s="2" t="e">
        <f>'Old Dist Rawls'!AG930-'New Dist Rawl'!AG930</f>
        <v>#VALUE!</v>
      </c>
      <c r="AH930" s="2">
        <f>'Old Dist Rawls'!AH930-'New Dist Rawl'!AH930</f>
        <v>3.3690699865474016E-6</v>
      </c>
      <c r="AI930" s="2" t="e">
        <f>'Old Dist Rawls'!AI930-'New Dist Rawl'!AI930</f>
        <v>#VALUE!</v>
      </c>
      <c r="AJ930" s="2">
        <f>'Old Dist Rawls'!AJ930-'New Dist Rawl'!AJ930</f>
        <v>0</v>
      </c>
      <c r="AK930" s="2">
        <f>'Old Dist Rawls'!AK930-'New Dist Rawl'!AK930</f>
        <v>0</v>
      </c>
      <c r="AL930" s="2" t="e">
        <f>'Old Dist Rawls'!AL930-'New Dist Rawl'!AL930</f>
        <v>#VALUE!</v>
      </c>
      <c r="AM930" s="2" t="e">
        <f>'Old Dist Rawls'!AM930-'New Dist Rawl'!AM930</f>
        <v>#VALUE!</v>
      </c>
      <c r="AN930" s="2" t="e">
        <f>'Old Dist Rawls'!AN930-'New Dist Rawl'!AN930</f>
        <v>#VALUE!</v>
      </c>
      <c r="AO930" s="2" t="e">
        <f>'Old Dist Rawls'!AO930-'New Dist Rawl'!AO930</f>
        <v>#VALUE!</v>
      </c>
    </row>
    <row r="931" spans="1:41" x14ac:dyDescent="0.3">
      <c r="A931" s="2">
        <v>930</v>
      </c>
      <c r="B931" s="2" t="e">
        <f>'Old Dist Rawls'!B931-'New Dist Rawl'!B931</f>
        <v>#VALUE!</v>
      </c>
      <c r="C931" s="2">
        <f>'Old Dist Rawls'!C931-'New Dist Rawl'!C931</f>
        <v>0</v>
      </c>
      <c r="D931" s="2" t="e">
        <f>'Old Dist Rawls'!D931-'New Dist Rawl'!D931</f>
        <v>#VALUE!</v>
      </c>
      <c r="E931" s="2">
        <f>'Old Dist Rawls'!E931-'New Dist Rawl'!E931</f>
        <v>-2.0579940382958739E-6</v>
      </c>
      <c r="F931" s="2">
        <f>'Old Dist Rawls'!F931-'New Dist Rawl'!F931</f>
        <v>6.1134469990682672E-10</v>
      </c>
      <c r="G931" s="2">
        <f>'Old Dist Rawls'!G931-'New Dist Rawl'!G931</f>
        <v>-1.1910376200852113E-6</v>
      </c>
      <c r="H931" s="2">
        <f>'Old Dist Rawls'!H931-'New Dist Rawl'!H931</f>
        <v>1.7955399593816423E-6</v>
      </c>
      <c r="I931" s="2">
        <f>'Old Dist Rawls'!I931-'New Dist Rawl'!I931</f>
        <v>2.1527300759771606E-6</v>
      </c>
      <c r="J931" s="2">
        <f>'Old Dist Rawls'!J931-'New Dist Rawl'!J931</f>
        <v>-2.5253222202259451E-7</v>
      </c>
      <c r="K931" s="2" t="e">
        <f>'Old Dist Rawls'!K931-'New Dist Rawl'!K931</f>
        <v>#VALUE!</v>
      </c>
      <c r="L931" s="2" t="e">
        <f>'Old Dist Rawls'!L931-'New Dist Rawl'!L931</f>
        <v>#VALUE!</v>
      </c>
      <c r="M931" s="2">
        <f>'Old Dist Rawls'!M931-'New Dist Rawl'!M931</f>
        <v>-2.9904441303883061E-10</v>
      </c>
      <c r="N931" s="2">
        <f>'Old Dist Rawls'!N931-'New Dist Rawl'!N931</f>
        <v>-1.4253290991916856E-8</v>
      </c>
      <c r="O931" s="2" t="e">
        <f>'Old Dist Rawls'!O931-'New Dist Rawl'!O931</f>
        <v>#VALUE!</v>
      </c>
      <c r="P931" s="2">
        <f>'Old Dist Rawls'!P931-'New Dist Rawl'!P931</f>
        <v>2.8914901122334413E-6</v>
      </c>
      <c r="Q931" s="2">
        <f>'Old Dist Rawls'!Q931-'New Dist Rawl'!Q931</f>
        <v>2322221936.9834108</v>
      </c>
      <c r="R931" s="2" t="e">
        <f>'Old Dist Rawls'!R931-'New Dist Rawl'!R931</f>
        <v>#VALUE!</v>
      </c>
      <c r="S931" s="2">
        <f>'Old Dist Rawls'!S931-'New Dist Rawl'!S931</f>
        <v>-2322221936.9834108</v>
      </c>
      <c r="T931" s="2">
        <f>'Old Dist Rawls'!T931-'New Dist Rawl'!T931</f>
        <v>3004459006.2859497</v>
      </c>
      <c r="U931" s="2" t="e">
        <f>'Old Dist Rawls'!U931-'New Dist Rawl'!U931</f>
        <v>#VALUE!</v>
      </c>
      <c r="V931" s="2" t="e">
        <f>'Old Dist Rawls'!V931-'New Dist Rawl'!V931</f>
        <v>#VALUE!</v>
      </c>
      <c r="W931" s="2" t="e">
        <f>'Old Dist Rawls'!W931-'New Dist Rawl'!W931</f>
        <v>#VALUE!</v>
      </c>
      <c r="X931" s="2">
        <f>'Old Dist Rawls'!X931-'New Dist Rawl'!X931</f>
        <v>-6.1134469990682672E-10</v>
      </c>
      <c r="Y931" s="2">
        <f>'Old Dist Rawls'!Y931-'New Dist Rawl'!Y931</f>
        <v>-5.5322509993210867E-9</v>
      </c>
      <c r="Z931" s="2">
        <f>'Old Dist Rawls'!Z931-'New Dist Rawl'!Z931</f>
        <v>-5.5322509004418485E-9</v>
      </c>
      <c r="AA931" s="2" t="e">
        <f>'Old Dist Rawls'!AA931-'New Dist Rawl'!AA931</f>
        <v>#VALUE!</v>
      </c>
      <c r="AB931" s="2">
        <f>'Old Dist Rawls'!AB931-'New Dist Rawl'!AB931</f>
        <v>0</v>
      </c>
      <c r="AC931" s="2">
        <f>'Old Dist Rawls'!AC931-'New Dist Rawl'!AC931</f>
        <v>0</v>
      </c>
      <c r="AD931" s="2" t="e">
        <f>'Old Dist Rawls'!AD931-'New Dist Rawl'!AD931</f>
        <v>#VALUE!</v>
      </c>
      <c r="AE931" s="2" t="e">
        <f>'Old Dist Rawls'!AE931-'New Dist Rawl'!AE931</f>
        <v>#VALUE!</v>
      </c>
      <c r="AF931" s="2">
        <f>'Old Dist Rawls'!AF931-'New Dist Rawl'!AF931</f>
        <v>0</v>
      </c>
      <c r="AG931" s="2" t="e">
        <f>'Old Dist Rawls'!AG931-'New Dist Rawl'!AG931</f>
        <v>#VALUE!</v>
      </c>
      <c r="AH931" s="2">
        <f>'Old Dist Rawls'!AH931-'New Dist Rawl'!AH931</f>
        <v>3.7514249981995818E-6</v>
      </c>
      <c r="AI931" s="2" t="e">
        <f>'Old Dist Rawls'!AI931-'New Dist Rawl'!AI931</f>
        <v>#VALUE!</v>
      </c>
      <c r="AJ931" s="2">
        <f>'Old Dist Rawls'!AJ931-'New Dist Rawl'!AJ931</f>
        <v>0</v>
      </c>
      <c r="AK931" s="2">
        <f>'Old Dist Rawls'!AK931-'New Dist Rawl'!AK931</f>
        <v>0</v>
      </c>
      <c r="AL931" s="2" t="e">
        <f>'Old Dist Rawls'!AL931-'New Dist Rawl'!AL931</f>
        <v>#VALUE!</v>
      </c>
      <c r="AM931" s="2" t="e">
        <f>'Old Dist Rawls'!AM931-'New Dist Rawl'!AM931</f>
        <v>#VALUE!</v>
      </c>
      <c r="AN931" s="2" t="e">
        <f>'Old Dist Rawls'!AN931-'New Dist Rawl'!AN931</f>
        <v>#VALUE!</v>
      </c>
      <c r="AO931" s="2" t="e">
        <f>'Old Dist Rawls'!AO931-'New Dist Rawl'!AO931</f>
        <v>#VALUE!</v>
      </c>
    </row>
    <row r="932" spans="1:41" x14ac:dyDescent="0.3">
      <c r="A932" s="2">
        <v>931</v>
      </c>
      <c r="B932" s="2" t="e">
        <f>'Old Dist Rawls'!B932-'New Dist Rawl'!B932</f>
        <v>#VALUE!</v>
      </c>
      <c r="C932" s="2">
        <f>'Old Dist Rawls'!C932-'New Dist Rawl'!C932</f>
        <v>0</v>
      </c>
      <c r="D932" s="2" t="e">
        <f>'Old Dist Rawls'!D932-'New Dist Rawl'!D932</f>
        <v>#VALUE!</v>
      </c>
      <c r="E932" s="2">
        <f>'Old Dist Rawls'!E932-'New Dist Rawl'!E932</f>
        <v>-1.1081349384767236E-6</v>
      </c>
      <c r="F932" s="2">
        <f>'Old Dist Rawls'!F932-'New Dist Rawl'!F932</f>
        <v>5.6718923004475674E-10</v>
      </c>
      <c r="G932" s="2">
        <f>'Old Dist Rawls'!G932-'New Dist Rawl'!G932</f>
        <v>-1.1100877501668549E-6</v>
      </c>
      <c r="H932" s="2">
        <f>'Old Dist Rawls'!H932-'New Dist Rawl'!H932</f>
        <v>1.6697440496926674E-6</v>
      </c>
      <c r="I932" s="2">
        <f>'Old Dist Rawls'!I932-'New Dist Rawl'!I932</f>
        <v>1.9989699922007276E-6</v>
      </c>
      <c r="J932" s="2">
        <f>'Old Dist Rawls'!J932-'New Dist Rawl'!J932</f>
        <v>-2.3431566298359741E-7</v>
      </c>
      <c r="K932" s="2" t="e">
        <f>'Old Dist Rawls'!K932-'New Dist Rawl'!K932</f>
        <v>#VALUE!</v>
      </c>
      <c r="L932" s="2" t="e">
        <f>'Old Dist Rawls'!L932-'New Dist Rawl'!L932</f>
        <v>#VALUE!</v>
      </c>
      <c r="M932" s="2">
        <f>'Old Dist Rawls'!M932-'New Dist Rawl'!M932</f>
        <v>-2.7765709197970223E-10</v>
      </c>
      <c r="N932" s="2">
        <f>'Old Dist Rawls'!N932-'New Dist Rawl'!N932</f>
        <v>-1.3383225999641368E-8</v>
      </c>
      <c r="O932" s="2" t="e">
        <f>'Old Dist Rawls'!O932-'New Dist Rawl'!O932</f>
        <v>#VALUE!</v>
      </c>
      <c r="P932" s="2">
        <f>'Old Dist Rawls'!P932-'New Dist Rawl'!P932</f>
        <v>2.6849797905015294E-6</v>
      </c>
      <c r="Q932" s="2">
        <f>'Old Dist Rawls'!Q932-'New Dist Rawl'!Q932</f>
        <v>2322221936.9834108</v>
      </c>
      <c r="R932" s="2" t="e">
        <f>'Old Dist Rawls'!R932-'New Dist Rawl'!R932</f>
        <v>#VALUE!</v>
      </c>
      <c r="S932" s="2">
        <f>'Old Dist Rawls'!S932-'New Dist Rawl'!S932</f>
        <v>-2322221936.9834003</v>
      </c>
      <c r="T932" s="2">
        <f>'Old Dist Rawls'!T932-'New Dist Rawl'!T932</f>
        <v>3004459006.2859287</v>
      </c>
      <c r="U932" s="2" t="e">
        <f>'Old Dist Rawls'!U932-'New Dist Rawl'!U932</f>
        <v>#VALUE!</v>
      </c>
      <c r="V932" s="2" t="e">
        <f>'Old Dist Rawls'!V932-'New Dist Rawl'!V932</f>
        <v>#VALUE!</v>
      </c>
      <c r="W932" s="2" t="e">
        <f>'Old Dist Rawls'!W932-'New Dist Rawl'!W932</f>
        <v>#VALUE!</v>
      </c>
      <c r="X932" s="2">
        <f>'Old Dist Rawls'!X932-'New Dist Rawl'!X932</f>
        <v>-5.6718923004475674E-10</v>
      </c>
      <c r="Y932" s="2">
        <f>'Old Dist Rawls'!Y932-'New Dist Rawl'!Y932</f>
        <v>-5.1326906995441401E-9</v>
      </c>
      <c r="Z932" s="2">
        <f>'Old Dist Rawls'!Z932-'New Dist Rawl'!Z932</f>
        <v>-5.1326930986667074E-9</v>
      </c>
      <c r="AA932" s="2" t="e">
        <f>'Old Dist Rawls'!AA932-'New Dist Rawl'!AA932</f>
        <v>#VALUE!</v>
      </c>
      <c r="AB932" s="2">
        <f>'Old Dist Rawls'!AB932-'New Dist Rawl'!AB932</f>
        <v>0</v>
      </c>
      <c r="AC932" s="2">
        <f>'Old Dist Rawls'!AC932-'New Dist Rawl'!AC932</f>
        <v>0</v>
      </c>
      <c r="AD932" s="2" t="e">
        <f>'Old Dist Rawls'!AD932-'New Dist Rawl'!AD932</f>
        <v>#VALUE!</v>
      </c>
      <c r="AE932" s="2" t="e">
        <f>'Old Dist Rawls'!AE932-'New Dist Rawl'!AE932</f>
        <v>#VALUE!</v>
      </c>
      <c r="AF932" s="2">
        <f>'Old Dist Rawls'!AF932-'New Dist Rawl'!AF932</f>
        <v>0</v>
      </c>
      <c r="AG932" s="2" t="e">
        <f>'Old Dist Rawls'!AG932-'New Dist Rawl'!AG932</f>
        <v>#VALUE!</v>
      </c>
      <c r="AH932" s="2">
        <f>'Old Dist Rawls'!AH932-'New Dist Rawl'!AH932</f>
        <v>3.5210510134220385E-6</v>
      </c>
      <c r="AI932" s="2" t="e">
        <f>'Old Dist Rawls'!AI932-'New Dist Rawl'!AI932</f>
        <v>#VALUE!</v>
      </c>
      <c r="AJ932" s="2">
        <f>'Old Dist Rawls'!AJ932-'New Dist Rawl'!AJ932</f>
        <v>0</v>
      </c>
      <c r="AK932" s="2">
        <f>'Old Dist Rawls'!AK932-'New Dist Rawl'!AK932</f>
        <v>0</v>
      </c>
      <c r="AL932" s="2" t="e">
        <f>'Old Dist Rawls'!AL932-'New Dist Rawl'!AL932</f>
        <v>#VALUE!</v>
      </c>
      <c r="AM932" s="2" t="e">
        <f>'Old Dist Rawls'!AM932-'New Dist Rawl'!AM932</f>
        <v>#VALUE!</v>
      </c>
      <c r="AN932" s="2" t="e">
        <f>'Old Dist Rawls'!AN932-'New Dist Rawl'!AN932</f>
        <v>#VALUE!</v>
      </c>
      <c r="AO932" s="2" t="e">
        <f>'Old Dist Rawls'!AO932-'New Dist Rawl'!AO932</f>
        <v>#VALUE!</v>
      </c>
    </row>
    <row r="933" spans="1:41" x14ac:dyDescent="0.3">
      <c r="A933" s="2">
        <v>932</v>
      </c>
      <c r="B933" s="2" t="e">
        <f>'Old Dist Rawls'!B933-'New Dist Rawl'!B933</f>
        <v>#VALUE!</v>
      </c>
      <c r="C933" s="2">
        <f>'Old Dist Rawls'!C933-'New Dist Rawl'!C933</f>
        <v>0</v>
      </c>
      <c r="D933" s="2" t="e">
        <f>'Old Dist Rawls'!D933-'New Dist Rawl'!D933</f>
        <v>#VALUE!</v>
      </c>
      <c r="E933" s="2">
        <f>'Old Dist Rawls'!E933-'New Dist Rawl'!E933</f>
        <v>-1.653782987887098E-6</v>
      </c>
      <c r="F933" s="2">
        <f>'Old Dist Rawls'!F933-'New Dist Rawl'!F933</f>
        <v>4.2287083014923288E-10</v>
      </c>
      <c r="G933" s="2">
        <f>'Old Dist Rawls'!G933-'New Dist Rawl'!G933</f>
        <v>-8.2622123009912229E-7</v>
      </c>
      <c r="H933" s="2">
        <f>'Old Dist Rawls'!H933-'New Dist Rawl'!H933</f>
        <v>1.2413552701318054E-6</v>
      </c>
      <c r="I933" s="2">
        <f>'Old Dist Rawls'!I933-'New Dist Rawl'!I933</f>
        <v>1.4916499821993057E-6</v>
      </c>
      <c r="J933" s="2">
        <f>'Old Dist Rawls'!J933-'New Dist Rawl'!J933</f>
        <v>-1.7471242397260056E-7</v>
      </c>
      <c r="K933" s="2" t="e">
        <f>'Old Dist Rawls'!K933-'New Dist Rawl'!K933</f>
        <v>#VALUE!</v>
      </c>
      <c r="L933" s="2" t="e">
        <f>'Old Dist Rawls'!L933-'New Dist Rawl'!L933</f>
        <v>#VALUE!</v>
      </c>
      <c r="M933" s="2">
        <f>'Old Dist Rawls'!M933-'New Dist Rawl'!M933</f>
        <v>-2.071684529654505E-10</v>
      </c>
      <c r="N933" s="2">
        <f>'Old Dist Rawls'!N933-'New Dist Rawl'!N933</f>
        <v>-1.0099998004609034E-8</v>
      </c>
      <c r="O933" s="2" t="e">
        <f>'Old Dist Rawls'!O933-'New Dist Rawl'!O933</f>
        <v>#VALUE!</v>
      </c>
      <c r="P933" s="2">
        <f>'Old Dist Rawls'!P933-'New Dist Rawl'!P933</f>
        <v>2.0035499801451806E-6</v>
      </c>
      <c r="Q933" s="2">
        <f>'Old Dist Rawls'!Q933-'New Dist Rawl'!Q933</f>
        <v>2322221936.9834099</v>
      </c>
      <c r="R933" s="2" t="e">
        <f>'Old Dist Rawls'!R933-'New Dist Rawl'!R933</f>
        <v>#VALUE!</v>
      </c>
      <c r="S933" s="2">
        <f>'Old Dist Rawls'!S933-'New Dist Rawl'!S933</f>
        <v>-2322221936.9834108</v>
      </c>
      <c r="T933" s="2">
        <f>'Old Dist Rawls'!T933-'New Dist Rawl'!T933</f>
        <v>3004459006.2859898</v>
      </c>
      <c r="U933" s="2" t="e">
        <f>'Old Dist Rawls'!U933-'New Dist Rawl'!U933</f>
        <v>#VALUE!</v>
      </c>
      <c r="V933" s="2" t="e">
        <f>'Old Dist Rawls'!V933-'New Dist Rawl'!V933</f>
        <v>#VALUE!</v>
      </c>
      <c r="W933" s="2" t="e">
        <f>'Old Dist Rawls'!W933-'New Dist Rawl'!W933</f>
        <v>#VALUE!</v>
      </c>
      <c r="X933" s="2">
        <f>'Old Dist Rawls'!X933-'New Dist Rawl'!X933</f>
        <v>-4.2287083014923288E-10</v>
      </c>
      <c r="Y933" s="2">
        <f>'Old Dist Rawls'!Y933-'New Dist Rawl'!Y933</f>
        <v>-3.8267159996330236E-9</v>
      </c>
      <c r="Z933" s="2">
        <f>'Old Dist Rawls'!Z933-'New Dist Rawl'!Z933</f>
        <v>-3.826719000704637E-9</v>
      </c>
      <c r="AA933" s="2" t="e">
        <f>'Old Dist Rawls'!AA933-'New Dist Rawl'!AA933</f>
        <v>#VALUE!</v>
      </c>
      <c r="AB933" s="2">
        <f>'Old Dist Rawls'!AB933-'New Dist Rawl'!AB933</f>
        <v>0</v>
      </c>
      <c r="AC933" s="2">
        <f>'Old Dist Rawls'!AC933-'New Dist Rawl'!AC933</f>
        <v>0</v>
      </c>
      <c r="AD933" s="2" t="e">
        <f>'Old Dist Rawls'!AD933-'New Dist Rawl'!AD933</f>
        <v>#VALUE!</v>
      </c>
      <c r="AE933" s="2" t="e">
        <f>'Old Dist Rawls'!AE933-'New Dist Rawl'!AE933</f>
        <v>#VALUE!</v>
      </c>
      <c r="AF933" s="2">
        <f>'Old Dist Rawls'!AF933-'New Dist Rawl'!AF933</f>
        <v>0</v>
      </c>
      <c r="AG933" s="2" t="e">
        <f>'Old Dist Rawls'!AG933-'New Dist Rawl'!AG933</f>
        <v>#VALUE!</v>
      </c>
      <c r="AH933" s="2">
        <f>'Old Dist Rawls'!AH933-'New Dist Rawl'!AH933</f>
        <v>2.6562089772141917E-6</v>
      </c>
      <c r="AI933" s="2" t="e">
        <f>'Old Dist Rawls'!AI933-'New Dist Rawl'!AI933</f>
        <v>#VALUE!</v>
      </c>
      <c r="AJ933" s="2">
        <f>'Old Dist Rawls'!AJ933-'New Dist Rawl'!AJ933</f>
        <v>0</v>
      </c>
      <c r="AK933" s="2">
        <f>'Old Dist Rawls'!AK933-'New Dist Rawl'!AK933</f>
        <v>0</v>
      </c>
      <c r="AL933" s="2" t="e">
        <f>'Old Dist Rawls'!AL933-'New Dist Rawl'!AL933</f>
        <v>#VALUE!</v>
      </c>
      <c r="AM933" s="2" t="e">
        <f>'Old Dist Rawls'!AM933-'New Dist Rawl'!AM933</f>
        <v>#VALUE!</v>
      </c>
      <c r="AN933" s="2" t="e">
        <f>'Old Dist Rawls'!AN933-'New Dist Rawl'!AN933</f>
        <v>#VALUE!</v>
      </c>
      <c r="AO933" s="2" t="e">
        <f>'Old Dist Rawls'!AO933-'New Dist Rawl'!AO933</f>
        <v>#VALUE!</v>
      </c>
    </row>
    <row r="934" spans="1:41" x14ac:dyDescent="0.3">
      <c r="A934" s="2">
        <v>933</v>
      </c>
      <c r="B934" s="2" t="e">
        <f>'Old Dist Rawls'!B934-'New Dist Rawl'!B934</f>
        <v>#VALUE!</v>
      </c>
      <c r="C934" s="2">
        <f>'Old Dist Rawls'!C934-'New Dist Rawl'!C934</f>
        <v>0</v>
      </c>
      <c r="D934" s="2" t="e">
        <f>'Old Dist Rawls'!D934-'New Dist Rawl'!D934</f>
        <v>#VALUE!</v>
      </c>
      <c r="E934" s="2">
        <f>'Old Dist Rawls'!E934-'New Dist Rawl'!E934</f>
        <v>-3.3694540206852253E-6</v>
      </c>
      <c r="F934" s="2">
        <f>'Old Dist Rawls'!F934-'New Dist Rawl'!F934</f>
        <v>1.7838559991135983E-10</v>
      </c>
      <c r="G934" s="2">
        <f>'Old Dist Rawls'!G934-'New Dist Rawl'!G934</f>
        <v>-3.4108985991210261E-7</v>
      </c>
      <c r="H934" s="2">
        <f>'Old Dist Rawls'!H934-'New Dist Rawl'!H934</f>
        <v>5.120504900091305E-7</v>
      </c>
      <c r="I934" s="2">
        <f>'Old Dist Rawls'!I934-'New Dist Rawl'!I934</f>
        <v>6.2980006987345405E-7</v>
      </c>
      <c r="J934" s="2">
        <f>'Old Dist Rawls'!J934-'New Dist Rawl'!J934</f>
        <v>-7.3708672054806357E-8</v>
      </c>
      <c r="K934" s="2" t="e">
        <f>'Old Dist Rawls'!K934-'New Dist Rawl'!K934</f>
        <v>#VALUE!</v>
      </c>
      <c r="L934" s="2" t="e">
        <f>'Old Dist Rawls'!L934-'New Dist Rawl'!L934</f>
        <v>#VALUE!</v>
      </c>
      <c r="M934" s="2">
        <f>'Old Dist Rawls'!M934-'New Dist Rawl'!M934</f>
        <v>-8.7461121027823663E-11</v>
      </c>
      <c r="N934" s="2">
        <f>'Old Dist Rawls'!N934-'New Dist Rawl'!N934</f>
        <v>-4.3135340022093516E-9</v>
      </c>
      <c r="O934" s="2" t="e">
        <f>'Old Dist Rawls'!O934-'New Dist Rawl'!O934</f>
        <v>#VALUE!</v>
      </c>
      <c r="P934" s="2">
        <f>'Old Dist Rawls'!P934-'New Dist Rawl'!P934</f>
        <v>8.4594012150773779E-7</v>
      </c>
      <c r="Q934" s="2">
        <f>'Old Dist Rawls'!Q934-'New Dist Rawl'!Q934</f>
        <v>2322221936.9834099</v>
      </c>
      <c r="R934" s="2" t="e">
        <f>'Old Dist Rawls'!R934-'New Dist Rawl'!R934</f>
        <v>#VALUE!</v>
      </c>
      <c r="S934" s="2">
        <f>'Old Dist Rawls'!S934-'New Dist Rawl'!S934</f>
        <v>-2322221936.9834099</v>
      </c>
      <c r="T934" s="2">
        <f>'Old Dist Rawls'!T934-'New Dist Rawl'!T934</f>
        <v>3004459006.2860107</v>
      </c>
      <c r="U934" s="2" t="e">
        <f>'Old Dist Rawls'!U934-'New Dist Rawl'!U934</f>
        <v>#VALUE!</v>
      </c>
      <c r="V934" s="2" t="e">
        <f>'Old Dist Rawls'!V934-'New Dist Rawl'!V934</f>
        <v>#VALUE!</v>
      </c>
      <c r="W934" s="2" t="e">
        <f>'Old Dist Rawls'!W934-'New Dist Rawl'!W934</f>
        <v>#VALUE!</v>
      </c>
      <c r="X934" s="2">
        <f>'Old Dist Rawls'!X934-'New Dist Rawl'!X934</f>
        <v>-1.7838559991135983E-10</v>
      </c>
      <c r="Y934" s="2">
        <f>'Old Dist Rawls'!Y934-'New Dist Rawl'!Y934</f>
        <v>-1.6142829989407304E-9</v>
      </c>
      <c r="Z934" s="2">
        <f>'Old Dist Rawls'!Z934-'New Dist Rawl'!Z934</f>
        <v>-1.6142854986772592E-9</v>
      </c>
      <c r="AA934" s="2" t="e">
        <f>'Old Dist Rawls'!AA934-'New Dist Rawl'!AA934</f>
        <v>#VALUE!</v>
      </c>
      <c r="AB934" s="2">
        <f>'Old Dist Rawls'!AB934-'New Dist Rawl'!AB934</f>
        <v>0</v>
      </c>
      <c r="AC934" s="2">
        <f>'Old Dist Rawls'!AC934-'New Dist Rawl'!AC934</f>
        <v>0</v>
      </c>
      <c r="AD934" s="2" t="e">
        <f>'Old Dist Rawls'!AD934-'New Dist Rawl'!AD934</f>
        <v>#VALUE!</v>
      </c>
      <c r="AE934" s="2" t="e">
        <f>'Old Dist Rawls'!AE934-'New Dist Rawl'!AE934</f>
        <v>#VALUE!</v>
      </c>
      <c r="AF934" s="2">
        <f>'Old Dist Rawls'!AF934-'New Dist Rawl'!AF934</f>
        <v>0</v>
      </c>
      <c r="AG934" s="2" t="e">
        <f>'Old Dist Rawls'!AG934-'New Dist Rawl'!AG934</f>
        <v>#VALUE!</v>
      </c>
      <c r="AH934" s="2">
        <f>'Old Dist Rawls'!AH934-'New Dist Rawl'!AH934</f>
        <v>1.1339730008330662E-6</v>
      </c>
      <c r="AI934" s="2" t="e">
        <f>'Old Dist Rawls'!AI934-'New Dist Rawl'!AI934</f>
        <v>#VALUE!</v>
      </c>
      <c r="AJ934" s="2">
        <f>'Old Dist Rawls'!AJ934-'New Dist Rawl'!AJ934</f>
        <v>0</v>
      </c>
      <c r="AK934" s="2">
        <f>'Old Dist Rawls'!AK934-'New Dist Rawl'!AK934</f>
        <v>0</v>
      </c>
      <c r="AL934" s="2" t="e">
        <f>'Old Dist Rawls'!AL934-'New Dist Rawl'!AL934</f>
        <v>#VALUE!</v>
      </c>
      <c r="AM934" s="2" t="e">
        <f>'Old Dist Rawls'!AM934-'New Dist Rawl'!AM934</f>
        <v>#VALUE!</v>
      </c>
      <c r="AN934" s="2" t="e">
        <f>'Old Dist Rawls'!AN934-'New Dist Rawl'!AN934</f>
        <v>#VALUE!</v>
      </c>
      <c r="AO934" s="2" t="e">
        <f>'Old Dist Rawls'!AO934-'New Dist Rawl'!AO934</f>
        <v>#VALUE!</v>
      </c>
    </row>
    <row r="935" spans="1:41" x14ac:dyDescent="0.3">
      <c r="A935" s="2">
        <v>934</v>
      </c>
      <c r="B935" s="2" t="e">
        <f>'Old Dist Rawls'!B935-'New Dist Rawl'!B935</f>
        <v>#VALUE!</v>
      </c>
      <c r="C935" s="2">
        <f>'Old Dist Rawls'!C935-'New Dist Rawl'!C935</f>
        <v>0</v>
      </c>
      <c r="D935" s="2" t="e">
        <f>'Old Dist Rawls'!D935-'New Dist Rawl'!D935</f>
        <v>#VALUE!</v>
      </c>
      <c r="E935" s="2">
        <f>'Old Dist Rawls'!E935-'New Dist Rawl'!E935</f>
        <v>-5.1593069656519219E-6</v>
      </c>
      <c r="F935" s="2">
        <f>'Old Dist Rawls'!F935-'New Dist Rawl'!F935</f>
        <v>1.3692906986224884E-10</v>
      </c>
      <c r="G935" s="2">
        <f>'Old Dist Rawls'!G935-'New Dist Rawl'!G935</f>
        <v>-2.514758099536607E-7</v>
      </c>
      <c r="H935" s="2">
        <f>'Old Dist Rawls'!H935-'New Dist Rawl'!H935</f>
        <v>3.8201559959816223E-7</v>
      </c>
      <c r="I935" s="2">
        <f>'Old Dist Rawls'!I935-'New Dist Rawl'!I935</f>
        <v>4.8386982598458417E-7</v>
      </c>
      <c r="J935" s="2">
        <f>'Old Dist Rawls'!J935-'New Dist Rawl'!J935</f>
        <v>-5.6584466001652345E-8</v>
      </c>
      <c r="K935" s="2" t="e">
        <f>'Old Dist Rawls'!K935-'New Dist Rawl'!K935</f>
        <v>#VALUE!</v>
      </c>
      <c r="L935" s="2" t="e">
        <f>'Old Dist Rawls'!L935-'New Dist Rawl'!L935</f>
        <v>#VALUE!</v>
      </c>
      <c r="M935" s="2">
        <f>'Old Dist Rawls'!M935-'New Dist Rawl'!M935</f>
        <v>-6.7188338985328666E-11</v>
      </c>
      <c r="N935" s="2">
        <f>'Old Dist Rawls'!N935-'New Dist Rawl'!N935</f>
        <v>-3.3528229914647767E-9</v>
      </c>
      <c r="O935" s="2" t="e">
        <f>'Old Dist Rawls'!O935-'New Dist Rawl'!O935</f>
        <v>#VALUE!</v>
      </c>
      <c r="P935" s="2">
        <f>'Old Dist Rawls'!P935-'New Dist Rawl'!P935</f>
        <v>6.4991991166607477E-7</v>
      </c>
      <c r="Q935" s="2">
        <f>'Old Dist Rawls'!Q935-'New Dist Rawl'!Q935</f>
        <v>2322221936.9834089</v>
      </c>
      <c r="R935" s="2" t="e">
        <f>'Old Dist Rawls'!R935-'New Dist Rawl'!R935</f>
        <v>#VALUE!</v>
      </c>
      <c r="S935" s="2">
        <f>'Old Dist Rawls'!S935-'New Dist Rawl'!S935</f>
        <v>-2322221936.9834089</v>
      </c>
      <c r="T935" s="2">
        <f>'Old Dist Rawls'!T935-'New Dist Rawl'!T935</f>
        <v>3004459006.2859993</v>
      </c>
      <c r="U935" s="2" t="e">
        <f>'Old Dist Rawls'!U935-'New Dist Rawl'!U935</f>
        <v>#VALUE!</v>
      </c>
      <c r="V935" s="2" t="e">
        <f>'Old Dist Rawls'!V935-'New Dist Rawl'!V935</f>
        <v>#VALUE!</v>
      </c>
      <c r="W935" s="2" t="e">
        <f>'Old Dist Rawls'!W935-'New Dist Rawl'!W935</f>
        <v>#VALUE!</v>
      </c>
      <c r="X935" s="2">
        <f>'Old Dist Rawls'!X935-'New Dist Rawl'!X935</f>
        <v>-1.3692906986224884E-10</v>
      </c>
      <c r="Y935" s="2">
        <f>'Old Dist Rawls'!Y935-'New Dist Rawl'!Y935</f>
        <v>-1.2391300988762177E-9</v>
      </c>
      <c r="Z935" s="2">
        <f>'Old Dist Rawls'!Z935-'New Dist Rawl'!Z935</f>
        <v>-1.239131700025986E-9</v>
      </c>
      <c r="AA935" s="2" t="e">
        <f>'Old Dist Rawls'!AA935-'New Dist Rawl'!AA935</f>
        <v>#VALUE!</v>
      </c>
      <c r="AB935" s="2">
        <f>'Old Dist Rawls'!AB935-'New Dist Rawl'!AB935</f>
        <v>0</v>
      </c>
      <c r="AC935" s="2">
        <f>'Old Dist Rawls'!AC935-'New Dist Rawl'!AC935</f>
        <v>0</v>
      </c>
      <c r="AD935" s="2" t="e">
        <f>'Old Dist Rawls'!AD935-'New Dist Rawl'!AD935</f>
        <v>#VALUE!</v>
      </c>
      <c r="AE935" s="2" t="e">
        <f>'Old Dist Rawls'!AE935-'New Dist Rawl'!AE935</f>
        <v>#VALUE!</v>
      </c>
      <c r="AF935" s="2">
        <f>'Old Dist Rawls'!AF935-'New Dist Rawl'!AF935</f>
        <v>0</v>
      </c>
      <c r="AG935" s="2" t="e">
        <f>'Old Dist Rawls'!AG935-'New Dist Rawl'!AG935</f>
        <v>#VALUE!</v>
      </c>
      <c r="AH935" s="2">
        <f>'Old Dist Rawls'!AH935-'New Dist Rawl'!AH935</f>
        <v>8.8106401108234422E-7</v>
      </c>
      <c r="AI935" s="2" t="e">
        <f>'Old Dist Rawls'!AI935-'New Dist Rawl'!AI935</f>
        <v>#VALUE!</v>
      </c>
      <c r="AJ935" s="2">
        <f>'Old Dist Rawls'!AJ935-'New Dist Rawl'!AJ935</f>
        <v>0</v>
      </c>
      <c r="AK935" s="2">
        <f>'Old Dist Rawls'!AK935-'New Dist Rawl'!AK935</f>
        <v>0</v>
      </c>
      <c r="AL935" s="2" t="e">
        <f>'Old Dist Rawls'!AL935-'New Dist Rawl'!AL935</f>
        <v>#VALUE!</v>
      </c>
      <c r="AM935" s="2" t="e">
        <f>'Old Dist Rawls'!AM935-'New Dist Rawl'!AM935</f>
        <v>#VALUE!</v>
      </c>
      <c r="AN935" s="2" t="e">
        <f>'Old Dist Rawls'!AN935-'New Dist Rawl'!AN935</f>
        <v>#VALUE!</v>
      </c>
      <c r="AO935" s="2" t="e">
        <f>'Old Dist Rawls'!AO935-'New Dist Rawl'!AO935</f>
        <v>#VALUE!</v>
      </c>
    </row>
    <row r="936" spans="1:41" x14ac:dyDescent="0.3">
      <c r="A936" s="2">
        <v>935</v>
      </c>
      <c r="B936" s="2" t="e">
        <f>'Old Dist Rawls'!B936-'New Dist Rawl'!B936</f>
        <v>#VALUE!</v>
      </c>
      <c r="C936" s="2">
        <f>'Old Dist Rawls'!C936-'New Dist Rawl'!C936</f>
        <v>0</v>
      </c>
      <c r="D936" s="2" t="e">
        <f>'Old Dist Rawls'!D936-'New Dist Rawl'!D936</f>
        <v>#VALUE!</v>
      </c>
      <c r="E936" s="2">
        <f>'Old Dist Rawls'!E936-'New Dist Rawl'!E936</f>
        <v>-5.0927960728586186E-6</v>
      </c>
      <c r="F936" s="2">
        <f>'Old Dist Rawls'!F936-'New Dist Rawl'!F936</f>
        <v>3.711571100375316E-10</v>
      </c>
      <c r="G936" s="2">
        <f>'Old Dist Rawls'!G936-'New Dist Rawl'!G936</f>
        <v>-7.0850372990705068E-7</v>
      </c>
      <c r="H936" s="2">
        <f>'Old Dist Rawls'!H936-'New Dist Rawl'!H936</f>
        <v>1.0742098597305016E-6</v>
      </c>
      <c r="I936" s="2">
        <f>'Old Dist Rawls'!I936-'New Dist Rawl'!I936</f>
        <v>1.3127498732501408E-6</v>
      </c>
      <c r="J936" s="2">
        <f>'Old Dist Rawls'!J936-'New Dist Rawl'!J936</f>
        <v>-1.5339180003959285E-7</v>
      </c>
      <c r="K936" s="2" t="e">
        <f>'Old Dist Rawls'!K936-'New Dist Rawl'!K936</f>
        <v>#VALUE!</v>
      </c>
      <c r="L936" s="2" t="e">
        <f>'Old Dist Rawls'!L936-'New Dist Rawl'!L936</f>
        <v>#VALUE!</v>
      </c>
      <c r="M936" s="2">
        <f>'Old Dist Rawls'!M936-'New Dist Rawl'!M936</f>
        <v>-1.8226493296406854E-10</v>
      </c>
      <c r="N936" s="2">
        <f>'Old Dist Rawls'!N936-'New Dist Rawl'!N936</f>
        <v>-9.2044639965482844E-9</v>
      </c>
      <c r="O936" s="2" t="e">
        <f>'Old Dist Rawls'!O936-'New Dist Rawl'!O936</f>
        <v>#VALUE!</v>
      </c>
      <c r="P936" s="2">
        <f>'Old Dist Rawls'!P936-'New Dist Rawl'!P936</f>
        <v>1.7632601156947203E-6</v>
      </c>
      <c r="Q936" s="2">
        <f>'Old Dist Rawls'!Q936-'New Dist Rawl'!Q936</f>
        <v>2322221936.9834108</v>
      </c>
      <c r="R936" s="2" t="e">
        <f>'Old Dist Rawls'!R936-'New Dist Rawl'!R936</f>
        <v>#VALUE!</v>
      </c>
      <c r="S936" s="2">
        <f>'Old Dist Rawls'!S936-'New Dist Rawl'!S936</f>
        <v>-2322221936.9834108</v>
      </c>
      <c r="T936" s="2">
        <f>'Old Dist Rawls'!T936-'New Dist Rawl'!T936</f>
        <v>3004459006.2859592</v>
      </c>
      <c r="U936" s="2" t="e">
        <f>'Old Dist Rawls'!U936-'New Dist Rawl'!U936</f>
        <v>#VALUE!</v>
      </c>
      <c r="V936" s="2" t="e">
        <f>'Old Dist Rawls'!V936-'New Dist Rawl'!V936</f>
        <v>#VALUE!</v>
      </c>
      <c r="W936" s="2" t="e">
        <f>'Old Dist Rawls'!W936-'New Dist Rawl'!W936</f>
        <v>#VALUE!</v>
      </c>
      <c r="X936" s="2">
        <f>'Old Dist Rawls'!X936-'New Dist Rawl'!X936</f>
        <v>-3.711571100375316E-10</v>
      </c>
      <c r="Y936" s="2">
        <f>'Old Dist Rawls'!Y936-'New Dist Rawl'!Y936</f>
        <v>-3.3587714987765027E-9</v>
      </c>
      <c r="Z936" s="2">
        <f>'Old Dist Rawls'!Z936-'New Dist Rawl'!Z936</f>
        <v>-3.358773099926271E-9</v>
      </c>
      <c r="AA936" s="2" t="e">
        <f>'Old Dist Rawls'!AA936-'New Dist Rawl'!AA936</f>
        <v>#VALUE!</v>
      </c>
      <c r="AB936" s="2">
        <f>'Old Dist Rawls'!AB936-'New Dist Rawl'!AB936</f>
        <v>0</v>
      </c>
      <c r="AC936" s="2">
        <f>'Old Dist Rawls'!AC936-'New Dist Rawl'!AC936</f>
        <v>0</v>
      </c>
      <c r="AD936" s="2" t="e">
        <f>'Old Dist Rawls'!AD936-'New Dist Rawl'!AD936</f>
        <v>#VALUE!</v>
      </c>
      <c r="AE936" s="2" t="e">
        <f>'Old Dist Rawls'!AE936-'New Dist Rawl'!AE936</f>
        <v>#VALUE!</v>
      </c>
      <c r="AF936" s="2">
        <f>'Old Dist Rawls'!AF936-'New Dist Rawl'!AF936</f>
        <v>0</v>
      </c>
      <c r="AG936" s="2" t="e">
        <f>'Old Dist Rawls'!AG936-'New Dist Rawl'!AG936</f>
        <v>#VALUE!</v>
      </c>
      <c r="AH936" s="2">
        <f>'Old Dist Rawls'!AH936-'New Dist Rawl'!AH936</f>
        <v>2.4178069963909365E-6</v>
      </c>
      <c r="AI936" s="2" t="e">
        <f>'Old Dist Rawls'!AI936-'New Dist Rawl'!AI936</f>
        <v>#VALUE!</v>
      </c>
      <c r="AJ936" s="2">
        <f>'Old Dist Rawls'!AJ936-'New Dist Rawl'!AJ936</f>
        <v>0</v>
      </c>
      <c r="AK936" s="2">
        <f>'Old Dist Rawls'!AK936-'New Dist Rawl'!AK936</f>
        <v>0</v>
      </c>
      <c r="AL936" s="2" t="e">
        <f>'Old Dist Rawls'!AL936-'New Dist Rawl'!AL936</f>
        <v>#VALUE!</v>
      </c>
      <c r="AM936" s="2" t="e">
        <f>'Old Dist Rawls'!AM936-'New Dist Rawl'!AM936</f>
        <v>#VALUE!</v>
      </c>
      <c r="AN936" s="2" t="e">
        <f>'Old Dist Rawls'!AN936-'New Dist Rawl'!AN936</f>
        <v>#VALUE!</v>
      </c>
      <c r="AO936" s="2" t="e">
        <f>'Old Dist Rawls'!AO936-'New Dist Rawl'!AO936</f>
        <v>#VALUE!</v>
      </c>
    </row>
    <row r="937" spans="1:41" x14ac:dyDescent="0.3">
      <c r="A937" s="2">
        <v>936</v>
      </c>
      <c r="B937" s="2" t="e">
        <f>'Old Dist Rawls'!B937-'New Dist Rawl'!B937</f>
        <v>#VALUE!</v>
      </c>
      <c r="C937" s="2">
        <f>'Old Dist Rawls'!C937-'New Dist Rawl'!C937</f>
        <v>0</v>
      </c>
      <c r="D937" s="2" t="e">
        <f>'Old Dist Rawls'!D937-'New Dist Rawl'!D937</f>
        <v>#VALUE!</v>
      </c>
      <c r="E937" s="2">
        <f>'Old Dist Rawls'!E937-'New Dist Rawl'!E937</f>
        <v>-3.8901190464457613E-6</v>
      </c>
      <c r="F937" s="2">
        <f>'Old Dist Rawls'!F937-'New Dist Rawl'!F937</f>
        <v>5.0521927006524914E-10</v>
      </c>
      <c r="G937" s="2">
        <f>'Old Dist Rawls'!G937-'New Dist Rawl'!G937</f>
        <v>-9.7548958999382762E-7</v>
      </c>
      <c r="H937" s="2">
        <f>'Old Dist Rawls'!H937-'New Dist Rawl'!H937</f>
        <v>1.4755073802774632E-6</v>
      </c>
      <c r="I937" s="2">
        <f>'Old Dist Rawls'!I937-'New Dist Rawl'!I937</f>
        <v>1.7885399756778497E-6</v>
      </c>
      <c r="J937" s="2">
        <f>'Old Dist Rawls'!J937-'New Dist Rawl'!J937</f>
        <v>-2.088175840020412E-7</v>
      </c>
      <c r="K937" s="2" t="e">
        <f>'Old Dist Rawls'!K937-'New Dist Rawl'!K937</f>
        <v>#VALUE!</v>
      </c>
      <c r="L937" s="2" t="e">
        <f>'Old Dist Rawls'!L937-'New Dist Rawl'!L937</f>
        <v>#VALUE!</v>
      </c>
      <c r="M937" s="2">
        <f>'Old Dist Rawls'!M937-'New Dist Rawl'!M937</f>
        <v>-2.4830021600006497E-10</v>
      </c>
      <c r="N937" s="2">
        <f>'Old Dist Rawls'!N937-'New Dist Rawl'!N937</f>
        <v>-1.2692088019461423E-8</v>
      </c>
      <c r="O937" s="2" t="e">
        <f>'Old Dist Rawls'!O937-'New Dist Rawl'!O937</f>
        <v>#VALUE!</v>
      </c>
      <c r="P937" s="2">
        <f>'Old Dist Rawls'!P937-'New Dist Rawl'!P937</f>
        <v>2.4023397600103635E-6</v>
      </c>
      <c r="Q937" s="2">
        <f>'Old Dist Rawls'!Q937-'New Dist Rawl'!Q937</f>
        <v>2322221936.9834108</v>
      </c>
      <c r="R937" s="2" t="e">
        <f>'Old Dist Rawls'!R937-'New Dist Rawl'!R937</f>
        <v>#VALUE!</v>
      </c>
      <c r="S937" s="2">
        <f>'Old Dist Rawls'!S937-'New Dist Rawl'!S937</f>
        <v>-2322221936.9834099</v>
      </c>
      <c r="T937" s="2">
        <f>'Old Dist Rawls'!T937-'New Dist Rawl'!T937</f>
        <v>3004459006.2859802</v>
      </c>
      <c r="U937" s="2" t="e">
        <f>'Old Dist Rawls'!U937-'New Dist Rawl'!U937</f>
        <v>#VALUE!</v>
      </c>
      <c r="V937" s="2" t="e">
        <f>'Old Dist Rawls'!V937-'New Dist Rawl'!V937</f>
        <v>#VALUE!</v>
      </c>
      <c r="W937" s="2" t="e">
        <f>'Old Dist Rawls'!W937-'New Dist Rawl'!W937</f>
        <v>#VALUE!</v>
      </c>
      <c r="X937" s="2">
        <f>'Old Dist Rawls'!X937-'New Dist Rawl'!X937</f>
        <v>-5.0521927006524914E-10</v>
      </c>
      <c r="Y937" s="2">
        <f>'Old Dist Rawls'!Y937-'New Dist Rawl'!Y937</f>
        <v>-4.5719762004070574E-9</v>
      </c>
      <c r="Z937" s="2">
        <f>'Old Dist Rawls'!Z937-'New Dist Rawl'!Z937</f>
        <v>-4.5719790002507477E-9</v>
      </c>
      <c r="AA937" s="2" t="e">
        <f>'Old Dist Rawls'!AA937-'New Dist Rawl'!AA937</f>
        <v>#VALUE!</v>
      </c>
      <c r="AB937" s="2">
        <f>'Old Dist Rawls'!AB937-'New Dist Rawl'!AB937</f>
        <v>0</v>
      </c>
      <c r="AC937" s="2">
        <f>'Old Dist Rawls'!AC937-'New Dist Rawl'!AC937</f>
        <v>0</v>
      </c>
      <c r="AD937" s="2" t="e">
        <f>'Old Dist Rawls'!AD937-'New Dist Rawl'!AD937</f>
        <v>#VALUE!</v>
      </c>
      <c r="AE937" s="2" t="e">
        <f>'Old Dist Rawls'!AE937-'New Dist Rawl'!AE937</f>
        <v>#VALUE!</v>
      </c>
      <c r="AF937" s="2">
        <f>'Old Dist Rawls'!AF937-'New Dist Rawl'!AF937</f>
        <v>0</v>
      </c>
      <c r="AG937" s="2" t="e">
        <f>'Old Dist Rawls'!AG937-'New Dist Rawl'!AG937</f>
        <v>#VALUE!</v>
      </c>
      <c r="AH937" s="2">
        <f>'Old Dist Rawls'!AH937-'New Dist Rawl'!AH937</f>
        <v>3.3325879940093728E-6</v>
      </c>
      <c r="AI937" s="2" t="e">
        <f>'Old Dist Rawls'!AI937-'New Dist Rawl'!AI937</f>
        <v>#VALUE!</v>
      </c>
      <c r="AJ937" s="2">
        <f>'Old Dist Rawls'!AJ937-'New Dist Rawl'!AJ937</f>
        <v>0</v>
      </c>
      <c r="AK937" s="2">
        <f>'Old Dist Rawls'!AK937-'New Dist Rawl'!AK937</f>
        <v>0</v>
      </c>
      <c r="AL937" s="2" t="e">
        <f>'Old Dist Rawls'!AL937-'New Dist Rawl'!AL937</f>
        <v>#VALUE!</v>
      </c>
      <c r="AM937" s="2" t="e">
        <f>'Old Dist Rawls'!AM937-'New Dist Rawl'!AM937</f>
        <v>#VALUE!</v>
      </c>
      <c r="AN937" s="2" t="e">
        <f>'Old Dist Rawls'!AN937-'New Dist Rawl'!AN937</f>
        <v>#VALUE!</v>
      </c>
      <c r="AO937" s="2" t="e">
        <f>'Old Dist Rawls'!AO937-'New Dist Rawl'!AO937</f>
        <v>#VALUE!</v>
      </c>
    </row>
    <row r="938" spans="1:41" x14ac:dyDescent="0.3">
      <c r="A938" s="2">
        <v>937</v>
      </c>
      <c r="B938" s="2" t="e">
        <f>'Old Dist Rawls'!B938-'New Dist Rawl'!B938</f>
        <v>#VALUE!</v>
      </c>
      <c r="C938" s="2">
        <f>'Old Dist Rawls'!C938-'New Dist Rawl'!C938</f>
        <v>0</v>
      </c>
      <c r="D938" s="2" t="e">
        <f>'Old Dist Rawls'!D938-'New Dist Rawl'!D938</f>
        <v>#VALUE!</v>
      </c>
      <c r="E938" s="2">
        <f>'Old Dist Rawls'!E938-'New Dist Rawl'!E938</f>
        <v>-1.5512270010731299E-6</v>
      </c>
      <c r="F938" s="2">
        <f>'Old Dist Rawls'!F938-'New Dist Rawl'!F938</f>
        <v>5.3911129987288531E-10</v>
      </c>
      <c r="G938" s="2">
        <f>'Old Dist Rawls'!G938-'New Dist Rawl'!G938</f>
        <v>-1.0524253499788472E-6</v>
      </c>
      <c r="H938" s="2">
        <f>'Old Dist Rawls'!H938-'New Dist Rawl'!H938</f>
        <v>1.585895859967934E-6</v>
      </c>
      <c r="I938" s="2">
        <f>'Old Dist Rawls'!I938-'New Dist Rawl'!I938</f>
        <v>1.9102799342363141E-6</v>
      </c>
      <c r="J938" s="2">
        <f>'Old Dist Rawls'!J938-'New Dist Rawl'!J938</f>
        <v>-2.2284783995907276E-7</v>
      </c>
      <c r="K938" s="2" t="e">
        <f>'Old Dist Rawls'!K938-'New Dist Rawl'!K938</f>
        <v>#VALUE!</v>
      </c>
      <c r="L938" s="2" t="e">
        <f>'Old Dist Rawls'!L938-'New Dist Rawl'!L938</f>
        <v>#VALUE!</v>
      </c>
      <c r="M938" s="2">
        <f>'Old Dist Rawls'!M938-'New Dist Rawl'!M938</f>
        <v>-2.6517417103279206E-10</v>
      </c>
      <c r="N938" s="2">
        <f>'Old Dist Rawls'!N938-'New Dist Rawl'!N938</f>
        <v>-1.3722513014791105E-8</v>
      </c>
      <c r="O938" s="2" t="e">
        <f>'Old Dist Rawls'!O938-'New Dist Rawl'!O938</f>
        <v>#VALUE!</v>
      </c>
      <c r="P938" s="2">
        <f>'Old Dist Rawls'!P938-'New Dist Rawl'!P938</f>
        <v>2.5658500817371532E-6</v>
      </c>
      <c r="Q938" s="2">
        <f>'Old Dist Rawls'!Q938-'New Dist Rawl'!Q938</f>
        <v>2322221936.9834003</v>
      </c>
      <c r="R938" s="2" t="e">
        <f>'Old Dist Rawls'!R938-'New Dist Rawl'!R938</f>
        <v>#VALUE!</v>
      </c>
      <c r="S938" s="2">
        <f>'Old Dist Rawls'!S938-'New Dist Rawl'!S938</f>
        <v>-2322221936.9834099</v>
      </c>
      <c r="T938" s="2">
        <f>'Old Dist Rawls'!T938-'New Dist Rawl'!T938</f>
        <v>3004459006.2859802</v>
      </c>
      <c r="U938" s="2" t="e">
        <f>'Old Dist Rawls'!U938-'New Dist Rawl'!U938</f>
        <v>#VALUE!</v>
      </c>
      <c r="V938" s="2" t="e">
        <f>'Old Dist Rawls'!V938-'New Dist Rawl'!V938</f>
        <v>#VALUE!</v>
      </c>
      <c r="W938" s="2" t="e">
        <f>'Old Dist Rawls'!W938-'New Dist Rawl'!W938</f>
        <v>#VALUE!</v>
      </c>
      <c r="X938" s="2">
        <f>'Old Dist Rawls'!X938-'New Dist Rawl'!X938</f>
        <v>-5.3911129987288531E-10</v>
      </c>
      <c r="Y938" s="2">
        <f>'Old Dist Rawls'!Y938-'New Dist Rawl'!Y938</f>
        <v>-4.8786974998077381E-9</v>
      </c>
      <c r="Z938" s="2">
        <f>'Old Dist Rawls'!Z938-'New Dist Rawl'!Z938</f>
        <v>-4.8786928004418417E-9</v>
      </c>
      <c r="AA938" s="2" t="e">
        <f>'Old Dist Rawls'!AA938-'New Dist Rawl'!AA938</f>
        <v>#VALUE!</v>
      </c>
      <c r="AB938" s="2">
        <f>'Old Dist Rawls'!AB938-'New Dist Rawl'!AB938</f>
        <v>0</v>
      </c>
      <c r="AC938" s="2">
        <f>'Old Dist Rawls'!AC938-'New Dist Rawl'!AC938</f>
        <v>0</v>
      </c>
      <c r="AD938" s="2" t="e">
        <f>'Old Dist Rawls'!AD938-'New Dist Rawl'!AD938</f>
        <v>#VALUE!</v>
      </c>
      <c r="AE938" s="2" t="e">
        <f>'Old Dist Rawls'!AE938-'New Dist Rawl'!AE938</f>
        <v>#VALUE!</v>
      </c>
      <c r="AF938" s="2">
        <f>'Old Dist Rawls'!AF938-'New Dist Rawl'!AF938</f>
        <v>0</v>
      </c>
      <c r="AG938" s="2" t="e">
        <f>'Old Dist Rawls'!AG938-'New Dist Rawl'!AG938</f>
        <v>#VALUE!</v>
      </c>
      <c r="AH938" s="2">
        <f>'Old Dist Rawls'!AH938-'New Dist Rawl'!AH938</f>
        <v>3.6016920148540521E-6</v>
      </c>
      <c r="AI938" s="2" t="e">
        <f>'Old Dist Rawls'!AI938-'New Dist Rawl'!AI938</f>
        <v>#VALUE!</v>
      </c>
      <c r="AJ938" s="2">
        <f>'Old Dist Rawls'!AJ938-'New Dist Rawl'!AJ938</f>
        <v>0</v>
      </c>
      <c r="AK938" s="2">
        <f>'Old Dist Rawls'!AK938-'New Dist Rawl'!AK938</f>
        <v>0</v>
      </c>
      <c r="AL938" s="2" t="e">
        <f>'Old Dist Rawls'!AL938-'New Dist Rawl'!AL938</f>
        <v>#VALUE!</v>
      </c>
      <c r="AM938" s="2" t="e">
        <f>'Old Dist Rawls'!AM938-'New Dist Rawl'!AM938</f>
        <v>#VALUE!</v>
      </c>
      <c r="AN938" s="2" t="e">
        <f>'Old Dist Rawls'!AN938-'New Dist Rawl'!AN938</f>
        <v>#VALUE!</v>
      </c>
      <c r="AO938" s="2" t="e">
        <f>'Old Dist Rawls'!AO938-'New Dist Rawl'!AO938</f>
        <v>#VALUE!</v>
      </c>
    </row>
    <row r="939" spans="1:41" x14ac:dyDescent="0.3">
      <c r="A939" s="2">
        <v>938</v>
      </c>
      <c r="B939" s="2" t="e">
        <f>'Old Dist Rawls'!B939-'New Dist Rawl'!B939</f>
        <v>#VALUE!</v>
      </c>
      <c r="C939" s="2">
        <f>'Old Dist Rawls'!C939-'New Dist Rawl'!C939</f>
        <v>0</v>
      </c>
      <c r="D939" s="2" t="e">
        <f>'Old Dist Rawls'!D939-'New Dist Rawl'!D939</f>
        <v>#VALUE!</v>
      </c>
      <c r="E939" s="2">
        <f>'Old Dist Rawls'!E939-'New Dist Rawl'!E939</f>
        <v>-8.7938292381295469E-7</v>
      </c>
      <c r="F939" s="2">
        <f>'Old Dist Rawls'!F939-'New Dist Rawl'!F939</f>
        <v>4.7282712012201855E-10</v>
      </c>
      <c r="G939" s="2">
        <f>'Old Dist Rawls'!G939-'New Dist Rawl'!G939</f>
        <v>-9.2649038974101927E-7</v>
      </c>
      <c r="H939" s="2">
        <f>'Old Dist Rawls'!H939-'New Dist Rawl'!H939</f>
        <v>1.3930113502702568E-6</v>
      </c>
      <c r="I939" s="2">
        <f>'Old Dist Rawls'!I939-'New Dist Rawl'!I939</f>
        <v>1.6769799913163297E-6</v>
      </c>
      <c r="J939" s="2">
        <f>'Old Dist Rawls'!J939-'New Dist Rawl'!J939</f>
        <v>-1.9546779894685784E-7</v>
      </c>
      <c r="K939" s="2" t="e">
        <f>'Old Dist Rawls'!K939-'New Dist Rawl'!K939</f>
        <v>#VALUE!</v>
      </c>
      <c r="L939" s="2" t="e">
        <f>'Old Dist Rawls'!L939-'New Dist Rawl'!L939</f>
        <v>#VALUE!</v>
      </c>
      <c r="M939" s="2">
        <f>'Old Dist Rawls'!M939-'New Dist Rawl'!M939</f>
        <v>-2.3276430197345654E-10</v>
      </c>
      <c r="N939" s="2">
        <f>'Old Dist Rawls'!N939-'New Dist Rawl'!N939</f>
        <v>-1.2196972987155164E-8</v>
      </c>
      <c r="O939" s="2" t="e">
        <f>'Old Dist Rawls'!O939-'New Dist Rawl'!O939</f>
        <v>#VALUE!</v>
      </c>
      <c r="P939" s="2">
        <f>'Old Dist Rawls'!P939-'New Dist Rawl'!P939</f>
        <v>2.2524800442624837E-6</v>
      </c>
      <c r="Q939" s="2">
        <f>'Old Dist Rawls'!Q939-'New Dist Rawl'!Q939</f>
        <v>2322221936.9834108</v>
      </c>
      <c r="R939" s="2" t="e">
        <f>'Old Dist Rawls'!R939-'New Dist Rawl'!R939</f>
        <v>#VALUE!</v>
      </c>
      <c r="S939" s="2">
        <f>'Old Dist Rawls'!S939-'New Dist Rawl'!S939</f>
        <v>-2322221936.9834099</v>
      </c>
      <c r="T939" s="2">
        <f>'Old Dist Rawls'!T939-'New Dist Rawl'!T939</f>
        <v>3004459006.2859402</v>
      </c>
      <c r="U939" s="2" t="e">
        <f>'Old Dist Rawls'!U939-'New Dist Rawl'!U939</f>
        <v>#VALUE!</v>
      </c>
      <c r="V939" s="2" t="e">
        <f>'Old Dist Rawls'!V939-'New Dist Rawl'!V939</f>
        <v>#VALUE!</v>
      </c>
      <c r="W939" s="2" t="e">
        <f>'Old Dist Rawls'!W939-'New Dist Rawl'!W939</f>
        <v>#VALUE!</v>
      </c>
      <c r="X939" s="2">
        <f>'Old Dist Rawls'!X939-'New Dist Rawl'!X939</f>
        <v>-4.7282712012201855E-10</v>
      </c>
      <c r="Y939" s="2">
        <f>'Old Dist Rawls'!Y939-'New Dist Rawl'!Y939</f>
        <v>-4.2788712000668694E-9</v>
      </c>
      <c r="Z939" s="2">
        <f>'Old Dist Rawls'!Z939-'New Dist Rawl'!Z939</f>
        <v>-4.2788698001450243E-9</v>
      </c>
      <c r="AA939" s="2" t="e">
        <f>'Old Dist Rawls'!AA939-'New Dist Rawl'!AA939</f>
        <v>#VALUE!</v>
      </c>
      <c r="AB939" s="2">
        <f>'Old Dist Rawls'!AB939-'New Dist Rawl'!AB939</f>
        <v>0</v>
      </c>
      <c r="AC939" s="2">
        <f>'Old Dist Rawls'!AC939-'New Dist Rawl'!AC939</f>
        <v>0</v>
      </c>
      <c r="AD939" s="2" t="e">
        <f>'Old Dist Rawls'!AD939-'New Dist Rawl'!AD939</f>
        <v>#VALUE!</v>
      </c>
      <c r="AE939" s="2" t="e">
        <f>'Old Dist Rawls'!AE939-'New Dist Rawl'!AE939</f>
        <v>#VALUE!</v>
      </c>
      <c r="AF939" s="2">
        <f>'Old Dist Rawls'!AF939-'New Dist Rawl'!AF939</f>
        <v>0</v>
      </c>
      <c r="AG939" s="2" t="e">
        <f>'Old Dist Rawls'!AG939-'New Dist Rawl'!AG939</f>
        <v>#VALUE!</v>
      </c>
      <c r="AH939" s="2">
        <f>'Old Dist Rawls'!AH939-'New Dist Rawl'!AH939</f>
        <v>3.1999869918308832E-6</v>
      </c>
      <c r="AI939" s="2" t="e">
        <f>'Old Dist Rawls'!AI939-'New Dist Rawl'!AI939</f>
        <v>#VALUE!</v>
      </c>
      <c r="AJ939" s="2">
        <f>'Old Dist Rawls'!AJ939-'New Dist Rawl'!AJ939</f>
        <v>0</v>
      </c>
      <c r="AK939" s="2">
        <f>'Old Dist Rawls'!AK939-'New Dist Rawl'!AK939</f>
        <v>0</v>
      </c>
      <c r="AL939" s="2" t="e">
        <f>'Old Dist Rawls'!AL939-'New Dist Rawl'!AL939</f>
        <v>#VALUE!</v>
      </c>
      <c r="AM939" s="2" t="e">
        <f>'Old Dist Rawls'!AM939-'New Dist Rawl'!AM939</f>
        <v>#VALUE!</v>
      </c>
      <c r="AN939" s="2" t="e">
        <f>'Old Dist Rawls'!AN939-'New Dist Rawl'!AN939</f>
        <v>#VALUE!</v>
      </c>
      <c r="AO939" s="2" t="e">
        <f>'Old Dist Rawls'!AO939-'New Dist Rawl'!AO939</f>
        <v>#VALUE!</v>
      </c>
    </row>
    <row r="940" spans="1:41" x14ac:dyDescent="0.3">
      <c r="A940" s="2">
        <v>939</v>
      </c>
      <c r="B940" s="2" t="e">
        <f>'Old Dist Rawls'!B940-'New Dist Rawl'!B940</f>
        <v>#VALUE!</v>
      </c>
      <c r="C940" s="2">
        <f>'Old Dist Rawls'!C940-'New Dist Rawl'!C940</f>
        <v>0</v>
      </c>
      <c r="D940" s="2" t="e">
        <f>'Old Dist Rawls'!D940-'New Dist Rawl'!D940</f>
        <v>#VALUE!</v>
      </c>
      <c r="E940" s="2">
        <f>'Old Dist Rawls'!E940-'New Dist Rawl'!E940</f>
        <v>-1.813643052628322E-6</v>
      </c>
      <c r="F940" s="2">
        <f>'Old Dist Rawls'!F940-'New Dist Rawl'!F940</f>
        <v>3.0636249006427141E-10</v>
      </c>
      <c r="G940" s="2">
        <f>'Old Dist Rawls'!G940-'New Dist Rawl'!G940</f>
        <v>-5.9785801020950657E-7</v>
      </c>
      <c r="H940" s="2">
        <f>'Old Dist Rawls'!H940-'New Dist Rawl'!H940</f>
        <v>8.9778161971310055E-7</v>
      </c>
      <c r="I940" s="2">
        <f>'Old Dist Rawls'!I940-'New Dist Rawl'!I940</f>
        <v>1.0876099167944631E-6</v>
      </c>
      <c r="J940" s="2">
        <f>'Old Dist Rawls'!J940-'New Dist Rawl'!J940</f>
        <v>-1.266634510610487E-7</v>
      </c>
      <c r="K940" s="2" t="e">
        <f>'Old Dist Rawls'!K940-'New Dist Rawl'!K940</f>
        <v>#VALUE!</v>
      </c>
      <c r="L940" s="2" t="e">
        <f>'Old Dist Rawls'!L940-'New Dist Rawl'!L940</f>
        <v>#VALUE!</v>
      </c>
      <c r="M940" s="2">
        <f>'Old Dist Rawls'!M940-'New Dist Rawl'!M940</f>
        <v>-1.5094430805100145E-10</v>
      </c>
      <c r="N940" s="2">
        <f>'Old Dist Rawls'!N940-'New Dist Rawl'!N940</f>
        <v>-8.0107890043645824E-9</v>
      </c>
      <c r="O940" s="2" t="e">
        <f>'Old Dist Rawls'!O940-'New Dist Rawl'!O940</f>
        <v>#VALUE!</v>
      </c>
      <c r="P940" s="2">
        <f>'Old Dist Rawls'!P940-'New Dist Rawl'!P940</f>
        <v>1.460859948565485E-6</v>
      </c>
      <c r="Q940" s="2">
        <f>'Old Dist Rawls'!Q940-'New Dist Rawl'!Q940</f>
        <v>2322221936.9834089</v>
      </c>
      <c r="R940" s="2" t="e">
        <f>'Old Dist Rawls'!R940-'New Dist Rawl'!R940</f>
        <v>#VALUE!</v>
      </c>
      <c r="S940" s="2">
        <f>'Old Dist Rawls'!S940-'New Dist Rawl'!S940</f>
        <v>-2322221936.9834099</v>
      </c>
      <c r="T940" s="2">
        <f>'Old Dist Rawls'!T940-'New Dist Rawl'!T940</f>
        <v>3004459006.2859688</v>
      </c>
      <c r="U940" s="2" t="e">
        <f>'Old Dist Rawls'!U940-'New Dist Rawl'!U940</f>
        <v>#VALUE!</v>
      </c>
      <c r="V940" s="2" t="e">
        <f>'Old Dist Rawls'!V940-'New Dist Rawl'!V940</f>
        <v>#VALUE!</v>
      </c>
      <c r="W940" s="2" t="e">
        <f>'Old Dist Rawls'!W940-'New Dist Rawl'!W940</f>
        <v>#VALUE!</v>
      </c>
      <c r="X940" s="2">
        <f>'Old Dist Rawls'!X940-'New Dist Rawl'!X940</f>
        <v>-3.0636249006427141E-10</v>
      </c>
      <c r="Y940" s="2">
        <f>'Old Dist Rawls'!Y940-'New Dist Rawl'!Y940</f>
        <v>-2.772450701307716E-9</v>
      </c>
      <c r="Z940" s="2">
        <f>'Old Dist Rawls'!Z940-'New Dist Rawl'!Z940</f>
        <v>-2.772458500624464E-9</v>
      </c>
      <c r="AA940" s="2" t="e">
        <f>'Old Dist Rawls'!AA940-'New Dist Rawl'!AA940</f>
        <v>#VALUE!</v>
      </c>
      <c r="AB940" s="2">
        <f>'Old Dist Rawls'!AB940-'New Dist Rawl'!AB940</f>
        <v>0</v>
      </c>
      <c r="AC940" s="2">
        <f>'Old Dist Rawls'!AC940-'New Dist Rawl'!AC940</f>
        <v>0</v>
      </c>
      <c r="AD940" s="2" t="e">
        <f>'Old Dist Rawls'!AD940-'New Dist Rawl'!AD940</f>
        <v>#VALUE!</v>
      </c>
      <c r="AE940" s="2" t="e">
        <f>'Old Dist Rawls'!AE940-'New Dist Rawl'!AE940</f>
        <v>#VALUE!</v>
      </c>
      <c r="AF940" s="2">
        <f>'Old Dist Rawls'!AF940-'New Dist Rawl'!AF940</f>
        <v>0</v>
      </c>
      <c r="AG940" s="2" t="e">
        <f>'Old Dist Rawls'!AG940-'New Dist Rawl'!AG940</f>
        <v>#VALUE!</v>
      </c>
      <c r="AH940" s="2">
        <f>'Old Dist Rawls'!AH940-'New Dist Rawl'!AH940</f>
        <v>2.100843005337083E-6</v>
      </c>
      <c r="AI940" s="2" t="e">
        <f>'Old Dist Rawls'!AI940-'New Dist Rawl'!AI940</f>
        <v>#VALUE!</v>
      </c>
      <c r="AJ940" s="2">
        <f>'Old Dist Rawls'!AJ940-'New Dist Rawl'!AJ940</f>
        <v>0</v>
      </c>
      <c r="AK940" s="2">
        <f>'Old Dist Rawls'!AK940-'New Dist Rawl'!AK940</f>
        <v>0</v>
      </c>
      <c r="AL940" s="2" t="e">
        <f>'Old Dist Rawls'!AL940-'New Dist Rawl'!AL940</f>
        <v>#VALUE!</v>
      </c>
      <c r="AM940" s="2" t="e">
        <f>'Old Dist Rawls'!AM940-'New Dist Rawl'!AM940</f>
        <v>#VALUE!</v>
      </c>
      <c r="AN940" s="2" t="e">
        <f>'Old Dist Rawls'!AN940-'New Dist Rawl'!AN940</f>
        <v>#VALUE!</v>
      </c>
      <c r="AO940" s="2" t="e">
        <f>'Old Dist Rawls'!AO940-'New Dist Rawl'!AO940</f>
        <v>#VALUE!</v>
      </c>
    </row>
    <row r="941" spans="1:41" x14ac:dyDescent="0.3">
      <c r="A941" s="2">
        <v>940</v>
      </c>
      <c r="B941" s="2" t="e">
        <f>'Old Dist Rawls'!B941-'New Dist Rawl'!B941</f>
        <v>#VALUE!</v>
      </c>
      <c r="C941" s="2">
        <f>'Old Dist Rawls'!C941-'New Dist Rawl'!C941</f>
        <v>0</v>
      </c>
      <c r="D941" s="2" t="e">
        <f>'Old Dist Rawls'!D941-'New Dist Rawl'!D941</f>
        <v>#VALUE!</v>
      </c>
      <c r="E941" s="2">
        <f>'Old Dist Rawls'!E941-'New Dist Rawl'!E941</f>
        <v>-4.1335910054840497E-6</v>
      </c>
      <c r="F941" s="2">
        <f>'Old Dist Rawls'!F941-'New Dist Rawl'!F941</f>
        <v>3.9713350013029225E-11</v>
      </c>
      <c r="G941" s="2">
        <f>'Old Dist Rawls'!G941-'New Dist Rawl'!G941</f>
        <v>-6.7521450208829492E-8</v>
      </c>
      <c r="H941" s="2">
        <f>'Old Dist Rawls'!H941-'New Dist Rawl'!H941</f>
        <v>1.0120651960932037E-7</v>
      </c>
      <c r="I941" s="2">
        <f>'Old Dist Rawls'!I941-'New Dist Rawl'!I941</f>
        <v>1.4112015378486831E-7</v>
      </c>
      <c r="J941" s="2">
        <f>'Old Dist Rawls'!J941-'New Dist Rawl'!J941</f>
        <v>-1.6420832027463916E-8</v>
      </c>
      <c r="K941" s="2" t="e">
        <f>'Old Dist Rawls'!K941-'New Dist Rawl'!K941</f>
        <v>#VALUE!</v>
      </c>
      <c r="L941" s="2" t="e">
        <f>'Old Dist Rawls'!L941-'New Dist Rawl'!L941</f>
        <v>#VALUE!</v>
      </c>
      <c r="M941" s="2">
        <f>'Old Dist Rawls'!M941-'New Dist Rawl'!M941</f>
        <v>-1.9583263071061563E-11</v>
      </c>
      <c r="N941" s="2">
        <f>'Old Dist Rawls'!N941-'New Dist Rawl'!N941</f>
        <v>-1.0528469762682846E-9</v>
      </c>
      <c r="O941" s="2" t="e">
        <f>'Old Dist Rawls'!O941-'New Dist Rawl'!O941</f>
        <v>#VALUE!</v>
      </c>
      <c r="P941" s="2">
        <f>'Old Dist Rawls'!P941-'New Dist Rawl'!P941</f>
        <v>1.8954960978589952E-7</v>
      </c>
      <c r="Q941" s="2">
        <f>'Old Dist Rawls'!Q941-'New Dist Rawl'!Q941</f>
        <v>2322221936.9834003</v>
      </c>
      <c r="R941" s="2" t="e">
        <f>'Old Dist Rawls'!R941-'New Dist Rawl'!R941</f>
        <v>#VALUE!</v>
      </c>
      <c r="S941" s="2">
        <f>'Old Dist Rawls'!S941-'New Dist Rawl'!S941</f>
        <v>-2322221936.9834099</v>
      </c>
      <c r="T941" s="2">
        <f>'Old Dist Rawls'!T941-'New Dist Rawl'!T941</f>
        <v>3004459006.2859707</v>
      </c>
      <c r="U941" s="2" t="e">
        <f>'Old Dist Rawls'!U941-'New Dist Rawl'!U941</f>
        <v>#VALUE!</v>
      </c>
      <c r="V941" s="2" t="e">
        <f>'Old Dist Rawls'!V941-'New Dist Rawl'!V941</f>
        <v>#VALUE!</v>
      </c>
      <c r="W941" s="2" t="e">
        <f>'Old Dist Rawls'!W941-'New Dist Rawl'!W941</f>
        <v>#VALUE!</v>
      </c>
      <c r="X941" s="2">
        <f>'Old Dist Rawls'!X941-'New Dist Rawl'!X941</f>
        <v>-3.9713350013029225E-11</v>
      </c>
      <c r="Y941" s="2">
        <f>'Old Dist Rawls'!Y941-'New Dist Rawl'!Y941</f>
        <v>-3.5939010101238011E-10</v>
      </c>
      <c r="Z941" s="2">
        <f>'Old Dist Rawls'!Z941-'New Dist Rawl'!Z941</f>
        <v>-3.5938860047657339E-10</v>
      </c>
      <c r="AA941" s="2" t="e">
        <f>'Old Dist Rawls'!AA941-'New Dist Rawl'!AA941</f>
        <v>#VALUE!</v>
      </c>
      <c r="AB941" s="2">
        <f>'Old Dist Rawls'!AB941-'New Dist Rawl'!AB941</f>
        <v>0</v>
      </c>
      <c r="AC941" s="2">
        <f>'Old Dist Rawls'!AC941-'New Dist Rawl'!AC941</f>
        <v>0</v>
      </c>
      <c r="AD941" s="2" t="e">
        <f>'Old Dist Rawls'!AD941-'New Dist Rawl'!AD941</f>
        <v>#VALUE!</v>
      </c>
      <c r="AE941" s="2" t="e">
        <f>'Old Dist Rawls'!AE941-'New Dist Rawl'!AE941</f>
        <v>#VALUE!</v>
      </c>
      <c r="AF941" s="2">
        <f>'Old Dist Rawls'!AF941-'New Dist Rawl'!AF941</f>
        <v>0</v>
      </c>
      <c r="AG941" s="2" t="e">
        <f>'Old Dist Rawls'!AG941-'New Dist Rawl'!AG941</f>
        <v>#VALUE!</v>
      </c>
      <c r="AH941" s="2">
        <f>'Old Dist Rawls'!AH941-'New Dist Rawl'!AH941</f>
        <v>2.7599699592428806E-7</v>
      </c>
      <c r="AI941" s="2" t="e">
        <f>'Old Dist Rawls'!AI941-'New Dist Rawl'!AI941</f>
        <v>#VALUE!</v>
      </c>
      <c r="AJ941" s="2">
        <f>'Old Dist Rawls'!AJ941-'New Dist Rawl'!AJ941</f>
        <v>0</v>
      </c>
      <c r="AK941" s="2">
        <f>'Old Dist Rawls'!AK941-'New Dist Rawl'!AK941</f>
        <v>0</v>
      </c>
      <c r="AL941" s="2" t="e">
        <f>'Old Dist Rawls'!AL941-'New Dist Rawl'!AL941</f>
        <v>#VALUE!</v>
      </c>
      <c r="AM941" s="2" t="e">
        <f>'Old Dist Rawls'!AM941-'New Dist Rawl'!AM941</f>
        <v>#VALUE!</v>
      </c>
      <c r="AN941" s="2" t="e">
        <f>'Old Dist Rawls'!AN941-'New Dist Rawl'!AN941</f>
        <v>#VALUE!</v>
      </c>
      <c r="AO941" s="2" t="e">
        <f>'Old Dist Rawls'!AO941-'New Dist Rawl'!AO941</f>
        <v>#VALUE!</v>
      </c>
    </row>
    <row r="942" spans="1:41" x14ac:dyDescent="0.3">
      <c r="A942" s="2">
        <v>941</v>
      </c>
      <c r="B942" s="2" t="e">
        <f>'Old Dist Rawls'!B942-'New Dist Rawl'!B942</f>
        <v>#VALUE!</v>
      </c>
      <c r="C942" s="2">
        <f>'Old Dist Rawls'!C942-'New Dist Rawl'!C942</f>
        <v>0</v>
      </c>
      <c r="D942" s="2" t="e">
        <f>'Old Dist Rawls'!D942-'New Dist Rawl'!D942</f>
        <v>#VALUE!</v>
      </c>
      <c r="E942" s="2">
        <f>'Old Dist Rawls'!E942-'New Dist Rawl'!E942</f>
        <v>-5.012675956095336E-6</v>
      </c>
      <c r="F942" s="2">
        <f>'Old Dist Rawls'!F942-'New Dist Rawl'!F942</f>
        <v>2.3190809992842953E-10</v>
      </c>
      <c r="G942" s="2">
        <f>'Old Dist Rawls'!G942-'New Dist Rawl'!G942</f>
        <v>-4.3865576992985211E-7</v>
      </c>
      <c r="H942" s="2">
        <f>'Old Dist Rawls'!H942-'New Dist Rawl'!H942</f>
        <v>6.6576210011604076E-7</v>
      </c>
      <c r="I942" s="2">
        <f>'Old Dist Rawls'!I942-'New Dist Rawl'!I942</f>
        <v>8.248800895671593E-7</v>
      </c>
      <c r="J942" s="2">
        <f>'Old Dist Rawls'!J942-'New Dist Rawl'!J942</f>
        <v>-9.5899749030792236E-8</v>
      </c>
      <c r="K942" s="2" t="e">
        <f>'Old Dist Rawls'!K942-'New Dist Rawl'!K942</f>
        <v>#VALUE!</v>
      </c>
      <c r="L942" s="2" t="e">
        <f>'Old Dist Rawls'!L942-'New Dist Rawl'!L942</f>
        <v>#VALUE!</v>
      </c>
      <c r="M942" s="2">
        <f>'Old Dist Rawls'!M942-'New Dist Rawl'!M942</f>
        <v>-1.1445683702031306E-10</v>
      </c>
      <c r="N942" s="2">
        <f>'Old Dist Rawls'!N942-'New Dist Rawl'!N942</f>
        <v>-6.2349840013187219E-9</v>
      </c>
      <c r="O942" s="2" t="e">
        <f>'Old Dist Rawls'!O942-'New Dist Rawl'!O942</f>
        <v>#VALUE!</v>
      </c>
      <c r="P942" s="2">
        <f>'Old Dist Rawls'!P942-'New Dist Rawl'!P942</f>
        <v>1.1079500836785883E-6</v>
      </c>
      <c r="Q942" s="2">
        <f>'Old Dist Rawls'!Q942-'New Dist Rawl'!Q942</f>
        <v>2322221936.9834108</v>
      </c>
      <c r="R942" s="2" t="e">
        <f>'Old Dist Rawls'!R942-'New Dist Rawl'!R942</f>
        <v>#VALUE!</v>
      </c>
      <c r="S942" s="2">
        <f>'Old Dist Rawls'!S942-'New Dist Rawl'!S942</f>
        <v>-2322221936.9834003</v>
      </c>
      <c r="T942" s="2">
        <f>'Old Dist Rawls'!T942-'New Dist Rawl'!T942</f>
        <v>3004459006.2859306</v>
      </c>
      <c r="U942" s="2" t="e">
        <f>'Old Dist Rawls'!U942-'New Dist Rawl'!U942</f>
        <v>#VALUE!</v>
      </c>
      <c r="V942" s="2" t="e">
        <f>'Old Dist Rawls'!V942-'New Dist Rawl'!V942</f>
        <v>#VALUE!</v>
      </c>
      <c r="W942" s="2" t="e">
        <f>'Old Dist Rawls'!W942-'New Dist Rawl'!W942</f>
        <v>#VALUE!</v>
      </c>
      <c r="X942" s="2">
        <f>'Old Dist Rawls'!X942-'New Dist Rawl'!X942</f>
        <v>-2.3190809992842953E-10</v>
      </c>
      <c r="Y942" s="2">
        <f>'Old Dist Rawls'!Y942-'New Dist Rawl'!Y942</f>
        <v>-2.0986834995545545E-9</v>
      </c>
      <c r="Z942" s="2">
        <f>'Old Dist Rawls'!Z942-'New Dist Rawl'!Z942</f>
        <v>-2.0986818012602715E-9</v>
      </c>
      <c r="AA942" s="2" t="e">
        <f>'Old Dist Rawls'!AA942-'New Dist Rawl'!AA942</f>
        <v>#VALUE!</v>
      </c>
      <c r="AB942" s="2">
        <f>'Old Dist Rawls'!AB942-'New Dist Rawl'!AB942</f>
        <v>0</v>
      </c>
      <c r="AC942" s="2">
        <f>'Old Dist Rawls'!AC942-'New Dist Rawl'!AC942</f>
        <v>0</v>
      </c>
      <c r="AD942" s="2" t="e">
        <f>'Old Dist Rawls'!AD942-'New Dist Rawl'!AD942</f>
        <v>#VALUE!</v>
      </c>
      <c r="AE942" s="2" t="e">
        <f>'Old Dist Rawls'!AE942-'New Dist Rawl'!AE942</f>
        <v>#VALUE!</v>
      </c>
      <c r="AF942" s="2">
        <f>'Old Dist Rawls'!AF942-'New Dist Rawl'!AF942</f>
        <v>0</v>
      </c>
      <c r="AG942" s="2" t="e">
        <f>'Old Dist Rawls'!AG942-'New Dist Rawl'!AG942</f>
        <v>#VALUE!</v>
      </c>
      <c r="AH942" s="2">
        <f>'Old Dist Rawls'!AH942-'New Dist Rawl'!AH942</f>
        <v>1.6337839952029753E-6</v>
      </c>
      <c r="AI942" s="2" t="e">
        <f>'Old Dist Rawls'!AI942-'New Dist Rawl'!AI942</f>
        <v>#VALUE!</v>
      </c>
      <c r="AJ942" s="2">
        <f>'Old Dist Rawls'!AJ942-'New Dist Rawl'!AJ942</f>
        <v>0</v>
      </c>
      <c r="AK942" s="2">
        <f>'Old Dist Rawls'!AK942-'New Dist Rawl'!AK942</f>
        <v>0</v>
      </c>
      <c r="AL942" s="2" t="e">
        <f>'Old Dist Rawls'!AL942-'New Dist Rawl'!AL942</f>
        <v>#VALUE!</v>
      </c>
      <c r="AM942" s="2" t="e">
        <f>'Old Dist Rawls'!AM942-'New Dist Rawl'!AM942</f>
        <v>#VALUE!</v>
      </c>
      <c r="AN942" s="2" t="e">
        <f>'Old Dist Rawls'!AN942-'New Dist Rawl'!AN942</f>
        <v>#VALUE!</v>
      </c>
      <c r="AO942" s="2" t="e">
        <f>'Old Dist Rawls'!AO942-'New Dist Rawl'!AO942</f>
        <v>#VALUE!</v>
      </c>
    </row>
    <row r="943" spans="1:41" x14ac:dyDescent="0.3">
      <c r="A943" s="2">
        <v>942</v>
      </c>
      <c r="B943" s="2" t="e">
        <f>'Old Dist Rawls'!B943-'New Dist Rawl'!B943</f>
        <v>#VALUE!</v>
      </c>
      <c r="C943" s="2">
        <f>'Old Dist Rawls'!C943-'New Dist Rawl'!C943</f>
        <v>0</v>
      </c>
      <c r="D943" s="2" t="e">
        <f>'Old Dist Rawls'!D943-'New Dist Rawl'!D943</f>
        <v>#VALUE!</v>
      </c>
      <c r="E943" s="2">
        <f>'Old Dist Rawls'!E943-'New Dist Rawl'!E943</f>
        <v>-4.422971983331081E-6</v>
      </c>
      <c r="F943" s="2">
        <f>'Old Dist Rawls'!F943-'New Dist Rawl'!F943</f>
        <v>4.0232004012985545E-10</v>
      </c>
      <c r="G943" s="2">
        <f>'Old Dist Rawls'!G943-'New Dist Rawl'!G943</f>
        <v>-7.7347326987720066E-7</v>
      </c>
      <c r="H943" s="2">
        <f>'Old Dist Rawls'!H943-'New Dist Rawl'!H943</f>
        <v>1.1716171601783287E-6</v>
      </c>
      <c r="I943" s="2">
        <f>'Old Dist Rawls'!I943-'New Dist Rawl'!I943</f>
        <v>1.43241982186737E-6</v>
      </c>
      <c r="J943" s="2">
        <f>'Old Dist Rawls'!J943-'New Dist Rawl'!J943</f>
        <v>-1.6638576005867378E-7</v>
      </c>
      <c r="K943" s="2" t="e">
        <f>'Old Dist Rawls'!K943-'New Dist Rawl'!K943</f>
        <v>#VALUE!</v>
      </c>
      <c r="L943" s="2" t="e">
        <f>'Old Dist Rawls'!L943-'New Dist Rawl'!L943</f>
        <v>#VALUE!</v>
      </c>
      <c r="M943" s="2">
        <f>'Old Dist Rawls'!M943-'New Dist Rawl'!M943</f>
        <v>-1.9873734396439607E-10</v>
      </c>
      <c r="N943" s="2">
        <f>'Old Dist Rawls'!N943-'New Dist Rawl'!N943</f>
        <v>-1.0972046993185103E-8</v>
      </c>
      <c r="O943" s="2" t="e">
        <f>'Old Dist Rawls'!O943-'New Dist Rawl'!O943</f>
        <v>#VALUE!</v>
      </c>
      <c r="P943" s="2">
        <f>'Old Dist Rawls'!P943-'New Dist Rawl'!P943</f>
        <v>1.9240001165599097E-6</v>
      </c>
      <c r="Q943" s="2">
        <f>'Old Dist Rawls'!Q943-'New Dist Rawl'!Q943</f>
        <v>2322221936.9834108</v>
      </c>
      <c r="R943" s="2" t="e">
        <f>'Old Dist Rawls'!R943-'New Dist Rawl'!R943</f>
        <v>#VALUE!</v>
      </c>
      <c r="S943" s="2">
        <f>'Old Dist Rawls'!S943-'New Dist Rawl'!S943</f>
        <v>-2322221936.9834099</v>
      </c>
      <c r="T943" s="2">
        <f>'Old Dist Rawls'!T943-'New Dist Rawl'!T943</f>
        <v>3004459006.2859592</v>
      </c>
      <c r="U943" s="2" t="e">
        <f>'Old Dist Rawls'!U943-'New Dist Rawl'!U943</f>
        <v>#VALUE!</v>
      </c>
      <c r="V943" s="2" t="e">
        <f>'Old Dist Rawls'!V943-'New Dist Rawl'!V943</f>
        <v>#VALUE!</v>
      </c>
      <c r="W943" s="2" t="e">
        <f>'Old Dist Rawls'!W943-'New Dist Rawl'!W943</f>
        <v>#VALUE!</v>
      </c>
      <c r="X943" s="2">
        <f>'Old Dist Rawls'!X943-'New Dist Rawl'!X943</f>
        <v>-4.0232004012985545E-10</v>
      </c>
      <c r="Y943" s="2">
        <f>'Old Dist Rawls'!Y943-'New Dist Rawl'!Y943</f>
        <v>-3.6408606997329063E-9</v>
      </c>
      <c r="Z943" s="2">
        <f>'Old Dist Rawls'!Z943-'New Dist Rawl'!Z943</f>
        <v>-3.6408665995274481E-9</v>
      </c>
      <c r="AA943" s="2" t="e">
        <f>'Old Dist Rawls'!AA943-'New Dist Rawl'!AA943</f>
        <v>#VALUE!</v>
      </c>
      <c r="AB943" s="2">
        <f>'Old Dist Rawls'!AB943-'New Dist Rawl'!AB943</f>
        <v>0</v>
      </c>
      <c r="AC943" s="2">
        <f>'Old Dist Rawls'!AC943-'New Dist Rawl'!AC943</f>
        <v>0</v>
      </c>
      <c r="AD943" s="2" t="e">
        <f>'Old Dist Rawls'!AD943-'New Dist Rawl'!AD943</f>
        <v>#VALUE!</v>
      </c>
      <c r="AE943" s="2" t="e">
        <f>'Old Dist Rawls'!AE943-'New Dist Rawl'!AE943</f>
        <v>#VALUE!</v>
      </c>
      <c r="AF943" s="2">
        <f>'Old Dist Rawls'!AF943-'New Dist Rawl'!AF943</f>
        <v>0</v>
      </c>
      <c r="AG943" s="2" t="e">
        <f>'Old Dist Rawls'!AG943-'New Dist Rawl'!AG943</f>
        <v>#VALUE!</v>
      </c>
      <c r="AH943" s="2">
        <f>'Old Dist Rawls'!AH943-'New Dist Rawl'!AH943</f>
        <v>2.8738590174270939E-6</v>
      </c>
      <c r="AI943" s="2" t="e">
        <f>'Old Dist Rawls'!AI943-'New Dist Rawl'!AI943</f>
        <v>#VALUE!</v>
      </c>
      <c r="AJ943" s="2">
        <f>'Old Dist Rawls'!AJ943-'New Dist Rawl'!AJ943</f>
        <v>0</v>
      </c>
      <c r="AK943" s="2">
        <f>'Old Dist Rawls'!AK943-'New Dist Rawl'!AK943</f>
        <v>0</v>
      </c>
      <c r="AL943" s="2" t="e">
        <f>'Old Dist Rawls'!AL943-'New Dist Rawl'!AL943</f>
        <v>#VALUE!</v>
      </c>
      <c r="AM943" s="2" t="e">
        <f>'Old Dist Rawls'!AM943-'New Dist Rawl'!AM943</f>
        <v>#VALUE!</v>
      </c>
      <c r="AN943" s="2" t="e">
        <f>'Old Dist Rawls'!AN943-'New Dist Rawl'!AN943</f>
        <v>#VALUE!</v>
      </c>
      <c r="AO943" s="2" t="e">
        <f>'Old Dist Rawls'!AO943-'New Dist Rawl'!AO943</f>
        <v>#VALUE!</v>
      </c>
    </row>
    <row r="944" spans="1:41" x14ac:dyDescent="0.3">
      <c r="A944" s="2">
        <v>943</v>
      </c>
      <c r="B944" s="2" t="e">
        <f>'Old Dist Rawls'!B944-'New Dist Rawl'!B944</f>
        <v>#VALUE!</v>
      </c>
      <c r="C944" s="2">
        <f>'Old Dist Rawls'!C944-'New Dist Rawl'!C944</f>
        <v>0</v>
      </c>
      <c r="D944" s="2" t="e">
        <f>'Old Dist Rawls'!D944-'New Dist Rawl'!D944</f>
        <v>#VALUE!</v>
      </c>
      <c r="E944" s="2">
        <f>'Old Dist Rawls'!E944-'New Dist Rawl'!E944</f>
        <v>-2.5997559305324103E-6</v>
      </c>
      <c r="F944" s="2">
        <f>'Old Dist Rawls'!F944-'New Dist Rawl'!F944</f>
        <v>4.7254755989288577E-10</v>
      </c>
      <c r="G944" s="2">
        <f>'Old Dist Rawls'!G944-'New Dist Rawl'!G944</f>
        <v>-9.1795735990274352E-7</v>
      </c>
      <c r="H944" s="2">
        <f>'Old Dist Rawls'!H944-'New Dist Rawl'!H944</f>
        <v>1.3862377699069839E-6</v>
      </c>
      <c r="I944" s="2">
        <f>'Old Dist Rawls'!I944-'New Dist Rawl'!I944</f>
        <v>1.6841299839143176E-6</v>
      </c>
      <c r="J944" s="2">
        <f>'Old Dist Rawls'!J944-'New Dist Rawl'!J944</f>
        <v>-1.9544878893107409E-7</v>
      </c>
      <c r="K944" s="2" t="e">
        <f>'Old Dist Rawls'!K944-'New Dist Rawl'!K944</f>
        <v>#VALUE!</v>
      </c>
      <c r="L944" s="2" t="e">
        <f>'Old Dist Rawls'!L944-'New Dist Rawl'!L944</f>
        <v>#VALUE!</v>
      </c>
      <c r="M944" s="2">
        <f>'Old Dist Rawls'!M944-'New Dist Rawl'!M944</f>
        <v>-2.3363566495956251E-10</v>
      </c>
      <c r="N944" s="2">
        <f>'Old Dist Rawls'!N944-'New Dist Rawl'!N944</f>
        <v>-1.3075778015902983E-8</v>
      </c>
      <c r="O944" s="2" t="e">
        <f>'Old Dist Rawls'!O944-'New Dist Rawl'!O944</f>
        <v>#VALUE!</v>
      </c>
      <c r="P944" s="2">
        <f>'Old Dist Rawls'!P944-'New Dist Rawl'!P944</f>
        <v>2.2620902200287674E-6</v>
      </c>
      <c r="Q944" s="2">
        <f>'Old Dist Rawls'!Q944-'New Dist Rawl'!Q944</f>
        <v>2322221936.9834003</v>
      </c>
      <c r="R944" s="2" t="e">
        <f>'Old Dist Rawls'!R944-'New Dist Rawl'!R944</f>
        <v>#VALUE!</v>
      </c>
      <c r="S944" s="2">
        <f>'Old Dist Rawls'!S944-'New Dist Rawl'!S944</f>
        <v>-2322221936.9834108</v>
      </c>
      <c r="T944" s="2">
        <f>'Old Dist Rawls'!T944-'New Dist Rawl'!T944</f>
        <v>3004459006.2859612</v>
      </c>
      <c r="U944" s="2" t="e">
        <f>'Old Dist Rawls'!U944-'New Dist Rawl'!U944</f>
        <v>#VALUE!</v>
      </c>
      <c r="V944" s="2" t="e">
        <f>'Old Dist Rawls'!V944-'New Dist Rawl'!V944</f>
        <v>#VALUE!</v>
      </c>
      <c r="W944" s="2" t="e">
        <f>'Old Dist Rawls'!W944-'New Dist Rawl'!W944</f>
        <v>#VALUE!</v>
      </c>
      <c r="X944" s="2">
        <f>'Old Dist Rawls'!X944-'New Dist Rawl'!X944</f>
        <v>-4.7254754991822578E-10</v>
      </c>
      <c r="Y944" s="2">
        <f>'Old Dist Rawls'!Y944-'New Dist Rawl'!Y944</f>
        <v>-4.2764097003128443E-9</v>
      </c>
      <c r="Z944" s="2">
        <f>'Old Dist Rawls'!Z944-'New Dist Rawl'!Z944</f>
        <v>-4.276412101170135E-9</v>
      </c>
      <c r="AA944" s="2" t="e">
        <f>'Old Dist Rawls'!AA944-'New Dist Rawl'!AA944</f>
        <v>#VALUE!</v>
      </c>
      <c r="AB944" s="2">
        <f>'Old Dist Rawls'!AB944-'New Dist Rawl'!AB944</f>
        <v>0</v>
      </c>
      <c r="AC944" s="2">
        <f>'Old Dist Rawls'!AC944-'New Dist Rawl'!AC944</f>
        <v>0</v>
      </c>
      <c r="AD944" s="2" t="e">
        <f>'Old Dist Rawls'!AD944-'New Dist Rawl'!AD944</f>
        <v>#VALUE!</v>
      </c>
      <c r="AE944" s="2" t="e">
        <f>'Old Dist Rawls'!AE944-'New Dist Rawl'!AE944</f>
        <v>#VALUE!</v>
      </c>
      <c r="AF944" s="2">
        <f>'Old Dist Rawls'!AF944-'New Dist Rawl'!AF944</f>
        <v>0</v>
      </c>
      <c r="AG944" s="2" t="e">
        <f>'Old Dist Rawls'!AG944-'New Dist Rawl'!AG944</f>
        <v>#VALUE!</v>
      </c>
      <c r="AH944" s="2">
        <f>'Old Dist Rawls'!AH944-'New Dist Rawl'!AH944</f>
        <v>3.4234410009048588E-6</v>
      </c>
      <c r="AI944" s="2" t="e">
        <f>'Old Dist Rawls'!AI944-'New Dist Rawl'!AI944</f>
        <v>#VALUE!</v>
      </c>
      <c r="AJ944" s="2">
        <f>'Old Dist Rawls'!AJ944-'New Dist Rawl'!AJ944</f>
        <v>0</v>
      </c>
      <c r="AK944" s="2">
        <f>'Old Dist Rawls'!AK944-'New Dist Rawl'!AK944</f>
        <v>0</v>
      </c>
      <c r="AL944" s="2" t="e">
        <f>'Old Dist Rawls'!AL944-'New Dist Rawl'!AL944</f>
        <v>#VALUE!</v>
      </c>
      <c r="AM944" s="2" t="e">
        <f>'Old Dist Rawls'!AM944-'New Dist Rawl'!AM944</f>
        <v>#VALUE!</v>
      </c>
      <c r="AN944" s="2" t="e">
        <f>'Old Dist Rawls'!AN944-'New Dist Rawl'!AN944</f>
        <v>#VALUE!</v>
      </c>
      <c r="AO944" s="2" t="e">
        <f>'Old Dist Rawls'!AO944-'New Dist Rawl'!AO944</f>
        <v>#VALUE!</v>
      </c>
    </row>
    <row r="945" spans="1:41" x14ac:dyDescent="0.3">
      <c r="A945" s="2">
        <v>944</v>
      </c>
      <c r="B945" s="2" t="e">
        <f>'Old Dist Rawls'!B945-'New Dist Rawl'!B945</f>
        <v>#VALUE!</v>
      </c>
      <c r="C945" s="2">
        <f>'Old Dist Rawls'!C945-'New Dist Rawl'!C945</f>
        <v>0</v>
      </c>
      <c r="D945" s="2" t="e">
        <f>'Old Dist Rawls'!D945-'New Dist Rawl'!D945</f>
        <v>#VALUE!</v>
      </c>
      <c r="E945" s="2">
        <f>'Old Dist Rawls'!E945-'New Dist Rawl'!E945</f>
        <v>-6.5089295731013408E-7</v>
      </c>
      <c r="F945" s="2">
        <f>'Old Dist Rawls'!F945-'New Dist Rawl'!F945</f>
        <v>4.4258579006556387E-10</v>
      </c>
      <c r="G945" s="2">
        <f>'Old Dist Rawls'!G945-'New Dist Rawl'!G945</f>
        <v>-8.6761943984825507E-7</v>
      </c>
      <c r="H945" s="2">
        <f>'Old Dist Rawls'!H945-'New Dist Rawl'!H945</f>
        <v>1.3052295497750777E-6</v>
      </c>
      <c r="I945" s="2">
        <f>'Old Dist Rawls'!I945-'New Dist Rawl'!I945</f>
        <v>1.5789398730703397E-6</v>
      </c>
      <c r="J945" s="2">
        <f>'Old Dist Rawls'!J945-'New Dist Rawl'!J945</f>
        <v>-1.8307452898103094E-7</v>
      </c>
      <c r="K945" s="2" t="e">
        <f>'Old Dist Rawls'!K945-'New Dist Rawl'!K945</f>
        <v>#VALUE!</v>
      </c>
      <c r="L945" s="2" t="e">
        <f>'Old Dist Rawls'!L945-'New Dist Rawl'!L945</f>
        <v>#VALUE!</v>
      </c>
      <c r="M945" s="2">
        <f>'Old Dist Rawls'!M945-'New Dist Rawl'!M945</f>
        <v>-2.1901954902481258E-10</v>
      </c>
      <c r="N945" s="2">
        <f>'Old Dist Rawls'!N945-'New Dist Rawl'!N945</f>
        <v>-1.2429076018394269E-8</v>
      </c>
      <c r="O945" s="2" t="e">
        <f>'Old Dist Rawls'!O945-'New Dist Rawl'!O945</f>
        <v>#VALUE!</v>
      </c>
      <c r="P945" s="2">
        <f>'Old Dist Rawls'!P945-'New Dist Rawl'!P945</f>
        <v>2.120800218108343E-6</v>
      </c>
      <c r="Q945" s="2">
        <f>'Old Dist Rawls'!Q945-'New Dist Rawl'!Q945</f>
        <v>2322221936.9834099</v>
      </c>
      <c r="R945" s="2" t="e">
        <f>'Old Dist Rawls'!R945-'New Dist Rawl'!R945</f>
        <v>#VALUE!</v>
      </c>
      <c r="S945" s="2">
        <f>'Old Dist Rawls'!S945-'New Dist Rawl'!S945</f>
        <v>-2322221936.9834089</v>
      </c>
      <c r="T945" s="2">
        <f>'Old Dist Rawls'!T945-'New Dist Rawl'!T945</f>
        <v>3004459006.2859192</v>
      </c>
      <c r="U945" s="2" t="e">
        <f>'Old Dist Rawls'!U945-'New Dist Rawl'!U945</f>
        <v>#VALUE!</v>
      </c>
      <c r="V945" s="2" t="e">
        <f>'Old Dist Rawls'!V945-'New Dist Rawl'!V945</f>
        <v>#VALUE!</v>
      </c>
      <c r="W945" s="2" t="e">
        <f>'Old Dist Rawls'!W945-'New Dist Rawl'!W945</f>
        <v>#VALUE!</v>
      </c>
      <c r="X945" s="2">
        <f>'Old Dist Rawls'!X945-'New Dist Rawl'!X945</f>
        <v>-4.4258579006556387E-10</v>
      </c>
      <c r="Y945" s="2">
        <f>'Old Dist Rawls'!Y945-'New Dist Rawl'!Y945</f>
        <v>-4.0052778003951683E-9</v>
      </c>
      <c r="Z945" s="2">
        <f>'Old Dist Rawls'!Z945-'New Dist Rawl'!Z945</f>
        <v>-4.0052796010381364E-9</v>
      </c>
      <c r="AA945" s="2" t="e">
        <f>'Old Dist Rawls'!AA945-'New Dist Rawl'!AA945</f>
        <v>#VALUE!</v>
      </c>
      <c r="AB945" s="2">
        <f>'Old Dist Rawls'!AB945-'New Dist Rawl'!AB945</f>
        <v>0</v>
      </c>
      <c r="AC945" s="2">
        <f>'Old Dist Rawls'!AC945-'New Dist Rawl'!AC945</f>
        <v>0</v>
      </c>
      <c r="AD945" s="2" t="e">
        <f>'Old Dist Rawls'!AD945-'New Dist Rawl'!AD945</f>
        <v>#VALUE!</v>
      </c>
      <c r="AE945" s="2" t="e">
        <f>'Old Dist Rawls'!AE945-'New Dist Rawl'!AE945</f>
        <v>#VALUE!</v>
      </c>
      <c r="AF945" s="2">
        <f>'Old Dist Rawls'!AF945-'New Dist Rawl'!AF945</f>
        <v>0</v>
      </c>
      <c r="AG945" s="2" t="e">
        <f>'Old Dist Rawls'!AG945-'New Dist Rawl'!AG945</f>
        <v>#VALUE!</v>
      </c>
      <c r="AH945" s="2">
        <f>'Old Dist Rawls'!AH945-'New Dist Rawl'!AH945</f>
        <v>3.2527480016142363E-6</v>
      </c>
      <c r="AI945" s="2" t="e">
        <f>'Old Dist Rawls'!AI945-'New Dist Rawl'!AI945</f>
        <v>#VALUE!</v>
      </c>
      <c r="AJ945" s="2">
        <f>'Old Dist Rawls'!AJ945-'New Dist Rawl'!AJ945</f>
        <v>0</v>
      </c>
      <c r="AK945" s="2">
        <f>'Old Dist Rawls'!AK945-'New Dist Rawl'!AK945</f>
        <v>0</v>
      </c>
      <c r="AL945" s="2" t="e">
        <f>'Old Dist Rawls'!AL945-'New Dist Rawl'!AL945</f>
        <v>#VALUE!</v>
      </c>
      <c r="AM945" s="2" t="e">
        <f>'Old Dist Rawls'!AM945-'New Dist Rawl'!AM945</f>
        <v>#VALUE!</v>
      </c>
      <c r="AN945" s="2" t="e">
        <f>'Old Dist Rawls'!AN945-'New Dist Rawl'!AN945</f>
        <v>#VALUE!</v>
      </c>
      <c r="AO945" s="2" t="e">
        <f>'Old Dist Rawls'!AO945-'New Dist Rawl'!AO945</f>
        <v>#VALUE!</v>
      </c>
    </row>
    <row r="946" spans="1:41" x14ac:dyDescent="0.3">
      <c r="A946" s="2">
        <v>945</v>
      </c>
      <c r="B946" s="2" t="e">
        <f>'Old Dist Rawls'!B946-'New Dist Rawl'!B946</f>
        <v>#VALUE!</v>
      </c>
      <c r="C946" s="2">
        <f>'Old Dist Rawls'!C946-'New Dist Rawl'!C946</f>
        <v>0</v>
      </c>
      <c r="D946" s="2" t="e">
        <f>'Old Dist Rawls'!D946-'New Dist Rawl'!D946</f>
        <v>#VALUE!</v>
      </c>
      <c r="E946" s="2">
        <f>'Old Dist Rawls'!E946-'New Dist Rawl'!E946</f>
        <v>-1.1581070111787994E-6</v>
      </c>
      <c r="F946" s="2">
        <f>'Old Dist Rawls'!F946-'New Dist Rawl'!F946</f>
        <v>3.1242914006780753E-10</v>
      </c>
      <c r="G946" s="2">
        <f>'Old Dist Rawls'!G946-'New Dist Rawl'!G946</f>
        <v>-6.1191442002339613E-7</v>
      </c>
      <c r="H946" s="2">
        <f>'Old Dist Rawls'!H946-'New Dist Rawl'!H946</f>
        <v>9.1899605969558706E-7</v>
      </c>
      <c r="I946" s="2">
        <f>'Old Dist Rawls'!I946-'New Dist Rawl'!I946</f>
        <v>1.1157301287312293E-6</v>
      </c>
      <c r="J946" s="2">
        <f>'Old Dist Rawls'!J946-'New Dist Rawl'!J946</f>
        <v>-1.2924835096628229E-7</v>
      </c>
      <c r="K946" s="2" t="e">
        <f>'Old Dist Rawls'!K946-'New Dist Rawl'!K946</f>
        <v>#VALUE!</v>
      </c>
      <c r="L946" s="2" t="e">
        <f>'Old Dist Rawls'!L946-'New Dist Rawl'!L946</f>
        <v>#VALUE!</v>
      </c>
      <c r="M946" s="2">
        <f>'Old Dist Rawls'!M946-'New Dist Rawl'!M946</f>
        <v>-1.5475129196747955E-10</v>
      </c>
      <c r="N946" s="2">
        <f>'Old Dist Rawls'!N946-'New Dist Rawl'!N946</f>
        <v>-8.9069649988893218E-9</v>
      </c>
      <c r="O946" s="2" t="e">
        <f>'Old Dist Rawls'!O946-'New Dist Rawl'!O946</f>
        <v>#VALUE!</v>
      </c>
      <c r="P946" s="2">
        <f>'Old Dist Rawls'!P946-'New Dist Rawl'!P946</f>
        <v>1.4986303540354129E-6</v>
      </c>
      <c r="Q946" s="2">
        <f>'Old Dist Rawls'!Q946-'New Dist Rawl'!Q946</f>
        <v>2322221936.9834099</v>
      </c>
      <c r="R946" s="2" t="e">
        <f>'Old Dist Rawls'!R946-'New Dist Rawl'!R946</f>
        <v>#VALUE!</v>
      </c>
      <c r="S946" s="2">
        <f>'Old Dist Rawls'!S946-'New Dist Rawl'!S946</f>
        <v>-2322221936.9834003</v>
      </c>
      <c r="T946" s="2">
        <f>'Old Dist Rawls'!T946-'New Dist Rawl'!T946</f>
        <v>3004459006.2859402</v>
      </c>
      <c r="U946" s="2" t="e">
        <f>'Old Dist Rawls'!U946-'New Dist Rawl'!U946</f>
        <v>#VALUE!</v>
      </c>
      <c r="V946" s="2" t="e">
        <f>'Old Dist Rawls'!V946-'New Dist Rawl'!V946</f>
        <v>#VALUE!</v>
      </c>
      <c r="W946" s="2" t="e">
        <f>'Old Dist Rawls'!W946-'New Dist Rawl'!W946</f>
        <v>#VALUE!</v>
      </c>
      <c r="X946" s="2">
        <f>'Old Dist Rawls'!X946-'New Dist Rawl'!X946</f>
        <v>-3.1242914006780753E-10</v>
      </c>
      <c r="Y946" s="2">
        <f>'Old Dist Rawls'!Y946-'New Dist Rawl'!Y946</f>
        <v>-2.8274055006993759E-9</v>
      </c>
      <c r="Z946" s="2">
        <f>'Old Dist Rawls'!Z946-'New Dist Rawl'!Z946</f>
        <v>-2.8274052005922146E-9</v>
      </c>
      <c r="AA946" s="2" t="e">
        <f>'Old Dist Rawls'!AA946-'New Dist Rawl'!AA946</f>
        <v>#VALUE!</v>
      </c>
      <c r="AB946" s="2">
        <f>'Old Dist Rawls'!AB946-'New Dist Rawl'!AB946</f>
        <v>0</v>
      </c>
      <c r="AC946" s="2">
        <f>'Old Dist Rawls'!AC946-'New Dist Rawl'!AC946</f>
        <v>0</v>
      </c>
      <c r="AD946" s="2" t="e">
        <f>'Old Dist Rawls'!AD946-'New Dist Rawl'!AD946</f>
        <v>#VALUE!</v>
      </c>
      <c r="AE946" s="2" t="e">
        <f>'Old Dist Rawls'!AE946-'New Dist Rawl'!AE946</f>
        <v>#VALUE!</v>
      </c>
      <c r="AF946" s="2">
        <f>'Old Dist Rawls'!AF946-'New Dist Rawl'!AF946</f>
        <v>0</v>
      </c>
      <c r="AG946" s="2" t="e">
        <f>'Old Dist Rawls'!AG946-'New Dist Rawl'!AG946</f>
        <v>#VALUE!</v>
      </c>
      <c r="AH946" s="2">
        <f>'Old Dist Rawls'!AH946-'New Dist Rawl'!AH946</f>
        <v>2.3300020188798953E-6</v>
      </c>
      <c r="AI946" s="2" t="e">
        <f>'Old Dist Rawls'!AI946-'New Dist Rawl'!AI946</f>
        <v>#VALUE!</v>
      </c>
      <c r="AJ946" s="2">
        <f>'Old Dist Rawls'!AJ946-'New Dist Rawl'!AJ946</f>
        <v>0</v>
      </c>
      <c r="AK946" s="2">
        <f>'Old Dist Rawls'!AK946-'New Dist Rawl'!AK946</f>
        <v>0</v>
      </c>
      <c r="AL946" s="2" t="e">
        <f>'Old Dist Rawls'!AL946-'New Dist Rawl'!AL946</f>
        <v>#VALUE!</v>
      </c>
      <c r="AM946" s="2" t="e">
        <f>'Old Dist Rawls'!AM946-'New Dist Rawl'!AM946</f>
        <v>#VALUE!</v>
      </c>
      <c r="AN946" s="2" t="e">
        <f>'Old Dist Rawls'!AN946-'New Dist Rawl'!AN946</f>
        <v>#VALUE!</v>
      </c>
      <c r="AO946" s="2" t="e">
        <f>'Old Dist Rawls'!AO946-'New Dist Rawl'!AO946</f>
        <v>#VALUE!</v>
      </c>
    </row>
    <row r="947" spans="1:41" x14ac:dyDescent="0.3">
      <c r="A947" s="2">
        <v>946</v>
      </c>
      <c r="B947" s="2" t="e">
        <f>'Old Dist Rawls'!B947-'New Dist Rawl'!B947</f>
        <v>#VALUE!</v>
      </c>
      <c r="C947" s="2">
        <f>'Old Dist Rawls'!C947-'New Dist Rawl'!C947</f>
        <v>0</v>
      </c>
      <c r="D947" s="2" t="e">
        <f>'Old Dist Rawls'!D947-'New Dist Rawl'!D947</f>
        <v>#VALUE!</v>
      </c>
      <c r="E947" s="2">
        <f>'Old Dist Rawls'!E947-'New Dist Rawl'!E947</f>
        <v>-3.3114760071839555E-6</v>
      </c>
      <c r="F947" s="2">
        <f>'Old Dist Rawls'!F947-'New Dist Rawl'!F947</f>
        <v>8.2073780063862678E-11</v>
      </c>
      <c r="G947" s="2">
        <f>'Old Dist Rawls'!G947-'New Dist Rawl'!G947</f>
        <v>-1.5406792996941476E-7</v>
      </c>
      <c r="H947" s="2">
        <f>'Old Dist Rawls'!H947-'New Dist Rawl'!H947</f>
        <v>2.3099834001172326E-7</v>
      </c>
      <c r="I947" s="2">
        <f>'Old Dist Rawls'!I947-'New Dist Rawl'!I947</f>
        <v>2.9340003493416589E-7</v>
      </c>
      <c r="J947" s="2">
        <f>'Old Dist Rawls'!J947-'New Dist Rawl'!J947</f>
        <v>-3.3956345013574918E-8</v>
      </c>
      <c r="K947" s="2" t="e">
        <f>'Old Dist Rawls'!K947-'New Dist Rawl'!K947</f>
        <v>#VALUE!</v>
      </c>
      <c r="L947" s="2" t="e">
        <f>'Old Dist Rawls'!L947-'New Dist Rawl'!L947</f>
        <v>#VALUE!</v>
      </c>
      <c r="M947" s="2">
        <f>'Old Dist Rawls'!M947-'New Dist Rawl'!M947</f>
        <v>-4.0690214002034319E-11</v>
      </c>
      <c r="N947" s="2">
        <f>'Old Dist Rawls'!N947-'New Dist Rawl'!N947</f>
        <v>-2.3759720024774111E-9</v>
      </c>
      <c r="O947" s="2" t="e">
        <f>'Old Dist Rawls'!O947-'New Dist Rawl'!O947</f>
        <v>#VALUE!</v>
      </c>
      <c r="P947" s="2">
        <f>'Old Dist Rawls'!P947-'New Dist Rawl'!P947</f>
        <v>3.9409042074112222E-7</v>
      </c>
      <c r="Q947" s="2">
        <f>'Old Dist Rawls'!Q947-'New Dist Rawl'!Q947</f>
        <v>2322221936.9834003</v>
      </c>
      <c r="R947" s="2" t="e">
        <f>'Old Dist Rawls'!R947-'New Dist Rawl'!R947</f>
        <v>#VALUE!</v>
      </c>
      <c r="S947" s="2">
        <f>'Old Dist Rawls'!S947-'New Dist Rawl'!S947</f>
        <v>-2322221936.9834108</v>
      </c>
      <c r="T947" s="2">
        <f>'Old Dist Rawls'!T947-'New Dist Rawl'!T947</f>
        <v>3004459006.2859287</v>
      </c>
      <c r="U947" s="2" t="e">
        <f>'Old Dist Rawls'!U947-'New Dist Rawl'!U947</f>
        <v>#VALUE!</v>
      </c>
      <c r="V947" s="2" t="e">
        <f>'Old Dist Rawls'!V947-'New Dist Rawl'!V947</f>
        <v>#VALUE!</v>
      </c>
      <c r="W947" s="2" t="e">
        <f>'Old Dist Rawls'!W947-'New Dist Rawl'!W947</f>
        <v>#VALUE!</v>
      </c>
      <c r="X947" s="2">
        <f>'Old Dist Rawls'!X947-'New Dist Rawl'!X947</f>
        <v>-8.2073780063862678E-11</v>
      </c>
      <c r="Y947" s="2">
        <f>'Old Dist Rawls'!Y947-'New Dist Rawl'!Y947</f>
        <v>-7.4274949905805965E-10</v>
      </c>
      <c r="Z947" s="2">
        <f>'Old Dist Rawls'!Z947-'New Dist Rawl'!Z947</f>
        <v>-7.4274819975017614E-10</v>
      </c>
      <c r="AA947" s="2" t="e">
        <f>'Old Dist Rawls'!AA947-'New Dist Rawl'!AA947</f>
        <v>#VALUE!</v>
      </c>
      <c r="AB947" s="2">
        <f>'Old Dist Rawls'!AB947-'New Dist Rawl'!AB947</f>
        <v>0</v>
      </c>
      <c r="AC947" s="2">
        <f>'Old Dist Rawls'!AC947-'New Dist Rawl'!AC947</f>
        <v>0</v>
      </c>
      <c r="AD947" s="2" t="e">
        <f>'Old Dist Rawls'!AD947-'New Dist Rawl'!AD947</f>
        <v>#VALUE!</v>
      </c>
      <c r="AE947" s="2" t="e">
        <f>'Old Dist Rawls'!AE947-'New Dist Rawl'!AE947</f>
        <v>#VALUE!</v>
      </c>
      <c r="AF947" s="2">
        <f>'Old Dist Rawls'!AF947-'New Dist Rawl'!AF947</f>
        <v>0</v>
      </c>
      <c r="AG947" s="2" t="e">
        <f>'Old Dist Rawls'!AG947-'New Dist Rawl'!AG947</f>
        <v>#VALUE!</v>
      </c>
      <c r="AH947" s="2">
        <f>'Old Dist Rawls'!AH947-'New Dist Rawl'!AH947</f>
        <v>6.2127199385031417E-7</v>
      </c>
      <c r="AI947" s="2" t="e">
        <f>'Old Dist Rawls'!AI947-'New Dist Rawl'!AI947</f>
        <v>#VALUE!</v>
      </c>
      <c r="AJ947" s="2">
        <f>'Old Dist Rawls'!AJ947-'New Dist Rawl'!AJ947</f>
        <v>0</v>
      </c>
      <c r="AK947" s="2">
        <f>'Old Dist Rawls'!AK947-'New Dist Rawl'!AK947</f>
        <v>0</v>
      </c>
      <c r="AL947" s="2" t="e">
        <f>'Old Dist Rawls'!AL947-'New Dist Rawl'!AL947</f>
        <v>#VALUE!</v>
      </c>
      <c r="AM947" s="2" t="e">
        <f>'Old Dist Rawls'!AM947-'New Dist Rawl'!AM947</f>
        <v>#VALUE!</v>
      </c>
      <c r="AN947" s="2" t="e">
        <f>'Old Dist Rawls'!AN947-'New Dist Rawl'!AN947</f>
        <v>#VALUE!</v>
      </c>
      <c r="AO947" s="2" t="e">
        <f>'Old Dist Rawls'!AO947-'New Dist Rawl'!AO947</f>
        <v>#VALUE!</v>
      </c>
    </row>
    <row r="948" spans="1:41" x14ac:dyDescent="0.3">
      <c r="A948" s="2">
        <v>947</v>
      </c>
      <c r="B948" s="2" t="e">
        <f>'Old Dist Rawls'!B948-'New Dist Rawl'!B948</f>
        <v>#VALUE!</v>
      </c>
      <c r="C948" s="2">
        <f>'Old Dist Rawls'!C948-'New Dist Rawl'!C948</f>
        <v>0</v>
      </c>
      <c r="D948" s="2" t="e">
        <f>'Old Dist Rawls'!D948-'New Dist Rawl'!D948</f>
        <v>#VALUE!</v>
      </c>
      <c r="E948" s="2">
        <f>'Old Dist Rawls'!E948-'New Dist Rawl'!E948</f>
        <v>-4.7283830326705356E-6</v>
      </c>
      <c r="F948" s="2">
        <f>'Old Dist Rawls'!F948-'New Dist Rawl'!F948</f>
        <v>1.8164844997094198E-10</v>
      </c>
      <c r="G948" s="2">
        <f>'Old Dist Rawls'!G948-'New Dist Rawl'!G948</f>
        <v>-3.4291613015824396E-7</v>
      </c>
      <c r="H948" s="2">
        <f>'Old Dist Rawls'!H948-'New Dist Rawl'!H948</f>
        <v>5.2055073984647038E-7</v>
      </c>
      <c r="I948" s="2">
        <f>'Old Dist Rawls'!I948-'New Dist Rawl'!I948</f>
        <v>6.5004019234038424E-7</v>
      </c>
      <c r="J948" s="2">
        <f>'Old Dist Rawls'!J948-'New Dist Rawl'!J948</f>
        <v>-7.5160784984706908E-8</v>
      </c>
      <c r="K948" s="2" t="e">
        <f>'Old Dist Rawls'!K948-'New Dist Rawl'!K948</f>
        <v>#VALUE!</v>
      </c>
      <c r="L948" s="2" t="e">
        <f>'Old Dist Rawls'!L948-'New Dist Rawl'!L948</f>
        <v>#VALUE!</v>
      </c>
      <c r="M948" s="2">
        <f>'Old Dist Rawls'!M948-'New Dist Rawl'!M948</f>
        <v>-9.0142160988175568E-11</v>
      </c>
      <c r="N948" s="2">
        <f>'Old Dist Rawls'!N948-'New Dist Rawl'!N948</f>
        <v>-5.3413869993690355E-9</v>
      </c>
      <c r="O948" s="2" t="e">
        <f>'Old Dist Rawls'!O948-'New Dist Rawl'!O948</f>
        <v>#VALUE!</v>
      </c>
      <c r="P948" s="2">
        <f>'Old Dist Rawls'!P948-'New Dist Rawl'!P948</f>
        <v>8.7312992036459036E-7</v>
      </c>
      <c r="Q948" s="2">
        <f>'Old Dist Rawls'!Q948-'New Dist Rawl'!Q948</f>
        <v>2322221936.9833994</v>
      </c>
      <c r="R948" s="2" t="e">
        <f>'Old Dist Rawls'!R948-'New Dist Rawl'!R948</f>
        <v>#VALUE!</v>
      </c>
      <c r="S948" s="2">
        <f>'Old Dist Rawls'!S948-'New Dist Rawl'!S948</f>
        <v>-2322221936.9834089</v>
      </c>
      <c r="T948" s="2">
        <f>'Old Dist Rawls'!T948-'New Dist Rawl'!T948</f>
        <v>3004459006.2859707</v>
      </c>
      <c r="U948" s="2" t="e">
        <f>'Old Dist Rawls'!U948-'New Dist Rawl'!U948</f>
        <v>#VALUE!</v>
      </c>
      <c r="V948" s="2" t="e">
        <f>'Old Dist Rawls'!V948-'New Dist Rawl'!V948</f>
        <v>#VALUE!</v>
      </c>
      <c r="W948" s="2" t="e">
        <f>'Old Dist Rawls'!W948-'New Dist Rawl'!W948</f>
        <v>#VALUE!</v>
      </c>
      <c r="X948" s="2">
        <f>'Old Dist Rawls'!X948-'New Dist Rawl'!X948</f>
        <v>-1.8164844997094198E-10</v>
      </c>
      <c r="Y948" s="2">
        <f>'Old Dist Rawls'!Y948-'New Dist Rawl'!Y948</f>
        <v>-1.6438834998105945E-9</v>
      </c>
      <c r="Z948" s="2">
        <f>'Old Dist Rawls'!Z948-'New Dist Rawl'!Z948</f>
        <v>-1.6438847002392398E-9</v>
      </c>
      <c r="AA948" s="2" t="e">
        <f>'Old Dist Rawls'!AA948-'New Dist Rawl'!AA948</f>
        <v>#VALUE!</v>
      </c>
      <c r="AB948" s="2">
        <f>'Old Dist Rawls'!AB948-'New Dist Rawl'!AB948</f>
        <v>0</v>
      </c>
      <c r="AC948" s="2">
        <f>'Old Dist Rawls'!AC948-'New Dist Rawl'!AC948</f>
        <v>0</v>
      </c>
      <c r="AD948" s="2" t="e">
        <f>'Old Dist Rawls'!AD948-'New Dist Rawl'!AD948</f>
        <v>#VALUE!</v>
      </c>
      <c r="AE948" s="2" t="e">
        <f>'Old Dist Rawls'!AE948-'New Dist Rawl'!AE948</f>
        <v>#VALUE!</v>
      </c>
      <c r="AF948" s="2">
        <f>'Old Dist Rawls'!AF948-'New Dist Rawl'!AF948</f>
        <v>0</v>
      </c>
      <c r="AG948" s="2" t="e">
        <f>'Old Dist Rawls'!AG948-'New Dist Rawl'!AG948</f>
        <v>#VALUE!</v>
      </c>
      <c r="AH948" s="2">
        <f>'Old Dist Rawls'!AH948-'New Dist Rawl'!AH948</f>
        <v>1.3960689955183625E-6</v>
      </c>
      <c r="AI948" s="2" t="e">
        <f>'Old Dist Rawls'!AI948-'New Dist Rawl'!AI948</f>
        <v>#VALUE!</v>
      </c>
      <c r="AJ948" s="2">
        <f>'Old Dist Rawls'!AJ948-'New Dist Rawl'!AJ948</f>
        <v>0</v>
      </c>
      <c r="AK948" s="2">
        <f>'Old Dist Rawls'!AK948-'New Dist Rawl'!AK948</f>
        <v>0</v>
      </c>
      <c r="AL948" s="2" t="e">
        <f>'Old Dist Rawls'!AL948-'New Dist Rawl'!AL948</f>
        <v>#VALUE!</v>
      </c>
      <c r="AM948" s="2" t="e">
        <f>'Old Dist Rawls'!AM948-'New Dist Rawl'!AM948</f>
        <v>#VALUE!</v>
      </c>
      <c r="AN948" s="2" t="e">
        <f>'Old Dist Rawls'!AN948-'New Dist Rawl'!AN948</f>
        <v>#VALUE!</v>
      </c>
      <c r="AO948" s="2" t="e">
        <f>'Old Dist Rawls'!AO948-'New Dist Rawl'!AO948</f>
        <v>#VALUE!</v>
      </c>
    </row>
    <row r="949" spans="1:41" x14ac:dyDescent="0.3">
      <c r="A949" s="2">
        <v>948</v>
      </c>
      <c r="B949" s="2" t="e">
        <f>'Old Dist Rawls'!B949-'New Dist Rawl'!B949</f>
        <v>#VALUE!</v>
      </c>
      <c r="C949" s="2">
        <f>'Old Dist Rawls'!C949-'New Dist Rawl'!C949</f>
        <v>0</v>
      </c>
      <c r="D949" s="2" t="e">
        <f>'Old Dist Rawls'!D949-'New Dist Rawl'!D949</f>
        <v>#VALUE!</v>
      </c>
      <c r="E949" s="2">
        <f>'Old Dist Rawls'!E949-'New Dist Rawl'!E949</f>
        <v>-4.2974030520781525E-6</v>
      </c>
      <c r="F949" s="2">
        <f>'Old Dist Rawls'!F949-'New Dist Rawl'!F949</f>
        <v>3.4727627002371919E-10</v>
      </c>
      <c r="G949" s="2">
        <f>'Old Dist Rawls'!G949-'New Dist Rawl'!G949</f>
        <v>-6.6763498995925374E-7</v>
      </c>
      <c r="H949" s="2">
        <f>'Old Dist Rawls'!H949-'New Dist Rawl'!H949</f>
        <v>1.0116048501096486E-6</v>
      </c>
      <c r="I949" s="2">
        <f>'Old Dist Rawls'!I949-'New Dist Rawl'!I949</f>
        <v>1.244080067408504E-6</v>
      </c>
      <c r="J949" s="2">
        <f>'Old Dist Rawls'!J949-'New Dist Rawl'!J949</f>
        <v>-1.4370696399534921E-7</v>
      </c>
      <c r="K949" s="2" t="e">
        <f>'Old Dist Rawls'!K949-'New Dist Rawl'!K949</f>
        <v>#VALUE!</v>
      </c>
      <c r="L949" s="2" t="e">
        <f>'Old Dist Rawls'!L949-'New Dist Rawl'!L949</f>
        <v>#VALUE!</v>
      </c>
      <c r="M949" s="2">
        <f>'Old Dist Rawls'!M949-'New Dist Rawl'!M949</f>
        <v>-1.7249942099728521E-10</v>
      </c>
      <c r="N949" s="2">
        <f>'Old Dist Rawls'!N949-'New Dist Rawl'!N949</f>
        <v>-1.0375624998060218E-8</v>
      </c>
      <c r="O949" s="2" t="e">
        <f>'Old Dist Rawls'!O949-'New Dist Rawl'!O949</f>
        <v>#VALUE!</v>
      </c>
      <c r="P949" s="2">
        <f>'Old Dist Rawls'!P949-'New Dist Rawl'!P949</f>
        <v>1.6710300769773312E-6</v>
      </c>
      <c r="Q949" s="2">
        <f>'Old Dist Rawls'!Q949-'New Dist Rawl'!Q949</f>
        <v>2322221936.9834099</v>
      </c>
      <c r="R949" s="2" t="e">
        <f>'Old Dist Rawls'!R949-'New Dist Rawl'!R949</f>
        <v>#VALUE!</v>
      </c>
      <c r="S949" s="2">
        <f>'Old Dist Rawls'!S949-'New Dist Rawl'!S949</f>
        <v>-2322221936.9834108</v>
      </c>
      <c r="T949" s="2">
        <f>'Old Dist Rawls'!T949-'New Dist Rawl'!T949</f>
        <v>3004459006.2859898</v>
      </c>
      <c r="U949" s="2" t="e">
        <f>'Old Dist Rawls'!U949-'New Dist Rawl'!U949</f>
        <v>#VALUE!</v>
      </c>
      <c r="V949" s="2" t="e">
        <f>'Old Dist Rawls'!V949-'New Dist Rawl'!V949</f>
        <v>#VALUE!</v>
      </c>
      <c r="W949" s="2" t="e">
        <f>'Old Dist Rawls'!W949-'New Dist Rawl'!W949</f>
        <v>#VALUE!</v>
      </c>
      <c r="X949" s="2">
        <f>'Old Dist Rawls'!X949-'New Dist Rawl'!X949</f>
        <v>-3.4727627002371919E-10</v>
      </c>
      <c r="Y949" s="2">
        <f>'Old Dist Rawls'!Y949-'New Dist Rawl'!Y949</f>
        <v>-3.1427934994027185E-9</v>
      </c>
      <c r="Z949" s="2">
        <f>'Old Dist Rawls'!Z949-'New Dist Rawl'!Z949</f>
        <v>-3.1427974996750541E-9</v>
      </c>
      <c r="AA949" s="2" t="e">
        <f>'Old Dist Rawls'!AA949-'New Dist Rawl'!AA949</f>
        <v>#VALUE!</v>
      </c>
      <c r="AB949" s="2">
        <f>'Old Dist Rawls'!AB949-'New Dist Rawl'!AB949</f>
        <v>0</v>
      </c>
      <c r="AC949" s="2">
        <f>'Old Dist Rawls'!AC949-'New Dist Rawl'!AC949</f>
        <v>0</v>
      </c>
      <c r="AD949" s="2" t="e">
        <f>'Old Dist Rawls'!AD949-'New Dist Rawl'!AD949</f>
        <v>#VALUE!</v>
      </c>
      <c r="AE949" s="2" t="e">
        <f>'Old Dist Rawls'!AE949-'New Dist Rawl'!AE949</f>
        <v>#VALUE!</v>
      </c>
      <c r="AF949" s="2">
        <f>'Old Dist Rawls'!AF949-'New Dist Rawl'!AF949</f>
        <v>0</v>
      </c>
      <c r="AG949" s="2" t="e">
        <f>'Old Dist Rawls'!AG949-'New Dist Rawl'!AG949</f>
        <v>#VALUE!</v>
      </c>
      <c r="AH949" s="2">
        <f>'Old Dist Rawls'!AH949-'New Dist Rawl'!AH949</f>
        <v>2.710679979145425E-6</v>
      </c>
      <c r="AI949" s="2" t="e">
        <f>'Old Dist Rawls'!AI949-'New Dist Rawl'!AI949</f>
        <v>#VALUE!</v>
      </c>
      <c r="AJ949" s="2">
        <f>'Old Dist Rawls'!AJ949-'New Dist Rawl'!AJ949</f>
        <v>0</v>
      </c>
      <c r="AK949" s="2">
        <f>'Old Dist Rawls'!AK949-'New Dist Rawl'!AK949</f>
        <v>0</v>
      </c>
      <c r="AL949" s="2" t="e">
        <f>'Old Dist Rawls'!AL949-'New Dist Rawl'!AL949</f>
        <v>#VALUE!</v>
      </c>
      <c r="AM949" s="2" t="e">
        <f>'Old Dist Rawls'!AM949-'New Dist Rawl'!AM949</f>
        <v>#VALUE!</v>
      </c>
      <c r="AN949" s="2" t="e">
        <f>'Old Dist Rawls'!AN949-'New Dist Rawl'!AN949</f>
        <v>#VALUE!</v>
      </c>
      <c r="AO949" s="2" t="e">
        <f>'Old Dist Rawls'!AO949-'New Dist Rawl'!AO949</f>
        <v>#VALUE!</v>
      </c>
    </row>
    <row r="950" spans="1:41" x14ac:dyDescent="0.3">
      <c r="A950" s="2">
        <v>949</v>
      </c>
      <c r="B950" s="2" t="e">
        <f>'Old Dist Rawls'!B950-'New Dist Rawl'!B950</f>
        <v>#VALUE!</v>
      </c>
      <c r="C950" s="2">
        <f>'Old Dist Rawls'!C950-'New Dist Rawl'!C950</f>
        <v>0</v>
      </c>
      <c r="D950" s="2" t="e">
        <f>'Old Dist Rawls'!D950-'New Dist Rawl'!D950</f>
        <v>#VALUE!</v>
      </c>
      <c r="E950" s="2">
        <f>'Old Dist Rawls'!E950-'New Dist Rawl'!E950</f>
        <v>-2.5226660227417597E-6</v>
      </c>
      <c r="F950" s="2">
        <f>'Old Dist Rawls'!F950-'New Dist Rawl'!F950</f>
        <v>4.1270464996856493E-10</v>
      </c>
      <c r="G950" s="2">
        <f>'Old Dist Rawls'!G950-'New Dist Rawl'!G950</f>
        <v>-8.0174120009601779E-7</v>
      </c>
      <c r="H950" s="2">
        <f>'Old Dist Rawls'!H950-'New Dist Rawl'!H950</f>
        <v>1.2111062503983305E-6</v>
      </c>
      <c r="I950" s="2">
        <f>'Old Dist Rawls'!I950-'New Dist Rawl'!I950</f>
        <v>1.4800600638409378E-6</v>
      </c>
      <c r="J950" s="2">
        <f>'Old Dist Rawls'!J950-'New Dist Rawl'!J950</f>
        <v>-1.7079894898408554E-7</v>
      </c>
      <c r="K950" s="2" t="e">
        <f>'Old Dist Rawls'!K950-'New Dist Rawl'!K950</f>
        <v>#VALUE!</v>
      </c>
      <c r="L950" s="2" t="e">
        <f>'Old Dist Rawls'!L950-'New Dist Rawl'!L950</f>
        <v>#VALUE!</v>
      </c>
      <c r="M950" s="2">
        <f>'Old Dist Rawls'!M950-'New Dist Rawl'!M950</f>
        <v>-2.0519809202507178E-10</v>
      </c>
      <c r="N950" s="2">
        <f>'Old Dist Rawls'!N950-'New Dist Rawl'!N950</f>
        <v>-1.2532335003090367E-8</v>
      </c>
      <c r="O950" s="2" t="e">
        <f>'Old Dist Rawls'!O950-'New Dist Rawl'!O950</f>
        <v>#VALUE!</v>
      </c>
      <c r="P950" s="2">
        <f>'Old Dist Rawls'!P950-'New Dist Rawl'!P950</f>
        <v>1.9879898900398985E-6</v>
      </c>
      <c r="Q950" s="2">
        <f>'Old Dist Rawls'!Q950-'New Dist Rawl'!Q950</f>
        <v>2322221936.9833994</v>
      </c>
      <c r="R950" s="2" t="e">
        <f>'Old Dist Rawls'!R950-'New Dist Rawl'!R950</f>
        <v>#VALUE!</v>
      </c>
      <c r="S950" s="2">
        <f>'Old Dist Rawls'!S950-'New Dist Rawl'!S950</f>
        <v>-2322221936.9834099</v>
      </c>
      <c r="T950" s="2">
        <f>'Old Dist Rawls'!T950-'New Dist Rawl'!T950</f>
        <v>3004459006.2859592</v>
      </c>
      <c r="U950" s="2" t="e">
        <f>'Old Dist Rawls'!U950-'New Dist Rawl'!U950</f>
        <v>#VALUE!</v>
      </c>
      <c r="V950" s="2" t="e">
        <f>'Old Dist Rawls'!V950-'New Dist Rawl'!V950</f>
        <v>#VALUE!</v>
      </c>
      <c r="W950" s="2" t="e">
        <f>'Old Dist Rawls'!W950-'New Dist Rawl'!W950</f>
        <v>#VALUE!</v>
      </c>
      <c r="X950" s="2">
        <f>'Old Dist Rawls'!X950-'New Dist Rawl'!X950</f>
        <v>-4.1270464996856493E-10</v>
      </c>
      <c r="Y950" s="2">
        <f>'Old Dist Rawls'!Y950-'New Dist Rawl'!Y950</f>
        <v>-3.7349215994270102E-9</v>
      </c>
      <c r="Z950" s="2">
        <f>'Old Dist Rawls'!Z950-'New Dist Rawl'!Z950</f>
        <v>-3.7349169989403519E-9</v>
      </c>
      <c r="AA950" s="2" t="e">
        <f>'Old Dist Rawls'!AA950-'New Dist Rawl'!AA950</f>
        <v>#VALUE!</v>
      </c>
      <c r="AB950" s="2">
        <f>'Old Dist Rawls'!AB950-'New Dist Rawl'!AB950</f>
        <v>9.9746599868666408E-18</v>
      </c>
      <c r="AC950" s="2">
        <f>'Old Dist Rawls'!AC950-'New Dist Rawl'!AC950</f>
        <v>0</v>
      </c>
      <c r="AD950" s="2" t="e">
        <f>'Old Dist Rawls'!AD950-'New Dist Rawl'!AD950</f>
        <v>#VALUE!</v>
      </c>
      <c r="AE950" s="2" t="e">
        <f>'Old Dist Rawls'!AE950-'New Dist Rawl'!AE950</f>
        <v>#VALUE!</v>
      </c>
      <c r="AF950" s="2">
        <f>'Old Dist Rawls'!AF950-'New Dist Rawl'!AF950</f>
        <v>0</v>
      </c>
      <c r="AG950" s="2" t="e">
        <f>'Old Dist Rawls'!AG950-'New Dist Rawl'!AG950</f>
        <v>#VALUE!</v>
      </c>
      <c r="AH950" s="2">
        <f>'Old Dist Rawls'!AH950-'New Dist Rawl'!AH950</f>
        <v>3.2726949825701013E-6</v>
      </c>
      <c r="AI950" s="2" t="e">
        <f>'Old Dist Rawls'!AI950-'New Dist Rawl'!AI950</f>
        <v>#VALUE!</v>
      </c>
      <c r="AJ950" s="2">
        <f>'Old Dist Rawls'!AJ950-'New Dist Rawl'!AJ950</f>
        <v>0</v>
      </c>
      <c r="AK950" s="2">
        <f>'Old Dist Rawls'!AK950-'New Dist Rawl'!AK950</f>
        <v>0</v>
      </c>
      <c r="AL950" s="2" t="e">
        <f>'Old Dist Rawls'!AL950-'New Dist Rawl'!AL950</f>
        <v>#VALUE!</v>
      </c>
      <c r="AM950" s="2" t="e">
        <f>'Old Dist Rawls'!AM950-'New Dist Rawl'!AM950</f>
        <v>#VALUE!</v>
      </c>
      <c r="AN950" s="2" t="e">
        <f>'Old Dist Rawls'!AN950-'New Dist Rawl'!AN950</f>
        <v>#VALUE!</v>
      </c>
      <c r="AO950" s="2" t="e">
        <f>'Old Dist Rawls'!AO950-'New Dist Rawl'!AO950</f>
        <v>#VALUE!</v>
      </c>
    </row>
    <row r="951" spans="1:41" x14ac:dyDescent="0.3">
      <c r="A951" s="2">
        <v>950</v>
      </c>
      <c r="B951" s="2" t="e">
        <f>'Old Dist Rawls'!B951-'New Dist Rawl'!B951</f>
        <v>#VALUE!</v>
      </c>
      <c r="C951" s="2">
        <f>'Old Dist Rawls'!C951-'New Dist Rawl'!C951</f>
        <v>0</v>
      </c>
      <c r="D951" s="2" t="e">
        <f>'Old Dist Rawls'!D951-'New Dist Rawl'!D951</f>
        <v>#VALUE!</v>
      </c>
      <c r="E951" s="2">
        <f>'Old Dist Rawls'!E951-'New Dist Rawl'!E951</f>
        <v>-4.140459850532352E-7</v>
      </c>
      <c r="F951" s="2">
        <f>'Old Dist Rawls'!F951-'New Dist Rawl'!F951</f>
        <v>3.7792895982852182E-10</v>
      </c>
      <c r="G951" s="2">
        <f>'Old Dist Rawls'!G951-'New Dist Rawl'!G951</f>
        <v>-7.4162402974309316E-7</v>
      </c>
      <c r="H951" s="2">
        <f>'Old Dist Rawls'!H951-'New Dist Rawl'!H951</f>
        <v>1.1155194599155038E-6</v>
      </c>
      <c r="I951" s="2">
        <f>'Old Dist Rawls'!I951-'New Dist Rawl'!I951</f>
        <v>1.3568301255872939E-6</v>
      </c>
      <c r="J951" s="2">
        <f>'Old Dist Rawls'!J951-'New Dist Rawl'!J951</f>
        <v>-1.5642248096803257E-7</v>
      </c>
      <c r="K951" s="2" t="e">
        <f>'Old Dist Rawls'!K951-'New Dist Rawl'!K951</f>
        <v>#VALUE!</v>
      </c>
      <c r="L951" s="2" t="e">
        <f>'Old Dist Rawls'!L951-'New Dist Rawl'!L951</f>
        <v>#VALUE!</v>
      </c>
      <c r="M951" s="2">
        <f>'Old Dist Rawls'!M951-'New Dist Rawl'!M951</f>
        <v>-1.8809385602877593E-10</v>
      </c>
      <c r="N951" s="2">
        <f>'Old Dist Rawls'!N951-'New Dist Rawl'!N951</f>
        <v>-1.1668055993618864E-8</v>
      </c>
      <c r="O951" s="2" t="e">
        <f>'Old Dist Rawls'!O951-'New Dist Rawl'!O951</f>
        <v>#VALUE!</v>
      </c>
      <c r="P951" s="2">
        <f>'Old Dist Rawls'!P951-'New Dist Rawl'!P951</f>
        <v>1.822480044211261E-6</v>
      </c>
      <c r="Q951" s="2">
        <f>'Old Dist Rawls'!Q951-'New Dist Rawl'!Q951</f>
        <v>2322221936.9834099</v>
      </c>
      <c r="R951" s="2" t="e">
        <f>'Old Dist Rawls'!R951-'New Dist Rawl'!R951</f>
        <v>#VALUE!</v>
      </c>
      <c r="S951" s="2">
        <f>'Old Dist Rawls'!S951-'New Dist Rawl'!S951</f>
        <v>-2322221936.9834108</v>
      </c>
      <c r="T951" s="2">
        <f>'Old Dist Rawls'!T951-'New Dist Rawl'!T951</f>
        <v>3004459006.2859898</v>
      </c>
      <c r="U951" s="2" t="e">
        <f>'Old Dist Rawls'!U951-'New Dist Rawl'!U951</f>
        <v>#VALUE!</v>
      </c>
      <c r="V951" s="2" t="e">
        <f>'Old Dist Rawls'!V951-'New Dist Rawl'!V951</f>
        <v>#VALUE!</v>
      </c>
      <c r="W951" s="2" t="e">
        <f>'Old Dist Rawls'!W951-'New Dist Rawl'!W951</f>
        <v>#VALUE!</v>
      </c>
      <c r="X951" s="2">
        <f>'Old Dist Rawls'!X951-'New Dist Rawl'!X951</f>
        <v>-3.7792895982852182E-10</v>
      </c>
      <c r="Y951" s="2">
        <f>'Old Dist Rawls'!Y951-'New Dist Rawl'!Y951</f>
        <v>-3.4202172795316788E-9</v>
      </c>
      <c r="Z951" s="2">
        <f>'Old Dist Rawls'!Z951-'New Dist Rawl'!Z951</f>
        <v>-3.420221559094494E-9</v>
      </c>
      <c r="AA951" s="2" t="e">
        <f>'Old Dist Rawls'!AA951-'New Dist Rawl'!AA951</f>
        <v>#VALUE!</v>
      </c>
      <c r="AB951" s="2">
        <f>'Old Dist Rawls'!AB951-'New Dist Rawl'!AB951</f>
        <v>0</v>
      </c>
      <c r="AC951" s="2">
        <f>'Old Dist Rawls'!AC951-'New Dist Rawl'!AC951</f>
        <v>0</v>
      </c>
      <c r="AD951" s="2" t="e">
        <f>'Old Dist Rawls'!AD951-'New Dist Rawl'!AD951</f>
        <v>#VALUE!</v>
      </c>
      <c r="AE951" s="2" t="e">
        <f>'Old Dist Rawls'!AE951-'New Dist Rawl'!AE951</f>
        <v>#VALUE!</v>
      </c>
      <c r="AF951" s="2">
        <f>'Old Dist Rawls'!AF951-'New Dist Rawl'!AF951</f>
        <v>0</v>
      </c>
      <c r="AG951" s="2" t="e">
        <f>'Old Dist Rawls'!AG951-'New Dist Rawl'!AG951</f>
        <v>#VALUE!</v>
      </c>
      <c r="AH951" s="2">
        <f>'Old Dist Rawls'!AH951-'New Dist Rawl'!AH951</f>
        <v>3.0456530168976315E-6</v>
      </c>
      <c r="AI951" s="2" t="e">
        <f>'Old Dist Rawls'!AI951-'New Dist Rawl'!AI951</f>
        <v>#VALUE!</v>
      </c>
      <c r="AJ951" s="2">
        <f>'Old Dist Rawls'!AJ951-'New Dist Rawl'!AJ951</f>
        <v>0</v>
      </c>
      <c r="AK951" s="2">
        <f>'Old Dist Rawls'!AK951-'New Dist Rawl'!AK951</f>
        <v>0</v>
      </c>
      <c r="AL951" s="2" t="e">
        <f>'Old Dist Rawls'!AL951-'New Dist Rawl'!AL951</f>
        <v>#VALUE!</v>
      </c>
      <c r="AM951" s="2" t="e">
        <f>'Old Dist Rawls'!AM951-'New Dist Rawl'!AM951</f>
        <v>#VALUE!</v>
      </c>
      <c r="AN951" s="2" t="e">
        <f>'Old Dist Rawls'!AN951-'New Dist Rawl'!AN951</f>
        <v>#VALUE!</v>
      </c>
      <c r="AO951" s="2" t="e">
        <f>'Old Dist Rawls'!AO951-'New Dist Rawl'!AO951</f>
        <v>#VALUE!</v>
      </c>
    </row>
    <row r="952" spans="1:41" x14ac:dyDescent="0.3">
      <c r="A952" s="2">
        <v>951</v>
      </c>
      <c r="B952" s="2" t="e">
        <f>'Old Dist Rawls'!B952-'New Dist Rawl'!B952</f>
        <v>#VALUE!</v>
      </c>
      <c r="C952" s="2">
        <f>'Old Dist Rawls'!C952-'New Dist Rawl'!C952</f>
        <v>0</v>
      </c>
      <c r="D952" s="2" t="e">
        <f>'Old Dist Rawls'!D952-'New Dist Rawl'!D952</f>
        <v>#VALUE!</v>
      </c>
      <c r="E952" s="2">
        <f>'Old Dist Rawls'!E952-'New Dist Rawl'!E952</f>
        <v>-1.1238520301048993E-6</v>
      </c>
      <c r="F952" s="2">
        <f>'Old Dist Rawls'!F952-'New Dist Rawl'!F952</f>
        <v>2.4294345983728871E-10</v>
      </c>
      <c r="G952" s="2">
        <f>'Old Dist Rawls'!G952-'New Dist Rawl'!G952</f>
        <v>-4.7592658969364265E-7</v>
      </c>
      <c r="H952" s="2">
        <f>'Old Dist Rawls'!H952-'New Dist Rawl'!H952</f>
        <v>7.1446430016663953E-7</v>
      </c>
      <c r="I952" s="2">
        <f>'Old Dist Rawls'!I952-'New Dist Rawl'!I952</f>
        <v>8.7317994257318787E-7</v>
      </c>
      <c r="J952" s="2">
        <f>'Old Dist Rawls'!J952-'New Dist Rawl'!J952</f>
        <v>-1.0056280702608333E-7</v>
      </c>
      <c r="K952" s="2" t="e">
        <f>'Old Dist Rawls'!K952-'New Dist Rawl'!K952</f>
        <v>#VALUE!</v>
      </c>
      <c r="L952" s="2" t="e">
        <f>'Old Dist Rawls'!L952-'New Dist Rawl'!L952</f>
        <v>#VALUE!</v>
      </c>
      <c r="M952" s="2">
        <f>'Old Dist Rawls'!M952-'New Dist Rawl'!M952</f>
        <v>-1.2103346905441292E-10</v>
      </c>
      <c r="N952" s="2">
        <f>'Old Dist Rawls'!N952-'New Dist Rawl'!N952</f>
        <v>-7.628465997777667E-9</v>
      </c>
      <c r="O952" s="2" t="e">
        <f>'Old Dist Rawls'!O952-'New Dist Rawl'!O952</f>
        <v>#VALUE!</v>
      </c>
      <c r="P952" s="2">
        <f>'Old Dist Rawls'!P952-'New Dist Rawl'!P952</f>
        <v>1.1728398021659814E-6</v>
      </c>
      <c r="Q952" s="2">
        <f>'Old Dist Rawls'!Q952-'New Dist Rawl'!Q952</f>
        <v>2322221936.9834003</v>
      </c>
      <c r="R952" s="2" t="e">
        <f>'Old Dist Rawls'!R952-'New Dist Rawl'!R952</f>
        <v>#VALUE!</v>
      </c>
      <c r="S952" s="2">
        <f>'Old Dist Rawls'!S952-'New Dist Rawl'!S952</f>
        <v>-2322221936.9834099</v>
      </c>
      <c r="T952" s="2">
        <f>'Old Dist Rawls'!T952-'New Dist Rawl'!T952</f>
        <v>3004459006.2859898</v>
      </c>
      <c r="U952" s="2" t="e">
        <f>'Old Dist Rawls'!U952-'New Dist Rawl'!U952</f>
        <v>#VALUE!</v>
      </c>
      <c r="V952" s="2" t="e">
        <f>'Old Dist Rawls'!V952-'New Dist Rawl'!V952</f>
        <v>#VALUE!</v>
      </c>
      <c r="W952" s="2" t="e">
        <f>'Old Dist Rawls'!W952-'New Dist Rawl'!W952</f>
        <v>#VALUE!</v>
      </c>
      <c r="X952" s="2">
        <f>'Old Dist Rawls'!X952-'New Dist Rawl'!X952</f>
        <v>-2.4294345983728871E-10</v>
      </c>
      <c r="Y952" s="2">
        <f>'Old Dist Rawls'!Y952-'New Dist Rawl'!Y952</f>
        <v>-2.1986197602102964E-9</v>
      </c>
      <c r="Z952" s="2">
        <f>'Old Dist Rawls'!Z952-'New Dist Rawl'!Z952</f>
        <v>-2.1986197289852738E-9</v>
      </c>
      <c r="AA952" s="2" t="e">
        <f>'Old Dist Rawls'!AA952-'New Dist Rawl'!AA952</f>
        <v>#VALUE!</v>
      </c>
      <c r="AB952" s="2">
        <f>'Old Dist Rawls'!AB952-'New Dist Rawl'!AB952</f>
        <v>0</v>
      </c>
      <c r="AC952" s="2">
        <f>'Old Dist Rawls'!AC952-'New Dist Rawl'!AC952</f>
        <v>0</v>
      </c>
      <c r="AD952" s="2" t="e">
        <f>'Old Dist Rawls'!AD952-'New Dist Rawl'!AD952</f>
        <v>#VALUE!</v>
      </c>
      <c r="AE952" s="2" t="e">
        <f>'Old Dist Rawls'!AE952-'New Dist Rawl'!AE952</f>
        <v>#VALUE!</v>
      </c>
      <c r="AF952" s="2">
        <f>'Old Dist Rawls'!AF952-'New Dist Rawl'!AF952</f>
        <v>0</v>
      </c>
      <c r="AG952" s="2" t="e">
        <f>'Old Dist Rawls'!AG952-'New Dist Rawl'!AG952</f>
        <v>#VALUE!</v>
      </c>
      <c r="AH952" s="2">
        <f>'Old Dist Rawls'!AH952-'New Dist Rawl'!AH952</f>
        <v>1.9903339989468805E-6</v>
      </c>
      <c r="AI952" s="2" t="e">
        <f>'Old Dist Rawls'!AI952-'New Dist Rawl'!AI952</f>
        <v>#VALUE!</v>
      </c>
      <c r="AJ952" s="2">
        <f>'Old Dist Rawls'!AJ952-'New Dist Rawl'!AJ952</f>
        <v>0</v>
      </c>
      <c r="AK952" s="2">
        <f>'Old Dist Rawls'!AK952-'New Dist Rawl'!AK952</f>
        <v>0</v>
      </c>
      <c r="AL952" s="2" t="e">
        <f>'Old Dist Rawls'!AL952-'New Dist Rawl'!AL952</f>
        <v>#VALUE!</v>
      </c>
      <c r="AM952" s="2" t="e">
        <f>'Old Dist Rawls'!AM952-'New Dist Rawl'!AM952</f>
        <v>#VALUE!</v>
      </c>
      <c r="AN952" s="2" t="e">
        <f>'Old Dist Rawls'!AN952-'New Dist Rawl'!AN952</f>
        <v>#VALUE!</v>
      </c>
      <c r="AO952" s="2" t="e">
        <f>'Old Dist Rawls'!AO952-'New Dist Rawl'!AO952</f>
        <v>#VALUE!</v>
      </c>
    </row>
    <row r="953" spans="1:41" x14ac:dyDescent="0.3">
      <c r="A953" s="2">
        <v>952</v>
      </c>
      <c r="B953" s="2" t="e">
        <f>'Old Dist Rawls'!B953-'New Dist Rawl'!B953</f>
        <v>#VALUE!</v>
      </c>
      <c r="C953" s="2">
        <f>'Old Dist Rawls'!C953-'New Dist Rawl'!C953</f>
        <v>0</v>
      </c>
      <c r="D953" s="2" t="e">
        <f>'Old Dist Rawls'!D953-'New Dist Rawl'!D953</f>
        <v>#VALUE!</v>
      </c>
      <c r="E953" s="2">
        <f>'Old Dist Rawls'!E953-'New Dist Rawl'!E953</f>
        <v>-3.796293981395138E-6</v>
      </c>
      <c r="F953" s="2">
        <f>'Old Dist Rawls'!F953-'New Dist Rawl'!F953</f>
        <v>7.7443398915910677E-12</v>
      </c>
      <c r="G953" s="2">
        <f>'Old Dist Rawls'!G953-'New Dist Rawl'!G953</f>
        <v>-7.6431496687234812E-9</v>
      </c>
      <c r="H953" s="2">
        <f>'Old Dist Rawls'!H953-'New Dist Rawl'!H953</f>
        <v>1.1223050044861793E-8</v>
      </c>
      <c r="I953" s="2">
        <f>'Old Dist Rawls'!I953-'New Dist Rawl'!I953</f>
        <v>2.7869873520103283E-8</v>
      </c>
      <c r="J953" s="2">
        <f>'Old Dist Rawls'!J953-'New Dist Rawl'!J953</f>
        <v>-3.2059719878851922E-9</v>
      </c>
      <c r="K953" s="2" t="e">
        <f>'Old Dist Rawls'!K953-'New Dist Rawl'!K953</f>
        <v>#VALUE!</v>
      </c>
      <c r="L953" s="2" t="e">
        <f>'Old Dist Rawls'!L953-'New Dist Rawl'!L953</f>
        <v>#VALUE!</v>
      </c>
      <c r="M953" s="2">
        <f>'Old Dist Rawls'!M953-'New Dist Rawl'!M953</f>
        <v>-3.8620339565254014E-12</v>
      </c>
      <c r="N953" s="2">
        <f>'Old Dist Rawls'!N953-'New Dist Rawl'!N953</f>
        <v>-2.4740900994579818E-10</v>
      </c>
      <c r="O953" s="2" t="e">
        <f>'Old Dist Rawls'!O953-'New Dist Rawl'!O953</f>
        <v>#VALUE!</v>
      </c>
      <c r="P953" s="2">
        <f>'Old Dist Rawls'!P953-'New Dist Rawl'!P953</f>
        <v>3.7429799704113975E-8</v>
      </c>
      <c r="Q953" s="2">
        <f>'Old Dist Rawls'!Q953-'New Dist Rawl'!Q953</f>
        <v>2322221936.9834099</v>
      </c>
      <c r="R953" s="2" t="e">
        <f>'Old Dist Rawls'!R953-'New Dist Rawl'!R953</f>
        <v>#VALUE!</v>
      </c>
      <c r="S953" s="2">
        <f>'Old Dist Rawls'!S953-'New Dist Rawl'!S953</f>
        <v>-2322221936.9834099</v>
      </c>
      <c r="T953" s="2">
        <f>'Old Dist Rawls'!T953-'New Dist Rawl'!T953</f>
        <v>3004459006.2859402</v>
      </c>
      <c r="U953" s="2" t="e">
        <f>'Old Dist Rawls'!U953-'New Dist Rawl'!U953</f>
        <v>#VALUE!</v>
      </c>
      <c r="V953" s="2" t="e">
        <f>'Old Dist Rawls'!V953-'New Dist Rawl'!V953</f>
        <v>#VALUE!</v>
      </c>
      <c r="W953" s="2" t="e">
        <f>'Old Dist Rawls'!W953-'New Dist Rawl'!W953</f>
        <v>#VALUE!</v>
      </c>
      <c r="X953" s="2">
        <f>'Old Dist Rawls'!X953-'New Dist Rawl'!X953</f>
        <v>-7.7443398915910677E-12</v>
      </c>
      <c r="Y953" s="2">
        <f>'Old Dist Rawls'!Y953-'New Dist Rawl'!Y953</f>
        <v>-7.008588848167463E-11</v>
      </c>
      <c r="Z953" s="2">
        <f>'Old Dist Rawls'!Z953-'New Dist Rawl'!Z953</f>
        <v>-7.0083990694191911E-11</v>
      </c>
      <c r="AA953" s="2" t="e">
        <f>'Old Dist Rawls'!AA953-'New Dist Rawl'!AA953</f>
        <v>#VALUE!</v>
      </c>
      <c r="AB953" s="2">
        <f>'Old Dist Rawls'!AB953-'New Dist Rawl'!AB953</f>
        <v>0</v>
      </c>
      <c r="AC953" s="2">
        <f>'Old Dist Rawls'!AC953-'New Dist Rawl'!AC953</f>
        <v>0</v>
      </c>
      <c r="AD953" s="2" t="e">
        <f>'Old Dist Rawls'!AD953-'New Dist Rawl'!AD953</f>
        <v>#VALUE!</v>
      </c>
      <c r="AE953" s="2" t="e">
        <f>'Old Dist Rawls'!AE953-'New Dist Rawl'!AE953</f>
        <v>#VALUE!</v>
      </c>
      <c r="AF953" s="2">
        <f>'Old Dist Rawls'!AF953-'New Dist Rawl'!AF953</f>
        <v>0</v>
      </c>
      <c r="AG953" s="2" t="e">
        <f>'Old Dist Rawls'!AG953-'New Dist Rawl'!AG953</f>
        <v>#VALUE!</v>
      </c>
      <c r="AH953" s="2">
        <f>'Old Dist Rawls'!AH953-'New Dist Rawl'!AH953</f>
        <v>6.4521998410782544E-8</v>
      </c>
      <c r="AI953" s="2" t="e">
        <f>'Old Dist Rawls'!AI953-'New Dist Rawl'!AI953</f>
        <v>#VALUE!</v>
      </c>
      <c r="AJ953" s="2">
        <f>'Old Dist Rawls'!AJ953-'New Dist Rawl'!AJ953</f>
        <v>0</v>
      </c>
      <c r="AK953" s="2">
        <f>'Old Dist Rawls'!AK953-'New Dist Rawl'!AK953</f>
        <v>0</v>
      </c>
      <c r="AL953" s="2" t="e">
        <f>'Old Dist Rawls'!AL953-'New Dist Rawl'!AL953</f>
        <v>#VALUE!</v>
      </c>
      <c r="AM953" s="2" t="e">
        <f>'Old Dist Rawls'!AM953-'New Dist Rawl'!AM953</f>
        <v>#VALUE!</v>
      </c>
      <c r="AN953" s="2" t="e">
        <f>'Old Dist Rawls'!AN953-'New Dist Rawl'!AN953</f>
        <v>#VALUE!</v>
      </c>
      <c r="AO953" s="2" t="e">
        <f>'Old Dist Rawls'!AO953-'New Dist Rawl'!AO953</f>
        <v>#VALUE!</v>
      </c>
    </row>
    <row r="954" spans="1:41" x14ac:dyDescent="0.3">
      <c r="A954" s="2">
        <v>953</v>
      </c>
      <c r="B954" s="2" t="e">
        <f>'Old Dist Rawls'!B954-'New Dist Rawl'!B954</f>
        <v>#VALUE!</v>
      </c>
      <c r="C954" s="2">
        <f>'Old Dist Rawls'!C954-'New Dist Rawl'!C954</f>
        <v>0</v>
      </c>
      <c r="D954" s="2" t="e">
        <f>'Old Dist Rawls'!D954-'New Dist Rawl'!D954</f>
        <v>#VALUE!</v>
      </c>
      <c r="E954" s="2">
        <f>'Old Dist Rawls'!E954-'New Dist Rawl'!E954</f>
        <v>-4.4771120428777067E-6</v>
      </c>
      <c r="F954" s="2">
        <f>'Old Dist Rawls'!F954-'New Dist Rawl'!F954</f>
        <v>2.1327800007846232E-10</v>
      </c>
      <c r="G954" s="2">
        <f>'Old Dist Rawls'!G954-'New Dist Rawl'!G954</f>
        <v>-4.0655662014721372E-7</v>
      </c>
      <c r="H954" s="2">
        <f>'Old Dist Rawls'!H954-'New Dist Rawl'!H954</f>
        <v>6.168728301503279E-7</v>
      </c>
      <c r="I954" s="2">
        <f>'Old Dist Rawls'!I954-'New Dist Rawl'!I954</f>
        <v>7.6828996498079505E-7</v>
      </c>
      <c r="J954" s="2">
        <f>'Old Dist Rawls'!J954-'New Dist Rawl'!J954</f>
        <v>-8.8300811995623008E-8</v>
      </c>
      <c r="K954" s="2" t="e">
        <f>'Old Dist Rawls'!K954-'New Dist Rawl'!K954</f>
        <v>#VALUE!</v>
      </c>
      <c r="L954" s="2" t="e">
        <f>'Old Dist Rawls'!L954-'New Dist Rawl'!L954</f>
        <v>#VALUE!</v>
      </c>
      <c r="M954" s="2">
        <f>'Old Dist Rawls'!M954-'New Dist Rawl'!M954</f>
        <v>-1.0647339498785768E-10</v>
      </c>
      <c r="N954" s="2">
        <f>'Old Dist Rawls'!N954-'New Dist Rawl'!N954</f>
        <v>-6.9348189968287954E-9</v>
      </c>
      <c r="O954" s="2" t="e">
        <f>'Old Dist Rawls'!O954-'New Dist Rawl'!O954</f>
        <v>#VALUE!</v>
      </c>
      <c r="P954" s="2">
        <f>'Old Dist Rawls'!P954-'New Dist Rawl'!P954</f>
        <v>1.0319599823560566E-6</v>
      </c>
      <c r="Q954" s="2">
        <f>'Old Dist Rawls'!Q954-'New Dist Rawl'!Q954</f>
        <v>2322221936.9834108</v>
      </c>
      <c r="R954" s="2" t="e">
        <f>'Old Dist Rawls'!R954-'New Dist Rawl'!R954</f>
        <v>#VALUE!</v>
      </c>
      <c r="S954" s="2">
        <f>'Old Dist Rawls'!S954-'New Dist Rawl'!S954</f>
        <v>-2322221936.9834099</v>
      </c>
      <c r="T954" s="2">
        <f>'Old Dist Rawls'!T954-'New Dist Rawl'!T954</f>
        <v>3004459006.2859497</v>
      </c>
      <c r="U954" s="2" t="e">
        <f>'Old Dist Rawls'!U954-'New Dist Rawl'!U954</f>
        <v>#VALUE!</v>
      </c>
      <c r="V954" s="2" t="e">
        <f>'Old Dist Rawls'!V954-'New Dist Rawl'!V954</f>
        <v>#VALUE!</v>
      </c>
      <c r="W954" s="2" t="e">
        <f>'Old Dist Rawls'!W954-'New Dist Rawl'!W954</f>
        <v>#VALUE!</v>
      </c>
      <c r="X954" s="2">
        <f>'Old Dist Rawls'!X954-'New Dist Rawl'!X954</f>
        <v>-2.1327800007846232E-10</v>
      </c>
      <c r="Y954" s="2">
        <f>'Old Dist Rawls'!Y954-'New Dist Rawl'!Y954</f>
        <v>-1.9301619798989256E-9</v>
      </c>
      <c r="Z954" s="2">
        <f>'Old Dist Rawls'!Z954-'New Dist Rawl'!Z954</f>
        <v>-1.9301608401856019E-9</v>
      </c>
      <c r="AA954" s="2" t="e">
        <f>'Old Dist Rawls'!AA954-'New Dist Rawl'!AA954</f>
        <v>#VALUE!</v>
      </c>
      <c r="AB954" s="2">
        <f>'Old Dist Rawls'!AB954-'New Dist Rawl'!AB954</f>
        <v>0</v>
      </c>
      <c r="AC954" s="2">
        <f>'Old Dist Rawls'!AC954-'New Dist Rawl'!AC954</f>
        <v>0</v>
      </c>
      <c r="AD954" s="2" t="e">
        <f>'Old Dist Rawls'!AD954-'New Dist Rawl'!AD954</f>
        <v>#VALUE!</v>
      </c>
      <c r="AE954" s="2" t="e">
        <f>'Old Dist Rawls'!AE954-'New Dist Rawl'!AE954</f>
        <v>#VALUE!</v>
      </c>
      <c r="AF954" s="2">
        <f>'Old Dist Rawls'!AF954-'New Dist Rawl'!AF954</f>
        <v>0</v>
      </c>
      <c r="AG954" s="2" t="e">
        <f>'Old Dist Rawls'!AG954-'New Dist Rawl'!AG954</f>
        <v>#VALUE!</v>
      </c>
      <c r="AH954" s="2">
        <f>'Old Dist Rawls'!AH954-'New Dist Rawl'!AH954</f>
        <v>1.8077290064866247E-6</v>
      </c>
      <c r="AI954" s="2" t="e">
        <f>'Old Dist Rawls'!AI954-'New Dist Rawl'!AI954</f>
        <v>#VALUE!</v>
      </c>
      <c r="AJ954" s="2">
        <f>'Old Dist Rawls'!AJ954-'New Dist Rawl'!AJ954</f>
        <v>0</v>
      </c>
      <c r="AK954" s="2">
        <f>'Old Dist Rawls'!AK954-'New Dist Rawl'!AK954</f>
        <v>0</v>
      </c>
      <c r="AL954" s="2" t="e">
        <f>'Old Dist Rawls'!AL954-'New Dist Rawl'!AL954</f>
        <v>#VALUE!</v>
      </c>
      <c r="AM954" s="2" t="e">
        <f>'Old Dist Rawls'!AM954-'New Dist Rawl'!AM954</f>
        <v>#VALUE!</v>
      </c>
      <c r="AN954" s="2" t="e">
        <f>'Old Dist Rawls'!AN954-'New Dist Rawl'!AN954</f>
        <v>#VALUE!</v>
      </c>
      <c r="AO954" s="2" t="e">
        <f>'Old Dist Rawls'!AO954-'New Dist Rawl'!AO954</f>
        <v>#VALUE!</v>
      </c>
    </row>
    <row r="955" spans="1:41" x14ac:dyDescent="0.3">
      <c r="A955" s="2">
        <v>954</v>
      </c>
      <c r="B955" s="2" t="e">
        <f>'Old Dist Rawls'!B955-'New Dist Rawl'!B955</f>
        <v>#VALUE!</v>
      </c>
      <c r="C955" s="2">
        <f>'Old Dist Rawls'!C955-'New Dist Rawl'!C955</f>
        <v>0</v>
      </c>
      <c r="D955" s="2" t="e">
        <f>'Old Dist Rawls'!D955-'New Dist Rawl'!D955</f>
        <v>#VALUE!</v>
      </c>
      <c r="E955" s="2">
        <f>'Old Dist Rawls'!E955-'New Dist Rawl'!E955</f>
        <v>-3.6252760082788882E-6</v>
      </c>
      <c r="F955" s="2">
        <f>'Old Dist Rawls'!F955-'New Dist Rawl'!F955</f>
        <v>3.3362121290396451E-10</v>
      </c>
      <c r="G955" s="2">
        <f>'Old Dist Rawls'!G955-'New Dist Rawl'!G955</f>
        <v>-6.4413683009689748E-7</v>
      </c>
      <c r="H955" s="2">
        <f>'Old Dist Rawls'!H955-'New Dist Rawl'!H955</f>
        <v>9.7526621978261119E-7</v>
      </c>
      <c r="I955" s="2">
        <f>'Old Dist Rawls'!I955-'New Dist Rawl'!I955</f>
        <v>1.2032098766212584E-6</v>
      </c>
      <c r="J955" s="2">
        <f>'Old Dist Rawls'!J955-'New Dist Rawl'!J955</f>
        <v>-1.3813876098556221E-7</v>
      </c>
      <c r="K955" s="2" t="e">
        <f>'Old Dist Rawls'!K955-'New Dist Rawl'!K955</f>
        <v>#VALUE!</v>
      </c>
      <c r="L955" s="2" t="e">
        <f>'Old Dist Rawls'!L955-'New Dist Rawl'!L955</f>
        <v>#VALUE!</v>
      </c>
      <c r="M955" s="2">
        <f>'Old Dist Rawls'!M955-'New Dist Rawl'!M955</f>
        <v>-1.6672769599396925E-10</v>
      </c>
      <c r="N955" s="2">
        <f>'Old Dist Rawls'!N955-'New Dist Rawl'!N955</f>
        <v>-1.104510199967379E-8</v>
      </c>
      <c r="O955" s="2" t="e">
        <f>'Old Dist Rawls'!O955-'New Dist Rawl'!O955</f>
        <v>#VALUE!</v>
      </c>
      <c r="P955" s="2">
        <f>'Old Dist Rawls'!P955-'New Dist Rawl'!P955</f>
        <v>1.6161302482942119E-6</v>
      </c>
      <c r="Q955" s="2">
        <f>'Old Dist Rawls'!Q955-'New Dist Rawl'!Q955</f>
        <v>2322221936.9834108</v>
      </c>
      <c r="R955" s="2" t="e">
        <f>'Old Dist Rawls'!R955-'New Dist Rawl'!R955</f>
        <v>#VALUE!</v>
      </c>
      <c r="S955" s="2">
        <f>'Old Dist Rawls'!S955-'New Dist Rawl'!S955</f>
        <v>-2322221936.9834089</v>
      </c>
      <c r="T955" s="2">
        <f>'Old Dist Rawls'!T955-'New Dist Rawl'!T955</f>
        <v>3004459006.2859192</v>
      </c>
      <c r="U955" s="2" t="e">
        <f>'Old Dist Rawls'!U955-'New Dist Rawl'!U955</f>
        <v>#VALUE!</v>
      </c>
      <c r="V955" s="2" t="e">
        <f>'Old Dist Rawls'!V955-'New Dist Rawl'!V955</f>
        <v>#VALUE!</v>
      </c>
      <c r="W955" s="2" t="e">
        <f>'Old Dist Rawls'!W955-'New Dist Rawl'!W955</f>
        <v>#VALUE!</v>
      </c>
      <c r="X955" s="2">
        <f>'Old Dist Rawls'!X955-'New Dist Rawl'!X955</f>
        <v>-3.3362121290396451E-10</v>
      </c>
      <c r="Y955" s="2">
        <f>'Old Dist Rawls'!Y955-'New Dist Rawl'!Y955</f>
        <v>-3.019275470264593E-9</v>
      </c>
      <c r="Z955" s="2">
        <f>'Old Dist Rawls'!Z955-'New Dist Rawl'!Z955</f>
        <v>-3.0192726704209027E-9</v>
      </c>
      <c r="AA955" s="2" t="e">
        <f>'Old Dist Rawls'!AA955-'New Dist Rawl'!AA955</f>
        <v>#VALUE!</v>
      </c>
      <c r="AB955" s="2">
        <f>'Old Dist Rawls'!AB955-'New Dist Rawl'!AB955</f>
        <v>0</v>
      </c>
      <c r="AC955" s="2">
        <f>'Old Dist Rawls'!AC955-'New Dist Rawl'!AC955</f>
        <v>0</v>
      </c>
      <c r="AD955" s="2" t="e">
        <f>'Old Dist Rawls'!AD955-'New Dist Rawl'!AD955</f>
        <v>#VALUE!</v>
      </c>
      <c r="AE955" s="2" t="e">
        <f>'Old Dist Rawls'!AE955-'New Dist Rawl'!AE955</f>
        <v>#VALUE!</v>
      </c>
      <c r="AF955" s="2">
        <f>'Old Dist Rawls'!AF955-'New Dist Rawl'!AF955</f>
        <v>0</v>
      </c>
      <c r="AG955" s="2" t="e">
        <f>'Old Dist Rawls'!AG955-'New Dist Rawl'!AG955</f>
        <v>#VALUE!</v>
      </c>
      <c r="AH955" s="2">
        <f>'Old Dist Rawls'!AH955-'New Dist Rawl'!AH955</f>
        <v>2.8778640057680605E-6</v>
      </c>
      <c r="AI955" s="2" t="e">
        <f>'Old Dist Rawls'!AI955-'New Dist Rawl'!AI955</f>
        <v>#VALUE!</v>
      </c>
      <c r="AJ955" s="2">
        <f>'Old Dist Rawls'!AJ955-'New Dist Rawl'!AJ955</f>
        <v>0</v>
      </c>
      <c r="AK955" s="2">
        <f>'Old Dist Rawls'!AK955-'New Dist Rawl'!AK955</f>
        <v>0</v>
      </c>
      <c r="AL955" s="2" t="e">
        <f>'Old Dist Rawls'!AL955-'New Dist Rawl'!AL955</f>
        <v>#VALUE!</v>
      </c>
      <c r="AM955" s="2" t="e">
        <f>'Old Dist Rawls'!AM955-'New Dist Rawl'!AM955</f>
        <v>#VALUE!</v>
      </c>
      <c r="AN955" s="2" t="e">
        <f>'Old Dist Rawls'!AN955-'New Dist Rawl'!AN955</f>
        <v>#VALUE!</v>
      </c>
      <c r="AO955" s="2" t="e">
        <f>'Old Dist Rawls'!AO955-'New Dist Rawl'!AO955</f>
        <v>#VALUE!</v>
      </c>
    </row>
    <row r="956" spans="1:41" x14ac:dyDescent="0.3">
      <c r="A956" s="2">
        <v>955</v>
      </c>
      <c r="B956" s="2" t="e">
        <f>'Old Dist Rawls'!B956-'New Dist Rawl'!B956</f>
        <v>#VALUE!</v>
      </c>
      <c r="C956" s="2">
        <f>'Old Dist Rawls'!C956-'New Dist Rawl'!C956</f>
        <v>0</v>
      </c>
      <c r="D956" s="2" t="e">
        <f>'Old Dist Rawls'!D956-'New Dist Rawl'!D956</f>
        <v>#VALUE!</v>
      </c>
      <c r="E956" s="2">
        <f>'Old Dist Rawls'!E956-'New Dist Rawl'!E956</f>
        <v>-1.3041650390732684E-6</v>
      </c>
      <c r="F956" s="2">
        <f>'Old Dist Rawls'!F956-'New Dist Rawl'!F956</f>
        <v>3.5374925699219878E-10</v>
      </c>
      <c r="G956" s="2">
        <f>'Old Dist Rawls'!G956-'New Dist Rawl'!G956</f>
        <v>-6.90829069949217E-7</v>
      </c>
      <c r="H956" s="2">
        <f>'Old Dist Rawls'!H956-'New Dist Rawl'!H956</f>
        <v>1.0417955396135881E-6</v>
      </c>
      <c r="I956" s="2">
        <f>'Old Dist Rawls'!I956-'New Dist Rawl'!I956</f>
        <v>1.277310047953506E-6</v>
      </c>
      <c r="J956" s="2">
        <f>'Old Dist Rawls'!J956-'New Dist Rawl'!J956</f>
        <v>-1.4648755702895144E-7</v>
      </c>
      <c r="K956" s="2" t="e">
        <f>'Old Dist Rawls'!K956-'New Dist Rawl'!K956</f>
        <v>#VALUE!</v>
      </c>
      <c r="L956" s="2" t="e">
        <f>'Old Dist Rawls'!L956-'New Dist Rawl'!L956</f>
        <v>#VALUE!</v>
      </c>
      <c r="M956" s="2">
        <f>'Old Dist Rawls'!M956-'New Dist Rawl'!M956</f>
        <v>-1.7697707904197613E-10</v>
      </c>
      <c r="N956" s="2">
        <f>'Old Dist Rawls'!N956-'New Dist Rawl'!N956</f>
        <v>-1.1929277010658268E-8</v>
      </c>
      <c r="O956" s="2" t="e">
        <f>'Old Dist Rawls'!O956-'New Dist Rawl'!O956</f>
        <v>#VALUE!</v>
      </c>
      <c r="P956" s="2">
        <f>'Old Dist Rawls'!P956-'New Dist Rawl'!P956</f>
        <v>1.7156503417936619E-6</v>
      </c>
      <c r="Q956" s="2">
        <f>'Old Dist Rawls'!Q956-'New Dist Rawl'!Q956</f>
        <v>2322221936.9834099</v>
      </c>
      <c r="R956" s="2" t="e">
        <f>'Old Dist Rawls'!R956-'New Dist Rawl'!R956</f>
        <v>#VALUE!</v>
      </c>
      <c r="S956" s="2">
        <f>'Old Dist Rawls'!S956-'New Dist Rawl'!S956</f>
        <v>-2322221936.9834089</v>
      </c>
      <c r="T956" s="2">
        <f>'Old Dist Rawls'!T956-'New Dist Rawl'!T956</f>
        <v>3004459006.2859497</v>
      </c>
      <c r="U956" s="2" t="e">
        <f>'Old Dist Rawls'!U956-'New Dist Rawl'!U956</f>
        <v>#VALUE!</v>
      </c>
      <c r="V956" s="2" t="e">
        <f>'Old Dist Rawls'!V956-'New Dist Rawl'!V956</f>
        <v>#VALUE!</v>
      </c>
      <c r="W956" s="2" t="e">
        <f>'Old Dist Rawls'!W956-'New Dist Rawl'!W956</f>
        <v>#VALUE!</v>
      </c>
      <c r="X956" s="2">
        <f>'Old Dist Rawls'!X956-'New Dist Rawl'!X956</f>
        <v>-3.5374925699219878E-10</v>
      </c>
      <c r="Y956" s="2">
        <f>'Old Dist Rawls'!Y956-'New Dist Rawl'!Y956</f>
        <v>-3.2014447100270349E-9</v>
      </c>
      <c r="Z956" s="2">
        <f>'Old Dist Rawls'!Z956-'New Dist Rawl'!Z956</f>
        <v>-3.201441630892865E-9</v>
      </c>
      <c r="AA956" s="2" t="e">
        <f>'Old Dist Rawls'!AA956-'New Dist Rawl'!AA956</f>
        <v>#VALUE!</v>
      </c>
      <c r="AB956" s="2">
        <f>'Old Dist Rawls'!AB956-'New Dist Rawl'!AB956</f>
        <v>0</v>
      </c>
      <c r="AC956" s="2">
        <f>'Old Dist Rawls'!AC956-'New Dist Rawl'!AC956</f>
        <v>0</v>
      </c>
      <c r="AD956" s="2" t="e">
        <f>'Old Dist Rawls'!AD956-'New Dist Rawl'!AD956</f>
        <v>#VALUE!</v>
      </c>
      <c r="AE956" s="2" t="e">
        <f>'Old Dist Rawls'!AE956-'New Dist Rawl'!AE956</f>
        <v>#VALUE!</v>
      </c>
      <c r="AF956" s="2">
        <f>'Old Dist Rawls'!AF956-'New Dist Rawl'!AF956</f>
        <v>0</v>
      </c>
      <c r="AG956" s="2" t="e">
        <f>'Old Dist Rawls'!AG956-'New Dist Rawl'!AG956</f>
        <v>#VALUE!</v>
      </c>
      <c r="AH956" s="2">
        <f>'Old Dist Rawls'!AH956-'New Dist Rawl'!AH956</f>
        <v>3.1068160240010911E-6</v>
      </c>
      <c r="AI956" s="2" t="e">
        <f>'Old Dist Rawls'!AI956-'New Dist Rawl'!AI956</f>
        <v>#VALUE!</v>
      </c>
      <c r="AJ956" s="2">
        <f>'Old Dist Rawls'!AJ956-'New Dist Rawl'!AJ956</f>
        <v>0</v>
      </c>
      <c r="AK956" s="2">
        <f>'Old Dist Rawls'!AK956-'New Dist Rawl'!AK956</f>
        <v>0</v>
      </c>
      <c r="AL956" s="2" t="e">
        <f>'Old Dist Rawls'!AL956-'New Dist Rawl'!AL956</f>
        <v>#VALUE!</v>
      </c>
      <c r="AM956" s="2" t="e">
        <f>'Old Dist Rawls'!AM956-'New Dist Rawl'!AM956</f>
        <v>#VALUE!</v>
      </c>
      <c r="AN956" s="2" t="e">
        <f>'Old Dist Rawls'!AN956-'New Dist Rawl'!AN956</f>
        <v>#VALUE!</v>
      </c>
      <c r="AO956" s="2" t="e">
        <f>'Old Dist Rawls'!AO956-'New Dist Rawl'!AO956</f>
        <v>#VALUE!</v>
      </c>
    </row>
    <row r="957" spans="1:41" x14ac:dyDescent="0.3">
      <c r="A957" s="2">
        <v>956</v>
      </c>
      <c r="B957" s="2" t="e">
        <f>'Old Dist Rawls'!B957-'New Dist Rawl'!B957</f>
        <v>#VALUE!</v>
      </c>
      <c r="C957" s="2">
        <f>'Old Dist Rawls'!C957-'New Dist Rawl'!C957</f>
        <v>0</v>
      </c>
      <c r="D957" s="2" t="e">
        <f>'Old Dist Rawls'!D957-'New Dist Rawl'!D957</f>
        <v>#VALUE!</v>
      </c>
      <c r="E957" s="2">
        <f>'Old Dist Rawls'!E957-'New Dist Rawl'!E957</f>
        <v>-3.0975900244811783E-7</v>
      </c>
      <c r="F957" s="2">
        <f>'Old Dist Rawls'!F957-'New Dist Rawl'!F957</f>
        <v>2.7365684501443055E-10</v>
      </c>
      <c r="G957" s="2">
        <f>'Old Dist Rawls'!G957-'New Dist Rawl'!G957</f>
        <v>-5.3784715992044596E-7</v>
      </c>
      <c r="H957" s="2">
        <f>'Old Dist Rawls'!H957-'New Dist Rawl'!H957</f>
        <v>8.080325701875779E-7</v>
      </c>
      <c r="I957" s="2">
        <f>'Old Dist Rawls'!I957-'New Dist Rawl'!I957</f>
        <v>9.8928990155400243E-7</v>
      </c>
      <c r="J957" s="2">
        <f>'Old Dist Rawls'!J957-'New Dist Rawl'!J957</f>
        <v>-1.1333259902768233E-7</v>
      </c>
      <c r="K957" s="2" t="e">
        <f>'Old Dist Rawls'!K957-'New Dist Rawl'!K957</f>
        <v>#VALUE!</v>
      </c>
      <c r="L957" s="2" t="e">
        <f>'Old Dist Rawls'!L957-'New Dist Rawl'!L957</f>
        <v>#VALUE!</v>
      </c>
      <c r="M957" s="2">
        <f>'Old Dist Rawls'!M957-'New Dist Rawl'!M957</f>
        <v>-1.3705804796215054E-10</v>
      </c>
      <c r="N957" s="2">
        <f>'Old Dist Rawls'!N957-'New Dist Rawl'!N957</f>
        <v>-9.4039659948030874E-9</v>
      </c>
      <c r="O957" s="2" t="e">
        <f>'Old Dist Rawls'!O957-'New Dist Rawl'!O957</f>
        <v>#VALUE!</v>
      </c>
      <c r="P957" s="2">
        <f>'Old Dist Rawls'!P957-'New Dist Rawl'!P957</f>
        <v>1.3288099580677226E-6</v>
      </c>
      <c r="Q957" s="2">
        <f>'Old Dist Rawls'!Q957-'New Dist Rawl'!Q957</f>
        <v>2322221936.9834013</v>
      </c>
      <c r="R957" s="2" t="e">
        <f>'Old Dist Rawls'!R957-'New Dist Rawl'!R957</f>
        <v>#VALUE!</v>
      </c>
      <c r="S957" s="2">
        <f>'Old Dist Rawls'!S957-'New Dist Rawl'!S957</f>
        <v>-2322221936.9834089</v>
      </c>
      <c r="T957" s="2">
        <f>'Old Dist Rawls'!T957-'New Dist Rawl'!T957</f>
        <v>3004459006.2859402</v>
      </c>
      <c r="U957" s="2" t="e">
        <f>'Old Dist Rawls'!U957-'New Dist Rawl'!U957</f>
        <v>#VALUE!</v>
      </c>
      <c r="V957" s="2" t="e">
        <f>'Old Dist Rawls'!V957-'New Dist Rawl'!V957</f>
        <v>#VALUE!</v>
      </c>
      <c r="W957" s="2" t="e">
        <f>'Old Dist Rawls'!W957-'New Dist Rawl'!W957</f>
        <v>#VALUE!</v>
      </c>
      <c r="X957" s="2">
        <f>'Old Dist Rawls'!X957-'New Dist Rawl'!X957</f>
        <v>-2.7365684501443055E-10</v>
      </c>
      <c r="Y957" s="2">
        <f>'Old Dist Rawls'!Y957-'New Dist Rawl'!Y957</f>
        <v>-2.4766131610787223E-9</v>
      </c>
      <c r="Z957" s="2">
        <f>'Old Dist Rawls'!Z957-'New Dist Rawl'!Z957</f>
        <v>-2.4766150900912276E-9</v>
      </c>
      <c r="AA957" s="2" t="e">
        <f>'Old Dist Rawls'!AA957-'New Dist Rawl'!AA957</f>
        <v>#VALUE!</v>
      </c>
      <c r="AB957" s="2">
        <f>'Old Dist Rawls'!AB957-'New Dist Rawl'!AB957</f>
        <v>9.7578195523695399E-19</v>
      </c>
      <c r="AC957" s="2">
        <f>'Old Dist Rawls'!AC957-'New Dist Rawl'!AC957</f>
        <v>0</v>
      </c>
      <c r="AD957" s="2" t="e">
        <f>'Old Dist Rawls'!AD957-'New Dist Rawl'!AD957</f>
        <v>#VALUE!</v>
      </c>
      <c r="AE957" s="2" t="e">
        <f>'Old Dist Rawls'!AE957-'New Dist Rawl'!AE957</f>
        <v>#VALUE!</v>
      </c>
      <c r="AF957" s="2">
        <f>'Old Dist Rawls'!AF957-'New Dist Rawl'!AF957</f>
        <v>0</v>
      </c>
      <c r="AG957" s="2" t="e">
        <f>'Old Dist Rawls'!AG957-'New Dist Rawl'!AG957</f>
        <v>#VALUE!</v>
      </c>
      <c r="AH957" s="2">
        <f>'Old Dist Rawls'!AH957-'New Dist Rawl'!AH957</f>
        <v>2.4480019931161223E-6</v>
      </c>
      <c r="AI957" s="2" t="e">
        <f>'Old Dist Rawls'!AI957-'New Dist Rawl'!AI957</f>
        <v>#VALUE!</v>
      </c>
      <c r="AJ957" s="2">
        <f>'Old Dist Rawls'!AJ957-'New Dist Rawl'!AJ957</f>
        <v>0</v>
      </c>
      <c r="AK957" s="2">
        <f>'Old Dist Rawls'!AK957-'New Dist Rawl'!AK957</f>
        <v>0</v>
      </c>
      <c r="AL957" s="2" t="e">
        <f>'Old Dist Rawls'!AL957-'New Dist Rawl'!AL957</f>
        <v>#VALUE!</v>
      </c>
      <c r="AM957" s="2" t="e">
        <f>'Old Dist Rawls'!AM957-'New Dist Rawl'!AM957</f>
        <v>#VALUE!</v>
      </c>
      <c r="AN957" s="2" t="e">
        <f>'Old Dist Rawls'!AN957-'New Dist Rawl'!AN957</f>
        <v>#VALUE!</v>
      </c>
      <c r="AO957" s="2" t="e">
        <f>'Old Dist Rawls'!AO957-'New Dist Rawl'!AO957</f>
        <v>#VALUE!</v>
      </c>
    </row>
    <row r="958" spans="1:41" x14ac:dyDescent="0.3">
      <c r="A958" s="2">
        <v>957</v>
      </c>
      <c r="B958" s="2" t="e">
        <f>'Old Dist Rawls'!B958-'New Dist Rawl'!B958</f>
        <v>#VALUE!</v>
      </c>
      <c r="C958" s="2">
        <f>'Old Dist Rawls'!C958-'New Dist Rawl'!C958</f>
        <v>0</v>
      </c>
      <c r="D958" s="2" t="e">
        <f>'Old Dist Rawls'!D958-'New Dist Rawl'!D958</f>
        <v>#VALUE!</v>
      </c>
      <c r="E958" s="2">
        <f>'Old Dist Rawls'!E958-'New Dist Rawl'!E958</f>
        <v>-2.2548899778485065E-6</v>
      </c>
      <c r="F958" s="2">
        <f>'Old Dist Rawls'!F958-'New Dist Rawl'!F958</f>
        <v>9.3339268931146024E-11</v>
      </c>
      <c r="G958" s="2">
        <f>'Old Dist Rawls'!G958-'New Dist Rawl'!G958</f>
        <v>-1.8000279999874635E-7</v>
      </c>
      <c r="H958" s="2">
        <f>'Old Dist Rawls'!H958-'New Dist Rawl'!H958</f>
        <v>2.6978090028606516E-7</v>
      </c>
      <c r="I958" s="2">
        <f>'Old Dist Rawls'!I958-'New Dist Rawl'!I958</f>
        <v>3.3784999686758965E-7</v>
      </c>
      <c r="J958" s="2">
        <f>'Old Dist Rawls'!J958-'New Dist Rawl'!J958</f>
        <v>-3.8659505041671594E-8</v>
      </c>
      <c r="K958" s="2" t="e">
        <f>'Old Dist Rawls'!K958-'New Dist Rawl'!K958</f>
        <v>#VALUE!</v>
      </c>
      <c r="L958" s="2" t="e">
        <f>'Old Dist Rawls'!L958-'New Dist Rawl'!L958</f>
        <v>#VALUE!</v>
      </c>
      <c r="M958" s="2">
        <f>'Old Dist Rawls'!M958-'New Dist Rawl'!M958</f>
        <v>-4.6800168016121468E-11</v>
      </c>
      <c r="N958" s="2">
        <f>'Old Dist Rawls'!N958-'New Dist Rawl'!N958</f>
        <v>-3.2699979946038127E-9</v>
      </c>
      <c r="O958" s="2" t="e">
        <f>'Old Dist Rawls'!O958-'New Dist Rawl'!O958</f>
        <v>#VALUE!</v>
      </c>
      <c r="P958" s="2">
        <f>'Old Dist Rawls'!P958-'New Dist Rawl'!P958</f>
        <v>4.5378010327112861E-7</v>
      </c>
      <c r="Q958" s="2">
        <f>'Old Dist Rawls'!Q958-'New Dist Rawl'!Q958</f>
        <v>2322221936.9834099</v>
      </c>
      <c r="R958" s="2" t="e">
        <f>'Old Dist Rawls'!R958-'New Dist Rawl'!R958</f>
        <v>#VALUE!</v>
      </c>
      <c r="S958" s="2">
        <f>'Old Dist Rawls'!S958-'New Dist Rawl'!S958</f>
        <v>-2322221936.9834089</v>
      </c>
      <c r="T958" s="2">
        <f>'Old Dist Rawls'!T958-'New Dist Rawl'!T958</f>
        <v>3004459006.2859802</v>
      </c>
      <c r="U958" s="2" t="e">
        <f>'Old Dist Rawls'!U958-'New Dist Rawl'!U958</f>
        <v>#VALUE!</v>
      </c>
      <c r="V958" s="2" t="e">
        <f>'Old Dist Rawls'!V958-'New Dist Rawl'!V958</f>
        <v>#VALUE!</v>
      </c>
      <c r="W958" s="2" t="e">
        <f>'Old Dist Rawls'!W958-'New Dist Rawl'!W958</f>
        <v>#VALUE!</v>
      </c>
      <c r="X958" s="2">
        <f>'Old Dist Rawls'!X958-'New Dist Rawl'!X958</f>
        <v>-9.3339267955364069E-11</v>
      </c>
      <c r="Y958" s="2">
        <f>'Old Dist Rawls'!Y958-'New Dist Rawl'!Y958</f>
        <v>-8.4472947040059587E-10</v>
      </c>
      <c r="Z958" s="2">
        <f>'Old Dist Rawls'!Z958-'New Dist Rawl'!Z958</f>
        <v>-8.4473002030793776E-10</v>
      </c>
      <c r="AA958" s="2" t="e">
        <f>'Old Dist Rawls'!AA958-'New Dist Rawl'!AA958</f>
        <v>#VALUE!</v>
      </c>
      <c r="AB958" s="2">
        <f>'Old Dist Rawls'!AB958-'New Dist Rawl'!AB958</f>
        <v>9.7578195523695399E-19</v>
      </c>
      <c r="AC958" s="2">
        <f>'Old Dist Rawls'!AC958-'New Dist Rawl'!AC958</f>
        <v>0</v>
      </c>
      <c r="AD958" s="2" t="e">
        <f>'Old Dist Rawls'!AD958-'New Dist Rawl'!AD958</f>
        <v>#VALUE!</v>
      </c>
      <c r="AE958" s="2" t="e">
        <f>'Old Dist Rawls'!AE958-'New Dist Rawl'!AE958</f>
        <v>#VALUE!</v>
      </c>
      <c r="AF958" s="2">
        <f>'Old Dist Rawls'!AF958-'New Dist Rawl'!AF958</f>
        <v>0</v>
      </c>
      <c r="AG958" s="2" t="e">
        <f>'Old Dist Rawls'!AG958-'New Dist Rawl'!AG958</f>
        <v>#VALUE!</v>
      </c>
      <c r="AH958" s="2">
        <f>'Old Dist Rawls'!AH958-'New Dist Rawl'!AH958</f>
        <v>8.5083499357097025E-7</v>
      </c>
      <c r="AI958" s="2" t="e">
        <f>'Old Dist Rawls'!AI958-'New Dist Rawl'!AI958</f>
        <v>#VALUE!</v>
      </c>
      <c r="AJ958" s="2">
        <f>'Old Dist Rawls'!AJ958-'New Dist Rawl'!AJ958</f>
        <v>0</v>
      </c>
      <c r="AK958" s="2">
        <f>'Old Dist Rawls'!AK958-'New Dist Rawl'!AK958</f>
        <v>0</v>
      </c>
      <c r="AL958" s="2" t="e">
        <f>'Old Dist Rawls'!AL958-'New Dist Rawl'!AL958</f>
        <v>#VALUE!</v>
      </c>
      <c r="AM958" s="2" t="e">
        <f>'Old Dist Rawls'!AM958-'New Dist Rawl'!AM958</f>
        <v>#VALUE!</v>
      </c>
      <c r="AN958" s="2" t="e">
        <f>'Old Dist Rawls'!AN958-'New Dist Rawl'!AN958</f>
        <v>#VALUE!</v>
      </c>
      <c r="AO958" s="2" t="e">
        <f>'Old Dist Rawls'!AO958-'New Dist Rawl'!AO958</f>
        <v>#VALUE!</v>
      </c>
    </row>
    <row r="959" spans="1:41" x14ac:dyDescent="0.3">
      <c r="A959" s="2">
        <v>958</v>
      </c>
      <c r="B959" s="2" t="e">
        <f>'Old Dist Rawls'!B959-'New Dist Rawl'!B959</f>
        <v>#VALUE!</v>
      </c>
      <c r="C959" s="2">
        <f>'Old Dist Rawls'!C959-'New Dist Rawl'!C959</f>
        <v>0</v>
      </c>
      <c r="D959" s="2" t="e">
        <f>'Old Dist Rawls'!D959-'New Dist Rawl'!D959</f>
        <v>#VALUE!</v>
      </c>
      <c r="E959" s="2">
        <f>'Old Dist Rawls'!E959-'New Dist Rawl'!E959</f>
        <v>-4.1580319702916313E-6</v>
      </c>
      <c r="F959" s="2">
        <f>'Old Dist Rawls'!F959-'New Dist Rawl'!F959</f>
        <v>1.3568245799903261E-10</v>
      </c>
      <c r="G959" s="2">
        <f>'Old Dist Rawls'!G959-'New Dist Rawl'!G959</f>
        <v>-2.569759300907748E-7</v>
      </c>
      <c r="H959" s="2">
        <f>'Old Dist Rawls'!H959-'New Dist Rawl'!H959</f>
        <v>3.9005047991480524E-7</v>
      </c>
      <c r="I959" s="2">
        <f>'Old Dist Rawls'!I959-'New Dist Rawl'!I959</f>
        <v>4.917101250612177E-7</v>
      </c>
      <c r="J959" s="2">
        <f>'Old Dist Rawls'!J959-'New Dist Rawl'!J959</f>
        <v>-5.6202934972660046E-8</v>
      </c>
      <c r="K959" s="2" t="e">
        <f>'Old Dist Rawls'!K959-'New Dist Rawl'!K959</f>
        <v>#VALUE!</v>
      </c>
      <c r="L959" s="2" t="e">
        <f>'Old Dist Rawls'!L959-'New Dist Rawl'!L959</f>
        <v>#VALUE!</v>
      </c>
      <c r="M959" s="2">
        <f>'Old Dist Rawls'!M959-'New Dist Rawl'!M959</f>
        <v>-6.8108468951472156E-11</v>
      </c>
      <c r="N959" s="2">
        <f>'Old Dist Rawls'!N959-'New Dist Rawl'!N959</f>
        <v>-4.8482710068853407E-9</v>
      </c>
      <c r="O959" s="2" t="e">
        <f>'Old Dist Rawls'!O959-'New Dist Rawl'!O959</f>
        <v>#VALUE!</v>
      </c>
      <c r="P959" s="2">
        <f>'Old Dist Rawls'!P959-'New Dist Rawl'!P959</f>
        <v>6.6046004576492123E-7</v>
      </c>
      <c r="Q959" s="2">
        <f>'Old Dist Rawls'!Q959-'New Dist Rawl'!Q959</f>
        <v>2322221936.9834099</v>
      </c>
      <c r="R959" s="2" t="e">
        <f>'Old Dist Rawls'!R959-'New Dist Rawl'!R959</f>
        <v>#VALUE!</v>
      </c>
      <c r="S959" s="2">
        <f>'Old Dist Rawls'!S959-'New Dist Rawl'!S959</f>
        <v>-2322221936.9834099</v>
      </c>
      <c r="T959" s="2">
        <f>'Old Dist Rawls'!T959-'New Dist Rawl'!T959</f>
        <v>3004459006.2859707</v>
      </c>
      <c r="U959" s="2" t="e">
        <f>'Old Dist Rawls'!U959-'New Dist Rawl'!U959</f>
        <v>#VALUE!</v>
      </c>
      <c r="V959" s="2" t="e">
        <f>'Old Dist Rawls'!V959-'New Dist Rawl'!V959</f>
        <v>#VALUE!</v>
      </c>
      <c r="W959" s="2" t="e">
        <f>'Old Dist Rawls'!W959-'New Dist Rawl'!W959</f>
        <v>#VALUE!</v>
      </c>
      <c r="X959" s="2">
        <f>'Old Dist Rawls'!X959-'New Dist Rawl'!X959</f>
        <v>-1.3568245799903261E-10</v>
      </c>
      <c r="Y959" s="2">
        <f>'Old Dist Rawls'!Y959-'New Dist Rawl'!Y959</f>
        <v>-1.2279433789230687E-9</v>
      </c>
      <c r="Z959" s="2">
        <f>'Old Dist Rawls'!Z959-'New Dist Rawl'!Z959</f>
        <v>-1.2279448898672163E-9</v>
      </c>
      <c r="AA959" s="2" t="e">
        <f>'Old Dist Rawls'!AA959-'New Dist Rawl'!AA959</f>
        <v>#VALUE!</v>
      </c>
      <c r="AB959" s="2">
        <f>'Old Dist Rawls'!AB959-'New Dist Rawl'!AB959</f>
        <v>9.7578195523695399E-19</v>
      </c>
      <c r="AC959" s="2">
        <f>'Old Dist Rawls'!AC959-'New Dist Rawl'!AC959</f>
        <v>0</v>
      </c>
      <c r="AD959" s="2" t="e">
        <f>'Old Dist Rawls'!AD959-'New Dist Rawl'!AD959</f>
        <v>#VALUE!</v>
      </c>
      <c r="AE959" s="2" t="e">
        <f>'Old Dist Rawls'!AE959-'New Dist Rawl'!AE959</f>
        <v>#VALUE!</v>
      </c>
      <c r="AF959" s="2">
        <f>'Old Dist Rawls'!AF959-'New Dist Rawl'!AF959</f>
        <v>0</v>
      </c>
      <c r="AG959" s="2" t="e">
        <f>'Old Dist Rawls'!AG959-'New Dist Rawl'!AG959</f>
        <v>#VALUE!</v>
      </c>
      <c r="AH959" s="2">
        <f>'Old Dist Rawls'!AH959-'New Dist Rawl'!AH959</f>
        <v>1.2609010013875377E-6</v>
      </c>
      <c r="AI959" s="2" t="e">
        <f>'Old Dist Rawls'!AI959-'New Dist Rawl'!AI959</f>
        <v>#VALUE!</v>
      </c>
      <c r="AJ959" s="2">
        <f>'Old Dist Rawls'!AJ959-'New Dist Rawl'!AJ959</f>
        <v>0</v>
      </c>
      <c r="AK959" s="2">
        <f>'Old Dist Rawls'!AK959-'New Dist Rawl'!AK959</f>
        <v>0</v>
      </c>
      <c r="AL959" s="2" t="e">
        <f>'Old Dist Rawls'!AL959-'New Dist Rawl'!AL959</f>
        <v>#VALUE!</v>
      </c>
      <c r="AM959" s="2" t="e">
        <f>'Old Dist Rawls'!AM959-'New Dist Rawl'!AM959</f>
        <v>#VALUE!</v>
      </c>
      <c r="AN959" s="2" t="e">
        <f>'Old Dist Rawls'!AN959-'New Dist Rawl'!AN959</f>
        <v>#VALUE!</v>
      </c>
      <c r="AO959" s="2" t="e">
        <f>'Old Dist Rawls'!AO959-'New Dist Rawl'!AO959</f>
        <v>#VALUE!</v>
      </c>
    </row>
    <row r="960" spans="1:41" x14ac:dyDescent="0.3">
      <c r="A960" s="2">
        <v>959</v>
      </c>
      <c r="B960" s="2" t="e">
        <f>'Old Dist Rawls'!B960-'New Dist Rawl'!B960</f>
        <v>#VALUE!</v>
      </c>
      <c r="C960" s="2">
        <f>'Old Dist Rawls'!C960-'New Dist Rawl'!C960</f>
        <v>0</v>
      </c>
      <c r="D960" s="2" t="e">
        <f>'Old Dist Rawls'!D960-'New Dist Rawl'!D960</f>
        <v>#VALUE!</v>
      </c>
      <c r="E960" s="2">
        <f>'Old Dist Rawls'!E960-'New Dist Rawl'!E960</f>
        <v>-3.7582550476145116E-6</v>
      </c>
      <c r="F960" s="2">
        <f>'Old Dist Rawls'!F960-'New Dist Rawl'!F960</f>
        <v>2.7116567606795539E-10</v>
      </c>
      <c r="G960" s="2">
        <f>'Old Dist Rawls'!G960-'New Dist Rawl'!G960</f>
        <v>-5.2256119986715532E-7</v>
      </c>
      <c r="H960" s="2">
        <f>'Old Dist Rawls'!H960-'New Dist Rawl'!H960</f>
        <v>7.9179493983616567E-7</v>
      </c>
      <c r="I960" s="2">
        <f>'Old Dist Rawls'!I960-'New Dist Rawl'!I960</f>
        <v>9.8395003078621812E-7</v>
      </c>
      <c r="J960" s="2">
        <f>'Old Dist Rawls'!J960-'New Dist Rawl'!J960</f>
        <v>-1.1233457103410061E-7</v>
      </c>
      <c r="K960" s="2" t="e">
        <f>'Old Dist Rawls'!K960-'New Dist Rawl'!K960</f>
        <v>#VALUE!</v>
      </c>
      <c r="L960" s="2" t="e">
        <f>'Old Dist Rawls'!L960-'New Dist Rawl'!L960</f>
        <v>#VALUE!</v>
      </c>
      <c r="M960" s="2">
        <f>'Old Dist Rawls'!M960-'New Dist Rawl'!M960</f>
        <v>-1.3627463198682965E-10</v>
      </c>
      <c r="N960" s="2">
        <f>'Old Dist Rawls'!N960-'New Dist Rawl'!N960</f>
        <v>-9.8875659881869638E-9</v>
      </c>
      <c r="O960" s="2" t="e">
        <f>'Old Dist Rawls'!O960-'New Dist Rawl'!O960</f>
        <v>#VALUE!</v>
      </c>
      <c r="P960" s="2">
        <f>'Old Dist Rawls'!P960-'New Dist Rawl'!P960</f>
        <v>1.3216199477028567E-6</v>
      </c>
      <c r="Q960" s="2">
        <f>'Old Dist Rawls'!Q960-'New Dist Rawl'!Q960</f>
        <v>2322221936.9834099</v>
      </c>
      <c r="R960" s="2" t="e">
        <f>'Old Dist Rawls'!R960-'New Dist Rawl'!R960</f>
        <v>#VALUE!</v>
      </c>
      <c r="S960" s="2">
        <f>'Old Dist Rawls'!S960-'New Dist Rawl'!S960</f>
        <v>-2322221936.9834099</v>
      </c>
      <c r="T960" s="2">
        <f>'Old Dist Rawls'!T960-'New Dist Rawl'!T960</f>
        <v>3004459006.2859192</v>
      </c>
      <c r="U960" s="2" t="e">
        <f>'Old Dist Rawls'!U960-'New Dist Rawl'!U960</f>
        <v>#VALUE!</v>
      </c>
      <c r="V960" s="2" t="e">
        <f>'Old Dist Rawls'!V960-'New Dist Rawl'!V960</f>
        <v>#VALUE!</v>
      </c>
      <c r="W960" s="2" t="e">
        <f>'Old Dist Rawls'!W960-'New Dist Rawl'!W960</f>
        <v>#VALUE!</v>
      </c>
      <c r="X960" s="2">
        <f>'Old Dist Rawls'!X960-'New Dist Rawl'!X960</f>
        <v>-2.7116567606795539E-10</v>
      </c>
      <c r="Y960" s="2">
        <f>'Old Dist Rawls'!Y960-'New Dist Rawl'!Y960</f>
        <v>-2.4540914699694438E-9</v>
      </c>
      <c r="Z960" s="2">
        <f>'Old Dist Rawls'!Z960-'New Dist Rawl'!Z960</f>
        <v>-2.4540893813623788E-9</v>
      </c>
      <c r="AA960" s="2" t="e">
        <f>'Old Dist Rawls'!AA960-'New Dist Rawl'!AA960</f>
        <v>#VALUE!</v>
      </c>
      <c r="AB960" s="2">
        <f>'Old Dist Rawls'!AB960-'New Dist Rawl'!AB960</f>
        <v>9.7578195523695399E-19</v>
      </c>
      <c r="AC960" s="2">
        <f>'Old Dist Rawls'!AC960-'New Dist Rawl'!AC960</f>
        <v>0</v>
      </c>
      <c r="AD960" s="2" t="e">
        <f>'Old Dist Rawls'!AD960-'New Dist Rawl'!AD960</f>
        <v>#VALUE!</v>
      </c>
      <c r="AE960" s="2" t="e">
        <f>'Old Dist Rawls'!AE960-'New Dist Rawl'!AE960</f>
        <v>#VALUE!</v>
      </c>
      <c r="AF960" s="2">
        <f>'Old Dist Rawls'!AF960-'New Dist Rawl'!AF960</f>
        <v>0</v>
      </c>
      <c r="AG960" s="2" t="e">
        <f>'Old Dist Rawls'!AG960-'New Dist Rawl'!AG960</f>
        <v>#VALUE!</v>
      </c>
      <c r="AH960" s="2">
        <f>'Old Dist Rawls'!AH960-'New Dist Rawl'!AH960</f>
        <v>2.5702610173539142E-6</v>
      </c>
      <c r="AI960" s="2" t="e">
        <f>'Old Dist Rawls'!AI960-'New Dist Rawl'!AI960</f>
        <v>#VALUE!</v>
      </c>
      <c r="AJ960" s="2">
        <f>'Old Dist Rawls'!AJ960-'New Dist Rawl'!AJ960</f>
        <v>0</v>
      </c>
      <c r="AK960" s="2">
        <f>'Old Dist Rawls'!AK960-'New Dist Rawl'!AK960</f>
        <v>0</v>
      </c>
      <c r="AL960" s="2" t="e">
        <f>'Old Dist Rawls'!AL960-'New Dist Rawl'!AL960</f>
        <v>#VALUE!</v>
      </c>
      <c r="AM960" s="2" t="e">
        <f>'Old Dist Rawls'!AM960-'New Dist Rawl'!AM960</f>
        <v>#VALUE!</v>
      </c>
      <c r="AN960" s="2" t="e">
        <f>'Old Dist Rawls'!AN960-'New Dist Rawl'!AN960</f>
        <v>#VALUE!</v>
      </c>
      <c r="AO960" s="2" t="e">
        <f>'Old Dist Rawls'!AO960-'New Dist Rawl'!AO960</f>
        <v>#VALUE!</v>
      </c>
    </row>
    <row r="961" spans="1:41" x14ac:dyDescent="0.3">
      <c r="A961" s="2">
        <v>960</v>
      </c>
      <c r="B961" s="2" t="e">
        <f>'Old Dist Rawls'!B961-'New Dist Rawl'!B961</f>
        <v>#VALUE!</v>
      </c>
      <c r="C961" s="2">
        <f>'Old Dist Rawls'!C961-'New Dist Rawl'!C961</f>
        <v>0</v>
      </c>
      <c r="D961" s="2" t="e">
        <f>'Old Dist Rawls'!D961-'New Dist Rawl'!D961</f>
        <v>#VALUE!</v>
      </c>
      <c r="E961" s="2">
        <f>'Old Dist Rawls'!E961-'New Dist Rawl'!E961</f>
        <v>-1.7456399064030848E-6</v>
      </c>
      <c r="F961" s="2">
        <f>'Old Dist Rawls'!F961-'New Dist Rawl'!F961</f>
        <v>3.0642153408828171E-10</v>
      </c>
      <c r="G961" s="2">
        <f>'Old Dist Rawls'!G961-'New Dist Rawl'!G961</f>
        <v>-5.9699491994358311E-7</v>
      </c>
      <c r="H961" s="2">
        <f>'Old Dist Rawls'!H961-'New Dist Rawl'!H961</f>
        <v>9.0138297981212645E-7</v>
      </c>
      <c r="I961" s="2">
        <f>'Old Dist Rawls'!I961-'New Dist Rawl'!I961</f>
        <v>1.1133199677715311E-6</v>
      </c>
      <c r="J961" s="2">
        <f>'Old Dist Rawls'!J961-'New Dist Rawl'!J961</f>
        <v>-1.2695255702244168E-7</v>
      </c>
      <c r="K961" s="2" t="e">
        <f>'Old Dist Rawls'!K961-'New Dist Rawl'!K961</f>
        <v>#VALUE!</v>
      </c>
      <c r="L961" s="2" t="e">
        <f>'Old Dist Rawls'!L961-'New Dist Rawl'!L961</f>
        <v>#VALUE!</v>
      </c>
      <c r="M961" s="2">
        <f>'Old Dist Rawls'!M961-'New Dist Rawl'!M961</f>
        <v>-1.5417501297984235E-10</v>
      </c>
      <c r="N961" s="2">
        <f>'Old Dist Rawls'!N961-'New Dist Rawl'!N961</f>
        <v>-1.1407425004605898E-8</v>
      </c>
      <c r="O961" s="2" t="e">
        <f>'Old Dist Rawls'!O961-'New Dist Rawl'!O961</f>
        <v>#VALUE!</v>
      </c>
      <c r="P961" s="2">
        <f>'Old Dist Rawls'!P961-'New Dist Rawl'!P961</f>
        <v>1.4953798199712764E-6</v>
      </c>
      <c r="Q961" s="2">
        <f>'Old Dist Rawls'!Q961-'New Dist Rawl'!Q961</f>
        <v>2322221936.9834099</v>
      </c>
      <c r="R961" s="2" t="e">
        <f>'Old Dist Rawls'!R961-'New Dist Rawl'!R961</f>
        <v>#VALUE!</v>
      </c>
      <c r="S961" s="2">
        <f>'Old Dist Rawls'!S961-'New Dist Rawl'!S961</f>
        <v>-2322221936.9834108</v>
      </c>
      <c r="T961" s="2">
        <f>'Old Dist Rawls'!T961-'New Dist Rawl'!T961</f>
        <v>3004459006.2859211</v>
      </c>
      <c r="U961" s="2" t="e">
        <f>'Old Dist Rawls'!U961-'New Dist Rawl'!U961</f>
        <v>#VALUE!</v>
      </c>
      <c r="V961" s="2" t="e">
        <f>'Old Dist Rawls'!V961-'New Dist Rawl'!V961</f>
        <v>#VALUE!</v>
      </c>
      <c r="W961" s="2" t="e">
        <f>'Old Dist Rawls'!W961-'New Dist Rawl'!W961</f>
        <v>#VALUE!</v>
      </c>
      <c r="X961" s="2">
        <f>'Old Dist Rawls'!X961-'New Dist Rawl'!X961</f>
        <v>-3.0642153408828171E-10</v>
      </c>
      <c r="Y961" s="2">
        <f>'Old Dist Rawls'!Y961-'New Dist Rawl'!Y961</f>
        <v>-2.7731713297257654E-9</v>
      </c>
      <c r="Z961" s="2">
        <f>'Old Dist Rawls'!Z961-'New Dist Rawl'!Z961</f>
        <v>-2.7731717998358274E-9</v>
      </c>
      <c r="AA961" s="2" t="e">
        <f>'Old Dist Rawls'!AA961-'New Dist Rawl'!AA961</f>
        <v>#VALUE!</v>
      </c>
      <c r="AB961" s="2">
        <f>'Old Dist Rawls'!AB961-'New Dist Rawl'!AB961</f>
        <v>9.7578195523695399E-19</v>
      </c>
      <c r="AC961" s="2">
        <f>'Old Dist Rawls'!AC961-'New Dist Rawl'!AC961</f>
        <v>0</v>
      </c>
      <c r="AD961" s="2" t="e">
        <f>'Old Dist Rawls'!AD961-'New Dist Rawl'!AD961</f>
        <v>#VALUE!</v>
      </c>
      <c r="AE961" s="2" t="e">
        <f>'Old Dist Rawls'!AE961-'New Dist Rawl'!AE961</f>
        <v>#VALUE!</v>
      </c>
      <c r="AF961" s="2">
        <f>'Old Dist Rawls'!AF961-'New Dist Rawl'!AF961</f>
        <v>0</v>
      </c>
      <c r="AG961" s="2" t="e">
        <f>'Old Dist Rawls'!AG961-'New Dist Rawl'!AG961</f>
        <v>#VALUE!</v>
      </c>
      <c r="AH961" s="2">
        <f>'Old Dist Rawls'!AH961-'New Dist Rawl'!AH961</f>
        <v>2.9639289778060629E-6</v>
      </c>
      <c r="AI961" s="2" t="e">
        <f>'Old Dist Rawls'!AI961-'New Dist Rawl'!AI961</f>
        <v>#VALUE!</v>
      </c>
      <c r="AJ961" s="2">
        <f>'Old Dist Rawls'!AJ961-'New Dist Rawl'!AJ961</f>
        <v>0</v>
      </c>
      <c r="AK961" s="2">
        <f>'Old Dist Rawls'!AK961-'New Dist Rawl'!AK961</f>
        <v>0</v>
      </c>
      <c r="AL961" s="2" t="e">
        <f>'Old Dist Rawls'!AL961-'New Dist Rawl'!AL961</f>
        <v>#VALUE!</v>
      </c>
      <c r="AM961" s="2" t="e">
        <f>'Old Dist Rawls'!AM961-'New Dist Rawl'!AM961</f>
        <v>#VALUE!</v>
      </c>
      <c r="AN961" s="2" t="e">
        <f>'Old Dist Rawls'!AN961-'New Dist Rawl'!AN961</f>
        <v>#VALUE!</v>
      </c>
      <c r="AO961" s="2" t="e">
        <f>'Old Dist Rawls'!AO961-'New Dist Rawl'!AO961</f>
        <v>#VALUE!</v>
      </c>
    </row>
    <row r="962" spans="1:41" x14ac:dyDescent="0.3">
      <c r="A962" s="2">
        <v>961</v>
      </c>
      <c r="B962" s="2" t="e">
        <f>'Old Dist Rawls'!B962-'New Dist Rawl'!B962</f>
        <v>#VALUE!</v>
      </c>
      <c r="C962" s="2">
        <f>'Old Dist Rawls'!C962-'New Dist Rawl'!C962</f>
        <v>0</v>
      </c>
      <c r="D962" s="2" t="e">
        <f>'Old Dist Rawls'!D962-'New Dist Rawl'!D962</f>
        <v>#VALUE!</v>
      </c>
      <c r="E962" s="2">
        <f>'Old Dist Rawls'!E962-'New Dist Rawl'!E962</f>
        <v>-4.2255010157532524E-8</v>
      </c>
      <c r="F962" s="2">
        <f>'Old Dist Rawls'!F962-'New Dist Rawl'!F962</f>
        <v>2.4144521202241337E-10</v>
      </c>
      <c r="G962" s="2">
        <f>'Old Dist Rawls'!G962-'New Dist Rawl'!G962</f>
        <v>-4.7500743005635115E-7</v>
      </c>
      <c r="H962" s="2">
        <f>'Old Dist Rawls'!H962-'New Dist Rawl'!H962</f>
        <v>7.137263802192706E-7</v>
      </c>
      <c r="I962" s="2">
        <f>'Old Dist Rawls'!I962-'New Dist Rawl'!I962</f>
        <v>8.7837997853057459E-7</v>
      </c>
      <c r="J962" s="2">
        <f>'Old Dist Rawls'!J962-'New Dist Rawl'!J962</f>
        <v>-1.0004243800043611E-7</v>
      </c>
      <c r="K962" s="2" t="e">
        <f>'Old Dist Rawls'!K962-'New Dist Rawl'!K962</f>
        <v>#VALUE!</v>
      </c>
      <c r="L962" s="2" t="e">
        <f>'Old Dist Rawls'!L962-'New Dist Rawl'!L962</f>
        <v>#VALUE!</v>
      </c>
      <c r="M962" s="2">
        <f>'Old Dist Rawls'!M962-'New Dist Rawl'!M962</f>
        <v>-1.2162892503060629E-10</v>
      </c>
      <c r="N962" s="2">
        <f>'Old Dist Rawls'!N962-'New Dist Rawl'!N962</f>
        <v>-9.1819389869129964E-9</v>
      </c>
      <c r="O962" s="2" t="e">
        <f>'Old Dist Rawls'!O962-'New Dist Rawl'!O962</f>
        <v>#VALUE!</v>
      </c>
      <c r="P962" s="2">
        <f>'Old Dist Rawls'!P962-'New Dist Rawl'!P962</f>
        <v>1.1798397281381767E-6</v>
      </c>
      <c r="Q962" s="2">
        <f>'Old Dist Rawls'!Q962-'New Dist Rawl'!Q962</f>
        <v>2322221936.9834099</v>
      </c>
      <c r="R962" s="2" t="e">
        <f>'Old Dist Rawls'!R962-'New Dist Rawl'!R962</f>
        <v>#VALUE!</v>
      </c>
      <c r="S962" s="2">
        <f>'Old Dist Rawls'!S962-'New Dist Rawl'!S962</f>
        <v>-2322221936.9834089</v>
      </c>
      <c r="T962" s="2">
        <f>'Old Dist Rawls'!T962-'New Dist Rawl'!T962</f>
        <v>3004459006.2859802</v>
      </c>
      <c r="U962" s="2" t="e">
        <f>'Old Dist Rawls'!U962-'New Dist Rawl'!U962</f>
        <v>#VALUE!</v>
      </c>
      <c r="V962" s="2" t="e">
        <f>'Old Dist Rawls'!V962-'New Dist Rawl'!V962</f>
        <v>#VALUE!</v>
      </c>
      <c r="W962" s="2" t="e">
        <f>'Old Dist Rawls'!W962-'New Dist Rawl'!W962</f>
        <v>#VALUE!</v>
      </c>
      <c r="X962" s="2">
        <f>'Old Dist Rawls'!X962-'New Dist Rawl'!X962</f>
        <v>-2.4144521202241337E-10</v>
      </c>
      <c r="Y962" s="2">
        <f>'Old Dist Rawls'!Y962-'New Dist Rawl'!Y962</f>
        <v>-2.1851306502077006E-9</v>
      </c>
      <c r="Z962" s="2">
        <f>'Old Dist Rawls'!Z962-'New Dist Rawl'!Z962</f>
        <v>-2.1851262700309237E-9</v>
      </c>
      <c r="AA962" s="2" t="e">
        <f>'Old Dist Rawls'!AA962-'New Dist Rawl'!AA962</f>
        <v>#VALUE!</v>
      </c>
      <c r="AB962" s="2">
        <f>'Old Dist Rawls'!AB962-'New Dist Rawl'!AB962</f>
        <v>0</v>
      </c>
      <c r="AC962" s="2">
        <f>'Old Dist Rawls'!AC962-'New Dist Rawl'!AC962</f>
        <v>0</v>
      </c>
      <c r="AD962" s="2" t="e">
        <f>'Old Dist Rawls'!AD962-'New Dist Rawl'!AD962</f>
        <v>#VALUE!</v>
      </c>
      <c r="AE962" s="2" t="e">
        <f>'Old Dist Rawls'!AE962-'New Dist Rawl'!AE962</f>
        <v>#VALUE!</v>
      </c>
      <c r="AF962" s="2">
        <f>'Old Dist Rawls'!AF962-'New Dist Rawl'!AF962</f>
        <v>0</v>
      </c>
      <c r="AG962" s="2" t="e">
        <f>'Old Dist Rawls'!AG962-'New Dist Rawl'!AG962</f>
        <v>#VALUE!</v>
      </c>
      <c r="AH962" s="2">
        <f>'Old Dist Rawls'!AH962-'New Dist Rawl'!AH962</f>
        <v>2.3845400107802561E-6</v>
      </c>
      <c r="AI962" s="2" t="e">
        <f>'Old Dist Rawls'!AI962-'New Dist Rawl'!AI962</f>
        <v>#VALUE!</v>
      </c>
      <c r="AJ962" s="2">
        <f>'Old Dist Rawls'!AJ962-'New Dist Rawl'!AJ962</f>
        <v>0</v>
      </c>
      <c r="AK962" s="2">
        <f>'Old Dist Rawls'!AK962-'New Dist Rawl'!AK962</f>
        <v>0</v>
      </c>
      <c r="AL962" s="2" t="e">
        <f>'Old Dist Rawls'!AL962-'New Dist Rawl'!AL962</f>
        <v>#VALUE!</v>
      </c>
      <c r="AM962" s="2" t="e">
        <f>'Old Dist Rawls'!AM962-'New Dist Rawl'!AM962</f>
        <v>#VALUE!</v>
      </c>
      <c r="AN962" s="2" t="e">
        <f>'Old Dist Rawls'!AN962-'New Dist Rawl'!AN962</f>
        <v>#VALUE!</v>
      </c>
      <c r="AO962" s="2" t="e">
        <f>'Old Dist Rawls'!AO962-'New Dist Rawl'!AO962</f>
        <v>#VALUE!</v>
      </c>
    </row>
    <row r="963" spans="1:41" x14ac:dyDescent="0.3">
      <c r="A963" s="2">
        <v>962</v>
      </c>
      <c r="B963" s="2" t="e">
        <f>'Old Dist Rawls'!B963-'New Dist Rawl'!B963</f>
        <v>#VALUE!</v>
      </c>
      <c r="C963" s="2">
        <f>'Old Dist Rawls'!C963-'New Dist Rawl'!C963</f>
        <v>0</v>
      </c>
      <c r="D963" s="2" t="e">
        <f>'Old Dist Rawls'!D963-'New Dist Rawl'!D963</f>
        <v>#VALUE!</v>
      </c>
      <c r="E963" s="2">
        <f>'Old Dist Rawls'!E963-'New Dist Rawl'!E963</f>
        <v>-2.0177889155092998E-6</v>
      </c>
      <c r="F963" s="2">
        <f>'Old Dist Rawls'!F963-'New Dist Rawl'!F963</f>
        <v>7.6231592978197316E-11</v>
      </c>
      <c r="G963" s="2">
        <f>'Old Dist Rawls'!G963-'New Dist Rawl'!G963</f>
        <v>-1.4724341013128139E-7</v>
      </c>
      <c r="H963" s="2">
        <f>'Old Dist Rawls'!H963-'New Dist Rawl'!H963</f>
        <v>2.2057554005527891E-7</v>
      </c>
      <c r="I963" s="2">
        <f>'Old Dist Rawls'!I963-'New Dist Rawl'!I963</f>
        <v>2.7771011446020566E-7</v>
      </c>
      <c r="J963" s="2">
        <f>'Old Dist Rawls'!J963-'New Dist Rawl'!J963</f>
        <v>-3.1589603988191328E-8</v>
      </c>
      <c r="K963" s="2" t="e">
        <f>'Old Dist Rawls'!K963-'New Dist Rawl'!K963</f>
        <v>#VALUE!</v>
      </c>
      <c r="L963" s="2" t="e">
        <f>'Old Dist Rawls'!L963-'New Dist Rawl'!L963</f>
        <v>#VALUE!</v>
      </c>
      <c r="M963" s="2">
        <f>'Old Dist Rawls'!M963-'New Dist Rawl'!M963</f>
        <v>-3.8449731950846583E-11</v>
      </c>
      <c r="N963" s="2">
        <f>'Old Dist Rawls'!N963-'New Dist Rawl'!N963</f>
        <v>-2.9630869979868635E-9</v>
      </c>
      <c r="O963" s="2" t="e">
        <f>'Old Dist Rawls'!O963-'New Dist Rawl'!O963</f>
        <v>#VALUE!</v>
      </c>
      <c r="P963" s="2">
        <f>'Old Dist Rawls'!P963-'New Dist Rawl'!P963</f>
        <v>3.730096977960784E-7</v>
      </c>
      <c r="Q963" s="2">
        <f>'Old Dist Rawls'!Q963-'New Dist Rawl'!Q963</f>
        <v>2322221936.9834013</v>
      </c>
      <c r="R963" s="2" t="e">
        <f>'Old Dist Rawls'!R963-'New Dist Rawl'!R963</f>
        <v>#VALUE!</v>
      </c>
      <c r="S963" s="2">
        <f>'Old Dist Rawls'!S963-'New Dist Rawl'!S963</f>
        <v>-2322221936.9834003</v>
      </c>
      <c r="T963" s="2">
        <f>'Old Dist Rawls'!T963-'New Dist Rawl'!T963</f>
        <v>3004459006.2859802</v>
      </c>
      <c r="U963" s="2" t="e">
        <f>'Old Dist Rawls'!U963-'New Dist Rawl'!U963</f>
        <v>#VALUE!</v>
      </c>
      <c r="V963" s="2" t="e">
        <f>'Old Dist Rawls'!V963-'New Dist Rawl'!V963</f>
        <v>#VALUE!</v>
      </c>
      <c r="W963" s="2" t="e">
        <f>'Old Dist Rawls'!W963-'New Dist Rawl'!W963</f>
        <v>#VALUE!</v>
      </c>
      <c r="X963" s="2">
        <f>'Old Dist Rawls'!X963-'New Dist Rawl'!X963</f>
        <v>-7.6231592978197316E-11</v>
      </c>
      <c r="Y963" s="2">
        <f>'Old Dist Rawls'!Y963-'New Dist Rawl'!Y963</f>
        <v>-6.8991437996573923E-10</v>
      </c>
      <c r="Z963" s="2">
        <f>'Old Dist Rawls'!Z963-'New Dist Rawl'!Z963</f>
        <v>-6.8991972985293915E-10</v>
      </c>
      <c r="AA963" s="2" t="e">
        <f>'Old Dist Rawls'!AA963-'New Dist Rawl'!AA963</f>
        <v>#VALUE!</v>
      </c>
      <c r="AB963" s="2">
        <f>'Old Dist Rawls'!AB963-'New Dist Rawl'!AB963</f>
        <v>1.0842021724855044E-18</v>
      </c>
      <c r="AC963" s="2">
        <f>'Old Dist Rawls'!AC963-'New Dist Rawl'!AC963</f>
        <v>0</v>
      </c>
      <c r="AD963" s="2" t="e">
        <f>'Old Dist Rawls'!AD963-'New Dist Rawl'!AD963</f>
        <v>#VALUE!</v>
      </c>
      <c r="AE963" s="2" t="e">
        <f>'Old Dist Rawls'!AE963-'New Dist Rawl'!AE963</f>
        <v>#VALUE!</v>
      </c>
      <c r="AF963" s="2">
        <f>'Old Dist Rawls'!AF963-'New Dist Rawl'!AF963</f>
        <v>0</v>
      </c>
      <c r="AG963" s="2" t="e">
        <f>'Old Dist Rawls'!AG963-'New Dist Rawl'!AG963</f>
        <v>#VALUE!</v>
      </c>
      <c r="AH963" s="2">
        <f>'Old Dist Rawls'!AH963-'New Dist Rawl'!AH963</f>
        <v>7.6913599400540988E-7</v>
      </c>
      <c r="AI963" s="2" t="e">
        <f>'Old Dist Rawls'!AI963-'New Dist Rawl'!AI963</f>
        <v>#VALUE!</v>
      </c>
      <c r="AJ963" s="2">
        <f>'Old Dist Rawls'!AJ963-'New Dist Rawl'!AJ963</f>
        <v>0</v>
      </c>
      <c r="AK963" s="2">
        <f>'Old Dist Rawls'!AK963-'New Dist Rawl'!AK963</f>
        <v>0</v>
      </c>
      <c r="AL963" s="2" t="e">
        <f>'Old Dist Rawls'!AL963-'New Dist Rawl'!AL963</f>
        <v>#VALUE!</v>
      </c>
      <c r="AM963" s="2" t="e">
        <f>'Old Dist Rawls'!AM963-'New Dist Rawl'!AM963</f>
        <v>#VALUE!</v>
      </c>
      <c r="AN963" s="2" t="e">
        <f>'Old Dist Rawls'!AN963-'New Dist Rawl'!AN963</f>
        <v>#VALUE!</v>
      </c>
      <c r="AO963" s="2" t="e">
        <f>'Old Dist Rawls'!AO963-'New Dist Rawl'!AO963</f>
        <v>#VALUE!</v>
      </c>
    </row>
    <row r="964" spans="1:41" x14ac:dyDescent="0.3">
      <c r="A964" s="2">
        <v>963</v>
      </c>
      <c r="B964" s="2" t="e">
        <f>'Old Dist Rawls'!B964-'New Dist Rawl'!B964</f>
        <v>#VALUE!</v>
      </c>
      <c r="C964" s="2">
        <f>'Old Dist Rawls'!C964-'New Dist Rawl'!C964</f>
        <v>0</v>
      </c>
      <c r="D964" s="2" t="e">
        <f>'Old Dist Rawls'!D964-'New Dist Rawl'!D964</f>
        <v>#VALUE!</v>
      </c>
      <c r="E964" s="2">
        <f>'Old Dist Rawls'!E964-'New Dist Rawl'!E964</f>
        <v>-3.9036859789121081E-6</v>
      </c>
      <c r="F964" s="2">
        <f>'Old Dist Rawls'!F964-'New Dist Rawl'!F964</f>
        <v>1.3112621698087995E-10</v>
      </c>
      <c r="G964" s="2">
        <f>'Old Dist Rawls'!G964-'New Dist Rawl'!G964</f>
        <v>-2.4952018007340371E-7</v>
      </c>
      <c r="H964" s="2">
        <f>'Old Dist Rawls'!H964-'New Dist Rawl'!H964</f>
        <v>3.7866888025206435E-7</v>
      </c>
      <c r="I964" s="2">
        <f>'Old Dist Rawls'!I964-'New Dist Rawl'!I964</f>
        <v>4.7833987082412932E-7</v>
      </c>
      <c r="J964" s="2">
        <f>'Old Dist Rawls'!J964-'New Dist Rawl'!J964</f>
        <v>-5.434283401051232E-8</v>
      </c>
      <c r="K964" s="2" t="e">
        <f>'Old Dist Rawls'!K964-'New Dist Rawl'!K964</f>
        <v>#VALUE!</v>
      </c>
      <c r="L964" s="2" t="e">
        <f>'Old Dist Rawls'!L964-'New Dist Rawl'!L964</f>
        <v>#VALUE!</v>
      </c>
      <c r="M964" s="2">
        <f>'Old Dist Rawls'!M964-'New Dist Rawl'!M964</f>
        <v>-6.6220432999933299E-11</v>
      </c>
      <c r="N964" s="2">
        <f>'Old Dist Rawls'!N964-'New Dist Rawl'!N964</f>
        <v>-5.2125749827602874E-9</v>
      </c>
      <c r="O964" s="2" t="e">
        <f>'Old Dist Rawls'!O964-'New Dist Rawl'!O964</f>
        <v>#VALUE!</v>
      </c>
      <c r="P964" s="2">
        <f>'Old Dist Rawls'!P964-'New Dist Rawl'!P964</f>
        <v>6.4250025388901122E-7</v>
      </c>
      <c r="Q964" s="2">
        <f>'Old Dist Rawls'!Q964-'New Dist Rawl'!Q964</f>
        <v>2322221936.9834089</v>
      </c>
      <c r="R964" s="2" t="e">
        <f>'Old Dist Rawls'!R964-'New Dist Rawl'!R964</f>
        <v>#VALUE!</v>
      </c>
      <c r="S964" s="2">
        <f>'Old Dist Rawls'!S964-'New Dist Rawl'!S964</f>
        <v>-2322221936.9834089</v>
      </c>
      <c r="T964" s="2">
        <f>'Old Dist Rawls'!T964-'New Dist Rawl'!T964</f>
        <v>3004459006.2859306</v>
      </c>
      <c r="U964" s="2" t="e">
        <f>'Old Dist Rawls'!U964-'New Dist Rawl'!U964</f>
        <v>#VALUE!</v>
      </c>
      <c r="V964" s="2" t="e">
        <f>'Old Dist Rawls'!V964-'New Dist Rawl'!V964</f>
        <v>#VALUE!</v>
      </c>
      <c r="W964" s="2" t="e">
        <f>'Old Dist Rawls'!W964-'New Dist Rawl'!W964</f>
        <v>#VALUE!</v>
      </c>
      <c r="X964" s="2">
        <f>'Old Dist Rawls'!X964-'New Dist Rawl'!X964</f>
        <v>-1.3112621698087995E-10</v>
      </c>
      <c r="Y964" s="2">
        <f>'Old Dist Rawls'!Y964-'New Dist Rawl'!Y964</f>
        <v>-1.1867278097710265E-9</v>
      </c>
      <c r="Z964" s="2">
        <f>'Old Dist Rawls'!Z964-'New Dist Rawl'!Z964</f>
        <v>-1.1867288601460912E-9</v>
      </c>
      <c r="AA964" s="2" t="e">
        <f>'Old Dist Rawls'!AA964-'New Dist Rawl'!AA964</f>
        <v>#VALUE!</v>
      </c>
      <c r="AB964" s="2">
        <f>'Old Dist Rawls'!AB964-'New Dist Rawl'!AB964</f>
        <v>0</v>
      </c>
      <c r="AC964" s="2">
        <f>'Old Dist Rawls'!AC964-'New Dist Rawl'!AC964</f>
        <v>0</v>
      </c>
      <c r="AD964" s="2" t="e">
        <f>'Old Dist Rawls'!AD964-'New Dist Rawl'!AD964</f>
        <v>#VALUE!</v>
      </c>
      <c r="AE964" s="2" t="e">
        <f>'Old Dist Rawls'!AE964-'New Dist Rawl'!AE964</f>
        <v>#VALUE!</v>
      </c>
      <c r="AF964" s="2">
        <f>'Old Dist Rawls'!AF964-'New Dist Rawl'!AF964</f>
        <v>0</v>
      </c>
      <c r="AG964" s="2" t="e">
        <f>'Old Dist Rawls'!AG964-'New Dist Rawl'!AG964</f>
        <v>#VALUE!</v>
      </c>
      <c r="AH964" s="2">
        <f>'Old Dist Rawls'!AH964-'New Dist Rawl'!AH964</f>
        <v>1.3523759889721987E-6</v>
      </c>
      <c r="AI964" s="2" t="e">
        <f>'Old Dist Rawls'!AI964-'New Dist Rawl'!AI964</f>
        <v>#VALUE!</v>
      </c>
      <c r="AJ964" s="2">
        <f>'Old Dist Rawls'!AJ964-'New Dist Rawl'!AJ964</f>
        <v>0</v>
      </c>
      <c r="AK964" s="2">
        <f>'Old Dist Rawls'!AK964-'New Dist Rawl'!AK964</f>
        <v>0</v>
      </c>
      <c r="AL964" s="2" t="e">
        <f>'Old Dist Rawls'!AL964-'New Dist Rawl'!AL964</f>
        <v>#VALUE!</v>
      </c>
      <c r="AM964" s="2" t="e">
        <f>'Old Dist Rawls'!AM964-'New Dist Rawl'!AM964</f>
        <v>#VALUE!</v>
      </c>
      <c r="AN964" s="2" t="e">
        <f>'Old Dist Rawls'!AN964-'New Dist Rawl'!AN964</f>
        <v>#VALUE!</v>
      </c>
      <c r="AO964" s="2" t="e">
        <f>'Old Dist Rawls'!AO964-'New Dist Rawl'!AO964</f>
        <v>#VALUE!</v>
      </c>
    </row>
    <row r="965" spans="1:41" x14ac:dyDescent="0.3">
      <c r="A965" s="2">
        <v>964</v>
      </c>
      <c r="B965" s="2" t="e">
        <f>'Old Dist Rawls'!B965-'New Dist Rawl'!B965</f>
        <v>#VALUE!</v>
      </c>
      <c r="C965" s="2">
        <f>'Old Dist Rawls'!C965-'New Dist Rawl'!C965</f>
        <v>0</v>
      </c>
      <c r="D965" s="2" t="e">
        <f>'Old Dist Rawls'!D965-'New Dist Rawl'!D965</f>
        <v>#VALUE!</v>
      </c>
      <c r="E965" s="2">
        <f>'Old Dist Rawls'!E965-'New Dist Rawl'!E965</f>
        <v>-3.3401679502276238E-6</v>
      </c>
      <c r="F965" s="2">
        <f>'Old Dist Rawls'!F965-'New Dist Rawl'!F965</f>
        <v>2.4274568694113846E-10</v>
      </c>
      <c r="G965" s="2">
        <f>'Old Dist Rawls'!G965-'New Dist Rawl'!G965</f>
        <v>-4.688176298284219E-7</v>
      </c>
      <c r="H965" s="2">
        <f>'Old Dist Rawls'!H965-'New Dist Rawl'!H965</f>
        <v>7.1015483982250771E-7</v>
      </c>
      <c r="I965" s="2">
        <f>'Old Dist Rawls'!I965-'New Dist Rawl'!I965</f>
        <v>8.867398264555959E-7</v>
      </c>
      <c r="J965" s="2">
        <f>'Old Dist Rawls'!J965-'New Dist Rawl'!J965</f>
        <v>-1.0061155897300722E-7</v>
      </c>
      <c r="K965" s="2" t="e">
        <f>'Old Dist Rawls'!K965-'New Dist Rawl'!K965</f>
        <v>#VALUE!</v>
      </c>
      <c r="L965" s="2" t="e">
        <f>'Old Dist Rawls'!L965-'New Dist Rawl'!L965</f>
        <v>#VALUE!</v>
      </c>
      <c r="M965" s="2">
        <f>'Old Dist Rawls'!M965-'New Dist Rawl'!M965</f>
        <v>-1.2274759599592913E-10</v>
      </c>
      <c r="N965" s="2">
        <f>'Old Dist Rawls'!N965-'New Dist Rawl'!N965</f>
        <v>-9.8751120058970798E-9</v>
      </c>
      <c r="O965" s="2" t="e">
        <f>'Old Dist Rawls'!O965-'New Dist Rawl'!O965</f>
        <v>#VALUE!</v>
      </c>
      <c r="P965" s="2">
        <f>'Old Dist Rawls'!P965-'New Dist Rawl'!P965</f>
        <v>1.1910601642739493E-6</v>
      </c>
      <c r="Q965" s="2">
        <f>'Old Dist Rawls'!Q965-'New Dist Rawl'!Q965</f>
        <v>2322221936.9834108</v>
      </c>
      <c r="R965" s="2" t="e">
        <f>'Old Dist Rawls'!R965-'New Dist Rawl'!R965</f>
        <v>#VALUE!</v>
      </c>
      <c r="S965" s="2">
        <f>'Old Dist Rawls'!S965-'New Dist Rawl'!S965</f>
        <v>-2322221936.9834099</v>
      </c>
      <c r="T965" s="2">
        <f>'Old Dist Rawls'!T965-'New Dist Rawl'!T965</f>
        <v>3004459006.2859402</v>
      </c>
      <c r="U965" s="2" t="e">
        <f>'Old Dist Rawls'!U965-'New Dist Rawl'!U965</f>
        <v>#VALUE!</v>
      </c>
      <c r="V965" s="2" t="e">
        <f>'Old Dist Rawls'!V965-'New Dist Rawl'!V965</f>
        <v>#VALUE!</v>
      </c>
      <c r="W965" s="2" t="e">
        <f>'Old Dist Rawls'!W965-'New Dist Rawl'!W965</f>
        <v>#VALUE!</v>
      </c>
      <c r="X965" s="2">
        <f>'Old Dist Rawls'!X965-'New Dist Rawl'!X965</f>
        <v>-2.4274568694113846E-10</v>
      </c>
      <c r="Y965" s="2">
        <f>'Old Dist Rawls'!Y965-'New Dist Rawl'!Y965</f>
        <v>-2.1969213202105431E-9</v>
      </c>
      <c r="Z965" s="2">
        <f>'Old Dist Rawls'!Z965-'New Dist Rawl'!Z965</f>
        <v>-2.1969207598948604E-9</v>
      </c>
      <c r="AA965" s="2" t="e">
        <f>'Old Dist Rawls'!AA965-'New Dist Rawl'!AA965</f>
        <v>#VALUE!</v>
      </c>
      <c r="AB965" s="2">
        <f>'Old Dist Rawls'!AB965-'New Dist Rawl'!AB965</f>
        <v>9.7578195523695399E-19</v>
      </c>
      <c r="AC965" s="2">
        <f>'Old Dist Rawls'!AC965-'New Dist Rawl'!AC965</f>
        <v>0</v>
      </c>
      <c r="AD965" s="2" t="e">
        <f>'Old Dist Rawls'!AD965-'New Dist Rawl'!AD965</f>
        <v>#VALUE!</v>
      </c>
      <c r="AE965" s="2" t="e">
        <f>'Old Dist Rawls'!AE965-'New Dist Rawl'!AE965</f>
        <v>#VALUE!</v>
      </c>
      <c r="AF965" s="2">
        <f>'Old Dist Rawls'!AF965-'New Dist Rawl'!AF965</f>
        <v>0</v>
      </c>
      <c r="AG965" s="2" t="e">
        <f>'Old Dist Rawls'!AG965-'New Dist Rawl'!AG965</f>
        <v>#VALUE!</v>
      </c>
      <c r="AH965" s="2">
        <f>'Old Dist Rawls'!AH965-'New Dist Rawl'!AH965</f>
        <v>2.5607739928545925E-6</v>
      </c>
      <c r="AI965" s="2" t="e">
        <f>'Old Dist Rawls'!AI965-'New Dist Rawl'!AI965</f>
        <v>#VALUE!</v>
      </c>
      <c r="AJ965" s="2">
        <f>'Old Dist Rawls'!AJ965-'New Dist Rawl'!AJ965</f>
        <v>0</v>
      </c>
      <c r="AK965" s="2">
        <f>'Old Dist Rawls'!AK965-'New Dist Rawl'!AK965</f>
        <v>0</v>
      </c>
      <c r="AL965" s="2" t="e">
        <f>'Old Dist Rawls'!AL965-'New Dist Rawl'!AL965</f>
        <v>#VALUE!</v>
      </c>
      <c r="AM965" s="2" t="e">
        <f>'Old Dist Rawls'!AM965-'New Dist Rawl'!AM965</f>
        <v>#VALUE!</v>
      </c>
      <c r="AN965" s="2" t="e">
        <f>'Old Dist Rawls'!AN965-'New Dist Rawl'!AN965</f>
        <v>#VALUE!</v>
      </c>
      <c r="AO965" s="2" t="e">
        <f>'Old Dist Rawls'!AO965-'New Dist Rawl'!AO965</f>
        <v>#VALUE!</v>
      </c>
    </row>
    <row r="966" spans="1:41" x14ac:dyDescent="0.3">
      <c r="A966" s="2">
        <v>965</v>
      </c>
      <c r="B966" s="2" t="e">
        <f>'Old Dist Rawls'!B966-'New Dist Rawl'!B966</f>
        <v>#VALUE!</v>
      </c>
      <c r="C966" s="2">
        <f>'Old Dist Rawls'!C966-'New Dist Rawl'!C966</f>
        <v>0</v>
      </c>
      <c r="D966" s="2" t="e">
        <f>'Old Dist Rawls'!D966-'New Dist Rawl'!D966</f>
        <v>#VALUE!</v>
      </c>
      <c r="E966" s="2">
        <f>'Old Dist Rawls'!E966-'New Dist Rawl'!E966</f>
        <v>-9.9864803360105725E-7</v>
      </c>
      <c r="F966" s="2">
        <f>'Old Dist Rawls'!F966-'New Dist Rawl'!F966</f>
        <v>2.5412492195200226E-10</v>
      </c>
      <c r="G966" s="2">
        <f>'Old Dist Rawls'!G966-'New Dist Rawl'!G966</f>
        <v>-4.9670345991792431E-7</v>
      </c>
      <c r="H966" s="2">
        <f>'Old Dist Rawls'!H966-'New Dist Rawl'!H966</f>
        <v>7.4919839976317348E-7</v>
      </c>
      <c r="I966" s="2">
        <f>'Old Dist Rawls'!I966-'New Dist Rawl'!I966</f>
        <v>9.296400094171986E-7</v>
      </c>
      <c r="J966" s="2">
        <f>'Old Dist Rawls'!J966-'New Dist Rawl'!J966</f>
        <v>-1.0533853000982418E-7</v>
      </c>
      <c r="K966" s="2" t="e">
        <f>'Old Dist Rawls'!K966-'New Dist Rawl'!K966</f>
        <v>#VALUE!</v>
      </c>
      <c r="L966" s="2" t="e">
        <f>'Old Dist Rawls'!L966-'New Dist Rawl'!L966</f>
        <v>#VALUE!</v>
      </c>
      <c r="M966" s="2">
        <f>'Old Dist Rawls'!M966-'New Dist Rawl'!M966</f>
        <v>-1.2867107796995028E-10</v>
      </c>
      <c r="N966" s="2">
        <f>'Old Dist Rawls'!N966-'New Dist Rawl'!N966</f>
        <v>-1.0586581999927347E-8</v>
      </c>
      <c r="O966" s="2" t="e">
        <f>'Old Dist Rawls'!O966-'New Dist Rawl'!O966</f>
        <v>#VALUE!</v>
      </c>
      <c r="P966" s="2">
        <f>'Old Dist Rawls'!P966-'New Dist Rawl'!P966</f>
        <v>1.248669832421001E-6</v>
      </c>
      <c r="Q966" s="2">
        <f>'Old Dist Rawls'!Q966-'New Dist Rawl'!Q966</f>
        <v>2322221936.9834099</v>
      </c>
      <c r="R966" s="2" t="e">
        <f>'Old Dist Rawls'!R966-'New Dist Rawl'!R966</f>
        <v>#VALUE!</v>
      </c>
      <c r="S966" s="2">
        <f>'Old Dist Rawls'!S966-'New Dist Rawl'!S966</f>
        <v>-2322221936.9834099</v>
      </c>
      <c r="T966" s="2">
        <f>'Old Dist Rawls'!T966-'New Dist Rawl'!T966</f>
        <v>3004459006.2859898</v>
      </c>
      <c r="U966" s="2" t="e">
        <f>'Old Dist Rawls'!U966-'New Dist Rawl'!U966</f>
        <v>#VALUE!</v>
      </c>
      <c r="V966" s="2" t="e">
        <f>'Old Dist Rawls'!V966-'New Dist Rawl'!V966</f>
        <v>#VALUE!</v>
      </c>
      <c r="W966" s="2" t="e">
        <f>'Old Dist Rawls'!W966-'New Dist Rawl'!W966</f>
        <v>#VALUE!</v>
      </c>
      <c r="X966" s="2">
        <f>'Old Dist Rawls'!X966-'New Dist Rawl'!X966</f>
        <v>-2.5412492195200226E-10</v>
      </c>
      <c r="Y966" s="2">
        <f>'Old Dist Rawls'!Y966-'New Dist Rawl'!Y966</f>
        <v>-2.2999141801108292E-9</v>
      </c>
      <c r="Z966" s="2">
        <f>'Old Dist Rawls'!Z966-'New Dist Rawl'!Z966</f>
        <v>-2.2999128703946048E-9</v>
      </c>
      <c r="AA966" s="2" t="e">
        <f>'Old Dist Rawls'!AA966-'New Dist Rawl'!AA966</f>
        <v>#VALUE!</v>
      </c>
      <c r="AB966" s="2">
        <f>'Old Dist Rawls'!AB966-'New Dist Rawl'!AB966</f>
        <v>0</v>
      </c>
      <c r="AC966" s="2">
        <f>'Old Dist Rawls'!AC966-'New Dist Rawl'!AC966</f>
        <v>0</v>
      </c>
      <c r="AD966" s="2" t="e">
        <f>'Old Dist Rawls'!AD966-'New Dist Rawl'!AD966</f>
        <v>#VALUE!</v>
      </c>
      <c r="AE966" s="2" t="e">
        <f>'Old Dist Rawls'!AE966-'New Dist Rawl'!AE966</f>
        <v>#VALUE!</v>
      </c>
      <c r="AF966" s="2">
        <f>'Old Dist Rawls'!AF966-'New Dist Rawl'!AF966</f>
        <v>0</v>
      </c>
      <c r="AG966" s="2" t="e">
        <f>'Old Dist Rawls'!AG966-'New Dist Rawl'!AG966</f>
        <v>#VALUE!</v>
      </c>
      <c r="AH966" s="2">
        <f>'Old Dist Rawls'!AH966-'New Dist Rawl'!AH966</f>
        <v>2.7438930203516065E-6</v>
      </c>
      <c r="AI966" s="2" t="e">
        <f>'Old Dist Rawls'!AI966-'New Dist Rawl'!AI966</f>
        <v>#VALUE!</v>
      </c>
      <c r="AJ966" s="2">
        <f>'Old Dist Rawls'!AJ966-'New Dist Rawl'!AJ966</f>
        <v>0</v>
      </c>
      <c r="AK966" s="2">
        <f>'Old Dist Rawls'!AK966-'New Dist Rawl'!AK966</f>
        <v>0</v>
      </c>
      <c r="AL966" s="2" t="e">
        <f>'Old Dist Rawls'!AL966-'New Dist Rawl'!AL966</f>
        <v>#VALUE!</v>
      </c>
      <c r="AM966" s="2" t="e">
        <f>'Old Dist Rawls'!AM966-'New Dist Rawl'!AM966</f>
        <v>#VALUE!</v>
      </c>
      <c r="AN966" s="2" t="e">
        <f>'Old Dist Rawls'!AN966-'New Dist Rawl'!AN966</f>
        <v>#VALUE!</v>
      </c>
      <c r="AO966" s="2" t="e">
        <f>'Old Dist Rawls'!AO966-'New Dist Rawl'!AO966</f>
        <v>#VALUE!</v>
      </c>
    </row>
    <row r="967" spans="1:41" x14ac:dyDescent="0.3">
      <c r="A967" s="2">
        <v>966</v>
      </c>
      <c r="B967" s="2" t="e">
        <f>'Old Dist Rawls'!B967-'New Dist Rawl'!B967</f>
        <v>#VALUE!</v>
      </c>
      <c r="C967" s="2">
        <f>'Old Dist Rawls'!C967-'New Dist Rawl'!C967</f>
        <v>0</v>
      </c>
      <c r="D967" s="2" t="e">
        <f>'Old Dist Rawls'!D967-'New Dist Rawl'!D967</f>
        <v>#VALUE!</v>
      </c>
      <c r="E967" s="2">
        <f>'Old Dist Rawls'!E967-'New Dist Rawl'!E967</f>
        <v>-1.7712204680719879E-7</v>
      </c>
      <c r="F967" s="2">
        <f>'Old Dist Rawls'!F967-'New Dist Rawl'!F967</f>
        <v>1.6525896590850048E-10</v>
      </c>
      <c r="G967" s="2">
        <f>'Old Dist Rawls'!G967-'New Dist Rawl'!G967</f>
        <v>-3.2532336002866202E-7</v>
      </c>
      <c r="H967" s="2">
        <f>'Old Dist Rawls'!H967-'New Dist Rawl'!H967</f>
        <v>4.8831057997134053E-7</v>
      </c>
      <c r="I967" s="2">
        <f>'Old Dist Rawls'!I967-'New Dist Rawl'!I967</f>
        <v>6.0541992752405349E-7</v>
      </c>
      <c r="J967" s="2">
        <f>'Old Dist Rawls'!J967-'New Dist Rawl'!J967</f>
        <v>-6.850916900447146E-8</v>
      </c>
      <c r="K967" s="2" t="e">
        <f>'Old Dist Rawls'!K967-'New Dist Rawl'!K967</f>
        <v>#VALUE!</v>
      </c>
      <c r="L967" s="2" t="e">
        <f>'Old Dist Rawls'!L967-'New Dist Rawl'!L967</f>
        <v>#VALUE!</v>
      </c>
      <c r="M967" s="2">
        <f>'Old Dist Rawls'!M967-'New Dist Rawl'!M967</f>
        <v>-8.3788370989698602E-11</v>
      </c>
      <c r="N967" s="2">
        <f>'Old Dist Rawls'!N967-'New Dist Rawl'!N967</f>
        <v>-7.0550330022456365E-9</v>
      </c>
      <c r="O967" s="2" t="e">
        <f>'Old Dist Rawls'!O967-'New Dist Rawl'!O967</f>
        <v>#VALUE!</v>
      </c>
      <c r="P967" s="2">
        <f>'Old Dist Rawls'!P967-'New Dist Rawl'!P967</f>
        <v>8.1320013123331591E-7</v>
      </c>
      <c r="Q967" s="2">
        <f>'Old Dist Rawls'!Q967-'New Dist Rawl'!Q967</f>
        <v>2322221936.9834003</v>
      </c>
      <c r="R967" s="2" t="e">
        <f>'Old Dist Rawls'!R967-'New Dist Rawl'!R967</f>
        <v>#VALUE!</v>
      </c>
      <c r="S967" s="2">
        <f>'Old Dist Rawls'!S967-'New Dist Rawl'!S967</f>
        <v>-2322221936.9833994</v>
      </c>
      <c r="T967" s="2">
        <f>'Old Dist Rawls'!T967-'New Dist Rawl'!T967</f>
        <v>3004459006.2859802</v>
      </c>
      <c r="U967" s="2" t="e">
        <f>'Old Dist Rawls'!U967-'New Dist Rawl'!U967</f>
        <v>#VALUE!</v>
      </c>
      <c r="V967" s="2" t="e">
        <f>'Old Dist Rawls'!V967-'New Dist Rawl'!V967</f>
        <v>#VALUE!</v>
      </c>
      <c r="W967" s="2" t="e">
        <f>'Old Dist Rawls'!W967-'New Dist Rawl'!W967</f>
        <v>#VALUE!</v>
      </c>
      <c r="X967" s="2">
        <f>'Old Dist Rawls'!X967-'New Dist Rawl'!X967</f>
        <v>-1.6525896590850048E-10</v>
      </c>
      <c r="Y967" s="2">
        <f>'Old Dist Rawls'!Y967-'New Dist Rawl'!Y967</f>
        <v>-1.4956528194762231E-9</v>
      </c>
      <c r="Z967" s="2">
        <f>'Old Dist Rawls'!Z967-'New Dist Rawl'!Z967</f>
        <v>-1.4956491696180296E-9</v>
      </c>
      <c r="AA967" s="2" t="e">
        <f>'Old Dist Rawls'!AA967-'New Dist Rawl'!AA967</f>
        <v>#VALUE!</v>
      </c>
      <c r="AB967" s="2">
        <f>'Old Dist Rawls'!AB967-'New Dist Rawl'!AB967</f>
        <v>0</v>
      </c>
      <c r="AC967" s="2">
        <f>'Old Dist Rawls'!AC967-'New Dist Rawl'!AC967</f>
        <v>0</v>
      </c>
      <c r="AD967" s="2" t="e">
        <f>'Old Dist Rawls'!AD967-'New Dist Rawl'!AD967</f>
        <v>#VALUE!</v>
      </c>
      <c r="AE967" s="2" t="e">
        <f>'Old Dist Rawls'!AE967-'New Dist Rawl'!AE967</f>
        <v>#VALUE!</v>
      </c>
      <c r="AF967" s="2">
        <f>'Old Dist Rawls'!AF967-'New Dist Rawl'!AF967</f>
        <v>0</v>
      </c>
      <c r="AG967" s="2" t="e">
        <f>'Old Dist Rawls'!AG967-'New Dist Rawl'!AG967</f>
        <v>#VALUE!</v>
      </c>
      <c r="AH967" s="2">
        <f>'Old Dist Rawls'!AH967-'New Dist Rawl'!AH967</f>
        <v>1.8276379876169813E-6</v>
      </c>
      <c r="AI967" s="2" t="e">
        <f>'Old Dist Rawls'!AI967-'New Dist Rawl'!AI967</f>
        <v>#VALUE!</v>
      </c>
      <c r="AJ967" s="2">
        <f>'Old Dist Rawls'!AJ967-'New Dist Rawl'!AJ967</f>
        <v>0</v>
      </c>
      <c r="AK967" s="2">
        <f>'Old Dist Rawls'!AK967-'New Dist Rawl'!AK967</f>
        <v>0</v>
      </c>
      <c r="AL967" s="2" t="e">
        <f>'Old Dist Rawls'!AL967-'New Dist Rawl'!AL967</f>
        <v>#VALUE!</v>
      </c>
      <c r="AM967" s="2" t="e">
        <f>'Old Dist Rawls'!AM967-'New Dist Rawl'!AM967</f>
        <v>#VALUE!</v>
      </c>
      <c r="AN967" s="2" t="e">
        <f>'Old Dist Rawls'!AN967-'New Dist Rawl'!AN967</f>
        <v>#VALUE!</v>
      </c>
      <c r="AO967" s="2" t="e">
        <f>'Old Dist Rawls'!AO967-'New Dist Rawl'!AO967</f>
        <v>#VALUE!</v>
      </c>
    </row>
    <row r="968" spans="1:41" x14ac:dyDescent="0.3">
      <c r="A968" s="2">
        <v>967</v>
      </c>
      <c r="B968" s="2" t="e">
        <f>'Old Dist Rawls'!B968-'New Dist Rawl'!B968</f>
        <v>#VALUE!</v>
      </c>
      <c r="C968" s="2">
        <f>'Old Dist Rawls'!C968-'New Dist Rawl'!C968</f>
        <v>0</v>
      </c>
      <c r="D968" s="2" t="e">
        <f>'Old Dist Rawls'!D968-'New Dist Rawl'!D968</f>
        <v>#VALUE!</v>
      </c>
      <c r="E968" s="2">
        <f>'Old Dist Rawls'!E968-'New Dist Rawl'!E968</f>
        <v>-3.1424509643329657E-6</v>
      </c>
      <c r="F968" s="2">
        <f>'Old Dist Rawls'!F968-'New Dist Rawl'!F968</f>
        <v>2.089650100092072E-11</v>
      </c>
      <c r="G968" s="2">
        <f>'Old Dist Rawls'!G968-'New Dist Rawl'!G968</f>
        <v>-3.6565899863560958E-8</v>
      </c>
      <c r="H968" s="2">
        <f>'Old Dist Rawls'!H968-'New Dist Rawl'!H968</f>
        <v>5.5333539972224344E-8</v>
      </c>
      <c r="I968" s="2">
        <f>'Old Dist Rawls'!I968-'New Dist Rawl'!I968</f>
        <v>7.6670175985782407E-8</v>
      </c>
      <c r="J968" s="2">
        <f>'Old Dist Rawls'!J968-'New Dist Rawl'!J968</f>
        <v>-8.6636510188142779E-9</v>
      </c>
      <c r="K968" s="2" t="e">
        <f>'Old Dist Rawls'!K968-'New Dist Rawl'!K968</f>
        <v>#VALUE!</v>
      </c>
      <c r="L968" s="2" t="e">
        <f>'Old Dist Rawls'!L968-'New Dist Rawl'!L968</f>
        <v>#VALUE!</v>
      </c>
      <c r="M968" s="2">
        <f>'Old Dist Rawls'!M968-'New Dist Rawl'!M968</f>
        <v>-1.0609268021391505E-11</v>
      </c>
      <c r="N968" s="2">
        <f>'Old Dist Rawls'!N968-'New Dist Rawl'!N968</f>
        <v>-9.1487101228082679E-10</v>
      </c>
      <c r="O968" s="2" t="e">
        <f>'Old Dist Rawls'!O968-'New Dist Rawl'!O968</f>
        <v>#VALUE!</v>
      </c>
      <c r="P968" s="2">
        <f>'Old Dist Rawls'!P968-'New Dist Rawl'!P968</f>
        <v>1.0297026165062562E-7</v>
      </c>
      <c r="Q968" s="2">
        <f>'Old Dist Rawls'!Q968-'New Dist Rawl'!Q968</f>
        <v>2322221936.9834099</v>
      </c>
      <c r="R968" s="2" t="e">
        <f>'Old Dist Rawls'!R968-'New Dist Rawl'!R968</f>
        <v>#VALUE!</v>
      </c>
      <c r="S968" s="2">
        <f>'Old Dist Rawls'!S968-'New Dist Rawl'!S968</f>
        <v>-2322221936.9834099</v>
      </c>
      <c r="T968" s="2">
        <f>'Old Dist Rawls'!T968-'New Dist Rawl'!T968</f>
        <v>3004459006.2859211</v>
      </c>
      <c r="U968" s="2" t="e">
        <f>'Old Dist Rawls'!U968-'New Dist Rawl'!U968</f>
        <v>#VALUE!</v>
      </c>
      <c r="V968" s="2" t="e">
        <f>'Old Dist Rawls'!V968-'New Dist Rawl'!V968</f>
        <v>#VALUE!</v>
      </c>
      <c r="W968" s="2" t="e">
        <f>'Old Dist Rawls'!W968-'New Dist Rawl'!W968</f>
        <v>#VALUE!</v>
      </c>
      <c r="X968" s="2">
        <f>'Old Dist Rawls'!X968-'New Dist Rawl'!X968</f>
        <v>-2.089650100092072E-11</v>
      </c>
      <c r="Y968" s="2">
        <f>'Old Dist Rawls'!Y968-'New Dist Rawl'!Y968</f>
        <v>-1.8912141991345166E-10</v>
      </c>
      <c r="Z968" s="2">
        <f>'Old Dist Rawls'!Z968-'New Dist Rawl'!Z968</f>
        <v>-1.8911801985543875E-10</v>
      </c>
      <c r="AA968" s="2" t="e">
        <f>'Old Dist Rawls'!AA968-'New Dist Rawl'!AA968</f>
        <v>#VALUE!</v>
      </c>
      <c r="AB968" s="2">
        <f>'Old Dist Rawls'!AB968-'New Dist Rawl'!AB968</f>
        <v>9.7578195523695399E-19</v>
      </c>
      <c r="AC968" s="2">
        <f>'Old Dist Rawls'!AC968-'New Dist Rawl'!AC968</f>
        <v>0</v>
      </c>
      <c r="AD968" s="2" t="e">
        <f>'Old Dist Rawls'!AD968-'New Dist Rawl'!AD968</f>
        <v>#VALUE!</v>
      </c>
      <c r="AE968" s="2" t="e">
        <f>'Old Dist Rawls'!AE968-'New Dist Rawl'!AE968</f>
        <v>#VALUE!</v>
      </c>
      <c r="AF968" s="2">
        <f>'Old Dist Rawls'!AF968-'New Dist Rawl'!AF968</f>
        <v>0</v>
      </c>
      <c r="AG968" s="2" t="e">
        <f>'Old Dist Rawls'!AG968-'New Dist Rawl'!AG968</f>
        <v>#VALUE!</v>
      </c>
      <c r="AH968" s="2">
        <f>'Old Dist Rawls'!AH968-'New Dist Rawl'!AH968</f>
        <v>2.3687900352342695E-7</v>
      </c>
      <c r="AI968" s="2" t="e">
        <f>'Old Dist Rawls'!AI968-'New Dist Rawl'!AI968</f>
        <v>#VALUE!</v>
      </c>
      <c r="AJ968" s="2">
        <f>'Old Dist Rawls'!AJ968-'New Dist Rawl'!AJ968</f>
        <v>0</v>
      </c>
      <c r="AK968" s="2">
        <f>'Old Dist Rawls'!AK968-'New Dist Rawl'!AK968</f>
        <v>0</v>
      </c>
      <c r="AL968" s="2" t="e">
        <f>'Old Dist Rawls'!AL968-'New Dist Rawl'!AL968</f>
        <v>#VALUE!</v>
      </c>
      <c r="AM968" s="2" t="e">
        <f>'Old Dist Rawls'!AM968-'New Dist Rawl'!AM968</f>
        <v>#VALUE!</v>
      </c>
      <c r="AN968" s="2" t="e">
        <f>'Old Dist Rawls'!AN968-'New Dist Rawl'!AN968</f>
        <v>#VALUE!</v>
      </c>
      <c r="AO968" s="2" t="e">
        <f>'Old Dist Rawls'!AO968-'New Dist Rawl'!AO968</f>
        <v>#VALUE!</v>
      </c>
    </row>
    <row r="969" spans="1:41" x14ac:dyDescent="0.3">
      <c r="A969" s="2">
        <v>968</v>
      </c>
      <c r="B969" s="2" t="e">
        <f>'Old Dist Rawls'!B969-'New Dist Rawl'!B969</f>
        <v>#VALUE!</v>
      </c>
      <c r="C969" s="2">
        <f>'Old Dist Rawls'!C969-'New Dist Rawl'!C969</f>
        <v>0</v>
      </c>
      <c r="D969" s="2" t="e">
        <f>'Old Dist Rawls'!D969-'New Dist Rawl'!D969</f>
        <v>#VALUE!</v>
      </c>
      <c r="E969" s="2">
        <f>'Old Dist Rawls'!E969-'New Dist Rawl'!E969</f>
        <v>-3.5793040069620474E-6</v>
      </c>
      <c r="F969" s="2">
        <f>'Old Dist Rawls'!F969-'New Dist Rawl'!F969</f>
        <v>1.7074801999823058E-10</v>
      </c>
      <c r="G969" s="2">
        <f>'Old Dist Rawls'!G969-'New Dist Rawl'!G969</f>
        <v>-3.2828892004843624E-7</v>
      </c>
      <c r="H969" s="2">
        <f>'Old Dist Rawls'!H969-'New Dist Rawl'!H969</f>
        <v>4.9785099021093515E-7</v>
      </c>
      <c r="I969" s="2">
        <f>'Old Dist Rawls'!I969-'New Dist Rawl'!I969</f>
        <v>6.274299266806338E-7</v>
      </c>
      <c r="J969" s="2">
        <f>'Old Dist Rawls'!J969-'New Dist Rawl'!J969</f>
        <v>-7.0798949980410697E-8</v>
      </c>
      <c r="K969" s="2" t="e">
        <f>'Old Dist Rawls'!K969-'New Dist Rawl'!K969</f>
        <v>#VALUE!</v>
      </c>
      <c r="L969" s="2" t="e">
        <f>'Old Dist Rawls'!L969-'New Dist Rawl'!L969</f>
        <v>#VALUE!</v>
      </c>
      <c r="M969" s="2">
        <f>'Old Dist Rawls'!M969-'New Dist Rawl'!M969</f>
        <v>-8.6814418989115266E-11</v>
      </c>
      <c r="N969" s="2">
        <f>'Old Dist Rawls'!N969-'New Dist Rawl'!N969</f>
        <v>-7.6725729936111264E-9</v>
      </c>
      <c r="O969" s="2" t="e">
        <f>'Old Dist Rawls'!O969-'New Dist Rawl'!O969</f>
        <v>#VALUE!</v>
      </c>
      <c r="P969" s="2">
        <f>'Old Dist Rawls'!P969-'New Dist Rawl'!P969</f>
        <v>8.4275006884126924E-7</v>
      </c>
      <c r="Q969" s="2">
        <f>'Old Dist Rawls'!Q969-'New Dist Rawl'!Q969</f>
        <v>2322221936.9834003</v>
      </c>
      <c r="R969" s="2" t="e">
        <f>'Old Dist Rawls'!R969-'New Dist Rawl'!R969</f>
        <v>#VALUE!</v>
      </c>
      <c r="S969" s="2">
        <f>'Old Dist Rawls'!S969-'New Dist Rawl'!S969</f>
        <v>-2322221936.9834099</v>
      </c>
      <c r="T969" s="2">
        <f>'Old Dist Rawls'!T969-'New Dist Rawl'!T969</f>
        <v>3004459006.2860088</v>
      </c>
      <c r="U969" s="2" t="e">
        <f>'Old Dist Rawls'!U969-'New Dist Rawl'!U969</f>
        <v>#VALUE!</v>
      </c>
      <c r="V969" s="2" t="e">
        <f>'Old Dist Rawls'!V969-'New Dist Rawl'!V969</f>
        <v>#VALUE!</v>
      </c>
      <c r="W969" s="2" t="e">
        <f>'Old Dist Rawls'!W969-'New Dist Rawl'!W969</f>
        <v>#VALUE!</v>
      </c>
      <c r="X969" s="2">
        <f>'Old Dist Rawls'!X969-'New Dist Rawl'!X969</f>
        <v>-1.7074802097401254E-10</v>
      </c>
      <c r="Y969" s="2">
        <f>'Old Dist Rawls'!Y969-'New Dist Rawl'!Y969</f>
        <v>-1.5453406306334405E-9</v>
      </c>
      <c r="Z969" s="2">
        <f>'Old Dist Rawls'!Z969-'New Dist Rawl'!Z969</f>
        <v>-1.5453439500268118E-9</v>
      </c>
      <c r="AA969" s="2" t="e">
        <f>'Old Dist Rawls'!AA969-'New Dist Rawl'!AA969</f>
        <v>#VALUE!</v>
      </c>
      <c r="AB969" s="2">
        <f>'Old Dist Rawls'!AB969-'New Dist Rawl'!AB969</f>
        <v>0</v>
      </c>
      <c r="AC969" s="2">
        <f>'Old Dist Rawls'!AC969-'New Dist Rawl'!AC969</f>
        <v>0</v>
      </c>
      <c r="AD969" s="2" t="e">
        <f>'Old Dist Rawls'!AD969-'New Dist Rawl'!AD969</f>
        <v>#VALUE!</v>
      </c>
      <c r="AE969" s="2" t="e">
        <f>'Old Dist Rawls'!AE969-'New Dist Rawl'!AE969</f>
        <v>#VALUE!</v>
      </c>
      <c r="AF969" s="2">
        <f>'Old Dist Rawls'!AF969-'New Dist Rawl'!AF969</f>
        <v>0</v>
      </c>
      <c r="AG969" s="2" t="e">
        <f>'Old Dist Rawls'!AG969-'New Dist Rawl'!AG969</f>
        <v>#VALUE!</v>
      </c>
      <c r="AH969" s="2">
        <f>'Old Dist Rawls'!AH969-'New Dist Rawl'!AH969</f>
        <v>1.9855689856740355E-6</v>
      </c>
      <c r="AI969" s="2" t="e">
        <f>'Old Dist Rawls'!AI969-'New Dist Rawl'!AI969</f>
        <v>#VALUE!</v>
      </c>
      <c r="AJ969" s="2">
        <f>'Old Dist Rawls'!AJ969-'New Dist Rawl'!AJ969</f>
        <v>0</v>
      </c>
      <c r="AK969" s="2">
        <f>'Old Dist Rawls'!AK969-'New Dist Rawl'!AK969</f>
        <v>0</v>
      </c>
      <c r="AL969" s="2" t="e">
        <f>'Old Dist Rawls'!AL969-'New Dist Rawl'!AL969</f>
        <v>#VALUE!</v>
      </c>
      <c r="AM969" s="2" t="e">
        <f>'Old Dist Rawls'!AM969-'New Dist Rawl'!AM969</f>
        <v>#VALUE!</v>
      </c>
      <c r="AN969" s="2" t="e">
        <f>'Old Dist Rawls'!AN969-'New Dist Rawl'!AN969</f>
        <v>#VALUE!</v>
      </c>
      <c r="AO969" s="2" t="e">
        <f>'Old Dist Rawls'!AO969-'New Dist Rawl'!AO969</f>
        <v>#VALUE!</v>
      </c>
    </row>
    <row r="970" spans="1:41" x14ac:dyDescent="0.3">
      <c r="A970" s="2">
        <v>969</v>
      </c>
      <c r="B970" s="2" t="e">
        <f>'Old Dist Rawls'!B970-'New Dist Rawl'!B970</f>
        <v>#VALUE!</v>
      </c>
      <c r="C970" s="2">
        <f>'Old Dist Rawls'!C970-'New Dist Rawl'!C970</f>
        <v>0</v>
      </c>
      <c r="D970" s="2" t="e">
        <f>'Old Dist Rawls'!D970-'New Dist Rawl'!D970</f>
        <v>#VALUE!</v>
      </c>
      <c r="E970" s="2">
        <f>'Old Dist Rawls'!E970-'New Dist Rawl'!E970</f>
        <v>-2.0471210291361785E-6</v>
      </c>
      <c r="F970" s="2">
        <f>'Old Dist Rawls'!F970-'New Dist Rawl'!F970</f>
        <v>2.2034999801363864E-10</v>
      </c>
      <c r="G970" s="2">
        <f>'Old Dist Rawls'!G970-'New Dist Rawl'!G970</f>
        <v>-4.2835152003206645E-7</v>
      </c>
      <c r="H970" s="2">
        <f>'Old Dist Rawls'!H970-'New Dist Rawl'!H970</f>
        <v>6.4765851992554246E-7</v>
      </c>
      <c r="I970" s="2">
        <f>'Old Dist Rawls'!I970-'New Dist Rawl'!I970</f>
        <v>8.1095004134112969E-7</v>
      </c>
      <c r="J970" s="2">
        <f>'Old Dist Rawls'!J970-'New Dist Rawl'!J970</f>
        <v>-9.1375125965686976E-8</v>
      </c>
      <c r="K970" s="2" t="e">
        <f>'Old Dist Rawls'!K970-'New Dist Rawl'!K970</f>
        <v>#VALUE!</v>
      </c>
      <c r="L970" s="2" t="e">
        <f>'Old Dist Rawls'!L970-'New Dist Rawl'!L970</f>
        <v>#VALUE!</v>
      </c>
      <c r="M970" s="2">
        <f>'Old Dist Rawls'!M970-'New Dist Rawl'!M970</f>
        <v>-1.1219668298806731E-10</v>
      </c>
      <c r="N970" s="2">
        <f>'Old Dist Rawls'!N970-'New Dist Rawl'!N970</f>
        <v>-1.0171095993216639E-8</v>
      </c>
      <c r="O970" s="2" t="e">
        <f>'Old Dist Rawls'!O970-'New Dist Rawl'!O970</f>
        <v>#VALUE!</v>
      </c>
      <c r="P970" s="2">
        <f>'Old Dist Rawls'!P970-'New Dist Rawl'!P970</f>
        <v>1.0892499631154351E-6</v>
      </c>
      <c r="Q970" s="2">
        <f>'Old Dist Rawls'!Q970-'New Dist Rawl'!Q970</f>
        <v>2322221936.9834108</v>
      </c>
      <c r="R970" s="2" t="e">
        <f>'Old Dist Rawls'!R970-'New Dist Rawl'!R970</f>
        <v>#VALUE!</v>
      </c>
      <c r="S970" s="2">
        <f>'Old Dist Rawls'!S970-'New Dist Rawl'!S970</f>
        <v>-2322221936.9834099</v>
      </c>
      <c r="T970" s="2">
        <f>'Old Dist Rawls'!T970-'New Dist Rawl'!T970</f>
        <v>3004459006.2859306</v>
      </c>
      <c r="U970" s="2" t="e">
        <f>'Old Dist Rawls'!U970-'New Dist Rawl'!U970</f>
        <v>#VALUE!</v>
      </c>
      <c r="V970" s="2" t="e">
        <f>'Old Dist Rawls'!V970-'New Dist Rawl'!V970</f>
        <v>#VALUE!</v>
      </c>
      <c r="W970" s="2" t="e">
        <f>'Old Dist Rawls'!W970-'New Dist Rawl'!W970</f>
        <v>#VALUE!</v>
      </c>
      <c r="X970" s="2">
        <f>'Old Dist Rawls'!X970-'New Dist Rawl'!X970</f>
        <v>-2.2034999801363864E-10</v>
      </c>
      <c r="Y970" s="2">
        <f>'Old Dist Rawls'!Y970-'New Dist Rawl'!Y970</f>
        <v>-1.9942655304916457E-9</v>
      </c>
      <c r="Z970" s="2">
        <f>'Old Dist Rawls'!Z970-'New Dist Rawl'!Z970</f>
        <v>-1.9942679998705137E-9</v>
      </c>
      <c r="AA970" s="2" t="e">
        <f>'Old Dist Rawls'!AA970-'New Dist Rawl'!AA970</f>
        <v>#VALUE!</v>
      </c>
      <c r="AB970" s="2">
        <f>'Old Dist Rawls'!AB970-'New Dist Rawl'!AB970</f>
        <v>0</v>
      </c>
      <c r="AC970" s="2">
        <f>'Old Dist Rawls'!AC970-'New Dist Rawl'!AC970</f>
        <v>0</v>
      </c>
      <c r="AD970" s="2" t="e">
        <f>'Old Dist Rawls'!AD970-'New Dist Rawl'!AD970</f>
        <v>#VALUE!</v>
      </c>
      <c r="AE970" s="2" t="e">
        <f>'Old Dist Rawls'!AE970-'New Dist Rawl'!AE970</f>
        <v>#VALUE!</v>
      </c>
      <c r="AF970" s="2">
        <f>'Old Dist Rawls'!AF970-'New Dist Rawl'!AF970</f>
        <v>0</v>
      </c>
      <c r="AG970" s="2" t="e">
        <f>'Old Dist Rawls'!AG970-'New Dist Rawl'!AG970</f>
        <v>#VALUE!</v>
      </c>
      <c r="AH970" s="2">
        <f>'Old Dist Rawls'!AH970-'New Dist Rawl'!AH970</f>
        <v>2.6307800169433904E-6</v>
      </c>
      <c r="AI970" s="2" t="e">
        <f>'Old Dist Rawls'!AI970-'New Dist Rawl'!AI970</f>
        <v>#VALUE!</v>
      </c>
      <c r="AJ970" s="2">
        <f>'Old Dist Rawls'!AJ970-'New Dist Rawl'!AJ970</f>
        <v>0</v>
      </c>
      <c r="AK970" s="2">
        <f>'Old Dist Rawls'!AK970-'New Dist Rawl'!AK970</f>
        <v>0</v>
      </c>
      <c r="AL970" s="2" t="e">
        <f>'Old Dist Rawls'!AL970-'New Dist Rawl'!AL970</f>
        <v>#VALUE!</v>
      </c>
      <c r="AM970" s="2" t="e">
        <f>'Old Dist Rawls'!AM970-'New Dist Rawl'!AM970</f>
        <v>#VALUE!</v>
      </c>
      <c r="AN970" s="2" t="e">
        <f>'Old Dist Rawls'!AN970-'New Dist Rawl'!AN970</f>
        <v>#VALUE!</v>
      </c>
      <c r="AO970" s="2" t="e">
        <f>'Old Dist Rawls'!AO970-'New Dist Rawl'!AO970</f>
        <v>#VALUE!</v>
      </c>
    </row>
    <row r="971" spans="1:41" x14ac:dyDescent="0.3">
      <c r="A971" s="2">
        <v>970</v>
      </c>
      <c r="B971" s="2" t="e">
        <f>'Old Dist Rawls'!B971-'New Dist Rawl'!B971</f>
        <v>#VALUE!</v>
      </c>
      <c r="C971" s="2">
        <f>'Old Dist Rawls'!C971-'New Dist Rawl'!C971</f>
        <v>0</v>
      </c>
      <c r="D971" s="2" t="e">
        <f>'Old Dist Rawls'!D971-'New Dist Rawl'!D971</f>
        <v>#VALUE!</v>
      </c>
      <c r="E971" s="2">
        <f>'Old Dist Rawls'!E971-'New Dist Rawl'!E971</f>
        <v>3.2935395211097784E-7</v>
      </c>
      <c r="F971" s="2">
        <f>'Old Dist Rawls'!F971-'New Dist Rawl'!F971</f>
        <v>1.6969804500412827E-10</v>
      </c>
      <c r="G971" s="2">
        <f>'Old Dist Rawls'!G971-'New Dist Rawl'!G971</f>
        <v>-3.3444779012903325E-7</v>
      </c>
      <c r="H971" s="2">
        <f>'Old Dist Rawls'!H971-'New Dist Rawl'!H971</f>
        <v>5.0250812000385281E-7</v>
      </c>
      <c r="I971" s="2">
        <f>'Old Dist Rawls'!I971-'New Dist Rawl'!I971</f>
        <v>6.2552999224863015E-7</v>
      </c>
      <c r="J971" s="2">
        <f>'Old Dist Rawls'!J971-'New Dist Rawl'!J971</f>
        <v>-7.0377788985442891E-8</v>
      </c>
      <c r="K971" s="2" t="e">
        <f>'Old Dist Rawls'!K971-'New Dist Rawl'!K971</f>
        <v>#VALUE!</v>
      </c>
      <c r="L971" s="2" t="e">
        <f>'Old Dist Rawls'!L971-'New Dist Rawl'!L971</f>
        <v>#VALUE!</v>
      </c>
      <c r="M971" s="2">
        <f>'Old Dist Rawls'!M971-'New Dist Rawl'!M971</f>
        <v>-8.6535040038585725E-11</v>
      </c>
      <c r="N971" s="2">
        <f>'Old Dist Rawls'!N971-'New Dist Rawl'!N971</f>
        <v>-8.053710004451986E-9</v>
      </c>
      <c r="O971" s="2" t="e">
        <f>'Old Dist Rawls'!O971-'New Dist Rawl'!O971</f>
        <v>#VALUE!</v>
      </c>
      <c r="P971" s="2">
        <f>'Old Dist Rawls'!P971-'New Dist Rawl'!P971</f>
        <v>8.4021030488656834E-7</v>
      </c>
      <c r="Q971" s="2">
        <f>'Old Dist Rawls'!Q971-'New Dist Rawl'!Q971</f>
        <v>2322221936.9834099</v>
      </c>
      <c r="R971" s="2" t="e">
        <f>'Old Dist Rawls'!R971-'New Dist Rawl'!R971</f>
        <v>#VALUE!</v>
      </c>
      <c r="S971" s="2">
        <f>'Old Dist Rawls'!S971-'New Dist Rawl'!S971</f>
        <v>-2322221936.9834099</v>
      </c>
      <c r="T971" s="2">
        <f>'Old Dist Rawls'!T971-'New Dist Rawl'!T971</f>
        <v>3004459006.2860012</v>
      </c>
      <c r="U971" s="2" t="e">
        <f>'Old Dist Rawls'!U971-'New Dist Rawl'!U971</f>
        <v>#VALUE!</v>
      </c>
      <c r="V971" s="2" t="e">
        <f>'Old Dist Rawls'!V971-'New Dist Rawl'!V971</f>
        <v>#VALUE!</v>
      </c>
      <c r="W971" s="2" t="e">
        <f>'Old Dist Rawls'!W971-'New Dist Rawl'!W971</f>
        <v>#VALUE!</v>
      </c>
      <c r="X971" s="2">
        <f>'Old Dist Rawls'!X971-'New Dist Rawl'!X971</f>
        <v>-1.6969804500412827E-10</v>
      </c>
      <c r="Y971" s="2">
        <f>'Old Dist Rawls'!Y971-'New Dist Rawl'!Y971</f>
        <v>-1.5358477302440665E-9</v>
      </c>
      <c r="Z971" s="2">
        <f>'Old Dist Rawls'!Z971-'New Dist Rawl'!Z971</f>
        <v>-1.5358498700254741E-9</v>
      </c>
      <c r="AA971" s="2" t="e">
        <f>'Old Dist Rawls'!AA971-'New Dist Rawl'!AA971</f>
        <v>#VALUE!</v>
      </c>
      <c r="AB971" s="2">
        <f>'Old Dist Rawls'!AB971-'New Dist Rawl'!AB971</f>
        <v>9.7578195523695399E-19</v>
      </c>
      <c r="AC971" s="2">
        <f>'Old Dist Rawls'!AC971-'New Dist Rawl'!AC971</f>
        <v>0</v>
      </c>
      <c r="AD971" s="2" t="e">
        <f>'Old Dist Rawls'!AD971-'New Dist Rawl'!AD971</f>
        <v>#VALUE!</v>
      </c>
      <c r="AE971" s="2" t="e">
        <f>'Old Dist Rawls'!AE971-'New Dist Rawl'!AE971</f>
        <v>#VALUE!</v>
      </c>
      <c r="AF971" s="2">
        <f>'Old Dist Rawls'!AF971-'New Dist Rawl'!AF971</f>
        <v>0</v>
      </c>
      <c r="AG971" s="2" t="e">
        <f>'Old Dist Rawls'!AG971-'New Dist Rawl'!AG971</f>
        <v>#VALUE!</v>
      </c>
      <c r="AH971" s="2">
        <f>'Old Dist Rawls'!AH971-'New Dist Rawl'!AH971</f>
        <v>2.0820100132823427E-6</v>
      </c>
      <c r="AI971" s="2" t="e">
        <f>'Old Dist Rawls'!AI971-'New Dist Rawl'!AI971</f>
        <v>#VALUE!</v>
      </c>
      <c r="AJ971" s="2">
        <f>'Old Dist Rawls'!AJ971-'New Dist Rawl'!AJ971</f>
        <v>0</v>
      </c>
      <c r="AK971" s="2">
        <f>'Old Dist Rawls'!AK971-'New Dist Rawl'!AK971</f>
        <v>0</v>
      </c>
      <c r="AL971" s="2" t="e">
        <f>'Old Dist Rawls'!AL971-'New Dist Rawl'!AL971</f>
        <v>#VALUE!</v>
      </c>
      <c r="AM971" s="2" t="e">
        <f>'Old Dist Rawls'!AM971-'New Dist Rawl'!AM971</f>
        <v>#VALUE!</v>
      </c>
      <c r="AN971" s="2" t="e">
        <f>'Old Dist Rawls'!AN971-'New Dist Rawl'!AN971</f>
        <v>#VALUE!</v>
      </c>
      <c r="AO971" s="2" t="e">
        <f>'Old Dist Rawls'!AO971-'New Dist Rawl'!AO971</f>
        <v>#VALUE!</v>
      </c>
    </row>
    <row r="972" spans="1:41" x14ac:dyDescent="0.3">
      <c r="A972" s="2">
        <v>971</v>
      </c>
      <c r="B972" s="2" t="e">
        <f>'Old Dist Rawls'!B972-'New Dist Rawl'!B972</f>
        <v>#VALUE!</v>
      </c>
      <c r="C972" s="2">
        <f>'Old Dist Rawls'!C972-'New Dist Rawl'!C972</f>
        <v>0</v>
      </c>
      <c r="D972" s="2" t="e">
        <f>'Old Dist Rawls'!D972-'New Dist Rawl'!D972</f>
        <v>#VALUE!</v>
      </c>
      <c r="E972" s="2">
        <f>'Old Dist Rawls'!E972-'New Dist Rawl'!E972</f>
        <v>-2.2548319975612685E-6</v>
      </c>
      <c r="F972" s="2">
        <f>'Old Dist Rawls'!F972-'New Dist Rawl'!F972</f>
        <v>1.8786832007601506E-11</v>
      </c>
      <c r="G972" s="2">
        <f>'Old Dist Rawls'!G972-'New Dist Rawl'!G972</f>
        <v>-3.456759012365751E-8</v>
      </c>
      <c r="H972" s="2">
        <f>'Old Dist Rawls'!H972-'New Dist Rawl'!H972</f>
        <v>5.1514470023050762E-8</v>
      </c>
      <c r="I972" s="2">
        <f>'Old Dist Rawls'!I972-'New Dist Rawl'!I972</f>
        <v>6.9360112320282497E-8</v>
      </c>
      <c r="J972" s="2">
        <f>'Old Dist Rawls'!J972-'New Dist Rawl'!J972</f>
        <v>-7.7921299967975699E-9</v>
      </c>
      <c r="K972" s="2" t="e">
        <f>'Old Dist Rawls'!K972-'New Dist Rawl'!K972</f>
        <v>#VALUE!</v>
      </c>
      <c r="L972" s="2" t="e">
        <f>'Old Dist Rawls'!L972-'New Dist Rawl'!L972</f>
        <v>#VALUE!</v>
      </c>
      <c r="M972" s="2">
        <f>'Old Dist Rawls'!M972-'New Dist Rawl'!M972</f>
        <v>-9.5949089602351267E-12</v>
      </c>
      <c r="N972" s="2">
        <f>'Old Dist Rawls'!N972-'New Dist Rawl'!N972</f>
        <v>-9.1761398479661693E-10</v>
      </c>
      <c r="O972" s="2" t="e">
        <f>'Old Dist Rawls'!O972-'New Dist Rawl'!O972</f>
        <v>#VALUE!</v>
      </c>
      <c r="P972" s="2">
        <f>'Old Dist Rawls'!P972-'New Dist Rawl'!P972</f>
        <v>9.318000593339093E-8</v>
      </c>
      <c r="Q972" s="2">
        <f>'Old Dist Rawls'!Q972-'New Dist Rawl'!Q972</f>
        <v>2322221936.9834108</v>
      </c>
      <c r="R972" s="2" t="e">
        <f>'Old Dist Rawls'!R972-'New Dist Rawl'!R972</f>
        <v>#VALUE!</v>
      </c>
      <c r="S972" s="2">
        <f>'Old Dist Rawls'!S972-'New Dist Rawl'!S972</f>
        <v>-2322221936.9834099</v>
      </c>
      <c r="T972" s="2">
        <f>'Old Dist Rawls'!T972-'New Dist Rawl'!T972</f>
        <v>3004459006.2860012</v>
      </c>
      <c r="U972" s="2" t="e">
        <f>'Old Dist Rawls'!U972-'New Dist Rawl'!U972</f>
        <v>#VALUE!</v>
      </c>
      <c r="V972" s="2" t="e">
        <f>'Old Dist Rawls'!V972-'New Dist Rawl'!V972</f>
        <v>#VALUE!</v>
      </c>
      <c r="W972" s="2" t="e">
        <f>'Old Dist Rawls'!W972-'New Dist Rawl'!W972</f>
        <v>#VALUE!</v>
      </c>
      <c r="X972" s="2">
        <f>'Old Dist Rawls'!X972-'New Dist Rawl'!X972</f>
        <v>-1.8786832007601506E-11</v>
      </c>
      <c r="Y972" s="2">
        <f>'Old Dist Rawls'!Y972-'New Dist Rawl'!Y972</f>
        <v>-1.7003028065371018E-10</v>
      </c>
      <c r="Z972" s="2">
        <f>'Old Dist Rawls'!Z972-'New Dist Rawl'!Z972</f>
        <v>-1.7003280988053815E-10</v>
      </c>
      <c r="AA972" s="2" t="e">
        <f>'Old Dist Rawls'!AA972-'New Dist Rawl'!AA972</f>
        <v>#VALUE!</v>
      </c>
      <c r="AB972" s="2">
        <f>'Old Dist Rawls'!AB972-'New Dist Rawl'!AB972</f>
        <v>0</v>
      </c>
      <c r="AC972" s="2">
        <f>'Old Dist Rawls'!AC972-'New Dist Rawl'!AC972</f>
        <v>0</v>
      </c>
      <c r="AD972" s="2" t="e">
        <f>'Old Dist Rawls'!AD972-'New Dist Rawl'!AD972</f>
        <v>#VALUE!</v>
      </c>
      <c r="AE972" s="2" t="e">
        <f>'Old Dist Rawls'!AE972-'New Dist Rawl'!AE972</f>
        <v>#VALUE!</v>
      </c>
      <c r="AF972" s="2">
        <f>'Old Dist Rawls'!AF972-'New Dist Rawl'!AF972</f>
        <v>0</v>
      </c>
      <c r="AG972" s="2" t="e">
        <f>'Old Dist Rawls'!AG972-'New Dist Rawl'!AG972</f>
        <v>#VALUE!</v>
      </c>
      <c r="AH972" s="2">
        <f>'Old Dist Rawls'!AH972-'New Dist Rawl'!AH972</f>
        <v>2.3709000629423826E-7</v>
      </c>
      <c r="AI972" s="2" t="e">
        <f>'Old Dist Rawls'!AI972-'New Dist Rawl'!AI972</f>
        <v>#VALUE!</v>
      </c>
      <c r="AJ972" s="2">
        <f>'Old Dist Rawls'!AJ972-'New Dist Rawl'!AJ972</f>
        <v>0</v>
      </c>
      <c r="AK972" s="2">
        <f>'Old Dist Rawls'!AK972-'New Dist Rawl'!AK972</f>
        <v>0</v>
      </c>
      <c r="AL972" s="2" t="e">
        <f>'Old Dist Rawls'!AL972-'New Dist Rawl'!AL972</f>
        <v>#VALUE!</v>
      </c>
      <c r="AM972" s="2" t="e">
        <f>'Old Dist Rawls'!AM972-'New Dist Rawl'!AM972</f>
        <v>#VALUE!</v>
      </c>
      <c r="AN972" s="2" t="e">
        <f>'Old Dist Rawls'!AN972-'New Dist Rawl'!AN972</f>
        <v>#VALUE!</v>
      </c>
      <c r="AO972" s="2" t="e">
        <f>'Old Dist Rawls'!AO972-'New Dist Rawl'!AO972</f>
        <v>#VALUE!</v>
      </c>
    </row>
    <row r="973" spans="1:41" x14ac:dyDescent="0.3">
      <c r="A973" s="2">
        <v>972</v>
      </c>
      <c r="B973" s="2" t="e">
        <f>'Old Dist Rawls'!B973-'New Dist Rawl'!B973</f>
        <v>#VALUE!</v>
      </c>
      <c r="C973" s="2">
        <f>'Old Dist Rawls'!C973-'New Dist Rawl'!C973</f>
        <v>0</v>
      </c>
      <c r="D973" s="2" t="e">
        <f>'Old Dist Rawls'!D973-'New Dist Rawl'!D973</f>
        <v>#VALUE!</v>
      </c>
      <c r="E973" s="2">
        <f>'Old Dist Rawls'!E973-'New Dist Rawl'!E973</f>
        <v>-3.360276991770661E-6</v>
      </c>
      <c r="F973" s="2">
        <f>'Old Dist Rawls'!F973-'New Dist Rawl'!F973</f>
        <v>1.3294222992420168E-10</v>
      </c>
      <c r="G973" s="2">
        <f>'Old Dist Rawls'!G973-'New Dist Rawl'!G973</f>
        <v>-2.5545024984197084E-7</v>
      </c>
      <c r="H973" s="2">
        <f>'Old Dist Rawls'!H973-'New Dist Rawl'!H973</f>
        <v>3.8746128994127105E-7</v>
      </c>
      <c r="I973" s="2">
        <f>'Old Dist Rawls'!I973-'New Dist Rawl'!I973</f>
        <v>4.9167988436238375E-7</v>
      </c>
      <c r="J973" s="2">
        <f>'Old Dist Rawls'!J973-'New Dist Rawl'!J973</f>
        <v>-5.5145431998582239E-8</v>
      </c>
      <c r="K973" s="2" t="e">
        <f>'Old Dist Rawls'!K973-'New Dist Rawl'!K973</f>
        <v>#VALUE!</v>
      </c>
      <c r="L973" s="2" t="e">
        <f>'Old Dist Rawls'!L973-'New Dist Rawl'!L973</f>
        <v>#VALUE!</v>
      </c>
      <c r="M973" s="2">
        <f>'Old Dist Rawls'!M973-'New Dist Rawl'!M973</f>
        <v>-6.8003330017888525E-11</v>
      </c>
      <c r="N973" s="2">
        <f>'Old Dist Rawls'!N973-'New Dist Rawl'!N973</f>
        <v>-6.6897559991563327E-9</v>
      </c>
      <c r="O973" s="2" t="e">
        <f>'Old Dist Rawls'!O973-'New Dist Rawl'!O973</f>
        <v>#VALUE!</v>
      </c>
      <c r="P973" s="2">
        <f>'Old Dist Rawls'!P973-'New Dist Rawl'!P973</f>
        <v>6.6041002355632372E-7</v>
      </c>
      <c r="Q973" s="2">
        <f>'Old Dist Rawls'!Q973-'New Dist Rawl'!Q973</f>
        <v>2322221936.9834099</v>
      </c>
      <c r="R973" s="2" t="e">
        <f>'Old Dist Rawls'!R973-'New Dist Rawl'!R973</f>
        <v>#VALUE!</v>
      </c>
      <c r="S973" s="2">
        <f>'Old Dist Rawls'!S973-'New Dist Rawl'!S973</f>
        <v>-2322221936.9834099</v>
      </c>
      <c r="T973" s="2">
        <f>'Old Dist Rawls'!T973-'New Dist Rawl'!T973</f>
        <v>3004459006.2859402</v>
      </c>
      <c r="U973" s="2" t="e">
        <f>'Old Dist Rawls'!U973-'New Dist Rawl'!U973</f>
        <v>#VALUE!</v>
      </c>
      <c r="V973" s="2" t="e">
        <f>'Old Dist Rawls'!V973-'New Dist Rawl'!V973</f>
        <v>#VALUE!</v>
      </c>
      <c r="W973" s="2" t="e">
        <f>'Old Dist Rawls'!W973-'New Dist Rawl'!W973</f>
        <v>#VALUE!</v>
      </c>
      <c r="X973" s="2">
        <f>'Old Dist Rawls'!X973-'New Dist Rawl'!X973</f>
        <v>-1.3294222992420168E-10</v>
      </c>
      <c r="Y973" s="2">
        <f>'Old Dist Rawls'!Y973-'New Dist Rawl'!Y973</f>
        <v>-1.2031978902787843E-9</v>
      </c>
      <c r="Z973" s="2">
        <f>'Old Dist Rawls'!Z973-'New Dist Rawl'!Z973</f>
        <v>-1.2032014403903779E-9</v>
      </c>
      <c r="AA973" s="2" t="e">
        <f>'Old Dist Rawls'!AA973-'New Dist Rawl'!AA973</f>
        <v>#VALUE!</v>
      </c>
      <c r="AB973" s="2">
        <f>'Old Dist Rawls'!AB973-'New Dist Rawl'!AB973</f>
        <v>0</v>
      </c>
      <c r="AC973" s="2">
        <f>'Old Dist Rawls'!AC973-'New Dist Rawl'!AC973</f>
        <v>0</v>
      </c>
      <c r="AD973" s="2" t="e">
        <f>'Old Dist Rawls'!AD973-'New Dist Rawl'!AD973</f>
        <v>#VALUE!</v>
      </c>
      <c r="AE973" s="2" t="e">
        <f>'Old Dist Rawls'!AE973-'New Dist Rawl'!AE973</f>
        <v>#VALUE!</v>
      </c>
      <c r="AF973" s="2">
        <f>'Old Dist Rawls'!AF973-'New Dist Rawl'!AF973</f>
        <v>0</v>
      </c>
      <c r="AG973" s="2" t="e">
        <f>'Old Dist Rawls'!AG973-'New Dist Rawl'!AG973</f>
        <v>#VALUE!</v>
      </c>
      <c r="AH973" s="2">
        <f>'Old Dist Rawls'!AH973-'New Dist Rawl'!AH973</f>
        <v>1.7275449977205426E-6</v>
      </c>
      <c r="AI973" s="2" t="e">
        <f>'Old Dist Rawls'!AI973-'New Dist Rawl'!AI973</f>
        <v>#VALUE!</v>
      </c>
      <c r="AJ973" s="2">
        <f>'Old Dist Rawls'!AJ973-'New Dist Rawl'!AJ973</f>
        <v>0</v>
      </c>
      <c r="AK973" s="2">
        <f>'Old Dist Rawls'!AK973-'New Dist Rawl'!AK973</f>
        <v>0</v>
      </c>
      <c r="AL973" s="2" t="e">
        <f>'Old Dist Rawls'!AL973-'New Dist Rawl'!AL973</f>
        <v>#VALUE!</v>
      </c>
      <c r="AM973" s="2" t="e">
        <f>'Old Dist Rawls'!AM973-'New Dist Rawl'!AM973</f>
        <v>#VALUE!</v>
      </c>
      <c r="AN973" s="2" t="e">
        <f>'Old Dist Rawls'!AN973-'New Dist Rawl'!AN973</f>
        <v>#VALUE!</v>
      </c>
      <c r="AO973" s="2" t="e">
        <f>'Old Dist Rawls'!AO973-'New Dist Rawl'!AO973</f>
        <v>#VALUE!</v>
      </c>
    </row>
    <row r="974" spans="1:41" x14ac:dyDescent="0.3">
      <c r="A974" s="2">
        <v>973</v>
      </c>
      <c r="B974" s="2" t="e">
        <f>'Old Dist Rawls'!B974-'New Dist Rawl'!B974</f>
        <v>#VALUE!</v>
      </c>
      <c r="C974" s="2">
        <f>'Old Dist Rawls'!C974-'New Dist Rawl'!C974</f>
        <v>0</v>
      </c>
      <c r="D974" s="2" t="e">
        <f>'Old Dist Rawls'!D974-'New Dist Rawl'!D974</f>
        <v>#VALUE!</v>
      </c>
      <c r="E974" s="2">
        <f>'Old Dist Rawls'!E974-'New Dist Rawl'!E974</f>
        <v>-1.9978140244347742E-6</v>
      </c>
      <c r="F974" s="2">
        <f>'Old Dist Rawls'!F974-'New Dist Rawl'!F974</f>
        <v>1.8357275801458156E-10</v>
      </c>
      <c r="G974" s="2">
        <f>'Old Dist Rawls'!G974-'New Dist Rawl'!G974</f>
        <v>-3.5677377985265935E-7</v>
      </c>
      <c r="H974" s="2">
        <f>'Old Dist Rawls'!H974-'New Dist Rawl'!H974</f>
        <v>5.396220601472379E-7</v>
      </c>
      <c r="I974" s="2">
        <f>'Old Dist Rawls'!I974-'New Dist Rawl'!I974</f>
        <v>6.8011013354407623E-7</v>
      </c>
      <c r="J974" s="2">
        <f>'Old Dist Rawls'!J974-'New Dist Rawl'!J974</f>
        <v>-7.6155064004934658E-8</v>
      </c>
      <c r="K974" s="2" t="e">
        <f>'Old Dist Rawls'!K974-'New Dist Rawl'!K974</f>
        <v>#VALUE!</v>
      </c>
      <c r="L974" s="2" t="e">
        <f>'Old Dist Rawls'!L974-'New Dist Rawl'!L974</f>
        <v>#VALUE!</v>
      </c>
      <c r="M974" s="2">
        <f>'Old Dist Rawls'!M974-'New Dist Rawl'!M974</f>
        <v>-9.4054615007790887E-11</v>
      </c>
      <c r="N974" s="2">
        <f>'Old Dist Rawls'!N974-'New Dist Rawl'!N974</f>
        <v>-9.5276180001047095E-9</v>
      </c>
      <c r="O974" s="2" t="e">
        <f>'Old Dist Rawls'!O974-'New Dist Rawl'!O974</f>
        <v>#VALUE!</v>
      </c>
      <c r="P974" s="2">
        <f>'Old Dist Rawls'!P974-'New Dist Rawl'!P974</f>
        <v>9.1351012088125572E-7</v>
      </c>
      <c r="Q974" s="2">
        <f>'Old Dist Rawls'!Q974-'New Dist Rawl'!Q974</f>
        <v>2322221936.9834003</v>
      </c>
      <c r="R974" s="2" t="e">
        <f>'Old Dist Rawls'!R974-'New Dist Rawl'!R974</f>
        <v>#VALUE!</v>
      </c>
      <c r="S974" s="2">
        <f>'Old Dist Rawls'!S974-'New Dist Rawl'!S974</f>
        <v>-2322221936.9834099</v>
      </c>
      <c r="T974" s="2">
        <f>'Old Dist Rawls'!T974-'New Dist Rawl'!T974</f>
        <v>3004459006.2859097</v>
      </c>
      <c r="U974" s="2" t="e">
        <f>'Old Dist Rawls'!U974-'New Dist Rawl'!U974</f>
        <v>#VALUE!</v>
      </c>
      <c r="V974" s="2" t="e">
        <f>'Old Dist Rawls'!V974-'New Dist Rawl'!V974</f>
        <v>#VALUE!</v>
      </c>
      <c r="W974" s="2" t="e">
        <f>'Old Dist Rawls'!W974-'New Dist Rawl'!W974</f>
        <v>#VALUE!</v>
      </c>
      <c r="X974" s="2">
        <f>'Old Dist Rawls'!X974-'New Dist Rawl'!X974</f>
        <v>-1.8357275801458156E-10</v>
      </c>
      <c r="Y974" s="2">
        <f>'Old Dist Rawls'!Y974-'New Dist Rawl'!Y974</f>
        <v>-1.6614364294065265E-9</v>
      </c>
      <c r="Z974" s="2">
        <f>'Old Dist Rawls'!Z974-'New Dist Rawl'!Z974</f>
        <v>-1.6614375404969128E-9</v>
      </c>
      <c r="AA974" s="2" t="e">
        <f>'Old Dist Rawls'!AA974-'New Dist Rawl'!AA974</f>
        <v>#VALUE!</v>
      </c>
      <c r="AB974" s="2">
        <f>'Old Dist Rawls'!AB974-'New Dist Rawl'!AB974</f>
        <v>9.7578195523695399E-19</v>
      </c>
      <c r="AC974" s="2">
        <f>'Old Dist Rawls'!AC974-'New Dist Rawl'!AC974</f>
        <v>0</v>
      </c>
      <c r="AD974" s="2" t="e">
        <f>'Old Dist Rawls'!AD974-'New Dist Rawl'!AD974</f>
        <v>#VALUE!</v>
      </c>
      <c r="AE974" s="2" t="e">
        <f>'Old Dist Rawls'!AE974-'New Dist Rawl'!AE974</f>
        <v>#VALUE!</v>
      </c>
      <c r="AF974" s="2">
        <f>'Old Dist Rawls'!AF974-'New Dist Rawl'!AF974</f>
        <v>0</v>
      </c>
      <c r="AG974" s="2" t="e">
        <f>'Old Dist Rawls'!AG974-'New Dist Rawl'!AG974</f>
        <v>#VALUE!</v>
      </c>
      <c r="AH974" s="2">
        <f>'Old Dist Rawls'!AH974-'New Dist Rawl'!AH974</f>
        <v>2.4590360112597409E-6</v>
      </c>
      <c r="AI974" s="2" t="e">
        <f>'Old Dist Rawls'!AI974-'New Dist Rawl'!AI974</f>
        <v>#VALUE!</v>
      </c>
      <c r="AJ974" s="2">
        <f>'Old Dist Rawls'!AJ974-'New Dist Rawl'!AJ974</f>
        <v>0</v>
      </c>
      <c r="AK974" s="2">
        <f>'Old Dist Rawls'!AK974-'New Dist Rawl'!AK974</f>
        <v>0</v>
      </c>
      <c r="AL974" s="2" t="e">
        <f>'Old Dist Rawls'!AL974-'New Dist Rawl'!AL974</f>
        <v>#VALUE!</v>
      </c>
      <c r="AM974" s="2" t="e">
        <f>'Old Dist Rawls'!AM974-'New Dist Rawl'!AM974</f>
        <v>#VALUE!</v>
      </c>
      <c r="AN974" s="2" t="e">
        <f>'Old Dist Rawls'!AN974-'New Dist Rawl'!AN974</f>
        <v>#VALUE!</v>
      </c>
      <c r="AO974" s="2" t="e">
        <f>'Old Dist Rawls'!AO974-'New Dist Rawl'!AO974</f>
        <v>#VALUE!</v>
      </c>
    </row>
    <row r="975" spans="1:41" x14ac:dyDescent="0.3">
      <c r="A975" s="2">
        <v>974</v>
      </c>
      <c r="B975" s="2" t="e">
        <f>'Old Dist Rawls'!B975-'New Dist Rawl'!B975</f>
        <v>#VALUE!</v>
      </c>
      <c r="C975" s="2">
        <f>'Old Dist Rawls'!C975-'New Dist Rawl'!C975</f>
        <v>0</v>
      </c>
      <c r="D975" s="2" t="e">
        <f>'Old Dist Rawls'!D975-'New Dist Rawl'!D975</f>
        <v>#VALUE!</v>
      </c>
      <c r="E975" s="2">
        <f>'Old Dist Rawls'!E975-'New Dist Rawl'!E975</f>
        <v>4.4704302126774564E-7</v>
      </c>
      <c r="F975" s="2">
        <f>'Old Dist Rawls'!F975-'New Dist Rawl'!F975</f>
        <v>1.339394699751556E-10</v>
      </c>
      <c r="G975" s="2">
        <f>'Old Dist Rawls'!G975-'New Dist Rawl'!G975</f>
        <v>-2.6424497012733639E-7</v>
      </c>
      <c r="H975" s="2">
        <f>'Old Dist Rawls'!H975-'New Dist Rawl'!H975</f>
        <v>3.9691298003852182E-7</v>
      </c>
      <c r="I975" s="2">
        <f>'Old Dist Rawls'!I975-'New Dist Rawl'!I975</f>
        <v>4.9711002247931901E-7</v>
      </c>
      <c r="J975" s="2">
        <f>'Old Dist Rawls'!J975-'New Dist Rawl'!J975</f>
        <v>-5.5570352985867544E-8</v>
      </c>
      <c r="K975" s="2" t="e">
        <f>'Old Dist Rawls'!K975-'New Dist Rawl'!K975</f>
        <v>#VALUE!</v>
      </c>
      <c r="L975" s="2" t="e">
        <f>'Old Dist Rawls'!L975-'New Dist Rawl'!L975</f>
        <v>#VALUE!</v>
      </c>
      <c r="M975" s="2">
        <f>'Old Dist Rawls'!M975-'New Dist Rawl'!M975</f>
        <v>-6.8739632042014165E-11</v>
      </c>
      <c r="N975" s="2">
        <f>'Old Dist Rawls'!N975-'New Dist Rawl'!N975</f>
        <v>-7.178597022372557E-9</v>
      </c>
      <c r="O975" s="2" t="e">
        <f>'Old Dist Rawls'!O975-'New Dist Rawl'!O975</f>
        <v>#VALUE!</v>
      </c>
      <c r="P975" s="2">
        <f>'Old Dist Rawls'!P975-'New Dist Rawl'!P975</f>
        <v>6.6770962803275324E-7</v>
      </c>
      <c r="Q975" s="2">
        <f>'Old Dist Rawls'!Q975-'New Dist Rawl'!Q975</f>
        <v>2322221936.9834099</v>
      </c>
      <c r="R975" s="2" t="e">
        <f>'Old Dist Rawls'!R975-'New Dist Rawl'!R975</f>
        <v>#VALUE!</v>
      </c>
      <c r="S975" s="2">
        <f>'Old Dist Rawls'!S975-'New Dist Rawl'!S975</f>
        <v>-2322221936.9834003</v>
      </c>
      <c r="T975" s="2">
        <f>'Old Dist Rawls'!T975-'New Dist Rawl'!T975</f>
        <v>3004459006.2859192</v>
      </c>
      <c r="U975" s="2" t="e">
        <f>'Old Dist Rawls'!U975-'New Dist Rawl'!U975</f>
        <v>#VALUE!</v>
      </c>
      <c r="V975" s="2" t="e">
        <f>'Old Dist Rawls'!V975-'New Dist Rawl'!V975</f>
        <v>#VALUE!</v>
      </c>
      <c r="W975" s="2" t="e">
        <f>'Old Dist Rawls'!W975-'New Dist Rawl'!W975</f>
        <v>#VALUE!</v>
      </c>
      <c r="X975" s="2">
        <f>'Old Dist Rawls'!X975-'New Dist Rawl'!X975</f>
        <v>-1.339394699751556E-10</v>
      </c>
      <c r="Y975" s="2">
        <f>'Old Dist Rawls'!Y975-'New Dist Rawl'!Y975</f>
        <v>-1.2122312103776678E-9</v>
      </c>
      <c r="Z975" s="2">
        <f>'Old Dist Rawls'!Z975-'New Dist Rawl'!Z975</f>
        <v>-1.2122298902531026E-9</v>
      </c>
      <c r="AA975" s="2" t="e">
        <f>'Old Dist Rawls'!AA975-'New Dist Rawl'!AA975</f>
        <v>#VALUE!</v>
      </c>
      <c r="AB975" s="2">
        <f>'Old Dist Rawls'!AB975-'New Dist Rawl'!AB975</f>
        <v>9.7578195523695399E-19</v>
      </c>
      <c r="AC975" s="2">
        <f>'Old Dist Rawls'!AC975-'New Dist Rawl'!AC975</f>
        <v>0</v>
      </c>
      <c r="AD975" s="2" t="e">
        <f>'Old Dist Rawls'!AD975-'New Dist Rawl'!AD975</f>
        <v>#VALUE!</v>
      </c>
      <c r="AE975" s="2" t="e">
        <f>'Old Dist Rawls'!AE975-'New Dist Rawl'!AE975</f>
        <v>#VALUE!</v>
      </c>
      <c r="AF975" s="2">
        <f>'Old Dist Rawls'!AF975-'New Dist Rawl'!AF975</f>
        <v>0</v>
      </c>
      <c r="AG975" s="2" t="e">
        <f>'Old Dist Rawls'!AG975-'New Dist Rawl'!AG975</f>
        <v>#VALUE!</v>
      </c>
      <c r="AH975" s="2">
        <f>'Old Dist Rawls'!AH975-'New Dist Rawl'!AH975</f>
        <v>1.8517349928970361E-6</v>
      </c>
      <c r="AI975" s="2" t="e">
        <f>'Old Dist Rawls'!AI975-'New Dist Rawl'!AI975</f>
        <v>#VALUE!</v>
      </c>
      <c r="AJ975" s="2">
        <f>'Old Dist Rawls'!AJ975-'New Dist Rawl'!AJ975</f>
        <v>0</v>
      </c>
      <c r="AK975" s="2">
        <f>'Old Dist Rawls'!AK975-'New Dist Rawl'!AK975</f>
        <v>0</v>
      </c>
      <c r="AL975" s="2" t="e">
        <f>'Old Dist Rawls'!AL975-'New Dist Rawl'!AL975</f>
        <v>#VALUE!</v>
      </c>
      <c r="AM975" s="2" t="e">
        <f>'Old Dist Rawls'!AM975-'New Dist Rawl'!AM975</f>
        <v>#VALUE!</v>
      </c>
      <c r="AN975" s="2" t="e">
        <f>'Old Dist Rawls'!AN975-'New Dist Rawl'!AN975</f>
        <v>#VALUE!</v>
      </c>
      <c r="AO975" s="2" t="e">
        <f>'Old Dist Rawls'!AO975-'New Dist Rawl'!AO975</f>
        <v>#VALUE!</v>
      </c>
    </row>
    <row r="976" spans="1:41" x14ac:dyDescent="0.3">
      <c r="A976" s="2">
        <v>975</v>
      </c>
      <c r="B976" s="2" t="e">
        <f>'Old Dist Rawls'!B976-'New Dist Rawl'!B976</f>
        <v>#VALUE!</v>
      </c>
      <c r="C976" s="2">
        <f>'Old Dist Rawls'!C976-'New Dist Rawl'!C976</f>
        <v>0</v>
      </c>
      <c r="D976" s="2" t="e">
        <f>'Old Dist Rawls'!D976-'New Dist Rawl'!D976</f>
        <v>#VALUE!</v>
      </c>
      <c r="E976" s="2">
        <f>'Old Dist Rawls'!E976-'New Dist Rawl'!E976</f>
        <v>-2.55909105817409E-6</v>
      </c>
      <c r="F976" s="2">
        <f>'Old Dist Rawls'!F976-'New Dist Rawl'!F976</f>
        <v>1.3847553095511222E-11</v>
      </c>
      <c r="G976" s="2">
        <f>'Old Dist Rawls'!G976-'New Dist Rawl'!G976</f>
        <v>-2.4542979870645354E-8</v>
      </c>
      <c r="H976" s="2">
        <f>'Old Dist Rawls'!H976-'New Dist Rawl'!H976</f>
        <v>3.7051590018322145E-8</v>
      </c>
      <c r="I976" s="2">
        <f>'Old Dist Rawls'!I976-'New Dist Rawl'!I976</f>
        <v>5.1479901230777614E-8</v>
      </c>
      <c r="J976" s="2">
        <f>'Old Dist Rawls'!J976-'New Dist Rawl'!J976</f>
        <v>-5.7458159896661698E-9</v>
      </c>
      <c r="K976" s="2" t="e">
        <f>'Old Dist Rawls'!K976-'New Dist Rawl'!K976</f>
        <v>#VALUE!</v>
      </c>
      <c r="L976" s="2" t="e">
        <f>'Old Dist Rawls'!L976-'New Dist Rawl'!L976</f>
        <v>#VALUE!</v>
      </c>
      <c r="M976" s="2">
        <f>'Old Dist Rawls'!M976-'New Dist Rawl'!M976</f>
        <v>-7.1188569904408194E-12</v>
      </c>
      <c r="N976" s="2">
        <f>'Old Dist Rawls'!N976-'New Dist Rawl'!N976</f>
        <v>-7.6741099586108419E-10</v>
      </c>
      <c r="O976" s="2" t="e">
        <f>'Old Dist Rawls'!O976-'New Dist Rawl'!O976</f>
        <v>#VALUE!</v>
      </c>
      <c r="P976" s="2">
        <f>'Old Dist Rawls'!P976-'New Dist Rawl'!P976</f>
        <v>6.9160250859567896E-8</v>
      </c>
      <c r="Q976" s="2">
        <f>'Old Dist Rawls'!Q976-'New Dist Rawl'!Q976</f>
        <v>2322221936.9834003</v>
      </c>
      <c r="R976" s="2" t="e">
        <f>'Old Dist Rawls'!R976-'New Dist Rawl'!R976</f>
        <v>#VALUE!</v>
      </c>
      <c r="S976" s="2">
        <f>'Old Dist Rawls'!S976-'New Dist Rawl'!S976</f>
        <v>-2322221936.9833994</v>
      </c>
      <c r="T976" s="2">
        <f>'Old Dist Rawls'!T976-'New Dist Rawl'!T976</f>
        <v>3004459006.2859612</v>
      </c>
      <c r="U976" s="2" t="e">
        <f>'Old Dist Rawls'!U976-'New Dist Rawl'!U976</f>
        <v>#VALUE!</v>
      </c>
      <c r="V976" s="2" t="e">
        <f>'Old Dist Rawls'!V976-'New Dist Rawl'!V976</f>
        <v>#VALUE!</v>
      </c>
      <c r="W976" s="2" t="e">
        <f>'Old Dist Rawls'!W976-'New Dist Rawl'!W976</f>
        <v>#VALUE!</v>
      </c>
      <c r="X976" s="2">
        <f>'Old Dist Rawls'!X976-'New Dist Rawl'!X976</f>
        <v>-1.3847553095511222E-11</v>
      </c>
      <c r="Y976" s="2">
        <f>'Old Dist Rawls'!Y976-'New Dist Rawl'!Y976</f>
        <v>-1.2532892952610286E-10</v>
      </c>
      <c r="Z976" s="2">
        <f>'Old Dist Rawls'!Z976-'New Dist Rawl'!Z976</f>
        <v>-1.2532533951586933E-10</v>
      </c>
      <c r="AA976" s="2" t="e">
        <f>'Old Dist Rawls'!AA976-'New Dist Rawl'!AA976</f>
        <v>#VALUE!</v>
      </c>
      <c r="AB976" s="2">
        <f>'Old Dist Rawls'!AB976-'New Dist Rawl'!AB976</f>
        <v>0</v>
      </c>
      <c r="AC976" s="2">
        <f>'Old Dist Rawls'!AC976-'New Dist Rawl'!AC976</f>
        <v>0</v>
      </c>
      <c r="AD976" s="2" t="e">
        <f>'Old Dist Rawls'!AD976-'New Dist Rawl'!AD976</f>
        <v>#VALUE!</v>
      </c>
      <c r="AE976" s="2" t="e">
        <f>'Old Dist Rawls'!AE976-'New Dist Rawl'!AE976</f>
        <v>#VALUE!</v>
      </c>
      <c r="AF976" s="2">
        <f>'Old Dist Rawls'!AF976-'New Dist Rawl'!AF976</f>
        <v>0</v>
      </c>
      <c r="AG976" s="2" t="e">
        <f>'Old Dist Rawls'!AG976-'New Dist Rawl'!AG976</f>
        <v>#VALUE!</v>
      </c>
      <c r="AH976" s="2">
        <f>'Old Dist Rawls'!AH976-'New Dist Rawl'!AH976</f>
        <v>1.9784400251410261E-7</v>
      </c>
      <c r="AI976" s="2" t="e">
        <f>'Old Dist Rawls'!AI976-'New Dist Rawl'!AI976</f>
        <v>#VALUE!</v>
      </c>
      <c r="AJ976" s="2">
        <f>'Old Dist Rawls'!AJ976-'New Dist Rawl'!AJ976</f>
        <v>0</v>
      </c>
      <c r="AK976" s="2">
        <f>'Old Dist Rawls'!AK976-'New Dist Rawl'!AK976</f>
        <v>0</v>
      </c>
      <c r="AL976" s="2" t="e">
        <f>'Old Dist Rawls'!AL976-'New Dist Rawl'!AL976</f>
        <v>#VALUE!</v>
      </c>
      <c r="AM976" s="2" t="e">
        <f>'Old Dist Rawls'!AM976-'New Dist Rawl'!AM976</f>
        <v>#VALUE!</v>
      </c>
      <c r="AN976" s="2" t="e">
        <f>'Old Dist Rawls'!AN976-'New Dist Rawl'!AN976</f>
        <v>#VALUE!</v>
      </c>
      <c r="AO976" s="2" t="e">
        <f>'Old Dist Rawls'!AO976-'New Dist Rawl'!AO976</f>
        <v>#VALUE!</v>
      </c>
    </row>
    <row r="977" spans="1:41" x14ac:dyDescent="0.3">
      <c r="A977" s="2">
        <v>976</v>
      </c>
      <c r="B977" s="2" t="e">
        <f>'Old Dist Rawls'!B977-'New Dist Rawl'!B977</f>
        <v>#VALUE!</v>
      </c>
      <c r="C977" s="2">
        <f>'Old Dist Rawls'!C977-'New Dist Rawl'!C977</f>
        <v>0</v>
      </c>
      <c r="D977" s="2" t="e">
        <f>'Old Dist Rawls'!D977-'New Dist Rawl'!D977</f>
        <v>#VALUE!</v>
      </c>
      <c r="E977" s="2">
        <f>'Old Dist Rawls'!E977-'New Dist Rawl'!E977</f>
        <v>-2.9587760081994929E-6</v>
      </c>
      <c r="F977" s="2">
        <f>'Old Dist Rawls'!F977-'New Dist Rawl'!F977</f>
        <v>1.2961579596085238E-10</v>
      </c>
      <c r="G977" s="2">
        <f>'Old Dist Rawls'!G977-'New Dist Rawl'!G977</f>
        <v>-2.5008095005940589E-7</v>
      </c>
      <c r="H977" s="2">
        <f>'Old Dist Rawls'!H977-'New Dist Rawl'!H977</f>
        <v>3.791376799178181E-7</v>
      </c>
      <c r="I977" s="2">
        <f>'Old Dist Rawls'!I977-'New Dist Rawl'!I977</f>
        <v>4.8286005949194077E-7</v>
      </c>
      <c r="J977" s="2">
        <f>'Old Dist Rawls'!J977-'New Dist Rawl'!J977</f>
        <v>-5.378741901873596E-8</v>
      </c>
      <c r="K977" s="2" t="e">
        <f>'Old Dist Rawls'!K977-'New Dist Rawl'!K977</f>
        <v>#VALUE!</v>
      </c>
      <c r="L977" s="2" t="e">
        <f>'Old Dist Rawls'!L977-'New Dist Rawl'!L977</f>
        <v>#VALUE!</v>
      </c>
      <c r="M977" s="2">
        <f>'Old Dist Rawls'!M977-'New Dist Rawl'!M977</f>
        <v>-6.6755220004110355E-11</v>
      </c>
      <c r="N977" s="2">
        <f>'Old Dist Rawls'!N977-'New Dist Rawl'!N977</f>
        <v>-7.4379709891214674E-9</v>
      </c>
      <c r="O977" s="2" t="e">
        <f>'Old Dist Rawls'!O977-'New Dist Rawl'!O977</f>
        <v>#VALUE!</v>
      </c>
      <c r="P977" s="2">
        <f>'Old Dist Rawls'!P977-'New Dist Rawl'!P977</f>
        <v>6.4856976678129286E-7</v>
      </c>
      <c r="Q977" s="2">
        <f>'Old Dist Rawls'!Q977-'New Dist Rawl'!Q977</f>
        <v>2322221936.9834003</v>
      </c>
      <c r="R977" s="2" t="e">
        <f>'Old Dist Rawls'!R977-'New Dist Rawl'!R977</f>
        <v>#VALUE!</v>
      </c>
      <c r="S977" s="2">
        <f>'Old Dist Rawls'!S977-'New Dist Rawl'!S977</f>
        <v>-2322221936.9833994</v>
      </c>
      <c r="T977" s="2">
        <f>'Old Dist Rawls'!T977-'New Dist Rawl'!T977</f>
        <v>3004459006.2859192</v>
      </c>
      <c r="U977" s="2" t="e">
        <f>'Old Dist Rawls'!U977-'New Dist Rawl'!U977</f>
        <v>#VALUE!</v>
      </c>
      <c r="V977" s="2" t="e">
        <f>'Old Dist Rawls'!V977-'New Dist Rawl'!V977</f>
        <v>#VALUE!</v>
      </c>
      <c r="W977" s="2" t="e">
        <f>'Old Dist Rawls'!W977-'New Dist Rawl'!W977</f>
        <v>#VALUE!</v>
      </c>
      <c r="X977" s="2">
        <f>'Old Dist Rawls'!X977-'New Dist Rawl'!X977</f>
        <v>-1.2961579704505455E-10</v>
      </c>
      <c r="Y977" s="2">
        <f>'Old Dist Rawls'!Y977-'New Dist Rawl'!Y977</f>
        <v>-1.1731069197648547E-9</v>
      </c>
      <c r="Z977" s="2">
        <f>'Old Dist Rawls'!Z977-'New Dist Rawl'!Z977</f>
        <v>-1.1731094698083644E-9</v>
      </c>
      <c r="AA977" s="2" t="e">
        <f>'Old Dist Rawls'!AA977-'New Dist Rawl'!AA977</f>
        <v>#VALUE!</v>
      </c>
      <c r="AB977" s="2">
        <f>'Old Dist Rawls'!AB977-'New Dist Rawl'!AB977</f>
        <v>0</v>
      </c>
      <c r="AC977" s="2">
        <f>'Old Dist Rawls'!AC977-'New Dist Rawl'!AC977</f>
        <v>0</v>
      </c>
      <c r="AD977" s="2" t="e">
        <f>'Old Dist Rawls'!AD977-'New Dist Rawl'!AD977</f>
        <v>#VALUE!</v>
      </c>
      <c r="AE977" s="2" t="e">
        <f>'Old Dist Rawls'!AE977-'New Dist Rawl'!AE977</f>
        <v>#VALUE!</v>
      </c>
      <c r="AF977" s="2">
        <f>'Old Dist Rawls'!AF977-'New Dist Rawl'!AF977</f>
        <v>0</v>
      </c>
      <c r="AG977" s="2" t="e">
        <f>'Old Dist Rawls'!AG977-'New Dist Rawl'!AG977</f>
        <v>#VALUE!</v>
      </c>
      <c r="AH977" s="2">
        <f>'Old Dist Rawls'!AH977-'New Dist Rawl'!AH977</f>
        <v>1.9164660045589699E-6</v>
      </c>
      <c r="AI977" s="2" t="e">
        <f>'Old Dist Rawls'!AI977-'New Dist Rawl'!AI977</f>
        <v>#VALUE!</v>
      </c>
      <c r="AJ977" s="2">
        <f>'Old Dist Rawls'!AJ977-'New Dist Rawl'!AJ977</f>
        <v>0</v>
      </c>
      <c r="AK977" s="2">
        <f>'Old Dist Rawls'!AK977-'New Dist Rawl'!AK977</f>
        <v>0</v>
      </c>
      <c r="AL977" s="2" t="e">
        <f>'Old Dist Rawls'!AL977-'New Dist Rawl'!AL977</f>
        <v>#VALUE!</v>
      </c>
      <c r="AM977" s="2" t="e">
        <f>'Old Dist Rawls'!AM977-'New Dist Rawl'!AM977</f>
        <v>#VALUE!</v>
      </c>
      <c r="AN977" s="2" t="e">
        <f>'Old Dist Rawls'!AN977-'New Dist Rawl'!AN977</f>
        <v>#VALUE!</v>
      </c>
      <c r="AO977" s="2" t="e">
        <f>'Old Dist Rawls'!AO977-'New Dist Rawl'!AO977</f>
        <v>#VALUE!</v>
      </c>
    </row>
    <row r="978" spans="1:41" x14ac:dyDescent="0.3">
      <c r="A978" s="2">
        <v>977</v>
      </c>
      <c r="B978" s="2" t="e">
        <f>'Old Dist Rawls'!B978-'New Dist Rawl'!B978</f>
        <v>#VALUE!</v>
      </c>
      <c r="C978" s="2">
        <f>'Old Dist Rawls'!C978-'New Dist Rawl'!C978</f>
        <v>0</v>
      </c>
      <c r="D978" s="2" t="e">
        <f>'Old Dist Rawls'!D978-'New Dist Rawl'!D978</f>
        <v>#VALUE!</v>
      </c>
      <c r="E978" s="2">
        <f>'Old Dist Rawls'!E978-'New Dist Rawl'!E978</f>
        <v>-9.0634705429692985E-7</v>
      </c>
      <c r="F978" s="2">
        <f>'Old Dist Rawls'!F978-'New Dist Rawl'!F978</f>
        <v>1.4511394901472671E-10</v>
      </c>
      <c r="G978" s="2">
        <f>'Old Dist Rawls'!G978-'New Dist Rawl'!G978</f>
        <v>-2.8346967895220843E-7</v>
      </c>
      <c r="H978" s="2">
        <f>'Old Dist Rawls'!H978-'New Dist Rawl'!H978</f>
        <v>4.279957799280254E-7</v>
      </c>
      <c r="I978" s="2">
        <f>'Old Dist Rawls'!I978-'New Dist Rawl'!I978</f>
        <v>5.416600288299378E-7</v>
      </c>
      <c r="J978" s="2">
        <f>'Old Dist Rawls'!J978-'New Dist Rawl'!J978</f>
        <v>-6.0224902009853309E-8</v>
      </c>
      <c r="K978" s="2" t="e">
        <f>'Old Dist Rawls'!K978-'New Dist Rawl'!K978</f>
        <v>#VALUE!</v>
      </c>
      <c r="L978" s="2" t="e">
        <f>'Old Dist Rawls'!L978-'New Dist Rawl'!L978</f>
        <v>#VALUE!</v>
      </c>
      <c r="M978" s="2">
        <f>'Old Dist Rawls'!M978-'New Dist Rawl'!M978</f>
        <v>-7.4875540988748879E-11</v>
      </c>
      <c r="N978" s="2">
        <f>'Old Dist Rawls'!N978-'New Dist Rawl'!N978</f>
        <v>-8.6361409967761205E-9</v>
      </c>
      <c r="O978" s="2" t="e">
        <f>'Old Dist Rawls'!O978-'New Dist Rawl'!O978</f>
        <v>#VALUE!</v>
      </c>
      <c r="P978" s="2">
        <f>'Old Dist Rawls'!P978-'New Dist Rawl'!P978</f>
        <v>7.2753982749418356E-7</v>
      </c>
      <c r="Q978" s="2">
        <f>'Old Dist Rawls'!Q978-'New Dist Rawl'!Q978</f>
        <v>2322221936.9833994</v>
      </c>
      <c r="R978" s="2" t="e">
        <f>'Old Dist Rawls'!R978-'New Dist Rawl'!R978</f>
        <v>#VALUE!</v>
      </c>
      <c r="S978" s="2">
        <f>'Old Dist Rawls'!S978-'New Dist Rawl'!S978</f>
        <v>-2322221936.9834099</v>
      </c>
      <c r="T978" s="2">
        <f>'Old Dist Rawls'!T978-'New Dist Rawl'!T978</f>
        <v>3004459006.2860107</v>
      </c>
      <c r="U978" s="2" t="e">
        <f>'Old Dist Rawls'!U978-'New Dist Rawl'!U978</f>
        <v>#VALUE!</v>
      </c>
      <c r="V978" s="2" t="e">
        <f>'Old Dist Rawls'!V978-'New Dist Rawl'!V978</f>
        <v>#VALUE!</v>
      </c>
      <c r="W978" s="2" t="e">
        <f>'Old Dist Rawls'!W978-'New Dist Rawl'!W978</f>
        <v>#VALUE!</v>
      </c>
      <c r="X978" s="2">
        <f>'Old Dist Rawls'!X978-'New Dist Rawl'!X978</f>
        <v>-1.4511394901472671E-10</v>
      </c>
      <c r="Y978" s="2">
        <f>'Old Dist Rawls'!Y978-'New Dist Rawl'!Y978</f>
        <v>-1.3133794494676887E-9</v>
      </c>
      <c r="Z978" s="2">
        <f>'Old Dist Rawls'!Z978-'New Dist Rawl'!Z978</f>
        <v>-1.313382550285902E-9</v>
      </c>
      <c r="AA978" s="2" t="e">
        <f>'Old Dist Rawls'!AA978-'New Dist Rawl'!AA978</f>
        <v>#VALUE!</v>
      </c>
      <c r="AB978" s="2">
        <f>'Old Dist Rawls'!AB978-'New Dist Rawl'!AB978</f>
        <v>0</v>
      </c>
      <c r="AC978" s="2">
        <f>'Old Dist Rawls'!AC978-'New Dist Rawl'!AC978</f>
        <v>0</v>
      </c>
      <c r="AD978" s="2" t="e">
        <f>'Old Dist Rawls'!AD978-'New Dist Rawl'!AD978</f>
        <v>#VALUE!</v>
      </c>
      <c r="AE978" s="2" t="e">
        <f>'Old Dist Rawls'!AE978-'New Dist Rawl'!AE978</f>
        <v>#VALUE!</v>
      </c>
      <c r="AF978" s="2">
        <f>'Old Dist Rawls'!AF978-'New Dist Rawl'!AF978</f>
        <v>0</v>
      </c>
      <c r="AG978" s="2" t="e">
        <f>'Old Dist Rawls'!AG978-'New Dist Rawl'!AG978</f>
        <v>#VALUE!</v>
      </c>
      <c r="AH978" s="2">
        <f>'Old Dist Rawls'!AH978-'New Dist Rawl'!AH978</f>
        <v>2.2238990027290129E-6</v>
      </c>
      <c r="AI978" s="2" t="e">
        <f>'Old Dist Rawls'!AI978-'New Dist Rawl'!AI978</f>
        <v>#VALUE!</v>
      </c>
      <c r="AJ978" s="2">
        <f>'Old Dist Rawls'!AJ978-'New Dist Rawl'!AJ978</f>
        <v>0</v>
      </c>
      <c r="AK978" s="2">
        <f>'Old Dist Rawls'!AK978-'New Dist Rawl'!AK978</f>
        <v>0</v>
      </c>
      <c r="AL978" s="2" t="e">
        <f>'Old Dist Rawls'!AL978-'New Dist Rawl'!AL978</f>
        <v>#VALUE!</v>
      </c>
      <c r="AM978" s="2" t="e">
        <f>'Old Dist Rawls'!AM978-'New Dist Rawl'!AM978</f>
        <v>#VALUE!</v>
      </c>
      <c r="AN978" s="2" t="e">
        <f>'Old Dist Rawls'!AN978-'New Dist Rawl'!AN978</f>
        <v>#VALUE!</v>
      </c>
      <c r="AO978" s="2" t="e">
        <f>'Old Dist Rawls'!AO978-'New Dist Rawl'!AO978</f>
        <v>#VALUE!</v>
      </c>
    </row>
    <row r="979" spans="1:41" x14ac:dyDescent="0.3">
      <c r="A979" s="2">
        <v>978</v>
      </c>
      <c r="B979" s="2" t="e">
        <f>'Old Dist Rawls'!B979-'New Dist Rawl'!B979</f>
        <v>#VALUE!</v>
      </c>
      <c r="C979" s="2">
        <f>'Old Dist Rawls'!C979-'New Dist Rawl'!C979</f>
        <v>0</v>
      </c>
      <c r="D979" s="2" t="e">
        <f>'Old Dist Rawls'!D979-'New Dist Rawl'!D979</f>
        <v>#VALUE!</v>
      </c>
      <c r="E979" s="2">
        <f>'Old Dist Rawls'!E979-'New Dist Rawl'!E979</f>
        <v>-3.2082891721074702E-7</v>
      </c>
      <c r="F979" s="2">
        <f>'Old Dist Rawls'!F979-'New Dist Rawl'!F979</f>
        <v>6.0337299989231957E-11</v>
      </c>
      <c r="G979" s="2">
        <f>'Old Dist Rawls'!G979-'New Dist Rawl'!G979</f>
        <v>-1.1885799799937757E-7</v>
      </c>
      <c r="H979" s="2">
        <f>'Old Dist Rawls'!H979-'New Dist Rawl'!H979</f>
        <v>1.7807983998530119E-7</v>
      </c>
      <c r="I979" s="2">
        <f>'Old Dist Rawls'!I979-'New Dist Rawl'!I979</f>
        <v>2.2567996893485542E-7</v>
      </c>
      <c r="J979" s="2">
        <f>'Old Dist Rawls'!J979-'New Dist Rawl'!J979</f>
        <v>-2.5043616014297498E-8</v>
      </c>
      <c r="K979" s="2" t="e">
        <f>'Old Dist Rawls'!K979-'New Dist Rawl'!K979</f>
        <v>#VALUE!</v>
      </c>
      <c r="L979" s="2" t="e">
        <f>'Old Dist Rawls'!L979-'New Dist Rawl'!L979</f>
        <v>#VALUE!</v>
      </c>
      <c r="M979" s="2">
        <f>'Old Dist Rawls'!M979-'New Dist Rawl'!M979</f>
        <v>-3.1192507994950991E-11</v>
      </c>
      <c r="N979" s="2">
        <f>'Old Dist Rawls'!N979-'New Dist Rawl'!N979</f>
        <v>-3.7303140021371917E-9</v>
      </c>
      <c r="O979" s="2" t="e">
        <f>'Old Dist Rawls'!O979-'New Dist Rawl'!O979</f>
        <v>#VALUE!</v>
      </c>
      <c r="P979" s="2">
        <f>'Old Dist Rawls'!P979-'New Dist Rawl'!P979</f>
        <v>3.0312003218568861E-7</v>
      </c>
      <c r="Q979" s="2">
        <f>'Old Dist Rawls'!Q979-'New Dist Rawl'!Q979</f>
        <v>2322221936.9834099</v>
      </c>
      <c r="R979" s="2" t="e">
        <f>'Old Dist Rawls'!R979-'New Dist Rawl'!R979</f>
        <v>#VALUE!</v>
      </c>
      <c r="S979" s="2">
        <f>'Old Dist Rawls'!S979-'New Dist Rawl'!S979</f>
        <v>-2322221936.9833994</v>
      </c>
      <c r="T979" s="2">
        <f>'Old Dist Rawls'!T979-'New Dist Rawl'!T979</f>
        <v>3004459006.2859192</v>
      </c>
      <c r="U979" s="2" t="e">
        <f>'Old Dist Rawls'!U979-'New Dist Rawl'!U979</f>
        <v>#VALUE!</v>
      </c>
      <c r="V979" s="2" t="e">
        <f>'Old Dist Rawls'!V979-'New Dist Rawl'!V979</f>
        <v>#VALUE!</v>
      </c>
      <c r="W979" s="2" t="e">
        <f>'Old Dist Rawls'!W979-'New Dist Rawl'!W979</f>
        <v>#VALUE!</v>
      </c>
      <c r="X979" s="2">
        <f>'Old Dist Rawls'!X979-'New Dist Rawl'!X979</f>
        <v>-6.0337299989231957E-11</v>
      </c>
      <c r="Y979" s="2">
        <f>'Old Dist Rawls'!Y979-'New Dist Rawl'!Y979</f>
        <v>-5.4609515000303421E-10</v>
      </c>
      <c r="Z979" s="2">
        <f>'Old Dist Rawls'!Z979-'New Dist Rawl'!Z979</f>
        <v>-5.4609730019278269E-10</v>
      </c>
      <c r="AA979" s="2" t="e">
        <f>'Old Dist Rawls'!AA979-'New Dist Rawl'!AA979</f>
        <v>#VALUE!</v>
      </c>
      <c r="AB979" s="2">
        <f>'Old Dist Rawls'!AB979-'New Dist Rawl'!AB979</f>
        <v>0</v>
      </c>
      <c r="AC979" s="2">
        <f>'Old Dist Rawls'!AC979-'New Dist Rawl'!AC979</f>
        <v>0</v>
      </c>
      <c r="AD979" s="2" t="e">
        <f>'Old Dist Rawls'!AD979-'New Dist Rawl'!AD979</f>
        <v>#VALUE!</v>
      </c>
      <c r="AE979" s="2" t="e">
        <f>'Old Dist Rawls'!AE979-'New Dist Rawl'!AE979</f>
        <v>#VALUE!</v>
      </c>
      <c r="AF979" s="2">
        <f>'Old Dist Rawls'!AF979-'New Dist Rawl'!AF979</f>
        <v>0</v>
      </c>
      <c r="AG979" s="2" t="e">
        <f>'Old Dist Rawls'!AG979-'New Dist Rawl'!AG979</f>
        <v>#VALUE!</v>
      </c>
      <c r="AH979" s="2">
        <f>'Old Dist Rawls'!AH979-'New Dist Rawl'!AH979</f>
        <v>9.600319970104465E-7</v>
      </c>
      <c r="AI979" s="2" t="e">
        <f>'Old Dist Rawls'!AI979-'New Dist Rawl'!AI979</f>
        <v>#VALUE!</v>
      </c>
      <c r="AJ979" s="2">
        <f>'Old Dist Rawls'!AJ979-'New Dist Rawl'!AJ979</f>
        <v>0</v>
      </c>
      <c r="AK979" s="2">
        <f>'Old Dist Rawls'!AK979-'New Dist Rawl'!AK979</f>
        <v>0</v>
      </c>
      <c r="AL979" s="2" t="e">
        <f>'Old Dist Rawls'!AL979-'New Dist Rawl'!AL979</f>
        <v>#VALUE!</v>
      </c>
      <c r="AM979" s="2" t="e">
        <f>'Old Dist Rawls'!AM979-'New Dist Rawl'!AM979</f>
        <v>#VALUE!</v>
      </c>
      <c r="AN979" s="2" t="e">
        <f>'Old Dist Rawls'!AN979-'New Dist Rawl'!AN979</f>
        <v>#VALUE!</v>
      </c>
      <c r="AO979" s="2" t="e">
        <f>'Old Dist Rawls'!AO979-'New Dist Rawl'!AO979</f>
        <v>#VALUE!</v>
      </c>
    </row>
    <row r="980" spans="1:41" x14ac:dyDescent="0.3">
      <c r="A980" s="2">
        <v>979</v>
      </c>
      <c r="B980" s="2" t="e">
        <f>'Old Dist Rawls'!B980-'New Dist Rawl'!B980</f>
        <v>#VALUE!</v>
      </c>
      <c r="C980" s="2">
        <f>'Old Dist Rawls'!C980-'New Dist Rawl'!C980</f>
        <v>0</v>
      </c>
      <c r="D980" s="2" t="e">
        <f>'Old Dist Rawls'!D980-'New Dist Rawl'!D980</f>
        <v>#VALUE!</v>
      </c>
      <c r="E980" s="2">
        <f>'Old Dist Rawls'!E980-'New Dist Rawl'!E980</f>
        <v>-2.8108989909014781E-6</v>
      </c>
      <c r="F980" s="2">
        <f>'Old Dist Rawls'!F980-'New Dist Rawl'!F980</f>
        <v>7.6984847966962699E-11</v>
      </c>
      <c r="G980" s="2">
        <f>'Old Dist Rawls'!G980-'New Dist Rawl'!G980</f>
        <v>-1.4784838098247377E-7</v>
      </c>
      <c r="H980" s="2">
        <f>'Old Dist Rawls'!H980-'New Dist Rawl'!H980</f>
        <v>2.2426234003170009E-7</v>
      </c>
      <c r="I980" s="2">
        <f>'Old Dist Rawls'!I980-'New Dist Rawl'!I980</f>
        <v>2.8854014999524225E-7</v>
      </c>
      <c r="J980" s="2">
        <f>'Old Dist Rawls'!J980-'New Dist Rawl'!J980</f>
        <v>-3.1956610996308754E-8</v>
      </c>
      <c r="K980" s="2" t="e">
        <f>'Old Dist Rawls'!K980-'New Dist Rawl'!K980</f>
        <v>#VALUE!</v>
      </c>
      <c r="L980" s="2" t="e">
        <f>'Old Dist Rawls'!L980-'New Dist Rawl'!L980</f>
        <v>#VALUE!</v>
      </c>
      <c r="M980" s="2">
        <f>'Old Dist Rawls'!M980-'New Dist Rawl'!M980</f>
        <v>-3.9878197993130707E-11</v>
      </c>
      <c r="N980" s="2">
        <f>'Old Dist Rawls'!N980-'New Dist Rawl'!N980</f>
        <v>-4.9535979762538318E-9</v>
      </c>
      <c r="O980" s="2" t="e">
        <f>'Old Dist Rawls'!O980-'New Dist Rawl'!O980</f>
        <v>#VALUE!</v>
      </c>
      <c r="P980" s="2">
        <f>'Old Dist Rawls'!P980-'New Dist Rawl'!P980</f>
        <v>3.8756024878239259E-7</v>
      </c>
      <c r="Q980" s="2">
        <f>'Old Dist Rawls'!Q980-'New Dist Rawl'!Q980</f>
        <v>2322221936.9834099</v>
      </c>
      <c r="R980" s="2" t="e">
        <f>'Old Dist Rawls'!R980-'New Dist Rawl'!R980</f>
        <v>#VALUE!</v>
      </c>
      <c r="S980" s="2">
        <f>'Old Dist Rawls'!S980-'New Dist Rawl'!S980</f>
        <v>-2322221936.9834003</v>
      </c>
      <c r="T980" s="2">
        <f>'Old Dist Rawls'!T980-'New Dist Rawl'!T980</f>
        <v>3004459006.2859497</v>
      </c>
      <c r="U980" s="2" t="e">
        <f>'Old Dist Rawls'!U980-'New Dist Rawl'!U980</f>
        <v>#VALUE!</v>
      </c>
      <c r="V980" s="2" t="e">
        <f>'Old Dist Rawls'!V980-'New Dist Rawl'!V980</f>
        <v>#VALUE!</v>
      </c>
      <c r="W980" s="2" t="e">
        <f>'Old Dist Rawls'!W980-'New Dist Rawl'!W980</f>
        <v>#VALUE!</v>
      </c>
      <c r="X980" s="2">
        <f>'Old Dist Rawls'!X980-'New Dist Rawl'!X980</f>
        <v>-7.6984847966962699E-11</v>
      </c>
      <c r="Y980" s="2">
        <f>'Old Dist Rawls'!Y980-'New Dist Rawl'!Y980</f>
        <v>-6.9676943034724381E-10</v>
      </c>
      <c r="Z980" s="2">
        <f>'Old Dist Rawls'!Z980-'New Dist Rawl'!Z980</f>
        <v>-6.9677360929609744E-10</v>
      </c>
      <c r="AA980" s="2" t="e">
        <f>'Old Dist Rawls'!AA980-'New Dist Rawl'!AA980</f>
        <v>#VALUE!</v>
      </c>
      <c r="AB980" s="2">
        <f>'Old Dist Rawls'!AB980-'New Dist Rawl'!AB980</f>
        <v>0</v>
      </c>
      <c r="AC980" s="2">
        <f>'Old Dist Rawls'!AC980-'New Dist Rawl'!AC980</f>
        <v>0</v>
      </c>
      <c r="AD980" s="2" t="e">
        <f>'Old Dist Rawls'!AD980-'New Dist Rawl'!AD980</f>
        <v>#VALUE!</v>
      </c>
      <c r="AE980" s="2" t="e">
        <f>'Old Dist Rawls'!AE980-'New Dist Rawl'!AE980</f>
        <v>#VALUE!</v>
      </c>
      <c r="AF980" s="2">
        <f>'Old Dist Rawls'!AF980-'New Dist Rawl'!AF980</f>
        <v>0</v>
      </c>
      <c r="AG980" s="2" t="e">
        <f>'Old Dist Rawls'!AG980-'New Dist Rawl'!AG980</f>
        <v>#VALUE!</v>
      </c>
      <c r="AH980" s="2">
        <f>'Old Dist Rawls'!AH980-'New Dist Rawl'!AH980</f>
        <v>1.2740950126044481E-6</v>
      </c>
      <c r="AI980" s="2" t="e">
        <f>'Old Dist Rawls'!AI980-'New Dist Rawl'!AI980</f>
        <v>#VALUE!</v>
      </c>
      <c r="AJ980" s="2">
        <f>'Old Dist Rawls'!AJ980-'New Dist Rawl'!AJ980</f>
        <v>0</v>
      </c>
      <c r="AK980" s="2">
        <f>'Old Dist Rawls'!AK980-'New Dist Rawl'!AK980</f>
        <v>0</v>
      </c>
      <c r="AL980" s="2" t="e">
        <f>'Old Dist Rawls'!AL980-'New Dist Rawl'!AL980</f>
        <v>#VALUE!</v>
      </c>
      <c r="AM980" s="2" t="e">
        <f>'Old Dist Rawls'!AM980-'New Dist Rawl'!AM980</f>
        <v>#VALUE!</v>
      </c>
      <c r="AN980" s="2" t="e">
        <f>'Old Dist Rawls'!AN980-'New Dist Rawl'!AN980</f>
        <v>#VALUE!</v>
      </c>
      <c r="AO980" s="2" t="e">
        <f>'Old Dist Rawls'!AO980-'New Dist Rawl'!AO980</f>
        <v>#VALUE!</v>
      </c>
    </row>
    <row r="981" spans="1:41" x14ac:dyDescent="0.3">
      <c r="A981" s="2">
        <v>980</v>
      </c>
      <c r="B981" s="2" t="e">
        <f>'Old Dist Rawls'!B981-'New Dist Rawl'!B981</f>
        <v>#VALUE!</v>
      </c>
      <c r="C981" s="2">
        <f>'Old Dist Rawls'!C981-'New Dist Rawl'!C981</f>
        <v>0</v>
      </c>
      <c r="D981" s="2" t="e">
        <f>'Old Dist Rawls'!D981-'New Dist Rawl'!D981</f>
        <v>#VALUE!</v>
      </c>
      <c r="E981" s="2">
        <f>'Old Dist Rawls'!E981-'New Dist Rawl'!E981</f>
        <v>-1.6731049754525884E-6</v>
      </c>
      <c r="F981" s="2">
        <f>'Old Dist Rawls'!F981-'New Dist Rawl'!F981</f>
        <v>1.2260496497175019E-10</v>
      </c>
      <c r="G981" s="2">
        <f>'Old Dist Rawls'!G981-'New Dist Rawl'!G981</f>
        <v>-2.3842756702308066E-7</v>
      </c>
      <c r="H981" s="2">
        <f>'Old Dist Rawls'!H981-'New Dist Rawl'!H981</f>
        <v>3.6071592002251407E-7</v>
      </c>
      <c r="I981" s="2">
        <f>'Old Dist Rawls'!I981-'New Dist Rawl'!I981</f>
        <v>4.6053014557401184E-7</v>
      </c>
      <c r="J981" s="2">
        <f>'Old Dist Rawls'!J981-'New Dist Rawl'!J981</f>
        <v>-5.0898838005464242E-8</v>
      </c>
      <c r="K981" s="2" t="e">
        <f>'Old Dist Rawls'!K981-'New Dist Rawl'!K981</f>
        <v>#VALUE!</v>
      </c>
      <c r="L981" s="2" t="e">
        <f>'Old Dist Rawls'!L981-'New Dist Rawl'!L981</f>
        <v>#VALUE!</v>
      </c>
      <c r="M981" s="2">
        <f>'Old Dist Rawls'!M981-'New Dist Rawl'!M981</f>
        <v>-6.3640895992759378E-11</v>
      </c>
      <c r="N981" s="2">
        <f>'Old Dist Rawls'!N981-'New Dist Rawl'!N981</f>
        <v>-8.2275219970284752E-9</v>
      </c>
      <c r="O981" s="2" t="e">
        <f>'Old Dist Rawls'!O981-'New Dist Rawl'!O981</f>
        <v>#VALUE!</v>
      </c>
      <c r="P981" s="2">
        <f>'Old Dist Rawls'!P981-'New Dist Rawl'!P981</f>
        <v>6.1857008404331282E-7</v>
      </c>
      <c r="Q981" s="2">
        <f>'Old Dist Rawls'!Q981-'New Dist Rawl'!Q981</f>
        <v>2322221936.9834108</v>
      </c>
      <c r="R981" s="2" t="e">
        <f>'Old Dist Rawls'!R981-'New Dist Rawl'!R981</f>
        <v>#VALUE!</v>
      </c>
      <c r="S981" s="2">
        <f>'Old Dist Rawls'!S981-'New Dist Rawl'!S981</f>
        <v>-2322221936.9834099</v>
      </c>
      <c r="T981" s="2">
        <f>'Old Dist Rawls'!T981-'New Dist Rawl'!T981</f>
        <v>3004459006.2859898</v>
      </c>
      <c r="U981" s="2" t="e">
        <f>'Old Dist Rawls'!U981-'New Dist Rawl'!U981</f>
        <v>#VALUE!</v>
      </c>
      <c r="V981" s="2" t="e">
        <f>'Old Dist Rawls'!V981-'New Dist Rawl'!V981</f>
        <v>#VALUE!</v>
      </c>
      <c r="W981" s="2" t="e">
        <f>'Old Dist Rawls'!W981-'New Dist Rawl'!W981</f>
        <v>#VALUE!</v>
      </c>
      <c r="X981" s="2">
        <f>'Old Dist Rawls'!X981-'New Dist Rawl'!X981</f>
        <v>-1.2260496497175019E-10</v>
      </c>
      <c r="Y981" s="2">
        <f>'Old Dist Rawls'!Y981-'New Dist Rawl'!Y981</f>
        <v>-1.1096685701393605E-9</v>
      </c>
      <c r="Z981" s="2">
        <f>'Old Dist Rawls'!Z981-'New Dist Rawl'!Z981</f>
        <v>-1.1096704202219476E-9</v>
      </c>
      <c r="AA981" s="2" t="e">
        <f>'Old Dist Rawls'!AA981-'New Dist Rawl'!AA981</f>
        <v>#VALUE!</v>
      </c>
      <c r="AB981" s="2">
        <f>'Old Dist Rawls'!AB981-'New Dist Rawl'!AB981</f>
        <v>9.7578195523695399E-19</v>
      </c>
      <c r="AC981" s="2">
        <f>'Old Dist Rawls'!AC981-'New Dist Rawl'!AC981</f>
        <v>0</v>
      </c>
      <c r="AD981" s="2" t="e">
        <f>'Old Dist Rawls'!AD981-'New Dist Rawl'!AD981</f>
        <v>#VALUE!</v>
      </c>
      <c r="AE981" s="2" t="e">
        <f>'Old Dist Rawls'!AE981-'New Dist Rawl'!AE981</f>
        <v>#VALUE!</v>
      </c>
      <c r="AF981" s="2">
        <f>'Old Dist Rawls'!AF981-'New Dist Rawl'!AF981</f>
        <v>0</v>
      </c>
      <c r="AG981" s="2" t="e">
        <f>'Old Dist Rawls'!AG981-'New Dist Rawl'!AG981</f>
        <v>#VALUE!</v>
      </c>
      <c r="AH981" s="2">
        <f>'Old Dist Rawls'!AH981-'New Dist Rawl'!AH981</f>
        <v>2.1148839834950195E-6</v>
      </c>
      <c r="AI981" s="2" t="e">
        <f>'Old Dist Rawls'!AI981-'New Dist Rawl'!AI981</f>
        <v>#VALUE!</v>
      </c>
      <c r="AJ981" s="2">
        <f>'Old Dist Rawls'!AJ981-'New Dist Rawl'!AJ981</f>
        <v>0</v>
      </c>
      <c r="AK981" s="2">
        <f>'Old Dist Rawls'!AK981-'New Dist Rawl'!AK981</f>
        <v>0</v>
      </c>
      <c r="AL981" s="2" t="e">
        <f>'Old Dist Rawls'!AL981-'New Dist Rawl'!AL981</f>
        <v>#VALUE!</v>
      </c>
      <c r="AM981" s="2" t="e">
        <f>'Old Dist Rawls'!AM981-'New Dist Rawl'!AM981</f>
        <v>#VALUE!</v>
      </c>
      <c r="AN981" s="2" t="e">
        <f>'Old Dist Rawls'!AN981-'New Dist Rawl'!AN981</f>
        <v>#VALUE!</v>
      </c>
      <c r="AO981" s="2" t="e">
        <f>'Old Dist Rawls'!AO981-'New Dist Rawl'!AO981</f>
        <v>#VALUE!</v>
      </c>
    </row>
    <row r="982" spans="1:41" x14ac:dyDescent="0.3">
      <c r="A982" s="2">
        <v>981</v>
      </c>
      <c r="B982" s="2" t="e">
        <f>'Old Dist Rawls'!B982-'New Dist Rawl'!B982</f>
        <v>#VALUE!</v>
      </c>
      <c r="C982" s="2">
        <f>'Old Dist Rawls'!C982-'New Dist Rawl'!C982</f>
        <v>0</v>
      </c>
      <c r="D982" s="2" t="e">
        <f>'Old Dist Rawls'!D982-'New Dist Rawl'!D982</f>
        <v>#VALUE!</v>
      </c>
      <c r="E982" s="2">
        <f>'Old Dist Rawls'!E982-'New Dist Rawl'!E982</f>
        <v>3.8448797567980364E-7</v>
      </c>
      <c r="F982" s="2">
        <f>'Old Dist Rawls'!F982-'New Dist Rawl'!F982</f>
        <v>6.7943644037771894E-11</v>
      </c>
      <c r="G982" s="2">
        <f>'Old Dist Rawls'!G982-'New Dist Rawl'!G982</f>
        <v>-1.3431626599835766E-7</v>
      </c>
      <c r="H982" s="2">
        <f>'Old Dist Rawls'!H982-'New Dist Rawl'!H982</f>
        <v>2.0147281998283972E-7</v>
      </c>
      <c r="I982" s="2">
        <f>'Old Dist Rawls'!I982-'New Dist Rawl'!I982</f>
        <v>2.5579015527910087E-7</v>
      </c>
      <c r="J982" s="2">
        <f>'Old Dist Rawls'!J982-'New Dist Rawl'!J982</f>
        <v>-2.820934899561145E-8</v>
      </c>
      <c r="K982" s="2" t="e">
        <f>'Old Dist Rawls'!K982-'New Dist Rawl'!K982</f>
        <v>#VALUE!</v>
      </c>
      <c r="L982" s="2" t="e">
        <f>'Old Dist Rawls'!L982-'New Dist Rawl'!L982</f>
        <v>#VALUE!</v>
      </c>
      <c r="M982" s="2">
        <f>'Old Dist Rawls'!M982-'New Dist Rawl'!M982</f>
        <v>-3.5343673002391843E-11</v>
      </c>
      <c r="N982" s="2">
        <f>'Old Dist Rawls'!N982-'New Dist Rawl'!N982</f>
        <v>-4.7658580137888151E-9</v>
      </c>
      <c r="O982" s="2" t="e">
        <f>'Old Dist Rawls'!O982-'New Dist Rawl'!O982</f>
        <v>#VALUE!</v>
      </c>
      <c r="P982" s="2">
        <f>'Old Dist Rawls'!P982-'New Dist Rawl'!P982</f>
        <v>3.435698090470396E-7</v>
      </c>
      <c r="Q982" s="2">
        <f>'Old Dist Rawls'!Q982-'New Dist Rawl'!Q982</f>
        <v>2322221936.9834108</v>
      </c>
      <c r="R982" s="2" t="e">
        <f>'Old Dist Rawls'!R982-'New Dist Rawl'!R982</f>
        <v>#VALUE!</v>
      </c>
      <c r="S982" s="2">
        <f>'Old Dist Rawls'!S982-'New Dist Rawl'!S982</f>
        <v>-2322221936.9834108</v>
      </c>
      <c r="T982" s="2">
        <f>'Old Dist Rawls'!T982-'New Dist Rawl'!T982</f>
        <v>3004459006.2859497</v>
      </c>
      <c r="U982" s="2" t="e">
        <f>'Old Dist Rawls'!U982-'New Dist Rawl'!U982</f>
        <v>#VALUE!</v>
      </c>
      <c r="V982" s="2" t="e">
        <f>'Old Dist Rawls'!V982-'New Dist Rawl'!V982</f>
        <v>#VALUE!</v>
      </c>
      <c r="W982" s="2" t="e">
        <f>'Old Dist Rawls'!W982-'New Dist Rawl'!W982</f>
        <v>#VALUE!</v>
      </c>
      <c r="X982" s="2">
        <f>'Old Dist Rawls'!X982-'New Dist Rawl'!X982</f>
        <v>-6.7943644037771894E-11</v>
      </c>
      <c r="Y982" s="2">
        <f>'Old Dist Rawls'!Y982-'New Dist Rawl'!Y982</f>
        <v>-6.1494383977317435E-10</v>
      </c>
      <c r="Z982" s="2">
        <f>'Old Dist Rawls'!Z982-'New Dist Rawl'!Z982</f>
        <v>-6.1493995008946034E-10</v>
      </c>
      <c r="AA982" s="2" t="e">
        <f>'Old Dist Rawls'!AA982-'New Dist Rawl'!AA982</f>
        <v>#VALUE!</v>
      </c>
      <c r="AB982" s="2">
        <f>'Old Dist Rawls'!AB982-'New Dist Rawl'!AB982</f>
        <v>0</v>
      </c>
      <c r="AC982" s="2">
        <f>'Old Dist Rawls'!AC982-'New Dist Rawl'!AC982</f>
        <v>0</v>
      </c>
      <c r="AD982" s="2" t="e">
        <f>'Old Dist Rawls'!AD982-'New Dist Rawl'!AD982</f>
        <v>#VALUE!</v>
      </c>
      <c r="AE982" s="2" t="e">
        <f>'Old Dist Rawls'!AE982-'New Dist Rawl'!AE982</f>
        <v>#VALUE!</v>
      </c>
      <c r="AF982" s="2">
        <f>'Old Dist Rawls'!AF982-'New Dist Rawl'!AF982</f>
        <v>0</v>
      </c>
      <c r="AG982" s="2" t="e">
        <f>'Old Dist Rawls'!AG982-'New Dist Rawl'!AG982</f>
        <v>#VALUE!</v>
      </c>
      <c r="AH982" s="2">
        <f>'Old Dist Rawls'!AH982-'New Dist Rawl'!AH982</f>
        <v>1.2243090168340132E-6</v>
      </c>
      <c r="AI982" s="2" t="e">
        <f>'Old Dist Rawls'!AI982-'New Dist Rawl'!AI982</f>
        <v>#VALUE!</v>
      </c>
      <c r="AJ982" s="2">
        <f>'Old Dist Rawls'!AJ982-'New Dist Rawl'!AJ982</f>
        <v>0</v>
      </c>
      <c r="AK982" s="2">
        <f>'Old Dist Rawls'!AK982-'New Dist Rawl'!AK982</f>
        <v>0</v>
      </c>
      <c r="AL982" s="2" t="e">
        <f>'Old Dist Rawls'!AL982-'New Dist Rawl'!AL982</f>
        <v>#VALUE!</v>
      </c>
      <c r="AM982" s="2" t="e">
        <f>'Old Dist Rawls'!AM982-'New Dist Rawl'!AM982</f>
        <v>#VALUE!</v>
      </c>
      <c r="AN982" s="2" t="e">
        <f>'Old Dist Rawls'!AN982-'New Dist Rawl'!AN982</f>
        <v>#VALUE!</v>
      </c>
      <c r="AO982" s="2" t="e">
        <f>'Old Dist Rawls'!AO982-'New Dist Rawl'!AO982</f>
        <v>#VALUE!</v>
      </c>
    </row>
    <row r="983" spans="1:41" x14ac:dyDescent="0.3">
      <c r="A983" s="2">
        <v>982</v>
      </c>
      <c r="B983" s="2" t="e">
        <f>'Old Dist Rawls'!B983-'New Dist Rawl'!B983</f>
        <v>#VALUE!</v>
      </c>
      <c r="C983" s="2">
        <f>'Old Dist Rawls'!C983-'New Dist Rawl'!C983</f>
        <v>0</v>
      </c>
      <c r="D983" s="2" t="e">
        <f>'Old Dist Rawls'!D983-'New Dist Rawl'!D983</f>
        <v>#VALUE!</v>
      </c>
      <c r="E983" s="2">
        <f>'Old Dist Rawls'!E983-'New Dist Rawl'!E983</f>
        <v>-2.5060539883270394E-6</v>
      </c>
      <c r="F983" s="2">
        <f>'Old Dist Rawls'!F983-'New Dist Rawl'!F983</f>
        <v>5.5873267980604407E-11</v>
      </c>
      <c r="G983" s="2">
        <f>'Old Dist Rawls'!G983-'New Dist Rawl'!G983</f>
        <v>-1.0726768306934531E-7</v>
      </c>
      <c r="H983" s="2">
        <f>'Old Dist Rawls'!H983-'New Dist Rawl'!H983</f>
        <v>1.6268871982916266E-7</v>
      </c>
      <c r="I983" s="2">
        <f>'Old Dist Rawls'!I983-'New Dist Rawl'!I983</f>
        <v>2.10839971259702E-7</v>
      </c>
      <c r="J983" s="2">
        <f>'Old Dist Rawls'!J983-'New Dist Rawl'!J983</f>
        <v>-2.3200255994115793E-8</v>
      </c>
      <c r="K983" s="2" t="e">
        <f>'Old Dist Rawls'!K983-'New Dist Rawl'!K983</f>
        <v>#VALUE!</v>
      </c>
      <c r="L983" s="2" t="e">
        <f>'Old Dist Rawls'!L983-'New Dist Rawl'!L983</f>
        <v>#VALUE!</v>
      </c>
      <c r="M983" s="2">
        <f>'Old Dist Rawls'!M983-'New Dist Rawl'!M983</f>
        <v>-2.9130563982066385E-11</v>
      </c>
      <c r="N983" s="2">
        <f>'Old Dist Rawls'!N983-'New Dist Rawl'!N983</f>
        <v>-4.107015005860859E-9</v>
      </c>
      <c r="O983" s="2" t="e">
        <f>'Old Dist Rawls'!O983-'New Dist Rawl'!O983</f>
        <v>#VALUE!</v>
      </c>
      <c r="P983" s="2">
        <f>'Old Dist Rawls'!P983-'New Dist Rawl'!P983</f>
        <v>2.8320027922745794E-7</v>
      </c>
      <c r="Q983" s="2">
        <f>'Old Dist Rawls'!Q983-'New Dist Rawl'!Q983</f>
        <v>2322221936.9834089</v>
      </c>
      <c r="R983" s="2" t="e">
        <f>'Old Dist Rawls'!R983-'New Dist Rawl'!R983</f>
        <v>#VALUE!</v>
      </c>
      <c r="S983" s="2">
        <f>'Old Dist Rawls'!S983-'New Dist Rawl'!S983</f>
        <v>-2322221936.9834099</v>
      </c>
      <c r="T983" s="2">
        <f>'Old Dist Rawls'!T983-'New Dist Rawl'!T983</f>
        <v>3004459006.2859211</v>
      </c>
      <c r="U983" s="2" t="e">
        <f>'Old Dist Rawls'!U983-'New Dist Rawl'!U983</f>
        <v>#VALUE!</v>
      </c>
      <c r="V983" s="2" t="e">
        <f>'Old Dist Rawls'!V983-'New Dist Rawl'!V983</f>
        <v>#VALUE!</v>
      </c>
      <c r="W983" s="2" t="e">
        <f>'Old Dist Rawls'!W983-'New Dist Rawl'!W983</f>
        <v>#VALUE!</v>
      </c>
      <c r="X983" s="2">
        <f>'Old Dist Rawls'!X983-'New Dist Rawl'!X983</f>
        <v>-5.5873267980604407E-11</v>
      </c>
      <c r="Y983" s="2">
        <f>'Old Dist Rawls'!Y983-'New Dist Rawl'!Y983</f>
        <v>-5.0569898962793403E-10</v>
      </c>
      <c r="Z983" s="2">
        <f>'Old Dist Rawls'!Z983-'New Dist Rawl'!Z983</f>
        <v>-5.05697519883469E-10</v>
      </c>
      <c r="AA983" s="2" t="e">
        <f>'Old Dist Rawls'!AA983-'New Dist Rawl'!AA983</f>
        <v>#VALUE!</v>
      </c>
      <c r="AB983" s="2">
        <f>'Old Dist Rawls'!AB983-'New Dist Rawl'!AB983</f>
        <v>9.7578195523695399E-19</v>
      </c>
      <c r="AC983" s="2">
        <f>'Old Dist Rawls'!AC983-'New Dist Rawl'!AC983</f>
        <v>0</v>
      </c>
      <c r="AD983" s="2" t="e">
        <f>'Old Dist Rawls'!AD983-'New Dist Rawl'!AD983</f>
        <v>#VALUE!</v>
      </c>
      <c r="AE983" s="2" t="e">
        <f>'Old Dist Rawls'!AE983-'New Dist Rawl'!AE983</f>
        <v>#VALUE!</v>
      </c>
      <c r="AF983" s="2">
        <f>'Old Dist Rawls'!AF983-'New Dist Rawl'!AF983</f>
        <v>0</v>
      </c>
      <c r="AG983" s="2" t="e">
        <f>'Old Dist Rawls'!AG983-'New Dist Rawl'!AG983</f>
        <v>#VALUE!</v>
      </c>
      <c r="AH983" s="2">
        <f>'Old Dist Rawls'!AH983-'New Dist Rawl'!AH983</f>
        <v>1.0543959945152892E-6</v>
      </c>
      <c r="AI983" s="2" t="e">
        <f>'Old Dist Rawls'!AI983-'New Dist Rawl'!AI983</f>
        <v>#VALUE!</v>
      </c>
      <c r="AJ983" s="2">
        <f>'Old Dist Rawls'!AJ983-'New Dist Rawl'!AJ983</f>
        <v>0</v>
      </c>
      <c r="AK983" s="2">
        <f>'Old Dist Rawls'!AK983-'New Dist Rawl'!AK983</f>
        <v>0</v>
      </c>
      <c r="AL983" s="2" t="e">
        <f>'Old Dist Rawls'!AL983-'New Dist Rawl'!AL983</f>
        <v>#VALUE!</v>
      </c>
      <c r="AM983" s="2" t="e">
        <f>'Old Dist Rawls'!AM983-'New Dist Rawl'!AM983</f>
        <v>#VALUE!</v>
      </c>
      <c r="AN983" s="2" t="e">
        <f>'Old Dist Rawls'!AN983-'New Dist Rawl'!AN983</f>
        <v>#VALUE!</v>
      </c>
      <c r="AO983" s="2" t="e">
        <f>'Old Dist Rawls'!AO983-'New Dist Rawl'!AO983</f>
        <v>#VALUE!</v>
      </c>
    </row>
    <row r="984" spans="1:41" x14ac:dyDescent="0.3">
      <c r="A984" s="2">
        <v>983</v>
      </c>
      <c r="B984" s="2" t="e">
        <f>'Old Dist Rawls'!B984-'New Dist Rawl'!B984</f>
        <v>#VALUE!</v>
      </c>
      <c r="C984" s="2">
        <f>'Old Dist Rawls'!C984-'New Dist Rawl'!C984</f>
        <v>0</v>
      </c>
      <c r="D984" s="2" t="e">
        <f>'Old Dist Rawls'!D984-'New Dist Rawl'!D984</f>
        <v>#VALUE!</v>
      </c>
      <c r="E984" s="2">
        <f>'Old Dist Rawls'!E984-'New Dist Rawl'!E984</f>
        <v>-1.4597640074498486E-6</v>
      </c>
      <c r="F984" s="2">
        <f>'Old Dist Rawls'!F984-'New Dist Rawl'!F984</f>
        <v>9.7854260989755498E-11</v>
      </c>
      <c r="G984" s="2">
        <f>'Old Dist Rawls'!G984-'New Dist Rawl'!G984</f>
        <v>-1.9040607601716886E-7</v>
      </c>
      <c r="H984" s="2">
        <f>'Old Dist Rawls'!H984-'New Dist Rawl'!H984</f>
        <v>2.8806584984053529E-7</v>
      </c>
      <c r="I984" s="2">
        <f>'Old Dist Rawls'!I984-'New Dist Rawl'!I984</f>
        <v>3.7017980503151193E-7</v>
      </c>
      <c r="J984" s="2">
        <f>'Old Dist Rawls'!J984-'New Dist Rawl'!J984</f>
        <v>-4.0636188997078548E-8</v>
      </c>
      <c r="K984" s="2" t="e">
        <f>'Old Dist Rawls'!K984-'New Dist Rawl'!K984</f>
        <v>#VALUE!</v>
      </c>
      <c r="L984" s="2" t="e">
        <f>'Old Dist Rawls'!L984-'New Dist Rawl'!L984</f>
        <v>#VALUE!</v>
      </c>
      <c r="M984" s="2">
        <f>'Old Dist Rawls'!M984-'New Dist Rawl'!M984</f>
        <v>-5.1138797000195926E-11</v>
      </c>
      <c r="N984" s="2">
        <f>'Old Dist Rawls'!N984-'New Dist Rawl'!N984</f>
        <v>-7.5589899894978885E-9</v>
      </c>
      <c r="O984" s="2" t="e">
        <f>'Old Dist Rawls'!O984-'New Dist Rawl'!O984</f>
        <v>#VALUE!</v>
      </c>
      <c r="P984" s="2">
        <f>'Old Dist Rawls'!P984-'New Dist Rawl'!P984</f>
        <v>4.9722029871190898E-7</v>
      </c>
      <c r="Q984" s="2">
        <f>'Old Dist Rawls'!Q984-'New Dist Rawl'!Q984</f>
        <v>2322221936.9834089</v>
      </c>
      <c r="R984" s="2" t="e">
        <f>'Old Dist Rawls'!R984-'New Dist Rawl'!R984</f>
        <v>#VALUE!</v>
      </c>
      <c r="S984" s="2">
        <f>'Old Dist Rawls'!S984-'New Dist Rawl'!S984</f>
        <v>-2322221936.9834099</v>
      </c>
      <c r="T984" s="2">
        <f>'Old Dist Rawls'!T984-'New Dist Rawl'!T984</f>
        <v>3004459006.2859898</v>
      </c>
      <c r="U984" s="2" t="e">
        <f>'Old Dist Rawls'!U984-'New Dist Rawl'!U984</f>
        <v>#VALUE!</v>
      </c>
      <c r="V984" s="2" t="e">
        <f>'Old Dist Rawls'!V984-'New Dist Rawl'!V984</f>
        <v>#VALUE!</v>
      </c>
      <c r="W984" s="2" t="e">
        <f>'Old Dist Rawls'!W984-'New Dist Rawl'!W984</f>
        <v>#VALUE!</v>
      </c>
      <c r="X984" s="2">
        <f>'Old Dist Rawls'!X984-'New Dist Rawl'!X984</f>
        <v>-9.7854260989755498E-11</v>
      </c>
      <c r="Y984" s="2">
        <f>'Old Dist Rawls'!Y984-'New Dist Rawl'!Y984</f>
        <v>-8.8566431011988245E-10</v>
      </c>
      <c r="Z984" s="2">
        <f>'Old Dist Rawls'!Z984-'New Dist Rawl'!Z984</f>
        <v>-8.8565930023848383E-10</v>
      </c>
      <c r="AA984" s="2" t="e">
        <f>'Old Dist Rawls'!AA984-'New Dist Rawl'!AA984</f>
        <v>#VALUE!</v>
      </c>
      <c r="AB984" s="2">
        <f>'Old Dist Rawls'!AB984-'New Dist Rawl'!AB984</f>
        <v>0</v>
      </c>
      <c r="AC984" s="2">
        <f>'Old Dist Rawls'!AC984-'New Dist Rawl'!AC984</f>
        <v>0</v>
      </c>
      <c r="AD984" s="2" t="e">
        <f>'Old Dist Rawls'!AD984-'New Dist Rawl'!AD984</f>
        <v>#VALUE!</v>
      </c>
      <c r="AE984" s="2" t="e">
        <f>'Old Dist Rawls'!AE984-'New Dist Rawl'!AE984</f>
        <v>#VALUE!</v>
      </c>
      <c r="AF984" s="2">
        <f>'Old Dist Rawls'!AF984-'New Dist Rawl'!AF984</f>
        <v>0</v>
      </c>
      <c r="AG984" s="2" t="e">
        <f>'Old Dist Rawls'!AG984-'New Dist Rawl'!AG984</f>
        <v>#VALUE!</v>
      </c>
      <c r="AH984" s="2">
        <f>'Old Dist Rawls'!AH984-'New Dist Rawl'!AH984</f>
        <v>1.9393820025470632E-6</v>
      </c>
      <c r="AI984" s="2" t="e">
        <f>'Old Dist Rawls'!AI984-'New Dist Rawl'!AI984</f>
        <v>#VALUE!</v>
      </c>
      <c r="AJ984" s="2">
        <f>'Old Dist Rawls'!AJ984-'New Dist Rawl'!AJ984</f>
        <v>0</v>
      </c>
      <c r="AK984" s="2">
        <f>'Old Dist Rawls'!AK984-'New Dist Rawl'!AK984</f>
        <v>0</v>
      </c>
      <c r="AL984" s="2" t="e">
        <f>'Old Dist Rawls'!AL984-'New Dist Rawl'!AL984</f>
        <v>#VALUE!</v>
      </c>
      <c r="AM984" s="2" t="e">
        <f>'Old Dist Rawls'!AM984-'New Dist Rawl'!AM984</f>
        <v>#VALUE!</v>
      </c>
      <c r="AN984" s="2" t="e">
        <f>'Old Dist Rawls'!AN984-'New Dist Rawl'!AN984</f>
        <v>#VALUE!</v>
      </c>
      <c r="AO984" s="2" t="e">
        <f>'Old Dist Rawls'!AO984-'New Dist Rawl'!AO984</f>
        <v>#VALUE!</v>
      </c>
    </row>
    <row r="985" spans="1:41" x14ac:dyDescent="0.3">
      <c r="A985" s="2">
        <v>984</v>
      </c>
      <c r="B985" s="2" t="e">
        <f>'Old Dist Rawls'!B985-'New Dist Rawl'!B985</f>
        <v>#VALUE!</v>
      </c>
      <c r="C985" s="2">
        <f>'Old Dist Rawls'!C985-'New Dist Rawl'!C985</f>
        <v>0</v>
      </c>
      <c r="D985" s="2" t="e">
        <f>'Old Dist Rawls'!D985-'New Dist Rawl'!D985</f>
        <v>#VALUE!</v>
      </c>
      <c r="E985" s="2">
        <f>'Old Dist Rawls'!E985-'New Dist Rawl'!E985</f>
        <v>6.6504071583040059E-8</v>
      </c>
      <c r="F985" s="2">
        <f>'Old Dist Rawls'!F985-'New Dist Rawl'!F985</f>
        <v>3.9546217971316022E-11</v>
      </c>
      <c r="G985" s="2">
        <f>'Old Dist Rawls'!G985-'New Dist Rawl'!G985</f>
        <v>-7.8161766947637545E-8</v>
      </c>
      <c r="H985" s="2">
        <f>'Old Dist Rawls'!H985-'New Dist Rawl'!H985</f>
        <v>1.1708805403021216E-7</v>
      </c>
      <c r="I985" s="2">
        <f>'Old Dist Rawls'!I985-'New Dist Rawl'!I985</f>
        <v>1.4999000086390879E-7</v>
      </c>
      <c r="J985" s="2">
        <f>'Old Dist Rawls'!J985-'New Dist Rawl'!J985</f>
        <v>-1.6424146986881993E-8</v>
      </c>
      <c r="K985" s="2" t="e">
        <f>'Old Dist Rawls'!K985-'New Dist Rawl'!K985</f>
        <v>#VALUE!</v>
      </c>
      <c r="L985" s="2" t="e">
        <f>'Old Dist Rawls'!L985-'New Dist Rawl'!L985</f>
        <v>#VALUE!</v>
      </c>
      <c r="M985" s="2">
        <f>'Old Dist Rawls'!M985-'New Dist Rawl'!M985</f>
        <v>-2.0718466005320568E-11</v>
      </c>
      <c r="N985" s="2">
        <f>'Old Dist Rawls'!N985-'New Dist Rawl'!N985</f>
        <v>-3.2206369793286171E-9</v>
      </c>
      <c r="O985" s="2" t="e">
        <f>'Old Dist Rawls'!O985-'New Dist Rawl'!O985</f>
        <v>#VALUE!</v>
      </c>
      <c r="P985" s="2">
        <f>'Old Dist Rawls'!P985-'New Dist Rawl'!P985</f>
        <v>2.0146035240031779E-7</v>
      </c>
      <c r="Q985" s="2">
        <f>'Old Dist Rawls'!Q985-'New Dist Rawl'!Q985</f>
        <v>2322221936.9834003</v>
      </c>
      <c r="R985" s="2" t="e">
        <f>'Old Dist Rawls'!R985-'New Dist Rawl'!R985</f>
        <v>#VALUE!</v>
      </c>
      <c r="S985" s="2">
        <f>'Old Dist Rawls'!S985-'New Dist Rawl'!S985</f>
        <v>-2322221936.9834003</v>
      </c>
      <c r="T985" s="2">
        <f>'Old Dist Rawls'!T985-'New Dist Rawl'!T985</f>
        <v>3004459006.2859516</v>
      </c>
      <c r="U985" s="2" t="e">
        <f>'Old Dist Rawls'!U985-'New Dist Rawl'!U985</f>
        <v>#VALUE!</v>
      </c>
      <c r="V985" s="2" t="e">
        <f>'Old Dist Rawls'!V985-'New Dist Rawl'!V985</f>
        <v>#VALUE!</v>
      </c>
      <c r="W985" s="2" t="e">
        <f>'Old Dist Rawls'!W985-'New Dist Rawl'!W985</f>
        <v>#VALUE!</v>
      </c>
      <c r="X985" s="2">
        <f>'Old Dist Rawls'!X985-'New Dist Rawl'!X985</f>
        <v>-3.9546217971316022E-11</v>
      </c>
      <c r="Y985" s="2">
        <f>'Old Dist Rawls'!Y985-'New Dist Rawl'!Y985</f>
        <v>-3.579280699952947E-10</v>
      </c>
      <c r="Z985" s="2">
        <f>'Old Dist Rawls'!Z985-'New Dist Rawl'!Z985</f>
        <v>-3.5792805004597472E-10</v>
      </c>
      <c r="AA985" s="2" t="e">
        <f>'Old Dist Rawls'!AA985-'New Dist Rawl'!AA985</f>
        <v>#VALUE!</v>
      </c>
      <c r="AB985" s="2">
        <f>'Old Dist Rawls'!AB985-'New Dist Rawl'!AB985</f>
        <v>0</v>
      </c>
      <c r="AC985" s="2">
        <f>'Old Dist Rawls'!AC985-'New Dist Rawl'!AC985</f>
        <v>0</v>
      </c>
      <c r="AD985" s="2" t="e">
        <f>'Old Dist Rawls'!AD985-'New Dist Rawl'!AD985</f>
        <v>#VALUE!</v>
      </c>
      <c r="AE985" s="2" t="e">
        <f>'Old Dist Rawls'!AE985-'New Dist Rawl'!AE985</f>
        <v>#VALUE!</v>
      </c>
      <c r="AF985" s="2">
        <f>'Old Dist Rawls'!AF985-'New Dist Rawl'!AF985</f>
        <v>0</v>
      </c>
      <c r="AG985" s="2" t="e">
        <f>'Old Dist Rawls'!AG985-'New Dist Rawl'!AG985</f>
        <v>#VALUE!</v>
      </c>
      <c r="AH985" s="2">
        <f>'Old Dist Rawls'!AH985-'New Dist Rawl'!AH985</f>
        <v>8.2576900695130462E-7</v>
      </c>
      <c r="AI985" s="2" t="e">
        <f>'Old Dist Rawls'!AI985-'New Dist Rawl'!AI985</f>
        <v>#VALUE!</v>
      </c>
      <c r="AJ985" s="2">
        <f>'Old Dist Rawls'!AJ985-'New Dist Rawl'!AJ985</f>
        <v>0</v>
      </c>
      <c r="AK985" s="2">
        <f>'Old Dist Rawls'!AK985-'New Dist Rawl'!AK985</f>
        <v>0</v>
      </c>
      <c r="AL985" s="2" t="e">
        <f>'Old Dist Rawls'!AL985-'New Dist Rawl'!AL985</f>
        <v>#VALUE!</v>
      </c>
      <c r="AM985" s="2" t="e">
        <f>'Old Dist Rawls'!AM985-'New Dist Rawl'!AM985</f>
        <v>#VALUE!</v>
      </c>
      <c r="AN985" s="2" t="e">
        <f>'Old Dist Rawls'!AN985-'New Dist Rawl'!AN985</f>
        <v>#VALUE!</v>
      </c>
      <c r="AO985" s="2" t="e">
        <f>'Old Dist Rawls'!AO985-'New Dist Rawl'!AO985</f>
        <v>#VALUE!</v>
      </c>
    </row>
    <row r="986" spans="1:41" x14ac:dyDescent="0.3">
      <c r="A986" s="2">
        <v>985</v>
      </c>
      <c r="B986" s="2" t="e">
        <f>'Old Dist Rawls'!B986-'New Dist Rawl'!B986</f>
        <v>#VALUE!</v>
      </c>
      <c r="C986" s="2">
        <f>'Old Dist Rawls'!C986-'New Dist Rawl'!C986</f>
        <v>0</v>
      </c>
      <c r="D986" s="2" t="e">
        <f>'Old Dist Rawls'!D986-'New Dist Rawl'!D986</f>
        <v>#VALUE!</v>
      </c>
      <c r="E986" s="2">
        <f>'Old Dist Rawls'!E986-'New Dist Rawl'!E986</f>
        <v>-2.2668219799015787E-6</v>
      </c>
      <c r="F986" s="2">
        <f>'Old Dist Rawls'!F986-'New Dist Rawl'!F986</f>
        <v>6.1587169988396723E-11</v>
      </c>
      <c r="G986" s="2">
        <f>'Old Dist Rawls'!G986-'New Dist Rawl'!G986</f>
        <v>-1.1890932494207362E-7</v>
      </c>
      <c r="H986" s="2">
        <f>'Old Dist Rawls'!H986-'New Dist Rawl'!H986</f>
        <v>1.803001909994606E-7</v>
      </c>
      <c r="I986" s="2">
        <f>'Old Dist Rawls'!I986-'New Dist Rawl'!I986</f>
        <v>2.3422012418450322E-7</v>
      </c>
      <c r="J986" s="2">
        <f>'Old Dist Rawls'!J986-'New Dist Rawl'!J986</f>
        <v>-2.5580720985907135E-8</v>
      </c>
      <c r="K986" s="2" t="e">
        <f>'Old Dist Rawls'!K986-'New Dist Rawl'!K986</f>
        <v>#VALUE!</v>
      </c>
      <c r="L986" s="2" t="e">
        <f>'Old Dist Rawls'!L986-'New Dist Rawl'!L986</f>
        <v>#VALUE!</v>
      </c>
      <c r="M986" s="2">
        <f>'Old Dist Rawls'!M986-'New Dist Rawl'!M986</f>
        <v>-3.2350522000818005E-11</v>
      </c>
      <c r="N986" s="2">
        <f>'Old Dist Rawls'!N986-'New Dist Rawl'!N986</f>
        <v>-5.3071689820605172E-9</v>
      </c>
      <c r="O986" s="2" t="e">
        <f>'Old Dist Rawls'!O986-'New Dist Rawl'!O986</f>
        <v>#VALUE!</v>
      </c>
      <c r="P986" s="2">
        <f>'Old Dist Rawls'!P986-'New Dist Rawl'!P986</f>
        <v>3.146101335005369E-7</v>
      </c>
      <c r="Q986" s="2">
        <f>'Old Dist Rawls'!Q986-'New Dist Rawl'!Q986</f>
        <v>2322221936.9834108</v>
      </c>
      <c r="R986" s="2" t="e">
        <f>'Old Dist Rawls'!R986-'New Dist Rawl'!R986</f>
        <v>#VALUE!</v>
      </c>
      <c r="S986" s="2">
        <f>'Old Dist Rawls'!S986-'New Dist Rawl'!S986</f>
        <v>-2322221936.9834099</v>
      </c>
      <c r="T986" s="2">
        <f>'Old Dist Rawls'!T986-'New Dist Rawl'!T986</f>
        <v>3004459006.2859097</v>
      </c>
      <c r="U986" s="2" t="e">
        <f>'Old Dist Rawls'!U986-'New Dist Rawl'!U986</f>
        <v>#VALUE!</v>
      </c>
      <c r="V986" s="2" t="e">
        <f>'Old Dist Rawls'!V986-'New Dist Rawl'!V986</f>
        <v>#VALUE!</v>
      </c>
      <c r="W986" s="2" t="e">
        <f>'Old Dist Rawls'!W986-'New Dist Rawl'!W986</f>
        <v>#VALUE!</v>
      </c>
      <c r="X986" s="2">
        <f>'Old Dist Rawls'!X986-'New Dist Rawl'!X986</f>
        <v>-6.1587169988396723E-11</v>
      </c>
      <c r="Y986" s="2">
        <f>'Old Dist Rawls'!Y986-'New Dist Rawl'!Y986</f>
        <v>-5.5741983988680244E-10</v>
      </c>
      <c r="Z986" s="2">
        <f>'Old Dist Rawls'!Z986-'New Dist Rawl'!Z986</f>
        <v>-5.5742051989840502E-10</v>
      </c>
      <c r="AA986" s="2" t="e">
        <f>'Old Dist Rawls'!AA986-'New Dist Rawl'!AA986</f>
        <v>#VALUE!</v>
      </c>
      <c r="AB986" s="2">
        <f>'Old Dist Rawls'!AB986-'New Dist Rawl'!AB986</f>
        <v>0</v>
      </c>
      <c r="AC986" s="2">
        <f>'Old Dist Rawls'!AC986-'New Dist Rawl'!AC986</f>
        <v>0</v>
      </c>
      <c r="AD986" s="2" t="e">
        <f>'Old Dist Rawls'!AD986-'New Dist Rawl'!AD986</f>
        <v>#VALUE!</v>
      </c>
      <c r="AE986" s="2" t="e">
        <f>'Old Dist Rawls'!AE986-'New Dist Rawl'!AE986</f>
        <v>#VALUE!</v>
      </c>
      <c r="AF986" s="2">
        <f>'Old Dist Rawls'!AF986-'New Dist Rawl'!AF986</f>
        <v>-9.9920072216264089E-16</v>
      </c>
      <c r="AG986" s="2" t="e">
        <f>'Old Dist Rawls'!AG986-'New Dist Rawl'!AG986</f>
        <v>#VALUE!</v>
      </c>
      <c r="AH986" s="2">
        <f>'Old Dist Rawls'!AH986-'New Dist Rawl'!AH986</f>
        <v>1.3598489942978631E-6</v>
      </c>
      <c r="AI986" s="2" t="e">
        <f>'Old Dist Rawls'!AI986-'New Dist Rawl'!AI986</f>
        <v>#VALUE!</v>
      </c>
      <c r="AJ986" s="2">
        <f>'Old Dist Rawls'!AJ986-'New Dist Rawl'!AJ986</f>
        <v>0</v>
      </c>
      <c r="AK986" s="2">
        <f>'Old Dist Rawls'!AK986-'New Dist Rawl'!AK986</f>
        <v>0</v>
      </c>
      <c r="AL986" s="2" t="e">
        <f>'Old Dist Rawls'!AL986-'New Dist Rawl'!AL986</f>
        <v>#VALUE!</v>
      </c>
      <c r="AM986" s="2" t="e">
        <f>'Old Dist Rawls'!AM986-'New Dist Rawl'!AM986</f>
        <v>#VALUE!</v>
      </c>
      <c r="AN986" s="2" t="e">
        <f>'Old Dist Rawls'!AN986-'New Dist Rawl'!AN986</f>
        <v>#VALUE!</v>
      </c>
      <c r="AO986" s="2" t="e">
        <f>'Old Dist Rawls'!AO986-'New Dist Rawl'!AO986</f>
        <v>#VALUE!</v>
      </c>
    </row>
    <row r="987" spans="1:41" x14ac:dyDescent="0.3">
      <c r="A987" s="2">
        <v>986</v>
      </c>
      <c r="B987" s="2" t="e">
        <f>'Old Dist Rawls'!B987-'New Dist Rawl'!B987</f>
        <v>#VALUE!</v>
      </c>
      <c r="C987" s="2">
        <f>'Old Dist Rawls'!C987-'New Dist Rawl'!C987</f>
        <v>0</v>
      </c>
      <c r="D987" s="2" t="e">
        <f>'Old Dist Rawls'!D987-'New Dist Rawl'!D987</f>
        <v>#VALUE!</v>
      </c>
      <c r="E987" s="2">
        <f>'Old Dist Rawls'!E987-'New Dist Rawl'!E987</f>
        <v>-1.6258093182841549E-7</v>
      </c>
      <c r="F987" s="2">
        <f>'Old Dist Rawls'!F987-'New Dist Rawl'!F987</f>
        <v>6.7527380009316934E-11</v>
      </c>
      <c r="G987" s="2">
        <f>'Old Dist Rawls'!G987-'New Dist Rawl'!G987</f>
        <v>-1.3236493501267432E-7</v>
      </c>
      <c r="H987" s="2">
        <f>'Old Dist Rawls'!H987-'New Dist Rawl'!H987</f>
        <v>1.99692798963369E-7</v>
      </c>
      <c r="I987" s="2">
        <f>'Old Dist Rawls'!I987-'New Dist Rawl'!I987</f>
        <v>2.5756003196875099E-7</v>
      </c>
      <c r="J987" s="2">
        <f>'Old Dist Rawls'!J987-'New Dist Rawl'!J987</f>
        <v>-2.8050925998668319E-8</v>
      </c>
      <c r="K987" s="2" t="e">
        <f>'Old Dist Rawls'!K987-'New Dist Rawl'!K987</f>
        <v>#VALUE!</v>
      </c>
      <c r="L987" s="2" t="e">
        <f>'Old Dist Rawls'!L987-'New Dist Rawl'!L987</f>
        <v>#VALUE!</v>
      </c>
      <c r="M987" s="2">
        <f>'Old Dist Rawls'!M987-'New Dist Rawl'!M987</f>
        <v>-3.5569324991890222E-11</v>
      </c>
      <c r="N987" s="2">
        <f>'Old Dist Rawls'!N987-'New Dist Rawl'!N987</f>
        <v>-6.1831000042200657E-9</v>
      </c>
      <c r="O987" s="2" t="e">
        <f>'Old Dist Rawls'!O987-'New Dist Rawl'!O987</f>
        <v>#VALUE!</v>
      </c>
      <c r="P987" s="2">
        <f>'Old Dist Rawls'!P987-'New Dist Rawl'!P987</f>
        <v>3.4594995668157935E-7</v>
      </c>
      <c r="Q987" s="2">
        <f>'Old Dist Rawls'!Q987-'New Dist Rawl'!Q987</f>
        <v>2322221936.9834099</v>
      </c>
      <c r="R987" s="2" t="e">
        <f>'Old Dist Rawls'!R987-'New Dist Rawl'!R987</f>
        <v>#VALUE!</v>
      </c>
      <c r="S987" s="2">
        <f>'Old Dist Rawls'!S987-'New Dist Rawl'!S987</f>
        <v>-2322221936.9834099</v>
      </c>
      <c r="T987" s="2">
        <f>'Old Dist Rawls'!T987-'New Dist Rawl'!T987</f>
        <v>3004459006.2859592</v>
      </c>
      <c r="U987" s="2" t="e">
        <f>'Old Dist Rawls'!U987-'New Dist Rawl'!U987</f>
        <v>#VALUE!</v>
      </c>
      <c r="V987" s="2" t="e">
        <f>'Old Dist Rawls'!V987-'New Dist Rawl'!V987</f>
        <v>#VALUE!</v>
      </c>
      <c r="W987" s="2" t="e">
        <f>'Old Dist Rawls'!W987-'New Dist Rawl'!W987</f>
        <v>#VALUE!</v>
      </c>
      <c r="X987" s="2">
        <f>'Old Dist Rawls'!X987-'New Dist Rawl'!X987</f>
        <v>-6.7527380009316934E-11</v>
      </c>
      <c r="Y987" s="2">
        <f>'Old Dist Rawls'!Y987-'New Dist Rawl'!Y987</f>
        <v>-6.1118610996876988E-10</v>
      </c>
      <c r="Z987" s="2">
        <f>'Old Dist Rawls'!Z987-'New Dist Rawl'!Z987</f>
        <v>-6.1118756019759579E-10</v>
      </c>
      <c r="AA987" s="2" t="e">
        <f>'Old Dist Rawls'!AA987-'New Dist Rawl'!AA987</f>
        <v>#VALUE!</v>
      </c>
      <c r="AB987" s="2">
        <f>'Old Dist Rawls'!AB987-'New Dist Rawl'!AB987</f>
        <v>0</v>
      </c>
      <c r="AC987" s="2">
        <f>'Old Dist Rawls'!AC987-'New Dist Rawl'!AC987</f>
        <v>0</v>
      </c>
      <c r="AD987" s="2" t="e">
        <f>'Old Dist Rawls'!AD987-'New Dist Rawl'!AD987</f>
        <v>#VALUE!</v>
      </c>
      <c r="AE987" s="2" t="e">
        <f>'Old Dist Rawls'!AE987-'New Dist Rawl'!AE987</f>
        <v>#VALUE!</v>
      </c>
      <c r="AF987" s="2">
        <f>'Old Dist Rawls'!AF987-'New Dist Rawl'!AF987</f>
        <v>0</v>
      </c>
      <c r="AG987" s="2" t="e">
        <f>'Old Dist Rawls'!AG987-'New Dist Rawl'!AG987</f>
        <v>#VALUE!</v>
      </c>
      <c r="AH987" s="2">
        <f>'Old Dist Rawls'!AH987-'New Dist Rawl'!AH987</f>
        <v>1.5832089843570429E-6</v>
      </c>
      <c r="AI987" s="2" t="e">
        <f>'Old Dist Rawls'!AI987-'New Dist Rawl'!AI987</f>
        <v>#VALUE!</v>
      </c>
      <c r="AJ987" s="2">
        <f>'Old Dist Rawls'!AJ987-'New Dist Rawl'!AJ987</f>
        <v>0</v>
      </c>
      <c r="AK987" s="2">
        <f>'Old Dist Rawls'!AK987-'New Dist Rawl'!AK987</f>
        <v>0</v>
      </c>
      <c r="AL987" s="2" t="e">
        <f>'Old Dist Rawls'!AL987-'New Dist Rawl'!AL987</f>
        <v>#VALUE!</v>
      </c>
      <c r="AM987" s="2" t="e">
        <f>'Old Dist Rawls'!AM987-'New Dist Rawl'!AM987</f>
        <v>#VALUE!</v>
      </c>
      <c r="AN987" s="2" t="e">
        <f>'Old Dist Rawls'!AN987-'New Dist Rawl'!AN987</f>
        <v>#VALUE!</v>
      </c>
      <c r="AO987" s="2" t="e">
        <f>'Old Dist Rawls'!AO987-'New Dist Rawl'!AO987</f>
        <v>#VALUE!</v>
      </c>
    </row>
    <row r="988" spans="1:41" x14ac:dyDescent="0.3">
      <c r="A988" s="2">
        <v>987</v>
      </c>
      <c r="B988" s="2" t="e">
        <f>'Old Dist Rawls'!B988-'New Dist Rawl'!B988</f>
        <v>#VALUE!</v>
      </c>
      <c r="C988" s="2">
        <f>'Old Dist Rawls'!C988-'New Dist Rawl'!C988</f>
        <v>0</v>
      </c>
      <c r="D988" s="2" t="e">
        <f>'Old Dist Rawls'!D988-'New Dist Rawl'!D988</f>
        <v>#VALUE!</v>
      </c>
      <c r="E988" s="2">
        <f>'Old Dist Rawls'!E988-'New Dist Rawl'!E988</f>
        <v>-1.7905880440594046E-6</v>
      </c>
      <c r="F988" s="2">
        <f>'Old Dist Rawls'!F988-'New Dist Rawl'!F988</f>
        <v>1.9835703988623637E-11</v>
      </c>
      <c r="G988" s="2">
        <f>'Old Dist Rawls'!G988-'New Dist Rawl'!G988</f>
        <v>-3.7878281067271757E-8</v>
      </c>
      <c r="H988" s="2">
        <f>'Old Dist Rawls'!H988-'New Dist Rawl'!H988</f>
        <v>5.7381234985776075E-8</v>
      </c>
      <c r="I988" s="2">
        <f>'Old Dist Rawls'!I988-'New Dist Rawl'!I988</f>
        <v>7.5880052463617176E-8</v>
      </c>
      <c r="J988" s="2">
        <f>'Old Dist Rawls'!J988-'New Dist Rawl'!J988</f>
        <v>-8.2406169943372021E-9</v>
      </c>
      <c r="K988" s="2" t="e">
        <f>'Old Dist Rawls'!K988-'New Dist Rawl'!K988</f>
        <v>#VALUE!</v>
      </c>
      <c r="L988" s="2" t="e">
        <f>'Old Dist Rawls'!L988-'New Dist Rawl'!L988</f>
        <v>#VALUE!</v>
      </c>
      <c r="M988" s="2">
        <f>'Old Dist Rawls'!M988-'New Dist Rawl'!M988</f>
        <v>-1.0479001997729109E-11</v>
      </c>
      <c r="N988" s="2">
        <f>'Old Dist Rawls'!N988-'New Dist Rawl'!N988</f>
        <v>-1.9392639993842664E-9</v>
      </c>
      <c r="O988" s="2" t="e">
        <f>'Old Dist Rawls'!O988-'New Dist Rawl'!O988</f>
        <v>#VALUE!</v>
      </c>
      <c r="P988" s="2">
        <f>'Old Dist Rawls'!P988-'New Dist Rawl'!P988</f>
        <v>1.0192979971179739E-7</v>
      </c>
      <c r="Q988" s="2">
        <f>'Old Dist Rawls'!Q988-'New Dist Rawl'!Q988</f>
        <v>2322221936.9834099</v>
      </c>
      <c r="R988" s="2" t="e">
        <f>'Old Dist Rawls'!R988-'New Dist Rawl'!R988</f>
        <v>#VALUE!</v>
      </c>
      <c r="S988" s="2">
        <f>'Old Dist Rawls'!S988-'New Dist Rawl'!S988</f>
        <v>-2322221936.9834099</v>
      </c>
      <c r="T988" s="2">
        <f>'Old Dist Rawls'!T988-'New Dist Rawl'!T988</f>
        <v>3004459006.2859898</v>
      </c>
      <c r="U988" s="2" t="e">
        <f>'Old Dist Rawls'!U988-'New Dist Rawl'!U988</f>
        <v>#VALUE!</v>
      </c>
      <c r="V988" s="2" t="e">
        <f>'Old Dist Rawls'!V988-'New Dist Rawl'!V988</f>
        <v>#VALUE!</v>
      </c>
      <c r="W988" s="2" t="e">
        <f>'Old Dist Rawls'!W988-'New Dist Rawl'!W988</f>
        <v>#VALUE!</v>
      </c>
      <c r="X988" s="2">
        <f>'Old Dist Rawls'!X988-'New Dist Rawl'!X988</f>
        <v>-1.9835703988623637E-11</v>
      </c>
      <c r="Y988" s="2">
        <f>'Old Dist Rawls'!Y988-'New Dist Rawl'!Y988</f>
        <v>-1.7953228964237566E-10</v>
      </c>
      <c r="Z988" s="2">
        <f>'Old Dist Rawls'!Z988-'New Dist Rawl'!Z988</f>
        <v>-1.7953143008689332E-10</v>
      </c>
      <c r="AA988" s="2" t="e">
        <f>'Old Dist Rawls'!AA988-'New Dist Rawl'!AA988</f>
        <v>#VALUE!</v>
      </c>
      <c r="AB988" s="2">
        <f>'Old Dist Rawls'!AB988-'New Dist Rawl'!AB988</f>
        <v>0</v>
      </c>
      <c r="AC988" s="2">
        <f>'Old Dist Rawls'!AC988-'New Dist Rawl'!AC988</f>
        <v>0</v>
      </c>
      <c r="AD988" s="2" t="e">
        <f>'Old Dist Rawls'!AD988-'New Dist Rawl'!AD988</f>
        <v>#VALUE!</v>
      </c>
      <c r="AE988" s="2" t="e">
        <f>'Old Dist Rawls'!AE988-'New Dist Rawl'!AE988</f>
        <v>#VALUE!</v>
      </c>
      <c r="AF988" s="2">
        <f>'Old Dist Rawls'!AF988-'New Dist Rawl'!AF988</f>
        <v>0</v>
      </c>
      <c r="AG988" s="2" t="e">
        <f>'Old Dist Rawls'!AG988-'New Dist Rawl'!AG988</f>
        <v>#VALUE!</v>
      </c>
      <c r="AH988" s="2">
        <f>'Old Dist Rawls'!AH988-'New Dist Rawl'!AH988</f>
        <v>4.9621201014815597E-7</v>
      </c>
      <c r="AI988" s="2" t="e">
        <f>'Old Dist Rawls'!AI988-'New Dist Rawl'!AI988</f>
        <v>#VALUE!</v>
      </c>
      <c r="AJ988" s="2">
        <f>'Old Dist Rawls'!AJ988-'New Dist Rawl'!AJ988</f>
        <v>0</v>
      </c>
      <c r="AK988" s="2">
        <f>'Old Dist Rawls'!AK988-'New Dist Rawl'!AK988</f>
        <v>0</v>
      </c>
      <c r="AL988" s="2" t="e">
        <f>'Old Dist Rawls'!AL988-'New Dist Rawl'!AL988</f>
        <v>#VALUE!</v>
      </c>
      <c r="AM988" s="2" t="e">
        <f>'Old Dist Rawls'!AM988-'New Dist Rawl'!AM988</f>
        <v>#VALUE!</v>
      </c>
      <c r="AN988" s="2" t="e">
        <f>'Old Dist Rawls'!AN988-'New Dist Rawl'!AN988</f>
        <v>#VALUE!</v>
      </c>
      <c r="AO988" s="2" t="e">
        <f>'Old Dist Rawls'!AO988-'New Dist Rawl'!AO988</f>
        <v>#VALUE!</v>
      </c>
    </row>
    <row r="989" spans="1:41" x14ac:dyDescent="0.3">
      <c r="A989" s="2">
        <v>988</v>
      </c>
      <c r="B989" s="2" t="e">
        <f>'Old Dist Rawls'!B989-'New Dist Rawl'!B989</f>
        <v>#VALUE!</v>
      </c>
      <c r="C989" s="2">
        <f>'Old Dist Rawls'!C989-'New Dist Rawl'!C989</f>
        <v>0</v>
      </c>
      <c r="D989" s="2" t="e">
        <f>'Old Dist Rawls'!D989-'New Dist Rawl'!D989</f>
        <v>#VALUE!</v>
      </c>
      <c r="E989" s="2">
        <f>'Old Dist Rawls'!E989-'New Dist Rawl'!E989</f>
        <v>-1.1188800499439822E-6</v>
      </c>
      <c r="F989" s="2">
        <f>'Old Dist Rawls'!F989-'New Dist Rawl'!F989</f>
        <v>5.9125370994572019E-11</v>
      </c>
      <c r="G989" s="2">
        <f>'Old Dist Rawls'!G989-'New Dist Rawl'!G989</f>
        <v>-1.1513550501884851E-7</v>
      </c>
      <c r="H989" s="2">
        <f>'Old Dist Rawls'!H989-'New Dist Rawl'!H989</f>
        <v>1.7420922704403097E-7</v>
      </c>
      <c r="I989" s="2">
        <f>'Old Dist Rawls'!I989-'New Dist Rawl'!I989</f>
        <v>2.2693984647048637E-7</v>
      </c>
      <c r="J989" s="2">
        <f>'Old Dist Rawls'!J989-'New Dist Rawl'!J989</f>
        <v>-2.4565804002119052E-8</v>
      </c>
      <c r="K989" s="2" t="e">
        <f>'Old Dist Rawls'!K989-'New Dist Rawl'!K989</f>
        <v>#VALUE!</v>
      </c>
      <c r="L989" s="2" t="e">
        <f>'Old Dist Rawls'!L989-'New Dist Rawl'!L989</f>
        <v>#VALUE!</v>
      </c>
      <c r="M989" s="2">
        <f>'Old Dist Rawls'!M989-'New Dist Rawl'!M989</f>
        <v>-3.1333684995596411E-11</v>
      </c>
      <c r="N989" s="2">
        <f>'Old Dist Rawls'!N989-'New Dist Rawl'!N989</f>
        <v>-6.2072979811755857E-9</v>
      </c>
      <c r="O989" s="2" t="e">
        <f>'Old Dist Rawls'!O989-'New Dist Rawl'!O989</f>
        <v>#VALUE!</v>
      </c>
      <c r="P989" s="2">
        <f>'Old Dist Rawls'!P989-'New Dist Rawl'!P989</f>
        <v>3.0480987334158272E-7</v>
      </c>
      <c r="Q989" s="2">
        <f>'Old Dist Rawls'!Q989-'New Dist Rawl'!Q989</f>
        <v>2322221936.9834089</v>
      </c>
      <c r="R989" s="2" t="e">
        <f>'Old Dist Rawls'!R989-'New Dist Rawl'!R989</f>
        <v>#VALUE!</v>
      </c>
      <c r="S989" s="2">
        <f>'Old Dist Rawls'!S989-'New Dist Rawl'!S989</f>
        <v>-2322221936.9834099</v>
      </c>
      <c r="T989" s="2">
        <f>'Old Dist Rawls'!T989-'New Dist Rawl'!T989</f>
        <v>3004459006.2859802</v>
      </c>
      <c r="U989" s="2" t="e">
        <f>'Old Dist Rawls'!U989-'New Dist Rawl'!U989</f>
        <v>#VALUE!</v>
      </c>
      <c r="V989" s="2" t="e">
        <f>'Old Dist Rawls'!V989-'New Dist Rawl'!V989</f>
        <v>#VALUE!</v>
      </c>
      <c r="W989" s="2" t="e">
        <f>'Old Dist Rawls'!W989-'New Dist Rawl'!W989</f>
        <v>#VALUE!</v>
      </c>
      <c r="X989" s="2">
        <f>'Old Dist Rawls'!X989-'New Dist Rawl'!X989</f>
        <v>-5.9125370994572019E-11</v>
      </c>
      <c r="Y989" s="2">
        <f>'Old Dist Rawls'!Y989-'New Dist Rawl'!Y989</f>
        <v>-5.3514346990204964E-10</v>
      </c>
      <c r="Z989" s="2">
        <f>'Old Dist Rawls'!Z989-'New Dist Rawl'!Z989</f>
        <v>-5.3513859012491172E-10</v>
      </c>
      <c r="AA989" s="2" t="e">
        <f>'Old Dist Rawls'!AA989-'New Dist Rawl'!AA989</f>
        <v>#VALUE!</v>
      </c>
      <c r="AB989" s="2">
        <f>'Old Dist Rawls'!AB989-'New Dist Rawl'!AB989</f>
        <v>0</v>
      </c>
      <c r="AC989" s="2">
        <f>'Old Dist Rawls'!AC989-'New Dist Rawl'!AC989</f>
        <v>0</v>
      </c>
      <c r="AD989" s="2" t="e">
        <f>'Old Dist Rawls'!AD989-'New Dist Rawl'!AD989</f>
        <v>#VALUE!</v>
      </c>
      <c r="AE989" s="2" t="e">
        <f>'Old Dist Rawls'!AE989-'New Dist Rawl'!AE989</f>
        <v>#VALUE!</v>
      </c>
      <c r="AF989" s="2">
        <f>'Old Dist Rawls'!AF989-'New Dist Rawl'!AF989</f>
        <v>0</v>
      </c>
      <c r="AG989" s="2" t="e">
        <f>'Old Dist Rawls'!AG989-'New Dist Rawl'!AG989</f>
        <v>#VALUE!</v>
      </c>
      <c r="AH989" s="2">
        <f>'Old Dist Rawls'!AH989-'New Dist Rawl'!AH989</f>
        <v>1.5871660252742004E-6</v>
      </c>
      <c r="AI989" s="2" t="e">
        <f>'Old Dist Rawls'!AI989-'New Dist Rawl'!AI989</f>
        <v>#VALUE!</v>
      </c>
      <c r="AJ989" s="2">
        <f>'Old Dist Rawls'!AJ989-'New Dist Rawl'!AJ989</f>
        <v>0</v>
      </c>
      <c r="AK989" s="2">
        <f>'Old Dist Rawls'!AK989-'New Dist Rawl'!AK989</f>
        <v>0</v>
      </c>
      <c r="AL989" s="2" t="e">
        <f>'Old Dist Rawls'!AL989-'New Dist Rawl'!AL989</f>
        <v>#VALUE!</v>
      </c>
      <c r="AM989" s="2" t="e">
        <f>'Old Dist Rawls'!AM989-'New Dist Rawl'!AM989</f>
        <v>#VALUE!</v>
      </c>
      <c r="AN989" s="2" t="e">
        <f>'Old Dist Rawls'!AN989-'New Dist Rawl'!AN989</f>
        <v>#VALUE!</v>
      </c>
      <c r="AO989" s="2" t="e">
        <f>'Old Dist Rawls'!AO989-'New Dist Rawl'!AO989</f>
        <v>#VALUE!</v>
      </c>
    </row>
    <row r="990" spans="1:41" x14ac:dyDescent="0.3">
      <c r="A990" s="2">
        <v>989</v>
      </c>
      <c r="B990" s="2" t="e">
        <f>'Old Dist Rawls'!B990-'New Dist Rawl'!B990</f>
        <v>#VALUE!</v>
      </c>
      <c r="C990" s="2">
        <f>'Old Dist Rawls'!C990-'New Dist Rawl'!C990</f>
        <v>0</v>
      </c>
      <c r="D990" s="2" t="e">
        <f>'Old Dist Rawls'!D990-'New Dist Rawl'!D990</f>
        <v>#VALUE!</v>
      </c>
      <c r="E990" s="2">
        <f>'Old Dist Rawls'!E990-'New Dist Rawl'!E990</f>
        <v>-1.2674360050368705E-6</v>
      </c>
      <c r="F990" s="2">
        <f>'Old Dist Rawls'!F990-'New Dist Rawl'!F990</f>
        <v>1.6138600059199121E-12</v>
      </c>
      <c r="G990" s="2">
        <f>'Old Dist Rawls'!G990-'New Dist Rawl'!G990</f>
        <v>-2.7023829840544522E-9</v>
      </c>
      <c r="H990" s="2">
        <f>'Old Dist Rawls'!H990-'New Dist Rawl'!H990</f>
        <v>3.9779890492752656E-9</v>
      </c>
      <c r="I990" s="2">
        <f>'Old Dist Rawls'!I990-'New Dist Rawl'!I990</f>
        <v>6.210029823705554E-9</v>
      </c>
      <c r="J990" s="2">
        <f>'Old Dist Rawls'!J990-'New Dist Rawl'!J990</f>
        <v>-6.7060690334130868E-10</v>
      </c>
      <c r="K990" s="2" t="e">
        <f>'Old Dist Rawls'!K990-'New Dist Rawl'!K990</f>
        <v>#VALUE!</v>
      </c>
      <c r="L990" s="2" t="e">
        <f>'Old Dist Rawls'!L990-'New Dist Rawl'!L990</f>
        <v>#VALUE!</v>
      </c>
      <c r="M990" s="2">
        <f>'Old Dist Rawls'!M990-'New Dist Rawl'!M990</f>
        <v>-8.5797199152106568E-13</v>
      </c>
      <c r="N990" s="2">
        <f>'Old Dist Rawls'!N990-'New Dist Rawl'!N990</f>
        <v>-1.8318299654929149E-10</v>
      </c>
      <c r="O990" s="2" t="e">
        <f>'Old Dist Rawls'!O990-'New Dist Rawl'!O990</f>
        <v>#VALUE!</v>
      </c>
      <c r="P990" s="2">
        <f>'Old Dist Rawls'!P990-'New Dist Rawl'!P990</f>
        <v>8.3496161096263677E-9</v>
      </c>
      <c r="Q990" s="2">
        <f>'Old Dist Rawls'!Q990-'New Dist Rawl'!Q990</f>
        <v>2322221936.9833994</v>
      </c>
      <c r="R990" s="2" t="e">
        <f>'Old Dist Rawls'!R990-'New Dist Rawl'!R990</f>
        <v>#VALUE!</v>
      </c>
      <c r="S990" s="2">
        <f>'Old Dist Rawls'!S990-'New Dist Rawl'!S990</f>
        <v>-2322221936.9834003</v>
      </c>
      <c r="T990" s="2">
        <f>'Old Dist Rawls'!T990-'New Dist Rawl'!T990</f>
        <v>3004459006.2859402</v>
      </c>
      <c r="U990" s="2" t="e">
        <f>'Old Dist Rawls'!U990-'New Dist Rawl'!U990</f>
        <v>#VALUE!</v>
      </c>
      <c r="V990" s="2" t="e">
        <f>'Old Dist Rawls'!V990-'New Dist Rawl'!V990</f>
        <v>#VALUE!</v>
      </c>
      <c r="W990" s="2" t="e">
        <f>'Old Dist Rawls'!W990-'New Dist Rawl'!W990</f>
        <v>#VALUE!</v>
      </c>
      <c r="X990" s="2">
        <f>'Old Dist Rawls'!X990-'New Dist Rawl'!X990</f>
        <v>-1.6138600059199121E-12</v>
      </c>
      <c r="Y990" s="2">
        <f>'Old Dist Rawls'!Y990-'New Dist Rawl'!Y990</f>
        <v>-1.4607079868583783E-11</v>
      </c>
      <c r="Z990" s="2">
        <f>'Old Dist Rawls'!Z990-'New Dist Rawl'!Z990</f>
        <v>-1.4603700193571711E-11</v>
      </c>
      <c r="AA990" s="2" t="e">
        <f>'Old Dist Rawls'!AA990-'New Dist Rawl'!AA990</f>
        <v>#VALUE!</v>
      </c>
      <c r="AB990" s="2">
        <f>'Old Dist Rawls'!AB990-'New Dist Rawl'!AB990</f>
        <v>0</v>
      </c>
      <c r="AC990" s="2">
        <f>'Old Dist Rawls'!AC990-'New Dist Rawl'!AC990</f>
        <v>0</v>
      </c>
      <c r="AD990" s="2" t="e">
        <f>'Old Dist Rawls'!AD990-'New Dist Rawl'!AD990</f>
        <v>#VALUE!</v>
      </c>
      <c r="AE990" s="2" t="e">
        <f>'Old Dist Rawls'!AE990-'New Dist Rawl'!AE990</f>
        <v>#VALUE!</v>
      </c>
      <c r="AF990" s="2">
        <f>'Old Dist Rawls'!AF990-'New Dist Rawl'!AF990</f>
        <v>0</v>
      </c>
      <c r="AG990" s="2" t="e">
        <f>'Old Dist Rawls'!AG990-'New Dist Rawl'!AG990</f>
        <v>#VALUE!</v>
      </c>
      <c r="AH990" s="2">
        <f>'Old Dist Rawls'!AH990-'New Dist Rawl'!AH990</f>
        <v>4.6804018438706407E-8</v>
      </c>
      <c r="AI990" s="2" t="e">
        <f>'Old Dist Rawls'!AI990-'New Dist Rawl'!AI990</f>
        <v>#VALUE!</v>
      </c>
      <c r="AJ990" s="2">
        <f>'Old Dist Rawls'!AJ990-'New Dist Rawl'!AJ990</f>
        <v>0</v>
      </c>
      <c r="AK990" s="2">
        <f>'Old Dist Rawls'!AK990-'New Dist Rawl'!AK990</f>
        <v>0</v>
      </c>
      <c r="AL990" s="2" t="e">
        <f>'Old Dist Rawls'!AL990-'New Dist Rawl'!AL990</f>
        <v>#VALUE!</v>
      </c>
      <c r="AM990" s="2" t="e">
        <f>'Old Dist Rawls'!AM990-'New Dist Rawl'!AM990</f>
        <v>#VALUE!</v>
      </c>
      <c r="AN990" s="2" t="e">
        <f>'Old Dist Rawls'!AN990-'New Dist Rawl'!AN990</f>
        <v>#VALUE!</v>
      </c>
      <c r="AO990" s="2" t="e">
        <f>'Old Dist Rawls'!AO990-'New Dist Rawl'!AO990</f>
        <v>#VALUE!</v>
      </c>
    </row>
    <row r="991" spans="1:41" x14ac:dyDescent="0.3">
      <c r="A991" s="2">
        <v>990</v>
      </c>
      <c r="B991" s="2" t="e">
        <f>'Old Dist Rawls'!B991-'New Dist Rawl'!B991</f>
        <v>#VALUE!</v>
      </c>
      <c r="C991" s="2">
        <f>'Old Dist Rawls'!C991-'New Dist Rawl'!C991</f>
        <v>0</v>
      </c>
      <c r="D991" s="2" t="e">
        <f>'Old Dist Rawls'!D991-'New Dist Rawl'!D991</f>
        <v>#VALUE!</v>
      </c>
      <c r="E991" s="2">
        <f>'Old Dist Rawls'!E991-'New Dist Rawl'!E991</f>
        <v>-1.0823849834196153E-6</v>
      </c>
      <c r="F991" s="2">
        <f>'Old Dist Rawls'!F991-'New Dist Rawl'!F991</f>
        <v>4.4975934001406648E-11</v>
      </c>
      <c r="G991" s="2">
        <f>'Old Dist Rawls'!G991-'New Dist Rawl'!G991</f>
        <v>-8.7546661975412832E-8</v>
      </c>
      <c r="H991" s="2">
        <f>'Old Dist Rawls'!H991-'New Dist Rawl'!H991</f>
        <v>1.3250975694489853E-7</v>
      </c>
      <c r="I991" s="2">
        <f>'Old Dist Rawls'!I991-'New Dist Rawl'!I991</f>
        <v>1.7388993001077324E-7</v>
      </c>
      <c r="J991" s="2">
        <f>'Old Dist Rawls'!J991-'New Dist Rawl'!J991</f>
        <v>-1.8690782491170843E-8</v>
      </c>
      <c r="K991" s="2" t="e">
        <f>'Old Dist Rawls'!K991-'New Dist Rawl'!K991</f>
        <v>#VALUE!</v>
      </c>
      <c r="L991" s="2" t="e">
        <f>'Old Dist Rawls'!L991-'New Dist Rawl'!L991</f>
        <v>#VALUE!</v>
      </c>
      <c r="M991" s="2">
        <f>'Old Dist Rawls'!M991-'New Dist Rawl'!M991</f>
        <v>-2.4003723000150939E-11</v>
      </c>
      <c r="N991" s="2">
        <f>'Old Dist Rawls'!N991-'New Dist Rawl'!N991</f>
        <v>-5.5649120034306776E-9</v>
      </c>
      <c r="O991" s="2" t="e">
        <f>'Old Dist Rawls'!O991-'New Dist Rawl'!O991</f>
        <v>#VALUE!</v>
      </c>
      <c r="P991" s="2">
        <f>'Old Dist Rawls'!P991-'New Dist Rawl'!P991</f>
        <v>2.3356005840469152E-7</v>
      </c>
      <c r="Q991" s="2">
        <f>'Old Dist Rawls'!Q991-'New Dist Rawl'!Q991</f>
        <v>2322221936.9834099</v>
      </c>
      <c r="R991" s="2" t="e">
        <f>'Old Dist Rawls'!R991-'New Dist Rawl'!R991</f>
        <v>#VALUE!</v>
      </c>
      <c r="S991" s="2">
        <f>'Old Dist Rawls'!S991-'New Dist Rawl'!S991</f>
        <v>-2322221936.9834089</v>
      </c>
      <c r="T991" s="2">
        <f>'Old Dist Rawls'!T991-'New Dist Rawl'!T991</f>
        <v>3004459006.2859497</v>
      </c>
      <c r="U991" s="2" t="e">
        <f>'Old Dist Rawls'!U991-'New Dist Rawl'!U991</f>
        <v>#VALUE!</v>
      </c>
      <c r="V991" s="2" t="e">
        <f>'Old Dist Rawls'!V991-'New Dist Rawl'!V991</f>
        <v>#VALUE!</v>
      </c>
      <c r="W991" s="2" t="e">
        <f>'Old Dist Rawls'!W991-'New Dist Rawl'!W991</f>
        <v>#VALUE!</v>
      </c>
      <c r="X991" s="2">
        <f>'Old Dist Rawls'!X991-'New Dist Rawl'!X991</f>
        <v>-4.4975934001406648E-11</v>
      </c>
      <c r="Y991" s="2">
        <f>'Old Dist Rawls'!Y991-'New Dist Rawl'!Y991</f>
        <v>-4.0707959008887129E-10</v>
      </c>
      <c r="Z991" s="2">
        <f>'Old Dist Rawls'!Z991-'New Dist Rawl'!Z991</f>
        <v>-4.0707650987049926E-10</v>
      </c>
      <c r="AA991" s="2" t="e">
        <f>'Old Dist Rawls'!AA991-'New Dist Rawl'!AA991</f>
        <v>#VALUE!</v>
      </c>
      <c r="AB991" s="2">
        <f>'Old Dist Rawls'!AB991-'New Dist Rawl'!AB991</f>
        <v>0</v>
      </c>
      <c r="AC991" s="2">
        <f>'Old Dist Rawls'!AC991-'New Dist Rawl'!AC991</f>
        <v>0</v>
      </c>
      <c r="AD991" s="2" t="e">
        <f>'Old Dist Rawls'!AD991-'New Dist Rawl'!AD991</f>
        <v>#VALUE!</v>
      </c>
      <c r="AE991" s="2" t="e">
        <f>'Old Dist Rawls'!AE991-'New Dist Rawl'!AE991</f>
        <v>#VALUE!</v>
      </c>
      <c r="AF991" s="2">
        <f>'Old Dist Rawls'!AF991-'New Dist Rawl'!AF991</f>
        <v>-9.9920072216264089E-16</v>
      </c>
      <c r="AG991" s="2" t="e">
        <f>'Old Dist Rawls'!AG991-'New Dist Rawl'!AG991</f>
        <v>#VALUE!</v>
      </c>
      <c r="AH991" s="2">
        <f>'Old Dist Rawls'!AH991-'New Dist Rawl'!AH991</f>
        <v>1.4207940068899916E-6</v>
      </c>
      <c r="AI991" s="2" t="e">
        <f>'Old Dist Rawls'!AI991-'New Dist Rawl'!AI991</f>
        <v>#VALUE!</v>
      </c>
      <c r="AJ991" s="2">
        <f>'Old Dist Rawls'!AJ991-'New Dist Rawl'!AJ991</f>
        <v>0</v>
      </c>
      <c r="AK991" s="2">
        <f>'Old Dist Rawls'!AK991-'New Dist Rawl'!AK991</f>
        <v>0</v>
      </c>
      <c r="AL991" s="2" t="e">
        <f>'Old Dist Rawls'!AL991-'New Dist Rawl'!AL991</f>
        <v>#VALUE!</v>
      </c>
      <c r="AM991" s="2" t="e">
        <f>'Old Dist Rawls'!AM991-'New Dist Rawl'!AM991</f>
        <v>#VALUE!</v>
      </c>
      <c r="AN991" s="2" t="e">
        <f>'Old Dist Rawls'!AN991-'New Dist Rawl'!AN991</f>
        <v>#VALUE!</v>
      </c>
      <c r="AO991" s="2" t="e">
        <f>'Old Dist Rawls'!AO991-'New Dist Rawl'!AO991</f>
        <v>#VALUE!</v>
      </c>
    </row>
    <row r="992" spans="1:41" x14ac:dyDescent="0.3">
      <c r="A992" s="2">
        <v>991</v>
      </c>
      <c r="B992" s="2" t="e">
        <f>'Old Dist Rawls'!B992-'New Dist Rawl'!B992</f>
        <v>#VALUE!</v>
      </c>
      <c r="C992" s="2">
        <f>'Old Dist Rawls'!C992-'New Dist Rawl'!C992</f>
        <v>0</v>
      </c>
      <c r="D992" s="2" t="e">
        <f>'Old Dist Rawls'!D992-'New Dist Rawl'!D992</f>
        <v>#VALUE!</v>
      </c>
      <c r="E992" s="2">
        <f>'Old Dist Rawls'!E992-'New Dist Rawl'!E992</f>
        <v>-1.2789870424967376E-6</v>
      </c>
      <c r="F992" s="2">
        <f>'Old Dist Rawls'!F992-'New Dist Rawl'!F992</f>
        <v>8.9888949961810377E-12</v>
      </c>
      <c r="G992" s="2">
        <f>'Old Dist Rawls'!G992-'New Dist Rawl'!G992</f>
        <v>-1.7171957966688467E-8</v>
      </c>
      <c r="H992" s="2">
        <f>'Old Dist Rawls'!H992-'New Dist Rawl'!H992</f>
        <v>2.5980980034034928E-8</v>
      </c>
      <c r="I992" s="2">
        <f>'Old Dist Rawls'!I992-'New Dist Rawl'!I992</f>
        <v>3.4900040191132575E-8</v>
      </c>
      <c r="J992" s="2">
        <f>'Old Dist Rawls'!J992-'New Dist Rawl'!J992</f>
        <v>-3.735931008996829E-9</v>
      </c>
      <c r="K992" s="2" t="e">
        <f>'Old Dist Rawls'!K992-'New Dist Rawl'!K992</f>
        <v>#VALUE!</v>
      </c>
      <c r="L992" s="2" t="e">
        <f>'Old Dist Rawls'!L992-'New Dist Rawl'!L992</f>
        <v>#VALUE!</v>
      </c>
      <c r="M992" s="2">
        <f>'Old Dist Rawls'!M992-'New Dist Rawl'!M992</f>
        <v>-4.8165485001024771E-12</v>
      </c>
      <c r="N992" s="2">
        <f>'Old Dist Rawls'!N992-'New Dist Rawl'!N992</f>
        <v>-1.2247849956459333E-9</v>
      </c>
      <c r="O992" s="2" t="e">
        <f>'Old Dist Rawls'!O992-'New Dist Rawl'!O992</f>
        <v>#VALUE!</v>
      </c>
      <c r="P992" s="2">
        <f>'Old Dist Rawls'!P992-'New Dist Rawl'!P992</f>
        <v>4.6869899961166084E-8</v>
      </c>
      <c r="Q992" s="2">
        <f>'Old Dist Rawls'!Q992-'New Dist Rawl'!Q992</f>
        <v>2322221936.9834003</v>
      </c>
      <c r="R992" s="2" t="e">
        <f>'Old Dist Rawls'!R992-'New Dist Rawl'!R992</f>
        <v>#VALUE!</v>
      </c>
      <c r="S992" s="2">
        <f>'Old Dist Rawls'!S992-'New Dist Rawl'!S992</f>
        <v>-2322221936.9834099</v>
      </c>
      <c r="T992" s="2">
        <f>'Old Dist Rawls'!T992-'New Dist Rawl'!T992</f>
        <v>3004459006.2859993</v>
      </c>
      <c r="U992" s="2" t="e">
        <f>'Old Dist Rawls'!U992-'New Dist Rawl'!U992</f>
        <v>#VALUE!</v>
      </c>
      <c r="V992" s="2" t="e">
        <f>'Old Dist Rawls'!V992-'New Dist Rawl'!V992</f>
        <v>#VALUE!</v>
      </c>
      <c r="W992" s="2" t="e">
        <f>'Old Dist Rawls'!W992-'New Dist Rawl'!W992</f>
        <v>#VALUE!</v>
      </c>
      <c r="X992" s="2">
        <f>'Old Dist Rawls'!X992-'New Dist Rawl'!X992</f>
        <v>-8.9888949961810377E-12</v>
      </c>
      <c r="Y992" s="2">
        <f>'Old Dist Rawls'!Y992-'New Dist Rawl'!Y992</f>
        <v>-8.1359229900032637E-11</v>
      </c>
      <c r="Z992" s="2">
        <f>'Old Dist Rawls'!Z992-'New Dist Rawl'!Z992</f>
        <v>-8.1357490189226667E-11</v>
      </c>
      <c r="AA992" s="2" t="e">
        <f>'Old Dist Rawls'!AA992-'New Dist Rawl'!AA992</f>
        <v>#VALUE!</v>
      </c>
      <c r="AB992" s="2">
        <f>'Old Dist Rawls'!AB992-'New Dist Rawl'!AB992</f>
        <v>0</v>
      </c>
      <c r="AC992" s="2">
        <f>'Old Dist Rawls'!AC992-'New Dist Rawl'!AC992</f>
        <v>0</v>
      </c>
      <c r="AD992" s="2" t="e">
        <f>'Old Dist Rawls'!AD992-'New Dist Rawl'!AD992</f>
        <v>#VALUE!</v>
      </c>
      <c r="AE992" s="2" t="e">
        <f>'Old Dist Rawls'!AE992-'New Dist Rawl'!AE992</f>
        <v>#VALUE!</v>
      </c>
      <c r="AF992" s="2">
        <f>'Old Dist Rawls'!AF992-'New Dist Rawl'!AF992</f>
        <v>0</v>
      </c>
      <c r="AG992" s="2" t="e">
        <f>'Old Dist Rawls'!AG992-'New Dist Rawl'!AG992</f>
        <v>#VALUE!</v>
      </c>
      <c r="AH992" s="2">
        <f>'Old Dist Rawls'!AH992-'New Dist Rawl'!AH992</f>
        <v>3.1245900800058735E-7</v>
      </c>
      <c r="AI992" s="2" t="e">
        <f>'Old Dist Rawls'!AI992-'New Dist Rawl'!AI992</f>
        <v>#VALUE!</v>
      </c>
      <c r="AJ992" s="2">
        <f>'Old Dist Rawls'!AJ992-'New Dist Rawl'!AJ992</f>
        <v>0</v>
      </c>
      <c r="AK992" s="2">
        <f>'Old Dist Rawls'!AK992-'New Dist Rawl'!AK992</f>
        <v>0</v>
      </c>
      <c r="AL992" s="2" t="e">
        <f>'Old Dist Rawls'!AL992-'New Dist Rawl'!AL992</f>
        <v>#VALUE!</v>
      </c>
      <c r="AM992" s="2" t="e">
        <f>'Old Dist Rawls'!AM992-'New Dist Rawl'!AM992</f>
        <v>#VALUE!</v>
      </c>
      <c r="AN992" s="2" t="e">
        <f>'Old Dist Rawls'!AN992-'New Dist Rawl'!AN992</f>
        <v>#VALUE!</v>
      </c>
      <c r="AO992" s="2" t="e">
        <f>'Old Dist Rawls'!AO992-'New Dist Rawl'!AO992</f>
        <v>#VALUE!</v>
      </c>
    </row>
    <row r="993" spans="1:41" x14ac:dyDescent="0.3">
      <c r="A993" s="2">
        <v>992</v>
      </c>
      <c r="B993" s="2" t="e">
        <f>'Old Dist Rawls'!B993-'New Dist Rawl'!B993</f>
        <v>#VALUE!</v>
      </c>
      <c r="C993" s="2">
        <f>'Old Dist Rawls'!C993-'New Dist Rawl'!C993</f>
        <v>0</v>
      </c>
      <c r="D993" s="2" t="e">
        <f>'Old Dist Rawls'!D993-'New Dist Rawl'!D993</f>
        <v>#VALUE!</v>
      </c>
      <c r="E993" s="2">
        <f>'Old Dist Rawls'!E993-'New Dist Rawl'!E993</f>
        <v>-1.8455705230735475E-7</v>
      </c>
      <c r="F993" s="2">
        <f>'Old Dist Rawls'!F993-'New Dist Rawl'!F993</f>
        <v>2.8881736005613792E-11</v>
      </c>
      <c r="G993" s="2">
        <f>'Old Dist Rawls'!G993-'New Dist Rawl'!G993</f>
        <v>-5.6547835025622106E-8</v>
      </c>
      <c r="H993" s="2">
        <f>'Old Dist Rawls'!H993-'New Dist Rawl'!H993</f>
        <v>8.5403699001673772E-8</v>
      </c>
      <c r="I993" s="2">
        <f>'Old Dist Rawls'!I993-'New Dist Rawl'!I993</f>
        <v>1.1263000487815589E-7</v>
      </c>
      <c r="J993" s="2">
        <f>'Old Dist Rawls'!J993-'New Dist Rawl'!J993</f>
        <v>-1.200497480591256E-8</v>
      </c>
      <c r="K993" s="2" t="e">
        <f>'Old Dist Rawls'!K993-'New Dist Rawl'!K993</f>
        <v>#VALUE!</v>
      </c>
      <c r="L993" s="2" t="e">
        <f>'Old Dist Rawls'!L993-'New Dist Rawl'!L993</f>
        <v>#VALUE!</v>
      </c>
      <c r="M993" s="2">
        <f>'Old Dist Rawls'!M993-'New Dist Rawl'!M993</f>
        <v>-1.5544676304620961E-11</v>
      </c>
      <c r="N993" s="2">
        <f>'Old Dist Rawls'!N993-'New Dist Rawl'!N993</f>
        <v>-4.3898419899157659E-9</v>
      </c>
      <c r="O993" s="2" t="e">
        <f>'Old Dist Rawls'!O993-'New Dist Rawl'!O993</f>
        <v>#VALUE!</v>
      </c>
      <c r="P993" s="2">
        <f>'Old Dist Rawls'!P993-'New Dist Rawl'!P993</f>
        <v>1.5128034647204913E-7</v>
      </c>
      <c r="Q993" s="2">
        <f>'Old Dist Rawls'!Q993-'New Dist Rawl'!Q993</f>
        <v>2322221936.9834089</v>
      </c>
      <c r="R993" s="2" t="e">
        <f>'Old Dist Rawls'!R993-'New Dist Rawl'!R993</f>
        <v>#VALUE!</v>
      </c>
      <c r="S993" s="2">
        <f>'Old Dist Rawls'!S993-'New Dist Rawl'!S993</f>
        <v>-2322221936.9834108</v>
      </c>
      <c r="T993" s="2">
        <f>'Old Dist Rawls'!T993-'New Dist Rawl'!T993</f>
        <v>3004459006.2859592</v>
      </c>
      <c r="U993" s="2" t="e">
        <f>'Old Dist Rawls'!U993-'New Dist Rawl'!U993</f>
        <v>#VALUE!</v>
      </c>
      <c r="V993" s="2" t="e">
        <f>'Old Dist Rawls'!V993-'New Dist Rawl'!V993</f>
        <v>#VALUE!</v>
      </c>
      <c r="W993" s="2" t="e">
        <f>'Old Dist Rawls'!W993-'New Dist Rawl'!W993</f>
        <v>#VALUE!</v>
      </c>
      <c r="X993" s="2">
        <f>'Old Dist Rawls'!X993-'New Dist Rawl'!X993</f>
        <v>-2.8881736005613792E-11</v>
      </c>
      <c r="Y993" s="2">
        <f>'Old Dist Rawls'!Y993-'New Dist Rawl'!Y993</f>
        <v>-2.614118099503876E-10</v>
      </c>
      <c r="Z993" s="2">
        <f>'Old Dist Rawls'!Z993-'New Dist Rawl'!Z993</f>
        <v>-2.6141200011944865E-10</v>
      </c>
      <c r="AA993" s="2" t="e">
        <f>'Old Dist Rawls'!AA993-'New Dist Rawl'!AA993</f>
        <v>#VALUE!</v>
      </c>
      <c r="AB993" s="2">
        <f>'Old Dist Rawls'!AB993-'New Dist Rawl'!AB993</f>
        <v>0</v>
      </c>
      <c r="AC993" s="2">
        <f>'Old Dist Rawls'!AC993-'New Dist Rawl'!AC993</f>
        <v>0</v>
      </c>
      <c r="AD993" s="2" t="e">
        <f>'Old Dist Rawls'!AD993-'New Dist Rawl'!AD993</f>
        <v>#VALUE!</v>
      </c>
      <c r="AE993" s="2" t="e">
        <f>'Old Dist Rawls'!AE993-'New Dist Rawl'!AE993</f>
        <v>#VALUE!</v>
      </c>
      <c r="AF993" s="2">
        <f>'Old Dist Rawls'!AF993-'New Dist Rawl'!AF993</f>
        <v>0</v>
      </c>
      <c r="AG993" s="2" t="e">
        <f>'Old Dist Rawls'!AG993-'New Dist Rawl'!AG993</f>
        <v>#VALUE!</v>
      </c>
      <c r="AH993" s="2">
        <f>'Old Dist Rawls'!AH993-'New Dist Rawl'!AH993</f>
        <v>1.1190030022589781E-6</v>
      </c>
      <c r="AI993" s="2" t="e">
        <f>'Old Dist Rawls'!AI993-'New Dist Rawl'!AI993</f>
        <v>#VALUE!</v>
      </c>
      <c r="AJ993" s="2">
        <f>'Old Dist Rawls'!AJ993-'New Dist Rawl'!AJ993</f>
        <v>0</v>
      </c>
      <c r="AK993" s="2">
        <f>'Old Dist Rawls'!AK993-'New Dist Rawl'!AK993</f>
        <v>0</v>
      </c>
      <c r="AL993" s="2" t="e">
        <f>'Old Dist Rawls'!AL993-'New Dist Rawl'!AL993</f>
        <v>#VALUE!</v>
      </c>
      <c r="AM993" s="2" t="e">
        <f>'Old Dist Rawls'!AM993-'New Dist Rawl'!AM993</f>
        <v>#VALUE!</v>
      </c>
      <c r="AN993" s="2" t="e">
        <f>'Old Dist Rawls'!AN993-'New Dist Rawl'!AN993</f>
        <v>#VALUE!</v>
      </c>
      <c r="AO993" s="2" t="e">
        <f>'Old Dist Rawls'!AO993-'New Dist Rawl'!AO993</f>
        <v>#VALUE!</v>
      </c>
    </row>
    <row r="994" spans="1:41" x14ac:dyDescent="0.3">
      <c r="A994" s="2">
        <v>993</v>
      </c>
      <c r="B994" s="2" t="e">
        <f>'Old Dist Rawls'!B994-'New Dist Rawl'!B994</f>
        <v>#VALUE!</v>
      </c>
      <c r="C994" s="2">
        <f>'Old Dist Rawls'!C994-'New Dist Rawl'!C994</f>
        <v>0</v>
      </c>
      <c r="D994" s="2" t="e">
        <f>'Old Dist Rawls'!D994-'New Dist Rawl'!D994</f>
        <v>#VALUE!</v>
      </c>
      <c r="E994" s="2">
        <f>'Old Dist Rawls'!E994-'New Dist Rawl'!E994</f>
        <v>-1.2593859537446406E-6</v>
      </c>
      <c r="F994" s="2">
        <f>'Old Dist Rawls'!F994-'New Dist Rawl'!F994</f>
        <v>2.1940977002919346E-11</v>
      </c>
      <c r="G994" s="2">
        <f>'Old Dist Rawls'!G994-'New Dist Rawl'!G994</f>
        <v>-4.2555418022782732E-8</v>
      </c>
      <c r="H994" s="2">
        <f>'Old Dist Rawls'!H994-'New Dist Rawl'!H994</f>
        <v>6.4493432982981602E-8</v>
      </c>
      <c r="I994" s="2">
        <f>'Old Dist Rawls'!I994-'New Dist Rawl'!I994</f>
        <v>8.6000000010244548E-8</v>
      </c>
      <c r="J994" s="2">
        <f>'Old Dist Rawls'!J994-'New Dist Rawl'!J994</f>
        <v>-9.1209368044409267E-9</v>
      </c>
      <c r="K994" s="2" t="e">
        <f>'Old Dist Rawls'!K994-'New Dist Rawl'!K994</f>
        <v>#VALUE!</v>
      </c>
      <c r="L994" s="2" t="e">
        <f>'Old Dist Rawls'!L994-'New Dist Rawl'!L994</f>
        <v>#VALUE!</v>
      </c>
      <c r="M994" s="2">
        <f>'Old Dist Rawls'!M994-'New Dist Rawl'!M994</f>
        <v>-1.1867792989658787E-11</v>
      </c>
      <c r="N994" s="2">
        <f>'Old Dist Rawls'!N994-'New Dist Rawl'!N994</f>
        <v>-3.7833940147447009E-9</v>
      </c>
      <c r="O994" s="2" t="e">
        <f>'Old Dist Rawls'!O994-'New Dist Rawl'!O994</f>
        <v>#VALUE!</v>
      </c>
      <c r="P994" s="2">
        <f>'Old Dist Rawls'!P994-'New Dist Rawl'!P994</f>
        <v>1.1550991985131986E-7</v>
      </c>
      <c r="Q994" s="2">
        <f>'Old Dist Rawls'!Q994-'New Dist Rawl'!Q994</f>
        <v>2322221936.9834003</v>
      </c>
      <c r="R994" s="2" t="e">
        <f>'Old Dist Rawls'!R994-'New Dist Rawl'!R994</f>
        <v>#VALUE!</v>
      </c>
      <c r="S994" s="2">
        <f>'Old Dist Rawls'!S994-'New Dist Rawl'!S994</f>
        <v>-2322221936.9834099</v>
      </c>
      <c r="T994" s="2">
        <f>'Old Dist Rawls'!T994-'New Dist Rawl'!T994</f>
        <v>3004459006.2859192</v>
      </c>
      <c r="U994" s="2" t="e">
        <f>'Old Dist Rawls'!U994-'New Dist Rawl'!U994</f>
        <v>#VALUE!</v>
      </c>
      <c r="V994" s="2" t="e">
        <f>'Old Dist Rawls'!V994-'New Dist Rawl'!V994</f>
        <v>#VALUE!</v>
      </c>
      <c r="W994" s="2" t="e">
        <f>'Old Dist Rawls'!W994-'New Dist Rawl'!W994</f>
        <v>#VALUE!</v>
      </c>
      <c r="X994" s="2">
        <f>'Old Dist Rawls'!X994-'New Dist Rawl'!X994</f>
        <v>-2.1940977002919346E-11</v>
      </c>
      <c r="Y994" s="2">
        <f>'Old Dist Rawls'!Y994-'New Dist Rawl'!Y994</f>
        <v>-1.9859086987719654E-10</v>
      </c>
      <c r="Z994" s="2">
        <f>'Old Dist Rawls'!Z994-'New Dist Rawl'!Z994</f>
        <v>-1.9859355999962691E-10</v>
      </c>
      <c r="AA994" s="2" t="e">
        <f>'Old Dist Rawls'!AA994-'New Dist Rawl'!AA994</f>
        <v>#VALUE!</v>
      </c>
      <c r="AB994" s="2">
        <f>'Old Dist Rawls'!AB994-'New Dist Rawl'!AB994</f>
        <v>0</v>
      </c>
      <c r="AC994" s="2">
        <f>'Old Dist Rawls'!AC994-'New Dist Rawl'!AC994</f>
        <v>0</v>
      </c>
      <c r="AD994" s="2" t="e">
        <f>'Old Dist Rawls'!AD994-'New Dist Rawl'!AD994</f>
        <v>#VALUE!</v>
      </c>
      <c r="AE994" s="2" t="e">
        <f>'Old Dist Rawls'!AE994-'New Dist Rawl'!AE994</f>
        <v>#VALUE!</v>
      </c>
      <c r="AF994" s="2">
        <f>'Old Dist Rawls'!AF994-'New Dist Rawl'!AF994</f>
        <v>-9.9920072216264089E-16</v>
      </c>
      <c r="AG994" s="2" t="e">
        <f>'Old Dist Rawls'!AG994-'New Dist Rawl'!AG994</f>
        <v>#VALUE!</v>
      </c>
      <c r="AH994" s="2">
        <f>'Old Dist Rawls'!AH994-'New Dist Rawl'!AH994</f>
        <v>9.6360201951029012E-7</v>
      </c>
      <c r="AI994" s="2" t="e">
        <f>'Old Dist Rawls'!AI994-'New Dist Rawl'!AI994</f>
        <v>#VALUE!</v>
      </c>
      <c r="AJ994" s="2">
        <f>'Old Dist Rawls'!AJ994-'New Dist Rawl'!AJ994</f>
        <v>0</v>
      </c>
      <c r="AK994" s="2">
        <f>'Old Dist Rawls'!AK994-'New Dist Rawl'!AK994</f>
        <v>0</v>
      </c>
      <c r="AL994" s="2" t="e">
        <f>'Old Dist Rawls'!AL994-'New Dist Rawl'!AL994</f>
        <v>#VALUE!</v>
      </c>
      <c r="AM994" s="2" t="e">
        <f>'Old Dist Rawls'!AM994-'New Dist Rawl'!AM994</f>
        <v>#VALUE!</v>
      </c>
      <c r="AN994" s="2" t="e">
        <f>'Old Dist Rawls'!AN994-'New Dist Rawl'!AN994</f>
        <v>#VALUE!</v>
      </c>
      <c r="AO994" s="2" t="e">
        <f>'Old Dist Rawls'!AO994-'New Dist Rawl'!AO994</f>
        <v>#VALUE!</v>
      </c>
    </row>
    <row r="995" spans="1:41" x14ac:dyDescent="0.3">
      <c r="A995" s="2">
        <v>994</v>
      </c>
      <c r="B995" s="2" t="e">
        <f>'Old Dist Rawls'!B995-'New Dist Rawl'!B995</f>
        <v>#VALUE!</v>
      </c>
      <c r="C995" s="2">
        <f>'Old Dist Rawls'!C995-'New Dist Rawl'!C995</f>
        <v>0</v>
      </c>
      <c r="D995" s="2" t="e">
        <f>'Old Dist Rawls'!D995-'New Dist Rawl'!D995</f>
        <v>#VALUE!</v>
      </c>
      <c r="E995" s="2">
        <f>'Old Dist Rawls'!E995-'New Dist Rawl'!E995</f>
        <v>-9.2235404736129567E-7</v>
      </c>
      <c r="F995" s="2">
        <f>'Old Dist Rawls'!F995-'New Dist Rawl'!F995</f>
        <v>5.2341429937008757E-12</v>
      </c>
      <c r="G995" s="2">
        <f>'Old Dist Rawls'!G995-'New Dist Rawl'!G995</f>
        <v>-1.0057850996503248E-8</v>
      </c>
      <c r="H995" s="2">
        <f>'Old Dist Rawls'!H995-'New Dist Rawl'!H995</f>
        <v>1.5216807036644298E-8</v>
      </c>
      <c r="I995" s="2">
        <f>'Old Dist Rawls'!I995-'New Dist Rawl'!I995</f>
        <v>2.0630068320315331E-8</v>
      </c>
      <c r="J995" s="2">
        <f>'Old Dist Rawls'!J995-'New Dist Rawl'!J995</f>
        <v>-2.1760797053183012E-9</v>
      </c>
      <c r="K995" s="2" t="e">
        <f>'Old Dist Rawls'!K995-'New Dist Rawl'!K995</f>
        <v>#VALUE!</v>
      </c>
      <c r="L995" s="2" t="e">
        <f>'Old Dist Rawls'!L995-'New Dist Rawl'!L995</f>
        <v>#VALUE!</v>
      </c>
      <c r="M995" s="2">
        <f>'Old Dist Rawls'!M995-'New Dist Rawl'!M995</f>
        <v>-2.8470139928297306E-12</v>
      </c>
      <c r="N995" s="2">
        <f>'Old Dist Rawls'!N995-'New Dist Rawl'!N995</f>
        <v>-1.0478100054278627E-9</v>
      </c>
      <c r="O995" s="2" t="e">
        <f>'Old Dist Rawls'!O995-'New Dist Rawl'!O995</f>
        <v>#VALUE!</v>
      </c>
      <c r="P995" s="2">
        <f>'Old Dist Rawls'!P995-'New Dist Rawl'!P995</f>
        <v>2.7720034267986193E-8</v>
      </c>
      <c r="Q995" s="2">
        <f>'Old Dist Rawls'!Q995-'New Dist Rawl'!Q995</f>
        <v>2322221936.9834099</v>
      </c>
      <c r="R995" s="2" t="e">
        <f>'Old Dist Rawls'!R995-'New Dist Rawl'!R995</f>
        <v>#VALUE!</v>
      </c>
      <c r="S995" s="2">
        <f>'Old Dist Rawls'!S995-'New Dist Rawl'!S995</f>
        <v>-2322221936.9834108</v>
      </c>
      <c r="T995" s="2">
        <f>'Old Dist Rawls'!T995-'New Dist Rawl'!T995</f>
        <v>3004459006.2859612</v>
      </c>
      <c r="U995" s="2" t="e">
        <f>'Old Dist Rawls'!U995-'New Dist Rawl'!U995</f>
        <v>#VALUE!</v>
      </c>
      <c r="V995" s="2" t="e">
        <f>'Old Dist Rawls'!V995-'New Dist Rawl'!V995</f>
        <v>#VALUE!</v>
      </c>
      <c r="W995" s="2" t="e">
        <f>'Old Dist Rawls'!W995-'New Dist Rawl'!W995</f>
        <v>#VALUE!</v>
      </c>
      <c r="X995" s="2">
        <f>'Old Dist Rawls'!X995-'New Dist Rawl'!X995</f>
        <v>-5.2341429937008757E-12</v>
      </c>
      <c r="Y995" s="2">
        <f>'Old Dist Rawls'!Y995-'New Dist Rawl'!Y995</f>
        <v>-4.737512010292988E-11</v>
      </c>
      <c r="Z995" s="2">
        <f>'Old Dist Rawls'!Z995-'New Dist Rawl'!Z995</f>
        <v>-4.737305014414217E-11</v>
      </c>
      <c r="AA995" s="2" t="e">
        <f>'Old Dist Rawls'!AA995-'New Dist Rawl'!AA995</f>
        <v>#VALUE!</v>
      </c>
      <c r="AB995" s="2">
        <f>'Old Dist Rawls'!AB995-'New Dist Rawl'!AB995</f>
        <v>0</v>
      </c>
      <c r="AC995" s="2">
        <f>'Old Dist Rawls'!AC995-'New Dist Rawl'!AC995</f>
        <v>0</v>
      </c>
      <c r="AD995" s="2" t="e">
        <f>'Old Dist Rawls'!AD995-'New Dist Rawl'!AD995</f>
        <v>#VALUE!</v>
      </c>
      <c r="AE995" s="2" t="e">
        <f>'Old Dist Rawls'!AE995-'New Dist Rawl'!AE995</f>
        <v>#VALUE!</v>
      </c>
      <c r="AF995" s="2">
        <f>'Old Dist Rawls'!AF995-'New Dist Rawl'!AF995</f>
        <v>0</v>
      </c>
      <c r="AG995" s="2" t="e">
        <f>'Old Dist Rawls'!AG995-'New Dist Rawl'!AG995</f>
        <v>#VALUE!</v>
      </c>
      <c r="AH995" s="2">
        <f>'Old Dist Rawls'!AH995-'New Dist Rawl'!AH995</f>
        <v>2.6663400376492064E-7</v>
      </c>
      <c r="AI995" s="2" t="e">
        <f>'Old Dist Rawls'!AI995-'New Dist Rawl'!AI995</f>
        <v>#VALUE!</v>
      </c>
      <c r="AJ995" s="2">
        <f>'Old Dist Rawls'!AJ995-'New Dist Rawl'!AJ995</f>
        <v>0</v>
      </c>
      <c r="AK995" s="2">
        <f>'Old Dist Rawls'!AK995-'New Dist Rawl'!AK995</f>
        <v>0</v>
      </c>
      <c r="AL995" s="2" t="e">
        <f>'Old Dist Rawls'!AL995-'New Dist Rawl'!AL995</f>
        <v>#VALUE!</v>
      </c>
      <c r="AM995" s="2" t="e">
        <f>'Old Dist Rawls'!AM995-'New Dist Rawl'!AM995</f>
        <v>#VALUE!</v>
      </c>
      <c r="AN995" s="2" t="e">
        <f>'Old Dist Rawls'!AN995-'New Dist Rawl'!AN995</f>
        <v>#VALUE!</v>
      </c>
      <c r="AO995" s="2" t="e">
        <f>'Old Dist Rawls'!AO995-'New Dist Rawl'!AO995</f>
        <v>#VALUE!</v>
      </c>
    </row>
    <row r="996" spans="1:41" x14ac:dyDescent="0.3">
      <c r="A996" s="2">
        <v>995</v>
      </c>
      <c r="B996" s="2" t="e">
        <f>'Old Dist Rawls'!B996-'New Dist Rawl'!B996</f>
        <v>#VALUE!</v>
      </c>
      <c r="C996" s="2">
        <f>'Old Dist Rawls'!C996-'New Dist Rawl'!C996</f>
        <v>0</v>
      </c>
      <c r="D996" s="2" t="e">
        <f>'Old Dist Rawls'!D996-'New Dist Rawl'!D996</f>
        <v>#VALUE!</v>
      </c>
      <c r="E996" s="2">
        <f>'Old Dist Rawls'!E996-'New Dist Rawl'!E996</f>
        <v>8.1999928625009488E-8</v>
      </c>
      <c r="F996" s="2">
        <f>'Old Dist Rawls'!F996-'New Dist Rawl'!F996</f>
        <v>3.4548219997711585E-12</v>
      </c>
      <c r="G996" s="2">
        <f>'Old Dist Rawls'!G996-'New Dist Rawl'!G996</f>
        <v>-6.8625420068801901E-9</v>
      </c>
      <c r="H996" s="2">
        <f>'Old Dist Rawls'!H996-'New Dist Rawl'!H996</f>
        <v>1.0252000970378816E-8</v>
      </c>
      <c r="I996" s="2">
        <f>'Old Dist Rawls'!I996-'New Dist Rawl'!I996</f>
        <v>1.3709950508200563E-8</v>
      </c>
      <c r="J996" s="2">
        <f>'Old Dist Rawls'!J996-'New Dist Rawl'!J996</f>
        <v>-1.4364837999658597E-9</v>
      </c>
      <c r="K996" s="2" t="e">
        <f>'Old Dist Rawls'!K996-'New Dist Rawl'!K996</f>
        <v>#VALUE!</v>
      </c>
      <c r="L996" s="2" t="e">
        <f>'Old Dist Rawls'!L996-'New Dist Rawl'!L996</f>
        <v>#VALUE!</v>
      </c>
      <c r="M996" s="2">
        <f>'Old Dist Rawls'!M996-'New Dist Rawl'!M996</f>
        <v>-1.8920028982101836E-12</v>
      </c>
      <c r="N996" s="2">
        <f>'Old Dist Rawls'!N996-'New Dist Rawl'!N996</f>
        <v>-8.3019800756201079E-10</v>
      </c>
      <c r="O996" s="2" t="e">
        <f>'Old Dist Rawls'!O996-'New Dist Rawl'!O996</f>
        <v>#VALUE!</v>
      </c>
      <c r="P996" s="2">
        <f>'Old Dist Rawls'!P996-'New Dist Rawl'!P996</f>
        <v>1.8419996195007116E-8</v>
      </c>
      <c r="Q996" s="2">
        <f>'Old Dist Rawls'!Q996-'New Dist Rawl'!Q996</f>
        <v>2322221936.9834089</v>
      </c>
      <c r="R996" s="2" t="e">
        <f>'Old Dist Rawls'!R996-'New Dist Rawl'!R996</f>
        <v>#VALUE!</v>
      </c>
      <c r="S996" s="2">
        <f>'Old Dist Rawls'!S996-'New Dist Rawl'!S996</f>
        <v>-2322221936.9834099</v>
      </c>
      <c r="T996" s="2">
        <f>'Old Dist Rawls'!T996-'New Dist Rawl'!T996</f>
        <v>3004459006.2859211</v>
      </c>
      <c r="U996" s="2" t="e">
        <f>'Old Dist Rawls'!U996-'New Dist Rawl'!U996</f>
        <v>#VALUE!</v>
      </c>
      <c r="V996" s="2" t="e">
        <f>'Old Dist Rawls'!V996-'New Dist Rawl'!V996</f>
        <v>#VALUE!</v>
      </c>
      <c r="W996" s="2" t="e">
        <f>'Old Dist Rawls'!W996-'New Dist Rawl'!W996</f>
        <v>#VALUE!</v>
      </c>
      <c r="X996" s="2">
        <f>'Old Dist Rawls'!X996-'New Dist Rawl'!X996</f>
        <v>-3.4548219997711585E-12</v>
      </c>
      <c r="Y996" s="2">
        <f>'Old Dist Rawls'!Y996-'New Dist Rawl'!Y996</f>
        <v>-3.1270279985187721E-11</v>
      </c>
      <c r="Z996" s="2">
        <f>'Old Dist Rawls'!Z996-'New Dist Rawl'!Z996</f>
        <v>-3.1273860996543223E-11</v>
      </c>
      <c r="AA996" s="2" t="e">
        <f>'Old Dist Rawls'!AA996-'New Dist Rawl'!AA996</f>
        <v>#VALUE!</v>
      </c>
      <c r="AB996" s="2">
        <f>'Old Dist Rawls'!AB996-'New Dist Rawl'!AB996</f>
        <v>0</v>
      </c>
      <c r="AC996" s="2">
        <f>'Old Dist Rawls'!AC996-'New Dist Rawl'!AC996</f>
        <v>0</v>
      </c>
      <c r="AD996" s="2" t="e">
        <f>'Old Dist Rawls'!AD996-'New Dist Rawl'!AD996</f>
        <v>#VALUE!</v>
      </c>
      <c r="AE996" s="2" t="e">
        <f>'Old Dist Rawls'!AE996-'New Dist Rawl'!AE996</f>
        <v>#VALUE!</v>
      </c>
      <c r="AF996" s="2">
        <f>'Old Dist Rawls'!AF996-'New Dist Rawl'!AF996</f>
        <v>0</v>
      </c>
      <c r="AG996" s="2" t="e">
        <f>'Old Dist Rawls'!AG996-'New Dist Rawl'!AG996</f>
        <v>#VALUE!</v>
      </c>
      <c r="AH996" s="2">
        <f>'Old Dist Rawls'!AH996-'New Dist Rawl'!AH996</f>
        <v>2.1106100689394225E-7</v>
      </c>
      <c r="AI996" s="2" t="e">
        <f>'Old Dist Rawls'!AI996-'New Dist Rawl'!AI996</f>
        <v>#VALUE!</v>
      </c>
      <c r="AJ996" s="2">
        <f>'Old Dist Rawls'!AJ996-'New Dist Rawl'!AJ996</f>
        <v>0</v>
      </c>
      <c r="AK996" s="2">
        <f>'Old Dist Rawls'!AK996-'New Dist Rawl'!AK996</f>
        <v>0</v>
      </c>
      <c r="AL996" s="2" t="e">
        <f>'Old Dist Rawls'!AL996-'New Dist Rawl'!AL996</f>
        <v>#VALUE!</v>
      </c>
      <c r="AM996" s="2" t="e">
        <f>'Old Dist Rawls'!AM996-'New Dist Rawl'!AM996</f>
        <v>#VALUE!</v>
      </c>
      <c r="AN996" s="2" t="e">
        <f>'Old Dist Rawls'!AN996-'New Dist Rawl'!AN996</f>
        <v>#VALUE!</v>
      </c>
      <c r="AO996" s="2" t="e">
        <f>'Old Dist Rawls'!AO996-'New Dist Rawl'!AO996</f>
        <v>#VALUE!</v>
      </c>
    </row>
    <row r="997" spans="1:41" x14ac:dyDescent="0.3">
      <c r="A997" s="2">
        <v>996</v>
      </c>
      <c r="B997" s="2" t="e">
        <f>'Old Dist Rawls'!B997-'New Dist Rawl'!B997</f>
        <v>#VALUE!</v>
      </c>
      <c r="C997" s="2">
        <f>'Old Dist Rawls'!C997-'New Dist Rawl'!C997</f>
        <v>0</v>
      </c>
      <c r="D997" s="2" t="e">
        <f>'Old Dist Rawls'!D997-'New Dist Rawl'!D997</f>
        <v>#VALUE!</v>
      </c>
      <c r="E997" s="2">
        <f>'Old Dist Rawls'!E997-'New Dist Rawl'!E997</f>
        <v>-2.3165898710431065E-7</v>
      </c>
      <c r="F997" s="2">
        <f>'Old Dist Rawls'!F997-'New Dist Rawl'!F997</f>
        <v>8.8359359976322716E-13</v>
      </c>
      <c r="G997" s="2">
        <f>'Old Dist Rawls'!G997-'New Dist Rawl'!G997</f>
        <v>-1.7349729986015916E-9</v>
      </c>
      <c r="H997" s="2">
        <f>'Old Dist Rawls'!H997-'New Dist Rawl'!H997</f>
        <v>2.5746050014152644E-9</v>
      </c>
      <c r="I997" s="2">
        <f>'Old Dist Rawls'!I997-'New Dist Rawl'!I997</f>
        <v>3.5299763112561777E-9</v>
      </c>
      <c r="J997" s="2">
        <f>'Old Dist Rawls'!J997-'New Dist Rawl'!J997</f>
        <v>-3.6742920164756221E-10</v>
      </c>
      <c r="K997" s="2" t="e">
        <f>'Old Dist Rawls'!K997-'New Dist Rawl'!K997</f>
        <v>#VALUE!</v>
      </c>
      <c r="L997" s="2" t="e">
        <f>'Old Dist Rawls'!L997-'New Dist Rawl'!L997</f>
        <v>#VALUE!</v>
      </c>
      <c r="M997" s="2">
        <f>'Old Dist Rawls'!M997-'New Dist Rawl'!M997</f>
        <v>-4.8767219917259658E-13</v>
      </c>
      <c r="N997" s="2">
        <f>'Old Dist Rawls'!N997-'New Dist Rawl'!N997</f>
        <v>-2.6869799440998321E-10</v>
      </c>
      <c r="O997" s="2" t="e">
        <f>'Old Dist Rawls'!O997-'New Dist Rawl'!O997</f>
        <v>#VALUE!</v>
      </c>
      <c r="P997" s="2">
        <f>'Old Dist Rawls'!P997-'New Dist Rawl'!P997</f>
        <v>4.7498360800091177E-9</v>
      </c>
      <c r="Q997" s="2">
        <f>'Old Dist Rawls'!Q997-'New Dist Rawl'!Q997</f>
        <v>2322221936.9833994</v>
      </c>
      <c r="R997" s="2" t="e">
        <f>'Old Dist Rawls'!R997-'New Dist Rawl'!R997</f>
        <v>#VALUE!</v>
      </c>
      <c r="S997" s="2">
        <f>'Old Dist Rawls'!S997-'New Dist Rawl'!S997</f>
        <v>-2322221936.9833994</v>
      </c>
      <c r="T997" s="2">
        <f>'Old Dist Rawls'!T997-'New Dist Rawl'!T997</f>
        <v>3004459006.2859612</v>
      </c>
      <c r="U997" s="2" t="e">
        <f>'Old Dist Rawls'!U997-'New Dist Rawl'!U997</f>
        <v>#VALUE!</v>
      </c>
      <c r="V997" s="2" t="e">
        <f>'Old Dist Rawls'!V997-'New Dist Rawl'!V997</f>
        <v>#VALUE!</v>
      </c>
      <c r="W997" s="2" t="e">
        <f>'Old Dist Rawls'!W997-'New Dist Rawl'!W997</f>
        <v>#VALUE!</v>
      </c>
      <c r="X997" s="2">
        <f>'Old Dist Rawls'!X997-'New Dist Rawl'!X997</f>
        <v>-8.8359359976322716E-13</v>
      </c>
      <c r="Y997" s="2">
        <f>'Old Dist Rawls'!Y997-'New Dist Rawl'!Y997</f>
        <v>-7.9976080012006401E-12</v>
      </c>
      <c r="Z997" s="2">
        <f>'Old Dist Rawls'!Z997-'New Dist Rawl'!Z997</f>
        <v>-7.9959120921624383E-12</v>
      </c>
      <c r="AA997" s="2" t="e">
        <f>'Old Dist Rawls'!AA997-'New Dist Rawl'!AA997</f>
        <v>#VALUE!</v>
      </c>
      <c r="AB997" s="2">
        <f>'Old Dist Rawls'!AB997-'New Dist Rawl'!AB997</f>
        <v>0</v>
      </c>
      <c r="AC997" s="2">
        <f>'Old Dist Rawls'!AC997-'New Dist Rawl'!AC997</f>
        <v>0</v>
      </c>
      <c r="AD997" s="2" t="e">
        <f>'Old Dist Rawls'!AD997-'New Dist Rawl'!AD997</f>
        <v>#VALUE!</v>
      </c>
      <c r="AE997" s="2" t="e">
        <f>'Old Dist Rawls'!AE997-'New Dist Rawl'!AE997</f>
        <v>#VALUE!</v>
      </c>
      <c r="AF997" s="2">
        <f>'Old Dist Rawls'!AF997-'New Dist Rawl'!AF997</f>
        <v>0</v>
      </c>
      <c r="AG997" s="2" t="e">
        <f>'Old Dist Rawls'!AG997-'New Dist Rawl'!AG997</f>
        <v>#VALUE!</v>
      </c>
      <c r="AH997" s="2">
        <f>'Old Dist Rawls'!AH997-'New Dist Rawl'!AH997</f>
        <v>6.8242997031120467E-8</v>
      </c>
      <c r="AI997" s="2" t="e">
        <f>'Old Dist Rawls'!AI997-'New Dist Rawl'!AI997</f>
        <v>#VALUE!</v>
      </c>
      <c r="AJ997" s="2">
        <f>'Old Dist Rawls'!AJ997-'New Dist Rawl'!AJ997</f>
        <v>0</v>
      </c>
      <c r="AK997" s="2">
        <f>'Old Dist Rawls'!AK997-'New Dist Rawl'!AK997</f>
        <v>0</v>
      </c>
      <c r="AL997" s="2" t="e">
        <f>'Old Dist Rawls'!AL997-'New Dist Rawl'!AL997</f>
        <v>#VALUE!</v>
      </c>
      <c r="AM997" s="2" t="e">
        <f>'Old Dist Rawls'!AM997-'New Dist Rawl'!AM997</f>
        <v>#VALUE!</v>
      </c>
      <c r="AN997" s="2" t="e">
        <f>'Old Dist Rawls'!AN997-'New Dist Rawl'!AN997</f>
        <v>#VALUE!</v>
      </c>
      <c r="AO997" s="2" t="e">
        <f>'Old Dist Rawls'!AO997-'New Dist Rawl'!AO997</f>
        <v>#VALUE!</v>
      </c>
    </row>
    <row r="998" spans="1:41" x14ac:dyDescent="0.3">
      <c r="A998" s="2">
        <v>997</v>
      </c>
      <c r="B998" s="2" t="e">
        <f>'Old Dist Rawls'!B998-'New Dist Rawl'!B998</f>
        <v>#VALUE!</v>
      </c>
      <c r="C998" s="2">
        <f>'Old Dist Rawls'!C998-'New Dist Rawl'!C998</f>
        <v>0</v>
      </c>
      <c r="D998" s="2" t="e">
        <f>'Old Dist Rawls'!D998-'New Dist Rawl'!D998</f>
        <v>#VALUE!</v>
      </c>
      <c r="E998" s="2">
        <f>'Old Dist Rawls'!E998-'New Dist Rawl'!E998</f>
        <v>-5.6641101764398627E-7</v>
      </c>
      <c r="F998" s="2">
        <f>'Old Dist Rawls'!F998-'New Dist Rawl'!F998</f>
        <v>4.2208509975463944E-12</v>
      </c>
      <c r="G998" s="2">
        <f>'Old Dist Rawls'!G998-'New Dist Rawl'!G998</f>
        <v>-8.2048339095086575E-9</v>
      </c>
      <c r="H998" s="2">
        <f>'Old Dist Rawls'!H998-'New Dist Rawl'!H998</f>
        <v>1.2429625995125093E-8</v>
      </c>
      <c r="I998" s="2">
        <f>'Old Dist Rawls'!I998-'New Dist Rawl'!I998</f>
        <v>1.7070078683900647E-8</v>
      </c>
      <c r="J998" s="2">
        <f>'Old Dist Rawls'!J998-'New Dist Rawl'!J998</f>
        <v>-1.7553657000179967E-9</v>
      </c>
      <c r="K998" s="2" t="e">
        <f>'Old Dist Rawls'!K998-'New Dist Rawl'!K998</f>
        <v>#VALUE!</v>
      </c>
      <c r="L998" s="2" t="e">
        <f>'Old Dist Rawls'!L998-'New Dist Rawl'!L998</f>
        <v>#VALUE!</v>
      </c>
      <c r="M998" s="2">
        <f>'Old Dist Rawls'!M998-'New Dist Rawl'!M998</f>
        <v>-2.3548781976875151E-12</v>
      </c>
      <c r="N998" s="2">
        <f>'Old Dist Rawls'!N998-'New Dist Rawl'!N998</f>
        <v>-1.7886490066842953E-9</v>
      </c>
      <c r="O998" s="2" t="e">
        <f>'Old Dist Rawls'!O998-'New Dist Rawl'!O998</f>
        <v>#VALUE!</v>
      </c>
      <c r="P998" s="2">
        <f>'Old Dist Rawls'!P998-'New Dist Rawl'!P998</f>
        <v>2.2930180421099067E-8</v>
      </c>
      <c r="Q998" s="2">
        <f>'Old Dist Rawls'!Q998-'New Dist Rawl'!Q998</f>
        <v>2322221936.9834099</v>
      </c>
      <c r="R998" s="2" t="e">
        <f>'Old Dist Rawls'!R998-'New Dist Rawl'!R998</f>
        <v>#VALUE!</v>
      </c>
      <c r="S998" s="2">
        <f>'Old Dist Rawls'!S998-'New Dist Rawl'!S998</f>
        <v>-2322221936.9834089</v>
      </c>
      <c r="T998" s="2">
        <f>'Old Dist Rawls'!T998-'New Dist Rawl'!T998</f>
        <v>3004459006.2859898</v>
      </c>
      <c r="U998" s="2" t="e">
        <f>'Old Dist Rawls'!U998-'New Dist Rawl'!U998</f>
        <v>#VALUE!</v>
      </c>
      <c r="V998" s="2" t="e">
        <f>'Old Dist Rawls'!V998-'New Dist Rawl'!V998</f>
        <v>#VALUE!</v>
      </c>
      <c r="W998" s="2" t="e">
        <f>'Old Dist Rawls'!W998-'New Dist Rawl'!W998</f>
        <v>#VALUE!</v>
      </c>
      <c r="X998" s="2">
        <f>'Old Dist Rawls'!X998-'New Dist Rawl'!X998</f>
        <v>-4.2208509975463944E-12</v>
      </c>
      <c r="Y998" s="2">
        <f>'Old Dist Rawls'!Y998-'New Dist Rawl'!Y998</f>
        <v>-3.8204005009447733E-11</v>
      </c>
      <c r="Z998" s="2">
        <f>'Old Dist Rawls'!Z998-'New Dist Rawl'!Z998</f>
        <v>-3.8201644972368776E-11</v>
      </c>
      <c r="AA998" s="2" t="e">
        <f>'Old Dist Rawls'!AA998-'New Dist Rawl'!AA998</f>
        <v>#VALUE!</v>
      </c>
      <c r="AB998" s="2">
        <f>'Old Dist Rawls'!AB998-'New Dist Rawl'!AB998</f>
        <v>0</v>
      </c>
      <c r="AC998" s="2">
        <f>'Old Dist Rawls'!AC998-'New Dist Rawl'!AC998</f>
        <v>0</v>
      </c>
      <c r="AD998" s="2" t="e">
        <f>'Old Dist Rawls'!AD998-'New Dist Rawl'!AD998</f>
        <v>#VALUE!</v>
      </c>
      <c r="AE998" s="2" t="e">
        <f>'Old Dist Rawls'!AE998-'New Dist Rawl'!AE998</f>
        <v>#VALUE!</v>
      </c>
      <c r="AF998" s="2">
        <f>'Old Dist Rawls'!AF998-'New Dist Rawl'!AF998</f>
        <v>0</v>
      </c>
      <c r="AG998" s="2" t="e">
        <f>'Old Dist Rawls'!AG998-'New Dist Rawl'!AG998</f>
        <v>#VALUE!</v>
      </c>
      <c r="AH998" s="2">
        <f>'Old Dist Rawls'!AH998-'New Dist Rawl'!AH998</f>
        <v>4.5377601054497063E-7</v>
      </c>
      <c r="AI998" s="2" t="e">
        <f>'Old Dist Rawls'!AI998-'New Dist Rawl'!AI998</f>
        <v>#VALUE!</v>
      </c>
      <c r="AJ998" s="2">
        <f>'Old Dist Rawls'!AJ998-'New Dist Rawl'!AJ998</f>
        <v>0</v>
      </c>
      <c r="AK998" s="2">
        <f>'Old Dist Rawls'!AK998-'New Dist Rawl'!AK998</f>
        <v>0</v>
      </c>
      <c r="AL998" s="2" t="e">
        <f>'Old Dist Rawls'!AL998-'New Dist Rawl'!AL998</f>
        <v>#VALUE!</v>
      </c>
      <c r="AM998" s="2" t="e">
        <f>'Old Dist Rawls'!AM998-'New Dist Rawl'!AM998</f>
        <v>#VALUE!</v>
      </c>
      <c r="AN998" s="2" t="e">
        <f>'Old Dist Rawls'!AN998-'New Dist Rawl'!AN998</f>
        <v>#VALUE!</v>
      </c>
      <c r="AO998" s="2" t="e">
        <f>'Old Dist Rawls'!AO998-'New Dist Rawl'!AO998</f>
        <v>#VALUE!</v>
      </c>
    </row>
    <row r="999" spans="1:41" x14ac:dyDescent="0.3">
      <c r="A999" s="2">
        <v>998</v>
      </c>
      <c r="B999" s="2" t="e">
        <f>'Old Dist Rawls'!B999-'New Dist Rawl'!B999</f>
        <v>#VALUE!</v>
      </c>
      <c r="C999" s="2">
        <f>'Old Dist Rawls'!C999-'New Dist Rawl'!C999</f>
        <v>0</v>
      </c>
      <c r="D999" s="2" t="e">
        <f>'Old Dist Rawls'!D999-'New Dist Rawl'!D999</f>
        <v>#VALUE!</v>
      </c>
      <c r="E999" s="2">
        <f>'Old Dist Rawls'!E999-'New Dist Rawl'!E999</f>
        <v>-3.2635000479785958E-7</v>
      </c>
      <c r="F999" s="2">
        <f>'Old Dist Rawls'!F999-'New Dist Rawl'!F999</f>
        <v>1.4372436990268533E-12</v>
      </c>
      <c r="G999" s="2">
        <f>'Old Dist Rawls'!G999-'New Dist Rawl'!G999</f>
        <v>-2.7971819999139669E-9</v>
      </c>
      <c r="H999" s="2">
        <f>'Old Dist Rawls'!H999-'New Dist Rawl'!H999</f>
        <v>4.2363393071287447E-9</v>
      </c>
      <c r="I999" s="2">
        <f>'Old Dist Rawls'!I999-'New Dist Rawl'!I999</f>
        <v>5.9101239457959309E-9</v>
      </c>
      <c r="J999" s="2">
        <f>'Old Dist Rawls'!J999-'New Dist Rawl'!J999</f>
        <v>-5.977847297028438E-10</v>
      </c>
      <c r="K999" s="2" t="e">
        <f>'Old Dist Rawls'!K999-'New Dist Rawl'!K999</f>
        <v>#VALUE!</v>
      </c>
      <c r="L999" s="2" t="e">
        <f>'Old Dist Rawls'!L999-'New Dist Rawl'!L999</f>
        <v>#VALUE!</v>
      </c>
      <c r="M999" s="2">
        <f>'Old Dist Rawls'!M999-'New Dist Rawl'!M999</f>
        <v>-8.1515649875203884E-13</v>
      </c>
      <c r="N999" s="2">
        <f>'Old Dist Rawls'!N999-'New Dist Rawl'!N999</f>
        <v>-1.0740055095270762E-9</v>
      </c>
      <c r="O999" s="2" t="e">
        <f>'Old Dist Rawls'!O999-'New Dist Rawl'!O999</f>
        <v>#VALUE!</v>
      </c>
      <c r="P999" s="2">
        <f>'Old Dist Rawls'!P999-'New Dist Rawl'!P999</f>
        <v>7.94034349382855E-9</v>
      </c>
      <c r="Q999" s="2">
        <f>'Old Dist Rawls'!Q999-'New Dist Rawl'!Q999</f>
        <v>2322221936.9834099</v>
      </c>
      <c r="R999" s="2" t="e">
        <f>'Old Dist Rawls'!R999-'New Dist Rawl'!R999</f>
        <v>#VALUE!</v>
      </c>
      <c r="S999" s="2">
        <f>'Old Dist Rawls'!S999-'New Dist Rawl'!S999</f>
        <v>-2322221936.9834108</v>
      </c>
      <c r="T999" s="2">
        <f>'Old Dist Rawls'!T999-'New Dist Rawl'!T999</f>
        <v>3004459006.2859192</v>
      </c>
      <c r="U999" s="2" t="e">
        <f>'Old Dist Rawls'!U999-'New Dist Rawl'!U999</f>
        <v>#VALUE!</v>
      </c>
      <c r="V999" s="2" t="e">
        <f>'Old Dist Rawls'!V999-'New Dist Rawl'!V999</f>
        <v>#VALUE!</v>
      </c>
      <c r="W999" s="2" t="e">
        <f>'Old Dist Rawls'!W999-'New Dist Rawl'!W999</f>
        <v>#VALUE!</v>
      </c>
      <c r="X999" s="2">
        <f>'Old Dist Rawls'!X999-'New Dist Rawl'!X999</f>
        <v>-1.4372436990268533E-12</v>
      </c>
      <c r="Y999" s="2">
        <f>'Old Dist Rawls'!Y999-'New Dist Rawl'!Y999</f>
        <v>-1.30089030097192E-11</v>
      </c>
      <c r="Z999" s="2">
        <f>'Old Dist Rawls'!Z999-'New Dist Rawl'!Z999</f>
        <v>-1.301012200532678E-11</v>
      </c>
      <c r="AA999" s="2" t="e">
        <f>'Old Dist Rawls'!AA999-'New Dist Rawl'!AA999</f>
        <v>#VALUE!</v>
      </c>
      <c r="AB999" s="2">
        <f>'Old Dist Rawls'!AB999-'New Dist Rawl'!AB999</f>
        <v>0</v>
      </c>
      <c r="AC999" s="2">
        <f>'Old Dist Rawls'!AC999-'New Dist Rawl'!AC999</f>
        <v>0</v>
      </c>
      <c r="AD999" s="2" t="e">
        <f>'Old Dist Rawls'!AD999-'New Dist Rawl'!AD999</f>
        <v>#VALUE!</v>
      </c>
      <c r="AE999" s="2" t="e">
        <f>'Old Dist Rawls'!AE999-'New Dist Rawl'!AE999</f>
        <v>#VALUE!</v>
      </c>
      <c r="AF999" s="2">
        <f>'Old Dist Rawls'!AF999-'New Dist Rawl'!AF999</f>
        <v>9.9920072216264089E-16</v>
      </c>
      <c r="AG999" s="2" t="e">
        <f>'Old Dist Rawls'!AG999-'New Dist Rawl'!AG999</f>
        <v>#VALUE!</v>
      </c>
      <c r="AH999" s="2">
        <f>'Old Dist Rawls'!AH999-'New Dist Rawl'!AH999</f>
        <v>2.7213198450226628E-7</v>
      </c>
      <c r="AI999" s="2" t="e">
        <f>'Old Dist Rawls'!AI999-'New Dist Rawl'!AI999</f>
        <v>#VALUE!</v>
      </c>
      <c r="AJ999" s="2">
        <f>'Old Dist Rawls'!AJ999-'New Dist Rawl'!AJ999</f>
        <v>0</v>
      </c>
      <c r="AK999" s="2">
        <f>'Old Dist Rawls'!AK999-'New Dist Rawl'!AK999</f>
        <v>0</v>
      </c>
      <c r="AL999" s="2" t="e">
        <f>'Old Dist Rawls'!AL999-'New Dist Rawl'!AL999</f>
        <v>#VALUE!</v>
      </c>
      <c r="AM999" s="2" t="e">
        <f>'Old Dist Rawls'!AM999-'New Dist Rawl'!AM999</f>
        <v>#VALUE!</v>
      </c>
      <c r="AN999" s="2" t="e">
        <f>'Old Dist Rawls'!AN999-'New Dist Rawl'!AN999</f>
        <v>#VALUE!</v>
      </c>
      <c r="AO999" s="2" t="e">
        <f>'Old Dist Rawls'!AO999-'New Dist Rawl'!AO999</f>
        <v>#VALUE!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CCE11-D93C-40B3-9B46-5BBAFBCA9C0B}">
  <dimension ref="A1:AO1000"/>
  <sheetViews>
    <sheetView workbookViewId="0">
      <pane xSplit="1" ySplit="1" topLeftCell="B166" activePane="bottomRight" state="frozen"/>
      <selection pane="topRight" activeCell="B1" sqref="B1"/>
      <selection pane="bottomLeft" activeCell="A2" sqref="A2"/>
      <selection pane="bottomRight" activeCell="B166" sqref="B166"/>
    </sheetView>
  </sheetViews>
  <sheetFormatPr defaultRowHeight="14.4" x14ac:dyDescent="0.3"/>
  <cols>
    <col min="1" max="16384" width="8.88671875" style="2"/>
  </cols>
  <sheetData>
    <row r="1" spans="1:41" x14ac:dyDescent="0.3">
      <c r="B1" s="2" t="s">
        <v>31</v>
      </c>
      <c r="C1" s="2" t="s">
        <v>32</v>
      </c>
      <c r="D1" s="2" t="s">
        <v>33</v>
      </c>
      <c r="E1" s="2" t="s">
        <v>0</v>
      </c>
      <c r="F1" s="2" t="s">
        <v>34</v>
      </c>
      <c r="G1" s="2" t="s">
        <v>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35</v>
      </c>
      <c r="N1" s="2" t="s">
        <v>36</v>
      </c>
      <c r="O1" s="2" t="s">
        <v>37</v>
      </c>
      <c r="P1" s="2" t="s">
        <v>7</v>
      </c>
      <c r="Q1" s="2" t="s">
        <v>8</v>
      </c>
      <c r="R1" s="2" t="s">
        <v>9</v>
      </c>
      <c r="S1" s="2" t="s">
        <v>10</v>
      </c>
      <c r="T1" s="2" t="s">
        <v>11</v>
      </c>
      <c r="U1" s="2" t="s">
        <v>12</v>
      </c>
      <c r="V1" s="2" t="s">
        <v>13</v>
      </c>
      <c r="W1" s="2" t="s">
        <v>14</v>
      </c>
      <c r="X1" s="2" t="s">
        <v>15</v>
      </c>
      <c r="Y1" s="2" t="s">
        <v>16</v>
      </c>
      <c r="Z1" s="2" t="s">
        <v>17</v>
      </c>
      <c r="AA1" s="2" t="s">
        <v>18</v>
      </c>
      <c r="AB1" s="2" t="s">
        <v>19</v>
      </c>
      <c r="AC1" s="2" t="s">
        <v>20</v>
      </c>
      <c r="AD1" s="2" t="s">
        <v>21</v>
      </c>
      <c r="AE1" s="2" t="s">
        <v>22</v>
      </c>
      <c r="AF1" s="2" t="s">
        <v>23</v>
      </c>
      <c r="AG1" s="2" t="s">
        <v>38</v>
      </c>
      <c r="AH1" s="2" t="s">
        <v>39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40</v>
      </c>
    </row>
    <row r="2" spans="1:41" x14ac:dyDescent="0.3">
      <c r="A2" s="2">
        <v>1</v>
      </c>
      <c r="B2"/>
      <c r="C2"/>
      <c r="D2"/>
      <c r="E2"/>
      <c r="F2" s="1"/>
      <c r="G2"/>
      <c r="H2"/>
      <c r="I2" s="1"/>
      <c r="J2"/>
      <c r="K2"/>
      <c r="L2" s="1"/>
      <c r="M2"/>
      <c r="N2"/>
      <c r="O2"/>
      <c r="P2" s="1"/>
      <c r="Q2" s="1"/>
      <c r="R2"/>
      <c r="S2"/>
      <c r="T2" s="1"/>
      <c r="U2"/>
      <c r="V2"/>
      <c r="W2"/>
      <c r="X2"/>
      <c r="Y2"/>
      <c r="Z2"/>
      <c r="AA2"/>
      <c r="AB2"/>
      <c r="AC2"/>
      <c r="AD2"/>
      <c r="AE2"/>
      <c r="AF2" s="1"/>
      <c r="AG2"/>
      <c r="AH2" s="1"/>
      <c r="AI2" s="1"/>
      <c r="AJ2"/>
      <c r="AK2"/>
      <c r="AL2" s="1"/>
      <c r="AM2"/>
      <c r="AN2" s="1"/>
      <c r="AO2" s="1"/>
    </row>
    <row r="3" spans="1:41" x14ac:dyDescent="0.3">
      <c r="A3" s="2">
        <v>2</v>
      </c>
      <c r="B3"/>
      <c r="C3"/>
      <c r="D3"/>
      <c r="E3"/>
      <c r="F3" s="1"/>
      <c r="G3"/>
      <c r="H3"/>
      <c r="I3"/>
      <c r="J3"/>
      <c r="K3"/>
      <c r="L3"/>
      <c r="M3"/>
      <c r="N3"/>
      <c r="O3"/>
      <c r="P3"/>
      <c r="Q3" s="1"/>
      <c r="R3"/>
      <c r="S3" s="1"/>
      <c r="T3" s="1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 s="1"/>
      <c r="AM3"/>
      <c r="AN3" s="1"/>
      <c r="AO3" s="1"/>
    </row>
    <row r="4" spans="1:41" x14ac:dyDescent="0.3">
      <c r="A4" s="2">
        <v>3</v>
      </c>
      <c r="B4"/>
      <c r="C4"/>
      <c r="D4"/>
      <c r="E4"/>
      <c r="F4" s="1"/>
      <c r="G4"/>
      <c r="H4"/>
      <c r="I4"/>
      <c r="J4"/>
      <c r="K4"/>
      <c r="L4"/>
      <c r="M4"/>
      <c r="N4"/>
      <c r="O4"/>
      <c r="P4"/>
      <c r="Q4" s="1"/>
      <c r="R4"/>
      <c r="S4" s="1"/>
      <c r="T4" s="1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 s="1"/>
      <c r="AM4"/>
      <c r="AN4" s="1"/>
      <c r="AO4" s="1"/>
    </row>
    <row r="5" spans="1:41" x14ac:dyDescent="0.3">
      <c r="A5" s="2">
        <v>4</v>
      </c>
      <c r="B5"/>
      <c r="C5"/>
      <c r="D5"/>
      <c r="E5"/>
      <c r="F5" s="1"/>
      <c r="G5"/>
      <c r="H5"/>
      <c r="I5"/>
      <c r="J5"/>
      <c r="K5"/>
      <c r="L5"/>
      <c r="M5"/>
      <c r="N5"/>
      <c r="O5"/>
      <c r="P5"/>
      <c r="Q5" s="1"/>
      <c r="R5"/>
      <c r="S5" s="1"/>
      <c r="T5" s="1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1"/>
      <c r="AO5" s="1"/>
    </row>
    <row r="6" spans="1:41" x14ac:dyDescent="0.3">
      <c r="A6" s="2">
        <v>5</v>
      </c>
      <c r="B6"/>
      <c r="C6"/>
      <c r="D6"/>
      <c r="E6"/>
      <c r="F6" s="1"/>
      <c r="G6"/>
      <c r="H6"/>
      <c r="I6"/>
      <c r="J6"/>
      <c r="K6"/>
      <c r="L6"/>
      <c r="M6"/>
      <c r="N6"/>
      <c r="O6"/>
      <c r="P6"/>
      <c r="Q6" s="1"/>
      <c r="R6"/>
      <c r="S6" s="1"/>
      <c r="T6" s="1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 s="1"/>
      <c r="AM6"/>
      <c r="AN6" s="1"/>
      <c r="AO6" s="1"/>
    </row>
    <row r="7" spans="1:41" x14ac:dyDescent="0.3">
      <c r="A7" s="2">
        <v>6</v>
      </c>
      <c r="B7"/>
      <c r="C7"/>
      <c r="D7"/>
      <c r="E7"/>
      <c r="F7" s="1"/>
      <c r="G7"/>
      <c r="H7"/>
      <c r="I7"/>
      <c r="J7"/>
      <c r="K7" s="1"/>
      <c r="L7" s="1"/>
      <c r="M7"/>
      <c r="N7"/>
      <c r="O7"/>
      <c r="P7"/>
      <c r="Q7"/>
      <c r="R7"/>
      <c r="S7"/>
      <c r="T7"/>
      <c r="U7" s="1"/>
      <c r="V7"/>
      <c r="W7" s="1"/>
      <c r="X7"/>
      <c r="Y7"/>
      <c r="Z7"/>
      <c r="AA7"/>
      <c r="AB7"/>
      <c r="AC7"/>
      <c r="AD7"/>
      <c r="AE7" s="1"/>
      <c r="AF7"/>
      <c r="AG7" s="1"/>
      <c r="AH7"/>
      <c r="AI7"/>
      <c r="AJ7"/>
      <c r="AK7"/>
      <c r="AL7" s="1"/>
      <c r="AM7"/>
      <c r="AN7" s="1"/>
      <c r="AO7" s="1"/>
    </row>
    <row r="8" spans="1:41" x14ac:dyDescent="0.3">
      <c r="A8" s="2">
        <v>7</v>
      </c>
      <c r="B8"/>
      <c r="C8"/>
      <c r="D8"/>
      <c r="E8"/>
      <c r="F8" s="1"/>
      <c r="G8"/>
      <c r="H8"/>
      <c r="I8"/>
      <c r="J8"/>
      <c r="K8"/>
      <c r="L8"/>
      <c r="M8"/>
      <c r="N8"/>
      <c r="O8"/>
      <c r="P8"/>
      <c r="Q8"/>
      <c r="R8"/>
      <c r="S8" s="1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 s="1"/>
      <c r="AM8" s="1"/>
      <c r="AN8" s="1"/>
      <c r="AO8" s="1"/>
    </row>
    <row r="9" spans="1:41" x14ac:dyDescent="0.3">
      <c r="A9" s="2">
        <v>8</v>
      </c>
      <c r="B9"/>
      <c r="C9"/>
      <c r="D9"/>
      <c r="E9"/>
      <c r="F9" s="1"/>
      <c r="G9"/>
      <c r="H9"/>
      <c r="I9"/>
      <c r="J9"/>
      <c r="K9"/>
      <c r="L9"/>
      <c r="M9"/>
      <c r="N9"/>
      <c r="O9"/>
      <c r="P9"/>
      <c r="Q9"/>
      <c r="R9"/>
      <c r="S9" s="1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 s="1"/>
      <c r="AM9" s="1"/>
      <c r="AN9" s="1"/>
      <c r="AO9" s="1"/>
    </row>
    <row r="10" spans="1:41" x14ac:dyDescent="0.3">
      <c r="A10" s="2">
        <v>9</v>
      </c>
      <c r="B10"/>
      <c r="C10"/>
      <c r="D10"/>
      <c r="E10"/>
      <c r="F10" s="1"/>
      <c r="G10"/>
      <c r="H10"/>
      <c r="I10"/>
      <c r="J10"/>
      <c r="K10"/>
      <c r="L10"/>
      <c r="M10"/>
      <c r="N10"/>
      <c r="O10"/>
      <c r="P10"/>
      <c r="Q10"/>
      <c r="R10"/>
      <c r="S10" s="1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 s="1"/>
      <c r="AM10" s="1"/>
      <c r="AN10" s="1"/>
      <c r="AO10" s="1"/>
    </row>
    <row r="11" spans="1:41" x14ac:dyDescent="0.3">
      <c r="A11" s="2">
        <v>10</v>
      </c>
      <c r="B11"/>
      <c r="C11"/>
      <c r="D11"/>
      <c r="E11"/>
      <c r="F11" s="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 s="1"/>
      <c r="AM11" s="1"/>
      <c r="AN11" s="1"/>
      <c r="AO11" s="1"/>
    </row>
    <row r="12" spans="1:41" x14ac:dyDescent="0.3">
      <c r="A12" s="2">
        <v>11</v>
      </c>
      <c r="B12"/>
      <c r="C12"/>
      <c r="D12"/>
      <c r="E12"/>
      <c r="F12" s="1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 s="1"/>
      <c r="AM12" s="1"/>
      <c r="AN12" s="1"/>
      <c r="AO12" s="1"/>
    </row>
    <row r="13" spans="1:41" x14ac:dyDescent="0.3">
      <c r="A13" s="2">
        <v>12</v>
      </c>
      <c r="B13"/>
      <c r="C13"/>
      <c r="D13"/>
      <c r="E13"/>
      <c r="F13" s="1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 s="1"/>
      <c r="AM13" s="1"/>
      <c r="AN13" s="1"/>
      <c r="AO13" s="1"/>
    </row>
    <row r="14" spans="1:41" x14ac:dyDescent="0.3">
      <c r="A14" s="2">
        <v>13</v>
      </c>
      <c r="B14"/>
      <c r="C14"/>
      <c r="D14"/>
      <c r="E14"/>
      <c r="F14" s="1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 s="1"/>
      <c r="AM14" s="1"/>
      <c r="AN14" s="1"/>
      <c r="AO14" s="1"/>
    </row>
    <row r="15" spans="1:41" x14ac:dyDescent="0.3">
      <c r="A15" s="2">
        <v>14</v>
      </c>
      <c r="B15"/>
      <c r="C15"/>
      <c r="D15"/>
      <c r="E15"/>
      <c r="F15" s="1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 s="1"/>
      <c r="AM15" s="1"/>
      <c r="AN15" s="1"/>
      <c r="AO15" s="1"/>
    </row>
    <row r="16" spans="1:41" x14ac:dyDescent="0.3">
      <c r="A16" s="2">
        <v>15</v>
      </c>
      <c r="B16"/>
      <c r="C16"/>
      <c r="D16"/>
      <c r="E16"/>
      <c r="F16" s="1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 s="1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 s="1"/>
      <c r="AM16" s="1"/>
      <c r="AN16" s="1"/>
      <c r="AO16" s="1"/>
    </row>
    <row r="17" spans="1:41" x14ac:dyDescent="0.3">
      <c r="A17" s="2">
        <v>16</v>
      </c>
      <c r="B17"/>
      <c r="C17"/>
      <c r="D17"/>
      <c r="E17"/>
      <c r="F17" s="1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 s="1"/>
      <c r="AM17" s="1"/>
      <c r="AN17" s="1"/>
      <c r="AO17" s="1"/>
    </row>
    <row r="18" spans="1:41" x14ac:dyDescent="0.3">
      <c r="A18" s="2">
        <v>17</v>
      </c>
      <c r="B18"/>
      <c r="C18"/>
      <c r="D18"/>
      <c r="E18"/>
      <c r="F18" s="1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 s="1"/>
      <c r="AM18" s="1"/>
      <c r="AN18" s="1"/>
      <c r="AO18" s="1"/>
    </row>
    <row r="19" spans="1:41" x14ac:dyDescent="0.3">
      <c r="A19" s="2">
        <v>18</v>
      </c>
      <c r="B19"/>
      <c r="C19"/>
      <c r="D19"/>
      <c r="E19"/>
      <c r="F19" s="1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 s="1"/>
      <c r="AM19" s="1"/>
      <c r="AN19" s="1"/>
      <c r="AO19" s="1"/>
    </row>
    <row r="20" spans="1:41" x14ac:dyDescent="0.3">
      <c r="A20" s="2">
        <v>19</v>
      </c>
      <c r="B20"/>
      <c r="C20"/>
      <c r="D20"/>
      <c r="E20"/>
      <c r="F20" s="1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 s="1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 s="1"/>
      <c r="AM20" s="1"/>
      <c r="AN20" s="1"/>
      <c r="AO20" s="1"/>
    </row>
    <row r="21" spans="1:41" x14ac:dyDescent="0.3">
      <c r="A21" s="2">
        <v>20</v>
      </c>
      <c r="B21"/>
      <c r="C21"/>
      <c r="D21"/>
      <c r="E21"/>
      <c r="F21" s="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 s="1"/>
      <c r="AM21" s="1"/>
      <c r="AN21" s="1"/>
      <c r="AO21" s="1"/>
    </row>
    <row r="22" spans="1:41" x14ac:dyDescent="0.3">
      <c r="A22" s="2">
        <v>21</v>
      </c>
      <c r="B22"/>
      <c r="C22"/>
      <c r="D22"/>
      <c r="E22"/>
      <c r="F22" s="1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 s="1"/>
      <c r="AM22" s="1"/>
      <c r="AN22" s="1"/>
      <c r="AO22" s="1"/>
    </row>
    <row r="23" spans="1:41" x14ac:dyDescent="0.3">
      <c r="A23" s="2">
        <v>22</v>
      </c>
      <c r="B23"/>
      <c r="C23"/>
      <c r="D23"/>
      <c r="E23"/>
      <c r="F23" s="1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 s="1"/>
      <c r="AM23" s="1"/>
      <c r="AN23" s="1"/>
      <c r="AO23" s="1"/>
    </row>
    <row r="24" spans="1:41" x14ac:dyDescent="0.3">
      <c r="A24" s="2">
        <v>23</v>
      </c>
      <c r="B24"/>
      <c r="C24"/>
      <c r="D24"/>
      <c r="E24"/>
      <c r="F24" s="1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 s="1"/>
      <c r="AM24" s="1"/>
      <c r="AN24" s="1"/>
      <c r="AO24" s="1"/>
    </row>
    <row r="25" spans="1:41" x14ac:dyDescent="0.3">
      <c r="A25" s="2">
        <v>24</v>
      </c>
      <c r="B25"/>
      <c r="C25"/>
      <c r="D25"/>
      <c r="E25"/>
      <c r="F25" s="1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 s="1"/>
      <c r="AM25" s="1"/>
      <c r="AN25" s="1"/>
      <c r="AO25" s="1"/>
    </row>
    <row r="26" spans="1:41" x14ac:dyDescent="0.3">
      <c r="A26" s="2">
        <v>25</v>
      </c>
      <c r="B26"/>
      <c r="C26"/>
      <c r="D26"/>
      <c r="E26"/>
      <c r="F26" s="1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 s="1"/>
      <c r="AM26" s="1"/>
      <c r="AN26" s="1"/>
      <c r="AO26" s="1"/>
    </row>
    <row r="27" spans="1:41" x14ac:dyDescent="0.3">
      <c r="A27" s="2">
        <v>26</v>
      </c>
      <c r="B27"/>
      <c r="C27"/>
      <c r="D27"/>
      <c r="E27"/>
      <c r="F27" s="1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 s="1"/>
      <c r="AM27" s="1"/>
      <c r="AN27" s="1"/>
      <c r="AO27" s="1"/>
    </row>
    <row r="28" spans="1:41" x14ac:dyDescent="0.3">
      <c r="A28" s="2">
        <v>27</v>
      </c>
      <c r="B28"/>
      <c r="C28"/>
      <c r="D28"/>
      <c r="E28"/>
      <c r="F28" s="1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 s="1"/>
      <c r="AM28" s="1"/>
      <c r="AN28" s="1"/>
      <c r="AO28" s="1"/>
    </row>
    <row r="29" spans="1:41" x14ac:dyDescent="0.3">
      <c r="A29" s="2">
        <v>28</v>
      </c>
      <c r="B29"/>
      <c r="C29"/>
      <c r="D29"/>
      <c r="E29"/>
      <c r="F29" s="1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 s="1"/>
      <c r="AM29" s="1"/>
      <c r="AN29" s="1"/>
      <c r="AO29" s="1"/>
    </row>
    <row r="30" spans="1:41" x14ac:dyDescent="0.3">
      <c r="A30" s="2">
        <v>29</v>
      </c>
      <c r="B30"/>
      <c r="C30"/>
      <c r="D30"/>
      <c r="E30"/>
      <c r="F30" s="1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 s="1"/>
      <c r="AM30" s="1"/>
      <c r="AN30" s="1"/>
      <c r="AO30" s="1"/>
    </row>
    <row r="31" spans="1:41" x14ac:dyDescent="0.3">
      <c r="A31" s="2">
        <v>30</v>
      </c>
      <c r="B31"/>
      <c r="C31"/>
      <c r="D31"/>
      <c r="E31"/>
      <c r="F31" s="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 s="1"/>
      <c r="AM31" s="1"/>
      <c r="AN31" s="1"/>
      <c r="AO31" s="1"/>
    </row>
    <row r="32" spans="1:41" x14ac:dyDescent="0.3">
      <c r="A32" s="2">
        <v>31</v>
      </c>
      <c r="B32"/>
      <c r="C32"/>
      <c r="D32"/>
      <c r="E32"/>
      <c r="F32" s="1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 s="1"/>
      <c r="AM32" s="1"/>
      <c r="AN32" s="1"/>
      <c r="AO32" s="1"/>
    </row>
    <row r="33" spans="1:41" x14ac:dyDescent="0.3">
      <c r="A33" s="2">
        <v>32</v>
      </c>
      <c r="B33"/>
      <c r="C33"/>
      <c r="D33"/>
      <c r="E33"/>
      <c r="F33" s="1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 s="1"/>
      <c r="AM33" s="1"/>
      <c r="AN33" s="1"/>
      <c r="AO33" s="1"/>
    </row>
    <row r="34" spans="1:41" x14ac:dyDescent="0.3">
      <c r="A34" s="2">
        <v>33</v>
      </c>
      <c r="B34"/>
      <c r="C34"/>
      <c r="D34"/>
      <c r="E34"/>
      <c r="F34" s="1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 s="1"/>
      <c r="AM34" s="1"/>
      <c r="AN34" s="1"/>
      <c r="AO34" s="1"/>
    </row>
    <row r="35" spans="1:41" x14ac:dyDescent="0.3">
      <c r="A35" s="2">
        <v>34</v>
      </c>
      <c r="B35"/>
      <c r="C35"/>
      <c r="D35"/>
      <c r="E35"/>
      <c r="F35" s="1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 s="1"/>
      <c r="AM35" s="1"/>
      <c r="AN35" s="1"/>
      <c r="AO35" s="1"/>
    </row>
    <row r="36" spans="1:41" x14ac:dyDescent="0.3">
      <c r="A36" s="2">
        <v>35</v>
      </c>
      <c r="B36"/>
      <c r="C36"/>
      <c r="D36"/>
      <c r="E36"/>
      <c r="F36" s="1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 s="1"/>
      <c r="AM36" s="1"/>
      <c r="AN36" s="1"/>
      <c r="AO36" s="1"/>
    </row>
    <row r="37" spans="1:41" x14ac:dyDescent="0.3">
      <c r="A37" s="2">
        <v>36</v>
      </c>
      <c r="B37"/>
      <c r="C37"/>
      <c r="D37"/>
      <c r="E37"/>
      <c r="F37" s="1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 s="1"/>
      <c r="AM37" s="1"/>
      <c r="AN37" s="1"/>
      <c r="AO37" s="1"/>
    </row>
    <row r="38" spans="1:41" x14ac:dyDescent="0.3">
      <c r="A38" s="2">
        <v>37</v>
      </c>
      <c r="B38"/>
      <c r="C38"/>
      <c r="D38"/>
      <c r="E38"/>
      <c r="F38" s="1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 s="1"/>
      <c r="AM38" s="1"/>
      <c r="AN38" s="1"/>
      <c r="AO38" s="1"/>
    </row>
    <row r="39" spans="1:41" x14ac:dyDescent="0.3">
      <c r="A39" s="2">
        <v>38</v>
      </c>
      <c r="B39"/>
      <c r="C39"/>
      <c r="D39"/>
      <c r="E39"/>
      <c r="F39" s="1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 s="1"/>
      <c r="AM39" s="1"/>
      <c r="AN39" s="1"/>
      <c r="AO39" s="1"/>
    </row>
    <row r="40" spans="1:41" x14ac:dyDescent="0.3">
      <c r="A40" s="2">
        <v>39</v>
      </c>
      <c r="B40"/>
      <c r="C40"/>
      <c r="D40"/>
      <c r="E40"/>
      <c r="F40" s="1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 s="1"/>
      <c r="AM40" s="1"/>
      <c r="AN40" s="1"/>
      <c r="AO40" s="1"/>
    </row>
    <row r="41" spans="1:41" x14ac:dyDescent="0.3">
      <c r="A41" s="2">
        <v>40</v>
      </c>
      <c r="B41"/>
      <c r="C41"/>
      <c r="D41"/>
      <c r="E41"/>
      <c r="F41" s="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 s="1"/>
      <c r="AM41" s="1"/>
      <c r="AN41" s="1"/>
      <c r="AO41" s="1"/>
    </row>
    <row r="42" spans="1:41" x14ac:dyDescent="0.3">
      <c r="A42" s="2">
        <v>41</v>
      </c>
      <c r="B42"/>
      <c r="C42"/>
      <c r="D42"/>
      <c r="E42"/>
      <c r="F42" s="1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 s="1"/>
      <c r="AM42" s="1"/>
      <c r="AN42" s="1"/>
      <c r="AO42" s="1"/>
    </row>
    <row r="43" spans="1:41" x14ac:dyDescent="0.3">
      <c r="A43" s="2">
        <v>42</v>
      </c>
      <c r="B43"/>
      <c r="C43"/>
      <c r="D43"/>
      <c r="E43"/>
      <c r="F43" s="1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 s="1"/>
      <c r="AM43" s="1"/>
      <c r="AN43" s="1"/>
      <c r="AO43" s="1"/>
    </row>
    <row r="44" spans="1:41" x14ac:dyDescent="0.3">
      <c r="A44" s="2">
        <v>43</v>
      </c>
      <c r="B44"/>
      <c r="C44"/>
      <c r="D44"/>
      <c r="E44"/>
      <c r="F44" s="1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 s="1"/>
      <c r="AM44" s="1"/>
      <c r="AN44" s="1"/>
      <c r="AO44" s="1"/>
    </row>
    <row r="45" spans="1:41" x14ac:dyDescent="0.3">
      <c r="A45" s="2">
        <v>44</v>
      </c>
      <c r="B45"/>
      <c r="C45"/>
      <c r="D45"/>
      <c r="E45"/>
      <c r="F45" s="1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 s="1"/>
      <c r="AM45" s="1"/>
      <c r="AN45" s="1"/>
      <c r="AO45" s="1"/>
    </row>
    <row r="46" spans="1:41" x14ac:dyDescent="0.3">
      <c r="A46" s="2">
        <v>45</v>
      </c>
      <c r="B46"/>
      <c r="C46"/>
      <c r="D46"/>
      <c r="E46"/>
      <c r="F46" s="1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 s="1"/>
      <c r="AM46" s="1"/>
      <c r="AN46" s="1"/>
      <c r="AO46" s="1"/>
    </row>
    <row r="47" spans="1:41" x14ac:dyDescent="0.3">
      <c r="A47" s="2">
        <v>46</v>
      </c>
      <c r="B47"/>
      <c r="C47"/>
      <c r="D47"/>
      <c r="E47"/>
      <c r="F47" s="1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 s="1"/>
      <c r="AM47" s="1"/>
      <c r="AN47" s="1"/>
      <c r="AO47" s="1"/>
    </row>
    <row r="48" spans="1:41" x14ac:dyDescent="0.3">
      <c r="A48" s="2">
        <v>47</v>
      </c>
      <c r="B48"/>
      <c r="C48"/>
      <c r="D48"/>
      <c r="E48"/>
      <c r="F48" s="1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 s="1"/>
      <c r="AM48" s="1"/>
      <c r="AN48" s="1"/>
      <c r="AO48" s="1"/>
    </row>
    <row r="49" spans="1:41" x14ac:dyDescent="0.3">
      <c r="A49" s="2">
        <v>48</v>
      </c>
      <c r="B49"/>
      <c r="C49"/>
      <c r="D49"/>
      <c r="E49"/>
      <c r="F49" s="1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 s="1"/>
      <c r="AM49" s="1"/>
      <c r="AN49" s="1"/>
      <c r="AO49" s="1"/>
    </row>
    <row r="50" spans="1:41" x14ac:dyDescent="0.3">
      <c r="A50" s="2">
        <v>49</v>
      </c>
      <c r="B50"/>
      <c r="C50"/>
      <c r="D50"/>
      <c r="E50"/>
      <c r="F50" s="1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 s="1"/>
      <c r="AM50" s="1"/>
      <c r="AN50" s="1"/>
      <c r="AO50" s="1"/>
    </row>
    <row r="51" spans="1:41" x14ac:dyDescent="0.3">
      <c r="A51" s="2">
        <v>50</v>
      </c>
      <c r="B51"/>
      <c r="C51"/>
      <c r="D51"/>
      <c r="E51"/>
      <c r="F51" s="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 s="1"/>
      <c r="AM51" s="1"/>
      <c r="AN51" s="1"/>
      <c r="AO51" s="1"/>
    </row>
    <row r="52" spans="1:41" x14ac:dyDescent="0.3">
      <c r="A52" s="2">
        <v>51</v>
      </c>
      <c r="B52"/>
      <c r="C52"/>
      <c r="D52"/>
      <c r="E52"/>
      <c r="F52" s="1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 s="1"/>
      <c r="AM52" s="1"/>
      <c r="AN52" s="1"/>
      <c r="AO52" s="1"/>
    </row>
    <row r="53" spans="1:41" x14ac:dyDescent="0.3">
      <c r="A53" s="2">
        <v>52</v>
      </c>
      <c r="B53"/>
      <c r="C53"/>
      <c r="D53"/>
      <c r="E53"/>
      <c r="F53" s="1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 s="1"/>
      <c r="AM53" s="1"/>
      <c r="AN53" s="1"/>
      <c r="AO53" s="1"/>
    </row>
    <row r="54" spans="1:41" x14ac:dyDescent="0.3">
      <c r="A54" s="2">
        <v>53</v>
      </c>
      <c r="B54"/>
      <c r="C54"/>
      <c r="D54"/>
      <c r="E54"/>
      <c r="F54" s="1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 s="1"/>
      <c r="AM54" s="1"/>
      <c r="AN54" s="1"/>
      <c r="AO54" s="1"/>
    </row>
    <row r="55" spans="1:41" x14ac:dyDescent="0.3">
      <c r="A55" s="2">
        <v>54</v>
      </c>
      <c r="B55"/>
      <c r="C55"/>
      <c r="D55"/>
      <c r="E55"/>
      <c r="F55" s="1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 s="1"/>
      <c r="AB55"/>
      <c r="AC55"/>
      <c r="AD55"/>
      <c r="AE55"/>
      <c r="AF55"/>
      <c r="AG55"/>
      <c r="AH55"/>
      <c r="AI55"/>
      <c r="AJ55"/>
      <c r="AK55"/>
      <c r="AL55" s="1"/>
      <c r="AM55" s="1"/>
      <c r="AN55" s="1"/>
      <c r="AO55" s="1"/>
    </row>
    <row r="56" spans="1:41" x14ac:dyDescent="0.3">
      <c r="A56" s="2">
        <v>55</v>
      </c>
      <c r="B56"/>
      <c r="C56"/>
      <c r="D56"/>
      <c r="E56"/>
      <c r="F56" s="1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 s="1"/>
      <c r="AM56" s="1"/>
      <c r="AN56" s="1"/>
      <c r="AO56" s="1"/>
    </row>
    <row r="57" spans="1:41" x14ac:dyDescent="0.3">
      <c r="A57" s="2">
        <v>56</v>
      </c>
      <c r="B57"/>
      <c r="C57"/>
      <c r="D57"/>
      <c r="E57"/>
      <c r="F57" s="1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 s="1"/>
      <c r="AM57" s="1"/>
      <c r="AN57" s="1"/>
      <c r="AO57" s="1"/>
    </row>
    <row r="58" spans="1:41" x14ac:dyDescent="0.3">
      <c r="A58" s="2">
        <v>57</v>
      </c>
      <c r="B58"/>
      <c r="C58"/>
      <c r="D58"/>
      <c r="E58"/>
      <c r="F58" s="1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 s="1"/>
      <c r="AM58" s="1"/>
      <c r="AN58" s="1"/>
      <c r="AO58" s="1"/>
    </row>
    <row r="59" spans="1:41" x14ac:dyDescent="0.3">
      <c r="A59" s="2">
        <v>58</v>
      </c>
      <c r="B59"/>
      <c r="C59"/>
      <c r="D59"/>
      <c r="E59"/>
      <c r="F59" s="1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 s="1"/>
      <c r="AM59" s="1"/>
      <c r="AN59" s="1"/>
      <c r="AO59" s="1"/>
    </row>
    <row r="60" spans="1:41" x14ac:dyDescent="0.3">
      <c r="A60" s="2">
        <v>59</v>
      </c>
      <c r="B60"/>
      <c r="C60"/>
      <c r="D60"/>
      <c r="E60"/>
      <c r="F60" s="1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 s="1"/>
      <c r="AM60" s="1"/>
      <c r="AN60" s="1"/>
      <c r="AO60" s="1"/>
    </row>
    <row r="61" spans="1:41" x14ac:dyDescent="0.3">
      <c r="A61" s="2">
        <v>60</v>
      </c>
      <c r="B61"/>
      <c r="C61"/>
      <c r="D61"/>
      <c r="E61"/>
      <c r="F61" s="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 s="1"/>
      <c r="AM61" s="1"/>
      <c r="AN61" s="1"/>
      <c r="AO61" s="1"/>
    </row>
    <row r="62" spans="1:41" x14ac:dyDescent="0.3">
      <c r="A62" s="2">
        <v>61</v>
      </c>
      <c r="B62"/>
      <c r="C62"/>
      <c r="D62"/>
      <c r="E62"/>
      <c r="F62" s="1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 s="1"/>
      <c r="AM62" s="1"/>
      <c r="AN62" s="1"/>
      <c r="AO62" s="1"/>
    </row>
    <row r="63" spans="1:41" x14ac:dyDescent="0.3">
      <c r="A63" s="2">
        <v>62</v>
      </c>
      <c r="B63"/>
      <c r="C63"/>
      <c r="D63"/>
      <c r="E63"/>
      <c r="F63" s="1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 s="1"/>
      <c r="AM63" s="1"/>
      <c r="AN63" s="1"/>
      <c r="AO63" s="1"/>
    </row>
    <row r="64" spans="1:41" x14ac:dyDescent="0.3">
      <c r="A64" s="2">
        <v>63</v>
      </c>
      <c r="B64"/>
      <c r="C64"/>
      <c r="D64"/>
      <c r="E64"/>
      <c r="F64" s="1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 s="1"/>
      <c r="AM64" s="1"/>
      <c r="AN64" s="1"/>
      <c r="AO64" s="1"/>
    </row>
    <row r="65" spans="1:41" x14ac:dyDescent="0.3">
      <c r="A65" s="2">
        <v>64</v>
      </c>
      <c r="B65"/>
      <c r="C65"/>
      <c r="D65"/>
      <c r="E65"/>
      <c r="F65" s="1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 s="1"/>
      <c r="AM65" s="1"/>
      <c r="AN65" s="1"/>
      <c r="AO65" s="1"/>
    </row>
    <row r="66" spans="1:41" x14ac:dyDescent="0.3">
      <c r="A66" s="2">
        <v>65</v>
      </c>
      <c r="B66"/>
      <c r="C66"/>
      <c r="D66"/>
      <c r="E66"/>
      <c r="F66" s="1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 s="1"/>
      <c r="AM66" s="1"/>
      <c r="AN66" s="1"/>
      <c r="AO66" s="1"/>
    </row>
    <row r="67" spans="1:41" x14ac:dyDescent="0.3">
      <c r="A67" s="2">
        <v>66</v>
      </c>
      <c r="B67"/>
      <c r="C67"/>
      <c r="D67"/>
      <c r="E67"/>
      <c r="F67" s="1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 s="1"/>
      <c r="AM67" s="1"/>
      <c r="AN67" s="1"/>
      <c r="AO67" s="1"/>
    </row>
    <row r="68" spans="1:41" x14ac:dyDescent="0.3">
      <c r="A68" s="2">
        <v>67</v>
      </c>
      <c r="B68"/>
      <c r="C68"/>
      <c r="D68"/>
      <c r="E68"/>
      <c r="F68" s="1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 s="1"/>
      <c r="AM68" s="1"/>
      <c r="AN68" s="1"/>
      <c r="AO68" s="1"/>
    </row>
    <row r="69" spans="1:41" x14ac:dyDescent="0.3">
      <c r="A69" s="2">
        <v>68</v>
      </c>
      <c r="B69"/>
      <c r="C69"/>
      <c r="D69"/>
      <c r="E69"/>
      <c r="F69" s="1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 s="1"/>
      <c r="AM69" s="1"/>
      <c r="AN69" s="1"/>
      <c r="AO69" s="1"/>
    </row>
    <row r="70" spans="1:41" x14ac:dyDescent="0.3">
      <c r="A70" s="2">
        <v>69</v>
      </c>
      <c r="B70"/>
      <c r="C70"/>
      <c r="D70"/>
      <c r="E70"/>
      <c r="F70" s="1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 s="1"/>
      <c r="AM70" s="1"/>
      <c r="AN70" s="1"/>
      <c r="AO70" s="1"/>
    </row>
    <row r="71" spans="1:41" x14ac:dyDescent="0.3">
      <c r="A71" s="2">
        <v>70</v>
      </c>
      <c r="B71"/>
      <c r="C71"/>
      <c r="D71"/>
      <c r="E71"/>
      <c r="F71" s="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 s="1"/>
      <c r="AM71" s="1"/>
      <c r="AN71" s="1"/>
      <c r="AO71" s="1"/>
    </row>
    <row r="72" spans="1:41" x14ac:dyDescent="0.3">
      <c r="A72" s="2">
        <v>71</v>
      </c>
      <c r="B72"/>
      <c r="C72"/>
      <c r="D72"/>
      <c r="E72"/>
      <c r="F72" s="1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 s="1"/>
      <c r="AM72" s="1"/>
      <c r="AN72" s="1"/>
      <c r="AO72" s="1"/>
    </row>
    <row r="73" spans="1:41" x14ac:dyDescent="0.3">
      <c r="A73" s="2">
        <v>72</v>
      </c>
      <c r="B73"/>
      <c r="C73"/>
      <c r="D73"/>
      <c r="E73"/>
      <c r="F73" s="1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 s="1"/>
      <c r="AM73" s="1"/>
      <c r="AN73" s="1"/>
      <c r="AO73" s="1"/>
    </row>
    <row r="74" spans="1:41" x14ac:dyDescent="0.3">
      <c r="A74" s="2">
        <v>73</v>
      </c>
      <c r="B74"/>
      <c r="C74"/>
      <c r="D74"/>
      <c r="E74"/>
      <c r="F74" s="1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 s="1"/>
      <c r="AM74" s="1"/>
      <c r="AN74" s="1"/>
      <c r="AO74" s="1"/>
    </row>
    <row r="75" spans="1:41" x14ac:dyDescent="0.3">
      <c r="A75" s="2">
        <v>74</v>
      </c>
      <c r="B75"/>
      <c r="C75"/>
      <c r="D75"/>
      <c r="E75"/>
      <c r="F75" s="1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 s="1"/>
      <c r="AM75" s="1"/>
      <c r="AN75" s="1"/>
      <c r="AO75" s="1"/>
    </row>
    <row r="76" spans="1:41" x14ac:dyDescent="0.3">
      <c r="A76" s="2">
        <v>75</v>
      </c>
      <c r="B76"/>
      <c r="C76"/>
      <c r="D76"/>
      <c r="E76"/>
      <c r="F76" s="1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 s="1"/>
      <c r="AM76" s="1"/>
      <c r="AN76" s="1"/>
      <c r="AO76" s="1"/>
    </row>
    <row r="77" spans="1:41" x14ac:dyDescent="0.3">
      <c r="A77" s="2">
        <v>76</v>
      </c>
      <c r="B77"/>
      <c r="C77"/>
      <c r="D77"/>
      <c r="E77"/>
      <c r="F77" s="1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 s="1"/>
      <c r="AM77" s="1"/>
      <c r="AN77" s="1"/>
      <c r="AO77" s="1"/>
    </row>
    <row r="78" spans="1:41" x14ac:dyDescent="0.3">
      <c r="A78" s="2">
        <v>77</v>
      </c>
      <c r="B78"/>
      <c r="C78"/>
      <c r="D78"/>
      <c r="E78"/>
      <c r="F78" s="1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 s="1"/>
      <c r="AM78" s="1"/>
      <c r="AN78" s="1"/>
      <c r="AO78" s="1"/>
    </row>
    <row r="79" spans="1:41" x14ac:dyDescent="0.3">
      <c r="A79" s="2">
        <v>78</v>
      </c>
      <c r="B79"/>
      <c r="C79"/>
      <c r="D79"/>
      <c r="E79"/>
      <c r="F79" s="1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 s="1"/>
      <c r="AM79" s="1"/>
      <c r="AN79" s="1"/>
      <c r="AO79" s="1"/>
    </row>
    <row r="80" spans="1:41" x14ac:dyDescent="0.3">
      <c r="A80" s="2">
        <v>79</v>
      </c>
      <c r="B80"/>
      <c r="C80"/>
      <c r="D80"/>
      <c r="E80"/>
      <c r="F80" s="1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 s="1"/>
      <c r="AM80" s="1"/>
      <c r="AN80" s="1"/>
      <c r="AO80" s="1"/>
    </row>
    <row r="81" spans="1:41" x14ac:dyDescent="0.3">
      <c r="A81" s="2">
        <v>80</v>
      </c>
      <c r="B81"/>
      <c r="C81"/>
      <c r="D81"/>
      <c r="E81"/>
      <c r="F81" s="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 s="1"/>
      <c r="AM81" s="1"/>
      <c r="AN81" s="1"/>
      <c r="AO81" s="1"/>
    </row>
    <row r="82" spans="1:41" x14ac:dyDescent="0.3">
      <c r="A82" s="2">
        <v>81</v>
      </c>
      <c r="B82"/>
      <c r="C82"/>
      <c r="D82"/>
      <c r="E82"/>
      <c r="F82" s="1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 s="1"/>
      <c r="AM82" s="1"/>
      <c r="AN82" s="1"/>
      <c r="AO82" s="1"/>
    </row>
    <row r="83" spans="1:41" x14ac:dyDescent="0.3">
      <c r="A83" s="2">
        <v>82</v>
      </c>
      <c r="B83"/>
      <c r="C83"/>
      <c r="D83"/>
      <c r="E83"/>
      <c r="F83" s="1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 s="1"/>
      <c r="AM83" s="1"/>
      <c r="AN83" s="1"/>
      <c r="AO83" s="1"/>
    </row>
    <row r="84" spans="1:41" x14ac:dyDescent="0.3">
      <c r="A84" s="2">
        <v>83</v>
      </c>
      <c r="B84"/>
      <c r="C84"/>
      <c r="D84"/>
      <c r="E84"/>
      <c r="F84" s="1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 s="1"/>
      <c r="AM84" s="1"/>
      <c r="AN84" s="1"/>
      <c r="AO84" s="1"/>
    </row>
    <row r="85" spans="1:41" x14ac:dyDescent="0.3">
      <c r="A85" s="2">
        <v>84</v>
      </c>
      <c r="B85"/>
      <c r="C85"/>
      <c r="D85"/>
      <c r="E85"/>
      <c r="F85" s="1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 s="1"/>
      <c r="AM85" s="1"/>
      <c r="AN85" s="1"/>
      <c r="AO85" s="1"/>
    </row>
    <row r="86" spans="1:41" x14ac:dyDescent="0.3">
      <c r="A86" s="2">
        <v>85</v>
      </c>
      <c r="B86"/>
      <c r="C86"/>
      <c r="D86"/>
      <c r="E86"/>
      <c r="F86" s="1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 s="1"/>
      <c r="AM86" s="1"/>
      <c r="AN86" s="1"/>
      <c r="AO86" s="1"/>
    </row>
    <row r="87" spans="1:41" x14ac:dyDescent="0.3">
      <c r="A87" s="2">
        <v>86</v>
      </c>
      <c r="B87"/>
      <c r="C87"/>
      <c r="D87"/>
      <c r="E87"/>
      <c r="F87" s="1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 s="1"/>
      <c r="AM87" s="1"/>
      <c r="AN87" s="1"/>
      <c r="AO87" s="1"/>
    </row>
    <row r="88" spans="1:41" x14ac:dyDescent="0.3">
      <c r="A88" s="2">
        <v>87</v>
      </c>
      <c r="B88"/>
      <c r="C88"/>
      <c r="D88"/>
      <c r="E88"/>
      <c r="F88" s="1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 s="1"/>
      <c r="AM88" s="1"/>
      <c r="AN88" s="1"/>
      <c r="AO88" s="1"/>
    </row>
    <row r="89" spans="1:41" x14ac:dyDescent="0.3">
      <c r="A89" s="2">
        <v>88</v>
      </c>
      <c r="B89"/>
      <c r="C89"/>
      <c r="D89"/>
      <c r="E89"/>
      <c r="F89" s="1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 s="1"/>
      <c r="AM89"/>
      <c r="AN89" s="1"/>
      <c r="AO89" s="1"/>
    </row>
    <row r="90" spans="1:41" x14ac:dyDescent="0.3">
      <c r="A90" s="2">
        <v>89</v>
      </c>
      <c r="B90"/>
      <c r="C90"/>
      <c r="D90"/>
      <c r="E90"/>
      <c r="F90" s="1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 s="1"/>
      <c r="AM90" s="1"/>
      <c r="AN90" s="1"/>
      <c r="AO90" s="1"/>
    </row>
    <row r="91" spans="1:41" x14ac:dyDescent="0.3">
      <c r="A91" s="2">
        <v>90</v>
      </c>
      <c r="B91"/>
      <c r="C91"/>
      <c r="D91"/>
      <c r="E91"/>
      <c r="F91" s="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 s="1"/>
      <c r="AM91" s="1"/>
      <c r="AN91" s="1"/>
      <c r="AO91" s="1"/>
    </row>
    <row r="92" spans="1:41" x14ac:dyDescent="0.3">
      <c r="A92" s="2">
        <v>91</v>
      </c>
      <c r="B92"/>
      <c r="C92"/>
      <c r="D92"/>
      <c r="E92"/>
      <c r="F92" s="1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 s="1"/>
      <c r="AM92" s="1"/>
      <c r="AN92" s="1"/>
      <c r="AO92" s="1"/>
    </row>
    <row r="93" spans="1:41" x14ac:dyDescent="0.3">
      <c r="A93" s="2">
        <v>92</v>
      </c>
      <c r="B93"/>
      <c r="C93"/>
      <c r="D93"/>
      <c r="E93"/>
      <c r="F93" s="1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 s="1"/>
      <c r="AM93" s="1"/>
      <c r="AN93" s="1"/>
      <c r="AO93" s="1"/>
    </row>
    <row r="94" spans="1:41" x14ac:dyDescent="0.3">
      <c r="A94" s="2">
        <v>93</v>
      </c>
      <c r="B94"/>
      <c r="C94"/>
      <c r="D94"/>
      <c r="E94"/>
      <c r="F94" s="1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 s="1"/>
      <c r="AM94" s="1"/>
      <c r="AN94" s="1"/>
      <c r="AO94" s="1"/>
    </row>
    <row r="95" spans="1:41" x14ac:dyDescent="0.3">
      <c r="A95" s="2">
        <v>94</v>
      </c>
      <c r="B95"/>
      <c r="C95"/>
      <c r="D95"/>
      <c r="E95"/>
      <c r="F95" s="1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 s="1"/>
      <c r="AM95" s="1"/>
      <c r="AN95" s="1"/>
      <c r="AO95" s="1"/>
    </row>
    <row r="96" spans="1:41" x14ac:dyDescent="0.3">
      <c r="A96" s="2">
        <v>95</v>
      </c>
      <c r="B96"/>
      <c r="C96"/>
      <c r="D96"/>
      <c r="E96"/>
      <c r="F96" s="1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 s="1"/>
      <c r="AM96" s="1"/>
      <c r="AN96" s="1"/>
      <c r="AO96" s="1"/>
    </row>
    <row r="97" spans="1:41" x14ac:dyDescent="0.3">
      <c r="A97" s="2">
        <v>96</v>
      </c>
      <c r="B97"/>
      <c r="C97"/>
      <c r="D97"/>
      <c r="E97"/>
      <c r="F97" s="1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 s="1"/>
      <c r="AM97"/>
      <c r="AN97" s="1"/>
      <c r="AO97" s="1"/>
    </row>
    <row r="98" spans="1:41" x14ac:dyDescent="0.3">
      <c r="A98" s="2">
        <v>97</v>
      </c>
      <c r="B98"/>
      <c r="C98"/>
      <c r="D98"/>
      <c r="E98"/>
      <c r="F98" s="1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 s="1"/>
      <c r="AM98" s="1"/>
      <c r="AN98" s="1"/>
      <c r="AO98" s="1"/>
    </row>
    <row r="99" spans="1:41" x14ac:dyDescent="0.3">
      <c r="A99" s="2">
        <v>98</v>
      </c>
      <c r="B99"/>
      <c r="C99"/>
      <c r="D99"/>
      <c r="E99"/>
      <c r="F99" s="1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 s="1"/>
      <c r="AM99" s="1"/>
      <c r="AN99" s="1"/>
      <c r="AO99" s="1"/>
    </row>
    <row r="100" spans="1:41" x14ac:dyDescent="0.3">
      <c r="A100" s="2">
        <v>99</v>
      </c>
      <c r="B100"/>
      <c r="C100"/>
      <c r="D100"/>
      <c r="E100"/>
      <c r="F100" s="1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 s="1"/>
      <c r="AM100" s="1"/>
      <c r="AN100" s="1"/>
      <c r="AO100" s="1"/>
    </row>
    <row r="101" spans="1:41" x14ac:dyDescent="0.3">
      <c r="A101" s="2">
        <v>100</v>
      </c>
      <c r="B101"/>
      <c r="C101"/>
      <c r="D101"/>
      <c r="E101"/>
      <c r="F101" s="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 s="1"/>
      <c r="AM101" s="1"/>
      <c r="AN101" s="1"/>
      <c r="AO101" s="1"/>
    </row>
    <row r="102" spans="1:41" x14ac:dyDescent="0.3">
      <c r="A102" s="2">
        <v>101</v>
      </c>
      <c r="B102"/>
      <c r="C102"/>
      <c r="D102"/>
      <c r="E102"/>
      <c r="F102" s="1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 s="1"/>
      <c r="AM102" s="1"/>
      <c r="AN102" s="1"/>
      <c r="AO102" s="1"/>
    </row>
    <row r="103" spans="1:41" x14ac:dyDescent="0.3">
      <c r="A103" s="2">
        <v>102</v>
      </c>
      <c r="B103"/>
      <c r="C103"/>
      <c r="D103"/>
      <c r="E103"/>
      <c r="F103" s="1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 s="1"/>
      <c r="AM103" s="1"/>
      <c r="AN103" s="1"/>
      <c r="AO103" s="1"/>
    </row>
    <row r="104" spans="1:41" x14ac:dyDescent="0.3">
      <c r="A104" s="2">
        <v>103</v>
      </c>
      <c r="B104"/>
      <c r="C104"/>
      <c r="D104"/>
      <c r="E104"/>
      <c r="F104" s="1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 s="1"/>
      <c r="AM104" s="1"/>
      <c r="AN104" s="1"/>
      <c r="AO104" s="1"/>
    </row>
    <row r="105" spans="1:41" x14ac:dyDescent="0.3">
      <c r="A105" s="2">
        <v>104</v>
      </c>
      <c r="B105"/>
      <c r="C105"/>
      <c r="D105"/>
      <c r="E105"/>
      <c r="F105" s="1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 s="1"/>
      <c r="AM105"/>
      <c r="AN105" s="1"/>
      <c r="AO105" s="1"/>
    </row>
    <row r="106" spans="1:41" x14ac:dyDescent="0.3">
      <c r="A106" s="2">
        <v>105</v>
      </c>
      <c r="B106"/>
      <c r="C106"/>
      <c r="D106"/>
      <c r="E106"/>
      <c r="F106" s="1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 s="1"/>
      <c r="AM106" s="1"/>
      <c r="AN106" s="1"/>
      <c r="AO106" s="1"/>
    </row>
    <row r="107" spans="1:41" x14ac:dyDescent="0.3">
      <c r="A107" s="2">
        <v>106</v>
      </c>
      <c r="B107"/>
      <c r="C107"/>
      <c r="D107"/>
      <c r="E107"/>
      <c r="F107" s="1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 s="1"/>
      <c r="AM107" s="1"/>
      <c r="AN107" s="1"/>
      <c r="AO107" s="1"/>
    </row>
    <row r="108" spans="1:41" x14ac:dyDescent="0.3">
      <c r="A108" s="2">
        <v>107</v>
      </c>
      <c r="B108"/>
      <c r="C108"/>
      <c r="D108"/>
      <c r="E108"/>
      <c r="F108" s="1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 s="1"/>
      <c r="AM108" s="1"/>
      <c r="AN108" s="1"/>
      <c r="AO108" s="1"/>
    </row>
    <row r="109" spans="1:41" x14ac:dyDescent="0.3">
      <c r="A109" s="2">
        <v>108</v>
      </c>
      <c r="B109"/>
      <c r="C109"/>
      <c r="D109"/>
      <c r="E109"/>
      <c r="F109" s="1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 s="1"/>
      <c r="AM109" s="1"/>
      <c r="AN109" s="1"/>
      <c r="AO109" s="1"/>
    </row>
    <row r="110" spans="1:41" x14ac:dyDescent="0.3">
      <c r="A110" s="2">
        <v>109</v>
      </c>
      <c r="B110"/>
      <c r="C110"/>
      <c r="D110"/>
      <c r="E110"/>
      <c r="F110" s="1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 s="1"/>
      <c r="AM110" s="1"/>
      <c r="AN110" s="1"/>
      <c r="AO110" s="1"/>
    </row>
    <row r="111" spans="1:41" x14ac:dyDescent="0.3">
      <c r="A111" s="2">
        <v>110</v>
      </c>
      <c r="B111"/>
      <c r="C111"/>
      <c r="D111"/>
      <c r="E111"/>
      <c r="F111" s="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 s="1"/>
      <c r="AM111" s="1"/>
      <c r="AN111" s="1"/>
      <c r="AO111" s="1"/>
    </row>
    <row r="112" spans="1:41" x14ac:dyDescent="0.3">
      <c r="A112" s="2">
        <v>111</v>
      </c>
      <c r="B112"/>
      <c r="C112"/>
      <c r="D112"/>
      <c r="E112"/>
      <c r="F112" s="1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 s="1"/>
      <c r="AM112" s="1"/>
      <c r="AN112" s="1"/>
      <c r="AO112" s="1"/>
    </row>
    <row r="113" spans="1:41" x14ac:dyDescent="0.3">
      <c r="A113" s="2">
        <v>112</v>
      </c>
      <c r="B113"/>
      <c r="C113"/>
      <c r="D113"/>
      <c r="E113"/>
      <c r="F113" s="1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 s="1"/>
      <c r="AM113" s="1"/>
      <c r="AN113" s="1"/>
      <c r="AO113" s="1"/>
    </row>
    <row r="114" spans="1:41" x14ac:dyDescent="0.3">
      <c r="A114" s="2">
        <v>113</v>
      </c>
      <c r="B114"/>
      <c r="C114"/>
      <c r="D114"/>
      <c r="E114"/>
      <c r="F114" s="1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 s="1"/>
      <c r="AM114" s="1"/>
      <c r="AN114" s="1"/>
      <c r="AO114" s="1"/>
    </row>
    <row r="115" spans="1:41" x14ac:dyDescent="0.3">
      <c r="A115" s="2">
        <v>114</v>
      </c>
      <c r="B115"/>
      <c r="C115"/>
      <c r="D115"/>
      <c r="E115"/>
      <c r="F115" s="1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 s="1"/>
      <c r="AM115" s="1"/>
      <c r="AN115" s="1"/>
      <c r="AO115" s="1"/>
    </row>
    <row r="116" spans="1:41" x14ac:dyDescent="0.3">
      <c r="A116" s="2">
        <v>115</v>
      </c>
      <c r="B116"/>
      <c r="C116"/>
      <c r="D116"/>
      <c r="E116"/>
      <c r="F116" s="1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 s="1"/>
      <c r="AM116" s="1"/>
      <c r="AN116" s="1"/>
      <c r="AO116" s="1"/>
    </row>
    <row r="117" spans="1:41" x14ac:dyDescent="0.3">
      <c r="A117" s="2">
        <v>116</v>
      </c>
      <c r="B117"/>
      <c r="C117"/>
      <c r="D117"/>
      <c r="E117"/>
      <c r="F117" s="1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 s="1"/>
      <c r="AM117" s="1"/>
      <c r="AN117" s="1"/>
      <c r="AO117" s="1"/>
    </row>
    <row r="118" spans="1:41" x14ac:dyDescent="0.3">
      <c r="A118" s="2">
        <v>117</v>
      </c>
      <c r="B118"/>
      <c r="C118"/>
      <c r="D118"/>
      <c r="E118"/>
      <c r="F118" s="1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 s="1"/>
      <c r="AM118" s="1"/>
      <c r="AN118" s="1"/>
      <c r="AO118" s="1"/>
    </row>
    <row r="119" spans="1:41" x14ac:dyDescent="0.3">
      <c r="A119" s="2">
        <v>118</v>
      </c>
      <c r="B119"/>
      <c r="C119"/>
      <c r="D119"/>
      <c r="E119"/>
      <c r="F119" s="1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 s="1"/>
      <c r="AM119" s="1"/>
      <c r="AN119" s="1"/>
      <c r="AO119" s="1"/>
    </row>
    <row r="120" spans="1:41" x14ac:dyDescent="0.3">
      <c r="A120" s="2">
        <v>119</v>
      </c>
      <c r="B120"/>
      <c r="C120"/>
      <c r="D120"/>
      <c r="E120"/>
      <c r="F120" s="1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 s="1"/>
      <c r="AM120" s="1"/>
      <c r="AN120" s="1"/>
      <c r="AO120" s="1"/>
    </row>
    <row r="121" spans="1:41" x14ac:dyDescent="0.3">
      <c r="A121" s="2">
        <v>120</v>
      </c>
      <c r="B121"/>
      <c r="C121"/>
      <c r="D121"/>
      <c r="E121"/>
      <c r="F121" s="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 s="1"/>
      <c r="AM121" s="1"/>
      <c r="AN121" s="1"/>
      <c r="AO121" s="1"/>
    </row>
    <row r="122" spans="1:41" x14ac:dyDescent="0.3">
      <c r="A122" s="2">
        <v>121</v>
      </c>
      <c r="B122"/>
      <c r="C122"/>
      <c r="D122"/>
      <c r="E122"/>
      <c r="F122" s="1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 s="1"/>
      <c r="AM122" s="1"/>
      <c r="AN122" s="1"/>
      <c r="AO122" s="1"/>
    </row>
    <row r="123" spans="1:41" x14ac:dyDescent="0.3">
      <c r="A123" s="2">
        <v>122</v>
      </c>
      <c r="B123"/>
      <c r="C123"/>
      <c r="D123"/>
      <c r="E123"/>
      <c r="F123" s="1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 s="1"/>
      <c r="AM123" s="1"/>
      <c r="AN123" s="1"/>
      <c r="AO123" s="1"/>
    </row>
    <row r="124" spans="1:41" x14ac:dyDescent="0.3">
      <c r="A124" s="2">
        <v>123</v>
      </c>
      <c r="B124"/>
      <c r="C124"/>
      <c r="D124"/>
      <c r="E124"/>
      <c r="F124" s="1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 s="1"/>
      <c r="AM124" s="1"/>
      <c r="AN124" s="1"/>
      <c r="AO124" s="1"/>
    </row>
    <row r="125" spans="1:41" x14ac:dyDescent="0.3">
      <c r="A125" s="2">
        <v>124</v>
      </c>
      <c r="B125"/>
      <c r="C125"/>
      <c r="D125"/>
      <c r="E125"/>
      <c r="F125" s="1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 s="1"/>
      <c r="AM125" s="1"/>
      <c r="AN125" s="1"/>
      <c r="AO125" s="1"/>
    </row>
    <row r="126" spans="1:41" x14ac:dyDescent="0.3">
      <c r="A126" s="2">
        <v>125</v>
      </c>
      <c r="B126"/>
      <c r="C126"/>
      <c r="D126"/>
      <c r="E126"/>
      <c r="F126" s="1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 s="1"/>
      <c r="AM126" s="1"/>
      <c r="AN126" s="1"/>
      <c r="AO126" s="1"/>
    </row>
    <row r="127" spans="1:41" x14ac:dyDescent="0.3">
      <c r="A127" s="2">
        <v>126</v>
      </c>
      <c r="B127"/>
      <c r="C127"/>
      <c r="D127"/>
      <c r="E127"/>
      <c r="F127" s="1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 s="1"/>
      <c r="AM127" s="1"/>
      <c r="AN127" s="1"/>
      <c r="AO127" s="1"/>
    </row>
    <row r="128" spans="1:41" x14ac:dyDescent="0.3">
      <c r="A128" s="2">
        <v>127</v>
      </c>
      <c r="B128"/>
      <c r="C128"/>
      <c r="D128"/>
      <c r="E128"/>
      <c r="F128" s="1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 s="1"/>
      <c r="AM128" s="1"/>
      <c r="AN128" s="1"/>
      <c r="AO128" s="1"/>
    </row>
    <row r="129" spans="1:41" x14ac:dyDescent="0.3">
      <c r="A129" s="2">
        <v>128</v>
      </c>
      <c r="B129"/>
      <c r="C129"/>
      <c r="D129"/>
      <c r="E129"/>
      <c r="F129" s="1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 s="1"/>
      <c r="AM129" s="1"/>
      <c r="AN129" s="1"/>
      <c r="AO129" s="1"/>
    </row>
    <row r="130" spans="1:41" x14ac:dyDescent="0.3">
      <c r="A130" s="2">
        <v>129</v>
      </c>
      <c r="B130"/>
      <c r="C130"/>
      <c r="D130"/>
      <c r="E130"/>
      <c r="F130" s="1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 s="1"/>
      <c r="AM130" s="1"/>
      <c r="AN130" s="1"/>
      <c r="AO130" s="1"/>
    </row>
    <row r="131" spans="1:41" x14ac:dyDescent="0.3">
      <c r="A131" s="2">
        <v>130</v>
      </c>
      <c r="B131"/>
      <c r="C131"/>
      <c r="D131"/>
      <c r="E131"/>
      <c r="F131" s="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 s="1"/>
      <c r="AM131" s="1"/>
      <c r="AN131" s="1"/>
      <c r="AO131" s="1"/>
    </row>
    <row r="132" spans="1:41" x14ac:dyDescent="0.3">
      <c r="A132" s="2">
        <v>131</v>
      </c>
      <c r="B132"/>
      <c r="C132"/>
      <c r="D132"/>
      <c r="E132"/>
      <c r="F132" s="1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 s="1"/>
      <c r="AM132" s="1"/>
      <c r="AN132" s="1"/>
      <c r="AO132" s="1"/>
    </row>
    <row r="133" spans="1:41" x14ac:dyDescent="0.3">
      <c r="A133" s="2">
        <v>132</v>
      </c>
      <c r="B133"/>
      <c r="C133"/>
      <c r="D133"/>
      <c r="E133"/>
      <c r="F133" s="1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 s="1"/>
      <c r="AM133" s="1"/>
      <c r="AN133" s="1"/>
      <c r="AO133" s="1"/>
    </row>
    <row r="134" spans="1:41" x14ac:dyDescent="0.3">
      <c r="A134" s="2">
        <v>133</v>
      </c>
      <c r="B134"/>
      <c r="C134"/>
      <c r="D134"/>
      <c r="E134"/>
      <c r="F134" s="1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 s="1"/>
      <c r="AM134" s="1"/>
      <c r="AN134" s="1"/>
      <c r="AO134" s="1"/>
    </row>
    <row r="135" spans="1:41" x14ac:dyDescent="0.3">
      <c r="A135" s="2">
        <v>134</v>
      </c>
      <c r="B135"/>
      <c r="C135"/>
      <c r="D135"/>
      <c r="E135"/>
      <c r="F135" s="1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 s="1"/>
      <c r="AM135" s="1"/>
      <c r="AN135" s="1"/>
      <c r="AO135" s="1"/>
    </row>
    <row r="136" spans="1:41" x14ac:dyDescent="0.3">
      <c r="A136" s="2">
        <v>135</v>
      </c>
      <c r="B136"/>
      <c r="C136"/>
      <c r="D136"/>
      <c r="E136"/>
      <c r="F136" s="1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 s="1"/>
      <c r="AM136" s="1"/>
      <c r="AN136" s="1"/>
      <c r="AO136" s="1"/>
    </row>
    <row r="137" spans="1:41" x14ac:dyDescent="0.3">
      <c r="A137" s="2">
        <v>136</v>
      </c>
      <c r="B137"/>
      <c r="C137"/>
      <c r="D137"/>
      <c r="E137"/>
      <c r="F137" s="1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 s="1"/>
      <c r="AM137" s="1"/>
      <c r="AN137" s="1"/>
      <c r="AO137" s="1"/>
    </row>
    <row r="138" spans="1:41" x14ac:dyDescent="0.3">
      <c r="A138" s="2">
        <v>137</v>
      </c>
      <c r="B138"/>
      <c r="C138"/>
      <c r="D138"/>
      <c r="E138"/>
      <c r="F138" s="1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 s="1"/>
      <c r="AM138" s="1"/>
      <c r="AN138" s="1"/>
      <c r="AO138" s="1"/>
    </row>
    <row r="139" spans="1:41" x14ac:dyDescent="0.3">
      <c r="A139" s="2">
        <v>138</v>
      </c>
      <c r="B139"/>
      <c r="C139"/>
      <c r="D139"/>
      <c r="E139"/>
      <c r="F139" s="1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 s="1"/>
      <c r="AM139" s="1"/>
      <c r="AN139" s="1"/>
      <c r="AO139" s="1"/>
    </row>
    <row r="140" spans="1:41" x14ac:dyDescent="0.3">
      <c r="A140" s="2">
        <v>139</v>
      </c>
      <c r="B140"/>
      <c r="C140"/>
      <c r="D140"/>
      <c r="E140"/>
      <c r="F140" s="1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 s="1"/>
      <c r="AM140" s="1"/>
      <c r="AN140" s="1"/>
      <c r="AO140" s="1"/>
    </row>
    <row r="141" spans="1:41" x14ac:dyDescent="0.3">
      <c r="A141" s="2">
        <v>140</v>
      </c>
      <c r="B141"/>
      <c r="C141"/>
      <c r="D141"/>
      <c r="E141"/>
      <c r="F141" s="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 s="1"/>
      <c r="AM141" s="1"/>
      <c r="AN141" s="1"/>
      <c r="AO141" s="1"/>
    </row>
    <row r="142" spans="1:41" x14ac:dyDescent="0.3">
      <c r="A142" s="2">
        <v>141</v>
      </c>
      <c r="B142"/>
      <c r="C142"/>
      <c r="D142"/>
      <c r="E142"/>
      <c r="F142" s="1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 s="1"/>
      <c r="AM142" s="1"/>
      <c r="AN142" s="1"/>
      <c r="AO142" s="1"/>
    </row>
    <row r="143" spans="1:41" x14ac:dyDescent="0.3">
      <c r="A143" s="2">
        <v>142</v>
      </c>
      <c r="B143"/>
      <c r="C143"/>
      <c r="D143"/>
      <c r="E143"/>
      <c r="F143" s="1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 s="1"/>
      <c r="AM143" s="1"/>
      <c r="AN143" s="1"/>
      <c r="AO143" s="1"/>
    </row>
    <row r="144" spans="1:41" x14ac:dyDescent="0.3">
      <c r="A144" s="2">
        <v>143</v>
      </c>
      <c r="B144"/>
      <c r="C144"/>
      <c r="D144"/>
      <c r="E144"/>
      <c r="F144" s="1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 s="1"/>
      <c r="AM144" s="1"/>
      <c r="AN144" s="1"/>
      <c r="AO144" s="1"/>
    </row>
    <row r="145" spans="1:41" x14ac:dyDescent="0.3">
      <c r="A145" s="2">
        <v>144</v>
      </c>
    </row>
    <row r="146" spans="1:41" x14ac:dyDescent="0.3">
      <c r="A146" s="2">
        <v>145</v>
      </c>
    </row>
    <row r="147" spans="1:41" x14ac:dyDescent="0.3">
      <c r="A147" s="2">
        <v>146</v>
      </c>
    </row>
    <row r="148" spans="1:41" x14ac:dyDescent="0.3">
      <c r="A148" s="2">
        <v>147</v>
      </c>
      <c r="B148"/>
      <c r="C148"/>
      <c r="D148"/>
      <c r="E148"/>
      <c r="F148" s="1"/>
      <c r="G148"/>
      <c r="H148"/>
      <c r="I148"/>
      <c r="J148"/>
      <c r="K148" s="1"/>
      <c r="L148" s="1"/>
      <c r="M148"/>
      <c r="N148"/>
      <c r="O148"/>
      <c r="P148"/>
      <c r="Q148"/>
      <c r="R148"/>
      <c r="S148"/>
      <c r="T148"/>
      <c r="U148" s="1"/>
      <c r="V148"/>
      <c r="W148" s="1"/>
      <c r="X148"/>
      <c r="Y148"/>
      <c r="Z148"/>
      <c r="AA148"/>
      <c r="AB148"/>
      <c r="AC148"/>
      <c r="AD148"/>
      <c r="AE148" s="1"/>
      <c r="AF148"/>
      <c r="AG148" s="1"/>
      <c r="AH148"/>
      <c r="AI148"/>
      <c r="AJ148"/>
      <c r="AK148"/>
      <c r="AL148" s="1"/>
      <c r="AM148"/>
      <c r="AN148"/>
      <c r="AO148" s="1"/>
    </row>
    <row r="149" spans="1:41" x14ac:dyDescent="0.3">
      <c r="A149" s="2">
        <v>148</v>
      </c>
      <c r="B149"/>
      <c r="C149"/>
      <c r="D149"/>
      <c r="E149"/>
      <c r="F149" s="1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 s="1"/>
      <c r="AM149"/>
      <c r="AN149" s="1"/>
      <c r="AO149" s="1"/>
    </row>
    <row r="150" spans="1:41" x14ac:dyDescent="0.3">
      <c r="A150" s="2">
        <v>149</v>
      </c>
      <c r="B150"/>
      <c r="C150"/>
      <c r="D150"/>
      <c r="E150"/>
      <c r="F150" s="1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 s="1"/>
      <c r="AM150"/>
      <c r="AN150" s="1"/>
      <c r="AO150" s="1"/>
    </row>
    <row r="151" spans="1:41" x14ac:dyDescent="0.3">
      <c r="A151" s="2">
        <v>150</v>
      </c>
      <c r="B151"/>
      <c r="C151"/>
      <c r="D151"/>
      <c r="E151"/>
      <c r="F151" s="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 s="1"/>
      <c r="AM151" s="1"/>
      <c r="AN151" s="1"/>
      <c r="AO151" s="1"/>
    </row>
    <row r="152" spans="1:41" x14ac:dyDescent="0.3">
      <c r="A152" s="2">
        <v>151</v>
      </c>
      <c r="B152"/>
      <c r="C152"/>
      <c r="D152"/>
      <c r="E152"/>
      <c r="F152" s="1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 s="1"/>
      <c r="AM152" s="1"/>
      <c r="AN152" s="1"/>
      <c r="AO152" s="1"/>
    </row>
    <row r="153" spans="1:41" x14ac:dyDescent="0.3">
      <c r="A153" s="2">
        <v>152</v>
      </c>
      <c r="B153"/>
      <c r="C153"/>
      <c r="D153"/>
      <c r="E153"/>
      <c r="F153" s="1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 s="1"/>
      <c r="AM153" s="1"/>
      <c r="AN153" s="1"/>
      <c r="AO153" s="1"/>
    </row>
    <row r="154" spans="1:41" x14ac:dyDescent="0.3">
      <c r="A154" s="2">
        <v>153</v>
      </c>
      <c r="B154"/>
      <c r="C154"/>
      <c r="D154"/>
      <c r="E154"/>
      <c r="F154" s="1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 s="1"/>
      <c r="AM154" s="1"/>
      <c r="AN154" s="1"/>
      <c r="AO154" s="1"/>
    </row>
    <row r="155" spans="1:41" x14ac:dyDescent="0.3">
      <c r="A155" s="2">
        <v>154</v>
      </c>
      <c r="B155"/>
      <c r="C155"/>
      <c r="D155"/>
      <c r="E155"/>
      <c r="F155" s="1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 s="1"/>
      <c r="AM155" s="1"/>
      <c r="AN155" s="1"/>
      <c r="AO155" s="1"/>
    </row>
    <row r="156" spans="1:41" x14ac:dyDescent="0.3">
      <c r="A156" s="2">
        <v>155</v>
      </c>
      <c r="B156"/>
      <c r="C156"/>
      <c r="D156"/>
      <c r="E156"/>
      <c r="F156" s="1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 s="1"/>
      <c r="AM156" s="1"/>
      <c r="AN156" s="1"/>
      <c r="AO156" s="1"/>
    </row>
    <row r="157" spans="1:41" x14ac:dyDescent="0.3">
      <c r="A157" s="2">
        <v>156</v>
      </c>
      <c r="B157"/>
      <c r="C157"/>
      <c r="D157"/>
      <c r="E157"/>
      <c r="F157" s="1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 s="1"/>
      <c r="AM157" s="1"/>
      <c r="AN157" s="1"/>
      <c r="AO157" s="1"/>
    </row>
    <row r="158" spans="1:41" x14ac:dyDescent="0.3">
      <c r="A158" s="2">
        <v>157</v>
      </c>
      <c r="B158"/>
      <c r="C158"/>
      <c r="D158"/>
      <c r="E158"/>
      <c r="F158" s="1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 s="1"/>
      <c r="AM158" s="1"/>
      <c r="AN158" s="1"/>
      <c r="AO158" s="1"/>
    </row>
    <row r="159" spans="1:41" x14ac:dyDescent="0.3">
      <c r="A159" s="2">
        <v>158</v>
      </c>
      <c r="B159"/>
      <c r="C159"/>
      <c r="D159"/>
      <c r="E159"/>
      <c r="F159" s="1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 s="1"/>
      <c r="AM159" s="1"/>
      <c r="AN159" s="1"/>
      <c r="AO159" s="1"/>
    </row>
    <row r="160" spans="1:41" x14ac:dyDescent="0.3">
      <c r="A160" s="2">
        <v>159</v>
      </c>
      <c r="B160"/>
      <c r="C160"/>
      <c r="D160"/>
      <c r="E160"/>
      <c r="F160" s="1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 s="1"/>
      <c r="AM160" s="1"/>
      <c r="AN160" s="1"/>
      <c r="AO160" s="1"/>
    </row>
    <row r="161" spans="1:41" x14ac:dyDescent="0.3">
      <c r="A161" s="2">
        <v>160</v>
      </c>
      <c r="B161"/>
      <c r="C161"/>
      <c r="D161"/>
      <c r="E161"/>
      <c r="F161" s="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 s="1"/>
      <c r="AM161" s="1"/>
      <c r="AN161" s="1"/>
      <c r="AO161" s="1"/>
    </row>
    <row r="162" spans="1:41" x14ac:dyDescent="0.3">
      <c r="A162" s="2">
        <v>161</v>
      </c>
      <c r="B162"/>
      <c r="C162"/>
      <c r="D162"/>
      <c r="E162"/>
      <c r="F162" s="1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 s="1"/>
      <c r="AM162" s="1"/>
      <c r="AN162" s="1"/>
      <c r="AO162" s="1"/>
    </row>
    <row r="163" spans="1:41" x14ac:dyDescent="0.3">
      <c r="A163" s="2">
        <v>162</v>
      </c>
      <c r="B163"/>
      <c r="C163"/>
      <c r="D163"/>
      <c r="E163"/>
      <c r="F163" s="1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 s="1"/>
      <c r="AM163" s="1"/>
      <c r="AN163" s="1"/>
      <c r="AO163" s="1"/>
    </row>
    <row r="164" spans="1:41" x14ac:dyDescent="0.3">
      <c r="A164" s="2">
        <v>163</v>
      </c>
      <c r="B164"/>
      <c r="C164"/>
      <c r="D164"/>
      <c r="E164"/>
      <c r="F164" s="1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 s="1"/>
      <c r="AM164" s="1"/>
      <c r="AN164" s="1"/>
      <c r="AO164" s="1"/>
    </row>
    <row r="165" spans="1:41" x14ac:dyDescent="0.3">
      <c r="A165" s="2">
        <v>164</v>
      </c>
      <c r="B165"/>
      <c r="C165"/>
      <c r="D165"/>
      <c r="E165"/>
      <c r="F165" s="1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 s="1"/>
      <c r="AM165" s="1"/>
      <c r="AN165" s="1"/>
      <c r="AO165" s="1"/>
    </row>
    <row r="166" spans="1:41" x14ac:dyDescent="0.3">
      <c r="A166" s="2">
        <v>165</v>
      </c>
      <c r="B166">
        <v>7.7638636477902896</v>
      </c>
      <c r="C166">
        <v>5.7579350488735601</v>
      </c>
      <c r="D166">
        <v>-5.0879451765033397E-2</v>
      </c>
      <c r="E166">
        <v>175.36265699075901</v>
      </c>
      <c r="F166" s="1">
        <v>1.3163807510041701E-5</v>
      </c>
      <c r="G166">
        <v>26.055809313624799</v>
      </c>
      <c r="H166">
        <v>-56.765439236819901</v>
      </c>
      <c r="I166">
        <v>120.365433457975</v>
      </c>
      <c r="J166">
        <v>0</v>
      </c>
      <c r="K166">
        <v>83449.375138579693</v>
      </c>
      <c r="L166">
        <v>111218.901024101</v>
      </c>
      <c r="M166">
        <v>-0.13788818625281099</v>
      </c>
      <c r="N166">
        <v>0</v>
      </c>
      <c r="O166">
        <v>-31.902679656321801</v>
      </c>
      <c r="P166">
        <v>6.7473748529598102E-2</v>
      </c>
      <c r="Q166">
        <v>190.05482822713699</v>
      </c>
      <c r="R166">
        <v>396.09809481196498</v>
      </c>
      <c r="S166">
        <v>0</v>
      </c>
      <c r="T166">
        <v>-132.853018610801</v>
      </c>
      <c r="U166" s="1">
        <v>-18758959.6339949</v>
      </c>
      <c r="V166">
        <v>7.3748899169779696</v>
      </c>
      <c r="W166" s="1">
        <v>-4.5579611870639101E-5</v>
      </c>
      <c r="X166">
        <v>0</v>
      </c>
      <c r="Y166">
        <v>0</v>
      </c>
      <c r="Z166">
        <v>-0.92093764148729695</v>
      </c>
      <c r="AA166">
        <v>-16.804855935854299</v>
      </c>
      <c r="AB166">
        <v>7.38591285129396</v>
      </c>
      <c r="AC166">
        <v>69.478180635329693</v>
      </c>
      <c r="AD166">
        <v>37.208941701509602</v>
      </c>
      <c r="AE166" s="1">
        <v>8.7963532237760596E-6</v>
      </c>
      <c r="AF166">
        <v>3.12213855565555E-2</v>
      </c>
      <c r="AG166" s="1">
        <v>3672357.0700997398</v>
      </c>
      <c r="AH166">
        <v>33.019181418668502</v>
      </c>
      <c r="AI166">
        <v>-2.72172632003993E-2</v>
      </c>
      <c r="AJ166">
        <v>-1.5710539768021298E-2</v>
      </c>
      <c r="AK166">
        <v>47.744927932665298</v>
      </c>
      <c r="AL166" s="1">
        <v>-4.3839273628501301E-16</v>
      </c>
      <c r="AM166" t="e">
        <f>-Inf</f>
        <v>#NAME?</v>
      </c>
      <c r="AN166" s="1">
        <v>1.5178830414797E-18</v>
      </c>
      <c r="AO166" s="1">
        <v>-1.3142973069455699E-5</v>
      </c>
    </row>
    <row r="167" spans="1:41" x14ac:dyDescent="0.3">
      <c r="A167" s="2">
        <v>166</v>
      </c>
      <c r="B167">
        <v>7.7677394195981702</v>
      </c>
      <c r="C167">
        <v>5.9265545070346901</v>
      </c>
      <c r="D167">
        <v>-5.0844657311182602E-2</v>
      </c>
      <c r="E167">
        <v>180.62016856548399</v>
      </c>
      <c r="F167" s="1">
        <v>1.06028501801726E-5</v>
      </c>
      <c r="G167">
        <v>25.537774970716701</v>
      </c>
      <c r="H167">
        <v>-56.781127018259703</v>
      </c>
      <c r="I167">
        <v>104.87964348169599</v>
      </c>
      <c r="J167">
        <v>0</v>
      </c>
      <c r="K167">
        <v>197.45591803092699</v>
      </c>
      <c r="L167">
        <v>18.820846490708899</v>
      </c>
      <c r="M167">
        <v>-7.9024716925067906E-2</v>
      </c>
      <c r="N167">
        <v>0</v>
      </c>
      <c r="O167">
        <v>-1.1280559001454999</v>
      </c>
      <c r="P167">
        <v>5.8006252540109E-2</v>
      </c>
      <c r="Q167">
        <v>176.91390489189101</v>
      </c>
      <c r="R167">
        <v>0.93770572533241703</v>
      </c>
      <c r="S167">
        <v>1.0268110204525E-3</v>
      </c>
      <c r="T167">
        <v>-132.853018610801</v>
      </c>
      <c r="U167">
        <v>-1134.1140330389201</v>
      </c>
      <c r="V167">
        <v>2.9263034362875799E-2</v>
      </c>
      <c r="W167">
        <v>-7.3205225589695099E-3</v>
      </c>
      <c r="X167">
        <v>0</v>
      </c>
      <c r="Y167">
        <v>0</v>
      </c>
      <c r="Z167">
        <v>-0.50853079432892501</v>
      </c>
      <c r="AA167">
        <v>1.6903334386478699E-2</v>
      </c>
      <c r="AB167">
        <v>4.02911756684705E-2</v>
      </c>
      <c r="AC167">
        <v>77.317231429463007</v>
      </c>
      <c r="AD167">
        <v>37.249976488685498</v>
      </c>
      <c r="AE167">
        <v>2.5828886085598498E-3</v>
      </c>
      <c r="AF167">
        <v>3.1218142546534901E-2</v>
      </c>
      <c r="AG167">
        <v>562.009595004272</v>
      </c>
      <c r="AH167">
        <v>29.861015830595701</v>
      </c>
      <c r="AI167">
        <v>-2.3715586601547E-2</v>
      </c>
      <c r="AJ167">
        <v>-1.74831210031457E-2</v>
      </c>
      <c r="AK167">
        <v>51.622812936219098</v>
      </c>
      <c r="AL167" s="1">
        <v>-6.2429635245253596E-19</v>
      </c>
      <c r="AM167" t="e">
        <f>-Inf</f>
        <v>#NAME?</v>
      </c>
      <c r="AN167" s="1">
        <v>5.6581800876587195E-19</v>
      </c>
      <c r="AO167" s="1">
        <v>-7.2566393184676704E-6</v>
      </c>
    </row>
    <row r="168" spans="1:41" x14ac:dyDescent="0.3">
      <c r="A168" s="2">
        <v>167</v>
      </c>
      <c r="B168">
        <v>7.7818518603602698</v>
      </c>
      <c r="C168">
        <v>6.0875132487244601</v>
      </c>
      <c r="D168">
        <v>-5.1118163594200801E-2</v>
      </c>
      <c r="E168">
        <v>185.31201522111701</v>
      </c>
      <c r="F168" s="1">
        <v>8.2459410604820596E-6</v>
      </c>
      <c r="G168">
        <v>25.135140069138799</v>
      </c>
      <c r="H168">
        <v>-56.926728327586602</v>
      </c>
      <c r="I168">
        <v>98.959381199928103</v>
      </c>
      <c r="J168">
        <v>0</v>
      </c>
      <c r="K168">
        <v>107.922297994627</v>
      </c>
      <c r="L168">
        <v>8.1492326799218695</v>
      </c>
      <c r="M168">
        <v>-3.9054286724110897E-2</v>
      </c>
      <c r="N168">
        <v>0</v>
      </c>
      <c r="O168">
        <v>-0.61584083425321001</v>
      </c>
      <c r="P168">
        <v>5.4386801450095099E-2</v>
      </c>
      <c r="Q168">
        <v>174.174602005905</v>
      </c>
      <c r="R168">
        <v>0.51344733992492797</v>
      </c>
      <c r="S168">
        <v>1.24050160968539E-3</v>
      </c>
      <c r="T168">
        <v>-132.853018610801</v>
      </c>
      <c r="U168">
        <v>-311.37141780904699</v>
      </c>
      <c r="V168">
        <v>2.3125449956900201E-2</v>
      </c>
      <c r="W168">
        <v>-1.0278567513215899E-2</v>
      </c>
      <c r="X168">
        <v>0</v>
      </c>
      <c r="Y168">
        <v>0</v>
      </c>
      <c r="Z168">
        <v>-0.24740574266368801</v>
      </c>
      <c r="AA168">
        <v>2.1201258859132498E-2</v>
      </c>
      <c r="AB168">
        <v>3.4207658504143798E-2</v>
      </c>
      <c r="AC168">
        <v>85.384423704532495</v>
      </c>
      <c r="AD168">
        <v>37.399601304595997</v>
      </c>
      <c r="AE168">
        <v>5.0348387025308597E-3</v>
      </c>
      <c r="AF168">
        <v>3.1370006588012603E-2</v>
      </c>
      <c r="AG168">
        <v>233.23853608243101</v>
      </c>
      <c r="AH168">
        <v>28.6209199372949</v>
      </c>
      <c r="AI168">
        <v>-2.2376885513459999E-2</v>
      </c>
      <c r="AJ168">
        <v>-1.9307290028511701E-2</v>
      </c>
      <c r="AK168">
        <v>55.613556811445598</v>
      </c>
      <c r="AL168" s="1">
        <v>4.3836136578711602E-19</v>
      </c>
      <c r="AM168" t="e">
        <f>-Inf</f>
        <v>#NAME?</v>
      </c>
      <c r="AN168" s="1">
        <v>-7.9790503631354996E-19</v>
      </c>
      <c r="AO168" s="1">
        <v>-3.54760785019105E-6</v>
      </c>
    </row>
    <row r="169" spans="1:41" x14ac:dyDescent="0.3">
      <c r="A169" s="2">
        <v>168</v>
      </c>
      <c r="B169">
        <v>7.7959899406261597</v>
      </c>
      <c r="C169">
        <v>6.1849819351593096</v>
      </c>
      <c r="D169">
        <v>-5.1432241664835697E-2</v>
      </c>
      <c r="E169">
        <v>188.084542571507</v>
      </c>
      <c r="F169" s="1">
        <v>6.8406418574580804E-6</v>
      </c>
      <c r="G169">
        <v>24.926002110541202</v>
      </c>
      <c r="H169">
        <v>-57.065195243212798</v>
      </c>
      <c r="I169">
        <v>97.504427761301798</v>
      </c>
      <c r="J169">
        <v>0</v>
      </c>
      <c r="K169">
        <v>86.738203826801595</v>
      </c>
      <c r="L169">
        <v>5.9862163069035601</v>
      </c>
      <c r="M169">
        <v>-1.9756026891901399E-2</v>
      </c>
      <c r="N169">
        <v>0</v>
      </c>
      <c r="O169">
        <v>-0.46096295585857899</v>
      </c>
      <c r="P169">
        <v>5.3497291398222499E-2</v>
      </c>
      <c r="Q169">
        <v>175.06138669439599</v>
      </c>
      <c r="R169">
        <v>0.413412362577464</v>
      </c>
      <c r="S169">
        <v>1.266657792243E-3</v>
      </c>
      <c r="T169">
        <v>-132.853018610801</v>
      </c>
      <c r="U169">
        <v>-193.166299115454</v>
      </c>
      <c r="V169">
        <v>1.99701562074697E-2</v>
      </c>
      <c r="W169">
        <v>-1.1033098922710099E-2</v>
      </c>
      <c r="X169">
        <v>0</v>
      </c>
      <c r="Y169">
        <v>0</v>
      </c>
      <c r="Z169">
        <v>-0.12465332385517899</v>
      </c>
      <c r="AA169">
        <v>2.21228648302823E-2</v>
      </c>
      <c r="AB169">
        <v>3.1131995408512299E-2</v>
      </c>
      <c r="AC169">
        <v>90.558393822897301</v>
      </c>
      <c r="AD169">
        <v>37.549827129893401</v>
      </c>
      <c r="AE169">
        <v>6.5163627362847497E-3</v>
      </c>
      <c r="AF169">
        <v>3.15451527195914E-2</v>
      </c>
      <c r="AG169">
        <v>169.488475079566</v>
      </c>
      <c r="AH169">
        <v>28.313122411581599</v>
      </c>
      <c r="AI169">
        <v>-2.20478886449588E-2</v>
      </c>
      <c r="AJ169">
        <v>-2.04772380979606E-2</v>
      </c>
      <c r="AK169">
        <v>58.173058166617103</v>
      </c>
      <c r="AL169" s="1">
        <v>-1.9129711516625999E-19</v>
      </c>
      <c r="AM169" t="e">
        <f>-Inf</f>
        <v>#NAME?</v>
      </c>
      <c r="AN169" s="1">
        <v>4.2097537478538698E-19</v>
      </c>
      <c r="AO169" s="1">
        <v>-1.7974123398872701E-6</v>
      </c>
    </row>
    <row r="170" spans="1:41" x14ac:dyDescent="0.3">
      <c r="A170" s="2">
        <v>169</v>
      </c>
      <c r="B170">
        <v>7.8101537069777196</v>
      </c>
      <c r="C170">
        <v>6.2612885174135497</v>
      </c>
      <c r="D170">
        <v>-5.1758250353752401E-2</v>
      </c>
      <c r="E170">
        <v>190.24160974914099</v>
      </c>
      <c r="F170" s="1">
        <v>5.74447155568609E-6</v>
      </c>
      <c r="G170">
        <v>24.7787068764687</v>
      </c>
      <c r="H170">
        <v>-57.198716722463303</v>
      </c>
      <c r="I170">
        <v>97.186402356219901</v>
      </c>
      <c r="J170">
        <v>0</v>
      </c>
      <c r="K170">
        <v>75.936680085513402</v>
      </c>
      <c r="L170">
        <v>4.9372808331198197</v>
      </c>
      <c r="M170">
        <v>-6.7866547321271701E-3</v>
      </c>
      <c r="N170">
        <v>0</v>
      </c>
      <c r="O170">
        <v>-0.37308587677678001</v>
      </c>
      <c r="P170">
        <v>5.3302861262479899E-2</v>
      </c>
      <c r="Q170">
        <v>176.79977346571599</v>
      </c>
      <c r="R170">
        <v>0.362587603591281</v>
      </c>
      <c r="S170">
        <v>1.26923814083857E-3</v>
      </c>
      <c r="T170">
        <v>-132.853018610801</v>
      </c>
      <c r="U170">
        <v>-146.71737207298099</v>
      </c>
      <c r="V170">
        <v>1.7538804807846101E-2</v>
      </c>
      <c r="W170">
        <v>-1.1209764042789901E-2</v>
      </c>
      <c r="X170">
        <v>0</v>
      </c>
      <c r="Y170">
        <v>0</v>
      </c>
      <c r="Z170">
        <v>-4.2783560599920799E-2</v>
      </c>
      <c r="AA170">
        <v>2.2426770389196299E-2</v>
      </c>
      <c r="AB170">
        <v>2.87964001648571E-2</v>
      </c>
      <c r="AC170">
        <v>94.765874253085997</v>
      </c>
      <c r="AD170">
        <v>37.700656378698099</v>
      </c>
      <c r="AE170">
        <v>7.6741734763855303E-3</v>
      </c>
      <c r="AF170">
        <v>3.1728206866112399E-2</v>
      </c>
      <c r="AG170">
        <v>139.456849526128</v>
      </c>
      <c r="AH170">
        <v>28.2456789961463</v>
      </c>
      <c r="AI170">
        <v>-2.1975976128999399E-2</v>
      </c>
      <c r="AJ170">
        <v>-2.14286416611685E-2</v>
      </c>
      <c r="AK170">
        <v>60.2544485914866</v>
      </c>
      <c r="AL170" s="1">
        <v>5.7152995908960905E-20</v>
      </c>
      <c r="AM170" t="e">
        <f>-Inf</f>
        <v>#NAME?</v>
      </c>
      <c r="AN170" s="1">
        <v>-1.85076698975064E-19</v>
      </c>
      <c r="AO170" s="1">
        <v>-6.2048841172680596E-7</v>
      </c>
    </row>
    <row r="171" spans="1:41" x14ac:dyDescent="0.3">
      <c r="A171" s="2">
        <v>170</v>
      </c>
      <c r="B171">
        <v>7.8243432060814797</v>
      </c>
      <c r="C171">
        <v>6.32940530077353</v>
      </c>
      <c r="D171">
        <v>-5.2089357918066202E-2</v>
      </c>
      <c r="E171">
        <v>192.08368159188399</v>
      </c>
      <c r="F171" s="1">
        <v>4.7687659021532598E-6</v>
      </c>
      <c r="G171">
        <v>24.654998201798701</v>
      </c>
      <c r="H171">
        <v>-57.330439563718997</v>
      </c>
      <c r="I171">
        <v>97.568717734254903</v>
      </c>
      <c r="J171">
        <v>0.112048072389621</v>
      </c>
      <c r="K171">
        <v>68.853949064452905</v>
      </c>
      <c r="L171">
        <v>4.9764620009540801</v>
      </c>
      <c r="M171">
        <v>2.9548010007976301E-3</v>
      </c>
      <c r="N171">
        <v>0.14344144677620699</v>
      </c>
      <c r="O171">
        <v>-0.311158174578195</v>
      </c>
      <c r="P171">
        <v>5.3536596145479801E-2</v>
      </c>
      <c r="Q171">
        <v>179.12462255909799</v>
      </c>
      <c r="R171">
        <v>0.32936580687715</v>
      </c>
      <c r="S171">
        <v>1.2687903218967899E-3</v>
      </c>
      <c r="T171">
        <v>-132.68627875205499</v>
      </c>
      <c r="U171">
        <v>-121.832606716705</v>
      </c>
      <c r="V171">
        <v>1.5337066873263701E-2</v>
      </c>
      <c r="W171">
        <v>-1.11274165506781E-2</v>
      </c>
      <c r="X171">
        <v>6.94763078454849E-4</v>
      </c>
      <c r="Y171">
        <v>2.17697141308003E-2</v>
      </c>
      <c r="Z171">
        <v>2.17697141307985E-2</v>
      </c>
      <c r="AA171">
        <v>2.2454639605815001E-2</v>
      </c>
      <c r="AB171">
        <v>2.67032889616599E-2</v>
      </c>
      <c r="AC171">
        <v>98.640753525634395</v>
      </c>
      <c r="AD171">
        <v>37.852091474827098</v>
      </c>
      <c r="AE171">
        <v>8.7061502336058996E-3</v>
      </c>
      <c r="AF171">
        <v>3.19142031117386E-2</v>
      </c>
      <c r="AG171">
        <v>120.746481515315</v>
      </c>
      <c r="AH171">
        <v>24.263519241614901</v>
      </c>
      <c r="AI171">
        <v>-2.2056208986240999E-2</v>
      </c>
      <c r="AJ171">
        <v>-2.2304836811228301E-2</v>
      </c>
      <c r="AK171">
        <v>62.171305187548199</v>
      </c>
      <c r="AL171" s="1">
        <v>1.44292997514936E-19</v>
      </c>
      <c r="AM171" s="1">
        <v>-5.8357636430393604E-18</v>
      </c>
      <c r="AN171" s="1">
        <v>-4.5030389058406703E-19</v>
      </c>
      <c r="AO171" s="1">
        <v>3.1757620316171098E-7</v>
      </c>
    </row>
    <row r="172" spans="1:41" x14ac:dyDescent="0.3">
      <c r="A172" s="2">
        <v>171</v>
      </c>
      <c r="B172">
        <v>7.8385584846887397</v>
      </c>
      <c r="C172">
        <v>6.3976509347269896</v>
      </c>
      <c r="D172">
        <v>-5.2422282477887099E-2</v>
      </c>
      <c r="E172">
        <v>193.70132422952199</v>
      </c>
      <c r="F172" s="1">
        <v>3.7964891808227499E-6</v>
      </c>
      <c r="G172">
        <v>24.529909927234002</v>
      </c>
      <c r="H172">
        <v>-57.461268639268901</v>
      </c>
      <c r="I172">
        <v>98.823067519282702</v>
      </c>
      <c r="J172">
        <v>0.41330314558203901</v>
      </c>
      <c r="K172">
        <v>63.3693264488655</v>
      </c>
      <c r="L172">
        <v>4.5669347301755803</v>
      </c>
      <c r="M172">
        <v>1.02784933987706E-2</v>
      </c>
      <c r="N172">
        <v>0.18183350243229299</v>
      </c>
      <c r="O172">
        <v>-0.26050172208292999</v>
      </c>
      <c r="P172">
        <v>5.4303463807856597E-2</v>
      </c>
      <c r="Q172">
        <v>182.45361685413599</v>
      </c>
      <c r="R172">
        <v>0.30368060711189498</v>
      </c>
      <c r="S172">
        <v>1.27386441466766E-3</v>
      </c>
      <c r="T172">
        <v>-132.14485952693801</v>
      </c>
      <c r="U172">
        <v>-105.763563679946</v>
      </c>
      <c r="V172">
        <v>1.32196619285552E-2</v>
      </c>
      <c r="W172">
        <v>-1.0859287012963501E-2</v>
      </c>
      <c r="X172">
        <v>2.5536882800325498E-3</v>
      </c>
      <c r="Y172">
        <v>7.9554949074997494E-2</v>
      </c>
      <c r="Z172">
        <v>7.9554949074997106E-2</v>
      </c>
      <c r="AA172">
        <v>2.23086732518878E-2</v>
      </c>
      <c r="AB172">
        <v>2.4706390649858301E-2</v>
      </c>
      <c r="AC172">
        <v>102.637692181993</v>
      </c>
      <c r="AD172">
        <v>38.004134851833399</v>
      </c>
      <c r="AE172">
        <v>9.7387627210149506E-3</v>
      </c>
      <c r="AF172">
        <v>3.2099678394931198E-2</v>
      </c>
      <c r="AG172">
        <v>106.83488282123901</v>
      </c>
      <c r="AH172">
        <v>23.3931267104253</v>
      </c>
      <c r="AI172">
        <v>-2.2316991896943202E-2</v>
      </c>
      <c r="AJ172">
        <v>-2.32086322637985E-2</v>
      </c>
      <c r="AK172">
        <v>64.148543106100504</v>
      </c>
      <c r="AL172" s="1">
        <v>-7.5141569637212094E-21</v>
      </c>
      <c r="AM172" s="1">
        <v>4.96940241069329E-20</v>
      </c>
      <c r="AN172" s="1">
        <v>1.3976043629695901E-20</v>
      </c>
      <c r="AO172" s="1">
        <v>1.16729091280288E-6</v>
      </c>
    </row>
    <row r="173" spans="1:41" x14ac:dyDescent="0.3">
      <c r="A173" s="2">
        <v>172</v>
      </c>
      <c r="B173">
        <v>7.8527995896357297</v>
      </c>
      <c r="C173">
        <v>6.4596671324257002</v>
      </c>
      <c r="D173">
        <v>-5.2758504778220201E-2</v>
      </c>
      <c r="E173">
        <v>195.14380749097799</v>
      </c>
      <c r="F173" s="1">
        <v>2.9096475067767502E-6</v>
      </c>
      <c r="G173">
        <v>24.420848222520799</v>
      </c>
      <c r="H173">
        <v>-57.588434796824899</v>
      </c>
      <c r="I173">
        <v>100.31027060785</v>
      </c>
      <c r="J173">
        <v>0.66500458186807099</v>
      </c>
      <c r="K173">
        <v>59.3285186015679</v>
      </c>
      <c r="L173">
        <v>4.1814694940716501</v>
      </c>
      <c r="M173">
        <v>1.5966053908163001E-2</v>
      </c>
      <c r="N173">
        <v>0.19824631162546699</v>
      </c>
      <c r="O173">
        <v>-0.22123149132018499</v>
      </c>
      <c r="P173">
        <v>5.5212690221112803E-2</v>
      </c>
      <c r="Q173">
        <v>185.99911780051801</v>
      </c>
      <c r="R173">
        <v>0.284832658449093</v>
      </c>
      <c r="S173">
        <v>1.28579553247537E-3</v>
      </c>
      <c r="T173">
        <v>-131.471072856717</v>
      </c>
      <c r="U173">
        <v>-95.8202584051229</v>
      </c>
      <c r="V173">
        <v>1.12707852199117E-2</v>
      </c>
      <c r="W173">
        <v>-1.0453559155647401E-2</v>
      </c>
      <c r="X173">
        <v>4.0881084735718597E-3</v>
      </c>
      <c r="Y173">
        <v>0.12661570188613899</v>
      </c>
      <c r="Z173">
        <v>0.12661570188613899</v>
      </c>
      <c r="AA173">
        <v>2.2042597807186301E-2</v>
      </c>
      <c r="AB173">
        <v>2.2889169072245402E-2</v>
      </c>
      <c r="AC173">
        <v>106.371163695432</v>
      </c>
      <c r="AD173">
        <v>38.156788953045201</v>
      </c>
      <c r="AE173">
        <v>1.06757045495093E-2</v>
      </c>
      <c r="AF173">
        <v>3.2287531583153298E-2</v>
      </c>
      <c r="AG173">
        <v>96.906306857800999</v>
      </c>
      <c r="AH173">
        <v>23.175179681495099</v>
      </c>
      <c r="AI173">
        <v>-2.2631355501941199E-2</v>
      </c>
      <c r="AJ173">
        <v>-2.4052852019530599E-2</v>
      </c>
      <c r="AK173">
        <v>65.995446969001605</v>
      </c>
      <c r="AL173" s="1">
        <v>-2.3861598084721501E-20</v>
      </c>
      <c r="AM173" s="1">
        <v>1.5822987017889801E-19</v>
      </c>
      <c r="AN173" s="1">
        <v>5.4210108624275198E-20</v>
      </c>
      <c r="AO173" s="1">
        <v>1.8686743832696899E-6</v>
      </c>
    </row>
    <row r="174" spans="1:41" x14ac:dyDescent="0.3">
      <c r="A174" s="2">
        <v>173</v>
      </c>
      <c r="B174">
        <v>7.8670665678438096</v>
      </c>
      <c r="C174">
        <v>6.5169059082474501</v>
      </c>
      <c r="D174">
        <v>-5.3097194860460002E-2</v>
      </c>
      <c r="E174">
        <v>196.46861542965601</v>
      </c>
      <c r="F174" s="1">
        <v>2.0880838723389101E-6</v>
      </c>
      <c r="G174">
        <v>24.323672501925898</v>
      </c>
      <c r="H174">
        <v>-57.7123564049474</v>
      </c>
      <c r="I174">
        <v>101.91085168476999</v>
      </c>
      <c r="J174">
        <v>0.88312435261885003</v>
      </c>
      <c r="K174">
        <v>56.229609478797499</v>
      </c>
      <c r="L174">
        <v>3.86715441144512</v>
      </c>
      <c r="M174">
        <v>2.0596913886035101E-2</v>
      </c>
      <c r="N174">
        <v>0.208732488832686</v>
      </c>
      <c r="O174">
        <v>-0.189762157802878</v>
      </c>
      <c r="P174">
        <v>5.6191232158579803E-2</v>
      </c>
      <c r="Q174">
        <v>189.62404116240401</v>
      </c>
      <c r="R174">
        <v>0.27044543628697099</v>
      </c>
      <c r="S174">
        <v>1.3036847311477999E-3</v>
      </c>
      <c r="T174">
        <v>-130.73343937593</v>
      </c>
      <c r="U174">
        <v>-89.346081306720805</v>
      </c>
      <c r="V174">
        <v>9.4670726453218897E-3</v>
      </c>
      <c r="W174">
        <v>-9.9662668920923597E-3</v>
      </c>
      <c r="X174">
        <v>5.3981551608761899E-3</v>
      </c>
      <c r="Y174">
        <v>0.166213394444443</v>
      </c>
      <c r="Z174">
        <v>0.166213394444445</v>
      </c>
      <c r="AA174">
        <v>2.1701491838440199E-2</v>
      </c>
      <c r="AB174">
        <v>2.1227071762341201E-2</v>
      </c>
      <c r="AC174">
        <v>109.904114736111</v>
      </c>
      <c r="AD174">
        <v>38.310056231604896</v>
      </c>
      <c r="AE174">
        <v>1.15392095642157E-2</v>
      </c>
      <c r="AF174">
        <v>3.24772571965041E-2</v>
      </c>
      <c r="AG174">
        <v>89.477895765535905</v>
      </c>
      <c r="AH174">
        <v>23.137916474377</v>
      </c>
      <c r="AI174">
        <v>-2.2972973364195601E-2</v>
      </c>
      <c r="AJ174">
        <v>-2.4851729700487501E-2</v>
      </c>
      <c r="AK174">
        <v>67.743155743792499</v>
      </c>
      <c r="AL174" s="1">
        <v>-1.8727714882841801E-20</v>
      </c>
      <c r="AM174" s="1">
        <v>2.1284987651223699E-19</v>
      </c>
      <c r="AN174" s="1">
        <v>1.1180834903756699E-19</v>
      </c>
      <c r="AO174" s="1">
        <v>2.4674967240365E-6</v>
      </c>
    </row>
    <row r="175" spans="1:41" x14ac:dyDescent="0.3">
      <c r="A175" s="2">
        <v>174</v>
      </c>
      <c r="B175">
        <v>7.8813594663195303</v>
      </c>
      <c r="C175">
        <v>6.5701378484764401</v>
      </c>
      <c r="D175">
        <v>-5.34379758341069E-2</v>
      </c>
      <c r="E175">
        <v>197.70127027265599</v>
      </c>
      <c r="F175" s="1">
        <v>1.32003581090299E-6</v>
      </c>
      <c r="G175">
        <v>24.236502226666701</v>
      </c>
      <c r="H175">
        <v>-57.833837160769399</v>
      </c>
      <c r="I175">
        <v>103.575417351319</v>
      </c>
      <c r="J175">
        <v>1.0754585364075999</v>
      </c>
      <c r="K175">
        <v>53.770028950590998</v>
      </c>
      <c r="L175">
        <v>3.6094621303761101</v>
      </c>
      <c r="M175">
        <v>2.4442273527043899E-2</v>
      </c>
      <c r="N175">
        <v>0.21634080899789601</v>
      </c>
      <c r="O175">
        <v>-0.16379447836619901</v>
      </c>
      <c r="P175">
        <v>5.7208892142115102E-2</v>
      </c>
      <c r="Q175">
        <v>193.27299175523899</v>
      </c>
      <c r="R175">
        <v>0.25908553776423598</v>
      </c>
      <c r="S175">
        <v>1.3266020205084199E-3</v>
      </c>
      <c r="T175">
        <v>-129.957903644872</v>
      </c>
      <c r="U175">
        <v>-84.947192013700302</v>
      </c>
      <c r="V175">
        <v>7.77987198404441E-3</v>
      </c>
      <c r="W175">
        <v>-9.4226450739705505E-3</v>
      </c>
      <c r="X175">
        <v>6.53479600176973E-3</v>
      </c>
      <c r="Y175">
        <v>0.20003286658649699</v>
      </c>
      <c r="Z175">
        <v>0.20003286658649599</v>
      </c>
      <c r="AA175">
        <v>2.1312627575211102E-2</v>
      </c>
      <c r="AB175">
        <v>1.9690499080973901E-2</v>
      </c>
      <c r="AC175">
        <v>113.265918799367</v>
      </c>
      <c r="AD175">
        <v>38.4639391505087</v>
      </c>
      <c r="AE175">
        <v>1.2341119651111799E-2</v>
      </c>
      <c r="AF175">
        <v>3.2668611480123802E-2</v>
      </c>
      <c r="AG175">
        <v>83.696463214733001</v>
      </c>
      <c r="AH175">
        <v>23.1880707406151</v>
      </c>
      <c r="AI175">
        <v>-2.3330673808676899E-2</v>
      </c>
      <c r="AJ175">
        <v>-2.56119072979017E-2</v>
      </c>
      <c r="AK175">
        <v>69.406200148549004</v>
      </c>
      <c r="AL175" s="1">
        <v>7.4967483591115705E-20</v>
      </c>
      <c r="AM175" s="1">
        <v>-4.9611143713688797E-19</v>
      </c>
      <c r="AN175" s="1">
        <v>-2.8206197143568201E-19</v>
      </c>
      <c r="AO175" s="1">
        <v>2.9870552524089399E-6</v>
      </c>
    </row>
    <row r="176" spans="1:41" x14ac:dyDescent="0.3">
      <c r="A176" s="2">
        <v>175</v>
      </c>
      <c r="B176">
        <v>7.8956783321548896</v>
      </c>
      <c r="C176">
        <v>6.6198739421009298</v>
      </c>
      <c r="D176">
        <v>-5.3780593700029501E-2</v>
      </c>
      <c r="E176">
        <v>198.857003000351</v>
      </c>
      <c r="F176" s="1">
        <v>5.9599248341351104E-7</v>
      </c>
      <c r="G176">
        <v>24.15868283528</v>
      </c>
      <c r="H176">
        <v>-57.954601191849001</v>
      </c>
      <c r="I176">
        <v>105.27224523863001</v>
      </c>
      <c r="J176">
        <v>1.2472000279311699</v>
      </c>
      <c r="K176">
        <v>51.762938656279303</v>
      </c>
      <c r="L176">
        <v>3.3945633070303902</v>
      </c>
      <c r="M176">
        <v>2.76785381928988E-2</v>
      </c>
      <c r="N176">
        <v>0.222243706210659</v>
      </c>
      <c r="O176">
        <v>-0.141844897953219</v>
      </c>
      <c r="P176">
        <v>5.8246276172414901E-2</v>
      </c>
      <c r="Q176">
        <v>196.90926770964001</v>
      </c>
      <c r="R176">
        <v>0.249867709534457</v>
      </c>
      <c r="S176">
        <v>1.35363666937069E-3</v>
      </c>
      <c r="T176">
        <v>-129.16049648155899</v>
      </c>
      <c r="U176">
        <v>-81.855680624654198</v>
      </c>
      <c r="V176">
        <v>6.1872712123054799E-3</v>
      </c>
      <c r="W176">
        <v>-8.83704172353603E-3</v>
      </c>
      <c r="X176">
        <v>7.5331859295883E-3</v>
      </c>
      <c r="Y176">
        <v>0.22924087004794799</v>
      </c>
      <c r="Z176">
        <v>0.22924087004794899</v>
      </c>
      <c r="AA176">
        <v>2.08929861393388E-2</v>
      </c>
      <c r="AB176">
        <v>1.8256742160693298E-2</v>
      </c>
      <c r="AC176">
        <v>116.474207215555</v>
      </c>
      <c r="AD176">
        <v>38.618440182645799</v>
      </c>
      <c r="AE176">
        <v>1.30893079739952E-2</v>
      </c>
      <c r="AF176">
        <v>3.2861443633557197E-2</v>
      </c>
      <c r="AG176">
        <v>79.052677355375494</v>
      </c>
      <c r="AH176">
        <v>23.288025647261101</v>
      </c>
      <c r="AI176">
        <v>-2.3697144004690401E-2</v>
      </c>
      <c r="AJ176">
        <v>-2.6337371642087101E-2</v>
      </c>
      <c r="AK176">
        <v>70.993302192271202</v>
      </c>
      <c r="AL176" s="1">
        <v>2.01280193057974E-19</v>
      </c>
      <c r="AM176" s="1">
        <v>-1.22447281269433E-18</v>
      </c>
      <c r="AN176" s="1">
        <v>-8.1823382704765403E-19</v>
      </c>
      <c r="AO176" s="1">
        <v>3.4434192884148098E-6</v>
      </c>
    </row>
    <row r="177" spans="1:41" x14ac:dyDescent="0.3">
      <c r="A177" s="2">
        <v>176</v>
      </c>
      <c r="B177">
        <v>7.9100232125274204</v>
      </c>
      <c r="C177">
        <v>6.6674259644930096</v>
      </c>
      <c r="D177">
        <v>-5.4124546032946703E-2</v>
      </c>
      <c r="E177">
        <v>199.967220875241</v>
      </c>
      <c r="F177" s="1">
        <v>-9.6416373606336595E-8</v>
      </c>
      <c r="G177">
        <v>24.0851002112679</v>
      </c>
      <c r="H177">
        <v>-58.072080734180503</v>
      </c>
      <c r="I177">
        <v>107.00141217583401</v>
      </c>
      <c r="J177">
        <v>1.4065891758484199</v>
      </c>
      <c r="K177">
        <v>50.099216178370597</v>
      </c>
      <c r="L177">
        <v>3.21342745081443</v>
      </c>
      <c r="M177">
        <v>3.0517451712819801E-2</v>
      </c>
      <c r="N177">
        <v>0.22715372996222</v>
      </c>
      <c r="O177">
        <v>-0.123038077551097</v>
      </c>
      <c r="P177">
        <v>5.9303431220250301E-2</v>
      </c>
      <c r="Q177">
        <v>200.56117856518901</v>
      </c>
      <c r="R177">
        <v>0.24227603307269799</v>
      </c>
      <c r="S177">
        <v>1.3843977616169901E-3</v>
      </c>
      <c r="T177">
        <v>-128.339916793751</v>
      </c>
      <c r="U177">
        <v>-79.659386871119594</v>
      </c>
      <c r="V177">
        <v>4.6726750049754101E-3</v>
      </c>
      <c r="W177">
        <v>-8.2340321088782698E-3</v>
      </c>
      <c r="X177">
        <v>8.4449627008851193E-3</v>
      </c>
      <c r="Y177">
        <v>0.25548064378677399</v>
      </c>
      <c r="Z177">
        <v>0.25548064378677499</v>
      </c>
      <c r="AA177">
        <v>2.0453716927204699E-2</v>
      </c>
      <c r="AB177">
        <v>1.6908586821045901E-2</v>
      </c>
      <c r="AC177">
        <v>119.60316186739399</v>
      </c>
      <c r="AD177">
        <v>38.7735618108388</v>
      </c>
      <c r="AE177">
        <v>1.3803701978532701E-2</v>
      </c>
      <c r="AF177">
        <v>3.3055195789835699E-2</v>
      </c>
      <c r="AG177">
        <v>75.251637796023701</v>
      </c>
      <c r="AH177">
        <v>23.417873578241601</v>
      </c>
      <c r="AI177">
        <v>-2.4071772798601E-2</v>
      </c>
      <c r="AJ177">
        <v>-2.70448968829692E-2</v>
      </c>
      <c r="AK177">
        <v>72.541158768254704</v>
      </c>
      <c r="AL177" s="1">
        <v>-4.5255809801702598E-20</v>
      </c>
      <c r="AM177" s="1">
        <v>2.5185779877817499E-19</v>
      </c>
      <c r="AN177" s="1">
        <v>1.7110065534536799E-19</v>
      </c>
      <c r="AO177" s="1">
        <v>3.8601924505745901E-6</v>
      </c>
    </row>
    <row r="178" spans="1:41" x14ac:dyDescent="0.3">
      <c r="A178" s="2">
        <v>177</v>
      </c>
      <c r="B178">
        <v>7.92439415470038</v>
      </c>
      <c r="C178">
        <v>6.7122838933558304</v>
      </c>
      <c r="D178">
        <v>-5.4470031650527301E-2</v>
      </c>
      <c r="E178">
        <v>201.02101548564499</v>
      </c>
      <c r="F178" s="1">
        <v>-7.5569368526972799E-7</v>
      </c>
      <c r="G178">
        <v>24.018723067139302</v>
      </c>
      <c r="H178">
        <v>-58.189183768964497</v>
      </c>
      <c r="I178">
        <v>108.74000478258</v>
      </c>
      <c r="J178">
        <v>1.5513753931649901</v>
      </c>
      <c r="K178">
        <v>48.6882946848811</v>
      </c>
      <c r="L178">
        <v>3.0573497054984999</v>
      </c>
      <c r="M178">
        <v>3.2945740535882201E-2</v>
      </c>
      <c r="N178">
        <v>0.231233706076336</v>
      </c>
      <c r="O178">
        <v>-0.106594652949208</v>
      </c>
      <c r="P178">
        <v>6.0366348808370399E-2</v>
      </c>
      <c r="Q178">
        <v>204.18170814493499</v>
      </c>
      <c r="R178">
        <v>0.23588069431012801</v>
      </c>
      <c r="S178">
        <v>1.41812583323669E-3</v>
      </c>
      <c r="T178">
        <v>-127.51011415817</v>
      </c>
      <c r="U178">
        <v>-78.048200076305307</v>
      </c>
      <c r="V178">
        <v>3.2234642224523301E-3</v>
      </c>
      <c r="W178">
        <v>-7.6063504945629197E-3</v>
      </c>
      <c r="X178">
        <v>9.2595854218648702E-3</v>
      </c>
      <c r="Y178">
        <v>0.27848239641308897</v>
      </c>
      <c r="Z178">
        <v>0.27848239641308797</v>
      </c>
      <c r="AA178">
        <v>2.00023339189505E-2</v>
      </c>
      <c r="AB178">
        <v>1.5632885854492001E-2</v>
      </c>
      <c r="AC178">
        <v>122.61067136340699</v>
      </c>
      <c r="AD178">
        <v>38.929306527883199</v>
      </c>
      <c r="AE178">
        <v>1.44766889497177E-2</v>
      </c>
      <c r="AF178">
        <v>3.3250164251422097E-2</v>
      </c>
      <c r="AG178">
        <v>72.061562491272099</v>
      </c>
      <c r="AH178">
        <v>23.569944374264001</v>
      </c>
      <c r="AI178">
        <v>-2.4449736449136499E-2</v>
      </c>
      <c r="AJ178">
        <v>-2.7724960711753201E-2</v>
      </c>
      <c r="AK178">
        <v>74.028937873010804</v>
      </c>
      <c r="AL178" s="1">
        <v>-3.5515990806741502E-20</v>
      </c>
      <c r="AM178" s="1">
        <v>2.4849862722871099E-19</v>
      </c>
      <c r="AN178" s="1">
        <v>1.9312351197398E-19</v>
      </c>
      <c r="AO178" s="1">
        <v>4.2325564963344303E-6</v>
      </c>
    </row>
    <row r="179" spans="1:41" x14ac:dyDescent="0.3">
      <c r="A179" s="2">
        <v>178</v>
      </c>
      <c r="B179">
        <v>7.93879120602287</v>
      </c>
      <c r="C179">
        <v>6.7553313956264898</v>
      </c>
      <c r="D179">
        <v>-5.4816678234423599E-2</v>
      </c>
      <c r="E179">
        <v>202.039085483875</v>
      </c>
      <c r="F179" s="1">
        <v>-1.3921797214078199E-6</v>
      </c>
      <c r="G179">
        <v>23.9567888609152</v>
      </c>
      <c r="H179">
        <v>-58.305597395346403</v>
      </c>
      <c r="I179">
        <v>110.487481742744</v>
      </c>
      <c r="J179">
        <v>1.6874341236518899</v>
      </c>
      <c r="K179">
        <v>47.480224758267497</v>
      </c>
      <c r="L179">
        <v>2.9218988587501502</v>
      </c>
      <c r="M179">
        <v>3.5105092514211698E-2</v>
      </c>
      <c r="N179">
        <v>0.23479291833299601</v>
      </c>
      <c r="O179">
        <v>-9.2092424367339804E-2</v>
      </c>
      <c r="P179">
        <v>6.1434697994134702E-2</v>
      </c>
      <c r="Q179">
        <v>207.78883925717</v>
      </c>
      <c r="R179">
        <v>0.23044586032652201</v>
      </c>
      <c r="S179">
        <v>1.4544768592765101E-3</v>
      </c>
      <c r="T179">
        <v>-126.66960459015201</v>
      </c>
      <c r="U179">
        <v>-76.867105491253199</v>
      </c>
      <c r="V179">
        <v>1.82990405338262E-3</v>
      </c>
      <c r="W179">
        <v>-6.9680790457033502E-3</v>
      </c>
      <c r="X179">
        <v>1.0013757718658501E-2</v>
      </c>
      <c r="Y179">
        <v>0.29940107482634098</v>
      </c>
      <c r="Z179">
        <v>0.29940107482634098</v>
      </c>
      <c r="AA179">
        <v>1.9543965753101199E-2</v>
      </c>
      <c r="AB179">
        <v>1.44194263203414E-2</v>
      </c>
      <c r="AC179">
        <v>125.548353185262</v>
      </c>
      <c r="AD179">
        <v>39.085676836587297</v>
      </c>
      <c r="AE179">
        <v>1.51216787769432E-2</v>
      </c>
      <c r="AF179">
        <v>3.34459644958413E-2</v>
      </c>
      <c r="AG179">
        <v>69.352593133769702</v>
      </c>
      <c r="AH179">
        <v>23.735453034618399</v>
      </c>
      <c r="AI179">
        <v>-2.48303863620877E-2</v>
      </c>
      <c r="AJ179">
        <v>-2.83892349726221E-2</v>
      </c>
      <c r="AK179">
        <v>75.482174059553898</v>
      </c>
      <c r="AL179" s="1">
        <v>9.1846539149842905E-20</v>
      </c>
      <c r="AM179" s="1">
        <v>-4.4808794417891104E-19</v>
      </c>
      <c r="AN179" s="1">
        <v>-4.25210539521658E-19</v>
      </c>
      <c r="AO179" s="1">
        <v>4.5772886531988203E-6</v>
      </c>
    </row>
    <row r="180" spans="1:41" x14ac:dyDescent="0.3">
      <c r="A180" s="2">
        <v>179</v>
      </c>
      <c r="B180">
        <v>7.9532144139300502</v>
      </c>
      <c r="C180">
        <v>6.7963407523037498</v>
      </c>
      <c r="D180">
        <v>-5.51645987424704E-2</v>
      </c>
      <c r="E180">
        <v>203.016265783129</v>
      </c>
      <c r="F180" s="1">
        <v>-2.00482002688715E-6</v>
      </c>
      <c r="G180">
        <v>23.900527603511701</v>
      </c>
      <c r="H180">
        <v>-58.422399115751602</v>
      </c>
      <c r="I180">
        <v>112.23318634237999</v>
      </c>
      <c r="J180">
        <v>1.8134791533955901</v>
      </c>
      <c r="K180">
        <v>46.429509525785797</v>
      </c>
      <c r="L180">
        <v>2.8025079497749599</v>
      </c>
      <c r="M180">
        <v>3.6990344496646399E-2</v>
      </c>
      <c r="N180">
        <v>0.237886399353858</v>
      </c>
      <c r="O180">
        <v>-7.9121808814749395E-2</v>
      </c>
      <c r="P180">
        <v>6.25019636177295E-2</v>
      </c>
      <c r="Q180">
        <v>211.36007838421401</v>
      </c>
      <c r="R180">
        <v>0.225755610220821</v>
      </c>
      <c r="S180">
        <v>1.49294935004638E-3</v>
      </c>
      <c r="T180">
        <v>-125.825579153218</v>
      </c>
      <c r="U180">
        <v>-75.982476947088301</v>
      </c>
      <c r="V180">
        <v>4.8426211638737799E-4</v>
      </c>
      <c r="W180">
        <v>-6.3159363244246402E-3</v>
      </c>
      <c r="X180">
        <v>1.07018913165207E-2</v>
      </c>
      <c r="Y180">
        <v>0.31810397530456203</v>
      </c>
      <c r="Z180">
        <v>0.31810397530456003</v>
      </c>
      <c r="AA180">
        <v>1.90822370136992E-2</v>
      </c>
      <c r="AB180">
        <v>1.3260066105256801E-2</v>
      </c>
      <c r="AC180">
        <v>128.39442141533101</v>
      </c>
      <c r="AD180">
        <v>39.242675249812699</v>
      </c>
      <c r="AE180">
        <v>1.5735304285678601E-2</v>
      </c>
      <c r="AF180">
        <v>3.36427462318711E-2</v>
      </c>
      <c r="AG180">
        <v>67.012390272758196</v>
      </c>
      <c r="AH180">
        <v>23.911579011984301</v>
      </c>
      <c r="AI180">
        <v>-2.5211510813864999E-2</v>
      </c>
      <c r="AJ180">
        <v>-2.9032793392000902E-2</v>
      </c>
      <c r="AK180">
        <v>76.8900900940734</v>
      </c>
      <c r="AL180" s="1">
        <v>1.6808432055368999E-19</v>
      </c>
      <c r="AM180" s="1">
        <v>-8.3888930443812605E-19</v>
      </c>
      <c r="AN180" s="1">
        <v>-8.3348042009823096E-19</v>
      </c>
      <c r="AO180" s="1">
        <v>4.8918345207816498E-6</v>
      </c>
    </row>
    <row r="181" spans="1:41" x14ac:dyDescent="0.3">
      <c r="A181" s="2">
        <v>180</v>
      </c>
      <c r="B181">
        <v>7.96766382594324</v>
      </c>
      <c r="C181">
        <v>6.8361611061285599</v>
      </c>
      <c r="D181">
        <v>-5.5513490193010301E-2</v>
      </c>
      <c r="E181">
        <v>203.97169541549701</v>
      </c>
      <c r="F181" s="1">
        <v>-2.5995176382981798E-6</v>
      </c>
      <c r="G181">
        <v>23.846050051657201</v>
      </c>
      <c r="H181">
        <v>-58.536645466708599</v>
      </c>
      <c r="I181">
        <v>113.99092771132401</v>
      </c>
      <c r="J181">
        <v>1.9340531899507201</v>
      </c>
      <c r="K181">
        <v>45.515385881869797</v>
      </c>
      <c r="L181">
        <v>2.6970150722891502</v>
      </c>
      <c r="M181">
        <v>3.8698794960560202E-2</v>
      </c>
      <c r="N181">
        <v>0.24068509154382101</v>
      </c>
      <c r="O181">
        <v>-6.7509720105239507E-2</v>
      </c>
      <c r="P181">
        <v>6.3576588121001504E-2</v>
      </c>
      <c r="Q181">
        <v>214.93482424050001</v>
      </c>
      <c r="R181">
        <v>0.22171291701234699</v>
      </c>
      <c r="S181">
        <v>1.5336180519925199E-3</v>
      </c>
      <c r="T181">
        <v>-124.970193426207</v>
      </c>
      <c r="U181">
        <v>-75.335852644315693</v>
      </c>
      <c r="V181">
        <v>-8.1970986089303704E-4</v>
      </c>
      <c r="W181">
        <v>-5.6639147851016598E-3</v>
      </c>
      <c r="X181">
        <v>1.13508927730652E-2</v>
      </c>
      <c r="Y181">
        <v>0.33542712216093901</v>
      </c>
      <c r="Z181">
        <v>0.33542712216093901</v>
      </c>
      <c r="AA181">
        <v>1.86197931846033E-2</v>
      </c>
      <c r="AB181">
        <v>1.2148206839173401E-2</v>
      </c>
      <c r="AC181">
        <v>131.20276381216601</v>
      </c>
      <c r="AD181">
        <v>39.400304290514804</v>
      </c>
      <c r="AE181">
        <v>1.63304093289975E-2</v>
      </c>
      <c r="AF181">
        <v>3.3840116147850097E-2</v>
      </c>
      <c r="AG181">
        <v>64.986120396660795</v>
      </c>
      <c r="AH181">
        <v>24.095571828414801</v>
      </c>
      <c r="AI181">
        <v>-2.5595785905807099E-2</v>
      </c>
      <c r="AJ181">
        <v>-2.9667821173446299E-2</v>
      </c>
      <c r="AK181">
        <v>78.279343608502003</v>
      </c>
      <c r="AL181" s="1">
        <v>1.01390682455327E-20</v>
      </c>
      <c r="AM181" s="1">
        <v>-9.4295126335209693E-21</v>
      </c>
      <c r="AN181" s="1">
        <v>-2.5410988417629001E-20</v>
      </c>
      <c r="AO181" s="1">
        <v>5.1884930865681398E-6</v>
      </c>
    </row>
    <row r="182" spans="1:41" x14ac:dyDescent="0.3">
      <c r="A182" s="2">
        <v>181</v>
      </c>
      <c r="B182">
        <v>7.9821394896701001</v>
      </c>
      <c r="C182">
        <v>6.8741848395755998</v>
      </c>
      <c r="D182">
        <v>-5.5863492650625401E-2</v>
      </c>
      <c r="E182">
        <v>204.892334773436</v>
      </c>
      <c r="F182" s="1">
        <v>-3.1802261178925701E-6</v>
      </c>
      <c r="G182">
        <v>23.7987375642487</v>
      </c>
      <c r="H182">
        <v>-58.655932419687197</v>
      </c>
      <c r="I182">
        <v>115.727594933807</v>
      </c>
      <c r="J182">
        <v>2.0475021945287599</v>
      </c>
      <c r="K182">
        <v>44.6997499647536</v>
      </c>
      <c r="L182">
        <v>2.6021238992771898</v>
      </c>
      <c r="M182">
        <v>4.0220843453418698E-2</v>
      </c>
      <c r="N182">
        <v>0.243190915956739</v>
      </c>
      <c r="O182">
        <v>-5.6884740519475098E-2</v>
      </c>
      <c r="P182">
        <v>6.4638328593339303E-2</v>
      </c>
      <c r="Q182">
        <v>218.44801564721001</v>
      </c>
      <c r="R182">
        <v>0.218135410591281</v>
      </c>
      <c r="S182">
        <v>1.57551413907572E-3</v>
      </c>
      <c r="T182">
        <v>-124.12021891047399</v>
      </c>
      <c r="U182">
        <v>-74.842034292053697</v>
      </c>
      <c r="V182">
        <v>-2.08707825546205E-3</v>
      </c>
      <c r="W182">
        <v>-4.9970568854253699E-3</v>
      </c>
      <c r="X182">
        <v>1.19544537742736E-2</v>
      </c>
      <c r="Y182">
        <v>0.35120483925178098</v>
      </c>
      <c r="Z182">
        <v>0.35120483925177898</v>
      </c>
      <c r="AA182">
        <v>1.8158495935040399E-2</v>
      </c>
      <c r="AB182">
        <v>1.1078462824480899E-2</v>
      </c>
      <c r="AC182">
        <v>133.92599972530499</v>
      </c>
      <c r="AD182">
        <v>39.558566491782898</v>
      </c>
      <c r="AE182">
        <v>1.6897896969938899E-2</v>
      </c>
      <c r="AF182">
        <v>3.4038408467667598E-2</v>
      </c>
      <c r="AG182">
        <v>63.186349447387201</v>
      </c>
      <c r="AH182">
        <v>24.282606014624701</v>
      </c>
      <c r="AI182">
        <v>-2.5975937621880801E-2</v>
      </c>
      <c r="AJ182">
        <v>-3.02836045131918E-2</v>
      </c>
      <c r="AK182">
        <v>79.626495959728402</v>
      </c>
      <c r="AL182" s="1">
        <v>-1.16303999982807E-20</v>
      </c>
      <c r="AM182" s="1">
        <v>3.5051694954192198E-20</v>
      </c>
      <c r="AN182" s="1">
        <v>3.7269449679189203E-20</v>
      </c>
      <c r="AO182" s="1">
        <v>5.4643808202204996E-6</v>
      </c>
    </row>
    <row r="183" spans="1:41" x14ac:dyDescent="0.3">
      <c r="A183" s="2">
        <v>182</v>
      </c>
      <c r="B183">
        <v>7.99664145280477</v>
      </c>
      <c r="C183">
        <v>6.9114159432829103</v>
      </c>
      <c r="D183">
        <v>-5.6214415107449199E-2</v>
      </c>
      <c r="E183">
        <v>205.79928379415</v>
      </c>
      <c r="F183" s="1">
        <v>-3.7412300451177701E-6</v>
      </c>
      <c r="G183">
        <v>23.750047514816899</v>
      </c>
      <c r="H183">
        <v>-58.7682251995397</v>
      </c>
      <c r="I183">
        <v>117.488583111183</v>
      </c>
      <c r="J183">
        <v>2.1564358284631102</v>
      </c>
      <c r="K183">
        <v>43.987181837537698</v>
      </c>
      <c r="L183">
        <v>2.5173024212567099</v>
      </c>
      <c r="M183">
        <v>4.1598910808470502E-2</v>
      </c>
      <c r="N183">
        <v>0.245492262514592</v>
      </c>
      <c r="O183">
        <v>-4.7319634741218801E-2</v>
      </c>
      <c r="P183">
        <v>6.57149380870998E-2</v>
      </c>
      <c r="Q183">
        <v>221.990818386428</v>
      </c>
      <c r="R183">
        <v>0.21504805917907799</v>
      </c>
      <c r="S183">
        <v>1.6195581011834699E-3</v>
      </c>
      <c r="T183">
        <v>-123.254564858826</v>
      </c>
      <c r="U183">
        <v>-74.492155320739499</v>
      </c>
      <c r="V183">
        <v>-3.3220802084605199E-3</v>
      </c>
      <c r="W183">
        <v>-4.3404199135266596E-3</v>
      </c>
      <c r="X183">
        <v>1.2525127953600499E-2</v>
      </c>
      <c r="Y183">
        <v>0.36583459768083298</v>
      </c>
      <c r="Z183">
        <v>0.36583459768083298</v>
      </c>
      <c r="AA183">
        <v>1.76997549255179E-2</v>
      </c>
      <c r="AB183">
        <v>1.00463158318205E-2</v>
      </c>
      <c r="AC183">
        <v>136.632223841533</v>
      </c>
      <c r="AD183">
        <v>39.717464396881198</v>
      </c>
      <c r="AE183">
        <v>1.7452908689382401E-2</v>
      </c>
      <c r="AF183">
        <v>3.4237133483279503E-2</v>
      </c>
      <c r="AG183">
        <v>61.616344264186097</v>
      </c>
      <c r="AH183">
        <v>24.477132244374999</v>
      </c>
      <c r="AI183">
        <v>-2.6361968610199401E-2</v>
      </c>
      <c r="AJ183">
        <v>-3.0895541112717001E-2</v>
      </c>
      <c r="AK183">
        <v>80.965232777766502</v>
      </c>
      <c r="AL183" s="1">
        <v>7.4315640676257796E-21</v>
      </c>
      <c r="AM183" s="1">
        <v>-4.9185466016698797E-20</v>
      </c>
      <c r="AN183" s="1">
        <v>-6.7762635780344003E-20</v>
      </c>
      <c r="AO183" s="1">
        <v>5.7252359875908098E-6</v>
      </c>
    </row>
    <row r="184" spans="1:41" x14ac:dyDescent="0.3">
      <c r="A184" s="2">
        <v>183</v>
      </c>
      <c r="B184">
        <v>8.0111697631280805</v>
      </c>
      <c r="C184">
        <v>6.9473273930686199</v>
      </c>
      <c r="D184">
        <v>-5.6566270825046602E-2</v>
      </c>
      <c r="E184">
        <v>206.68217325032501</v>
      </c>
      <c r="F184" s="1">
        <v>-4.2939675728115401E-6</v>
      </c>
      <c r="G184">
        <v>23.707135563176401</v>
      </c>
      <c r="H184">
        <v>-58.885572482183001</v>
      </c>
      <c r="I184">
        <v>119.23046555270599</v>
      </c>
      <c r="J184">
        <v>2.2610482129667999</v>
      </c>
      <c r="K184">
        <v>43.3436470622011</v>
      </c>
      <c r="L184">
        <v>2.4400884189673002</v>
      </c>
      <c r="M184">
        <v>4.2858840962438902E-2</v>
      </c>
      <c r="N184">
        <v>0.24761444376160199</v>
      </c>
      <c r="O184">
        <v>-3.8467007599172501E-2</v>
      </c>
      <c r="P184">
        <v>6.6779866970581803E-2</v>
      </c>
      <c r="Q184">
        <v>225.48452887632399</v>
      </c>
      <c r="R184">
        <v>0.212286878488119</v>
      </c>
      <c r="S184">
        <v>1.6645288508308699E-3</v>
      </c>
      <c r="T184">
        <v>-122.393178822648</v>
      </c>
      <c r="U184">
        <v>-74.231059286470796</v>
      </c>
      <c r="V184">
        <v>-4.5282932023922801E-3</v>
      </c>
      <c r="W184">
        <v>-3.6741592398700702E-3</v>
      </c>
      <c r="X184">
        <v>1.3068093986777799E-2</v>
      </c>
      <c r="Y184">
        <v>0.37948289993950102</v>
      </c>
      <c r="Z184">
        <v>0.37948289993950102</v>
      </c>
      <c r="AA184">
        <v>1.7244649074116901E-2</v>
      </c>
      <c r="AB184">
        <v>9.0479495943846001E-3</v>
      </c>
      <c r="AC184">
        <v>139.28013934243401</v>
      </c>
      <c r="AD184">
        <v>39.877000559289797</v>
      </c>
      <c r="AE184">
        <v>1.79875565116406E-2</v>
      </c>
      <c r="AF184">
        <v>3.44365819615619E-2</v>
      </c>
      <c r="AG184">
        <v>60.201692122446602</v>
      </c>
      <c r="AH184">
        <v>24.671930596648298</v>
      </c>
      <c r="AI184">
        <v>-2.6744056321244401E-2</v>
      </c>
      <c r="AJ184">
        <v>-3.14942928560537E-2</v>
      </c>
      <c r="AK184">
        <v>82.275125018713197</v>
      </c>
      <c r="AL184" s="1">
        <v>9.4601352125944504E-20</v>
      </c>
      <c r="AM184" s="1">
        <v>-4.31772034048165E-19</v>
      </c>
      <c r="AN184" s="1">
        <v>-5.4379515213726005E-19</v>
      </c>
      <c r="AO184" s="1">
        <v>5.9734257613561596E-6</v>
      </c>
    </row>
    <row r="185" spans="1:41" x14ac:dyDescent="0.3">
      <c r="A185" s="2">
        <v>184</v>
      </c>
      <c r="B185">
        <v>8.0257244685076099</v>
      </c>
      <c r="C185">
        <v>6.9822859511721802</v>
      </c>
      <c r="D185">
        <v>-5.6919059629463302E-2</v>
      </c>
      <c r="E185">
        <v>207.547962750132</v>
      </c>
      <c r="F185" s="1">
        <v>-4.83153039935005E-6</v>
      </c>
      <c r="G185">
        <v>23.665417543680999</v>
      </c>
      <c r="H185">
        <v>-59.000312008298103</v>
      </c>
      <c r="I185">
        <v>120.97788041708399</v>
      </c>
      <c r="J185">
        <v>2.3612690165844801</v>
      </c>
      <c r="K185">
        <v>42.770093970164197</v>
      </c>
      <c r="L185">
        <v>2.3699110190739301</v>
      </c>
      <c r="M185">
        <v>4.3997202970022402E-2</v>
      </c>
      <c r="N185">
        <v>0.24957346633859201</v>
      </c>
      <c r="O185">
        <v>-3.0350135739339298E-2</v>
      </c>
      <c r="P185">
        <v>6.7848178193052E-2</v>
      </c>
      <c r="Q185">
        <v>228.97430576271299</v>
      </c>
      <c r="R185">
        <v>0.20985833130113499</v>
      </c>
      <c r="S185">
        <v>1.7109234940670701E-3</v>
      </c>
      <c r="T185">
        <v>-121.52564138421801</v>
      </c>
      <c r="U185">
        <v>-74.0470184407598</v>
      </c>
      <c r="V185">
        <v>-5.7086716753699304E-3</v>
      </c>
      <c r="W185">
        <v>-3.0116136009801999E-3</v>
      </c>
      <c r="X185">
        <v>1.35815772836537E-2</v>
      </c>
      <c r="Y185">
        <v>0.39211655846246701</v>
      </c>
      <c r="Z185">
        <v>0.39211655846246501</v>
      </c>
      <c r="AA185">
        <v>1.6793880488182901E-2</v>
      </c>
      <c r="AB185">
        <v>8.0801677742948098E-3</v>
      </c>
      <c r="AC185">
        <v>141.89358712506899</v>
      </c>
      <c r="AD185">
        <v>40.037177542745297</v>
      </c>
      <c r="AE185">
        <v>1.8507383744162099E-2</v>
      </c>
      <c r="AF185">
        <v>3.4636581879909797E-2</v>
      </c>
      <c r="AG185">
        <v>58.940739539134903</v>
      </c>
      <c r="AH185">
        <v>24.8704441072924</v>
      </c>
      <c r="AI185">
        <v>-2.7127796544034601E-2</v>
      </c>
      <c r="AJ185">
        <v>-3.2085250692676197E-2</v>
      </c>
      <c r="AK185">
        <v>83.567966490212797</v>
      </c>
      <c r="AL185" s="1">
        <v>-2.0621746967637701E-20</v>
      </c>
      <c r="AM185" s="1">
        <v>4.3729877161178398E-20</v>
      </c>
      <c r="AN185" s="1">
        <v>4.57397791517322E-20</v>
      </c>
      <c r="AO185" s="1">
        <v>6.2081389763581101E-6</v>
      </c>
    </row>
    <row r="186" spans="1:41" x14ac:dyDescent="0.3">
      <c r="A186" s="2">
        <v>185</v>
      </c>
      <c r="B186">
        <v>8.0403056168979692</v>
      </c>
      <c r="C186">
        <v>7.0163578361099699</v>
      </c>
      <c r="D186">
        <v>-5.7272688891869497E-2</v>
      </c>
      <c r="E186">
        <v>208.39873843946</v>
      </c>
      <c r="F186" s="1">
        <v>-5.3606129216545097E-6</v>
      </c>
      <c r="G186">
        <v>23.626552261392</v>
      </c>
      <c r="H186">
        <v>-59.116478075098399</v>
      </c>
      <c r="I186">
        <v>122.720089991409</v>
      </c>
      <c r="J186">
        <v>2.45857846024888</v>
      </c>
      <c r="K186">
        <v>42.252151348242201</v>
      </c>
      <c r="L186">
        <v>2.3056234562193501</v>
      </c>
      <c r="M186">
        <v>4.5049392156607498E-2</v>
      </c>
      <c r="N186">
        <v>0.251411520915373</v>
      </c>
      <c r="O186">
        <v>-2.2823236687236799E-2</v>
      </c>
      <c r="P186">
        <v>6.8913307074629407E-2</v>
      </c>
      <c r="Q186">
        <v>232.44494225607801</v>
      </c>
      <c r="R186">
        <v>0.20769361646151399</v>
      </c>
      <c r="S186">
        <v>1.7583465442048199E-3</v>
      </c>
      <c r="T186">
        <v>-120.656272994522</v>
      </c>
      <c r="U186">
        <v>-73.920787749856899</v>
      </c>
      <c r="V186">
        <v>-6.8657915400200196E-3</v>
      </c>
      <c r="W186">
        <v>-2.3480288689002502E-3</v>
      </c>
      <c r="X186">
        <v>1.40754690825395E-2</v>
      </c>
      <c r="Y186">
        <v>0.40403660165647098</v>
      </c>
      <c r="Z186">
        <v>0.40403660165647298</v>
      </c>
      <c r="AA186">
        <v>1.6348022948856102E-2</v>
      </c>
      <c r="AB186">
        <v>7.1401888571032204E-3</v>
      </c>
      <c r="AC186">
        <v>144.475020588375</v>
      </c>
      <c r="AD186">
        <v>40.197997921282301</v>
      </c>
      <c r="AE186">
        <v>1.9013411969474099E-2</v>
      </c>
      <c r="AF186">
        <v>3.48371138278879E-2</v>
      </c>
      <c r="AG186">
        <v>57.801612776351298</v>
      </c>
      <c r="AH186">
        <v>25.0698407063968</v>
      </c>
      <c r="AI186">
        <v>-2.7510606154147899E-2</v>
      </c>
      <c r="AJ186">
        <v>-3.2668969389868997E-2</v>
      </c>
      <c r="AK186">
        <v>84.844970859481606</v>
      </c>
      <c r="AL186" s="1">
        <v>-4.9730090616861197E-21</v>
      </c>
      <c r="AM186" s="1">
        <v>7.6084532638183801E-20</v>
      </c>
      <c r="AN186" s="1">
        <v>9.8255821881498803E-20</v>
      </c>
      <c r="AO186" s="1">
        <v>6.4338969176288102E-6</v>
      </c>
    </row>
    <row r="187" spans="1:41" x14ac:dyDescent="0.3">
      <c r="A187" s="2">
        <v>186</v>
      </c>
      <c r="B187">
        <v>8.0549132563408392</v>
      </c>
      <c r="C187">
        <v>7.0495331794388596</v>
      </c>
      <c r="D187">
        <v>-5.7627187466528E-2</v>
      </c>
      <c r="E187">
        <v>209.23399281632101</v>
      </c>
      <c r="F187" s="1">
        <v>-5.8800192766688101E-6</v>
      </c>
      <c r="G187">
        <v>23.590264256063499</v>
      </c>
      <c r="H187">
        <v>-59.233346187336501</v>
      </c>
      <c r="I187">
        <v>124.457015830055</v>
      </c>
      <c r="J187">
        <v>2.5526248713747801</v>
      </c>
      <c r="K187">
        <v>41.783245119421899</v>
      </c>
      <c r="L187">
        <v>2.2464799114614</v>
      </c>
      <c r="M187">
        <v>4.6013866731601197E-2</v>
      </c>
      <c r="N187">
        <v>0.25313221338675002</v>
      </c>
      <c r="O187">
        <v>-1.5822217327566699E-2</v>
      </c>
      <c r="P187">
        <v>6.9975205656271605E-2</v>
      </c>
      <c r="Q187">
        <v>235.895432962885</v>
      </c>
      <c r="R187">
        <v>0.20576182320469499</v>
      </c>
      <c r="S187">
        <v>1.8066965169313801E-3</v>
      </c>
      <c r="T187">
        <v>-119.785811261329</v>
      </c>
      <c r="U187">
        <v>-73.837597062539999</v>
      </c>
      <c r="V187">
        <v>-8.0018332187530208E-3</v>
      </c>
      <c r="W187">
        <v>-1.68446581570159E-3</v>
      </c>
      <c r="X187">
        <v>1.4548213959803101E-2</v>
      </c>
      <c r="Y187">
        <v>0.41521010956969401</v>
      </c>
      <c r="Z187">
        <v>0.41521010956969201</v>
      </c>
      <c r="AA187">
        <v>1.5907454059471599E-2</v>
      </c>
      <c r="AB187">
        <v>6.2256363983016604E-3</v>
      </c>
      <c r="AC187">
        <v>147.02130704613199</v>
      </c>
      <c r="AD187">
        <v>40.359464279275002</v>
      </c>
      <c r="AE187">
        <v>1.95055197385028E-2</v>
      </c>
      <c r="AF187">
        <v>3.5038197829239399E-2</v>
      </c>
      <c r="AG187">
        <v>56.768891948584297</v>
      </c>
      <c r="AH187">
        <v>25.2701533892882</v>
      </c>
      <c r="AI187">
        <v>-2.7892518156396699E-2</v>
      </c>
      <c r="AJ187">
        <v>-3.3244740578601301E-2</v>
      </c>
      <c r="AK187">
        <v>86.104588423980104</v>
      </c>
      <c r="AL187" s="1">
        <v>1.1212593250302199E-20</v>
      </c>
      <c r="AM187" s="1">
        <v>-9.2236795499610996E-20</v>
      </c>
      <c r="AN187" s="1">
        <v>-1.64324391767334E-19</v>
      </c>
      <c r="AO187" s="1">
        <v>6.649988601026E-6</v>
      </c>
    </row>
    <row r="188" spans="1:41" x14ac:dyDescent="0.3">
      <c r="A188" s="2">
        <v>187</v>
      </c>
      <c r="B188">
        <v>8.0695474349651999</v>
      </c>
      <c r="C188">
        <v>7.0820168808116497</v>
      </c>
      <c r="D188">
        <v>-5.7982513065047599E-2</v>
      </c>
      <c r="E188">
        <v>210.05783739982999</v>
      </c>
      <c r="F188" s="1">
        <v>-6.3892503120118696E-6</v>
      </c>
      <c r="G188">
        <v>23.555070983165699</v>
      </c>
      <c r="H188">
        <v>-59.348950359724</v>
      </c>
      <c r="I188">
        <v>126.197089900137</v>
      </c>
      <c r="J188">
        <v>2.6440070839890599</v>
      </c>
      <c r="K188">
        <v>41.360300070281497</v>
      </c>
      <c r="L188">
        <v>2.1919868111592802</v>
      </c>
      <c r="M188">
        <v>4.6901813850104099E-2</v>
      </c>
      <c r="N188">
        <v>0.254755164169577</v>
      </c>
      <c r="O188">
        <v>-9.3195974887816703E-3</v>
      </c>
      <c r="P188">
        <v>7.1039028961711798E-2</v>
      </c>
      <c r="Q188">
        <v>239.343068236254</v>
      </c>
      <c r="R188">
        <v>0.20404907232259401</v>
      </c>
      <c r="S188">
        <v>1.8561194501531999E-3</v>
      </c>
      <c r="T188">
        <v>-118.910306042448</v>
      </c>
      <c r="U188">
        <v>-73.790426222246296</v>
      </c>
      <c r="V188">
        <v>-9.1187161864106601E-3</v>
      </c>
      <c r="W188">
        <v>-1.02507370501568E-3</v>
      </c>
      <c r="X188">
        <v>1.50028691808675E-2</v>
      </c>
      <c r="Y188">
        <v>0.42573726782732901</v>
      </c>
      <c r="Z188">
        <v>0.42573726782733201</v>
      </c>
      <c r="AA188">
        <v>1.5472463618071799E-2</v>
      </c>
      <c r="AB188">
        <v>5.3344134103858404E-3</v>
      </c>
      <c r="AC188">
        <v>149.54609921869101</v>
      </c>
      <c r="AD188">
        <v>40.521579211478098</v>
      </c>
      <c r="AE188">
        <v>1.9986801336454599E-2</v>
      </c>
      <c r="AF188">
        <v>3.5239736604295503E-2</v>
      </c>
      <c r="AG188">
        <v>55.8345384402337</v>
      </c>
      <c r="AH188">
        <v>25.472114228052401</v>
      </c>
      <c r="AI188">
        <v>-2.8275379454173199E-2</v>
      </c>
      <c r="AJ188">
        <v>-3.38156514382447E-2</v>
      </c>
      <c r="AK188">
        <v>87.353573021756105</v>
      </c>
      <c r="AL188" s="1">
        <v>8.83647834457594E-20</v>
      </c>
      <c r="AM188" s="1">
        <v>-2.8330855545056102E-19</v>
      </c>
      <c r="AN188" s="1">
        <v>-4.3198680309969298E-19</v>
      </c>
      <c r="AO188" s="1">
        <v>6.8578115025745503E-6</v>
      </c>
    </row>
    <row r="189" spans="1:41" x14ac:dyDescent="0.3">
      <c r="A189" s="2">
        <v>188</v>
      </c>
      <c r="B189">
        <v>8.0842082009875007</v>
      </c>
      <c r="C189">
        <v>7.1137247930865302</v>
      </c>
      <c r="D189">
        <v>-5.8338630100742202E-2</v>
      </c>
      <c r="E189">
        <v>210.869246361488</v>
      </c>
      <c r="F189" s="1">
        <v>-6.8939097483127504E-6</v>
      </c>
      <c r="G189">
        <v>23.523258435485399</v>
      </c>
      <c r="H189">
        <v>-59.467788032043302</v>
      </c>
      <c r="I189">
        <v>127.925757160182</v>
      </c>
      <c r="J189">
        <v>2.7333988685722002</v>
      </c>
      <c r="K189">
        <v>40.972376685174702</v>
      </c>
      <c r="L189">
        <v>2.1413677852523301</v>
      </c>
      <c r="M189">
        <v>4.77332276488674E-2</v>
      </c>
      <c r="N189">
        <v>0.25629894371844397</v>
      </c>
      <c r="O189">
        <v>-3.1994835827090502E-3</v>
      </c>
      <c r="P189">
        <v>7.2095878523581194E-2</v>
      </c>
      <c r="Q189">
        <v>242.76321358443201</v>
      </c>
      <c r="R189">
        <v>0.20250251042756201</v>
      </c>
      <c r="S189">
        <v>1.9061269512260499E-3</v>
      </c>
      <c r="T189">
        <v>-118.03636637756701</v>
      </c>
      <c r="U189">
        <v>-73.7683922168019</v>
      </c>
      <c r="V189">
        <v>-1.0218092342770499E-2</v>
      </c>
      <c r="W189">
        <v>-3.6303235662882099E-4</v>
      </c>
      <c r="X189">
        <v>1.54448738537033E-2</v>
      </c>
      <c r="Y189">
        <v>0.43578145625499698</v>
      </c>
      <c r="Z189">
        <v>0.43578145625499598</v>
      </c>
      <c r="AA189">
        <v>1.5043237410810499E-2</v>
      </c>
      <c r="AB189">
        <v>4.4647025694944699E-3</v>
      </c>
      <c r="AC189">
        <v>152.040977363959</v>
      </c>
      <c r="AD189">
        <v>40.684345323069103</v>
      </c>
      <c r="AE189">
        <v>2.0456017668374901E-2</v>
      </c>
      <c r="AF189">
        <v>3.5441787694301799E-2</v>
      </c>
      <c r="AG189">
        <v>54.975476254008797</v>
      </c>
      <c r="AH189">
        <v>25.673065893970399</v>
      </c>
      <c r="AI189">
        <v>-2.8655827788077001E-2</v>
      </c>
      <c r="AJ189">
        <v>-3.4379798080531397E-2</v>
      </c>
      <c r="AK189">
        <v>88.587759506741193</v>
      </c>
      <c r="AL189" s="1">
        <v>-1.8030727342162501E-20</v>
      </c>
      <c r="AM189" s="1">
        <v>6.6352937808689795E-20</v>
      </c>
      <c r="AN189" s="1">
        <v>9.4867690092481602E-20</v>
      </c>
      <c r="AO189" s="1">
        <v>7.0598518385277802E-6</v>
      </c>
    </row>
    <row r="190" spans="1:41" x14ac:dyDescent="0.3">
      <c r="A190" s="2">
        <v>189</v>
      </c>
      <c r="B190">
        <v>8.0988956027117496</v>
      </c>
      <c r="C190">
        <v>7.1448354479969698</v>
      </c>
      <c r="D190">
        <v>-5.8695588008774599E-2</v>
      </c>
      <c r="E190">
        <v>211.67055576491299</v>
      </c>
      <c r="F190" s="1">
        <v>-7.3863444298417297E-6</v>
      </c>
      <c r="G190">
        <v>23.4913655186865</v>
      </c>
      <c r="H190">
        <v>-59.583253218909498</v>
      </c>
      <c r="I190">
        <v>129.662867422445</v>
      </c>
      <c r="J190">
        <v>2.8199666639999501</v>
      </c>
      <c r="K190">
        <v>40.623441077274798</v>
      </c>
      <c r="L190">
        <v>2.0945064040938499</v>
      </c>
      <c r="M190">
        <v>4.8490089334609597E-2</v>
      </c>
      <c r="N190">
        <v>0.25775506582404401</v>
      </c>
      <c r="O190">
        <v>2.4903939688487599E-3</v>
      </c>
      <c r="P190">
        <v>7.3157889855677893E-2</v>
      </c>
      <c r="Q190">
        <v>246.18995255041901</v>
      </c>
      <c r="R190">
        <v>0.201142699303483</v>
      </c>
      <c r="S190">
        <v>1.9572220777502401E-3</v>
      </c>
      <c r="T190">
        <v>-117.15560192500701</v>
      </c>
      <c r="U190">
        <v>-73.766922352608105</v>
      </c>
      <c r="V190">
        <v>-1.13014312866435E-2</v>
      </c>
      <c r="W190">
        <v>2.9110299756607798E-4</v>
      </c>
      <c r="X190">
        <v>1.5868040362402702E-2</v>
      </c>
      <c r="Y190">
        <v>0.44517794802058502</v>
      </c>
      <c r="Z190">
        <v>0.44517794802058402</v>
      </c>
      <c r="AA190">
        <v>1.4619900690013E-2</v>
      </c>
      <c r="AB190">
        <v>3.6148797575407399E-3</v>
      </c>
      <c r="AC190">
        <v>154.51825884157799</v>
      </c>
      <c r="AD190">
        <v>40.847765229689799</v>
      </c>
      <c r="AE190">
        <v>2.09158605960496E-2</v>
      </c>
      <c r="AF190">
        <v>3.56442641261938E-2</v>
      </c>
      <c r="AG190">
        <v>54.198134519705</v>
      </c>
      <c r="AH190">
        <v>25.876327908938801</v>
      </c>
      <c r="AI190">
        <v>-2.90384557830634E-2</v>
      </c>
      <c r="AJ190">
        <v>-3.4939965730501697E-2</v>
      </c>
      <c r="AK190">
        <v>89.813241129953497</v>
      </c>
      <c r="AL190" s="1">
        <v>1.0645392922338E-19</v>
      </c>
      <c r="AM190" s="1">
        <v>-4.6365239176223799E-19</v>
      </c>
      <c r="AN190" s="1">
        <v>-7.1828393927164601E-19</v>
      </c>
      <c r="AO190" s="1">
        <v>7.2532812496542802E-6</v>
      </c>
    </row>
    <row r="191" spans="1:41" x14ac:dyDescent="0.3">
      <c r="A191" s="2">
        <v>190</v>
      </c>
      <c r="B191">
        <v>8.1136096885297402</v>
      </c>
      <c r="C191">
        <v>7.1753050969732204</v>
      </c>
      <c r="D191">
        <v>-5.90532721968327E-2</v>
      </c>
      <c r="E191">
        <v>212.46272121563001</v>
      </c>
      <c r="F191" s="1">
        <v>-7.8778743042362404E-6</v>
      </c>
      <c r="G191">
        <v>23.463108275630599</v>
      </c>
      <c r="H191">
        <v>-59.703398683686899</v>
      </c>
      <c r="I191">
        <v>131.386591203916</v>
      </c>
      <c r="J191">
        <v>2.9055884879062699</v>
      </c>
      <c r="K191">
        <v>40.300357645275803</v>
      </c>
      <c r="L191">
        <v>2.0506481521937401</v>
      </c>
      <c r="M191">
        <v>4.92135883674297E-2</v>
      </c>
      <c r="N191">
        <v>0.25915972858859299</v>
      </c>
      <c r="O191">
        <v>7.8929124826114198E-3</v>
      </c>
      <c r="P191">
        <v>7.4211717139468794E-2</v>
      </c>
      <c r="Q191">
        <v>249.58869755907901</v>
      </c>
      <c r="R191">
        <v>0.19990551564240699</v>
      </c>
      <c r="S191">
        <v>2.0087034783948E-3</v>
      </c>
      <c r="T191">
        <v>-116.27717113630101</v>
      </c>
      <c r="U191">
        <v>-73.780989687644507</v>
      </c>
      <c r="V191">
        <v>-1.2370018854673299E-2</v>
      </c>
      <c r="W191">
        <v>9.4930114272059505E-4</v>
      </c>
      <c r="X191">
        <v>1.62851646289622E-2</v>
      </c>
      <c r="Y191">
        <v>0.45429391100018102</v>
      </c>
      <c r="Z191">
        <v>0.45429391100018002</v>
      </c>
      <c r="AA191">
        <v>1.42025269719162E-2</v>
      </c>
      <c r="AB191">
        <v>2.7835163635759898E-3</v>
      </c>
      <c r="AC191">
        <v>156.97293295144101</v>
      </c>
      <c r="AD191">
        <v>41.011841557488303</v>
      </c>
      <c r="AE191">
        <v>2.13656932019223E-2</v>
      </c>
      <c r="AF191">
        <v>3.5847199873554399E-2</v>
      </c>
      <c r="AG191">
        <v>53.475886903319498</v>
      </c>
      <c r="AH191">
        <v>26.077553502346099</v>
      </c>
      <c r="AI191">
        <v>-2.94181119687302E-2</v>
      </c>
      <c r="AJ191">
        <v>-3.5495021359015499E-2</v>
      </c>
      <c r="AK191">
        <v>91.027539157767393</v>
      </c>
      <c r="AL191" s="1">
        <v>-7.2268431832824202E-20</v>
      </c>
      <c r="AM191" s="1">
        <v>2.7337983391602601E-19</v>
      </c>
      <c r="AN191" s="1">
        <v>4.0488174878755498E-19</v>
      </c>
      <c r="AO191" s="1">
        <v>7.4439487518986303E-6</v>
      </c>
    </row>
    <row r="192" spans="1:41" x14ac:dyDescent="0.3">
      <c r="A192" s="2">
        <v>191</v>
      </c>
      <c r="B192">
        <v>8.1283505069211497</v>
      </c>
      <c r="C192">
        <v>7.20521884087447</v>
      </c>
      <c r="D192">
        <v>-5.9411801474261498E-2</v>
      </c>
      <c r="E192">
        <v>213.24524158589699</v>
      </c>
      <c r="F192" s="1">
        <v>-8.3568900779502794E-6</v>
      </c>
      <c r="G192">
        <v>23.434485120993301</v>
      </c>
      <c r="H192">
        <v>-59.8196891666244</v>
      </c>
      <c r="I192">
        <v>133.119100471607</v>
      </c>
      <c r="J192">
        <v>2.9883838347790999</v>
      </c>
      <c r="K192">
        <v>40.009740307593603</v>
      </c>
      <c r="L192">
        <v>2.00984014673557</v>
      </c>
      <c r="M192">
        <v>4.9867740870326499E-2</v>
      </c>
      <c r="N192">
        <v>0.260486169457326</v>
      </c>
      <c r="O192">
        <v>1.2932131375020899E-2</v>
      </c>
      <c r="P192">
        <v>7.5270915576793704E-2</v>
      </c>
      <c r="Q192">
        <v>252.994819464447</v>
      </c>
      <c r="R192">
        <v>0.198824509716991</v>
      </c>
      <c r="S192">
        <v>2.0611768729431501E-3</v>
      </c>
      <c r="T192">
        <v>-115.392182498116</v>
      </c>
      <c r="U192">
        <v>-73.804697350752804</v>
      </c>
      <c r="V192">
        <v>-1.34249984223208E-2</v>
      </c>
      <c r="W192">
        <v>1.5984965792671701E-3</v>
      </c>
      <c r="X192">
        <v>1.6683914442282299E-2</v>
      </c>
      <c r="Y192">
        <v>0.462792143846188</v>
      </c>
      <c r="Z192">
        <v>0.462792143846188</v>
      </c>
      <c r="AA192">
        <v>1.3791140524803101E-2</v>
      </c>
      <c r="AB192">
        <v>1.9693327486794599E-3</v>
      </c>
      <c r="AC192">
        <v>159.41039533426101</v>
      </c>
      <c r="AD192">
        <v>41.176576943161599</v>
      </c>
      <c r="AE192">
        <v>2.1806804323054998E-2</v>
      </c>
      <c r="AF192">
        <v>3.6050556743736202E-2</v>
      </c>
      <c r="AG192">
        <v>52.820595234122997</v>
      </c>
      <c r="AH192">
        <v>26.280993202327799</v>
      </c>
      <c r="AI192">
        <v>-2.98000370035169E-2</v>
      </c>
      <c r="AJ192">
        <v>-3.6046185038722998E-2</v>
      </c>
      <c r="AK192">
        <v>92.233322749339294</v>
      </c>
      <c r="AL192" s="1">
        <v>2.34350104677006E-20</v>
      </c>
      <c r="AM192" s="1">
        <v>-9.6908789150566695E-20</v>
      </c>
      <c r="AN192" s="1">
        <v>-1.57548128189299E-19</v>
      </c>
      <c r="AO192" s="1">
        <v>7.6262172915672504E-6</v>
      </c>
    </row>
    <row r="193" spans="1:41" x14ac:dyDescent="0.3">
      <c r="A193" s="2">
        <v>192</v>
      </c>
      <c r="B193">
        <v>8.1431181064537892</v>
      </c>
      <c r="C193">
        <v>7.2346107942252802</v>
      </c>
      <c r="D193">
        <v>-5.9771036078579497E-2</v>
      </c>
      <c r="E193">
        <v>214.02099794788299</v>
      </c>
      <c r="F193" s="1">
        <v>-8.8351654629777708E-6</v>
      </c>
      <c r="G193">
        <v>23.408801765091201</v>
      </c>
      <c r="H193">
        <v>-59.939859368523898</v>
      </c>
      <c r="I193">
        <v>134.84205999346599</v>
      </c>
      <c r="J193">
        <v>3.0705786657377701</v>
      </c>
      <c r="K193">
        <v>39.740442209025701</v>
      </c>
      <c r="L193">
        <v>1.97147714666676</v>
      </c>
      <c r="M193">
        <v>5.0496564105321599E-2</v>
      </c>
      <c r="N193">
        <v>0.26177356938479901</v>
      </c>
      <c r="O193">
        <v>1.7730578117201599E-2</v>
      </c>
      <c r="P193">
        <v>7.6324275617724396E-2</v>
      </c>
      <c r="Q193">
        <v>256.38106172302003</v>
      </c>
      <c r="R193">
        <v>0.19784505236595501</v>
      </c>
      <c r="S193">
        <v>2.1140367471417102E-3</v>
      </c>
      <c r="T193">
        <v>-114.507933499307</v>
      </c>
      <c r="U193">
        <v>-73.837790193690395</v>
      </c>
      <c r="V193">
        <v>-1.44673980438585E-2</v>
      </c>
      <c r="W193">
        <v>2.25012403838297E-3</v>
      </c>
      <c r="X193">
        <v>1.7078612480929501E-2</v>
      </c>
      <c r="Y193">
        <v>0.471077947777714</v>
      </c>
      <c r="Z193">
        <v>0.471077947777714</v>
      </c>
      <c r="AA193">
        <v>1.3385746786099301E-2</v>
      </c>
      <c r="AB193">
        <v>1.17117503612923E-3</v>
      </c>
      <c r="AC193">
        <v>161.83213821073201</v>
      </c>
      <c r="AD193">
        <v>41.341974033997801</v>
      </c>
      <c r="AE193">
        <v>2.2239718459820701E-2</v>
      </c>
      <c r="AF193">
        <v>3.62543238576482E-2</v>
      </c>
      <c r="AG193">
        <v>52.210020488798399</v>
      </c>
      <c r="AH193">
        <v>26.4826912029244</v>
      </c>
      <c r="AI193">
        <v>-3.0179824855775798E-2</v>
      </c>
      <c r="AJ193">
        <v>-3.6593794193436197E-2</v>
      </c>
      <c r="AK193">
        <v>93.431330088462602</v>
      </c>
      <c r="AL193" s="1">
        <v>8.05490718314038E-20</v>
      </c>
      <c r="AM193" s="1">
        <v>-2.8098068843465802E-19</v>
      </c>
      <c r="AN193" s="1">
        <v>-5.1330196603610601E-19</v>
      </c>
      <c r="AO193" s="1">
        <v>7.8066337650329101E-6</v>
      </c>
    </row>
    <row r="194" spans="1:41" x14ac:dyDescent="0.3">
      <c r="A194" s="2">
        <v>193</v>
      </c>
      <c r="B194">
        <v>8.1579125357836695</v>
      </c>
      <c r="C194">
        <v>7.26348908989723</v>
      </c>
      <c r="D194">
        <v>-6.01310703499678E-2</v>
      </c>
      <c r="E194">
        <v>214.78844912993</v>
      </c>
      <c r="F194" s="1">
        <v>-9.3047660059732795E-6</v>
      </c>
      <c r="G194">
        <v>23.383679175245799</v>
      </c>
      <c r="H194">
        <v>-60.058483824151402</v>
      </c>
      <c r="I194">
        <v>136.56786783613401</v>
      </c>
      <c r="J194">
        <v>3.1507134358206699</v>
      </c>
      <c r="K194">
        <v>39.495928743893899</v>
      </c>
      <c r="L194">
        <v>1.9355334696595801</v>
      </c>
      <c r="M194">
        <v>5.1074505684439497E-2</v>
      </c>
      <c r="N194">
        <v>0.26300183424780599</v>
      </c>
      <c r="O194">
        <v>2.22481541326571E-2</v>
      </c>
      <c r="P194">
        <v>7.7379377027088705E-2</v>
      </c>
      <c r="Q194">
        <v>259.76608567385603</v>
      </c>
      <c r="R194">
        <v>0.19698499254400401</v>
      </c>
      <c r="S194">
        <v>2.16762063658462E-3</v>
      </c>
      <c r="T194">
        <v>-113.619744844254</v>
      </c>
      <c r="U194">
        <v>-73.874585470662893</v>
      </c>
      <c r="V194">
        <v>-1.5498115482084801E-2</v>
      </c>
      <c r="W194">
        <v>2.8959166659246901E-3</v>
      </c>
      <c r="X194">
        <v>1.7460167355018801E-2</v>
      </c>
      <c r="Y194">
        <v>0.478905198631558</v>
      </c>
      <c r="Z194">
        <v>0.47890519863155601</v>
      </c>
      <c r="AA194">
        <v>1.29863098427896E-2</v>
      </c>
      <c r="AB194">
        <v>3.8802454947503697E-4</v>
      </c>
      <c r="AC194">
        <v>164.237608007006</v>
      </c>
      <c r="AD194">
        <v>41.5080354879182</v>
      </c>
      <c r="AE194">
        <v>2.2664571184803601E-2</v>
      </c>
      <c r="AF194">
        <v>3.6458504532651002E-2</v>
      </c>
      <c r="AG194">
        <v>51.650141877750698</v>
      </c>
      <c r="AH194">
        <v>26.685222801564301</v>
      </c>
      <c r="AI194">
        <v>-3.0560456606305301E-2</v>
      </c>
      <c r="AJ194">
        <v>-3.7137723647972201E-2</v>
      </c>
      <c r="AK194">
        <v>94.621287328751393</v>
      </c>
      <c r="AL194" s="1">
        <v>1.30868196927584E-20</v>
      </c>
      <c r="AM194" s="1">
        <v>-8.5653892077022796E-20</v>
      </c>
      <c r="AN194" s="1">
        <v>-1.4060746924421299E-19</v>
      </c>
      <c r="AO194" s="1">
        <v>7.9810424979790996E-6</v>
      </c>
    </row>
    <row r="195" spans="1:41" x14ac:dyDescent="0.3">
      <c r="A195" s="2">
        <v>194</v>
      </c>
      <c r="B195">
        <v>8.1727338436551893</v>
      </c>
      <c r="C195">
        <v>7.2919243108333598</v>
      </c>
      <c r="D195">
        <v>-6.0491825423028202E-2</v>
      </c>
      <c r="E195">
        <v>215.550184628382</v>
      </c>
      <c r="F195" s="1">
        <v>-9.7714507381487095E-6</v>
      </c>
      <c r="G195">
        <v>23.3603789955203</v>
      </c>
      <c r="H195">
        <v>-60.1789291343323</v>
      </c>
      <c r="I195">
        <v>138.29025455709399</v>
      </c>
      <c r="J195">
        <v>3.2300326275895701</v>
      </c>
      <c r="K195">
        <v>39.270758135237102</v>
      </c>
      <c r="L195">
        <v>1.90166443042399</v>
      </c>
      <c r="M195">
        <v>5.16246153104922E-2</v>
      </c>
      <c r="N195">
        <v>0.264192676565978</v>
      </c>
      <c r="O195">
        <v>2.6544707386181799E-2</v>
      </c>
      <c r="P195">
        <v>7.8432386876635604E-2</v>
      </c>
      <c r="Q195">
        <v>263.14193797959598</v>
      </c>
      <c r="R195">
        <v>0.196217801866438</v>
      </c>
      <c r="S195">
        <v>2.2216922295583601E-3</v>
      </c>
      <c r="T195">
        <v>-112.729879441802</v>
      </c>
      <c r="U195">
        <v>-73.915607486075999</v>
      </c>
      <c r="V195">
        <v>-1.6517975595084101E-2</v>
      </c>
      <c r="W195">
        <v>3.5408290167630299E-3</v>
      </c>
      <c r="X195">
        <v>1.7836223571617401E-2</v>
      </c>
      <c r="Y195">
        <v>0.486490239583451</v>
      </c>
      <c r="Z195">
        <v>0.486490239583452</v>
      </c>
      <c r="AA195">
        <v>1.2592786917804201E-2</v>
      </c>
      <c r="AB195">
        <v>-3.8105659107639497E-4</v>
      </c>
      <c r="AC195">
        <v>166.63157185015999</v>
      </c>
      <c r="AD195">
        <v>41.674763973520598</v>
      </c>
      <c r="AE195">
        <v>2.3082428524733301E-2</v>
      </c>
      <c r="AF195">
        <v>3.6663065608241903E-2</v>
      </c>
      <c r="AG195">
        <v>51.130005549630198</v>
      </c>
      <c r="AH195">
        <v>26.886975815302101</v>
      </c>
      <c r="AI195">
        <v>-3.0940368735866201E-2</v>
      </c>
      <c r="AJ195">
        <v>-3.7679051354270097E-2</v>
      </c>
      <c r="AK195">
        <v>95.805552711157702</v>
      </c>
      <c r="AL195" s="1">
        <v>1.1492028763318601E-19</v>
      </c>
      <c r="AM195" s="1">
        <v>-4.0551384829501802E-19</v>
      </c>
      <c r="AN195" s="1">
        <v>-7.5216525716181803E-19</v>
      </c>
      <c r="AO195" s="1">
        <v>8.1529377945863196E-6</v>
      </c>
    </row>
    <row r="196" spans="1:41" x14ac:dyDescent="0.3">
      <c r="A196" s="2">
        <v>195</v>
      </c>
      <c r="B196">
        <v>8.1875820789013396</v>
      </c>
      <c r="C196">
        <v>7.3199072367770901</v>
      </c>
      <c r="D196">
        <v>-6.0853332258048801E-2</v>
      </c>
      <c r="E196">
        <v>216.305444194567</v>
      </c>
      <c r="F196" s="1">
        <v>-1.02330539232648E-5</v>
      </c>
      <c r="G196">
        <v>23.3383464671778</v>
      </c>
      <c r="H196">
        <v>-60.299815098092097</v>
      </c>
      <c r="I196">
        <v>140.011409972156</v>
      </c>
      <c r="J196">
        <v>3.3080816209488102</v>
      </c>
      <c r="K196">
        <v>39.064553245330799</v>
      </c>
      <c r="L196">
        <v>1.86973859389081</v>
      </c>
      <c r="M196">
        <v>5.2140572252761003E-2</v>
      </c>
      <c r="N196">
        <v>0.26534131547017298</v>
      </c>
      <c r="O196">
        <v>3.0623678756251299E-2</v>
      </c>
      <c r="P196">
        <v>7.94846439467847E-2</v>
      </c>
      <c r="Q196">
        <v>266.51139797514799</v>
      </c>
      <c r="R196">
        <v>0.195542108404482</v>
      </c>
      <c r="S196">
        <v>2.2762860556827498E-3</v>
      </c>
      <c r="T196">
        <v>-111.837757640577</v>
      </c>
      <c r="U196">
        <v>-73.957512894035304</v>
      </c>
      <c r="V196">
        <v>-1.7527703930738901E-2</v>
      </c>
      <c r="W196">
        <v>4.1826961595129103E-3</v>
      </c>
      <c r="X196">
        <v>1.8204208069900401E-2</v>
      </c>
      <c r="Y196">
        <v>0.49376691422629498</v>
      </c>
      <c r="Z196">
        <v>0.49376691422629598</v>
      </c>
      <c r="AA196">
        <v>1.22051132445271E-2</v>
      </c>
      <c r="AB196">
        <v>-1.13690164983821E-3</v>
      </c>
      <c r="AC196">
        <v>169.01222748465801</v>
      </c>
      <c r="AD196">
        <v>41.842162170122002</v>
      </c>
      <c r="AE196">
        <v>2.3493164994000899E-2</v>
      </c>
      <c r="AF196">
        <v>3.6868019191657303E-2</v>
      </c>
      <c r="AG196">
        <v>50.648409592606498</v>
      </c>
      <c r="AH196">
        <v>27.088497695931999</v>
      </c>
      <c r="AI196">
        <v>-3.1320113761353199E-2</v>
      </c>
      <c r="AJ196">
        <v>-3.8217369782843499E-2</v>
      </c>
      <c r="AK196">
        <v>96.983234681346701</v>
      </c>
      <c r="AL196" s="1">
        <v>-1.2718929253574599E-19</v>
      </c>
      <c r="AM196" s="1">
        <v>4.6495936182500496E-19</v>
      </c>
      <c r="AN196" s="1">
        <v>8.5042107904331696E-19</v>
      </c>
      <c r="AO196" s="1">
        <v>8.3211435087515102E-6</v>
      </c>
    </row>
    <row r="197" spans="1:41" x14ac:dyDescent="0.3">
      <c r="A197" s="2">
        <v>196</v>
      </c>
      <c r="B197">
        <v>8.2024572904438102</v>
      </c>
      <c r="C197">
        <v>7.3474901239790498</v>
      </c>
      <c r="D197">
        <v>-6.1215583232210997E-2</v>
      </c>
      <c r="E197">
        <v>217.05522358285</v>
      </c>
      <c r="F197" s="1">
        <v>-1.06895535638773E-5</v>
      </c>
      <c r="G197">
        <v>23.3172615663151</v>
      </c>
      <c r="H197">
        <v>-60.420742533640002</v>
      </c>
      <c r="I197">
        <v>141.73370624800299</v>
      </c>
      <c r="J197">
        <v>3.3849875836598602</v>
      </c>
      <c r="K197">
        <v>38.876158669184598</v>
      </c>
      <c r="L197">
        <v>1.83959906675021</v>
      </c>
      <c r="M197">
        <v>5.2624753519547401E-2</v>
      </c>
      <c r="N197">
        <v>0.26645164193040299</v>
      </c>
      <c r="O197">
        <v>3.44974274488671E-2</v>
      </c>
      <c r="P197">
        <v>8.0537598501203594E-2</v>
      </c>
      <c r="Q197">
        <v>269.879202618004</v>
      </c>
      <c r="R197">
        <v>0.19495262561333199</v>
      </c>
      <c r="S197">
        <v>2.3314426191413198E-3</v>
      </c>
      <c r="T197">
        <v>-110.942270245091</v>
      </c>
      <c r="U197">
        <v>-73.999198130150404</v>
      </c>
      <c r="V197">
        <v>-1.8527971373167501E-2</v>
      </c>
      <c r="W197">
        <v>4.82086726925851E-3</v>
      </c>
      <c r="X197">
        <v>1.85647235508625E-2</v>
      </c>
      <c r="Y197">
        <v>0.50075668727631695</v>
      </c>
      <c r="Z197">
        <v>0.50075668727631595</v>
      </c>
      <c r="AA197">
        <v>1.1823217398257001E-2</v>
      </c>
      <c r="AB197">
        <v>-1.8802837741206701E-3</v>
      </c>
      <c r="AC197">
        <v>171.383054804126</v>
      </c>
      <c r="AD197">
        <v>42.010232767801497</v>
      </c>
      <c r="AE197">
        <v>2.3897570593456801E-2</v>
      </c>
      <c r="AF197">
        <v>3.7073341250495398E-2</v>
      </c>
      <c r="AG197">
        <v>50.202728887718003</v>
      </c>
      <c r="AH197">
        <v>27.290038245346899</v>
      </c>
      <c r="AI197">
        <v>-3.1700215395790099E-2</v>
      </c>
      <c r="AJ197">
        <v>-3.8753465813928703E-2</v>
      </c>
      <c r="AK197">
        <v>98.156054701222402</v>
      </c>
      <c r="AL197" s="1">
        <v>3.4123448042818602E-20</v>
      </c>
      <c r="AM197" s="1">
        <v>-1.47632725646739E-19</v>
      </c>
      <c r="AN197" s="1">
        <v>-2.98155597433513E-19</v>
      </c>
      <c r="AO197" s="1">
        <v>8.48593513509926E-6</v>
      </c>
    </row>
    <row r="198" spans="1:41" x14ac:dyDescent="0.3">
      <c r="A198" s="2">
        <v>197</v>
      </c>
      <c r="B198">
        <v>8.2173595272931799</v>
      </c>
      <c r="C198">
        <v>7.3746886175256599</v>
      </c>
      <c r="D198">
        <v>-6.1578540057986297E-2</v>
      </c>
      <c r="E198">
        <v>217.80054348120001</v>
      </c>
      <c r="F198" s="1">
        <v>-1.11442448472412E-5</v>
      </c>
      <c r="G198">
        <v>23.297997273509701</v>
      </c>
      <c r="H198">
        <v>-60.543825852379101</v>
      </c>
      <c r="I198">
        <v>143.452019645647</v>
      </c>
      <c r="J198">
        <v>3.4613781779863402</v>
      </c>
      <c r="K198">
        <v>38.702238622426599</v>
      </c>
      <c r="L198">
        <v>1.8110350767099299</v>
      </c>
      <c r="M198">
        <v>5.3089309857265503E-2</v>
      </c>
      <c r="N198">
        <v>0.26753427665430302</v>
      </c>
      <c r="O198">
        <v>3.8203028795540397E-2</v>
      </c>
      <c r="P198">
        <v>8.1588118056602002E-2</v>
      </c>
      <c r="Q198">
        <v>273.23773750384998</v>
      </c>
      <c r="R198">
        <v>0.19443307286403599</v>
      </c>
      <c r="S198">
        <v>2.3869699645703E-3</v>
      </c>
      <c r="T198">
        <v>-110.04556507703199</v>
      </c>
      <c r="U198">
        <v>-74.040810129645394</v>
      </c>
      <c r="V198">
        <v>-1.95193714293008E-2</v>
      </c>
      <c r="W198">
        <v>5.4585040426575601E-3</v>
      </c>
      <c r="X198">
        <v>1.8921817215800499E-2</v>
      </c>
      <c r="Y198">
        <v>0.50757270209998595</v>
      </c>
      <c r="Z198">
        <v>0.50757270209998495</v>
      </c>
      <c r="AA198">
        <v>1.1447017863586401E-2</v>
      </c>
      <c r="AB198">
        <v>-2.6118936783002598E-3</v>
      </c>
      <c r="AC198">
        <v>173.74452452729699</v>
      </c>
      <c r="AD198">
        <v>42.178978467443599</v>
      </c>
      <c r="AE198">
        <v>2.4295888623486001E-2</v>
      </c>
      <c r="AF198">
        <v>3.72790284771327E-2</v>
      </c>
      <c r="AG198">
        <v>49.7863210104085</v>
      </c>
      <c r="AH198">
        <v>27.490533811666499</v>
      </c>
      <c r="AI198">
        <v>-3.2079440769260302E-2</v>
      </c>
      <c r="AJ198">
        <v>-3.9287445887350399E-2</v>
      </c>
      <c r="AK198">
        <v>99.324245629731806</v>
      </c>
      <c r="AL198" s="1">
        <v>4.2911173661835302E-20</v>
      </c>
      <c r="AM198" s="1">
        <v>-1.7066061156183599E-19</v>
      </c>
      <c r="AN198" s="1">
        <v>-3.4558944247975401E-19</v>
      </c>
      <c r="AO198" s="1">
        <v>8.64916264934245E-6</v>
      </c>
    </row>
    <row r="199" spans="1:41" x14ac:dyDescent="0.3">
      <c r="A199" s="2">
        <v>198</v>
      </c>
      <c r="B199">
        <v>8.2322888385490707</v>
      </c>
      <c r="C199">
        <v>7.4015092745884798</v>
      </c>
      <c r="D199">
        <v>-6.1942267150690102E-2</v>
      </c>
      <c r="E199">
        <v>218.54015320989799</v>
      </c>
      <c r="F199" s="1">
        <v>-1.15917479236592E-5</v>
      </c>
      <c r="G199">
        <v>23.278981056497798</v>
      </c>
      <c r="H199">
        <v>-60.665407669382397</v>
      </c>
      <c r="I199">
        <v>145.17488926509699</v>
      </c>
      <c r="J199">
        <v>3.5362582521930901</v>
      </c>
      <c r="K199">
        <v>38.5449138101309</v>
      </c>
      <c r="L199">
        <v>1.7840298493697999</v>
      </c>
      <c r="M199">
        <v>5.3517849729062303E-2</v>
      </c>
      <c r="N199">
        <v>0.26857669138833101</v>
      </c>
      <c r="O199">
        <v>4.1716329752069299E-2</v>
      </c>
      <c r="P199">
        <v>8.2641423134195605E-2</v>
      </c>
      <c r="Q199">
        <v>276.59991957390099</v>
      </c>
      <c r="R199">
        <v>0.193994511709912</v>
      </c>
      <c r="S199">
        <v>2.4431148958203599E-3</v>
      </c>
      <c r="T199">
        <v>-109.144313734877</v>
      </c>
      <c r="U199">
        <v>-74.078351066696598</v>
      </c>
      <c r="V199">
        <v>-2.05024559828248E-2</v>
      </c>
      <c r="W199">
        <v>6.0899912403418804E-3</v>
      </c>
      <c r="X199">
        <v>1.9269334779476999E-2</v>
      </c>
      <c r="Y199">
        <v>0.51405341556880901</v>
      </c>
      <c r="Z199">
        <v>0.51405341556880901</v>
      </c>
      <c r="AA199">
        <v>1.1076426825506301E-2</v>
      </c>
      <c r="AB199">
        <v>-3.3323764317823999E-3</v>
      </c>
      <c r="AC199">
        <v>176.096362783079</v>
      </c>
      <c r="AD199">
        <v>42.348401980781901</v>
      </c>
      <c r="AE199">
        <v>2.4688226620737601E-2</v>
      </c>
      <c r="AF199">
        <v>3.7485082670163997E-2</v>
      </c>
      <c r="AG199">
        <v>49.402816603682503</v>
      </c>
      <c r="AH199">
        <v>27.6916984439098</v>
      </c>
      <c r="AI199">
        <v>-3.2459844389686798E-2</v>
      </c>
      <c r="AJ199">
        <v>-3.9819248074850599E-2</v>
      </c>
      <c r="AK199">
        <v>100.48767198610901</v>
      </c>
      <c r="AL199" s="1">
        <v>3.2667073446274901E-20</v>
      </c>
      <c r="AM199" s="1">
        <v>-1.4008166528145401E-19</v>
      </c>
      <c r="AN199" s="1">
        <v>-2.9476746564449599E-19</v>
      </c>
      <c r="AO199" s="1">
        <v>8.8080129276989498E-6</v>
      </c>
    </row>
    <row r="200" spans="1:41" x14ac:dyDescent="0.3">
      <c r="A200" s="2">
        <v>199</v>
      </c>
      <c r="B200">
        <v>8.2472452734002992</v>
      </c>
      <c r="C200">
        <v>7.4280134663478004</v>
      </c>
      <c r="D200">
        <v>-6.2306658154983298E-2</v>
      </c>
      <c r="E200">
        <v>219.27734601208701</v>
      </c>
      <c r="F200" s="1">
        <v>-1.2040379284216999E-5</v>
      </c>
      <c r="G200">
        <v>23.262226648175499</v>
      </c>
      <c r="H200">
        <v>-60.790631359080699</v>
      </c>
      <c r="I200">
        <v>146.89198447590201</v>
      </c>
      <c r="J200">
        <v>3.6113178744613901</v>
      </c>
      <c r="K200">
        <v>38.398545069530797</v>
      </c>
      <c r="L200">
        <v>1.7583110587628401</v>
      </c>
      <c r="M200">
        <v>5.3939089707801598E-2</v>
      </c>
      <c r="N200">
        <v>0.26960363303507401</v>
      </c>
      <c r="O200">
        <v>4.5100621394206501E-2</v>
      </c>
      <c r="P200">
        <v>8.3691197930752095E-2</v>
      </c>
      <c r="Q200">
        <v>279.95151570879398</v>
      </c>
      <c r="R200">
        <v>0.193608956730215</v>
      </c>
      <c r="S200">
        <v>2.4995176891883099E-3</v>
      </c>
      <c r="T200">
        <v>-108.24243218727</v>
      </c>
      <c r="U200">
        <v>-74.115975259051496</v>
      </c>
      <c r="V200">
        <v>-2.14777155575131E-2</v>
      </c>
      <c r="W200">
        <v>6.7232259430352803E-3</v>
      </c>
      <c r="X200">
        <v>1.9617573191108299E-2</v>
      </c>
      <c r="Y200">
        <v>0.52047776203778895</v>
      </c>
      <c r="Z200">
        <v>0.52047776203778995</v>
      </c>
      <c r="AA200">
        <v>1.07113537033097E-2</v>
      </c>
      <c r="AB200">
        <v>-4.0423112117661999E-3</v>
      </c>
      <c r="AC200">
        <v>178.44319719190699</v>
      </c>
      <c r="AD200">
        <v>42.518506030442197</v>
      </c>
      <c r="AE200">
        <v>2.5075506388111499E-2</v>
      </c>
      <c r="AF200">
        <v>3.76914723778035E-2</v>
      </c>
      <c r="AG200">
        <v>49.041407212656502</v>
      </c>
      <c r="AH200">
        <v>27.891201029675599</v>
      </c>
      <c r="AI200">
        <v>-3.2838884792090399E-2</v>
      </c>
      <c r="AJ200">
        <v>-4.0349918782858499E-2</v>
      </c>
      <c r="AK200">
        <v>101.648622999034</v>
      </c>
      <c r="AL200" s="1">
        <v>5.7133894494845101E-20</v>
      </c>
      <c r="AM200" s="1">
        <v>-2.04972994191152E-19</v>
      </c>
      <c r="AN200" s="1">
        <v>-4.2690460541616699E-19</v>
      </c>
      <c r="AO200" s="1">
        <v>8.9671927056556107E-6</v>
      </c>
    </row>
    <row r="201" spans="1:41" x14ac:dyDescent="0.3">
      <c r="A201" s="2">
        <v>200</v>
      </c>
      <c r="B201">
        <v>8.2622288811250506</v>
      </c>
      <c r="C201">
        <v>7.4541498796582699</v>
      </c>
      <c r="D201">
        <v>-6.2671845701419995E-2</v>
      </c>
      <c r="E201">
        <v>220.00833778613</v>
      </c>
      <c r="F201" s="1">
        <v>-1.24798938342022E-5</v>
      </c>
      <c r="G201">
        <v>23.245151439314501</v>
      </c>
      <c r="H201">
        <v>-60.913011774787897</v>
      </c>
      <c r="I201">
        <v>148.616202007639</v>
      </c>
      <c r="J201">
        <v>3.68449730161494</v>
      </c>
      <c r="K201">
        <v>38.267785927456501</v>
      </c>
      <c r="L201">
        <v>1.73396883717772</v>
      </c>
      <c r="M201">
        <v>5.4320314537964501E-2</v>
      </c>
      <c r="N201">
        <v>0.27058817035597599</v>
      </c>
      <c r="O201">
        <v>4.8303424192960701E-2</v>
      </c>
      <c r="P201">
        <v>8.4745327077003593E-2</v>
      </c>
      <c r="Q201">
        <v>283.31050043898102</v>
      </c>
      <c r="R201">
        <v>0.19330020847285501</v>
      </c>
      <c r="S201">
        <v>2.5565773858739599E-3</v>
      </c>
      <c r="T201">
        <v>-107.335184177789</v>
      </c>
      <c r="U201">
        <v>-74.146177839708201</v>
      </c>
      <c r="V201">
        <v>-2.2445608488599399E-2</v>
      </c>
      <c r="W201">
        <v>7.3481426788681199E-3</v>
      </c>
      <c r="X201">
        <v>1.99541846766387E-2</v>
      </c>
      <c r="Y201">
        <v>0.52652017849287602</v>
      </c>
      <c r="Z201">
        <v>0.52652017849287502</v>
      </c>
      <c r="AA201">
        <v>1.03517020717923E-2</v>
      </c>
      <c r="AB201">
        <v>-4.7422418417814496E-3</v>
      </c>
      <c r="AC201">
        <v>180.77974431684399</v>
      </c>
      <c r="AD201">
        <v>42.689293349986599</v>
      </c>
      <c r="AE201">
        <v>2.5456973940568301E-2</v>
      </c>
      <c r="AF201">
        <v>3.78982335183356E-2</v>
      </c>
      <c r="AG201">
        <v>48.710477418089901</v>
      </c>
      <c r="AH201">
        <v>28.091898985550799</v>
      </c>
      <c r="AI201">
        <v>-3.3219733336594601E-2</v>
      </c>
      <c r="AJ201">
        <v>-4.08782633104572E-2</v>
      </c>
      <c r="AK201">
        <v>102.80448501522</v>
      </c>
      <c r="AL201" s="1">
        <v>-4.4795790004349798E-21</v>
      </c>
      <c r="AM201">
        <v>0</v>
      </c>
      <c r="AN201" s="1">
        <v>-1.3552527156068799E-20</v>
      </c>
      <c r="AO201" s="1">
        <v>9.1210578156915801E-6</v>
      </c>
    </row>
    <row r="202" spans="1:41" x14ac:dyDescent="0.3">
      <c r="A202" s="2">
        <v>201</v>
      </c>
      <c r="B202">
        <v>8.2772397110910507</v>
      </c>
      <c r="C202">
        <v>7.4800220372504702</v>
      </c>
      <c r="D202">
        <v>-6.3037678859601903E-2</v>
      </c>
      <c r="E202">
        <v>220.73824569355301</v>
      </c>
      <c r="F202" s="1">
        <v>-1.2921728363237699E-5</v>
      </c>
      <c r="G202">
        <v>23.230372869521201</v>
      </c>
      <c r="H202">
        <v>-61.039466178641803</v>
      </c>
      <c r="I202">
        <v>150.335044783645</v>
      </c>
      <c r="J202">
        <v>3.7581853516265098</v>
      </c>
      <c r="K202">
        <v>38.145897559182302</v>
      </c>
      <c r="L202">
        <v>1.7107067295324201</v>
      </c>
      <c r="M202">
        <v>5.4699964547375898E-2</v>
      </c>
      <c r="N202">
        <v>0.271563512572569</v>
      </c>
      <c r="O202">
        <v>5.1400607054729E-2</v>
      </c>
      <c r="P202">
        <v>8.5796170276693506E-2</v>
      </c>
      <c r="Q202">
        <v>286.660568291799</v>
      </c>
      <c r="R202">
        <v>0.193034589205719</v>
      </c>
      <c r="S202">
        <v>2.6138589953265201E-3</v>
      </c>
      <c r="T202">
        <v>-106.42706171562401</v>
      </c>
      <c r="U202">
        <v>-74.176223862395403</v>
      </c>
      <c r="V202">
        <v>-2.3406550793647601E-2</v>
      </c>
      <c r="W202">
        <v>7.9755328617228602E-3</v>
      </c>
      <c r="X202">
        <v>2.0293398145141601E-2</v>
      </c>
      <c r="Y202">
        <v>0.532560926268005</v>
      </c>
      <c r="Z202">
        <v>0.532560926268004</v>
      </c>
      <c r="AA202">
        <v>9.9973766513896702E-3</v>
      </c>
      <c r="AB202">
        <v>-5.4326660070412496E-3</v>
      </c>
      <c r="AC202">
        <v>183.11458634089601</v>
      </c>
      <c r="AD202">
        <v>42.860766683957102</v>
      </c>
      <c r="AE202">
        <v>2.58341752615368E-2</v>
      </c>
      <c r="AF202">
        <v>3.81053080393082E-2</v>
      </c>
      <c r="AG202">
        <v>48.397310069187697</v>
      </c>
      <c r="AH202">
        <v>28.290828131842201</v>
      </c>
      <c r="AI202">
        <v>-3.3599270729565797E-2</v>
      </c>
      <c r="AJ202">
        <v>-4.1406222277365699E-2</v>
      </c>
      <c r="AK202">
        <v>103.959503538319</v>
      </c>
      <c r="AL202" s="1">
        <v>-2.8553363149927498E-20</v>
      </c>
      <c r="AM202" s="1">
        <v>8.1528179646038904E-20</v>
      </c>
      <c r="AN202" s="1">
        <v>1.5246593050577399E-19</v>
      </c>
      <c r="AO202" s="1">
        <v>9.2761122921442592E-6</v>
      </c>
    </row>
    <row r="203" spans="1:41" x14ac:dyDescent="0.3">
      <c r="A203" s="2">
        <v>202</v>
      </c>
      <c r="B203">
        <v>8.2922778127557102</v>
      </c>
      <c r="C203">
        <v>7.5055544496546496</v>
      </c>
      <c r="D203">
        <v>-6.3404295750824902E-2</v>
      </c>
      <c r="E203">
        <v>221.46262517309401</v>
      </c>
      <c r="F203" s="1">
        <v>-1.3355531207379701E-5</v>
      </c>
      <c r="G203">
        <v>23.215450061742601</v>
      </c>
      <c r="H203">
        <v>-61.163625187534301</v>
      </c>
      <c r="I203">
        <v>152.05996007699099</v>
      </c>
      <c r="J203">
        <v>3.8302358643857999</v>
      </c>
      <c r="K203">
        <v>38.037392607958097</v>
      </c>
      <c r="L203">
        <v>1.68862452916349</v>
      </c>
      <c r="M203">
        <v>5.5045236389628598E-2</v>
      </c>
      <c r="N203">
        <v>0.272502164384261</v>
      </c>
      <c r="O203">
        <v>5.4341407540784599E-2</v>
      </c>
      <c r="P203">
        <v>8.6850726011143006E-2</v>
      </c>
      <c r="Q203">
        <v>290.01682154821498</v>
      </c>
      <c r="R203">
        <v>0.19283521561467801</v>
      </c>
      <c r="S203">
        <v>2.67172521081474E-3</v>
      </c>
      <c r="T203">
        <v>-105.51405061562799</v>
      </c>
      <c r="U203">
        <v>-74.198023521156401</v>
      </c>
      <c r="V203">
        <v>-2.4360919128381599E-2</v>
      </c>
      <c r="W203">
        <v>8.5953825921886596E-3</v>
      </c>
      <c r="X203">
        <v>2.0622581108051499E-2</v>
      </c>
      <c r="Y203">
        <v>0.53826945346560695</v>
      </c>
      <c r="Z203">
        <v>0.53826945346560495</v>
      </c>
      <c r="AA203">
        <v>9.6482779322011204E-3</v>
      </c>
      <c r="AB203">
        <v>-6.1140391922935898E-3</v>
      </c>
      <c r="AC203">
        <v>185.440274225933</v>
      </c>
      <c r="AD203">
        <v>43.032928787920198</v>
      </c>
      <c r="AE203">
        <v>2.6205997169713901E-2</v>
      </c>
      <c r="AF203">
        <v>3.8312746479062798E-2</v>
      </c>
      <c r="AG203">
        <v>48.110033115218997</v>
      </c>
      <c r="AH203">
        <v>28.4906634271454</v>
      </c>
      <c r="AI203">
        <v>-3.3980352643366102E-2</v>
      </c>
      <c r="AJ203">
        <v>-4.19321112927626E-2</v>
      </c>
      <c r="AK203">
        <v>105.109993617944</v>
      </c>
      <c r="AL203" s="1">
        <v>-5.6033527360225502E-20</v>
      </c>
      <c r="AM203" s="1">
        <v>1.9144566093015301E-19</v>
      </c>
      <c r="AN203" s="1">
        <v>3.72694496791892E-19</v>
      </c>
      <c r="AO203" s="1">
        <v>9.4265818244903396E-6</v>
      </c>
    </row>
    <row r="204" spans="1:41" x14ac:dyDescent="0.3">
      <c r="A204" s="2">
        <v>203</v>
      </c>
      <c r="B204">
        <v>8.3073432356662806</v>
      </c>
      <c r="C204">
        <v>7.5308478140447797</v>
      </c>
      <c r="D204">
        <v>-6.3771573079349206E-2</v>
      </c>
      <c r="E204">
        <v>222.18606825970801</v>
      </c>
      <c r="F204" s="1">
        <v>-1.37904635448666E-5</v>
      </c>
      <c r="G204">
        <v>23.202353124350299</v>
      </c>
      <c r="H204">
        <v>-61.2908960410494</v>
      </c>
      <c r="I204">
        <v>153.782264505954</v>
      </c>
      <c r="J204">
        <v>3.90260869059885</v>
      </c>
      <c r="K204">
        <v>37.937165358571299</v>
      </c>
      <c r="L204">
        <v>1.6674927647303099</v>
      </c>
      <c r="M204">
        <v>5.53864155542034E-2</v>
      </c>
      <c r="N204">
        <v>0.27343058031891798</v>
      </c>
      <c r="O204">
        <v>5.7183409998826602E-2</v>
      </c>
      <c r="P204">
        <v>8.7903685550104693E-2</v>
      </c>
      <c r="Q204">
        <v>293.36873450336299</v>
      </c>
      <c r="R204">
        <v>0.19267652148077999</v>
      </c>
      <c r="S204">
        <v>2.7298652414735102E-3</v>
      </c>
      <c r="T204">
        <v>-104.59909109582399</v>
      </c>
      <c r="U204">
        <v>-74.218071862252401</v>
      </c>
      <c r="V204">
        <v>-2.5309066868091399E-2</v>
      </c>
      <c r="W204">
        <v>9.2162686512050496E-3</v>
      </c>
      <c r="X204">
        <v>2.09531987407586E-2</v>
      </c>
      <c r="Y204">
        <v>0.54394941776195005</v>
      </c>
      <c r="Z204">
        <v>0.54394941776195105</v>
      </c>
      <c r="AA204">
        <v>9.3043079692477302E-3</v>
      </c>
      <c r="AB204">
        <v>-6.7867905942185199E-3</v>
      </c>
      <c r="AC204">
        <v>187.76537564551299</v>
      </c>
      <c r="AD204">
        <v>43.205782428510702</v>
      </c>
      <c r="AE204">
        <v>2.65739411118808E-2</v>
      </c>
      <c r="AF204">
        <v>3.8520491164361202E-2</v>
      </c>
      <c r="AG204">
        <v>47.8390599460066</v>
      </c>
      <c r="AH204">
        <v>28.689215904180301</v>
      </c>
      <c r="AI204">
        <v>-3.43607732230524E-2</v>
      </c>
      <c r="AJ204">
        <v>-4.2457867695462899E-2</v>
      </c>
      <c r="AK204">
        <v>106.260193580098</v>
      </c>
      <c r="AL204" s="1">
        <v>-4.86620572977943E-20</v>
      </c>
      <c r="AM204" s="1">
        <v>2.03043578283511E-19</v>
      </c>
      <c r="AN204" s="1">
        <v>4.4045713257223598E-19</v>
      </c>
      <c r="AO204" s="1">
        <v>9.5777071444007697E-6</v>
      </c>
    </row>
    <row r="205" spans="1:41" x14ac:dyDescent="0.3">
      <c r="A205" s="2">
        <v>204</v>
      </c>
      <c r="B205">
        <v>8.3224360294600608</v>
      </c>
      <c r="C205">
        <v>7.5558451658769998</v>
      </c>
      <c r="D205">
        <v>-6.4139600730667101E-2</v>
      </c>
      <c r="E205">
        <v>222.905459038175</v>
      </c>
      <c r="F205" s="1">
        <v>-1.4219947222172599E-5</v>
      </c>
      <c r="G205">
        <v>23.1896040636306</v>
      </c>
      <c r="H205">
        <v>-61.417304295339399</v>
      </c>
      <c r="I205">
        <v>155.508395432632</v>
      </c>
      <c r="J205">
        <v>3.97391176413963</v>
      </c>
      <c r="K205">
        <v>37.847757322293397</v>
      </c>
      <c r="L205">
        <v>1.64735456934672</v>
      </c>
      <c r="M205">
        <v>5.57031792275091E-2</v>
      </c>
      <c r="N205">
        <v>0.274331595866811</v>
      </c>
      <c r="O205">
        <v>5.9898147649758197E-2</v>
      </c>
      <c r="P205">
        <v>8.8958984482267495E-2</v>
      </c>
      <c r="Q205">
        <v>296.72431270637298</v>
      </c>
      <c r="R205">
        <v>0.19257166301741399</v>
      </c>
      <c r="S205">
        <v>2.7884816068472801E-3</v>
      </c>
      <c r="T205">
        <v>-103.68006168640299</v>
      </c>
      <c r="U205">
        <v>-74.230756994239997</v>
      </c>
      <c r="V205">
        <v>-2.6251307492909898E-2</v>
      </c>
      <c r="W205">
        <v>9.8318460282132199E-3</v>
      </c>
      <c r="X205">
        <v>2.1277204993822699E-2</v>
      </c>
      <c r="Y205">
        <v>0.54939283248509296</v>
      </c>
      <c r="Z205">
        <v>0.54939283248509396</v>
      </c>
      <c r="AA205">
        <v>8.9653684699602092E-3</v>
      </c>
      <c r="AB205">
        <v>-7.4513067989888104E-3</v>
      </c>
      <c r="AC205">
        <v>190.08410447118399</v>
      </c>
      <c r="AD205">
        <v>43.3793303834764</v>
      </c>
      <c r="AE205">
        <v>2.69371689738215E-2</v>
      </c>
      <c r="AF205">
        <v>3.87285813278243E-2</v>
      </c>
      <c r="AG205">
        <v>47.588892992044599</v>
      </c>
      <c r="AH205">
        <v>28.888069318869501</v>
      </c>
      <c r="AI205">
        <v>-3.4742162723883502E-2</v>
      </c>
      <c r="AJ205">
        <v>-4.2982183114978097E-2</v>
      </c>
      <c r="AK205">
        <v>107.40724109599201</v>
      </c>
      <c r="AL205" s="1">
        <v>2.70160152491289E-20</v>
      </c>
      <c r="AM205" s="1">
        <v>-9.1825751187118504E-20</v>
      </c>
      <c r="AN205" s="1">
        <v>-1.79570984817911E-19</v>
      </c>
      <c r="AO205" s="1">
        <v>9.7258104026763697E-6</v>
      </c>
    </row>
    <row r="206" spans="1:41" x14ac:dyDescent="0.3">
      <c r="A206" s="2">
        <v>205</v>
      </c>
      <c r="B206">
        <v>8.3375562438644995</v>
      </c>
      <c r="C206">
        <v>7.5806126246646803</v>
      </c>
      <c r="D206">
        <v>-6.4508315019497595E-2</v>
      </c>
      <c r="E206">
        <v>223.6234963041</v>
      </c>
      <c r="F206" s="1">
        <v>-1.46486480350259E-5</v>
      </c>
      <c r="G206">
        <v>23.1781133090876</v>
      </c>
      <c r="H206">
        <v>-61.545500963468498</v>
      </c>
      <c r="I206">
        <v>157.23491145222599</v>
      </c>
      <c r="J206">
        <v>4.0451742953559897</v>
      </c>
      <c r="K206">
        <v>37.766512007224698</v>
      </c>
      <c r="L206">
        <v>1.6280729540929599</v>
      </c>
      <c r="M206">
        <v>5.6010888447497097E-2</v>
      </c>
      <c r="N206">
        <v>0.27521897664523498</v>
      </c>
      <c r="O206">
        <v>6.2515683338384101E-2</v>
      </c>
      <c r="P206">
        <v>9.0014518847406799E-2</v>
      </c>
      <c r="Q206">
        <v>300.08007110995698</v>
      </c>
      <c r="R206">
        <v>0.19250739543162401</v>
      </c>
      <c r="S206">
        <v>2.8474406255975201E-3</v>
      </c>
      <c r="T206">
        <v>-102.757982210452</v>
      </c>
      <c r="U206">
        <v>-74.239619557338898</v>
      </c>
      <c r="V206">
        <v>-2.7187939752415E-2</v>
      </c>
      <c r="W206">
        <v>1.0446421429316699E-2</v>
      </c>
      <c r="X206">
        <v>2.1600500546237598E-2</v>
      </c>
      <c r="Y206">
        <v>0.55475542238039499</v>
      </c>
      <c r="Z206">
        <v>0.55475542238039599</v>
      </c>
      <c r="AA206">
        <v>8.6313614895005292E-3</v>
      </c>
      <c r="AB206">
        <v>-8.1079572922667601E-3</v>
      </c>
      <c r="AC206">
        <v>192.40205534000901</v>
      </c>
      <c r="AD206">
        <v>43.553575441722799</v>
      </c>
      <c r="AE206">
        <v>2.7296667214801201E-2</v>
      </c>
      <c r="AF206">
        <v>3.8936979567594301E-2</v>
      </c>
      <c r="AG206">
        <v>47.3545191835114</v>
      </c>
      <c r="AH206">
        <v>29.086239080664299</v>
      </c>
      <c r="AI206">
        <v>-3.5123615251720697E-2</v>
      </c>
      <c r="AJ206">
        <v>-4.3506322621395699E-2</v>
      </c>
      <c r="AK206">
        <v>108.553903765906</v>
      </c>
      <c r="AL206" s="1">
        <v>-2.6548720794280701E-20</v>
      </c>
      <c r="AM206" s="1">
        <v>9.7534659171066894E-20</v>
      </c>
      <c r="AN206" s="1">
        <v>2.2700482986415201E-19</v>
      </c>
      <c r="AO206" s="1">
        <v>9.8735887996852305E-6</v>
      </c>
    </row>
    <row r="207" spans="1:41" x14ac:dyDescent="0.3">
      <c r="A207" s="2">
        <v>206</v>
      </c>
      <c r="B207">
        <v>8.3527039286973999</v>
      </c>
      <c r="C207">
        <v>7.6051277962597803</v>
      </c>
      <c r="D207">
        <v>-6.4877749349603803E-2</v>
      </c>
      <c r="E207">
        <v>224.33896107911599</v>
      </c>
      <c r="F207" s="1">
        <v>-1.50742260696158E-5</v>
      </c>
      <c r="G207">
        <v>23.167380401097802</v>
      </c>
      <c r="H207">
        <v>-61.6740937810875</v>
      </c>
      <c r="I207">
        <v>158.963658869055</v>
      </c>
      <c r="J207">
        <v>4.1158898030510001</v>
      </c>
      <c r="K207">
        <v>37.693986007380403</v>
      </c>
      <c r="L207">
        <v>1.60963161313301</v>
      </c>
      <c r="M207">
        <v>5.6302756745035903E-2</v>
      </c>
      <c r="N207">
        <v>0.27608698919637997</v>
      </c>
      <c r="O207">
        <v>6.5029954133057594E-2</v>
      </c>
      <c r="P207">
        <v>9.1071417414463104E-2</v>
      </c>
      <c r="Q207">
        <v>303.43802642459701</v>
      </c>
      <c r="R207">
        <v>0.19248678443734701</v>
      </c>
      <c r="S207">
        <v>2.90679269092995E-3</v>
      </c>
      <c r="T207">
        <v>-101.83235181145599</v>
      </c>
      <c r="U207">
        <v>-74.242299153866199</v>
      </c>
      <c r="V207">
        <v>-2.8119229166284499E-2</v>
      </c>
      <c r="W207">
        <v>1.10577122199915E-2</v>
      </c>
      <c r="X207">
        <v>2.1920248991156601E-2</v>
      </c>
      <c r="Y207">
        <v>0.55996564185549402</v>
      </c>
      <c r="Z207">
        <v>0.55996564185549302</v>
      </c>
      <c r="AA207">
        <v>8.3021913209417094E-3</v>
      </c>
      <c r="AB207">
        <v>-8.7570758952086498E-3</v>
      </c>
      <c r="AC207">
        <v>194.71664792631299</v>
      </c>
      <c r="AD207">
        <v>43.728520403357599</v>
      </c>
      <c r="AE207">
        <v>2.7652110033882901E-2</v>
      </c>
      <c r="AF207">
        <v>3.91457035087402E-2</v>
      </c>
      <c r="AG207">
        <v>47.136822790102102</v>
      </c>
      <c r="AH207">
        <v>29.284230258347201</v>
      </c>
      <c r="AI207">
        <v>-3.5505612684583999E-2</v>
      </c>
      <c r="AJ207">
        <v>-4.4029702746513799E-2</v>
      </c>
      <c r="AK207">
        <v>109.69890513348</v>
      </c>
      <c r="AL207" s="1">
        <v>1.1243819866610999E-19</v>
      </c>
      <c r="AM207" s="1">
        <v>-4.3431377234825602E-19</v>
      </c>
      <c r="AN207" s="1">
        <v>-9.9272261418204E-19</v>
      </c>
      <c r="AO207" s="1">
        <v>1.0019745813857601E-5</v>
      </c>
    </row>
    <row r="208" spans="1:41" x14ac:dyDescent="0.3">
      <c r="A208" s="2">
        <v>207</v>
      </c>
      <c r="B208">
        <v>8.3678791338670901</v>
      </c>
      <c r="C208">
        <v>7.6294163338203997</v>
      </c>
      <c r="D208">
        <v>-6.5247895424163302E-2</v>
      </c>
      <c r="E208">
        <v>225.052542800482</v>
      </c>
      <c r="F208" s="1">
        <v>-1.5497276945416799E-5</v>
      </c>
      <c r="G208">
        <v>23.157428270232501</v>
      </c>
      <c r="H208">
        <v>-61.803309536670497</v>
      </c>
      <c r="I208">
        <v>160.69517254256701</v>
      </c>
      <c r="J208">
        <v>4.1862193719326699</v>
      </c>
      <c r="K208">
        <v>37.629514242295102</v>
      </c>
      <c r="L208">
        <v>1.5919684215080101</v>
      </c>
      <c r="M208">
        <v>5.6581171308345397E-2</v>
      </c>
      <c r="N208">
        <v>0.27693824372576098</v>
      </c>
      <c r="O208">
        <v>6.7448659086905199E-2</v>
      </c>
      <c r="P208">
        <v>9.21300071786815E-2</v>
      </c>
      <c r="Q208">
        <v>306.79960853595099</v>
      </c>
      <c r="R208">
        <v>0.192506667324989</v>
      </c>
      <c r="S208">
        <v>2.9665415763209801E-3</v>
      </c>
      <c r="T208">
        <v>-100.902831946397</v>
      </c>
      <c r="U208">
        <v>-74.239225571685907</v>
      </c>
      <c r="V208">
        <v>-2.9045429554741702E-2</v>
      </c>
      <c r="W208">
        <v>1.1666172443984799E-2</v>
      </c>
      <c r="X208">
        <v>2.2237299324592799E-2</v>
      </c>
      <c r="Y208">
        <v>0.56504754151039704</v>
      </c>
      <c r="Z208">
        <v>0.56504754151039704</v>
      </c>
      <c r="AA208">
        <v>7.9777617809076301E-3</v>
      </c>
      <c r="AB208">
        <v>-9.3989827487267301E-3</v>
      </c>
      <c r="AC208">
        <v>197.02982325923699</v>
      </c>
      <c r="AD208">
        <v>43.904168079736003</v>
      </c>
      <c r="AE208">
        <v>2.8003883035711701E-2</v>
      </c>
      <c r="AF208">
        <v>3.9354740426179903E-2</v>
      </c>
      <c r="AG208">
        <v>46.934468763060302</v>
      </c>
      <c r="AH208">
        <v>29.482035025921501</v>
      </c>
      <c r="AI208">
        <v>-3.58882566237399E-2</v>
      </c>
      <c r="AJ208">
        <v>-4.45527623995731E-2</v>
      </c>
      <c r="AK208">
        <v>110.843205402697</v>
      </c>
      <c r="AL208" s="1">
        <v>6.3196315170425403E-20</v>
      </c>
      <c r="AM208" s="1">
        <v>-2.2403915613956999E-19</v>
      </c>
      <c r="AN208" s="1">
        <v>-5.2516042729766602E-19</v>
      </c>
      <c r="AO208" s="1">
        <v>1.0164669521271301E-5</v>
      </c>
    </row>
    <row r="209" spans="1:41" x14ac:dyDescent="0.3">
      <c r="A209" s="2">
        <v>208</v>
      </c>
      <c r="B209">
        <v>8.3830819093725495</v>
      </c>
      <c r="C209">
        <v>7.6534946690723897</v>
      </c>
      <c r="D209">
        <v>-6.5618734634826995E-2</v>
      </c>
      <c r="E209">
        <v>225.764992737065</v>
      </c>
      <c r="F209" s="1">
        <v>-1.5919286537069901E-5</v>
      </c>
      <c r="G209">
        <v>23.148578342856901</v>
      </c>
      <c r="H209">
        <v>-61.934028368310301</v>
      </c>
      <c r="I209">
        <v>162.427824260092</v>
      </c>
      <c r="J209">
        <v>4.2564767173927303</v>
      </c>
      <c r="K209">
        <v>37.5720299877717</v>
      </c>
      <c r="L209">
        <v>1.57501825208108</v>
      </c>
      <c r="M209">
        <v>5.6851054982069299E-2</v>
      </c>
      <c r="N209">
        <v>0.277777018415576</v>
      </c>
      <c r="O209">
        <v>6.9784005771183502E-2</v>
      </c>
      <c r="P209">
        <v>9.3189292705088106E-2</v>
      </c>
      <c r="Q209">
        <v>310.16269324566099</v>
      </c>
      <c r="R209">
        <v>0.19256179905352799</v>
      </c>
      <c r="S209">
        <v>3.02662013408974E-3</v>
      </c>
      <c r="T209">
        <v>-99.970054738222501</v>
      </c>
      <c r="U209">
        <v>-74.231303783345993</v>
      </c>
      <c r="V209">
        <v>-2.9966766813047899E-2</v>
      </c>
      <c r="W209">
        <v>1.22731845639612E-2</v>
      </c>
      <c r="X209">
        <v>2.2553519739407699E-2</v>
      </c>
      <c r="Y209">
        <v>0.57005035860806597</v>
      </c>
      <c r="Z209">
        <v>0.57005035860806597</v>
      </c>
      <c r="AA209">
        <v>7.6579805081887602E-3</v>
      </c>
      <c r="AB209">
        <v>-1.0033967952358801E-2</v>
      </c>
      <c r="AC209">
        <v>199.342716561202</v>
      </c>
      <c r="AD209">
        <v>44.080521293505903</v>
      </c>
      <c r="AE209">
        <v>2.8352234609957599E-2</v>
      </c>
      <c r="AF209">
        <v>3.9564083065359801E-2</v>
      </c>
      <c r="AG209">
        <v>46.745413569453703</v>
      </c>
      <c r="AH209">
        <v>29.679283721117901</v>
      </c>
      <c r="AI209">
        <v>-3.6271139891908201E-2</v>
      </c>
      <c r="AJ209">
        <v>-4.5075758279249797E-2</v>
      </c>
      <c r="AK209">
        <v>111.98736615455999</v>
      </c>
      <c r="AL209" s="1">
        <v>1.55463830198024E-20</v>
      </c>
      <c r="AM209" s="1">
        <v>-2.8396617249846198E-20</v>
      </c>
      <c r="AN209" s="1">
        <v>-1.05032085459533E-19</v>
      </c>
      <c r="AO209" s="1">
        <v>1.03092138728832E-5</v>
      </c>
    </row>
    <row r="210" spans="1:41" x14ac:dyDescent="0.3">
      <c r="A210" s="2">
        <v>209</v>
      </c>
      <c r="B210">
        <v>8.3983123053036302</v>
      </c>
      <c r="C210">
        <v>7.6773461430900296</v>
      </c>
      <c r="D210">
        <v>-6.5990309113306098E-2</v>
      </c>
      <c r="E210">
        <v>226.47497500470399</v>
      </c>
      <c r="F210" s="1">
        <v>-1.6337192674578701E-5</v>
      </c>
      <c r="G210">
        <v>23.140104431370901</v>
      </c>
      <c r="H210">
        <v>-62.064342951193503</v>
      </c>
      <c r="I210">
        <v>164.16514158099901</v>
      </c>
      <c r="J210">
        <v>4.3260271064391604</v>
      </c>
      <c r="K210">
        <v>37.522493992942401</v>
      </c>
      <c r="L210">
        <v>1.5587799778534599</v>
      </c>
      <c r="M210">
        <v>5.7103675806872298E-2</v>
      </c>
      <c r="N210">
        <v>0.27859626746822402</v>
      </c>
      <c r="O210">
        <v>7.2025475756806095E-2</v>
      </c>
      <c r="P210">
        <v>9.4251430625940102E-2</v>
      </c>
      <c r="Q210">
        <v>313.53203930846797</v>
      </c>
      <c r="R210">
        <v>0.19265730561758401</v>
      </c>
      <c r="S210">
        <v>3.0871379545054502E-3</v>
      </c>
      <c r="T210">
        <v>-99.032747668100697</v>
      </c>
      <c r="U210">
        <v>-74.215847120250999</v>
      </c>
      <c r="V210">
        <v>-3.0883457428867299E-2</v>
      </c>
      <c r="W210">
        <v>1.28757226814718E-2</v>
      </c>
      <c r="X210">
        <v>2.2865237009140001E-2</v>
      </c>
      <c r="Y210">
        <v>0.57488267248291702</v>
      </c>
      <c r="Z210">
        <v>0.57488267248291702</v>
      </c>
      <c r="AA210">
        <v>7.3427541771362397E-3</v>
      </c>
      <c r="AB210">
        <v>-1.0662310469231899E-2</v>
      </c>
      <c r="AC210">
        <v>201.65329695687501</v>
      </c>
      <c r="AD210">
        <v>44.257582878652997</v>
      </c>
      <c r="AE210">
        <v>2.8696923689695401E-2</v>
      </c>
      <c r="AF210">
        <v>3.9773745328564397E-2</v>
      </c>
      <c r="AG210">
        <v>46.571292809971297</v>
      </c>
      <c r="AH210">
        <v>29.876758408266799</v>
      </c>
      <c r="AI210">
        <v>-3.6655141429608698E-2</v>
      </c>
      <c r="AJ210">
        <v>-4.5598231160109498E-2</v>
      </c>
      <c r="AK210">
        <v>113.130382739246</v>
      </c>
      <c r="AL210" s="1">
        <v>5.1650821492051102E-20</v>
      </c>
      <c r="AM210" s="1">
        <v>-1.95385434676586E-19</v>
      </c>
      <c r="AN210" s="1">
        <v>-4.8111471404044201E-19</v>
      </c>
      <c r="AO210" s="1">
        <v>1.0451699836877901E-5</v>
      </c>
    </row>
    <row r="211" spans="1:41" x14ac:dyDescent="0.3">
      <c r="A211" s="2">
        <v>210</v>
      </c>
      <c r="B211">
        <v>8.4135703718411303</v>
      </c>
      <c r="C211">
        <v>7.7010269751136402</v>
      </c>
      <c r="D211">
        <v>-6.6362553203835495E-2</v>
      </c>
      <c r="E211">
        <v>227.18520245677499</v>
      </c>
      <c r="F211" s="1">
        <v>-1.6755910950809199E-5</v>
      </c>
      <c r="G211">
        <v>23.133023713234198</v>
      </c>
      <c r="H211">
        <v>-62.197134197654201</v>
      </c>
      <c r="I211">
        <v>165.90289368336701</v>
      </c>
      <c r="J211">
        <v>4.3959324371066302</v>
      </c>
      <c r="K211">
        <v>37.478509313722</v>
      </c>
      <c r="L211">
        <v>1.5431482952829301</v>
      </c>
      <c r="M211">
        <v>5.7353949056383802E-2</v>
      </c>
      <c r="N211">
        <v>0.27940890780091499</v>
      </c>
      <c r="O211">
        <v>7.4200180473267194E-2</v>
      </c>
      <c r="P211">
        <v>9.5313834357690502E-2</v>
      </c>
      <c r="Q211">
        <v>316.902766812859</v>
      </c>
      <c r="R211">
        <v>0.19278107834000299</v>
      </c>
      <c r="S211">
        <v>3.1479380583964499E-3</v>
      </c>
      <c r="T211">
        <v>-98.092305972164596</v>
      </c>
      <c r="U211">
        <v>-74.1969384269523</v>
      </c>
      <c r="V211">
        <v>-3.1795694246160702E-2</v>
      </c>
      <c r="W211">
        <v>1.3478477062672699E-2</v>
      </c>
      <c r="X211">
        <v>2.3178514735203399E-2</v>
      </c>
      <c r="Y211">
        <v>0.57969918535852505</v>
      </c>
      <c r="Z211">
        <v>0.57969918535852605</v>
      </c>
      <c r="AA211">
        <v>7.0319941964054802E-3</v>
      </c>
      <c r="AB211">
        <v>-1.12842638228007E-2</v>
      </c>
      <c r="AC211">
        <v>203.96662761628201</v>
      </c>
      <c r="AD211">
        <v>44.4353556805465</v>
      </c>
      <c r="AE211">
        <v>2.9038785832235799E-2</v>
      </c>
      <c r="AF211">
        <v>3.9983693820215098E-2</v>
      </c>
      <c r="AG211">
        <v>46.407689223889697</v>
      </c>
      <c r="AH211">
        <v>30.0733826850912</v>
      </c>
      <c r="AI211">
        <v>-3.7039170074794001E-2</v>
      </c>
      <c r="AJ211">
        <v>-4.6121325935891598E-2</v>
      </c>
      <c r="AK211">
        <v>114.274759846623</v>
      </c>
      <c r="AL211" s="1">
        <v>-7.3470725735622597E-20</v>
      </c>
      <c r="AM211" s="1">
        <v>2.81332533566035E-19</v>
      </c>
      <c r="AN211" s="1">
        <v>6.84402621381474E-19</v>
      </c>
      <c r="AO211" s="1">
        <v>1.0594899085461401E-5</v>
      </c>
    </row>
    <row r="212" spans="1:41" x14ac:dyDescent="0.3">
      <c r="A212" s="2">
        <v>211</v>
      </c>
      <c r="B212">
        <v>8.4288561592570694</v>
      </c>
      <c r="C212">
        <v>7.7244787956570002</v>
      </c>
      <c r="D212">
        <v>-6.6735554280163395E-2</v>
      </c>
      <c r="E212">
        <v>227.892359970755</v>
      </c>
      <c r="F212" s="1">
        <v>-1.7169111939300702E-5</v>
      </c>
      <c r="G212">
        <v>23.125974023265901</v>
      </c>
      <c r="H212">
        <v>-62.3286158713384</v>
      </c>
      <c r="I212">
        <v>167.64682972484701</v>
      </c>
      <c r="J212">
        <v>4.4648373647163799</v>
      </c>
      <c r="K212">
        <v>37.442366628374202</v>
      </c>
      <c r="L212">
        <v>1.52817193743285</v>
      </c>
      <c r="M212">
        <v>5.7583724395387198E-2</v>
      </c>
      <c r="N212">
        <v>0.28019963477676901</v>
      </c>
      <c r="O212">
        <v>7.6282758862816297E-2</v>
      </c>
      <c r="P212">
        <v>9.6380018743758594E-2</v>
      </c>
      <c r="Q212">
        <v>320.28177076648001</v>
      </c>
      <c r="R212">
        <v>0.19294507563590399</v>
      </c>
      <c r="S212">
        <v>3.2092104347990901E-3</v>
      </c>
      <c r="T212">
        <v>-97.146846233239501</v>
      </c>
      <c r="U212">
        <v>-74.168862815676903</v>
      </c>
      <c r="V212">
        <v>-3.2703662443417901E-2</v>
      </c>
      <c r="W212">
        <v>1.4075280533756999E-2</v>
      </c>
      <c r="X212">
        <v>2.3485673172873301E-2</v>
      </c>
      <c r="Y212">
        <v>0.58430837977239303</v>
      </c>
      <c r="Z212">
        <v>0.58430837977239203</v>
      </c>
      <c r="AA212">
        <v>6.7256107516109097E-3</v>
      </c>
      <c r="AB212">
        <v>-1.19000723087273E-2</v>
      </c>
      <c r="AC212">
        <v>206.27662012694699</v>
      </c>
      <c r="AD212">
        <v>44.613842555984803</v>
      </c>
      <c r="AE212">
        <v>2.9376963689198E-2</v>
      </c>
      <c r="AF212">
        <v>4.0193969461847702E-2</v>
      </c>
      <c r="AG212">
        <v>46.258642608230602</v>
      </c>
      <c r="AH212">
        <v>30.270574583341499</v>
      </c>
      <c r="AI212">
        <v>-3.74246993794531E-2</v>
      </c>
      <c r="AJ212">
        <v>-4.6643665883063401E-2</v>
      </c>
      <c r="AK212">
        <v>115.417485611602</v>
      </c>
      <c r="AL212" s="1">
        <v>2.9694147621802702E-20</v>
      </c>
      <c r="AM212" s="1">
        <v>-1.1478286814739401E-19</v>
      </c>
      <c r="AN212" s="1">
        <v>-3.0154372922253001E-19</v>
      </c>
      <c r="AO212" s="1">
        <v>1.0735301207320401E-5</v>
      </c>
    </row>
    <row r="213" spans="1:41" x14ac:dyDescent="0.3">
      <c r="A213" s="2">
        <v>212</v>
      </c>
      <c r="B213">
        <v>8.4441697179147699</v>
      </c>
      <c r="C213">
        <v>7.7477965792910402</v>
      </c>
      <c r="D213">
        <v>-6.7109204701227401E-2</v>
      </c>
      <c r="E213">
        <v>228.60106250381</v>
      </c>
      <c r="F213" s="1">
        <v>-1.7584767824673901E-5</v>
      </c>
      <c r="G213">
        <v>23.1205643995062</v>
      </c>
      <c r="H213">
        <v>-62.463429923545199</v>
      </c>
      <c r="I213">
        <v>169.39080290622999</v>
      </c>
      <c r="J213">
        <v>4.5344787144624004</v>
      </c>
      <c r="K213">
        <v>37.410579159323099</v>
      </c>
      <c r="L213">
        <v>1.5137125912889</v>
      </c>
      <c r="M213">
        <v>5.7816344260246198E-2</v>
      </c>
      <c r="N213">
        <v>0.28098873041552502</v>
      </c>
      <c r="O213">
        <v>7.8312454452036301E-2</v>
      </c>
      <c r="P213">
        <v>9.7446225835925895E-2</v>
      </c>
      <c r="Q213">
        <v>323.66246117566999</v>
      </c>
      <c r="R213">
        <v>0.19313151624174699</v>
      </c>
      <c r="S213">
        <v>3.2707306206176999E-3</v>
      </c>
      <c r="T213">
        <v>-96.198244171262104</v>
      </c>
      <c r="U213">
        <v>-74.138731955788401</v>
      </c>
      <c r="V213">
        <v>-3.3607527052432903E-2</v>
      </c>
      <c r="W213">
        <v>1.46738051070304E-2</v>
      </c>
      <c r="X213">
        <v>2.3796481098775499E-2</v>
      </c>
      <c r="Y213">
        <v>0.58895602219905197</v>
      </c>
      <c r="Z213">
        <v>0.58895602219905296</v>
      </c>
      <c r="AA213">
        <v>6.42351922247918E-3</v>
      </c>
      <c r="AB213">
        <v>-1.25099585841233E-2</v>
      </c>
      <c r="AC213">
        <v>208.59228668171701</v>
      </c>
      <c r="AD213">
        <v>44.793046373241602</v>
      </c>
      <c r="AE213">
        <v>2.9712863482395501E-2</v>
      </c>
      <c r="AF213">
        <v>4.04045127341153E-2</v>
      </c>
      <c r="AG213">
        <v>46.117811972208898</v>
      </c>
      <c r="AH213">
        <v>30.466689804661101</v>
      </c>
      <c r="AI213">
        <v>-3.7810117749555498E-2</v>
      </c>
      <c r="AJ213">
        <v>-4.7167288855995498E-2</v>
      </c>
      <c r="AK213">
        <v>116.563018258577</v>
      </c>
      <c r="AL213" s="1">
        <v>7.3157114787022905E-20</v>
      </c>
      <c r="AM213" s="1">
        <v>-2.7912169838215701E-19</v>
      </c>
      <c r="AN213" s="1">
        <v>-7.11507675693612E-19</v>
      </c>
      <c r="AO213" s="1">
        <v>1.08773715102503E-5</v>
      </c>
    </row>
    <row r="214" spans="1:41" x14ac:dyDescent="0.3">
      <c r="A214" s="2">
        <v>213</v>
      </c>
      <c r="B214">
        <v>8.4595110982690702</v>
      </c>
      <c r="C214">
        <v>7.7708822946714102</v>
      </c>
      <c r="D214">
        <v>-6.7483631956065604E-2</v>
      </c>
      <c r="E214">
        <v>229.306099647959</v>
      </c>
      <c r="F214" s="1">
        <v>-1.7993646737749501E-5</v>
      </c>
      <c r="G214">
        <v>23.114890629983201</v>
      </c>
      <c r="H214">
        <v>-62.596137135790599</v>
      </c>
      <c r="I214">
        <v>171.142174635662</v>
      </c>
      <c r="J214">
        <v>4.6028547923768803</v>
      </c>
      <c r="K214">
        <v>37.386525252317597</v>
      </c>
      <c r="L214">
        <v>1.4998597629561099</v>
      </c>
      <c r="M214">
        <v>5.80257676060629E-2</v>
      </c>
      <c r="N214">
        <v>0.28175389928245098</v>
      </c>
      <c r="O214">
        <v>8.0251839004731595E-2</v>
      </c>
      <c r="P214">
        <v>9.8516956153842705E-2</v>
      </c>
      <c r="Q214">
        <v>327.05296717121701</v>
      </c>
      <c r="R214">
        <v>0.193357994356853</v>
      </c>
      <c r="S214">
        <v>3.3327484512510898E-3</v>
      </c>
      <c r="T214">
        <v>-95.244253041291699</v>
      </c>
      <c r="U214">
        <v>-74.097948304864602</v>
      </c>
      <c r="V214">
        <v>-3.4507446769819997E-2</v>
      </c>
      <c r="W214">
        <v>1.52650535497989E-2</v>
      </c>
      <c r="X214">
        <v>2.40997391383427E-2</v>
      </c>
      <c r="Y214">
        <v>0.593364696313883</v>
      </c>
      <c r="Z214">
        <v>0.593364696313885</v>
      </c>
      <c r="AA214">
        <v>6.1256336636457904E-3</v>
      </c>
      <c r="AB214">
        <v>-1.3114137522047599E-2</v>
      </c>
      <c r="AC214">
        <v>210.903544544619</v>
      </c>
      <c r="AD214">
        <v>44.972970012111503</v>
      </c>
      <c r="AE214">
        <v>3.00450432634153E-2</v>
      </c>
      <c r="AF214">
        <v>4.0615390986447002E-2</v>
      </c>
      <c r="AG214">
        <v>45.991182383246297</v>
      </c>
      <c r="AH214">
        <v>30.6636550423895</v>
      </c>
      <c r="AI214">
        <v>-3.8197347089889498E-2</v>
      </c>
      <c r="AJ214">
        <v>-4.7689914927047397E-2</v>
      </c>
      <c r="AK214">
        <v>117.70636997822599</v>
      </c>
      <c r="AL214" s="1">
        <v>2.7045101330352299E-20</v>
      </c>
      <c r="AM214" s="1">
        <v>-9.1639748102950597E-20</v>
      </c>
      <c r="AN214" s="1">
        <v>-2.4394548880923802E-19</v>
      </c>
      <c r="AO214" s="1">
        <v>1.10159907601364E-5</v>
      </c>
    </row>
    <row r="215" spans="1:41" x14ac:dyDescent="0.3">
      <c r="A215" s="2">
        <v>214</v>
      </c>
      <c r="B215">
        <v>8.4748803508664796</v>
      </c>
      <c r="C215">
        <v>7.7938566672605996</v>
      </c>
      <c r="D215">
        <v>-6.7858703678652904E-2</v>
      </c>
      <c r="E215">
        <v>230.013352040223</v>
      </c>
      <c r="F215" s="1">
        <v>-1.8405528133521702E-5</v>
      </c>
      <c r="G215">
        <v>23.1108881312493</v>
      </c>
      <c r="H215">
        <v>-62.732403490585703</v>
      </c>
      <c r="I215">
        <v>172.89405025879799</v>
      </c>
      <c r="J215">
        <v>4.6721082830422</v>
      </c>
      <c r="K215">
        <v>37.366168379540603</v>
      </c>
      <c r="L215">
        <v>1.4864594424183</v>
      </c>
      <c r="M215">
        <v>5.8239865668059797E-2</v>
      </c>
      <c r="N215">
        <v>0.282519463736848</v>
      </c>
      <c r="O215">
        <v>8.2146193520339694E-2</v>
      </c>
      <c r="P215">
        <v>9.9587994535580607E-2</v>
      </c>
      <c r="Q215">
        <v>330.44639701647998</v>
      </c>
      <c r="R215">
        <v>0.193603813214797</v>
      </c>
      <c r="S215">
        <v>3.3950109291079099E-3</v>
      </c>
      <c r="T215">
        <v>-94.286842005813298</v>
      </c>
      <c r="U215">
        <v>-74.055603826228804</v>
      </c>
      <c r="V215">
        <v>-3.5403567016724702E-2</v>
      </c>
      <c r="W215">
        <v>1.5858498524417401E-2</v>
      </c>
      <c r="X215">
        <v>2.4407369192759699E-2</v>
      </c>
      <c r="Y215">
        <v>0.59783114566799</v>
      </c>
      <c r="Z215">
        <v>0.597831145667992</v>
      </c>
      <c r="AA215">
        <v>5.8318717966620399E-3</v>
      </c>
      <c r="AB215">
        <v>-1.37128094702953E-2</v>
      </c>
      <c r="AC215">
        <v>213.22215952176199</v>
      </c>
      <c r="AD215">
        <v>45.1536163639569</v>
      </c>
      <c r="AE215">
        <v>3.0375287078941701E-2</v>
      </c>
      <c r="AF215">
        <v>4.0826526636527097E-2</v>
      </c>
      <c r="AG215">
        <v>45.871466373665797</v>
      </c>
      <c r="AH215">
        <v>30.859547906021501</v>
      </c>
      <c r="AI215">
        <v>-3.8584553294803897E-2</v>
      </c>
      <c r="AJ215">
        <v>-4.8214204602914403E-2</v>
      </c>
      <c r="AK215">
        <v>118.85336117461</v>
      </c>
      <c r="AL215" s="1">
        <v>5.6895580754974294E-20</v>
      </c>
      <c r="AM215" s="1">
        <v>-1.80561042198961E-19</v>
      </c>
      <c r="AN215" s="1">
        <v>-4.7095031867339099E-19</v>
      </c>
      <c r="AO215" s="1">
        <v>1.1156608458010401E-5</v>
      </c>
    </row>
    <row r="216" spans="1:41" x14ac:dyDescent="0.3">
      <c r="A216" s="2">
        <v>215</v>
      </c>
      <c r="B216">
        <v>8.4902775263453201</v>
      </c>
      <c r="C216">
        <v>7.8166172660081701</v>
      </c>
      <c r="D216">
        <v>-6.8234545594093102E-2</v>
      </c>
      <c r="E216">
        <v>230.71745846985999</v>
      </c>
      <c r="F216" s="1">
        <v>-1.88113209534856E-5</v>
      </c>
      <c r="G216">
        <v>23.106725706009001</v>
      </c>
      <c r="H216">
        <v>-62.866910368509899</v>
      </c>
      <c r="I216">
        <v>174.65304850217899</v>
      </c>
      <c r="J216">
        <v>4.7402550775760099</v>
      </c>
      <c r="K216">
        <v>37.352751349455197</v>
      </c>
      <c r="L216">
        <v>1.4736005162613699</v>
      </c>
      <c r="M216">
        <v>5.8433551263011703E-2</v>
      </c>
      <c r="N216">
        <v>0.28326378272208302</v>
      </c>
      <c r="O216">
        <v>8.3959702143077505E-2</v>
      </c>
      <c r="P216">
        <v>0.100663387450003</v>
      </c>
      <c r="Q216">
        <v>333.849583962888</v>
      </c>
      <c r="R216">
        <v>0.19388590950357901</v>
      </c>
      <c r="S216">
        <v>3.45774581204248E-3</v>
      </c>
      <c r="T216">
        <v>-93.324108926390593</v>
      </c>
      <c r="U216">
        <v>-74.0029882057827</v>
      </c>
      <c r="V216">
        <v>-3.62960199368908E-2</v>
      </c>
      <c r="W216">
        <v>1.6445242993102401E-2</v>
      </c>
      <c r="X216">
        <v>2.4708379744779099E-2</v>
      </c>
      <c r="Y216">
        <v>0.602085516772358</v>
      </c>
      <c r="Z216">
        <v>0.602085516772357</v>
      </c>
      <c r="AA216">
        <v>5.5421533857074297E-3</v>
      </c>
      <c r="AB216">
        <v>-1.43061602045794E-2</v>
      </c>
      <c r="AC216">
        <v>215.53749447441101</v>
      </c>
      <c r="AD216">
        <v>45.334988331753998</v>
      </c>
      <c r="AE216">
        <v>3.0702089241898201E-2</v>
      </c>
      <c r="AF216">
        <v>4.1037990545321597E-2</v>
      </c>
      <c r="AG216">
        <v>45.764394402452297</v>
      </c>
      <c r="AH216">
        <v>31.056174246300898</v>
      </c>
      <c r="AI216">
        <v>-3.8973489290434898E-2</v>
      </c>
      <c r="AJ216">
        <v>-4.8737752593337597E-2</v>
      </c>
      <c r="AK216">
        <v>119.998729781968</v>
      </c>
      <c r="AL216" s="1">
        <v>-3.6831727057461399E-20</v>
      </c>
      <c r="AM216" s="1">
        <v>1.1442304995016899E-19</v>
      </c>
      <c r="AN216" s="1">
        <v>2.8799120206646202E-19</v>
      </c>
      <c r="AO216" s="1">
        <v>1.12942003813385E-5</v>
      </c>
    </row>
    <row r="217" spans="1:41" x14ac:dyDescent="0.3">
      <c r="A217" s="2">
        <v>216</v>
      </c>
      <c r="B217">
        <v>8.5057026754359395</v>
      </c>
      <c r="C217">
        <v>7.8392702456864196</v>
      </c>
      <c r="D217">
        <v>-6.8611047155747201E-2</v>
      </c>
      <c r="E217">
        <v>231.423557897385</v>
      </c>
      <c r="F217" s="1">
        <v>-1.9219224439653901E-5</v>
      </c>
      <c r="G217">
        <v>23.103990616784401</v>
      </c>
      <c r="H217">
        <v>-63.0043797735608</v>
      </c>
      <c r="I217">
        <v>176.41397039439499</v>
      </c>
      <c r="J217">
        <v>4.8091019807778803</v>
      </c>
      <c r="K217">
        <v>37.342988281652403</v>
      </c>
      <c r="L217">
        <v>1.4611559534841201</v>
      </c>
      <c r="M217">
        <v>5.8629640730137197E-2</v>
      </c>
      <c r="N217">
        <v>0.28400690935770601</v>
      </c>
      <c r="O217">
        <v>8.5729172358434899E-2</v>
      </c>
      <c r="P217">
        <v>0.10173995641922599</v>
      </c>
      <c r="Q217">
        <v>337.25782584618901</v>
      </c>
      <c r="R217">
        <v>0.194187392758017</v>
      </c>
      <c r="S217">
        <v>3.52075911201149E-3</v>
      </c>
      <c r="T217">
        <v>-92.357411060432895</v>
      </c>
      <c r="U217">
        <v>-73.947979383683602</v>
      </c>
      <c r="V217">
        <v>-3.7184932321667002E-2</v>
      </c>
      <c r="W217">
        <v>1.7033274955708801E-2</v>
      </c>
      <c r="X217">
        <v>2.5012720318091101E-2</v>
      </c>
      <c r="Y217">
        <v>0.60637318560252995</v>
      </c>
      <c r="Z217">
        <v>0.60637318560253095</v>
      </c>
      <c r="AA217">
        <v>5.25639912869436E-3</v>
      </c>
      <c r="AB217">
        <v>-1.4894369038196201E-2</v>
      </c>
      <c r="AC217">
        <v>217.86005196506599</v>
      </c>
      <c r="AD217">
        <v>45.517088830139599</v>
      </c>
      <c r="AE217">
        <v>3.1027016902000298E-2</v>
      </c>
      <c r="AF217">
        <v>4.1249713727424898E-2</v>
      </c>
      <c r="AG217">
        <v>45.664055007798098</v>
      </c>
      <c r="AH217">
        <v>31.252006261831401</v>
      </c>
      <c r="AI217">
        <v>-3.9362746329357302E-2</v>
      </c>
      <c r="AJ217">
        <v>-4.9262933757939102E-2</v>
      </c>
      <c r="AK217">
        <v>121.1476712928</v>
      </c>
      <c r="AL217" s="1">
        <v>3.4612075263576098E-20</v>
      </c>
      <c r="AM217" s="1">
        <v>-1.12821346347964E-19</v>
      </c>
      <c r="AN217" s="1">
        <v>-2.9137933385547898E-19</v>
      </c>
      <c r="AO217" s="1">
        <v>1.14333144573994E-5</v>
      </c>
    </row>
    <row r="218" spans="1:41" x14ac:dyDescent="0.3">
      <c r="A218" s="2">
        <v>217</v>
      </c>
      <c r="B218">
        <v>8.5211558489608201</v>
      </c>
      <c r="C218">
        <v>7.8617380662687903</v>
      </c>
      <c r="D218">
        <v>-6.8988300727894802E-2</v>
      </c>
      <c r="E218">
        <v>232.127585964709</v>
      </c>
      <c r="F218" s="1">
        <v>-1.9622584590330899E-5</v>
      </c>
      <c r="G218">
        <v>23.1013659834381</v>
      </c>
      <c r="H218">
        <v>-63.1409350276016</v>
      </c>
      <c r="I218">
        <v>178.18126464042899</v>
      </c>
      <c r="J218">
        <v>4.8771900700636204</v>
      </c>
      <c r="K218">
        <v>37.339144675702599</v>
      </c>
      <c r="L218">
        <v>1.44918538346185</v>
      </c>
      <c r="M218">
        <v>5.8810249260874199E-2</v>
      </c>
      <c r="N218">
        <v>0.28473333202929801</v>
      </c>
      <c r="O218">
        <v>8.7429742541058203E-2</v>
      </c>
      <c r="P218">
        <v>0.10282042123323901</v>
      </c>
      <c r="Q218">
        <v>340.675395702505</v>
      </c>
      <c r="R218">
        <v>0.194520169247516</v>
      </c>
      <c r="S218">
        <v>3.5842039464599302E-3</v>
      </c>
      <c r="T218">
        <v>-91.385556307913802</v>
      </c>
      <c r="U218">
        <v>-73.884014168063104</v>
      </c>
      <c r="V218">
        <v>-3.8070415386367101E-2</v>
      </c>
      <c r="W218">
        <v>1.76160411845015E-2</v>
      </c>
      <c r="X218">
        <v>2.5312387147003498E-2</v>
      </c>
      <c r="Y218">
        <v>0.61049971646533796</v>
      </c>
      <c r="Z218">
        <v>0.61049971646533596</v>
      </c>
      <c r="AA218">
        <v>4.9745338552906098E-3</v>
      </c>
      <c r="AB218">
        <v>-1.54775986218318E-2</v>
      </c>
      <c r="AC218">
        <v>220.18161936646399</v>
      </c>
      <c r="AD218">
        <v>45.699920785457998</v>
      </c>
      <c r="AE218">
        <v>3.1348932034255997E-2</v>
      </c>
      <c r="AF218">
        <v>4.1461750864614302E-2</v>
      </c>
      <c r="AG218">
        <v>45.5744272176998</v>
      </c>
      <c r="AH218">
        <v>31.4483072613044</v>
      </c>
      <c r="AI218">
        <v>-3.9753519810064003E-2</v>
      </c>
      <c r="AJ218">
        <v>-4.97878910416545E-2</v>
      </c>
      <c r="AK218">
        <v>122.296123018277</v>
      </c>
      <c r="AL218" s="1">
        <v>-5.1244104454511499E-20</v>
      </c>
      <c r="AM218" s="1">
        <v>1.4221494435964201E-19</v>
      </c>
      <c r="AN218" s="1">
        <v>3.2526065174565099E-19</v>
      </c>
      <c r="AO218" s="1">
        <v>1.15702921648953E-5</v>
      </c>
    </row>
    <row r="219" spans="1:41" x14ac:dyDescent="0.3">
      <c r="A219" s="2">
        <v>218</v>
      </c>
      <c r="B219">
        <v>8.5366370978348094</v>
      </c>
      <c r="C219">
        <v>7.8840951269977699</v>
      </c>
      <c r="D219">
        <v>-6.9366234516878997E-2</v>
      </c>
      <c r="E219">
        <v>232.83308919519601</v>
      </c>
      <c r="F219" s="1">
        <v>-2.0026789149111601E-5</v>
      </c>
      <c r="G219">
        <v>23.099866935266</v>
      </c>
      <c r="H219">
        <v>-63.2796547484851</v>
      </c>
      <c r="I219">
        <v>179.95198993123</v>
      </c>
      <c r="J219">
        <v>4.9457143577365503</v>
      </c>
      <c r="K219">
        <v>37.339081113306797</v>
      </c>
      <c r="L219">
        <v>1.4376015999112199</v>
      </c>
      <c r="M219">
        <v>5.8990040609247597E-2</v>
      </c>
      <c r="N219">
        <v>0.28545607769777098</v>
      </c>
      <c r="O219">
        <v>8.90853969842441E-2</v>
      </c>
      <c r="P219">
        <v>0.10390298367369701</v>
      </c>
      <c r="Q219">
        <v>344.10008425460001</v>
      </c>
      <c r="R219">
        <v>0.194873242052988</v>
      </c>
      <c r="S219">
        <v>3.6479670311041698E-3</v>
      </c>
      <c r="T219">
        <v>-90.409195735904802</v>
      </c>
      <c r="U219">
        <v>-73.816437140099396</v>
      </c>
      <c r="V219">
        <v>-3.8952577860907597E-2</v>
      </c>
      <c r="W219">
        <v>1.8198821629140799E-2</v>
      </c>
      <c r="X219">
        <v>2.5613887075982E-2</v>
      </c>
      <c r="Y219">
        <v>0.61462432662194499</v>
      </c>
      <c r="Z219">
        <v>0.614624326621942</v>
      </c>
      <c r="AA219">
        <v>4.6964821468803803E-3</v>
      </c>
      <c r="AB219">
        <v>-1.6056008093382101E-2</v>
      </c>
      <c r="AC219">
        <v>222.50961686298999</v>
      </c>
      <c r="AD219">
        <v>45.883487135807897</v>
      </c>
      <c r="AE219">
        <v>3.16689325339728E-2</v>
      </c>
      <c r="AF219">
        <v>4.1674053509660601E-2</v>
      </c>
      <c r="AG219">
        <v>45.491665181297599</v>
      </c>
      <c r="AH219">
        <v>31.644139227520899</v>
      </c>
      <c r="AI219">
        <v>-4.0144989730091798E-2</v>
      </c>
      <c r="AJ219">
        <v>-5.0314302310841198E-2</v>
      </c>
      <c r="AK219">
        <v>123.447755635181</v>
      </c>
      <c r="AL219" s="1">
        <v>-3.8787213637820299E-20</v>
      </c>
      <c r="AM219" s="1">
        <v>9.7622693082437403E-20</v>
      </c>
      <c r="AN219" s="1">
        <v>2.7443867491039302E-19</v>
      </c>
      <c r="AO219" s="1">
        <v>1.1708107782431299E-5</v>
      </c>
    </row>
    <row r="220" spans="1:41" x14ac:dyDescent="0.3">
      <c r="A220" s="2">
        <v>219</v>
      </c>
      <c r="B220">
        <v>8.5521464730652408</v>
      </c>
      <c r="C220">
        <v>7.9062936173078704</v>
      </c>
      <c r="D220">
        <v>-6.97449047717872E-2</v>
      </c>
      <c r="E220">
        <v>233.537531597065</v>
      </c>
      <c r="F220" s="1">
        <v>-2.04278199546716E-5</v>
      </c>
      <c r="G220">
        <v>23.098710344448499</v>
      </c>
      <c r="H220">
        <v>-63.418204168438798</v>
      </c>
      <c r="I220">
        <v>181.72858670977101</v>
      </c>
      <c r="J220">
        <v>5.0137906716904004</v>
      </c>
      <c r="K220">
        <v>37.344069861452198</v>
      </c>
      <c r="L220">
        <v>1.4264338357904101</v>
      </c>
      <c r="M220">
        <v>5.9158553964023898E-2</v>
      </c>
      <c r="N220">
        <v>0.28616602932907698</v>
      </c>
      <c r="O220">
        <v>9.0682341032589001E-2</v>
      </c>
      <c r="P220">
        <v>0.104989135746116</v>
      </c>
      <c r="Q220">
        <v>347.534022404827</v>
      </c>
      <c r="R220">
        <v>0.195253371711441</v>
      </c>
      <c r="S220">
        <v>3.7121307015287402E-3</v>
      </c>
      <c r="T220">
        <v>-89.427738255488507</v>
      </c>
      <c r="U220">
        <v>-73.741155091692605</v>
      </c>
      <c r="V220">
        <v>-3.9831514904818399E-2</v>
      </c>
      <c r="W220">
        <v>1.87776246772502E-2</v>
      </c>
      <c r="X220">
        <v>2.5912421165391601E-2</v>
      </c>
      <c r="Y220">
        <v>0.61863188291388904</v>
      </c>
      <c r="Z220">
        <v>0.61863188291388904</v>
      </c>
      <c r="AA220">
        <v>4.42217282567241E-3</v>
      </c>
      <c r="AB220">
        <v>-1.66297421122545E-2</v>
      </c>
      <c r="AC220">
        <v>224.838829557466</v>
      </c>
      <c r="AD220">
        <v>46.067790831089702</v>
      </c>
      <c r="AE220">
        <v>3.1986318465837202E-2</v>
      </c>
      <c r="AF220">
        <v>4.1886656477093498E-2</v>
      </c>
      <c r="AG220">
        <v>45.4179800931811</v>
      </c>
      <c r="AH220">
        <v>31.8402290758996</v>
      </c>
      <c r="AI220">
        <v>-4.0537823410545099E-2</v>
      </c>
      <c r="AJ220">
        <v>-5.0840988362924201E-2</v>
      </c>
      <c r="AK220">
        <v>124.599989396027</v>
      </c>
      <c r="AL220" s="1">
        <v>6.6615789064629805E-20</v>
      </c>
      <c r="AM220" s="1">
        <v>-2.4092793626631499E-19</v>
      </c>
      <c r="AN220" s="1">
        <v>-6.6068569885835398E-19</v>
      </c>
      <c r="AO220" s="1">
        <v>1.18445677147005E-5</v>
      </c>
    </row>
    <row r="221" spans="1:41" x14ac:dyDescent="0.3">
      <c r="A221" s="2">
        <v>220</v>
      </c>
      <c r="B221">
        <v>8.5676840257521203</v>
      </c>
      <c r="C221">
        <v>7.92837800099724</v>
      </c>
      <c r="D221">
        <v>-7.0124274018509097E-2</v>
      </c>
      <c r="E221">
        <v>234.242957873888</v>
      </c>
      <c r="F221" s="1">
        <v>-2.0828573467482398E-5</v>
      </c>
      <c r="G221">
        <v>23.098419474980901</v>
      </c>
      <c r="H221">
        <v>-63.558216397615098</v>
      </c>
      <c r="I221">
        <v>183.509870717441</v>
      </c>
      <c r="J221">
        <v>5.0820674439233704</v>
      </c>
      <c r="K221">
        <v>37.352932069343701</v>
      </c>
      <c r="L221">
        <v>1.41562832702154</v>
      </c>
      <c r="M221">
        <v>5.9323528415873003E-2</v>
      </c>
      <c r="N221">
        <v>0.28687019224180499</v>
      </c>
      <c r="O221">
        <v>9.2233867516482104E-2</v>
      </c>
      <c r="P221">
        <v>0.106078153434241</v>
      </c>
      <c r="Q221">
        <v>350.97676138629998</v>
      </c>
      <c r="R221">
        <v>0.19565452854756801</v>
      </c>
      <c r="S221">
        <v>3.7766452432475301E-3</v>
      </c>
      <c r="T221">
        <v>-88.441331186589395</v>
      </c>
      <c r="U221">
        <v>-73.661150606317904</v>
      </c>
      <c r="V221">
        <v>-4.0707319562542803E-2</v>
      </c>
      <c r="W221">
        <v>1.9355306636858801E-2</v>
      </c>
      <c r="X221">
        <v>2.62114697085414E-2</v>
      </c>
      <c r="Y221">
        <v>0.62260716403998995</v>
      </c>
      <c r="Z221">
        <v>0.62260716403998895</v>
      </c>
      <c r="AA221">
        <v>4.1515343100693696E-3</v>
      </c>
      <c r="AB221">
        <v>-1.7198942264039199E-2</v>
      </c>
      <c r="AC221">
        <v>227.173681427643</v>
      </c>
      <c r="AD221">
        <v>46.252834833053001</v>
      </c>
      <c r="AE221">
        <v>3.2301746301011999E-2</v>
      </c>
      <c r="AF221">
        <v>4.2099531168995299E-2</v>
      </c>
      <c r="AG221">
        <v>45.351245359249702</v>
      </c>
      <c r="AH221">
        <v>32.036124520528602</v>
      </c>
      <c r="AI221">
        <v>-4.0931668721094501E-2</v>
      </c>
      <c r="AJ221">
        <v>-5.1368949556257398E-2</v>
      </c>
      <c r="AK221">
        <v>125.755012789887</v>
      </c>
      <c r="AL221" s="1">
        <v>6.0867001267626005E-20</v>
      </c>
      <c r="AM221" s="1">
        <v>-2.3790747085418802E-19</v>
      </c>
      <c r="AN221" s="1">
        <v>-6.2341624917916495E-19</v>
      </c>
      <c r="AO221" s="1">
        <v>1.19812628037742E-5</v>
      </c>
    </row>
    <row r="222" spans="1:41" x14ac:dyDescent="0.3">
      <c r="A222" s="2">
        <v>221</v>
      </c>
      <c r="B222">
        <v>8.5832498070882899</v>
      </c>
      <c r="C222">
        <v>7.9503281662951997</v>
      </c>
      <c r="D222">
        <v>-7.0504366775905297E-2</v>
      </c>
      <c r="E222">
        <v>234.948260592004</v>
      </c>
      <c r="F222" s="1">
        <v>-2.1227352906081499E-5</v>
      </c>
      <c r="G222">
        <v>23.098668496223301</v>
      </c>
      <c r="H222">
        <v>-63.698706215907201</v>
      </c>
      <c r="I222">
        <v>185.296732367289</v>
      </c>
      <c r="J222">
        <v>5.1501704934049997</v>
      </c>
      <c r="K222">
        <v>37.3661115293433</v>
      </c>
      <c r="L222">
        <v>1.40518889578279</v>
      </c>
      <c r="M222">
        <v>5.9480765177699603E-2</v>
      </c>
      <c r="N222">
        <v>0.28756489338751801</v>
      </c>
      <c r="O222">
        <v>9.3735356008841003E-2</v>
      </c>
      <c r="P222">
        <v>0.107170581106941</v>
      </c>
      <c r="Q222">
        <v>354.42894737463399</v>
      </c>
      <c r="R222">
        <v>0.196079153378617</v>
      </c>
      <c r="S222">
        <v>3.8415377922261301E-3</v>
      </c>
      <c r="T222">
        <v>-87.449802809680904</v>
      </c>
      <c r="U222">
        <v>-73.574606618381793</v>
      </c>
      <c r="V222">
        <v>-4.1580073056840597E-2</v>
      </c>
      <c r="W222">
        <v>1.99301551885675E-2</v>
      </c>
      <c r="X222">
        <v>2.65090329673754E-2</v>
      </c>
      <c r="Y222">
        <v>0.62650308470999405</v>
      </c>
      <c r="Z222">
        <v>0.62650308470999505</v>
      </c>
      <c r="AA222">
        <v>3.8844992044013101E-3</v>
      </c>
      <c r="AB222">
        <v>-1.7763737566501198E-2</v>
      </c>
      <c r="AC222">
        <v>229.51183286955799</v>
      </c>
      <c r="AD222">
        <v>46.438622115343797</v>
      </c>
      <c r="AE222">
        <v>3.2614923425274403E-2</v>
      </c>
      <c r="AF222">
        <v>4.2312693447704802E-2</v>
      </c>
      <c r="AG222">
        <v>45.292207321451698</v>
      </c>
      <c r="AH222">
        <v>32.2321130329033</v>
      </c>
      <c r="AI222">
        <v>-4.1326776238224998E-2</v>
      </c>
      <c r="AJ222">
        <v>-5.18976568550953E-2</v>
      </c>
      <c r="AK222">
        <v>126.911668442562</v>
      </c>
      <c r="AL222" s="1">
        <v>7.8017488327100197E-20</v>
      </c>
      <c r="AM222" s="1">
        <v>-2.52631765830853E-19</v>
      </c>
      <c r="AN222" s="1">
        <v>-6.7762635780343998E-19</v>
      </c>
      <c r="AO222" s="1">
        <v>1.21172789693873E-5</v>
      </c>
    </row>
    <row r="223" spans="1:41" x14ac:dyDescent="0.3">
      <c r="A223" s="2">
        <v>222</v>
      </c>
      <c r="B223">
        <v>8.5988438683595998</v>
      </c>
      <c r="C223">
        <v>7.9721611361235203</v>
      </c>
      <c r="D223">
        <v>-7.0885175481170098E-2</v>
      </c>
      <c r="E223">
        <v>235.65409622123099</v>
      </c>
      <c r="F223" s="1">
        <v>-2.16248755872916E-5</v>
      </c>
      <c r="G223">
        <v>23.099561049620799</v>
      </c>
      <c r="H223">
        <v>-63.840048523612197</v>
      </c>
      <c r="I223">
        <v>187.08932750429801</v>
      </c>
      <c r="J223">
        <v>5.21826706103821</v>
      </c>
      <c r="K223">
        <v>37.383226825164897</v>
      </c>
      <c r="L223">
        <v>1.39508961246784</v>
      </c>
      <c r="M223">
        <v>5.9632209394239001E-2</v>
      </c>
      <c r="N223">
        <v>0.28825205250464297</v>
      </c>
      <c r="O223">
        <v>9.5191276328505395E-2</v>
      </c>
      <c r="P223">
        <v>0.10826651404264601</v>
      </c>
      <c r="Q223">
        <v>357.89131117965098</v>
      </c>
      <c r="R223">
        <v>0.19652536618998301</v>
      </c>
      <c r="S223">
        <v>3.90680770817771E-3</v>
      </c>
      <c r="T223">
        <v>-86.452958933794903</v>
      </c>
      <c r="U223">
        <v>-73.482344973275104</v>
      </c>
      <c r="V223">
        <v>-4.2449854723269301E-2</v>
      </c>
      <c r="W223">
        <v>2.0502882790924201E-2</v>
      </c>
      <c r="X223">
        <v>2.6805967761015299E-2</v>
      </c>
      <c r="Y223">
        <v>0.63034105497274795</v>
      </c>
      <c r="Z223">
        <v>0.63034105497274795</v>
      </c>
      <c r="AA223">
        <v>3.6209996667804999E-3</v>
      </c>
      <c r="AB223">
        <v>-1.83242542472037E-2</v>
      </c>
      <c r="AC223">
        <v>231.854879219521</v>
      </c>
      <c r="AD223">
        <v>46.625155663553002</v>
      </c>
      <c r="AE223">
        <v>3.2926102513350299E-2</v>
      </c>
      <c r="AF223">
        <v>4.2526133352006203E-2</v>
      </c>
      <c r="AG223">
        <v>45.240157544461802</v>
      </c>
      <c r="AH223">
        <v>32.428137332650699</v>
      </c>
      <c r="AI223">
        <v>-4.17231595674072E-2</v>
      </c>
      <c r="AJ223">
        <v>-5.2427470999950501E-2</v>
      </c>
      <c r="AK223">
        <v>128.070745547911</v>
      </c>
      <c r="AL223" s="1">
        <v>-8.0314155930838806E-20</v>
      </c>
      <c r="AM223" s="1">
        <v>3.07679760672272E-19</v>
      </c>
      <c r="AN223" s="1">
        <v>8.4025668367626497E-19</v>
      </c>
      <c r="AO223" s="1">
        <v>1.22530078635601E-5</v>
      </c>
    </row>
    <row r="224" spans="1:41" x14ac:dyDescent="0.3">
      <c r="A224" s="2">
        <v>223</v>
      </c>
      <c r="B224">
        <v>8.6144662609451004</v>
      </c>
      <c r="C224">
        <v>7.9938819003310702</v>
      </c>
      <c r="D224">
        <v>-7.1266697248055094E-2</v>
      </c>
      <c r="E224">
        <v>236.36066612272899</v>
      </c>
      <c r="F224" s="1">
        <v>-2.20214605347878E-5</v>
      </c>
      <c r="G224">
        <v>23.1011595359758</v>
      </c>
      <c r="H224">
        <v>-63.982425467671597</v>
      </c>
      <c r="I224">
        <v>188.88737816346799</v>
      </c>
      <c r="J224">
        <v>5.2864284867851596</v>
      </c>
      <c r="K224">
        <v>37.404038880181602</v>
      </c>
      <c r="L224">
        <v>1.3853133513043601</v>
      </c>
      <c r="M224">
        <v>5.9778857017122398E-2</v>
      </c>
      <c r="N224">
        <v>0.28893255662510597</v>
      </c>
      <c r="O224">
        <v>9.6604513907161002E-2</v>
      </c>
      <c r="P224">
        <v>0.109365782302816</v>
      </c>
      <c r="Q224">
        <v>361.36353429371098</v>
      </c>
      <c r="R224">
        <v>0.19699202249304201</v>
      </c>
      <c r="S224">
        <v>3.9724401057872703E-3</v>
      </c>
      <c r="T224">
        <v>-85.450902063344898</v>
      </c>
      <c r="U224">
        <v>-73.384607818312702</v>
      </c>
      <c r="V224">
        <v>-4.33167336133332E-2</v>
      </c>
      <c r="W224">
        <v>2.1073779164326598E-2</v>
      </c>
      <c r="X224">
        <v>2.71026822987839E-2</v>
      </c>
      <c r="Y224">
        <v>0.63413144484412698</v>
      </c>
      <c r="Z224">
        <v>0.63413144484412598</v>
      </c>
      <c r="AA224">
        <v>3.3609718693328899E-3</v>
      </c>
      <c r="AB224">
        <v>-1.88806076462842E-2</v>
      </c>
      <c r="AC224">
        <v>234.20316333716499</v>
      </c>
      <c r="AD224">
        <v>46.812438475263598</v>
      </c>
      <c r="AE224">
        <v>3.3235359294982898E-2</v>
      </c>
      <c r="AF224">
        <v>4.2739849157686798E-2</v>
      </c>
      <c r="AG224">
        <v>45.194642941122297</v>
      </c>
      <c r="AH224">
        <v>32.624130055895698</v>
      </c>
      <c r="AI224">
        <v>-4.2120746668765398E-2</v>
      </c>
      <c r="AJ224">
        <v>-5.2958469518902901E-2</v>
      </c>
      <c r="AK224">
        <v>129.23241371451101</v>
      </c>
      <c r="AL224" s="1">
        <v>6.0335757612146399E-20</v>
      </c>
      <c r="AM224" s="1">
        <v>-2.2951416538735E-19</v>
      </c>
      <c r="AN224" s="1">
        <v>-6.3696877633523299E-19</v>
      </c>
      <c r="AO224" s="1">
        <v>1.23886360787741E-5</v>
      </c>
    </row>
    <row r="225" spans="1:41" x14ac:dyDescent="0.3">
      <c r="A225" s="2">
        <v>224</v>
      </c>
      <c r="B225">
        <v>8.6301170363171398</v>
      </c>
      <c r="C225">
        <v>8.0154829610483294</v>
      </c>
      <c r="D225">
        <v>-7.1648950120662996E-2</v>
      </c>
      <c r="E225">
        <v>237.067368476886</v>
      </c>
      <c r="F225" s="1">
        <v>-2.2415947908618001E-5</v>
      </c>
      <c r="G225">
        <v>23.103213514456002</v>
      </c>
      <c r="H225">
        <v>-64.125131190957106</v>
      </c>
      <c r="I225">
        <v>190.69203336213999</v>
      </c>
      <c r="J225">
        <v>5.3544053055242902</v>
      </c>
      <c r="K225">
        <v>37.428819859215203</v>
      </c>
      <c r="L225">
        <v>1.3758570655968001</v>
      </c>
      <c r="M225">
        <v>5.99178919703659E-2</v>
      </c>
      <c r="N225">
        <v>0.28960410407028098</v>
      </c>
      <c r="O225">
        <v>9.7972358839387999E-2</v>
      </c>
      <c r="P225">
        <v>0.11046908835836899</v>
      </c>
      <c r="Q225">
        <v>364.847069899887</v>
      </c>
      <c r="R225">
        <v>0.19748066645718901</v>
      </c>
      <c r="S225">
        <v>4.03847117978119E-3</v>
      </c>
      <c r="T225">
        <v>-84.443225534839399</v>
      </c>
      <c r="U225">
        <v>-73.2802779460702</v>
      </c>
      <c r="V225">
        <v>-4.4180777008701697E-2</v>
      </c>
      <c r="W225">
        <v>2.16416873980213E-2</v>
      </c>
      <c r="X225">
        <v>2.7397796103658899E-2</v>
      </c>
      <c r="Y225">
        <v>0.63784264754180198</v>
      </c>
      <c r="Z225">
        <v>0.63784264754179998</v>
      </c>
      <c r="AA225">
        <v>3.10435158057704E-3</v>
      </c>
      <c r="AB225">
        <v>-1.9432910480792001E-2</v>
      </c>
      <c r="AC225">
        <v>236.555678030293</v>
      </c>
      <c r="AD225">
        <v>47.000473560099401</v>
      </c>
      <c r="AE225">
        <v>3.3542586382058703E-2</v>
      </c>
      <c r="AF225">
        <v>4.2953847958031602E-2</v>
      </c>
      <c r="AG225">
        <v>45.156110125781197</v>
      </c>
      <c r="AH225">
        <v>32.820349769540798</v>
      </c>
      <c r="AI225">
        <v>-4.2519830548796801E-2</v>
      </c>
      <c r="AJ225">
        <v>-5.3490424663716202E-2</v>
      </c>
      <c r="AK225">
        <v>130.39617469638199</v>
      </c>
      <c r="AL225" s="1">
        <v>-4.7095260808626802E-21</v>
      </c>
      <c r="AM225">
        <v>0</v>
      </c>
      <c r="AN225" s="1">
        <v>-5.0821976835258002E-20</v>
      </c>
      <c r="AO225" s="1">
        <v>1.25235325989824E-5</v>
      </c>
    </row>
    <row r="226" spans="1:41" x14ac:dyDescent="0.3">
      <c r="A226" s="2">
        <v>225</v>
      </c>
      <c r="B226">
        <v>8.6457962460416198</v>
      </c>
      <c r="C226">
        <v>8.0369914616771698</v>
      </c>
      <c r="D226">
        <v>-7.20319080074487E-2</v>
      </c>
      <c r="E226">
        <v>237.775579501001</v>
      </c>
      <c r="F226" s="1">
        <v>-2.2810377569832401E-5</v>
      </c>
      <c r="G226">
        <v>23.106110754037701</v>
      </c>
      <c r="H226">
        <v>-64.269342515431504</v>
      </c>
      <c r="I226">
        <v>192.502164092219</v>
      </c>
      <c r="J226">
        <v>5.4226511038204803</v>
      </c>
      <c r="K226">
        <v>37.456777002639399</v>
      </c>
      <c r="L226">
        <v>1.3666866852792301</v>
      </c>
      <c r="M226">
        <v>6.0054531963516601E-2</v>
      </c>
      <c r="N226">
        <v>0.29027132707484599</v>
      </c>
      <c r="O226">
        <v>9.9303728086785101E-2</v>
      </c>
      <c r="P226">
        <v>0.111575741971373</v>
      </c>
      <c r="Q226">
        <v>368.34104220064802</v>
      </c>
      <c r="R226">
        <v>0.19798722415106099</v>
      </c>
      <c r="S226">
        <v>4.1048551379848199E-3</v>
      </c>
      <c r="T226">
        <v>-83.430191187682993</v>
      </c>
      <c r="U226">
        <v>-73.171424368142397</v>
      </c>
      <c r="V226">
        <v>-4.5042043269476202E-2</v>
      </c>
      <c r="W226">
        <v>2.2208627742960601E-2</v>
      </c>
      <c r="X226">
        <v>2.7693751539105499E-2</v>
      </c>
      <c r="Y226">
        <v>0.64153260766737996</v>
      </c>
      <c r="Z226">
        <v>0.64153260766737796</v>
      </c>
      <c r="AA226">
        <v>2.8510783289776099E-3</v>
      </c>
      <c r="AB226">
        <v>-1.9981266065272001E-2</v>
      </c>
      <c r="AC226">
        <v>238.91520533570301</v>
      </c>
      <c r="AD226">
        <v>47.189263939773099</v>
      </c>
      <c r="AE226">
        <v>3.3848183858046499E-2</v>
      </c>
      <c r="AF226">
        <v>4.3168112124183901E-2</v>
      </c>
      <c r="AG226">
        <v>45.123140081272503</v>
      </c>
      <c r="AH226">
        <v>33.016448149601501</v>
      </c>
      <c r="AI226">
        <v>-4.2920096119442697E-2</v>
      </c>
      <c r="AJ226">
        <v>-5.4023965513899798E-2</v>
      </c>
      <c r="AK226">
        <v>131.56340473397401</v>
      </c>
      <c r="AL226" s="1">
        <v>1.24193680457646E-20</v>
      </c>
      <c r="AM226" s="1">
        <v>-3.9271307302344302E-20</v>
      </c>
      <c r="AN226" s="1">
        <v>-1.3213713977167001E-19</v>
      </c>
      <c r="AO226" s="1">
        <v>1.26588138285251E-5</v>
      </c>
    </row>
    <row r="227" spans="1:41" x14ac:dyDescent="0.3">
      <c r="A227" s="2">
        <v>226</v>
      </c>
      <c r="B227">
        <v>8.6615039417781201</v>
      </c>
      <c r="C227">
        <v>8.0583785508868395</v>
      </c>
      <c r="D227">
        <v>-7.2415610410756698E-2</v>
      </c>
      <c r="E227">
        <v>238.483580485712</v>
      </c>
      <c r="F227" s="1">
        <v>-2.32020030059318E-5</v>
      </c>
      <c r="G227">
        <v>23.109306604043301</v>
      </c>
      <c r="H227">
        <v>-64.413441064592405</v>
      </c>
      <c r="I227">
        <v>194.319624638568</v>
      </c>
      <c r="J227">
        <v>5.4905625694887901</v>
      </c>
      <c r="K227">
        <v>37.488708697968498</v>
      </c>
      <c r="L227">
        <v>1.35781765888438</v>
      </c>
      <c r="M227">
        <v>6.0182136926975299E-2</v>
      </c>
      <c r="N227">
        <v>0.29092849485995997</v>
      </c>
      <c r="O227">
        <v>0.100590180953276</v>
      </c>
      <c r="P227">
        <v>0.112686876789807</v>
      </c>
      <c r="Q227">
        <v>371.84727140814698</v>
      </c>
      <c r="R227">
        <v>0.198516017299596</v>
      </c>
      <c r="S227">
        <v>4.1716547126132396E-3</v>
      </c>
      <c r="T227">
        <v>-82.411281292152395</v>
      </c>
      <c r="U227">
        <v>-73.055225876744601</v>
      </c>
      <c r="V227">
        <v>-4.5900589017613298E-2</v>
      </c>
      <c r="W227">
        <v>2.2771842330202501E-2</v>
      </c>
      <c r="X227">
        <v>2.7987297914671399E-2</v>
      </c>
      <c r="Y227">
        <v>0.64512630981790897</v>
      </c>
      <c r="Z227">
        <v>0.64512630981790797</v>
      </c>
      <c r="AA227">
        <v>2.6010913451621699E-3</v>
      </c>
      <c r="AB227">
        <v>-2.05257751713381E-2</v>
      </c>
      <c r="AC227">
        <v>241.278403150412</v>
      </c>
      <c r="AD227">
        <v>47.378812648134897</v>
      </c>
      <c r="AE227">
        <v>3.4151731475624302E-2</v>
      </c>
      <c r="AF227">
        <v>4.3382663966333897E-2</v>
      </c>
      <c r="AG227">
        <v>45.0971035675962</v>
      </c>
      <c r="AH227">
        <v>33.212930523122601</v>
      </c>
      <c r="AI227">
        <v>-4.3322042876088498E-2</v>
      </c>
      <c r="AJ227">
        <v>-5.4558336346701999E-2</v>
      </c>
      <c r="AK227">
        <v>132.73245052877201</v>
      </c>
      <c r="AL227" s="1">
        <v>6.1420607142798697E-21</v>
      </c>
      <c r="AM227" s="1">
        <v>-3.3299175183138598E-20</v>
      </c>
      <c r="AN227" s="1">
        <v>-1.18584612615602E-19</v>
      </c>
      <c r="AO227" s="1">
        <v>1.2792993876796299E-5</v>
      </c>
    </row>
    <row r="228" spans="1:41" x14ac:dyDescent="0.3">
      <c r="A228" s="2">
        <v>227</v>
      </c>
      <c r="B228">
        <v>8.6772401752800601</v>
      </c>
      <c r="C228">
        <v>8.0796903831019602</v>
      </c>
      <c r="D228">
        <v>-7.2800012063627101E-2</v>
      </c>
      <c r="E228">
        <v>239.19377878775899</v>
      </c>
      <c r="F228" s="1">
        <v>-2.35943017921683E-5</v>
      </c>
      <c r="G228">
        <v>23.113456633070101</v>
      </c>
      <c r="H228">
        <v>-64.559434614095295</v>
      </c>
      <c r="I228">
        <v>196.14269780758701</v>
      </c>
      <c r="J228">
        <v>5.5589140888579696</v>
      </c>
      <c r="K228">
        <v>37.523383443096101</v>
      </c>
      <c r="L228">
        <v>1.3492025665269201</v>
      </c>
      <c r="M228">
        <v>6.0309264922990803E-2</v>
      </c>
      <c r="N228">
        <v>0.291583238707114</v>
      </c>
      <c r="O228">
        <v>0.10184536123316799</v>
      </c>
      <c r="P228">
        <v>0.11380144297872501</v>
      </c>
      <c r="Q228">
        <v>375.36463871063501</v>
      </c>
      <c r="R228">
        <v>0.19906063017467501</v>
      </c>
      <c r="S228">
        <v>4.2388025338918498E-3</v>
      </c>
      <c r="T228">
        <v>-81.386827429670205</v>
      </c>
      <c r="U228">
        <v>-72.935336470930693</v>
      </c>
      <c r="V228">
        <v>-4.6756463168764598E-2</v>
      </c>
      <c r="W228">
        <v>2.3334817017511798E-2</v>
      </c>
      <c r="X228">
        <v>2.8282557281696999E-2</v>
      </c>
      <c r="Y228">
        <v>0.64872012258493195</v>
      </c>
      <c r="Z228">
        <v>0.64872012258493295</v>
      </c>
      <c r="AA228">
        <v>2.3543333097803699E-3</v>
      </c>
      <c r="AB228">
        <v>-2.10665304853455E-2</v>
      </c>
      <c r="AC228">
        <v>243.650214054164</v>
      </c>
      <c r="AD228">
        <v>47.569122731221398</v>
      </c>
      <c r="AE228">
        <v>3.4453906979810899E-2</v>
      </c>
      <c r="AF228">
        <v>4.3597471848106799E-2</v>
      </c>
      <c r="AG228">
        <v>45.075821687938898</v>
      </c>
      <c r="AH228">
        <v>33.409232094756398</v>
      </c>
      <c r="AI228">
        <v>-4.3725179821725302E-2</v>
      </c>
      <c r="AJ228">
        <v>-5.50946547877562E-2</v>
      </c>
      <c r="AK228">
        <v>133.90575711607099</v>
      </c>
      <c r="AL228" s="1">
        <v>-2.58242875450243E-20</v>
      </c>
      <c r="AM228" s="1">
        <v>1.04332834194814E-19</v>
      </c>
      <c r="AN228" s="1">
        <v>2.6088614775432402E-19</v>
      </c>
      <c r="AO228" s="1">
        <v>1.29279569334637E-5</v>
      </c>
    </row>
    <row r="229" spans="1:41" x14ac:dyDescent="0.3">
      <c r="A229" s="2">
        <v>228</v>
      </c>
      <c r="B229">
        <v>8.6930049983948994</v>
      </c>
      <c r="C229">
        <v>8.1008800376297998</v>
      </c>
      <c r="D229">
        <v>-7.3185169969899599E-2</v>
      </c>
      <c r="E229">
        <v>239.903487845347</v>
      </c>
      <c r="F229" s="1">
        <v>-2.3983218668112301E-5</v>
      </c>
      <c r="G229">
        <v>23.117776962515801</v>
      </c>
      <c r="H229">
        <v>-64.704951710612207</v>
      </c>
      <c r="I229">
        <v>197.97370546430199</v>
      </c>
      <c r="J229">
        <v>5.6268092145619599</v>
      </c>
      <c r="K229">
        <v>37.562012797783403</v>
      </c>
      <c r="L229">
        <v>1.3408714567209601</v>
      </c>
      <c r="M229">
        <v>6.04262974818877E-2</v>
      </c>
      <c r="N229">
        <v>0.29222712088825897</v>
      </c>
      <c r="O229">
        <v>0.1030563765178</v>
      </c>
      <c r="P229">
        <v>0.114920860049034</v>
      </c>
      <c r="Q229">
        <v>378.895060525568</v>
      </c>
      <c r="R229">
        <v>0.199627583923216</v>
      </c>
      <c r="S229">
        <v>4.3063792586665699E-3</v>
      </c>
      <c r="T229">
        <v>-80.356279015020704</v>
      </c>
      <c r="U229">
        <v>-72.807473834755399</v>
      </c>
      <c r="V229">
        <v>-4.7609712866268701E-2</v>
      </c>
      <c r="W229">
        <v>2.3893454362929299E-2</v>
      </c>
      <c r="X229">
        <v>2.8574755368228601E-2</v>
      </c>
      <c r="Y229">
        <v>0.65220448210227</v>
      </c>
      <c r="Z229">
        <v>0.65220448210227</v>
      </c>
      <c r="AA229">
        <v>2.1107467572670201E-3</v>
      </c>
      <c r="AB229">
        <v>-2.1603622166845599E-2</v>
      </c>
      <c r="AC229">
        <v>246.02525705208001</v>
      </c>
      <c r="AD229">
        <v>47.760197247304397</v>
      </c>
      <c r="AE229">
        <v>3.4754026015455401E-2</v>
      </c>
      <c r="AF229">
        <v>4.3812571290713503E-2</v>
      </c>
      <c r="AG229">
        <v>45.061386108193297</v>
      </c>
      <c r="AH229">
        <v>33.606044697519899</v>
      </c>
      <c r="AI229">
        <v>-4.4130151539433199E-2</v>
      </c>
      <c r="AJ229">
        <v>-5.5631704076156099E-2</v>
      </c>
      <c r="AK229">
        <v>135.080662581833</v>
      </c>
      <c r="AL229" s="1">
        <v>4.5093374687372503E-21</v>
      </c>
      <c r="AM229" s="1">
        <v>-2.1739796076929E-20</v>
      </c>
      <c r="AN229" s="1">
        <v>-7.1150767569361204E-20</v>
      </c>
      <c r="AO229" s="1">
        <v>1.30615206788173E-5</v>
      </c>
    </row>
    <row r="230" spans="1:41" x14ac:dyDescent="0.3">
      <c r="A230" s="2">
        <v>229</v>
      </c>
      <c r="B230">
        <v>8.7087984630642996</v>
      </c>
      <c r="C230">
        <v>8.1220094569255394</v>
      </c>
      <c r="D230">
        <v>-7.3571023517022896E-2</v>
      </c>
      <c r="E230">
        <v>240.61599606210899</v>
      </c>
      <c r="F230" s="1">
        <v>-2.4373398545591899E-5</v>
      </c>
      <c r="G230">
        <v>23.123137988555399</v>
      </c>
      <c r="H230">
        <v>-64.852675953047097</v>
      </c>
      <c r="I230">
        <v>199.81055857827801</v>
      </c>
      <c r="J230">
        <v>5.6952839555524797</v>
      </c>
      <c r="K230">
        <v>37.603028964105199</v>
      </c>
      <c r="L230">
        <v>1.33276678557174</v>
      </c>
      <c r="M230">
        <v>6.05443391442732E-2</v>
      </c>
      <c r="N230">
        <v>0.29287009242976603</v>
      </c>
      <c r="O230">
        <v>0.104240442447267</v>
      </c>
      <c r="P230">
        <v>0.116043850837137</v>
      </c>
      <c r="Q230">
        <v>382.43741178355202</v>
      </c>
      <c r="R230">
        <v>0.20020864873136801</v>
      </c>
      <c r="S230">
        <v>4.3743037139475898E-3</v>
      </c>
      <c r="T230">
        <v>-79.319969090200502</v>
      </c>
      <c r="U230">
        <v>-72.676630141370396</v>
      </c>
      <c r="V230">
        <v>-4.8460378637424598E-2</v>
      </c>
      <c r="W230">
        <v>2.4452448404657701E-2</v>
      </c>
      <c r="X230">
        <v>2.8869359833346899E-2</v>
      </c>
      <c r="Y230">
        <v>0.65570575887068505</v>
      </c>
      <c r="Z230">
        <v>0.65570575887068605</v>
      </c>
      <c r="AA230">
        <v>1.87027732608396E-3</v>
      </c>
      <c r="AB230">
        <v>-2.2137133462459099E-2</v>
      </c>
      <c r="AC230">
        <v>248.410332865881</v>
      </c>
      <c r="AD230">
        <v>47.952039266940197</v>
      </c>
      <c r="AE230">
        <v>3.5052996273139798E-2</v>
      </c>
      <c r="AF230">
        <v>4.4027918685765902E-2</v>
      </c>
      <c r="AG230">
        <v>45.051040253094698</v>
      </c>
      <c r="AH230">
        <v>33.802643298743597</v>
      </c>
      <c r="AI230">
        <v>-4.4536347565996497E-2</v>
      </c>
      <c r="AJ230">
        <v>-5.61710220041707E-2</v>
      </c>
      <c r="AK230">
        <v>136.260531162044</v>
      </c>
      <c r="AL230" s="1">
        <v>-1.33881170140738E-20</v>
      </c>
      <c r="AM230" s="1">
        <v>3.7660490111151E-20</v>
      </c>
      <c r="AN230" s="1">
        <v>1.3213713977167001E-19</v>
      </c>
      <c r="AO230" s="1">
        <v>1.3196184379822899E-5</v>
      </c>
    </row>
    <row r="231" spans="1:41" x14ac:dyDescent="0.3">
      <c r="A231" s="2">
        <v>230</v>
      </c>
      <c r="B231">
        <v>8.7246206213242594</v>
      </c>
      <c r="C231">
        <v>8.1430169581135594</v>
      </c>
      <c r="D231">
        <v>-7.3957643468249901E-2</v>
      </c>
      <c r="E231">
        <v>241.327802791968</v>
      </c>
      <c r="F231" s="1">
        <v>-2.4759742114550999E-5</v>
      </c>
      <c r="G231">
        <v>23.128567315379499</v>
      </c>
      <c r="H231">
        <v>-64.999633822389598</v>
      </c>
      <c r="I231">
        <v>201.65585190390999</v>
      </c>
      <c r="J231">
        <v>5.7632069531391901</v>
      </c>
      <c r="K231">
        <v>37.6479561331223</v>
      </c>
      <c r="L231">
        <v>1.3249297402476401</v>
      </c>
      <c r="M231">
        <v>6.0651551997902703E-2</v>
      </c>
      <c r="N231">
        <v>0.29350166361714702</v>
      </c>
      <c r="O231">
        <v>0.105381344529256</v>
      </c>
      <c r="P231">
        <v>0.117172001689409</v>
      </c>
      <c r="Q231">
        <v>385.99350484871798</v>
      </c>
      <c r="R231">
        <v>0.20081202703692599</v>
      </c>
      <c r="S231">
        <v>4.4426673378895696E-3</v>
      </c>
      <c r="T231">
        <v>-78.2773728225567</v>
      </c>
      <c r="U231">
        <v>-72.537308489402506</v>
      </c>
      <c r="V231">
        <v>-4.9308499152699498E-2</v>
      </c>
      <c r="W231">
        <v>2.5006615618342901E-2</v>
      </c>
      <c r="X231">
        <v>2.9160398414802901E-2</v>
      </c>
      <c r="Y231">
        <v>0.65908796629023103</v>
      </c>
      <c r="Z231">
        <v>0.65908796629023103</v>
      </c>
      <c r="AA231">
        <v>1.6328706924038201E-3</v>
      </c>
      <c r="AB231">
        <v>-2.2667145061585799E-2</v>
      </c>
      <c r="AC231">
        <v>250.79833607989701</v>
      </c>
      <c r="AD231">
        <v>48.144651873018702</v>
      </c>
      <c r="AE231">
        <v>3.5349918214621599E-2</v>
      </c>
      <c r="AF231">
        <v>4.4243560656912498E-2</v>
      </c>
      <c r="AG231">
        <v>45.047417406645899</v>
      </c>
      <c r="AH231">
        <v>33.999853756944098</v>
      </c>
      <c r="AI231">
        <v>-4.4944506105761298E-2</v>
      </c>
      <c r="AJ231">
        <v>-5.67110018815494E-2</v>
      </c>
      <c r="AK231">
        <v>137.441847892254</v>
      </c>
      <c r="AL231" s="1">
        <v>1.0307260151199E-20</v>
      </c>
      <c r="AM231" s="1">
        <v>-3.7292486641377799E-20</v>
      </c>
      <c r="AN231" s="1">
        <v>-1.4568966692773901E-19</v>
      </c>
      <c r="AO231" s="1">
        <v>1.33292181154064E-5</v>
      </c>
    </row>
    <row r="232" spans="1:41" x14ac:dyDescent="0.3">
      <c r="A232" s="2">
        <v>231</v>
      </c>
      <c r="B232">
        <v>8.7404715253053595</v>
      </c>
      <c r="C232">
        <v>8.1639770499650997</v>
      </c>
      <c r="D232">
        <v>-7.4344957476797396E-2</v>
      </c>
      <c r="E232">
        <v>242.042923612278</v>
      </c>
      <c r="F232" s="1">
        <v>-2.5147804537601001E-5</v>
      </c>
      <c r="G232">
        <v>23.135101230338101</v>
      </c>
      <c r="H232">
        <v>-65.149037862463501</v>
      </c>
      <c r="I232">
        <v>203.50730097449201</v>
      </c>
      <c r="J232">
        <v>5.8318192155920903</v>
      </c>
      <c r="K232">
        <v>37.694981629480701</v>
      </c>
      <c r="L232">
        <v>1.3172955449886099</v>
      </c>
      <c r="M232">
        <v>6.0760875725699798E-2</v>
      </c>
      <c r="N232">
        <v>0.294133489778446</v>
      </c>
      <c r="O232">
        <v>0.106498848088208</v>
      </c>
      <c r="P232">
        <v>0.11830391595902801</v>
      </c>
      <c r="Q232">
        <v>389.56238023601298</v>
      </c>
      <c r="R232">
        <v>0.20142814962880301</v>
      </c>
      <c r="S232">
        <v>4.5113815676143098E-3</v>
      </c>
      <c r="T232">
        <v>-77.228774504725493</v>
      </c>
      <c r="U232">
        <v>-72.395590980257694</v>
      </c>
      <c r="V232">
        <v>-5.0154107449693099E-2</v>
      </c>
      <c r="W232">
        <v>2.5561609096702999E-2</v>
      </c>
      <c r="X232">
        <v>2.9454371077440498E-2</v>
      </c>
      <c r="Y232">
        <v>0.66249976607593997</v>
      </c>
      <c r="Z232">
        <v>0.66249976607594097</v>
      </c>
      <c r="AA232">
        <v>1.3984752692448399E-3</v>
      </c>
      <c r="AB232">
        <v>-2.31937317869567E-2</v>
      </c>
      <c r="AC232">
        <v>253.19760819051299</v>
      </c>
      <c r="AD232">
        <v>48.338038160812999</v>
      </c>
      <c r="AE232">
        <v>3.5645881934014599E-2</v>
      </c>
      <c r="AF232">
        <v>4.4459443739734497E-2</v>
      </c>
      <c r="AG232">
        <v>45.047344660831499</v>
      </c>
      <c r="AH232">
        <v>34.196839754150098</v>
      </c>
      <c r="AI232">
        <v>-4.53539444105008E-2</v>
      </c>
      <c r="AJ232">
        <v>-5.7253529903490301E-2</v>
      </c>
      <c r="AK232">
        <v>138.628739211311</v>
      </c>
      <c r="AL232" s="1">
        <v>-1.4577409722624399E-20</v>
      </c>
      <c r="AM232" s="1">
        <v>5.2760665880908898E-20</v>
      </c>
      <c r="AN232" s="1">
        <v>1.01643953670516E-19</v>
      </c>
      <c r="AO232" s="1">
        <v>1.3463593019498001E-5</v>
      </c>
    </row>
    <row r="233" spans="1:41" x14ac:dyDescent="0.3">
      <c r="A233" s="2">
        <v>232</v>
      </c>
      <c r="B233">
        <v>8.7563512272328605</v>
      </c>
      <c r="C233">
        <v>8.1848165509098401</v>
      </c>
      <c r="D233">
        <v>-7.4733046551098803E-2</v>
      </c>
      <c r="E233">
        <v>242.757200063554</v>
      </c>
      <c r="F233" s="1">
        <v>-2.55316935471213E-5</v>
      </c>
      <c r="G233">
        <v>23.141625758500801</v>
      </c>
      <c r="H233">
        <v>-65.2974553897795</v>
      </c>
      <c r="I233">
        <v>205.36761578103099</v>
      </c>
      <c r="J233">
        <v>5.8998099960422596</v>
      </c>
      <c r="K233">
        <v>37.745852746724601</v>
      </c>
      <c r="L233">
        <v>1.30991344925137</v>
      </c>
      <c r="M233">
        <v>6.0858930854088798E-2</v>
      </c>
      <c r="N233">
        <v>0.294753620684022</v>
      </c>
      <c r="O233">
        <v>0.107574413942102</v>
      </c>
      <c r="P233">
        <v>0.119441250444197</v>
      </c>
      <c r="Q233">
        <v>393.14560525292097</v>
      </c>
      <c r="R233">
        <v>0.202066435053116</v>
      </c>
      <c r="S233">
        <v>4.5805427676656697E-3</v>
      </c>
      <c r="T233">
        <v>-76.173716991553505</v>
      </c>
      <c r="U233">
        <v>-72.2450130640091</v>
      </c>
      <c r="V233">
        <v>-5.09972345865276E-2</v>
      </c>
      <c r="W233">
        <v>2.61114040723333E-2</v>
      </c>
      <c r="X233">
        <v>2.9744412044755499E-2</v>
      </c>
      <c r="Y233">
        <v>0.66578616514961797</v>
      </c>
      <c r="Z233">
        <v>0.66578616514962097</v>
      </c>
      <c r="AA233">
        <v>1.16703971293947E-3</v>
      </c>
      <c r="AB233">
        <v>-2.3716965840516802E-2</v>
      </c>
      <c r="AC233">
        <v>255.599644709047</v>
      </c>
      <c r="AD233">
        <v>48.532201238029501</v>
      </c>
      <c r="AE233">
        <v>3.5939820833905303E-2</v>
      </c>
      <c r="AF233">
        <v>4.4675623498531498E-2</v>
      </c>
      <c r="AG233">
        <v>45.053838511181603</v>
      </c>
      <c r="AH233">
        <v>34.394515558970902</v>
      </c>
      <c r="AI233">
        <v>-4.5765451466257497E-2</v>
      </c>
      <c r="AJ233">
        <v>-5.7796683018663697E-2</v>
      </c>
      <c r="AK233">
        <v>139.81699805001901</v>
      </c>
      <c r="AL233" s="1">
        <v>5.9180444975505296E-20</v>
      </c>
      <c r="AM233" s="1">
        <v>-2.2475383532818901E-19</v>
      </c>
      <c r="AN233" s="1">
        <v>-7.0473141211557702E-19</v>
      </c>
      <c r="AO233" s="1">
        <v>1.35961707456577E-5</v>
      </c>
    </row>
    <row r="234" spans="1:41" x14ac:dyDescent="0.3">
      <c r="A234" s="2">
        <v>233</v>
      </c>
      <c r="B234">
        <v>8.7722597794269106</v>
      </c>
      <c r="C234">
        <v>8.2056193736425396</v>
      </c>
      <c r="D234">
        <v>-7.5121829992991301E-2</v>
      </c>
      <c r="E234">
        <v>243.475219233643</v>
      </c>
      <c r="F234" s="1">
        <v>-2.5917631046980098E-5</v>
      </c>
      <c r="G234">
        <v>23.149297722290001</v>
      </c>
      <c r="H234">
        <v>-65.4484889602181</v>
      </c>
      <c r="I234">
        <v>207.23445830914</v>
      </c>
      <c r="J234">
        <v>5.9685714036970099</v>
      </c>
      <c r="K234">
        <v>37.798593562148703</v>
      </c>
      <c r="L234">
        <v>1.3027140347179</v>
      </c>
      <c r="M234">
        <v>6.09598579639666E-2</v>
      </c>
      <c r="N234">
        <v>0.29537486076307601</v>
      </c>
      <c r="O234">
        <v>0.108629453292978</v>
      </c>
      <c r="P234">
        <v>0.120582575760823</v>
      </c>
      <c r="Q234">
        <v>396.742503177939</v>
      </c>
      <c r="R234">
        <v>0.20271640220296799</v>
      </c>
      <c r="S234">
        <v>4.6500602015250598E-3</v>
      </c>
      <c r="T234">
        <v>-75.112401036348004</v>
      </c>
      <c r="U234">
        <v>-72.092499769338303</v>
      </c>
      <c r="V234">
        <v>-5.1837906879126497E-2</v>
      </c>
      <c r="W234">
        <v>2.6662372547516001E-2</v>
      </c>
      <c r="X234">
        <v>3.0037761005273601E-2</v>
      </c>
      <c r="Y234">
        <v>0.66911109032231297</v>
      </c>
      <c r="Z234">
        <v>0.66911109032231297</v>
      </c>
      <c r="AA234">
        <v>9.38515039462948E-4</v>
      </c>
      <c r="AB234">
        <v>-2.42369144935209E-2</v>
      </c>
      <c r="AC234">
        <v>258.01400227129898</v>
      </c>
      <c r="AD234">
        <v>48.727144224857298</v>
      </c>
      <c r="AE234">
        <v>3.6232960889474697E-2</v>
      </c>
      <c r="AF234">
        <v>4.4892038765646999E-2</v>
      </c>
      <c r="AG234">
        <v>45.063452723002897</v>
      </c>
      <c r="AH234">
        <v>34.591976076131999</v>
      </c>
      <c r="AI234">
        <v>-4.6178311355271999E-2</v>
      </c>
      <c r="AJ234">
        <v>-5.8342622191928498E-2</v>
      </c>
      <c r="AK234">
        <v>141.011351962215</v>
      </c>
      <c r="AL234" s="1">
        <v>3.5736298494221603E-20</v>
      </c>
      <c r="AM234" s="1">
        <v>-1.5017809675463799E-19</v>
      </c>
      <c r="AN234" s="1">
        <v>-4.5739779151732199E-19</v>
      </c>
      <c r="AO234" s="1">
        <v>1.3730260555510501E-5</v>
      </c>
    </row>
    <row r="235" spans="1:41" x14ac:dyDescent="0.3">
      <c r="A235" s="2">
        <v>234</v>
      </c>
      <c r="B235">
        <v>8.7881972343027197</v>
      </c>
      <c r="C235">
        <v>8.2263040109712904</v>
      </c>
      <c r="D235">
        <v>-7.5511395775815199E-2</v>
      </c>
      <c r="E235">
        <v>244.19232191926699</v>
      </c>
      <c r="F235" s="1">
        <v>-2.6299169149588301E-5</v>
      </c>
      <c r="G235">
        <v>23.156905142227</v>
      </c>
      <c r="H235">
        <v>-65.598381816812704</v>
      </c>
      <c r="I235">
        <v>209.11052821483901</v>
      </c>
      <c r="J235">
        <v>6.0366660093102098</v>
      </c>
      <c r="K235">
        <v>37.855094688544099</v>
      </c>
      <c r="L235">
        <v>1.29575187986008</v>
      </c>
      <c r="M235">
        <v>6.1049338625919998E-2</v>
      </c>
      <c r="N235">
        <v>0.29598433133237001</v>
      </c>
      <c r="O235">
        <v>0.10964398217521901</v>
      </c>
      <c r="P235">
        <v>0.121729542388641</v>
      </c>
      <c r="Q235">
        <v>400.35430528381198</v>
      </c>
      <c r="R235">
        <v>0.203388267541045</v>
      </c>
      <c r="S235">
        <v>4.7200304399128397E-3</v>
      </c>
      <c r="T235">
        <v>-74.044464848679098</v>
      </c>
      <c r="U235">
        <v>-71.930863808542398</v>
      </c>
      <c r="V235">
        <v>-5.2676148512788901E-2</v>
      </c>
      <c r="W235">
        <v>2.7207884083348E-2</v>
      </c>
      <c r="X235">
        <v>3.0326942321351899E-2</v>
      </c>
      <c r="Y235">
        <v>0.67230728107820303</v>
      </c>
      <c r="Z235">
        <v>0.67230728107820303</v>
      </c>
      <c r="AA235">
        <v>7.1285272709020796E-4</v>
      </c>
      <c r="AB235">
        <v>-2.47536423099563E-2</v>
      </c>
      <c r="AC235">
        <v>260.43110779305999</v>
      </c>
      <c r="AD235">
        <v>48.922870254018697</v>
      </c>
      <c r="AE235">
        <v>3.65241150904526E-2</v>
      </c>
      <c r="AF235">
        <v>4.5108751868216397E-2</v>
      </c>
      <c r="AG235">
        <v>45.079446900587897</v>
      </c>
      <c r="AH235">
        <v>34.790184449090297</v>
      </c>
      <c r="AI235">
        <v>-4.6593328537990197E-2</v>
      </c>
      <c r="AJ235">
        <v>-5.8889182739079803E-2</v>
      </c>
      <c r="AK235">
        <v>142.20706525723</v>
      </c>
      <c r="AL235" s="1">
        <v>1.5574444001694E-20</v>
      </c>
      <c r="AM235" s="1">
        <v>-4.6191236704695499E-20</v>
      </c>
      <c r="AN235" s="1">
        <v>-1.4568966692773901E-19</v>
      </c>
      <c r="AO235" s="1">
        <v>1.3862445335089899E-5</v>
      </c>
    </row>
    <row r="236" spans="1:41" x14ac:dyDescent="0.3">
      <c r="A236" s="2">
        <v>235</v>
      </c>
      <c r="B236">
        <v>8.8041636443707301</v>
      </c>
      <c r="C236">
        <v>8.2469607167631303</v>
      </c>
      <c r="D236">
        <v>-7.5901658000542105E-2</v>
      </c>
      <c r="E236">
        <v>244.91351078564301</v>
      </c>
      <c r="F236" s="1">
        <v>-2.6682966638224501E-5</v>
      </c>
      <c r="G236">
        <v>23.165683223016501</v>
      </c>
      <c r="H236">
        <v>-65.750995247703202</v>
      </c>
      <c r="I236">
        <v>210.993545851871</v>
      </c>
      <c r="J236">
        <v>6.1055859354310602</v>
      </c>
      <c r="K236">
        <v>37.9132898628623</v>
      </c>
      <c r="L236">
        <v>1.2889552379899201</v>
      </c>
      <c r="M236">
        <v>6.11421515405913E-2</v>
      </c>
      <c r="N236">
        <v>0.29659548701899202</v>
      </c>
      <c r="O236">
        <v>0.110640259633019</v>
      </c>
      <c r="P236">
        <v>0.122880756627892</v>
      </c>
      <c r="Q236">
        <v>403.98068852149999</v>
      </c>
      <c r="R236">
        <v>0.204071023386695</v>
      </c>
      <c r="S236">
        <v>4.7903647316103297E-3</v>
      </c>
      <c r="T236">
        <v>-72.970004088548194</v>
      </c>
      <c r="U236">
        <v>-71.767629404652993</v>
      </c>
      <c r="V236">
        <v>-5.3511979740808902E-2</v>
      </c>
      <c r="W236">
        <v>2.77547989643642E-2</v>
      </c>
      <c r="X236">
        <v>3.0619663162576201E-2</v>
      </c>
      <c r="Y236">
        <v>0.675547554752713</v>
      </c>
      <c r="Z236">
        <v>0.675547554752713</v>
      </c>
      <c r="AA236">
        <v>4.9000623483199301E-4</v>
      </c>
      <c r="AB236">
        <v>-2.5267209762166499E-2</v>
      </c>
      <c r="AC236">
        <v>262.86140421596599</v>
      </c>
      <c r="AD236">
        <v>49.119382470819502</v>
      </c>
      <c r="AE236">
        <v>3.6814600372992903E-2</v>
      </c>
      <c r="AF236">
        <v>4.5325696092238299E-2</v>
      </c>
      <c r="AG236">
        <v>45.098228293108498</v>
      </c>
      <c r="AH236">
        <v>34.988203596144601</v>
      </c>
      <c r="AI236">
        <v>-4.7009785981656498E-2</v>
      </c>
      <c r="AJ236">
        <v>-5.9438726038155899E-2</v>
      </c>
      <c r="AK236">
        <v>143.409303933834</v>
      </c>
      <c r="AL236" s="1">
        <v>-8.4154531230660405E-21</v>
      </c>
      <c r="AM236" s="1">
        <v>5.0869741718600602E-20</v>
      </c>
      <c r="AN236" s="1">
        <v>1.4568966692773901E-19</v>
      </c>
      <c r="AO236" s="1">
        <v>1.39962480316135E-5</v>
      </c>
    </row>
    <row r="237" spans="1:41" x14ac:dyDescent="0.3">
      <c r="A237" s="2">
        <v>236</v>
      </c>
      <c r="B237">
        <v>8.8201590622367796</v>
      </c>
      <c r="C237">
        <v>8.2675027091189506</v>
      </c>
      <c r="D237">
        <v>-7.6292708560006806E-2</v>
      </c>
      <c r="E237">
        <v>245.63378245801101</v>
      </c>
      <c r="F237" s="1">
        <v>-2.70622436258886E-5</v>
      </c>
      <c r="G237">
        <v>23.174362533538499</v>
      </c>
      <c r="H237">
        <v>-65.902375993665004</v>
      </c>
      <c r="I237">
        <v>212.88610289857101</v>
      </c>
      <c r="J237">
        <v>6.1738169141640702</v>
      </c>
      <c r="K237">
        <v>37.975141893737998</v>
      </c>
      <c r="L237">
        <v>1.28238158999548</v>
      </c>
      <c r="M237">
        <v>6.12235724764668E-2</v>
      </c>
      <c r="N237">
        <v>0.29719499757826101</v>
      </c>
      <c r="O237">
        <v>0.111597632129063</v>
      </c>
      <c r="P237">
        <v>0.124037802944352</v>
      </c>
      <c r="Q237">
        <v>407.62249959937901</v>
      </c>
      <c r="R237">
        <v>0.204775307814032</v>
      </c>
      <c r="S237">
        <v>4.8611561367277196E-3</v>
      </c>
      <c r="T237">
        <v>-71.8887677061755</v>
      </c>
      <c r="U237">
        <v>-71.595127587133106</v>
      </c>
      <c r="V237">
        <v>-5.4345418513791599E-2</v>
      </c>
      <c r="W237">
        <v>2.82961069160097E-2</v>
      </c>
      <c r="X237">
        <v>3.0908101410152201E-2</v>
      </c>
      <c r="Y237">
        <v>0.67865848191004396</v>
      </c>
      <c r="Z237">
        <v>0.67865848191004197</v>
      </c>
      <c r="AA237">
        <v>2.69929709927704E-4</v>
      </c>
      <c r="AB237">
        <v>-2.57776745136176E-2</v>
      </c>
      <c r="AC237">
        <v>265.29458113940501</v>
      </c>
      <c r="AD237">
        <v>49.316684033199401</v>
      </c>
      <c r="AE237">
        <v>3.7103154027544598E-2</v>
      </c>
      <c r="AF237">
        <v>4.5542938361520499E-2</v>
      </c>
      <c r="AG237">
        <v>45.123175624360002</v>
      </c>
      <c r="AH237">
        <v>35.187011398470702</v>
      </c>
      <c r="AI237">
        <v>-4.7428474923331999E-2</v>
      </c>
      <c r="AJ237">
        <v>-5.9988920681549998E-2</v>
      </c>
      <c r="AK237">
        <v>144.61296755972401</v>
      </c>
      <c r="AL237" s="1">
        <v>2.7792915878002599E-20</v>
      </c>
      <c r="AM237" s="1">
        <v>-1.1095811798865799E-19</v>
      </c>
      <c r="AN237" s="1">
        <v>-3.72694496791892E-19</v>
      </c>
      <c r="AO237" s="1">
        <v>1.4128093154580599E-5</v>
      </c>
    </row>
    <row r="238" spans="1:41" x14ac:dyDescent="0.3">
      <c r="A238" s="2">
        <v>237</v>
      </c>
      <c r="B238">
        <v>8.8361835406022706</v>
      </c>
      <c r="C238">
        <v>8.2880236470800206</v>
      </c>
      <c r="D238">
        <v>-7.6684459273167499E-2</v>
      </c>
      <c r="E238">
        <v>246.35840013229</v>
      </c>
      <c r="F238" s="1">
        <v>-2.74438794671766E-5</v>
      </c>
      <c r="G238">
        <v>23.184217394496301</v>
      </c>
      <c r="H238">
        <v>-66.056520163453897</v>
      </c>
      <c r="I238">
        <v>214.78606383331399</v>
      </c>
      <c r="J238">
        <v>6.2429028276925402</v>
      </c>
      <c r="K238">
        <v>38.038559286556698</v>
      </c>
      <c r="L238">
        <v>1.2759589250721499</v>
      </c>
      <c r="M238">
        <v>6.1308521338081602E-2</v>
      </c>
      <c r="N238">
        <v>0.29779652116585398</v>
      </c>
      <c r="O238">
        <v>0.112538503237629</v>
      </c>
      <c r="P238">
        <v>0.125199375751255</v>
      </c>
      <c r="Q238">
        <v>411.27980068690101</v>
      </c>
      <c r="R238">
        <v>0.20548993405752899</v>
      </c>
      <c r="S238">
        <v>4.9323211108016803E-3</v>
      </c>
      <c r="T238">
        <v>-70.800736141890894</v>
      </c>
      <c r="U238">
        <v>-71.421242818821199</v>
      </c>
      <c r="V238">
        <v>-5.5176479590053701E-2</v>
      </c>
      <c r="W238">
        <v>2.8838935790440501E-2</v>
      </c>
      <c r="X238">
        <v>3.12001792110396E-2</v>
      </c>
      <c r="Y238">
        <v>0.68181601078365695</v>
      </c>
      <c r="Z238">
        <v>0.68181601078365806</v>
      </c>
      <c r="AA238" s="1">
        <v>5.2578905882984101E-5</v>
      </c>
      <c r="AB238">
        <v>-2.62850908896217E-2</v>
      </c>
      <c r="AC238">
        <v>267.74163958831201</v>
      </c>
      <c r="AD238">
        <v>49.514778111782803</v>
      </c>
      <c r="AE238">
        <v>3.7391141020987402E-2</v>
      </c>
      <c r="AF238">
        <v>4.5760408552417503E-2</v>
      </c>
      <c r="AG238">
        <v>45.150662087771103</v>
      </c>
      <c r="AH238">
        <v>35.385670495010402</v>
      </c>
      <c r="AI238">
        <v>-4.7848703058430198E-2</v>
      </c>
      <c r="AJ238">
        <v>-6.0542254242168102E-2</v>
      </c>
      <c r="AK238">
        <v>145.82349821082499</v>
      </c>
      <c r="AL238" s="1">
        <v>4.8194961723680502E-20</v>
      </c>
      <c r="AM238" s="1">
        <v>-1.70028117724369E-19</v>
      </c>
      <c r="AN238" s="1">
        <v>-5.4887734982078604E-19</v>
      </c>
      <c r="AO238" s="1">
        <v>1.4261601917366199E-5</v>
      </c>
    </row>
    <row r="239" spans="1:41" x14ac:dyDescent="0.3">
      <c r="A239" s="2">
        <v>238</v>
      </c>
      <c r="B239">
        <v>8.85223713226436</v>
      </c>
      <c r="C239">
        <v>8.3084343821152302</v>
      </c>
      <c r="D239">
        <v>-7.70770031390247E-2</v>
      </c>
      <c r="E239">
        <v>247.08217135252701</v>
      </c>
      <c r="F239" s="1">
        <v>-2.7820972353522499E-5</v>
      </c>
      <c r="G239">
        <v>23.193958742986901</v>
      </c>
      <c r="H239">
        <v>-66.209398329156997</v>
      </c>
      <c r="I239">
        <v>216.695839146552</v>
      </c>
      <c r="J239">
        <v>6.3112995577038804</v>
      </c>
      <c r="K239">
        <v>38.105513644050298</v>
      </c>
      <c r="L239">
        <v>1.2697454746164001</v>
      </c>
      <c r="M239">
        <v>6.1382337474536801E-2</v>
      </c>
      <c r="N239">
        <v>0.29838670192456301</v>
      </c>
      <c r="O239">
        <v>0.11344223154661499</v>
      </c>
      <c r="P239">
        <v>0.12636694874214499</v>
      </c>
      <c r="Q239">
        <v>414.95304159595997</v>
      </c>
      <c r="R239">
        <v>0.206225622974687</v>
      </c>
      <c r="S239">
        <v>5.0039463772910504E-3</v>
      </c>
      <c r="T239">
        <v>-69.705773839715803</v>
      </c>
      <c r="U239">
        <v>-71.238060285898101</v>
      </c>
      <c r="V239">
        <v>-5.6005175238233097E-2</v>
      </c>
      <c r="W239">
        <v>2.9376111243985099E-2</v>
      </c>
      <c r="X239">
        <v>3.1487971787129497E-2</v>
      </c>
      <c r="Y239">
        <v>0.68484603982487602</v>
      </c>
      <c r="Z239">
        <v>0.68484603982487702</v>
      </c>
      <c r="AA239">
        <v>-1.62089507667465E-4</v>
      </c>
      <c r="AB239">
        <v>-2.6789510295797E-2</v>
      </c>
      <c r="AC239">
        <v>270.19186068822103</v>
      </c>
      <c r="AD239">
        <v>49.713667889930001</v>
      </c>
      <c r="AE239">
        <v>3.7677265433437898E-2</v>
      </c>
      <c r="AF239">
        <v>4.5978176051337499E-2</v>
      </c>
      <c r="AG239">
        <v>45.1840757750861</v>
      </c>
      <c r="AH239">
        <v>35.585144171304499</v>
      </c>
      <c r="AI239">
        <v>-4.8271225530391197E-2</v>
      </c>
      <c r="AJ239">
        <v>-6.1096302947510797E-2</v>
      </c>
      <c r="AK239">
        <v>147.035593387685</v>
      </c>
      <c r="AL239" s="1">
        <v>1.50114841699597E-20</v>
      </c>
      <c r="AM239" s="1">
        <v>-3.9679522061005603E-20</v>
      </c>
      <c r="AN239" s="1">
        <v>-1.2197274440461901E-19</v>
      </c>
      <c r="AO239" s="1">
        <v>1.4393151903896901E-5</v>
      </c>
    </row>
    <row r="240" spans="1:41" x14ac:dyDescent="0.3">
      <c r="A240" s="2">
        <v>239</v>
      </c>
      <c r="B240">
        <v>8.8683198901161404</v>
      </c>
      <c r="C240">
        <v>8.3288291866316797</v>
      </c>
      <c r="D240">
        <v>-7.7470252385483301E-2</v>
      </c>
      <c r="E240">
        <v>247.81046656821701</v>
      </c>
      <c r="F240" s="1">
        <v>-2.8200419247343999E-5</v>
      </c>
      <c r="G240">
        <v>23.2048633681712</v>
      </c>
      <c r="H240">
        <v>-66.365024602424597</v>
      </c>
      <c r="I240">
        <v>218.61350025696601</v>
      </c>
      <c r="J240">
        <v>6.3805573060382601</v>
      </c>
      <c r="K240">
        <v>38.1739463570227</v>
      </c>
      <c r="L240">
        <v>1.2636708009339901</v>
      </c>
      <c r="M240">
        <v>6.1459645514655603E-2</v>
      </c>
      <c r="N240">
        <v>0.29897900308579001</v>
      </c>
      <c r="O240">
        <v>0.114330746835049</v>
      </c>
      <c r="P240">
        <v>0.12753934284666699</v>
      </c>
      <c r="Q240">
        <v>418.64266761145399</v>
      </c>
      <c r="R240">
        <v>0.20697132215953501</v>
      </c>
      <c r="S240">
        <v>5.0759559856131996E-3</v>
      </c>
      <c r="T240">
        <v>-68.603745816730694</v>
      </c>
      <c r="U240">
        <v>-71.053591636017899</v>
      </c>
      <c r="V240">
        <v>-5.6831515212268799E-2</v>
      </c>
      <c r="W240">
        <v>2.9914818169693901E-2</v>
      </c>
      <c r="X240">
        <v>3.1779382765208697E-2</v>
      </c>
      <c r="Y240">
        <v>0.68792246547161096</v>
      </c>
      <c r="Z240">
        <v>0.68792246547161295</v>
      </c>
      <c r="AA240">
        <v>-3.7411762036252902E-4</v>
      </c>
      <c r="AB240">
        <v>-2.7290981477270399E-2</v>
      </c>
      <c r="AC240">
        <v>272.656478785959</v>
      </c>
      <c r="AD240">
        <v>49.9133565637879</v>
      </c>
      <c r="AE240">
        <v>3.7962899566885901E-2</v>
      </c>
      <c r="AF240">
        <v>4.61961694235732E-2</v>
      </c>
      <c r="AG240">
        <v>45.219855529606903</v>
      </c>
      <c r="AH240">
        <v>35.7845219626697</v>
      </c>
      <c r="AI240">
        <v>-4.8695395116030403E-2</v>
      </c>
      <c r="AJ240">
        <v>-6.1653607129679003E-2</v>
      </c>
      <c r="AK240">
        <v>148.25481058778999</v>
      </c>
      <c r="AL240" s="1">
        <v>3.6520760245295198E-20</v>
      </c>
      <c r="AM240" s="1">
        <v>-9.8393438050240105E-20</v>
      </c>
      <c r="AN240" s="1">
        <v>-3.55753837846806E-19</v>
      </c>
      <c r="AO240" s="1">
        <v>1.4526355861976899E-5</v>
      </c>
    </row>
    <row r="241" spans="1:41" x14ac:dyDescent="0.3">
      <c r="A241" s="2">
        <v>240</v>
      </c>
      <c r="B241">
        <v>8.8844318671467892</v>
      </c>
      <c r="C241">
        <v>8.3491192981014404</v>
      </c>
      <c r="D241">
        <v>-7.7864298531194406E-2</v>
      </c>
      <c r="E241">
        <v>248.53805709986</v>
      </c>
      <c r="F241" s="1">
        <v>-2.8575393222585098E-5</v>
      </c>
      <c r="G241">
        <v>23.2156579073045</v>
      </c>
      <c r="H241">
        <v>-66.519406754008301</v>
      </c>
      <c r="I241">
        <v>220.541224731162</v>
      </c>
      <c r="J241">
        <v>6.4491462783147204</v>
      </c>
      <c r="K241">
        <v>38.245781327527602</v>
      </c>
      <c r="L241">
        <v>1.2577919804789099</v>
      </c>
      <c r="M241">
        <v>6.1526259424636097E-2</v>
      </c>
      <c r="N241">
        <v>0.29956042227815999</v>
      </c>
      <c r="O241">
        <v>0.115184017809179</v>
      </c>
      <c r="P241">
        <v>0.12871788935648301</v>
      </c>
      <c r="Q241">
        <v>422.348750330467</v>
      </c>
      <c r="R241">
        <v>0.20773753007349299</v>
      </c>
      <c r="S241">
        <v>5.1484282901245798E-3</v>
      </c>
      <c r="T241">
        <v>-67.494627506236199</v>
      </c>
      <c r="U241">
        <v>-70.859905833397704</v>
      </c>
      <c r="V241">
        <v>-5.76555065792594E-2</v>
      </c>
      <c r="W241">
        <v>3.0447923631304202E-2</v>
      </c>
      <c r="X241">
        <v>3.2066609780608102E-2</v>
      </c>
      <c r="Y241">
        <v>0.69087544839507997</v>
      </c>
      <c r="Z241">
        <v>0.69087544839508197</v>
      </c>
      <c r="AA241">
        <v>-5.8354637965185802E-4</v>
      </c>
      <c r="AB241">
        <v>-2.7789550143944599E-2</v>
      </c>
      <c r="AC241">
        <v>275.12469053137301</v>
      </c>
      <c r="AD241">
        <v>50.113847342341799</v>
      </c>
      <c r="AE241">
        <v>3.8246754382382099E-2</v>
      </c>
      <c r="AF241">
        <v>4.6414458431110202E-2</v>
      </c>
      <c r="AG241">
        <v>45.261301682551398</v>
      </c>
      <c r="AH241">
        <v>35.984727510599903</v>
      </c>
      <c r="AI241">
        <v>-4.9121913156857801E-2</v>
      </c>
      <c r="AJ241">
        <v>-6.2211723914367703E-2</v>
      </c>
      <c r="AK241">
        <v>149.47580552257199</v>
      </c>
      <c r="AL241" s="1">
        <v>5.09529145067917E-20</v>
      </c>
      <c r="AM241" s="1">
        <v>-1.5619559814222799E-19</v>
      </c>
      <c r="AN241" s="1">
        <v>-4.8111471404044201E-19</v>
      </c>
      <c r="AO241" s="1">
        <v>1.46576473307159E-5</v>
      </c>
    </row>
    <row r="242" spans="1:41" x14ac:dyDescent="0.3">
      <c r="A242" s="2">
        <v>241</v>
      </c>
      <c r="B242">
        <v>8.9005731164417501</v>
      </c>
      <c r="C242">
        <v>8.3693969647180992</v>
      </c>
      <c r="D242">
        <v>-7.8259056682240494E-2</v>
      </c>
      <c r="E242">
        <v>249.27026980094601</v>
      </c>
      <c r="F242" s="1">
        <v>-2.8952618917897401E-5</v>
      </c>
      <c r="G242">
        <v>23.227587357016098</v>
      </c>
      <c r="H242">
        <v>-66.676466898198299</v>
      </c>
      <c r="I242">
        <v>222.47733353930499</v>
      </c>
      <c r="J242">
        <v>6.5185803148024002</v>
      </c>
      <c r="K242">
        <v>38.319044669985502</v>
      </c>
      <c r="L242">
        <v>1.25204177992957</v>
      </c>
      <c r="M242">
        <v>6.1596127306338302E-2</v>
      </c>
      <c r="N242">
        <v>0.300143873654172</v>
      </c>
      <c r="O242">
        <v>0.116022958430486</v>
      </c>
      <c r="P242">
        <v>0.12990156176869999</v>
      </c>
      <c r="Q242">
        <v>426.07208715061199</v>
      </c>
      <c r="R242">
        <v>0.20851361142431801</v>
      </c>
      <c r="S242">
        <v>5.2212965763744797E-3</v>
      </c>
      <c r="T242">
        <v>-66.3781769631141</v>
      </c>
      <c r="U242">
        <v>-70.664915351450603</v>
      </c>
      <c r="V242">
        <v>-5.8477154514169002E-2</v>
      </c>
      <c r="W242">
        <v>3.09824693727806E-2</v>
      </c>
      <c r="X242">
        <v>3.2357322615618703E-2</v>
      </c>
      <c r="Y242">
        <v>0.69387218886372504</v>
      </c>
      <c r="Z242">
        <v>0.69387218886372504</v>
      </c>
      <c r="AA242">
        <v>-7.9041584569745796E-4</v>
      </c>
      <c r="AB242">
        <v>-2.82852599555116E-2</v>
      </c>
      <c r="AC242">
        <v>277.60764437105098</v>
      </c>
      <c r="AD242">
        <v>50.315143447466497</v>
      </c>
      <c r="AE242">
        <v>3.8530171192153899E-2</v>
      </c>
      <c r="AF242">
        <v>4.66329723758011E-2</v>
      </c>
      <c r="AG242">
        <v>45.305007074897397</v>
      </c>
      <c r="AH242">
        <v>36.184900377242798</v>
      </c>
      <c r="AI242">
        <v>-4.95501929920978E-2</v>
      </c>
      <c r="AJ242">
        <v>-6.2773174209751398E-2</v>
      </c>
      <c r="AK242">
        <v>150.70409319569299</v>
      </c>
      <c r="AL242" s="1">
        <v>-1.7281546661190201E-20</v>
      </c>
      <c r="AM242" s="1">
        <v>5.8117380829428596E-20</v>
      </c>
      <c r="AN242" s="1">
        <v>1.3891340334970499E-19</v>
      </c>
      <c r="AO242" s="1">
        <v>1.47905321675993E-5</v>
      </c>
    </row>
    <row r="243" spans="1:41" x14ac:dyDescent="0.3">
      <c r="A243" s="2">
        <v>242</v>
      </c>
      <c r="B243">
        <v>8.9167436911829192</v>
      </c>
      <c r="C243">
        <v>8.3895764009884299</v>
      </c>
      <c r="D243">
        <v>-7.8654614509773596E-2</v>
      </c>
      <c r="E243">
        <v>250.001989852007</v>
      </c>
      <c r="F243" s="1">
        <v>-2.9325528194353701E-5</v>
      </c>
      <c r="G243">
        <v>23.239427115837699</v>
      </c>
      <c r="H243">
        <v>-66.832356689445206</v>
      </c>
      <c r="I243">
        <v>224.42373853662301</v>
      </c>
      <c r="J243">
        <v>6.5873853797893096</v>
      </c>
      <c r="K243">
        <v>38.395562275424602</v>
      </c>
      <c r="L243">
        <v>1.2464744363959801</v>
      </c>
      <c r="M243">
        <v>6.1655895624854601E-2</v>
      </c>
      <c r="N243">
        <v>0.30071704454381099</v>
      </c>
      <c r="O243">
        <v>0.116828670581945</v>
      </c>
      <c r="P243">
        <v>0.13109152892789899</v>
      </c>
      <c r="Q243">
        <v>429.812416832986</v>
      </c>
      <c r="R243">
        <v>0.209309567342499</v>
      </c>
      <c r="S243">
        <v>5.2946295061709597E-3</v>
      </c>
      <c r="T243">
        <v>-65.254467999456907</v>
      </c>
      <c r="U243">
        <v>-70.460895652826196</v>
      </c>
      <c r="V243">
        <v>-5.9296461301490598E-2</v>
      </c>
      <c r="W243">
        <v>3.1511558969027E-2</v>
      </c>
      <c r="X243">
        <v>3.2644048544326197E-2</v>
      </c>
      <c r="Y243">
        <v>0.69675152120891903</v>
      </c>
      <c r="Z243">
        <v>0.69675152120891803</v>
      </c>
      <c r="AA243">
        <v>-9.9476471509269294E-4</v>
      </c>
      <c r="AB243">
        <v>-2.8778151419518099E-2</v>
      </c>
      <c r="AC243">
        <v>280.094769927475</v>
      </c>
      <c r="AD243">
        <v>50.517248113978802</v>
      </c>
      <c r="AE243">
        <v>3.8811905452960302E-2</v>
      </c>
      <c r="AF243">
        <v>4.6851779365599602E-2</v>
      </c>
      <c r="AG243">
        <v>45.354098355200001</v>
      </c>
      <c r="AH243">
        <v>36.385903337364397</v>
      </c>
      <c r="AI243">
        <v>-4.9980869042051998E-2</v>
      </c>
      <c r="AJ243">
        <v>-6.3335567821745195E-2</v>
      </c>
      <c r="AK243">
        <v>151.93444456737001</v>
      </c>
      <c r="AL243" s="1">
        <v>2.3726096102791301E-20</v>
      </c>
      <c r="AM243" s="1">
        <v>-9.1327226976691103E-20</v>
      </c>
      <c r="AN243" s="1">
        <v>-2.9476746564449599E-19</v>
      </c>
      <c r="AO243" s="1">
        <v>1.49215945896115E-5</v>
      </c>
    </row>
    <row r="244" spans="1:41" x14ac:dyDescent="0.3">
      <c r="A244" s="2">
        <v>243</v>
      </c>
      <c r="B244">
        <v>8.9329436446488106</v>
      </c>
      <c r="C244">
        <v>8.4097453521336707</v>
      </c>
      <c r="D244">
        <v>-7.9050892253350505E-2</v>
      </c>
      <c r="E244">
        <v>250.73835257217399</v>
      </c>
      <c r="F244" s="1">
        <v>-2.9700496079144699E-5</v>
      </c>
      <c r="G244">
        <v>23.252358310067699</v>
      </c>
      <c r="H244">
        <v>-66.990802784620101</v>
      </c>
      <c r="I244">
        <v>226.37903498802399</v>
      </c>
      <c r="J244">
        <v>6.6569989500945299</v>
      </c>
      <c r="K244">
        <v>38.4734911747084</v>
      </c>
      <c r="L244">
        <v>1.2410273655897099</v>
      </c>
      <c r="M244">
        <v>6.1718504999535198E-2</v>
      </c>
      <c r="N244">
        <v>0.301291986410128</v>
      </c>
      <c r="O244">
        <v>0.11762057891524</v>
      </c>
      <c r="P244">
        <v>0.13228693202585301</v>
      </c>
      <c r="Q244">
        <v>433.57083294865299</v>
      </c>
      <c r="R244">
        <v>0.21011543469836</v>
      </c>
      <c r="S244">
        <v>5.36837057652824E-3</v>
      </c>
      <c r="T244">
        <v>-64.123167777599605</v>
      </c>
      <c r="U244">
        <v>-70.255440916689906</v>
      </c>
      <c r="V244">
        <v>-6.0113427907132297E-2</v>
      </c>
      <c r="W244">
        <v>3.2041901202199997E-2</v>
      </c>
      <c r="X244">
        <v>3.2934025464054099E-2</v>
      </c>
      <c r="Y244">
        <v>0.69966980525450795</v>
      </c>
      <c r="Z244">
        <v>0.69966980525450595</v>
      </c>
      <c r="AA244">
        <v>-1.19663113627647E-3</v>
      </c>
      <c r="AB244">
        <v>-2.9268263543497802E-2</v>
      </c>
      <c r="AC244">
        <v>282.59681754315301</v>
      </c>
      <c r="AD244">
        <v>50.720164589688601</v>
      </c>
      <c r="AE244">
        <v>3.9093231589540402E-2</v>
      </c>
      <c r="AF244">
        <v>4.7070811426647499E-2</v>
      </c>
      <c r="AG244">
        <v>45.405400581254</v>
      </c>
      <c r="AH244">
        <v>36.586945493887796</v>
      </c>
      <c r="AI244">
        <v>-5.04134263483881E-2</v>
      </c>
      <c r="AJ244">
        <v>-6.3901335638463203E-2</v>
      </c>
      <c r="AK244">
        <v>153.17217770392301</v>
      </c>
      <c r="AL244" s="1">
        <v>3.6598895344946901E-20</v>
      </c>
      <c r="AM244" s="1">
        <v>-1.3835331943574201E-19</v>
      </c>
      <c r="AN244" s="1">
        <v>-4.4384526436125299E-19</v>
      </c>
      <c r="AO244" s="1">
        <v>1.50541430396191E-5</v>
      </c>
    </row>
    <row r="245" spans="1:41" x14ac:dyDescent="0.3">
      <c r="A245" s="2">
        <v>244</v>
      </c>
      <c r="B245">
        <v>8.9491730302147303</v>
      </c>
      <c r="C245">
        <v>8.4298234371921001</v>
      </c>
      <c r="D245">
        <v>-7.9447971580389007E-2</v>
      </c>
      <c r="E245">
        <v>251.474503904328</v>
      </c>
      <c r="F245" s="1">
        <v>-3.0071384640461901E-5</v>
      </c>
      <c r="G245">
        <v>23.265236077264799</v>
      </c>
      <c r="H245">
        <v>-67.148200996135898</v>
      </c>
      <c r="I245">
        <v>228.344853042583</v>
      </c>
      <c r="J245">
        <v>6.7260415328949499</v>
      </c>
      <c r="K245">
        <v>38.554514488614402</v>
      </c>
      <c r="L245">
        <v>1.2357504793362599</v>
      </c>
      <c r="M245">
        <v>6.1771743956253802E-2</v>
      </c>
      <c r="N245">
        <v>0.30185737333653201</v>
      </c>
      <c r="O245">
        <v>0.118381374367431</v>
      </c>
      <c r="P245">
        <v>0.13348876768138701</v>
      </c>
      <c r="Q245">
        <v>437.34680988890102</v>
      </c>
      <c r="R245">
        <v>0.21094046961636101</v>
      </c>
      <c r="S245">
        <v>5.4425780686811502E-3</v>
      </c>
      <c r="T245">
        <v>-62.984428740635202</v>
      </c>
      <c r="U245">
        <v>-70.041248447978504</v>
      </c>
      <c r="V245">
        <v>-6.0928052199390702E-2</v>
      </c>
      <c r="W245">
        <v>3.2567020884520903E-2</v>
      </c>
      <c r="X245">
        <v>3.3220300577876602E-2</v>
      </c>
      <c r="Y245">
        <v>0.70247847567363098</v>
      </c>
      <c r="Z245">
        <v>0.70247847567363197</v>
      </c>
      <c r="AA245">
        <v>-1.3960516795456901E-3</v>
      </c>
      <c r="AB245">
        <v>-2.9755632067029102E-2</v>
      </c>
      <c r="AC245">
        <v>285.10375949309798</v>
      </c>
      <c r="AD245">
        <v>50.923896135451798</v>
      </c>
      <c r="AE245">
        <v>3.9372984675516198E-2</v>
      </c>
      <c r="AF245">
        <v>4.7290133047878102E-2</v>
      </c>
      <c r="AG245">
        <v>45.461790772044303</v>
      </c>
      <c r="AH245">
        <v>36.7888109551551</v>
      </c>
      <c r="AI245">
        <v>-5.0848423388084103E-2</v>
      </c>
      <c r="AJ245">
        <v>-6.4468210171454501E-2</v>
      </c>
      <c r="AK245">
        <v>154.41233200930699</v>
      </c>
      <c r="AL245" s="1">
        <v>3.37051723153469E-20</v>
      </c>
      <c r="AM245" s="1">
        <v>-1.0893625027384201E-19</v>
      </c>
      <c r="AN245" s="1">
        <v>-4.03187682893046E-19</v>
      </c>
      <c r="AO245" s="1">
        <v>1.51849993941474E-5</v>
      </c>
    </row>
    <row r="246" spans="1:41" x14ac:dyDescent="0.3">
      <c r="A246" s="2">
        <v>245</v>
      </c>
      <c r="B246">
        <v>8.9654319013529697</v>
      </c>
      <c r="C246">
        <v>8.4498915792028004</v>
      </c>
      <c r="D246">
        <v>-7.9845779914041001E-2</v>
      </c>
      <c r="E246">
        <v>252.21524296090499</v>
      </c>
      <c r="F246" s="1">
        <v>-3.0444054216756402E-5</v>
      </c>
      <c r="G246">
        <v>23.2791476003922</v>
      </c>
      <c r="H246">
        <v>-67.307985331276399</v>
      </c>
      <c r="I246">
        <v>230.32007113767</v>
      </c>
      <c r="J246">
        <v>6.7958368247339802</v>
      </c>
      <c r="K246">
        <v>38.636961274414197</v>
      </c>
      <c r="L246">
        <v>1.2305871181388801</v>
      </c>
      <c r="M246">
        <v>6.1827260361845798E-2</v>
      </c>
      <c r="N246">
        <v>0.30242411749405401</v>
      </c>
      <c r="O246">
        <v>0.119128580366367</v>
      </c>
      <c r="P246">
        <v>0.134696350208481</v>
      </c>
      <c r="Q246">
        <v>441.14165984396999</v>
      </c>
      <c r="R246">
        <v>0.21177561112770399</v>
      </c>
      <c r="S246">
        <v>5.51720606767153E-3</v>
      </c>
      <c r="T246">
        <v>-61.837849946471501</v>
      </c>
      <c r="U246">
        <v>-69.825382605868398</v>
      </c>
      <c r="V246">
        <v>-6.1740331257666099E-2</v>
      </c>
      <c r="W246">
        <v>3.3093114358312602E-2</v>
      </c>
      <c r="X246">
        <v>3.3509498235772699E-2</v>
      </c>
      <c r="Y246">
        <v>0.70531937070283202</v>
      </c>
      <c r="Z246">
        <v>0.70531937070282802</v>
      </c>
      <c r="AA246">
        <v>-1.59306269043563E-3</v>
      </c>
      <c r="AB246">
        <v>-3.0240291726166199E-2</v>
      </c>
      <c r="AC246">
        <v>287.62564385773999</v>
      </c>
      <c r="AD246">
        <v>51.128446025222097</v>
      </c>
      <c r="AE246">
        <v>3.9652338777746099E-2</v>
      </c>
      <c r="AF246">
        <v>4.7509680901548799E-2</v>
      </c>
      <c r="AG246">
        <v>45.520395374415202</v>
      </c>
      <c r="AH246">
        <v>36.990794640577199</v>
      </c>
      <c r="AI246">
        <v>-5.1285424162629399E-2</v>
      </c>
      <c r="AJ246">
        <v>-6.5038463511981795E-2</v>
      </c>
      <c r="AK246">
        <v>155.65987814916099</v>
      </c>
      <c r="AL246" s="1">
        <v>1.2858070401452501E-20</v>
      </c>
      <c r="AM246" s="1">
        <v>-7.5238764874498903E-20</v>
      </c>
      <c r="AN246" s="1">
        <v>-2.4055735702022101E-19</v>
      </c>
      <c r="AO246" s="1">
        <v>1.5317191643571701E-5</v>
      </c>
    </row>
    <row r="247" spans="1:41" x14ac:dyDescent="0.3">
      <c r="A247" s="2">
        <v>246</v>
      </c>
      <c r="B247">
        <v>8.9817203116329694</v>
      </c>
      <c r="C247">
        <v>8.4698770671442691</v>
      </c>
      <c r="D247">
        <v>-8.0244390963296899E-2</v>
      </c>
      <c r="E247">
        <v>252.95611988413</v>
      </c>
      <c r="F247" s="1">
        <v>-3.0812956484883798E-5</v>
      </c>
      <c r="G247">
        <v>23.293056818406399</v>
      </c>
      <c r="H247">
        <v>-67.466889899405302</v>
      </c>
      <c r="I247">
        <v>232.30603665865701</v>
      </c>
      <c r="J247">
        <v>6.86513611339051</v>
      </c>
      <c r="K247">
        <v>38.722332109732399</v>
      </c>
      <c r="L247">
        <v>1.22558156069116</v>
      </c>
      <c r="M247">
        <v>6.1874250569794301E-2</v>
      </c>
      <c r="N247">
        <v>0.30298214111340299</v>
      </c>
      <c r="O247">
        <v>0.11984687255573601</v>
      </c>
      <c r="P247">
        <v>0.13591050335365501</v>
      </c>
      <c r="Q247">
        <v>444.95468135820198</v>
      </c>
      <c r="R247">
        <v>0.21262914726628099</v>
      </c>
      <c r="S247">
        <v>5.5923023569517897E-3</v>
      </c>
      <c r="T247">
        <v>-60.683636402010997</v>
      </c>
      <c r="U247">
        <v>-69.601170219073197</v>
      </c>
      <c r="V247">
        <v>-6.2550258855418095E-2</v>
      </c>
      <c r="W247">
        <v>3.36143021095981E-2</v>
      </c>
      <c r="X247">
        <v>3.3795359856894601E-2</v>
      </c>
      <c r="Y247">
        <v>0.70806000421438597</v>
      </c>
      <c r="Z247">
        <v>0.70806000421438497</v>
      </c>
      <c r="AA247">
        <v>-1.78769873009218E-3</v>
      </c>
      <c r="AB247">
        <v>-3.0722273876126201E-2</v>
      </c>
      <c r="AC247">
        <v>290.15328667446801</v>
      </c>
      <c r="AD247">
        <v>51.333817546104498</v>
      </c>
      <c r="AE247">
        <v>3.9930241246044398E-2</v>
      </c>
      <c r="AF247">
        <v>4.7729513961732098E-2</v>
      </c>
      <c r="AG247">
        <v>45.583774719056102</v>
      </c>
      <c r="AH247">
        <v>37.193587257749897</v>
      </c>
      <c r="AI247">
        <v>-5.1724905854083798E-2</v>
      </c>
      <c r="AJ247">
        <v>-6.5610018964764802E-2</v>
      </c>
      <c r="AK247">
        <v>156.91027292663401</v>
      </c>
      <c r="AL247" s="1">
        <v>7.3979234903858199E-20</v>
      </c>
      <c r="AM247" s="1">
        <v>-2.6150885786582998E-19</v>
      </c>
      <c r="AN247" s="1">
        <v>-8.5380921083233397E-19</v>
      </c>
      <c r="AO247" s="1">
        <v>1.5447858990586499E-5</v>
      </c>
    </row>
    <row r="248" spans="1:41" x14ac:dyDescent="0.3">
      <c r="A248" s="2">
        <v>247</v>
      </c>
      <c r="B248">
        <v>8.9980383147214695</v>
      </c>
      <c r="C248">
        <v>8.4898518400511094</v>
      </c>
      <c r="D248">
        <v>-8.0643741189295001E-2</v>
      </c>
      <c r="E248">
        <v>253.701456421991</v>
      </c>
      <c r="F248" s="1">
        <v>-3.1183283755594701E-5</v>
      </c>
      <c r="G248">
        <v>23.3079287432736</v>
      </c>
      <c r="H248">
        <v>-67.627964861726099</v>
      </c>
      <c r="I248">
        <v>234.30190595364999</v>
      </c>
      <c r="J248">
        <v>6.9351143776936297</v>
      </c>
      <c r="K248">
        <v>38.809164609116102</v>
      </c>
      <c r="L248">
        <v>1.2206841953883001</v>
      </c>
      <c r="M248">
        <v>6.1922825812257498E-2</v>
      </c>
      <c r="N248">
        <v>0.30354097416054199</v>
      </c>
      <c r="O248">
        <v>0.12055151654482101</v>
      </c>
      <c r="P248">
        <v>0.13713071133625299</v>
      </c>
      <c r="Q248">
        <v>448.78730886651999</v>
      </c>
      <c r="R248">
        <v>0.213493126555616</v>
      </c>
      <c r="S248">
        <v>5.6678314473636001E-3</v>
      </c>
      <c r="T248">
        <v>-59.5213478139963</v>
      </c>
      <c r="U248">
        <v>-69.374942094935605</v>
      </c>
      <c r="V248">
        <v>-6.3357828467455093E-2</v>
      </c>
      <c r="W248">
        <v>3.4136098776546102E-2</v>
      </c>
      <c r="X248">
        <v>3.4083730047769503E-2</v>
      </c>
      <c r="Y248">
        <v>0.71082443930147998</v>
      </c>
      <c r="Z248">
        <v>0.71082443930148098</v>
      </c>
      <c r="AA248">
        <v>-1.9799944416905202E-3</v>
      </c>
      <c r="AB248">
        <v>-3.1201609316947401E-2</v>
      </c>
      <c r="AC248">
        <v>292.69573831399703</v>
      </c>
      <c r="AD248">
        <v>51.540013998406899</v>
      </c>
      <c r="AE248">
        <v>4.02077347047212E-2</v>
      </c>
      <c r="AF248">
        <v>4.7949575399044E-2</v>
      </c>
      <c r="AG248">
        <v>45.649417726921698</v>
      </c>
      <c r="AH248">
        <v>37.396582915862602</v>
      </c>
      <c r="AI248">
        <v>-5.2166515196465202E-2</v>
      </c>
      <c r="AJ248">
        <v>-6.6184923017027497E-2</v>
      </c>
      <c r="AK248">
        <v>158.167993452259</v>
      </c>
      <c r="AL248" s="1">
        <v>1.2653928415317699E-20</v>
      </c>
      <c r="AM248" s="1">
        <v>-1.39130594564213E-20</v>
      </c>
      <c r="AN248" s="1">
        <v>-1.6940658945086001E-20</v>
      </c>
      <c r="AO248" s="1">
        <v>1.5579673004835401E-5</v>
      </c>
    </row>
    <row r="249" spans="1:41" x14ac:dyDescent="0.3">
      <c r="A249" s="2">
        <v>248</v>
      </c>
      <c r="B249">
        <v>9.0143859643827398</v>
      </c>
      <c r="C249">
        <v>8.5097529638545399</v>
      </c>
      <c r="D249">
        <v>-8.1043894579682599E-2</v>
      </c>
      <c r="E249">
        <v>254.44734668944699</v>
      </c>
      <c r="F249" s="1">
        <v>-3.1550225186293502E-5</v>
      </c>
      <c r="G249">
        <v>23.322863411898599</v>
      </c>
      <c r="H249">
        <v>-67.788370898596796</v>
      </c>
      <c r="I249">
        <v>236.30875592296999</v>
      </c>
      <c r="J249">
        <v>7.0046874881233796</v>
      </c>
      <c r="K249">
        <v>38.898741518484599</v>
      </c>
      <c r="L249">
        <v>1.21593251976159</v>
      </c>
      <c r="M249">
        <v>6.1963816425594599E-2</v>
      </c>
      <c r="N249">
        <v>0.30409201600396801</v>
      </c>
      <c r="O249">
        <v>0.121229514330614</v>
      </c>
      <c r="P249">
        <v>0.138357632537248</v>
      </c>
      <c r="Q249">
        <v>452.63877109041999</v>
      </c>
      <c r="R249">
        <v>0.21437466806800801</v>
      </c>
      <c r="S249">
        <v>5.74383102130443E-3</v>
      </c>
      <c r="T249">
        <v>-58.351210060189104</v>
      </c>
      <c r="U249">
        <v>-69.140854451907401</v>
      </c>
      <c r="V249">
        <v>-6.4163030054963696E-2</v>
      </c>
      <c r="W249">
        <v>3.46533848172055E-2</v>
      </c>
      <c r="X249">
        <v>3.43692036454799E-2</v>
      </c>
      <c r="Y249">
        <v>0.713499335145233</v>
      </c>
      <c r="Z249">
        <v>0.713499335145235</v>
      </c>
      <c r="AA249">
        <v>-2.1699824871546499E-3</v>
      </c>
      <c r="AB249">
        <v>-3.1678325359194702E-2</v>
      </c>
      <c r="AC249">
        <v>295.244950616984</v>
      </c>
      <c r="AD249">
        <v>51.7470386956943</v>
      </c>
      <c r="AE249">
        <v>4.0483909041319398E-2</v>
      </c>
      <c r="AF249">
        <v>4.8169916848603798E-2</v>
      </c>
      <c r="AG249">
        <v>45.719508912409502</v>
      </c>
      <c r="AH249">
        <v>37.600366935965802</v>
      </c>
      <c r="AI249">
        <v>-5.2610646025198202E-2</v>
      </c>
      <c r="AJ249">
        <v>-6.6761355803507699E-2</v>
      </c>
      <c r="AK249">
        <v>159.42905839752299</v>
      </c>
      <c r="AL249" s="1">
        <v>6.2775281393918502E-21</v>
      </c>
      <c r="AM249" s="1">
        <v>2.3033767759387001E-20</v>
      </c>
      <c r="AN249" s="1">
        <v>2.37169225231204E-20</v>
      </c>
      <c r="AO249" s="1">
        <v>1.5710162986348901E-5</v>
      </c>
    </row>
    <row r="250" spans="1:41" x14ac:dyDescent="0.3">
      <c r="A250" s="2">
        <v>249</v>
      </c>
      <c r="B250">
        <v>9.0307633144787101</v>
      </c>
      <c r="C250">
        <v>8.52964138494651</v>
      </c>
      <c r="D250">
        <v>-8.1444798302060306E-2</v>
      </c>
      <c r="E250">
        <v>255.1974975931</v>
      </c>
      <c r="F250" s="1">
        <v>-3.1918162962573098E-5</v>
      </c>
      <c r="G250">
        <v>23.3386771392219</v>
      </c>
      <c r="H250">
        <v>-67.950688853388499</v>
      </c>
      <c r="I250">
        <v>238.326002918331</v>
      </c>
      <c r="J250">
        <v>7.0748491351625296</v>
      </c>
      <c r="K250">
        <v>38.9898414136726</v>
      </c>
      <c r="L250">
        <v>1.2112849554154299</v>
      </c>
      <c r="M250">
        <v>6.2005590529972399E-2</v>
      </c>
      <c r="N250">
        <v>0.30464320208972201</v>
      </c>
      <c r="O250">
        <v>0.121893566785755</v>
      </c>
      <c r="P250">
        <v>0.13959091013352401</v>
      </c>
      <c r="Q250">
        <v>456.51051187506602</v>
      </c>
      <c r="R250">
        <v>0.215267116629938</v>
      </c>
      <c r="S250">
        <v>5.8202753674154199E-3</v>
      </c>
      <c r="T250">
        <v>-57.1727775747175</v>
      </c>
      <c r="U250">
        <v>-68.904308686836799</v>
      </c>
      <c r="V250">
        <v>-6.4965853735118401E-2</v>
      </c>
      <c r="W250">
        <v>3.5170833929813898E-2</v>
      </c>
      <c r="X250">
        <v>3.4656693881546997E-2</v>
      </c>
      <c r="Y250">
        <v>0.71618811988323505</v>
      </c>
      <c r="Z250">
        <v>0.71618811988323505</v>
      </c>
      <c r="AA250">
        <v>-2.35769590022068E-3</v>
      </c>
      <c r="AB250">
        <v>-3.2152449163357202E-2</v>
      </c>
      <c r="AC250">
        <v>297.80868989106398</v>
      </c>
      <c r="AD250">
        <v>51.954894964841401</v>
      </c>
      <c r="AE250">
        <v>4.07596466677939E-2</v>
      </c>
      <c r="AF250">
        <v>4.8390489760144803E-2</v>
      </c>
      <c r="AG250">
        <v>45.7919535222237</v>
      </c>
      <c r="AH250">
        <v>37.804443386749099</v>
      </c>
      <c r="AI250">
        <v>-5.30570284419071E-2</v>
      </c>
      <c r="AJ250">
        <v>-6.7341073456617703E-2</v>
      </c>
      <c r="AK250">
        <v>160.697309662257</v>
      </c>
      <c r="AL250" s="1">
        <v>-2.2424384109053199E-20</v>
      </c>
      <c r="AM250" s="1">
        <v>7.3221412310724201E-20</v>
      </c>
      <c r="AN250" s="1">
        <v>2.2022856628611799E-19</v>
      </c>
      <c r="AO250" s="1">
        <v>1.58415747732551E-5</v>
      </c>
    </row>
    <row r="251" spans="1:41" x14ac:dyDescent="0.3">
      <c r="A251" s="2">
        <v>250</v>
      </c>
      <c r="B251">
        <v>9.0471704189691895</v>
      </c>
      <c r="C251">
        <v>8.5494659002412003</v>
      </c>
      <c r="D251">
        <v>-8.1846505041523396E-2</v>
      </c>
      <c r="E251">
        <v>255.94868320877799</v>
      </c>
      <c r="F251" s="1">
        <v>-3.2283160578454101E-5</v>
      </c>
      <c r="G251">
        <v>23.354631727466298</v>
      </c>
      <c r="H251">
        <v>-68.112588659143597</v>
      </c>
      <c r="I251">
        <v>240.35447757997699</v>
      </c>
      <c r="J251">
        <v>7.1447112557339603</v>
      </c>
      <c r="K251">
        <v>39.083497953622597</v>
      </c>
      <c r="L251">
        <v>1.2067712139770199</v>
      </c>
      <c r="M251">
        <v>6.20408028645325E-2</v>
      </c>
      <c r="N251">
        <v>0.30518760854078503</v>
      </c>
      <c r="O251">
        <v>0.122533295509585</v>
      </c>
      <c r="P251">
        <v>0.14083105195085099</v>
      </c>
      <c r="Q251">
        <v>460.40181148381401</v>
      </c>
      <c r="R251">
        <v>0.21617624155103801</v>
      </c>
      <c r="S251">
        <v>5.8971929272839396E-3</v>
      </c>
      <c r="T251">
        <v>-55.986260377312902</v>
      </c>
      <c r="U251">
        <v>-68.660482422693704</v>
      </c>
      <c r="V251">
        <v>-6.5766285905867305E-2</v>
      </c>
      <c r="W251">
        <v>3.5684240921208102E-2</v>
      </c>
      <c r="X251">
        <v>3.4941794034937398E-2</v>
      </c>
      <c r="Y251">
        <v>0.71879928474379295</v>
      </c>
      <c r="Z251">
        <v>0.71879928474379295</v>
      </c>
      <c r="AA251">
        <v>-2.5431655465755001E-3</v>
      </c>
      <c r="AB251">
        <v>-3.2624004296968101E-2</v>
      </c>
      <c r="AC251">
        <v>300.38032650796299</v>
      </c>
      <c r="AD251">
        <v>52.163586146086097</v>
      </c>
      <c r="AE251">
        <v>4.1034207961671301E-2</v>
      </c>
      <c r="AF251">
        <v>4.8611336678488701E-2</v>
      </c>
      <c r="AG251">
        <v>45.868508205038097</v>
      </c>
      <c r="AH251">
        <v>38.009282682401903</v>
      </c>
      <c r="AI251">
        <v>-5.3505973859201798E-2</v>
      </c>
      <c r="AJ251">
        <v>-6.7922576872067694E-2</v>
      </c>
      <c r="AK251">
        <v>161.969467648365</v>
      </c>
      <c r="AL251" s="1">
        <v>-5.8106036609267894E-20</v>
      </c>
      <c r="AM251" s="1">
        <v>2.0006679505126E-19</v>
      </c>
      <c r="AN251" s="1">
        <v>6.2341624917916495E-19</v>
      </c>
      <c r="AO251" s="1">
        <v>1.59718940533698E-5</v>
      </c>
    </row>
    <row r="252" spans="1:41" x14ac:dyDescent="0.3">
      <c r="A252" s="2">
        <v>251</v>
      </c>
      <c r="B252">
        <v>9.0636073319119905</v>
      </c>
      <c r="C252">
        <v>8.5692746024244801</v>
      </c>
      <c r="D252">
        <v>-8.2248974164644897E-2</v>
      </c>
      <c r="E252">
        <v>256.70386190818601</v>
      </c>
      <c r="F252" s="1">
        <v>-3.2648658727464099E-5</v>
      </c>
      <c r="G252">
        <v>23.3713698396061</v>
      </c>
      <c r="H252">
        <v>-68.276101825611505</v>
      </c>
      <c r="I252">
        <v>242.39382700932799</v>
      </c>
      <c r="J252">
        <v>7.21505593194121</v>
      </c>
      <c r="K252">
        <v>39.178759359582799</v>
      </c>
      <c r="L252">
        <v>1.2023586113943101</v>
      </c>
      <c r="M252">
        <v>6.2075905689303101E-2</v>
      </c>
      <c r="N252">
        <v>0.30573139170205699</v>
      </c>
      <c r="O252">
        <v>0.12315857430239301</v>
      </c>
      <c r="P252">
        <v>0.142077842238793</v>
      </c>
      <c r="Q252">
        <v>464.31399587847397</v>
      </c>
      <c r="R252">
        <v>0.21709685218795199</v>
      </c>
      <c r="S252">
        <v>5.9745666806820998E-3</v>
      </c>
      <c r="T252">
        <v>-54.791246487737098</v>
      </c>
      <c r="U252">
        <v>-68.413659647094505</v>
      </c>
      <c r="V252">
        <v>-6.6564313543494805E-2</v>
      </c>
      <c r="W252">
        <v>3.6197289105361602E-2</v>
      </c>
      <c r="X252">
        <v>3.5228348014446E-2</v>
      </c>
      <c r="Y252">
        <v>0.72141312484878295</v>
      </c>
      <c r="Z252">
        <v>0.72141312484878595</v>
      </c>
      <c r="AA252">
        <v>-2.7264229364121501E-3</v>
      </c>
      <c r="AB252">
        <v>-3.3093014543647603E-2</v>
      </c>
      <c r="AC252">
        <v>302.96606562089801</v>
      </c>
      <c r="AD252">
        <v>52.373115593083398</v>
      </c>
      <c r="AE252">
        <v>4.1308288576841802E-2</v>
      </c>
      <c r="AF252">
        <v>4.8832419041212098E-2</v>
      </c>
      <c r="AG252">
        <v>45.947541913025901</v>
      </c>
      <c r="AH252">
        <v>38.214507283931702</v>
      </c>
      <c r="AI252">
        <v>-5.3957293547642601E-2</v>
      </c>
      <c r="AJ252">
        <v>-6.8507269171031601E-2</v>
      </c>
      <c r="AK252">
        <v>163.24860197119099</v>
      </c>
      <c r="AL252" s="1">
        <v>-1.5950605022729601E-20</v>
      </c>
      <c r="AM252" s="1">
        <v>9.0362914371113704E-20</v>
      </c>
      <c r="AN252" s="1">
        <v>2.9476746564449599E-19</v>
      </c>
      <c r="AO252" s="1">
        <v>1.6102877877403298E-5</v>
      </c>
    </row>
    <row r="253" spans="1:41" x14ac:dyDescent="0.3">
      <c r="A253" s="2">
        <v>252</v>
      </c>
      <c r="B253">
        <v>9.0800741074631599</v>
      </c>
      <c r="C253">
        <v>8.5890298268457101</v>
      </c>
      <c r="D253">
        <v>-8.2652245644458097E-2</v>
      </c>
      <c r="E253">
        <v>257.46061985803198</v>
      </c>
      <c r="F253" s="1">
        <v>-3.3011721596177098E-5</v>
      </c>
      <c r="G253">
        <v>23.3883392047731</v>
      </c>
      <c r="H253">
        <v>-68.439484893683201</v>
      </c>
      <c r="I253">
        <v>244.44467054852601</v>
      </c>
      <c r="J253">
        <v>7.2852204502275102</v>
      </c>
      <c r="K253">
        <v>39.276382578660701</v>
      </c>
      <c r="L253">
        <v>1.1980681970970799</v>
      </c>
      <c r="M253">
        <v>6.21055363840603E-2</v>
      </c>
      <c r="N253">
        <v>0.306269477477846</v>
      </c>
      <c r="O253">
        <v>0.123761894246294</v>
      </c>
      <c r="P253">
        <v>0.143331659642501</v>
      </c>
      <c r="Q253">
        <v>468.24653173313402</v>
      </c>
      <c r="R253">
        <v>0.21803320543719501</v>
      </c>
      <c r="S253">
        <v>6.0524171073266702E-3</v>
      </c>
      <c r="T253">
        <v>-53.5878888071706</v>
      </c>
      <c r="U253">
        <v>-68.160223590278804</v>
      </c>
      <c r="V253">
        <v>-6.7359919702665902E-2</v>
      </c>
      <c r="W253">
        <v>3.670683234891E-2</v>
      </c>
      <c r="X253">
        <v>3.5513079259440597E-2</v>
      </c>
      <c r="Y253">
        <v>0.72396230209204904</v>
      </c>
      <c r="Z253">
        <v>0.72396230209204904</v>
      </c>
      <c r="AA253">
        <v>-2.90749723553932E-3</v>
      </c>
      <c r="AB253">
        <v>-3.3559499996356303E-2</v>
      </c>
      <c r="AC253">
        <v>305.56096947745999</v>
      </c>
      <c r="AD253">
        <v>52.583486672959197</v>
      </c>
      <c r="AE253">
        <v>4.1581345126073997E-2</v>
      </c>
      <c r="AF253">
        <v>4.9053768624164197E-2</v>
      </c>
      <c r="AG253">
        <v>46.030337703612197</v>
      </c>
      <c r="AH253">
        <v>38.420465391822702</v>
      </c>
      <c r="AI253">
        <v>-5.44112201122781E-2</v>
      </c>
      <c r="AJ253">
        <v>-6.9094033819442305E-2</v>
      </c>
      <c r="AK253">
        <v>164.53226998346599</v>
      </c>
      <c r="AL253" s="1">
        <v>-1.4613952735399601E-20</v>
      </c>
      <c r="AM253" s="1">
        <v>6.2863324537903596E-20</v>
      </c>
      <c r="AN253" s="1">
        <v>1.55854062294791E-19</v>
      </c>
      <c r="AO253" s="1">
        <v>1.6233028529490299E-5</v>
      </c>
    </row>
    <row r="254" spans="1:41" x14ac:dyDescent="0.3">
      <c r="A254" s="2">
        <v>253</v>
      </c>
      <c r="B254">
        <v>9.0965707998771403</v>
      </c>
      <c r="C254">
        <v>8.6087650924669994</v>
      </c>
      <c r="D254">
        <v>-8.3056292372968396E-2</v>
      </c>
      <c r="E254">
        <v>258.22103703884397</v>
      </c>
      <c r="F254" s="1">
        <v>-3.3374727233127799E-5</v>
      </c>
      <c r="G254">
        <v>23.405985330678799</v>
      </c>
      <c r="H254">
        <v>-68.604145213878297</v>
      </c>
      <c r="I254">
        <v>246.506846581357</v>
      </c>
      <c r="J254">
        <v>7.3557470975458603</v>
      </c>
      <c r="K254">
        <v>39.375710808599003</v>
      </c>
      <c r="L254">
        <v>1.1938769307363699</v>
      </c>
      <c r="M254">
        <v>6.2134088949958297E-2</v>
      </c>
      <c r="N254">
        <v>0.30680608362169798</v>
      </c>
      <c r="O254">
        <v>0.124350079713495</v>
      </c>
      <c r="P254">
        <v>0.14459240535520601</v>
      </c>
      <c r="Q254">
        <v>472.20048707601001</v>
      </c>
      <c r="R254">
        <v>0.21898172658173301</v>
      </c>
      <c r="S254">
        <v>6.1307343948206498E-3</v>
      </c>
      <c r="T254">
        <v>-52.375852111972598</v>
      </c>
      <c r="U254">
        <v>-67.903160608333195</v>
      </c>
      <c r="V254">
        <v>-6.8153088409340604E-2</v>
      </c>
      <c r="W254">
        <v>3.72154236506353E-2</v>
      </c>
      <c r="X254">
        <v>3.5798637240040301E-2</v>
      </c>
      <c r="Y254">
        <v>0.72650181220613097</v>
      </c>
      <c r="Z254">
        <v>0.72650181220613197</v>
      </c>
      <c r="AA254">
        <v>-3.08641851005723E-3</v>
      </c>
      <c r="AB254">
        <v>-3.4023481295174698E-2</v>
      </c>
      <c r="AC254">
        <v>308.16941424990301</v>
      </c>
      <c r="AD254">
        <v>52.794702766364303</v>
      </c>
      <c r="AE254">
        <v>4.1853862080058701E-2</v>
      </c>
      <c r="AF254">
        <v>4.92753584899292E-2</v>
      </c>
      <c r="AG254">
        <v>46.115769822780202</v>
      </c>
      <c r="AH254">
        <v>38.626904193832097</v>
      </c>
      <c r="AI254">
        <v>-5.48676412273683E-2</v>
      </c>
      <c r="AJ254">
        <v>-6.9683860365782904E-2</v>
      </c>
      <c r="AK254">
        <v>165.82263652544901</v>
      </c>
      <c r="AL254" s="1">
        <v>6.0442647436380404E-20</v>
      </c>
      <c r="AM254" s="1">
        <v>-1.82978818669541E-19</v>
      </c>
      <c r="AN254" s="1">
        <v>-6.3019251275719897E-19</v>
      </c>
      <c r="AO254" s="1">
        <v>1.63635570824224E-5</v>
      </c>
    </row>
    <row r="255" spans="1:41" x14ac:dyDescent="0.3">
      <c r="A255" s="2">
        <v>254</v>
      </c>
      <c r="B255">
        <v>9.1130974635069304</v>
      </c>
      <c r="C255">
        <v>8.6284579411151299</v>
      </c>
      <c r="D255">
        <v>-8.3461140363364994E-2</v>
      </c>
      <c r="E255">
        <v>258.98363995426001</v>
      </c>
      <c r="F255" s="1">
        <v>-3.3735856896872301E-5</v>
      </c>
      <c r="G255">
        <v>23.423964643670299</v>
      </c>
      <c r="H255">
        <v>-68.768998229806698</v>
      </c>
      <c r="I255">
        <v>248.580807792472</v>
      </c>
      <c r="J255">
        <v>7.4262257113294599</v>
      </c>
      <c r="K255">
        <v>39.4771999263521</v>
      </c>
      <c r="L255">
        <v>1.1897964382686601</v>
      </c>
      <c r="M255">
        <v>6.2158312734326399E-2</v>
      </c>
      <c r="N255">
        <v>0.30733813482750399</v>
      </c>
      <c r="O255">
        <v>0.12491870232949299</v>
      </c>
      <c r="P255">
        <v>0.14586035613322099</v>
      </c>
      <c r="Q255">
        <v>476.17566180123401</v>
      </c>
      <c r="R255">
        <v>0.21994501386434101</v>
      </c>
      <c r="S255">
        <v>6.2095327185290898E-3</v>
      </c>
      <c r="T255">
        <v>-51.155186824561703</v>
      </c>
      <c r="U255">
        <v>-67.640236039403405</v>
      </c>
      <c r="V255">
        <v>-6.8943799569557193E-2</v>
      </c>
      <c r="W255">
        <v>3.7721111280983197E-2</v>
      </c>
      <c r="X255">
        <v>3.6082994815871502E-2</v>
      </c>
      <c r="Y255">
        <v>0.72899050766463003</v>
      </c>
      <c r="Z255">
        <v>0.72899050766462803</v>
      </c>
      <c r="AA255">
        <v>-3.263214315974E-3</v>
      </c>
      <c r="AB255">
        <v>-3.4484975297982098E-2</v>
      </c>
      <c r="AC255">
        <v>310.78841810610197</v>
      </c>
      <c r="AD255">
        <v>53.006767267528801</v>
      </c>
      <c r="AE255">
        <v>4.2125515937784498E-2</v>
      </c>
      <c r="AF255">
        <v>4.9497208038367803E-2</v>
      </c>
      <c r="AG255">
        <v>46.204607659590003</v>
      </c>
      <c r="AH255">
        <v>38.834044357053997</v>
      </c>
      <c r="AI255">
        <v>-5.5326716746417003E-2</v>
      </c>
      <c r="AJ255">
        <v>-7.0276074552440698E-2</v>
      </c>
      <c r="AK255">
        <v>167.11822652032501</v>
      </c>
      <c r="AL255" s="1">
        <v>2.28009257519991E-20</v>
      </c>
      <c r="AM255" s="1">
        <v>-9.3163300231178997E-20</v>
      </c>
      <c r="AN255" s="1">
        <v>-3.0831999280056499E-19</v>
      </c>
      <c r="AO255" s="1">
        <v>1.64935369303349E-5</v>
      </c>
    </row>
    <row r="256" spans="1:41" x14ac:dyDescent="0.3">
      <c r="A256" s="2">
        <v>255</v>
      </c>
      <c r="B256">
        <v>9.1296541528042603</v>
      </c>
      <c r="C256">
        <v>8.6481257319940799</v>
      </c>
      <c r="D256">
        <v>-8.3866777203232101E-2</v>
      </c>
      <c r="E256">
        <v>259.74950419293998</v>
      </c>
      <c r="F256" s="1">
        <v>-3.4096314538126299E-5</v>
      </c>
      <c r="G256">
        <v>23.442503334878701</v>
      </c>
      <c r="H256">
        <v>-68.934757236280106</v>
      </c>
      <c r="I256">
        <v>250.66653516024999</v>
      </c>
      <c r="J256">
        <v>7.4969326136540797</v>
      </c>
      <c r="K256">
        <v>39.580510414954603</v>
      </c>
      <c r="L256">
        <v>1.1858139719212699</v>
      </c>
      <c r="M256">
        <v>6.2180428333998998E-2</v>
      </c>
      <c r="N256">
        <v>0.307867773431448</v>
      </c>
      <c r="O256">
        <v>0.125471350505999</v>
      </c>
      <c r="P256">
        <v>0.14713550034735801</v>
      </c>
      <c r="Q256">
        <v>480.17271465165101</v>
      </c>
      <c r="R256">
        <v>0.220921244644946</v>
      </c>
      <c r="S256">
        <v>6.2888076316623001E-3</v>
      </c>
      <c r="T256">
        <v>-49.925681559961802</v>
      </c>
      <c r="U256">
        <v>-67.372966028599606</v>
      </c>
      <c r="V256">
        <v>-6.9732034426727402E-2</v>
      </c>
      <c r="W256">
        <v>3.8225187198366699E-2</v>
      </c>
      <c r="X256">
        <v>3.6367493917639299E-2</v>
      </c>
      <c r="Y256">
        <v>0.731456222032</v>
      </c>
      <c r="Z256">
        <v>0.731456222031999</v>
      </c>
      <c r="AA256">
        <v>-3.4379133488148901E-3</v>
      </c>
      <c r="AB256">
        <v>-3.4943999709031802E-2</v>
      </c>
      <c r="AC256">
        <v>313.42026955700902</v>
      </c>
      <c r="AD256">
        <v>53.219683584316797</v>
      </c>
      <c r="AE256">
        <v>4.2396557571541697E-2</v>
      </c>
      <c r="AF256">
        <v>4.9719303523879599E-2</v>
      </c>
      <c r="AG256">
        <v>46.296267159392599</v>
      </c>
      <c r="AH256">
        <v>39.0417622457108</v>
      </c>
      <c r="AI256">
        <v>-5.5788403651352202E-2</v>
      </c>
      <c r="AJ256">
        <v>-7.0871193861911694E-2</v>
      </c>
      <c r="AK256">
        <v>168.42017206718799</v>
      </c>
      <c r="AL256" s="1">
        <v>-5.7187299149209096E-20</v>
      </c>
      <c r="AM256" s="1">
        <v>1.7641614097274201E-19</v>
      </c>
      <c r="AN256" s="1">
        <v>6.3358064454621598E-19</v>
      </c>
      <c r="AO256" s="1">
        <v>1.6623581469752901E-5</v>
      </c>
    </row>
    <row r="257" spans="1:41" x14ac:dyDescent="0.3">
      <c r="A257" s="2">
        <v>256</v>
      </c>
      <c r="B257">
        <v>9.1462409223198406</v>
      </c>
      <c r="C257">
        <v>8.6677627494532299</v>
      </c>
      <c r="D257">
        <v>-8.4273213850216397E-2</v>
      </c>
      <c r="E257">
        <v>260.51822095511801</v>
      </c>
      <c r="F257" s="1">
        <v>-3.4455505400699801E-5</v>
      </c>
      <c r="G257">
        <v>23.4614880110481</v>
      </c>
      <c r="H257">
        <v>-69.101064071042799</v>
      </c>
      <c r="I257">
        <v>252.76436810273401</v>
      </c>
      <c r="J257">
        <v>7.5677354281705203</v>
      </c>
      <c r="K257">
        <v>39.685775664041202</v>
      </c>
      <c r="L257">
        <v>1.18193107588883</v>
      </c>
      <c r="M257">
        <v>6.2199400457224802E-2</v>
      </c>
      <c r="N257">
        <v>0.30839405024923</v>
      </c>
      <c r="O257">
        <v>0.12600685273145701</v>
      </c>
      <c r="P257">
        <v>0.14841804550650201</v>
      </c>
      <c r="Q257">
        <v>484.191936149593</v>
      </c>
      <c r="R257">
        <v>0.22191122712103001</v>
      </c>
      <c r="S257">
        <v>6.3685690053179502E-3</v>
      </c>
      <c r="T257">
        <v>-48.687235174912502</v>
      </c>
      <c r="U257">
        <v>-67.100666965274399</v>
      </c>
      <c r="V257">
        <v>-7.0517769910837094E-2</v>
      </c>
      <c r="W257">
        <v>3.8727020370333202E-2</v>
      </c>
      <c r="X257">
        <v>3.6651464426647302E-2</v>
      </c>
      <c r="Y257">
        <v>0.73388572681423603</v>
      </c>
      <c r="Z257">
        <v>0.73388572681423403</v>
      </c>
      <c r="AA257">
        <v>-3.6105416389375401E-3</v>
      </c>
      <c r="AB257">
        <v>-3.5400568365231699E-2</v>
      </c>
      <c r="AC257">
        <v>316.06419760694001</v>
      </c>
      <c r="AD257">
        <v>53.433455138281097</v>
      </c>
      <c r="AE257">
        <v>4.2666905038843003E-2</v>
      </c>
      <c r="AF257">
        <v>4.9941650433439497E-2</v>
      </c>
      <c r="AG257">
        <v>46.390969014811802</v>
      </c>
      <c r="AH257">
        <v>39.250147458831201</v>
      </c>
      <c r="AI257">
        <v>-5.6252797319687499E-2</v>
      </c>
      <c r="AJ257">
        <v>-7.1469043955169703E-2</v>
      </c>
      <c r="AK257">
        <v>169.72809176366101</v>
      </c>
      <c r="AL257" s="1">
        <v>6.0328492523889397E-20</v>
      </c>
      <c r="AM257" s="1">
        <v>-2.4556675587412502E-19</v>
      </c>
      <c r="AN257" s="1">
        <v>-8.7413800156643795E-19</v>
      </c>
      <c r="AO257" s="1">
        <v>1.67533843894204E-5</v>
      </c>
    </row>
    <row r="258" spans="1:41" x14ac:dyDescent="0.3">
      <c r="A258" s="2">
        <v>257</v>
      </c>
      <c r="B258">
        <v>9.16285782670343</v>
      </c>
      <c r="C258">
        <v>8.6873687335288601</v>
      </c>
      <c r="D258">
        <v>-8.46804536108198E-2</v>
      </c>
      <c r="E258">
        <v>261.28973928235899</v>
      </c>
      <c r="F258" s="1">
        <v>-3.4813357075988203E-5</v>
      </c>
      <c r="G258">
        <v>23.480904625624301</v>
      </c>
      <c r="H258">
        <v>-69.267872748468506</v>
      </c>
      <c r="I258">
        <v>254.87437315848999</v>
      </c>
      <c r="J258">
        <v>7.6386202450400198</v>
      </c>
      <c r="K258">
        <v>39.792993027658298</v>
      </c>
      <c r="L258">
        <v>1.1781458536324201</v>
      </c>
      <c r="M258">
        <v>6.2215185570454502E-2</v>
      </c>
      <c r="N258">
        <v>0.30891691581136099</v>
      </c>
      <c r="O258">
        <v>0.12652540698648301</v>
      </c>
      <c r="P258">
        <v>0.14970803229011201</v>
      </c>
      <c r="Q258">
        <v>488.233414347115</v>
      </c>
      <c r="R258">
        <v>0.22291501307466</v>
      </c>
      <c r="S258">
        <v>6.4488155911499902E-3</v>
      </c>
      <c r="T258">
        <v>-47.439810769700202</v>
      </c>
      <c r="U258">
        <v>-66.823219674095995</v>
      </c>
      <c r="V258">
        <v>-7.1300984630665296E-2</v>
      </c>
      <c r="W258">
        <v>3.9226519863476798E-2</v>
      </c>
      <c r="X258">
        <v>3.6934838867628501E-2</v>
      </c>
      <c r="Y258">
        <v>0.73627810801635196</v>
      </c>
      <c r="Z258">
        <v>0.73627810801634996</v>
      </c>
      <c r="AA258">
        <v>-3.78112657938042E-3</v>
      </c>
      <c r="AB258">
        <v>-3.5854696220323903E-2</v>
      </c>
      <c r="AC258">
        <v>318.720153358522</v>
      </c>
      <c r="AD258">
        <v>53.648085364717701</v>
      </c>
      <c r="AE258">
        <v>4.2936555094013298E-2</v>
      </c>
      <c r="AF258">
        <v>5.0164249711480202E-2</v>
      </c>
      <c r="AG258">
        <v>46.488702639437598</v>
      </c>
      <c r="AH258">
        <v>39.459208294206498</v>
      </c>
      <c r="AI258">
        <v>-5.6719914823197597E-2</v>
      </c>
      <c r="AJ258">
        <v>-7.20696137754466E-2</v>
      </c>
      <c r="AK258">
        <v>171.04196142079701</v>
      </c>
      <c r="AL258" s="1">
        <v>-4.9332100453714398E-20</v>
      </c>
      <c r="AM258" s="1">
        <v>2.00582432713881E-19</v>
      </c>
      <c r="AN258" s="1">
        <v>7.0473141211557702E-19</v>
      </c>
      <c r="AO258" s="1">
        <v>1.6882914846392901E-5</v>
      </c>
    </row>
    <row r="259" spans="1:41" x14ac:dyDescent="0.3">
      <c r="A259" s="2">
        <v>258</v>
      </c>
      <c r="B259">
        <v>9.1795049207041206</v>
      </c>
      <c r="C259">
        <v>8.7069561228408308</v>
      </c>
      <c r="D259">
        <v>-8.5088491434049798E-2</v>
      </c>
      <c r="E259">
        <v>262.06483557469801</v>
      </c>
      <c r="F259" s="1">
        <v>-3.5170596752577797E-5</v>
      </c>
      <c r="G259">
        <v>23.500890260548299</v>
      </c>
      <c r="H259">
        <v>-69.435614447047598</v>
      </c>
      <c r="I259">
        <v>256.99683780088498</v>
      </c>
      <c r="J259">
        <v>7.7097558581247698</v>
      </c>
      <c r="K259">
        <v>39.901954635915097</v>
      </c>
      <c r="L259">
        <v>1.17444920135873</v>
      </c>
      <c r="M259">
        <v>6.2229043940238003E-2</v>
      </c>
      <c r="N259">
        <v>0.30943765487242397</v>
      </c>
      <c r="O259">
        <v>0.127029243909109</v>
      </c>
      <c r="P259">
        <v>0.15100563644982801</v>
      </c>
      <c r="Q259">
        <v>492.298097252829</v>
      </c>
      <c r="R259">
        <v>0.22393150268723899</v>
      </c>
      <c r="S259">
        <v>6.5295552660828496E-3</v>
      </c>
      <c r="T259">
        <v>-46.183103143135902</v>
      </c>
      <c r="U259">
        <v>-66.541653173079595</v>
      </c>
      <c r="V259">
        <v>-7.20816526933869E-2</v>
      </c>
      <c r="W259">
        <v>3.9724492932575302E-2</v>
      </c>
      <c r="X259">
        <v>3.7218400859981703E-2</v>
      </c>
      <c r="Y259">
        <v>0.73864951873960505</v>
      </c>
      <c r="Z259">
        <v>0.73864951873960605</v>
      </c>
      <c r="AA259">
        <v>-3.94969275342577E-3</v>
      </c>
      <c r="AB259">
        <v>-3.6306394282043498E-2</v>
      </c>
      <c r="AC259">
        <v>321.38982270942398</v>
      </c>
      <c r="AD259">
        <v>53.8635777127217</v>
      </c>
      <c r="AE259">
        <v>4.3205687165819198E-2</v>
      </c>
      <c r="AF259">
        <v>5.0387091463200702E-2</v>
      </c>
      <c r="AG259">
        <v>46.589109509580602</v>
      </c>
      <c r="AH259">
        <v>39.668901350250799</v>
      </c>
      <c r="AI259">
        <v>-5.7189797361548202E-2</v>
      </c>
      <c r="AJ259">
        <v>-7.2673284541164604E-2</v>
      </c>
      <c r="AK259">
        <v>172.36261503208101</v>
      </c>
      <c r="AL259" s="1">
        <v>-1.6329274517121901E-20</v>
      </c>
      <c r="AM259" s="1">
        <v>6.5045851340515505E-20</v>
      </c>
      <c r="AN259" s="1">
        <v>2.2700482986415201E-19</v>
      </c>
      <c r="AO259" s="1">
        <v>1.7012531033097601E-5</v>
      </c>
    </row>
    <row r="260" spans="1:41" x14ac:dyDescent="0.3">
      <c r="A260" s="2">
        <v>259</v>
      </c>
      <c r="B260">
        <v>9.1961822591704401</v>
      </c>
      <c r="C260">
        <v>8.7265056979914508</v>
      </c>
      <c r="D260">
        <v>-8.5497347231086096E-2</v>
      </c>
      <c r="E260">
        <v>262.84221398385199</v>
      </c>
      <c r="F260" s="1">
        <v>-3.5525782090635299E-5</v>
      </c>
      <c r="G260">
        <v>23.521170855341602</v>
      </c>
      <c r="H260">
        <v>-69.603423093301799</v>
      </c>
      <c r="I260">
        <v>259.13184951945601</v>
      </c>
      <c r="J260">
        <v>7.7808156493761604</v>
      </c>
      <c r="K260">
        <v>40.013011848042197</v>
      </c>
      <c r="L260">
        <v>1.1708505515538801</v>
      </c>
      <c r="M260">
        <v>6.2238599003300303E-2</v>
      </c>
      <c r="N260">
        <v>0.30995392816487999</v>
      </c>
      <c r="O260">
        <v>0.127515045229387</v>
      </c>
      <c r="P260">
        <v>0.15231091147383699</v>
      </c>
      <c r="Q260">
        <v>496.38533184205397</v>
      </c>
      <c r="R260">
        <v>0.22496273201553399</v>
      </c>
      <c r="S260">
        <v>6.6107875188985898E-3</v>
      </c>
      <c r="T260">
        <v>-44.9173037919035</v>
      </c>
      <c r="U260">
        <v>-66.254055123632398</v>
      </c>
      <c r="V260">
        <v>-7.2859750203666696E-2</v>
      </c>
      <c r="W260">
        <v>4.0219352423042497E-2</v>
      </c>
      <c r="X260">
        <v>3.7500582144087802E-2</v>
      </c>
      <c r="Y260">
        <v>0.74096896500105702</v>
      </c>
      <c r="Z260">
        <v>0.74096896500105802</v>
      </c>
      <c r="AA260">
        <v>-4.1162663147205E-3</v>
      </c>
      <c r="AB260">
        <v>-3.6755674919267303E-2</v>
      </c>
      <c r="AC260">
        <v>324.07057825448197</v>
      </c>
      <c r="AD260">
        <v>54.0799356452426</v>
      </c>
      <c r="AE260">
        <v>4.3474025151235503E-2</v>
      </c>
      <c r="AF260">
        <v>5.0610192754880497E-2</v>
      </c>
      <c r="AG260">
        <v>46.692780130927098</v>
      </c>
      <c r="AH260">
        <v>39.879368096089699</v>
      </c>
      <c r="AI260">
        <v>-5.7662510942789201E-2</v>
      </c>
      <c r="AJ260">
        <v>-7.3279462138416601E-2</v>
      </c>
      <c r="AK260">
        <v>173.68875285149099</v>
      </c>
      <c r="AL260" s="1">
        <v>3.8224842849911401E-20</v>
      </c>
      <c r="AM260" s="1">
        <v>-1.2507674183451801E-19</v>
      </c>
      <c r="AN260" s="1">
        <v>-4.5400965972830498E-19</v>
      </c>
      <c r="AO260" s="1">
        <v>1.7141516098062501E-5</v>
      </c>
    </row>
    <row r="261" spans="1:41" x14ac:dyDescent="0.3">
      <c r="A261" s="2">
        <v>260</v>
      </c>
      <c r="B261">
        <v>9.2128898970505908</v>
      </c>
      <c r="C261">
        <v>8.7460493469037495</v>
      </c>
      <c r="D261">
        <v>-8.5906999122742703E-2</v>
      </c>
      <c r="E261">
        <v>263.623952797149</v>
      </c>
      <c r="F261" s="1">
        <v>-3.5881051723116801E-5</v>
      </c>
      <c r="G261">
        <v>23.542153164642698</v>
      </c>
      <c r="H261">
        <v>-69.772577858080695</v>
      </c>
      <c r="I261">
        <v>261.27971237164599</v>
      </c>
      <c r="J261">
        <v>7.8522912255540298</v>
      </c>
      <c r="K261">
        <v>40.125599141522599</v>
      </c>
      <c r="L261">
        <v>1.16732966848645</v>
      </c>
      <c r="M261">
        <v>6.22474660705538E-2</v>
      </c>
      <c r="N261">
        <v>0.31046934464644599</v>
      </c>
      <c r="O261">
        <v>0.12798856131985401</v>
      </c>
      <c r="P261">
        <v>0.15362404325272799</v>
      </c>
      <c r="Q261">
        <v>500.496898924231</v>
      </c>
      <c r="R261">
        <v>0.22600558738864901</v>
      </c>
      <c r="S261">
        <v>6.6925208229373602E-3</v>
      </c>
      <c r="T261">
        <v>-43.641847839149598</v>
      </c>
      <c r="U261">
        <v>-65.963321589863995</v>
      </c>
      <c r="V261">
        <v>-7.3635248582146706E-2</v>
      </c>
      <c r="W261">
        <v>4.0713453117584501E-2</v>
      </c>
      <c r="X261">
        <v>3.7783706635460303E-2</v>
      </c>
      <c r="Y261">
        <v>0.74328320174987395</v>
      </c>
      <c r="Z261">
        <v>0.74328320174987295</v>
      </c>
      <c r="AA261">
        <v>-4.2808704728231799E-3</v>
      </c>
      <c r="AB261">
        <v>-3.7202546482696802E-2</v>
      </c>
      <c r="AC261">
        <v>326.76680029503302</v>
      </c>
      <c r="AD261">
        <v>54.2971626391396</v>
      </c>
      <c r="AE261">
        <v>4.3742027920194403E-2</v>
      </c>
      <c r="AF261">
        <v>5.0833526906713403E-2</v>
      </c>
      <c r="AG261">
        <v>46.798750269902001</v>
      </c>
      <c r="AH261">
        <v>40.090431634947301</v>
      </c>
      <c r="AI261">
        <v>-5.8138054734317102E-2</v>
      </c>
      <c r="AJ261">
        <v>-7.3889137049362105E-2</v>
      </c>
      <c r="AK261">
        <v>175.02254176189399</v>
      </c>
      <c r="AL261" s="1">
        <v>4.02642142788836E-20</v>
      </c>
      <c r="AM261" s="1">
        <v>-1.2870011743031399E-19</v>
      </c>
      <c r="AN261" s="1">
        <v>-4.8111471404044201E-19</v>
      </c>
      <c r="AO261" s="1">
        <v>1.7270932303068899E-5</v>
      </c>
    </row>
    <row r="262" spans="1:41" x14ac:dyDescent="0.3">
      <c r="A262" s="2">
        <v>261</v>
      </c>
      <c r="B262">
        <v>9.2296278893925905</v>
      </c>
      <c r="C262">
        <v>8.7655476622747095</v>
      </c>
      <c r="D262">
        <v>-8.6317484381881304E-2</v>
      </c>
      <c r="E262">
        <v>264.40739670311098</v>
      </c>
      <c r="F262" s="1">
        <v>-3.62335080126325E-5</v>
      </c>
      <c r="G262">
        <v>23.563284394266201</v>
      </c>
      <c r="H262">
        <v>-69.941335943393895</v>
      </c>
      <c r="I262">
        <v>263.44046329798601</v>
      </c>
      <c r="J262">
        <v>7.9235224677542897</v>
      </c>
      <c r="K262">
        <v>40.240436808127299</v>
      </c>
      <c r="L262">
        <v>1.1639077190297999</v>
      </c>
      <c r="M262">
        <v>6.2250886121112299E-2</v>
      </c>
      <c r="N262">
        <v>0.310979193798675</v>
      </c>
      <c r="O262">
        <v>0.12844285741792899</v>
      </c>
      <c r="P262">
        <v>0.15494505437071099</v>
      </c>
      <c r="Q262">
        <v>504.63122596151499</v>
      </c>
      <c r="R262">
        <v>0.22706418768554301</v>
      </c>
      <c r="S262">
        <v>6.77475267664524E-3</v>
      </c>
      <c r="T262">
        <v>-42.3572120917623</v>
      </c>
      <c r="U262">
        <v>-65.665596278998606</v>
      </c>
      <c r="V262">
        <v>-7.4408121544626199E-2</v>
      </c>
      <c r="W262">
        <v>4.1203606476180099E-2</v>
      </c>
      <c r="X262">
        <v>3.8064623698032297E-2</v>
      </c>
      <c r="Y262">
        <v>0.74553005300617003</v>
      </c>
      <c r="Z262">
        <v>0.74553005300616904</v>
      </c>
      <c r="AA262">
        <v>-4.4435302005004004E-3</v>
      </c>
      <c r="AB262">
        <v>-3.7647018904669698E-2</v>
      </c>
      <c r="AC262">
        <v>329.47305014179</v>
      </c>
      <c r="AD262">
        <v>54.515262185237503</v>
      </c>
      <c r="AE262">
        <v>4.4009129440195902E-2</v>
      </c>
      <c r="AF262">
        <v>5.1057128474627997E-2</v>
      </c>
      <c r="AG262">
        <v>46.908235443096203</v>
      </c>
      <c r="AH262">
        <v>40.302366481594902</v>
      </c>
      <c r="AI262">
        <v>-5.8616530757008102E-2</v>
      </c>
      <c r="AJ262">
        <v>-7.4501079467123907E-2</v>
      </c>
      <c r="AK262">
        <v>176.36129130851799</v>
      </c>
      <c r="AL262" s="1">
        <v>2.2852596720867901E-21</v>
      </c>
      <c r="AM262" s="1">
        <v>-1.7071072361200599E-20</v>
      </c>
      <c r="AN262" s="1">
        <v>-1.18584612615602E-19</v>
      </c>
      <c r="AO262" s="1">
        <v>1.7399339492370499E-5</v>
      </c>
    </row>
    <row r="263" spans="1:41" x14ac:dyDescent="0.3">
      <c r="A263" s="2">
        <v>262</v>
      </c>
      <c r="B263">
        <v>9.2463962913444693</v>
      </c>
      <c r="C263">
        <v>8.7850531670798997</v>
      </c>
      <c r="D263">
        <v>-8.6728763606420206E-2</v>
      </c>
      <c r="E263">
        <v>265.19603880008799</v>
      </c>
      <c r="F263" s="1">
        <v>-3.6586782555538001E-5</v>
      </c>
      <c r="G263">
        <v>23.585259157244899</v>
      </c>
      <c r="H263">
        <v>-70.111879113662994</v>
      </c>
      <c r="I263">
        <v>265.61449803206301</v>
      </c>
      <c r="J263">
        <v>7.9953438027920702</v>
      </c>
      <c r="K263">
        <v>40.3565874183844</v>
      </c>
      <c r="L263">
        <v>1.16055292503139</v>
      </c>
      <c r="M263">
        <v>6.2254870547026997E-2</v>
      </c>
      <c r="N263">
        <v>0.31148948328266202</v>
      </c>
      <c r="O263">
        <v>0.128887296522012</v>
      </c>
      <c r="P263">
        <v>0.15627418676611399</v>
      </c>
      <c r="Q263">
        <v>508.79110947380701</v>
      </c>
      <c r="R263">
        <v>0.22813331051357799</v>
      </c>
      <c r="S263">
        <v>6.8574949939461498E-3</v>
      </c>
      <c r="T263">
        <v>-41.062513498407903</v>
      </c>
      <c r="U263">
        <v>-65.365789778682299</v>
      </c>
      <c r="V263">
        <v>-7.5178337946559801E-2</v>
      </c>
      <c r="W263">
        <v>4.1693816062357503E-2</v>
      </c>
      <c r="X263">
        <v>3.83472746301343E-2</v>
      </c>
      <c r="Y263">
        <v>0.74778787533636204</v>
      </c>
      <c r="Z263">
        <v>0.74778787533635904</v>
      </c>
      <c r="AA263">
        <v>-4.60426740205052E-3</v>
      </c>
      <c r="AB263">
        <v>-3.8089098033617902E-2</v>
      </c>
      <c r="AC263">
        <v>332.19663181382401</v>
      </c>
      <c r="AD263">
        <v>54.734237788383297</v>
      </c>
      <c r="AE263">
        <v>4.4276084463396599E-2</v>
      </c>
      <c r="AF263">
        <v>5.1280952653699197E-2</v>
      </c>
      <c r="AG263">
        <v>47.019642807411202</v>
      </c>
      <c r="AH263">
        <v>40.514863039218298</v>
      </c>
      <c r="AI263">
        <v>-5.9097909982315198E-2</v>
      </c>
      <c r="AJ263">
        <v>-7.5116940990535605E-2</v>
      </c>
      <c r="AK263">
        <v>177.70861470254999</v>
      </c>
      <c r="AL263" s="1">
        <v>2.9509082994491602E-20</v>
      </c>
      <c r="AM263" s="1">
        <v>-1.27374687316189E-19</v>
      </c>
      <c r="AN263" s="1">
        <v>-4.4045713257223598E-19</v>
      </c>
      <c r="AO263" s="1">
        <v>1.7528539233434399E-5</v>
      </c>
    </row>
    <row r="264" spans="1:41" x14ac:dyDescent="0.3">
      <c r="A264" s="2">
        <v>263</v>
      </c>
      <c r="B264">
        <v>9.2631951581544492</v>
      </c>
      <c r="C264">
        <v>8.8045051422167298</v>
      </c>
      <c r="D264">
        <v>-8.7140892067639406E-2</v>
      </c>
      <c r="E264">
        <v>265.98575345399001</v>
      </c>
      <c r="F264" s="1">
        <v>-3.6936444784090303E-5</v>
      </c>
      <c r="G264">
        <v>23.607228178612498</v>
      </c>
      <c r="H264">
        <v>-70.281535137299201</v>
      </c>
      <c r="I264">
        <v>267.801725183592</v>
      </c>
      <c r="J264">
        <v>8.0667423983452196</v>
      </c>
      <c r="K264">
        <v>40.475153139736101</v>
      </c>
      <c r="L264">
        <v>1.1572985283471999</v>
      </c>
      <c r="M264">
        <v>6.2252245764267897E-2</v>
      </c>
      <c r="N264">
        <v>0.311993064718394</v>
      </c>
      <c r="O264">
        <v>0.12931124992366999</v>
      </c>
      <c r="P264">
        <v>0.15761138456596299</v>
      </c>
      <c r="Q264">
        <v>512.973871729601</v>
      </c>
      <c r="R264">
        <v>0.22921924590196699</v>
      </c>
      <c r="S264">
        <v>6.9407403149446198E-3</v>
      </c>
      <c r="T264">
        <v>-39.7585738639455</v>
      </c>
      <c r="U264">
        <v>-65.0579578738366</v>
      </c>
      <c r="V264">
        <v>-7.5945869216699199E-2</v>
      </c>
      <c r="W264">
        <v>4.21791945854951E-2</v>
      </c>
      <c r="X264">
        <v>3.86268539467522E-2</v>
      </c>
      <c r="Y264">
        <v>0.74996241824719301</v>
      </c>
      <c r="Z264">
        <v>0.74996241824719501</v>
      </c>
      <c r="AA264">
        <v>-4.76310592366675E-3</v>
      </c>
      <c r="AB264">
        <v>-3.8528791498379698E-2</v>
      </c>
      <c r="AC264">
        <v>334.92907052256402</v>
      </c>
      <c r="AD264">
        <v>54.954092967502</v>
      </c>
      <c r="AE264">
        <v>4.45420215125093E-2</v>
      </c>
      <c r="AF264">
        <v>5.1505052795886297E-2</v>
      </c>
      <c r="AG264">
        <v>47.134833501309799</v>
      </c>
      <c r="AH264">
        <v>40.728327520320299</v>
      </c>
      <c r="AI264">
        <v>-5.9582315899388602E-2</v>
      </c>
      <c r="AJ264">
        <v>-7.5734805284113693E-2</v>
      </c>
      <c r="AK264">
        <v>179.06031956708301</v>
      </c>
      <c r="AL264" s="1">
        <v>-1.35293278339715E-20</v>
      </c>
      <c r="AM264" s="1">
        <v>8.44937029074059E-20</v>
      </c>
      <c r="AN264" s="1">
        <v>3.4558944247975401E-19</v>
      </c>
      <c r="AO264" s="1">
        <v>1.7656334939060399E-5</v>
      </c>
    </row>
    <row r="265" spans="1:41" x14ac:dyDescent="0.3">
      <c r="A265" s="2">
        <v>264</v>
      </c>
      <c r="B265">
        <v>9.2800245451711501</v>
      </c>
      <c r="C265">
        <v>8.8239665630866906</v>
      </c>
      <c r="D265">
        <v>-8.7553821603063395E-2</v>
      </c>
      <c r="E265">
        <v>266.78078550810397</v>
      </c>
      <c r="F265" s="1">
        <v>-3.7286889897857601E-5</v>
      </c>
      <c r="G265">
        <v>23.6300361335242</v>
      </c>
      <c r="H265">
        <v>-70.452953111866904</v>
      </c>
      <c r="I265">
        <v>270.002640197696</v>
      </c>
      <c r="J265">
        <v>8.1387293475262101</v>
      </c>
      <c r="K265">
        <v>40.595012989045301</v>
      </c>
      <c r="L265">
        <v>1.1541072180426499</v>
      </c>
      <c r="M265">
        <v>6.2250165220128897E-2</v>
      </c>
      <c r="N265">
        <v>0.31249711677921599</v>
      </c>
      <c r="O265">
        <v>0.129725816075761</v>
      </c>
      <c r="P265">
        <v>0.15895695066889701</v>
      </c>
      <c r="Q265">
        <v>517.18292467487095</v>
      </c>
      <c r="R265">
        <v>0.23031571636550599</v>
      </c>
      <c r="S265">
        <v>7.0245034269217198E-3</v>
      </c>
      <c r="T265">
        <v>-38.444317745083097</v>
      </c>
      <c r="U265">
        <v>-64.748071018300806</v>
      </c>
      <c r="V265">
        <v>-7.6710685690012895E-2</v>
      </c>
      <c r="W265">
        <v>4.2664598002107999E-2</v>
      </c>
      <c r="X265">
        <v>3.8908121091870501E-2</v>
      </c>
      <c r="Y265">
        <v>0.75214752549767205</v>
      </c>
      <c r="Z265">
        <v>0.75214752549766895</v>
      </c>
      <c r="AA265">
        <v>-4.9200690875357304E-3</v>
      </c>
      <c r="AB265">
        <v>-3.89661059021814E-2</v>
      </c>
      <c r="AC265">
        <v>337.67921866812799</v>
      </c>
      <c r="AD265">
        <v>55.174831255653302</v>
      </c>
      <c r="AE265">
        <v>4.4807844599228597E-2</v>
      </c>
      <c r="AF265">
        <v>5.1729374587952397E-2</v>
      </c>
      <c r="AG265">
        <v>47.251905745164201</v>
      </c>
      <c r="AH265">
        <v>40.942388199687898</v>
      </c>
      <c r="AI265">
        <v>-6.0069716525379097E-2</v>
      </c>
      <c r="AJ265">
        <v>-7.6356674069590499E-2</v>
      </c>
      <c r="AK265">
        <v>180.42078507895499</v>
      </c>
      <c r="AL265" s="1">
        <v>2.9120701278244399E-20</v>
      </c>
      <c r="AM265" s="1">
        <v>-1.5133728722257301E-19</v>
      </c>
      <c r="AN265" s="1">
        <v>-5.3871295445373502E-19</v>
      </c>
      <c r="AO265" s="1">
        <v>1.7784902151094E-5</v>
      </c>
    </row>
    <row r="266" spans="1:41" x14ac:dyDescent="0.3">
      <c r="A266" s="2">
        <v>265</v>
      </c>
      <c r="B266">
        <v>9.2968845078436999</v>
      </c>
      <c r="C266">
        <v>8.8433881715341691</v>
      </c>
      <c r="D266">
        <v>-8.7967597984856594E-2</v>
      </c>
      <c r="E266">
        <v>267.57774866546401</v>
      </c>
      <c r="F266" s="1">
        <v>-3.7634494141303097E-5</v>
      </c>
      <c r="G266">
        <v>23.652985567355699</v>
      </c>
      <c r="H266">
        <v>-70.623940511402793</v>
      </c>
      <c r="I266">
        <v>272.217158972346</v>
      </c>
      <c r="J266">
        <v>8.2104752557937193</v>
      </c>
      <c r="K266">
        <v>40.717060108327701</v>
      </c>
      <c r="L266">
        <v>1.15100552988081</v>
      </c>
      <c r="M266">
        <v>6.2242860060296397E-2</v>
      </c>
      <c r="N266">
        <v>0.312995864096488</v>
      </c>
      <c r="O266">
        <v>0.13012245942435799</v>
      </c>
      <c r="P266">
        <v>0.16031083365773799</v>
      </c>
      <c r="Q266">
        <v>521.41606328965497</v>
      </c>
      <c r="R266">
        <v>0.231427846384853</v>
      </c>
      <c r="S266">
        <v>7.1087779214999598E-3</v>
      </c>
      <c r="T266">
        <v>-37.120418499772398</v>
      </c>
      <c r="U266">
        <v>-64.431245978987803</v>
      </c>
      <c r="V266">
        <v>-7.7472752668788503E-2</v>
      </c>
      <c r="W266">
        <v>4.3146020404306699E-2</v>
      </c>
      <c r="X266">
        <v>3.9187154264919102E-2</v>
      </c>
      <c r="Y266">
        <v>0.75426691161781401</v>
      </c>
      <c r="Z266">
        <v>0.75426691161781401</v>
      </c>
      <c r="AA266">
        <v>-5.07517700929783E-3</v>
      </c>
      <c r="AB266">
        <v>-3.9401043577832098E-2</v>
      </c>
      <c r="AC266">
        <v>340.44013863703702</v>
      </c>
      <c r="AD266">
        <v>55.396456200088501</v>
      </c>
      <c r="AE266">
        <v>4.5072847373665299E-2</v>
      </c>
      <c r="AF266">
        <v>5.1953961735995001E-2</v>
      </c>
      <c r="AG266">
        <v>47.372365853886301</v>
      </c>
      <c r="AH266">
        <v>41.157374681589701</v>
      </c>
      <c r="AI266">
        <v>-6.0560211219786497E-2</v>
      </c>
      <c r="AJ266">
        <v>-7.6980978600469596E-2</v>
      </c>
      <c r="AK266">
        <v>181.78657928345999</v>
      </c>
      <c r="AL266" s="1">
        <v>6.0087958678625904E-20</v>
      </c>
      <c r="AM266" s="1">
        <v>-2.3428270648634298E-19</v>
      </c>
      <c r="AN266" s="1">
        <v>-8.6736173798840297E-19</v>
      </c>
      <c r="AO266" s="1">
        <v>1.7912448214494502E-5</v>
      </c>
    </row>
    <row r="267" spans="1:41" x14ac:dyDescent="0.3">
      <c r="A267" s="2">
        <v>266</v>
      </c>
      <c r="B267">
        <v>9.3137751017220207</v>
      </c>
      <c r="C267">
        <v>8.8628091891522907</v>
      </c>
      <c r="D267">
        <v>-8.8382192803876394E-2</v>
      </c>
      <c r="E267">
        <v>268.37931149349401</v>
      </c>
      <c r="F267" s="1">
        <v>-3.7981975430073303E-5</v>
      </c>
      <c r="G267">
        <v>23.676601674694901</v>
      </c>
      <c r="H267">
        <v>-70.796140050016007</v>
      </c>
      <c r="I267">
        <v>274.44569130016401</v>
      </c>
      <c r="J267">
        <v>8.2826076938380009</v>
      </c>
      <c r="K267">
        <v>40.840602360988903</v>
      </c>
      <c r="L267">
        <v>1.14797002664127</v>
      </c>
      <c r="M267">
        <v>6.2234697173145802E-2</v>
      </c>
      <c r="N267">
        <v>0.31349371606107401</v>
      </c>
      <c r="O267">
        <v>0.13050804595545301</v>
      </c>
      <c r="P267">
        <v>0.16167328406604001</v>
      </c>
      <c r="Q267">
        <v>525.67558895382194</v>
      </c>
      <c r="R267">
        <v>0.23255177071097</v>
      </c>
      <c r="S267">
        <v>7.1935751708385497E-3</v>
      </c>
      <c r="T267">
        <v>-35.7861442772654</v>
      </c>
      <c r="U267">
        <v>-64.111204022093901</v>
      </c>
      <c r="V267">
        <v>-7.8232038659181297E-2</v>
      </c>
      <c r="W267">
        <v>4.362647146405E-2</v>
      </c>
      <c r="X267">
        <v>3.9466889791852998E-2</v>
      </c>
      <c r="Y267">
        <v>0.75637815908768802</v>
      </c>
      <c r="Z267">
        <v>0.75637815908768502</v>
      </c>
      <c r="AA267">
        <v>-5.2284521804116697E-3</v>
      </c>
      <c r="AB267">
        <v>-3.9833609254870998E-2</v>
      </c>
      <c r="AC267">
        <v>343.21741641973802</v>
      </c>
      <c r="AD267">
        <v>55.618971362307398</v>
      </c>
      <c r="AE267">
        <v>4.5337592332304402E-2</v>
      </c>
      <c r="AF267">
        <v>5.2178780306740197E-2</v>
      </c>
      <c r="AG267">
        <v>47.495039158995198</v>
      </c>
      <c r="AH267">
        <v>41.3730655476745</v>
      </c>
      <c r="AI267">
        <v>-6.1053802999054801E-2</v>
      </c>
      <c r="AJ267">
        <v>-7.7608981991649006E-2</v>
      </c>
      <c r="AK267">
        <v>183.16046550349799</v>
      </c>
      <c r="AL267" s="1">
        <v>1.1055570601014001E-20</v>
      </c>
      <c r="AM267" s="1">
        <v>-4.9965256816183102E-20</v>
      </c>
      <c r="AN267" s="1">
        <v>-1.79570984817911E-19</v>
      </c>
      <c r="AO267" s="1">
        <v>1.8040315323855998E-5</v>
      </c>
    </row>
    <row r="268" spans="1:41" x14ac:dyDescent="0.3">
      <c r="A268" s="2">
        <v>267</v>
      </c>
      <c r="B268">
        <v>9.3306963824569191</v>
      </c>
      <c r="C268">
        <v>8.8822063371532298</v>
      </c>
      <c r="D268">
        <v>-8.8797630528853796E-2</v>
      </c>
      <c r="E268">
        <v>269.18384592380602</v>
      </c>
      <c r="F268" s="1">
        <v>-3.83275498592382E-5</v>
      </c>
      <c r="G268">
        <v>23.700540206271</v>
      </c>
      <c r="H268">
        <v>-70.968467727080196</v>
      </c>
      <c r="I268">
        <v>276.68830299290698</v>
      </c>
      <c r="J268">
        <v>8.3547190177201696</v>
      </c>
      <c r="K268">
        <v>40.966069890400199</v>
      </c>
      <c r="L268">
        <v>1.14501252678301</v>
      </c>
      <c r="M268">
        <v>6.2222896123791199E-2</v>
      </c>
      <c r="N268">
        <v>0.31398788845343301</v>
      </c>
      <c r="O268">
        <v>0.13087856730613101</v>
      </c>
      <c r="P268">
        <v>0.163044342128919</v>
      </c>
      <c r="Q268">
        <v>529.96061669861194</v>
      </c>
      <c r="R268">
        <v>0.23368999773902699</v>
      </c>
      <c r="S268">
        <v>7.2788944642266902E-3</v>
      </c>
      <c r="T268">
        <v>-34.441756234920398</v>
      </c>
      <c r="U268">
        <v>-63.785558498616098</v>
      </c>
      <c r="V268">
        <v>-7.8988506315178605E-2</v>
      </c>
      <c r="W268">
        <v>4.4103978789344203E-2</v>
      </c>
      <c r="X268">
        <v>3.9745397406757803E-2</v>
      </c>
      <c r="Y268">
        <v>0.758444204959557</v>
      </c>
      <c r="Z268">
        <v>0.758444204959559</v>
      </c>
      <c r="AA268">
        <v>-5.3799133369292302E-3</v>
      </c>
      <c r="AB268">
        <v>-4.02638028267557E-2</v>
      </c>
      <c r="AC268">
        <v>346.007753439331</v>
      </c>
      <c r="AD268">
        <v>55.842380318115502</v>
      </c>
      <c r="AE268">
        <v>4.56017460268534E-2</v>
      </c>
      <c r="AF268">
        <v>5.2403851393230803E-2</v>
      </c>
      <c r="AG268">
        <v>47.620648467394503</v>
      </c>
      <c r="AH268">
        <v>41.5896309896169</v>
      </c>
      <c r="AI268">
        <v>-6.15505651051668E-2</v>
      </c>
      <c r="AJ268">
        <v>-7.8239938362579295E-2</v>
      </c>
      <c r="AK268">
        <v>184.54081197238901</v>
      </c>
      <c r="AL268" s="1">
        <v>7.57957479133491E-20</v>
      </c>
      <c r="AM268" s="1">
        <v>-2.4866756046934498E-19</v>
      </c>
      <c r="AN268" s="1">
        <v>-8.2670415652019703E-19</v>
      </c>
      <c r="AO268" s="1">
        <v>1.81676211546289E-5</v>
      </c>
    </row>
    <row r="269" spans="1:41" x14ac:dyDescent="0.3">
      <c r="A269" s="2">
        <v>268</v>
      </c>
      <c r="B269">
        <v>9.3476484058003297</v>
      </c>
      <c r="C269">
        <v>8.9015914180817202</v>
      </c>
      <c r="D269">
        <v>-8.9213905116399803E-2</v>
      </c>
      <c r="E269">
        <v>269.99214719940198</v>
      </c>
      <c r="F269" s="1">
        <v>-3.8672000267138903E-5</v>
      </c>
      <c r="G269">
        <v>23.724953071037898</v>
      </c>
      <c r="H269">
        <v>-71.141396245837399</v>
      </c>
      <c r="I269">
        <v>278.94520108448899</v>
      </c>
      <c r="J269">
        <v>8.4269922081129192</v>
      </c>
      <c r="K269">
        <v>41.093255933399902</v>
      </c>
      <c r="L269">
        <v>1.1421251709642699</v>
      </c>
      <c r="M269">
        <v>6.2208742078740199E-2</v>
      </c>
      <c r="N269">
        <v>0.31447968036075902</v>
      </c>
      <c r="O269">
        <v>0.131236169562223</v>
      </c>
      <c r="P269">
        <v>0.164424134420011</v>
      </c>
      <c r="Q269">
        <v>534.27197739293604</v>
      </c>
      <c r="R269">
        <v>0.23484141406438699</v>
      </c>
      <c r="S269">
        <v>7.3647393718065599E-3</v>
      </c>
      <c r="T269">
        <v>-33.086981047998897</v>
      </c>
      <c r="U269">
        <v>-63.455378447148497</v>
      </c>
      <c r="V269">
        <v>-7.9742122049027503E-2</v>
      </c>
      <c r="W269">
        <v>4.4579405554948499E-2</v>
      </c>
      <c r="X269">
        <v>4.00235265543031E-2</v>
      </c>
      <c r="Y269">
        <v>0.76048188286011897</v>
      </c>
      <c r="Z269">
        <v>0.76048188286011698</v>
      </c>
      <c r="AA269">
        <v>-5.5295819546171401E-3</v>
      </c>
      <c r="AB269">
        <v>-4.06916269802996E-2</v>
      </c>
      <c r="AC269">
        <v>348.81286315447699</v>
      </c>
      <c r="AD269">
        <v>56.066686657681501</v>
      </c>
      <c r="AE269">
        <v>4.5865477672113901E-2</v>
      </c>
      <c r="AF269">
        <v>5.2629165081194897E-2</v>
      </c>
      <c r="AG269">
        <v>47.748840296593997</v>
      </c>
      <c r="AH269">
        <v>41.807011622273102</v>
      </c>
      <c r="AI269">
        <v>-6.2050518179712598E-2</v>
      </c>
      <c r="AJ269">
        <v>-7.8874235163826495E-2</v>
      </c>
      <c r="AK269">
        <v>185.92846631771201</v>
      </c>
      <c r="AL269" s="1">
        <v>2.61966427742866E-20</v>
      </c>
      <c r="AM269" s="1">
        <v>-1.1551624250479699E-19</v>
      </c>
      <c r="AN269" s="1">
        <v>-4.2690460541616699E-19</v>
      </c>
      <c r="AO269" s="1">
        <v>1.8294753987971899E-5</v>
      </c>
    </row>
    <row r="270" spans="1:41" x14ac:dyDescent="0.3">
      <c r="A270" s="2">
        <v>269</v>
      </c>
      <c r="B270">
        <v>9.3646312276054697</v>
      </c>
      <c r="C270">
        <v>8.9209688113620693</v>
      </c>
      <c r="D270">
        <v>-8.9631018801701504E-2</v>
      </c>
      <c r="E270">
        <v>270.80450865947603</v>
      </c>
      <c r="F270" s="1">
        <v>-3.90154979645328E-5</v>
      </c>
      <c r="G270">
        <v>23.749875898651901</v>
      </c>
      <c r="H270">
        <v>-71.315028094630605</v>
      </c>
      <c r="I270">
        <v>281.21671149189501</v>
      </c>
      <c r="J270">
        <v>8.4994698602096808</v>
      </c>
      <c r="K270">
        <v>41.222106575662401</v>
      </c>
      <c r="L270">
        <v>1.1393044632186999</v>
      </c>
      <c r="M270">
        <v>6.2192507556625198E-2</v>
      </c>
      <c r="N270">
        <v>0.31496940959241898</v>
      </c>
      <c r="O270">
        <v>0.131581512568238</v>
      </c>
      <c r="P270">
        <v>0.16581286019410099</v>
      </c>
      <c r="Q270">
        <v>538.61037262016998</v>
      </c>
      <c r="R270">
        <v>0.23600577302599801</v>
      </c>
      <c r="S270">
        <v>7.4511189826553898E-3</v>
      </c>
      <c r="T270">
        <v>-31.7215815841789</v>
      </c>
      <c r="U270">
        <v>-63.120985657116499</v>
      </c>
      <c r="V270">
        <v>-8.0492846287244693E-2</v>
      </c>
      <c r="W270">
        <v>4.5052955902188198E-2</v>
      </c>
      <c r="X270">
        <v>4.0301447870581E-2</v>
      </c>
      <c r="Y270">
        <v>0.76249480545739201</v>
      </c>
      <c r="Z270">
        <v>0.76249480545739201</v>
      </c>
      <c r="AA270">
        <v>-5.6774756737479701E-3</v>
      </c>
      <c r="AB270">
        <v>-4.1117079548444201E-2</v>
      </c>
      <c r="AC270">
        <v>351.63341543820701</v>
      </c>
      <c r="AD270">
        <v>56.291893985595301</v>
      </c>
      <c r="AE270">
        <v>4.6128849967848301E-2</v>
      </c>
      <c r="AF270">
        <v>5.2854717936610403E-2</v>
      </c>
      <c r="AG270">
        <v>47.879519772194001</v>
      </c>
      <c r="AH270">
        <v>42.025219173571301</v>
      </c>
      <c r="AI270">
        <v>-6.2553729792486495E-2</v>
      </c>
      <c r="AJ270">
        <v>-7.9512023868368004E-2</v>
      </c>
      <c r="AK270">
        <v>187.32375991767199</v>
      </c>
      <c r="AL270" s="1">
        <v>-2.82012843903371E-20</v>
      </c>
      <c r="AM270" s="1">
        <v>9.8570406374627097E-20</v>
      </c>
      <c r="AN270" s="1">
        <v>3.72694496791892E-19</v>
      </c>
      <c r="AO270" s="1">
        <v>1.8421791821642598E-5</v>
      </c>
    </row>
    <row r="271" spans="1:41" x14ac:dyDescent="0.3">
      <c r="A271" s="2">
        <v>270</v>
      </c>
      <c r="B271">
        <v>9.3816449038270306</v>
      </c>
      <c r="C271">
        <v>8.9403222436692502</v>
      </c>
      <c r="D271">
        <v>-9.0048987979567993E-2</v>
      </c>
      <c r="E271">
        <v>271.61975704803501</v>
      </c>
      <c r="F271" s="1">
        <v>-3.93568479773335E-5</v>
      </c>
      <c r="G271">
        <v>23.775074296362401</v>
      </c>
      <c r="H271">
        <v>-71.488631440257194</v>
      </c>
      <c r="I271">
        <v>283.50273140600302</v>
      </c>
      <c r="J271">
        <v>8.5718784431143806</v>
      </c>
      <c r="K271">
        <v>41.352903178857702</v>
      </c>
      <c r="L271">
        <v>1.1365581201770201</v>
      </c>
      <c r="M271">
        <v>6.2172449158933198E-2</v>
      </c>
      <c r="N271">
        <v>0.31545527153024699</v>
      </c>
      <c r="O271">
        <v>0.131912061590989</v>
      </c>
      <c r="P271">
        <v>0.167210456597117</v>
      </c>
      <c r="Q271">
        <v>542.97494305764496</v>
      </c>
      <c r="R271">
        <v>0.237184748951246</v>
      </c>
      <c r="S271">
        <v>7.5380249907388503E-3</v>
      </c>
      <c r="T271">
        <v>-30.345815121037699</v>
      </c>
      <c r="U271">
        <v>-62.780682247879398</v>
      </c>
      <c r="V271">
        <v>-8.1240643414813907E-2</v>
      </c>
      <c r="W271">
        <v>4.5523283595558899E-2</v>
      </c>
      <c r="X271">
        <v>4.0577893340195903E-2</v>
      </c>
      <c r="Y271">
        <v>0.76445915453191504</v>
      </c>
      <c r="Z271">
        <v>0.76445915453191504</v>
      </c>
      <c r="AA271">
        <v>-5.8236149966507996E-3</v>
      </c>
      <c r="AB271">
        <v>-4.1540161268159001E-2</v>
      </c>
      <c r="AC271">
        <v>354.467062325386</v>
      </c>
      <c r="AD271">
        <v>56.518005920925098</v>
      </c>
      <c r="AE271">
        <v>4.63916302925435E-2</v>
      </c>
      <c r="AF271">
        <v>5.30805251001829E-2</v>
      </c>
      <c r="AG271">
        <v>48.013157796066999</v>
      </c>
      <c r="AH271">
        <v>42.244348919515701</v>
      </c>
      <c r="AI271">
        <v>-6.3060216114275897E-2</v>
      </c>
      <c r="AJ271">
        <v>-8.0152773549814399E-2</v>
      </c>
      <c r="AK271">
        <v>188.72553126189899</v>
      </c>
      <c r="AL271" s="1">
        <v>5.1739706026113002E-20</v>
      </c>
      <c r="AM271" s="1">
        <v>-2.04457004442739E-19</v>
      </c>
      <c r="AN271" s="1">
        <v>-7.6571778431788703E-19</v>
      </c>
      <c r="AO271" s="1">
        <v>1.85481550458035E-5</v>
      </c>
    </row>
    <row r="272" spans="1:41" x14ac:dyDescent="0.3">
      <c r="A272" s="2">
        <v>271</v>
      </c>
      <c r="B272">
        <v>9.3986894905213596</v>
      </c>
      <c r="C272">
        <v>8.9596843810685307</v>
      </c>
      <c r="D272">
        <v>-9.0467792621267196E-2</v>
      </c>
      <c r="E272">
        <v>272.44020078104398</v>
      </c>
      <c r="F272" s="1">
        <v>-3.9698216916768901E-5</v>
      </c>
      <c r="G272">
        <v>23.800976481030599</v>
      </c>
      <c r="H272">
        <v>-71.663528391643098</v>
      </c>
      <c r="I272">
        <v>285.80395598259003</v>
      </c>
      <c r="J272">
        <v>8.6447221825120195</v>
      </c>
      <c r="K272">
        <v>41.485105279368597</v>
      </c>
      <c r="L272">
        <v>1.13386732447933</v>
      </c>
      <c r="M272">
        <v>6.2151835769460803E-2</v>
      </c>
      <c r="N272">
        <v>0.31594067631213002</v>
      </c>
      <c r="O272">
        <v>0.13223310340338301</v>
      </c>
      <c r="P272">
        <v>0.16861734862413799</v>
      </c>
      <c r="Q272">
        <v>547.36819891945504</v>
      </c>
      <c r="R272">
        <v>0.23837530585838701</v>
      </c>
      <c r="S272">
        <v>7.6254804133542896E-3</v>
      </c>
      <c r="T272">
        <v>-28.958873146546999</v>
      </c>
      <c r="U272">
        <v>-62.437610469145902</v>
      </c>
      <c r="V272">
        <v>-8.1985471703066998E-2</v>
      </c>
      <c r="W272">
        <v>4.5992829295742201E-2</v>
      </c>
      <c r="X272">
        <v>4.0855162208893202E-2</v>
      </c>
      <c r="Y272">
        <v>0.76641906832570605</v>
      </c>
      <c r="Z272">
        <v>0.76641906832570605</v>
      </c>
      <c r="AA272">
        <v>-5.9680165181240198E-3</v>
      </c>
      <c r="AB272">
        <v>-4.19608680088841E-2</v>
      </c>
      <c r="AC272">
        <v>357.31862840982399</v>
      </c>
      <c r="AD272">
        <v>56.745026097276401</v>
      </c>
      <c r="AE272">
        <v>4.6654285635388003E-2</v>
      </c>
      <c r="AF272">
        <v>5.3306557596673597E-2</v>
      </c>
      <c r="AG272">
        <v>48.148838928101704</v>
      </c>
      <c r="AH272">
        <v>42.464261813181203</v>
      </c>
      <c r="AI272">
        <v>-6.357006167458E-2</v>
      </c>
      <c r="AJ272">
        <v>-8.0797575154592294E-2</v>
      </c>
      <c r="AK272">
        <v>190.13616701945301</v>
      </c>
      <c r="AL272" s="1">
        <v>2.78523021115748E-20</v>
      </c>
      <c r="AM272" s="1">
        <v>-1.2214341072238901E-19</v>
      </c>
      <c r="AN272" s="1">
        <v>-4.74338450462408E-19</v>
      </c>
      <c r="AO272" s="1">
        <v>1.8674894645685101E-5</v>
      </c>
    </row>
    <row r="273" spans="1:41" x14ac:dyDescent="0.3">
      <c r="A273" s="2">
        <v>272</v>
      </c>
      <c r="B273">
        <v>9.41576504384666</v>
      </c>
      <c r="C273">
        <v>8.9790102866559494</v>
      </c>
      <c r="D273">
        <v>-9.0887471554471994E-2</v>
      </c>
      <c r="E273">
        <v>273.262606226505</v>
      </c>
      <c r="F273" s="1">
        <v>-4.00363945581854E-5</v>
      </c>
      <c r="G273">
        <v>23.8269492840599</v>
      </c>
      <c r="H273">
        <v>-71.837750701542802</v>
      </c>
      <c r="I273">
        <v>288.11986211391098</v>
      </c>
      <c r="J273">
        <v>8.7172601662225997</v>
      </c>
      <c r="K273">
        <v>41.619484215153399</v>
      </c>
      <c r="L273">
        <v>1.13125533952728</v>
      </c>
      <c r="M273">
        <v>6.2125955781006999E-2</v>
      </c>
      <c r="N273">
        <v>0.31642072898931201</v>
      </c>
      <c r="O273">
        <v>0.13253747094542701</v>
      </c>
      <c r="P273">
        <v>0.17003321646451899</v>
      </c>
      <c r="Q273">
        <v>551.78736754935403</v>
      </c>
      <c r="R273">
        <v>0.239581936804561</v>
      </c>
      <c r="S273">
        <v>7.7134608775192301E-3</v>
      </c>
      <c r="T273">
        <v>-27.561617304013399</v>
      </c>
      <c r="U273">
        <v>-62.087196348949398</v>
      </c>
      <c r="V273">
        <v>-8.2727293568506194E-2</v>
      </c>
      <c r="W273">
        <v>4.6457980256658003E-2</v>
      </c>
      <c r="X273">
        <v>4.1129844197915197E-2</v>
      </c>
      <c r="Y273">
        <v>0.76831028273377</v>
      </c>
      <c r="Z273">
        <v>0.76831028273377</v>
      </c>
      <c r="AA273">
        <v>-6.11069980644311E-3</v>
      </c>
      <c r="AB273">
        <v>-4.2379198641522398E-2</v>
      </c>
      <c r="AC273">
        <v>360.18152137136701</v>
      </c>
      <c r="AD273">
        <v>56.972958162850098</v>
      </c>
      <c r="AE273">
        <v>4.6916174000636697E-2</v>
      </c>
      <c r="AF273">
        <v>5.3532856610442103E-2</v>
      </c>
      <c r="AG273">
        <v>48.287860276181497</v>
      </c>
      <c r="AH273">
        <v>42.685199873937798</v>
      </c>
      <c r="AI273">
        <v>-6.4083255172870501E-2</v>
      </c>
      <c r="AJ273">
        <v>-8.1444938014595403E-2</v>
      </c>
      <c r="AK273">
        <v>191.552406048119</v>
      </c>
      <c r="AL273" s="1">
        <v>1.0646845939434801E-20</v>
      </c>
      <c r="AM273" s="1">
        <v>-4.8652315658370901E-20</v>
      </c>
      <c r="AN273" s="1">
        <v>-1.6940658945086E-19</v>
      </c>
      <c r="AO273" s="1">
        <v>1.8800451782867E-5</v>
      </c>
    </row>
    <row r="274" spans="1:41" x14ac:dyDescent="0.3">
      <c r="A274" s="2">
        <v>273</v>
      </c>
      <c r="B274">
        <v>9.4328716200631408</v>
      </c>
      <c r="C274">
        <v>8.99834986695328</v>
      </c>
      <c r="D274">
        <v>-9.1307991320920101E-2</v>
      </c>
      <c r="E274">
        <v>274.09054455494999</v>
      </c>
      <c r="F274" s="1">
        <v>-4.0374769624745197E-5</v>
      </c>
      <c r="G274">
        <v>23.8536647919004</v>
      </c>
      <c r="H274">
        <v>-72.013373650160403</v>
      </c>
      <c r="I274">
        <v>290.45142553129199</v>
      </c>
      <c r="J274">
        <v>8.7902808725571493</v>
      </c>
      <c r="K274">
        <v>41.755206605520101</v>
      </c>
      <c r="L274">
        <v>1.1286942535212501</v>
      </c>
      <c r="M274">
        <v>6.2099839561652402E-2</v>
      </c>
      <c r="N274">
        <v>0.31690068608039001</v>
      </c>
      <c r="O274">
        <v>0.132833191499657</v>
      </c>
      <c r="P274">
        <v>0.17145865664788201</v>
      </c>
      <c r="Q274">
        <v>556.23616638598901</v>
      </c>
      <c r="R274">
        <v>0.24079991297360701</v>
      </c>
      <c r="S274">
        <v>7.8019990977650196E-3</v>
      </c>
      <c r="T274">
        <v>-26.152857516724499</v>
      </c>
      <c r="U274">
        <v>-61.734339261394297</v>
      </c>
      <c r="V274">
        <v>-8.3466069378269905E-2</v>
      </c>
      <c r="W274">
        <v>4.6922555291463101E-2</v>
      </c>
      <c r="X274">
        <v>4.1405534021040198E-2</v>
      </c>
      <c r="Y274">
        <v>0.77020114662594497</v>
      </c>
      <c r="Z274">
        <v>0.77020114662594497</v>
      </c>
      <c r="AA274">
        <v>-6.2516832618891502E-3</v>
      </c>
      <c r="AB274">
        <v>-4.2795150349468902E-2</v>
      </c>
      <c r="AC274">
        <v>363.063166411368</v>
      </c>
      <c r="AD274">
        <v>57.201805780501097</v>
      </c>
      <c r="AE274">
        <v>4.7178008182352099E-2</v>
      </c>
      <c r="AF274">
        <v>5.3759377277516701E-2</v>
      </c>
      <c r="AG274">
        <v>48.428813285092403</v>
      </c>
      <c r="AH274">
        <v>42.9069370504955</v>
      </c>
      <c r="AI274">
        <v>-6.4599903339185E-2</v>
      </c>
      <c r="AJ274">
        <v>-8.2096541130628198E-2</v>
      </c>
      <c r="AK274">
        <v>192.977921506515</v>
      </c>
      <c r="AL274">
        <v>0</v>
      </c>
      <c r="AM274">
        <v>0</v>
      </c>
      <c r="AN274" s="1">
        <v>6.7762635780343997E-21</v>
      </c>
      <c r="AO274" s="1">
        <v>1.8926469601017399E-5</v>
      </c>
    </row>
    <row r="275" spans="1:41" x14ac:dyDescent="0.3">
      <c r="A275" s="2">
        <v>274</v>
      </c>
      <c r="B275">
        <v>9.4500092755332403</v>
      </c>
      <c r="C275">
        <v>9.0176638203815394</v>
      </c>
      <c r="D275">
        <v>-9.1729386734806198E-2</v>
      </c>
      <c r="E275">
        <v>274.92116125899099</v>
      </c>
      <c r="F275" s="1">
        <v>-4.0710508586619598E-5</v>
      </c>
      <c r="G275">
        <v>23.880561810440899</v>
      </c>
      <c r="H275">
        <v>-72.188654240159806</v>
      </c>
      <c r="I275">
        <v>292.79819234821099</v>
      </c>
      <c r="J275">
        <v>8.8631293722479292</v>
      </c>
      <c r="K275">
        <v>41.892949054406799</v>
      </c>
      <c r="L275">
        <v>1.12620420546436</v>
      </c>
      <c r="M275">
        <v>6.2069388589170098E-2</v>
      </c>
      <c r="N275">
        <v>0.31737627118429901</v>
      </c>
      <c r="O275">
        <v>0.13311403066743999</v>
      </c>
      <c r="P275">
        <v>0.17289339168312901</v>
      </c>
      <c r="Q275">
        <v>560.71216347400502</v>
      </c>
      <c r="R275">
        <v>0.242033194708311</v>
      </c>
      <c r="S275">
        <v>7.8910740687287897E-3</v>
      </c>
      <c r="T275">
        <v>-24.733346609868001</v>
      </c>
      <c r="U275">
        <v>-61.374995099439602</v>
      </c>
      <c r="V275">
        <v>-8.4201755453401403E-2</v>
      </c>
      <c r="W275">
        <v>4.7383361633853302E-2</v>
      </c>
      <c r="X275">
        <v>4.1679225516922498E-2</v>
      </c>
      <c r="Y275">
        <v>0.77203543789140106</v>
      </c>
      <c r="Z275">
        <v>0.77203543789139795</v>
      </c>
      <c r="AA275">
        <v>-6.3909827565125903E-3</v>
      </c>
      <c r="AB275">
        <v>-4.3208717029403897E-2</v>
      </c>
      <c r="AC275">
        <v>365.95775327982199</v>
      </c>
      <c r="AD275">
        <v>57.431572627797003</v>
      </c>
      <c r="AE275">
        <v>4.7439227131434003E-2</v>
      </c>
      <c r="AF275">
        <v>5.3986155908539203E-2</v>
      </c>
      <c r="AG275">
        <v>48.572834875496198</v>
      </c>
      <c r="AH275">
        <v>43.129686996212698</v>
      </c>
      <c r="AI275">
        <v>-6.5119998344461902E-2</v>
      </c>
      <c r="AJ275">
        <v>-8.2751070677789501E-2</v>
      </c>
      <c r="AK275">
        <v>194.40983913320801</v>
      </c>
      <c r="AL275" s="1">
        <v>3.36584601726686E-20</v>
      </c>
      <c r="AM275" s="1">
        <v>-1.44761544646474E-19</v>
      </c>
      <c r="AN275" s="1">
        <v>-5.6920614055488896E-19</v>
      </c>
      <c r="AO275" s="1">
        <v>1.90515739837853E-5</v>
      </c>
    </row>
    <row r="276" spans="1:41" x14ac:dyDescent="0.3">
      <c r="A276" s="2">
        <v>275</v>
      </c>
      <c r="B276">
        <v>9.4671780667218108</v>
      </c>
      <c r="C276">
        <v>9.0369809345737799</v>
      </c>
      <c r="D276">
        <v>-9.2151640212005101E-2</v>
      </c>
      <c r="E276">
        <v>275.75653199630102</v>
      </c>
      <c r="F276" s="1">
        <v>-4.1045549066165097E-5</v>
      </c>
      <c r="G276">
        <v>23.908026981754599</v>
      </c>
      <c r="H276">
        <v>-72.3647819415459</v>
      </c>
      <c r="I276">
        <v>295.16081111326997</v>
      </c>
      <c r="J276">
        <v>8.9362586239233401</v>
      </c>
      <c r="K276">
        <v>42.032234569555499</v>
      </c>
      <c r="L276">
        <v>1.12376886101619</v>
      </c>
      <c r="M276">
        <v>6.20374587423137E-2</v>
      </c>
      <c r="N276">
        <v>0.31785048273767302</v>
      </c>
      <c r="O276">
        <v>0.133384615138329</v>
      </c>
      <c r="P276">
        <v>0.174337818071266</v>
      </c>
      <c r="Q276">
        <v>565.21765337152794</v>
      </c>
      <c r="R276">
        <v>0.24327909401446199</v>
      </c>
      <c r="S276">
        <v>7.9807056713458394E-3</v>
      </c>
      <c r="T276">
        <v>-23.3023427486524</v>
      </c>
      <c r="U276">
        <v>-61.011980755229096</v>
      </c>
      <c r="V276">
        <v>-8.4934311639315405E-2</v>
      </c>
      <c r="W276">
        <v>4.7842585159952503E-2</v>
      </c>
      <c r="X276">
        <v>4.1952971755744597E-2</v>
      </c>
      <c r="Y276">
        <v>0.773852080329539</v>
      </c>
      <c r="Z276">
        <v>0.773852080329542</v>
      </c>
      <c r="AA276">
        <v>-6.52861673004221E-3</v>
      </c>
      <c r="AB276">
        <v>-4.3619895158224599E-2</v>
      </c>
      <c r="AC276">
        <v>368.86962848797901</v>
      </c>
      <c r="AD276">
        <v>57.662262397077598</v>
      </c>
      <c r="AE276">
        <v>4.7700241593941102E-2</v>
      </c>
      <c r="AF276">
        <v>5.4213166601399097E-2</v>
      </c>
      <c r="AG276">
        <v>48.719118014385799</v>
      </c>
      <c r="AH276">
        <v>43.353326208318499</v>
      </c>
      <c r="AI276">
        <v>-6.5643621249217896E-2</v>
      </c>
      <c r="AJ276">
        <v>-8.3409509497559195E-2</v>
      </c>
      <c r="AK276">
        <v>195.85030909551301</v>
      </c>
      <c r="AL276" s="1">
        <v>-1.8819526240148801E-20</v>
      </c>
      <c r="AM276" s="1">
        <v>1.1214309682910601E-19</v>
      </c>
      <c r="AN276" s="1">
        <v>3.5236570605778798E-19</v>
      </c>
      <c r="AO276" s="1">
        <v>1.9176703389550798E-5</v>
      </c>
    </row>
    <row r="277" spans="1:41" x14ac:dyDescent="0.3">
      <c r="A277" s="2">
        <v>276</v>
      </c>
      <c r="B277">
        <v>9.4843780501962502</v>
      </c>
      <c r="C277">
        <v>9.0562907942866602</v>
      </c>
      <c r="D277">
        <v>-9.2574765158225603E-2</v>
      </c>
      <c r="E277">
        <v>276.59589054361601</v>
      </c>
      <c r="F277" s="1">
        <v>-4.1379051349776798E-5</v>
      </c>
      <c r="G277">
        <v>23.935895382263599</v>
      </c>
      <c r="H277">
        <v>-72.541237221337695</v>
      </c>
      <c r="I277">
        <v>297.53934181102801</v>
      </c>
      <c r="J277">
        <v>9.0094762887851498</v>
      </c>
      <c r="K277">
        <v>42.173256931310803</v>
      </c>
      <c r="L277">
        <v>1.1213929293365299</v>
      </c>
      <c r="M277">
        <v>6.2002864514465302E-2</v>
      </c>
      <c r="N277">
        <v>0.31832209689019297</v>
      </c>
      <c r="O277">
        <v>0.13364326690515901</v>
      </c>
      <c r="P277">
        <v>0.17579197248485401</v>
      </c>
      <c r="Q277">
        <v>569.75227683868195</v>
      </c>
      <c r="R277">
        <v>0.24453879251692501</v>
      </c>
      <c r="S277">
        <v>8.0708925631092204E-3</v>
      </c>
      <c r="T277">
        <v>-21.8599411942822</v>
      </c>
      <c r="U277">
        <v>-60.644146715166798</v>
      </c>
      <c r="V277">
        <v>-8.56636908776124E-2</v>
      </c>
      <c r="W277">
        <v>4.82992853149933E-2</v>
      </c>
      <c r="X277">
        <v>4.2225876246539798E-2</v>
      </c>
      <c r="Y277">
        <v>0.77563466195680297</v>
      </c>
      <c r="Z277">
        <v>0.77563466195680097</v>
      </c>
      <c r="AA277">
        <v>-6.6645991991929098E-3</v>
      </c>
      <c r="AB277">
        <v>-4.4028675823044497E-2</v>
      </c>
      <c r="AC277">
        <v>371.79727806213202</v>
      </c>
      <c r="AD277">
        <v>57.8938787955138</v>
      </c>
      <c r="AE277">
        <v>4.7960902909687103E-2</v>
      </c>
      <c r="AF277">
        <v>5.4440419333517898E-2</v>
      </c>
      <c r="AG277">
        <v>48.867985949034498</v>
      </c>
      <c r="AH277">
        <v>43.577933006895996</v>
      </c>
      <c r="AI277">
        <v>-6.6170813527613101E-2</v>
      </c>
      <c r="AJ277">
        <v>-8.4071515247291798E-2</v>
      </c>
      <c r="AK277">
        <v>197.29858244868001</v>
      </c>
      <c r="AL277" s="1">
        <v>1.4550436439806301E-20</v>
      </c>
      <c r="AM277" s="1">
        <v>-7.9788898439874603E-20</v>
      </c>
      <c r="AN277" s="1">
        <v>-2.7782680669940998E-19</v>
      </c>
      <c r="AO277" s="1">
        <v>1.93014480322933E-5</v>
      </c>
    </row>
    <row r="278" spans="1:41" x14ac:dyDescent="0.3">
      <c r="A278" s="2">
        <v>277</v>
      </c>
      <c r="B278">
        <v>9.5016092826267702</v>
      </c>
      <c r="C278">
        <v>9.0755892352846992</v>
      </c>
      <c r="D278">
        <v>-9.2998768351776798E-2</v>
      </c>
      <c r="E278">
        <v>277.43890901575003</v>
      </c>
      <c r="F278" s="1">
        <v>-4.1710681780876599E-5</v>
      </c>
      <c r="G278">
        <v>23.964099423228099</v>
      </c>
      <c r="H278">
        <v>-72.717810434128694</v>
      </c>
      <c r="I278">
        <v>299.93380220509601</v>
      </c>
      <c r="J278">
        <v>9.0827070491282793</v>
      </c>
      <c r="K278">
        <v>42.316087519068397</v>
      </c>
      <c r="L278">
        <v>1.1190776701641001</v>
      </c>
      <c r="M278">
        <v>6.1965202227936403E-2</v>
      </c>
      <c r="N278">
        <v>0.31879066862875899</v>
      </c>
      <c r="O278">
        <v>0.13388946816500399</v>
      </c>
      <c r="P278">
        <v>0.17725586578397201</v>
      </c>
      <c r="Q278">
        <v>574.31588405657396</v>
      </c>
      <c r="R278">
        <v>0.24581276918164099</v>
      </c>
      <c r="S278">
        <v>8.1616305742136606E-3</v>
      </c>
      <c r="T278">
        <v>-20.4061749866155</v>
      </c>
      <c r="U278">
        <v>-60.270985393426201</v>
      </c>
      <c r="V278">
        <v>-8.6389851153754901E-2</v>
      </c>
      <c r="W278">
        <v>4.8753074937940601E-2</v>
      </c>
      <c r="X278">
        <v>4.2497596208146998E-2</v>
      </c>
      <c r="Y278">
        <v>0.77737725210442998</v>
      </c>
      <c r="Z278">
        <v>0.77737725210443298</v>
      </c>
      <c r="AA278">
        <v>-6.7989477489276704E-3</v>
      </c>
      <c r="AB278">
        <v>-4.4435053798657698E-2</v>
      </c>
      <c r="AC278">
        <v>374.74010756535898</v>
      </c>
      <c r="AD278">
        <v>58.1264255451675</v>
      </c>
      <c r="AE278">
        <v>4.8221151748142399E-2</v>
      </c>
      <c r="AF278">
        <v>5.4667918430983398E-2</v>
      </c>
      <c r="AG278">
        <v>49.019555622107703</v>
      </c>
      <c r="AH278">
        <v>43.803532970968199</v>
      </c>
      <c r="AI278">
        <v>-6.6701590219849505E-2</v>
      </c>
      <c r="AJ278">
        <v>-8.4736953511768201E-2</v>
      </c>
      <c r="AK278">
        <v>198.754365131849</v>
      </c>
      <c r="AL278" s="1">
        <v>1.6531050197964301E-20</v>
      </c>
      <c r="AM278" s="1">
        <v>-3.1793448357678697E-20</v>
      </c>
      <c r="AN278" s="1">
        <v>-1.55854062294791E-19</v>
      </c>
      <c r="AO278" s="1">
        <v>1.9425651226744E-5</v>
      </c>
    </row>
    <row r="279" spans="1:41" x14ac:dyDescent="0.3">
      <c r="A279" s="2">
        <v>278</v>
      </c>
      <c r="B279">
        <v>9.5188718207865008</v>
      </c>
      <c r="C279">
        <v>9.0948988554756998</v>
      </c>
      <c r="D279">
        <v>-9.3423639218572899E-2</v>
      </c>
      <c r="E279">
        <v>278.28726485772398</v>
      </c>
      <c r="F279" s="1">
        <v>-4.2041876958392398E-5</v>
      </c>
      <c r="G279">
        <v>23.992933127834402</v>
      </c>
      <c r="H279">
        <v>-72.8953895751674</v>
      </c>
      <c r="I279">
        <v>302.34495201575601</v>
      </c>
      <c r="J279">
        <v>9.1562893746872298</v>
      </c>
      <c r="K279">
        <v>42.460375701377401</v>
      </c>
      <c r="L279">
        <v>1.11681048866265</v>
      </c>
      <c r="M279">
        <v>6.1926491677845599E-2</v>
      </c>
      <c r="N279">
        <v>0.31925838637342002</v>
      </c>
      <c r="O279">
        <v>0.13412660702805401</v>
      </c>
      <c r="P279">
        <v>0.178729962436287</v>
      </c>
      <c r="Q279">
        <v>578.91068939215597</v>
      </c>
      <c r="R279">
        <v>0.247099050308248</v>
      </c>
      <c r="S279">
        <v>8.2529447398317097E-3</v>
      </c>
      <c r="T279">
        <v>-18.9403193854717</v>
      </c>
      <c r="U279">
        <v>-59.894713708559799</v>
      </c>
      <c r="V279">
        <v>-8.7112743457229899E-2</v>
      </c>
      <c r="W279">
        <v>4.9205600440304802E-2</v>
      </c>
      <c r="X279">
        <v>4.27696280838527E-2</v>
      </c>
      <c r="Y279">
        <v>0.77910787712513896</v>
      </c>
      <c r="Z279">
        <v>0.77910787712513996</v>
      </c>
      <c r="AA279">
        <v>-6.9316755061039599E-3</v>
      </c>
      <c r="AB279">
        <v>-4.4839018490343399E-2</v>
      </c>
      <c r="AC279">
        <v>377.70162415090601</v>
      </c>
      <c r="AD279">
        <v>58.359906383051303</v>
      </c>
      <c r="AE279">
        <v>4.8481309781690997E-2</v>
      </c>
      <c r="AF279">
        <v>5.4895643260173502E-2</v>
      </c>
      <c r="AG279">
        <v>49.173233904021998</v>
      </c>
      <c r="AH279">
        <v>44.030060966659804</v>
      </c>
      <c r="AI279">
        <v>-6.7236073817089098E-2</v>
      </c>
      <c r="AJ279">
        <v>-8.5406617335222396E-2</v>
      </c>
      <c r="AK279">
        <v>200.21939209193201</v>
      </c>
      <c r="AL279" s="1">
        <v>3.9031149733065903E-20</v>
      </c>
      <c r="AM279" s="1">
        <v>-1.50448076093983E-19</v>
      </c>
      <c r="AN279" s="1">
        <v>-5.1499603193061403E-19</v>
      </c>
      <c r="AO279" s="1">
        <v>1.95499969971291E-5</v>
      </c>
    </row>
    <row r="280" spans="1:41" x14ac:dyDescent="0.3">
      <c r="A280" s="2">
        <v>279</v>
      </c>
      <c r="B280">
        <v>9.5361657215517592</v>
      </c>
      <c r="C280">
        <v>9.1141822831769197</v>
      </c>
      <c r="D280">
        <v>-9.3849408504945095E-2</v>
      </c>
      <c r="E280">
        <v>279.13814849123202</v>
      </c>
      <c r="F280" s="1">
        <v>-4.2370019211776602E-5</v>
      </c>
      <c r="G280">
        <v>24.021865078291299</v>
      </c>
      <c r="H280">
        <v>-73.072346782036604</v>
      </c>
      <c r="I280">
        <v>304.77205119361798</v>
      </c>
      <c r="J280">
        <v>9.2296138913596195</v>
      </c>
      <c r="K280">
        <v>42.606737337720901</v>
      </c>
      <c r="L280">
        <v>1.11461001613762</v>
      </c>
      <c r="M280">
        <v>6.1883174439358403E-2</v>
      </c>
      <c r="N280">
        <v>0.31972141572545998</v>
      </c>
      <c r="O280">
        <v>0.13434913191033601</v>
      </c>
      <c r="P280">
        <v>0.18021381000025999</v>
      </c>
      <c r="Q280">
        <v>583.53385843406295</v>
      </c>
      <c r="R280">
        <v>0.24840128233085801</v>
      </c>
      <c r="S280">
        <v>8.3448020755638504E-3</v>
      </c>
      <c r="T280">
        <v>-17.463263565738199</v>
      </c>
      <c r="U280">
        <v>-59.511414099505103</v>
      </c>
      <c r="V280">
        <v>-8.7832323951403599E-2</v>
      </c>
      <c r="W280">
        <v>4.9653870601230103E-2</v>
      </c>
      <c r="X280">
        <v>4.3039236403312801E-2</v>
      </c>
      <c r="Y280">
        <v>0.78077653936214297</v>
      </c>
      <c r="Z280">
        <v>0.78077653936214397</v>
      </c>
      <c r="AA280">
        <v>-7.0627992321891202E-3</v>
      </c>
      <c r="AB280">
        <v>-4.5240563030214197E-2</v>
      </c>
      <c r="AC280">
        <v>380.67613778254997</v>
      </c>
      <c r="AD280">
        <v>58.5943250611884</v>
      </c>
      <c r="AE280">
        <v>4.8740844972020102E-2</v>
      </c>
      <c r="AF280">
        <v>5.5123629148070702E-2</v>
      </c>
      <c r="AG280">
        <v>49.330054054742199</v>
      </c>
      <c r="AH280">
        <v>44.257680570359497</v>
      </c>
      <c r="AI280">
        <v>-6.7774185913626495E-2</v>
      </c>
      <c r="AJ280">
        <v>-8.6079220075725202E-2</v>
      </c>
      <c r="AK280">
        <v>201.69084853582399</v>
      </c>
      <c r="AL280" s="1">
        <v>-1.8381088162599802E-20</v>
      </c>
      <c r="AM280" s="1">
        <v>4.7335673318444298E-20</v>
      </c>
      <c r="AN280" s="1">
        <v>9.4867690092481602E-20</v>
      </c>
      <c r="AO280" s="1">
        <v>1.9673234959954199E-5</v>
      </c>
    </row>
    <row r="281" spans="1:41" x14ac:dyDescent="0.3">
      <c r="A281" s="2">
        <v>280</v>
      </c>
      <c r="B281">
        <v>9.5534910419021504</v>
      </c>
      <c r="C281">
        <v>9.1334821925123499</v>
      </c>
      <c r="D281">
        <v>-9.4276051199117999E-2</v>
      </c>
      <c r="E281">
        <v>279.99475801106598</v>
      </c>
      <c r="F281" s="1">
        <v>-4.2697935433365501E-5</v>
      </c>
      <c r="G281">
        <v>24.051473513432999</v>
      </c>
      <c r="H281">
        <v>-73.250436368504197</v>
      </c>
      <c r="I281">
        <v>307.21634185353099</v>
      </c>
      <c r="J281">
        <v>9.30334491566291</v>
      </c>
      <c r="K281">
        <v>42.754493494619197</v>
      </c>
      <c r="L281">
        <v>1.1124533470118501</v>
      </c>
      <c r="M281">
        <v>6.1839160960104403E-2</v>
      </c>
      <c r="N281">
        <v>0.320183986751645</v>
      </c>
      <c r="O281">
        <v>0.13456344210627999</v>
      </c>
      <c r="P281">
        <v>0.18170816786352201</v>
      </c>
      <c r="Q281">
        <v>588.18927840272795</v>
      </c>
      <c r="R281">
        <v>0.249715575487928</v>
      </c>
      <c r="S281">
        <v>8.43724479794653E-3</v>
      </c>
      <c r="T281">
        <v>-15.973749371364001</v>
      </c>
      <c r="U281">
        <v>-59.125388631907803</v>
      </c>
      <c r="V281">
        <v>-8.8548546594181696E-2</v>
      </c>
      <c r="W281">
        <v>5.0101119509470299E-2</v>
      </c>
      <c r="X281">
        <v>4.3309371484547401E-2</v>
      </c>
      <c r="Y281">
        <v>0.78243784138519401</v>
      </c>
      <c r="Z281">
        <v>0.78243784138519201</v>
      </c>
      <c r="AA281">
        <v>-7.1923344310727104E-3</v>
      </c>
      <c r="AB281">
        <v>-4.5639678813227003E-2</v>
      </c>
      <c r="AC281">
        <v>383.67027977864899</v>
      </c>
      <c r="AD281">
        <v>58.829685346673102</v>
      </c>
      <c r="AE281">
        <v>4.9000364401825799E-2</v>
      </c>
      <c r="AF281">
        <v>5.5351836521447297E-2</v>
      </c>
      <c r="AG281">
        <v>49.488870989965399</v>
      </c>
      <c r="AH281">
        <v>44.486243960608903</v>
      </c>
      <c r="AI281">
        <v>-6.8316110417715598E-2</v>
      </c>
      <c r="AJ281">
        <v>-8.6756261219731304E-2</v>
      </c>
      <c r="AK281">
        <v>203.17201489768399</v>
      </c>
      <c r="AL281" s="1">
        <v>2.03054505977428E-20</v>
      </c>
      <c r="AM281" s="1">
        <v>-6.2885148994682496E-20</v>
      </c>
      <c r="AN281" s="1">
        <v>-3.0493186101154798E-19</v>
      </c>
      <c r="AO281" s="1">
        <v>1.9796713705586599E-5</v>
      </c>
    </row>
    <row r="282" spans="1:41" x14ac:dyDescent="0.3">
      <c r="A282" s="2">
        <v>281</v>
      </c>
      <c r="B282">
        <v>9.5708478389208498</v>
      </c>
      <c r="C282">
        <v>9.1527673182129803</v>
      </c>
      <c r="D282">
        <v>-9.4703594213352504E-2</v>
      </c>
      <c r="E282">
        <v>280.85472637543899</v>
      </c>
      <c r="F282" s="1">
        <v>-4.30234057007378E-5</v>
      </c>
      <c r="G282">
        <v>24.081306360649201</v>
      </c>
      <c r="H282">
        <v>-73.428273070339202</v>
      </c>
      <c r="I282">
        <v>309.677234150152</v>
      </c>
      <c r="J282">
        <v>9.3769650981847992</v>
      </c>
      <c r="K282">
        <v>42.904163755940601</v>
      </c>
      <c r="L282">
        <v>1.1103559099300999</v>
      </c>
      <c r="M282">
        <v>6.1791472030897403E-2</v>
      </c>
      <c r="N282">
        <v>0.32064287889533299</v>
      </c>
      <c r="O282">
        <v>0.13476489953748799</v>
      </c>
      <c r="P282">
        <v>0.18321267541428399</v>
      </c>
      <c r="Q282">
        <v>592.87461568336403</v>
      </c>
      <c r="R282">
        <v>0.251045024344005</v>
      </c>
      <c r="S282">
        <v>8.5302464083667293E-3</v>
      </c>
      <c r="T282">
        <v>-14.472504369339299</v>
      </c>
      <c r="U282">
        <v>-58.733322674592102</v>
      </c>
      <c r="V282">
        <v>-8.9261360891486799E-2</v>
      </c>
      <c r="W282">
        <v>5.0544809684832201E-2</v>
      </c>
      <c r="X282">
        <v>4.3577714272152797E-2</v>
      </c>
      <c r="Y282">
        <v>0.78404970944080299</v>
      </c>
      <c r="Z282">
        <v>0.78404970944080399</v>
      </c>
      <c r="AA282">
        <v>-7.3202938458270198E-3</v>
      </c>
      <c r="AB282">
        <v>-4.6036353779677699E-2</v>
      </c>
      <c r="AC282">
        <v>386.67926358382101</v>
      </c>
      <c r="AD282">
        <v>59.065991021731499</v>
      </c>
      <c r="AE282">
        <v>4.9259423248676402E-2</v>
      </c>
      <c r="AF282">
        <v>5.5580295161684397E-2</v>
      </c>
      <c r="AG282">
        <v>49.650555813447497</v>
      </c>
      <c r="AH282">
        <v>44.715892777634501</v>
      </c>
      <c r="AI282">
        <v>-6.8861789622181896E-2</v>
      </c>
      <c r="AJ282">
        <v>-8.7436658422136604E-2</v>
      </c>
      <c r="AK282">
        <v>204.66052332561</v>
      </c>
      <c r="AL282" s="1">
        <v>2.01890963528239E-20</v>
      </c>
      <c r="AM282" s="1">
        <v>-5.48298976199202E-20</v>
      </c>
      <c r="AN282" s="1">
        <v>-2.168404344971E-19</v>
      </c>
      <c r="AO282" s="1">
        <v>1.9919373193801E-5</v>
      </c>
    </row>
    <row r="283" spans="1:41" x14ac:dyDescent="0.3">
      <c r="A283" s="2">
        <v>282</v>
      </c>
      <c r="B283">
        <v>9.5882361697946994</v>
      </c>
      <c r="C283">
        <v>9.1720567813829206</v>
      </c>
      <c r="D283">
        <v>-9.5132028619492007E-2</v>
      </c>
      <c r="E283">
        <v>281.71949316347201</v>
      </c>
      <c r="F283" s="1">
        <v>-4.3347673723674699E-5</v>
      </c>
      <c r="G283">
        <v>24.1116195894346</v>
      </c>
      <c r="H283">
        <v>-73.606629479007495</v>
      </c>
      <c r="I283">
        <v>312.15537544855698</v>
      </c>
      <c r="J283">
        <v>9.4507687720670894</v>
      </c>
      <c r="K283">
        <v>43.055447589539803</v>
      </c>
      <c r="L283">
        <v>1.1083071180295301</v>
      </c>
      <c r="M283">
        <v>6.1741835991047697E-2</v>
      </c>
      <c r="N283">
        <v>0.32109996502535798</v>
      </c>
      <c r="O283">
        <v>0.13495639729091199</v>
      </c>
      <c r="P283">
        <v>0.184727728429982</v>
      </c>
      <c r="Q283">
        <v>597.59176925703798</v>
      </c>
      <c r="R283">
        <v>0.252387938281043</v>
      </c>
      <c r="S283">
        <v>8.6238261637956604E-3</v>
      </c>
      <c r="T283">
        <v>-12.958904594549301</v>
      </c>
      <c r="U283">
        <v>-58.3371159777139</v>
      </c>
      <c r="V283">
        <v>-8.9970720585054897E-2</v>
      </c>
      <c r="W283">
        <v>5.0986363260758602E-2</v>
      </c>
      <c r="X283">
        <v>4.3845563502913798E-2</v>
      </c>
      <c r="Y283">
        <v>0.78563624837331603</v>
      </c>
      <c r="Z283">
        <v>0.78563624837331303</v>
      </c>
      <c r="AA283">
        <v>-7.4466932329605804E-3</v>
      </c>
      <c r="AB283">
        <v>-4.6430578918978199E-2</v>
      </c>
      <c r="AC283">
        <v>389.70612037312998</v>
      </c>
      <c r="AD283">
        <v>59.303245883781599</v>
      </c>
      <c r="AE283">
        <v>4.9518293199584097E-2</v>
      </c>
      <c r="AF283">
        <v>5.5808987420956399E-2</v>
      </c>
      <c r="AG283">
        <v>49.814600381661698</v>
      </c>
      <c r="AH283">
        <v>44.946567220670097</v>
      </c>
      <c r="AI283">
        <v>-6.9411326879256594E-2</v>
      </c>
      <c r="AJ283">
        <v>-8.8121097098073406E-2</v>
      </c>
      <c r="AK283">
        <v>206.157873305783</v>
      </c>
      <c r="AL283" s="1">
        <v>-2.8103770217844701E-20</v>
      </c>
      <c r="AM283" s="1">
        <v>1.2488972455490401E-19</v>
      </c>
      <c r="AN283" s="1">
        <v>4.4045713257223598E-19</v>
      </c>
      <c r="AO283" s="1">
        <v>2.0041807077181901E-5</v>
      </c>
    </row>
    <row r="284" spans="1:41" x14ac:dyDescent="0.3">
      <c r="A284" s="2">
        <v>283</v>
      </c>
      <c r="B284">
        <v>9.6056560918144704</v>
      </c>
      <c r="C284">
        <v>9.1913513237729898</v>
      </c>
      <c r="D284">
        <v>-9.5561359810176896E-2</v>
      </c>
      <c r="E284">
        <v>282.58912213612098</v>
      </c>
      <c r="F284" s="1">
        <v>-4.3670678568062201E-5</v>
      </c>
      <c r="G284">
        <v>24.14240503341</v>
      </c>
      <c r="H284">
        <v>-73.785465618535</v>
      </c>
      <c r="I284">
        <v>314.65105203441999</v>
      </c>
      <c r="J284">
        <v>9.5247448054540804</v>
      </c>
      <c r="K284">
        <v>43.208353890596698</v>
      </c>
      <c r="L284">
        <v>1.1063059849474199</v>
      </c>
      <c r="M284">
        <v>6.1690184592949601E-2</v>
      </c>
      <c r="N284">
        <v>0.32155519678839001</v>
      </c>
      <c r="O284">
        <v>0.13513798242977701</v>
      </c>
      <c r="P284">
        <v>0.18625350193613899</v>
      </c>
      <c r="Q284">
        <v>602.34123638586198</v>
      </c>
      <c r="R284">
        <v>0.25374443125972002</v>
      </c>
      <c r="S284">
        <v>8.7179908172049098E-3</v>
      </c>
      <c r="T284">
        <v>-11.432769811447701</v>
      </c>
      <c r="U284">
        <v>-57.9367621979898</v>
      </c>
      <c r="V284">
        <v>-9.0676571769548103E-2</v>
      </c>
      <c r="W284">
        <v>5.1425721327982003E-2</v>
      </c>
      <c r="X284">
        <v>4.4112844780226798E-2</v>
      </c>
      <c r="Y284">
        <v>0.78719642640625798</v>
      </c>
      <c r="Z284">
        <v>0.78719642640625598</v>
      </c>
      <c r="AA284">
        <v>-7.5715434994784898E-3</v>
      </c>
      <c r="AB284">
        <v>-4.6822339475455999E-2</v>
      </c>
      <c r="AC284">
        <v>392.75104095606599</v>
      </c>
      <c r="AD284">
        <v>59.541453745495303</v>
      </c>
      <c r="AE284">
        <v>4.9776984487194198E-2</v>
      </c>
      <c r="AF284">
        <v>5.6037912902644302E-2</v>
      </c>
      <c r="AG284">
        <v>49.981017070145299</v>
      </c>
      <c r="AH284">
        <v>45.178294025518298</v>
      </c>
      <c r="AI284">
        <v>-6.9964788544514198E-2</v>
      </c>
      <c r="AJ284">
        <v>-8.8809620393750593E-2</v>
      </c>
      <c r="AK284">
        <v>207.66415922938199</v>
      </c>
      <c r="AL284" s="1">
        <v>1.7964438112021999E-20</v>
      </c>
      <c r="AM284" s="1">
        <v>-9.3347199658489995E-20</v>
      </c>
      <c r="AN284" s="1">
        <v>-4.33680868994201E-19</v>
      </c>
      <c r="AO284" s="1">
        <v>2.01639813490416E-5</v>
      </c>
    </row>
    <row r="285" spans="1:41" x14ac:dyDescent="0.3">
      <c r="A285" s="2">
        <v>284</v>
      </c>
      <c r="B285">
        <v>9.6231076623749896</v>
      </c>
      <c r="C285">
        <v>9.2106337356429595</v>
      </c>
      <c r="D285">
        <v>-9.5991603228689298E-2</v>
      </c>
      <c r="E285">
        <v>283.46227071410999</v>
      </c>
      <c r="F285" s="1">
        <v>-4.3991215668746099E-5</v>
      </c>
      <c r="G285">
        <v>24.173411706606</v>
      </c>
      <c r="H285">
        <v>-73.964022260534193</v>
      </c>
      <c r="I285">
        <v>317.16386978659699</v>
      </c>
      <c r="J285">
        <v>9.5986119719304703</v>
      </c>
      <c r="K285">
        <v>43.363159790212102</v>
      </c>
      <c r="L285">
        <v>1.1043605224561499</v>
      </c>
      <c r="M285">
        <v>6.1635000357888603E-2</v>
      </c>
      <c r="N285">
        <v>0.322006880857578</v>
      </c>
      <c r="O285">
        <v>0.13530728066011599</v>
      </c>
      <c r="P285">
        <v>0.18778975498021999</v>
      </c>
      <c r="Q285">
        <v>607.12161751746805</v>
      </c>
      <c r="R285">
        <v>0.255116195929662</v>
      </c>
      <c r="S285">
        <v>8.8127201626012099E-3</v>
      </c>
      <c r="T285">
        <v>-9.8945338049495994</v>
      </c>
      <c r="U285">
        <v>-57.530381466097701</v>
      </c>
      <c r="V285">
        <v>-9.1378866431751804E-2</v>
      </c>
      <c r="W285">
        <v>5.1861488116289697E-2</v>
      </c>
      <c r="X285">
        <v>4.4378318640976001E-2</v>
      </c>
      <c r="Y285">
        <v>0.78870828197721599</v>
      </c>
      <c r="Z285">
        <v>0.78870828197721798</v>
      </c>
      <c r="AA285">
        <v>-7.6948596409419602E-3</v>
      </c>
      <c r="AB285">
        <v>-4.72116249116072E-2</v>
      </c>
      <c r="AC285">
        <v>395.811361816491</v>
      </c>
      <c r="AD285">
        <v>59.780618434858702</v>
      </c>
      <c r="AE285">
        <v>5.0035252660298402E-2</v>
      </c>
      <c r="AF285">
        <v>5.62670884217467E-2</v>
      </c>
      <c r="AG285">
        <v>50.150268988464703</v>
      </c>
      <c r="AH285">
        <v>45.411138816269798</v>
      </c>
      <c r="AI285">
        <v>-7.0522126882783295E-2</v>
      </c>
      <c r="AJ285">
        <v>-8.95016260297785E-2</v>
      </c>
      <c r="AK285">
        <v>209.17806348671701</v>
      </c>
      <c r="AL285" s="1">
        <v>-7.9393455146036295E-21</v>
      </c>
      <c r="AM285" s="1">
        <v>4.6518228455949798E-20</v>
      </c>
      <c r="AN285" s="1">
        <v>2.37169225231204E-19</v>
      </c>
      <c r="AO285" s="1">
        <v>2.0285329450790101E-5</v>
      </c>
    </row>
    <row r="286" spans="1:41" x14ac:dyDescent="0.3">
      <c r="A286" s="2">
        <v>285</v>
      </c>
      <c r="B286">
        <v>9.6405909389753699</v>
      </c>
      <c r="C286">
        <v>9.22993433399464</v>
      </c>
      <c r="D286">
        <v>-9.6422744691623097E-2</v>
      </c>
      <c r="E286">
        <v>284.34129362479803</v>
      </c>
      <c r="F286" s="1">
        <v>-4.4311221138472297E-5</v>
      </c>
      <c r="G286">
        <v>24.205047861347499</v>
      </c>
      <c r="H286">
        <v>-74.143513003549003</v>
      </c>
      <c r="I286">
        <v>319.69500851930701</v>
      </c>
      <c r="J286">
        <v>9.6728296736828696</v>
      </c>
      <c r="K286">
        <v>43.519406244894597</v>
      </c>
      <c r="L286">
        <v>1.1024548124257401</v>
      </c>
      <c r="M286">
        <v>6.1578823932721197E-2</v>
      </c>
      <c r="N286">
        <v>0.32245785273259198</v>
      </c>
      <c r="O286">
        <v>0.13546857679852201</v>
      </c>
      <c r="P286">
        <v>0.18933720886132499</v>
      </c>
      <c r="Q286">
        <v>611.93618138322199</v>
      </c>
      <c r="R286">
        <v>0.25650059803589997</v>
      </c>
      <c r="S286">
        <v>8.9080540179033406E-3</v>
      </c>
      <c r="T286">
        <v>-8.3431254954015692</v>
      </c>
      <c r="U286">
        <v>-57.121071479746199</v>
      </c>
      <c r="V286">
        <v>-9.2077551382119399E-2</v>
      </c>
      <c r="W286">
        <v>5.2295908020872403E-2</v>
      </c>
      <c r="X286">
        <v>4.4643976333693998E-2</v>
      </c>
      <c r="Y286">
        <v>0.79020802994603601</v>
      </c>
      <c r="Z286">
        <v>0.79020802994603601</v>
      </c>
      <c r="AA286">
        <v>-7.8166534572213994E-3</v>
      </c>
      <c r="AB286">
        <v>-4.7598420826150199E-2</v>
      </c>
      <c r="AC286">
        <v>398.89196477083402</v>
      </c>
      <c r="AD286">
        <v>60.020743795234303</v>
      </c>
      <c r="AE286">
        <v>5.0293527650364198E-2</v>
      </c>
      <c r="AF286">
        <v>5.6496485282163902E-2</v>
      </c>
      <c r="AG286">
        <v>50.3215822773413</v>
      </c>
      <c r="AH286">
        <v>45.645029356457599</v>
      </c>
      <c r="AI286">
        <v>-7.1083541126256006E-2</v>
      </c>
      <c r="AJ286">
        <v>-9.0198217891872698E-2</v>
      </c>
      <c r="AK286">
        <v>210.70200105419499</v>
      </c>
      <c r="AL286" s="1">
        <v>-9.8686893866988598E-21</v>
      </c>
      <c r="AM286" s="1">
        <v>3.0910105738933703E-20</v>
      </c>
      <c r="AN286" s="1">
        <v>1.2197274440461901E-19</v>
      </c>
      <c r="AO286" s="1">
        <v>2.04067615821315E-5</v>
      </c>
    </row>
    <row r="287" spans="1:41" x14ac:dyDescent="0.3">
      <c r="A287" s="2">
        <v>286</v>
      </c>
      <c r="B287">
        <v>9.6581059792192203</v>
      </c>
      <c r="C287">
        <v>9.2492196901520796</v>
      </c>
      <c r="D287">
        <v>-9.6854810567784999E-2</v>
      </c>
      <c r="E287">
        <v>285.22357685833799</v>
      </c>
      <c r="F287" s="1">
        <v>-4.4628388773609999E-5</v>
      </c>
      <c r="G287">
        <v>24.236830476908398</v>
      </c>
      <c r="H287">
        <v>-74.322482242943195</v>
      </c>
      <c r="I287">
        <v>322.24356507336103</v>
      </c>
      <c r="J287">
        <v>9.7468560056167206</v>
      </c>
      <c r="K287">
        <v>43.6776275360535</v>
      </c>
      <c r="L287">
        <v>1.1006050389628499</v>
      </c>
      <c r="M287">
        <v>6.1518733880077899E-2</v>
      </c>
      <c r="N287">
        <v>0.32290484998962599</v>
      </c>
      <c r="O287">
        <v>0.13561719125342001</v>
      </c>
      <c r="P287">
        <v>0.19089531141802099</v>
      </c>
      <c r="Q287">
        <v>616.78196962837796</v>
      </c>
      <c r="R287">
        <v>0.257900849137221</v>
      </c>
      <c r="S287">
        <v>9.0039533276788895E-3</v>
      </c>
      <c r="T287">
        <v>-6.7794799960448602</v>
      </c>
      <c r="U287">
        <v>-56.705230747736699</v>
      </c>
      <c r="V287">
        <v>-9.2772574348824896E-2</v>
      </c>
      <c r="W287">
        <v>5.2726311439609402E-2</v>
      </c>
      <c r="X287">
        <v>4.4907442167063001E-2</v>
      </c>
      <c r="Y287">
        <v>0.79165346621418997</v>
      </c>
      <c r="Z287">
        <v>0.79165346621418897</v>
      </c>
      <c r="AA287">
        <v>-7.93693755159482E-3</v>
      </c>
      <c r="AB287">
        <v>-4.79827133645368E-2</v>
      </c>
      <c r="AC287">
        <v>401.98758025776198</v>
      </c>
      <c r="AD287">
        <v>60.261833685422502</v>
      </c>
      <c r="AE287">
        <v>5.0551335133752602E-2</v>
      </c>
      <c r="AF287">
        <v>5.6726135971863302E-2</v>
      </c>
      <c r="AG287">
        <v>50.495852076634897</v>
      </c>
      <c r="AH287">
        <v>45.880084398140703</v>
      </c>
      <c r="AI287">
        <v>-7.1648906915983496E-2</v>
      </c>
      <c r="AJ287">
        <v>-9.0898204416694897E-2</v>
      </c>
      <c r="AK287">
        <v>212.23336514262701</v>
      </c>
      <c r="AL287" s="1">
        <v>6.0846449523867405E-20</v>
      </c>
      <c r="AM287" s="1">
        <v>-2.31084831067172E-19</v>
      </c>
      <c r="AN287" s="1">
        <v>-8.6058547441036895E-19</v>
      </c>
      <c r="AO287" s="1">
        <v>2.0527191814564502E-5</v>
      </c>
    </row>
    <row r="288" spans="1:41" x14ac:dyDescent="0.3">
      <c r="A288" s="2">
        <v>287</v>
      </c>
      <c r="B288">
        <v>9.67565284081474</v>
      </c>
      <c r="C288">
        <v>9.2685175297496798</v>
      </c>
      <c r="D288">
        <v>-9.7287787955965099E-2</v>
      </c>
      <c r="E288">
        <v>286.111287913068</v>
      </c>
      <c r="F288" s="1">
        <v>-4.4944503773027697E-5</v>
      </c>
      <c r="G288">
        <v>24.2691372361313</v>
      </c>
      <c r="H288">
        <v>-74.502052016093103</v>
      </c>
      <c r="I288">
        <v>324.81063148228498</v>
      </c>
      <c r="J288">
        <v>9.8211154993011203</v>
      </c>
      <c r="K288">
        <v>43.837402116964697</v>
      </c>
      <c r="L288">
        <v>1.09879669315573</v>
      </c>
      <c r="M288">
        <v>6.1457056341951297E-2</v>
      </c>
      <c r="N288">
        <v>0.32335047263545902</v>
      </c>
      <c r="O288">
        <v>0.13575704919433401</v>
      </c>
      <c r="P288">
        <v>0.19246473028321701</v>
      </c>
      <c r="Q288">
        <v>621.66200451337704</v>
      </c>
      <c r="R288">
        <v>0.259314529832603</v>
      </c>
      <c r="S288">
        <v>9.1004535902473593E-3</v>
      </c>
      <c r="T288">
        <v>-5.2026057365315204</v>
      </c>
      <c r="U288">
        <v>-56.285707864786602</v>
      </c>
      <c r="V288">
        <v>-9.3463884957401697E-2</v>
      </c>
      <c r="W288">
        <v>5.3154766948605103E-2</v>
      </c>
      <c r="X288">
        <v>4.5170553053643099E-2</v>
      </c>
      <c r="Y288">
        <v>0.79307784721282504</v>
      </c>
      <c r="Z288">
        <v>0.79307784721282404</v>
      </c>
      <c r="AA288">
        <v>-8.0557259813858802E-3</v>
      </c>
      <c r="AB288">
        <v>-4.8364489972180201E-2</v>
      </c>
      <c r="AC288">
        <v>405.102717164919</v>
      </c>
      <c r="AD288">
        <v>60.503891979723598</v>
      </c>
      <c r="AE288">
        <v>5.0809067949724403E-2</v>
      </c>
      <c r="AF288">
        <v>5.6956014106798597E-2</v>
      </c>
      <c r="AG288">
        <v>50.6723678439743</v>
      </c>
      <c r="AH288">
        <v>46.116236206029797</v>
      </c>
      <c r="AI288">
        <v>-7.2218408649350196E-2</v>
      </c>
      <c r="AJ288">
        <v>-9.1602605162586503E-2</v>
      </c>
      <c r="AK288">
        <v>213.774386244993</v>
      </c>
      <c r="AL288" s="1">
        <v>2.7327369902402299E-20</v>
      </c>
      <c r="AM288" s="1">
        <v>-9.2142978709600898E-20</v>
      </c>
      <c r="AN288" s="1">
        <v>-4.0657581468206402E-19</v>
      </c>
      <c r="AO288" s="1">
        <v>2.06474598008203E-5</v>
      </c>
    </row>
    <row r="289" spans="1:41" x14ac:dyDescent="0.3">
      <c r="A289" s="2">
        <v>288</v>
      </c>
      <c r="B289">
        <v>9.6932315815750396</v>
      </c>
      <c r="C289">
        <v>9.2878210607610292</v>
      </c>
      <c r="D289">
        <v>-9.7721687008750294E-2</v>
      </c>
      <c r="E289">
        <v>287.00390231804602</v>
      </c>
      <c r="F289" s="1">
        <v>-4.5259013622616098E-5</v>
      </c>
      <c r="G289">
        <v>24.301855603206899</v>
      </c>
      <c r="H289">
        <v>-74.6818706488137</v>
      </c>
      <c r="I289">
        <v>327.39622938747999</v>
      </c>
      <c r="J289">
        <v>9.89548048009725</v>
      </c>
      <c r="K289">
        <v>43.998854701847797</v>
      </c>
      <c r="L289">
        <v>1.09703265588708</v>
      </c>
      <c r="M289">
        <v>6.1393110716729302E-2</v>
      </c>
      <c r="N289">
        <v>0.32379397371378399</v>
      </c>
      <c r="O289">
        <v>0.13588715985819899</v>
      </c>
      <c r="P289">
        <v>0.19404547868774499</v>
      </c>
      <c r="Q289">
        <v>626.57601885636097</v>
      </c>
      <c r="R289">
        <v>0.260742440062527</v>
      </c>
      <c r="S289">
        <v>9.1975511930343593E-3</v>
      </c>
      <c r="T289">
        <v>-3.61256719086037</v>
      </c>
      <c r="U289">
        <v>-55.861705680663299</v>
      </c>
      <c r="V289">
        <v>-9.4151424630769101E-2</v>
      </c>
      <c r="W289">
        <v>5.3580642230750701E-2</v>
      </c>
      <c r="X289">
        <v>4.54327325726099E-2</v>
      </c>
      <c r="Y289">
        <v>0.79447123506341799</v>
      </c>
      <c r="Z289">
        <v>0.79447123506341999</v>
      </c>
      <c r="AA289">
        <v>-8.1730276479378798E-3</v>
      </c>
      <c r="AB289">
        <v>-4.8743732070280703E-2</v>
      </c>
      <c r="AC289">
        <v>408.23636620303199</v>
      </c>
      <c r="AD289">
        <v>60.746922568000102</v>
      </c>
      <c r="AE289">
        <v>5.1066629473989801E-2</v>
      </c>
      <c r="AF289">
        <v>5.7186126529783401E-2</v>
      </c>
      <c r="AG289">
        <v>50.851336763194602</v>
      </c>
      <c r="AH289">
        <v>46.353530581161401</v>
      </c>
      <c r="AI289">
        <v>-7.2792070068080597E-2</v>
      </c>
      <c r="AJ289">
        <v>-9.2311191907116993E-2</v>
      </c>
      <c r="AK289">
        <v>215.324565077919</v>
      </c>
      <c r="AL289" s="1">
        <v>-1.5529935537748399E-20</v>
      </c>
      <c r="AM289" s="1">
        <v>8.4203652461560996E-20</v>
      </c>
      <c r="AN289" s="1">
        <v>3.11708124589582E-19</v>
      </c>
      <c r="AO289" s="1">
        <v>2.0767302058940001E-5</v>
      </c>
    </row>
    <row r="290" spans="1:41" x14ac:dyDescent="0.3">
      <c r="A290" s="2">
        <v>289</v>
      </c>
      <c r="B290">
        <v>9.7108422594182109</v>
      </c>
      <c r="C290">
        <v>9.3071193055170092</v>
      </c>
      <c r="D290">
        <v>-9.8156518610913998E-2</v>
      </c>
      <c r="E290">
        <v>287.90053417690598</v>
      </c>
      <c r="F290" s="1">
        <v>-4.5571150046186103E-5</v>
      </c>
      <c r="G290">
        <v>24.334820750304001</v>
      </c>
      <c r="H290">
        <v>-74.8614465922482</v>
      </c>
      <c r="I290">
        <v>330.00008240338099</v>
      </c>
      <c r="J290">
        <v>9.9697709264945296</v>
      </c>
      <c r="K290">
        <v>44.162159329570102</v>
      </c>
      <c r="L290">
        <v>1.09531774686637</v>
      </c>
      <c r="M290">
        <v>6.1326002325400801E-2</v>
      </c>
      <c r="N290">
        <v>0.32423431535052999</v>
      </c>
      <c r="O290">
        <v>0.13600611186676301</v>
      </c>
      <c r="P290">
        <v>0.19563738765868099</v>
      </c>
      <c r="Q290">
        <v>631.52307573422195</v>
      </c>
      <c r="R290">
        <v>0.26218567818041799</v>
      </c>
      <c r="S290">
        <v>9.2952300215128694E-3</v>
      </c>
      <c r="T290">
        <v>-2.00965078862821</v>
      </c>
      <c r="U290">
        <v>-55.431976178503596</v>
      </c>
      <c r="V290">
        <v>-9.4835141285500801E-2</v>
      </c>
      <c r="W290">
        <v>5.4003035166826502E-2</v>
      </c>
      <c r="X290">
        <v>4.5693202081447497E-2</v>
      </c>
      <c r="Y290">
        <v>0.79582027084178397</v>
      </c>
      <c r="Z290">
        <v>0.79582027084178297</v>
      </c>
      <c r="AA290">
        <v>-8.2888559011196107E-3</v>
      </c>
      <c r="AB290">
        <v>-4.91204256680767E-2</v>
      </c>
      <c r="AC290">
        <v>411.38680830426603</v>
      </c>
      <c r="AD290">
        <v>60.990929355739297</v>
      </c>
      <c r="AE290">
        <v>5.1323864071693898E-2</v>
      </c>
      <c r="AF290">
        <v>5.7416484293765502E-2</v>
      </c>
      <c r="AG290">
        <v>51.033048753943497</v>
      </c>
      <c r="AH290">
        <v>46.592003918447801</v>
      </c>
      <c r="AI290">
        <v>-7.3369855384828306E-2</v>
      </c>
      <c r="AJ290">
        <v>-9.3023575931363095E-2</v>
      </c>
      <c r="AK290">
        <v>216.88305123903501</v>
      </c>
      <c r="AL290" s="1">
        <v>1.5445279166472999E-20</v>
      </c>
      <c r="AM290" s="1">
        <v>-6.1054761649048305E-20</v>
      </c>
      <c r="AN290" s="1">
        <v>-2.3039296165316902E-19</v>
      </c>
      <c r="AO290" s="1">
        <v>2.08863626714296E-5</v>
      </c>
    </row>
    <row r="291" spans="1:41" x14ac:dyDescent="0.3">
      <c r="A291" s="2">
        <v>290</v>
      </c>
      <c r="B291">
        <v>9.7284849323676106</v>
      </c>
      <c r="C291">
        <v>9.3264374490373392</v>
      </c>
      <c r="D291">
        <v>-9.8592273571866798E-2</v>
      </c>
      <c r="E291">
        <v>288.803208499927</v>
      </c>
      <c r="F291" s="1">
        <v>-4.5882473117359403E-5</v>
      </c>
      <c r="G291">
        <v>24.3683722473857</v>
      </c>
      <c r="H291">
        <v>-75.041767576009704</v>
      </c>
      <c r="I291">
        <v>332.62339289278498</v>
      </c>
      <c r="J291">
        <v>10.044360464711501</v>
      </c>
      <c r="K291">
        <v>44.326950804246302</v>
      </c>
      <c r="L291">
        <v>1.0936390650536001</v>
      </c>
      <c r="M291">
        <v>6.1257677847647199E-2</v>
      </c>
      <c r="N291">
        <v>0.324673736753882</v>
      </c>
      <c r="O291">
        <v>0.13611727538837801</v>
      </c>
      <c r="P291">
        <v>0.19724119228057399</v>
      </c>
      <c r="Q291">
        <v>636.50627298735503</v>
      </c>
      <c r="R291">
        <v>0.26364214307976502</v>
      </c>
      <c r="S291">
        <v>9.3935301579279804E-3</v>
      </c>
      <c r="T291">
        <v>-0.392832377236709</v>
      </c>
      <c r="U291">
        <v>-54.999134206244797</v>
      </c>
      <c r="V291">
        <v>-9.5514977140261498E-2</v>
      </c>
      <c r="W291">
        <v>5.4423776068074102E-2</v>
      </c>
      <c r="X291">
        <v>4.5953544249929403E-2</v>
      </c>
      <c r="Y291">
        <v>0.797153260033301</v>
      </c>
      <c r="Z291">
        <v>0.79715326003329801</v>
      </c>
      <c r="AA291">
        <v>-8.4032205965591505E-3</v>
      </c>
      <c r="AB291">
        <v>-4.9494552621557497E-2</v>
      </c>
      <c r="AC291">
        <v>414.55823762751999</v>
      </c>
      <c r="AD291">
        <v>61.235916264115801</v>
      </c>
      <c r="AE291">
        <v>5.1581127796348297E-2</v>
      </c>
      <c r="AF291">
        <v>5.7647063060382697E-2</v>
      </c>
      <c r="AG291">
        <v>51.216888475770197</v>
      </c>
      <c r="AH291">
        <v>46.8316194184778</v>
      </c>
      <c r="AI291">
        <v>-7.3951981167641595E-2</v>
      </c>
      <c r="AJ291">
        <v>-9.3740705626597295E-2</v>
      </c>
      <c r="AK291">
        <v>218.45191952876201</v>
      </c>
      <c r="AL291" s="1">
        <v>-1.5361424896135199E-20</v>
      </c>
      <c r="AM291" s="1">
        <v>2.2827526513036599E-20</v>
      </c>
      <c r="AN291" s="1">
        <v>1.0842021724855E-19</v>
      </c>
      <c r="AO291" s="1">
        <v>2.10053650766427E-5</v>
      </c>
    </row>
    <row r="292" spans="1:41" x14ac:dyDescent="0.3">
      <c r="A292" s="2">
        <v>291</v>
      </c>
      <c r="B292">
        <v>9.7461596585519903</v>
      </c>
      <c r="C292">
        <v>9.3457457771145993</v>
      </c>
      <c r="D292">
        <v>-9.9028974301896902E-2</v>
      </c>
      <c r="E292">
        <v>289.709531274244</v>
      </c>
      <c r="F292" s="1">
        <v>-4.6190970654515399E-5</v>
      </c>
      <c r="G292">
        <v>24.4020765399701</v>
      </c>
      <c r="H292">
        <v>-75.221548216862701</v>
      </c>
      <c r="I292">
        <v>335.26517314018901</v>
      </c>
      <c r="J292">
        <v>10.118772752581799</v>
      </c>
      <c r="K292">
        <v>44.4936908761631</v>
      </c>
      <c r="L292">
        <v>1.0920106584695399</v>
      </c>
      <c r="M292">
        <v>6.1185727726855099E-2</v>
      </c>
      <c r="N292">
        <v>0.32510946122268403</v>
      </c>
      <c r="O292">
        <v>0.13621670084982099</v>
      </c>
      <c r="P292">
        <v>0.198856288697077</v>
      </c>
      <c r="Q292">
        <v>641.52266225359097</v>
      </c>
      <c r="R292">
        <v>0.26511464545271102</v>
      </c>
      <c r="S292">
        <v>9.4924091107118705E-3</v>
      </c>
      <c r="T292">
        <v>1.23695035261819</v>
      </c>
      <c r="U292">
        <v>-54.559914093233203</v>
      </c>
      <c r="V292">
        <v>-9.6190875880764401E-2</v>
      </c>
      <c r="W292">
        <v>5.4840509736285702E-2</v>
      </c>
      <c r="X292">
        <v>4.6211712216274799E-2</v>
      </c>
      <c r="Y292">
        <v>0.79843460734267302</v>
      </c>
      <c r="Z292">
        <v>0.79843460734267202</v>
      </c>
      <c r="AA292">
        <v>-8.5161327537148796E-3</v>
      </c>
      <c r="AB292">
        <v>-4.9866095733008299E-2</v>
      </c>
      <c r="AC292">
        <v>417.745852653231</v>
      </c>
      <c r="AD292">
        <v>61.481887230054703</v>
      </c>
      <c r="AE292">
        <v>5.1838000058434898E-2</v>
      </c>
      <c r="AF292">
        <v>5.7877892304887997E-2</v>
      </c>
      <c r="AG292">
        <v>51.403628912337801</v>
      </c>
      <c r="AH292">
        <v>47.072460798487299</v>
      </c>
      <c r="AI292">
        <v>-7.4538294771885297E-2</v>
      </c>
      <c r="AJ292">
        <v>-9.44614952639862E-2</v>
      </c>
      <c r="AK292">
        <v>220.02879469259699</v>
      </c>
      <c r="AL292" s="1">
        <v>4.96555267932313E-20</v>
      </c>
      <c r="AM292" s="1">
        <v>-2.1244240631803099E-19</v>
      </c>
      <c r="AN292" s="1">
        <v>-8.3348042009823096E-19</v>
      </c>
      <c r="AO292" s="1">
        <v>2.1123373654059199E-5</v>
      </c>
    </row>
    <row r="293" spans="1:41" x14ac:dyDescent="0.3">
      <c r="A293" s="2">
        <v>292</v>
      </c>
      <c r="B293">
        <v>9.7638664962057202</v>
      </c>
      <c r="C293">
        <v>9.3650683782160709</v>
      </c>
      <c r="D293">
        <v>-9.9466611802734001E-2</v>
      </c>
      <c r="E293">
        <v>290.62144820169601</v>
      </c>
      <c r="F293" s="1">
        <v>-4.6498153762279298E-5</v>
      </c>
      <c r="G293">
        <v>24.436262951437801</v>
      </c>
      <c r="H293">
        <v>-75.401747758240703</v>
      </c>
      <c r="I293">
        <v>337.92656899756298</v>
      </c>
      <c r="J293">
        <v>10.193370272624</v>
      </c>
      <c r="K293">
        <v>44.662027190553701</v>
      </c>
      <c r="L293">
        <v>1.09042023171201</v>
      </c>
      <c r="M293">
        <v>6.1112028661656798E-2</v>
      </c>
      <c r="N293">
        <v>0.32554364637472299</v>
      </c>
      <c r="O293">
        <v>0.13630762954214701</v>
      </c>
      <c r="P293">
        <v>0.20048337744390499</v>
      </c>
      <c r="Q293">
        <v>646.57521000411202</v>
      </c>
      <c r="R293">
        <v>0.26660115654766697</v>
      </c>
      <c r="S293">
        <v>9.5919037623028707E-3</v>
      </c>
      <c r="T293">
        <v>2.8806783001986398</v>
      </c>
      <c r="U293">
        <v>-54.1168308805427</v>
      </c>
      <c r="V293">
        <v>-9.6862783098020405E-2</v>
      </c>
      <c r="W293">
        <v>5.5255006552347101E-2</v>
      </c>
      <c r="X293">
        <v>4.6469241450889098E-2</v>
      </c>
      <c r="Y293">
        <v>0.79969165759755001</v>
      </c>
      <c r="Z293">
        <v>0.79969165759755201</v>
      </c>
      <c r="AA293">
        <v>-8.6276048401374497E-3</v>
      </c>
      <c r="AB293">
        <v>-5.0235039091163801E-2</v>
      </c>
      <c r="AC293">
        <v>420.95369921283998</v>
      </c>
      <c r="AD293">
        <v>61.728846206295202</v>
      </c>
      <c r="AE293">
        <v>5.2094821143031898E-2</v>
      </c>
      <c r="AF293">
        <v>5.81089486296417E-2</v>
      </c>
      <c r="AG293">
        <v>51.592676486252103</v>
      </c>
      <c r="AH293">
        <v>47.314489392084099</v>
      </c>
      <c r="AI293">
        <v>-7.5129001555839195E-2</v>
      </c>
      <c r="AJ293">
        <v>-9.5186859694712606E-2</v>
      </c>
      <c r="AK293">
        <v>221.61567815513499</v>
      </c>
      <c r="AL293" s="1">
        <v>9.4979020608730603E-21</v>
      </c>
      <c r="AM293" s="1">
        <v>-2.2697128513738499E-20</v>
      </c>
      <c r="AN293" s="1">
        <v>-8.8091426514447199E-20</v>
      </c>
      <c r="AO293" s="1">
        <v>2.12410902672014E-5</v>
      </c>
    </row>
    <row r="294" spans="1:41" x14ac:dyDescent="0.3">
      <c r="A294" s="2">
        <v>293</v>
      </c>
      <c r="B294">
        <v>9.7816055036689598</v>
      </c>
      <c r="C294">
        <v>9.3844028724231894</v>
      </c>
      <c r="D294">
        <v>-9.9905193549037402E-2</v>
      </c>
      <c r="E294">
        <v>291.53878350785197</v>
      </c>
      <c r="F294" s="1">
        <v>-4.68037694334003E-5</v>
      </c>
      <c r="G294">
        <v>24.470881581704798</v>
      </c>
      <c r="H294">
        <v>-75.5822015126341</v>
      </c>
      <c r="I294">
        <v>340.60774635702802</v>
      </c>
      <c r="J294">
        <v>10.2680957941944</v>
      </c>
      <c r="K294">
        <v>44.832015450604999</v>
      </c>
      <c r="L294">
        <v>1.0888685331885599</v>
      </c>
      <c r="M294">
        <v>6.1036293869195797E-2</v>
      </c>
      <c r="N294">
        <v>0.32597597749957902</v>
      </c>
      <c r="O294">
        <v>0.136389694794292</v>
      </c>
      <c r="P294">
        <v>0.20212255994197001</v>
      </c>
      <c r="Q294">
        <v>651.66408336396501</v>
      </c>
      <c r="R294">
        <v>0.26810207283097198</v>
      </c>
      <c r="S294">
        <v>9.6920154585331906E-3</v>
      </c>
      <c r="T294">
        <v>4.5384287288763296</v>
      </c>
      <c r="U294">
        <v>-53.669556373409399</v>
      </c>
      <c r="V294">
        <v>-9.7530635709520502E-2</v>
      </c>
      <c r="W294">
        <v>5.5666979369980801E-2</v>
      </c>
      <c r="X294">
        <v>4.6725865594797703E-2</v>
      </c>
      <c r="Y294">
        <v>0.80092008392939096</v>
      </c>
      <c r="Z294">
        <v>0.80092008392939296</v>
      </c>
      <c r="AA294">
        <v>-8.7376439348969097E-3</v>
      </c>
      <c r="AB294">
        <v>-5.0601360561314597E-2</v>
      </c>
      <c r="AC294">
        <v>424.18148161388302</v>
      </c>
      <c r="AD294">
        <v>61.976797161453099</v>
      </c>
      <c r="AE294">
        <v>5.2351556934383099E-2</v>
      </c>
      <c r="AF294">
        <v>5.8340234603127997E-2</v>
      </c>
      <c r="AG294">
        <v>51.784122681749302</v>
      </c>
      <c r="AH294">
        <v>47.557736405613802</v>
      </c>
      <c r="AI294">
        <v>-7.5724147537626199E-2</v>
      </c>
      <c r="AJ294">
        <v>-9.5916732056227999E-2</v>
      </c>
      <c r="AK294">
        <v>223.21242364084</v>
      </c>
      <c r="AL294" s="1">
        <v>-3.7788721304242199E-21</v>
      </c>
      <c r="AM294" s="1">
        <v>4.5267900077736002E-20</v>
      </c>
      <c r="AN294" s="1">
        <v>7.4538899358378406E-20</v>
      </c>
      <c r="AO294" s="1">
        <v>2.1358393163381999E-5</v>
      </c>
    </row>
    <row r="295" spans="1:41" x14ac:dyDescent="0.3">
      <c r="A295" s="2">
        <v>294</v>
      </c>
      <c r="B295">
        <v>9.7993767393878795</v>
      </c>
      <c r="C295">
        <v>9.4037328924329504</v>
      </c>
      <c r="D295">
        <v>-0.100344732933528</v>
      </c>
      <c r="E295">
        <v>292.46018482186003</v>
      </c>
      <c r="F295" s="1">
        <v>-4.71067184172612E-5</v>
      </c>
      <c r="G295">
        <v>24.505689378667501</v>
      </c>
      <c r="H295">
        <v>-75.762199328142799</v>
      </c>
      <c r="I295">
        <v>343.30812379201399</v>
      </c>
      <c r="J295">
        <v>10.3426885039721</v>
      </c>
      <c r="K295">
        <v>45.003905363283302</v>
      </c>
      <c r="L295">
        <v>1.08736295045057</v>
      </c>
      <c r="M295">
        <v>6.09572858309139E-2</v>
      </c>
      <c r="N295">
        <v>0.32640498007841801</v>
      </c>
      <c r="O295">
        <v>0.13646085121814899</v>
      </c>
      <c r="P295">
        <v>0.203773480726444</v>
      </c>
      <c r="Q295">
        <v>656.78759667839699</v>
      </c>
      <c r="R295">
        <v>0.269618955684233</v>
      </c>
      <c r="S295">
        <v>9.7927163266828508E-3</v>
      </c>
      <c r="T295">
        <v>6.2096699899926699</v>
      </c>
      <c r="U295">
        <v>-53.216237917800598</v>
      </c>
      <c r="V295">
        <v>-9.8194377626834806E-2</v>
      </c>
      <c r="W295">
        <v>5.6075126477934001E-2</v>
      </c>
      <c r="X295">
        <v>4.6980481523074803E-2</v>
      </c>
      <c r="Y295">
        <v>0.80210115005172999</v>
      </c>
      <c r="Z295">
        <v>0.80210115005173099</v>
      </c>
      <c r="AA295">
        <v>-8.8462618441205593E-3</v>
      </c>
      <c r="AB295">
        <v>-5.09650428669245E-2</v>
      </c>
      <c r="AC295">
        <v>427.42654096981897</v>
      </c>
      <c r="AD295">
        <v>62.225744080085903</v>
      </c>
      <c r="AE295">
        <v>5.2607976030541903E-2</v>
      </c>
      <c r="AF295">
        <v>5.8571766815251301E-2</v>
      </c>
      <c r="AG295">
        <v>51.978384521555498</v>
      </c>
      <c r="AH295">
        <v>47.802239813318003</v>
      </c>
      <c r="AI295">
        <v>-7.63236401696918E-2</v>
      </c>
      <c r="AJ295">
        <v>-9.6650511115996707E-2</v>
      </c>
      <c r="AK295">
        <v>224.817715830227</v>
      </c>
      <c r="AL295" s="1">
        <v>-3.0070583902228001E-20</v>
      </c>
      <c r="AM295" s="1">
        <v>1.27912035824323E-19</v>
      </c>
      <c r="AN295" s="1">
        <v>4.4045713257223598E-19</v>
      </c>
      <c r="AO295" s="1">
        <v>2.14747781041975E-5</v>
      </c>
    </row>
    <row r="296" spans="1:41" x14ac:dyDescent="0.3">
      <c r="A296" s="2">
        <v>295</v>
      </c>
      <c r="B296">
        <v>9.8171802619147996</v>
      </c>
      <c r="C296">
        <v>9.4230845352845698</v>
      </c>
      <c r="D296">
        <v>-0.100785221831229</v>
      </c>
      <c r="E296">
        <v>293.38781665884801</v>
      </c>
      <c r="F296" s="1">
        <v>-4.7408590958723902E-5</v>
      </c>
      <c r="G296">
        <v>24.541042857598399</v>
      </c>
      <c r="H296">
        <v>-75.942758627773699</v>
      </c>
      <c r="I296">
        <v>346.02911491370702</v>
      </c>
      <c r="J296">
        <v>10.417532090202201</v>
      </c>
      <c r="K296">
        <v>45.1773294242875</v>
      </c>
      <c r="L296">
        <v>1.0858905048898799</v>
      </c>
      <c r="M296">
        <v>6.0876893702800597E-2</v>
      </c>
      <c r="N296">
        <v>0.32683288839270602</v>
      </c>
      <c r="O296">
        <v>0.13652442822949701</v>
      </c>
      <c r="P296">
        <v>0.20543700403210199</v>
      </c>
      <c r="Q296">
        <v>661.94925377927098</v>
      </c>
      <c r="R296">
        <v>0.27114967314502703</v>
      </c>
      <c r="S296">
        <v>9.8940533252228607E-3</v>
      </c>
      <c r="T296">
        <v>7.8955649311695897</v>
      </c>
      <c r="U296">
        <v>-52.759642181282999</v>
      </c>
      <c r="V296">
        <v>-9.8853948701354097E-2</v>
      </c>
      <c r="W296">
        <v>5.6481332430268399E-2</v>
      </c>
      <c r="X296">
        <v>4.72346836684494E-2</v>
      </c>
      <c r="Y296">
        <v>0.80326286709329797</v>
      </c>
      <c r="Z296">
        <v>0.80326286709329997</v>
      </c>
      <c r="AA296">
        <v>-8.9534679798672599E-3</v>
      </c>
      <c r="AB296">
        <v>-5.1326065814531599E-2</v>
      </c>
      <c r="AC296">
        <v>430.69334578195998</v>
      </c>
      <c r="AD296">
        <v>62.475690962755799</v>
      </c>
      <c r="AE296">
        <v>5.2864446369559802E-2</v>
      </c>
      <c r="AF296">
        <v>5.8803519499629898E-2</v>
      </c>
      <c r="AG296">
        <v>52.174843380546498</v>
      </c>
      <c r="AH296">
        <v>48.047978268156399</v>
      </c>
      <c r="AI296">
        <v>-7.6927741944257097E-2</v>
      </c>
      <c r="AJ296">
        <v>-9.7389207300124903E-2</v>
      </c>
      <c r="AK296">
        <v>226.43376523763899</v>
      </c>
      <c r="AL296" s="1">
        <v>3.1781086345664401E-20</v>
      </c>
      <c r="AM296" s="1">
        <v>-1.12562518172941E-19</v>
      </c>
      <c r="AN296" s="1">
        <v>-4.2690460541616699E-19</v>
      </c>
      <c r="AO296" s="1">
        <v>2.1590973904848201E-5</v>
      </c>
    </row>
    <row r="297" spans="1:41" x14ac:dyDescent="0.3">
      <c r="A297" s="2">
        <v>296</v>
      </c>
      <c r="B297">
        <v>9.8350161299084693</v>
      </c>
      <c r="C297">
        <v>9.4424366599710901</v>
      </c>
      <c r="D297">
        <v>-0.10122667682902201</v>
      </c>
      <c r="E297">
        <v>294.319932104852</v>
      </c>
      <c r="F297" s="1">
        <v>-4.7707960939895197E-5</v>
      </c>
      <c r="G297">
        <v>24.576626535190599</v>
      </c>
      <c r="H297">
        <v>-76.122956213262398</v>
      </c>
      <c r="I297">
        <v>348.76994817336202</v>
      </c>
      <c r="J297">
        <v>10.4922869733124</v>
      </c>
      <c r="K297">
        <v>45.352612199696999</v>
      </c>
      <c r="L297">
        <v>1.08446090436779</v>
      </c>
      <c r="M297">
        <v>6.07935036211254E-2</v>
      </c>
      <c r="N297">
        <v>0.32725778568698899</v>
      </c>
      <c r="O297">
        <v>0.13657773860028699</v>
      </c>
      <c r="P297">
        <v>0.20711265815975</v>
      </c>
      <c r="Q297">
        <v>667.14683411456303</v>
      </c>
      <c r="R297">
        <v>0.27269623875598897</v>
      </c>
      <c r="S297">
        <v>9.9959920769670894E-3</v>
      </c>
      <c r="T297">
        <v>9.5954093437169394</v>
      </c>
      <c r="U297">
        <v>-52.297387112924099</v>
      </c>
      <c r="V297">
        <v>-9.9509286554043605E-2</v>
      </c>
      <c r="W297">
        <v>5.6883912463569601E-2</v>
      </c>
      <c r="X297">
        <v>4.7487036868951199E-2</v>
      </c>
      <c r="Y297">
        <v>0.80438084795799103</v>
      </c>
      <c r="Z297">
        <v>0.80438084795799003</v>
      </c>
      <c r="AA297">
        <v>-9.0592705467982797E-3</v>
      </c>
      <c r="AB297">
        <v>-5.1684407566160002E-2</v>
      </c>
      <c r="AC297">
        <v>433.97842179645698</v>
      </c>
      <c r="AD297">
        <v>62.7266418260945</v>
      </c>
      <c r="AE297">
        <v>5.3120669294445998E-2</v>
      </c>
      <c r="AF297">
        <v>5.9035514072099303E-2</v>
      </c>
      <c r="AG297">
        <v>52.374041959019898</v>
      </c>
      <c r="AH297">
        <v>48.295002381438501</v>
      </c>
      <c r="AI297">
        <v>-7.7536329134097096E-2</v>
      </c>
      <c r="AJ297">
        <v>-9.8132035003654194E-2</v>
      </c>
      <c r="AK297">
        <v>228.05885319110499</v>
      </c>
      <c r="AL297" s="1">
        <v>1.11579020818519E-20</v>
      </c>
      <c r="AM297" s="1">
        <v>-7.4846856694741301E-20</v>
      </c>
      <c r="AN297" s="1">
        <v>-2.7782680669940998E-19</v>
      </c>
      <c r="AO297" s="1">
        <v>2.1706324552797599E-5</v>
      </c>
    </row>
    <row r="298" spans="1:41" x14ac:dyDescent="0.3">
      <c r="A298" s="2">
        <v>297</v>
      </c>
      <c r="B298">
        <v>9.8528844021341602</v>
      </c>
      <c r="C298">
        <v>9.4617995618249999</v>
      </c>
      <c r="D298">
        <v>-0.101669097468735</v>
      </c>
      <c r="E298">
        <v>295.25738673370603</v>
      </c>
      <c r="F298" s="1">
        <v>-4.8005434175519198E-5</v>
      </c>
      <c r="G298">
        <v>24.612576469948198</v>
      </c>
      <c r="H298">
        <v>-76.303177545670394</v>
      </c>
      <c r="I298">
        <v>351.53127451292801</v>
      </c>
      <c r="J298">
        <v>10.567100884861</v>
      </c>
      <c r="K298">
        <v>45.529612837279402</v>
      </c>
      <c r="L298">
        <v>1.0830687760651201</v>
      </c>
      <c r="M298">
        <v>6.0707863991148303E-2</v>
      </c>
      <c r="N298">
        <v>0.32768054552373299</v>
      </c>
      <c r="O298">
        <v>0.136622134737138</v>
      </c>
      <c r="P298">
        <v>0.208800841073606</v>
      </c>
      <c r="Q298">
        <v>672.38188234499501</v>
      </c>
      <c r="R298">
        <v>0.274257876900039</v>
      </c>
      <c r="S298">
        <v>1.00985503433736E-2</v>
      </c>
      <c r="T298">
        <v>11.3097262196403</v>
      </c>
      <c r="U298">
        <v>-51.830526089773599</v>
      </c>
      <c r="V298">
        <v>-0.10016033278750799</v>
      </c>
      <c r="W298">
        <v>5.7283581396057999E-2</v>
      </c>
      <c r="X298">
        <v>4.7738151650363499E-2</v>
      </c>
      <c r="Y298">
        <v>0.80546603025303698</v>
      </c>
      <c r="Z298">
        <v>0.80546603025303898</v>
      </c>
      <c r="AA298">
        <v>-9.1636805161696092E-3</v>
      </c>
      <c r="AB298">
        <v>-5.2040048998415397E-2</v>
      </c>
      <c r="AC298">
        <v>437.28359630684002</v>
      </c>
      <c r="AD298">
        <v>62.978600702867503</v>
      </c>
      <c r="AE298">
        <v>5.3376789635113803E-2</v>
      </c>
      <c r="AF298">
        <v>5.9267740484805403E-2</v>
      </c>
      <c r="AG298">
        <v>52.575742074067399</v>
      </c>
      <c r="AH298">
        <v>48.543308823913499</v>
      </c>
      <c r="AI298">
        <v>-7.8149526940480593E-2</v>
      </c>
      <c r="AJ298">
        <v>-9.8879407417709994E-2</v>
      </c>
      <c r="AK298">
        <v>229.69388363095601</v>
      </c>
      <c r="AL298" s="1">
        <v>1.47993801991305E-20</v>
      </c>
      <c r="AM298" s="1">
        <v>-7.4656685069378003E-20</v>
      </c>
      <c r="AN298" s="1">
        <v>-2.23616698075135E-19</v>
      </c>
      <c r="AO298" s="1">
        <v>2.18211091193811E-5</v>
      </c>
    </row>
    <row r="299" spans="1:41" x14ac:dyDescent="0.3">
      <c r="A299" s="2">
        <v>298</v>
      </c>
      <c r="B299">
        <v>9.8707851374639404</v>
      </c>
      <c r="C299">
        <v>9.4811848629725102</v>
      </c>
      <c r="D299">
        <v>-0.10211248442625399</v>
      </c>
      <c r="E299">
        <v>296.20118253025998</v>
      </c>
      <c r="F299" s="1">
        <v>-4.8301648142361901E-5</v>
      </c>
      <c r="G299">
        <v>24.649043379578401</v>
      </c>
      <c r="H299">
        <v>-76.483831774806802</v>
      </c>
      <c r="I299">
        <v>354.31394964346703</v>
      </c>
      <c r="J299">
        <v>10.642130511365099</v>
      </c>
      <c r="K299">
        <v>45.708184314229499</v>
      </c>
      <c r="L299">
        <v>1.08170827779585</v>
      </c>
      <c r="M299">
        <v>6.0620710296273299E-2</v>
      </c>
      <c r="N299">
        <v>0.32810207158839</v>
      </c>
      <c r="O299">
        <v>0.13665900191720001</v>
      </c>
      <c r="P299">
        <v>0.21050207592690001</v>
      </c>
      <c r="Q299">
        <v>677.65633775189804</v>
      </c>
      <c r="R299">
        <v>0.27583376880607402</v>
      </c>
      <c r="S299">
        <v>1.0201754543012699E-2</v>
      </c>
      <c r="T299">
        <v>13.039174304930199</v>
      </c>
      <c r="U299">
        <v>-51.360272337288301</v>
      </c>
      <c r="V299">
        <v>-0.10080702006488</v>
      </c>
      <c r="W299">
        <v>5.7681108621962997E-2</v>
      </c>
      <c r="X299">
        <v>4.7988653229627101E-2</v>
      </c>
      <c r="Y299">
        <v>0.80652944983648001</v>
      </c>
      <c r="Z299">
        <v>0.806529449836485</v>
      </c>
      <c r="AA299">
        <v>-9.2667033832843099E-3</v>
      </c>
      <c r="AB299">
        <v>-5.2392964720782198E-2</v>
      </c>
      <c r="AC299">
        <v>440.61096415544699</v>
      </c>
      <c r="AD299">
        <v>63.2315716420391</v>
      </c>
      <c r="AE299">
        <v>5.36329705876607E-2</v>
      </c>
      <c r="AF299">
        <v>5.95001871777361E-2</v>
      </c>
      <c r="AG299">
        <v>52.779695293814598</v>
      </c>
      <c r="AH299">
        <v>48.792910600038503</v>
      </c>
      <c r="AI299">
        <v>-7.8767505409174501E-2</v>
      </c>
      <c r="AJ299">
        <v>-9.9631798232068594E-2</v>
      </c>
      <c r="AK299">
        <v>231.33989285073</v>
      </c>
      <c r="AL299" s="1">
        <v>4.9687494851350398E-20</v>
      </c>
      <c r="AM299" s="1">
        <v>-1.8617473898700001E-19</v>
      </c>
      <c r="AN299" s="1">
        <v>-7.5216525716181803E-19</v>
      </c>
      <c r="AO299" s="1">
        <v>2.1935613391262499E-5</v>
      </c>
    </row>
    <row r="300" spans="1:41" x14ac:dyDescent="0.3">
      <c r="A300" s="2">
        <v>299</v>
      </c>
      <c r="B300">
        <v>9.8887183948768307</v>
      </c>
      <c r="C300">
        <v>9.5005621306216206</v>
      </c>
      <c r="D300">
        <v>-0.102556857126659</v>
      </c>
      <c r="E300">
        <v>297.14873936868298</v>
      </c>
      <c r="F300" s="1">
        <v>-4.8594641492030898E-5</v>
      </c>
      <c r="G300">
        <v>24.685579145784502</v>
      </c>
      <c r="H300">
        <v>-76.663639444786696</v>
      </c>
      <c r="I300">
        <v>357.11656580627903</v>
      </c>
      <c r="J300">
        <v>10.716904616777599</v>
      </c>
      <c r="K300">
        <v>45.8887719757507</v>
      </c>
      <c r="L300">
        <v>1.0803933358620399</v>
      </c>
      <c r="M300">
        <v>6.0529906319404601E-2</v>
      </c>
      <c r="N300">
        <v>0.32851974953979601</v>
      </c>
      <c r="O300">
        <v>0.13668465854263201</v>
      </c>
      <c r="P300">
        <v>0.21221550206286999</v>
      </c>
      <c r="Q300">
        <v>682.96650598398401</v>
      </c>
      <c r="R300">
        <v>0.27742667072798999</v>
      </c>
      <c r="S300">
        <v>1.03055458594618E-2</v>
      </c>
      <c r="T300">
        <v>14.782560472454801</v>
      </c>
      <c r="U300">
        <v>-50.883188314095896</v>
      </c>
      <c r="V300">
        <v>-0.101449288197503</v>
      </c>
      <c r="W300">
        <v>5.8074150996170103E-2</v>
      </c>
      <c r="X300">
        <v>4.8236593899981597E-2</v>
      </c>
      <c r="Y300">
        <v>0.80753832109033397</v>
      </c>
      <c r="Z300">
        <v>0.80753832109033497</v>
      </c>
      <c r="AA300">
        <v>-9.36834941626692E-3</v>
      </c>
      <c r="AB300">
        <v>-5.2743134211119203E-2</v>
      </c>
      <c r="AC300">
        <v>443.955386292046</v>
      </c>
      <c r="AD300">
        <v>63.485558708837502</v>
      </c>
      <c r="AE300">
        <v>5.3888783212859503E-2</v>
      </c>
      <c r="AF300">
        <v>5.9732885288778299E-2</v>
      </c>
      <c r="AG300">
        <v>52.986646968461301</v>
      </c>
      <c r="AH300">
        <v>49.043848392662603</v>
      </c>
      <c r="AI300">
        <v>-7.9390016938174393E-2</v>
      </c>
      <c r="AJ300">
        <v>-0.100388045394812</v>
      </c>
      <c r="AK300">
        <v>232.99433862352299</v>
      </c>
      <c r="AL300" s="1">
        <v>3.6614953908728797E-21</v>
      </c>
      <c r="AM300">
        <v>0</v>
      </c>
      <c r="AN300" s="1">
        <v>-2.7105054312137599E-20</v>
      </c>
      <c r="AO300" s="1">
        <v>2.20489470716816E-5</v>
      </c>
    </row>
    <row r="301" spans="1:41" x14ac:dyDescent="0.3">
      <c r="A301" s="2">
        <v>300</v>
      </c>
      <c r="B301">
        <v>9.9066842334589893</v>
      </c>
      <c r="C301">
        <v>9.5199624319426892</v>
      </c>
      <c r="D301">
        <v>-0.103002206636818</v>
      </c>
      <c r="E301">
        <v>298.10270740792799</v>
      </c>
      <c r="F301" s="1">
        <v>-4.8886289301647897E-5</v>
      </c>
      <c r="G301">
        <v>24.722616546430899</v>
      </c>
      <c r="H301">
        <v>-76.843814114873297</v>
      </c>
      <c r="I301">
        <v>359.94096499728897</v>
      </c>
      <c r="J301">
        <v>10.791878590399699</v>
      </c>
      <c r="K301">
        <v>46.070947316363899</v>
      </c>
      <c r="L301">
        <v>1.0791089575983801</v>
      </c>
      <c r="M301">
        <v>6.0437571236940199E-2</v>
      </c>
      <c r="N301">
        <v>0.32893615646740398</v>
      </c>
      <c r="O301">
        <v>0.13670289700288599</v>
      </c>
      <c r="P301">
        <v>0.21394224561644701</v>
      </c>
      <c r="Q301">
        <v>688.31684065210902</v>
      </c>
      <c r="R301">
        <v>0.27903406612356002</v>
      </c>
      <c r="S301">
        <v>1.0409985765493301E-2</v>
      </c>
      <c r="T301">
        <v>16.541365035791902</v>
      </c>
      <c r="U301">
        <v>-50.402643309232097</v>
      </c>
      <c r="V301">
        <v>-0.102087076477509</v>
      </c>
      <c r="W301">
        <v>5.8464951060093799E-2</v>
      </c>
      <c r="X301">
        <v>4.8483833235788698E-2</v>
      </c>
      <c r="Y301">
        <v>0.80852469936394999</v>
      </c>
      <c r="Z301">
        <v>0.80852469936395099</v>
      </c>
      <c r="AA301">
        <v>-9.46862877258642E-3</v>
      </c>
      <c r="AB301">
        <v>-5.3090536529649401E-2</v>
      </c>
      <c r="AC301">
        <v>447.32231053557598</v>
      </c>
      <c r="AD301">
        <v>63.740565984819703</v>
      </c>
      <c r="AE301">
        <v>5.4144664435926498E-2</v>
      </c>
      <c r="AF301">
        <v>5.9965803486188997E-2</v>
      </c>
      <c r="AG301">
        <v>53.195876552206599</v>
      </c>
      <c r="AH301">
        <v>49.296112480241902</v>
      </c>
      <c r="AI301">
        <v>-8.0017409800716394E-2</v>
      </c>
      <c r="AJ301">
        <v>-0.101149380777233</v>
      </c>
      <c r="AK301">
        <v>234.65991592044</v>
      </c>
      <c r="AL301" s="1">
        <v>3.2783346667329599E-20</v>
      </c>
      <c r="AM301" s="1">
        <v>-1.1116961629487899E-19</v>
      </c>
      <c r="AN301" s="1">
        <v>-4.87890977618477E-19</v>
      </c>
      <c r="AO301" s="1">
        <v>2.2161960172079002E-5</v>
      </c>
    </row>
    <row r="302" spans="1:41" x14ac:dyDescent="0.3">
      <c r="A302" s="2">
        <v>301</v>
      </c>
      <c r="B302">
        <v>9.9246827124039392</v>
      </c>
      <c r="C302">
        <v>9.5393775222291897</v>
      </c>
      <c r="D302">
        <v>-0.103448543013949</v>
      </c>
      <c r="E302">
        <v>299.06240527979298</v>
      </c>
      <c r="F302" s="1">
        <v>-4.91759898550949E-5</v>
      </c>
      <c r="G302">
        <v>24.760022117689001</v>
      </c>
      <c r="H302">
        <v>-77.023959157647894</v>
      </c>
      <c r="I302">
        <v>362.78696607987303</v>
      </c>
      <c r="J302">
        <v>10.866909777323301</v>
      </c>
      <c r="K302">
        <v>46.254846306896397</v>
      </c>
      <c r="L302">
        <v>1.0778586983558001</v>
      </c>
      <c r="M302">
        <v>6.0343065404523603E-2</v>
      </c>
      <c r="N302">
        <v>0.32935051790387798</v>
      </c>
      <c r="O302">
        <v>0.13671268049654201</v>
      </c>
      <c r="P302">
        <v>0.21568219584673801</v>
      </c>
      <c r="Q302">
        <v>693.70667264287204</v>
      </c>
      <c r="R302">
        <v>0.280656844888167</v>
      </c>
      <c r="S302">
        <v>1.05150619137627E-2</v>
      </c>
      <c r="T302">
        <v>18.315392324101499</v>
      </c>
      <c r="U302">
        <v>-49.9176568295496</v>
      </c>
      <c r="V302">
        <v>-0.102720314786215</v>
      </c>
      <c r="W302">
        <v>5.88527972656505E-2</v>
      </c>
      <c r="X302">
        <v>4.8729766407713898E-2</v>
      </c>
      <c r="Y302">
        <v>0.80947867247716798</v>
      </c>
      <c r="Z302">
        <v>0.80947867247716598</v>
      </c>
      <c r="AA302">
        <v>-9.5675458838776605E-3</v>
      </c>
      <c r="AB302">
        <v>-5.34351442044688E-2</v>
      </c>
      <c r="AC302">
        <v>450.71042482292103</v>
      </c>
      <c r="AD302">
        <v>63.996597567937798</v>
      </c>
      <c r="AE302">
        <v>5.4400497652175202E-2</v>
      </c>
      <c r="AF302">
        <v>6.0198950342435803E-2</v>
      </c>
      <c r="AG302">
        <v>53.407610490386801</v>
      </c>
      <c r="AH302">
        <v>49.549732791372499</v>
      </c>
      <c r="AI302">
        <v>-8.0649664481288602E-2</v>
      </c>
      <c r="AJ302">
        <v>-0.101915507693096</v>
      </c>
      <c r="AK302">
        <v>236.335975679493</v>
      </c>
      <c r="AL302" s="1">
        <v>-3.6238663518220904E-21</v>
      </c>
      <c r="AM302" s="1">
        <v>-1.47881079175564E-20</v>
      </c>
      <c r="AN302" s="1">
        <v>-2.0328790734103199E-20</v>
      </c>
      <c r="AO302" s="1">
        <v>2.2274376224966E-5</v>
      </c>
    </row>
    <row r="303" spans="1:41" x14ac:dyDescent="0.3">
      <c r="A303" s="2">
        <v>302</v>
      </c>
      <c r="B303">
        <v>9.9427138910127493</v>
      </c>
      <c r="C303">
        <v>9.5587955161933191</v>
      </c>
      <c r="D303">
        <v>-0.103895876246189</v>
      </c>
      <c r="E303">
        <v>300.02680414224398</v>
      </c>
      <c r="F303" s="1">
        <v>-4.9462966929402101E-5</v>
      </c>
      <c r="G303">
        <v>24.7976135544735</v>
      </c>
      <c r="H303">
        <v>-77.203560050321599</v>
      </c>
      <c r="I303">
        <v>365.65405331968998</v>
      </c>
      <c r="J303">
        <v>10.941811718187299</v>
      </c>
      <c r="K303">
        <v>46.440644016296702</v>
      </c>
      <c r="L303">
        <v>1.0766476831860701</v>
      </c>
      <c r="M303">
        <v>6.02456073888986E-2</v>
      </c>
      <c r="N303">
        <v>0.32976183702190498</v>
      </c>
      <c r="O303">
        <v>0.13671266073760899</v>
      </c>
      <c r="P303">
        <v>0.217435037450948</v>
      </c>
      <c r="Q303">
        <v>699.13461821733995</v>
      </c>
      <c r="R303">
        <v>0.28229614079596899</v>
      </c>
      <c r="S303">
        <v>1.06207483350971E-2</v>
      </c>
      <c r="T303">
        <v>20.104205319099801</v>
      </c>
      <c r="U303">
        <v>-49.426828012156598</v>
      </c>
      <c r="V303">
        <v>-0.103348940756187</v>
      </c>
      <c r="W303">
        <v>5.9236751845812501E-2</v>
      </c>
      <c r="X303">
        <v>4.8973633035837197E-2</v>
      </c>
      <c r="Y303">
        <v>0.81038785521501899</v>
      </c>
      <c r="Z303">
        <v>0.81038785521502099</v>
      </c>
      <c r="AA303">
        <v>-9.6651103054934493E-3</v>
      </c>
      <c r="AB303">
        <v>-5.3776935010416201E-2</v>
      </c>
      <c r="AC303">
        <v>454.11774530213398</v>
      </c>
      <c r="AD303">
        <v>64.253657572603998</v>
      </c>
      <c r="AE303">
        <v>5.4656115364214101E-2</v>
      </c>
      <c r="AF303">
        <v>6.0432338318845001E-2</v>
      </c>
      <c r="AG303">
        <v>53.622140842440999</v>
      </c>
      <c r="AH303">
        <v>49.804724126428802</v>
      </c>
      <c r="AI303">
        <v>-8.1286692514948605E-2</v>
      </c>
      <c r="AJ303">
        <v>-0.102685977549986</v>
      </c>
      <c r="AK303">
        <v>238.02153651276799</v>
      </c>
      <c r="AL303" s="1">
        <v>7.2106715101639395E-21</v>
      </c>
      <c r="AM303" s="1">
        <v>-1.47546930317946E-20</v>
      </c>
      <c r="AN303" s="1">
        <v>-8.1315162936412796E-20</v>
      </c>
      <c r="AO303" s="1">
        <v>2.23858476606812E-5</v>
      </c>
    </row>
    <row r="304" spans="1:41" x14ac:dyDescent="0.3">
      <c r="A304" s="2">
        <v>303</v>
      </c>
      <c r="B304">
        <v>9.9607778286941997</v>
      </c>
      <c r="C304">
        <v>9.5782376731295802</v>
      </c>
      <c r="D304">
        <v>-0.104344203547876</v>
      </c>
      <c r="E304">
        <v>300.99776551664701</v>
      </c>
      <c r="F304" s="1">
        <v>-4.9748445710356202E-5</v>
      </c>
      <c r="G304">
        <v>24.835683312117101</v>
      </c>
      <c r="H304">
        <v>-77.383414127883398</v>
      </c>
      <c r="I304">
        <v>368.54369443999798</v>
      </c>
      <c r="J304">
        <v>11.0168846971018</v>
      </c>
      <c r="K304">
        <v>46.6280618726081</v>
      </c>
      <c r="L304">
        <v>1.0754657434211199</v>
      </c>
      <c r="M304">
        <v>6.0146539063192998E-2</v>
      </c>
      <c r="N304">
        <v>0.330171789878067</v>
      </c>
      <c r="O304">
        <v>0.136705315312244</v>
      </c>
      <c r="P304">
        <v>0.219201667746172</v>
      </c>
      <c r="Q304">
        <v>704.60407527949098</v>
      </c>
      <c r="R304">
        <v>0.28395033305994599</v>
      </c>
      <c r="S304">
        <v>1.0727092541711799E-2</v>
      </c>
      <c r="T304">
        <v>21.908944637199401</v>
      </c>
      <c r="U304">
        <v>-48.932470374748902</v>
      </c>
      <c r="V304">
        <v>-0.103972887966232</v>
      </c>
      <c r="W304">
        <v>5.9618296338795597E-2</v>
      </c>
      <c r="X304">
        <v>4.9216631927133603E-2</v>
      </c>
      <c r="Y304">
        <v>0.81127280432955196</v>
      </c>
      <c r="Z304">
        <v>0.81127280432954896</v>
      </c>
      <c r="AA304">
        <v>-9.7613292649825593E-3</v>
      </c>
      <c r="AB304">
        <v>-5.4115883902787799E-2</v>
      </c>
      <c r="AC304">
        <v>457.54810655169598</v>
      </c>
      <c r="AD304">
        <v>64.511750129757502</v>
      </c>
      <c r="AE304">
        <v>5.4911815822519097E-2</v>
      </c>
      <c r="AF304">
        <v>6.0665945739185698E-2</v>
      </c>
      <c r="AG304">
        <v>53.838998749855797</v>
      </c>
      <c r="AH304">
        <v>50.061100578239198</v>
      </c>
      <c r="AI304">
        <v>-8.1928780618938796E-2</v>
      </c>
      <c r="AJ304">
        <v>-0.10346165743016</v>
      </c>
      <c r="AK304">
        <v>239.71849534053899</v>
      </c>
      <c r="AL304" s="1">
        <v>5.3804292667251803E-21</v>
      </c>
      <c r="AM304" s="1">
        <v>-5.8887678916444102E-20</v>
      </c>
      <c r="AN304" s="1">
        <v>-2.98155597433513E-19</v>
      </c>
      <c r="AO304" s="1">
        <v>2.2496922453892801E-5</v>
      </c>
    </row>
    <row r="305" spans="1:41" x14ac:dyDescent="0.3">
      <c r="A305" s="2">
        <v>304</v>
      </c>
      <c r="B305">
        <v>9.9788745849650393</v>
      </c>
      <c r="C305">
        <v>9.5976891879457398</v>
      </c>
      <c r="D305">
        <v>-0.104793536934217</v>
      </c>
      <c r="E305">
        <v>301.97401483739401</v>
      </c>
      <c r="F305" s="1">
        <v>-5.0031447796650701E-5</v>
      </c>
      <c r="G305">
        <v>24.874003022317201</v>
      </c>
      <c r="H305">
        <v>-77.562872131338196</v>
      </c>
      <c r="I305">
        <v>371.455247238646</v>
      </c>
      <c r="J305">
        <v>11.091893013158501</v>
      </c>
      <c r="K305">
        <v>46.817320992271497</v>
      </c>
      <c r="L305">
        <v>1.0743194024676499</v>
      </c>
      <c r="M305">
        <v>6.00448580483086E-2</v>
      </c>
      <c r="N305">
        <v>0.33057911292731301</v>
      </c>
      <c r="O305">
        <v>0.13668891115586199</v>
      </c>
      <c r="P305">
        <v>0.22098169411141499</v>
      </c>
      <c r="Q305">
        <v>710.11331262332703</v>
      </c>
      <c r="R305">
        <v>0.28562083729795501</v>
      </c>
      <c r="S305">
        <v>1.08340644695787E-2</v>
      </c>
      <c r="T305">
        <v>23.729061411553701</v>
      </c>
      <c r="U305">
        <v>-48.432853361450803</v>
      </c>
      <c r="V305">
        <v>-0.104592087063421</v>
      </c>
      <c r="W305">
        <v>5.9996254654347103E-2</v>
      </c>
      <c r="X305">
        <v>4.9457798718329997E-2</v>
      </c>
      <c r="Y305">
        <v>0.81211774743282905</v>
      </c>
      <c r="Z305">
        <v>0.81211774743283005</v>
      </c>
      <c r="AA305">
        <v>-9.8562083914980596E-3</v>
      </c>
      <c r="AB305">
        <v>-5.44519637832575E-2</v>
      </c>
      <c r="AC305">
        <v>460.99901027887603</v>
      </c>
      <c r="AD305">
        <v>64.770879386930503</v>
      </c>
      <c r="AE305">
        <v>5.5167390522641697E-2</v>
      </c>
      <c r="AF305">
        <v>6.0899788084511297E-2</v>
      </c>
      <c r="AG305">
        <v>54.058553605858499</v>
      </c>
      <c r="AH305">
        <v>50.318884199325701</v>
      </c>
      <c r="AI305">
        <v>-8.2575819176129606E-2</v>
      </c>
      <c r="AJ305">
        <v>-0.104241982414863</v>
      </c>
      <c r="AK305">
        <v>241.42561628716601</v>
      </c>
      <c r="AL305" s="1">
        <v>3.5687473378761998E-21</v>
      </c>
      <c r="AM305" s="1">
        <v>-2.9380206314101497E-20</v>
      </c>
      <c r="AN305" s="1">
        <v>-2.3039296165316902E-19</v>
      </c>
      <c r="AO305" s="1">
        <v>2.2607159794148602E-5</v>
      </c>
    </row>
    <row r="306" spans="1:41" x14ac:dyDescent="0.3">
      <c r="A306" s="2">
        <v>305</v>
      </c>
      <c r="B306">
        <v>9.9970042194501403</v>
      </c>
      <c r="C306">
        <v>9.6171525994638003</v>
      </c>
      <c r="D306">
        <v>-0.105243880499182</v>
      </c>
      <c r="E306">
        <v>302.95577491048903</v>
      </c>
      <c r="F306" s="1">
        <v>-5.0312082462690297E-5</v>
      </c>
      <c r="G306">
        <v>24.912598153197099</v>
      </c>
      <c r="H306">
        <v>-77.741998774075199</v>
      </c>
      <c r="I306">
        <v>374.38903110224601</v>
      </c>
      <c r="J306">
        <v>11.166865120311</v>
      </c>
      <c r="K306">
        <v>47.0083961275649</v>
      </c>
      <c r="L306">
        <v>1.0732071286234799</v>
      </c>
      <c r="M306">
        <v>5.99407333791784E-2</v>
      </c>
      <c r="N306">
        <v>0.33098399316552901</v>
      </c>
      <c r="O306">
        <v>0.13666379295270301</v>
      </c>
      <c r="P306">
        <v>0.222775311809008</v>
      </c>
      <c r="Q306">
        <v>715.66298373463997</v>
      </c>
      <c r="R306">
        <v>0.28730757341950802</v>
      </c>
      <c r="S306">
        <v>1.0941668609699E-2</v>
      </c>
      <c r="T306">
        <v>25.564790240650701</v>
      </c>
      <c r="U306">
        <v>-47.928191316452001</v>
      </c>
      <c r="V306">
        <v>-0.10520647336479901</v>
      </c>
      <c r="W306">
        <v>6.0370755001989997E-2</v>
      </c>
      <c r="X306">
        <v>4.9697244260075699E-2</v>
      </c>
      <c r="Y306">
        <v>0.81292497880297998</v>
      </c>
      <c r="Z306">
        <v>0.81292497880298098</v>
      </c>
      <c r="AA306">
        <v>-9.9497564641158002E-3</v>
      </c>
      <c r="AB306">
        <v>-5.4785150657055498E-2</v>
      </c>
      <c r="AC306">
        <v>464.47100335734399</v>
      </c>
      <c r="AD306">
        <v>65.031049508314993</v>
      </c>
      <c r="AE306">
        <v>5.5422874674516398E-2</v>
      </c>
      <c r="AF306">
        <v>6.1133862971284397E-2</v>
      </c>
      <c r="AG306">
        <v>54.280761585744798</v>
      </c>
      <c r="AH306">
        <v>50.578085197185104</v>
      </c>
      <c r="AI306">
        <v>-8.3227876215623997E-2</v>
      </c>
      <c r="AJ306">
        <v>-0.10502707616422099</v>
      </c>
      <c r="AK306">
        <v>243.143169884537</v>
      </c>
      <c r="AL306" s="1">
        <v>1.42028454620972E-20</v>
      </c>
      <c r="AM306" s="1">
        <v>-5.1307140401021297E-20</v>
      </c>
      <c r="AN306" s="1">
        <v>-1.96511643762997E-19</v>
      </c>
      <c r="AO306" s="1">
        <v>2.2716610351280599E-5</v>
      </c>
    </row>
    <row r="307" spans="1:41" x14ac:dyDescent="0.3">
      <c r="A307" s="2">
        <v>306</v>
      </c>
      <c r="B307">
        <v>10.015166791882599</v>
      </c>
      <c r="C307">
        <v>9.6366410080569391</v>
      </c>
      <c r="D307">
        <v>-0.105695235908935</v>
      </c>
      <c r="E307">
        <v>303.94422970397602</v>
      </c>
      <c r="F307" s="1">
        <v>-5.0591052690070803E-5</v>
      </c>
      <c r="G307">
        <v>24.951644106994699</v>
      </c>
      <c r="H307">
        <v>-77.921252852082901</v>
      </c>
      <c r="I307">
        <v>377.34613376223399</v>
      </c>
      <c r="J307">
        <v>11.241975558950701</v>
      </c>
      <c r="K307">
        <v>47.2011283745098</v>
      </c>
      <c r="L307">
        <v>1.0721226730945099</v>
      </c>
      <c r="M307">
        <v>5.98349152895854E-2</v>
      </c>
      <c r="N307">
        <v>0.33138739602691197</v>
      </c>
      <c r="O307">
        <v>0.136631408110817</v>
      </c>
      <c r="P307">
        <v>0.224583185841707</v>
      </c>
      <c r="Q307">
        <v>721.25549209373798</v>
      </c>
      <c r="R307">
        <v>0.28900964209649099</v>
      </c>
      <c r="S307">
        <v>1.10499382521879E-2</v>
      </c>
      <c r="T307">
        <v>27.416949006093699</v>
      </c>
      <c r="U307">
        <v>-47.419904768604297</v>
      </c>
      <c r="V307">
        <v>-0.10581597552013799</v>
      </c>
      <c r="W307">
        <v>6.07426593812051E-2</v>
      </c>
      <c r="X307">
        <v>4.9935644469310599E-2</v>
      </c>
      <c r="Y307">
        <v>0.81370611377691804</v>
      </c>
      <c r="Z307">
        <v>0.81370611377691904</v>
      </c>
      <c r="AA307">
        <v>-1.00419783329188E-2</v>
      </c>
      <c r="AB307">
        <v>-5.51154159824781E-2</v>
      </c>
      <c r="AC307">
        <v>467.96654247614401</v>
      </c>
      <c r="AD307">
        <v>65.292264674829198</v>
      </c>
      <c r="AE307">
        <v>5.5678451463106203E-2</v>
      </c>
      <c r="AF307">
        <v>6.1368156910519098E-2</v>
      </c>
      <c r="AG307">
        <v>54.505354682908496</v>
      </c>
      <c r="AH307">
        <v>50.838729606927799</v>
      </c>
      <c r="AI307">
        <v>-8.3885171355087607E-2</v>
      </c>
      <c r="AJ307">
        <v>-0.105817494189484</v>
      </c>
      <c r="AK307">
        <v>244.872371427442</v>
      </c>
      <c r="AL307" s="1">
        <v>-1.23648484845575E-20</v>
      </c>
      <c r="AM307" s="1">
        <v>2.9257789611711698E-20</v>
      </c>
      <c r="AN307" s="1">
        <v>4.0657581468206398E-20</v>
      </c>
      <c r="AO307" s="1">
        <v>2.28255830869218E-5</v>
      </c>
    </row>
    <row r="308" spans="1:41" x14ac:dyDescent="0.3">
      <c r="A308" s="2">
        <v>307</v>
      </c>
      <c r="B308">
        <v>10.033362362104301</v>
      </c>
      <c r="C308">
        <v>9.6561356004573895</v>
      </c>
      <c r="D308">
        <v>-0.10614761563035099</v>
      </c>
      <c r="E308">
        <v>304.93771807420597</v>
      </c>
      <c r="F308" s="1">
        <v>-5.0867170333784301E-5</v>
      </c>
      <c r="G308">
        <v>24.990853406878401</v>
      </c>
      <c r="H308">
        <v>-78.099839156892003</v>
      </c>
      <c r="I308">
        <v>380.32555597286802</v>
      </c>
      <c r="J308">
        <v>11.316935432331499</v>
      </c>
      <c r="K308">
        <v>47.3957859091865</v>
      </c>
      <c r="L308">
        <v>1.0710742903513499</v>
      </c>
      <c r="M308">
        <v>5.9726232534094897E-2</v>
      </c>
      <c r="N308">
        <v>0.33178779730880398</v>
      </c>
      <c r="O308">
        <v>0.136589658973162</v>
      </c>
      <c r="P308">
        <v>0.22640470530396101</v>
      </c>
      <c r="Q308">
        <v>726.888329867469</v>
      </c>
      <c r="R308">
        <v>0.290728756916871</v>
      </c>
      <c r="S308">
        <v>1.1158829731033101E-2</v>
      </c>
      <c r="T308">
        <v>29.284728145905099</v>
      </c>
      <c r="U308">
        <v>-46.905788161534701</v>
      </c>
      <c r="V308">
        <v>-0.10642052417259699</v>
      </c>
      <c r="W308">
        <v>6.1110523672220397E-2</v>
      </c>
      <c r="X308">
        <v>5.0171844154916601E-2</v>
      </c>
      <c r="Y308">
        <v>0.81444242684078605</v>
      </c>
      <c r="Z308">
        <v>0.81444242684078805</v>
      </c>
      <c r="AA308">
        <v>-1.01328803348606E-2</v>
      </c>
      <c r="AB308">
        <v>-5.5442732498008601E-2</v>
      </c>
      <c r="AC308">
        <v>471.48236501072302</v>
      </c>
      <c r="AD308">
        <v>65.554529084185702</v>
      </c>
      <c r="AE308">
        <v>5.5933856550021498E-2</v>
      </c>
      <c r="AF308">
        <v>6.1602689768425499E-2</v>
      </c>
      <c r="AG308">
        <v>54.732781395310397</v>
      </c>
      <c r="AH308">
        <v>51.100826421065399</v>
      </c>
      <c r="AI308">
        <v>-8.4547522456847005E-2</v>
      </c>
      <c r="AJ308">
        <v>-0.106612498739714</v>
      </c>
      <c r="AK308">
        <v>246.61160693439899</v>
      </c>
      <c r="AL308" s="1">
        <v>3.5150933242587502E-20</v>
      </c>
      <c r="AM308" s="1">
        <v>-8.7597730608621001E-20</v>
      </c>
      <c r="AN308" s="1">
        <v>-3.2526065174565099E-19</v>
      </c>
      <c r="AO308" s="1">
        <v>2.2933549963212299E-5</v>
      </c>
    </row>
    <row r="309" spans="1:41" x14ac:dyDescent="0.3">
      <c r="A309" s="2">
        <v>308</v>
      </c>
      <c r="B309">
        <v>10.0515909900656</v>
      </c>
      <c r="C309">
        <v>9.6756487405179996</v>
      </c>
      <c r="D309">
        <v>-0.106601020923151</v>
      </c>
      <c r="E309">
        <v>305.93735151507298</v>
      </c>
      <c r="F309" s="1">
        <v>-5.1141119628932801E-5</v>
      </c>
      <c r="G309">
        <v>25.0303942653156</v>
      </c>
      <c r="H309">
        <v>-78.278204625143999</v>
      </c>
      <c r="I309">
        <v>383.328297958912</v>
      </c>
      <c r="J309">
        <v>11.391914417810099</v>
      </c>
      <c r="K309">
        <v>47.592214492551598</v>
      </c>
      <c r="L309">
        <v>1.0700560571377999</v>
      </c>
      <c r="M309">
        <v>5.9615426217928098E-2</v>
      </c>
      <c r="N309">
        <v>0.33218613546054798</v>
      </c>
      <c r="O309">
        <v>0.13653995325165899</v>
      </c>
      <c r="P309">
        <v>0.228240481699862</v>
      </c>
      <c r="Q309">
        <v>732.563728827982</v>
      </c>
      <c r="R309">
        <v>0.29246404782658902</v>
      </c>
      <c r="S309">
        <v>1.12683720311254E-2</v>
      </c>
      <c r="T309">
        <v>31.168886629828599</v>
      </c>
      <c r="U309">
        <v>-46.387181097674898</v>
      </c>
      <c r="V309">
        <v>-0.107020052312401</v>
      </c>
      <c r="W309">
        <v>6.14751806573203E-2</v>
      </c>
      <c r="X309">
        <v>5.0406507439229302E-2</v>
      </c>
      <c r="Y309">
        <v>0.81514532728057898</v>
      </c>
      <c r="Z309">
        <v>0.81514532728057698</v>
      </c>
      <c r="AA309">
        <v>-1.02224704893959E-2</v>
      </c>
      <c r="AB309">
        <v>-5.5767074457266697E-2</v>
      </c>
      <c r="AC309">
        <v>475.020803516451</v>
      </c>
      <c r="AD309">
        <v>65.817846950958</v>
      </c>
      <c r="AE309">
        <v>5.61892627383676E-2</v>
      </c>
      <c r="AF309">
        <v>6.1837448798720801E-2</v>
      </c>
      <c r="AG309">
        <v>54.962781626664203</v>
      </c>
      <c r="AH309">
        <v>51.3643946595462</v>
      </c>
      <c r="AI309">
        <v>-8.5215130086768703E-2</v>
      </c>
      <c r="AJ309">
        <v>-0.107412617256817</v>
      </c>
      <c r="AK309">
        <v>248.362030292752</v>
      </c>
      <c r="AL309" s="1">
        <v>1.9236364636104499E-20</v>
      </c>
      <c r="AM309" s="1">
        <v>-1.16568874590943E-19</v>
      </c>
      <c r="AN309" s="1">
        <v>-4.6756218688437302E-19</v>
      </c>
      <c r="AO309" s="1">
        <v>2.3040814550471699E-5</v>
      </c>
    </row>
    <row r="310" spans="1:41" x14ac:dyDescent="0.3">
      <c r="A310" s="2">
        <v>309</v>
      </c>
      <c r="B310">
        <v>10.069852735825799</v>
      </c>
      <c r="C310">
        <v>9.6951877375738</v>
      </c>
      <c r="D310">
        <v>-0.107055456240834</v>
      </c>
      <c r="E310">
        <v>306.94382034174498</v>
      </c>
      <c r="F310" s="1">
        <v>-5.14132440745242E-5</v>
      </c>
      <c r="G310">
        <v>25.070358626753201</v>
      </c>
      <c r="H310">
        <v>-78.456572186029405</v>
      </c>
      <c r="I310">
        <v>386.355137288805</v>
      </c>
      <c r="J310">
        <v>11.4669997486775</v>
      </c>
      <c r="K310">
        <v>47.790337265900099</v>
      </c>
      <c r="L310">
        <v>1.0690644571339201</v>
      </c>
      <c r="M310">
        <v>5.9502859110917697E-2</v>
      </c>
      <c r="N310">
        <v>0.332582894397565</v>
      </c>
      <c r="O310">
        <v>0.13648304398111799</v>
      </c>
      <c r="P310">
        <v>0.23009099040884601</v>
      </c>
      <c r="Q310">
        <v>738.28331820152903</v>
      </c>
      <c r="R310">
        <v>0.29421511453101401</v>
      </c>
      <c r="S310">
        <v>1.13785867433255E-2</v>
      </c>
      <c r="T310">
        <v>33.069989569348202</v>
      </c>
      <c r="U310">
        <v>-45.864861480826001</v>
      </c>
      <c r="V310">
        <v>-0.107614484507531</v>
      </c>
      <c r="W310">
        <v>6.1837060873783101E-2</v>
      </c>
      <c r="X310">
        <v>5.0639955259501102E-2</v>
      </c>
      <c r="Y310">
        <v>0.81582045659547098</v>
      </c>
      <c r="Z310">
        <v>0.81582045659546998</v>
      </c>
      <c r="AA310">
        <v>-1.0310751846942899E-2</v>
      </c>
      <c r="AB310">
        <v>-5.6088410449444098E-2</v>
      </c>
      <c r="AC310">
        <v>478.58331582596401</v>
      </c>
      <c r="AD310">
        <v>66.082222506648705</v>
      </c>
      <c r="AE310">
        <v>5.6444771714374703E-2</v>
      </c>
      <c r="AF310">
        <v>6.2072426414542803E-2</v>
      </c>
      <c r="AG310">
        <v>55.195225100301002</v>
      </c>
      <c r="AH310">
        <v>51.629464184297298</v>
      </c>
      <c r="AI310">
        <v>-8.5888156871944205E-2</v>
      </c>
      <c r="AJ310">
        <v>-0.10821817938871001</v>
      </c>
      <c r="AK310">
        <v>250.12436267493001</v>
      </c>
      <c r="AL310" s="1">
        <v>4.5241018424057798E-20</v>
      </c>
      <c r="AM310" s="1">
        <v>-2.03605069445129E-19</v>
      </c>
      <c r="AN310" s="1">
        <v>-7.7927031147395602E-19</v>
      </c>
      <c r="AO310" s="1">
        <v>2.3147523549117902E-5</v>
      </c>
    </row>
    <row r="311" spans="1:41" x14ac:dyDescent="0.3">
      <c r="A311" s="2">
        <v>310</v>
      </c>
      <c r="B311">
        <v>10.0881476595534</v>
      </c>
      <c r="C311">
        <v>9.7147317765107193</v>
      </c>
      <c r="D311">
        <v>-0.10751093355286</v>
      </c>
      <c r="E311">
        <v>307.95524704030902</v>
      </c>
      <c r="F311" s="1">
        <v>-5.1682270929714499E-5</v>
      </c>
      <c r="G311">
        <v>25.110428170726301</v>
      </c>
      <c r="H311">
        <v>-78.634081914113594</v>
      </c>
      <c r="I311">
        <v>389.404823125245</v>
      </c>
      <c r="J311">
        <v>11.5418795840123</v>
      </c>
      <c r="K311">
        <v>47.9904412156557</v>
      </c>
      <c r="L311">
        <v>1.0681085356878499</v>
      </c>
      <c r="M311">
        <v>5.9387325244719298E-2</v>
      </c>
      <c r="N311">
        <v>0.33297645590307301</v>
      </c>
      <c r="O311">
        <v>0.136416708392681</v>
      </c>
      <c r="P311">
        <v>0.231955466710663</v>
      </c>
      <c r="Q311">
        <v>744.04407817298204</v>
      </c>
      <c r="R311">
        <v>0.295983797579907</v>
      </c>
      <c r="S311">
        <v>1.14894207089504E-2</v>
      </c>
      <c r="T311">
        <v>34.987053401267502</v>
      </c>
      <c r="U311">
        <v>-45.336370464825997</v>
      </c>
      <c r="V311">
        <v>-0.108203750557022</v>
      </c>
      <c r="W311">
        <v>6.21946022007221E-2</v>
      </c>
      <c r="X311">
        <v>5.0870965354986503E-2</v>
      </c>
      <c r="Y311">
        <v>0.81644821425837</v>
      </c>
      <c r="Z311">
        <v>0.81644821425837</v>
      </c>
      <c r="AA311">
        <v>-1.0397730932225201E-2</v>
      </c>
      <c r="AB311">
        <v>-5.6406712482718002E-2</v>
      </c>
      <c r="AC311">
        <v>482.16621953866098</v>
      </c>
      <c r="AD311">
        <v>66.347659999757198</v>
      </c>
      <c r="AE311">
        <v>5.6700091553099297E-2</v>
      </c>
      <c r="AF311">
        <v>6.2307644828638202E-2</v>
      </c>
      <c r="AG311">
        <v>55.430592080133998</v>
      </c>
      <c r="AH311">
        <v>51.896029502692002</v>
      </c>
      <c r="AI311">
        <v>-8.6566367449390599E-2</v>
      </c>
      <c r="AJ311">
        <v>-0.109028352463891</v>
      </c>
      <c r="AK311">
        <v>251.89678244124099</v>
      </c>
      <c r="AL311" s="1">
        <v>4.5016512439293102E-20</v>
      </c>
      <c r="AM311" s="1">
        <v>-1.8145449207305801E-19</v>
      </c>
      <c r="AN311" s="1">
        <v>-7.7927031147395602E-19</v>
      </c>
      <c r="AO311" s="1">
        <v>2.32531182637643E-5</v>
      </c>
    </row>
    <row r="312" spans="1:41" x14ac:dyDescent="0.3">
      <c r="A312" s="2">
        <v>311</v>
      </c>
      <c r="B312">
        <v>10.1064758215261</v>
      </c>
      <c r="C312">
        <v>9.7342989005930303</v>
      </c>
      <c r="D312">
        <v>-0.107967453501337</v>
      </c>
      <c r="E312">
        <v>308.97328693298903</v>
      </c>
      <c r="F312" s="1">
        <v>-5.1949193570799702E-5</v>
      </c>
      <c r="G312">
        <v>25.150854875890602</v>
      </c>
      <c r="H312">
        <v>-78.811391359430303</v>
      </c>
      <c r="I312">
        <v>392.47884271232999</v>
      </c>
      <c r="J312">
        <v>11.6168009004988</v>
      </c>
      <c r="K312">
        <v>48.1923035101144</v>
      </c>
      <c r="L312">
        <v>1.0671799454908399</v>
      </c>
      <c r="M312">
        <v>5.9269838574830501E-2</v>
      </c>
      <c r="N312">
        <v>0.33336814985691499</v>
      </c>
      <c r="O312">
        <v>0.13634289824951901</v>
      </c>
      <c r="P312">
        <v>0.23383481985679999</v>
      </c>
      <c r="Q312">
        <v>749.84931209485001</v>
      </c>
      <c r="R312">
        <v>0.29776880057954802</v>
      </c>
      <c r="S312">
        <v>1.16009200660184E-2</v>
      </c>
      <c r="T312">
        <v>36.921196555773101</v>
      </c>
      <c r="U312">
        <v>-44.803718914215999</v>
      </c>
      <c r="V312">
        <v>-0.10878778111038399</v>
      </c>
      <c r="W312">
        <v>6.2549026564802004E-2</v>
      </c>
      <c r="X312">
        <v>5.1100489013407899E-2</v>
      </c>
      <c r="Y312">
        <v>0.81704458507115696</v>
      </c>
      <c r="Z312">
        <v>0.81704458507115096</v>
      </c>
      <c r="AA312">
        <v>-1.0483415020543001E-2</v>
      </c>
      <c r="AB312">
        <v>-5.6721953073612802E-2</v>
      </c>
      <c r="AC312">
        <v>485.77293155352697</v>
      </c>
      <c r="AD312">
        <v>66.614163695848703</v>
      </c>
      <c r="AE312">
        <v>5.6955474197359898E-2</v>
      </c>
      <c r="AF312">
        <v>6.2543085098541396E-2</v>
      </c>
      <c r="AG312">
        <v>55.668507456949001</v>
      </c>
      <c r="AH312">
        <v>52.164124421720103</v>
      </c>
      <c r="AI312">
        <v>-8.7250060665385404E-2</v>
      </c>
      <c r="AJ312">
        <v>-0.109843909118127</v>
      </c>
      <c r="AK312">
        <v>253.68097989089301</v>
      </c>
      <c r="AL312" s="1">
        <v>-3.4456709689307297E-21</v>
      </c>
      <c r="AM312" s="1">
        <v>-2.8980349334328499E-20</v>
      </c>
      <c r="AN312" s="1">
        <v>-1.28749007982653E-19</v>
      </c>
      <c r="AO312" s="1">
        <v>2.33580335280287E-5</v>
      </c>
    </row>
    <row r="313" spans="1:41" x14ac:dyDescent="0.3">
      <c r="A313" s="2">
        <v>312</v>
      </c>
      <c r="B313">
        <v>10.1248372821314</v>
      </c>
      <c r="C313">
        <v>9.7538927643517308</v>
      </c>
      <c r="D313">
        <v>-0.108425022096878</v>
      </c>
      <c r="E313">
        <v>309.99831135654102</v>
      </c>
      <c r="F313" s="1">
        <v>-5.2214135712956903E-5</v>
      </c>
      <c r="G313">
        <v>25.191677683706398</v>
      </c>
      <c r="H313">
        <v>-78.988577217737998</v>
      </c>
      <c r="I313">
        <v>395.57775403837701</v>
      </c>
      <c r="J313">
        <v>11.6917970333462</v>
      </c>
      <c r="K313">
        <v>48.395897381865403</v>
      </c>
      <c r="L313">
        <v>1.0662768693831099</v>
      </c>
      <c r="M313">
        <v>5.9150537126332697E-2</v>
      </c>
      <c r="N313">
        <v>0.33375817011993197</v>
      </c>
      <c r="O313">
        <v>0.13626195016983</v>
      </c>
      <c r="P313">
        <v>0.235729390982721</v>
      </c>
      <c r="Q313">
        <v>755.70012040988195</v>
      </c>
      <c r="R313">
        <v>0.299570031040642</v>
      </c>
      <c r="S313">
        <v>1.17130979782805E-2</v>
      </c>
      <c r="T313">
        <v>38.872810665821703</v>
      </c>
      <c r="U313">
        <v>-44.267274071653198</v>
      </c>
      <c r="V313">
        <v>-0.109366497439913</v>
      </c>
      <c r="W313">
        <v>6.2900497550229903E-2</v>
      </c>
      <c r="X313">
        <v>5.1328633302880698E-2</v>
      </c>
      <c r="Y313">
        <v>0.81761167094443998</v>
      </c>
      <c r="Z313">
        <v>0.81761167094443998</v>
      </c>
      <c r="AA313">
        <v>-1.05678058877644E-2</v>
      </c>
      <c r="AB313">
        <v>-5.7034098507610501E-2</v>
      </c>
      <c r="AC313">
        <v>489.40426771927201</v>
      </c>
      <c r="AD313">
        <v>66.881737877621603</v>
      </c>
      <c r="AE313">
        <v>5.7210969996755602E-2</v>
      </c>
      <c r="AF313">
        <v>6.277874341445E-2</v>
      </c>
      <c r="AG313">
        <v>55.908925093846001</v>
      </c>
      <c r="AH313">
        <v>52.433778410847196</v>
      </c>
      <c r="AI313">
        <v>-8.7939357656416903E-2</v>
      </c>
      <c r="AJ313">
        <v>-0.11066503383269601</v>
      </c>
      <c r="AK313">
        <v>255.47735861451901</v>
      </c>
      <c r="AL313" s="1">
        <v>5.1429831813272198E-21</v>
      </c>
      <c r="AM313" s="1">
        <v>-2.16969043024955E-20</v>
      </c>
      <c r="AN313" s="1">
        <v>-7.4538899358378406E-20</v>
      </c>
      <c r="AO313" s="1">
        <v>2.3462318282746699E-5</v>
      </c>
    </row>
    <row r="314" spans="1:41" x14ac:dyDescent="0.3">
      <c r="A314" s="2">
        <v>313</v>
      </c>
      <c r="B314">
        <v>10.143232101866101</v>
      </c>
      <c r="C314">
        <v>9.7734923553405508</v>
      </c>
      <c r="D314">
        <v>-0.108883650232691</v>
      </c>
      <c r="E314">
        <v>311.02838833067199</v>
      </c>
      <c r="F314" s="1">
        <v>-5.2475845740517802E-5</v>
      </c>
      <c r="G314">
        <v>25.232573180850601</v>
      </c>
      <c r="H314">
        <v>-79.164784943985595</v>
      </c>
      <c r="I314">
        <v>398.70017619031199</v>
      </c>
      <c r="J314">
        <v>11.7665591794328</v>
      </c>
      <c r="K314">
        <v>48.601504977376997</v>
      </c>
      <c r="L314">
        <v>1.0654083307525899</v>
      </c>
      <c r="M314">
        <v>5.9028282713601297E-2</v>
      </c>
      <c r="N314">
        <v>0.33414494120472099</v>
      </c>
      <c r="O314">
        <v>0.136171710205126</v>
      </c>
      <c r="P314">
        <v>0.237638335844186</v>
      </c>
      <c r="Q314">
        <v>761.59325472859996</v>
      </c>
      <c r="R314">
        <v>0.30138931116505102</v>
      </c>
      <c r="S314">
        <v>1.18258964037142E-2</v>
      </c>
      <c r="T314">
        <v>40.840832039284699</v>
      </c>
      <c r="U314">
        <v>-43.724529412797096</v>
      </c>
      <c r="V314">
        <v>-0.10993982771477501</v>
      </c>
      <c r="W314">
        <v>6.3247464734605102E-2</v>
      </c>
      <c r="X314">
        <v>5.1554210479828902E-2</v>
      </c>
      <c r="Y314">
        <v>0.81813065157513998</v>
      </c>
      <c r="Z314">
        <v>0.81813065157513898</v>
      </c>
      <c r="AA314">
        <v>-1.0650909774376801E-2</v>
      </c>
      <c r="AB314">
        <v>-5.7343119548702602E-2</v>
      </c>
      <c r="AC314">
        <v>493.05645040323299</v>
      </c>
      <c r="AD314">
        <v>67.150386844977305</v>
      </c>
      <c r="AE314">
        <v>5.7466284730759397E-2</v>
      </c>
      <c r="AF314">
        <v>6.3014642441976701E-2</v>
      </c>
      <c r="AG314">
        <v>56.152317380062101</v>
      </c>
      <c r="AH314">
        <v>52.7049730692423</v>
      </c>
      <c r="AI314">
        <v>-8.8633993364133495E-2</v>
      </c>
      <c r="AJ314">
        <v>-0.11149087240204</v>
      </c>
      <c r="AK314">
        <v>257.28404986226201</v>
      </c>
      <c r="AL314" s="1">
        <v>-1.7059026349847499E-21</v>
      </c>
      <c r="AM314" s="1">
        <v>-1.4440041251952099E-20</v>
      </c>
      <c r="AN314" s="1">
        <v>-6.7762635780343997E-21</v>
      </c>
      <c r="AO314" s="1">
        <v>2.3565429610329799E-5</v>
      </c>
    </row>
    <row r="315" spans="1:41" x14ac:dyDescent="0.3">
      <c r="A315" s="2">
        <v>314</v>
      </c>
      <c r="B315">
        <v>10.161660341337299</v>
      </c>
      <c r="C315">
        <v>9.7931176638787001</v>
      </c>
      <c r="D315">
        <v>-0.109343339384655</v>
      </c>
      <c r="E315">
        <v>312.06538912670101</v>
      </c>
      <c r="F315" s="1">
        <v>-5.2735400597668402E-5</v>
      </c>
      <c r="G315">
        <v>25.273823398514999</v>
      </c>
      <c r="H315">
        <v>-79.340734054829696</v>
      </c>
      <c r="I315">
        <v>401.84785545921301</v>
      </c>
      <c r="J315">
        <v>11.841356526058</v>
      </c>
      <c r="K315">
        <v>48.808885666967399</v>
      </c>
      <c r="L315">
        <v>1.0645652627669699</v>
      </c>
      <c r="M315">
        <v>5.8904130136581398E-2</v>
      </c>
      <c r="N315">
        <v>0.33452988724227101</v>
      </c>
      <c r="O315">
        <v>0.13607425096517101</v>
      </c>
      <c r="P315">
        <v>0.23956272206537099</v>
      </c>
      <c r="Q315">
        <v>767.53254284356501</v>
      </c>
      <c r="R315">
        <v>0.30322522836805699</v>
      </c>
      <c r="S315">
        <v>1.19393701588742E-2</v>
      </c>
      <c r="T315">
        <v>42.826558269970299</v>
      </c>
      <c r="U315">
        <v>-43.177746171463099</v>
      </c>
      <c r="V315">
        <v>-0.110507700227663</v>
      </c>
      <c r="W315">
        <v>6.3591265634324406E-2</v>
      </c>
      <c r="X315">
        <v>5.1778239064140599E-2</v>
      </c>
      <c r="Y315">
        <v>0.81861843739874696</v>
      </c>
      <c r="Z315">
        <v>0.81861843739874596</v>
      </c>
      <c r="AA315">
        <v>-1.07327332259258E-2</v>
      </c>
      <c r="AB315">
        <v>-5.7648986987743803E-2</v>
      </c>
      <c r="AC315">
        <v>496.73332018048899</v>
      </c>
      <c r="AD315">
        <v>67.420114915088803</v>
      </c>
      <c r="AE315">
        <v>5.7721697086522902E-2</v>
      </c>
      <c r="AF315">
        <v>6.3250760914537699E-2</v>
      </c>
      <c r="AG315">
        <v>56.398279361278199</v>
      </c>
      <c r="AH315">
        <v>52.977756586467798</v>
      </c>
      <c r="AI315">
        <v>-8.9334321693961202E-2</v>
      </c>
      <c r="AJ315">
        <v>-0.112322293264377</v>
      </c>
      <c r="AK315">
        <v>259.10295352084199</v>
      </c>
      <c r="AL315" s="1">
        <v>8.4876897734914495E-21</v>
      </c>
      <c r="AM315" s="1">
        <v>-5.0456389075943399E-20</v>
      </c>
      <c r="AN315" s="1">
        <v>-2.0328790734103201E-19</v>
      </c>
      <c r="AO315" s="1">
        <v>2.36678330762186E-5</v>
      </c>
    </row>
    <row r="316" spans="1:41" x14ac:dyDescent="0.3">
      <c r="A316" s="2">
        <v>315</v>
      </c>
      <c r="B316">
        <v>10.180122061261899</v>
      </c>
      <c r="C316">
        <v>9.8127706146196694</v>
      </c>
      <c r="D316">
        <v>-0.10980409628418999</v>
      </c>
      <c r="E316">
        <v>313.10953212883697</v>
      </c>
      <c r="F316" s="1">
        <v>-5.29928231971288E-5</v>
      </c>
      <c r="G316">
        <v>25.315441996894901</v>
      </c>
      <c r="H316">
        <v>-79.516432861559394</v>
      </c>
      <c r="I316">
        <v>405.02123874619701</v>
      </c>
      <c r="J316">
        <v>11.916197373116701</v>
      </c>
      <c r="K316">
        <v>49.018035803093099</v>
      </c>
      <c r="L316">
        <v>1.0637466503316499</v>
      </c>
      <c r="M316">
        <v>5.8778120168008798E-2</v>
      </c>
      <c r="N316">
        <v>0.33491307079969401</v>
      </c>
      <c r="O316">
        <v>0.13596972065010299</v>
      </c>
      <c r="P316">
        <v>0.241502822866728</v>
      </c>
      <c r="Q316">
        <v>773.51882328292095</v>
      </c>
      <c r="R316">
        <v>0.30507783440834402</v>
      </c>
      <c r="S316">
        <v>1.2053527872934899E-2</v>
      </c>
      <c r="T316">
        <v>44.830294912466101</v>
      </c>
      <c r="U316">
        <v>-42.6270959596824</v>
      </c>
      <c r="V316">
        <v>-0.11107003368455901</v>
      </c>
      <c r="W316">
        <v>6.3931939924788794E-2</v>
      </c>
      <c r="X316">
        <v>5.2000729506689797E-2</v>
      </c>
      <c r="Y316">
        <v>0.81907556193580699</v>
      </c>
      <c r="Z316">
        <v>0.81907556193580699</v>
      </c>
      <c r="AA316">
        <v>-1.0813277219970399E-2</v>
      </c>
      <c r="AB316">
        <v>-5.7951665315185197E-2</v>
      </c>
      <c r="AC316">
        <v>500.43538713709802</v>
      </c>
      <c r="AD316">
        <v>67.690926422470497</v>
      </c>
      <c r="AE316">
        <v>5.7977233139671902E-2</v>
      </c>
      <c r="AF316">
        <v>6.3487096823876599E-2</v>
      </c>
      <c r="AG316">
        <v>56.646803806701897</v>
      </c>
      <c r="AH316">
        <v>53.252157164528597</v>
      </c>
      <c r="AI316">
        <v>-9.0040442479082994E-2</v>
      </c>
      <c r="AJ316">
        <v>-0.113159411761347</v>
      </c>
      <c r="AK316">
        <v>260.93432192375201</v>
      </c>
      <c r="AL316" s="1">
        <v>-3.37846150143056E-21</v>
      </c>
      <c r="AM316">
        <v>0</v>
      </c>
      <c r="AN316" s="1">
        <v>2.0328790734103199E-20</v>
      </c>
      <c r="AO316" s="1">
        <v>2.3769533457507899E-5</v>
      </c>
    </row>
    <row r="317" spans="1:41" x14ac:dyDescent="0.3">
      <c r="A317" s="2">
        <v>316</v>
      </c>
      <c r="B317">
        <v>10.1986173224672</v>
      </c>
      <c r="C317">
        <v>9.8324316187682097</v>
      </c>
      <c r="D317">
        <v>-0.110265930506607</v>
      </c>
      <c r="E317">
        <v>314.15898496149401</v>
      </c>
      <c r="F317" s="1">
        <v>-5.3246971263627899E-5</v>
      </c>
      <c r="G317">
        <v>25.357124043718301</v>
      </c>
      <c r="H317">
        <v>-79.691092239554393</v>
      </c>
      <c r="I317">
        <v>408.21895055154801</v>
      </c>
      <c r="J317">
        <v>11.990798060332899</v>
      </c>
      <c r="K317">
        <v>49.229213090816302</v>
      </c>
      <c r="L317">
        <v>1.0629607943260799</v>
      </c>
      <c r="M317">
        <v>5.8649258130521402E-2</v>
      </c>
      <c r="N317">
        <v>0.33529306985999302</v>
      </c>
      <c r="O317">
        <v>0.13585618879023301</v>
      </c>
      <c r="P317">
        <v>0.24345779731356501</v>
      </c>
      <c r="Q317">
        <v>779.54891848763305</v>
      </c>
      <c r="R317">
        <v>0.30694881068989399</v>
      </c>
      <c r="S317">
        <v>1.21683116349012E-2</v>
      </c>
      <c r="T317">
        <v>46.8509983299464</v>
      </c>
      <c r="U317">
        <v>-42.0702153118905</v>
      </c>
      <c r="V317">
        <v>-0.111626753890127</v>
      </c>
      <c r="W317">
        <v>6.4268060062010093E-2</v>
      </c>
      <c r="X317">
        <v>5.2220610390030703E-2</v>
      </c>
      <c r="Y317">
        <v>0.81948527347021105</v>
      </c>
      <c r="Z317">
        <v>0.81948527347021105</v>
      </c>
      <c r="AA317">
        <v>-1.08925472853781E-2</v>
      </c>
      <c r="AB317">
        <v>-5.8251123585543199E-2</v>
      </c>
      <c r="AC317">
        <v>504.15908440895799</v>
      </c>
      <c r="AD317">
        <v>67.962825719047103</v>
      </c>
      <c r="AE317">
        <v>5.82326189818448E-2</v>
      </c>
      <c r="AF317">
        <v>6.3723671529685999E-2</v>
      </c>
      <c r="AG317">
        <v>56.898322352272501</v>
      </c>
      <c r="AH317">
        <v>53.528147656984899</v>
      </c>
      <c r="AI317">
        <v>-9.0752088208151102E-2</v>
      </c>
      <c r="AJ317">
        <v>-0.114001421346783</v>
      </c>
      <c r="AK317">
        <v>262.776390585831</v>
      </c>
      <c r="AL317" s="1">
        <v>3.3620020474458501E-21</v>
      </c>
      <c r="AM317" s="1">
        <v>-2.1555631131582099E-20</v>
      </c>
      <c r="AN317" s="1">
        <v>-1.42301535138722E-19</v>
      </c>
      <c r="AO317" s="1">
        <v>2.3870041009282999E-5</v>
      </c>
    </row>
    <row r="318" spans="1:41" x14ac:dyDescent="0.3">
      <c r="A318" s="2">
        <v>317</v>
      </c>
      <c r="B318">
        <v>10.217146185891201</v>
      </c>
      <c r="C318">
        <v>9.8521192575851106</v>
      </c>
      <c r="D318">
        <v>-0.11072884511667901</v>
      </c>
      <c r="E318">
        <v>315.21552297101402</v>
      </c>
      <c r="F318" s="1">
        <v>-5.3498815992553598E-5</v>
      </c>
      <c r="G318">
        <v>25.399132468673599</v>
      </c>
      <c r="H318">
        <v>-79.865365760278806</v>
      </c>
      <c r="I318">
        <v>411.442738595972</v>
      </c>
      <c r="J318">
        <v>12.0654029124363</v>
      </c>
      <c r="K318">
        <v>49.4422014436078</v>
      </c>
      <c r="L318">
        <v>1.06219938078952</v>
      </c>
      <c r="M318">
        <v>5.8518464630261099E-2</v>
      </c>
      <c r="N318">
        <v>0.33567116027890598</v>
      </c>
      <c r="O318">
        <v>0.13573550826907299</v>
      </c>
      <c r="P318">
        <v>0.24542871390408499</v>
      </c>
      <c r="Q318">
        <v>785.626599152783</v>
      </c>
      <c r="R318">
        <v>0.30883689104347301</v>
      </c>
      <c r="S318">
        <v>1.22837755392326E-2</v>
      </c>
      <c r="T318">
        <v>48.889951494207601</v>
      </c>
      <c r="U318">
        <v>-41.5092255087296</v>
      </c>
      <c r="V318">
        <v>-0.112177786762269</v>
      </c>
      <c r="W318">
        <v>6.46008437446879E-2</v>
      </c>
      <c r="X318">
        <v>5.2438788704565101E-2</v>
      </c>
      <c r="Y318">
        <v>0.81986253027820899</v>
      </c>
      <c r="Z318">
        <v>0.81986253027820799</v>
      </c>
      <c r="AA318">
        <v>-1.09705492513747E-2</v>
      </c>
      <c r="AB318">
        <v>-5.8547330872697499E-2</v>
      </c>
      <c r="AC318">
        <v>507.90805333380899</v>
      </c>
      <c r="AD318">
        <v>68.235817174224493</v>
      </c>
      <c r="AE318">
        <v>5.8488113153511399E-2</v>
      </c>
      <c r="AF318">
        <v>6.3960465038902001E-2</v>
      </c>
      <c r="AG318">
        <v>57.152471235818901</v>
      </c>
      <c r="AH318">
        <v>53.805784741973497</v>
      </c>
      <c r="AI318">
        <v>-9.1469616782491506E-2</v>
      </c>
      <c r="AJ318">
        <v>-0.114849145406975</v>
      </c>
      <c r="AK318">
        <v>264.63096083346301</v>
      </c>
      <c r="AL318" s="1">
        <v>1.67282826347628E-20</v>
      </c>
      <c r="AM318" s="1">
        <v>-7.1743394430454799E-20</v>
      </c>
      <c r="AN318" s="1">
        <v>-2.7105054312137601E-19</v>
      </c>
      <c r="AO318" s="1">
        <v>2.3969770316856699E-5</v>
      </c>
    </row>
    <row r="319" spans="1:41" x14ac:dyDescent="0.3">
      <c r="A319" s="2">
        <v>318</v>
      </c>
      <c r="B319">
        <v>10.2357087125823</v>
      </c>
      <c r="C319">
        <v>9.8718354582400405</v>
      </c>
      <c r="D319">
        <v>-0.111192847088563</v>
      </c>
      <c r="E319">
        <v>316.27936946899501</v>
      </c>
      <c r="F319" s="1">
        <v>-5.3748379813097397E-5</v>
      </c>
      <c r="G319">
        <v>25.4414810030814</v>
      </c>
      <c r="H319">
        <v>-80.039260557319395</v>
      </c>
      <c r="I319">
        <v>414.69306271695098</v>
      </c>
      <c r="J319">
        <v>12.1400199342701</v>
      </c>
      <c r="K319">
        <v>49.656997748554303</v>
      </c>
      <c r="L319">
        <v>1.0614614199408099</v>
      </c>
      <c r="M319">
        <v>5.8385780786584199E-2</v>
      </c>
      <c r="N319">
        <v>0.33604740364031799</v>
      </c>
      <c r="O319">
        <v>0.13560782372963101</v>
      </c>
      <c r="P319">
        <v>0.247415853767601</v>
      </c>
      <c r="Q319">
        <v>791.75272694905902</v>
      </c>
      <c r="R319">
        <v>0.310742132515821</v>
      </c>
      <c r="S319">
        <v>1.23999280823736E-2</v>
      </c>
      <c r="T319">
        <v>50.947468377057803</v>
      </c>
      <c r="U319">
        <v>-40.944301931521899</v>
      </c>
      <c r="V319">
        <v>-0.112723049117114</v>
      </c>
      <c r="W319">
        <v>6.4930330227213201E-2</v>
      </c>
      <c r="X319">
        <v>5.2655274264358502E-2</v>
      </c>
      <c r="Y319">
        <v>0.82020786660354095</v>
      </c>
      <c r="Z319">
        <v>0.82020786660354095</v>
      </c>
      <c r="AA319">
        <v>-1.10472837282184E-2</v>
      </c>
      <c r="AB319">
        <v>-5.8840250329118701E-2</v>
      </c>
      <c r="AC319">
        <v>511.68281526220198</v>
      </c>
      <c r="AD319">
        <v>68.509905174959002</v>
      </c>
      <c r="AE319">
        <v>5.8743741700588201E-2</v>
      </c>
      <c r="AF319">
        <v>6.4197475308792898E-2</v>
      </c>
      <c r="AG319">
        <v>57.409244238159502</v>
      </c>
      <c r="AH319">
        <v>54.085097356963502</v>
      </c>
      <c r="AI319">
        <v>-9.2193131015120902E-2</v>
      </c>
      <c r="AJ319">
        <v>-0.115702701830712</v>
      </c>
      <c r="AK319">
        <v>266.49829057254999</v>
      </c>
      <c r="AL319" s="1">
        <v>2.9964773590457103E-20</v>
      </c>
      <c r="AM319" s="1">
        <v>-1.2894779167257E-19</v>
      </c>
      <c r="AN319" s="1">
        <v>-5.4887734982078604E-19</v>
      </c>
      <c r="AO319" s="1">
        <v>2.4068725866238298E-5</v>
      </c>
    </row>
    <row r="320" spans="1:41" x14ac:dyDescent="0.3">
      <c r="A320" s="2">
        <v>319</v>
      </c>
      <c r="B320">
        <v>10.2543049637001</v>
      </c>
      <c r="C320">
        <v>9.8915635096999708</v>
      </c>
      <c r="D320">
        <v>-0.111657944745945</v>
      </c>
      <c r="E320">
        <v>317.34893832521198</v>
      </c>
      <c r="F320" s="1">
        <v>-5.3994702220418998E-5</v>
      </c>
      <c r="G320">
        <v>25.483904901030002</v>
      </c>
      <c r="H320">
        <v>-80.212103905616502</v>
      </c>
      <c r="I320">
        <v>417.96870052022803</v>
      </c>
      <c r="J320">
        <v>12.2144091833699</v>
      </c>
      <c r="K320">
        <v>49.873819236687503</v>
      </c>
      <c r="L320">
        <v>1.06075388856369</v>
      </c>
      <c r="M320">
        <v>5.8250408546714497E-2</v>
      </c>
      <c r="N320">
        <v>0.33642061950124102</v>
      </c>
      <c r="O320">
        <v>0.135471549004545</v>
      </c>
      <c r="P320">
        <v>0.24941846957299699</v>
      </c>
      <c r="Q320">
        <v>797.92450824471496</v>
      </c>
      <c r="R320">
        <v>0.31266597363818799</v>
      </c>
      <c r="S320">
        <v>1.2516716820493601E-2</v>
      </c>
      <c r="T320">
        <v>53.022631160633601</v>
      </c>
      <c r="U320">
        <v>-40.373401118999297</v>
      </c>
      <c r="V320">
        <v>-0.11326246370842701</v>
      </c>
      <c r="W320">
        <v>6.5255309150681104E-2</v>
      </c>
      <c r="X320">
        <v>5.2869176126980298E-2</v>
      </c>
      <c r="Y320">
        <v>0.82050756957632598</v>
      </c>
      <c r="Z320">
        <v>0.82050756957632398</v>
      </c>
      <c r="AA320">
        <v>-1.1122755147137399E-2</v>
      </c>
      <c r="AB320">
        <v>-5.9129848879091902E-2</v>
      </c>
      <c r="AC320">
        <v>515.48030293348097</v>
      </c>
      <c r="AD320">
        <v>68.785094125828806</v>
      </c>
      <c r="AE320">
        <v>5.8999271199884899E-2</v>
      </c>
      <c r="AF320">
        <v>6.44347207598336E-2</v>
      </c>
      <c r="AG320">
        <v>57.669005311912102</v>
      </c>
      <c r="AH320">
        <v>54.366056003808801</v>
      </c>
      <c r="AI320">
        <v>-9.2922391452270506E-2</v>
      </c>
      <c r="AJ320">
        <v>-0.11656139704311801</v>
      </c>
      <c r="AK320">
        <v>268.37686246580199</v>
      </c>
      <c r="AL320" s="1">
        <v>2.6506592890438199E-20</v>
      </c>
      <c r="AM320" s="1">
        <v>-1.3591913847672499E-19</v>
      </c>
      <c r="AN320" s="1">
        <v>-4.8111471404044201E-19</v>
      </c>
      <c r="AO320" s="1">
        <v>2.41665004076427E-5</v>
      </c>
    </row>
    <row r="321" spans="1:41" x14ac:dyDescent="0.3">
      <c r="A321" s="2">
        <v>320</v>
      </c>
      <c r="B321">
        <v>10.272935000515099</v>
      </c>
      <c r="C321">
        <v>9.9113175704418506</v>
      </c>
      <c r="D321">
        <v>-0.112124142862424</v>
      </c>
      <c r="E321">
        <v>318.425612255803</v>
      </c>
      <c r="F321" s="1">
        <v>-5.4238492031542901E-5</v>
      </c>
      <c r="G321">
        <v>25.526602755468499</v>
      </c>
      <c r="H321">
        <v>-80.384374201810303</v>
      </c>
      <c r="I321">
        <v>421.271117700285</v>
      </c>
      <c r="J321">
        <v>12.288750340643199</v>
      </c>
      <c r="K321">
        <v>50.092509255233502</v>
      </c>
      <c r="L321">
        <v>1.0600704931679901</v>
      </c>
      <c r="M321">
        <v>5.8113007459448501E-2</v>
      </c>
      <c r="N321">
        <v>0.33679174049874899</v>
      </c>
      <c r="O321">
        <v>0.13532804792609601</v>
      </c>
      <c r="P321">
        <v>0.25143745739704099</v>
      </c>
      <c r="Q321">
        <v>804.145045718098</v>
      </c>
      <c r="R321">
        <v>0.31460751490948802</v>
      </c>
      <c r="S321">
        <v>1.26341849805339E-2</v>
      </c>
      <c r="T321">
        <v>55.116502517095903</v>
      </c>
      <c r="U321">
        <v>-39.798142403913502</v>
      </c>
      <c r="V321">
        <v>-0.1137959540598</v>
      </c>
      <c r="W321">
        <v>6.5576677746382206E-2</v>
      </c>
      <c r="X321">
        <v>5.3081147743757502E-2</v>
      </c>
      <c r="Y321">
        <v>0.82077243734754401</v>
      </c>
      <c r="Z321">
        <v>0.82077243734754302</v>
      </c>
      <c r="AA321">
        <v>-1.11969686335965E-2</v>
      </c>
      <c r="AB321">
        <v>-5.9416093885811198E-2</v>
      </c>
      <c r="AC321">
        <v>519.30337053208598</v>
      </c>
      <c r="AD321">
        <v>69.061388449104101</v>
      </c>
      <c r="AE321">
        <v>5.9254898153124402E-2</v>
      </c>
      <c r="AF321">
        <v>6.4672186014551894E-2</v>
      </c>
      <c r="AG321">
        <v>57.9314904958011</v>
      </c>
      <c r="AH321">
        <v>54.648715221451099</v>
      </c>
      <c r="AI321">
        <v>-9.3657702038218896E-2</v>
      </c>
      <c r="AJ321">
        <v>-0.11742587643786399</v>
      </c>
      <c r="AK321">
        <v>270.268088444245</v>
      </c>
      <c r="AL321" s="1">
        <v>2.8027388048647701E-20</v>
      </c>
      <c r="AM321" s="1">
        <v>-1.2858897879334501E-19</v>
      </c>
      <c r="AN321" s="1">
        <v>-5.8953493128899304E-19</v>
      </c>
      <c r="AO321" s="1">
        <v>2.4263392633671501E-5</v>
      </c>
    </row>
    <row r="322" spans="1:41" x14ac:dyDescent="0.3">
      <c r="A322" s="2">
        <v>321</v>
      </c>
      <c r="B322">
        <v>10.2915988844093</v>
      </c>
      <c r="C322">
        <v>9.9311011272525498</v>
      </c>
      <c r="D322">
        <v>-0.112591448503521</v>
      </c>
      <c r="E322">
        <v>319.509769669131</v>
      </c>
      <c r="F322" s="1">
        <v>-5.4479854687656699E-5</v>
      </c>
      <c r="G322">
        <v>25.569611681850098</v>
      </c>
      <c r="H322">
        <v>-80.556135017391497</v>
      </c>
      <c r="I322">
        <v>424.60092458207299</v>
      </c>
      <c r="J322">
        <v>12.3630721079252</v>
      </c>
      <c r="K322">
        <v>50.313046506719601</v>
      </c>
      <c r="L322">
        <v>1.0594095987785499</v>
      </c>
      <c r="M322">
        <v>5.7973691273808699E-2</v>
      </c>
      <c r="N322">
        <v>0.33716093276672199</v>
      </c>
      <c r="O322">
        <v>0.135177609214683</v>
      </c>
      <c r="P322">
        <v>0.253473190372071</v>
      </c>
      <c r="Q322">
        <v>810.41552477101902</v>
      </c>
      <c r="R322">
        <v>0.31656670161327</v>
      </c>
      <c r="S322">
        <v>1.2752345740820801E-2</v>
      </c>
      <c r="T322">
        <v>57.2295055772816</v>
      </c>
      <c r="U322">
        <v>-39.218889864207199</v>
      </c>
      <c r="V322">
        <v>-0.11432343572433901</v>
      </c>
      <c r="W322">
        <v>6.5894580516345905E-2</v>
      </c>
      <c r="X322">
        <v>5.32912752868848E-2</v>
      </c>
      <c r="Y322">
        <v>0.82100422496704495</v>
      </c>
      <c r="Z322">
        <v>0.82100422496704295</v>
      </c>
      <c r="AA322">
        <v>-1.1269924819765E-2</v>
      </c>
      <c r="AB322">
        <v>-5.9698947573659102E-2</v>
      </c>
      <c r="AC322">
        <v>523.15284989583301</v>
      </c>
      <c r="AD322">
        <v>69.338792584818293</v>
      </c>
      <c r="AE322">
        <v>5.95106702599092E-2</v>
      </c>
      <c r="AF322">
        <v>6.4909867289688894E-2</v>
      </c>
      <c r="AG322">
        <v>58.196663143218899</v>
      </c>
      <c r="AH322">
        <v>54.933109167895601</v>
      </c>
      <c r="AI322">
        <v>-9.4399196444494099E-2</v>
      </c>
      <c r="AJ322">
        <v>-0.118296328111718</v>
      </c>
      <c r="AK322">
        <v>272.17238000813398</v>
      </c>
      <c r="AL322" s="1">
        <v>-1.3125830120517701E-20</v>
      </c>
      <c r="AM322" s="1">
        <v>7.1343192876588606E-21</v>
      </c>
      <c r="AN322" s="1">
        <v>-2.0328790734103199E-20</v>
      </c>
      <c r="AO322" s="1">
        <v>2.4359441933635E-5</v>
      </c>
    </row>
    <row r="323" spans="1:41" x14ac:dyDescent="0.3">
      <c r="A323" s="2">
        <v>322</v>
      </c>
      <c r="B323">
        <v>10.310296676876099</v>
      </c>
      <c r="C323">
        <v>9.9509016491486797</v>
      </c>
      <c r="D323">
        <v>-0.113059869089465</v>
      </c>
      <c r="E323">
        <v>320.60021022132503</v>
      </c>
      <c r="F323" s="1">
        <v>-5.4718069640548699E-5</v>
      </c>
      <c r="G323">
        <v>25.612727241871099</v>
      </c>
      <c r="H323">
        <v>-80.7268728714064</v>
      </c>
      <c r="I323">
        <v>427.95721025495601</v>
      </c>
      <c r="J323">
        <v>12.437193611381099</v>
      </c>
      <c r="K323">
        <v>50.535594865403901</v>
      </c>
      <c r="L323">
        <v>1.05877634370078</v>
      </c>
      <c r="M323">
        <v>5.7831892652481703E-2</v>
      </c>
      <c r="N323">
        <v>0.33752732580723199</v>
      </c>
      <c r="O323">
        <v>0.13501908270903901</v>
      </c>
      <c r="P323">
        <v>0.25552511159767699</v>
      </c>
      <c r="Q323">
        <v>816.73386053518504</v>
      </c>
      <c r="R323">
        <v>0.31854464553394202</v>
      </c>
      <c r="S323">
        <v>1.2871157708671799E-2</v>
      </c>
      <c r="T323">
        <v>59.3609590541869</v>
      </c>
      <c r="U323">
        <v>-38.634084142834404</v>
      </c>
      <c r="V323">
        <v>-0.11484482776435</v>
      </c>
      <c r="W323">
        <v>6.6208103215564904E-2</v>
      </c>
      <c r="X323">
        <v>5.3498896654373101E-2</v>
      </c>
      <c r="Y323">
        <v>0.82119295308367102</v>
      </c>
      <c r="Z323">
        <v>0.82119295308367501</v>
      </c>
      <c r="AA323">
        <v>-1.1341626691497001E-2</v>
      </c>
      <c r="AB323">
        <v>-5.9978374356933102E-2</v>
      </c>
      <c r="AC323">
        <v>527.026446303125</v>
      </c>
      <c r="AD323">
        <v>69.617310990839499</v>
      </c>
      <c r="AE323">
        <v>5.97664125446805E-2</v>
      </c>
      <c r="AF323">
        <v>6.5147778550070007E-2</v>
      </c>
      <c r="AG323">
        <v>58.464797835120301</v>
      </c>
      <c r="AH323">
        <v>55.219214315618501</v>
      </c>
      <c r="AI323">
        <v>-9.5146696671864803E-2</v>
      </c>
      <c r="AJ323">
        <v>-0.11917223317782</v>
      </c>
      <c r="AK323">
        <v>274.08860198604202</v>
      </c>
      <c r="AL323" s="1">
        <v>-2.4492767217210401E-20</v>
      </c>
      <c r="AM323" s="1">
        <v>1.7100500709862599E-19</v>
      </c>
      <c r="AN323" s="1">
        <v>6.5052130349130199E-19</v>
      </c>
      <c r="AO323" s="1">
        <v>2.4454345660713899E-5</v>
      </c>
    </row>
    <row r="324" spans="1:41" x14ac:dyDescent="0.3">
      <c r="A324" s="2">
        <v>323</v>
      </c>
      <c r="B324">
        <v>10.3290284395206</v>
      </c>
      <c r="C324">
        <v>9.9707261697752703</v>
      </c>
      <c r="D324">
        <v>-0.113529410641626</v>
      </c>
      <c r="E324">
        <v>321.69764176687301</v>
      </c>
      <c r="F324" s="1">
        <v>-5.4953456189634598E-5</v>
      </c>
      <c r="G324">
        <v>25.656041786304399</v>
      </c>
      <c r="H324">
        <v>-80.896798534330301</v>
      </c>
      <c r="I324">
        <v>431.34085234052299</v>
      </c>
      <c r="J324">
        <v>12.511196760291201</v>
      </c>
      <c r="K324">
        <v>50.760085427705</v>
      </c>
      <c r="L324">
        <v>1.05816754188117</v>
      </c>
      <c r="M324">
        <v>5.7687923844103303E-2</v>
      </c>
      <c r="N324">
        <v>0.33789135557321098</v>
      </c>
      <c r="O324">
        <v>0.13485313524349399</v>
      </c>
      <c r="P324">
        <v>0.25759375762245501</v>
      </c>
      <c r="Q324">
        <v>823.10185159606795</v>
      </c>
      <c r="R324">
        <v>0.32054099627813698</v>
      </c>
      <c r="S324">
        <v>1.29906425132611E-2</v>
      </c>
      <c r="T324">
        <v>61.5114891168787</v>
      </c>
      <c r="U324">
        <v>-38.0445069924927</v>
      </c>
      <c r="V324">
        <v>-0.115360051288348</v>
      </c>
      <c r="W324">
        <v>6.6517653635958907E-2</v>
      </c>
      <c r="X324">
        <v>5.3704302587262699E-2</v>
      </c>
      <c r="Y324">
        <v>0.82134363246498998</v>
      </c>
      <c r="Z324">
        <v>0.82134363246498698</v>
      </c>
      <c r="AA324">
        <v>-1.14120786822579E-2</v>
      </c>
      <c r="AB324">
        <v>-6.02543398923285E-2</v>
      </c>
      <c r="AC324">
        <v>530.92567131070996</v>
      </c>
      <c r="AD324">
        <v>69.896948142942094</v>
      </c>
      <c r="AE324">
        <v>6.0022222119457201E-2</v>
      </c>
      <c r="AF324">
        <v>6.5385912137757796E-2</v>
      </c>
      <c r="AG324">
        <v>58.735778070624796</v>
      </c>
      <c r="AH324">
        <v>55.5070683478028</v>
      </c>
      <c r="AI324">
        <v>-9.5900388680263599E-2</v>
      </c>
      <c r="AJ324">
        <v>-0.120053933432287</v>
      </c>
      <c r="AK324">
        <v>276.01750212707901</v>
      </c>
      <c r="AL324" s="1">
        <v>3.7375668504534099E-20</v>
      </c>
      <c r="AM324" s="1">
        <v>-2.1349318497891301E-19</v>
      </c>
      <c r="AN324" s="1">
        <v>-8.1315162936412804E-19</v>
      </c>
      <c r="AO324" s="1">
        <v>2.4548236712637701E-5</v>
      </c>
    </row>
    <row r="325" spans="1:41" x14ac:dyDescent="0.3">
      <c r="A325" s="2">
        <v>324</v>
      </c>
      <c r="B325">
        <v>10.347794234059799</v>
      </c>
      <c r="C325">
        <v>9.9905811329779795</v>
      </c>
      <c r="D325">
        <v>-0.114000080464223</v>
      </c>
      <c r="E325">
        <v>322.80274063011302</v>
      </c>
      <c r="F325" s="1">
        <v>-5.5186271104414603E-5</v>
      </c>
      <c r="G325">
        <v>25.699637390058601</v>
      </c>
      <c r="H325">
        <v>-81.0660810113487</v>
      </c>
      <c r="I325">
        <v>434.75276102115299</v>
      </c>
      <c r="J325">
        <v>12.5851485270036</v>
      </c>
      <c r="K325">
        <v>50.986463405036297</v>
      </c>
      <c r="L325">
        <v>1.0575803364305301</v>
      </c>
      <c r="M325">
        <v>5.75420221251665E-2</v>
      </c>
      <c r="N325">
        <v>0.33825337667392202</v>
      </c>
      <c r="O325">
        <v>0.13468031514538301</v>
      </c>
      <c r="P325">
        <v>0.259679684901583</v>
      </c>
      <c r="Q325">
        <v>829.52132096722198</v>
      </c>
      <c r="R325">
        <v>0.32255548987384097</v>
      </c>
      <c r="S325">
        <v>1.3110823157096E-2</v>
      </c>
      <c r="T325">
        <v>63.681734316442601</v>
      </c>
      <c r="U325">
        <v>-37.4508826544618</v>
      </c>
      <c r="V325">
        <v>-0.11586902116639999</v>
      </c>
      <c r="W325">
        <v>6.6823570952548095E-2</v>
      </c>
      <c r="X325">
        <v>5.3907715646477603E-2</v>
      </c>
      <c r="Y325">
        <v>0.82146015621277202</v>
      </c>
      <c r="Z325">
        <v>0.82146015621277402</v>
      </c>
      <c r="AA325">
        <v>-1.1481281796751199E-2</v>
      </c>
      <c r="AB325">
        <v>-6.0526805842780702E-2</v>
      </c>
      <c r="AC325">
        <v>534.85194994878202</v>
      </c>
      <c r="AD325">
        <v>70.177708534878604</v>
      </c>
      <c r="AE325">
        <v>6.0278187693269397E-2</v>
      </c>
      <c r="AF325">
        <v>6.5624260944087104E-2</v>
      </c>
      <c r="AG325">
        <v>59.009511024948402</v>
      </c>
      <c r="AH325">
        <v>55.796717272668801</v>
      </c>
      <c r="AI325">
        <v>-9.6660468045775202E-2</v>
      </c>
      <c r="AJ325">
        <v>-0.120941751105688</v>
      </c>
      <c r="AK325">
        <v>277.95978537669703</v>
      </c>
      <c r="AL325" s="1">
        <v>-1.9407061987370801E-20</v>
      </c>
      <c r="AM325" s="1">
        <v>1.3505125531408199E-19</v>
      </c>
      <c r="AN325" s="1">
        <v>5.3532482266471704E-19</v>
      </c>
      <c r="AO325" s="1">
        <v>2.46412168220049E-5</v>
      </c>
    </row>
    <row r="326" spans="1:41" x14ac:dyDescent="0.3">
      <c r="A326" s="2">
        <v>325</v>
      </c>
      <c r="B326">
        <v>10.3665941223231</v>
      </c>
      <c r="C326">
        <v>10.0104593519275</v>
      </c>
      <c r="D326">
        <v>-0.114471885680962</v>
      </c>
      <c r="E326">
        <v>323.91482496690998</v>
      </c>
      <c r="F326" s="1">
        <v>-5.5416079124707897E-5</v>
      </c>
      <c r="G326">
        <v>25.743388726936502</v>
      </c>
      <c r="H326">
        <v>-81.234401647203896</v>
      </c>
      <c r="I326">
        <v>438.19250463056602</v>
      </c>
      <c r="J326">
        <v>12.658939504484</v>
      </c>
      <c r="K326">
        <v>51.214829214604102</v>
      </c>
      <c r="L326">
        <v>1.0570175895968801</v>
      </c>
      <c r="M326">
        <v>5.7393869027045998E-2</v>
      </c>
      <c r="N326">
        <v>0.33861287971181298</v>
      </c>
      <c r="O326">
        <v>0.13449997494504301</v>
      </c>
      <c r="P326">
        <v>0.26178262952868098</v>
      </c>
      <c r="Q326">
        <v>835.99122746304897</v>
      </c>
      <c r="R326">
        <v>0.32458884377191199</v>
      </c>
      <c r="S326">
        <v>1.3231675064475701E-2</v>
      </c>
      <c r="T326">
        <v>65.871365010940707</v>
      </c>
      <c r="U326">
        <v>-36.852287961015399</v>
      </c>
      <c r="V326">
        <v>-0.116371652172666</v>
      </c>
      <c r="W326">
        <v>6.7125301951079505E-2</v>
      </c>
      <c r="X326">
        <v>5.4108736825354199E-2</v>
      </c>
      <c r="Y326">
        <v>0.82153673479645395</v>
      </c>
      <c r="Z326">
        <v>0.82153673479644995</v>
      </c>
      <c r="AA326">
        <v>-1.15492372631336E-2</v>
      </c>
      <c r="AB326">
        <v>-6.0795733770796501E-2</v>
      </c>
      <c r="AC326">
        <v>538.80401824302305</v>
      </c>
      <c r="AD326">
        <v>70.459596678452002</v>
      </c>
      <c r="AE326">
        <v>6.0534208693066999E-2</v>
      </c>
      <c r="AF326">
        <v>6.5862833070709101E-2</v>
      </c>
      <c r="AG326">
        <v>59.286164843408997</v>
      </c>
      <c r="AH326">
        <v>56.088153524501898</v>
      </c>
      <c r="AI326">
        <v>-9.7426854177747602E-2</v>
      </c>
      <c r="AJ326">
        <v>-0.12183540038571899</v>
      </c>
      <c r="AK326">
        <v>279.91482646186603</v>
      </c>
      <c r="AL326" s="1">
        <v>4.5067016890605599E-20</v>
      </c>
      <c r="AM326" s="1">
        <v>-2.2009486065193702E-19</v>
      </c>
      <c r="AN326" s="1">
        <v>-8.6058547441036895E-19</v>
      </c>
      <c r="AO326" s="1">
        <v>2.4733103602869399E-5</v>
      </c>
    </row>
    <row r="327" spans="1:41" x14ac:dyDescent="0.3">
      <c r="A327" s="2">
        <v>326</v>
      </c>
      <c r="B327">
        <v>10.3854281662519</v>
      </c>
      <c r="C327">
        <v>10.030358317198599</v>
      </c>
      <c r="D327">
        <v>-0.114944832567108</v>
      </c>
      <c r="E327">
        <v>325.03365943979298</v>
      </c>
      <c r="F327" s="1">
        <v>-5.5642709507141299E-5</v>
      </c>
      <c r="G327">
        <v>25.787242779839499</v>
      </c>
      <c r="H327">
        <v>-81.401626128516696</v>
      </c>
      <c r="I327">
        <v>441.66004686471598</v>
      </c>
      <c r="J327">
        <v>12.7325267901763</v>
      </c>
      <c r="K327">
        <v>51.445224209132498</v>
      </c>
      <c r="L327">
        <v>1.05648015048315</v>
      </c>
      <c r="M327">
        <v>5.7243377371634201E-2</v>
      </c>
      <c r="N327">
        <v>0.33896968668184901</v>
      </c>
      <c r="O327">
        <v>0.13431192933119299</v>
      </c>
      <c r="P327">
        <v>0.26390256930866601</v>
      </c>
      <c r="Q327">
        <v>842.51140791901298</v>
      </c>
      <c r="R327">
        <v>0.326641405303782</v>
      </c>
      <c r="S327">
        <v>1.3353187093929899E-2</v>
      </c>
      <c r="T327">
        <v>68.080345314291705</v>
      </c>
      <c r="U327">
        <v>-36.248356090635298</v>
      </c>
      <c r="V327">
        <v>-0.116867862978852</v>
      </c>
      <c r="W327">
        <v>6.7422624880336304E-2</v>
      </c>
      <c r="X327">
        <v>5.4307214338961997E-2</v>
      </c>
      <c r="Y327">
        <v>0.82157146712593299</v>
      </c>
      <c r="Z327">
        <v>0.82157146712593299</v>
      </c>
      <c r="AA327">
        <v>-1.1615948833915399E-2</v>
      </c>
      <c r="AB327">
        <v>-6.1061087628946402E-2</v>
      </c>
      <c r="AC327">
        <v>542.78151972021601</v>
      </c>
      <c r="AD327">
        <v>70.742617103588202</v>
      </c>
      <c r="AE327">
        <v>6.0790249616416499E-2</v>
      </c>
      <c r="AF327">
        <v>6.61016314611588E-2</v>
      </c>
      <c r="AG327">
        <v>59.565808486179897</v>
      </c>
      <c r="AH327">
        <v>56.381379677544103</v>
      </c>
      <c r="AI327">
        <v>-9.8199545651772302E-2</v>
      </c>
      <c r="AJ327">
        <v>-0.12273480066597101</v>
      </c>
      <c r="AK327">
        <v>281.88244903953398</v>
      </c>
      <c r="AL327" s="1">
        <v>1.6018745776148901E-21</v>
      </c>
      <c r="AM327" s="1">
        <v>-7.09207921835013E-21</v>
      </c>
      <c r="AN327" s="1">
        <v>-5.4210108624275198E-20</v>
      </c>
      <c r="AO327" s="1">
        <v>2.4823827674339499E-5</v>
      </c>
    </row>
    <row r="328" spans="1:41" x14ac:dyDescent="0.3">
      <c r="A328" s="2">
        <v>327</v>
      </c>
      <c r="B328">
        <v>10.404296427900199</v>
      </c>
      <c r="C328">
        <v>10.0502886817373</v>
      </c>
      <c r="D328">
        <v>-0.115418929086765</v>
      </c>
      <c r="E328">
        <v>326.16035406184699</v>
      </c>
      <c r="F328" s="1">
        <v>-5.5866624967888703E-5</v>
      </c>
      <c r="G328">
        <v>25.831346702375502</v>
      </c>
      <c r="H328">
        <v>-81.568070180676699</v>
      </c>
      <c r="I328">
        <v>445.15675749454903</v>
      </c>
      <c r="J328">
        <v>12.806030074730399</v>
      </c>
      <c r="K328">
        <v>51.677547817277102</v>
      </c>
      <c r="L328">
        <v>1.05596344629784</v>
      </c>
      <c r="M328">
        <v>5.7090940862310702E-2</v>
      </c>
      <c r="N328">
        <v>0.33932440573405598</v>
      </c>
      <c r="O328">
        <v>0.13411707411934901</v>
      </c>
      <c r="P328">
        <v>0.26604034167385099</v>
      </c>
      <c r="Q328">
        <v>849.08464825205897</v>
      </c>
      <c r="R328">
        <v>0.328712621240006</v>
      </c>
      <c r="S328">
        <v>1.3475397466886301E-2</v>
      </c>
      <c r="T328">
        <v>70.309640357259099</v>
      </c>
      <c r="U328">
        <v>-35.640330349632897</v>
      </c>
      <c r="V328">
        <v>-0.11735756830748099</v>
      </c>
      <c r="W328">
        <v>6.7716148211050695E-2</v>
      </c>
      <c r="X328">
        <v>5.4503552003100801E-2</v>
      </c>
      <c r="Y328">
        <v>0.82157103918116603</v>
      </c>
      <c r="Z328">
        <v>0.82157103918116303</v>
      </c>
      <c r="AA328">
        <v>-1.1681418201347001E-2</v>
      </c>
      <c r="AB328">
        <v>-6.13228288455148E-2</v>
      </c>
      <c r="AC328">
        <v>546.78673999714704</v>
      </c>
      <c r="AD328">
        <v>71.026774358408503</v>
      </c>
      <c r="AE328">
        <v>6.1046457422234399E-2</v>
      </c>
      <c r="AF328">
        <v>6.6340644209443897E-2</v>
      </c>
      <c r="AG328">
        <v>59.848272217694898</v>
      </c>
      <c r="AH328">
        <v>56.6764620759552</v>
      </c>
      <c r="AI328">
        <v>-9.8978833795058493E-2</v>
      </c>
      <c r="AJ328">
        <v>-0.12364046877450501</v>
      </c>
      <c r="AK328">
        <v>283.863783777084</v>
      </c>
      <c r="AL328" s="1">
        <v>-1.7536841909419401E-20</v>
      </c>
      <c r="AM328" s="1">
        <v>5.6676893997447496E-20</v>
      </c>
      <c r="AN328" s="1">
        <v>1.4907779871675599E-19</v>
      </c>
      <c r="AO328" s="1">
        <v>2.4913573620617399E-5</v>
      </c>
    </row>
    <row r="329" spans="1:41" x14ac:dyDescent="0.3">
      <c r="A329" s="2">
        <v>328</v>
      </c>
      <c r="B329">
        <v>10.423198969434999</v>
      </c>
      <c r="C329">
        <v>10.0702496410164</v>
      </c>
      <c r="D329">
        <v>-0.11589418291221699</v>
      </c>
      <c r="E329">
        <v>327.294871579291</v>
      </c>
      <c r="F329" s="1">
        <v>-5.6087709260156703E-5</v>
      </c>
      <c r="G329">
        <v>25.875672020459501</v>
      </c>
      <c r="H329">
        <v>-81.733639114777901</v>
      </c>
      <c r="I329">
        <v>448.68286010222801</v>
      </c>
      <c r="J329">
        <v>12.879421103288999</v>
      </c>
      <c r="K329">
        <v>51.911829359885203</v>
      </c>
      <c r="L329">
        <v>1.05546769330559</v>
      </c>
      <c r="M329">
        <v>5.6936494773220103E-2</v>
      </c>
      <c r="N329">
        <v>0.33967692468655297</v>
      </c>
      <c r="O329">
        <v>0.133915309760159</v>
      </c>
      <c r="P329">
        <v>0.26819608331492101</v>
      </c>
      <c r="Q329">
        <v>855.71129452012099</v>
      </c>
      <c r="R329">
        <v>0.33080276172012002</v>
      </c>
      <c r="S329">
        <v>1.35983043124983E-2</v>
      </c>
      <c r="T329">
        <v>72.559391173379694</v>
      </c>
      <c r="U329">
        <v>-35.028064540697798</v>
      </c>
      <c r="V329">
        <v>-0.117840678090159</v>
      </c>
      <c r="W329">
        <v>6.8005731905865799E-2</v>
      </c>
      <c r="X329">
        <v>5.4697635541425302E-2</v>
      </c>
      <c r="Y329">
        <v>0.82153410174000896</v>
      </c>
      <c r="Z329">
        <v>0.82153410174000996</v>
      </c>
      <c r="AA329">
        <v>-1.17456445563084E-2</v>
      </c>
      <c r="AB329">
        <v>-6.1580915824753502E-2</v>
      </c>
      <c r="AC329">
        <v>550.81969038275099</v>
      </c>
      <c r="AD329">
        <v>71.312073009303404</v>
      </c>
      <c r="AE329">
        <v>6.1302820069087202E-2</v>
      </c>
      <c r="AF329">
        <v>6.6579872248243493E-2</v>
      </c>
      <c r="AG329">
        <v>60.133604770225297</v>
      </c>
      <c r="AH329">
        <v>56.973420552451202</v>
      </c>
      <c r="AI329">
        <v>-9.9764773648463395E-2</v>
      </c>
      <c r="AJ329">
        <v>-0.12455240726852</v>
      </c>
      <c r="AK329">
        <v>285.85883626891399</v>
      </c>
      <c r="AL329" s="1">
        <v>1.9040255483140201E-20</v>
      </c>
      <c r="AM329" s="1">
        <v>-5.6619533509399899E-20</v>
      </c>
      <c r="AN329" s="1">
        <v>-2.10064170919066E-19</v>
      </c>
      <c r="AO329" s="1">
        <v>2.50022892059855E-5</v>
      </c>
    </row>
    <row r="330" spans="1:41" x14ac:dyDescent="0.3">
      <c r="A330" s="2">
        <v>329</v>
      </c>
      <c r="B330">
        <v>10.4421358531359</v>
      </c>
      <c r="C330">
        <v>10.0902269830137</v>
      </c>
      <c r="D330">
        <v>-0.11637059908877199</v>
      </c>
      <c r="E330">
        <v>328.43577858985998</v>
      </c>
      <c r="F330" s="1">
        <v>-5.63052250991572E-5</v>
      </c>
      <c r="G330">
        <v>25.919983485366501</v>
      </c>
      <c r="H330">
        <v>-81.897789388551203</v>
      </c>
      <c r="I330">
        <v>452.23706121769197</v>
      </c>
      <c r="J330">
        <v>12.9525107081587</v>
      </c>
      <c r="K330">
        <v>52.148237816373097</v>
      </c>
      <c r="L330">
        <v>1.0549985631049501</v>
      </c>
      <c r="M330">
        <v>5.6779528886761098E-2</v>
      </c>
      <c r="N330">
        <v>0.34002636591938201</v>
      </c>
      <c r="O330">
        <v>0.13370548899280901</v>
      </c>
      <c r="P330">
        <v>0.27036900344738002</v>
      </c>
      <c r="Q330">
        <v>862.38854565317001</v>
      </c>
      <c r="R330">
        <v>0.33291299009974001</v>
      </c>
      <c r="S330">
        <v>1.3721852231095301E-2</v>
      </c>
      <c r="T330">
        <v>74.828665957047605</v>
      </c>
      <c r="U330">
        <v>-34.409755424359503</v>
      </c>
      <c r="V330">
        <v>-0.118317108539378</v>
      </c>
      <c r="W330">
        <v>6.8290410877662105E-2</v>
      </c>
      <c r="X330">
        <v>5.4888817079365097E-2</v>
      </c>
      <c r="Y330">
        <v>0.821451151980641</v>
      </c>
      <c r="Z330">
        <v>0.82145115198063801</v>
      </c>
      <c r="AA330">
        <v>-1.18086309807558E-2</v>
      </c>
      <c r="AB330">
        <v>-6.1835310815941097E-2</v>
      </c>
      <c r="AC330">
        <v>554.877648887948</v>
      </c>
      <c r="AD330">
        <v>71.598517641005401</v>
      </c>
      <c r="AE330">
        <v>6.1559139968202503E-2</v>
      </c>
      <c r="AF330">
        <v>6.6819331797173795E-2</v>
      </c>
      <c r="AG330">
        <v>60.422090032119598</v>
      </c>
      <c r="AH330">
        <v>57.272201257120102</v>
      </c>
      <c r="AI330">
        <v>-0.10055710224124501</v>
      </c>
      <c r="AJ330">
        <v>-0.12547000064661201</v>
      </c>
      <c r="AK330">
        <v>287.866259979463</v>
      </c>
      <c r="AL330" s="1">
        <v>-1.26334200446338E-20</v>
      </c>
      <c r="AM330" s="1">
        <v>4.2424083119748497E-20</v>
      </c>
      <c r="AN330" s="1">
        <v>6.7762635780344003E-20</v>
      </c>
      <c r="AO330" s="1">
        <v>2.5089678286977799E-5</v>
      </c>
    </row>
    <row r="331" spans="1:41" x14ac:dyDescent="0.3">
      <c r="A331" s="2">
        <v>330</v>
      </c>
      <c r="B331">
        <v>10.4611071413958</v>
      </c>
      <c r="C331">
        <v>10.1102366892357</v>
      </c>
      <c r="D331">
        <v>-0.116848186913364</v>
      </c>
      <c r="E331">
        <v>329.58474775594198</v>
      </c>
      <c r="F331" s="1">
        <v>-5.6519883397832701E-5</v>
      </c>
      <c r="G331">
        <v>25.964512256204799</v>
      </c>
      <c r="H331">
        <v>-82.061017879205195</v>
      </c>
      <c r="I331">
        <v>455.82135902610798</v>
      </c>
      <c r="J331">
        <v>13.025482878809999</v>
      </c>
      <c r="K331">
        <v>52.386617208108802</v>
      </c>
      <c r="L331">
        <v>1.05454934600352</v>
      </c>
      <c r="M331">
        <v>5.6620611149788502E-2</v>
      </c>
      <c r="N331">
        <v>0.34037363970414503</v>
      </c>
      <c r="O331">
        <v>0.13348891922343001</v>
      </c>
      <c r="P331">
        <v>0.272560323695058</v>
      </c>
      <c r="Q331">
        <v>869.12048554965099</v>
      </c>
      <c r="R331">
        <v>0.33504239956745402</v>
      </c>
      <c r="S331">
        <v>1.38461002425711E-2</v>
      </c>
      <c r="T331">
        <v>77.118871928759106</v>
      </c>
      <c r="U331">
        <v>-33.787312478119702</v>
      </c>
      <c r="V331">
        <v>-0.11878677472306599</v>
      </c>
      <c r="W331">
        <v>6.85711240211761E-2</v>
      </c>
      <c r="X331">
        <v>5.5077712990052798E-2</v>
      </c>
      <c r="Y331">
        <v>0.82133209649327199</v>
      </c>
      <c r="Z331">
        <v>0.82133209649327099</v>
      </c>
      <c r="AA331">
        <v>-1.18703801366387E-2</v>
      </c>
      <c r="AB331">
        <v>-6.2085975302621998E-2</v>
      </c>
      <c r="AC331">
        <v>558.964014892308</v>
      </c>
      <c r="AD331">
        <v>71.886112856662905</v>
      </c>
      <c r="AE331">
        <v>6.1815637644325003E-2</v>
      </c>
      <c r="AF331">
        <v>6.7059004786505297E-2</v>
      </c>
      <c r="AG331">
        <v>60.713465059022901</v>
      </c>
      <c r="AH331">
        <v>57.572900963915401</v>
      </c>
      <c r="AI331">
        <v>-0.101356242979453</v>
      </c>
      <c r="AJ331">
        <v>-0.12639401758302499</v>
      </c>
      <c r="AK331">
        <v>289.88773654129398</v>
      </c>
      <c r="AL331" s="1">
        <v>3.7721042210870399E-20</v>
      </c>
      <c r="AM331" s="1">
        <v>-1.48348294890205E-19</v>
      </c>
      <c r="AN331" s="1">
        <v>-6.97955148537543E-19</v>
      </c>
      <c r="AO331" s="1">
        <v>2.51760226077531E-5</v>
      </c>
    </row>
    <row r="332" spans="1:41" x14ac:dyDescent="0.3">
      <c r="A332" s="2">
        <v>331</v>
      </c>
      <c r="B332">
        <v>10.480112896721</v>
      </c>
      <c r="C332">
        <v>10.130278853976501</v>
      </c>
      <c r="D332">
        <v>-0.117326954366333</v>
      </c>
      <c r="E332">
        <v>330.74183609509203</v>
      </c>
      <c r="F332" s="1">
        <v>-5.6731612174628897E-5</v>
      </c>
      <c r="G332">
        <v>26.009243258529601</v>
      </c>
      <c r="H332">
        <v>-82.223259938123206</v>
      </c>
      <c r="I332">
        <v>459.436080494338</v>
      </c>
      <c r="J332">
        <v>13.098320356278601</v>
      </c>
      <c r="K332">
        <v>52.626987329035302</v>
      </c>
      <c r="L332">
        <v>1.05411989924372</v>
      </c>
      <c r="M332">
        <v>5.6459712732103699E-2</v>
      </c>
      <c r="N332">
        <v>0.34071868848457099</v>
      </c>
      <c r="O332">
        <v>0.13326557582825499</v>
      </c>
      <c r="P332">
        <v>0.27477024395459998</v>
      </c>
      <c r="Q332">
        <v>875.90767514031302</v>
      </c>
      <c r="R332">
        <v>0.337191202579189</v>
      </c>
      <c r="S332">
        <v>1.39710494919222E-2</v>
      </c>
      <c r="T332">
        <v>79.430223308839899</v>
      </c>
      <c r="U332">
        <v>-33.160701413721704</v>
      </c>
      <c r="V332">
        <v>-0.119249584101664</v>
      </c>
      <c r="W332">
        <v>6.8847788792342796E-2</v>
      </c>
      <c r="X332">
        <v>5.52642483431392E-2</v>
      </c>
      <c r="Y332">
        <v>0.82117620996152996</v>
      </c>
      <c r="Z332">
        <v>0.82117620996153495</v>
      </c>
      <c r="AA332">
        <v>-1.1930890576493601E-2</v>
      </c>
      <c r="AB332">
        <v>-6.2332866024442303E-2</v>
      </c>
      <c r="AC332">
        <v>563.07898789163198</v>
      </c>
      <c r="AD332">
        <v>72.174863277913801</v>
      </c>
      <c r="AE332">
        <v>6.2072313479395097E-2</v>
      </c>
      <c r="AF332">
        <v>6.7298891118299897E-2</v>
      </c>
      <c r="AG332">
        <v>61.007762698311801</v>
      </c>
      <c r="AH332">
        <v>57.875544083819499</v>
      </c>
      <c r="AI332">
        <v>-0.102162272594596</v>
      </c>
      <c r="AJ332">
        <v>-0.12732450318813199</v>
      </c>
      <c r="AK332">
        <v>291.92336464260097</v>
      </c>
      <c r="AL332" s="1">
        <v>4.0671414128402002E-20</v>
      </c>
      <c r="AM332" s="1">
        <v>-1.6233438071467E-19</v>
      </c>
      <c r="AN332" s="1">
        <v>-6.3696877633523299E-19</v>
      </c>
      <c r="AO332" s="1">
        <v>2.5261287917648901E-5</v>
      </c>
    </row>
    <row r="333" spans="1:41" x14ac:dyDescent="0.3">
      <c r="A333" s="2">
        <v>332</v>
      </c>
      <c r="B333">
        <v>10.4991531817313</v>
      </c>
      <c r="C333">
        <v>10.1503448593146</v>
      </c>
      <c r="D333">
        <v>-0.117806907243687</v>
      </c>
      <c r="E333">
        <v>331.90618021218398</v>
      </c>
      <c r="F333" s="1">
        <v>-5.6939946788770002E-5</v>
      </c>
      <c r="G333">
        <v>26.054025026749599</v>
      </c>
      <c r="H333">
        <v>-82.384162595660499</v>
      </c>
      <c r="I333">
        <v>463.08052181797098</v>
      </c>
      <c r="J333">
        <v>13.170903424039301</v>
      </c>
      <c r="K333">
        <v>52.869456516663597</v>
      </c>
      <c r="L333">
        <v>1.05371358856637</v>
      </c>
      <c r="M333">
        <v>5.6296535656713498E-2</v>
      </c>
      <c r="N333">
        <v>0.341060973681791</v>
      </c>
      <c r="O333">
        <v>0.13303477825905899</v>
      </c>
      <c r="P333">
        <v>0.27699833394343998</v>
      </c>
      <c r="Q333">
        <v>882.748553440808</v>
      </c>
      <c r="R333">
        <v>0.33936018114830302</v>
      </c>
      <c r="S333">
        <v>1.40966650260293E-2</v>
      </c>
      <c r="T333">
        <v>81.762209157156406</v>
      </c>
      <c r="U333">
        <v>-32.528802057222201</v>
      </c>
      <c r="V333">
        <v>-0.119705447526142</v>
      </c>
      <c r="W333">
        <v>6.91197955371778E-2</v>
      </c>
      <c r="X333">
        <v>5.5448016295616E-2</v>
      </c>
      <c r="Y333">
        <v>0.82097774179251004</v>
      </c>
      <c r="Z333">
        <v>0.82097774179251004</v>
      </c>
      <c r="AA333">
        <v>-1.19901630763295E-2</v>
      </c>
      <c r="AB333">
        <v>-6.2575941763162404E-2</v>
      </c>
      <c r="AC333">
        <v>567.22096562181696</v>
      </c>
      <c r="AD333">
        <v>72.464773544960593</v>
      </c>
      <c r="AE333">
        <v>6.2329047469846598E-2</v>
      </c>
      <c r="AF333">
        <v>6.7539000721933806E-2</v>
      </c>
      <c r="AG333">
        <v>61.3051650136399</v>
      </c>
      <c r="AH333">
        <v>58.180102903530603</v>
      </c>
      <c r="AI333">
        <v>-0.102975050720921</v>
      </c>
      <c r="AJ333">
        <v>-0.12826109515489501</v>
      </c>
      <c r="AK333">
        <v>293.972351662427</v>
      </c>
      <c r="AL333" s="1">
        <v>-1.24552883810263E-20</v>
      </c>
      <c r="AM333" s="1">
        <v>7.0521836581094796E-20</v>
      </c>
      <c r="AN333" s="1">
        <v>1.96511643762997E-19</v>
      </c>
      <c r="AO333" s="1">
        <v>2.5345288248726E-5</v>
      </c>
    </row>
    <row r="334" spans="1:41" x14ac:dyDescent="0.3">
      <c r="A334" s="2">
        <v>333</v>
      </c>
      <c r="B334">
        <v>10.5182280591604</v>
      </c>
      <c r="C334">
        <v>10.170437793623099</v>
      </c>
      <c r="D334">
        <v>-0.118288053163875</v>
      </c>
      <c r="E334">
        <v>333.07812792734899</v>
      </c>
      <c r="F334" s="1">
        <v>-5.7144983437652602E-5</v>
      </c>
      <c r="G334">
        <v>26.098889600190901</v>
      </c>
      <c r="H334">
        <v>-82.543780036631205</v>
      </c>
      <c r="I334">
        <v>466.75528106508699</v>
      </c>
      <c r="J334">
        <v>13.2432572857221</v>
      </c>
      <c r="K334">
        <v>53.114007214417903</v>
      </c>
      <c r="L334">
        <v>1.05332900273581</v>
      </c>
      <c r="M334">
        <v>5.6131192151115603E-2</v>
      </c>
      <c r="N334">
        <v>0.34140064518180302</v>
      </c>
      <c r="O334">
        <v>0.13279678959210001</v>
      </c>
      <c r="P334">
        <v>0.27924495930047399</v>
      </c>
      <c r="Q334">
        <v>889.64427581899997</v>
      </c>
      <c r="R334">
        <v>0.34154931307338299</v>
      </c>
      <c r="S334">
        <v>1.4222956518092701E-2</v>
      </c>
      <c r="T334">
        <v>84.115242085883693</v>
      </c>
      <c r="U334">
        <v>-31.8919405757653</v>
      </c>
      <c r="V334">
        <v>-0.12015427796664099</v>
      </c>
      <c r="W334">
        <v>6.9387273816835696E-2</v>
      </c>
      <c r="X334">
        <v>5.5629097737862503E-2</v>
      </c>
      <c r="Y334">
        <v>0.82073838175027602</v>
      </c>
      <c r="Z334">
        <v>0.82073838175027602</v>
      </c>
      <c r="AA334">
        <v>-1.2048199865413001E-2</v>
      </c>
      <c r="AB334">
        <v>-6.2815162539768502E-2</v>
      </c>
      <c r="AC334">
        <v>571.390744407586</v>
      </c>
      <c r="AD334">
        <v>72.755848316644006</v>
      </c>
      <c r="AE334">
        <v>6.25858815427804E-2</v>
      </c>
      <c r="AF334">
        <v>6.7779330143218006E-2</v>
      </c>
      <c r="AG334">
        <v>61.605642148811199</v>
      </c>
      <c r="AH334">
        <v>58.486609586181103</v>
      </c>
      <c r="AI334">
        <v>-0.10379470883237001</v>
      </c>
      <c r="AJ334">
        <v>-0.12920397354978999</v>
      </c>
      <c r="AK334">
        <v>296.03509153312302</v>
      </c>
      <c r="AL334" s="1">
        <v>-1.54958419198634E-21</v>
      </c>
      <c r="AM334" s="1">
        <v>-1.40933650312942E-20</v>
      </c>
      <c r="AN334" s="1">
        <v>-1.42301535138722E-19</v>
      </c>
      <c r="AO334" s="1">
        <v>2.54280605759769E-5</v>
      </c>
    </row>
    <row r="335" spans="1:41" x14ac:dyDescent="0.3">
      <c r="A335" s="2">
        <v>334</v>
      </c>
      <c r="B335">
        <v>10.5373375918556</v>
      </c>
      <c r="C335">
        <v>10.1905641723593</v>
      </c>
      <c r="D335">
        <v>-0.118770401615324</v>
      </c>
      <c r="E335">
        <v>334.258409765419</v>
      </c>
      <c r="F335" s="1">
        <v>-5.7346949703054503E-5</v>
      </c>
      <c r="G335">
        <v>26.1439219447577</v>
      </c>
      <c r="H335">
        <v>-82.702264331854806</v>
      </c>
      <c r="I335">
        <v>470.46142841118802</v>
      </c>
      <c r="J335">
        <v>13.3154420025246</v>
      </c>
      <c r="K335">
        <v>53.360592246481502</v>
      </c>
      <c r="L335">
        <v>1.05296340465946</v>
      </c>
      <c r="M335">
        <v>5.5963868858802203E-2</v>
      </c>
      <c r="N335">
        <v>0.341738012709769</v>
      </c>
      <c r="O335">
        <v>0.13255208758655901</v>
      </c>
      <c r="P335">
        <v>0.28151077429534399</v>
      </c>
      <c r="Q335">
        <v>896.59694158553702</v>
      </c>
      <c r="R335">
        <v>0.34375838482760401</v>
      </c>
      <c r="S335">
        <v>1.43499498531363E-2</v>
      </c>
      <c r="T335">
        <v>86.490059466144103</v>
      </c>
      <c r="U335">
        <v>-31.2508811803566</v>
      </c>
      <c r="V335">
        <v>-0.12059598365655801</v>
      </c>
      <c r="W335">
        <v>6.9650538759567199E-2</v>
      </c>
      <c r="X335">
        <v>5.5807675423444003E-2</v>
      </c>
      <c r="Y335">
        <v>0.82046134251439995</v>
      </c>
      <c r="Z335">
        <v>0.82046134251439895</v>
      </c>
      <c r="AA335">
        <v>-1.2105000728512999E-2</v>
      </c>
      <c r="AB335">
        <v>-6.3050485425204195E-2</v>
      </c>
      <c r="AC335">
        <v>575.58985200461996</v>
      </c>
      <c r="AD335">
        <v>73.048092270518495</v>
      </c>
      <c r="AE335">
        <v>6.2842904830832796E-2</v>
      </c>
      <c r="AF335">
        <v>6.8019871908181401E-2</v>
      </c>
      <c r="AG335">
        <v>61.909114316919002</v>
      </c>
      <c r="AH335">
        <v>58.795124353766802</v>
      </c>
      <c r="AI335">
        <v>-0.10462147969414901</v>
      </c>
      <c r="AJ335">
        <v>-0.130153483831869</v>
      </c>
      <c r="AK335">
        <v>298.11234001721601</v>
      </c>
      <c r="AL335" s="1">
        <v>3.0845950919345201E-21</v>
      </c>
      <c r="AM335" s="1">
        <v>-2.8165870269157599E-20</v>
      </c>
      <c r="AN335" s="1">
        <v>-3.11708124589582E-19</v>
      </c>
      <c r="AO335" s="1">
        <v>2.55096884360563E-5</v>
      </c>
    </row>
    <row r="336" spans="1:41" x14ac:dyDescent="0.3">
      <c r="A336" s="2">
        <v>335</v>
      </c>
      <c r="B336">
        <v>10.556481842778901</v>
      </c>
      <c r="C336">
        <v>10.210724114643901</v>
      </c>
      <c r="D336">
        <v>-0.119253960828567</v>
      </c>
      <c r="E336">
        <v>335.44708771047101</v>
      </c>
      <c r="F336" s="1">
        <v>-5.7545776632346499E-5</v>
      </c>
      <c r="G336">
        <v>26.189106666628799</v>
      </c>
      <c r="H336">
        <v>-82.859550418077802</v>
      </c>
      <c r="I336">
        <v>474.199300496673</v>
      </c>
      <c r="J336">
        <v>13.3874404870328</v>
      </c>
      <c r="K336">
        <v>53.609231277444003</v>
      </c>
      <c r="L336">
        <v>1.05261665128132</v>
      </c>
      <c r="M336">
        <v>5.5794543421596003E-2</v>
      </c>
      <c r="N336">
        <v>0.34207302231606102</v>
      </c>
      <c r="O336">
        <v>0.13230065301327301</v>
      </c>
      <c r="P336">
        <v>0.28379598473877399</v>
      </c>
      <c r="Q336">
        <v>903.60713019695402</v>
      </c>
      <c r="R336">
        <v>0.34598761236166797</v>
      </c>
      <c r="S336">
        <v>1.4477645598578399E-2</v>
      </c>
      <c r="T336">
        <v>88.886881631193702</v>
      </c>
      <c r="U336">
        <v>-30.605594643731902</v>
      </c>
      <c r="V336">
        <v>-0.12103046935430301</v>
      </c>
      <c r="W336">
        <v>6.9909510727810403E-2</v>
      </c>
      <c r="X336">
        <v>5.5983678141903997E-2</v>
      </c>
      <c r="Y336">
        <v>0.82014598344357703</v>
      </c>
      <c r="Z336">
        <v>0.82014598344357803</v>
      </c>
      <c r="AA336">
        <v>-1.2160563771384299E-2</v>
      </c>
      <c r="AB336">
        <v>-6.3281865336448903E-2</v>
      </c>
      <c r="AC336">
        <v>579.81850095322397</v>
      </c>
      <c r="AD336">
        <v>73.341510102927302</v>
      </c>
      <c r="AE336">
        <v>6.3100118030809504E-2</v>
      </c>
      <c r="AF336">
        <v>6.8260625878874895E-2</v>
      </c>
      <c r="AG336">
        <v>62.215614357964498</v>
      </c>
      <c r="AH336">
        <v>59.105671834310499</v>
      </c>
      <c r="AI336">
        <v>-0.105455442227618</v>
      </c>
      <c r="AJ336">
        <v>-0.13110967406115501</v>
      </c>
      <c r="AK336">
        <v>300.20420225586298</v>
      </c>
      <c r="AL336" s="1">
        <v>3.8376265000287898E-20</v>
      </c>
      <c r="AM336" s="1">
        <v>-1.4776736996998101E-19</v>
      </c>
      <c r="AN336" s="1">
        <v>-5.9631119486702696E-19</v>
      </c>
      <c r="AO336" s="1">
        <v>2.55901392786643E-5</v>
      </c>
    </row>
    <row r="337" spans="1:41" x14ac:dyDescent="0.3">
      <c r="A337" s="2">
        <v>336</v>
      </c>
      <c r="B337">
        <v>10.575660875006299</v>
      </c>
      <c r="C337">
        <v>10.2309043672728</v>
      </c>
      <c r="D337">
        <v>-0.119738733994015</v>
      </c>
      <c r="E337">
        <v>336.64277162482898</v>
      </c>
      <c r="F337" s="1">
        <v>-5.7740830864791498E-5</v>
      </c>
      <c r="G337">
        <v>26.234216047153701</v>
      </c>
      <c r="H337">
        <v>-83.015150046015805</v>
      </c>
      <c r="I337">
        <v>477.96752045377599</v>
      </c>
      <c r="J337">
        <v>13.459086810505999</v>
      </c>
      <c r="K337">
        <v>53.860071762531703</v>
      </c>
      <c r="L337">
        <v>1.05229388292294</v>
      </c>
      <c r="M337">
        <v>5.56228380799033E-2</v>
      </c>
      <c r="N337">
        <v>0.342404932962658</v>
      </c>
      <c r="O337">
        <v>0.13204153561420401</v>
      </c>
      <c r="P337">
        <v>0.28609974885968997</v>
      </c>
      <c r="Q337">
        <v>910.67194402313703</v>
      </c>
      <c r="R337">
        <v>0.34823803909354401</v>
      </c>
      <c r="S337">
        <v>1.4605985281553199E-2</v>
      </c>
      <c r="T337">
        <v>91.304736292279202</v>
      </c>
      <c r="U337">
        <v>-29.954360910139901</v>
      </c>
      <c r="V337">
        <v>-0.121457645396716</v>
      </c>
      <c r="W337">
        <v>7.01633354875877E-2</v>
      </c>
      <c r="X337">
        <v>5.6156574520707103E-2</v>
      </c>
      <c r="Y337">
        <v>0.81978476935620204</v>
      </c>
      <c r="Z337">
        <v>0.81978476935620104</v>
      </c>
      <c r="AA337">
        <v>-1.2214890506188601E-2</v>
      </c>
      <c r="AB337">
        <v>-6.3509260514914997E-2</v>
      </c>
      <c r="AC337">
        <v>584.07407790876096</v>
      </c>
      <c r="AD337">
        <v>73.636106529077395</v>
      </c>
      <c r="AE337">
        <v>6.335733747682E-2</v>
      </c>
      <c r="AF337">
        <v>6.8501607519261806E-2</v>
      </c>
      <c r="AG337">
        <v>62.525390693480603</v>
      </c>
      <c r="AH337">
        <v>59.4181831788325</v>
      </c>
      <c r="AI337">
        <v>-0.10629631119708199</v>
      </c>
      <c r="AJ337">
        <v>-0.13207195330313401</v>
      </c>
      <c r="AK337">
        <v>302.30938545861801</v>
      </c>
      <c r="AL337" s="1">
        <v>1.06949945134289E-20</v>
      </c>
      <c r="AM337" s="1">
        <v>-4.9223998739727402E-20</v>
      </c>
      <c r="AN337" s="1">
        <v>-1.7618285302889399E-19</v>
      </c>
      <c r="AO337" s="1">
        <v>2.5669170213415199E-5</v>
      </c>
    </row>
    <row r="338" spans="1:41" x14ac:dyDescent="0.3">
      <c r="A338" s="2">
        <v>337</v>
      </c>
      <c r="B338">
        <v>10.594874751728501</v>
      </c>
      <c r="C338">
        <v>10.2511187966296</v>
      </c>
      <c r="D338">
        <v>-0.120224733243284</v>
      </c>
      <c r="E338">
        <v>337.84698662084099</v>
      </c>
      <c r="F338" s="1">
        <v>-5.7932662144510297E-5</v>
      </c>
      <c r="G338">
        <v>26.279452818324302</v>
      </c>
      <c r="H338">
        <v>-83.169456006542603</v>
      </c>
      <c r="I338">
        <v>481.76809114058301</v>
      </c>
      <c r="J338">
        <v>13.5305253383154</v>
      </c>
      <c r="K338">
        <v>54.112994095072402</v>
      </c>
      <c r="L338">
        <v>1.05198945474961</v>
      </c>
      <c r="M338">
        <v>5.5449149523872802E-2</v>
      </c>
      <c r="N338">
        <v>0.34273444454852597</v>
      </c>
      <c r="O338">
        <v>0.13177574306909201</v>
      </c>
      <c r="P338">
        <v>0.28842329113878701</v>
      </c>
      <c r="Q338">
        <v>917.79538270228795</v>
      </c>
      <c r="R338">
        <v>0.350508985819727</v>
      </c>
      <c r="S338">
        <v>1.47350255111636E-2</v>
      </c>
      <c r="T338">
        <v>93.745010463465505</v>
      </c>
      <c r="U338">
        <v>-29.2988740375724</v>
      </c>
      <c r="V338">
        <v>-0.121877421462112</v>
      </c>
      <c r="W338">
        <v>7.0412765815307102E-2</v>
      </c>
      <c r="X338">
        <v>5.6326814461460199E-2</v>
      </c>
      <c r="Y338">
        <v>0.81938492241639704</v>
      </c>
      <c r="Z338">
        <v>0.81938492241639804</v>
      </c>
      <c r="AA338">
        <v>-1.22679823179655E-2</v>
      </c>
      <c r="AB338">
        <v>-6.3732628742557598E-2</v>
      </c>
      <c r="AC338">
        <v>588.35967549234397</v>
      </c>
      <c r="AD338">
        <v>73.931886283116299</v>
      </c>
      <c r="AE338">
        <v>6.3614753591699699E-2</v>
      </c>
      <c r="AF338">
        <v>6.87428007527284E-2</v>
      </c>
      <c r="AG338">
        <v>62.838241521228902</v>
      </c>
      <c r="AH338">
        <v>59.732767507812</v>
      </c>
      <c r="AI338">
        <v>-0.107144517083608</v>
      </c>
      <c r="AJ338">
        <v>-0.13304102086723699</v>
      </c>
      <c r="AK338">
        <v>304.429419508286</v>
      </c>
      <c r="AL338" s="1">
        <v>1.9769106088503499E-20</v>
      </c>
      <c r="AM338" s="1">
        <v>-5.6221960617762194E-20</v>
      </c>
      <c r="AN338" s="1">
        <v>-1.42301535138722E-19</v>
      </c>
      <c r="AO338" s="1">
        <v>2.5746986890333401E-5</v>
      </c>
    </row>
    <row r="339" spans="1:41" x14ac:dyDescent="0.3">
      <c r="A339" s="2">
        <v>338</v>
      </c>
      <c r="B339">
        <v>10.6141235362511</v>
      </c>
      <c r="C339">
        <v>10.2713677913701</v>
      </c>
      <c r="D339">
        <v>-0.120711967113037</v>
      </c>
      <c r="E339">
        <v>339.05982594358301</v>
      </c>
      <c r="F339" s="1">
        <v>-5.8121213915056799E-5</v>
      </c>
      <c r="G339">
        <v>26.324805226139699</v>
      </c>
      <c r="H339">
        <v>-83.322410564544398</v>
      </c>
      <c r="I339">
        <v>485.60139025592599</v>
      </c>
      <c r="J339">
        <v>13.601741783080501</v>
      </c>
      <c r="K339">
        <v>54.3680155597526</v>
      </c>
      <c r="L339">
        <v>1.05170312420183</v>
      </c>
      <c r="M339">
        <v>5.5273465736711901E-2</v>
      </c>
      <c r="N339">
        <v>0.34306151779425598</v>
      </c>
      <c r="O339">
        <v>0.13150327653334201</v>
      </c>
      <c r="P339">
        <v>0.29076684248854801</v>
      </c>
      <c r="Q339">
        <v>924.97810754551006</v>
      </c>
      <c r="R339">
        <v>0.35280065633534202</v>
      </c>
      <c r="S339">
        <v>1.4864767578385099E-2</v>
      </c>
      <c r="T339">
        <v>96.207952311515896</v>
      </c>
      <c r="U339">
        <v>-28.639140463273801</v>
      </c>
      <c r="V339">
        <v>-0.122289700253217</v>
      </c>
      <c r="W339">
        <v>7.0657738413231502E-2</v>
      </c>
      <c r="X339">
        <v>5.6494337533075201E-2</v>
      </c>
      <c r="Y339">
        <v>0.81894598100032401</v>
      </c>
      <c r="Z339">
        <v>0.81894598100032301</v>
      </c>
      <c r="AA339">
        <v>-1.23198369448119E-2</v>
      </c>
      <c r="AB339">
        <v>-6.3951923539962E-2</v>
      </c>
      <c r="AC339">
        <v>592.67556968313204</v>
      </c>
      <c r="AD339">
        <v>74.228854118206996</v>
      </c>
      <c r="AE339">
        <v>6.3872370764510994E-2</v>
      </c>
      <c r="AF339">
        <v>6.8984205117007397E-2</v>
      </c>
      <c r="AG339">
        <v>63.154195829668097</v>
      </c>
      <c r="AH339">
        <v>60.049451576553402</v>
      </c>
      <c r="AI339">
        <v>-0.108000147674141</v>
      </c>
      <c r="AJ339">
        <v>-0.13401693915840299</v>
      </c>
      <c r="AK339">
        <v>306.56444092846999</v>
      </c>
      <c r="AL339" s="1">
        <v>-1.81629863271885E-20</v>
      </c>
      <c r="AM339" s="1">
        <v>1.12380447546806E-19</v>
      </c>
      <c r="AN339" s="1">
        <v>3.4558944247975401E-19</v>
      </c>
      <c r="AO339" s="1">
        <v>2.5823561686368701E-5</v>
      </c>
    </row>
    <row r="340" spans="1:41" x14ac:dyDescent="0.3">
      <c r="A340" s="2">
        <v>339</v>
      </c>
      <c r="B340">
        <v>10.6334072919947</v>
      </c>
      <c r="C340">
        <v>10.291648527267601</v>
      </c>
      <c r="D340">
        <v>-0.12120044276066499</v>
      </c>
      <c r="E340">
        <v>340.28102920567898</v>
      </c>
      <c r="F340" s="1">
        <v>-5.8306299091054502E-5</v>
      </c>
      <c r="G340">
        <v>26.370209532737</v>
      </c>
      <c r="H340">
        <v>-83.473855676928906</v>
      </c>
      <c r="I340">
        <v>489.46736651771801</v>
      </c>
      <c r="J340">
        <v>13.672687057324399</v>
      </c>
      <c r="K340">
        <v>54.625183220932499</v>
      </c>
      <c r="L340">
        <v>1.0514359057187199</v>
      </c>
      <c r="M340">
        <v>5.50956979078902E-2</v>
      </c>
      <c r="N340">
        <v>0.34338595525392501</v>
      </c>
      <c r="O340">
        <v>0.13122392380626699</v>
      </c>
      <c r="P340">
        <v>0.29313037155681299</v>
      </c>
      <c r="Q340">
        <v>932.21991526254101</v>
      </c>
      <c r="R340">
        <v>0.35511344915536203</v>
      </c>
      <c r="S340">
        <v>1.4995197941642099E-2</v>
      </c>
      <c r="T340">
        <v>98.693512615344304</v>
      </c>
      <c r="U340">
        <v>-27.9747574007705</v>
      </c>
      <c r="V340">
        <v>-0.122694385122894</v>
      </c>
      <c r="W340">
        <v>7.0898008218509598E-2</v>
      </c>
      <c r="X340">
        <v>5.6658979510771701E-2</v>
      </c>
      <c r="Y340">
        <v>0.81846594656612903</v>
      </c>
      <c r="Z340">
        <v>0.81846594656612603</v>
      </c>
      <c r="AA340">
        <v>-1.2370452779817799E-2</v>
      </c>
      <c r="AB340">
        <v>-6.4167098777545603E-2</v>
      </c>
      <c r="AC340">
        <v>597.02134902547095</v>
      </c>
      <c r="AD340">
        <v>74.527014806605095</v>
      </c>
      <c r="AE340">
        <v>6.4130149152514193E-2</v>
      </c>
      <c r="AF340">
        <v>6.9225823931324496E-2</v>
      </c>
      <c r="AG340">
        <v>63.473332934287299</v>
      </c>
      <c r="AH340">
        <v>60.3682379392393</v>
      </c>
      <c r="AI340">
        <v>-0.108863199222885</v>
      </c>
      <c r="AJ340">
        <v>-0.13499961513748801</v>
      </c>
      <c r="AK340">
        <v>308.71424617695999</v>
      </c>
      <c r="AL340" s="1">
        <v>-3.01300806203897E-21</v>
      </c>
      <c r="AM340" s="1">
        <v>-7.0201209380988005E-21</v>
      </c>
      <c r="AN340" s="1">
        <v>-5.4210108624275198E-20</v>
      </c>
      <c r="AO340" s="1">
        <v>2.5898819534373702E-5</v>
      </c>
    </row>
    <row r="341" spans="1:41" x14ac:dyDescent="0.3">
      <c r="A341" s="2">
        <v>340</v>
      </c>
      <c r="B341">
        <v>10.652726082494899</v>
      </c>
      <c r="C341">
        <v>10.311954789582099</v>
      </c>
      <c r="D341">
        <v>-0.12169016501053</v>
      </c>
      <c r="E341">
        <v>341.50994409726701</v>
      </c>
      <c r="F341" s="1">
        <v>-5.8487614377516497E-5</v>
      </c>
      <c r="G341">
        <v>26.4155471414022</v>
      </c>
      <c r="H341">
        <v>-83.623541305620293</v>
      </c>
      <c r="I341">
        <v>493.36545644668399</v>
      </c>
      <c r="J341">
        <v>13.7432803992623</v>
      </c>
      <c r="K341">
        <v>54.884570945789399</v>
      </c>
      <c r="L341">
        <v>1.05119009687899</v>
      </c>
      <c r="M341">
        <v>5.4915703673941503E-2</v>
      </c>
      <c r="N341">
        <v>0.34370741883781403</v>
      </c>
      <c r="O341">
        <v>0.13093728537504501</v>
      </c>
      <c r="P341">
        <v>0.295513533851128</v>
      </c>
      <c r="Q341">
        <v>939.51959300067801</v>
      </c>
      <c r="R341">
        <v>0.35744793989039603</v>
      </c>
      <c r="S341">
        <v>1.51262854537394E-2</v>
      </c>
      <c r="T341">
        <v>101.20129271878299</v>
      </c>
      <c r="U341">
        <v>-27.3048802127207</v>
      </c>
      <c r="V341">
        <v>-0.123091383200587</v>
      </c>
      <c r="W341">
        <v>7.1133158854286602E-2</v>
      </c>
      <c r="X341">
        <v>5.68204932514157E-2</v>
      </c>
      <c r="Y341">
        <v>0.817941607845869</v>
      </c>
      <c r="Z341">
        <v>0.817941607845869</v>
      </c>
      <c r="AA341">
        <v>-1.24198305664688E-2</v>
      </c>
      <c r="AB341">
        <v>-6.4378110523120799E-2</v>
      </c>
      <c r="AC341">
        <v>601.39585783886798</v>
      </c>
      <c r="AD341">
        <v>74.826373139735395</v>
      </c>
      <c r="AE341">
        <v>6.4388002363005306E-2</v>
      </c>
      <c r="AF341">
        <v>6.9467664569672696E-2</v>
      </c>
      <c r="AG341">
        <v>63.795777534127502</v>
      </c>
      <c r="AH341">
        <v>60.689096789951101</v>
      </c>
      <c r="AI341">
        <v>-0.109733557168641</v>
      </c>
      <c r="AJ341">
        <v>-0.13598878747979701</v>
      </c>
      <c r="AK341">
        <v>310.87826355239002</v>
      </c>
      <c r="AL341">
        <v>0</v>
      </c>
      <c r="AM341" s="1">
        <v>1.4033633464161099E-20</v>
      </c>
      <c r="AN341" s="1">
        <v>1.0842021724855E-19</v>
      </c>
      <c r="AO341" s="1">
        <v>2.59726474652221E-5</v>
      </c>
    </row>
    <row r="342" spans="1:41" x14ac:dyDescent="0.3">
      <c r="A342" s="2">
        <v>341</v>
      </c>
      <c r="B342">
        <v>10.672079971403001</v>
      </c>
      <c r="C342">
        <v>10.3322966201357</v>
      </c>
      <c r="D342">
        <v>-0.122181146521521</v>
      </c>
      <c r="E342">
        <v>342.74772150636602</v>
      </c>
      <c r="F342" s="1">
        <v>-5.86655089004133E-5</v>
      </c>
      <c r="G342">
        <v>26.460961550469701</v>
      </c>
      <c r="H342">
        <v>-83.771716139949604</v>
      </c>
      <c r="I342">
        <v>497.29731081364503</v>
      </c>
      <c r="J342">
        <v>13.813614302417401</v>
      </c>
      <c r="K342">
        <v>55.146104446706197</v>
      </c>
      <c r="L342">
        <v>1.05096166788089</v>
      </c>
      <c r="M342">
        <v>5.4733723242536503E-2</v>
      </c>
      <c r="N342">
        <v>0.34402636004769099</v>
      </c>
      <c r="O342">
        <v>0.130644027497272</v>
      </c>
      <c r="P342">
        <v>0.29791733859776898</v>
      </c>
      <c r="Q342">
        <v>946.88037664955004</v>
      </c>
      <c r="R342">
        <v>0.35980374132299497</v>
      </c>
      <c r="S342">
        <v>1.52580733601835E-2</v>
      </c>
      <c r="T342">
        <v>103.73242249598199</v>
      </c>
      <c r="U342">
        <v>-26.630743935892099</v>
      </c>
      <c r="V342">
        <v>-0.123480599440089</v>
      </c>
      <c r="W342">
        <v>7.1363685513849695E-2</v>
      </c>
      <c r="X342">
        <v>5.6979147346385199E-2</v>
      </c>
      <c r="Y342">
        <v>0.81737742249566803</v>
      </c>
      <c r="Z342">
        <v>0.81737742249566703</v>
      </c>
      <c r="AA342">
        <v>-1.24679700891257E-2</v>
      </c>
      <c r="AB342">
        <v>-6.4584913482915104E-2</v>
      </c>
      <c r="AC342">
        <v>605.80144296322499</v>
      </c>
      <c r="AD342">
        <v>75.1269339282685</v>
      </c>
      <c r="AE342">
        <v>6.4646067686973493E-2</v>
      </c>
      <c r="AF342">
        <v>6.9709715216274198E-2</v>
      </c>
      <c r="AG342">
        <v>64.121404245639198</v>
      </c>
      <c r="AH342">
        <v>61.012124614335399</v>
      </c>
      <c r="AI342">
        <v>-0.110611580440729</v>
      </c>
      <c r="AJ342">
        <v>-0.136984986857281</v>
      </c>
      <c r="AK342">
        <v>313.057654008491</v>
      </c>
      <c r="AL342" s="1">
        <v>3.5819409214519802E-20</v>
      </c>
      <c r="AM342" s="1">
        <v>-1.89372593049882E-19</v>
      </c>
      <c r="AN342" s="1">
        <v>-6.3696877633523299E-19</v>
      </c>
      <c r="AO342" s="1">
        <v>2.60451682520327E-5</v>
      </c>
    </row>
    <row r="343" spans="1:41" x14ac:dyDescent="0.3">
      <c r="A343" s="2">
        <v>342</v>
      </c>
      <c r="B343">
        <v>10.6914690224858</v>
      </c>
      <c r="C343">
        <v>10.3526741701337</v>
      </c>
      <c r="D343">
        <v>-0.122673396043059</v>
      </c>
      <c r="E343">
        <v>343.99443212531298</v>
      </c>
      <c r="F343" s="1">
        <v>-5.8839916973943497E-5</v>
      </c>
      <c r="G343">
        <v>26.506436327299799</v>
      </c>
      <c r="H343">
        <v>-83.9183128584895</v>
      </c>
      <c r="I343">
        <v>501.26328723704597</v>
      </c>
      <c r="J343">
        <v>13.883671413693</v>
      </c>
      <c r="K343">
        <v>55.409803639645297</v>
      </c>
      <c r="L343">
        <v>1.0507504780505399</v>
      </c>
      <c r="M343">
        <v>5.4549741954895502E-2</v>
      </c>
      <c r="N343">
        <v>0.34434272779129799</v>
      </c>
      <c r="O343">
        <v>0.130344136428931</v>
      </c>
      <c r="P343">
        <v>0.30034200443273601</v>
      </c>
      <c r="Q343">
        <v>954.30288414597999</v>
      </c>
      <c r="R343">
        <v>0.36218107879665801</v>
      </c>
      <c r="S343">
        <v>1.5390561302379001E-2</v>
      </c>
      <c r="T343">
        <v>106.28713485338</v>
      </c>
      <c r="U343">
        <v>-25.9523275575627</v>
      </c>
      <c r="V343">
        <v>-0.123861933587359</v>
      </c>
      <c r="W343">
        <v>7.15895116568145E-2</v>
      </c>
      <c r="X343">
        <v>5.7134874634901703E-2</v>
      </c>
      <c r="Y343">
        <v>0.81677285145768896</v>
      </c>
      <c r="Z343">
        <v>0.81677285145768896</v>
      </c>
      <c r="AA343">
        <v>-1.25148685315658E-2</v>
      </c>
      <c r="AB343">
        <v>-6.4787459210412096E-2</v>
      </c>
      <c r="AC343">
        <v>610.23833935621496</v>
      </c>
      <c r="AD343">
        <v>75.428702002198705</v>
      </c>
      <c r="AE343">
        <v>6.4904346206570998E-2</v>
      </c>
      <c r="AF343">
        <v>6.9951975672224498E-2</v>
      </c>
      <c r="AG343">
        <v>64.450246724089595</v>
      </c>
      <c r="AH343">
        <v>61.337347039483802</v>
      </c>
      <c r="AI343">
        <v>-0.11149735279218401</v>
      </c>
      <c r="AJ343">
        <v>-0.13798826639902001</v>
      </c>
      <c r="AK343">
        <v>315.25253377602297</v>
      </c>
      <c r="AL343" s="1">
        <v>4.6050937939701602E-20</v>
      </c>
      <c r="AM343" s="1">
        <v>-1.82287884809041E-19</v>
      </c>
      <c r="AN343" s="1">
        <v>-7.11507675693612E-19</v>
      </c>
      <c r="AO343" s="1">
        <v>2.6116351195613601E-5</v>
      </c>
    </row>
    <row r="344" spans="1:41" x14ac:dyDescent="0.3">
      <c r="A344" s="2">
        <v>343</v>
      </c>
      <c r="B344">
        <v>10.7108932996261</v>
      </c>
      <c r="C344">
        <v>10.373083968354999</v>
      </c>
      <c r="D344">
        <v>-0.123166920247435</v>
      </c>
      <c r="E344">
        <v>345.24973635407298</v>
      </c>
      <c r="F344" s="1">
        <v>-5.9010637321636999E-5</v>
      </c>
      <c r="G344">
        <v>26.551895218627902</v>
      </c>
      <c r="H344">
        <v>-84.063156655664699</v>
      </c>
      <c r="I344">
        <v>505.26321978444798</v>
      </c>
      <c r="J344">
        <v>13.953397774575899</v>
      </c>
      <c r="K344">
        <v>55.675719624726298</v>
      </c>
      <c r="L344">
        <v>1.05055777582747</v>
      </c>
      <c r="M344">
        <v>5.4363674407396603E-2</v>
      </c>
      <c r="N344">
        <v>0.34465630746933601</v>
      </c>
      <c r="O344">
        <v>0.13003737916717101</v>
      </c>
      <c r="P344">
        <v>0.30278742991046498</v>
      </c>
      <c r="Q344">
        <v>961.78669183870898</v>
      </c>
      <c r="R344">
        <v>0.36458038312527902</v>
      </c>
      <c r="S344">
        <v>1.55237311239985E-2</v>
      </c>
      <c r="T344">
        <v>108.86530299356301</v>
      </c>
      <c r="U344">
        <v>-25.269141701100502</v>
      </c>
      <c r="V344">
        <v>-0.124235286467937</v>
      </c>
      <c r="W344">
        <v>7.1810366381510796E-2</v>
      </c>
      <c r="X344">
        <v>5.7287505685076498E-2</v>
      </c>
      <c r="Y344">
        <v>0.81612585657728598</v>
      </c>
      <c r="Z344">
        <v>0.81612585657728498</v>
      </c>
      <c r="AA344">
        <v>-1.25605239572369E-2</v>
      </c>
      <c r="AB344">
        <v>-6.4985699851297193E-2</v>
      </c>
      <c r="AC344">
        <v>614.70598878274495</v>
      </c>
      <c r="AD344">
        <v>75.731682210920994</v>
      </c>
      <c r="AE344">
        <v>6.5162789255923198E-2</v>
      </c>
      <c r="AF344">
        <v>7.0194450063538E-2</v>
      </c>
      <c r="AG344">
        <v>64.782391403030701</v>
      </c>
      <c r="AH344">
        <v>61.6647583727651</v>
      </c>
      <c r="AI344">
        <v>-0.11239084536482299</v>
      </c>
      <c r="AJ344">
        <v>-0.138998499875821</v>
      </c>
      <c r="AK344">
        <v>317.46262670273802</v>
      </c>
      <c r="AL344" s="1">
        <v>3.2529007751587797E-20</v>
      </c>
      <c r="AM344" s="1">
        <v>-1.5419052971213901E-19</v>
      </c>
      <c r="AN344" s="1">
        <v>-5.3532482266471704E-19</v>
      </c>
      <c r="AO344" s="1">
        <v>2.6186118848648401E-5</v>
      </c>
    </row>
    <row r="345" spans="1:41" x14ac:dyDescent="0.3">
      <c r="A345" s="2">
        <v>344</v>
      </c>
      <c r="B345">
        <v>10.730352866822599</v>
      </c>
      <c r="C345">
        <v>10.393522362960001</v>
      </c>
      <c r="D345">
        <v>-0.123661724919154</v>
      </c>
      <c r="E345">
        <v>346.51325679455601</v>
      </c>
      <c r="F345" s="1">
        <v>-5.9177483069573498E-5</v>
      </c>
      <c r="G345">
        <v>26.597258643521702</v>
      </c>
      <c r="H345">
        <v>-84.206080396951705</v>
      </c>
      <c r="I345">
        <v>509.29686151229402</v>
      </c>
      <c r="J345">
        <v>14.022742472344</v>
      </c>
      <c r="K345">
        <v>55.943900670929402</v>
      </c>
      <c r="L345">
        <v>1.0503848402937099</v>
      </c>
      <c r="M345">
        <v>5.4175458159614998E-2</v>
      </c>
      <c r="N345">
        <v>0.344966901510671</v>
      </c>
      <c r="O345">
        <v>0.12972354792488799</v>
      </c>
      <c r="P345">
        <v>0.305253464057894</v>
      </c>
      <c r="Q345">
        <v>969.33123499611202</v>
      </c>
      <c r="R345">
        <v>0.36700206930688101</v>
      </c>
      <c r="S345">
        <v>1.5657561727619802E-2</v>
      </c>
      <c r="T345">
        <v>111.46674902481099</v>
      </c>
      <c r="U345">
        <v>-24.580664632027599</v>
      </c>
      <c r="V345">
        <v>-0.124600561839223</v>
      </c>
      <c r="W345">
        <v>7.2025989296591306E-2</v>
      </c>
      <c r="X345">
        <v>5.7436892063228003E-2</v>
      </c>
      <c r="Y345">
        <v>0.81543472363847602</v>
      </c>
      <c r="Z345">
        <v>0.81543472363847802</v>
      </c>
      <c r="AA345">
        <v>-1.26049362835689E-2</v>
      </c>
      <c r="AB345">
        <v>-6.5179589217199296E-2</v>
      </c>
      <c r="AC345">
        <v>619.20377805306305</v>
      </c>
      <c r="AD345">
        <v>76.035879423309495</v>
      </c>
      <c r="AE345">
        <v>6.5421345798843497E-2</v>
      </c>
      <c r="AF345">
        <v>7.0437142788013996E-2</v>
      </c>
      <c r="AG345">
        <v>65.117920069054307</v>
      </c>
      <c r="AH345">
        <v>61.994344902051097</v>
      </c>
      <c r="AI345">
        <v>-0.113292010530641</v>
      </c>
      <c r="AJ345">
        <v>-0.14001554863203999</v>
      </c>
      <c r="AK345">
        <v>319.68762945097501</v>
      </c>
      <c r="AL345" s="1">
        <v>2.06039418170963E-20</v>
      </c>
      <c r="AM345" s="1">
        <v>-5.6052702662680805E-20</v>
      </c>
      <c r="AN345" s="1">
        <v>-1.7618285302889399E-19</v>
      </c>
      <c r="AO345" s="1">
        <v>2.6254403362101502E-5</v>
      </c>
    </row>
    <row r="346" spans="1:41" x14ac:dyDescent="0.3">
      <c r="A346" s="2">
        <v>345</v>
      </c>
      <c r="B346">
        <v>10.7498477881902</v>
      </c>
      <c r="C346">
        <v>10.413997489079099</v>
      </c>
      <c r="D346">
        <v>-0.12415782331349701</v>
      </c>
      <c r="E346">
        <v>347.78596266429503</v>
      </c>
      <c r="F346" s="1">
        <v>-5.9340700356030898E-5</v>
      </c>
      <c r="G346">
        <v>26.642640697752</v>
      </c>
      <c r="H346">
        <v>-84.347258354977996</v>
      </c>
      <c r="I346">
        <v>513.36570559658901</v>
      </c>
      <c r="J346">
        <v>14.091771017423101</v>
      </c>
      <c r="K346">
        <v>56.214295924001703</v>
      </c>
      <c r="L346">
        <v>1.0502284546484899</v>
      </c>
      <c r="M346">
        <v>5.3985253899727498E-2</v>
      </c>
      <c r="N346">
        <v>0.34527483373110701</v>
      </c>
      <c r="O346">
        <v>0.12940313490256</v>
      </c>
      <c r="P346">
        <v>0.30774101975307799</v>
      </c>
      <c r="Q346">
        <v>976.93939924054405</v>
      </c>
      <c r="R346">
        <v>0.36944590352574802</v>
      </c>
      <c r="S346">
        <v>1.5792089625259E-2</v>
      </c>
      <c r="T346">
        <v>114.09248526985201</v>
      </c>
      <c r="U346">
        <v>-23.887905852388801</v>
      </c>
      <c r="V346">
        <v>-0.12495766093117699</v>
      </c>
      <c r="W346">
        <v>7.2236744196207403E-2</v>
      </c>
      <c r="X346">
        <v>5.75832084531709E-2</v>
      </c>
      <c r="Y346">
        <v>0.81470249716106002</v>
      </c>
      <c r="Z346">
        <v>0.81470249716105902</v>
      </c>
      <c r="AA346">
        <v>-1.2648104297410799E-2</v>
      </c>
      <c r="AB346">
        <v>-6.5369079564990606E-2</v>
      </c>
      <c r="AC346">
        <v>623.73369252017505</v>
      </c>
      <c r="AD346">
        <v>76.341298527795601</v>
      </c>
      <c r="AE346">
        <v>6.5680126588353704E-2</v>
      </c>
      <c r="AF346">
        <v>7.0680044131234798E-2</v>
      </c>
      <c r="AG346">
        <v>65.456746964417306</v>
      </c>
      <c r="AH346">
        <v>62.326198337793997</v>
      </c>
      <c r="AI346">
        <v>-0.114201175792777</v>
      </c>
      <c r="AJ346">
        <v>-0.14103986159951501</v>
      </c>
      <c r="AK346">
        <v>321.92852415120399</v>
      </c>
      <c r="AL346">
        <v>0</v>
      </c>
      <c r="AM346" s="1">
        <v>1.4009610827774699E-20</v>
      </c>
      <c r="AN346" s="1">
        <v>6.7762635780344003E-20</v>
      </c>
      <c r="AO346" s="1">
        <v>2.63212845839444E-5</v>
      </c>
    </row>
    <row r="347" spans="1:41" x14ac:dyDescent="0.3">
      <c r="A347" s="2">
        <v>346</v>
      </c>
      <c r="B347">
        <v>10.7693781279606</v>
      </c>
      <c r="C347">
        <v>10.4345095149699</v>
      </c>
      <c r="D347">
        <v>-0.124655224503564</v>
      </c>
      <c r="E347">
        <v>349.06792984687399</v>
      </c>
      <c r="F347" s="1">
        <v>-5.9500225100408998E-5</v>
      </c>
      <c r="G347">
        <v>26.6880242032212</v>
      </c>
      <c r="H347">
        <v>-84.486621533968801</v>
      </c>
      <c r="I347">
        <v>517.47012285772303</v>
      </c>
      <c r="J347">
        <v>14.1604657727485</v>
      </c>
      <c r="K347">
        <v>56.486925516530199</v>
      </c>
      <c r="L347">
        <v>1.05008847771622</v>
      </c>
      <c r="M347">
        <v>5.3793050810012601E-2</v>
      </c>
      <c r="N347">
        <v>0.34558005397349301</v>
      </c>
      <c r="O347">
        <v>0.12907612917851799</v>
      </c>
      <c r="P347">
        <v>0.31025032370324801</v>
      </c>
      <c r="Q347">
        <v>984.61182641973903</v>
      </c>
      <c r="R347">
        <v>0.37191211725744</v>
      </c>
      <c r="S347">
        <v>1.5927313888134401E-2</v>
      </c>
      <c r="T347">
        <v>116.74275217850401</v>
      </c>
      <c r="U347">
        <v>-23.190849261704798</v>
      </c>
      <c r="V347">
        <v>-0.125306480575405</v>
      </c>
      <c r="W347">
        <v>7.2442556062022601E-2</v>
      </c>
      <c r="X347">
        <v>5.7726389683785899E-2</v>
      </c>
      <c r="Y347">
        <v>0.81392868959207199</v>
      </c>
      <c r="Z347">
        <v>0.81392868959207498</v>
      </c>
      <c r="AA347">
        <v>-1.26900246713933E-2</v>
      </c>
      <c r="AB347">
        <v>-6.5554120511492606E-2</v>
      </c>
      <c r="AC347">
        <v>628.29598025104497</v>
      </c>
      <c r="AD347">
        <v>76.647944432446195</v>
      </c>
      <c r="AE347">
        <v>6.5939132908546402E-2</v>
      </c>
      <c r="AF347">
        <v>7.0923153860957294E-2</v>
      </c>
      <c r="AG347">
        <v>65.798906353353701</v>
      </c>
      <c r="AH347">
        <v>62.660345056309602</v>
      </c>
      <c r="AI347">
        <v>-0.11511842796043099</v>
      </c>
      <c r="AJ347">
        <v>-0.14207149487162299</v>
      </c>
      <c r="AK347">
        <v>324.18543351919402</v>
      </c>
      <c r="AL347" s="1">
        <v>2.3328764477105099E-20</v>
      </c>
      <c r="AM347" s="1">
        <v>-8.4039788545005596E-20</v>
      </c>
      <c r="AN347" s="1">
        <v>-3.5236570605778798E-19</v>
      </c>
      <c r="AO347" s="1">
        <v>2.6386732724458501E-5</v>
      </c>
    </row>
    <row r="348" spans="1:41" x14ac:dyDescent="0.3">
      <c r="A348" s="2">
        <v>347</v>
      </c>
      <c r="B348">
        <v>10.788943950481899</v>
      </c>
      <c r="C348">
        <v>10.4550565442295</v>
      </c>
      <c r="D348">
        <v>-0.125153936122405</v>
      </c>
      <c r="E348">
        <v>350.35899448645603</v>
      </c>
      <c r="F348" s="1">
        <v>-5.9655922539108003E-5</v>
      </c>
      <c r="G348">
        <v>26.7333569983061</v>
      </c>
      <c r="H348">
        <v>-84.624042463805907</v>
      </c>
      <c r="I348">
        <v>521.61016480629405</v>
      </c>
      <c r="J348">
        <v>14.2287896832089</v>
      </c>
      <c r="K348">
        <v>56.761826075484002</v>
      </c>
      <c r="L348">
        <v>1.04996554594213</v>
      </c>
      <c r="M348">
        <v>5.3598806581264202E-2</v>
      </c>
      <c r="N348">
        <v>0.34588242701633498</v>
      </c>
      <c r="O348">
        <v>0.12874240653469499</v>
      </c>
      <c r="P348">
        <v>0.312781407400266</v>
      </c>
      <c r="Q348">
        <v>992.348529894884</v>
      </c>
      <c r="R348">
        <v>0.37440105207213797</v>
      </c>
      <c r="S348">
        <v>1.6063222777852101E-2</v>
      </c>
      <c r="T348">
        <v>119.417572268307</v>
      </c>
      <c r="U348">
        <v>-22.489208429869301</v>
      </c>
      <c r="V348">
        <v>-0.12564691793831201</v>
      </c>
      <c r="W348">
        <v>7.2643245137940196E-2</v>
      </c>
      <c r="X348">
        <v>5.7866320688154602E-2</v>
      </c>
      <c r="Y348">
        <v>0.81311209112032301</v>
      </c>
      <c r="Z348">
        <v>0.81311209112032201</v>
      </c>
      <c r="AA348">
        <v>-1.27306945459E-2</v>
      </c>
      <c r="AB348">
        <v>-6.5734661818912493E-2</v>
      </c>
      <c r="AC348">
        <v>632.89042843057803</v>
      </c>
      <c r="AD348">
        <v>76.955822065042994</v>
      </c>
      <c r="AE348">
        <v>6.6198337750836E-2</v>
      </c>
      <c r="AF348">
        <v>7.1166474241485103E-2</v>
      </c>
      <c r="AG348">
        <v>66.144460491190102</v>
      </c>
      <c r="AH348">
        <v>62.996791415511098</v>
      </c>
      <c r="AI348">
        <v>-0.11604378471764699</v>
      </c>
      <c r="AJ348">
        <v>-0.143110400326208</v>
      </c>
      <c r="AK348">
        <v>326.45825227785701</v>
      </c>
      <c r="AL348" s="1">
        <v>1.30614100780197E-20</v>
      </c>
      <c r="AM348" s="1">
        <v>-1.1203413677227701E-19</v>
      </c>
      <c r="AN348" s="1">
        <v>-5.2854855908668303E-19</v>
      </c>
      <c r="AO348" s="1">
        <v>2.6450695186555399E-5</v>
      </c>
    </row>
    <row r="349" spans="1:41" x14ac:dyDescent="0.3">
      <c r="A349" s="2">
        <v>348</v>
      </c>
      <c r="B349">
        <v>10.808545320219199</v>
      </c>
      <c r="C349">
        <v>10.4756329174679</v>
      </c>
      <c r="D349">
        <v>-0.12565396240875601</v>
      </c>
      <c r="E349">
        <v>351.65854035768598</v>
      </c>
      <c r="F349" s="1">
        <v>-5.9807545678978103E-5</v>
      </c>
      <c r="G349">
        <v>26.778523081589199</v>
      </c>
      <c r="H349">
        <v>-84.759298491855304</v>
      </c>
      <c r="I349">
        <v>525.78525240032695</v>
      </c>
      <c r="J349">
        <v>14.2966744854907</v>
      </c>
      <c r="K349">
        <v>57.039060642754698</v>
      </c>
      <c r="L349">
        <v>1.04986168145658</v>
      </c>
      <c r="M349">
        <v>5.3402440091472901E-2</v>
      </c>
      <c r="N349">
        <v>0.34618168233971502</v>
      </c>
      <c r="O349">
        <v>0.128401663361288</v>
      </c>
      <c r="P349">
        <v>0.315333916837164</v>
      </c>
      <c r="Q349">
        <v>1000.14829812202</v>
      </c>
      <c r="R349">
        <v>0.37691322618308798</v>
      </c>
      <c r="S349">
        <v>1.6199783623798199E-2</v>
      </c>
      <c r="T349">
        <v>122.116542093956</v>
      </c>
      <c r="U349">
        <v>-21.7821956893251</v>
      </c>
      <c r="V349">
        <v>-0.125978873360576</v>
      </c>
      <c r="W349">
        <v>7.28384568871248E-2</v>
      </c>
      <c r="X349">
        <v>5.8002815654940899E-2</v>
      </c>
      <c r="Y349">
        <v>0.81225046628794095</v>
      </c>
      <c r="Z349">
        <v>0.81225046628794095</v>
      </c>
      <c r="AA349">
        <v>-1.27701130214235E-2</v>
      </c>
      <c r="AB349">
        <v>-6.5910655031638496E-2</v>
      </c>
      <c r="AC349">
        <v>637.51596824129899</v>
      </c>
      <c r="AD349">
        <v>77.264936373161106</v>
      </c>
      <c r="AE349">
        <v>6.64576626398512E-2</v>
      </c>
      <c r="AF349">
        <v>7.1410012135811995E-2</v>
      </c>
      <c r="AG349">
        <v>66.493516481290797</v>
      </c>
      <c r="AH349">
        <v>63.335501862528702</v>
      </c>
      <c r="AI349">
        <v>-0.116977126123276</v>
      </c>
      <c r="AJ349">
        <v>-0.14415633628020699</v>
      </c>
      <c r="AK349">
        <v>328.74645169592401</v>
      </c>
      <c r="AL349" s="1">
        <v>8.6671665973613198E-21</v>
      </c>
      <c r="AM349" s="1">
        <v>-5.6010354337117596E-20</v>
      </c>
      <c r="AN349" s="1">
        <v>-1.96511643762997E-19</v>
      </c>
      <c r="AO349" s="1">
        <v>2.65130870358734E-5</v>
      </c>
    </row>
    <row r="350" spans="1:41" x14ac:dyDescent="0.3">
      <c r="A350" s="2">
        <v>349</v>
      </c>
      <c r="B350">
        <v>10.828182301754801</v>
      </c>
      <c r="C350">
        <v>10.4962472080258</v>
      </c>
      <c r="D350">
        <v>-0.126155318342213</v>
      </c>
      <c r="E350">
        <v>352.96761428845201</v>
      </c>
      <c r="F350" s="1">
        <v>-5.9955332757188297E-5</v>
      </c>
      <c r="G350">
        <v>26.8236456252782</v>
      </c>
      <c r="H350">
        <v>-84.892562789489602</v>
      </c>
      <c r="I350">
        <v>529.99704063853301</v>
      </c>
      <c r="J350">
        <v>14.364183783778</v>
      </c>
      <c r="K350">
        <v>57.3185801247188</v>
      </c>
      <c r="L350">
        <v>1.0497735613135399</v>
      </c>
      <c r="M350">
        <v>5.3204090373450703E-2</v>
      </c>
      <c r="N350">
        <v>0.346478131413688</v>
      </c>
      <c r="O350">
        <v>0.12805437507322301</v>
      </c>
      <c r="P350">
        <v>0.31790886382500799</v>
      </c>
      <c r="Q350">
        <v>1008.01430850398</v>
      </c>
      <c r="R350">
        <v>0.37944841883867803</v>
      </c>
      <c r="S350">
        <v>1.63370367060507E-2</v>
      </c>
      <c r="T350">
        <v>124.84077673703101</v>
      </c>
      <c r="U350">
        <v>-21.070894754257999</v>
      </c>
      <c r="V350">
        <v>-0.126302245366227</v>
      </c>
      <c r="W350">
        <v>7.3028556085285204E-2</v>
      </c>
      <c r="X350">
        <v>5.8136031001103601E-2</v>
      </c>
      <c r="Y350">
        <v>0.811346582554059</v>
      </c>
      <c r="Z350">
        <v>0.811346582554063</v>
      </c>
      <c r="AA350">
        <v>-1.28082784704148E-2</v>
      </c>
      <c r="AB350">
        <v>-6.6082050568179201E-2</v>
      </c>
      <c r="AC350">
        <v>642.17472994403397</v>
      </c>
      <c r="AD350">
        <v>77.575292324249503</v>
      </c>
      <c r="AE350">
        <v>6.6717224053643498E-2</v>
      </c>
      <c r="AF350">
        <v>7.1653757162685794E-2</v>
      </c>
      <c r="AG350">
        <v>66.845991623694403</v>
      </c>
      <c r="AH350">
        <v>63.676581395374697</v>
      </c>
      <c r="AI350">
        <v>-0.117918816551859</v>
      </c>
      <c r="AJ350">
        <v>-0.14520978443229199</v>
      </c>
      <c r="AK350">
        <v>331.05108558803897</v>
      </c>
      <c r="AL350" s="1">
        <v>2.58807442876825E-20</v>
      </c>
      <c r="AM350" s="1">
        <v>-1.1201198711117001E-19</v>
      </c>
      <c r="AN350" s="1">
        <v>-5.1499603193061403E-19</v>
      </c>
      <c r="AO350" s="1">
        <v>2.6573979770604401E-5</v>
      </c>
    </row>
    <row r="351" spans="1:41" x14ac:dyDescent="0.3">
      <c r="A351" s="2">
        <v>350</v>
      </c>
      <c r="B351">
        <v>10.8478549597883</v>
      </c>
      <c r="C351">
        <v>10.5168995987723</v>
      </c>
      <c r="D351">
        <v>-0.12665801334601101</v>
      </c>
      <c r="E351">
        <v>354.28629748454</v>
      </c>
      <c r="F351" s="1">
        <v>-6.0099220872297497E-5</v>
      </c>
      <c r="G351">
        <v>26.868706561127699</v>
      </c>
      <c r="H351">
        <v>-85.023764260263903</v>
      </c>
      <c r="I351">
        <v>534.24591473673502</v>
      </c>
      <c r="J351">
        <v>14.4312995032275</v>
      </c>
      <c r="K351">
        <v>57.600404977562498</v>
      </c>
      <c r="L351">
        <v>1.0497010436316401</v>
      </c>
      <c r="M351">
        <v>5.3003749740677002E-2</v>
      </c>
      <c r="N351">
        <v>0.34677172418180102</v>
      </c>
      <c r="O351">
        <v>0.12770053287191899</v>
      </c>
      <c r="P351">
        <v>0.32050648387191499</v>
      </c>
      <c r="Q351">
        <v>1015.9472286264</v>
      </c>
      <c r="R351">
        <v>0.38200686853397597</v>
      </c>
      <c r="S351">
        <v>1.6474980513360299E-2</v>
      </c>
      <c r="T351">
        <v>127.590524601692</v>
      </c>
      <c r="U351">
        <v>-20.355294485741599</v>
      </c>
      <c r="V351">
        <v>-0.126616927801801</v>
      </c>
      <c r="W351">
        <v>7.3213468813244101E-2</v>
      </c>
      <c r="X351">
        <v>5.8265903036017599E-2</v>
      </c>
      <c r="Y351">
        <v>0.81039999464174495</v>
      </c>
      <c r="Z351">
        <v>0.81039999464174695</v>
      </c>
      <c r="AA351">
        <v>-1.28451870343226E-2</v>
      </c>
      <c r="AB351">
        <v>-6.6248796071507202E-2</v>
      </c>
      <c r="AC351">
        <v>646.86697477530095</v>
      </c>
      <c r="AD351">
        <v>77.886894905709994</v>
      </c>
      <c r="AE351">
        <v>6.6977023443068606E-2</v>
      </c>
      <c r="AF351">
        <v>7.1897709058815207E-2</v>
      </c>
      <c r="AG351">
        <v>67.2019209870613</v>
      </c>
      <c r="AH351">
        <v>64.020057324667306</v>
      </c>
      <c r="AI351">
        <v>-0.118868946162087</v>
      </c>
      <c r="AJ351">
        <v>-0.14627080385376801</v>
      </c>
      <c r="AK351">
        <v>333.37228318479299</v>
      </c>
      <c r="AL351" s="1">
        <v>4.2934244883273497E-21</v>
      </c>
      <c r="AM351" s="1">
        <v>3.5002504335938398E-20</v>
      </c>
      <c r="AN351" s="1">
        <v>8.8091426514447199E-20</v>
      </c>
      <c r="AO351" s="1">
        <v>2.6633344277763599E-5</v>
      </c>
    </row>
    <row r="352" spans="1:41" x14ac:dyDescent="0.3">
      <c r="A352" s="2">
        <v>351</v>
      </c>
      <c r="B352">
        <v>10.8675633591367</v>
      </c>
      <c r="C352">
        <v>10.537590279055401</v>
      </c>
      <c r="D352">
        <v>-0.12716205692260399</v>
      </c>
      <c r="E352">
        <v>355.61467259206398</v>
      </c>
      <c r="F352" s="1">
        <v>-6.0239147868668702E-5</v>
      </c>
      <c r="G352">
        <v>26.913687647562099</v>
      </c>
      <c r="H352">
        <v>-85.152831535900205</v>
      </c>
      <c r="I352">
        <v>538.53226309840397</v>
      </c>
      <c r="J352">
        <v>14.498003550893699</v>
      </c>
      <c r="K352">
        <v>57.884555643210398</v>
      </c>
      <c r="L352">
        <v>1.04964398418585</v>
      </c>
      <c r="M352">
        <v>5.28014118743362E-2</v>
      </c>
      <c r="N352">
        <v>0.34706241114250702</v>
      </c>
      <c r="O352">
        <v>0.12734012937664699</v>
      </c>
      <c r="P352">
        <v>0.323127014434825</v>
      </c>
      <c r="Q352">
        <v>1023.94773197673</v>
      </c>
      <c r="R352">
        <v>0.38458881500279901</v>
      </c>
      <c r="S352">
        <v>1.6613613343223199E-2</v>
      </c>
      <c r="T352">
        <v>130.36603576380901</v>
      </c>
      <c r="U352">
        <v>-19.635385297632101</v>
      </c>
      <c r="V352">
        <v>-0.126922813833861</v>
      </c>
      <c r="W352">
        <v>7.3393121894542598E-2</v>
      </c>
      <c r="X352">
        <v>5.8392368957937597E-2</v>
      </c>
      <c r="Y352">
        <v>0.80941027644835395</v>
      </c>
      <c r="Z352">
        <v>0.80941027644835095</v>
      </c>
      <c r="AA352">
        <v>-1.28808347809258E-2</v>
      </c>
      <c r="AB352">
        <v>-6.6410838739535794E-2</v>
      </c>
      <c r="AC352">
        <v>651.59296762777296</v>
      </c>
      <c r="AD352">
        <v>78.1997491249776</v>
      </c>
      <c r="AE352">
        <v>6.7237062341763298E-2</v>
      </c>
      <c r="AF352">
        <v>7.2141867550977998E-2</v>
      </c>
      <c r="AG352">
        <v>67.561339686465203</v>
      </c>
      <c r="AH352">
        <v>64.365957128662203</v>
      </c>
      <c r="AI352">
        <v>-0.11982760584362299</v>
      </c>
      <c r="AJ352">
        <v>-0.14733945444267599</v>
      </c>
      <c r="AK352">
        <v>335.71017552543401</v>
      </c>
      <c r="AL352" s="1">
        <v>-1.42449450434761E-21</v>
      </c>
      <c r="AM352" s="1">
        <v>-1.4001103766998699E-20</v>
      </c>
      <c r="AN352" s="1">
        <v>-6.7762635780344003E-20</v>
      </c>
      <c r="AO352" s="1">
        <v>2.6691151850673301E-5</v>
      </c>
    </row>
    <row r="353" spans="1:41" x14ac:dyDescent="0.3">
      <c r="A353" s="2">
        <v>352</v>
      </c>
      <c r="B353">
        <v>10.8873075647349</v>
      </c>
      <c r="C353">
        <v>10.5583118582057</v>
      </c>
      <c r="D353">
        <v>-0.12766745154304501</v>
      </c>
      <c r="E353">
        <v>356.95190827211599</v>
      </c>
      <c r="F353" s="1">
        <v>-6.0374825279381802E-5</v>
      </c>
      <c r="G353">
        <v>26.958439259805001</v>
      </c>
      <c r="H353">
        <v>-85.279497384966504</v>
      </c>
      <c r="I353">
        <v>542.85518459197795</v>
      </c>
      <c r="J353">
        <v>14.5642150436496</v>
      </c>
      <c r="K353">
        <v>58.171105953147098</v>
      </c>
      <c r="L353">
        <v>1.0496050234738501</v>
      </c>
      <c r="M353">
        <v>5.2596992271092699E-2</v>
      </c>
      <c r="N353">
        <v>0.34734987130185002</v>
      </c>
      <c r="O353">
        <v>0.12697279569513101</v>
      </c>
      <c r="P353">
        <v>0.32576990459193</v>
      </c>
      <c r="Q353">
        <v>1032.01398937978</v>
      </c>
      <c r="R353">
        <v>0.38719485468549503</v>
      </c>
      <c r="S353">
        <v>1.6752891545668398E-2</v>
      </c>
      <c r="T353">
        <v>133.16668987082701</v>
      </c>
      <c r="U353">
        <v>-18.9101450002094</v>
      </c>
      <c r="V353">
        <v>-0.12721979965894101</v>
      </c>
      <c r="W353">
        <v>7.3567089094197E-2</v>
      </c>
      <c r="X353">
        <v>5.8515223921296003E-2</v>
      </c>
      <c r="Y353">
        <v>0.80837494197439097</v>
      </c>
      <c r="Z353">
        <v>0.80837494197439197</v>
      </c>
      <c r="AA353">
        <v>-1.29152196419873E-2</v>
      </c>
      <c r="AB353">
        <v>-6.65681274458612E-2</v>
      </c>
      <c r="AC353">
        <v>656.35123040190399</v>
      </c>
      <c r="AD353">
        <v>78.513860009601203</v>
      </c>
      <c r="AE353">
        <v>6.7497238722963399E-2</v>
      </c>
      <c r="AF353">
        <v>7.2386241684307101E-2</v>
      </c>
      <c r="AG353">
        <v>67.924373477557694</v>
      </c>
      <c r="AH353">
        <v>64.714222930021407</v>
      </c>
      <c r="AI353">
        <v>-0.12079460487053301</v>
      </c>
      <c r="AJ353">
        <v>-0.148415401968303</v>
      </c>
      <c r="AK353">
        <v>338.06403141173303</v>
      </c>
      <c r="AL353" s="1">
        <v>3.4029242665269303E-20</v>
      </c>
      <c r="AM353" s="1">
        <v>-1.6102175909022101E-19</v>
      </c>
      <c r="AN353" s="1">
        <v>-5.7598240413292404E-19</v>
      </c>
      <c r="AO353" s="1">
        <v>2.67473088544244E-5</v>
      </c>
    </row>
    <row r="354" spans="1:41" x14ac:dyDescent="0.3">
      <c r="A354" s="2">
        <v>353</v>
      </c>
      <c r="B354">
        <v>10.907087641635901</v>
      </c>
      <c r="C354">
        <v>10.579071143858901</v>
      </c>
      <c r="D354">
        <v>-0.12817421205541699</v>
      </c>
      <c r="E354">
        <v>358.29886630742601</v>
      </c>
      <c r="F354" s="1">
        <v>-6.0506413690805597E-5</v>
      </c>
      <c r="G354">
        <v>27.0030562981777</v>
      </c>
      <c r="H354">
        <v>-85.403875441608903</v>
      </c>
      <c r="I354">
        <v>547.21613427639898</v>
      </c>
      <c r="J354">
        <v>14.6299763458457</v>
      </c>
      <c r="K354">
        <v>58.460024829598602</v>
      </c>
      <c r="L354">
        <v>1.0495815449399</v>
      </c>
      <c r="M354">
        <v>5.2390582182068997E-2</v>
      </c>
      <c r="N354">
        <v>0.34763432037129</v>
      </c>
      <c r="O354">
        <v>0.12659888047418499</v>
      </c>
      <c r="P354">
        <v>0.32843604391777997</v>
      </c>
      <c r="Q354">
        <v>1040.1487640760399</v>
      </c>
      <c r="R354">
        <v>0.38982488838970097</v>
      </c>
      <c r="S354">
        <v>1.6892847296156002E-2</v>
      </c>
      <c r="T354">
        <v>135.99345977918799</v>
      </c>
      <c r="U354">
        <v>-18.180438828332601</v>
      </c>
      <c r="V354">
        <v>-0.12750778132728399</v>
      </c>
      <c r="W354">
        <v>7.3735629705136002E-2</v>
      </c>
      <c r="X354">
        <v>5.8634559948781202E-2</v>
      </c>
      <c r="Y354">
        <v>0.80729582071255102</v>
      </c>
      <c r="Z354">
        <v>0.80729582071254902</v>
      </c>
      <c r="AA354">
        <v>-1.2948339716821701E-2</v>
      </c>
      <c r="AB354">
        <v>-6.6720610906862501E-2</v>
      </c>
      <c r="AC354">
        <v>661.14353646987195</v>
      </c>
      <c r="AD354">
        <v>78.829232607324101</v>
      </c>
      <c r="AE354">
        <v>6.7757644650869697E-2</v>
      </c>
      <c r="AF354">
        <v>7.2630823106489106E-2</v>
      </c>
      <c r="AG354">
        <v>68.2909703007834</v>
      </c>
      <c r="AH354">
        <v>65.064949579209198</v>
      </c>
      <c r="AI354">
        <v>-0.121770265758297</v>
      </c>
      <c r="AJ354">
        <v>-0.14949904742897699</v>
      </c>
      <c r="AK354">
        <v>340.434728109773</v>
      </c>
      <c r="AL354" s="1">
        <v>2.54035181200739E-20</v>
      </c>
      <c r="AM354" s="1">
        <v>-1.75041186013781E-19</v>
      </c>
      <c r="AN354" s="1">
        <v>-6.7762635780343998E-19</v>
      </c>
      <c r="AO354" s="1">
        <v>2.68018573525879E-5</v>
      </c>
    </row>
    <row r="355" spans="1:41" x14ac:dyDescent="0.3">
      <c r="A355" s="2">
        <v>354</v>
      </c>
      <c r="B355">
        <v>10.9269036550105</v>
      </c>
      <c r="C355">
        <v>10.5998697445649</v>
      </c>
      <c r="D355">
        <v>-0.128682349497031</v>
      </c>
      <c r="E355">
        <v>359.65580212429501</v>
      </c>
      <c r="F355" s="1">
        <v>-6.0633895351740903E-5</v>
      </c>
      <c r="G355">
        <v>27.047544050389099</v>
      </c>
      <c r="H355">
        <v>-85.525929859567597</v>
      </c>
      <c r="I355">
        <v>551.61574805742305</v>
      </c>
      <c r="J355">
        <v>14.6952809960534</v>
      </c>
      <c r="K355">
        <v>58.7513227664979</v>
      </c>
      <c r="L355">
        <v>1.0495728828643001</v>
      </c>
      <c r="M355">
        <v>5.2182193545915301E-2</v>
      </c>
      <c r="N355">
        <v>0.34791576068274699</v>
      </c>
      <c r="O355">
        <v>0.126218447339733</v>
      </c>
      <c r="P355">
        <v>0.331125821183967</v>
      </c>
      <c r="Q355">
        <v>1048.35320923161</v>
      </c>
      <c r="R355">
        <v>0.39247909349615501</v>
      </c>
      <c r="S355">
        <v>1.70334860335636E-2</v>
      </c>
      <c r="T355">
        <v>138.84676102566999</v>
      </c>
      <c r="U355">
        <v>-17.4464486708866</v>
      </c>
      <c r="V355">
        <v>-0.12778665032325401</v>
      </c>
      <c r="W355">
        <v>7.3898738429409805E-2</v>
      </c>
      <c r="X355">
        <v>5.8750343503954597E-2</v>
      </c>
      <c r="Y355">
        <v>0.80617292494332704</v>
      </c>
      <c r="Z355">
        <v>0.80617292494332304</v>
      </c>
      <c r="AA355">
        <v>-1.2980190961486801E-2</v>
      </c>
      <c r="AB355">
        <v>-6.6868235153422606E-2</v>
      </c>
      <c r="AC355">
        <v>665.97048398735399</v>
      </c>
      <c r="AD355">
        <v>79.145871986165503</v>
      </c>
      <c r="AE355">
        <v>6.8018301030063094E-2</v>
      </c>
      <c r="AF355">
        <v>7.2875609793128099E-2</v>
      </c>
      <c r="AG355">
        <v>68.661148603902006</v>
      </c>
      <c r="AH355">
        <v>65.418180790384199</v>
      </c>
      <c r="AI355">
        <v>-0.12275473353385299</v>
      </c>
      <c r="AJ355">
        <v>-0.150590526080808</v>
      </c>
      <c r="AK355">
        <v>342.822561520036</v>
      </c>
      <c r="AL355" s="1">
        <v>-2.5285628624612E-20</v>
      </c>
      <c r="AM355" s="1">
        <v>7.7029160206749703E-20</v>
      </c>
      <c r="AN355" s="1">
        <v>1.55854062294791E-19</v>
      </c>
      <c r="AO355" s="1">
        <v>2.68547820156576E-5</v>
      </c>
    </row>
    <row r="356" spans="1:41" x14ac:dyDescent="0.3">
      <c r="A356" s="2">
        <v>355</v>
      </c>
      <c r="B356">
        <v>10.946755670148301</v>
      </c>
      <c r="C356">
        <v>10.6207078612912</v>
      </c>
      <c r="D356">
        <v>-0.12919187375420399</v>
      </c>
      <c r="E356">
        <v>361.02280388324601</v>
      </c>
      <c r="F356" s="1">
        <v>-6.0757208778643002E-5</v>
      </c>
      <c r="G356">
        <v>27.091883206587401</v>
      </c>
      <c r="H356">
        <v>-85.645586643700398</v>
      </c>
      <c r="I356">
        <v>556.05443022516101</v>
      </c>
      <c r="J356">
        <v>14.7601102703469</v>
      </c>
      <c r="K356">
        <v>59.0450206596946</v>
      </c>
      <c r="L356">
        <v>1.0495788920825699</v>
      </c>
      <c r="M356">
        <v>5.1971822368559503E-2</v>
      </c>
      <c r="N356">
        <v>0.34819414180503</v>
      </c>
      <c r="O356">
        <v>0.12583149022122</v>
      </c>
      <c r="P356">
        <v>0.33383948355999399</v>
      </c>
      <c r="Q356">
        <v>1056.6280263521801</v>
      </c>
      <c r="R356">
        <v>0.39515771787242099</v>
      </c>
      <c r="S356">
        <v>1.7174805450713201E-2</v>
      </c>
      <c r="T356">
        <v>141.72685209512099</v>
      </c>
      <c r="U356">
        <v>-16.708170020065399</v>
      </c>
      <c r="V356">
        <v>-0.12805629674323399</v>
      </c>
      <c r="W356">
        <v>7.4056342682887993E-2</v>
      </c>
      <c r="X356">
        <v>5.8862512663082199E-2</v>
      </c>
      <c r="Y356">
        <v>0.80500586020321496</v>
      </c>
      <c r="Z356">
        <v>0.80500586020321296</v>
      </c>
      <c r="AA356">
        <v>-1.30107688869909E-2</v>
      </c>
      <c r="AB356">
        <v>-6.7010945364581798E-2</v>
      </c>
      <c r="AC356">
        <v>670.83235109793804</v>
      </c>
      <c r="AD356">
        <v>79.463783234501506</v>
      </c>
      <c r="AE356">
        <v>6.8279209517988604E-2</v>
      </c>
      <c r="AF356">
        <v>7.3120601442855399E-2</v>
      </c>
      <c r="AG356">
        <v>69.034944547445903</v>
      </c>
      <c r="AH356">
        <v>65.773945215748896</v>
      </c>
      <c r="AI356">
        <v>-0.123748102803013</v>
      </c>
      <c r="AJ356">
        <v>-0.15168990081816</v>
      </c>
      <c r="AK356">
        <v>345.22766923684202</v>
      </c>
      <c r="AL356" s="1">
        <v>-1.2584128669903801E-20</v>
      </c>
      <c r="AM356" s="1">
        <v>2.1011877804721499E-20</v>
      </c>
      <c r="AN356" s="1">
        <v>1.0842021724855E-19</v>
      </c>
      <c r="AO356" s="1">
        <v>2.69060545382949E-5</v>
      </c>
    </row>
    <row r="357" spans="1:41" x14ac:dyDescent="0.3">
      <c r="A357" s="2">
        <v>356</v>
      </c>
      <c r="B357">
        <v>10.966643752457401</v>
      </c>
      <c r="C357">
        <v>10.6415841461345</v>
      </c>
      <c r="D357">
        <v>-0.129702793103352</v>
      </c>
      <c r="E357">
        <v>362.399768947692</v>
      </c>
      <c r="F357" s="1">
        <v>-6.0876251636618997E-5</v>
      </c>
      <c r="G357">
        <v>27.136026533750101</v>
      </c>
      <c r="H357">
        <v>-85.762733509749395</v>
      </c>
      <c r="I357">
        <v>560.53230616959195</v>
      </c>
      <c r="J357">
        <v>14.824433764521</v>
      </c>
      <c r="K357">
        <v>59.341149354637103</v>
      </c>
      <c r="L357">
        <v>1.0495999865227801</v>
      </c>
      <c r="M357">
        <v>5.17594552428218E-2</v>
      </c>
      <c r="N357">
        <v>0.34846936396432998</v>
      </c>
      <c r="O357">
        <v>0.12543793794483199</v>
      </c>
      <c r="P357">
        <v>0.33657710770511501</v>
      </c>
      <c r="Q357">
        <v>1064.97338009142</v>
      </c>
      <c r="R357">
        <v>0.39786107747601701</v>
      </c>
      <c r="S357">
        <v>1.7316794075809799E-2</v>
      </c>
      <c r="T357">
        <v>144.63380379155501</v>
      </c>
      <c r="U357">
        <v>-15.965389396636199</v>
      </c>
      <c r="V357">
        <v>-0.128316610749653</v>
      </c>
      <c r="W357">
        <v>7.4208302735466303E-2</v>
      </c>
      <c r="X357">
        <v>5.89709832777017E-2</v>
      </c>
      <c r="Y357">
        <v>0.80379391398066102</v>
      </c>
      <c r="Z357">
        <v>0.80379391398066202</v>
      </c>
      <c r="AA357">
        <v>-1.3040069315619201E-2</v>
      </c>
      <c r="AB357">
        <v>-6.7148686694459406E-2</v>
      </c>
      <c r="AC357">
        <v>675.72905405046697</v>
      </c>
      <c r="AD357">
        <v>79.782971461147</v>
      </c>
      <c r="AE357">
        <v>6.8540350654576199E-2</v>
      </c>
      <c r="AF357">
        <v>7.33657996807381E-2</v>
      </c>
      <c r="AG357">
        <v>69.412411275341995</v>
      </c>
      <c r="AH357">
        <v>66.132252445331901</v>
      </c>
      <c r="AI357">
        <v>-0.124750406973338</v>
      </c>
      <c r="AJ357">
        <v>-0.15279715270305999</v>
      </c>
      <c r="AK357">
        <v>347.65000982949198</v>
      </c>
      <c r="AL357">
        <v>0</v>
      </c>
      <c r="AM357" s="1">
        <v>7.0055831022356993E-21</v>
      </c>
      <c r="AN357" s="1">
        <v>-6.7762635780343997E-21</v>
      </c>
      <c r="AO357" s="1">
        <v>2.6955636456237399E-5</v>
      </c>
    </row>
    <row r="358" spans="1:41" x14ac:dyDescent="0.3">
      <c r="A358" s="2">
        <v>357</v>
      </c>
      <c r="B358">
        <v>10.9865679674645</v>
      </c>
      <c r="C358">
        <v>10.6624942071851</v>
      </c>
      <c r="D358">
        <v>-0.13021511197417601</v>
      </c>
      <c r="E358">
        <v>363.78620669981501</v>
      </c>
      <c r="F358" s="1">
        <v>-6.0990854787384101E-5</v>
      </c>
      <c r="G358">
        <v>27.179871619296399</v>
      </c>
      <c r="H358">
        <v>-85.877192360461805</v>
      </c>
      <c r="I358">
        <v>565.04891184100302</v>
      </c>
      <c r="J358">
        <v>14.8882017444665</v>
      </c>
      <c r="K358">
        <v>59.639756245033297</v>
      </c>
      <c r="L358">
        <v>1.0496376560956699</v>
      </c>
      <c r="M358">
        <v>5.1545073730325901E-2</v>
      </c>
      <c r="N358">
        <v>0.34874124633237202</v>
      </c>
      <c r="O358">
        <v>0.125037611892751</v>
      </c>
      <c r="P358">
        <v>0.33933840991479702</v>
      </c>
      <c r="Q358">
        <v>1073.3883124862</v>
      </c>
      <c r="R358">
        <v>0.400589601288102</v>
      </c>
      <c r="S358">
        <v>1.7459421587871699E-2</v>
      </c>
      <c r="T358">
        <v>147.56729386683699</v>
      </c>
      <c r="U358">
        <v>-15.2174751775716</v>
      </c>
      <c r="V358">
        <v>-0.12856748488564701</v>
      </c>
      <c r="W358">
        <v>7.4354360163154498E-2</v>
      </c>
      <c r="X358">
        <v>5.9075643747114902E-2</v>
      </c>
      <c r="Y358">
        <v>0.802535969486044</v>
      </c>
      <c r="Z358">
        <v>0.802535969486043</v>
      </c>
      <c r="AA358">
        <v>-1.3068089550796899E-2</v>
      </c>
      <c r="AB358">
        <v>-6.7281405570571495E-2</v>
      </c>
      <c r="AC358">
        <v>680.65978402581402</v>
      </c>
      <c r="AD358">
        <v>80.103441795438002</v>
      </c>
      <c r="AE358">
        <v>6.8801663556429707E-2</v>
      </c>
      <c r="AF358">
        <v>7.3611209956044504E-2</v>
      </c>
      <c r="AG358">
        <v>69.7936301730754</v>
      </c>
      <c r="AH358">
        <v>66.493070030172206</v>
      </c>
      <c r="AI358">
        <v>-0.12576154926079799</v>
      </c>
      <c r="AJ358">
        <v>-0.15391209884377299</v>
      </c>
      <c r="AK358">
        <v>350.08918318480198</v>
      </c>
      <c r="AL358" s="1">
        <v>3.3246938561235703E-20</v>
      </c>
      <c r="AM358" s="1">
        <v>-2.2424150728609399E-19</v>
      </c>
      <c r="AN358" s="1">
        <v>-7.7927031147395602E-19</v>
      </c>
      <c r="AO358" s="1">
        <v>2.7003476756806199E-5</v>
      </c>
    </row>
    <row r="359" spans="1:41" x14ac:dyDescent="0.3">
      <c r="A359" s="2">
        <v>358</v>
      </c>
      <c r="B359">
        <v>11.0065283808157</v>
      </c>
      <c r="C359">
        <v>10.683444807313499</v>
      </c>
      <c r="D359">
        <v>-0.130728847313095</v>
      </c>
      <c r="E359">
        <v>365.183012101484</v>
      </c>
      <c r="F359" s="1">
        <v>-6.1101141111978598E-5</v>
      </c>
      <c r="G359">
        <v>27.223514663823501</v>
      </c>
      <c r="H359">
        <v>-85.989052671813894</v>
      </c>
      <c r="I359">
        <v>569.60582933188505</v>
      </c>
      <c r="J359">
        <v>14.951446225372299</v>
      </c>
      <c r="K359">
        <v>59.940818801403097</v>
      </c>
      <c r="L359">
        <v>1.0496893722616301</v>
      </c>
      <c r="M359">
        <v>5.1328729318452601E-2</v>
      </c>
      <c r="N359">
        <v>0.349009957111034</v>
      </c>
      <c r="O359">
        <v>0.124630800289248</v>
      </c>
      <c r="P359">
        <v>0.342124357427675</v>
      </c>
      <c r="Q359">
        <v>1081.8757960676401</v>
      </c>
      <c r="R359">
        <v>0.40334325046257402</v>
      </c>
      <c r="S359">
        <v>1.7602722095743699E-2</v>
      </c>
      <c r="T359">
        <v>150.52836980841599</v>
      </c>
      <c r="U359">
        <v>-14.4653100467537</v>
      </c>
      <c r="V359">
        <v>-0.12880881007286599</v>
      </c>
      <c r="W359">
        <v>7.4494737355490601E-2</v>
      </c>
      <c r="X359">
        <v>5.9176540509262202E-2</v>
      </c>
      <c r="Y359">
        <v>0.80123321659783697</v>
      </c>
      <c r="Z359">
        <v>0.80123321659783697</v>
      </c>
      <c r="AA359">
        <v>-1.30948263038535E-2</v>
      </c>
      <c r="AB359">
        <v>-6.7409047427041194E-2</v>
      </c>
      <c r="AC359">
        <v>685.62636283044299</v>
      </c>
      <c r="AD359">
        <v>80.425199387313995</v>
      </c>
      <c r="AE359">
        <v>6.90632393424635E-2</v>
      </c>
      <c r="AF359">
        <v>7.3856823810344696E-2</v>
      </c>
      <c r="AG359">
        <v>70.178563852889994</v>
      </c>
      <c r="AH359">
        <v>66.856506036337905</v>
      </c>
      <c r="AI359">
        <v>-0.126781882538682</v>
      </c>
      <c r="AJ359">
        <v>-0.15503515119067601</v>
      </c>
      <c r="AK359">
        <v>352.546090528717</v>
      </c>
      <c r="AL359" s="1">
        <v>1.9304036966900502E-20</v>
      </c>
      <c r="AM359" s="1">
        <v>-1.12157119835365E-19</v>
      </c>
      <c r="AN359" s="1">
        <v>-5.8275866771095796E-19</v>
      </c>
      <c r="AO359" s="1">
        <v>2.7049596666783701E-5</v>
      </c>
    </row>
    <row r="360" spans="1:41" x14ac:dyDescent="0.3">
      <c r="A360" s="2">
        <v>359</v>
      </c>
      <c r="B360">
        <v>11.026525058276199</v>
      </c>
      <c r="C360">
        <v>10.704436157130599</v>
      </c>
      <c r="D360">
        <v>-0.13124400941648401</v>
      </c>
      <c r="E360">
        <v>366.59027902098501</v>
      </c>
      <c r="F360" s="1">
        <v>-6.1207049478330394E-5</v>
      </c>
      <c r="G360">
        <v>27.266935159302299</v>
      </c>
      <c r="H360">
        <v>-86.098237438055804</v>
      </c>
      <c r="I360">
        <v>574.20347992696702</v>
      </c>
      <c r="J360">
        <v>15.0141477095108</v>
      </c>
      <c r="K360">
        <v>60.244358460286101</v>
      </c>
      <c r="L360">
        <v>1.0497549884127699</v>
      </c>
      <c r="M360">
        <v>5.1110419879839199E-2</v>
      </c>
      <c r="N360">
        <v>0.34927544421701701</v>
      </c>
      <c r="O360">
        <v>0.12421749793187099</v>
      </c>
      <c r="P360">
        <v>0.34493520780319298</v>
      </c>
      <c r="Q360">
        <v>1090.43656205816</v>
      </c>
      <c r="R360">
        <v>0.40612228181913601</v>
      </c>
      <c r="S360">
        <v>1.7746692656239599E-2</v>
      </c>
      <c r="T360">
        <v>153.51729876609701</v>
      </c>
      <c r="U360">
        <v>-13.708894756516999</v>
      </c>
      <c r="V360">
        <v>-0.12904047327937601</v>
      </c>
      <c r="W360">
        <v>7.4629361994314997E-2</v>
      </c>
      <c r="X360">
        <v>5.9273612143358197E-2</v>
      </c>
      <c r="Y360">
        <v>0.79988528627928202</v>
      </c>
      <c r="Z360">
        <v>0.79988528627928002</v>
      </c>
      <c r="AA360">
        <v>-1.31202745160648E-2</v>
      </c>
      <c r="AB360">
        <v>-6.7531555396398005E-2</v>
      </c>
      <c r="AC360">
        <v>690.62908195601904</v>
      </c>
      <c r="AD360">
        <v>80.748249407400394</v>
      </c>
      <c r="AE360">
        <v>6.9325079765890502E-2</v>
      </c>
      <c r="AF360">
        <v>7.4102640916265894E-2</v>
      </c>
      <c r="AG360">
        <v>70.567249686684207</v>
      </c>
      <c r="AH360">
        <v>67.2225904764516</v>
      </c>
      <c r="AI360">
        <v>-0.12781150540144201</v>
      </c>
      <c r="AJ360">
        <v>-0.15616637565642799</v>
      </c>
      <c r="AK360">
        <v>355.02087605869298</v>
      </c>
      <c r="AL360" s="1">
        <v>1.3724575345206201E-20</v>
      </c>
      <c r="AM360" s="1">
        <v>-7.0124047786514802E-20</v>
      </c>
      <c r="AN360" s="1">
        <v>-1.96511643762997E-19</v>
      </c>
      <c r="AO360" s="1">
        <v>2.7093968110729E-5</v>
      </c>
    </row>
    <row r="361" spans="1:41" x14ac:dyDescent="0.3">
      <c r="A361" s="2">
        <v>360</v>
      </c>
      <c r="B361">
        <v>11.046558065730601</v>
      </c>
      <c r="C361">
        <v>10.7254684720135</v>
      </c>
      <c r="D361">
        <v>-0.13176060867682701</v>
      </c>
      <c r="E361">
        <v>368.008102850005</v>
      </c>
      <c r="F361" s="1">
        <v>-6.1308519213280094E-5</v>
      </c>
      <c r="G361">
        <v>27.310112336238401</v>
      </c>
      <c r="H361">
        <v>-86.204669117195493</v>
      </c>
      <c r="I361">
        <v>578.84228886424899</v>
      </c>
      <c r="J361">
        <v>15.0762865793108</v>
      </c>
      <c r="K361">
        <v>60.5503967173143</v>
      </c>
      <c r="L361">
        <v>1.04983435579735</v>
      </c>
      <c r="M361">
        <v>5.08901441877989E-2</v>
      </c>
      <c r="N361">
        <v>0.349537655548534</v>
      </c>
      <c r="O361">
        <v>0.12379770052427699</v>
      </c>
      <c r="P361">
        <v>0.34777122101769498</v>
      </c>
      <c r="Q361">
        <v>1099.0713487424</v>
      </c>
      <c r="R361">
        <v>0.40892695400644702</v>
      </c>
      <c r="S361">
        <v>1.7891330130030799E-2</v>
      </c>
      <c r="T361">
        <v>156.53434979041401</v>
      </c>
      <c r="U361">
        <v>-12.948231646151299</v>
      </c>
      <c r="V361">
        <v>-0.129262360750661</v>
      </c>
      <c r="W361">
        <v>7.4758162219889596E-2</v>
      </c>
      <c r="X361">
        <v>5.9366797774159902E-2</v>
      </c>
      <c r="Y361">
        <v>0.79849182251732798</v>
      </c>
      <c r="Z361">
        <v>0.79849182251732798</v>
      </c>
      <c r="AA361">
        <v>-1.31444290358481E-2</v>
      </c>
      <c r="AB361">
        <v>-6.7648872140714605E-2</v>
      </c>
      <c r="AC361">
        <v>695.66823655525604</v>
      </c>
      <c r="AD361">
        <v>81.072597047092103</v>
      </c>
      <c r="AE361">
        <v>6.95871866379945E-2</v>
      </c>
      <c r="AF361">
        <v>7.4348660938066802E-2</v>
      </c>
      <c r="AG361">
        <v>70.959725226693394</v>
      </c>
      <c r="AH361">
        <v>67.591353659596393</v>
      </c>
      <c r="AI361">
        <v>-0.12885051736282899</v>
      </c>
      <c r="AJ361">
        <v>-0.157305838981527</v>
      </c>
      <c r="AK361">
        <v>357.51368578325798</v>
      </c>
      <c r="AL361" s="1">
        <v>-4.6446789477739901E-20</v>
      </c>
      <c r="AM361" s="1">
        <v>1.82397917158951E-19</v>
      </c>
      <c r="AN361" s="1">
        <v>6.70850094225405E-19</v>
      </c>
      <c r="AO361" s="1">
        <v>2.71365632625685E-5</v>
      </c>
    </row>
    <row r="362" spans="1:41" x14ac:dyDescent="0.3">
      <c r="A362" s="2">
        <v>361</v>
      </c>
      <c r="B362">
        <v>11.0666274691834</v>
      </c>
      <c r="C362">
        <v>10.7465408313029</v>
      </c>
      <c r="D362">
        <v>-0.13227865407523701</v>
      </c>
      <c r="E362">
        <v>369.43643443811499</v>
      </c>
      <c r="F362" s="1">
        <v>-6.1405465249726005E-5</v>
      </c>
      <c r="G362">
        <v>27.3530040284551</v>
      </c>
      <c r="H362">
        <v>-86.308244483437605</v>
      </c>
      <c r="I362">
        <v>583.52245981439205</v>
      </c>
      <c r="J362">
        <v>15.1378359919752</v>
      </c>
      <c r="K362">
        <v>60.8589612805958</v>
      </c>
      <c r="L362">
        <v>1.0499277258108699</v>
      </c>
      <c r="M362">
        <v>5.0667900025687003E-2</v>
      </c>
      <c r="N362">
        <v>0.34979650913104798</v>
      </c>
      <c r="O362">
        <v>0.123371364533633</v>
      </c>
      <c r="P362">
        <v>0.350632521588636</v>
      </c>
      <c r="Q362">
        <v>1107.7804725804799</v>
      </c>
      <c r="R362">
        <v>0.41175756914399397</v>
      </c>
      <c r="S362">
        <v>1.8036624174976701E-2</v>
      </c>
      <c r="T362">
        <v>159.57964371260999</v>
      </c>
      <c r="U362">
        <v>-12.183167350603201</v>
      </c>
      <c r="V362">
        <v>-0.12947435858161199</v>
      </c>
      <c r="W362">
        <v>7.4881022231566396E-2</v>
      </c>
      <c r="X362">
        <v>5.9456027100584098E-2</v>
      </c>
      <c r="Y362">
        <v>0.79705233302629797</v>
      </c>
      <c r="Z362">
        <v>0.79705233302629896</v>
      </c>
      <c r="AA362">
        <v>-1.31672849059539E-2</v>
      </c>
      <c r="AB362">
        <v>-6.7760940169417694E-2</v>
      </c>
      <c r="AC362">
        <v>700.74384998382402</v>
      </c>
      <c r="AD362">
        <v>81.398247518636296</v>
      </c>
      <c r="AE362">
        <v>6.9849546323856301E-2</v>
      </c>
      <c r="AF362">
        <v>7.4594884974287401E-2</v>
      </c>
      <c r="AG362">
        <v>71.356038688094202</v>
      </c>
      <c r="AH362">
        <v>67.962810138178597</v>
      </c>
      <c r="AI362">
        <v>-0.129898968996671</v>
      </c>
      <c r="AJ362">
        <v>-0.158453546447201</v>
      </c>
      <c r="AK362">
        <v>360.02453125618302</v>
      </c>
      <c r="AL362" s="1">
        <v>-1.35973406915079E-20</v>
      </c>
      <c r="AM362" s="1">
        <v>1.4037054864406001E-19</v>
      </c>
      <c r="AN362" s="1">
        <v>3.9979955110402899E-19</v>
      </c>
      <c r="AO362" s="1">
        <v>2.7177349987677E-5</v>
      </c>
    </row>
    <row r="363" spans="1:41" x14ac:dyDescent="0.3">
      <c r="A363" s="2">
        <v>362</v>
      </c>
      <c r="B363">
        <v>11.0867333347587</v>
      </c>
      <c r="C363">
        <v>10.767649152927101</v>
      </c>
      <c r="D363">
        <v>-0.132798149969512</v>
      </c>
      <c r="E363">
        <v>370.87481015335101</v>
      </c>
      <c r="F363" s="1">
        <v>-6.1497746047360497E-5</v>
      </c>
      <c r="G363">
        <v>27.395508418263098</v>
      </c>
      <c r="H363">
        <v>-86.408797592732199</v>
      </c>
      <c r="I363">
        <v>588.24354055725803</v>
      </c>
      <c r="J363">
        <v>15.198752391874301</v>
      </c>
      <c r="K363">
        <v>61.170094438999101</v>
      </c>
      <c r="L363">
        <v>1.0500364456093401</v>
      </c>
      <c r="M363">
        <v>5.0443692709232997E-2</v>
      </c>
      <c r="N363">
        <v>0.35005185388100102</v>
      </c>
      <c r="O363">
        <v>0.12293835377465399</v>
      </c>
      <c r="P363">
        <v>0.35351883304369203</v>
      </c>
      <c r="Q363">
        <v>1116.5630116565701</v>
      </c>
      <c r="R363">
        <v>0.41461452993054598</v>
      </c>
      <c r="S363">
        <v>1.81825439491516E-2</v>
      </c>
      <c r="T363">
        <v>162.65286651035501</v>
      </c>
      <c r="U363">
        <v>-11.413107712107699</v>
      </c>
      <c r="V363">
        <v>-0.129676354920361</v>
      </c>
      <c r="W363">
        <v>7.4997715314927604E-2</v>
      </c>
      <c r="X363">
        <v>5.9541217188595598E-2</v>
      </c>
      <c r="Y363">
        <v>0.79556612124300297</v>
      </c>
      <c r="Z363">
        <v>0.79556612124300197</v>
      </c>
      <c r="AA363">
        <v>-1.31888384537753E-2</v>
      </c>
      <c r="AB363">
        <v>-6.7867703058180004E-2</v>
      </c>
      <c r="AC363">
        <v>705.85517478223005</v>
      </c>
      <c r="AD363">
        <v>81.725206055217001</v>
      </c>
      <c r="AE363">
        <v>7.0112102277487098E-2</v>
      </c>
      <c r="AF363">
        <v>7.4841318149103206E-2</v>
      </c>
      <c r="AG363">
        <v>71.756263237335702</v>
      </c>
      <c r="AH363">
        <v>68.3369263394424</v>
      </c>
      <c r="AI363">
        <v>-0.130956765248884</v>
      </c>
      <c r="AJ363">
        <v>-0.15960932903647301</v>
      </c>
      <c r="AK363">
        <v>362.55304271816601</v>
      </c>
      <c r="AL363" s="1">
        <v>1.08273387398575E-20</v>
      </c>
      <c r="AM363" s="1">
        <v>-7.0220950572826499E-20</v>
      </c>
      <c r="AN363" s="1">
        <v>-2.0328790734103201E-19</v>
      </c>
      <c r="AO363" s="1">
        <v>2.7216290376907E-5</v>
      </c>
    </row>
    <row r="364" spans="1:41" x14ac:dyDescent="0.3">
      <c r="A364" s="2">
        <v>363</v>
      </c>
      <c r="B364">
        <v>11.106875728701199</v>
      </c>
      <c r="C364">
        <v>10.788799460160501</v>
      </c>
      <c r="D364">
        <v>-0.13331911438011201</v>
      </c>
      <c r="E364">
        <v>372.324065387247</v>
      </c>
      <c r="F364" s="1">
        <v>-6.1585435765936004E-5</v>
      </c>
      <c r="G364">
        <v>27.437710673111798</v>
      </c>
      <c r="H364">
        <v>-86.506381526399196</v>
      </c>
      <c r="I364">
        <v>593.007093589291</v>
      </c>
      <c r="J364">
        <v>15.2590537670789</v>
      </c>
      <c r="K364">
        <v>61.483785089428999</v>
      </c>
      <c r="L364">
        <v>1.05015830530316</v>
      </c>
      <c r="M364">
        <v>5.0217539819241798E-2</v>
      </c>
      <c r="N364">
        <v>0.35030379712176102</v>
      </c>
      <c r="O364">
        <v>0.12249888083249499</v>
      </c>
      <c r="P364">
        <v>0.35643111064112698</v>
      </c>
      <c r="Q364">
        <v>1125.42187127185</v>
      </c>
      <c r="R364">
        <v>0.417497878989042</v>
      </c>
      <c r="S364">
        <v>1.8329120675362999E-2</v>
      </c>
      <c r="T364">
        <v>165.75504270685701</v>
      </c>
      <c r="U364">
        <v>-10.638855230921999</v>
      </c>
      <c r="V364">
        <v>-0.12986823647585899</v>
      </c>
      <c r="W364">
        <v>7.5108403678245603E-2</v>
      </c>
      <c r="X364">
        <v>5.9622368069590599E-2</v>
      </c>
      <c r="Y364">
        <v>0.79403374112844505</v>
      </c>
      <c r="Z364">
        <v>0.79403374112844405</v>
      </c>
      <c r="AA364">
        <v>-1.32090855230549E-2</v>
      </c>
      <c r="AB364">
        <v>-6.7969103500830005E-2</v>
      </c>
      <c r="AC364">
        <v>711.003910379133</v>
      </c>
      <c r="AD364">
        <v>82.053477911038797</v>
      </c>
      <c r="AE364">
        <v>7.0374935258867899E-2</v>
      </c>
      <c r="AF364">
        <v>7.5087952792607895E-2</v>
      </c>
      <c r="AG364">
        <v>72.160381157212996</v>
      </c>
      <c r="AH364">
        <v>68.713812758336005</v>
      </c>
      <c r="AI364">
        <v>-0.132024256798871</v>
      </c>
      <c r="AJ364">
        <v>-0.16077357102741899</v>
      </c>
      <c r="AK364">
        <v>365.10006085630999</v>
      </c>
      <c r="AL364">
        <v>0</v>
      </c>
      <c r="AM364" s="1">
        <v>-2.8103933534771898E-20</v>
      </c>
      <c r="AN364" s="1">
        <v>-1.2197274440461901E-19</v>
      </c>
      <c r="AO364" s="1">
        <v>2.7253384444609802E-5</v>
      </c>
    </row>
    <row r="365" spans="1:41" x14ac:dyDescent="0.3">
      <c r="A365" s="2">
        <v>364</v>
      </c>
      <c r="B365">
        <v>11.1270547173756</v>
      </c>
      <c r="C365">
        <v>10.8099919755107</v>
      </c>
      <c r="D365">
        <v>-0.13384155814311999</v>
      </c>
      <c r="E365">
        <v>373.78430150531398</v>
      </c>
      <c r="F365" s="1">
        <v>-6.1668473696472597E-5</v>
      </c>
      <c r="G365">
        <v>27.4795886675854</v>
      </c>
      <c r="H365">
        <v>-86.6009152602835</v>
      </c>
      <c r="I365">
        <v>597.81356254006403</v>
      </c>
      <c r="J365">
        <v>15.318719542866599</v>
      </c>
      <c r="K365">
        <v>61.800055376759602</v>
      </c>
      <c r="L365">
        <v>1.0502931540643401</v>
      </c>
      <c r="M365">
        <v>4.9989441465896803E-2</v>
      </c>
      <c r="N365">
        <v>0.35055228416102202</v>
      </c>
      <c r="O365">
        <v>0.12205294175218299</v>
      </c>
      <c r="P365">
        <v>0.359369625601278</v>
      </c>
      <c r="Q365">
        <v>1134.3578215580601</v>
      </c>
      <c r="R365">
        <v>0.42040788497015902</v>
      </c>
      <c r="S365">
        <v>1.8476350532172E-2</v>
      </c>
      <c r="T365">
        <v>168.88645025692099</v>
      </c>
      <c r="U365">
        <v>-9.8604177846869998</v>
      </c>
      <c r="V365">
        <v>-0.13004988629827599</v>
      </c>
      <c r="W365">
        <v>7.5213015331297803E-2</v>
      </c>
      <c r="X365">
        <v>5.9699418920447098E-2</v>
      </c>
      <c r="Y365">
        <v>0.79245485482561795</v>
      </c>
      <c r="Z365">
        <v>0.79245485482561795</v>
      </c>
      <c r="AA365">
        <v>-1.3228020376509201E-2</v>
      </c>
      <c r="AB365">
        <v>-6.8065082081926395E-2</v>
      </c>
      <c r="AC365">
        <v>716.19036537975205</v>
      </c>
      <c r="AD365">
        <v>82.383068361410693</v>
      </c>
      <c r="AE365">
        <v>7.0638047139597496E-2</v>
      </c>
      <c r="AF365">
        <v>7.5334788545883893E-2</v>
      </c>
      <c r="AG365">
        <v>72.568431421742702</v>
      </c>
      <c r="AH365">
        <v>69.093501315249696</v>
      </c>
      <c r="AI365">
        <v>-0.13310154749283901</v>
      </c>
      <c r="AJ365">
        <v>-0.161946342202444</v>
      </c>
      <c r="AK365">
        <v>367.66573833394</v>
      </c>
      <c r="AL365" s="1">
        <v>-8.0451602291467507E-21</v>
      </c>
      <c r="AM365" s="1">
        <v>4.2181174805435101E-20</v>
      </c>
      <c r="AN365" s="1">
        <v>1.2197274440461901E-19</v>
      </c>
      <c r="AO365" s="1">
        <v>2.7288604388536299E-5</v>
      </c>
    </row>
    <row r="366" spans="1:41" x14ac:dyDescent="0.3">
      <c r="A366" s="2">
        <v>365</v>
      </c>
      <c r="B366">
        <v>11.147270367267099</v>
      </c>
      <c r="C366">
        <v>10.831226925397999</v>
      </c>
      <c r="D366">
        <v>-0.13436549220005101</v>
      </c>
      <c r="E366">
        <v>375.25562145922203</v>
      </c>
      <c r="F366" s="1">
        <v>-6.1746799453882395E-5</v>
      </c>
      <c r="G366">
        <v>27.521119970150298</v>
      </c>
      <c r="H366">
        <v>-86.692317097965798</v>
      </c>
      <c r="I366">
        <v>602.66339539713999</v>
      </c>
      <c r="J366">
        <v>15.3777289703494</v>
      </c>
      <c r="K366">
        <v>62.118927541021598</v>
      </c>
      <c r="L366">
        <v>1.0504408389373701</v>
      </c>
      <c r="M366">
        <v>4.9759398459206197E-2</v>
      </c>
      <c r="N366">
        <v>0.35079725998828998</v>
      </c>
      <c r="O366">
        <v>0.12160053326202901</v>
      </c>
      <c r="P366">
        <v>0.36233465180881302</v>
      </c>
      <c r="Q366">
        <v>1143.37164032088</v>
      </c>
      <c r="R366">
        <v>0.42334481866684998</v>
      </c>
      <c r="S366">
        <v>1.86242294944465E-2</v>
      </c>
      <c r="T366">
        <v>172.04736909709601</v>
      </c>
      <c r="U366">
        <v>-9.0778048913743401</v>
      </c>
      <c r="V366">
        <v>-0.130221186695367</v>
      </c>
      <c r="W366">
        <v>7.5311478606399307E-2</v>
      </c>
      <c r="X366">
        <v>5.9772309304085003E-2</v>
      </c>
      <c r="Y366">
        <v>0.79082913478834505</v>
      </c>
      <c r="Z366">
        <v>0.79082913478834704</v>
      </c>
      <c r="AA366">
        <v>-1.3245637175278701E-2</v>
      </c>
      <c r="AB366">
        <v>-6.8155578904625994E-2</v>
      </c>
      <c r="AC366">
        <v>721.41485205701997</v>
      </c>
      <c r="AD366">
        <v>82.713982702832197</v>
      </c>
      <c r="AE366">
        <v>7.0901439837155703E-2</v>
      </c>
      <c r="AF366">
        <v>7.55818250425008E-2</v>
      </c>
      <c r="AG366">
        <v>72.980453252938901</v>
      </c>
      <c r="AH366">
        <v>69.476024301155505</v>
      </c>
      <c r="AI366">
        <v>-0.13418874219589699</v>
      </c>
      <c r="AJ366">
        <v>-0.16312771317330299</v>
      </c>
      <c r="AK366">
        <v>370.25022962875403</v>
      </c>
      <c r="AL366" s="1">
        <v>1.3346188705610199E-20</v>
      </c>
      <c r="AM366" s="1">
        <v>-1.4069471503932901E-20</v>
      </c>
      <c r="AN366" s="1">
        <v>-1.15196480826584E-19</v>
      </c>
      <c r="AO366" s="1">
        <v>2.7321922582897199E-5</v>
      </c>
    </row>
    <row r="367" spans="1:41" x14ac:dyDescent="0.3">
      <c r="A367" s="2">
        <v>366</v>
      </c>
      <c r="B367">
        <v>11.167522744982101</v>
      </c>
      <c r="C367">
        <v>10.8525045399539</v>
      </c>
      <c r="D367">
        <v>-0.13489092759990401</v>
      </c>
      <c r="E367">
        <v>376.73812979947502</v>
      </c>
      <c r="F367" s="1">
        <v>-6.18203529434937E-5</v>
      </c>
      <c r="G367">
        <v>27.562281833654598</v>
      </c>
      <c r="H367">
        <v>-86.780504641106802</v>
      </c>
      <c r="I367">
        <v>607.55704459823505</v>
      </c>
      <c r="J367">
        <v>15.436061114095899</v>
      </c>
      <c r="K367">
        <v>62.440423926099299</v>
      </c>
      <c r="L367">
        <v>1.05060120486669</v>
      </c>
      <c r="M367">
        <v>4.9527412257703601E-2</v>
      </c>
      <c r="N367">
        <v>0.351038669203384</v>
      </c>
      <c r="O367">
        <v>0.121141652714279</v>
      </c>
      <c r="P367">
        <v>0.36532646586907702</v>
      </c>
      <c r="Q367">
        <v>1152.4641131788001</v>
      </c>
      <c r="R367">
        <v>0.42630895308574301</v>
      </c>
      <c r="S367">
        <v>1.8772753332597401E-2</v>
      </c>
      <c r="T367">
        <v>175.23808116554201</v>
      </c>
      <c r="U367">
        <v>-8.2910277182668892</v>
      </c>
      <c r="V367">
        <v>-0.130382019228138</v>
      </c>
      <c r="W367">
        <v>7.5403722125117395E-2</v>
      </c>
      <c r="X367">
        <v>5.9840979129517698E-2</v>
      </c>
      <c r="Y367">
        <v>0.78915626309033005</v>
      </c>
      <c r="Z367">
        <v>0.78915626309033005</v>
      </c>
      <c r="AA367">
        <v>-1.3261929976350799E-2</v>
      </c>
      <c r="AB367">
        <v>-6.82405335880472E-2</v>
      </c>
      <c r="AC367">
        <v>726.67768635081097</v>
      </c>
      <c r="AD367">
        <v>83.046226253076796</v>
      </c>
      <c r="AE367">
        <v>7.1165115312016497E-2</v>
      </c>
      <c r="AF367">
        <v>7.5829061908703504E-2</v>
      </c>
      <c r="AG367">
        <v>73.396486136868702</v>
      </c>
      <c r="AH367">
        <v>69.861414394800207</v>
      </c>
      <c r="AI367">
        <v>-0.13528594681471101</v>
      </c>
      <c r="AJ367">
        <v>-0.16431775538092899</v>
      </c>
      <c r="AK367">
        <v>372.85369103244301</v>
      </c>
      <c r="AL367" s="1">
        <v>2.6568046064378801E-21</v>
      </c>
      <c r="AM367" s="1">
        <v>2.8158426965647099E-20</v>
      </c>
      <c r="AN367" s="1">
        <v>-1.3552527156068799E-20</v>
      </c>
      <c r="AO367" s="1">
        <v>2.7353311560102499E-5</v>
      </c>
    </row>
    <row r="368" spans="1:41" x14ac:dyDescent="0.3">
      <c r="A368" s="2">
        <v>367</v>
      </c>
      <c r="B368">
        <v>11.1878119172476</v>
      </c>
      <c r="C368">
        <v>10.873821538039699</v>
      </c>
      <c r="D368">
        <v>-0.13541786972966</v>
      </c>
      <c r="E368">
        <v>378.23146212337298</v>
      </c>
      <c r="F368" s="1">
        <v>-6.1889021341879696E-5</v>
      </c>
      <c r="G368">
        <v>27.602982611595099</v>
      </c>
      <c r="H368">
        <v>-86.865328917846</v>
      </c>
      <c r="I368">
        <v>612.49419694201504</v>
      </c>
      <c r="J368">
        <v>15.493679185595701</v>
      </c>
      <c r="K368">
        <v>62.764581090099298</v>
      </c>
      <c r="L368">
        <v>1.0507752977962099</v>
      </c>
      <c r="M368">
        <v>4.9293501999503601E-2</v>
      </c>
      <c r="N368">
        <v>0.35127639145739198</v>
      </c>
      <c r="O368">
        <v>0.120676208570862</v>
      </c>
      <c r="P368">
        <v>0.36834487630121099</v>
      </c>
      <c r="Q368">
        <v>1161.6345883496699</v>
      </c>
      <c r="R368">
        <v>0.42930065997265499</v>
      </c>
      <c r="S368">
        <v>1.8921894371850798E-2</v>
      </c>
      <c r="T368">
        <v>178.45836257849899</v>
      </c>
      <c r="U368">
        <v>-7.4996030624081396</v>
      </c>
      <c r="V368">
        <v>-0.130532266530409</v>
      </c>
      <c r="W368">
        <v>7.5489560818922399E-2</v>
      </c>
      <c r="X368">
        <v>5.9905366640888802E-2</v>
      </c>
      <c r="Y368">
        <v>0.78743585798403004</v>
      </c>
      <c r="Z368">
        <v>0.78743585798403104</v>
      </c>
      <c r="AA368">
        <v>-1.3276893619005E-2</v>
      </c>
      <c r="AB368">
        <v>-6.8319886261680896E-2</v>
      </c>
      <c r="AC368">
        <v>731.97831157043595</v>
      </c>
      <c r="AD368">
        <v>83.379804351279006</v>
      </c>
      <c r="AE368">
        <v>7.1429027964444905E-2</v>
      </c>
      <c r="AF368">
        <v>7.6076503290384498E-2</v>
      </c>
      <c r="AG368">
        <v>73.816593934131205</v>
      </c>
      <c r="AH368">
        <v>70.249647178561005</v>
      </c>
      <c r="AI368">
        <v>-0.13639309667882901</v>
      </c>
      <c r="AJ368">
        <v>-0.165516342945353</v>
      </c>
      <c r="AK368">
        <v>375.47584715675703</v>
      </c>
      <c r="AL368" s="1">
        <v>2.1155412834323599E-20</v>
      </c>
      <c r="AM368" s="1">
        <v>-5.6358607619507805E-20</v>
      </c>
      <c r="AN368" s="1">
        <v>-2.6427427954334098E-19</v>
      </c>
      <c r="AO368" s="1">
        <v>2.73827430915502E-5</v>
      </c>
    </row>
    <row r="369" spans="1:41" x14ac:dyDescent="0.3">
      <c r="A369" s="2">
        <v>368</v>
      </c>
      <c r="B369">
        <v>11.2081379509121</v>
      </c>
      <c r="C369">
        <v>10.895179889440101</v>
      </c>
      <c r="D369">
        <v>-0.13594633205007001</v>
      </c>
      <c r="E369">
        <v>379.73594559162802</v>
      </c>
      <c r="F369" s="1">
        <v>-6.1952785513286204E-5</v>
      </c>
      <c r="G369">
        <v>27.643231478094702</v>
      </c>
      <c r="H369">
        <v>-86.946747349027504</v>
      </c>
      <c r="I369">
        <v>617.47565298786401</v>
      </c>
      <c r="J369">
        <v>15.550573404057101</v>
      </c>
      <c r="K369">
        <v>63.091411599588803</v>
      </c>
      <c r="L369">
        <v>1.0509623449024701</v>
      </c>
      <c r="M369">
        <v>4.9057675023876798E-2</v>
      </c>
      <c r="N369">
        <v>0.35151041843671899</v>
      </c>
      <c r="O369">
        <v>0.12020426371871799</v>
      </c>
      <c r="P369">
        <v>0.37139037254054602</v>
      </c>
      <c r="Q369">
        <v>1170.88451400028</v>
      </c>
      <c r="R369">
        <v>0.432320148905327</v>
      </c>
      <c r="S369">
        <v>1.90716584417303E-2</v>
      </c>
      <c r="T369">
        <v>181.70872544837201</v>
      </c>
      <c r="U369">
        <v>-6.7037829923386303</v>
      </c>
      <c r="V369">
        <v>-0.13067181144255399</v>
      </c>
      <c r="W369">
        <v>7.5568994207361004E-2</v>
      </c>
      <c r="X369">
        <v>5.9965430455264597E-2</v>
      </c>
      <c r="Y369">
        <v>0.78566788002133503</v>
      </c>
      <c r="Z369">
        <v>0.78566788002133203</v>
      </c>
      <c r="AA369">
        <v>-1.32905232818513E-2</v>
      </c>
      <c r="AB369">
        <v>-6.8393577084080295E-2</v>
      </c>
      <c r="AC369">
        <v>737.31747132106398</v>
      </c>
      <c r="AD369">
        <v>83.714722358019301</v>
      </c>
      <c r="AE369">
        <v>7.1693203369967901E-2</v>
      </c>
      <c r="AF369">
        <v>7.6324146602042897E-2</v>
      </c>
      <c r="AG369">
        <v>74.2407996316702</v>
      </c>
      <c r="AH369">
        <v>70.640779845028206</v>
      </c>
      <c r="AI369">
        <v>-0.137510374635682</v>
      </c>
      <c r="AJ369">
        <v>-0.16672364401200501</v>
      </c>
      <c r="AK369">
        <v>378.11706585431</v>
      </c>
      <c r="AL369" s="1">
        <v>-2.6320999290853499E-20</v>
      </c>
      <c r="AM369" s="1">
        <v>8.4604666894186903E-20</v>
      </c>
      <c r="AN369" s="1">
        <v>1.7618285302889399E-19</v>
      </c>
      <c r="AO369" s="1">
        <v>2.7410198261101401E-5</v>
      </c>
    </row>
    <row r="370" spans="1:41" x14ac:dyDescent="0.3">
      <c r="A370" s="2">
        <v>369</v>
      </c>
      <c r="B370">
        <v>11.2285009129454</v>
      </c>
      <c r="C370">
        <v>10.9165819188337</v>
      </c>
      <c r="D370">
        <v>-0.136476329264304</v>
      </c>
      <c r="E370">
        <v>381.25196675473302</v>
      </c>
      <c r="F370" s="1">
        <v>-6.2011619635217905E-5</v>
      </c>
      <c r="G370">
        <v>27.683045072670598</v>
      </c>
      <c r="H370">
        <v>-87.024715618585901</v>
      </c>
      <c r="I370">
        <v>622.50232964092504</v>
      </c>
      <c r="J370">
        <v>15.6067321039629</v>
      </c>
      <c r="K370">
        <v>63.420929327289898</v>
      </c>
      <c r="L370">
        <v>1.0511614688246</v>
      </c>
      <c r="M370">
        <v>4.8819926020462097E-2</v>
      </c>
      <c r="N370">
        <v>0.35174073384148802</v>
      </c>
      <c r="O370">
        <v>0.119725872923092</v>
      </c>
      <c r="P370">
        <v>0.374463515152336</v>
      </c>
      <c r="Q370">
        <v>1180.21554720887</v>
      </c>
      <c r="R370">
        <v>0.43536763947137402</v>
      </c>
      <c r="S370">
        <v>1.9222054354984801E-2</v>
      </c>
      <c r="T370">
        <v>184.98975537631901</v>
      </c>
      <c r="U370">
        <v>-5.9038767459457997</v>
      </c>
      <c r="V370">
        <v>-0.13080053410252601</v>
      </c>
      <c r="W370">
        <v>7.5642021355429495E-2</v>
      </c>
      <c r="X370">
        <v>6.0021115015644402E-2</v>
      </c>
      <c r="Y370">
        <v>0.78385211068315097</v>
      </c>
      <c r="Z370">
        <v>0.78385211068315097</v>
      </c>
      <c r="AA370">
        <v>-1.3302813061382399E-2</v>
      </c>
      <c r="AB370">
        <v>-6.8461544651672201E-2</v>
      </c>
      <c r="AC370">
        <v>742.69601060089099</v>
      </c>
      <c r="AD370">
        <v>84.050985655410003</v>
      </c>
      <c r="AE370">
        <v>7.1957671842044504E-2</v>
      </c>
      <c r="AF370">
        <v>7.6571988768817795E-2</v>
      </c>
      <c r="AG370">
        <v>74.669128504624794</v>
      </c>
      <c r="AH370">
        <v>71.034879720352194</v>
      </c>
      <c r="AI370">
        <v>-0.13863799014377701</v>
      </c>
      <c r="AJ370">
        <v>-0.16793984965350101</v>
      </c>
      <c r="AK370">
        <v>380.777765135641</v>
      </c>
      <c r="AL370" s="1">
        <v>3.9297302201258597E-20</v>
      </c>
      <c r="AM370" s="1">
        <v>-2.2580131405854E-19</v>
      </c>
      <c r="AN370" s="1">
        <v>-8.2670415652019703E-19</v>
      </c>
      <c r="AO370" s="1">
        <v>2.7435651673651E-5</v>
      </c>
    </row>
    <row r="371" spans="1:41" x14ac:dyDescent="0.3">
      <c r="A371" s="2">
        <v>370</v>
      </c>
      <c r="B371">
        <v>11.248900870439</v>
      </c>
      <c r="C371">
        <v>10.9380278605353</v>
      </c>
      <c r="D371">
        <v>-0.13700787290573699</v>
      </c>
      <c r="E371">
        <v>382.77963650099298</v>
      </c>
      <c r="F371" s="1">
        <v>-6.2065463158414205E-5</v>
      </c>
      <c r="G371">
        <v>27.7223991185347</v>
      </c>
      <c r="H371">
        <v>-87.099147312549903</v>
      </c>
      <c r="I371">
        <v>627.574699386828</v>
      </c>
      <c r="J371">
        <v>15.662133169949101</v>
      </c>
      <c r="K371">
        <v>63.753157391039501</v>
      </c>
      <c r="L371">
        <v>1.05137251148091</v>
      </c>
      <c r="M371">
        <v>4.8580257256009403E-2</v>
      </c>
      <c r="N371">
        <v>0.35196727851864301</v>
      </c>
      <c r="O371">
        <v>0.11924103334686</v>
      </c>
      <c r="P371">
        <v>0.377564592998548</v>
      </c>
      <c r="Q371">
        <v>1189.6285079476099</v>
      </c>
      <c r="R371">
        <v>0.43844341595164199</v>
      </c>
      <c r="S371">
        <v>1.9373077130272701E-2</v>
      </c>
      <c r="T371">
        <v>188.30174332225999</v>
      </c>
      <c r="U371">
        <v>-5.0999014610157998</v>
      </c>
      <c r="V371">
        <v>-0.13091831280923</v>
      </c>
      <c r="W371">
        <v>7.5708570320572002E-2</v>
      </c>
      <c r="X371">
        <v>6.0072359800657997E-2</v>
      </c>
      <c r="Y371">
        <v>0.78198824280497203</v>
      </c>
      <c r="Z371">
        <v>0.78198824280497303</v>
      </c>
      <c r="AA371">
        <v>-1.33137564143701E-2</v>
      </c>
      <c r="AB371">
        <v>-6.8523726479148506E-2</v>
      </c>
      <c r="AC371">
        <v>748.11425890090004</v>
      </c>
      <c r="AD371">
        <v>84.388599647182701</v>
      </c>
      <c r="AE371">
        <v>7.2222435360339399E-2</v>
      </c>
      <c r="AF371">
        <v>7.6820029397347403E-2</v>
      </c>
      <c r="AG371">
        <v>75.101621708761499</v>
      </c>
      <c r="AH371">
        <v>71.431981423003506</v>
      </c>
      <c r="AI371">
        <v>-0.13977605385023101</v>
      </c>
      <c r="AJ371">
        <v>-0.16916503437497599</v>
      </c>
      <c r="AK371">
        <v>383.45810799601099</v>
      </c>
      <c r="AL371" s="1">
        <v>2.60758671012527E-21</v>
      </c>
      <c r="AM371">
        <v>0</v>
      </c>
      <c r="AN371" s="1">
        <v>-4.0657581468206398E-20</v>
      </c>
      <c r="AO371" s="1">
        <v>2.7459075664880698E-5</v>
      </c>
    </row>
    <row r="372" spans="1:41" x14ac:dyDescent="0.3">
      <c r="A372" s="2">
        <v>371</v>
      </c>
      <c r="B372">
        <v>11.2693378906063</v>
      </c>
      <c r="C372">
        <v>10.959517951794901</v>
      </c>
      <c r="D372">
        <v>-0.13754097462443601</v>
      </c>
      <c r="E372">
        <v>384.31906739486902</v>
      </c>
      <c r="F372" s="1">
        <v>-6.2114255710809307E-5</v>
      </c>
      <c r="G372">
        <v>27.7612689840333</v>
      </c>
      <c r="H372">
        <v>-87.169955191396497</v>
      </c>
      <c r="I372">
        <v>632.69323954596405</v>
      </c>
      <c r="J372">
        <v>15.7167542474303</v>
      </c>
      <c r="K372">
        <v>64.088119044642596</v>
      </c>
      <c r="L372">
        <v>1.05159531260302</v>
      </c>
      <c r="M372">
        <v>4.8338671492775702E-2</v>
      </c>
      <c r="N372">
        <v>0.35218999263331302</v>
      </c>
      <c r="O372">
        <v>0.118749742606515</v>
      </c>
      <c r="P372">
        <v>0.380693897896967</v>
      </c>
      <c r="Q372">
        <v>1199.1242245788501</v>
      </c>
      <c r="R372">
        <v>0.44154776514286798</v>
      </c>
      <c r="S372">
        <v>1.9524721569514202E-2</v>
      </c>
      <c r="T372">
        <v>191.64498227760299</v>
      </c>
      <c r="U372">
        <v>-4.2918760096315998</v>
      </c>
      <c r="V372">
        <v>-0.131025025099337</v>
      </c>
      <c r="W372">
        <v>7.5768569333695607E-2</v>
      </c>
      <c r="X372">
        <v>6.0119104503121898E-2</v>
      </c>
      <c r="Y372">
        <v>0.78007597672526896</v>
      </c>
      <c r="Z372">
        <v>0.78007597672526496</v>
      </c>
      <c r="AA372">
        <v>-1.3323346687102101E-2</v>
      </c>
      <c r="AB372">
        <v>-6.8580059589904596E-2</v>
      </c>
      <c r="AC372">
        <v>753.57254938382005</v>
      </c>
      <c r="AD372">
        <v>84.727569758774194</v>
      </c>
      <c r="AE372">
        <v>7.2487495936573901E-2</v>
      </c>
      <c r="AF372">
        <v>7.70682680878082E-2</v>
      </c>
      <c r="AG372">
        <v>75.538320726076506</v>
      </c>
      <c r="AH372">
        <v>71.8321200377884</v>
      </c>
      <c r="AI372">
        <v>-0.14092467753843399</v>
      </c>
      <c r="AJ372">
        <v>-0.17039927351182799</v>
      </c>
      <c r="AK372">
        <v>386.15825924705302</v>
      </c>
      <c r="AL372" s="1">
        <v>2.33585916842038E-20</v>
      </c>
      <c r="AM372" s="1">
        <v>-1.4138258019348601E-19</v>
      </c>
      <c r="AN372" s="1">
        <v>-5.2177229550864901E-19</v>
      </c>
      <c r="AO372" s="1">
        <v>2.7480442668376999E-5</v>
      </c>
    </row>
    <row r="373" spans="1:41" x14ac:dyDescent="0.3">
      <c r="A373" s="2">
        <v>372</v>
      </c>
      <c r="B373">
        <v>11.2898120407829</v>
      </c>
      <c r="C373">
        <v>10.9810524326096</v>
      </c>
      <c r="D373">
        <v>-0.13807564618915499</v>
      </c>
      <c r="E373">
        <v>385.870373692339</v>
      </c>
      <c r="F373" s="1">
        <v>-6.2157937069142599E-5</v>
      </c>
      <c r="G373">
        <v>27.799629674293701</v>
      </c>
      <c r="H373">
        <v>-87.237051163082199</v>
      </c>
      <c r="I373">
        <v>637.85843235901905</v>
      </c>
      <c r="J373">
        <v>15.770572730688601</v>
      </c>
      <c r="K373">
        <v>64.425837685610801</v>
      </c>
      <c r="L373">
        <v>1.05182970974003</v>
      </c>
      <c r="M373">
        <v>4.8095171948647902E-2</v>
      </c>
      <c r="N373">
        <v>0.35240881559942699</v>
      </c>
      <c r="O373">
        <v>0.118251998725381</v>
      </c>
      <c r="P373">
        <v>0.383851724673479</v>
      </c>
      <c r="Q373">
        <v>1208.70353398263</v>
      </c>
      <c r="R373">
        <v>0.44468097642610099</v>
      </c>
      <c r="S373">
        <v>1.96769822560049E-2</v>
      </c>
      <c r="T373">
        <v>195.01976727240199</v>
      </c>
      <c r="U373">
        <v>-3.4798210135818399</v>
      </c>
      <c r="V373">
        <v>-0.13112054774394599</v>
      </c>
      <c r="W373">
        <v>7.5821946770417606E-2</v>
      </c>
      <c r="X373">
        <v>6.0161288996684797E-2</v>
      </c>
      <c r="Y373">
        <v>0.77811501973616604</v>
      </c>
      <c r="Z373">
        <v>0.77811501973616404</v>
      </c>
      <c r="AA373">
        <v>-1.33315771133873E-2</v>
      </c>
      <c r="AB373">
        <v>-6.8630480514289396E-2</v>
      </c>
      <c r="AC373">
        <v>759.07121888149902</v>
      </c>
      <c r="AD373">
        <v>85.067901437414307</v>
      </c>
      <c r="AE373">
        <v>7.27528556118585E-2</v>
      </c>
      <c r="AF373">
        <v>7.7316704434112593E-2</v>
      </c>
      <c r="AG373">
        <v>75.979267379478102</v>
      </c>
      <c r="AH373">
        <v>72.235331133836098</v>
      </c>
      <c r="AI373">
        <v>-0.14208397414910801</v>
      </c>
      <c r="AJ373">
        <v>-0.17164264322911901</v>
      </c>
      <c r="AK373">
        <v>388.87838551546599</v>
      </c>
      <c r="AL373" s="1">
        <v>2.3249310346390099E-20</v>
      </c>
      <c r="AM373" s="1">
        <v>-1.8397789948971101E-19</v>
      </c>
      <c r="AN373" s="1">
        <v>-6.5052130349130199E-19</v>
      </c>
      <c r="AO373" s="1">
        <v>2.7499725200384599E-5</v>
      </c>
    </row>
    <row r="374" spans="1:41" x14ac:dyDescent="0.3">
      <c r="A374" s="2">
        <v>373</v>
      </c>
      <c r="B374">
        <v>11.3103233884265</v>
      </c>
      <c r="C374">
        <v>11.002629954454999</v>
      </c>
      <c r="D374">
        <v>-0.13861189632752399</v>
      </c>
      <c r="E374">
        <v>387.43344894368403</v>
      </c>
      <c r="F374" s="1">
        <v>-6.2196434297593994E-5</v>
      </c>
      <c r="G374">
        <v>27.8374227632942</v>
      </c>
      <c r="H374">
        <v>-87.300321572968002</v>
      </c>
      <c r="I374">
        <v>643.07038051293705</v>
      </c>
      <c r="J374">
        <v>15.823561729885601</v>
      </c>
      <c r="K374">
        <v>64.766340940061895</v>
      </c>
      <c r="L374">
        <v>1.05207606729613</v>
      </c>
      <c r="M374">
        <v>4.7849779917285798E-2</v>
      </c>
      <c r="N374">
        <v>0.35262366972840498</v>
      </c>
      <c r="O374">
        <v>0.11774777493979501</v>
      </c>
      <c r="P374">
        <v>0.38703813610746002</v>
      </c>
      <c r="Q374">
        <v>1218.3665684611899</v>
      </c>
      <c r="R374">
        <v>0.44784337002831598</v>
      </c>
      <c r="S374">
        <v>1.9829842301833999E-2</v>
      </c>
      <c r="T374">
        <v>198.42614387951201</v>
      </c>
      <c r="U374">
        <v>-2.66352918524449</v>
      </c>
      <c r="V374">
        <v>-0.131204757590524</v>
      </c>
      <c r="W374">
        <v>7.5868590446051307E-2</v>
      </c>
      <c r="X374">
        <v>6.0198865903968203E-2</v>
      </c>
      <c r="Y374">
        <v>0.77610522713469299</v>
      </c>
      <c r="Z374">
        <v>0.77610522713469399</v>
      </c>
      <c r="AA374">
        <v>-1.3338441212192201E-2</v>
      </c>
      <c r="AB374">
        <v>-6.8674925742088E-2</v>
      </c>
      <c r="AC374">
        <v>764.61019837428796</v>
      </c>
      <c r="AD374">
        <v>85.409600152212803</v>
      </c>
      <c r="AE374">
        <v>7.3018494982289905E-2</v>
      </c>
      <c r="AF374">
        <v>7.7565340110150705E-2</v>
      </c>
      <c r="AG374">
        <v>76.424510837033296</v>
      </c>
      <c r="AH374">
        <v>72.641620898616594</v>
      </c>
      <c r="AI374">
        <v>-0.14325397149214</v>
      </c>
      <c r="AJ374">
        <v>-0.17289512791999601</v>
      </c>
      <c r="AK374">
        <v>391.61845265805403</v>
      </c>
      <c r="AL374" s="1">
        <v>3.85674294252721E-20</v>
      </c>
      <c r="AM374" s="1">
        <v>-1.70001069283942E-19</v>
      </c>
      <c r="AN374" s="1">
        <v>-6.5052130349130199E-19</v>
      </c>
      <c r="AO374" s="1">
        <v>2.7516901604703899E-5</v>
      </c>
    </row>
    <row r="375" spans="1:41" x14ac:dyDescent="0.3">
      <c r="A375" s="2">
        <v>374</v>
      </c>
      <c r="B375">
        <v>11.330872001117701</v>
      </c>
      <c r="C375">
        <v>11.0242497330968</v>
      </c>
      <c r="D375">
        <v>-0.13914973454094501</v>
      </c>
      <c r="E375">
        <v>389.00825832902001</v>
      </c>
      <c r="F375" s="1">
        <v>-6.2229689015251799E-5</v>
      </c>
      <c r="G375">
        <v>27.874599994805799</v>
      </c>
      <c r="H375">
        <v>-87.359666469317702</v>
      </c>
      <c r="I375">
        <v>648.32929913055295</v>
      </c>
      <c r="J375">
        <v>15.875698252118999</v>
      </c>
      <c r="K375">
        <v>65.109653022617096</v>
      </c>
      <c r="L375">
        <v>1.05233454768548</v>
      </c>
      <c r="M375">
        <v>4.7602519320611401E-2</v>
      </c>
      <c r="N375">
        <v>0.35283449346367701</v>
      </c>
      <c r="O375">
        <v>0.117237067196253</v>
      </c>
      <c r="P375">
        <v>0.39025326371784302</v>
      </c>
      <c r="Q375">
        <v>1228.11367493177</v>
      </c>
      <c r="R375">
        <v>0.451035244369213</v>
      </c>
      <c r="S375">
        <v>1.9983287963211201E-2</v>
      </c>
      <c r="T375">
        <v>201.8642317931</v>
      </c>
      <c r="U375">
        <v>-1.8428713437879101</v>
      </c>
      <c r="V375">
        <v>-0.13127753213035401</v>
      </c>
      <c r="W375">
        <v>7.5908412551606699E-2</v>
      </c>
      <c r="X375">
        <v>6.0231795313744001E-2</v>
      </c>
      <c r="Y375">
        <v>0.77404656010098005</v>
      </c>
      <c r="Z375">
        <v>0.77404656010098005</v>
      </c>
      <c r="AA375">
        <v>-1.3343933042103901E-2</v>
      </c>
      <c r="AB375">
        <v>-6.8713332022789106E-2</v>
      </c>
      <c r="AC375">
        <v>770.18955918378094</v>
      </c>
      <c r="AD375">
        <v>85.752671394248196</v>
      </c>
      <c r="AE375">
        <v>7.3284402297574297E-2</v>
      </c>
      <c r="AF375">
        <v>7.7814176069571694E-2</v>
      </c>
      <c r="AG375">
        <v>76.874094528624099</v>
      </c>
      <c r="AH375">
        <v>73.051003312303607</v>
      </c>
      <c r="AI375">
        <v>-0.144434722178512</v>
      </c>
      <c r="AJ375">
        <v>-0.17415674371183401</v>
      </c>
      <c r="AK375">
        <v>394.378495956758</v>
      </c>
      <c r="AL375">
        <v>0</v>
      </c>
      <c r="AM375" s="1">
        <v>1.4182100403989099E-20</v>
      </c>
      <c r="AN375" s="1">
        <v>9.4867690092481602E-20</v>
      </c>
      <c r="AO375" s="1">
        <v>2.75319536379124E-5</v>
      </c>
    </row>
    <row r="376" spans="1:41" x14ac:dyDescent="0.3">
      <c r="A376" s="2">
        <v>375</v>
      </c>
      <c r="B376">
        <v>11.3514579465596</v>
      </c>
      <c r="C376">
        <v>11.045914898171899</v>
      </c>
      <c r="D376">
        <v>-0.139689178513212</v>
      </c>
      <c r="E376">
        <v>390.59532089532797</v>
      </c>
      <c r="F376" s="1">
        <v>-6.2257668318468706E-5</v>
      </c>
      <c r="G376">
        <v>27.911194616362</v>
      </c>
      <c r="H376">
        <v>-87.415041964739004</v>
      </c>
      <c r="I376">
        <v>653.63637150897898</v>
      </c>
      <c r="J376">
        <v>15.9269672309209</v>
      </c>
      <c r="K376">
        <v>65.455789600492295</v>
      </c>
      <c r="L376">
        <v>1.0526040188885699</v>
      </c>
      <c r="M376">
        <v>4.73533655747118E-2</v>
      </c>
      <c r="N376">
        <v>0.353041257356282</v>
      </c>
      <c r="O376">
        <v>0.116719925017866</v>
      </c>
      <c r="P376">
        <v>0.39349783093305402</v>
      </c>
      <c r="Q376">
        <v>1237.946991107</v>
      </c>
      <c r="R376">
        <v>0.454256840211404</v>
      </c>
      <c r="S376">
        <v>2.0137333338722599E-2</v>
      </c>
      <c r="T376">
        <v>205.33478151221999</v>
      </c>
      <c r="U376">
        <v>-1.01828769080145</v>
      </c>
      <c r="V376">
        <v>-0.131338747127595</v>
      </c>
      <c r="W376">
        <v>7.5941419232001206E-2</v>
      </c>
      <c r="X376">
        <v>6.0259999097617499E-2</v>
      </c>
      <c r="Y376">
        <v>0.77193854250638505</v>
      </c>
      <c r="Z376">
        <v>0.77193854250638205</v>
      </c>
      <c r="AA376">
        <v>-1.3348046074944799E-2</v>
      </c>
      <c r="AB376">
        <v>-6.8745635090220997E-2</v>
      </c>
      <c r="AC376">
        <v>775.81038809385404</v>
      </c>
      <c r="AD376">
        <v>86.097120676654797</v>
      </c>
      <c r="AE376">
        <v>7.3550618587829894E-2</v>
      </c>
      <c r="AF376">
        <v>7.8063208117528496E-2</v>
      </c>
      <c r="AG376">
        <v>77.328047315278994</v>
      </c>
      <c r="AH376">
        <v>73.463568376765807</v>
      </c>
      <c r="AI376">
        <v>-0.14562649646898099</v>
      </c>
      <c r="AJ376">
        <v>-0.17542773635029099</v>
      </c>
      <c r="AK376">
        <v>397.15905303060998</v>
      </c>
      <c r="AL376" s="1">
        <v>5.0942271123553603E-21</v>
      </c>
      <c r="AM376" s="1">
        <v>-5.6792680215821301E-20</v>
      </c>
      <c r="AN376" s="1">
        <v>-1.55854062294791E-19</v>
      </c>
      <c r="AO376" s="1">
        <v>2.7544845587520901E-5</v>
      </c>
    </row>
    <row r="377" spans="1:41" x14ac:dyDescent="0.3">
      <c r="A377" s="2">
        <v>376</v>
      </c>
      <c r="B377">
        <v>11.3720812925784</v>
      </c>
      <c r="C377">
        <v>11.067625691031999</v>
      </c>
      <c r="D377">
        <v>-0.14023024053819499</v>
      </c>
      <c r="E377">
        <v>392.19475764879098</v>
      </c>
      <c r="F377" s="1">
        <v>-6.2280311177940803E-5</v>
      </c>
      <c r="G377">
        <v>27.947179959508802</v>
      </c>
      <c r="H377">
        <v>-87.466355480889703</v>
      </c>
      <c r="I377">
        <v>658.99210153735999</v>
      </c>
      <c r="J377">
        <v>15.9773446565702</v>
      </c>
      <c r="K377">
        <v>65.8047749609417</v>
      </c>
      <c r="L377">
        <v>1.0528843141144499</v>
      </c>
      <c r="M377">
        <v>4.7102322311717397E-2</v>
      </c>
      <c r="N377">
        <v>0.35324389584691701</v>
      </c>
      <c r="O377">
        <v>0.116196345851636</v>
      </c>
      <c r="P377">
        <v>0.39677214581412601</v>
      </c>
      <c r="Q377">
        <v>1247.8673906105601</v>
      </c>
      <c r="R377">
        <v>0.45750845948524999</v>
      </c>
      <c r="S377">
        <v>2.02919721709468E-2</v>
      </c>
      <c r="T377">
        <v>208.83809695382499</v>
      </c>
      <c r="U377">
        <v>-0.189805370941314</v>
      </c>
      <c r="V377">
        <v>-0.13138827604572401</v>
      </c>
      <c r="W377">
        <v>7.5967537928404397E-2</v>
      </c>
      <c r="X377">
        <v>6.02834163003E-2</v>
      </c>
      <c r="Y377">
        <v>0.76978088677410095</v>
      </c>
      <c r="Z377">
        <v>0.76978088677409995</v>
      </c>
      <c r="AA377">
        <v>-1.33507729391662E-2</v>
      </c>
      <c r="AB377">
        <v>-6.8771769360164298E-2</v>
      </c>
      <c r="AC377">
        <v>781.47303553418897</v>
      </c>
      <c r="AD377">
        <v>86.442953534712601</v>
      </c>
      <c r="AE377">
        <v>7.3817145874604695E-2</v>
      </c>
      <c r="AF377">
        <v>7.8312435832133903E-2</v>
      </c>
      <c r="AG377">
        <v>77.786412928561006</v>
      </c>
      <c r="AH377">
        <v>73.879353966807201</v>
      </c>
      <c r="AI377">
        <v>-0.14682941243949599</v>
      </c>
      <c r="AJ377">
        <v>-0.176708185075203</v>
      </c>
      <c r="AK377">
        <v>399.96029723299699</v>
      </c>
      <c r="AL377" s="1">
        <v>-3.0421843190280599E-20</v>
      </c>
      <c r="AM377" s="1">
        <v>1.5636471760870699E-19</v>
      </c>
      <c r="AN377" s="1">
        <v>5.5565361339882102E-19</v>
      </c>
      <c r="AO377" s="1">
        <v>2.7555549590867099E-5</v>
      </c>
    </row>
    <row r="378" spans="1:41" x14ac:dyDescent="0.3">
      <c r="A378" s="2">
        <v>377</v>
      </c>
      <c r="B378">
        <v>11.392742107123601</v>
      </c>
      <c r="C378">
        <v>11.089382355036999</v>
      </c>
      <c r="D378">
        <v>-0.140772933037556</v>
      </c>
      <c r="E378">
        <v>393.80669137669997</v>
      </c>
      <c r="F378" s="1">
        <v>-6.2297556617228807E-5</v>
      </c>
      <c r="G378">
        <v>27.982528960570502</v>
      </c>
      <c r="H378">
        <v>-87.5135134782374</v>
      </c>
      <c r="I378">
        <v>664.39699839237096</v>
      </c>
      <c r="J378">
        <v>16.026806215856801</v>
      </c>
      <c r="K378">
        <v>66.156633564387903</v>
      </c>
      <c r="L378">
        <v>1.0531752642029</v>
      </c>
      <c r="M378">
        <v>4.6849393501876897E-2</v>
      </c>
      <c r="N378">
        <v>0.35344234232244898</v>
      </c>
      <c r="O378">
        <v>0.115666327420423</v>
      </c>
      <c r="P378">
        <v>0.40007651965471203</v>
      </c>
      <c r="Q378">
        <v>1257.8757561274199</v>
      </c>
      <c r="R378">
        <v>0.46079040700450402</v>
      </c>
      <c r="S378">
        <v>2.0447197966953101E-2</v>
      </c>
      <c r="T378">
        <v>212.37448404249301</v>
      </c>
      <c r="U378">
        <v>0.64254660744603598</v>
      </c>
      <c r="V378">
        <v>-0.131425991572173</v>
      </c>
      <c r="W378">
        <v>7.59866961269689E-2</v>
      </c>
      <c r="X378">
        <v>6.0301986037171899E-2</v>
      </c>
      <c r="Y378">
        <v>0.76757331062288903</v>
      </c>
      <c r="Z378">
        <v>0.76757331062288603</v>
      </c>
      <c r="AA378">
        <v>-1.3352106146871099E-2</v>
      </c>
      <c r="AB378">
        <v>-6.87916687522767E-2</v>
      </c>
      <c r="AC378">
        <v>787.17785559636502</v>
      </c>
      <c r="AD378">
        <v>86.790175525934899</v>
      </c>
      <c r="AE378">
        <v>7.40839861985996E-2</v>
      </c>
      <c r="AF378">
        <v>7.8561858786148506E-2</v>
      </c>
      <c r="AG378">
        <v>78.2492354999642</v>
      </c>
      <c r="AH378">
        <v>74.298398528365198</v>
      </c>
      <c r="AI378">
        <v>-0.14804358941387999</v>
      </c>
      <c r="AJ378">
        <v>-0.17799816995443599</v>
      </c>
      <c r="AK378">
        <v>402.78240372880401</v>
      </c>
      <c r="AL378" s="1">
        <v>2.77555937824169E-20</v>
      </c>
      <c r="AM378" s="1">
        <v>-2.4195289284674498E-19</v>
      </c>
      <c r="AN378" s="1">
        <v>-9.21571846612678E-19</v>
      </c>
      <c r="AO378" s="1">
        <v>2.7564037817591299E-5</v>
      </c>
    </row>
    <row r="379" spans="1:41" x14ac:dyDescent="0.3">
      <c r="A379" s="2">
        <v>378</v>
      </c>
      <c r="B379">
        <v>11.4134404582679</v>
      </c>
      <c r="C379">
        <v>11.111185135380101</v>
      </c>
      <c r="D379">
        <v>-0.141317268562722</v>
      </c>
      <c r="E379">
        <v>395.43124666619201</v>
      </c>
      <c r="F379" s="1">
        <v>-6.2309343688515801E-5</v>
      </c>
      <c r="G379">
        <v>28.017214154046599</v>
      </c>
      <c r="H379">
        <v>-87.556421432518505</v>
      </c>
      <c r="I379">
        <v>669.85157661983897</v>
      </c>
      <c r="J379">
        <v>16.075327280364998</v>
      </c>
      <c r="K379">
        <v>66.511390051466506</v>
      </c>
      <c r="L379">
        <v>1.0534766976027701</v>
      </c>
      <c r="M379">
        <v>4.6594583422231398E-2</v>
      </c>
      <c r="N379">
        <v>0.35363652904463999</v>
      </c>
      <c r="O379">
        <v>0.115129867685915</v>
      </c>
      <c r="P379">
        <v>0.40341126703098501</v>
      </c>
      <c r="Q379">
        <v>1267.97297952397</v>
      </c>
      <c r="R379">
        <v>0.46410299053331699</v>
      </c>
      <c r="S379">
        <v>2.0603003995391202E-2</v>
      </c>
      <c r="T379">
        <v>215.944250704079</v>
      </c>
      <c r="U379">
        <v>1.4787373498040199</v>
      </c>
      <c r="V379">
        <v>-0.13145176561612201</v>
      </c>
      <c r="W379">
        <v>7.5998821333950306E-2</v>
      </c>
      <c r="X379">
        <v>6.0315647466127803E-2</v>
      </c>
      <c r="Y379">
        <v>0.76531553662768104</v>
      </c>
      <c r="Z379">
        <v>0.76531553662767804</v>
      </c>
      <c r="AA379">
        <v>-1.33520380924142E-2</v>
      </c>
      <c r="AB379">
        <v>-6.8805266689327099E-2</v>
      </c>
      <c r="AC379">
        <v>792.92520602935303</v>
      </c>
      <c r="AD379">
        <v>87.138792230158899</v>
      </c>
      <c r="AE379">
        <v>7.4351141617221297E-2</v>
      </c>
      <c r="AF379">
        <v>7.8811476547183706E-2</v>
      </c>
      <c r="AG379">
        <v>78.716559574701506</v>
      </c>
      <c r="AH379">
        <v>74.720741098330606</v>
      </c>
      <c r="AI379">
        <v>-0.14926914798393001</v>
      </c>
      <c r="AJ379">
        <v>-0.17929777188287699</v>
      </c>
      <c r="AK379">
        <v>405.62554949218298</v>
      </c>
      <c r="AL379" s="1">
        <v>-2.5113596521251901E-20</v>
      </c>
      <c r="AM379" s="1">
        <v>1.2825743915989999E-19</v>
      </c>
      <c r="AN379" s="1">
        <v>2.7782680669940998E-19</v>
      </c>
      <c r="AO379" s="1">
        <v>2.7570282456766999E-5</v>
      </c>
    </row>
    <row r="380" spans="1:41" x14ac:dyDescent="0.3">
      <c r="A380" s="2">
        <v>379</v>
      </c>
      <c r="B380">
        <v>11.434176414208</v>
      </c>
      <c r="C380">
        <v>11.1330342789099</v>
      </c>
      <c r="D380">
        <v>-0.14186325979682499</v>
      </c>
      <c r="E380">
        <v>397.06854992300299</v>
      </c>
      <c r="F380" s="1">
        <v>-6.2315611449109202E-5</v>
      </c>
      <c r="G380">
        <v>28.051207666256399</v>
      </c>
      <c r="H380">
        <v>-87.594983811785596</v>
      </c>
      <c r="I380">
        <v>675.35635621443498</v>
      </c>
      <c r="J380">
        <v>16.122882894794198</v>
      </c>
      <c r="K380">
        <v>66.8690692499477</v>
      </c>
      <c r="L380">
        <v>1.05378844034686</v>
      </c>
      <c r="M380">
        <v>4.6337896626918999E-2</v>
      </c>
      <c r="N380">
        <v>0.35382638707840802</v>
      </c>
      <c r="O380">
        <v>0.114586964813359</v>
      </c>
      <c r="P380">
        <v>0.40677670585036002</v>
      </c>
      <c r="Q380">
        <v>1278.1599619645101</v>
      </c>
      <c r="R380">
        <v>0.46744652085299299</v>
      </c>
      <c r="S380">
        <v>2.07593832833603E-2</v>
      </c>
      <c r="T380">
        <v>219.547706856019</v>
      </c>
      <c r="U380">
        <v>2.3187340521781699</v>
      </c>
      <c r="V380">
        <v>-0.13146546930650399</v>
      </c>
      <c r="W380">
        <v>7.6003841051440701E-2</v>
      </c>
      <c r="X380">
        <v>6.0324339760436801E-2</v>
      </c>
      <c r="Y380">
        <v>0.76300729180106797</v>
      </c>
      <c r="Z380">
        <v>0.76300729180106497</v>
      </c>
      <c r="AA380">
        <v>-1.33505610511192E-2</v>
      </c>
      <c r="AB380">
        <v>-6.8812496096620601E-2</v>
      </c>
      <c r="AC380">
        <v>798.71544823341901</v>
      </c>
      <c r="AD380">
        <v>87.488809249634201</v>
      </c>
      <c r="AE380">
        <v>7.4618614202113201E-2</v>
      </c>
      <c r="AF380">
        <v>7.90612886779129E-2</v>
      </c>
      <c r="AG380">
        <v>79.188430125333099</v>
      </c>
      <c r="AH380">
        <v>75.146421324632996</v>
      </c>
      <c r="AI380">
        <v>-0.150506210029068</v>
      </c>
      <c r="AJ380">
        <v>-0.180607072581047</v>
      </c>
      <c r="AK380">
        <v>408.48991330353903</v>
      </c>
      <c r="AL380" s="1">
        <v>-2.49952466184201E-21</v>
      </c>
      <c r="AM380" s="1">
        <v>-7.13494760650845E-20</v>
      </c>
      <c r="AN380" s="1">
        <v>-3.8624702394795999E-19</v>
      </c>
      <c r="AO380" s="1">
        <v>2.75742557044956E-5</v>
      </c>
    </row>
    <row r="381" spans="1:41" x14ac:dyDescent="0.3">
      <c r="A381" s="2">
        <v>380</v>
      </c>
      <c r="B381">
        <v>11.454950043264301</v>
      </c>
      <c r="C381">
        <v>11.1549300339579</v>
      </c>
      <c r="D381">
        <v>-0.14241091955664401</v>
      </c>
      <c r="E381">
        <v>398.71872939126303</v>
      </c>
      <c r="F381" s="1">
        <v>-6.2316298938679601E-5</v>
      </c>
      <c r="G381">
        <v>28.084481209412601</v>
      </c>
      <c r="H381">
        <v>-87.629104054170398</v>
      </c>
      <c r="I381">
        <v>680.91186269933996</v>
      </c>
      <c r="J381">
        <v>16.1694477653141</v>
      </c>
      <c r="K381">
        <v>67.229696181533896</v>
      </c>
      <c r="L381">
        <v>1.05411031602086</v>
      </c>
      <c r="M381">
        <v>4.6079337918916802E-2</v>
      </c>
      <c r="N381">
        <v>0.35401184621954102</v>
      </c>
      <c r="O381">
        <v>0.114037617138044</v>
      </c>
      <c r="P381">
        <v>0.410173157400199</v>
      </c>
      <c r="Q381">
        <v>1288.43761402773</v>
      </c>
      <c r="R381">
        <v>0.47082131182849601</v>
      </c>
      <c r="S381">
        <v>2.0916328613112802E-2</v>
      </c>
      <c r="T381">
        <v>223.18516439546099</v>
      </c>
      <c r="U381">
        <v>3.1625019763103501</v>
      </c>
      <c r="V381">
        <v>-0.13146697299023</v>
      </c>
      <c r="W381">
        <v>7.6001682753837105E-2</v>
      </c>
      <c r="X381">
        <v>6.0328002082477801E-2</v>
      </c>
      <c r="Y381">
        <v>0.76064830719351895</v>
      </c>
      <c r="Z381">
        <v>0.76064830719351795</v>
      </c>
      <c r="AA381">
        <v>-1.33476671781101E-2</v>
      </c>
      <c r="AB381">
        <v>-6.8813289401616698E-2</v>
      </c>
      <c r="AC381">
        <v>804.54894725433701</v>
      </c>
      <c r="AD381">
        <v>87.840232209113793</v>
      </c>
      <c r="AE381">
        <v>7.4886406036762707E-2</v>
      </c>
      <c r="AF381">
        <v>7.9311294736280194E-2</v>
      </c>
      <c r="AG381">
        <v>79.664892565234794</v>
      </c>
      <c r="AH381">
        <v>75.575479486777098</v>
      </c>
      <c r="AI381">
        <v>-0.15175489873596301</v>
      </c>
      <c r="AJ381">
        <v>-0.18192615459379999</v>
      </c>
      <c r="AK381">
        <v>411.375675746664</v>
      </c>
      <c r="AL381" s="1">
        <v>-4.9754606642790404E-21</v>
      </c>
      <c r="AM381" s="1">
        <v>1.4289739850032199E-20</v>
      </c>
      <c r="AN381">
        <v>0</v>
      </c>
      <c r="AO381" s="1">
        <v>2.7575929751900601E-5</v>
      </c>
    </row>
    <row r="382" spans="1:41" x14ac:dyDescent="0.3">
      <c r="A382" s="2">
        <v>381</v>
      </c>
      <c r="B382">
        <v>11.4757614138815</v>
      </c>
      <c r="C382">
        <v>11.176869996682701</v>
      </c>
      <c r="D382">
        <v>-0.14296025406025401</v>
      </c>
      <c r="E382">
        <v>400.38152027717098</v>
      </c>
      <c r="F382" s="1">
        <v>-6.2311352941205104E-5</v>
      </c>
      <c r="G382">
        <v>28.1169452583203</v>
      </c>
      <c r="H382">
        <v>-87.658656931342605</v>
      </c>
      <c r="I382">
        <v>686.51789436179502</v>
      </c>
      <c r="J382">
        <v>16.214997909770499</v>
      </c>
      <c r="K382">
        <v>67.593296698789601</v>
      </c>
      <c r="L382">
        <v>1.0544429924640999</v>
      </c>
      <c r="M382">
        <v>4.5818965461795501E-2</v>
      </c>
      <c r="N382">
        <v>0.35419284151740899</v>
      </c>
      <c r="O382">
        <v>0.113481819390575</v>
      </c>
      <c r="P382">
        <v>0.41360049836004298</v>
      </c>
      <c r="Q382">
        <v>1298.80551724673</v>
      </c>
      <c r="R382">
        <v>0.47422768489650802</v>
      </c>
      <c r="S382">
        <v>2.1073812022771199E-2</v>
      </c>
      <c r="T382">
        <v>226.85646322630899</v>
      </c>
      <c r="U382">
        <v>4.0104004179394703</v>
      </c>
      <c r="V382">
        <v>-0.131456147690278</v>
      </c>
      <c r="W382">
        <v>7.5992235001667199E-2</v>
      </c>
      <c r="X382">
        <v>6.0326629450761497E-2</v>
      </c>
      <c r="Y382">
        <v>0.75823898608592899</v>
      </c>
      <c r="Z382">
        <v>0.75823898608592399</v>
      </c>
      <c r="AA382">
        <v>-1.3343349165098699E-2</v>
      </c>
      <c r="AB382">
        <v>-6.8807579300862107E-2</v>
      </c>
      <c r="AC382">
        <v>810.42535917682403</v>
      </c>
      <c r="AD382">
        <v>88.193066755944102</v>
      </c>
      <c r="AE382">
        <v>7.5154483575305006E-2</v>
      </c>
      <c r="AF382">
        <v>7.9561497836151698E-2</v>
      </c>
      <c r="AG382">
        <v>80.145993847586197</v>
      </c>
      <c r="AH382">
        <v>76.007896510644599</v>
      </c>
      <c r="AI382">
        <v>-0.153015172636977</v>
      </c>
      <c r="AJ382">
        <v>-0.18325494015435001</v>
      </c>
      <c r="AK382">
        <v>414.282666690768</v>
      </c>
      <c r="AL382" s="1">
        <v>-1.48558854765716E-20</v>
      </c>
      <c r="AM382" s="1">
        <v>1.4310382734653801E-20</v>
      </c>
      <c r="AN382" s="1">
        <v>4.0657581468206398E-20</v>
      </c>
      <c r="AO382" s="1">
        <v>2.7575302321942999E-5</v>
      </c>
    </row>
    <row r="383" spans="1:41" x14ac:dyDescent="0.3">
      <c r="A383" s="2">
        <v>382</v>
      </c>
      <c r="B383">
        <v>11.496610594628301</v>
      </c>
      <c r="C383">
        <v>11.198856861929499</v>
      </c>
      <c r="D383">
        <v>-0.143511282103785</v>
      </c>
      <c r="E383">
        <v>402.05740959060302</v>
      </c>
      <c r="F383" s="1">
        <v>-6.2300715425394297E-5</v>
      </c>
      <c r="G383">
        <v>28.148625100828799</v>
      </c>
      <c r="H383">
        <v>-87.683574832346693</v>
      </c>
      <c r="I383">
        <v>692.17563341875098</v>
      </c>
      <c r="J383">
        <v>16.259508754296299</v>
      </c>
      <c r="K383">
        <v>67.959893429765302</v>
      </c>
      <c r="L383">
        <v>1.05478549676379</v>
      </c>
      <c r="M383">
        <v>4.5556743470038297E-2</v>
      </c>
      <c r="N383">
        <v>0.35436930563558799</v>
      </c>
      <c r="O383">
        <v>0.11291958676345699</v>
      </c>
      <c r="P383">
        <v>0.41705945149794299</v>
      </c>
      <c r="Q383">
        <v>1309.2657865912599</v>
      </c>
      <c r="R383">
        <v>0.47766594062173201</v>
      </c>
      <c r="S383">
        <v>2.1231844170339999E-2</v>
      </c>
      <c r="T383">
        <v>230.56233867958599</v>
      </c>
      <c r="U383">
        <v>4.8620307886276297</v>
      </c>
      <c r="V383">
        <v>-0.13143286378393401</v>
      </c>
      <c r="W383">
        <v>7.5975471229926497E-2</v>
      </c>
      <c r="X383">
        <v>6.0320121474939599E-2</v>
      </c>
      <c r="Y383">
        <v>0.75577859701153705</v>
      </c>
      <c r="Z383">
        <v>0.75577859701153505</v>
      </c>
      <c r="AA383">
        <v>-1.3337599631529E-2</v>
      </c>
      <c r="AB383">
        <v>-6.8795298061793894E-2</v>
      </c>
      <c r="AC383">
        <v>816.34570478299202</v>
      </c>
      <c r="AD383">
        <v>88.547318560155006</v>
      </c>
      <c r="AE383">
        <v>7.5422881788267296E-2</v>
      </c>
      <c r="AF383">
        <v>7.9811894268314101E-2</v>
      </c>
      <c r="AG383">
        <v>80.631775480459893</v>
      </c>
      <c r="AH383">
        <v>76.443765796788</v>
      </c>
      <c r="AI383">
        <v>-0.154287303298346</v>
      </c>
      <c r="AJ383">
        <v>-0.18459366008391001</v>
      </c>
      <c r="AK383">
        <v>417.21139110459598</v>
      </c>
      <c r="AL383" s="1">
        <v>1.9714172256608099E-20</v>
      </c>
      <c r="AM383" s="1">
        <v>-1.4331823203611201E-19</v>
      </c>
      <c r="AN383" s="1">
        <v>-5.5565361339882102E-19</v>
      </c>
      <c r="AO383" s="1">
        <v>2.7572327526194899E-5</v>
      </c>
    </row>
    <row r="384" spans="1:41" x14ac:dyDescent="0.3">
      <c r="A384" s="2">
        <v>383</v>
      </c>
      <c r="B384">
        <v>11.5174976541983</v>
      </c>
      <c r="C384">
        <v>11.2208913027655</v>
      </c>
      <c r="D384">
        <v>-0.14406401799205901</v>
      </c>
      <c r="E384">
        <v>403.74659409112502</v>
      </c>
      <c r="F384" s="1">
        <v>-6.2284323813777999E-5</v>
      </c>
      <c r="G384">
        <v>28.1795007713052</v>
      </c>
      <c r="H384">
        <v>-87.703762179520595</v>
      </c>
      <c r="I384">
        <v>697.88573933748705</v>
      </c>
      <c r="J384">
        <v>16.302953626626</v>
      </c>
      <c r="K384">
        <v>68.329511951951304</v>
      </c>
      <c r="L384">
        <v>1.05513751106847</v>
      </c>
      <c r="M384">
        <v>4.5292668595167097E-2</v>
      </c>
      <c r="N384">
        <v>0.35454116288339799</v>
      </c>
      <c r="O384">
        <v>0.11235091811951101</v>
      </c>
      <c r="P384">
        <v>0.42055041999021903</v>
      </c>
      <c r="Q384">
        <v>1319.8195749971701</v>
      </c>
      <c r="R384">
        <v>0.481136401971756</v>
      </c>
      <c r="S384">
        <v>2.1390420387870701E-2</v>
      </c>
      <c r="T384">
        <v>234.30318422133001</v>
      </c>
      <c r="U384">
        <v>5.7172894321553196</v>
      </c>
      <c r="V384">
        <v>-0.131396989304676</v>
      </c>
      <c r="W384">
        <v>7.5951324686149999E-2</v>
      </c>
      <c r="X384">
        <v>6.0308408006429302E-2</v>
      </c>
      <c r="Y384">
        <v>0.75326677037558898</v>
      </c>
      <c r="Z384">
        <v>0.75326677037558798</v>
      </c>
      <c r="AA384">
        <v>-1.3330410359196399E-2</v>
      </c>
      <c r="AB384">
        <v>-6.8776376631260697E-2</v>
      </c>
      <c r="AC384">
        <v>822.31047339910106</v>
      </c>
      <c r="AD384">
        <v>88.902993314552603</v>
      </c>
      <c r="AE384">
        <v>7.5691608437464197E-2</v>
      </c>
      <c r="AF384">
        <v>8.0062483011640997E-2</v>
      </c>
      <c r="AG384">
        <v>81.122284158659198</v>
      </c>
      <c r="AH384">
        <v>76.883139218993193</v>
      </c>
      <c r="AI384">
        <v>-0.155571444422162</v>
      </c>
      <c r="AJ384">
        <v>-0.18594242502987701</v>
      </c>
      <c r="AK384">
        <v>420.16209105201699</v>
      </c>
      <c r="AL384" s="1">
        <v>-2.4526009514115E-21</v>
      </c>
      <c r="AM384" s="1">
        <v>1.4354071461079901E-20</v>
      </c>
      <c r="AN384" s="1">
        <v>-2.7105054312137599E-20</v>
      </c>
      <c r="AO384" s="1">
        <v>2.7566973299738799E-5</v>
      </c>
    </row>
    <row r="385" spans="1:41" x14ac:dyDescent="0.3">
      <c r="A385" s="2">
        <v>384</v>
      </c>
      <c r="B385">
        <v>11.5384226614099</v>
      </c>
      <c r="C385">
        <v>11.242973564881099</v>
      </c>
      <c r="D385">
        <v>-0.14461847512144799</v>
      </c>
      <c r="E385">
        <v>405.44920938602701</v>
      </c>
      <c r="F385" s="1">
        <v>-6.2262115929539996E-5</v>
      </c>
      <c r="G385">
        <v>28.209542177750201</v>
      </c>
      <c r="H385">
        <v>-87.719117409641996</v>
      </c>
      <c r="I385">
        <v>703.64876135842405</v>
      </c>
      <c r="J385">
        <v>16.345305517163698</v>
      </c>
      <c r="K385">
        <v>68.702178328931396</v>
      </c>
      <c r="L385">
        <v>1.0554988523745601</v>
      </c>
      <c r="M385">
        <v>4.5026745640560202E-2</v>
      </c>
      <c r="N385">
        <v>0.35470833620557701</v>
      </c>
      <c r="O385">
        <v>0.111775810809477</v>
      </c>
      <c r="P385">
        <v>0.424073739624163</v>
      </c>
      <c r="Q385">
        <v>1330.4678327914801</v>
      </c>
      <c r="R385">
        <v>0.484639397135399</v>
      </c>
      <c r="S385">
        <v>2.1549532470622301E-2</v>
      </c>
      <c r="T385">
        <v>238.07931997472099</v>
      </c>
      <c r="U385">
        <v>6.5761341835628198</v>
      </c>
      <c r="V385">
        <v>-0.131348391267989</v>
      </c>
      <c r="W385">
        <v>7.5919721469285301E-2</v>
      </c>
      <c r="X385">
        <v>6.02914269217453E-2</v>
      </c>
      <c r="Y385">
        <v>0.75070323640954095</v>
      </c>
      <c r="Z385">
        <v>0.75070323640953596</v>
      </c>
      <c r="AA385">
        <v>-1.3321772903549901E-2</v>
      </c>
      <c r="AB385">
        <v>-6.8750745337953195E-2</v>
      </c>
      <c r="AC385">
        <v>828.32004355671302</v>
      </c>
      <c r="AD385">
        <v>89.260096734809096</v>
      </c>
      <c r="AE385">
        <v>7.5960665533110705E-2</v>
      </c>
      <c r="AF385">
        <v>8.0313263614137001E-2</v>
      </c>
      <c r="AG385">
        <v>81.617567529091602</v>
      </c>
      <c r="AH385">
        <v>77.326059943576496</v>
      </c>
      <c r="AI385">
        <v>-0.156867724841662</v>
      </c>
      <c r="AJ385">
        <v>-0.18730132058653201</v>
      </c>
      <c r="AK385">
        <v>423.13495378808199</v>
      </c>
      <c r="AL385" s="1">
        <v>-1.9527749610037101E-20</v>
      </c>
      <c r="AM385" s="1">
        <v>7.1885700272125199E-20</v>
      </c>
      <c r="AN385" s="1">
        <v>1.6263032587282499E-19</v>
      </c>
      <c r="AO385" s="1">
        <v>2.7559211245929801E-5</v>
      </c>
    </row>
    <row r="386" spans="1:41" x14ac:dyDescent="0.3">
      <c r="A386" s="2">
        <v>385</v>
      </c>
      <c r="B386">
        <v>11.5593856852062</v>
      </c>
      <c r="C386">
        <v>11.265103894712899</v>
      </c>
      <c r="D386">
        <v>-0.145174667030851</v>
      </c>
      <c r="E386">
        <v>407.16539302460501</v>
      </c>
      <c r="F386" s="1">
        <v>-6.2234029501680396E-5</v>
      </c>
      <c r="G386">
        <v>28.238718796697999</v>
      </c>
      <c r="H386">
        <v>-87.729537848906901</v>
      </c>
      <c r="I386">
        <v>709.46525459142595</v>
      </c>
      <c r="J386">
        <v>16.386537024644301</v>
      </c>
      <c r="K386">
        <v>69.077918845354702</v>
      </c>
      <c r="L386">
        <v>1.0558693348974499</v>
      </c>
      <c r="M386">
        <v>4.4758979577110801E-2</v>
      </c>
      <c r="N386">
        <v>0.354870746934138</v>
      </c>
      <c r="O386">
        <v>0.111194262264071</v>
      </c>
      <c r="P386">
        <v>0.42762974977544899</v>
      </c>
      <c r="Q386">
        <v>1341.2115202027001</v>
      </c>
      <c r="R386">
        <v>0.48817525768825698</v>
      </c>
      <c r="S386">
        <v>2.17091719457796E-2</v>
      </c>
      <c r="T386">
        <v>241.891067906117</v>
      </c>
      <c r="U386">
        <v>7.4385207922546197</v>
      </c>
      <c r="V386">
        <v>-0.13128693590512</v>
      </c>
      <c r="W386">
        <v>7.5880587568879998E-2</v>
      </c>
      <c r="X386">
        <v>6.0269116000755497E-2</v>
      </c>
      <c r="Y386">
        <v>0.74808772821900504</v>
      </c>
      <c r="Z386">
        <v>0.74808772821900804</v>
      </c>
      <c r="AA386">
        <v>-1.3311678699667101E-2</v>
      </c>
      <c r="AB386">
        <v>-6.8718334016511395E-2</v>
      </c>
      <c r="AC386">
        <v>834.37479739224102</v>
      </c>
      <c r="AD386">
        <v>89.618634559555005</v>
      </c>
      <c r="AE386">
        <v>7.6230055087317006E-2</v>
      </c>
      <c r="AF386">
        <v>8.0564235620119107E-2</v>
      </c>
      <c r="AG386">
        <v>82.117673736557094</v>
      </c>
      <c r="AH386">
        <v>77.772571872761503</v>
      </c>
      <c r="AI386">
        <v>-0.15817627478159299</v>
      </c>
      <c r="AJ386">
        <v>-0.18867043316329801</v>
      </c>
      <c r="AK386">
        <v>426.13016835112398</v>
      </c>
      <c r="AL386" s="1">
        <v>1.94349945171518E-20</v>
      </c>
      <c r="AM386" s="1">
        <v>-1.1520833563300601E-19</v>
      </c>
      <c r="AN386" s="1">
        <v>-4.2012834183813201E-19</v>
      </c>
      <c r="AO386" s="1">
        <v>2.75490129239453E-5</v>
      </c>
    </row>
    <row r="387" spans="1:41" x14ac:dyDescent="0.3">
      <c r="A387" s="2">
        <v>386</v>
      </c>
      <c r="B387">
        <v>11.5803867946561</v>
      </c>
      <c r="C387">
        <v>11.2872825392622</v>
      </c>
      <c r="D387">
        <v>-0.14573260740357799</v>
      </c>
      <c r="E387">
        <v>408.89528451915299</v>
      </c>
      <c r="F387" s="1">
        <v>-6.2200002145424294E-5</v>
      </c>
      <c r="G387">
        <v>28.266999669827999</v>
      </c>
      <c r="H387">
        <v>-87.734919695641395</v>
      </c>
      <c r="I387">
        <v>715.33578008838595</v>
      </c>
      <c r="J387">
        <v>16.426620344390901</v>
      </c>
      <c r="K387">
        <v>69.456760013349793</v>
      </c>
      <c r="L387">
        <v>1.0562487700165699</v>
      </c>
      <c r="M387">
        <v>4.4489375520933502E-2</v>
      </c>
      <c r="N387">
        <v>0.355028314708281</v>
      </c>
      <c r="O387">
        <v>0.11060626996718199</v>
      </c>
      <c r="P387">
        <v>0.43121879345251102</v>
      </c>
      <c r="Q387">
        <v>1352.0516074628699</v>
      </c>
      <c r="R387">
        <v>0.491744318659804</v>
      </c>
      <c r="S387">
        <v>2.1869330068056001E-2</v>
      </c>
      <c r="T387">
        <v>245.73875179317901</v>
      </c>
      <c r="U387">
        <v>8.3044028921126394</v>
      </c>
      <c r="V387">
        <v>-0.13121248866271301</v>
      </c>
      <c r="W387">
        <v>7.5833848844346796E-2</v>
      </c>
      <c r="X387">
        <v>6.0241412904557798E-2</v>
      </c>
      <c r="Y387">
        <v>0.74541998146598099</v>
      </c>
      <c r="Z387">
        <v>0.74541998146598099</v>
      </c>
      <c r="AA387">
        <v>-1.3300119061736801E-2</v>
      </c>
      <c r="AB387">
        <v>-6.8679072008346304E-2</v>
      </c>
      <c r="AC387">
        <v>840.47512063281602</v>
      </c>
      <c r="AD387">
        <v>89.978612550472505</v>
      </c>
      <c r="AE387">
        <v>7.6499779111625199E-2</v>
      </c>
      <c r="AF387">
        <v>8.0815398570459496E-2</v>
      </c>
      <c r="AG387">
        <v>82.622651436889001</v>
      </c>
      <c r="AH387">
        <v>78.222719668201094</v>
      </c>
      <c r="AI387">
        <v>-0.15949722587616999</v>
      </c>
      <c r="AJ387">
        <v>-0.19004984998153401</v>
      </c>
      <c r="AK387">
        <v>429.14792555575298</v>
      </c>
      <c r="AL387" s="1">
        <v>5.3191981196692802E-20</v>
      </c>
      <c r="AM387" s="1">
        <v>-2.8851581151216899E-19</v>
      </c>
      <c r="AN387" s="1">
        <v>-1.07064964532943E-18</v>
      </c>
      <c r="AO387" s="1">
        <v>2.75363498386734E-5</v>
      </c>
    </row>
    <row r="388" spans="1:41" x14ac:dyDescent="0.3">
      <c r="A388" s="2">
        <v>387</v>
      </c>
      <c r="B388">
        <v>11.6014260589534</v>
      </c>
      <c r="C388">
        <v>11.3095097459247</v>
      </c>
      <c r="D388">
        <v>-0.146292310069219</v>
      </c>
      <c r="E388">
        <v>410.63902536797701</v>
      </c>
      <c r="F388" s="1">
        <v>-6.2159971343138206E-5</v>
      </c>
      <c r="G388">
        <v>28.2943534013699</v>
      </c>
      <c r="H388">
        <v>-87.7351580040811</v>
      </c>
      <c r="I388">
        <v>721.26090491774801</v>
      </c>
      <c r="J388">
        <v>16.4655272565426</v>
      </c>
      <c r="K388">
        <v>69.838728578871297</v>
      </c>
      <c r="L388">
        <v>1.0566369662121</v>
      </c>
      <c r="M388">
        <v>4.4217938711926898E-2</v>
      </c>
      <c r="N388">
        <v>0.35518095739268202</v>
      </c>
      <c r="O388">
        <v>0.110011831430294</v>
      </c>
      <c r="P388">
        <v>0.43484121734209802</v>
      </c>
      <c r="Q388">
        <v>1362.9890749128399</v>
      </c>
      <c r="R388">
        <v>0.49534691860060498</v>
      </c>
      <c r="S388">
        <v>2.2029997815185099E-2</v>
      </c>
      <c r="T388">
        <v>249.62269719131399</v>
      </c>
      <c r="U388">
        <v>9.17373196890542</v>
      </c>
      <c r="V388">
        <v>-0.131124914202707</v>
      </c>
      <c r="W388">
        <v>7.5779431004864103E-2</v>
      </c>
      <c r="X388">
        <v>6.0208255153828001E-2</v>
      </c>
      <c r="Y388">
        <v>0.74269973406280998</v>
      </c>
      <c r="Z388">
        <v>0.74269973406280898</v>
      </c>
      <c r="AA388">
        <v>-1.3287085182668299E-2</v>
      </c>
      <c r="AB388">
        <v>-6.86328881626945E-2</v>
      </c>
      <c r="AC388">
        <v>846.62140258369095</v>
      </c>
      <c r="AD388">
        <v>90.340036492386503</v>
      </c>
      <c r="AE388">
        <v>7.6769839614692595E-2</v>
      </c>
      <c r="AF388">
        <v>8.1066752002817002E-2</v>
      </c>
      <c r="AG388">
        <v>83.132549810036807</v>
      </c>
      <c r="AH388">
        <v>78.676548775361596</v>
      </c>
      <c r="AI388">
        <v>-0.16083071118745601</v>
      </c>
      <c r="AJ388">
        <v>-0.191439659071693</v>
      </c>
      <c r="AK388">
        <v>432.18841798664198</v>
      </c>
      <c r="AL388" s="1">
        <v>1.4437783660018601E-20</v>
      </c>
      <c r="AM388" s="1">
        <v>-8.6708398810659297E-20</v>
      </c>
      <c r="AN388" s="1">
        <v>-3.5236570605778798E-19</v>
      </c>
      <c r="AO388" s="1">
        <v>2.75211934308147E-5</v>
      </c>
    </row>
    <row r="389" spans="1:41" x14ac:dyDescent="0.3">
      <c r="A389" s="2">
        <v>388</v>
      </c>
      <c r="B389">
        <v>11.622503547418001</v>
      </c>
      <c r="C389">
        <v>11.331785762311901</v>
      </c>
      <c r="D389">
        <v>-0.14685378900550999</v>
      </c>
      <c r="E389">
        <v>412.39675907780202</v>
      </c>
      <c r="F389" s="1">
        <v>-6.2113874425849403E-5</v>
      </c>
      <c r="G389">
        <v>28.320748155921098</v>
      </c>
      <c r="H389">
        <v>-87.730146669113395</v>
      </c>
      <c r="I389">
        <v>727.241202236037</v>
      </c>
      <c r="J389">
        <v>16.503229114276898</v>
      </c>
      <c r="K389">
        <v>70.223851527977402</v>
      </c>
      <c r="L389">
        <v>1.0570337289985401</v>
      </c>
      <c r="M389">
        <v>4.3944674493507002E-2</v>
      </c>
      <c r="N389">
        <v>0.35532859099408198</v>
      </c>
      <c r="O389">
        <v>0.109410944168133</v>
      </c>
      <c r="P389">
        <v>0.43849737185301302</v>
      </c>
      <c r="Q389">
        <v>1374.0249131017199</v>
      </c>
      <c r="R389">
        <v>0.49898339964963501</v>
      </c>
      <c r="S389">
        <v>2.2191165883167701E-2</v>
      </c>
      <c r="T389">
        <v>253.543231395139</v>
      </c>
      <c r="U389">
        <v>10.046457327622599</v>
      </c>
      <c r="V389">
        <v>-0.13102407640250299</v>
      </c>
      <c r="W389">
        <v>7.5717259589712593E-2</v>
      </c>
      <c r="X389">
        <v>6.01695801080546E-2</v>
      </c>
      <c r="Y389">
        <v>0.73992672588245201</v>
      </c>
      <c r="Z389">
        <v>0.73992672588245201</v>
      </c>
      <c r="AA389">
        <v>-1.3272568133827401E-2</v>
      </c>
      <c r="AB389">
        <v>-6.85797108379083E-2</v>
      </c>
      <c r="AC389">
        <v>852.81403611246003</v>
      </c>
      <c r="AD389">
        <v>90.702912193358301</v>
      </c>
      <c r="AE389">
        <v>7.7040238599882793E-2</v>
      </c>
      <c r="AF389">
        <v>8.1318295451884196E-2</v>
      </c>
      <c r="AG389">
        <v>83.647418573089993</v>
      </c>
      <c r="AH389">
        <v>79.134105448403403</v>
      </c>
      <c r="AI389">
        <v>-0.162176865223053</v>
      </c>
      <c r="AJ389">
        <v>-0.19283994926975101</v>
      </c>
      <c r="AK389">
        <v>435.25183999070498</v>
      </c>
      <c r="AL389" s="1">
        <v>4.7896274072925401E-21</v>
      </c>
      <c r="AM389" s="1">
        <v>1.4477884006358301E-20</v>
      </c>
      <c r="AN389" s="1">
        <v>-6.09863722023096E-20</v>
      </c>
      <c r="AO389" s="1">
        <v>2.7503515067391699E-5</v>
      </c>
    </row>
    <row r="390" spans="1:41" x14ac:dyDescent="0.3">
      <c r="A390" s="2">
        <v>389</v>
      </c>
      <c r="B390">
        <v>11.643619329495699</v>
      </c>
      <c r="C390">
        <v>11.3541108360703</v>
      </c>
      <c r="D390">
        <v>-0.147417058340157</v>
      </c>
      <c r="E390">
        <v>414.16863118631397</v>
      </c>
      <c r="F390" s="1">
        <v>-6.2061648555353005E-5</v>
      </c>
      <c r="G390">
        <v>28.346151656831601</v>
      </c>
      <c r="H390">
        <v>-87.719778412113897</v>
      </c>
      <c r="I390">
        <v>733.277251357718</v>
      </c>
      <c r="J390">
        <v>16.5396968320231</v>
      </c>
      <c r="K390">
        <v>70.6121560930371</v>
      </c>
      <c r="L390">
        <v>1.0574388608535199</v>
      </c>
      <c r="M390">
        <v>4.36695882933806E-2</v>
      </c>
      <c r="N390">
        <v>0.35547112957604599</v>
      </c>
      <c r="O390">
        <v>0.10880360567550899</v>
      </c>
      <c r="P390">
        <v>0.442187611158816</v>
      </c>
      <c r="Q390">
        <v>1385.16012288305</v>
      </c>
      <c r="R390">
        <v>0.50265410760170603</v>
      </c>
      <c r="S390">
        <v>2.23528246813102E-2</v>
      </c>
      <c r="T390">
        <v>257.50068339566599</v>
      </c>
      <c r="U390">
        <v>10.9225260589703</v>
      </c>
      <c r="V390">
        <v>-0.130909838355418</v>
      </c>
      <c r="W390">
        <v>7.5647259949120901E-2</v>
      </c>
      <c r="X390">
        <v>6.0125324945547801E-2</v>
      </c>
      <c r="Y390">
        <v>0.73710069848347504</v>
      </c>
      <c r="Z390">
        <v>0.73710069848347304</v>
      </c>
      <c r="AA390">
        <v>-1.3256558864903199E-2</v>
      </c>
      <c r="AB390">
        <v>-6.8519467902992404E-2</v>
      </c>
      <c r="AC390">
        <v>859.05341763132003</v>
      </c>
      <c r="AD390">
        <v>91.067245484779207</v>
      </c>
      <c r="AE390">
        <v>7.7310978062833893E-2</v>
      </c>
      <c r="AF390">
        <v>8.1570028449641604E-2</v>
      </c>
      <c r="AG390">
        <v>84.167307993241195</v>
      </c>
      <c r="AH390">
        <v>79.595436775705906</v>
      </c>
      <c r="AI390">
        <v>-0.16353582395338701</v>
      </c>
      <c r="AJ390">
        <v>-0.19425081021319399</v>
      </c>
      <c r="AK390">
        <v>438.33838766833202</v>
      </c>
      <c r="AL390" s="1">
        <v>2.3833661507369299E-21</v>
      </c>
      <c r="AM390" s="1">
        <v>-7.25262903905803E-20</v>
      </c>
      <c r="AN390" s="1">
        <v>-2.37169225231204E-19</v>
      </c>
      <c r="AO390" s="1">
        <v>2.7483286032609901E-5</v>
      </c>
    </row>
    <row r="391" spans="1:41" x14ac:dyDescent="0.3">
      <c r="A391" s="2">
        <v>390</v>
      </c>
      <c r="B391">
        <v>11.664773474758301</v>
      </c>
      <c r="C391">
        <v>11.376485214702999</v>
      </c>
      <c r="D391">
        <v>-0.147982132352662</v>
      </c>
      <c r="E391">
        <v>415.954789285544</v>
      </c>
      <c r="F391" s="1">
        <v>-6.2003230706824395E-5</v>
      </c>
      <c r="G391">
        <v>28.370531185313101</v>
      </c>
      <c r="H391">
        <v>-87.703944767967201</v>
      </c>
      <c r="I391">
        <v>739.36963782476403</v>
      </c>
      <c r="J391">
        <v>16.574900873642701</v>
      </c>
      <c r="K391">
        <v>71.003669758883603</v>
      </c>
      <c r="L391">
        <v>1.0578521611401901</v>
      </c>
      <c r="M391">
        <v>4.3392685605172503E-2</v>
      </c>
      <c r="N391">
        <v>0.35560848517162402</v>
      </c>
      <c r="O391">
        <v>0.108189813405245</v>
      </c>
      <c r="P391">
        <v>0.44591229324035803</v>
      </c>
      <c r="Q391">
        <v>1396.3957155099999</v>
      </c>
      <c r="R391">
        <v>0.50635939197508095</v>
      </c>
      <c r="S391">
        <v>2.2514964327094399E-2</v>
      </c>
      <c r="T391">
        <v>261.49538383398499</v>
      </c>
      <c r="U391">
        <v>11.8018830043252</v>
      </c>
      <c r="V391">
        <v>-0.130782062371428</v>
      </c>
      <c r="W391">
        <v>7.5569357225622302E-2</v>
      </c>
      <c r="X391">
        <v>6.0075426644043799E-2</v>
      </c>
      <c r="Y391">
        <v>0.73422139484731597</v>
      </c>
      <c r="Z391">
        <v>0.73422139484731697</v>
      </c>
      <c r="AA391">
        <v>-1.32390482039089E-2</v>
      </c>
      <c r="AB391">
        <v>-6.8452086739393403E-2</v>
      </c>
      <c r="AC391">
        <v>865.33994707856095</v>
      </c>
      <c r="AD391">
        <v>91.433042221463595</v>
      </c>
      <c r="AE391">
        <v>7.75820599890613E-2</v>
      </c>
      <c r="AF391">
        <v>8.1821950525613196E-2</v>
      </c>
      <c r="AG391">
        <v>84.692268900719</v>
      </c>
      <c r="AH391">
        <v>80.060590706204707</v>
      </c>
      <c r="AI391">
        <v>-0.16490772482892499</v>
      </c>
      <c r="AJ391">
        <v>-0.19567233233683901</v>
      </c>
      <c r="AK391">
        <v>441.44825886423001</v>
      </c>
      <c r="AL391" s="1">
        <v>2.3719541628889501E-21</v>
      </c>
      <c r="AM391" s="1">
        <v>2.9067074891952398E-20</v>
      </c>
      <c r="AN391" s="1">
        <v>5.4210108624275198E-20</v>
      </c>
      <c r="AO391" s="1">
        <v>2.7460477518992401E-5</v>
      </c>
    </row>
    <row r="392" spans="1:41" x14ac:dyDescent="0.3">
      <c r="A392" s="2">
        <v>391</v>
      </c>
      <c r="B392">
        <v>11.685966052904</v>
      </c>
      <c r="C392">
        <v>11.398908209605001</v>
      </c>
      <c r="D392">
        <v>-0.14854902232520001</v>
      </c>
      <c r="E392">
        <v>417.75523207236199</v>
      </c>
      <c r="F392" s="1">
        <v>-6.1938575340161705E-5</v>
      </c>
      <c r="G392">
        <v>28.393828578399599</v>
      </c>
      <c r="H392">
        <v>-87.682532702157999</v>
      </c>
      <c r="I392">
        <v>745.51864848243804</v>
      </c>
      <c r="J392">
        <v>16.608816356578501</v>
      </c>
      <c r="K392">
        <v>71.3984172460287</v>
      </c>
      <c r="L392">
        <v>1.0582737096827499</v>
      </c>
      <c r="M392">
        <v>4.3114001556860203E-2</v>
      </c>
      <c r="N392">
        <v>0.35574058760418398</v>
      </c>
      <c r="O392">
        <v>0.10756958185574</v>
      </c>
      <c r="P392">
        <v>0.44967159346527602</v>
      </c>
      <c r="Q392">
        <v>1407.73216532582</v>
      </c>
      <c r="R392">
        <v>0.51009958448258197</v>
      </c>
      <c r="S392">
        <v>2.2677566631346902E-2</v>
      </c>
      <c r="T392">
        <v>265.52747036650902</v>
      </c>
      <c r="U392">
        <v>12.684616610502401</v>
      </c>
      <c r="V392">
        <v>-0.13064061051631201</v>
      </c>
      <c r="W392">
        <v>7.5483477675757998E-2</v>
      </c>
      <c r="X392">
        <v>6.0019859318688903E-2</v>
      </c>
      <c r="Y392">
        <v>0.73128900278139897</v>
      </c>
      <c r="Z392">
        <v>0.73128900278139597</v>
      </c>
      <c r="AA392">
        <v>-1.32200270845702E-2</v>
      </c>
      <c r="AB392">
        <v>-6.8377494518600201E-2</v>
      </c>
      <c r="AC392">
        <v>871.67376286357603</v>
      </c>
      <c r="AD392">
        <v>91.800308281743497</v>
      </c>
      <c r="AE392">
        <v>7.7853473858639902E-2</v>
      </c>
      <c r="AF392">
        <v>8.2074062498421502E-2</v>
      </c>
      <c r="AG392">
        <v>85.222347459745805</v>
      </c>
      <c r="AH392">
        <v>80.529589538129699</v>
      </c>
      <c r="AI392">
        <v>-0.16629263699967101</v>
      </c>
      <c r="AJ392">
        <v>-0.19710454693808399</v>
      </c>
      <c r="AK392">
        <v>444.58152204787598</v>
      </c>
      <c r="AL392" s="1">
        <v>-4.4850999533745801E-20</v>
      </c>
      <c r="AM392" s="1">
        <v>2.6212930230657302E-19</v>
      </c>
      <c r="AN392" s="1">
        <v>8.1315162936412804E-19</v>
      </c>
      <c r="AO392" s="1">
        <v>2.74350776945727E-5</v>
      </c>
    </row>
    <row r="393" spans="1:41" x14ac:dyDescent="0.3">
      <c r="A393" s="2">
        <v>392</v>
      </c>
      <c r="B393">
        <v>11.7071971337579</v>
      </c>
      <c r="C393">
        <v>11.4213804387909</v>
      </c>
      <c r="D393">
        <v>-0.14911774383878501</v>
      </c>
      <c r="E393">
        <v>419.570167127209</v>
      </c>
      <c r="F393" s="1">
        <v>-6.1867617031427304E-5</v>
      </c>
      <c r="G393">
        <v>28.416019043650699</v>
      </c>
      <c r="H393">
        <v>-87.655435114665906</v>
      </c>
      <c r="I393">
        <v>751.72498769994104</v>
      </c>
      <c r="J393">
        <v>16.641412333104</v>
      </c>
      <c r="K393">
        <v>71.796426635287901</v>
      </c>
      <c r="L393">
        <v>1.0587031821934401</v>
      </c>
      <c r="M393">
        <v>4.2833533489743301E-2</v>
      </c>
      <c r="N393">
        <v>0.35586734263372499</v>
      </c>
      <c r="O393">
        <v>0.10694290767508401</v>
      </c>
      <c r="P393">
        <v>0.45346594246142802</v>
      </c>
      <c r="Q393">
        <v>1419.17069805745</v>
      </c>
      <c r="R393">
        <v>0.51387504269650497</v>
      </c>
      <c r="S393">
        <v>2.2840624103009799E-2</v>
      </c>
      <c r="T393">
        <v>269.59734566756703</v>
      </c>
      <c r="U393">
        <v>13.570611485888699</v>
      </c>
      <c r="V393">
        <v>-0.13048534440981599</v>
      </c>
      <c r="W393">
        <v>7.5389550584611595E-2</v>
      </c>
      <c r="X393">
        <v>5.9958550556117603E-2</v>
      </c>
      <c r="Y393">
        <v>0.72830315936422896</v>
      </c>
      <c r="Z393">
        <v>0.72830315936422696</v>
      </c>
      <c r="AA393">
        <v>-1.3199486455148301E-2</v>
      </c>
      <c r="AB393">
        <v>-6.8295618098681496E-2</v>
      </c>
      <c r="AC393">
        <v>878.05537340249498</v>
      </c>
      <c r="AD393">
        <v>92.169049567562993</v>
      </c>
      <c r="AE393">
        <v>7.8125226606841194E-2</v>
      </c>
      <c r="AF393">
        <v>8.2326363390292395E-2</v>
      </c>
      <c r="AG393">
        <v>85.757595780601605</v>
      </c>
      <c r="AH393">
        <v>81.002491749318096</v>
      </c>
      <c r="AI393">
        <v>-0.167690725009976</v>
      </c>
      <c r="AJ393">
        <v>-0.19854756898095999</v>
      </c>
      <c r="AK393">
        <v>447.73842872666802</v>
      </c>
      <c r="AL393">
        <v>0</v>
      </c>
      <c r="AM393" s="1">
        <v>-8.7557267959746104E-20</v>
      </c>
      <c r="AN393" s="1">
        <v>-2.7105054312137601E-19</v>
      </c>
      <c r="AO393" s="1">
        <v>2.7407053459201299E-5</v>
      </c>
    </row>
    <row r="394" spans="1:41" x14ac:dyDescent="0.3">
      <c r="A394" s="2">
        <v>393</v>
      </c>
      <c r="B394">
        <v>11.728466787271699</v>
      </c>
      <c r="C394">
        <v>11.4439028688659</v>
      </c>
      <c r="D394">
        <v>-0.149688314030993</v>
      </c>
      <c r="E394">
        <v>421.39986411629701</v>
      </c>
      <c r="F394" s="1">
        <v>-6.1790279113227894E-5</v>
      </c>
      <c r="G394">
        <v>28.437087594078001</v>
      </c>
      <c r="H394">
        <v>-87.622542759454504</v>
      </c>
      <c r="I394">
        <v>757.98949306966404</v>
      </c>
      <c r="J394">
        <v>16.672654116535501</v>
      </c>
      <c r="K394">
        <v>72.197728384756701</v>
      </c>
      <c r="L394">
        <v>1.0591401493431201</v>
      </c>
      <c r="M394">
        <v>4.2551264589662602E-2</v>
      </c>
      <c r="N394">
        <v>0.35598864111416101</v>
      </c>
      <c r="O394">
        <v>0.106309775611218</v>
      </c>
      <c r="P394">
        <v>0.457295852304894</v>
      </c>
      <c r="Q394">
        <v>1430.7127752147701</v>
      </c>
      <c r="R394">
        <v>0.51768614322578999</v>
      </c>
      <c r="S394">
        <v>2.30041321423331E-2</v>
      </c>
      <c r="T394">
        <v>273.70549401222598</v>
      </c>
      <c r="U394">
        <v>14.4596934324067</v>
      </c>
      <c r="V394">
        <v>-0.13031612427453801</v>
      </c>
      <c r="W394">
        <v>7.5287499992791204E-2</v>
      </c>
      <c r="X394">
        <v>5.9891408590074503E-2</v>
      </c>
      <c r="Y394">
        <v>0.72526327666535895</v>
      </c>
      <c r="Z394">
        <v>0.72526327666535995</v>
      </c>
      <c r="AA394">
        <v>-1.3177416875787201E-2</v>
      </c>
      <c r="AB394">
        <v>-6.8206383538793505E-2</v>
      </c>
      <c r="AC394">
        <v>884.48539276541601</v>
      </c>
      <c r="AD394">
        <v>92.539272004572396</v>
      </c>
      <c r="AE394">
        <v>7.8397329796808302E-2</v>
      </c>
      <c r="AF394">
        <v>8.2578851731532996E-2</v>
      </c>
      <c r="AG394">
        <v>86.298070233672703</v>
      </c>
      <c r="AH394">
        <v>81.479368228269294</v>
      </c>
      <c r="AI394">
        <v>-0.16910218413453601</v>
      </c>
      <c r="AJ394">
        <v>-0.200001537320179</v>
      </c>
      <c r="AK394">
        <v>450.91928267376801</v>
      </c>
      <c r="AL394" s="1">
        <v>4.4420739568480497E-20</v>
      </c>
      <c r="AM394" s="1">
        <v>-2.63231473396847E-19</v>
      </c>
      <c r="AN394" s="1">
        <v>-1.0028870095490901E-18</v>
      </c>
      <c r="AO394" s="1">
        <v>2.7376362866523E-5</v>
      </c>
    </row>
    <row r="395" spans="1:41" x14ac:dyDescent="0.3">
      <c r="A395" s="2">
        <v>394</v>
      </c>
      <c r="B395">
        <v>11.7497750835243</v>
      </c>
      <c r="C395">
        <v>11.466475739095999</v>
      </c>
      <c r="D395">
        <v>-0.15026074782670201</v>
      </c>
      <c r="E395">
        <v>423.24447884221399</v>
      </c>
      <c r="F395" s="1">
        <v>-6.1706496941485298E-5</v>
      </c>
      <c r="G395">
        <v>28.4569997155461</v>
      </c>
      <c r="H395">
        <v>-87.583741842519203</v>
      </c>
      <c r="I395">
        <v>764.31277620058097</v>
      </c>
      <c r="J395">
        <v>16.702510044122999</v>
      </c>
      <c r="K395">
        <v>72.602351207900696</v>
      </c>
      <c r="L395">
        <v>1.0595843998588601</v>
      </c>
      <c r="M395">
        <v>4.2267200000480301E-2</v>
      </c>
      <c r="N395">
        <v>0.35610438523225901</v>
      </c>
      <c r="O395">
        <v>0.105670181804758</v>
      </c>
      <c r="P395">
        <v>0.461161696913019</v>
      </c>
      <c r="Q395">
        <v>1442.35945098811</v>
      </c>
      <c r="R395">
        <v>0.52153325226963898</v>
      </c>
      <c r="S395">
        <v>2.3168079644335801E-2</v>
      </c>
      <c r="T395">
        <v>277.85225231138401</v>
      </c>
      <c r="U395">
        <v>15.351798451473901</v>
      </c>
      <c r="V395">
        <v>-0.13013280914338801</v>
      </c>
      <c r="W395">
        <v>7.5177249216905606E-2</v>
      </c>
      <c r="X395">
        <v>5.98183686817714E-2</v>
      </c>
      <c r="Y395">
        <v>0.72216909202986102</v>
      </c>
      <c r="Z395">
        <v>0.72216909202986002</v>
      </c>
      <c r="AA395">
        <v>-1.3153808612458099E-2</v>
      </c>
      <c r="AB395">
        <v>-6.8109716209332094E-2</v>
      </c>
      <c r="AC395">
        <v>890.96423377021995</v>
      </c>
      <c r="AD395">
        <v>92.910981542224803</v>
      </c>
      <c r="AE395">
        <v>7.8669785267698605E-2</v>
      </c>
      <c r="AF395">
        <v>8.2831527050866896E-2</v>
      </c>
      <c r="AG395">
        <v>86.843824302087498</v>
      </c>
      <c r="AH395">
        <v>81.960270756775103</v>
      </c>
      <c r="AI395">
        <v>-0.17052715805338101</v>
      </c>
      <c r="AJ395">
        <v>-0.201466545302914</v>
      </c>
      <c r="AK395">
        <v>454.12428810525898</v>
      </c>
      <c r="AL395" s="1">
        <v>3.7226583944281101E-20</v>
      </c>
      <c r="AM395" s="1">
        <v>-2.0518449411933499E-19</v>
      </c>
      <c r="AN395" s="1">
        <v>-7.7927031147395602E-19</v>
      </c>
      <c r="AO395" s="1">
        <v>2.7342976324437702E-5</v>
      </c>
    </row>
    <row r="396" spans="1:41" x14ac:dyDescent="0.3">
      <c r="A396" s="2">
        <v>395</v>
      </c>
      <c r="B396">
        <v>11.7711220927219</v>
      </c>
      <c r="C396">
        <v>11.4890992877764</v>
      </c>
      <c r="D396">
        <v>-0.15083506031080901</v>
      </c>
      <c r="E396">
        <v>425.10416927633401</v>
      </c>
      <c r="F396" s="1">
        <v>-6.1616205629313504E-5</v>
      </c>
      <c r="G396">
        <v>28.4757204654798</v>
      </c>
      <c r="H396">
        <v>-87.538917359889993</v>
      </c>
      <c r="I396">
        <v>770.69545521886403</v>
      </c>
      <c r="J396">
        <v>16.7309479471974</v>
      </c>
      <c r="K396">
        <v>73.010324096464501</v>
      </c>
      <c r="L396">
        <v>1.06003571879258</v>
      </c>
      <c r="M396">
        <v>4.1981344881026603E-2</v>
      </c>
      <c r="N396">
        <v>0.35621447469287298</v>
      </c>
      <c r="O396">
        <v>0.10502412230010499</v>
      </c>
      <c r="P396">
        <v>0.46506385418754997</v>
      </c>
      <c r="Q396">
        <v>1454.1117903409299</v>
      </c>
      <c r="R396">
        <v>0.52541674007025096</v>
      </c>
      <c r="S396">
        <v>2.33324551804748E-2</v>
      </c>
      <c r="T396">
        <v>282.03795879600898</v>
      </c>
      <c r="U396">
        <v>16.2468601007605</v>
      </c>
      <c r="V396">
        <v>-0.12993525727772601</v>
      </c>
      <c r="W396">
        <v>7.5058721302766196E-2</v>
      </c>
      <c r="X396">
        <v>5.9739365832025798E-2</v>
      </c>
      <c r="Y396">
        <v>0.719020343535962</v>
      </c>
      <c r="Z396">
        <v>0.71902034353595801</v>
      </c>
      <c r="AA396">
        <v>-1.31286518148608E-2</v>
      </c>
      <c r="AB396">
        <v>-6.8005541008506698E-2</v>
      </c>
      <c r="AC396">
        <v>897.49231263864306</v>
      </c>
      <c r="AD396">
        <v>93.284184153870498</v>
      </c>
      <c r="AE396">
        <v>7.8942594837757896E-2</v>
      </c>
      <c r="AF396">
        <v>8.3084388875901E-2</v>
      </c>
      <c r="AG396">
        <v>87.394912089766294</v>
      </c>
      <c r="AH396">
        <v>82.445252117835693</v>
      </c>
      <c r="AI396">
        <v>-0.17196579199855799</v>
      </c>
      <c r="AJ396">
        <v>-0.202942687046024</v>
      </c>
      <c r="AK396">
        <v>457.35365092107702</v>
      </c>
      <c r="AL396" s="1">
        <v>1.6207956777196301E-20</v>
      </c>
      <c r="AM396" s="1">
        <v>-2.3502544553244502E-19</v>
      </c>
      <c r="AN396" s="1">
        <v>-7.3861273000574903E-19</v>
      </c>
      <c r="AO396" s="1">
        <v>2.7306864121819E-5</v>
      </c>
    </row>
    <row r="397" spans="1:41" x14ac:dyDescent="0.3">
      <c r="A397" s="2">
        <v>396</v>
      </c>
      <c r="B397">
        <v>11.7925078851981</v>
      </c>
      <c r="C397">
        <v>11.5117737520365</v>
      </c>
      <c r="D397">
        <v>-0.15141126672993499</v>
      </c>
      <c r="E397">
        <v>426.97909558324898</v>
      </c>
      <c r="F397" s="1">
        <v>-6.1519340032240502E-5</v>
      </c>
      <c r="G397">
        <v>28.493214476818402</v>
      </c>
      <c r="H397">
        <v>-87.4879530934424</v>
      </c>
      <c r="I397">
        <v>777.13815482897098</v>
      </c>
      <c r="J397">
        <v>16.757935139099999</v>
      </c>
      <c r="K397">
        <v>73.421676326474795</v>
      </c>
      <c r="L397">
        <v>1.0604938874103</v>
      </c>
      <c r="M397">
        <v>4.1693704390352901E-2</v>
      </c>
      <c r="N397">
        <v>0.35631880661452497</v>
      </c>
      <c r="O397">
        <v>0.104371593027801</v>
      </c>
      <c r="P397">
        <v>0.46900270605197603</v>
      </c>
      <c r="Q397">
        <v>1465.97086908657</v>
      </c>
      <c r="R397">
        <v>0.52933698098268001</v>
      </c>
      <c r="S397">
        <v>2.3497246992389E-2</v>
      </c>
      <c r="T397">
        <v>286.26295294196598</v>
      </c>
      <c r="U397">
        <v>17.144809453856301</v>
      </c>
      <c r="V397">
        <v>-0.12972332617009399</v>
      </c>
      <c r="W397">
        <v>7.4931839009084497E-2</v>
      </c>
      <c r="X397">
        <v>5.9654334765232901E-2</v>
      </c>
      <c r="Y397">
        <v>0.71581676979158604</v>
      </c>
      <c r="Z397">
        <v>0.71581676979158804</v>
      </c>
      <c r="AA397">
        <v>-1.3101936517219E-2</v>
      </c>
      <c r="AB397">
        <v>-6.7893782365798405E-2</v>
      </c>
      <c r="AC397">
        <v>904.07004896483397</v>
      </c>
      <c r="AD397">
        <v>93.658885836853202</v>
      </c>
      <c r="AE397">
        <v>7.9215760301760196E-2</v>
      </c>
      <c r="AF397">
        <v>8.3337436733427694E-2</v>
      </c>
      <c r="AG397">
        <v>87.951388334478096</v>
      </c>
      <c r="AH397">
        <v>82.934366127515204</v>
      </c>
      <c r="AI397">
        <v>-0.17341823276929799</v>
      </c>
      <c r="AJ397">
        <v>-0.20443005742894399</v>
      </c>
      <c r="AK397">
        <v>460.60757868944302</v>
      </c>
      <c r="AL397" s="1">
        <v>1.84337274419307E-20</v>
      </c>
      <c r="AM397" s="1">
        <v>-5.8892621249694296E-20</v>
      </c>
      <c r="AN397" s="1">
        <v>-7.4538899358378406E-20</v>
      </c>
      <c r="AO397" s="1">
        <v>2.7267996421187902E-5</v>
      </c>
    </row>
    <row r="398" spans="1:41" x14ac:dyDescent="0.3">
      <c r="A398" s="2">
        <v>397</v>
      </c>
      <c r="B398">
        <v>11.813932531414499</v>
      </c>
      <c r="C398">
        <v>11.5344993676424</v>
      </c>
      <c r="D398">
        <v>-0.15198938249409399</v>
      </c>
      <c r="E398">
        <v>428.869420145476</v>
      </c>
      <c r="F398" s="1">
        <v>-6.1415834733911096E-5</v>
      </c>
      <c r="G398">
        <v>28.509445962954199</v>
      </c>
      <c r="H398">
        <v>-87.430731608438606</v>
      </c>
      <c r="I398">
        <v>783.64150637316595</v>
      </c>
      <c r="J398">
        <v>16.7834384030762</v>
      </c>
      <c r="K398">
        <v>73.836437464211102</v>
      </c>
      <c r="L398">
        <v>1.0609586830745199</v>
      </c>
      <c r="M398">
        <v>4.1404283673661599E-2</v>
      </c>
      <c r="N398">
        <v>0.35641727542157797</v>
      </c>
      <c r="O398">
        <v>0.103712589787729</v>
      </c>
      <c r="P398">
        <v>0.47297863848791999</v>
      </c>
      <c r="Q398">
        <v>1477.93777396173</v>
      </c>
      <c r="R398">
        <v>0.53329435354506205</v>
      </c>
      <c r="S398">
        <v>2.3662442985441699E-2</v>
      </c>
      <c r="T398">
        <v>290.52757538937601</v>
      </c>
      <c r="U398">
        <v>18.045575058884101</v>
      </c>
      <c r="V398">
        <v>-0.12949687254731501</v>
      </c>
      <c r="W398">
        <v>7.4796524791604105E-2</v>
      </c>
      <c r="X398">
        <v>5.9563209913955202E-2</v>
      </c>
      <c r="Y398">
        <v>0.71255810974192502</v>
      </c>
      <c r="Z398">
        <v>0.71255810974192602</v>
      </c>
      <c r="AA398">
        <v>-1.30736526392291E-2</v>
      </c>
      <c r="AB398">
        <v>-6.77743642457386E-2</v>
      </c>
      <c r="AC398">
        <v>910.69786568151198</v>
      </c>
      <c r="AD398">
        <v>94.035092612607002</v>
      </c>
      <c r="AE398">
        <v>7.9489283428425497E-2</v>
      </c>
      <c r="AF398">
        <v>8.3590670149733898E-2</v>
      </c>
      <c r="AG398">
        <v>88.513308420912793</v>
      </c>
      <c r="AH398">
        <v>83.427667667898504</v>
      </c>
      <c r="AI398">
        <v>-0.17488462874680699</v>
      </c>
      <c r="AJ398">
        <v>-0.20592875208603401</v>
      </c>
      <c r="AK398">
        <v>463.88628063013499</v>
      </c>
      <c r="AL398" s="1">
        <v>-1.3758249999545499E-20</v>
      </c>
      <c r="AM398" s="1">
        <v>1.1806600282280101E-19</v>
      </c>
      <c r="AN398" s="1">
        <v>4.4723339615027E-19</v>
      </c>
      <c r="AO398" s="1">
        <v>2.7226343251668899E-5</v>
      </c>
    </row>
    <row r="399" spans="1:41" x14ac:dyDescent="0.3">
      <c r="A399" s="2">
        <v>398</v>
      </c>
      <c r="B399">
        <v>11.835396101960701</v>
      </c>
      <c r="C399">
        <v>11.557276368798201</v>
      </c>
      <c r="D399">
        <v>-0.15256942317834701</v>
      </c>
      <c r="E399">
        <v>430.775307588602</v>
      </c>
      <c r="F399" s="1">
        <v>-6.1305624032233802E-5</v>
      </c>
      <c r="G399">
        <v>28.524378723742299</v>
      </c>
      <c r="H399">
        <v>-87.367134252895198</v>
      </c>
      <c r="I399">
        <v>790.20614788970795</v>
      </c>
      <c r="J399">
        <v>16.8074239801225</v>
      </c>
      <c r="K399">
        <v>74.254637372154804</v>
      </c>
      <c r="L399">
        <v>1.0614298791194401</v>
      </c>
      <c r="M399">
        <v>4.1113087848844598E-2</v>
      </c>
      <c r="N399">
        <v>0.356509772732722</v>
      </c>
      <c r="O399">
        <v>0.10304710823310199</v>
      </c>
      <c r="P399">
        <v>0.47699204157071301</v>
      </c>
      <c r="Q399">
        <v>1490.01360269682</v>
      </c>
      <c r="R399">
        <v>0.53728924054929095</v>
      </c>
      <c r="S399">
        <v>2.3828030722067999E-2</v>
      </c>
      <c r="T399">
        <v>294.83216785643901</v>
      </c>
      <c r="U399">
        <v>18.949082895922199</v>
      </c>
      <c r="V399">
        <v>-0.12925575237399001</v>
      </c>
      <c r="W399">
        <v>7.4652700787647297E-2</v>
      </c>
      <c r="X399">
        <v>5.9465925404069503E-2</v>
      </c>
      <c r="Y399">
        <v>0.70924410248710501</v>
      </c>
      <c r="Z399">
        <v>0.70924410248710501</v>
      </c>
      <c r="AA399">
        <v>-1.3043789987166699E-2</v>
      </c>
      <c r="AB399">
        <v>-6.7647210152018397E-2</v>
      </c>
      <c r="AC399">
        <v>917.37618902387499</v>
      </c>
      <c r="AD399">
        <v>94.412810526752907</v>
      </c>
      <c r="AE399">
        <v>7.9763165957819404E-2</v>
      </c>
      <c r="AF399">
        <v>8.3844088650917803E-2</v>
      </c>
      <c r="AG399">
        <v>89.080728393783502</v>
      </c>
      <c r="AH399">
        <v>83.925212721243895</v>
      </c>
      <c r="AI399">
        <v>-0.176365129908721</v>
      </c>
      <c r="AJ399">
        <v>-0.20743886739841699</v>
      </c>
      <c r="AK399">
        <v>467.18996759662502</v>
      </c>
      <c r="AL399" s="1">
        <v>-1.5973294237520199E-20</v>
      </c>
      <c r="AM399" s="1">
        <v>7.3971982033525805E-20</v>
      </c>
      <c r="AN399" s="1">
        <v>2.84603070277444E-19</v>
      </c>
      <c r="AO399" s="1">
        <v>2.7181874502200099E-5</v>
      </c>
    </row>
    <row r="400" spans="1:41" x14ac:dyDescent="0.3">
      <c r="A400" s="2">
        <v>399</v>
      </c>
      <c r="B400">
        <v>11.8568986675545</v>
      </c>
      <c r="C400">
        <v>11.580104987940301</v>
      </c>
      <c r="D400">
        <v>-0.15315140452441001</v>
      </c>
      <c r="E400">
        <v>432.69692480607603</v>
      </c>
      <c r="F400" s="1">
        <v>-6.1188641926096694E-5</v>
      </c>
      <c r="G400">
        <v>28.537976152510101</v>
      </c>
      <c r="H400">
        <v>-87.297041158884198</v>
      </c>
      <c r="I400">
        <v>796.83272416806903</v>
      </c>
      <c r="J400">
        <v>16.829857556826799</v>
      </c>
      <c r="K400">
        <v>74.676306214895106</v>
      </c>
      <c r="L400">
        <v>1.0619072447198199</v>
      </c>
      <c r="M400">
        <v>4.0820121993756502E-2</v>
      </c>
      <c r="N400">
        <v>0.35659618724568298</v>
      </c>
      <c r="O400">
        <v>0.102375143855332</v>
      </c>
      <c r="P400">
        <v>0.48104330950315499</v>
      </c>
      <c r="Q400">
        <v>1502.19946408037</v>
      </c>
      <c r="R400">
        <v>0.54132202911197003</v>
      </c>
      <c r="S400">
        <v>2.39939974148866E-2</v>
      </c>
      <c r="T400">
        <v>299.17707304648098</v>
      </c>
      <c r="U400">
        <v>19.8552563339465</v>
      </c>
      <c r="V400">
        <v>-0.128999820856392</v>
      </c>
      <c r="W400">
        <v>7.4500288801124401E-2</v>
      </c>
      <c r="X400">
        <v>5.9362415040697003E-2</v>
      </c>
      <c r="Y400">
        <v>0.70587448711237899</v>
      </c>
      <c r="Z400">
        <v>0.70587448711238199</v>
      </c>
      <c r="AA400">
        <v>-1.30123382551553E-2</v>
      </c>
      <c r="AB400">
        <v>-6.7512243131941596E-2</v>
      </c>
      <c r="AC400">
        <v>924.10544848981306</v>
      </c>
      <c r="AD400">
        <v>94.792045649195003</v>
      </c>
      <c r="AE400">
        <v>8.0037409598679193E-2</v>
      </c>
      <c r="AF400">
        <v>8.4097691763218796E-2</v>
      </c>
      <c r="AG400">
        <v>89.653704970925702</v>
      </c>
      <c r="AH400">
        <v>84.427058405256105</v>
      </c>
      <c r="AI400">
        <v>-0.17785988784286699</v>
      </c>
      <c r="AJ400">
        <v>-0.20896050048498099</v>
      </c>
      <c r="AK400">
        <v>470.51885205640099</v>
      </c>
      <c r="AL400" s="1">
        <v>-6.8123640995002902E-21</v>
      </c>
      <c r="AM400" s="1">
        <v>7.4158076161022694E-20</v>
      </c>
      <c r="AN400" s="1">
        <v>2.7105054312137599E-20</v>
      </c>
      <c r="AO400" s="1">
        <v>2.7134559915102599E-5</v>
      </c>
    </row>
    <row r="401" spans="1:41" x14ac:dyDescent="0.3">
      <c r="A401" s="2">
        <v>400</v>
      </c>
      <c r="B401">
        <v>11.878440299041999</v>
      </c>
      <c r="C401">
        <v>11.6029854555313</v>
      </c>
      <c r="D401">
        <v>-0.15373534244224199</v>
      </c>
      <c r="E401">
        <v>434.63444098477203</v>
      </c>
      <c r="F401" s="1">
        <v>-6.1064822102452896E-5</v>
      </c>
      <c r="G401">
        <v>28.5502012443282</v>
      </c>
      <c r="H401">
        <v>-87.220331245875897</v>
      </c>
      <c r="I401">
        <v>803.52188680347899</v>
      </c>
      <c r="J401">
        <v>16.850704253142201</v>
      </c>
      <c r="K401">
        <v>75.101474465033107</v>
      </c>
      <c r="L401">
        <v>1.0623905447514399</v>
      </c>
      <c r="M401">
        <v>4.0525391133938299E-2</v>
      </c>
      <c r="N401">
        <v>0.35667640461765598</v>
      </c>
      <c r="O401">
        <v>0.101696691969551</v>
      </c>
      <c r="P401">
        <v>0.48513284064885698</v>
      </c>
      <c r="Q401">
        <v>1514.49647802154</v>
      </c>
      <c r="R401">
        <v>0.54539311074597197</v>
      </c>
      <c r="S401">
        <v>2.4160329919636001E-2</v>
      </c>
      <c r="T401">
        <v>303.56263454947702</v>
      </c>
      <c r="U401">
        <v>20.764016086251399</v>
      </c>
      <c r="V401">
        <v>-0.128728932446774</v>
      </c>
      <c r="W401">
        <v>7.4339210287919705E-2</v>
      </c>
      <c r="X401">
        <v>5.9252612294563099E-2</v>
      </c>
      <c r="Y401">
        <v>0.70244900252648201</v>
      </c>
      <c r="Z401">
        <v>0.70244900252648501</v>
      </c>
      <c r="AA401">
        <v>-1.29792870266001E-2</v>
      </c>
      <c r="AB401">
        <v>-6.73693857812344E-2</v>
      </c>
      <c r="AC401">
        <v>930.88607679823997</v>
      </c>
      <c r="AD401">
        <v>95.172804074219698</v>
      </c>
      <c r="AE401">
        <v>8.0312016025747002E-2</v>
      </c>
      <c r="AF401">
        <v>8.4351479013352604E-2</v>
      </c>
      <c r="AG401">
        <v>90.232295556466298</v>
      </c>
      <c r="AH401">
        <v>84.933263009768893</v>
      </c>
      <c r="AI401">
        <v>-0.17936905576082701</v>
      </c>
      <c r="AJ401">
        <v>-0.21049374919295799</v>
      </c>
      <c r="AK401">
        <v>473.87314807035199</v>
      </c>
      <c r="AL401" s="1">
        <v>2.9376201520838201E-20</v>
      </c>
      <c r="AM401" s="1">
        <v>-1.3382936501063899E-19</v>
      </c>
      <c r="AN401" s="1">
        <v>-5.6242987697685504E-19</v>
      </c>
      <c r="AO401" s="1">
        <v>2.7084369079844801E-5</v>
      </c>
    </row>
    <row r="402" spans="1:41" x14ac:dyDescent="0.3">
      <c r="A402" s="2">
        <v>401</v>
      </c>
      <c r="B402">
        <v>11.900021067398299</v>
      </c>
      <c r="C402">
        <v>11.625917999845299</v>
      </c>
      <c r="D402">
        <v>-0.15432125301157401</v>
      </c>
      <c r="E402">
        <v>436.588027629735</v>
      </c>
      <c r="F402" s="1">
        <v>-6.0934097924072899E-5</v>
      </c>
      <c r="G402">
        <v>28.561016605331201</v>
      </c>
      <c r="H402">
        <v>-87.136882226254599</v>
      </c>
      <c r="I402">
        <v>810.274294247321</v>
      </c>
      <c r="J402">
        <v>16.869928610185799</v>
      </c>
      <c r="K402">
        <v>75.530172909027399</v>
      </c>
      <c r="L402">
        <v>1.0628795396452799</v>
      </c>
      <c r="M402">
        <v>4.0228900231133201E-2</v>
      </c>
      <c r="N402">
        <v>0.356750307341553</v>
      </c>
      <c r="O402">
        <v>0.10101174770106899</v>
      </c>
      <c r="P402">
        <v>0.489261037563053</v>
      </c>
      <c r="Q402">
        <v>1526.9057756044299</v>
      </c>
      <c r="R402">
        <v>0.54950288143216397</v>
      </c>
      <c r="S402">
        <v>2.4327014727846701E-2</v>
      </c>
      <c r="T402">
        <v>307.98919673562102</v>
      </c>
      <c r="U402">
        <v>21.675280165796</v>
      </c>
      <c r="V402">
        <v>-0.128442940848116</v>
      </c>
      <c r="W402">
        <v>7.4169386341795998E-2</v>
      </c>
      <c r="X402">
        <v>5.9136450289297503E-2</v>
      </c>
      <c r="Y402">
        <v>0.69896738731392805</v>
      </c>
      <c r="Z402">
        <v>0.69896738731392904</v>
      </c>
      <c r="AA402">
        <v>-1.2944625775792799E-2</v>
      </c>
      <c r="AB402">
        <v>-6.7218560249224402E-2</v>
      </c>
      <c r="AC402">
        <v>937.71850984270998</v>
      </c>
      <c r="AD402">
        <v>95.555091920592105</v>
      </c>
      <c r="AE402">
        <v>8.0586986876989897E-2</v>
      </c>
      <c r="AF402">
        <v>8.4605449928864096E-2</v>
      </c>
      <c r="AG402">
        <v>90.816558253962498</v>
      </c>
      <c r="AH402">
        <v>85.443886034602599</v>
      </c>
      <c r="AI402">
        <v>-0.180892788510536</v>
      </c>
      <c r="AJ402">
        <v>-0.21203871208743699</v>
      </c>
      <c r="AK402">
        <v>477.253071269825</v>
      </c>
      <c r="AL402" s="1">
        <v>-2.2486580798879101E-21</v>
      </c>
      <c r="AM402" s="1">
        <v>5.9637450251279695E-20</v>
      </c>
      <c r="AN402" s="1">
        <v>6.7762635780343997E-21</v>
      </c>
      <c r="AO402" s="1">
        <v>2.70312714272379E-5</v>
      </c>
    </row>
    <row r="403" spans="1:41" x14ac:dyDescent="0.3">
      <c r="A403" s="2">
        <v>402</v>
      </c>
      <c r="B403">
        <v>11.9216410437273</v>
      </c>
      <c r="C403">
        <v>11.648902846757499</v>
      </c>
      <c r="D403">
        <v>-0.154909152483446</v>
      </c>
      <c r="E403">
        <v>438.557858590607</v>
      </c>
      <c r="F403" s="1">
        <v>-6.0796402417445299E-5</v>
      </c>
      <c r="G403">
        <v>28.5703844636136</v>
      </c>
      <c r="H403">
        <v>-87.046570613083503</v>
      </c>
      <c r="I403">
        <v>817.09061185875896</v>
      </c>
      <c r="J403">
        <v>16.8874945779088</v>
      </c>
      <c r="K403">
        <v>75.962432653086395</v>
      </c>
      <c r="L403">
        <v>1.06337398523106</v>
      </c>
      <c r="M403">
        <v>3.9930654171941402E-2</v>
      </c>
      <c r="N403">
        <v>0.35681777461714898</v>
      </c>
      <c r="O403">
        <v>0.100320305972187</v>
      </c>
      <c r="P403">
        <v>0.49342830702416701</v>
      </c>
      <c r="Q403">
        <v>1539.4284991438799</v>
      </c>
      <c r="R403">
        <v>0.55365174169208398</v>
      </c>
      <c r="S403">
        <v>2.4494037959387E-2</v>
      </c>
      <c r="T403">
        <v>312.45710464409302</v>
      </c>
      <c r="U403">
        <v>22.5889638381528</v>
      </c>
      <c r="V403">
        <v>-0.12814169901932701</v>
      </c>
      <c r="W403">
        <v>7.3990737680549298E-2</v>
      </c>
      <c r="X403">
        <v>5.9013861788812502E-2</v>
      </c>
      <c r="Y403">
        <v>0.69542937959094997</v>
      </c>
      <c r="Z403">
        <v>0.69542937959094797</v>
      </c>
      <c r="AA403">
        <v>-1.29083438696909E-2</v>
      </c>
      <c r="AB403">
        <v>-6.70596882444041E-2</v>
      </c>
      <c r="AC403">
        <v>944.60318664445299</v>
      </c>
      <c r="AD403">
        <v>95.938915331655707</v>
      </c>
      <c r="AE403">
        <v>8.0862323750894902E-2</v>
      </c>
      <c r="AF403">
        <v>8.4859604038478004E-2</v>
      </c>
      <c r="AG403">
        <v>91.406551879696707</v>
      </c>
      <c r="AH403">
        <v>85.958988229183007</v>
      </c>
      <c r="AI403">
        <v>-0.18243124258912899</v>
      </c>
      <c r="AJ403">
        <v>-0.213595488440742</v>
      </c>
      <c r="AK403">
        <v>480.65883883338898</v>
      </c>
      <c r="AL403" s="1">
        <v>-3.5802214731007101E-20</v>
      </c>
      <c r="AM403" s="1">
        <v>1.49499390429076E-19</v>
      </c>
      <c r="AN403" s="1">
        <v>4.1335207826009799E-19</v>
      </c>
      <c r="AO403" s="1">
        <v>2.6975236223666199E-5</v>
      </c>
    </row>
    <row r="404" spans="1:41" x14ac:dyDescent="0.3">
      <c r="A404" s="2">
        <v>403</v>
      </c>
      <c r="B404">
        <v>11.943300299262001</v>
      </c>
      <c r="C404">
        <v>11.671940219515999</v>
      </c>
      <c r="D404">
        <v>-0.15549905728163199</v>
      </c>
      <c r="E404">
        <v>440.54411008580098</v>
      </c>
      <c r="F404" s="1">
        <v>-6.06516682616672E-5</v>
      </c>
      <c r="G404">
        <v>28.578266681055801</v>
      </c>
      <c r="H404">
        <v>-86.949271730327894</v>
      </c>
      <c r="I404">
        <v>823.97151194892399</v>
      </c>
      <c r="J404">
        <v>16.9033655028928</v>
      </c>
      <c r="K404">
        <v>76.398285128942504</v>
      </c>
      <c r="L404">
        <v>1.06387363257617</v>
      </c>
      <c r="M404">
        <v>3.9630657757571998E-2</v>
      </c>
      <c r="N404">
        <v>0.35687868221782598</v>
      </c>
      <c r="O404">
        <v>9.9622361490247099E-2</v>
      </c>
      <c r="P404">
        <v>0.49763506006082198</v>
      </c>
      <c r="Q404">
        <v>1552.06580222715</v>
      </c>
      <c r="R404">
        <v>0.55784009666036904</v>
      </c>
      <c r="S404">
        <v>2.46613853546668E-2</v>
      </c>
      <c r="T404">
        <v>316.96670386133201</v>
      </c>
      <c r="U404">
        <v>23.504979575697998</v>
      </c>
      <c r="V404">
        <v>-0.12782505918090201</v>
      </c>
      <c r="W404">
        <v>7.3803184632866697E-2</v>
      </c>
      <c r="X404">
        <v>5.88847791861382E-2</v>
      </c>
      <c r="Y404">
        <v>0.69183471688099896</v>
      </c>
      <c r="Z404">
        <v>0.69183471688099396</v>
      </c>
      <c r="AA404">
        <v>-1.28704305698769E-2</v>
      </c>
      <c r="AB404">
        <v>-6.6892691040393207E-2</v>
      </c>
      <c r="AC404">
        <v>951.54054929800202</v>
      </c>
      <c r="AD404">
        <v>96.324280475429902</v>
      </c>
      <c r="AE404">
        <v>8.1138028203537105E-2</v>
      </c>
      <c r="AF404">
        <v>8.5113940872479907E-2</v>
      </c>
      <c r="AG404">
        <v>92.002335975841305</v>
      </c>
      <c r="AH404">
        <v>86.478631633211194</v>
      </c>
      <c r="AI404">
        <v>-0.18398457615403299</v>
      </c>
      <c r="AJ404">
        <v>-0.215164178220139</v>
      </c>
      <c r="AK404">
        <v>484.090669459943</v>
      </c>
      <c r="AL404" s="1">
        <v>-2.2266484083697401E-21</v>
      </c>
      <c r="AM404" s="1">
        <v>-2.99833686685559E-20</v>
      </c>
      <c r="AN404" s="1">
        <v>-1.01643953670516E-19</v>
      </c>
      <c r="AO404" s="1">
        <v>2.6916232565983799E-5</v>
      </c>
    </row>
    <row r="405" spans="1:41" x14ac:dyDescent="0.3">
      <c r="A405" s="2">
        <v>404</v>
      </c>
      <c r="B405">
        <v>11.9649989053651</v>
      </c>
      <c r="C405">
        <v>11.6950303385282</v>
      </c>
      <c r="D405">
        <v>-0.156090984004123</v>
      </c>
      <c r="E405">
        <v>442.54696073006602</v>
      </c>
      <c r="F405" s="1">
        <v>-6.0499827777048497E-5</v>
      </c>
      <c r="G405">
        <v>28.5846247672077</v>
      </c>
      <c r="H405">
        <v>-86.844859725519697</v>
      </c>
      <c r="I405">
        <v>830.91767383002696</v>
      </c>
      <c r="J405">
        <v>16.917504115887802</v>
      </c>
      <c r="K405">
        <v>76.837762099765101</v>
      </c>
      <c r="L405">
        <v>1.06437822781026</v>
      </c>
      <c r="M405">
        <v>3.9328915693205103E-2</v>
      </c>
      <c r="N405">
        <v>0.356932902351073</v>
      </c>
      <c r="O405">
        <v>9.8917908735517396E-2</v>
      </c>
      <c r="P405">
        <v>0.50188171198186904</v>
      </c>
      <c r="Q405">
        <v>1564.8188497634401</v>
      </c>
      <c r="R405">
        <v>0.56206835615880302</v>
      </c>
      <c r="S405">
        <v>2.4829042266806701E-2</v>
      </c>
      <c r="T405">
        <v>321.518340396312</v>
      </c>
      <c r="U405">
        <v>24.423237007792402</v>
      </c>
      <c r="V405">
        <v>-0.12749287282108501</v>
      </c>
      <c r="W405">
        <v>7.3606647125165306E-2</v>
      </c>
      <c r="X405">
        <v>5.8749134491654698E-2</v>
      </c>
      <c r="Y405">
        <v>0.68818313598559899</v>
      </c>
      <c r="Z405">
        <v>0.68818313598559699</v>
      </c>
      <c r="AA405">
        <v>-1.28308750347014E-2</v>
      </c>
      <c r="AB405">
        <v>-6.6717489482315401E-2</v>
      </c>
      <c r="AC405">
        <v>958.531042918867</v>
      </c>
      <c r="AD405">
        <v>96.711193544709801</v>
      </c>
      <c r="AE405">
        <v>8.1414101745848705E-2</v>
      </c>
      <c r="AF405">
        <v>8.5368459963081803E-2</v>
      </c>
      <c r="AG405">
        <v>92.603970823942504</v>
      </c>
      <c r="AH405">
        <v>87.002879619639998</v>
      </c>
      <c r="AI405">
        <v>-0.18555294903518299</v>
      </c>
      <c r="AJ405">
        <v>-0.21674488207600301</v>
      </c>
      <c r="AK405">
        <v>487.54878334282199</v>
      </c>
      <c r="AL405" s="1">
        <v>2.8803939065223702E-20</v>
      </c>
      <c r="AM405" s="1">
        <v>-1.5034624923136301E-19</v>
      </c>
      <c r="AN405" s="1">
        <v>-6.7762635780343998E-19</v>
      </c>
      <c r="AO405" s="1">
        <v>2.6854229376135301E-5</v>
      </c>
    </row>
    <row r="406" spans="1:41" x14ac:dyDescent="0.3">
      <c r="A406" s="2">
        <v>405</v>
      </c>
      <c r="B406">
        <v>11.9867369335287</v>
      </c>
      <c r="C406">
        <v>11.718173421105799</v>
      </c>
      <c r="D406">
        <v>-0.15668494942438399</v>
      </c>
      <c r="E406">
        <v>444.56659155570497</v>
      </c>
      <c r="F406" s="1">
        <v>-6.03408129157824E-5</v>
      </c>
      <c r="G406">
        <v>28.5894198934743</v>
      </c>
      <c r="H406">
        <v>-86.733207585328998</v>
      </c>
      <c r="I406">
        <v>837.92978384763205</v>
      </c>
      <c r="J406">
        <v>16.929872519816101</v>
      </c>
      <c r="K406">
        <v>77.280895665740502</v>
      </c>
      <c r="L406">
        <v>1.0648875119507</v>
      </c>
      <c r="M406">
        <v>3.9025432579518703E-2</v>
      </c>
      <c r="N406">
        <v>0.356980303515188</v>
      </c>
      <c r="O406">
        <v>9.8206941951434396E-2</v>
      </c>
      <c r="P406">
        <v>0.50616868239611501</v>
      </c>
      <c r="Q406">
        <v>1577.68881800284</v>
      </c>
      <c r="R406">
        <v>0.56633693476854197</v>
      </c>
      <c r="S406">
        <v>2.4996993653243101E-2</v>
      </c>
      <c r="T406">
        <v>326.11236053890798</v>
      </c>
      <c r="U406">
        <v>25.343642875935</v>
      </c>
      <c r="V406">
        <v>-0.12714499070252999</v>
      </c>
      <c r="W406">
        <v>7.3401044669839793E-2</v>
      </c>
      <c r="X406">
        <v>5.8606859324433699E-2</v>
      </c>
      <c r="Y406">
        <v>0.68447437289344104</v>
      </c>
      <c r="Z406">
        <v>0.68447437289344204</v>
      </c>
      <c r="AA406">
        <v>-1.27896663216197E-2</v>
      </c>
      <c r="AB406">
        <v>-6.6534003993610105E-2</v>
      </c>
      <c r="AC406">
        <v>965.57511557673297</v>
      </c>
      <c r="AD406">
        <v>97.099660757165793</v>
      </c>
      <c r="AE406">
        <v>8.1690545840362602E-2</v>
      </c>
      <c r="AF406">
        <v>8.5623160844850998E-2</v>
      </c>
      <c r="AG406">
        <v>93.211517457897799</v>
      </c>
      <c r="AH406">
        <v>87.531796938015304</v>
      </c>
      <c r="AI406">
        <v>-0.18713652274328499</v>
      </c>
      <c r="AJ406">
        <v>-0.21833770132671301</v>
      </c>
      <c r="AK406">
        <v>491.03340213676103</v>
      </c>
      <c r="AL406" s="1">
        <v>2.8661823254521202E-20</v>
      </c>
      <c r="AM406" s="1">
        <v>-7.5393941922853506E-20</v>
      </c>
      <c r="AN406" s="1">
        <v>-3.9979955110402899E-19</v>
      </c>
      <c r="AO406" s="1">
        <v>2.6789195397198602E-5</v>
      </c>
    </row>
    <row r="407" spans="1:41" x14ac:dyDescent="0.3">
      <c r="A407" s="2">
        <v>406</v>
      </c>
      <c r="B407">
        <v>12.008514455374799</v>
      </c>
      <c r="C407">
        <v>11.741369681279</v>
      </c>
      <c r="D407">
        <v>-0.157280970492919</v>
      </c>
      <c r="E407">
        <v>446.60318604707697</v>
      </c>
      <c r="F407" s="1">
        <v>-6.0174555249685901E-5</v>
      </c>
      <c r="G407">
        <v>28.592612911442799</v>
      </c>
      <c r="H407">
        <v>-86.614187153412303</v>
      </c>
      <c r="I407">
        <v>845.00853544012602</v>
      </c>
      <c r="J407">
        <v>16.940432176701599</v>
      </c>
      <c r="K407">
        <v>77.727718270338201</v>
      </c>
      <c r="L407">
        <v>1.06540122069761</v>
      </c>
      <c r="M407">
        <v>3.8720212901016703E-2</v>
      </c>
      <c r="N407">
        <v>0.35702075034587599</v>
      </c>
      <c r="O407">
        <v>9.74894551317525E-2</v>
      </c>
      <c r="P407">
        <v>0.51049639524868395</v>
      </c>
      <c r="Q407">
        <v>1590.67689460203</v>
      </c>
      <c r="R407">
        <v>0.57064625190798002</v>
      </c>
      <c r="S407">
        <v>2.5165224067831699E-2</v>
      </c>
      <c r="T407">
        <v>330.74911072863398</v>
      </c>
      <c r="U407">
        <v>26.266100975825701</v>
      </c>
      <c r="V407">
        <v>-0.12678126286948599</v>
      </c>
      <c r="W407">
        <v>7.3186296351747795E-2</v>
      </c>
      <c r="X407">
        <v>5.8457884898932201E-2</v>
      </c>
      <c r="Y407">
        <v>0.68070816263782596</v>
      </c>
      <c r="Z407">
        <v>0.68070816263782397</v>
      </c>
      <c r="AA407">
        <v>-1.2746793389718E-2</v>
      </c>
      <c r="AB407">
        <v>-6.6342154583286295E-2</v>
      </c>
      <c r="AC407">
        <v>972.67321824683097</v>
      </c>
      <c r="AD407">
        <v>97.489688355442794</v>
      </c>
      <c r="AE407">
        <v>8.1967361898865498E-2</v>
      </c>
      <c r="AF407">
        <v>8.5878043055045594E-2</v>
      </c>
      <c r="AG407">
        <v>93.825037678215693</v>
      </c>
      <c r="AH407">
        <v>88.065449762465704</v>
      </c>
      <c r="AI407">
        <v>-0.18873546048436499</v>
      </c>
      <c r="AJ407">
        <v>-0.21994273794765401</v>
      </c>
      <c r="AK407">
        <v>494.54474893383201</v>
      </c>
      <c r="AL407" s="1">
        <v>2.8520076399445502E-20</v>
      </c>
      <c r="AM407" s="1">
        <v>-2.8735986530007502E-19</v>
      </c>
      <c r="AN407" s="1">
        <v>-9.8255821881498801E-19</v>
      </c>
      <c r="AO407" s="1">
        <v>2.67210991873019E-5</v>
      </c>
    </row>
    <row r="408" spans="1:41" x14ac:dyDescent="0.3">
      <c r="A408" s="2">
        <v>407</v>
      </c>
      <c r="B408">
        <v>12.0303315426557</v>
      </c>
      <c r="C408">
        <v>11.764619329454501</v>
      </c>
      <c r="D408">
        <v>-0.15787906433804499</v>
      </c>
      <c r="E408">
        <v>448.65693014760399</v>
      </c>
      <c r="F408" s="1">
        <v>-6.00009859658268E-5</v>
      </c>
      <c r="G408">
        <v>28.594164367550501</v>
      </c>
      <c r="H408">
        <v>-86.487669152455098</v>
      </c>
      <c r="I408">
        <v>852.15462913293402</v>
      </c>
      <c r="J408">
        <v>16.949143896882902</v>
      </c>
      <c r="K408">
        <v>78.178262705043906</v>
      </c>
      <c r="L408">
        <v>1.0659190842606301</v>
      </c>
      <c r="M408">
        <v>3.8413261022415601E-2</v>
      </c>
      <c r="N408">
        <v>0.35705410346521999</v>
      </c>
      <c r="O408">
        <v>9.6765442016351802E-2</v>
      </c>
      <c r="P408">
        <v>0.51486527881747801</v>
      </c>
      <c r="Q408">
        <v>1603.78427857457</v>
      </c>
      <c r="R408">
        <v>0.57499673189999601</v>
      </c>
      <c r="S408">
        <v>2.5333717651245799E-2</v>
      </c>
      <c r="T408">
        <v>335.42893737564998</v>
      </c>
      <c r="U408">
        <v>27.190512123634502</v>
      </c>
      <c r="V408">
        <v>-0.126401538655565</v>
      </c>
      <c r="W408">
        <v>7.29623208200329E-2</v>
      </c>
      <c r="X408">
        <v>5.8302142023604502E-2</v>
      </c>
      <c r="Y408">
        <v>0.67688423929331398</v>
      </c>
      <c r="Z408">
        <v>0.67688423929331598</v>
      </c>
      <c r="AA408">
        <v>-1.2702245102453E-2</v>
      </c>
      <c r="AB408">
        <v>-6.6141860853659099E-2</v>
      </c>
      <c r="AC408">
        <v>979.82580471158894</v>
      </c>
      <c r="AD408">
        <v>97.881282607261397</v>
      </c>
      <c r="AE408">
        <v>8.2244551278014694E-2</v>
      </c>
      <c r="AF408">
        <v>8.6133106134179696E-2</v>
      </c>
      <c r="AG408">
        <v>94.444594063667196</v>
      </c>
      <c r="AH408">
        <v>88.603905735657406</v>
      </c>
      <c r="AI408">
        <v>-0.19034992715912999</v>
      </c>
      <c r="AJ408">
        <v>-0.22156009454898201</v>
      </c>
      <c r="AK408">
        <v>498.08304821479402</v>
      </c>
      <c r="AL408" s="1">
        <v>-2.6195716642679301E-20</v>
      </c>
      <c r="AM408" s="1">
        <v>1.51708999979371E-19</v>
      </c>
      <c r="AN408" s="1">
        <v>3.2526065174565099E-19</v>
      </c>
      <c r="AO408" s="1">
        <v>2.6649909118989601E-5</v>
      </c>
    </row>
    <row r="409" spans="1:41" x14ac:dyDescent="0.3">
      <c r="A409" s="2">
        <v>408</v>
      </c>
      <c r="B409">
        <v>12.052188267253801</v>
      </c>
      <c r="C409">
        <v>11.787922572305</v>
      </c>
      <c r="D409">
        <v>-0.158479248267795</v>
      </c>
      <c r="E409">
        <v>450.72801231035299</v>
      </c>
      <c r="F409" s="1">
        <v>-5.9820035850745502E-5</v>
      </c>
      <c r="G409">
        <v>28.594034528033099</v>
      </c>
      <c r="H409">
        <v>-86.353523207393494</v>
      </c>
      <c r="I409">
        <v>859.36877262924895</v>
      </c>
      <c r="J409">
        <v>16.955967824517</v>
      </c>
      <c r="K409">
        <v>78.632562116542303</v>
      </c>
      <c r="L409">
        <v>1.0664408271085299</v>
      </c>
      <c r="M409">
        <v>3.81045811731641E-2</v>
      </c>
      <c r="N409">
        <v>0.35708021930962602</v>
      </c>
      <c r="O409">
        <v>9.6034896074663006E-2</v>
      </c>
      <c r="P409">
        <v>0.51927576576864998</v>
      </c>
      <c r="Q409">
        <v>1617.01218040904</v>
      </c>
      <c r="R409">
        <v>0.57938880405778204</v>
      </c>
      <c r="S409">
        <v>2.55024581235135E-2</v>
      </c>
      <c r="T409">
        <v>340.15218673479802</v>
      </c>
      <c r="U409">
        <v>28.116774081622001</v>
      </c>
      <c r="V409">
        <v>-0.12600566669205701</v>
      </c>
      <c r="W409">
        <v>7.2729036272422207E-2</v>
      </c>
      <c r="X409">
        <v>5.8139561082085602E-2</v>
      </c>
      <c r="Y409">
        <v>0.67300233577344004</v>
      </c>
      <c r="Z409">
        <v>0.67300233577344104</v>
      </c>
      <c r="AA409">
        <v>-1.2656010230591199E-2</v>
      </c>
      <c r="AB409">
        <v>-6.5933042008563994E-2</v>
      </c>
      <c r="AC409">
        <v>987.03333153027495</v>
      </c>
      <c r="AD409">
        <v>98.274449805518401</v>
      </c>
      <c r="AE409">
        <v>8.2522115278018102E-2</v>
      </c>
      <c r="AF409">
        <v>8.6388349626259894E-2</v>
      </c>
      <c r="AG409">
        <v>95.070249987312295</v>
      </c>
      <c r="AH409">
        <v>89.147234024299905</v>
      </c>
      <c r="AI409">
        <v>-0.19198008938469199</v>
      </c>
      <c r="AJ409">
        <v>-0.22318987436875601</v>
      </c>
      <c r="AK409">
        <v>501.648525834076</v>
      </c>
      <c r="AL409">
        <v>0</v>
      </c>
      <c r="AM409">
        <v>0</v>
      </c>
      <c r="AN409" s="1">
        <v>2.7105054312137599E-20</v>
      </c>
      <c r="AO409" s="1">
        <v>2.65755933706213E-5</v>
      </c>
    </row>
    <row r="410" spans="1:41" x14ac:dyDescent="0.3">
      <c r="A410" s="2">
        <v>409</v>
      </c>
      <c r="B410">
        <v>12.074084701182301</v>
      </c>
      <c r="C410">
        <v>11.811279612435101</v>
      </c>
      <c r="D410">
        <v>-0.15908153977067899</v>
      </c>
      <c r="E410">
        <v>452.81662350867299</v>
      </c>
      <c r="F410" s="1">
        <v>-5.9631635285947497E-5</v>
      </c>
      <c r="G410">
        <v>28.592183397975099</v>
      </c>
      <c r="H410">
        <v>-86.211617873454301</v>
      </c>
      <c r="I410">
        <v>866.651680806542</v>
      </c>
      <c r="J410">
        <v>16.960863426428102</v>
      </c>
      <c r="K410">
        <v>79.090650011674995</v>
      </c>
      <c r="L410">
        <v>1.0669661677687601</v>
      </c>
      <c r="M410">
        <v>3.7794177443468899E-2</v>
      </c>
      <c r="N410">
        <v>0.35709894996330599</v>
      </c>
      <c r="O410">
        <v>9.5297810501367999E-2</v>
      </c>
      <c r="P410">
        <v>0.52372829315446401</v>
      </c>
      <c r="Q410">
        <v>1630.3618220210999</v>
      </c>
      <c r="R410">
        <v>0.58382290275499005</v>
      </c>
      <c r="S410">
        <v>2.56714287741584E-2</v>
      </c>
      <c r="T410">
        <v>344.91920471309197</v>
      </c>
      <c r="U410">
        <v>29.0447815192707</v>
      </c>
      <c r="V410">
        <v>-0.12559349491681299</v>
      </c>
      <c r="W410">
        <v>7.2486360447093598E-2</v>
      </c>
      <c r="X410">
        <v>5.7970072031461199E-2</v>
      </c>
      <c r="Y410">
        <v>0.66906218382676697</v>
      </c>
      <c r="Z410">
        <v>0.66906218382677196</v>
      </c>
      <c r="AA410">
        <v>-1.26080774553489E-2</v>
      </c>
      <c r="AB410">
        <v>-6.5715616862060205E-2</v>
      </c>
      <c r="AC410">
        <v>994.29625793757998</v>
      </c>
      <c r="AD410">
        <v>98.669196268386997</v>
      </c>
      <c r="AE410">
        <v>8.2800055138370104E-2</v>
      </c>
      <c r="AF410">
        <v>8.66437730793507E-2</v>
      </c>
      <c r="AG410">
        <v>95.702069628711001</v>
      </c>
      <c r="AH410">
        <v>89.695505368125197</v>
      </c>
      <c r="AI410">
        <v>-0.19362611549438399</v>
      </c>
      <c r="AJ410">
        <v>-0.22483218125000601</v>
      </c>
      <c r="AK410">
        <v>505.24140896960603</v>
      </c>
      <c r="AL410" s="1">
        <v>1.2967843787373799E-20</v>
      </c>
      <c r="AM410" s="1">
        <v>1.22146109492049E-19</v>
      </c>
      <c r="AN410" s="1">
        <v>2.10064170919066E-19</v>
      </c>
      <c r="AO410" s="1">
        <v>2.6498119925580899E-5</v>
      </c>
    </row>
    <row r="411" spans="1:41" x14ac:dyDescent="0.3">
      <c r="A411" s="2">
        <v>410</v>
      </c>
      <c r="B411">
        <v>12.096020916585299</v>
      </c>
      <c r="C411">
        <v>11.8346906480988</v>
      </c>
      <c r="D411">
        <v>-0.15968595651664</v>
      </c>
      <c r="E411">
        <v>454.92295725697801</v>
      </c>
      <c r="F411" s="1">
        <v>-5.9435714241617099E-5</v>
      </c>
      <c r="G411">
        <v>28.588570744195799</v>
      </c>
      <c r="H411">
        <v>-86.061820667531606</v>
      </c>
      <c r="I411">
        <v>874.00407573257803</v>
      </c>
      <c r="J411">
        <v>16.963789480261902</v>
      </c>
      <c r="K411">
        <v>79.552560262844494</v>
      </c>
      <c r="L411">
        <v>1.06749481859804</v>
      </c>
      <c r="M411">
        <v>3.7482053778006397E-2</v>
      </c>
      <c r="N411">
        <v>0.35711014298131599</v>
      </c>
      <c r="O411">
        <v>9.4554178210201498E-2</v>
      </c>
      <c r="P411">
        <v>0.52822330242309101</v>
      </c>
      <c r="Q411">
        <v>1643.8344367386501</v>
      </c>
      <c r="R411">
        <v>0.58829946749973705</v>
      </c>
      <c r="S411">
        <v>2.5840612452682401E-2</v>
      </c>
      <c r="T411">
        <v>349.73033668159798</v>
      </c>
      <c r="U411">
        <v>29.974425964048901</v>
      </c>
      <c r="V411">
        <v>-0.12516487058381301</v>
      </c>
      <c r="W411">
        <v>7.2234210613716002E-2</v>
      </c>
      <c r="X411">
        <v>5.7793604397478597E-2</v>
      </c>
      <c r="Y411">
        <v>0.66506351399853503</v>
      </c>
      <c r="Z411">
        <v>0.66506351399853703</v>
      </c>
      <c r="AA411">
        <v>-1.25584353717779E-2</v>
      </c>
      <c r="AB411">
        <v>-6.5489503847696307E-2</v>
      </c>
      <c r="AC411">
        <v>1001.61504575504</v>
      </c>
      <c r="AD411">
        <v>99.065528339419998</v>
      </c>
      <c r="AE411">
        <v>8.3078372034294995E-2</v>
      </c>
      <c r="AF411">
        <v>8.6899376046068594E-2</v>
      </c>
      <c r="AG411">
        <v>96.340117986992993</v>
      </c>
      <c r="AH411">
        <v>90.248792133265695</v>
      </c>
      <c r="AI411">
        <v>-0.19528817554203401</v>
      </c>
      <c r="AJ411">
        <v>-0.226487119620709</v>
      </c>
      <c r="AK411">
        <v>508.86192607899602</v>
      </c>
      <c r="AL411" s="1">
        <v>2.5806156139805201E-20</v>
      </c>
      <c r="AM411" s="1">
        <v>-1.83827966550184E-19</v>
      </c>
      <c r="AN411" s="1">
        <v>-5.7598240413292404E-19</v>
      </c>
      <c r="AO411" s="1">
        <v>2.6417456570087399E-5</v>
      </c>
    </row>
    <row r="412" spans="1:41" x14ac:dyDescent="0.3">
      <c r="A412" s="2">
        <v>411</v>
      </c>
      <c r="B412">
        <v>12.1179969857376</v>
      </c>
      <c r="C412">
        <v>11.8581558729613</v>
      </c>
      <c r="D412">
        <v>-0.16029251635821901</v>
      </c>
      <c r="E412">
        <v>457.04720964077802</v>
      </c>
      <c r="F412" s="1">
        <v>-5.92322022680304E-5</v>
      </c>
      <c r="G412">
        <v>28.583156122075799</v>
      </c>
      <c r="H412">
        <v>-85.903998102671395</v>
      </c>
      <c r="I412">
        <v>881.42668669981697</v>
      </c>
      <c r="J412">
        <v>16.964704061767399</v>
      </c>
      <c r="K412">
        <v>80.018327114001593</v>
      </c>
      <c r="L412">
        <v>1.0680264855266399</v>
      </c>
      <c r="M412">
        <v>3.7168213967184699E-2</v>
      </c>
      <c r="N412">
        <v>0.35711364120095601</v>
      </c>
      <c r="O412">
        <v>9.3803991825205102E-2</v>
      </c>
      <c r="P412">
        <v>0.53276123943964104</v>
      </c>
      <c r="Q412">
        <v>1657.4312693179299</v>
      </c>
      <c r="R412">
        <v>0.59281894301353999</v>
      </c>
      <c r="S412">
        <v>2.6009991559330502E-2</v>
      </c>
      <c r="T412">
        <v>354.58592729043102</v>
      </c>
      <c r="U412">
        <v>30.905595742855098</v>
      </c>
      <c r="V412">
        <v>-0.124719640273389</v>
      </c>
      <c r="W412">
        <v>7.1972503562938203E-2</v>
      </c>
      <c r="X412">
        <v>5.7610087266268498E-2</v>
      </c>
      <c r="Y412">
        <v>0.66100605555358205</v>
      </c>
      <c r="Z412">
        <v>0.66100605555357905</v>
      </c>
      <c r="AA412">
        <v>-1.25070724923774E-2</v>
      </c>
      <c r="AB412">
        <v>-6.52546210283272E-2</v>
      </c>
      <c r="AC412">
        <v>1008.99015931289</v>
      </c>
      <c r="AD412">
        <v>99.463452387650307</v>
      </c>
      <c r="AE412">
        <v>8.3357067073771704E-2</v>
      </c>
      <c r="AF412">
        <v>8.7155158084022397E-2</v>
      </c>
      <c r="AG412">
        <v>96.984460895039504</v>
      </c>
      <c r="AH412">
        <v>90.807168370189103</v>
      </c>
      <c r="AI412">
        <v>-0.19696644131046401</v>
      </c>
      <c r="AJ412">
        <v>-0.22815479447610701</v>
      </c>
      <c r="AK412">
        <v>512.51030686087699</v>
      </c>
      <c r="AL412" s="1">
        <v>-1.2838470019632199E-20</v>
      </c>
      <c r="AM412" s="1">
        <v>4.6113435551561401E-20</v>
      </c>
      <c r="AN412" s="1">
        <v>1.55854062294791E-19</v>
      </c>
      <c r="AO412" s="1">
        <v>2.6333570889411299E-5</v>
      </c>
    </row>
    <row r="413" spans="1:41" x14ac:dyDescent="0.3">
      <c r="A413" s="2">
        <v>412</v>
      </c>
      <c r="B413">
        <v>12.1400129810457</v>
      </c>
      <c r="C413">
        <v>11.8816754758325</v>
      </c>
      <c r="D413">
        <v>-0.16090123733154199</v>
      </c>
      <c r="E413">
        <v>459.18957934284998</v>
      </c>
      <c r="F413" s="1">
        <v>-5.90210284884612E-5</v>
      </c>
      <c r="G413">
        <v>28.575898903824399</v>
      </c>
      <c r="H413">
        <v>-85.738015726434796</v>
      </c>
      <c r="I413">
        <v>888.920250247735</v>
      </c>
      <c r="J413">
        <v>16.963564532398099</v>
      </c>
      <c r="K413">
        <v>80.487985186432894</v>
      </c>
      <c r="L413">
        <v>1.0685608677951499</v>
      </c>
      <c r="M413">
        <v>3.6852661639711001E-2</v>
      </c>
      <c r="N413">
        <v>0.35710928254552299</v>
      </c>
      <c r="O413">
        <v>9.3047243673550398E-2</v>
      </c>
      <c r="P413">
        <v>0.53734255449980595</v>
      </c>
      <c r="Q413">
        <v>1671.1535759370099</v>
      </c>
      <c r="R413">
        <v>0.59738177930940894</v>
      </c>
      <c r="S413">
        <v>2.6179548035422801E-2</v>
      </c>
      <c r="T413">
        <v>359.48632026744599</v>
      </c>
      <c r="U413">
        <v>31.8381759260166</v>
      </c>
      <c r="V413">
        <v>-0.124257649903098</v>
      </c>
      <c r="W413">
        <v>7.1701155596959498E-2</v>
      </c>
      <c r="X413">
        <v>5.7419449278256499E-2</v>
      </c>
      <c r="Y413">
        <v>0.65688953642549297</v>
      </c>
      <c r="Z413">
        <v>0.65688953642549197</v>
      </c>
      <c r="AA413">
        <v>-1.24539772509322E-2</v>
      </c>
      <c r="AB413">
        <v>-6.5010886106497204E-2</v>
      </c>
      <c r="AC413">
        <v>1016.42206536043</v>
      </c>
      <c r="AD413">
        <v>99.862974807693604</v>
      </c>
      <c r="AE413">
        <v>8.3636141294209598E-2</v>
      </c>
      <c r="AF413">
        <v>8.74111187562953E-2</v>
      </c>
      <c r="AG413">
        <v>97.635165033396802</v>
      </c>
      <c r="AH413">
        <v>91.370709873416303</v>
      </c>
      <c r="AI413">
        <v>-0.198661086317136</v>
      </c>
      <c r="AJ413">
        <v>-0.22983531135844701</v>
      </c>
      <c r="AK413">
        <v>516.18678221055995</v>
      </c>
      <c r="AL413" s="1">
        <v>1.7032022812282601E-20</v>
      </c>
      <c r="AM413" s="1">
        <v>-1.38822700497563E-19</v>
      </c>
      <c r="AN413" s="1">
        <v>-5.0144350477454503E-19</v>
      </c>
      <c r="AO413" s="1">
        <v>2.6246430265091001E-5</v>
      </c>
    </row>
    <row r="414" spans="1:41" x14ac:dyDescent="0.3">
      <c r="A414" s="2">
        <v>413</v>
      </c>
      <c r="B414">
        <v>12.1620689750475</v>
      </c>
      <c r="C414">
        <v>11.9052496403835</v>
      </c>
      <c r="D414">
        <v>-0.16151213765719</v>
      </c>
      <c r="E414">
        <v>461.35026766738099</v>
      </c>
      <c r="F414" s="1">
        <v>-5.8802121593225903E-5</v>
      </c>
      <c r="G414">
        <v>28.566758308621999</v>
      </c>
      <c r="H414">
        <v>-85.563738163338698</v>
      </c>
      <c r="I414">
        <v>896.48551017694297</v>
      </c>
      <c r="J414">
        <v>16.960327527129799</v>
      </c>
      <c r="K414">
        <v>80.961569484413502</v>
      </c>
      <c r="L414">
        <v>1.06909765767971</v>
      </c>
      <c r="M414">
        <v>3.6535400255988802E-2</v>
      </c>
      <c r="N414">
        <v>0.35709689981940201</v>
      </c>
      <c r="O414">
        <v>9.2283925779535605E-2</v>
      </c>
      <c r="P414">
        <v>0.541967702338498</v>
      </c>
      <c r="Q414">
        <v>1685.0026241737201</v>
      </c>
      <c r="R414">
        <v>0.60198843176958605</v>
      </c>
      <c r="S414">
        <v>2.6349263353354101E-2</v>
      </c>
      <c r="T414">
        <v>364.43185820270901</v>
      </c>
      <c r="U414">
        <v>32.772048272099198</v>
      </c>
      <c r="V414">
        <v>-0.12377874473931</v>
      </c>
      <c r="W414">
        <v>7.1420082521020806E-2</v>
      </c>
      <c r="X414">
        <v>5.7221618623643097E-2</v>
      </c>
      <c r="Y414">
        <v>0.65271368318451595</v>
      </c>
      <c r="Z414">
        <v>0.65271368318451795</v>
      </c>
      <c r="AA414">
        <v>-1.23991380065946E-2</v>
      </c>
      <c r="AB414">
        <v>-6.4758216435423899E-2</v>
      </c>
      <c r="AC414">
        <v>1023.91123296792</v>
      </c>
      <c r="AD414">
        <v>100.264102019852</v>
      </c>
      <c r="AE414">
        <v>8.3915595658917999E-2</v>
      </c>
      <c r="AF414">
        <v>8.7667257631960899E-2</v>
      </c>
      <c r="AG414">
        <v>98.292297944041707</v>
      </c>
      <c r="AH414">
        <v>91.939494243554705</v>
      </c>
      <c r="AI414">
        <v>-0.20037228581782701</v>
      </c>
      <c r="AJ414">
        <v>-0.23152877633480401</v>
      </c>
      <c r="AK414">
        <v>519.89158417152498</v>
      </c>
      <c r="AL414" s="1">
        <v>-6.3548584037256301E-21</v>
      </c>
      <c r="AM414" s="1">
        <v>4.6439501040963901E-20</v>
      </c>
      <c r="AN414" s="1">
        <v>1.6940658945086E-19</v>
      </c>
      <c r="AO414" s="1">
        <v>2.6156001872867199E-5</v>
      </c>
    </row>
    <row r="415" spans="1:41" x14ac:dyDescent="0.3">
      <c r="A415" s="2">
        <v>414</v>
      </c>
      <c r="B415">
        <v>12.184165040412701</v>
      </c>
      <c r="C415">
        <v>11.928878544865</v>
      </c>
      <c r="D415">
        <v>-0.162125235741025</v>
      </c>
      <c r="E415">
        <v>463.52947856552299</v>
      </c>
      <c r="F415" s="1">
        <v>-5.8575409833744003E-5</v>
      </c>
      <c r="G415">
        <v>28.5556934354743</v>
      </c>
      <c r="H415">
        <v>-85.381029161344699</v>
      </c>
      <c r="I415">
        <v>904.12321756316396</v>
      </c>
      <c r="J415">
        <v>16.954948942147698</v>
      </c>
      <c r="K415">
        <v>81.439115400968703</v>
      </c>
      <c r="L415">
        <v>1.06963654020008</v>
      </c>
      <c r="M415">
        <v>3.6216433101263101E-2</v>
      </c>
      <c r="N415">
        <v>0.35707632049253302</v>
      </c>
      <c r="O415">
        <v>9.1514029858502197E-2</v>
      </c>
      <c r="P415">
        <v>0.54663714213838599</v>
      </c>
      <c r="Q415">
        <v>1698.9796929817401</v>
      </c>
      <c r="R415">
        <v>0.60663936122472595</v>
      </c>
      <c r="S415">
        <v>2.6519118506450699E-2</v>
      </c>
      <c r="T415">
        <v>369.42288232328099</v>
      </c>
      <c r="U415">
        <v>33.707091170435099</v>
      </c>
      <c r="V415">
        <v>-0.123282769409526</v>
      </c>
      <c r="W415">
        <v>7.1129199634977699E-2</v>
      </c>
      <c r="X415">
        <v>5.7016523037837802E-2</v>
      </c>
      <c r="Y415">
        <v>0.64847822100570196</v>
      </c>
      <c r="Z415">
        <v>0.64847822100570096</v>
      </c>
      <c r="AA415">
        <v>-1.2342543048214799E-2</v>
      </c>
      <c r="AB415">
        <v>-6.4496529030610802E-2</v>
      </c>
      <c r="AC415">
        <v>1031.4581334255199</v>
      </c>
      <c r="AD415">
        <v>100.666840470216</v>
      </c>
      <c r="AE415">
        <v>8.4195431053600098E-2</v>
      </c>
      <c r="AF415">
        <v>8.7923574286601094E-2</v>
      </c>
      <c r="AG415">
        <v>98.955928044425505</v>
      </c>
      <c r="AH415">
        <v>92.513600952632501</v>
      </c>
      <c r="AI415">
        <v>-0.20210021681021201</v>
      </c>
      <c r="AJ415">
        <v>-0.23323529597421</v>
      </c>
      <c r="AK415">
        <v>523.624945885388</v>
      </c>
      <c r="AL415">
        <v>0</v>
      </c>
      <c r="AM415">
        <v>0</v>
      </c>
      <c r="AN415" s="1">
        <v>2.7105054312137599E-20</v>
      </c>
      <c r="AO415" s="1">
        <v>2.6062252680595599E-5</v>
      </c>
    </row>
    <row r="416" spans="1:41" x14ac:dyDescent="0.3">
      <c r="A416" s="2">
        <v>415</v>
      </c>
      <c r="B416">
        <v>12.2063012499429</v>
      </c>
      <c r="C416">
        <v>11.9525623618112</v>
      </c>
      <c r="D416">
        <v>-0.16274055017491301</v>
      </c>
      <c r="E416">
        <v>465.72741865961501</v>
      </c>
      <c r="F416" s="1">
        <v>-5.8340821017534198E-5</v>
      </c>
      <c r="G416">
        <v>28.542663298319301</v>
      </c>
      <c r="H416">
        <v>-85.189751642768101</v>
      </c>
      <c r="I416">
        <v>911.83413076440399</v>
      </c>
      <c r="J416">
        <v>16.947383922697998</v>
      </c>
      <c r="K416">
        <v>81.920658723550304</v>
      </c>
      <c r="L416">
        <v>1.0701771928133501</v>
      </c>
      <c r="M416">
        <v>3.5895763279331097E-2</v>
      </c>
      <c r="N416">
        <v>0.35704736647466101</v>
      </c>
      <c r="O416">
        <v>9.0737547311655606E-2</v>
      </c>
      <c r="P416">
        <v>0.551351337534285</v>
      </c>
      <c r="Q416">
        <v>1713.08607265347</v>
      </c>
      <c r="R416">
        <v>0.61133503403307898</v>
      </c>
      <c r="S416">
        <v>2.6689093998533499E-2</v>
      </c>
      <c r="T416">
        <v>374.459732253749</v>
      </c>
      <c r="U416">
        <v>34.6431795838051</v>
      </c>
      <c r="V416">
        <v>-0.122769567915473</v>
      </c>
      <c r="W416">
        <v>7.0828421725652804E-2</v>
      </c>
      <c r="X416">
        <v>5.68040897981585E-2</v>
      </c>
      <c r="Y416">
        <v>0.64418287365198401</v>
      </c>
      <c r="Z416">
        <v>0.64418287365198201</v>
      </c>
      <c r="AA416">
        <v>-1.2284180598930199E-2</v>
      </c>
      <c r="AB416">
        <v>-6.4225740582115803E-2</v>
      </c>
      <c r="AC416">
        <v>1039.0632401344201</v>
      </c>
      <c r="AD416">
        <v>101.071196630768</v>
      </c>
      <c r="AE416">
        <v>8.4475648282687804E-2</v>
      </c>
      <c r="AF416">
        <v>8.8180068302850606E-2</v>
      </c>
      <c r="AG416">
        <v>99.626124641456201</v>
      </c>
      <c r="AH416">
        <v>93.093111412281303</v>
      </c>
      <c r="AI416">
        <v>-0.20384505803578901</v>
      </c>
      <c r="AJ416">
        <v>-0.23495497732305401</v>
      </c>
      <c r="AK416">
        <v>527.38710153807494</v>
      </c>
      <c r="AL416" s="1">
        <v>8.3877092518161295E-21</v>
      </c>
      <c r="AM416" s="1">
        <v>-4.6783933028336398E-20</v>
      </c>
      <c r="AN416" s="1">
        <v>-1.28749007982653E-19</v>
      </c>
      <c r="AO416" s="1">
        <v>2.5965149446738201E-5</v>
      </c>
    </row>
    <row r="417" spans="1:41" x14ac:dyDescent="0.3">
      <c r="A417" s="2">
        <v>416</v>
      </c>
      <c r="B417">
        <v>12.228477676572201</v>
      </c>
      <c r="C417">
        <v>11.9763012577389</v>
      </c>
      <c r="D417">
        <v>-0.163358099737371</v>
      </c>
      <c r="E417">
        <v>467.94429726756903</v>
      </c>
      <c r="F417" s="1">
        <v>-5.8098282503648098E-5</v>
      </c>
      <c r="G417">
        <v>28.527626863827301</v>
      </c>
      <c r="H417">
        <v>-84.989767759711597</v>
      </c>
      <c r="I417">
        <v>919.61901542474402</v>
      </c>
      <c r="J417">
        <v>16.937586850955402</v>
      </c>
      <c r="K417">
        <v>82.406235639736096</v>
      </c>
      <c r="L417">
        <v>1.0707192850901699</v>
      </c>
      <c r="M417">
        <v>3.5573393706325597E-2</v>
      </c>
      <c r="N417">
        <v>0.35700985387804901</v>
      </c>
      <c r="O417">
        <v>8.9954469221224007E-2</v>
      </c>
      <c r="P417">
        <v>0.55611075661547504</v>
      </c>
      <c r="Q417">
        <v>1727.3230647753501</v>
      </c>
      <c r="R417">
        <v>0.6160759221605</v>
      </c>
      <c r="S417">
        <v>2.68591698332705E-2</v>
      </c>
      <c r="T417">
        <v>379.542745764117</v>
      </c>
      <c r="U417">
        <v>35.580184989911103</v>
      </c>
      <c r="V417">
        <v>-0.122238983647003</v>
      </c>
      <c r="W417">
        <v>7.0517663059592603E-2</v>
      </c>
      <c r="X417">
        <v>5.6584245721085599E-2</v>
      </c>
      <c r="Y417">
        <v>0.63982736346395497</v>
      </c>
      <c r="Z417">
        <v>0.63982736346395797</v>
      </c>
      <c r="AA417">
        <v>-1.2224038821022101E-2</v>
      </c>
      <c r="AB417">
        <v>-6.3945767467506201E-2</v>
      </c>
      <c r="AC417">
        <v>1046.72702849252</v>
      </c>
      <c r="AD417">
        <v>101.477176999489</v>
      </c>
      <c r="AE417">
        <v>8.4756248065613493E-2</v>
      </c>
      <c r="AF417">
        <v>8.8436739270957104E-2</v>
      </c>
      <c r="AG417">
        <v>100.30295794561199</v>
      </c>
      <c r="AH417">
        <v>93.678109045327901</v>
      </c>
      <c r="AI417">
        <v>-0.205606989980955</v>
      </c>
      <c r="AJ417">
        <v>-0.23668792787922299</v>
      </c>
      <c r="AK417">
        <v>531.17828630326596</v>
      </c>
      <c r="AL417" s="1">
        <v>6.2588530778256403E-21</v>
      </c>
      <c r="AM417" s="1">
        <v>-3.13089035432721E-20</v>
      </c>
      <c r="AN417" s="1">
        <v>-2.10064170919066E-19</v>
      </c>
      <c r="AO417" s="1">
        <v>2.5864658719108199E-5</v>
      </c>
    </row>
    <row r="418" spans="1:41" x14ac:dyDescent="0.3">
      <c r="A418" s="2">
        <v>417</v>
      </c>
      <c r="B418">
        <v>12.250694393367001</v>
      </c>
      <c r="C418">
        <v>12.000095392839301</v>
      </c>
      <c r="D418">
        <v>-0.16397790339413101</v>
      </c>
      <c r="E418">
        <v>470.18032642736102</v>
      </c>
      <c r="F418" s="1">
        <v>-5.7847721198536997E-5</v>
      </c>
      <c r="G418">
        <v>28.510543092020399</v>
      </c>
      <c r="H418">
        <v>-84.780938954218698</v>
      </c>
      <c r="I418">
        <v>927.47864447454106</v>
      </c>
      <c r="J418">
        <v>16.925511333908901</v>
      </c>
      <c r="K418">
        <v>82.895882742956999</v>
      </c>
      <c r="L418">
        <v>1.0712624783726401</v>
      </c>
      <c r="M418">
        <v>3.5249327104547597E-2</v>
      </c>
      <c r="N418">
        <v>0.35696359276786399</v>
      </c>
      <c r="O418">
        <v>8.9164786345926006E-2</v>
      </c>
      <c r="P418">
        <v>0.56091587192582204</v>
      </c>
      <c r="Q418">
        <v>1741.6919821753199</v>
      </c>
      <c r="R418">
        <v>0.62086250326130199</v>
      </c>
      <c r="S418">
        <v>2.70293255033149E-2</v>
      </c>
      <c r="T418">
        <v>384.672258504431</v>
      </c>
      <c r="U418">
        <v>36.517975321695801</v>
      </c>
      <c r="V418">
        <v>-0.121690859396824</v>
      </c>
      <c r="W418">
        <v>7.0196837376217694E-2</v>
      </c>
      <c r="X418">
        <v>5.6356917160069998E-2</v>
      </c>
      <c r="Y418">
        <v>0.63541141135622103</v>
      </c>
      <c r="Z418">
        <v>0.63541141135622003</v>
      </c>
      <c r="AA418">
        <v>-1.2162105821047899E-2</v>
      </c>
      <c r="AB418">
        <v>-6.3656525765531505E-2</v>
      </c>
      <c r="AC418">
        <v>1054.4499757743099</v>
      </c>
      <c r="AD418">
        <v>101.88478810045901</v>
      </c>
      <c r="AE418">
        <v>8.5037231033014304E-2</v>
      </c>
      <c r="AF418">
        <v>8.86935867893556E-2</v>
      </c>
      <c r="AG418">
        <v>100.986499085196</v>
      </c>
      <c r="AH418">
        <v>94.268679361014804</v>
      </c>
      <c r="AI418">
        <v>-0.207386194877165</v>
      </c>
      <c r="AJ418">
        <v>-0.23843425556494199</v>
      </c>
      <c r="AK418">
        <v>534.99873628296302</v>
      </c>
      <c r="AL418" s="1">
        <v>1.03783257090678E-20</v>
      </c>
      <c r="AM418" s="1">
        <v>-9.4295526961687195E-20</v>
      </c>
      <c r="AN418" s="1">
        <v>-3.0493186101154798E-19</v>
      </c>
      <c r="AO418" s="1">
        <v>2.5760746833868E-5</v>
      </c>
    </row>
    <row r="419" spans="1:41" x14ac:dyDescent="0.3">
      <c r="A419" s="2">
        <v>418</v>
      </c>
      <c r="B419">
        <v>12.2729514735266</v>
      </c>
      <c r="C419">
        <v>12.0239449206567</v>
      </c>
      <c r="D419">
        <v>-0.164599980298576</v>
      </c>
      <c r="E419">
        <v>472.43572092012403</v>
      </c>
      <c r="F419" s="1">
        <v>-5.7589063552943799E-5</v>
      </c>
      <c r="G419">
        <v>28.4913709795001</v>
      </c>
      <c r="H419">
        <v>-84.563126023495499</v>
      </c>
      <c r="I419">
        <v>935.41379812316904</v>
      </c>
      <c r="J419">
        <v>16.911110191466499</v>
      </c>
      <c r="K419">
        <v>83.389637038126693</v>
      </c>
      <c r="L419">
        <v>1.07180642541461</v>
      </c>
      <c r="M419">
        <v>3.49235659968248E-2</v>
      </c>
      <c r="N419">
        <v>0.35690838690010801</v>
      </c>
      <c r="O419">
        <v>8.8368489117371898E-2</v>
      </c>
      <c r="P419">
        <v>0.56576716045933795</v>
      </c>
      <c r="Q419">
        <v>1756.1941488555799</v>
      </c>
      <c r="R419">
        <v>0.62569526075903203</v>
      </c>
      <c r="S419">
        <v>2.7199539979148001E-2</v>
      </c>
      <c r="T419">
        <v>389.84860372318502</v>
      </c>
      <c r="U419">
        <v>37.456414907789501</v>
      </c>
      <c r="V419">
        <v>-0.121125037376125</v>
      </c>
      <c r="W419">
        <v>6.9865857881843504E-2</v>
      </c>
      <c r="X419">
        <v>5.6122030004710402E-2</v>
      </c>
      <c r="Y419">
        <v>0.63093473682928403</v>
      </c>
      <c r="Z419">
        <v>0.63093473682928303</v>
      </c>
      <c r="AA419">
        <v>-1.2098369655259599E-2</v>
      </c>
      <c r="AB419">
        <v>-6.3357931270548701E-2</v>
      </c>
      <c r="AC419">
        <v>1062.2325610023099</v>
      </c>
      <c r="AD419">
        <v>102.294036483965</v>
      </c>
      <c r="AE419">
        <v>8.5318597722768799E-2</v>
      </c>
      <c r="AF419">
        <v>8.8950610465271696E-2</v>
      </c>
      <c r="AG419">
        <v>101.676820120508</v>
      </c>
      <c r="AH419">
        <v>94.864910033708298</v>
      </c>
      <c r="AI419">
        <v>-0.20918285669925901</v>
      </c>
      <c r="AJ419">
        <v>-0.24019406869770499</v>
      </c>
      <c r="AK419">
        <v>538.84868844389803</v>
      </c>
      <c r="AL419" s="1">
        <v>-1.2390415391130301E-20</v>
      </c>
      <c r="AM419" s="1">
        <v>1.2623280431735599E-19</v>
      </c>
      <c r="AN419" s="1">
        <v>2.3039296165316902E-19</v>
      </c>
      <c r="AO419" s="1">
        <v>2.5653379915153099E-5</v>
      </c>
    </row>
    <row r="420" spans="1:41" x14ac:dyDescent="0.3">
      <c r="A420" s="2">
        <v>419</v>
      </c>
      <c r="B420">
        <v>12.2952489903832</v>
      </c>
      <c r="C420">
        <v>12.0478499877646</v>
      </c>
      <c r="D420">
        <v>-0.165224349792124</v>
      </c>
      <c r="E420">
        <v>474.71069829438801</v>
      </c>
      <c r="F420" s="1">
        <v>-5.7322235558831099E-5</v>
      </c>
      <c r="G420">
        <v>28.470069606004301</v>
      </c>
      <c r="H420">
        <v>-84.336189190197103</v>
      </c>
      <c r="I420">
        <v>943.42526385043504</v>
      </c>
      <c r="J420">
        <v>16.894335444465799</v>
      </c>
      <c r="K420">
        <v>83.8875359473885</v>
      </c>
      <c r="L420">
        <v>1.0723507699997299</v>
      </c>
      <c r="M420">
        <v>3.4596112700507199E-2</v>
      </c>
      <c r="N420">
        <v>0.35684403344496302</v>
      </c>
      <c r="O420">
        <v>8.7565567636298802E-2</v>
      </c>
      <c r="P420">
        <v>0.57066510365493905</v>
      </c>
      <c r="Q420">
        <v>1770.8308999212099</v>
      </c>
      <c r="R420">
        <v>0.63057468392878102</v>
      </c>
      <c r="S420">
        <v>2.7369791697765999E-2</v>
      </c>
      <c r="T420">
        <v>395.07211197272699</v>
      </c>
      <c r="U420">
        <v>38.3953644108527</v>
      </c>
      <c r="V420">
        <v>-0.12054135923110799</v>
      </c>
      <c r="W420">
        <v>6.9524637243781995E-2</v>
      </c>
      <c r="X420">
        <v>5.5879509679935303E-2</v>
      </c>
      <c r="Y420">
        <v>0.62639705798148004</v>
      </c>
      <c r="Z420">
        <v>0.62639705798147705</v>
      </c>
      <c r="AA420">
        <v>-1.2032818335318E-2</v>
      </c>
      <c r="AB420">
        <v>-6.3049899507734097E-2</v>
      </c>
      <c r="AC420">
        <v>1070.07526481383</v>
      </c>
      <c r="AD420">
        <v>102.704928726603</v>
      </c>
      <c r="AE420">
        <v>8.56003485760293E-2</v>
      </c>
      <c r="AF420">
        <v>8.9207809915332295E-2</v>
      </c>
      <c r="AG420">
        <v>102.373994058316</v>
      </c>
      <c r="AH420">
        <v>95.4668909859991</v>
      </c>
      <c r="AI420">
        <v>-0.21099716116341199</v>
      </c>
      <c r="AJ420">
        <v>-0.24196747596014401</v>
      </c>
      <c r="AK420">
        <v>542.72838055161799</v>
      </c>
      <c r="AL420" s="1">
        <v>-2.0544961984680501E-21</v>
      </c>
      <c r="AM420" s="1">
        <v>3.1688080337685902E-20</v>
      </c>
      <c r="AN420" s="1">
        <v>1.2197274440461901E-19</v>
      </c>
      <c r="AO420" s="1">
        <v>2.55425238746984E-5</v>
      </c>
    </row>
    <row r="421" spans="1:41" x14ac:dyDescent="0.3">
      <c r="A421" s="2">
        <v>420</v>
      </c>
      <c r="B421">
        <v>12.3175870174023</v>
      </c>
      <c r="C421">
        <v>12.0718107334266</v>
      </c>
      <c r="D421">
        <v>-0.165851031404462</v>
      </c>
      <c r="E421">
        <v>477.00547888856102</v>
      </c>
      <c r="F421" s="1">
        <v>-5.7047162747496602E-5</v>
      </c>
      <c r="G421">
        <v>28.446598183767598</v>
      </c>
      <c r="H421">
        <v>-84.099988178260602</v>
      </c>
      <c r="I421">
        <v>951.51383638934794</v>
      </c>
      <c r="J421">
        <v>16.875138302973099</v>
      </c>
      <c r="K421">
        <v>84.389617315734995</v>
      </c>
      <c r="L421">
        <v>1.0728951465397101</v>
      </c>
      <c r="M421">
        <v>3.4266969322052601E-2</v>
      </c>
      <c r="N421">
        <v>0.35677032269600101</v>
      </c>
      <c r="O421">
        <v>8.6756011669868099E-2</v>
      </c>
      <c r="P421">
        <v>0.57561018738590497</v>
      </c>
      <c r="Q421">
        <v>1785.6035814919801</v>
      </c>
      <c r="R421">
        <v>0.63550126797919504</v>
      </c>
      <c r="S421">
        <v>2.7540058551053001E-2</v>
      </c>
      <c r="T421">
        <v>400.34311079652798</v>
      </c>
      <c r="U421">
        <v>39.334680766324297</v>
      </c>
      <c r="V421">
        <v>-0.119939666060488</v>
      </c>
      <c r="W421">
        <v>6.9173087585450599E-2</v>
      </c>
      <c r="X421">
        <v>5.5629281146766997E-2</v>
      </c>
      <c r="Y421">
        <v>0.62179809153849497</v>
      </c>
      <c r="Z421">
        <v>0.62179809153849497</v>
      </c>
      <c r="AA421">
        <v>-1.19654398343133E-2</v>
      </c>
      <c r="AB421">
        <v>-6.27323457491204E-2</v>
      </c>
      <c r="AC421">
        <v>1077.9785693182901</v>
      </c>
      <c r="AD421">
        <v>103.117471431388</v>
      </c>
      <c r="AE421">
        <v>8.5882483933060597E-2</v>
      </c>
      <c r="AF421">
        <v>8.9465184766208003E-2</v>
      </c>
      <c r="AG421">
        <v>103.078094866206</v>
      </c>
      <c r="AH421">
        <v>96.074714475736101</v>
      </c>
      <c r="AI421">
        <v>-0.21282929572295001</v>
      </c>
      <c r="AJ421">
        <v>-0.24375458636776801</v>
      </c>
      <c r="AK421">
        <v>546.63805109990903</v>
      </c>
      <c r="AL421" s="1">
        <v>3.2703129730902403E-20</v>
      </c>
      <c r="AM421" s="1">
        <v>-2.3866188991336602E-19</v>
      </c>
      <c r="AN421" s="1">
        <v>-6.2341624917916495E-19</v>
      </c>
      <c r="AO421" s="1">
        <v>2.54281444121872E-5</v>
      </c>
    </row>
    <row r="422" spans="1:41" x14ac:dyDescent="0.3">
      <c r="A422" s="2">
        <v>421</v>
      </c>
      <c r="B422">
        <v>12.3399656281827</v>
      </c>
      <c r="C422">
        <v>12.0958264478621</v>
      </c>
      <c r="D422">
        <v>-0.16648003828542299</v>
      </c>
      <c r="E422">
        <v>479.32010248503701</v>
      </c>
      <c r="F422" s="1">
        <v>-5.6763853377491799E-5</v>
      </c>
      <c r="G422">
        <v>28.420870646313301</v>
      </c>
      <c r="H422">
        <v>-83.854401626703606</v>
      </c>
      <c r="I422">
        <v>959.67984187910702</v>
      </c>
      <c r="J422">
        <v>16.853496583561199</v>
      </c>
      <c r="K422">
        <v>84.895900715080003</v>
      </c>
      <c r="L422">
        <v>1.0734394006399199</v>
      </c>
      <c r="M422">
        <v>3.3936204244335098E-2</v>
      </c>
      <c r="N422">
        <v>0.35668714324113598</v>
      </c>
      <c r="O422">
        <v>8.59399018235628E-2</v>
      </c>
      <c r="P422">
        <v>0.58060261104287503</v>
      </c>
      <c r="Q422">
        <v>1800.5127390085499</v>
      </c>
      <c r="R422">
        <v>0.64047537304611202</v>
      </c>
      <c r="S422">
        <v>2.7710308119649599E-2</v>
      </c>
      <c r="T422">
        <v>405.66163566704</v>
      </c>
      <c r="U422">
        <v>40.274373962065098</v>
      </c>
      <c r="V422">
        <v>-0.119319799011332</v>
      </c>
      <c r="W422">
        <v>6.8811191543063005E-2</v>
      </c>
      <c r="X422">
        <v>5.5371379836267297E-2</v>
      </c>
      <c r="Y422">
        <v>0.61713878064761296</v>
      </c>
      <c r="Z422">
        <v>0.61713878064760896</v>
      </c>
      <c r="AA422">
        <v>-1.18962222734073E-2</v>
      </c>
      <c r="AB422">
        <v>-6.2405185307978797E-2</v>
      </c>
      <c r="AC422">
        <v>1085.94267817589</v>
      </c>
      <c r="AD422">
        <v>103.53167122785599</v>
      </c>
      <c r="AE422">
        <v>8.6164993003570806E-2</v>
      </c>
      <c r="AF422">
        <v>8.9722735910651399E-2</v>
      </c>
      <c r="AG422">
        <v>103.78916427091001</v>
      </c>
      <c r="AH422">
        <v>96.688424338660994</v>
      </c>
      <c r="AI422">
        <v>-0.21467933749644799</v>
      </c>
      <c r="AJ422">
        <v>-0.245555445972611</v>
      </c>
      <c r="AK422">
        <v>550.57780083704097</v>
      </c>
      <c r="AL422" s="1">
        <v>-2.44010217589596E-20</v>
      </c>
      <c r="AM422" s="1">
        <v>4.7938193909659002E-20</v>
      </c>
      <c r="AN422" s="1">
        <v>1.55854062294791E-19</v>
      </c>
      <c r="AO422" s="1">
        <v>2.5310257723157699E-5</v>
      </c>
    </row>
    <row r="423" spans="1:41" x14ac:dyDescent="0.3">
      <c r="A423" s="2">
        <v>422</v>
      </c>
      <c r="B423">
        <v>12.362384896457201</v>
      </c>
      <c r="C423">
        <v>12.1198979114154</v>
      </c>
      <c r="D423">
        <v>-0.16711139507414999</v>
      </c>
      <c r="E423">
        <v>481.65493457485599</v>
      </c>
      <c r="F423" s="1">
        <v>-5.64721736548596E-5</v>
      </c>
      <c r="G423">
        <v>28.392879189779801</v>
      </c>
      <c r="H423">
        <v>-83.599274635171696</v>
      </c>
      <c r="I423">
        <v>967.92444097349198</v>
      </c>
      <c r="J423">
        <v>16.829340827826101</v>
      </c>
      <c r="K423">
        <v>85.406437802472993</v>
      </c>
      <c r="L423">
        <v>1.0739829734697599</v>
      </c>
      <c r="M423">
        <v>3.3603770632290898E-2</v>
      </c>
      <c r="N423">
        <v>0.35659419785777102</v>
      </c>
      <c r="O423">
        <v>8.5117162989750306E-2</v>
      </c>
      <c r="P423">
        <v>0.58564308421089495</v>
      </c>
      <c r="Q423">
        <v>1815.56034259387</v>
      </c>
      <c r="R423">
        <v>0.645497603556627</v>
      </c>
      <c r="S423">
        <v>2.7880524835216799E-2</v>
      </c>
      <c r="T423">
        <v>411.02822309987101</v>
      </c>
      <c r="U423">
        <v>41.214172628632099</v>
      </c>
      <c r="V423">
        <v>-0.11868159885419</v>
      </c>
      <c r="W423">
        <v>6.8438811560762702E-2</v>
      </c>
      <c r="X423">
        <v>5.5105650602570402E-2</v>
      </c>
      <c r="Y423">
        <v>0.61241795566277801</v>
      </c>
      <c r="Z423">
        <v>0.61241795566277601</v>
      </c>
      <c r="AA423">
        <v>-1.1825153785632999E-2</v>
      </c>
      <c r="AB423">
        <v>-6.2068333341693697E-2</v>
      </c>
      <c r="AC423">
        <v>1093.9682910145</v>
      </c>
      <c r="AD423">
        <v>103.947534772175</v>
      </c>
      <c r="AE423">
        <v>8.6447884534723296E-2</v>
      </c>
      <c r="AF423">
        <v>8.9980462024391999E-2</v>
      </c>
      <c r="AG423">
        <v>104.507301135861</v>
      </c>
      <c r="AH423">
        <v>97.3081545215056</v>
      </c>
      <c r="AI423">
        <v>-0.21654755997512201</v>
      </c>
      <c r="AJ423">
        <v>-0.247370212975872</v>
      </c>
      <c r="AK423">
        <v>554.54797586058305</v>
      </c>
      <c r="AL423" s="1">
        <v>6.0687397268801398E-21</v>
      </c>
      <c r="AM423" s="1">
        <v>-8.0249618941181401E-20</v>
      </c>
      <c r="AN423" s="1">
        <v>-3.1848438816761601E-19</v>
      </c>
      <c r="AO423" s="1">
        <v>2.5188792890434898E-5</v>
      </c>
    </row>
    <row r="424" spans="1:41" x14ac:dyDescent="0.3">
      <c r="A424" s="2">
        <v>423</v>
      </c>
      <c r="B424">
        <v>12.3848448960923</v>
      </c>
      <c r="C424">
        <v>12.144025401252801</v>
      </c>
      <c r="D424">
        <v>-0.16774512306466899</v>
      </c>
      <c r="E424">
        <v>484.010238904679</v>
      </c>
      <c r="F424" s="1">
        <v>-5.6172032711956499E-5</v>
      </c>
      <c r="G424">
        <v>28.3625919902079</v>
      </c>
      <c r="H424">
        <v>-83.334462309484707</v>
      </c>
      <c r="I424">
        <v>976.24853849267504</v>
      </c>
      <c r="J424">
        <v>16.802614852532599</v>
      </c>
      <c r="K424">
        <v>85.921271060077203</v>
      </c>
      <c r="L424">
        <v>1.07452542636131</v>
      </c>
      <c r="M424">
        <v>3.3269657606825702E-2</v>
      </c>
      <c r="N424">
        <v>0.35649123560853802</v>
      </c>
      <c r="O424">
        <v>8.4287767408044806E-2</v>
      </c>
      <c r="P424">
        <v>0.59073216006687002</v>
      </c>
      <c r="Q424">
        <v>1830.7479221654301</v>
      </c>
      <c r="R424">
        <v>0.65056849803118999</v>
      </c>
      <c r="S424">
        <v>2.80506868097458E-2</v>
      </c>
      <c r="T424">
        <v>416.443243980918</v>
      </c>
      <c r="U424">
        <v>42.1538920944895</v>
      </c>
      <c r="V424">
        <v>-0.11802490531363199</v>
      </c>
      <c r="W424">
        <v>6.8055845496002104E-2</v>
      </c>
      <c r="X424">
        <v>5.48319967966178E-2</v>
      </c>
      <c r="Y424">
        <v>0.60763510397169496</v>
      </c>
      <c r="Z424">
        <v>0.60763510397169695</v>
      </c>
      <c r="AA424">
        <v>-1.17522223069141E-2</v>
      </c>
      <c r="AB424">
        <v>-6.1721704538610103E-2</v>
      </c>
      <c r="AC424">
        <v>1102.0559468392901</v>
      </c>
      <c r="AD424">
        <v>104.365068747246</v>
      </c>
      <c r="AE424">
        <v>8.6731160662369203E-2</v>
      </c>
      <c r="AF424">
        <v>9.0238362527474997E-2</v>
      </c>
      <c r="AG424">
        <v>105.23258830344901</v>
      </c>
      <c r="AH424">
        <v>97.934014144086007</v>
      </c>
      <c r="AI424">
        <v>-0.21843417659217601</v>
      </c>
      <c r="AJ424">
        <v>-0.24919900925843999</v>
      </c>
      <c r="AK424">
        <v>558.54884280997703</v>
      </c>
      <c r="AL424" s="1">
        <v>2.0124291732122299E-20</v>
      </c>
      <c r="AM424" s="1">
        <v>-1.6122433214369099E-19</v>
      </c>
      <c r="AN424" s="1">
        <v>-5.6242987697685504E-19</v>
      </c>
      <c r="AO424" s="1">
        <v>2.5063705735733999E-5</v>
      </c>
    </row>
    <row r="425" spans="1:41" x14ac:dyDescent="0.3">
      <c r="A425" s="2">
        <v>424</v>
      </c>
      <c r="B425">
        <v>12.407345701088801</v>
      </c>
      <c r="C425">
        <v>12.168209026624099</v>
      </c>
      <c r="D425">
        <v>-0.16838124253023301</v>
      </c>
      <c r="E425">
        <v>486.38624776404498</v>
      </c>
      <c r="F425" s="1">
        <v>-5.5863354382575501E-5</v>
      </c>
      <c r="G425">
        <v>28.3299692386191</v>
      </c>
      <c r="H425">
        <v>-83.059823158875801</v>
      </c>
      <c r="I425">
        <v>984.65295811429098</v>
      </c>
      <c r="J425">
        <v>16.773266599604302</v>
      </c>
      <c r="K425">
        <v>86.440440020126402</v>
      </c>
      <c r="L425">
        <v>1.0750663513433401</v>
      </c>
      <c r="M425">
        <v>3.2933866331011898E-2</v>
      </c>
      <c r="N425">
        <v>0.35637801649569101</v>
      </c>
      <c r="O425">
        <v>8.3451703609983205E-2</v>
      </c>
      <c r="P425">
        <v>0.59587034217986001</v>
      </c>
      <c r="Q425">
        <v>1846.0768673904299</v>
      </c>
      <c r="R425">
        <v>0.65568857568656802</v>
      </c>
      <c r="S425">
        <v>2.82207696910029E-2</v>
      </c>
      <c r="T425">
        <v>421.90701083996299</v>
      </c>
      <c r="U425">
        <v>43.093373193045501</v>
      </c>
      <c r="V425">
        <v>-0.117349557533853</v>
      </c>
      <c r="W425">
        <v>6.7662203488617498E-2</v>
      </c>
      <c r="X425">
        <v>5.4550341649373099E-2</v>
      </c>
      <c r="Y425">
        <v>0.60278993741332398</v>
      </c>
      <c r="Z425">
        <v>0.60278993741332398</v>
      </c>
      <c r="AA425">
        <v>-1.16774157260421E-2</v>
      </c>
      <c r="AB425">
        <v>-6.1365213352311598E-2</v>
      </c>
      <c r="AC425">
        <v>1110.2061328602699</v>
      </c>
      <c r="AD425">
        <v>104.78427986281601</v>
      </c>
      <c r="AE425">
        <v>8.7014821316824698E-2</v>
      </c>
      <c r="AF425">
        <v>9.0496437089607099E-2</v>
      </c>
      <c r="AG425">
        <v>105.965103609651</v>
      </c>
      <c r="AH425">
        <v>98.566105689424305</v>
      </c>
      <c r="AI425">
        <v>-0.22033938171490799</v>
      </c>
      <c r="AJ425">
        <v>-0.25104194498917598</v>
      </c>
      <c r="AK425">
        <v>562.58064270220098</v>
      </c>
      <c r="AL425" s="1">
        <v>-2.00196582148754E-21</v>
      </c>
      <c r="AM425">
        <v>0</v>
      </c>
      <c r="AN425" s="1">
        <v>6.09863722023096E-20</v>
      </c>
      <c r="AO425" s="1">
        <v>2.4934961167928399E-5</v>
      </c>
    </row>
    <row r="426" spans="1:41" x14ac:dyDescent="0.3">
      <c r="A426" s="2">
        <v>425</v>
      </c>
      <c r="B426">
        <v>12.4298873855819</v>
      </c>
      <c r="C426">
        <v>12.1924488875066</v>
      </c>
      <c r="D426">
        <v>-0.16901977393168799</v>
      </c>
      <c r="E426">
        <v>488.78319635438902</v>
      </c>
      <c r="F426" s="1">
        <v>-5.55460620254614E-5</v>
      </c>
      <c r="G426">
        <v>28.294971561605902</v>
      </c>
      <c r="H426">
        <v>-82.775215657010193</v>
      </c>
      <c r="I426">
        <v>993.138530601404</v>
      </c>
      <c r="J426">
        <v>16.741243139956701</v>
      </c>
      <c r="K426">
        <v>86.963984668289299</v>
      </c>
      <c r="L426">
        <v>1.0756053287618801</v>
      </c>
      <c r="M426">
        <v>3.2596397723271699E-2</v>
      </c>
      <c r="N426">
        <v>0.356254291929052</v>
      </c>
      <c r="O426">
        <v>8.2608959769350204E-2</v>
      </c>
      <c r="P426">
        <v>0.60105813845071998</v>
      </c>
      <c r="Q426">
        <v>1861.5485783305701</v>
      </c>
      <c r="R426">
        <v>0.66085836210825699</v>
      </c>
      <c r="S426">
        <v>2.8390748520747602E-2</v>
      </c>
      <c r="T426">
        <v>427.41983138124101</v>
      </c>
      <c r="U426">
        <v>44.032452705033798</v>
      </c>
      <c r="V426">
        <v>-0.116655394210516</v>
      </c>
      <c r="W426">
        <v>6.7257795102360796E-2</v>
      </c>
      <c r="X426">
        <v>5.4260607928620301E-2</v>
      </c>
      <c r="Y426">
        <v>0.59788216655619697</v>
      </c>
      <c r="Z426">
        <v>0.59788216655619597</v>
      </c>
      <c r="AA426">
        <v>-1.1600721926823199E-2</v>
      </c>
      <c r="AB426">
        <v>-6.0998774074835303E-2</v>
      </c>
      <c r="AC426">
        <v>1118.41933690461</v>
      </c>
      <c r="AD426">
        <v>105.205174855583</v>
      </c>
      <c r="AE426">
        <v>8.7298866303415698E-2</v>
      </c>
      <c r="AF426">
        <v>9.0754685394216605E-2</v>
      </c>
      <c r="AG426">
        <v>106.704925928278</v>
      </c>
      <c r="AH426">
        <v>99.204534483949104</v>
      </c>
      <c r="AI426">
        <v>-0.22226337140691299</v>
      </c>
      <c r="AJ426">
        <v>-0.25289913047649898</v>
      </c>
      <c r="AK426">
        <v>566.64361685954702</v>
      </c>
      <c r="AL426" s="1">
        <v>9.9576136582783806E-21</v>
      </c>
      <c r="AM426" s="1">
        <v>-8.1368296826843401E-20</v>
      </c>
      <c r="AN426" s="1">
        <v>-2.3039296165316902E-19</v>
      </c>
      <c r="AO426" s="1">
        <v>2.4802523884172301E-5</v>
      </c>
    </row>
    <row r="427" spans="1:41" x14ac:dyDescent="0.3">
      <c r="A427" s="2">
        <v>426</v>
      </c>
      <c r="B427">
        <v>12.452470023841601</v>
      </c>
      <c r="C427">
        <v>12.216745074200899</v>
      </c>
      <c r="D427">
        <v>-0.169660737916902</v>
      </c>
      <c r="E427">
        <v>491.20132280916499</v>
      </c>
      <c r="F427" s="1">
        <v>-5.5220078526768099E-5</v>
      </c>
      <c r="G427">
        <v>28.257560093871799</v>
      </c>
      <c r="H427">
        <v>-82.480498357520304</v>
      </c>
      <c r="I427">
        <v>1001.70609374719</v>
      </c>
      <c r="J427">
        <v>16.706490662779299</v>
      </c>
      <c r="K427">
        <v>87.491945449196805</v>
      </c>
      <c r="L427">
        <v>1.0761419267152701</v>
      </c>
      <c r="M427">
        <v>3.2257252452525101E-2</v>
      </c>
      <c r="N427">
        <v>0.35611980432204698</v>
      </c>
      <c r="O427">
        <v>8.1759523702555501E-2</v>
      </c>
      <c r="P427">
        <v>0.60629606107828404</v>
      </c>
      <c r="Q427">
        <v>1877.1644652745499</v>
      </c>
      <c r="R427">
        <v>0.666078389335933</v>
      </c>
      <c r="S427">
        <v>2.8560597721615601E-2</v>
      </c>
      <c r="T427">
        <v>432.982008055677</v>
      </c>
      <c r="U427">
        <v>44.970963292037801</v>
      </c>
      <c r="V427">
        <v>-0.115942253615011</v>
      </c>
      <c r="W427">
        <v>6.6842529323867195E-2</v>
      </c>
      <c r="X427">
        <v>5.39627179453697E-2</v>
      </c>
      <c r="Y427">
        <v>0.59291150078871202</v>
      </c>
      <c r="Z427">
        <v>0.59291150078871202</v>
      </c>
      <c r="AA427">
        <v>-1.1522128796260901E-2</v>
      </c>
      <c r="AB427">
        <v>-6.0622300858559797E-2</v>
      </c>
      <c r="AC427">
        <v>1126.69604722188</v>
      </c>
      <c r="AD427">
        <v>105.627760489305</v>
      </c>
      <c r="AE427">
        <v>8.7583295297595898E-2</v>
      </c>
      <c r="AF427">
        <v>9.1013107139238297E-2</v>
      </c>
      <c r="AG427">
        <v>107.452135185746</v>
      </c>
      <c r="AH427">
        <v>99.849408817036604</v>
      </c>
      <c r="AI427">
        <v>-0.22420634341429799</v>
      </c>
      <c r="AJ427">
        <v>-0.25477067612433901</v>
      </c>
      <c r="AK427">
        <v>570.73800681325497</v>
      </c>
      <c r="AL427" s="1">
        <v>1.1886596660916299E-20</v>
      </c>
      <c r="AM427">
        <v>0</v>
      </c>
      <c r="AN427" s="1">
        <v>3.3881317890172002E-20</v>
      </c>
      <c r="AO427" s="1">
        <v>2.4666358372828399E-5</v>
      </c>
    </row>
    <row r="428" spans="1:41" x14ac:dyDescent="0.3">
      <c r="A428" s="2">
        <v>427</v>
      </c>
      <c r="B428">
        <v>12.4750936902728</v>
      </c>
      <c r="C428">
        <v>12.241097666917501</v>
      </c>
      <c r="D428">
        <v>-0.17030415532006499</v>
      </c>
      <c r="E428">
        <v>493.64086821378902</v>
      </c>
      <c r="F428" s="1">
        <v>-5.4885326303095398E-5</v>
      </c>
      <c r="G428">
        <v>28.217696555181501</v>
      </c>
      <c r="H428">
        <v>-82.175530016874106</v>
      </c>
      <c r="I428">
        <v>1010.35649231355</v>
      </c>
      <c r="J428">
        <v>16.6689544649936</v>
      </c>
      <c r="K428">
        <v>88.0243632719978</v>
      </c>
      <c r="L428">
        <v>1.0766757004543701</v>
      </c>
      <c r="M428">
        <v>3.1916430933135398E-2</v>
      </c>
      <c r="N428">
        <v>0.35597428666333603</v>
      </c>
      <c r="O428">
        <v>8.0903382869223106E-2</v>
      </c>
      <c r="P428">
        <v>0.61158462652182699</v>
      </c>
      <c r="Q428">
        <v>1892.92594855727</v>
      </c>
      <c r="R428">
        <v>0.67134919594979103</v>
      </c>
      <c r="S428">
        <v>2.8730291083784699E-2</v>
      </c>
      <c r="T428">
        <v>438.59383761107199</v>
      </c>
      <c r="U428">
        <v>45.9087334289298</v>
      </c>
      <c r="V428">
        <v>-0.115209973620051</v>
      </c>
      <c r="W428">
        <v>6.6416314562138701E-2</v>
      </c>
      <c r="X428">
        <v>5.3656593561019199E-2</v>
      </c>
      <c r="Y428">
        <v>0.58787764841642698</v>
      </c>
      <c r="Z428">
        <v>0.58787764841642898</v>
      </c>
      <c r="AA428">
        <v>-1.1441624233136501E-2</v>
      </c>
      <c r="AB428">
        <v>-6.0235707739253297E-2</v>
      </c>
      <c r="AC428">
        <v>1135.03675227997</v>
      </c>
      <c r="AD428">
        <v>106.052043554908</v>
      </c>
      <c r="AE428">
        <v>8.7868107839952997E-2</v>
      </c>
      <c r="AF428">
        <v>9.12717020379233E-2</v>
      </c>
      <c r="AG428">
        <v>108.20681237601799</v>
      </c>
      <c r="AH428">
        <v>100.500840067583</v>
      </c>
      <c r="AI428">
        <v>-0.22616849715034801</v>
      </c>
      <c r="AJ428">
        <v>-0.25665669238599298</v>
      </c>
      <c r="AK428">
        <v>574.86405420256699</v>
      </c>
      <c r="AL428" s="1">
        <v>2.3648345897501801E-20</v>
      </c>
      <c r="AM428" s="1">
        <v>-1.4790259605248999E-19</v>
      </c>
      <c r="AN428" s="1">
        <v>-4.74338450462408E-19</v>
      </c>
      <c r="AO428" s="1">
        <v>2.45264289167418E-5</v>
      </c>
    </row>
    <row r="429" spans="1:41" x14ac:dyDescent="0.3">
      <c r="A429" s="2">
        <v>428</v>
      </c>
      <c r="B429">
        <v>12.4977584594155</v>
      </c>
      <c r="C429">
        <v>12.265506735348501</v>
      </c>
      <c r="D429">
        <v>-0.170950047160805</v>
      </c>
      <c r="E429">
        <v>496.10207662463603</v>
      </c>
      <c r="F429" s="1">
        <v>-5.4541727305495098E-5</v>
      </c>
      <c r="G429">
        <v>28.175343331714199</v>
      </c>
      <c r="H429">
        <v>-81.860169724962105</v>
      </c>
      <c r="I429">
        <v>1019.09057796134</v>
      </c>
      <c r="J429">
        <v>16.6285789410259</v>
      </c>
      <c r="K429">
        <v>88.561279515852206</v>
      </c>
      <c r="L429">
        <v>1.07720619174638</v>
      </c>
      <c r="M429">
        <v>3.1573933319902901E-2</v>
      </c>
      <c r="N429">
        <v>0.35581746206263098</v>
      </c>
      <c r="O429">
        <v>8.00405243734022E-2</v>
      </c>
      <c r="P429">
        <v>0.61692435545841795</v>
      </c>
      <c r="Q429">
        <v>1908.8344583620501</v>
      </c>
      <c r="R429">
        <v>0.676671327157088</v>
      </c>
      <c r="S429">
        <v>2.8899801751383E-2</v>
      </c>
      <c r="T429">
        <v>444.255610617858</v>
      </c>
      <c r="U429">
        <v>46.845587335833201</v>
      </c>
      <c r="V429">
        <v>-0.11445839172666999</v>
      </c>
      <c r="W429">
        <v>6.5979058648895306E-2</v>
      </c>
      <c r="X429">
        <v>5.33421561957668E-2</v>
      </c>
      <c r="Y429">
        <v>0.58278031677161002</v>
      </c>
      <c r="Z429">
        <v>0.58278031677160802</v>
      </c>
      <c r="AA429">
        <v>-1.1359196157002101E-2</v>
      </c>
      <c r="AB429">
        <v>-5.9838908660343498E-2</v>
      </c>
      <c r="AC429">
        <v>1143.4419405502499</v>
      </c>
      <c r="AD429">
        <v>106.47803087059501</v>
      </c>
      <c r="AE429">
        <v>8.8153303331053603E-2</v>
      </c>
      <c r="AF429">
        <v>9.1530469819678995E-2</v>
      </c>
      <c r="AG429">
        <v>108.96903957551601</v>
      </c>
      <c r="AH429">
        <v>101.158942837911</v>
      </c>
      <c r="AI429">
        <v>-0.228150033678056</v>
      </c>
      <c r="AJ429">
        <v>-0.25855728971555098</v>
      </c>
      <c r="AK429">
        <v>579.02200066845501</v>
      </c>
      <c r="AL429" s="1">
        <v>2.5484035254678E-20</v>
      </c>
      <c r="AM429" s="1">
        <v>-2.3123890660038299E-19</v>
      </c>
      <c r="AN429" s="1">
        <v>-7.9282283863002502E-19</v>
      </c>
      <c r="AO429" s="1">
        <v>2.4382699597085E-5</v>
      </c>
    </row>
    <row r="430" spans="1:41" x14ac:dyDescent="0.3">
      <c r="A430" s="2">
        <v>429</v>
      </c>
      <c r="B430">
        <v>12.5204644059451</v>
      </c>
      <c r="C430">
        <v>12.289972130386699</v>
      </c>
      <c r="D430">
        <v>-0.171598432556967</v>
      </c>
      <c r="E430">
        <v>498.58514453353803</v>
      </c>
      <c r="F430" s="1">
        <v>-5.4189231588304E-5</v>
      </c>
      <c r="G430">
        <v>28.130448880086099</v>
      </c>
      <c r="H430">
        <v>-81.534283748130306</v>
      </c>
      <c r="I430">
        <v>1027.9090684077</v>
      </c>
      <c r="J430">
        <v>16.585317261062499</v>
      </c>
      <c r="K430">
        <v>89.102729368259105</v>
      </c>
      <c r="L430">
        <v>1.0777329819191399</v>
      </c>
      <c r="M430">
        <v>3.1229780192766201E-2</v>
      </c>
      <c r="N430">
        <v>0.35564908101666398</v>
      </c>
      <c r="O430">
        <v>7.9170966163733494E-2</v>
      </c>
      <c r="P430">
        <v>0.62231568667639903</v>
      </c>
      <c r="Q430">
        <v>1924.8911979111499</v>
      </c>
      <c r="R430">
        <v>0.68204528384490504</v>
      </c>
      <c r="S430">
        <v>2.9069099562016001E-2</v>
      </c>
      <c r="T430">
        <v>449.96752710791901</v>
      </c>
      <c r="U430">
        <v>47.781386623900701</v>
      </c>
      <c r="V430">
        <v>-0.11368734524588001</v>
      </c>
      <c r="W430">
        <v>6.5530694875494594E-2</v>
      </c>
      <c r="X430">
        <v>5.3019363291873303E-2</v>
      </c>
      <c r="Y430">
        <v>0.57761960748896402</v>
      </c>
      <c r="Z430">
        <v>0.57761960748896402</v>
      </c>
      <c r="AA430">
        <v>-1.12748325591745E-2</v>
      </c>
      <c r="AB430">
        <v>-5.9431817571198003E-2</v>
      </c>
      <c r="AC430">
        <v>1151.9120281322</v>
      </c>
      <c r="AD430">
        <v>106.905729281958</v>
      </c>
      <c r="AE430">
        <v>8.8438878316491804E-2</v>
      </c>
      <c r="AF430">
        <v>9.1789410547124195E-2</v>
      </c>
      <c r="AG430">
        <v>109.73888802881299</v>
      </c>
      <c r="AH430">
        <v>101.82381895133101</v>
      </c>
      <c r="AI430">
        <v>-0.230151122285597</v>
      </c>
      <c r="AJ430">
        <v>-0.26047256220222198</v>
      </c>
      <c r="AK430">
        <v>583.21205205036597</v>
      </c>
      <c r="AL430" s="1">
        <v>3.50989933475286E-20</v>
      </c>
      <c r="AM430" s="1">
        <v>-2.82249575156603E-19</v>
      </c>
      <c r="AN430" s="1">
        <v>-9.6900569165891901E-19</v>
      </c>
      <c r="AO430" s="1">
        <v>2.42351509607153E-5</v>
      </c>
    </row>
    <row r="431" spans="1:41" x14ac:dyDescent="0.3">
      <c r="A431" s="2">
        <v>430</v>
      </c>
      <c r="B431">
        <v>12.5432116046729</v>
      </c>
      <c r="C431">
        <v>12.3144929966347</v>
      </c>
      <c r="D431">
        <v>-0.172249323416623</v>
      </c>
      <c r="E431">
        <v>501.09009950501502</v>
      </c>
      <c r="F431" s="1">
        <v>-5.3827890830331503E-5</v>
      </c>
      <c r="G431">
        <v>28.0829101139689</v>
      </c>
      <c r="H431">
        <v>-81.197762114649507</v>
      </c>
      <c r="I431">
        <v>1036.8121972772999</v>
      </c>
      <c r="J431">
        <v>16.539156580552302</v>
      </c>
      <c r="K431">
        <v>89.648724477969296</v>
      </c>
      <c r="L431">
        <v>1.0782558181563999</v>
      </c>
      <c r="M431">
        <v>3.0884064259096101E-2</v>
      </c>
      <c r="N431">
        <v>0.35546901981398199</v>
      </c>
      <c r="O431">
        <v>7.8294837015418103E-2</v>
      </c>
      <c r="P431">
        <v>0.62775876300612099</v>
      </c>
      <c r="Q431">
        <v>1941.0965574079901</v>
      </c>
      <c r="R431">
        <v>0.68747138913616002</v>
      </c>
      <c r="S431">
        <v>2.9238144760258E-2</v>
      </c>
      <c r="T431">
        <v>455.729489342254</v>
      </c>
      <c r="U431">
        <v>48.716129223336203</v>
      </c>
      <c r="V431">
        <v>-0.11289667199690701</v>
      </c>
      <c r="W431">
        <v>6.5071250009183901E-2</v>
      </c>
      <c r="X431">
        <v>5.2688301140086699E-2</v>
      </c>
      <c r="Y431">
        <v>0.57239701485750905</v>
      </c>
      <c r="Z431">
        <v>0.57239701485750505</v>
      </c>
      <c r="AA431">
        <v>-1.1188521690691899E-2</v>
      </c>
      <c r="AB431">
        <v>-5.9014348769903899E-2</v>
      </c>
      <c r="AC431">
        <v>1160.44718658393</v>
      </c>
      <c r="AD431">
        <v>107.335145662085</v>
      </c>
      <c r="AE431">
        <v>8.8724820144654007E-2</v>
      </c>
      <c r="AF431">
        <v>9.2048525363471301E-2</v>
      </c>
      <c r="AG431">
        <v>110.516387029039</v>
      </c>
      <c r="AH431">
        <v>102.495516525939</v>
      </c>
      <c r="AI431">
        <v>-0.232171817214118</v>
      </c>
      <c r="AJ431">
        <v>-0.26240254863905699</v>
      </c>
      <c r="AK431">
        <v>587.43429321605197</v>
      </c>
      <c r="AL431" s="1">
        <v>9.6979881896359196E-21</v>
      </c>
      <c r="AM431" s="1">
        <v>-1.1683862898379201E-19</v>
      </c>
      <c r="AN431" s="1">
        <v>-2.6427427954334098E-19</v>
      </c>
      <c r="AO431" s="1">
        <v>2.4083822451133602E-5</v>
      </c>
    </row>
    <row r="432" spans="1:41" x14ac:dyDescent="0.3">
      <c r="A432" s="2">
        <v>431</v>
      </c>
      <c r="B432">
        <v>12.566000130545801</v>
      </c>
      <c r="C432">
        <v>12.3390704828824</v>
      </c>
      <c r="D432">
        <v>-0.172902752159307</v>
      </c>
      <c r="E432">
        <v>503.61746347411099</v>
      </c>
      <c r="F432" s="1">
        <v>-5.34574775984101E-5</v>
      </c>
      <c r="G432">
        <v>28.032768052336401</v>
      </c>
      <c r="H432">
        <v>-80.850430335022807</v>
      </c>
      <c r="I432">
        <v>1045.8015750528</v>
      </c>
      <c r="J432">
        <v>16.489988564210499</v>
      </c>
      <c r="K432">
        <v>90.199342053230495</v>
      </c>
      <c r="L432">
        <v>1.0787739111136301</v>
      </c>
      <c r="M432">
        <v>3.05366764339354E-2</v>
      </c>
      <c r="N432">
        <v>0.35527677488624199</v>
      </c>
      <c r="O432">
        <v>7.7411961034703394E-2</v>
      </c>
      <c r="P432">
        <v>0.63325456904299904</v>
      </c>
      <c r="Q432">
        <v>1957.45323868476</v>
      </c>
      <c r="R432">
        <v>0.69295047125242804</v>
      </c>
      <c r="S432">
        <v>2.9406922999003101E-2</v>
      </c>
      <c r="T432">
        <v>461.542210558612</v>
      </c>
      <c r="U432">
        <v>49.649403453112399</v>
      </c>
      <c r="V432">
        <v>-0.11208620936706</v>
      </c>
      <c r="W432">
        <v>6.4600496019545706E-2</v>
      </c>
      <c r="X432">
        <v>5.2348700214123203E-2</v>
      </c>
      <c r="Y432">
        <v>0.56711018140834601</v>
      </c>
      <c r="Z432">
        <v>0.56711018140834402</v>
      </c>
      <c r="AA432">
        <v>-1.1100251806694401E-2</v>
      </c>
      <c r="AB432">
        <v>-5.8586416469190397E-2</v>
      </c>
      <c r="AC432">
        <v>1169.0482873741601</v>
      </c>
      <c r="AD432">
        <v>107.766286911672</v>
      </c>
      <c r="AE432">
        <v>8.9011142287796399E-2</v>
      </c>
      <c r="AF432">
        <v>9.2307812362179498E-2</v>
      </c>
      <c r="AG432">
        <v>111.30168344154499</v>
      </c>
      <c r="AH432">
        <v>103.174244663227</v>
      </c>
      <c r="AI432">
        <v>-0.23421249949785</v>
      </c>
      <c r="AJ432">
        <v>-0.26434744608424299</v>
      </c>
      <c r="AK432">
        <v>591.68915527071294</v>
      </c>
      <c r="AL432" s="1">
        <v>3.8585372413473001E-21</v>
      </c>
      <c r="AM432" s="1">
        <v>-3.3564269773980702E-20</v>
      </c>
      <c r="AN432" s="1">
        <v>-1.42301535138722E-19</v>
      </c>
      <c r="AO432" s="1">
        <v>2.39285908678757E-5</v>
      </c>
    </row>
    <row r="433" spans="1:41" x14ac:dyDescent="0.3">
      <c r="A433" s="2">
        <v>432</v>
      </c>
      <c r="B433">
        <v>12.588830058647</v>
      </c>
      <c r="C433">
        <v>12.363704613803</v>
      </c>
      <c r="D433">
        <v>-0.173558740522993</v>
      </c>
      <c r="E433">
        <v>506.16749323377002</v>
      </c>
      <c r="F433" s="1">
        <v>-5.3077912070889802E-5</v>
      </c>
      <c r="G433">
        <v>27.9799885832375</v>
      </c>
      <c r="H433">
        <v>-80.492150172559803</v>
      </c>
      <c r="I433">
        <v>1054.8780802879801</v>
      </c>
      <c r="J433">
        <v>16.4377539587699</v>
      </c>
      <c r="K433">
        <v>90.754625368352606</v>
      </c>
      <c r="L433">
        <v>1.07928674175952</v>
      </c>
      <c r="M433">
        <v>3.0187615681107199E-2</v>
      </c>
      <c r="N433">
        <v>0.35507202517772302</v>
      </c>
      <c r="O433">
        <v>7.6522323903994605E-2</v>
      </c>
      <c r="P433">
        <v>0.63880364190556305</v>
      </c>
      <c r="Q433">
        <v>1973.9627094484999</v>
      </c>
      <c r="R433">
        <v>0.69848310235403099</v>
      </c>
      <c r="S433">
        <v>2.95754047597401E-2</v>
      </c>
      <c r="T433">
        <v>467.405951931971</v>
      </c>
      <c r="U433">
        <v>50.581015226161398</v>
      </c>
      <c r="V433">
        <v>-0.111255793671954</v>
      </c>
      <c r="W433">
        <v>6.41183385402537E-2</v>
      </c>
      <c r="X433">
        <v>5.2000480254079599E-2</v>
      </c>
      <c r="Y433">
        <v>0.56175881063807598</v>
      </c>
      <c r="Z433">
        <v>0.56175881063807198</v>
      </c>
      <c r="AA433">
        <v>-1.10100109980488E-2</v>
      </c>
      <c r="AB433">
        <v>-5.8147934507913702E-2</v>
      </c>
      <c r="AC433">
        <v>1177.71581715558</v>
      </c>
      <c r="AD433">
        <v>108.199159959133</v>
      </c>
      <c r="AE433">
        <v>8.9297843552583106E-2</v>
      </c>
      <c r="AF433">
        <v>9.2567271343754601E-2</v>
      </c>
      <c r="AG433">
        <v>112.094863735343</v>
      </c>
      <c r="AH433">
        <v>103.86013225048799</v>
      </c>
      <c r="AI433">
        <v>-0.23627337661068301</v>
      </c>
      <c r="AJ433">
        <v>-0.26630736458061399</v>
      </c>
      <c r="AK433">
        <v>595.97687895562103</v>
      </c>
      <c r="AL433" s="1">
        <v>3.26222608473548E-20</v>
      </c>
      <c r="AM433" s="1">
        <v>-2.5313575619478602E-19</v>
      </c>
      <c r="AN433" s="1">
        <v>-9.0801931945660996E-19</v>
      </c>
      <c r="AO433" s="1">
        <v>2.3769419524139798E-5</v>
      </c>
    </row>
    <row r="434" spans="1:41" x14ac:dyDescent="0.3">
      <c r="A434" s="2">
        <v>433</v>
      </c>
      <c r="B434">
        <v>12.611701464196299</v>
      </c>
      <c r="C434">
        <v>12.3883954010417</v>
      </c>
      <c r="D434">
        <v>-0.174217310423322</v>
      </c>
      <c r="E434">
        <v>508.74044864507403</v>
      </c>
      <c r="F434" s="1">
        <v>-5.2689113982710697E-5</v>
      </c>
      <c r="G434">
        <v>27.924538757370101</v>
      </c>
      <c r="H434">
        <v>-80.122784517169293</v>
      </c>
      <c r="I434">
        <v>1064.0425979338199</v>
      </c>
      <c r="J434">
        <v>16.382392559073999</v>
      </c>
      <c r="K434">
        <v>91.314618196633702</v>
      </c>
      <c r="L434">
        <v>1.0797937738352701</v>
      </c>
      <c r="M434">
        <v>2.9836880675193099E-2</v>
      </c>
      <c r="N434">
        <v>0.35485443702931802</v>
      </c>
      <c r="O434">
        <v>7.5625910951616498E-2</v>
      </c>
      <c r="P434">
        <v>0.64440652262333198</v>
      </c>
      <c r="Q434">
        <v>1990.6264459484501</v>
      </c>
      <c r="R434">
        <v>0.704069861680228</v>
      </c>
      <c r="S434">
        <v>2.9743559806354399E-2</v>
      </c>
      <c r="T434">
        <v>473.32096568224802</v>
      </c>
      <c r="U434">
        <v>51.510765844402698</v>
      </c>
      <c r="V434">
        <v>-0.110405261009189</v>
      </c>
      <c r="W434">
        <v>6.36246826277682E-2</v>
      </c>
      <c r="X434">
        <v>5.1643560607214901E-2</v>
      </c>
      <c r="Y434">
        <v>0.55634260567091898</v>
      </c>
      <c r="Z434">
        <v>0.55634260567091998</v>
      </c>
      <c r="AA434">
        <v>-1.0917787427303901E-2</v>
      </c>
      <c r="AB434">
        <v>-5.7698816771989903E-2</v>
      </c>
      <c r="AC434">
        <v>1186.4502612930901</v>
      </c>
      <c r="AD434">
        <v>108.633771760713</v>
      </c>
      <c r="AE434">
        <v>8.9584922575354206E-2</v>
      </c>
      <c r="AF434">
        <v>9.28269021297327E-2</v>
      </c>
      <c r="AG434">
        <v>112.8960155403</v>
      </c>
      <c r="AH434">
        <v>104.55331219340999</v>
      </c>
      <c r="AI434">
        <v>-0.238354657551165</v>
      </c>
      <c r="AJ434">
        <v>-0.26828241387982099</v>
      </c>
      <c r="AK434">
        <v>600.29770437501895</v>
      </c>
      <c r="AL434" s="1">
        <v>2.8629912382795199E-20</v>
      </c>
      <c r="AM434" s="1">
        <v>-2.7155326033076099E-19</v>
      </c>
      <c r="AN434" s="1">
        <v>-7.7927031147395602E-19</v>
      </c>
      <c r="AO434" s="1">
        <v>2.36062715535579E-5</v>
      </c>
    </row>
    <row r="435" spans="1:41" x14ac:dyDescent="0.3">
      <c r="A435" s="2">
        <v>434</v>
      </c>
      <c r="B435">
        <v>12.6346144225499</v>
      </c>
      <c r="C435">
        <v>12.4131428426988</v>
      </c>
      <c r="D435">
        <v>-0.174878483951524</v>
      </c>
      <c r="E435">
        <v>511.336592652165</v>
      </c>
      <c r="F435" s="1">
        <v>-5.2291002634969999E-5</v>
      </c>
      <c r="G435">
        <v>27.866386902711401</v>
      </c>
      <c r="H435">
        <v>-79.742197572131602</v>
      </c>
      <c r="I435">
        <v>1073.29601921364</v>
      </c>
      <c r="J435">
        <v>16.3238432000012</v>
      </c>
      <c r="K435">
        <v>91.879364815652096</v>
      </c>
      <c r="L435">
        <v>1.0802944529330201</v>
      </c>
      <c r="M435">
        <v>2.94844697957138E-2</v>
      </c>
      <c r="N435">
        <v>0.35462366352076802</v>
      </c>
      <c r="O435">
        <v>7.4722707155943896E-2</v>
      </c>
      <c r="P435">
        <v>0.65006375606056699</v>
      </c>
      <c r="Q435">
        <v>2007.44593266369</v>
      </c>
      <c r="R435">
        <v>0.70971133563840405</v>
      </c>
      <c r="S435">
        <v>2.9911357170067401E-2</v>
      </c>
      <c r="T435">
        <v>479.28749442572803</v>
      </c>
      <c r="U435">
        <v>52.438451925989</v>
      </c>
      <c r="V435">
        <v>-0.109534447295387</v>
      </c>
      <c r="W435">
        <v>6.3119432766626807E-2</v>
      </c>
      <c r="X435">
        <v>5.1277860243589699E-2</v>
      </c>
      <c r="Y435">
        <v>0.55086126943608404</v>
      </c>
      <c r="Z435">
        <v>0.55086126943608704</v>
      </c>
      <c r="AA435">
        <v>-1.08235693406312E-2</v>
      </c>
      <c r="AB435">
        <v>-5.7238977227498003E-2</v>
      </c>
      <c r="AC435">
        <v>1195.25210357469</v>
      </c>
      <c r="AD435">
        <v>109.070129300597</v>
      </c>
      <c r="AE435">
        <v>8.98723778159604E-2</v>
      </c>
      <c r="AF435">
        <v>9.30867045637149E-2</v>
      </c>
      <c r="AG435">
        <v>113.70522766234799</v>
      </c>
      <c r="AH435">
        <v>105.253921607794</v>
      </c>
      <c r="AI435">
        <v>-0.24045655281096301</v>
      </c>
      <c r="AJ435">
        <v>-0.27027270337693099</v>
      </c>
      <c r="AK435">
        <v>604.65187085305502</v>
      </c>
      <c r="AL435" s="1">
        <v>5.1256287388477302E-20</v>
      </c>
      <c r="AM435" s="1">
        <v>-2.7314119837576302E-19</v>
      </c>
      <c r="AN435" s="1">
        <v>-8.8769052872250598E-19</v>
      </c>
      <c r="AO435" s="1">
        <v>2.3439109917344798E-5</v>
      </c>
    </row>
    <row r="436" spans="1:41" x14ac:dyDescent="0.3">
      <c r="A436" s="2">
        <v>435</v>
      </c>
      <c r="B436">
        <v>12.657569009201</v>
      </c>
      <c r="C436">
        <v>12.437946546603399</v>
      </c>
      <c r="D436">
        <v>-0.175542278746841</v>
      </c>
      <c r="E436">
        <v>513.95609088062304</v>
      </c>
      <c r="F436" s="1">
        <v>-5.1883562984116402E-5</v>
      </c>
      <c r="G436">
        <v>27.805469399363702</v>
      </c>
      <c r="H436">
        <v>-79.350269928492807</v>
      </c>
      <c r="I436">
        <v>1082.6389453501399</v>
      </c>
      <c r="J436">
        <v>16.262066637054001</v>
      </c>
      <c r="K436">
        <v>92.448894165699201</v>
      </c>
      <c r="L436">
        <v>1.0807883038915</v>
      </c>
      <c r="M436">
        <v>2.91304259999326E-2</v>
      </c>
      <c r="N436">
        <v>0.35437943439573899</v>
      </c>
      <c r="O436">
        <v>7.3812769036157397E-2</v>
      </c>
      <c r="P436">
        <v>0.65577570978478095</v>
      </c>
      <c r="Q436">
        <v>2024.4221699054301</v>
      </c>
      <c r="R436">
        <v>0.71540799526435495</v>
      </c>
      <c r="S436">
        <v>3.0078759956234501E-2</v>
      </c>
      <c r="T436">
        <v>485.305596823408</v>
      </c>
      <c r="U436">
        <v>53.363945945296301</v>
      </c>
      <c r="V436">
        <v>-0.108643188600031</v>
      </c>
      <c r="W436">
        <v>6.2602555310840302E-2</v>
      </c>
      <c r="X436">
        <v>5.0903379898340199E-2</v>
      </c>
      <c r="Y436">
        <v>0.54531538125385004</v>
      </c>
      <c r="Z436">
        <v>0.54531538125385104</v>
      </c>
      <c r="AA436">
        <v>-1.0727345150193799E-2</v>
      </c>
      <c r="AB436">
        <v>-5.6768330094237603E-2</v>
      </c>
      <c r="AC436">
        <v>1204.12169102194</v>
      </c>
      <c r="AD436">
        <v>109.508239591026</v>
      </c>
      <c r="AE436">
        <v>9.0160202665866607E-2</v>
      </c>
      <c r="AF436">
        <v>9.3346679092926793E-2</v>
      </c>
      <c r="AG436">
        <v>114.522561579532</v>
      </c>
      <c r="AH436">
        <v>105.962065991258</v>
      </c>
      <c r="AI436">
        <v>-0.242579203669753</v>
      </c>
      <c r="AJ436">
        <v>-0.27227831154113102</v>
      </c>
      <c r="AK436">
        <v>609.03955005716898</v>
      </c>
      <c r="AL436" s="1">
        <v>-1.1328703528742701E-20</v>
      </c>
      <c r="AM436" s="1">
        <v>1.2021485374861299E-19</v>
      </c>
      <c r="AN436" s="1">
        <v>2.4394548880923802E-19</v>
      </c>
      <c r="AO436" s="1">
        <v>2.3267934951531301E-5</v>
      </c>
    </row>
    <row r="437" spans="1:41" x14ac:dyDescent="0.3">
      <c r="A437" s="2">
        <v>436</v>
      </c>
      <c r="B437">
        <v>12.6805652997799</v>
      </c>
      <c r="C437">
        <v>12.462805821019799</v>
      </c>
      <c r="D437">
        <v>-0.17620870850560799</v>
      </c>
      <c r="E437">
        <v>516.59903288638498</v>
      </c>
      <c r="F437" s="1">
        <v>-5.1466838807526901E-5</v>
      </c>
      <c r="G437">
        <v>27.741694030325299</v>
      </c>
      <c r="H437">
        <v>-78.946895794108698</v>
      </c>
      <c r="I437">
        <v>1092.0717308583801</v>
      </c>
      <c r="J437">
        <v>16.197043604292301</v>
      </c>
      <c r="K437">
        <v>93.023221206770799</v>
      </c>
      <c r="L437">
        <v>1.08127490970675</v>
      </c>
      <c r="M437">
        <v>2.8774830252164499E-2</v>
      </c>
      <c r="N437">
        <v>0.354121549113459</v>
      </c>
      <c r="O437">
        <v>7.2896216691232696E-2</v>
      </c>
      <c r="P437">
        <v>0.66154260053467195</v>
      </c>
      <c r="Q437">
        <v>2041.5557489544201</v>
      </c>
      <c r="R437">
        <v>0.72116020567789796</v>
      </c>
      <c r="S437">
        <v>3.0245726599559701E-2</v>
      </c>
      <c r="T437">
        <v>491.375175627028</v>
      </c>
      <c r="U437">
        <v>54.287177646293202</v>
      </c>
      <c r="V437">
        <v>-0.10773132170553899</v>
      </c>
      <c r="W437">
        <v>6.2074073192873301E-2</v>
      </c>
      <c r="X437">
        <v>5.0520192410992301E-2</v>
      </c>
      <c r="Y437">
        <v>0.53970628240608698</v>
      </c>
      <c r="Z437">
        <v>0.53970628240608498</v>
      </c>
      <c r="AA437">
        <v>-1.0629103566505999E-2</v>
      </c>
      <c r="AB437">
        <v>-5.6286790124521001E-2</v>
      </c>
      <c r="AC437">
        <v>1213.05926281962</v>
      </c>
      <c r="AD437">
        <v>109.94810967240601</v>
      </c>
      <c r="AE437">
        <v>9.0448386641797204E-2</v>
      </c>
      <c r="AF437">
        <v>9.3606826634972898E-2</v>
      </c>
      <c r="AG437">
        <v>115.348053751335</v>
      </c>
      <c r="AH437">
        <v>106.67782329529599</v>
      </c>
      <c r="AI437">
        <v>-0.24472269230740601</v>
      </c>
      <c r="AJ437">
        <v>-0.27429929245734103</v>
      </c>
      <c r="AK437">
        <v>613.46086030921401</v>
      </c>
      <c r="AL437" s="1">
        <v>1.8778702488787601E-21</v>
      </c>
      <c r="AM437" s="1">
        <v>-6.9115366328008796E-20</v>
      </c>
      <c r="AN437" s="1">
        <v>-7.4538899358378406E-20</v>
      </c>
      <c r="AO437" s="1">
        <v>2.3092779951064602E-5</v>
      </c>
    </row>
    <row r="438" spans="1:41" x14ac:dyDescent="0.3">
      <c r="A438" s="2">
        <v>437</v>
      </c>
      <c r="B438">
        <v>12.7036033700545</v>
      </c>
      <c r="C438">
        <v>12.487721674268499</v>
      </c>
      <c r="D438">
        <v>-0.17687780841954301</v>
      </c>
      <c r="E438">
        <v>519.26597093325597</v>
      </c>
      <c r="F438" s="1">
        <v>-5.10405684149639E-5</v>
      </c>
      <c r="G438">
        <v>27.675124268588402</v>
      </c>
      <c r="H438">
        <v>-78.531903175943995</v>
      </c>
      <c r="I438">
        <v>1101.5960978390301</v>
      </c>
      <c r="J438">
        <v>16.128648041752498</v>
      </c>
      <c r="K438">
        <v>93.602434674115102</v>
      </c>
      <c r="L438">
        <v>1.08175338270461</v>
      </c>
      <c r="M438">
        <v>2.8417556735738099E-2</v>
      </c>
      <c r="N438">
        <v>0.35384937233196101</v>
      </c>
      <c r="O438">
        <v>7.1972838180163201E-2</v>
      </c>
      <c r="P438">
        <v>0.667365481145207</v>
      </c>
      <c r="Q438">
        <v>2058.84952965702</v>
      </c>
      <c r="R438">
        <v>0.72696890666688796</v>
      </c>
      <c r="S438">
        <v>3.0412238820190701E-2</v>
      </c>
      <c r="T438">
        <v>497.496922556676</v>
      </c>
      <c r="U438">
        <v>55.207703511880403</v>
      </c>
      <c r="V438">
        <v>-0.106798683028933</v>
      </c>
      <c r="W438">
        <v>6.1533720090123298E-2</v>
      </c>
      <c r="X438">
        <v>5.0127991603081401E-2</v>
      </c>
      <c r="Y438">
        <v>0.53403127734434597</v>
      </c>
      <c r="Z438">
        <v>0.53403127734434896</v>
      </c>
      <c r="AA438">
        <v>-1.05288333443486E-2</v>
      </c>
      <c r="AB438">
        <v>-5.5794272112851602E-2</v>
      </c>
      <c r="AC438">
        <v>1222.0656721283799</v>
      </c>
      <c r="AD438">
        <v>110.38974661342399</v>
      </c>
      <c r="AE438">
        <v>9.0736941333450699E-2</v>
      </c>
      <c r="AF438">
        <v>9.3867145483238407E-2</v>
      </c>
      <c r="AG438">
        <v>116.18187373816799</v>
      </c>
      <c r="AH438">
        <v>107.401442505951</v>
      </c>
      <c r="AI438">
        <v>-0.24688742734485</v>
      </c>
      <c r="AJ438">
        <v>-0.27633583904388798</v>
      </c>
      <c r="AK438">
        <v>617.91622365759895</v>
      </c>
      <c r="AL438" s="1">
        <v>2.9882199813891602E-20</v>
      </c>
      <c r="AM438" s="1">
        <v>-1.91260998244927E-19</v>
      </c>
      <c r="AN438" s="1">
        <v>-5.7598240413292404E-19</v>
      </c>
      <c r="AO438" s="1">
        <v>2.2913504961768501E-5</v>
      </c>
    </row>
    <row r="439" spans="1:41" x14ac:dyDescent="0.3">
      <c r="A439" s="2">
        <v>438</v>
      </c>
      <c r="B439">
        <v>12.72668329593</v>
      </c>
      <c r="C439">
        <v>12.5126940452091</v>
      </c>
      <c r="D439">
        <v>-0.17754960124125299</v>
      </c>
      <c r="E439">
        <v>521.95718117638</v>
      </c>
      <c r="F439" s="1">
        <v>-5.0604669448329601E-5</v>
      </c>
      <c r="G439">
        <v>27.6057348419459</v>
      </c>
      <c r="H439">
        <v>-78.105163558469002</v>
      </c>
      <c r="I439">
        <v>1111.2129611011601</v>
      </c>
      <c r="J439">
        <v>16.056814911320199</v>
      </c>
      <c r="K439">
        <v>94.186580888342405</v>
      </c>
      <c r="L439">
        <v>1.0822230863337701</v>
      </c>
      <c r="M439">
        <v>2.80586024673188E-2</v>
      </c>
      <c r="N439">
        <v>0.35356249713586801</v>
      </c>
      <c r="O439">
        <v>7.1042617034750594E-2</v>
      </c>
      <c r="P439">
        <v>0.67324491090017502</v>
      </c>
      <c r="Q439">
        <v>2076.30502589668</v>
      </c>
      <c r="R439">
        <v>0.73283471386325305</v>
      </c>
      <c r="S439">
        <v>3.05782626256231E-2</v>
      </c>
      <c r="T439">
        <v>503.67103517036702</v>
      </c>
      <c r="U439">
        <v>56.125300070372298</v>
      </c>
      <c r="V439">
        <v>-0.105845108144171</v>
      </c>
      <c r="W439">
        <v>6.0981398273386E-2</v>
      </c>
      <c r="X439">
        <v>4.9726695028581798E-2</v>
      </c>
      <c r="Y439">
        <v>0.52829006829185099</v>
      </c>
      <c r="Z439">
        <v>0.52829006829184999</v>
      </c>
      <c r="AA439">
        <v>-1.04265231771685E-2</v>
      </c>
      <c r="AB439">
        <v>-5.5290690692409099E-2</v>
      </c>
      <c r="AC439">
        <v>1231.141393465</v>
      </c>
      <c r="AD439">
        <v>110.83315751115801</v>
      </c>
      <c r="AE439">
        <v>9.1025864434663303E-2</v>
      </c>
      <c r="AF439">
        <v>9.4127635579759797E-2</v>
      </c>
      <c r="AG439">
        <v>117.024115135494</v>
      </c>
      <c r="AH439">
        <v>108.133079596309</v>
      </c>
      <c r="AI439">
        <v>-0.249073624863176</v>
      </c>
      <c r="AJ439">
        <v>-0.27838805859941701</v>
      </c>
      <c r="AK439">
        <v>622.40587484011701</v>
      </c>
      <c r="AL439" s="1">
        <v>-1.85741840287607E-21</v>
      </c>
      <c r="AM439">
        <v>0</v>
      </c>
      <c r="AN439" s="1">
        <v>-1.2197274440461901E-19</v>
      </c>
      <c r="AO439" s="1">
        <v>2.2730072297564702E-5</v>
      </c>
    </row>
    <row r="440" spans="1:41" x14ac:dyDescent="0.3">
      <c r="A440" s="2">
        <v>439</v>
      </c>
      <c r="B440">
        <v>12.74980515345</v>
      </c>
      <c r="C440">
        <v>12.5377228560964</v>
      </c>
      <c r="D440">
        <v>-0.17822410988352899</v>
      </c>
      <c r="E440">
        <v>524.67294292550105</v>
      </c>
      <c r="F440" s="1">
        <v>-5.0159059172052199E-5</v>
      </c>
      <c r="G440">
        <v>27.5335024538448</v>
      </c>
      <c r="H440">
        <v>-77.666550872424494</v>
      </c>
      <c r="I440">
        <v>1120.9232408791599</v>
      </c>
      <c r="J440">
        <v>15.981478180137699</v>
      </c>
      <c r="K440">
        <v>94.775706701391101</v>
      </c>
      <c r="L440">
        <v>1.0826833603658499</v>
      </c>
      <c r="M440">
        <v>2.7697964135007198E-2</v>
      </c>
      <c r="N440">
        <v>0.35326049933907799</v>
      </c>
      <c r="O440">
        <v>7.0105536457542694E-2</v>
      </c>
      <c r="P440">
        <v>0.679181452400209</v>
      </c>
      <c r="Q440">
        <v>2093.9237577704898</v>
      </c>
      <c r="R440">
        <v>0.73875825052586497</v>
      </c>
      <c r="S440">
        <v>3.0743763211390201E-2</v>
      </c>
      <c r="T440">
        <v>509.897697598935</v>
      </c>
      <c r="U440">
        <v>57.0397387884396</v>
      </c>
      <c r="V440">
        <v>-0.104870432656702</v>
      </c>
      <c r="W440">
        <v>6.0417009471890298E-2</v>
      </c>
      <c r="X440">
        <v>4.9316219957232801E-2</v>
      </c>
      <c r="Y440">
        <v>0.52248235829755696</v>
      </c>
      <c r="Z440">
        <v>0.52248235829755896</v>
      </c>
      <c r="AA440">
        <v>-1.03221619102681E-2</v>
      </c>
      <c r="AB440">
        <v>-5.4775960768019702E-2</v>
      </c>
      <c r="AC440">
        <v>1240.2868980282999</v>
      </c>
      <c r="AD440">
        <v>111.27834949119701</v>
      </c>
      <c r="AE440">
        <v>9.1315153426224704E-2</v>
      </c>
      <c r="AF440">
        <v>9.4388296894699894E-2</v>
      </c>
      <c r="AG440">
        <v>117.87487279313</v>
      </c>
      <c r="AH440">
        <v>108.872895906794</v>
      </c>
      <c r="AI440">
        <v>-0.25128150222338502</v>
      </c>
      <c r="AJ440">
        <v>-0.28045605767231302</v>
      </c>
      <c r="AK440">
        <v>626.93004695321201</v>
      </c>
      <c r="AL440" s="1">
        <v>2.5860973700461299E-20</v>
      </c>
      <c r="AM440" s="1">
        <v>-1.7614629922383599E-19</v>
      </c>
      <c r="AN440" s="1">
        <v>-6.3696877633523299E-19</v>
      </c>
      <c r="AO440" s="1">
        <v>2.2542444142451101E-5</v>
      </c>
    </row>
    <row r="441" spans="1:41" x14ac:dyDescent="0.3">
      <c r="A441" s="2">
        <v>440</v>
      </c>
      <c r="B441">
        <v>12.772969018795701</v>
      </c>
      <c r="C441">
        <v>12.562807166403299</v>
      </c>
      <c r="D441">
        <v>-0.178901344944005</v>
      </c>
      <c r="E441">
        <v>527.41329276404394</v>
      </c>
      <c r="F441" s="1">
        <v>-4.9703837515999798E-5</v>
      </c>
      <c r="G441">
        <v>27.458313759635502</v>
      </c>
      <c r="H441">
        <v>-77.215980507477795</v>
      </c>
      <c r="I441">
        <v>1130.7270981928</v>
      </c>
      <c r="J441">
        <v>15.902635327419601</v>
      </c>
      <c r="K441">
        <v>95.369814615938395</v>
      </c>
      <c r="L441">
        <v>1.0831337489550099</v>
      </c>
      <c r="M441">
        <v>2.7335756472100001E-2</v>
      </c>
      <c r="N441">
        <v>0.352943196650081</v>
      </c>
      <c r="O441">
        <v>6.9161777698945007E-2</v>
      </c>
      <c r="P441">
        <v>0.68517520408744303</v>
      </c>
      <c r="Q441">
        <v>2111.7059934633098</v>
      </c>
      <c r="R441">
        <v>0.74473979712150695</v>
      </c>
      <c r="S441">
        <v>3.0908692439262E-2</v>
      </c>
      <c r="T441">
        <v>516.176637883544</v>
      </c>
      <c r="U441">
        <v>57.950978850466498</v>
      </c>
      <c r="V441">
        <v>-0.103874492955199</v>
      </c>
      <c r="W441">
        <v>5.9840632122256203E-2</v>
      </c>
      <c r="X441">
        <v>4.8896706569495803E-2</v>
      </c>
      <c r="Y441">
        <v>0.51661020215699305</v>
      </c>
      <c r="Z441">
        <v>0.51661020215699405</v>
      </c>
      <c r="AA441">
        <v>-1.02157387006358E-2</v>
      </c>
      <c r="AB441">
        <v>-5.4249997888512203E-2</v>
      </c>
      <c r="AC441">
        <v>1249.5023418375099</v>
      </c>
      <c r="AD441">
        <v>111.725329707748</v>
      </c>
      <c r="AE441">
        <v>9.1604794623069696E-2</v>
      </c>
      <c r="AF441">
        <v>9.4649130747589502E-2</v>
      </c>
      <c r="AG441">
        <v>118.734161645264</v>
      </c>
      <c r="AH441">
        <v>109.6209602552</v>
      </c>
      <c r="AI441">
        <v>-0.25351109475114603</v>
      </c>
      <c r="AJ441">
        <v>-0.28253987154194399</v>
      </c>
      <c r="AK441">
        <v>631.48881717773804</v>
      </c>
      <c r="AL441" s="1">
        <v>-7.3480822262928307E-21</v>
      </c>
      <c r="AM441" s="1">
        <v>3.5467223056364302E-20</v>
      </c>
      <c r="AN441" s="1">
        <v>9.4867690092481602E-20</v>
      </c>
      <c r="AO441" s="1">
        <v>2.2350684572916499E-5</v>
      </c>
    </row>
    <row r="442" spans="1:41" x14ac:dyDescent="0.3">
      <c r="A442" s="2">
        <v>441</v>
      </c>
      <c r="B442">
        <v>12.7961749682872</v>
      </c>
      <c r="C442">
        <v>12.587947136959899</v>
      </c>
      <c r="D442">
        <v>-0.17958133274331001</v>
      </c>
      <c r="E442">
        <v>530.17859276946695</v>
      </c>
      <c r="F442" s="1">
        <v>-4.9238875293593199E-5</v>
      </c>
      <c r="G442">
        <v>27.380172424943499</v>
      </c>
      <c r="H442">
        <v>-76.753320200592896</v>
      </c>
      <c r="I442">
        <v>1140.6256688352601</v>
      </c>
      <c r="J442">
        <v>15.820202886855499</v>
      </c>
      <c r="K442">
        <v>95.968963320532893</v>
      </c>
      <c r="L442">
        <v>1.0835734749325701</v>
      </c>
      <c r="M442">
        <v>2.69719433123604E-2</v>
      </c>
      <c r="N442">
        <v>0.35261006814176399</v>
      </c>
      <c r="O442">
        <v>6.8211272911907594E-2</v>
      </c>
      <c r="P442">
        <v>0.69122686034796899</v>
      </c>
      <c r="Q442">
        <v>2129.6536064320799</v>
      </c>
      <c r="R442">
        <v>0.75078007469543095</v>
      </c>
      <c r="S442">
        <v>3.1073018204959699E-2</v>
      </c>
      <c r="T442">
        <v>522.50813634621295</v>
      </c>
      <c r="U442">
        <v>58.858719399251399</v>
      </c>
      <c r="V442">
        <v>-0.102857126035199</v>
      </c>
      <c r="W442">
        <v>5.9252124108926302E-2</v>
      </c>
      <c r="X442">
        <v>4.8468014358790099E-2</v>
      </c>
      <c r="Y442">
        <v>0.51067268490687701</v>
      </c>
      <c r="Z442">
        <v>0.51067268490687701</v>
      </c>
      <c r="AA442">
        <v>-1.0107242981576401E-2</v>
      </c>
      <c r="AB442">
        <v>-5.3712718183851801E-2</v>
      </c>
      <c r="AC442">
        <v>1258.7882845839999</v>
      </c>
      <c r="AD442">
        <v>112.174105343758</v>
      </c>
      <c r="AE442">
        <v>9.1894788619340403E-2</v>
      </c>
      <c r="AF442">
        <v>9.4910136749586302E-2</v>
      </c>
      <c r="AG442">
        <v>119.602098327607</v>
      </c>
      <c r="AH442">
        <v>110.377469635873</v>
      </c>
      <c r="AI442">
        <v>-0.25576267115512802</v>
      </c>
      <c r="AJ442">
        <v>-0.28463962676679599</v>
      </c>
      <c r="AK442">
        <v>636.08246238634194</v>
      </c>
      <c r="AL442" s="1">
        <v>-7.3073668985979999E-21</v>
      </c>
      <c r="AM442" s="1">
        <v>1.4285085233881201E-19</v>
      </c>
      <c r="AN442" s="1">
        <v>2.7105054312137601E-19</v>
      </c>
      <c r="AO442" s="1">
        <v>2.21547293634029E-5</v>
      </c>
    </row>
    <row r="443" spans="1:41" x14ac:dyDescent="0.3">
      <c r="A443" s="2">
        <v>442</v>
      </c>
      <c r="B443">
        <v>12.819423078382799</v>
      </c>
      <c r="C443">
        <v>12.613143232217</v>
      </c>
      <c r="D443">
        <v>-0.18026410518636199</v>
      </c>
      <c r="E443">
        <v>532.969305045189</v>
      </c>
      <c r="F443" s="1">
        <v>-4.8763963087085702E-5</v>
      </c>
      <c r="G443">
        <v>27.2991252849977</v>
      </c>
      <c r="H443">
        <v>-76.278425733351895</v>
      </c>
      <c r="I443">
        <v>1150.62041604251</v>
      </c>
      <c r="J443">
        <v>15.7340677538752</v>
      </c>
      <c r="K443">
        <v>96.573231953651401</v>
      </c>
      <c r="L443">
        <v>1.0840016401803001</v>
      </c>
      <c r="M443">
        <v>2.6606438307764699E-2</v>
      </c>
      <c r="N443">
        <v>0.35226045519881399</v>
      </c>
      <c r="O443">
        <v>6.7253867910216605E-2</v>
      </c>
      <c r="P443">
        <v>0.69733731575550895</v>
      </c>
      <c r="Q443">
        <v>2147.7690023687201</v>
      </c>
      <c r="R443">
        <v>0.75687996879172903</v>
      </c>
      <c r="S443">
        <v>3.1236712360808602E-2</v>
      </c>
      <c r="T443">
        <v>528.89264065340399</v>
      </c>
      <c r="U443">
        <v>59.762579819817098</v>
      </c>
      <c r="V443">
        <v>-0.101818168355578</v>
      </c>
      <c r="W443">
        <v>5.8651264341954501E-2</v>
      </c>
      <c r="X443">
        <v>4.8029906270790498E-2</v>
      </c>
      <c r="Y443">
        <v>0.50466789029784298</v>
      </c>
      <c r="Z443">
        <v>0.50466789029784498</v>
      </c>
      <c r="AA443">
        <v>-9.9966642325776903E-3</v>
      </c>
      <c r="AB443">
        <v>-5.3164037854881198E-2</v>
      </c>
      <c r="AC443">
        <v>1268.1454035417601</v>
      </c>
      <c r="AD443">
        <v>112.624683611024</v>
      </c>
      <c r="AE443">
        <v>9.2185139928951401E-2</v>
      </c>
      <c r="AF443">
        <v>9.5171314034749405E-2</v>
      </c>
      <c r="AG443">
        <v>120.478836926852</v>
      </c>
      <c r="AH443">
        <v>111.142670325491</v>
      </c>
      <c r="AI443">
        <v>-0.25803657882362802</v>
      </c>
      <c r="AJ443">
        <v>-0.28675547649337002</v>
      </c>
      <c r="AK443">
        <v>640.71131761839899</v>
      </c>
      <c r="AL443" s="1">
        <v>7.2666964562697904E-21</v>
      </c>
      <c r="AM443" s="1">
        <v>-1.07898370366927E-19</v>
      </c>
      <c r="AN443" s="1">
        <v>-1.7618285302889399E-19</v>
      </c>
      <c r="AO443" s="1">
        <v>2.19544701563783E-5</v>
      </c>
    </row>
    <row r="444" spans="1:41" x14ac:dyDescent="0.3">
      <c r="A444" s="2">
        <v>443</v>
      </c>
      <c r="B444">
        <v>12.8427134256802</v>
      </c>
      <c r="C444">
        <v>12.638395300741299</v>
      </c>
      <c r="D444">
        <v>-0.180949685764413</v>
      </c>
      <c r="E444">
        <v>535.78572240279595</v>
      </c>
      <c r="F444" s="1">
        <v>-4.8279016741416301E-5</v>
      </c>
      <c r="G444">
        <v>27.215158768728401</v>
      </c>
      <c r="H444">
        <v>-75.791183671238201</v>
      </c>
      <c r="I444">
        <v>1160.7122792789401</v>
      </c>
      <c r="J444">
        <v>15.644159901912399</v>
      </c>
      <c r="K444">
        <v>97.182669523947496</v>
      </c>
      <c r="L444">
        <v>1.0844174765950201</v>
      </c>
      <c r="M444">
        <v>2.6239236628373099E-2</v>
      </c>
      <c r="N444">
        <v>0.35189385463328199</v>
      </c>
      <c r="O444">
        <v>6.6289544512718401E-2</v>
      </c>
      <c r="P444">
        <v>0.70350714466729003</v>
      </c>
      <c r="Q444">
        <v>2166.0537207591501</v>
      </c>
      <c r="R444">
        <v>0.76304013379468205</v>
      </c>
      <c r="S444">
        <v>3.1399736747350401E-2</v>
      </c>
      <c r="T444">
        <v>535.33027228274705</v>
      </c>
      <c r="U444">
        <v>60.662309928144303</v>
      </c>
      <c r="V444">
        <v>-0.100757456126668</v>
      </c>
      <c r="W444">
        <v>5.8037952448515097E-2</v>
      </c>
      <c r="X444">
        <v>4.7582298571866098E-2</v>
      </c>
      <c r="Y444">
        <v>0.498595525113743</v>
      </c>
      <c r="Z444">
        <v>0.49859552511374</v>
      </c>
      <c r="AA444">
        <v>-9.8839920495232998E-3</v>
      </c>
      <c r="AB444">
        <v>-5.2603873336638803E-2</v>
      </c>
      <c r="AC444">
        <v>1277.5741524100499</v>
      </c>
      <c r="AD444">
        <v>113.077071750313</v>
      </c>
      <c r="AE444">
        <v>9.2475845093321296E-2</v>
      </c>
      <c r="AF444">
        <v>9.5432662699913504E-2</v>
      </c>
      <c r="AG444">
        <v>121.364477408431</v>
      </c>
      <c r="AH444">
        <v>111.916747957165</v>
      </c>
      <c r="AI444">
        <v>-0.26033303961711302</v>
      </c>
      <c r="AJ444">
        <v>-0.28888752331300999</v>
      </c>
      <c r="AK444">
        <v>645.37560731352005</v>
      </c>
      <c r="AL444" s="1">
        <v>1.4452136545778599E-20</v>
      </c>
      <c r="AM444" s="1">
        <v>-2.5359462697163199E-19</v>
      </c>
      <c r="AN444" s="1">
        <v>-7.8604657505199004E-19</v>
      </c>
      <c r="AO444" s="1">
        <v>2.1749868677200001E-5</v>
      </c>
    </row>
    <row r="445" spans="1:41" x14ac:dyDescent="0.3">
      <c r="A445" s="2">
        <v>444</v>
      </c>
      <c r="B445">
        <v>12.866046086915899</v>
      </c>
      <c r="C445">
        <v>12.6637022710828</v>
      </c>
      <c r="D445">
        <v>-0.181638082514615</v>
      </c>
      <c r="E445">
        <v>538.62785721950195</v>
      </c>
      <c r="F445" s="1">
        <v>-4.7784184855842299E-5</v>
      </c>
      <c r="G445">
        <v>27.128144278034199</v>
      </c>
      <c r="H445">
        <v>-75.291530828213496</v>
      </c>
      <c r="I445">
        <v>1170.9012799707</v>
      </c>
      <c r="J445">
        <v>15.5504915705969</v>
      </c>
      <c r="K445">
        <v>97.797267395703201</v>
      </c>
      <c r="L445">
        <v>1.08482044257157</v>
      </c>
      <c r="M445">
        <v>2.58704783479013E-2</v>
      </c>
      <c r="N445">
        <v>0.35151008232893399</v>
      </c>
      <c r="O445">
        <v>6.5318536111999295E-2</v>
      </c>
      <c r="P445">
        <v>0.70973636018253705</v>
      </c>
      <c r="Q445">
        <v>2184.5078000482399</v>
      </c>
      <c r="R445">
        <v>0.76926077437696905</v>
      </c>
      <c r="S445">
        <v>3.1562038069863102E-2</v>
      </c>
      <c r="T445">
        <v>541.82060829522902</v>
      </c>
      <c r="U445">
        <v>61.557872300305597</v>
      </c>
      <c r="V445">
        <v>-9.96748266568981E-2</v>
      </c>
      <c r="W445">
        <v>5.7412317235972503E-2</v>
      </c>
      <c r="X445">
        <v>4.7125387546005697E-2</v>
      </c>
      <c r="Y445">
        <v>0.49245821878588703</v>
      </c>
      <c r="Z445">
        <v>0.49245821878588802</v>
      </c>
      <c r="AA445">
        <v>-9.7692164057860704E-3</v>
      </c>
      <c r="AB445">
        <v>-5.2032141951635601E-2</v>
      </c>
      <c r="AC445">
        <v>1287.0746406481501</v>
      </c>
      <c r="AD445">
        <v>113.531277031475</v>
      </c>
      <c r="AE445">
        <v>9.2766888780769399E-2</v>
      </c>
      <c r="AF445">
        <v>9.5694184294840695E-2</v>
      </c>
      <c r="AG445">
        <v>122.259015366342</v>
      </c>
      <c r="AH445">
        <v>112.699770919256</v>
      </c>
      <c r="AI445">
        <v>-0.26265205444640699</v>
      </c>
      <c r="AJ445">
        <v>-0.29103579197686003</v>
      </c>
      <c r="AK445">
        <v>650.07538561990896</v>
      </c>
      <c r="AL445" s="1">
        <v>2.1556461324698001E-20</v>
      </c>
      <c r="AM445" s="1">
        <v>-1.8248997303359301E-19</v>
      </c>
      <c r="AN445" s="1">
        <v>-5.3532482266471704E-19</v>
      </c>
      <c r="AO445" s="1">
        <v>2.1541014647279201E-5</v>
      </c>
    </row>
    <row r="446" spans="1:41" x14ac:dyDescent="0.3">
      <c r="A446" s="2">
        <v>445</v>
      </c>
      <c r="B446">
        <v>12.889421138965901</v>
      </c>
      <c r="C446">
        <v>12.689064368162599</v>
      </c>
      <c r="D446">
        <v>-0.18232932531280899</v>
      </c>
      <c r="E446">
        <v>541.49613830476699</v>
      </c>
      <c r="F446" s="1">
        <v>-4.7279289998738198E-5</v>
      </c>
      <c r="G446">
        <v>27.0381206122164</v>
      </c>
      <c r="H446">
        <v>-74.779341232692303</v>
      </c>
      <c r="I446">
        <v>1181.1887450715201</v>
      </c>
      <c r="J446">
        <v>15.4529584248766</v>
      </c>
      <c r="K446">
        <v>98.417098286692394</v>
      </c>
      <c r="L446">
        <v>1.0852095990980499</v>
      </c>
      <c r="M446">
        <v>2.5500097290966299E-2</v>
      </c>
      <c r="N446">
        <v>0.35110845974392002</v>
      </c>
      <c r="O446">
        <v>6.4340722722453197E-2</v>
      </c>
      <c r="P446">
        <v>0.71602577355655805</v>
      </c>
      <c r="Q446">
        <v>2203.13340972795</v>
      </c>
      <c r="R446">
        <v>0.77554273672191099</v>
      </c>
      <c r="S446">
        <v>3.1723583462590202E-2</v>
      </c>
      <c r="T446">
        <v>548.36395765441603</v>
      </c>
      <c r="U446">
        <v>62.448903812348703</v>
      </c>
      <c r="V446">
        <v>-9.8570118044824004E-2</v>
      </c>
      <c r="W446">
        <v>5.6774167562562101E-2</v>
      </c>
      <c r="X446">
        <v>4.6658976166902302E-2</v>
      </c>
      <c r="Y446">
        <v>0.48625448460847998</v>
      </c>
      <c r="Z446">
        <v>0.48625448460847998</v>
      </c>
      <c r="AA446">
        <v>-9.6523276015000707E-3</v>
      </c>
      <c r="AB446">
        <v>-5.1448761791477199E-2</v>
      </c>
      <c r="AC446">
        <v>1296.64746291454</v>
      </c>
      <c r="AD446">
        <v>113.987306753563</v>
      </c>
      <c r="AE446">
        <v>9.3058272422316304E-2</v>
      </c>
      <c r="AF446">
        <v>9.5955878339036599E-2</v>
      </c>
      <c r="AG446">
        <v>123.162594186923</v>
      </c>
      <c r="AH446">
        <v>113.491987436608</v>
      </c>
      <c r="AI446">
        <v>-0.26499393804976601</v>
      </c>
      <c r="AJ446">
        <v>-0.29320041695024102</v>
      </c>
      <c r="AK446">
        <v>654.81094670803202</v>
      </c>
      <c r="AL446" s="1">
        <v>7.1449468340167797E-21</v>
      </c>
      <c r="AM446" s="1">
        <v>-7.3554274154523905E-20</v>
      </c>
      <c r="AN446" s="1">
        <v>-2.37169225231204E-19</v>
      </c>
      <c r="AO446" s="1">
        <v>2.1327818005891001E-5</v>
      </c>
    </row>
    <row r="447" spans="1:41" x14ac:dyDescent="0.3">
      <c r="A447" s="2">
        <v>446</v>
      </c>
      <c r="B447">
        <v>12.912838658845899</v>
      </c>
      <c r="C447">
        <v>12.714481886450599</v>
      </c>
      <c r="D447">
        <v>-0.183023446615944</v>
      </c>
      <c r="E447">
        <v>544.39102924054396</v>
      </c>
      <c r="F447" s="1">
        <v>-4.6764118329824497E-5</v>
      </c>
      <c r="G447">
        <v>26.945148805875601</v>
      </c>
      <c r="H447">
        <v>-74.2544884446948</v>
      </c>
      <c r="I447">
        <v>1191.57613769094</v>
      </c>
      <c r="J447">
        <v>15.3514415788595</v>
      </c>
      <c r="K447">
        <v>99.042244919162798</v>
      </c>
      <c r="L447">
        <v>1.0855839360214601</v>
      </c>
      <c r="M447">
        <v>2.5128006476331101E-2</v>
      </c>
      <c r="N447">
        <v>0.350688223872201</v>
      </c>
      <c r="O447">
        <v>6.3355945743997902E-2</v>
      </c>
      <c r="P447">
        <v>0.72237627928575898</v>
      </c>
      <c r="Q447">
        <v>2221.93293374833</v>
      </c>
      <c r="R447">
        <v>0.78188695108415296</v>
      </c>
      <c r="S447">
        <v>3.18843404941066E-2</v>
      </c>
      <c r="T447">
        <v>554.96067945994696</v>
      </c>
      <c r="U447">
        <v>63.335013192701297</v>
      </c>
      <c r="V447">
        <v>-9.7443168008916906E-2</v>
      </c>
      <c r="W447">
        <v>5.6123274990875403E-2</v>
      </c>
      <c r="X447">
        <v>4.6182825052494797E-2</v>
      </c>
      <c r="Y447">
        <v>0.47998241298673999</v>
      </c>
      <c r="Z447">
        <v>0.47998241298673899</v>
      </c>
      <c r="AA447">
        <v>-9.5333160653102399E-3</v>
      </c>
      <c r="AB447">
        <v>-5.0853651204605999E-2</v>
      </c>
      <c r="AC447">
        <v>1306.2932454399099</v>
      </c>
      <c r="AD447">
        <v>114.445168244947</v>
      </c>
      <c r="AE447">
        <v>9.3349998338228504E-2</v>
      </c>
      <c r="AF447">
        <v>9.6217744240080394E-2</v>
      </c>
      <c r="AG447">
        <v>124.075375965901</v>
      </c>
      <c r="AH447">
        <v>114.293673523414</v>
      </c>
      <c r="AI447">
        <v>-0.267359038104723</v>
      </c>
      <c r="AJ447">
        <v>-0.29538153983764098</v>
      </c>
      <c r="AK447">
        <v>659.58260036674903</v>
      </c>
      <c r="AL447" s="1">
        <v>3.5522201697555601E-20</v>
      </c>
      <c r="AM447" s="1">
        <v>-3.3359150977297002E-19</v>
      </c>
      <c r="AN447" s="1">
        <v>-8.9446679230054097E-19</v>
      </c>
      <c r="AO447" s="1">
        <v>2.1110169331495399E-5</v>
      </c>
    </row>
    <row r="448" spans="1:41" x14ac:dyDescent="0.3">
      <c r="A448" s="2">
        <v>447</v>
      </c>
      <c r="B448">
        <v>12.9362987237116</v>
      </c>
      <c r="C448">
        <v>12.7399543301667</v>
      </c>
      <c r="D448">
        <v>-0.18372046527779501</v>
      </c>
      <c r="E448">
        <v>547.31274884645495</v>
      </c>
      <c r="F448" s="1">
        <v>-4.6238662239978303E-5</v>
      </c>
      <c r="G448">
        <v>26.849188871619901</v>
      </c>
      <c r="H448">
        <v>-73.716891778560694</v>
      </c>
      <c r="I448">
        <v>1202.06411719875</v>
      </c>
      <c r="J448">
        <v>15.245895009625601</v>
      </c>
      <c r="K448">
        <v>99.672738868327002</v>
      </c>
      <c r="L448">
        <v>1.0859426273533499</v>
      </c>
      <c r="M448">
        <v>2.4754246526052699E-2</v>
      </c>
      <c r="N448">
        <v>0.35024888852594999</v>
      </c>
      <c r="O448">
        <v>6.2364269515319398E-2</v>
      </c>
      <c r="P448">
        <v>0.72878828048686795</v>
      </c>
      <c r="Q448">
        <v>2240.90744323841</v>
      </c>
      <c r="R448">
        <v>0.78829394889234705</v>
      </c>
      <c r="S448">
        <v>3.2044263027189303E-2</v>
      </c>
      <c r="T448">
        <v>561.61064840552001</v>
      </c>
      <c r="U448">
        <v>64.215993732202804</v>
      </c>
      <c r="V448">
        <v>-9.6293814573968101E-2</v>
      </c>
      <c r="W448">
        <v>5.5459614746722001E-2</v>
      </c>
      <c r="X448">
        <v>4.56969423304565E-2</v>
      </c>
      <c r="Y448">
        <v>0.47364267489425999</v>
      </c>
      <c r="Z448">
        <v>0.47364267489425999</v>
      </c>
      <c r="AA448">
        <v>-9.4121724829533803E-3</v>
      </c>
      <c r="AB448">
        <v>-5.0246729150442197E-2</v>
      </c>
      <c r="AC448">
        <v>1316.01231784215</v>
      </c>
      <c r="AD448">
        <v>114.904868863435</v>
      </c>
      <c r="AE448">
        <v>9.3642058656114094E-2</v>
      </c>
      <c r="AF448">
        <v>9.6479782656109306E-2</v>
      </c>
      <c r="AG448">
        <v>124.997430195896</v>
      </c>
      <c r="AH448">
        <v>115.105003751936</v>
      </c>
      <c r="AI448">
        <v>-0.26974750867630698</v>
      </c>
      <c r="AJ448">
        <v>-0.29757923517288598</v>
      </c>
      <c r="AK448">
        <v>664.39050965409399</v>
      </c>
      <c r="AL448" s="1">
        <v>1.7659917198441499E-20</v>
      </c>
      <c r="AM448" s="1">
        <v>-7.4728310695527597E-20</v>
      </c>
      <c r="AN448" s="1">
        <v>-2.7105054312137599E-20</v>
      </c>
      <c r="AO448" s="1">
        <v>2.0888072339251601E-5</v>
      </c>
    </row>
    <row r="449" spans="1:41" x14ac:dyDescent="0.3">
      <c r="A449" s="2">
        <v>448</v>
      </c>
      <c r="B449">
        <v>12.9598014108588</v>
      </c>
      <c r="C449">
        <v>12.7654806153444</v>
      </c>
      <c r="D449">
        <v>-0.18442038811189401</v>
      </c>
      <c r="E449">
        <v>550.26132594885598</v>
      </c>
      <c r="F449" s="1">
        <v>-4.5703096620355E-5</v>
      </c>
      <c r="G449">
        <v>26.750111214582301</v>
      </c>
      <c r="H449">
        <v>-73.166508628773499</v>
      </c>
      <c r="I449">
        <v>1212.6526604687199</v>
      </c>
      <c r="J449">
        <v>15.1363383273209</v>
      </c>
      <c r="K449">
        <v>100.308565537755</v>
      </c>
      <c r="L449">
        <v>1.0862849923917901</v>
      </c>
      <c r="M449">
        <v>2.4378966402896E-2</v>
      </c>
      <c r="N449">
        <v>0.34979022075125199</v>
      </c>
      <c r="O449">
        <v>6.1365954417068901E-2</v>
      </c>
      <c r="P449">
        <v>0.73526176302128099</v>
      </c>
      <c r="Q449">
        <v>2260.0569033535098</v>
      </c>
      <c r="R449">
        <v>0.79476389851984997</v>
      </c>
      <c r="S449">
        <v>3.2203294525066803E-2</v>
      </c>
      <c r="T449">
        <v>568.31333390657903</v>
      </c>
      <c r="U449">
        <v>65.091777632910905</v>
      </c>
      <c r="V449">
        <v>-9.5121897349649806E-2</v>
      </c>
      <c r="W449">
        <v>5.4783345119921202E-2</v>
      </c>
      <c r="X449">
        <v>4.5201552321240297E-2</v>
      </c>
      <c r="Y449">
        <v>0.46723816511216498</v>
      </c>
      <c r="Z449">
        <v>0.46723816511216298</v>
      </c>
      <c r="AA449">
        <v>-9.2888880089045094E-3</v>
      </c>
      <c r="AB449">
        <v>-4.9627915820432703E-2</v>
      </c>
      <c r="AC449">
        <v>1325.8047827007499</v>
      </c>
      <c r="AD449">
        <v>115.366415996387</v>
      </c>
      <c r="AE449">
        <v>9.3934437946404298E-2</v>
      </c>
      <c r="AF449">
        <v>9.6741995188661903E-2</v>
      </c>
      <c r="AG449">
        <v>125.928742350574</v>
      </c>
      <c r="AH449">
        <v>115.926062895615</v>
      </c>
      <c r="AI449">
        <v>-0.27215933885198801</v>
      </c>
      <c r="AJ449">
        <v>-0.29979352615145399</v>
      </c>
      <c r="AK449">
        <v>669.23472531492905</v>
      </c>
      <c r="AL449">
        <v>0</v>
      </c>
      <c r="AM449" s="1">
        <v>3.7672749770691199E-20</v>
      </c>
      <c r="AN449" s="1">
        <v>-2.7105054312137599E-20</v>
      </c>
      <c r="AO449" s="1">
        <v>2.06616295660389E-5</v>
      </c>
    </row>
    <row r="450" spans="1:41" x14ac:dyDescent="0.3">
      <c r="A450" s="2">
        <v>449</v>
      </c>
      <c r="B450">
        <v>12.9833467977236</v>
      </c>
      <c r="C450">
        <v>12.791061560305501</v>
      </c>
      <c r="D450">
        <v>-0.185123260736199</v>
      </c>
      <c r="E450">
        <v>553.23745168026699</v>
      </c>
      <c r="F450" s="1">
        <v>-4.5157009015691901E-5</v>
      </c>
      <c r="G450">
        <v>26.648090064602801</v>
      </c>
      <c r="H450">
        <v>-72.603193248828703</v>
      </c>
      <c r="I450">
        <v>1223.34396985475</v>
      </c>
      <c r="J450">
        <v>15.0225780176738</v>
      </c>
      <c r="K450">
        <v>100.94985977461199</v>
      </c>
      <c r="L450">
        <v>1.08660971674602</v>
      </c>
      <c r="M450">
        <v>2.4001959020682698E-2</v>
      </c>
      <c r="N450">
        <v>0.34931107012954798</v>
      </c>
      <c r="O450">
        <v>6.0360627230386502E-2</v>
      </c>
      <c r="P450">
        <v>0.74179807333477799</v>
      </c>
      <c r="Q450">
        <v>2279.38487817027</v>
      </c>
      <c r="R450">
        <v>0.801298154685265</v>
      </c>
      <c r="S450">
        <v>3.2361410895978202E-2</v>
      </c>
      <c r="T450">
        <v>575.069439978834</v>
      </c>
      <c r="U450">
        <v>65.961792321917798</v>
      </c>
      <c r="V450">
        <v>-9.3927256339567805E-2</v>
      </c>
      <c r="W450">
        <v>5.4094037553824803E-2</v>
      </c>
      <c r="X450">
        <v>4.4696181251014197E-2</v>
      </c>
      <c r="Y450">
        <v>0.46076456604376398</v>
      </c>
      <c r="Z450">
        <v>0.46076456604376298</v>
      </c>
      <c r="AA450">
        <v>-9.1634540992743992E-3</v>
      </c>
      <c r="AB450">
        <v>-4.8997132123413202E-2</v>
      </c>
      <c r="AC450">
        <v>1335.67147256676</v>
      </c>
      <c r="AD450">
        <v>115.82981706084</v>
      </c>
      <c r="AE450">
        <v>9.4227145296144704E-2</v>
      </c>
      <c r="AF450">
        <v>9.7004380425314604E-2</v>
      </c>
      <c r="AG450">
        <v>126.869570590599</v>
      </c>
      <c r="AH450">
        <v>116.75725758327</v>
      </c>
      <c r="AI450">
        <v>-0.2745950548726</v>
      </c>
      <c r="AJ450">
        <v>-0.30202460103138201</v>
      </c>
      <c r="AK450">
        <v>674.11565920232499</v>
      </c>
      <c r="AL450" s="1">
        <v>-1.39662377369678E-20</v>
      </c>
      <c r="AM450" s="1">
        <v>2.2795325877686302E-19</v>
      </c>
      <c r="AN450" s="1">
        <v>5.0821976835258001E-19</v>
      </c>
      <c r="AO450" s="1">
        <v>2.0430624449838601E-5</v>
      </c>
    </row>
    <row r="451" spans="1:41" x14ac:dyDescent="0.3">
      <c r="A451" s="2">
        <v>450</v>
      </c>
      <c r="B451">
        <v>13.0069349618829</v>
      </c>
      <c r="C451">
        <v>12.8166967126758</v>
      </c>
      <c r="D451">
        <v>-0.185829104235681</v>
      </c>
      <c r="E451">
        <v>556.24139238272096</v>
      </c>
      <c r="F451" s="1">
        <v>-4.4600361954904098E-5</v>
      </c>
      <c r="G451">
        <v>26.543112875977702</v>
      </c>
      <c r="H451">
        <v>-72.026877126326099</v>
      </c>
      <c r="I451">
        <v>1234.13882908152</v>
      </c>
      <c r="J451">
        <v>14.9045546779357</v>
      </c>
      <c r="K451">
        <v>101.59666212046599</v>
      </c>
      <c r="L451">
        <v>1.08691581544788</v>
      </c>
      <c r="M451">
        <v>2.3623245109255901E-2</v>
      </c>
      <c r="N451">
        <v>0.34881081546362203</v>
      </c>
      <c r="O451">
        <v>5.9348319714762197E-2</v>
      </c>
      <c r="P451">
        <v>0.74839769057052297</v>
      </c>
      <c r="Q451">
        <v>2298.89262891929</v>
      </c>
      <c r="R451">
        <v>0.80789733093193805</v>
      </c>
      <c r="S451">
        <v>3.2518564954994097E-2</v>
      </c>
      <c r="T451">
        <v>581.87883384712802</v>
      </c>
      <c r="U451">
        <v>66.825784226689905</v>
      </c>
      <c r="V451">
        <v>-9.2709731408984905E-2</v>
      </c>
      <c r="W451">
        <v>5.3391637324835803E-2</v>
      </c>
      <c r="X451">
        <v>4.4180801867691299E-2</v>
      </c>
      <c r="Y451">
        <v>0.45422218828403998</v>
      </c>
      <c r="Z451">
        <v>0.45422218828403399</v>
      </c>
      <c r="AA451">
        <v>-9.0358624452848094E-3</v>
      </c>
      <c r="AB451">
        <v>-4.8354299483314801E-2</v>
      </c>
      <c r="AC451">
        <v>1345.61273601225</v>
      </c>
      <c r="AD451">
        <v>116.295079503621</v>
      </c>
      <c r="AE451">
        <v>9.4520173423534803E-2</v>
      </c>
      <c r="AF451">
        <v>9.7266938972306594E-2</v>
      </c>
      <c r="AG451">
        <v>127.820001704837</v>
      </c>
      <c r="AH451">
        <v>117.598805618783</v>
      </c>
      <c r="AI451">
        <v>-0.277054840510496</v>
      </c>
      <c r="AJ451">
        <v>-0.30427253863246101</v>
      </c>
      <c r="AK451">
        <v>679.03348375073494</v>
      </c>
      <c r="AL451" s="1">
        <v>-2.4299552435172399E-20</v>
      </c>
      <c r="AM451" s="1">
        <v>1.1496915304824999E-19</v>
      </c>
      <c r="AN451" s="1">
        <v>1.7618285302889399E-19</v>
      </c>
      <c r="AO451" s="1">
        <v>2.01950445337217E-5</v>
      </c>
    </row>
    <row r="452" spans="1:41" x14ac:dyDescent="0.3">
      <c r="A452" s="2">
        <v>451</v>
      </c>
      <c r="B452">
        <v>13.0305659810547</v>
      </c>
      <c r="C452">
        <v>12.8423847425295</v>
      </c>
      <c r="D452">
        <v>-0.186537919225507</v>
      </c>
      <c r="E452">
        <v>559.27310300482895</v>
      </c>
      <c r="F452" s="1">
        <v>-4.4033430835866999E-5</v>
      </c>
      <c r="G452">
        <v>26.4350105444232</v>
      </c>
      <c r="H452">
        <v>-71.437551976359302</v>
      </c>
      <c r="I452">
        <v>1245.0368866793001</v>
      </c>
      <c r="J452">
        <v>14.782322754207501</v>
      </c>
      <c r="K452">
        <v>102.24893281425901</v>
      </c>
      <c r="L452">
        <v>1.0872025540204899</v>
      </c>
      <c r="M452">
        <v>2.3243028077429301E-2</v>
      </c>
      <c r="N452">
        <v>0.34828929352959798</v>
      </c>
      <c r="O452">
        <v>5.8329399623000003E-2</v>
      </c>
      <c r="P452">
        <v>0.75506039985162599</v>
      </c>
      <c r="Q452">
        <v>2318.5795897056901</v>
      </c>
      <c r="R452">
        <v>0.81456140440782399</v>
      </c>
      <c r="S452">
        <v>3.2674693131659903E-2</v>
      </c>
      <c r="T452">
        <v>588.74072510209805</v>
      </c>
      <c r="U452">
        <v>67.683726910253995</v>
      </c>
      <c r="V452">
        <v>-9.1469164369912995E-2</v>
      </c>
      <c r="W452">
        <v>5.2676406344115398E-2</v>
      </c>
      <c r="X452">
        <v>4.3655754749446399E-2</v>
      </c>
      <c r="Y452">
        <v>0.447615104969318</v>
      </c>
      <c r="Z452">
        <v>0.447615104969318</v>
      </c>
      <c r="AA452">
        <v>-8.9061052684732307E-3</v>
      </c>
      <c r="AB452">
        <v>-4.76993408349125E-2</v>
      </c>
      <c r="AC452">
        <v>1355.6285780350499</v>
      </c>
      <c r="AD452">
        <v>116.762210801471</v>
      </c>
      <c r="AE452">
        <v>9.4813503784390296E-2</v>
      </c>
      <c r="AF452">
        <v>9.7529672847923105E-2</v>
      </c>
      <c r="AG452">
        <v>128.77997581147201</v>
      </c>
      <c r="AH452">
        <v>118.45076645123901</v>
      </c>
      <c r="AI452">
        <v>-0.27953860452362</v>
      </c>
      <c r="AJ452">
        <v>-0.30653734008480998</v>
      </c>
      <c r="AK452">
        <v>683.98820143253295</v>
      </c>
      <c r="AL452" s="1">
        <v>1.03535518297573E-20</v>
      </c>
      <c r="AM452" s="1">
        <v>-7.7331240475756999E-20</v>
      </c>
      <c r="AN452" s="1">
        <v>-7.4538899358378406E-20</v>
      </c>
      <c r="AO452" s="1">
        <v>1.99550454959719E-5</v>
      </c>
    </row>
    <row r="453" spans="1:41" x14ac:dyDescent="0.3">
      <c r="A453" s="2">
        <v>452</v>
      </c>
      <c r="B453">
        <v>13.054239933098</v>
      </c>
      <c r="C453">
        <v>12.868126428477099</v>
      </c>
      <c r="D453">
        <v>-0.187249755939387</v>
      </c>
      <c r="E453">
        <v>562.33333523930901</v>
      </c>
      <c r="F453" s="1">
        <v>-4.3455730724992901E-5</v>
      </c>
      <c r="G453">
        <v>26.324011082874598</v>
      </c>
      <c r="H453">
        <v>-70.835085366910207</v>
      </c>
      <c r="I453">
        <v>1256.04056322972</v>
      </c>
      <c r="J453">
        <v>14.6556584085385</v>
      </c>
      <c r="K453">
        <v>102.906828064744</v>
      </c>
      <c r="L453">
        <v>1.0874684324742501</v>
      </c>
      <c r="M453">
        <v>2.28610615499973E-2</v>
      </c>
      <c r="N453">
        <v>0.347745123530595</v>
      </c>
      <c r="O453">
        <v>5.7303415818162999E-2</v>
      </c>
      <c r="P453">
        <v>0.761787681041045</v>
      </c>
      <c r="Q453">
        <v>2338.4496465454999</v>
      </c>
      <c r="R453">
        <v>0.82129191497798404</v>
      </c>
      <c r="S453">
        <v>3.2829770719112798E-2</v>
      </c>
      <c r="T453">
        <v>595.65584681682503</v>
      </c>
      <c r="U453">
        <v>68.534995774973893</v>
      </c>
      <c r="V453">
        <v>-9.0205397800355705E-2</v>
      </c>
      <c r="W453">
        <v>5.1947838472980797E-2</v>
      </c>
      <c r="X453">
        <v>4.3120485143280103E-2</v>
      </c>
      <c r="Y453">
        <v>0.440938206464081</v>
      </c>
      <c r="Z453">
        <v>0.44093820646408199</v>
      </c>
      <c r="AA453">
        <v>-8.77417519301661E-3</v>
      </c>
      <c r="AB453">
        <v>-4.7032180124992398E-2</v>
      </c>
      <c r="AC453">
        <v>1365.7198244871799</v>
      </c>
      <c r="AD453">
        <v>117.23121846116101</v>
      </c>
      <c r="AE453">
        <v>9.5107144959999196E-2</v>
      </c>
      <c r="AF453">
        <v>9.7792580708908505E-2</v>
      </c>
      <c r="AG453">
        <v>129.74979162211599</v>
      </c>
      <c r="AH453">
        <v>119.313616604855</v>
      </c>
      <c r="AI453">
        <v>-0.28204692663196701</v>
      </c>
      <c r="AJ453">
        <v>-0.30881919213167403</v>
      </c>
      <c r="AK453">
        <v>688.98022078686097</v>
      </c>
      <c r="AL453" s="1">
        <v>6.8620201819166496E-21</v>
      </c>
      <c r="AM453" s="1">
        <v>-7.8041588922848901E-20</v>
      </c>
      <c r="AN453" s="1">
        <v>-2.10064170919066E-19</v>
      </c>
      <c r="AO453" s="1">
        <v>1.9710373758993301E-5</v>
      </c>
    </row>
    <row r="454" spans="1:41" x14ac:dyDescent="0.3">
      <c r="A454" s="2">
        <v>453</v>
      </c>
      <c r="B454">
        <v>13.077956896013299</v>
      </c>
      <c r="C454">
        <v>12.8939210004466</v>
      </c>
      <c r="D454">
        <v>-0.18796462889754101</v>
      </c>
      <c r="E454">
        <v>565.42226853606905</v>
      </c>
      <c r="F454" s="1">
        <v>-4.2867328290102501E-5</v>
      </c>
      <c r="G454">
        <v>26.2100629736378</v>
      </c>
      <c r="H454">
        <v>-70.219447954899195</v>
      </c>
      <c r="I454">
        <v>1267.1502823492799</v>
      </c>
      <c r="J454">
        <v>14.524537961458901</v>
      </c>
      <c r="K454">
        <v>103.570362795816</v>
      </c>
      <c r="L454">
        <v>1.08771240427826</v>
      </c>
      <c r="M454">
        <v>2.2477424364890201E-2</v>
      </c>
      <c r="N454">
        <v>0.34717774020864201</v>
      </c>
      <c r="O454">
        <v>5.6270511410194499E-2</v>
      </c>
      <c r="P454">
        <v>0.76857979312379499</v>
      </c>
      <c r="Q454">
        <v>2358.5034719750302</v>
      </c>
      <c r="R454">
        <v>0.82808928292953798</v>
      </c>
      <c r="S454">
        <v>3.2983742758110897E-2</v>
      </c>
      <c r="T454">
        <v>602.62377771503304</v>
      </c>
      <c r="U454">
        <v>69.379389304446093</v>
      </c>
      <c r="V454">
        <v>-8.8918274571703398E-2</v>
      </c>
      <c r="W454">
        <v>5.1205984911935502E-2</v>
      </c>
      <c r="X454">
        <v>4.2575087698220902E-2</v>
      </c>
      <c r="Y454">
        <v>0.43419305010424297</v>
      </c>
      <c r="Z454">
        <v>0.43419305010423798</v>
      </c>
      <c r="AA454">
        <v>-8.6400651985959406E-3</v>
      </c>
      <c r="AB454">
        <v>-4.63527421468653E-2</v>
      </c>
      <c r="AC454">
        <v>1375.88669904638</v>
      </c>
      <c r="AD454">
        <v>117.702110019617</v>
      </c>
      <c r="AE454">
        <v>9.5401085628728705E-2</v>
      </c>
      <c r="AF454">
        <v>9.8055663691529002E-2</v>
      </c>
      <c r="AG454">
        <v>130.729489951396</v>
      </c>
      <c r="AH454">
        <v>120.18755089782999</v>
      </c>
      <c r="AI454">
        <v>-0.28457990285236001</v>
      </c>
      <c r="AJ454">
        <v>-0.31111814535149401</v>
      </c>
      <c r="AK454">
        <v>694.00965246443695</v>
      </c>
      <c r="AL454" s="1">
        <v>-2.7286744311763402E-20</v>
      </c>
      <c r="AM454">
        <v>0</v>
      </c>
      <c r="AN454" s="1">
        <v>6.7762635780344003E-20</v>
      </c>
      <c r="AO454" s="1">
        <v>1.9461072586856799E-5</v>
      </c>
    </row>
    <row r="455" spans="1:41" x14ac:dyDescent="0.3">
      <c r="A455" s="2">
        <v>454</v>
      </c>
      <c r="B455">
        <v>13.1017169479427</v>
      </c>
      <c r="C455">
        <v>12.9197675898436</v>
      </c>
      <c r="D455">
        <v>-0.18868254971568099</v>
      </c>
      <c r="E455">
        <v>568.54006132127597</v>
      </c>
      <c r="F455" s="1">
        <v>-4.2268331903855503E-5</v>
      </c>
      <c r="G455">
        <v>26.093099263091201</v>
      </c>
      <c r="H455">
        <v>-69.590625131415706</v>
      </c>
      <c r="I455">
        <v>1278.3663234672299</v>
      </c>
      <c r="J455">
        <v>14.388953085572201</v>
      </c>
      <c r="K455">
        <v>104.239541026761</v>
      </c>
      <c r="L455">
        <v>1.0879334121157</v>
      </c>
      <c r="M455">
        <v>2.2092216582832901E-2</v>
      </c>
      <c r="N455">
        <v>0.34658661333583701</v>
      </c>
      <c r="O455">
        <v>5.5230873038106101E-2</v>
      </c>
      <c r="P455">
        <v>0.77543690693360101</v>
      </c>
      <c r="Q455">
        <v>2378.7415062160399</v>
      </c>
      <c r="R455">
        <v>0.83495384309379395</v>
      </c>
      <c r="S455">
        <v>3.3136552308331298E-2</v>
      </c>
      <c r="T455">
        <v>609.64399108614396</v>
      </c>
      <c r="U455">
        <v>70.216715404659098</v>
      </c>
      <c r="V455">
        <v>-8.7607639533752293E-2</v>
      </c>
      <c r="W455">
        <v>5.0450940293354403E-2</v>
      </c>
      <c r="X455">
        <v>4.2019704869313397E-2</v>
      </c>
      <c r="Y455">
        <v>0.42738166309380898</v>
      </c>
      <c r="Z455">
        <v>0.42738166309380599</v>
      </c>
      <c r="AA455">
        <v>-8.5037688272018401E-3</v>
      </c>
      <c r="AB455">
        <v>-4.5660953354672899E-2</v>
      </c>
      <c r="AC455">
        <v>1386.1293829464801</v>
      </c>
      <c r="AD455">
        <v>118.174893044039</v>
      </c>
      <c r="AE455">
        <v>9.5695313231722895E-2</v>
      </c>
      <c r="AF455">
        <v>9.8318923102908504E-2</v>
      </c>
      <c r="AG455">
        <v>131.71909165539199</v>
      </c>
      <c r="AH455">
        <v>121.07275150161701</v>
      </c>
      <c r="AI455">
        <v>-0.28713759397139299</v>
      </c>
      <c r="AJ455">
        <v>-0.31343424072520998</v>
      </c>
      <c r="AK455">
        <v>699.07658611947204</v>
      </c>
      <c r="AL455" s="1">
        <v>-2.71254647465874E-20</v>
      </c>
      <c r="AM455" s="1">
        <v>3.1816993287717799E-19</v>
      </c>
      <c r="AN455" s="1">
        <v>6.5052130349130199E-19</v>
      </c>
      <c r="AO455" s="1">
        <v>1.9207207095763099E-5</v>
      </c>
    </row>
    <row r="456" spans="1:41" x14ac:dyDescent="0.3">
      <c r="A456" s="2">
        <v>455</v>
      </c>
      <c r="B456">
        <v>13.125520167170601</v>
      </c>
      <c r="C456">
        <v>12.9456665517662</v>
      </c>
      <c r="D456">
        <v>-0.189403564505015</v>
      </c>
      <c r="E456">
        <v>571.68738294647096</v>
      </c>
      <c r="F456" s="1">
        <v>-4.1658318609059003E-5</v>
      </c>
      <c r="G456">
        <v>25.973336443846499</v>
      </c>
      <c r="H456">
        <v>-68.948527324077403</v>
      </c>
      <c r="I456">
        <v>1289.6908347415399</v>
      </c>
      <c r="J456">
        <v>14.248698363029099</v>
      </c>
      <c r="K456">
        <v>104.914506078481</v>
      </c>
      <c r="L456">
        <v>1.0881298545237901</v>
      </c>
      <c r="M456">
        <v>2.17052319704307E-2</v>
      </c>
      <c r="N456">
        <v>0.34597031094109598</v>
      </c>
      <c r="O456">
        <v>5.4184116525958503E-2</v>
      </c>
      <c r="P456">
        <v>0.78236033578267605</v>
      </c>
      <c r="Q456">
        <v>2399.1671653817798</v>
      </c>
      <c r="R456">
        <v>0.84188704939044001</v>
      </c>
      <c r="S456">
        <v>3.3288166567745997E-2</v>
      </c>
      <c r="T456">
        <v>616.71695693022104</v>
      </c>
      <c r="U456">
        <v>71.046403264292593</v>
      </c>
      <c r="V456">
        <v>-8.6273338377970396E-2</v>
      </c>
      <c r="W456">
        <v>4.9682256501220101E-2</v>
      </c>
      <c r="X456">
        <v>4.14538594669683E-2</v>
      </c>
      <c r="Y456">
        <v>0.42049977487638801</v>
      </c>
      <c r="Z456">
        <v>0.42049977487638301</v>
      </c>
      <c r="AA456">
        <v>-8.36528010140466E-3</v>
      </c>
      <c r="AB456">
        <v>-4.4956741401393503E-2</v>
      </c>
      <c r="AC456">
        <v>1396.4485420912099</v>
      </c>
      <c r="AD456">
        <v>118.649575132021</v>
      </c>
      <c r="AE456">
        <v>9.5989830924679401E-2</v>
      </c>
      <c r="AF456">
        <v>9.8582358288192298E-2</v>
      </c>
      <c r="AG456">
        <v>132.71887356915201</v>
      </c>
      <c r="AH456">
        <v>121.969701518056</v>
      </c>
      <c r="AI456">
        <v>-0.28972051431941198</v>
      </c>
      <c r="AJ456">
        <v>-0.31576762882825798</v>
      </c>
      <c r="AK456">
        <v>704.18135116661301</v>
      </c>
      <c r="AL456" s="1">
        <v>3.3705238913136999E-21</v>
      </c>
      <c r="AM456" s="1">
        <v>-8.0336195740683404E-20</v>
      </c>
      <c r="AN456" s="1">
        <v>-2.7782680669940998E-19</v>
      </c>
      <c r="AO456" s="1">
        <v>1.8948559162351199E-5</v>
      </c>
    </row>
    <row r="457" spans="1:41" x14ac:dyDescent="0.3">
      <c r="A457" s="2">
        <v>456</v>
      </c>
      <c r="B457">
        <v>13.1493666321233</v>
      </c>
      <c r="C457">
        <v>12.971616579768</v>
      </c>
      <c r="D457">
        <v>-0.19012767222155899</v>
      </c>
      <c r="E457">
        <v>574.86421771072901</v>
      </c>
      <c r="F457" s="1">
        <v>-4.1037597689046002E-5</v>
      </c>
      <c r="G457">
        <v>25.850613658695401</v>
      </c>
      <c r="H457">
        <v>-68.293187868973803</v>
      </c>
      <c r="I457">
        <v>1301.1234231599899</v>
      </c>
      <c r="J457">
        <v>14.103838161349699</v>
      </c>
      <c r="K457">
        <v>105.59521004883</v>
      </c>
      <c r="L457">
        <v>1.08830070860594</v>
      </c>
      <c r="M457">
        <v>2.13166826577691E-2</v>
      </c>
      <c r="N457">
        <v>0.34532853773401101</v>
      </c>
      <c r="O457">
        <v>5.3130644082986601E-2</v>
      </c>
      <c r="P457">
        <v>0.78934983939643899</v>
      </c>
      <c r="Q457">
        <v>2419.7798143662399</v>
      </c>
      <c r="R457">
        <v>0.84888882787021802</v>
      </c>
      <c r="S457">
        <v>3.3438517481628398E-2</v>
      </c>
      <c r="T457">
        <v>623.84170718577104</v>
      </c>
      <c r="U457">
        <v>71.8683788290341</v>
      </c>
      <c r="V457">
        <v>-8.4915218217418598E-2</v>
      </c>
      <c r="W457">
        <v>4.8900234975123198E-2</v>
      </c>
      <c r="X457">
        <v>4.0877926672319403E-2</v>
      </c>
      <c r="Y457">
        <v>0.41355177296790402</v>
      </c>
      <c r="Z457">
        <v>0.41355177296790502</v>
      </c>
      <c r="AA457">
        <v>-8.2245935770853904E-3</v>
      </c>
      <c r="AB457">
        <v>-4.42400354589449E-2</v>
      </c>
      <c r="AC457">
        <v>1406.8441812772601</v>
      </c>
      <c r="AD457">
        <v>119.12616391167801</v>
      </c>
      <c r="AE457">
        <v>9.6284620568725401E-2</v>
      </c>
      <c r="AF457">
        <v>9.8845971276955297E-2</v>
      </c>
      <c r="AG457">
        <v>133.72876180598701</v>
      </c>
      <c r="AH457">
        <v>122.87850292525</v>
      </c>
      <c r="AI457">
        <v>-0.29232856060326301</v>
      </c>
      <c r="AJ457">
        <v>-0.31811831074527103</v>
      </c>
      <c r="AK457">
        <v>709.32394997871597</v>
      </c>
      <c r="AL457" s="1">
        <v>3.3503677856804401E-21</v>
      </c>
      <c r="AM457">
        <v>0</v>
      </c>
      <c r="AN457" s="1">
        <v>-7.4538899358378406E-20</v>
      </c>
      <c r="AO457" s="1">
        <v>1.8685300281917199E-5</v>
      </c>
    </row>
    <row r="458" spans="1:41" x14ac:dyDescent="0.3">
      <c r="A458" s="2">
        <v>457</v>
      </c>
      <c r="B458">
        <v>13.1732564213697</v>
      </c>
      <c r="C458">
        <v>12.9976176734628</v>
      </c>
      <c r="D458">
        <v>-0.19085491296753801</v>
      </c>
      <c r="E458">
        <v>578.07115273460295</v>
      </c>
      <c r="F458" s="1">
        <v>-4.0405833764252101E-5</v>
      </c>
      <c r="G458">
        <v>25.725118693835199</v>
      </c>
      <c r="H458">
        <v>-67.624556419375097</v>
      </c>
      <c r="I458">
        <v>1312.66589655914</v>
      </c>
      <c r="J458">
        <v>13.954197342469699</v>
      </c>
      <c r="K458">
        <v>106.28177501982</v>
      </c>
      <c r="L458">
        <v>1.0884443308578999</v>
      </c>
      <c r="M458">
        <v>2.0926413048353201E-2</v>
      </c>
      <c r="N458">
        <v>0.34465989591478202</v>
      </c>
      <c r="O458">
        <v>5.20701646842286E-2</v>
      </c>
      <c r="P458">
        <v>0.79640652302592396</v>
      </c>
      <c r="Q458">
        <v>2440.5823054766502</v>
      </c>
      <c r="R458">
        <v>0.85596047184232904</v>
      </c>
      <c r="S458">
        <v>3.35875655625925E-2</v>
      </c>
      <c r="T458">
        <v>631.01844631440395</v>
      </c>
      <c r="U458">
        <v>72.682124338950501</v>
      </c>
      <c r="V458">
        <v>-8.3533127956011893E-2</v>
      </c>
      <c r="W458">
        <v>4.8104514821296199E-2</v>
      </c>
      <c r="X458">
        <v>4.0291533667551199E-2</v>
      </c>
      <c r="Y458">
        <v>0.40653446092675</v>
      </c>
      <c r="Z458">
        <v>0.40653446092675399</v>
      </c>
      <c r="AA458">
        <v>-8.0817044188029197E-3</v>
      </c>
      <c r="AB458">
        <v>-4.3510766444324701E-2</v>
      </c>
      <c r="AC458">
        <v>1417.3168246567</v>
      </c>
      <c r="AD458">
        <v>119.604667041762</v>
      </c>
      <c r="AE458">
        <v>9.6579680788025798E-2</v>
      </c>
      <c r="AF458">
        <v>9.9109762000744603E-2</v>
      </c>
      <c r="AG458">
        <v>134.74899511836799</v>
      </c>
      <c r="AH458">
        <v>123.799620520931</v>
      </c>
      <c r="AI458">
        <v>-0.29496216479719201</v>
      </c>
      <c r="AJ458">
        <v>-0.32048640499852399</v>
      </c>
      <c r="AK458">
        <v>714.50464184757004</v>
      </c>
      <c r="AL458" s="1">
        <v>3.33020943499767E-21</v>
      </c>
      <c r="AM458" s="1">
        <v>1.64035162769621E-19</v>
      </c>
      <c r="AN458" s="1">
        <v>4.74338450462408E-19</v>
      </c>
      <c r="AO458" s="1">
        <v>1.8417260039437601E-5</v>
      </c>
    </row>
    <row r="459" spans="1:41" x14ac:dyDescent="0.3">
      <c r="A459" s="2">
        <v>458</v>
      </c>
      <c r="B459">
        <v>13.197189613621401</v>
      </c>
      <c r="C459">
        <v>13.0236691743396</v>
      </c>
      <c r="D459">
        <v>-0.19158530661550499</v>
      </c>
      <c r="E459">
        <v>581.30848320586904</v>
      </c>
      <c r="F459" s="1">
        <v>-3.9763011630329002E-5</v>
      </c>
      <c r="G459">
        <v>25.596876067721301</v>
      </c>
      <c r="H459">
        <v>-66.942639102502696</v>
      </c>
      <c r="I459">
        <v>1324.31898403422</v>
      </c>
      <c r="J459">
        <v>13.7997183390027</v>
      </c>
      <c r="K459">
        <v>106.97423938662401</v>
      </c>
      <c r="L459">
        <v>1.0885592612611701</v>
      </c>
      <c r="M459">
        <v>2.0534448414877299E-2</v>
      </c>
      <c r="N459">
        <v>0.34396345191310601</v>
      </c>
      <c r="O459">
        <v>5.10027314751706E-2</v>
      </c>
      <c r="P459">
        <v>0.80353083241565504</v>
      </c>
      <c r="Q459">
        <v>2461.57577561468</v>
      </c>
      <c r="R459">
        <v>0.86310260760152102</v>
      </c>
      <c r="S459">
        <v>3.3735255564906898E-2</v>
      </c>
      <c r="T459">
        <v>638.24674315889195</v>
      </c>
      <c r="U459">
        <v>73.487330261715499</v>
      </c>
      <c r="V459">
        <v>-8.2126917657629001E-2</v>
      </c>
      <c r="W459">
        <v>4.7295064498937202E-2</v>
      </c>
      <c r="X459">
        <v>3.9694678730835202E-2</v>
      </c>
      <c r="Y459">
        <v>0.39944840700814599</v>
      </c>
      <c r="Z459">
        <v>0.39944840700814099</v>
      </c>
      <c r="AA459">
        <v>-7.9366083803204292E-3</v>
      </c>
      <c r="AB459">
        <v>-4.2768866804785997E-2</v>
      </c>
      <c r="AC459">
        <v>1427.8667323397999</v>
      </c>
      <c r="AD459">
        <v>120.08509221179099</v>
      </c>
      <c r="AE459">
        <v>9.6875001788374104E-2</v>
      </c>
      <c r="AF459">
        <v>9.9373731461709802E-2</v>
      </c>
      <c r="AG459">
        <v>135.77965887871201</v>
      </c>
      <c r="AH459">
        <v>124.733364283174</v>
      </c>
      <c r="AI459">
        <v>-0.29762149603321397</v>
      </c>
      <c r="AJ459">
        <v>-0.32287197040464999</v>
      </c>
      <c r="AK459">
        <v>719.72355544662003</v>
      </c>
      <c r="AL459" s="1">
        <v>-3.3100470302709401E-21</v>
      </c>
      <c r="AM459">
        <v>0</v>
      </c>
      <c r="AN459" s="1">
        <v>-3.3881317890172002E-20</v>
      </c>
      <c r="AO459" s="1">
        <v>1.8144437647864801E-5</v>
      </c>
    </row>
    <row r="460" spans="1:41" x14ac:dyDescent="0.3">
      <c r="A460" s="2">
        <v>459</v>
      </c>
      <c r="B460">
        <v>13.2211662877331</v>
      </c>
      <c r="C460">
        <v>13.0497702059243</v>
      </c>
      <c r="D460">
        <v>-0.19231886692915501</v>
      </c>
      <c r="E460">
        <v>584.57644176218798</v>
      </c>
      <c r="F460" s="1">
        <v>-3.9109204509100099E-5</v>
      </c>
      <c r="G460">
        <v>25.4658743279848</v>
      </c>
      <c r="H460">
        <v>-66.247469839272796</v>
      </c>
      <c r="I460">
        <v>1336.08310123868</v>
      </c>
      <c r="J460">
        <v>13.6403763928048</v>
      </c>
      <c r="K460">
        <v>107.67261834143299</v>
      </c>
      <c r="L460">
        <v>1.0886440540174001</v>
      </c>
      <c r="M460">
        <v>2.01408616439002E-2</v>
      </c>
      <c r="N460">
        <v>0.34323836768351401</v>
      </c>
      <c r="O460">
        <v>4.9928491009412601E-2</v>
      </c>
      <c r="P460">
        <v>0.81072302168231303</v>
      </c>
      <c r="Q460">
        <v>2482.7608577743499</v>
      </c>
      <c r="R460">
        <v>0.87031567721981495</v>
      </c>
      <c r="S460">
        <v>3.3881527829118303E-2</v>
      </c>
      <c r="T460">
        <v>645.52595666310799</v>
      </c>
      <c r="U460">
        <v>74.283726402210704</v>
      </c>
      <c r="V460">
        <v>-8.0696439598064496E-2</v>
      </c>
      <c r="W460">
        <v>4.6471943687431898E-2</v>
      </c>
      <c r="X460">
        <v>3.9087462370542503E-2</v>
      </c>
      <c r="Y460">
        <v>0.39229519904993998</v>
      </c>
      <c r="Z460">
        <v>0.39229519904993998</v>
      </c>
      <c r="AA460">
        <v>-7.7893018922691997E-3</v>
      </c>
      <c r="AB460">
        <v>-4.2014271056103898E-2</v>
      </c>
      <c r="AC460">
        <v>1438.4940728607201</v>
      </c>
      <c r="AD460">
        <v>120.567447142169</v>
      </c>
      <c r="AE460">
        <v>9.7170571012054202E-2</v>
      </c>
      <c r="AF460">
        <v>9.9637881027360195E-2</v>
      </c>
      <c r="AG460">
        <v>136.82079587505001</v>
      </c>
      <c r="AH460">
        <v>125.68001025692701</v>
      </c>
      <c r="AI460">
        <v>-0.30030664711452199</v>
      </c>
      <c r="AJ460">
        <v>-0.32527504507291999</v>
      </c>
      <c r="AK460">
        <v>724.98077414771296</v>
      </c>
      <c r="AL460" s="1">
        <v>1.97392779030885E-20</v>
      </c>
      <c r="AM460" s="1">
        <v>-2.09593231455388E-19</v>
      </c>
      <c r="AN460" s="1">
        <v>-3.9979955110402899E-19</v>
      </c>
      <c r="AO460" s="1">
        <v>1.7866879049575001E-5</v>
      </c>
    </row>
    <row r="461" spans="1:41" x14ac:dyDescent="0.3">
      <c r="A461" s="2">
        <v>460</v>
      </c>
      <c r="B461">
        <v>13.245186522702699</v>
      </c>
      <c r="C461">
        <v>13.075920599871299</v>
      </c>
      <c r="D461">
        <v>-0.193055635081129</v>
      </c>
      <c r="E461">
        <v>587.87561943560195</v>
      </c>
      <c r="F461" s="1">
        <v>-3.8444060288331598E-5</v>
      </c>
      <c r="G461">
        <v>25.3323368798758</v>
      </c>
      <c r="H461">
        <v>-65.539037212745299</v>
      </c>
      <c r="I461">
        <v>1347.9600822960099</v>
      </c>
      <c r="J461">
        <v>13.4759861109984</v>
      </c>
      <c r="K461">
        <v>108.377041404145</v>
      </c>
      <c r="L461">
        <v>1.08869679223381</v>
      </c>
      <c r="M461">
        <v>1.9745488908514401E-2</v>
      </c>
      <c r="N461">
        <v>0.34248301031471901</v>
      </c>
      <c r="O461">
        <v>4.8847134201592202E-2</v>
      </c>
      <c r="P461">
        <v>0.81798421214787997</v>
      </c>
      <c r="Q461">
        <v>2504.1404133736301</v>
      </c>
      <c r="R461">
        <v>0.87760105053373705</v>
      </c>
      <c r="S461">
        <v>3.4026339023287E-2</v>
      </c>
      <c r="T461">
        <v>652.85616582637294</v>
      </c>
      <c r="U461">
        <v>75.070781989122395</v>
      </c>
      <c r="V461">
        <v>-7.9241547723127095E-2</v>
      </c>
      <c r="W461">
        <v>4.5634770871644303E-2</v>
      </c>
      <c r="X461">
        <v>3.8469495784080002E-2</v>
      </c>
      <c r="Y461">
        <v>0.38507151572153198</v>
      </c>
      <c r="Z461">
        <v>0.38507151572153298</v>
      </c>
      <c r="AA461">
        <v>-7.6397820905027697E-3</v>
      </c>
      <c r="AB461">
        <v>-4.1246915622160998E-2</v>
      </c>
      <c r="AC461">
        <v>1449.19930084409</v>
      </c>
      <c r="AD461">
        <v>121.05173958431099</v>
      </c>
      <c r="AE461">
        <v>9.7466384977903803E-2</v>
      </c>
      <c r="AF461">
        <v>9.9902210923073206E-2</v>
      </c>
      <c r="AG461">
        <v>137.872660249398</v>
      </c>
      <c r="AH461">
        <v>126.640090457608</v>
      </c>
      <c r="AI461">
        <v>-0.30301805646151803</v>
      </c>
      <c r="AJ461">
        <v>-0.32769573180392803</v>
      </c>
      <c r="AK461">
        <v>730.27652284823603</v>
      </c>
      <c r="AL461" s="1">
        <v>1.6348507471178201E-20</v>
      </c>
      <c r="AM461" s="1">
        <v>-1.2720669155777201E-19</v>
      </c>
      <c r="AN461" s="1">
        <v>-2.10064170919066E-19</v>
      </c>
      <c r="AO461" s="1">
        <v>1.7584406522903E-5</v>
      </c>
    </row>
    <row r="462" spans="1:41" x14ac:dyDescent="0.3">
      <c r="A462" s="2">
        <v>461</v>
      </c>
      <c r="B462">
        <v>13.2692503976717</v>
      </c>
      <c r="C462">
        <v>13.1021190340281</v>
      </c>
      <c r="D462">
        <v>-0.193795607797522</v>
      </c>
      <c r="E462">
        <v>591.20604863290498</v>
      </c>
      <c r="F462" s="1">
        <v>-3.7767918158590701E-5</v>
      </c>
      <c r="G462">
        <v>25.196127021086401</v>
      </c>
      <c r="H462">
        <v>-64.817435356731195</v>
      </c>
      <c r="I462">
        <v>1359.94948074525</v>
      </c>
      <c r="J462">
        <v>13.306621457308999</v>
      </c>
      <c r="K462">
        <v>109.087453144248</v>
      </c>
      <c r="L462">
        <v>1.08871607167358</v>
      </c>
      <c r="M462">
        <v>1.93485461125418E-2</v>
      </c>
      <c r="N462">
        <v>0.34169686877718802</v>
      </c>
      <c r="O462">
        <v>4.7759091452539003E-2</v>
      </c>
      <c r="P462">
        <v>0.82531413086100103</v>
      </c>
      <c r="Q462">
        <v>2525.71371106679</v>
      </c>
      <c r="R462">
        <v>0.88495860570433604</v>
      </c>
      <c r="S462">
        <v>3.4169617072723202E-2</v>
      </c>
      <c r="T462">
        <v>660.23617393002996</v>
      </c>
      <c r="U462">
        <v>75.848358912925306</v>
      </c>
      <c r="V462">
        <v>-7.7762098306168204E-2</v>
      </c>
      <c r="W462">
        <v>4.4783883115609997E-2</v>
      </c>
      <c r="X462">
        <v>3.7841183956345101E-2</v>
      </c>
      <c r="Y462">
        <v>0.37778198909802602</v>
      </c>
      <c r="Z462">
        <v>0.37778198909802202</v>
      </c>
      <c r="AA462">
        <v>-7.4880468522037103E-3</v>
      </c>
      <c r="AB462">
        <v>-4.04667392029242E-2</v>
      </c>
      <c r="AC462">
        <v>1459.9823963696799</v>
      </c>
      <c r="AD462">
        <v>121.537977320769</v>
      </c>
      <c r="AE462">
        <v>9.7762425480993703E-2</v>
      </c>
      <c r="AF462">
        <v>0.10016672326463399</v>
      </c>
      <c r="AG462">
        <v>138.93516494681</v>
      </c>
      <c r="AH462">
        <v>127.61377237064001</v>
      </c>
      <c r="AI462">
        <v>-0.305755605773675</v>
      </c>
      <c r="AJ462">
        <v>-0.33013402609327103</v>
      </c>
      <c r="AK462">
        <v>735.61079169387801</v>
      </c>
      <c r="AL462" s="1">
        <v>-1.94970843312682E-20</v>
      </c>
      <c r="AM462" s="1">
        <v>4.2906247969010798E-20</v>
      </c>
      <c r="AN462" s="1">
        <v>2.0328790734103199E-20</v>
      </c>
      <c r="AO462" s="1">
        <v>1.7297205186445299E-5</v>
      </c>
    </row>
    <row r="463" spans="1:41" x14ac:dyDescent="0.3">
      <c r="A463" s="2">
        <v>462</v>
      </c>
      <c r="B463">
        <v>13.2933579919252</v>
      </c>
      <c r="C463">
        <v>13.128365444490701</v>
      </c>
      <c r="D463">
        <v>-0.194538838066382</v>
      </c>
      <c r="E463">
        <v>594.568471063331</v>
      </c>
      <c r="F463" s="1">
        <v>-3.7080233838051797E-5</v>
      </c>
      <c r="G463">
        <v>25.0575961399772</v>
      </c>
      <c r="H463">
        <v>-64.082665428904903</v>
      </c>
      <c r="I463">
        <v>1372.0537123164199</v>
      </c>
      <c r="J463">
        <v>13.132022244386899</v>
      </c>
      <c r="K463">
        <v>109.80403695399499</v>
      </c>
      <c r="L463">
        <v>1.08869961495546</v>
      </c>
      <c r="M463">
        <v>1.8949764522222499E-2</v>
      </c>
      <c r="N463">
        <v>0.34087781141907503</v>
      </c>
      <c r="O463">
        <v>4.6663846900584803E-2</v>
      </c>
      <c r="P463">
        <v>0.83271425471851201</v>
      </c>
      <c r="Q463">
        <v>2547.4844952283302</v>
      </c>
      <c r="R463">
        <v>0.89239015967922397</v>
      </c>
      <c r="S463">
        <v>3.4311323193838499E-2</v>
      </c>
      <c r="T463">
        <v>667.66626694837305</v>
      </c>
      <c r="U463">
        <v>76.615811783827098</v>
      </c>
      <c r="V463">
        <v>-7.6257949813790499E-2</v>
      </c>
      <c r="W463">
        <v>4.3918695688848E-2</v>
      </c>
      <c r="X463">
        <v>3.7201920889694498E-2</v>
      </c>
      <c r="Y463">
        <v>0.37042114493758999</v>
      </c>
      <c r="Z463">
        <v>0.37042114493759198</v>
      </c>
      <c r="AA463">
        <v>-7.3340948706097303E-3</v>
      </c>
      <c r="AB463">
        <v>-3.9673682812108403E-2</v>
      </c>
      <c r="AC463">
        <v>1470.84385292501</v>
      </c>
      <c r="AD463">
        <v>122.026168165353</v>
      </c>
      <c r="AE463">
        <v>9.8058690414474195E-2</v>
      </c>
      <c r="AF463">
        <v>0.10043141812534</v>
      </c>
      <c r="AG463">
        <v>140.00866477019699</v>
      </c>
      <c r="AH463">
        <v>128.60173995369999</v>
      </c>
      <c r="AI463">
        <v>-0.30851987584802298</v>
      </c>
      <c r="AJ463">
        <v>-0.3325900395293</v>
      </c>
      <c r="AK463">
        <v>740.98382480704504</v>
      </c>
      <c r="AL463" s="1">
        <v>9.6879279493244299E-21</v>
      </c>
      <c r="AM463">
        <v>0</v>
      </c>
      <c r="AN463" s="1">
        <v>-4.0657581468206398E-20</v>
      </c>
      <c r="AO463" s="1">
        <v>1.7004998038679301E-5</v>
      </c>
    </row>
    <row r="464" spans="1:41" x14ac:dyDescent="0.3">
      <c r="A464" s="2">
        <v>463</v>
      </c>
      <c r="B464">
        <v>13.317509384892499</v>
      </c>
      <c r="C464">
        <v>13.154658360402101</v>
      </c>
      <c r="D464">
        <v>-0.195285314803294</v>
      </c>
      <c r="E464">
        <v>597.962854805902</v>
      </c>
      <c r="F464" s="1">
        <v>-3.63814666382544E-5</v>
      </c>
      <c r="G464">
        <v>24.916561771494401</v>
      </c>
      <c r="H464">
        <v>-63.334863848836299</v>
      </c>
      <c r="I464">
        <v>1384.2719646420801</v>
      </c>
      <c r="J464">
        <v>12.9523072869739</v>
      </c>
      <c r="K464">
        <v>110.52670505702</v>
      </c>
      <c r="L464">
        <v>1.08864590866362</v>
      </c>
      <c r="M464">
        <v>1.8549419777871699E-2</v>
      </c>
      <c r="N464">
        <v>0.34002539560486</v>
      </c>
      <c r="O464">
        <v>4.5561957898391403E-2</v>
      </c>
      <c r="P464">
        <v>0.84018408706603498</v>
      </c>
      <c r="Q464">
        <v>2569.45145665362</v>
      </c>
      <c r="R464">
        <v>0.89989533352314999</v>
      </c>
      <c r="S464">
        <v>3.4451379503783797E-2</v>
      </c>
      <c r="T464">
        <v>675.14495418989804</v>
      </c>
      <c r="U464">
        <v>77.373035505478796</v>
      </c>
      <c r="V464">
        <v>-7.4728963242438703E-2</v>
      </c>
      <c r="W464">
        <v>4.3039673253814199E-2</v>
      </c>
      <c r="X464">
        <v>3.6552246759868498E-2</v>
      </c>
      <c r="Y464">
        <v>0.36299494147614902</v>
      </c>
      <c r="Z464">
        <v>0.36299494147614902</v>
      </c>
      <c r="AA464">
        <v>-7.1779256752397399E-3</v>
      </c>
      <c r="AB464">
        <v>-3.8867690013186698E-2</v>
      </c>
      <c r="AC464">
        <v>1481.7835795108799</v>
      </c>
      <c r="AD464">
        <v>122.51631996326201</v>
      </c>
      <c r="AE464">
        <v>9.8355159736511794E-2</v>
      </c>
      <c r="AF464">
        <v>0.10069629789116499</v>
      </c>
      <c r="AG464">
        <v>141.09301310705999</v>
      </c>
      <c r="AH464">
        <v>129.60413664738701</v>
      </c>
      <c r="AI464">
        <v>-0.31131065793628498</v>
      </c>
      <c r="AJ464">
        <v>-0.33506375153509699</v>
      </c>
      <c r="AK464">
        <v>746.39557717151195</v>
      </c>
      <c r="AL464" s="1">
        <v>1.9254536562790401E-20</v>
      </c>
      <c r="AM464" s="1">
        <v>-4.3981729288994298E-20</v>
      </c>
      <c r="AN464" s="1">
        <v>-1.4907779871675599E-19</v>
      </c>
      <c r="AO464" s="1">
        <v>1.6708031993935899E-5</v>
      </c>
    </row>
    <row r="465" spans="1:41" x14ac:dyDescent="0.3">
      <c r="A465" s="2">
        <v>464</v>
      </c>
      <c r="B465">
        <v>13.341704656147201</v>
      </c>
      <c r="C465">
        <v>13.1809975590728</v>
      </c>
      <c r="D465">
        <v>-0.19603509336995001</v>
      </c>
      <c r="E465">
        <v>601.38996570012796</v>
      </c>
      <c r="F465" s="1">
        <v>-3.5671027289021403E-5</v>
      </c>
      <c r="G465">
        <v>24.773428065934301</v>
      </c>
      <c r="H465">
        <v>-62.574069361343099</v>
      </c>
      <c r="I465">
        <v>1396.60674341356</v>
      </c>
      <c r="J465">
        <v>12.767196624095099</v>
      </c>
      <c r="K465">
        <v>111.255655662664</v>
      </c>
      <c r="L465">
        <v>1.0885523985005601</v>
      </c>
      <c r="M465">
        <v>1.8147219921551799E-2</v>
      </c>
      <c r="N465">
        <v>0.33913720782868001</v>
      </c>
      <c r="O465">
        <v>4.4452859486234501E-2</v>
      </c>
      <c r="P465">
        <v>0.84772515979975405</v>
      </c>
      <c r="Q465">
        <v>2591.6184450444498</v>
      </c>
      <c r="R465">
        <v>0.907476076940544</v>
      </c>
      <c r="S465">
        <v>3.4589745518312003E-2</v>
      </c>
      <c r="T465">
        <v>682.67244896279794</v>
      </c>
      <c r="U465">
        <v>78.119360377732306</v>
      </c>
      <c r="V465">
        <v>-7.3175002326712896E-2</v>
      </c>
      <c r="W465">
        <v>4.2146180220464798E-2</v>
      </c>
      <c r="X465">
        <v>3.5891508007540998E-2</v>
      </c>
      <c r="Y465">
        <v>0.35549745933613403</v>
      </c>
      <c r="Z465">
        <v>0.35549745933612997</v>
      </c>
      <c r="AA465">
        <v>-7.0195397216458602E-3</v>
      </c>
      <c r="AB465">
        <v>-3.8048707124723698E-2</v>
      </c>
      <c r="AC465">
        <v>1492.8019984494099</v>
      </c>
      <c r="AD465">
        <v>123.008440591206</v>
      </c>
      <c r="AE465">
        <v>9.8651829358568602E-2</v>
      </c>
      <c r="AF465">
        <v>0.100961362915408</v>
      </c>
      <c r="AG465">
        <v>142.18859351083</v>
      </c>
      <c r="AH465">
        <v>130.621726346559</v>
      </c>
      <c r="AI465">
        <v>-0.31412855525865702</v>
      </c>
      <c r="AJ465">
        <v>-0.33755525760695398</v>
      </c>
      <c r="AK465">
        <v>751.84625770499702</v>
      </c>
      <c r="AL465" s="1">
        <v>3.1888456848214101E-21</v>
      </c>
      <c r="AM465" s="1">
        <v>-2.2278107840380999E-19</v>
      </c>
      <c r="AN465" s="1">
        <v>-2.7105054312137601E-19</v>
      </c>
      <c r="AO465" s="1">
        <v>1.6406008310247E-5</v>
      </c>
    </row>
    <row r="466" spans="1:41" x14ac:dyDescent="0.3">
      <c r="A466" s="2">
        <v>465</v>
      </c>
      <c r="B466">
        <v>13.3659438854074</v>
      </c>
      <c r="C466">
        <v>13.2073816006199</v>
      </c>
      <c r="D466">
        <v>-0.196788164007351</v>
      </c>
      <c r="E466">
        <v>604.84982439863404</v>
      </c>
      <c r="F466" s="1">
        <v>-3.4949347977871202E-5</v>
      </c>
      <c r="G466">
        <v>24.6280512307709</v>
      </c>
      <c r="H466">
        <v>-61.800449679704101</v>
      </c>
      <c r="I466">
        <v>1409.0573333587199</v>
      </c>
      <c r="J466">
        <v>12.5767984686478</v>
      </c>
      <c r="K466">
        <v>111.990808480913</v>
      </c>
      <c r="L466">
        <v>1.0884173046917101</v>
      </c>
      <c r="M466">
        <v>1.7743419845345301E-2</v>
      </c>
      <c r="N466">
        <v>0.338212587382549</v>
      </c>
      <c r="O466">
        <v>4.3337077944888697E-2</v>
      </c>
      <c r="P466">
        <v>0.85533703562612096</v>
      </c>
      <c r="Q466">
        <v>2613.98429360606</v>
      </c>
      <c r="R466">
        <v>0.91513207675991204</v>
      </c>
      <c r="S466">
        <v>3.4726343064929201E-2</v>
      </c>
      <c r="T466">
        <v>690.24720043426396</v>
      </c>
      <c r="U466">
        <v>78.854631486371701</v>
      </c>
      <c r="V466">
        <v>-7.1595933632357306E-2</v>
      </c>
      <c r="W466">
        <v>4.1238654688987603E-2</v>
      </c>
      <c r="X466">
        <v>3.5220212031360797E-2</v>
      </c>
      <c r="Y466">
        <v>0.34793430399184999</v>
      </c>
      <c r="Z466">
        <v>0.34793430399184899</v>
      </c>
      <c r="AA466">
        <v>-6.8589384271907101E-3</v>
      </c>
      <c r="AB466">
        <v>-3.7216683367054297E-2</v>
      </c>
      <c r="AC466">
        <v>1503.89901969282</v>
      </c>
      <c r="AD466">
        <v>123.50253795753601</v>
      </c>
      <c r="AE466">
        <v>9.8948679702724904E-2</v>
      </c>
      <c r="AF466">
        <v>0.10122661556299301</v>
      </c>
      <c r="AG466">
        <v>143.295273463699</v>
      </c>
      <c r="AH466">
        <v>131.65471813615301</v>
      </c>
      <c r="AI466">
        <v>-0.31697338188809598</v>
      </c>
      <c r="AJ466">
        <v>-0.340064537383093</v>
      </c>
      <c r="AK466">
        <v>757.33582186193996</v>
      </c>
      <c r="AL466" s="1">
        <v>1.5842896638756399E-20</v>
      </c>
      <c r="AM466" s="1">
        <v>-2.7094287145538699E-19</v>
      </c>
      <c r="AN466" s="1">
        <v>-4.6417405509535601E-19</v>
      </c>
      <c r="AO466" s="1">
        <v>1.6099158919534998E-5</v>
      </c>
    </row>
    <row r="467" spans="1:41" x14ac:dyDescent="0.3">
      <c r="A467" s="2">
        <v>466</v>
      </c>
      <c r="B467">
        <v>13.390227152536101</v>
      </c>
      <c r="C467">
        <v>13.233809945374301</v>
      </c>
      <c r="D467">
        <v>-0.19754457504786499</v>
      </c>
      <c r="E467">
        <v>608.34311352698501</v>
      </c>
      <c r="F467" s="1">
        <v>-3.4215942388197802E-5</v>
      </c>
      <c r="G467">
        <v>24.480809631985299</v>
      </c>
      <c r="H467">
        <v>-61.014100993053901</v>
      </c>
      <c r="I467">
        <v>1421.6258685503001</v>
      </c>
      <c r="J467">
        <v>12.3808695172876</v>
      </c>
      <c r="K467">
        <v>112.73233610949799</v>
      </c>
      <c r="L467">
        <v>1.08823787548527</v>
      </c>
      <c r="M467">
        <v>1.73377830034647E-2</v>
      </c>
      <c r="N467">
        <v>0.33724907152164102</v>
      </c>
      <c r="O467">
        <v>4.2214157223627098E-2</v>
      </c>
      <c r="P467">
        <v>0.86302101924608698</v>
      </c>
      <c r="Q467">
        <v>2636.5522394990699</v>
      </c>
      <c r="R467">
        <v>0.92286508643226195</v>
      </c>
      <c r="S467">
        <v>3.4861124758958702E-2</v>
      </c>
      <c r="T467">
        <v>697.869091519741</v>
      </c>
      <c r="U467">
        <v>79.578229005013895</v>
      </c>
      <c r="V467">
        <v>-6.9991627040894705E-2</v>
      </c>
      <c r="W467">
        <v>4.0316566064156401E-2</v>
      </c>
      <c r="X467">
        <v>3.4537825509236501E-2</v>
      </c>
      <c r="Y467">
        <v>0.34030077447755003</v>
      </c>
      <c r="Z467">
        <v>0.34030077447754797</v>
      </c>
      <c r="AA467">
        <v>-6.6961242493229402E-3</v>
      </c>
      <c r="AB467">
        <v>-3.6371571202882397E-2</v>
      </c>
      <c r="AC467">
        <v>1515.07492472282</v>
      </c>
      <c r="AD467">
        <v>123.998620002365</v>
      </c>
      <c r="AE467">
        <v>9.9245702694796906E-2</v>
      </c>
      <c r="AF467">
        <v>0.101492056732051</v>
      </c>
      <c r="AG467">
        <v>144.413390312144</v>
      </c>
      <c r="AH467">
        <v>132.70388172047899</v>
      </c>
      <c r="AI467">
        <v>-0.31984565019650002</v>
      </c>
      <c r="AJ467">
        <v>-0.34259165451270102</v>
      </c>
      <c r="AK467">
        <v>762.86440888799302</v>
      </c>
      <c r="AL467" s="1">
        <v>-3.1482822985868999E-21</v>
      </c>
      <c r="AM467" s="1">
        <v>-9.1573606617472897E-20</v>
      </c>
      <c r="AN467" s="1">
        <v>5.7598240413292399E-20</v>
      </c>
      <c r="AO467" s="1">
        <v>1.5787240040272002E-5</v>
      </c>
    </row>
    <row r="468" spans="1:41" x14ac:dyDescent="0.3">
      <c r="A468" s="2">
        <v>467</v>
      </c>
      <c r="B468">
        <v>13.414554537541401</v>
      </c>
      <c r="C468">
        <v>13.260281264374401</v>
      </c>
      <c r="D468">
        <v>-0.19830432711382101</v>
      </c>
      <c r="E468">
        <v>611.87000370267401</v>
      </c>
      <c r="F468" s="1">
        <v>-3.3471068521381303E-5</v>
      </c>
      <c r="G468">
        <v>24.331686426705598</v>
      </c>
      <c r="H468">
        <v>-60.215218027402003</v>
      </c>
      <c r="I468">
        <v>1434.31216274282</v>
      </c>
      <c r="J468">
        <v>12.179450907448899</v>
      </c>
      <c r="K468">
        <v>113.480206722882</v>
      </c>
      <c r="L468">
        <v>1.0880118877393801</v>
      </c>
      <c r="M468">
        <v>1.6930466288503698E-2</v>
      </c>
      <c r="N468">
        <v>0.336245463822334</v>
      </c>
      <c r="O468">
        <v>4.1084435139366403E-2</v>
      </c>
      <c r="P468">
        <v>0.870776996795386</v>
      </c>
      <c r="Q468">
        <v>2659.3219172019299</v>
      </c>
      <c r="R468">
        <v>0.93067519431446</v>
      </c>
      <c r="S468">
        <v>3.4994016645039899E-2</v>
      </c>
      <c r="T468">
        <v>705.53671827195103</v>
      </c>
      <c r="U468">
        <v>80.289881402779301</v>
      </c>
      <c r="V468">
        <v>-6.83619556808958E-2</v>
      </c>
      <c r="W468">
        <v>3.9380169341723899E-2</v>
      </c>
      <c r="X468">
        <v>3.3844657876349299E-2</v>
      </c>
      <c r="Y468">
        <v>0.33260049761235599</v>
      </c>
      <c r="Z468">
        <v>0.33260049761235799</v>
      </c>
      <c r="AA468">
        <v>-6.5311007640725498E-3</v>
      </c>
      <c r="AB468">
        <v>-3.5513326442691298E-2</v>
      </c>
      <c r="AC468">
        <v>1526.3296564728801</v>
      </c>
      <c r="AD468">
        <v>124.496694697705</v>
      </c>
      <c r="AE468">
        <v>9.9542880243744705E-2</v>
      </c>
      <c r="AF468">
        <v>0.101757688636398</v>
      </c>
      <c r="AG468">
        <v>145.54290192974199</v>
      </c>
      <c r="AH468">
        <v>133.76958797035101</v>
      </c>
      <c r="AI468">
        <v>-0.32274530332822898</v>
      </c>
      <c r="AJ468">
        <v>-0.34513659609177999</v>
      </c>
      <c r="AK468">
        <v>768.43199055300897</v>
      </c>
      <c r="AL468" s="1">
        <v>-3.1279534933054499E-21</v>
      </c>
      <c r="AM468" s="1">
        <v>9.2893912345671905E-20</v>
      </c>
      <c r="AN468" s="1">
        <v>5.4210108624275198E-20</v>
      </c>
      <c r="AO468" s="1">
        <v>1.54703931152792E-5</v>
      </c>
    </row>
    <row r="469" spans="1:41" x14ac:dyDescent="0.3">
      <c r="A469" s="2">
        <v>468</v>
      </c>
      <c r="B469">
        <v>13.438926120576699</v>
      </c>
      <c r="C469">
        <v>13.2867946286025</v>
      </c>
      <c r="D469">
        <v>-0.199067452106853</v>
      </c>
      <c r="E469">
        <v>615.43100663259099</v>
      </c>
      <c r="F469" s="1">
        <v>-3.27144902837241E-5</v>
      </c>
      <c r="G469">
        <v>24.180953977883</v>
      </c>
      <c r="H469">
        <v>-59.4039702609182</v>
      </c>
      <c r="I469">
        <v>1447.1175434709401</v>
      </c>
      <c r="J469">
        <v>11.9723933346515</v>
      </c>
      <c r="K469">
        <v>114.234525886981</v>
      </c>
      <c r="L469">
        <v>1.0877364767461299</v>
      </c>
      <c r="M469">
        <v>1.6521363791517502E-2</v>
      </c>
      <c r="N469">
        <v>0.335199500497187</v>
      </c>
      <c r="O469">
        <v>3.9947721269490699E-2</v>
      </c>
      <c r="P469">
        <v>0.87860577988446897</v>
      </c>
      <c r="Q469">
        <v>2682.2952861451599</v>
      </c>
      <c r="R469">
        <v>0.93856361687757905</v>
      </c>
      <c r="S469">
        <v>3.5124960205854497E-2</v>
      </c>
      <c r="T469">
        <v>713.24939471714299</v>
      </c>
      <c r="U469">
        <v>80.989077022551896</v>
      </c>
      <c r="V469">
        <v>-6.6706796621483794E-2</v>
      </c>
      <c r="W469">
        <v>3.8429196415215403E-2</v>
      </c>
      <c r="X469">
        <v>3.3140460735789003E-2</v>
      </c>
      <c r="Y469">
        <v>0.324831598241412</v>
      </c>
      <c r="Z469">
        <v>0.324831598241412</v>
      </c>
      <c r="AA469">
        <v>-6.3638727114034496E-3</v>
      </c>
      <c r="AB469">
        <v>-3.46419086858894E-2</v>
      </c>
      <c r="AC469">
        <v>1537.6633199037999</v>
      </c>
      <c r="AD469">
        <v>124.996770047585</v>
      </c>
      <c r="AE469">
        <v>9.9840199386464698E-2</v>
      </c>
      <c r="AF469">
        <v>0.102023512845444</v>
      </c>
      <c r="AG469">
        <v>146.68402212585701</v>
      </c>
      <c r="AH469">
        <v>134.852535758155</v>
      </c>
      <c r="AI469">
        <v>-0.32567265554649699</v>
      </c>
      <c r="AJ469">
        <v>-0.34769938585427401</v>
      </c>
      <c r="AK469">
        <v>774.03861877986196</v>
      </c>
      <c r="AL469" s="1">
        <v>-1.5537933402638199E-20</v>
      </c>
      <c r="AM469" s="1">
        <v>3.77120519350471E-19</v>
      </c>
      <c r="AN469" s="1">
        <v>6.1663998560112997E-19</v>
      </c>
      <c r="AO469" s="1">
        <v>1.51485046023291E-5</v>
      </c>
    </row>
    <row r="470" spans="1:41" x14ac:dyDescent="0.3">
      <c r="A470" s="2">
        <v>469</v>
      </c>
      <c r="B470">
        <v>13.463341981940999</v>
      </c>
      <c r="C470">
        <v>13.313348819503901</v>
      </c>
      <c r="D470">
        <v>-0.19983397005182499</v>
      </c>
      <c r="E470">
        <v>619.02652042067803</v>
      </c>
      <c r="F470" s="1">
        <v>-3.1946145939961202E-5</v>
      </c>
      <c r="G470">
        <v>24.028812725083299</v>
      </c>
      <c r="H470">
        <v>-58.580580409504798</v>
      </c>
      <c r="I470">
        <v>1460.0427582549701</v>
      </c>
      <c r="J470">
        <v>11.7596138472734</v>
      </c>
      <c r="K470">
        <v>114.99535200446699</v>
      </c>
      <c r="L470">
        <v>1.0874087635480401</v>
      </c>
      <c r="M470">
        <v>1.61104606510836E-2</v>
      </c>
      <c r="N470">
        <v>0.33410909540580802</v>
      </c>
      <c r="O470">
        <v>3.8804009688854203E-2</v>
      </c>
      <c r="P470">
        <v>0.88650782552234197</v>
      </c>
      <c r="Q470">
        <v>2705.47338731331</v>
      </c>
      <c r="R470">
        <v>0.94653118987917495</v>
      </c>
      <c r="S470">
        <v>3.5253889288850801E-2</v>
      </c>
      <c r="T470">
        <v>721.00604589141903</v>
      </c>
      <c r="U470">
        <v>81.675376690931202</v>
      </c>
      <c r="V470">
        <v>-6.5026030729488302E-2</v>
      </c>
      <c r="W470">
        <v>3.7463562001480398E-2</v>
      </c>
      <c r="X470">
        <v>3.2425184312151703E-2</v>
      </c>
      <c r="Y470">
        <v>0.31699416216681098</v>
      </c>
      <c r="Z470">
        <v>0.31699416216681298</v>
      </c>
      <c r="AA470">
        <v>-6.1944461393316601E-3</v>
      </c>
      <c r="AB470">
        <v>-3.3757281440027799E-2</v>
      </c>
      <c r="AC470">
        <v>1549.0758893750301</v>
      </c>
      <c r="AD470">
        <v>125.498854088187</v>
      </c>
      <c r="AE470">
        <v>0.100137643515761</v>
      </c>
      <c r="AF470">
        <v>0.10228953142389</v>
      </c>
      <c r="AG470">
        <v>147.83687746765099</v>
      </c>
      <c r="AH470">
        <v>135.953362179355</v>
      </c>
      <c r="AI470">
        <v>-0.32862787907042401</v>
      </c>
      <c r="AJ470">
        <v>-0.35028001800228797</v>
      </c>
      <c r="AK470">
        <v>779.68428088446296</v>
      </c>
      <c r="AL470" s="1">
        <v>4.0133301700000297E-20</v>
      </c>
      <c r="AM470" s="1">
        <v>-3.3508066911887901E-19</v>
      </c>
      <c r="AN470" s="1">
        <v>-6.2680438096818196E-19</v>
      </c>
      <c r="AO470" s="1">
        <v>1.48215517490845E-5</v>
      </c>
    </row>
    <row r="471" spans="1:41" x14ac:dyDescent="0.3">
      <c r="A471" s="2">
        <v>470</v>
      </c>
      <c r="B471">
        <v>13.4878022020792</v>
      </c>
      <c r="C471">
        <v>13.339942510804899</v>
      </c>
      <c r="D471">
        <v>-0.200603886942232</v>
      </c>
      <c r="E471">
        <v>622.65681807775798</v>
      </c>
      <c r="F471" s="1">
        <v>-3.1166195047942701E-5</v>
      </c>
      <c r="G471">
        <v>23.875349604636401</v>
      </c>
      <c r="H471">
        <v>-57.745305648278702</v>
      </c>
      <c r="I471">
        <v>1473.0879143980501</v>
      </c>
      <c r="J471">
        <v>11.5411149828033</v>
      </c>
      <c r="K471">
        <v>115.762681527635</v>
      </c>
      <c r="L471">
        <v>1.08702586978965</v>
      </c>
      <c r="M471">
        <v>1.56978532149551E-2</v>
      </c>
      <c r="N471">
        <v>0.33297244780198099</v>
      </c>
      <c r="O471">
        <v>3.7653529698487197E-2</v>
      </c>
      <c r="P471">
        <v>0.89448319931057396</v>
      </c>
      <c r="Q471">
        <v>2728.8562793245101</v>
      </c>
      <c r="R471">
        <v>0.954578242934364</v>
      </c>
      <c r="S471">
        <v>3.5380730885178298E-2</v>
      </c>
      <c r="T471">
        <v>728.80519373516699</v>
      </c>
      <c r="U471">
        <v>82.348419615527007</v>
      </c>
      <c r="V471">
        <v>-6.3319543503230699E-2</v>
      </c>
      <c r="W471">
        <v>3.64834180106672E-2</v>
      </c>
      <c r="X471">
        <v>3.16990257608111E-2</v>
      </c>
      <c r="Y471">
        <v>0.30909068288532698</v>
      </c>
      <c r="Z471">
        <v>0.30909068288532698</v>
      </c>
      <c r="AA471">
        <v>-6.0228284002407702E-3</v>
      </c>
      <c r="AB471">
        <v>-3.2859412625048698E-2</v>
      </c>
      <c r="AC471">
        <v>1560.56728395198</v>
      </c>
      <c r="AD471">
        <v>126.002954887972</v>
      </c>
      <c r="AE471">
        <v>0.100435194699918</v>
      </c>
      <c r="AF471">
        <v>0.10255574663365501</v>
      </c>
      <c r="AG471">
        <v>149.001479109434</v>
      </c>
      <c r="AH471">
        <v>137.072615519506</v>
      </c>
      <c r="AI471">
        <v>-0.33161098766202202</v>
      </c>
      <c r="AJ471">
        <v>-0.35287847423473701</v>
      </c>
      <c r="AK471">
        <v>785.36893682944196</v>
      </c>
      <c r="AL471" s="1">
        <v>-6.1334425829602397E-21</v>
      </c>
      <c r="AM471" s="1">
        <v>4.8635322467731898E-20</v>
      </c>
      <c r="AN471" s="1">
        <v>1.72794721239877E-19</v>
      </c>
      <c r="AO471" s="1">
        <v>1.44896246752667E-5</v>
      </c>
    </row>
    <row r="472" spans="1:41" x14ac:dyDescent="0.3">
      <c r="A472" s="2">
        <v>471</v>
      </c>
      <c r="B472">
        <v>13.5123068615825</v>
      </c>
      <c r="C472">
        <v>13.3665744857534</v>
      </c>
      <c r="D472">
        <v>-0.20137724135894799</v>
      </c>
      <c r="E472">
        <v>626.32249470846898</v>
      </c>
      <c r="F472" s="1">
        <v>-3.03742693035726E-5</v>
      </c>
      <c r="G472">
        <v>23.720981893176301</v>
      </c>
      <c r="H472">
        <v>-56.898409010167804</v>
      </c>
      <c r="I472">
        <v>1486.2546245711001</v>
      </c>
      <c r="J472">
        <v>11.316693591847701</v>
      </c>
      <c r="K472">
        <v>116.53666089910899</v>
      </c>
      <c r="L472">
        <v>1.0865841623505901</v>
      </c>
      <c r="M472">
        <v>1.52833643642434E-2</v>
      </c>
      <c r="N472">
        <v>0.33178650900200501</v>
      </c>
      <c r="O472">
        <v>3.6495946002526397E-2</v>
      </c>
      <c r="P472">
        <v>0.90253288718242597</v>
      </c>
      <c r="Q472">
        <v>2752.4462877312199</v>
      </c>
      <c r="R472">
        <v>0.962706345731425</v>
      </c>
      <c r="S472">
        <v>3.5505425450879598E-2</v>
      </c>
      <c r="T472">
        <v>736.64602842488603</v>
      </c>
      <c r="U472">
        <v>83.007622035734997</v>
      </c>
      <c r="V472">
        <v>-6.1587225100583003E-2</v>
      </c>
      <c r="W472">
        <v>3.5488350215468402E-2</v>
      </c>
      <c r="X472">
        <v>3.0961593568326399E-2</v>
      </c>
      <c r="Y472">
        <v>0.30111790489345303</v>
      </c>
      <c r="Z472">
        <v>0.30111790489345303</v>
      </c>
      <c r="AA472">
        <v>-5.8490283289260904E-3</v>
      </c>
      <c r="AB472">
        <v>-3.1948274814262399E-2</v>
      </c>
      <c r="AC472">
        <v>1572.1374606511199</v>
      </c>
      <c r="AD472">
        <v>126.50908054781</v>
      </c>
      <c r="AE472">
        <v>0.10073283644212599</v>
      </c>
      <c r="AF472">
        <v>0.102822160572888</v>
      </c>
      <c r="AG472">
        <v>150.17811889044</v>
      </c>
      <c r="AH472">
        <v>138.21121648373901</v>
      </c>
      <c r="AI472">
        <v>-0.33462236613049701</v>
      </c>
      <c r="AJ472">
        <v>-0.35549474483210602</v>
      </c>
      <c r="AK472">
        <v>791.09256535136103</v>
      </c>
      <c r="AL472" s="1">
        <v>3.3508320168053502E-20</v>
      </c>
      <c r="AM472" s="1">
        <v>-2.96660984651949E-19</v>
      </c>
      <c r="AN472" s="1">
        <v>-4.7095031867339099E-19</v>
      </c>
      <c r="AO472" s="1">
        <v>1.4152544420082E-5</v>
      </c>
    </row>
    <row r="473" spans="1:41" x14ac:dyDescent="0.3">
      <c r="A473" s="2">
        <v>472</v>
      </c>
      <c r="B473">
        <v>13.5368560411884</v>
      </c>
      <c r="C473">
        <v>13.3932432003249</v>
      </c>
      <c r="D473">
        <v>-0.20215403346644301</v>
      </c>
      <c r="E473">
        <v>630.02380070253503</v>
      </c>
      <c r="F473" s="1">
        <v>-2.9570598185826702E-5</v>
      </c>
      <c r="G473">
        <v>23.565806589478498</v>
      </c>
      <c r="H473">
        <v>-56.040225607346898</v>
      </c>
      <c r="I473">
        <v>1499.54273187273</v>
      </c>
      <c r="J473">
        <v>11.0863789265908</v>
      </c>
      <c r="K473">
        <v>117.317268279663</v>
      </c>
      <c r="L473">
        <v>1.0860803688935601</v>
      </c>
      <c r="M473">
        <v>1.4867121693986801E-2</v>
      </c>
      <c r="N473">
        <v>0.33054924627141602</v>
      </c>
      <c r="O473">
        <v>3.5331559043476901E-2</v>
      </c>
      <c r="P473">
        <v>0.91065679321361803</v>
      </c>
      <c r="Q473">
        <v>2776.2430291769801</v>
      </c>
      <c r="R473">
        <v>0.97091568527502603</v>
      </c>
      <c r="S473">
        <v>3.5627895308645498E-2</v>
      </c>
      <c r="T473">
        <v>744.52674478414804</v>
      </c>
      <c r="U473">
        <v>83.652625596054904</v>
      </c>
      <c r="V473">
        <v>-5.9828970793837401E-2</v>
      </c>
      <c r="W473">
        <v>3.4478583818232898E-2</v>
      </c>
      <c r="X473">
        <v>3.0213164564673999E-2</v>
      </c>
      <c r="Y473">
        <v>0.29307908935239602</v>
      </c>
      <c r="Z473">
        <v>0.29307908935239502</v>
      </c>
      <c r="AA473">
        <v>-5.67305633047462E-3</v>
      </c>
      <c r="AB473">
        <v>-3.1023845630185499E-2</v>
      </c>
      <c r="AC473">
        <v>1583.78622428572</v>
      </c>
      <c r="AD473">
        <v>127.017239201111</v>
      </c>
      <c r="AE473">
        <v>0.101030548140689</v>
      </c>
      <c r="AF473">
        <v>0.103088775904943</v>
      </c>
      <c r="AG473">
        <v>151.366774438368</v>
      </c>
      <c r="AH473">
        <v>139.36977296861599</v>
      </c>
      <c r="AI473">
        <v>-0.33766196298634299</v>
      </c>
      <c r="AJ473">
        <v>-0.35812878565839501</v>
      </c>
      <c r="AK473">
        <v>796.85506989366695</v>
      </c>
      <c r="AL473" s="1">
        <v>6.0512847595792297E-21</v>
      </c>
      <c r="AM473" s="1">
        <v>-2.0118533347836001E-19</v>
      </c>
      <c r="AN473" s="1">
        <v>-2.0328790734103201E-19</v>
      </c>
      <c r="AO473" s="1">
        <v>1.3810437522512499E-5</v>
      </c>
    </row>
    <row r="474" spans="1:41" x14ac:dyDescent="0.3">
      <c r="A474" s="2">
        <v>473</v>
      </c>
      <c r="B474">
        <v>13.5614498217811</v>
      </c>
      <c r="C474">
        <v>13.4199471895088</v>
      </c>
      <c r="D474">
        <v>-0.20293428658761101</v>
      </c>
      <c r="E474">
        <v>633.76120908002395</v>
      </c>
      <c r="F474" s="1">
        <v>-2.8755039293922701E-5</v>
      </c>
      <c r="G474">
        <v>23.410156887903401</v>
      </c>
      <c r="H474">
        <v>-55.171100176463199</v>
      </c>
      <c r="I474">
        <v>1512.9531487111101</v>
      </c>
      <c r="J474">
        <v>10.850054850579999</v>
      </c>
      <c r="K474">
        <v>118.104587985427</v>
      </c>
      <c r="L474">
        <v>1.08551053758706</v>
      </c>
      <c r="M474">
        <v>1.44490594381016E-2</v>
      </c>
      <c r="N474">
        <v>0.329257640543694</v>
      </c>
      <c r="O474">
        <v>3.4160271564618698E-2</v>
      </c>
      <c r="P474">
        <v>0.91885547522010602</v>
      </c>
      <c r="Q474">
        <v>2800.2477270138302</v>
      </c>
      <c r="R474">
        <v>0.97920732864239501</v>
      </c>
      <c r="S474">
        <v>3.57480723320188E-2</v>
      </c>
      <c r="T474">
        <v>752.445977258482</v>
      </c>
      <c r="U474">
        <v>84.282916717605502</v>
      </c>
      <c r="V474">
        <v>-5.8044681670779502E-2</v>
      </c>
      <c r="W474">
        <v>3.3453945083972897E-2</v>
      </c>
      <c r="X474">
        <v>2.9453600953923999E-2</v>
      </c>
      <c r="Y474">
        <v>0.284973454043501</v>
      </c>
      <c r="Z474">
        <v>0.284973454043499</v>
      </c>
      <c r="AA474">
        <v>-5.4949244222200003E-3</v>
      </c>
      <c r="AB474">
        <v>-3.00861082632824E-2</v>
      </c>
      <c r="AC474">
        <v>1595.51340237215</v>
      </c>
      <c r="AD474">
        <v>127.527439013953</v>
      </c>
      <c r="AE474">
        <v>0.10132831024813101</v>
      </c>
      <c r="AF474">
        <v>0.10335559518265799</v>
      </c>
      <c r="AG474">
        <v>152.56762231133601</v>
      </c>
      <c r="AH474">
        <v>140.54918587015499</v>
      </c>
      <c r="AI474">
        <v>-0.34072998982881902</v>
      </c>
      <c r="AJ474">
        <v>-0.36078055771127099</v>
      </c>
      <c r="AK474">
        <v>802.65636513076197</v>
      </c>
      <c r="AL474">
        <v>0</v>
      </c>
      <c r="AM474" s="1">
        <v>-1.53593432435176E-19</v>
      </c>
      <c r="AN474" s="1">
        <v>-1.6940658945086E-19</v>
      </c>
      <c r="AO474" s="1">
        <v>1.34632409960386E-5</v>
      </c>
    </row>
    <row r="475" spans="1:41" x14ac:dyDescent="0.3">
      <c r="A475" s="2">
        <v>474</v>
      </c>
      <c r="B475">
        <v>13.5860882843916</v>
      </c>
      <c r="C475">
        <v>13.446684804107401</v>
      </c>
      <c r="D475">
        <v>-0.203718024990867</v>
      </c>
      <c r="E475">
        <v>637.53520805303197</v>
      </c>
      <c r="F475" s="1">
        <v>-2.79274190059557E-5</v>
      </c>
      <c r="G475">
        <v>23.254420429613401</v>
      </c>
      <c r="H475">
        <v>-54.291429319319903</v>
      </c>
      <c r="I475">
        <v>1526.4868117635999</v>
      </c>
      <c r="J475">
        <v>10.6075922136296</v>
      </c>
      <c r="K475">
        <v>118.89871500973599</v>
      </c>
      <c r="L475">
        <v>1.08487035875159</v>
      </c>
      <c r="M475">
        <v>1.40290950804137E-2</v>
      </c>
      <c r="N475">
        <v>0.32790833409039599</v>
      </c>
      <c r="O475">
        <v>3.2981951003217297E-2</v>
      </c>
      <c r="P475">
        <v>0.92712950585521503</v>
      </c>
      <c r="Q475">
        <v>2824.46160416665</v>
      </c>
      <c r="R475">
        <v>0.98758243792690104</v>
      </c>
      <c r="S475">
        <v>3.5865886893477597E-2</v>
      </c>
      <c r="T475">
        <v>760.40224534788501</v>
      </c>
      <c r="U475">
        <v>84.897966158653702</v>
      </c>
      <c r="V475">
        <v>-5.6234264753915297E-2</v>
      </c>
      <c r="W475">
        <v>3.2414223829136501E-2</v>
      </c>
      <c r="X475">
        <v>2.8682733086102401E-2</v>
      </c>
      <c r="Y475">
        <v>0.27679991809955201</v>
      </c>
      <c r="Z475">
        <v>0.27679991809954901</v>
      </c>
      <c r="AA475">
        <v>-5.3146464980449301E-3</v>
      </c>
      <c r="AB475">
        <v>-2.9135051842287301E-2</v>
      </c>
      <c r="AC475">
        <v>1607.3187293831099</v>
      </c>
      <c r="AD475">
        <v>128.03968818521901</v>
      </c>
      <c r="AE475">
        <v>0.10162610093702</v>
      </c>
      <c r="AF475">
        <v>0.10362262128916699</v>
      </c>
      <c r="AG475">
        <v>153.78085979812201</v>
      </c>
      <c r="AH475">
        <v>141.75044839005699</v>
      </c>
      <c r="AI475">
        <v>-0.34382666470991502</v>
      </c>
      <c r="AJ475">
        <v>-0.363450000949195</v>
      </c>
      <c r="AK475">
        <v>808.49631970946302</v>
      </c>
      <c r="AL475" s="1">
        <v>5.9685996762470996E-21</v>
      </c>
      <c r="AM475" s="1">
        <v>-2.0860979642457701E-19</v>
      </c>
      <c r="AN475" s="1">
        <v>-3.8285889215894298E-19</v>
      </c>
      <c r="AO475" s="1">
        <v>1.3110877293657401E-5</v>
      </c>
    </row>
    <row r="476" spans="1:41" x14ac:dyDescent="0.3">
      <c r="A476" s="2">
        <v>475</v>
      </c>
      <c r="B476">
        <v>13.610771510198401</v>
      </c>
      <c r="C476">
        <v>13.473454266056899</v>
      </c>
      <c r="D476">
        <v>-0.20450525091773999</v>
      </c>
      <c r="E476">
        <v>641.34612000148798</v>
      </c>
      <c r="F476" s="1">
        <v>-2.7087898665074298E-5</v>
      </c>
      <c r="G476">
        <v>23.098817592287801</v>
      </c>
      <c r="H476">
        <v>-53.401666719170798</v>
      </c>
      <c r="I476">
        <v>1540.1436801884799</v>
      </c>
      <c r="J476">
        <v>10.3589936484848</v>
      </c>
      <c r="K476">
        <v>119.69964882391599</v>
      </c>
      <c r="L476">
        <v>1.0841555585614699</v>
      </c>
      <c r="M476">
        <v>1.36073118529106E-2</v>
      </c>
      <c r="N476">
        <v>0.32649841795473</v>
      </c>
      <c r="O476">
        <v>3.1796819465432599E-2</v>
      </c>
      <c r="P476">
        <v>0.93547886014966897</v>
      </c>
      <c r="Q476">
        <v>2848.8843911354102</v>
      </c>
      <c r="R476">
        <v>0.99604138736844094</v>
      </c>
      <c r="S476">
        <v>3.59812599699336E-2</v>
      </c>
      <c r="T476">
        <v>768.39346369594205</v>
      </c>
      <c r="U476">
        <v>85.497347371774794</v>
      </c>
      <c r="V476">
        <v>-5.4397633811501797E-2</v>
      </c>
      <c r="W476">
        <v>3.1359570630309898E-2</v>
      </c>
      <c r="X476">
        <v>2.7900763355851201E-2</v>
      </c>
      <c r="Y476">
        <v>0.268560993999994</v>
      </c>
      <c r="Z476">
        <v>0.268560993999997</v>
      </c>
      <c r="AA476">
        <v>-5.1322383673015198E-3</v>
      </c>
      <c r="AB476">
        <v>-2.81706720275707E-2</v>
      </c>
      <c r="AC476">
        <v>1619.2018690196401</v>
      </c>
      <c r="AD476">
        <v>128.55399494672099</v>
      </c>
      <c r="AE476">
        <v>0.10192389680750499</v>
      </c>
      <c r="AF476">
        <v>0.103889857347831</v>
      </c>
      <c r="AG476">
        <v>155.00650525069301</v>
      </c>
      <c r="AH476">
        <v>142.97441361308501</v>
      </c>
      <c r="AI476">
        <v>-0.34695196387145399</v>
      </c>
      <c r="AJ476">
        <v>-0.366137039327598</v>
      </c>
      <c r="AK476">
        <v>814.37476726667796</v>
      </c>
      <c r="AL476" s="1">
        <v>2.0744580024022099E-20</v>
      </c>
      <c r="AM476" s="1">
        <v>-1.06329752287391E-19</v>
      </c>
      <c r="AN476" s="1">
        <v>-9.8255821881498803E-20</v>
      </c>
      <c r="AO476" s="1">
        <v>1.27534389299596E-5</v>
      </c>
    </row>
    <row r="477" spans="1:41" x14ac:dyDescent="0.3">
      <c r="A477" s="2">
        <v>476</v>
      </c>
      <c r="B477">
        <v>13.635499580527201</v>
      </c>
      <c r="C477">
        <v>13.500253733810901</v>
      </c>
      <c r="D477">
        <v>-0.205295980306823</v>
      </c>
      <c r="E477">
        <v>645.19439437205995</v>
      </c>
      <c r="F477" s="1">
        <v>-2.6236412631381901E-5</v>
      </c>
      <c r="G477">
        <v>22.943731767372501</v>
      </c>
      <c r="H477">
        <v>-52.502299880322703</v>
      </c>
      <c r="I477">
        <v>1553.9243295751101</v>
      </c>
      <c r="J477">
        <v>10.1041724338082</v>
      </c>
      <c r="K477">
        <v>120.507454983966</v>
      </c>
      <c r="L477">
        <v>1.0833612010226701</v>
      </c>
      <c r="M477">
        <v>1.31836750437854E-2</v>
      </c>
      <c r="N477">
        <v>0.32502417565003699</v>
      </c>
      <c r="O477">
        <v>3.06048554285391E-2</v>
      </c>
      <c r="P477">
        <v>0.94390388999963704</v>
      </c>
      <c r="Q477">
        <v>2873.5167218554898</v>
      </c>
      <c r="R477">
        <v>1.0045851033628601</v>
      </c>
      <c r="S477">
        <v>3.6094117402091001E-2</v>
      </c>
      <c r="T477">
        <v>776.41772369458295</v>
      </c>
      <c r="U477">
        <v>86.0805435638391</v>
      </c>
      <c r="V477">
        <v>-5.25347100393753E-2</v>
      </c>
      <c r="W477">
        <v>3.0289890471417499E-2</v>
      </c>
      <c r="X477">
        <v>2.71076431785102E-2</v>
      </c>
      <c r="Y477">
        <v>0.26025676027660199</v>
      </c>
      <c r="Z477">
        <v>0.2602567602766</v>
      </c>
      <c r="AA477">
        <v>-4.9477178524219003E-3</v>
      </c>
      <c r="AB477">
        <v>-2.7192971612866702E-2</v>
      </c>
      <c r="AC477">
        <v>1631.1624417523601</v>
      </c>
      <c r="AD477">
        <v>129.07036756334099</v>
      </c>
      <c r="AE477">
        <v>0.102221673719167</v>
      </c>
      <c r="AF477">
        <v>0.10415730661405199</v>
      </c>
      <c r="AG477">
        <v>156.24470139201799</v>
      </c>
      <c r="AH477">
        <v>144.22216823394299</v>
      </c>
      <c r="AI477">
        <v>-0.35010601537142999</v>
      </c>
      <c r="AJ477">
        <v>-0.368841587026564</v>
      </c>
      <c r="AK477">
        <v>820.29152005374101</v>
      </c>
      <c r="AL477">
        <v>0</v>
      </c>
      <c r="AM477">
        <v>0</v>
      </c>
      <c r="AN477" s="1">
        <v>-1.3552527156068799E-20</v>
      </c>
      <c r="AO477" s="1">
        <v>1.2390903696897E-5</v>
      </c>
    </row>
    <row r="478" spans="1:41" x14ac:dyDescent="0.3">
      <c r="A478" s="2">
        <v>477</v>
      </c>
      <c r="B478">
        <v>13.660272576851799</v>
      </c>
      <c r="C478">
        <v>13.527081162886599</v>
      </c>
      <c r="D478">
        <v>-0.20609023426322601</v>
      </c>
      <c r="E478">
        <v>649.08053028910297</v>
      </c>
      <c r="F478" s="1">
        <v>-2.5372794586991199E-5</v>
      </c>
      <c r="G478">
        <v>22.789649787077899</v>
      </c>
      <c r="H478">
        <v>-51.593877160602503</v>
      </c>
      <c r="I478">
        <v>1567.8295459763999</v>
      </c>
      <c r="J478">
        <v>9.8430016341878197</v>
      </c>
      <c r="K478">
        <v>121.322229987038</v>
      </c>
      <c r="L478">
        <v>1.0824817653949099</v>
      </c>
      <c r="M478">
        <v>1.27580975546183E-2</v>
      </c>
      <c r="N478">
        <v>0.32348128266765103</v>
      </c>
      <c r="O478">
        <v>2.9405927666259799E-2</v>
      </c>
      <c r="P478">
        <v>0.95240507597166901</v>
      </c>
      <c r="Q478">
        <v>2898.3595025955101</v>
      </c>
      <c r="R478">
        <v>1.01321477597122</v>
      </c>
      <c r="S478">
        <v>3.62043853187426E-2</v>
      </c>
      <c r="T478">
        <v>784.47306314942898</v>
      </c>
      <c r="U478">
        <v>86.646999371963105</v>
      </c>
      <c r="V478">
        <v>-5.0645422528166201E-2</v>
      </c>
      <c r="W478">
        <v>2.92049765077439E-2</v>
      </c>
      <c r="X478">
        <v>2.6303215544303999E-2</v>
      </c>
      <c r="Y478">
        <v>0.25188625729254599</v>
      </c>
      <c r="Z478">
        <v>0.25188625729254399</v>
      </c>
      <c r="AA478">
        <v>-4.7611050953136396E-3</v>
      </c>
      <c r="AB478">
        <v>-2.6201961156569299E-2</v>
      </c>
      <c r="AC478">
        <v>1643.19996113091</v>
      </c>
      <c r="AD478">
        <v>129.58881433315301</v>
      </c>
      <c r="AE478">
        <v>0.10251940503255801</v>
      </c>
      <c r="AF478">
        <v>0.104424972712008</v>
      </c>
      <c r="AG478">
        <v>157.49564979921601</v>
      </c>
      <c r="AH478">
        <v>145.494967983832</v>
      </c>
      <c r="AI478">
        <v>-0.35328899963497801</v>
      </c>
      <c r="AJ478">
        <v>-0.37156353404900599</v>
      </c>
      <c r="AK478">
        <v>826.24633742946196</v>
      </c>
      <c r="AL478" s="1">
        <v>-2.9216568701927401E-21</v>
      </c>
      <c r="AM478" s="1">
        <v>-1.6615872783926501E-19</v>
      </c>
      <c r="AN478" s="1">
        <v>-2.6427427954334098E-19</v>
      </c>
      <c r="AO478" s="1">
        <v>1.20231998253013E-5</v>
      </c>
    </row>
    <row r="479" spans="1:41" x14ac:dyDescent="0.3">
      <c r="A479" s="2">
        <v>478</v>
      </c>
      <c r="B479">
        <v>13.685090580793601</v>
      </c>
      <c r="C479">
        <v>13.553934363434401</v>
      </c>
      <c r="D479">
        <v>-0.206888022732097</v>
      </c>
      <c r="E479">
        <v>653.00495671764895</v>
      </c>
      <c r="F479" s="1">
        <v>-2.4497035373358501E-5</v>
      </c>
      <c r="G479">
        <v>22.637006698036402</v>
      </c>
      <c r="H479">
        <v>-50.677012273603601</v>
      </c>
      <c r="I479">
        <v>1581.8596239138601</v>
      </c>
      <c r="J479">
        <v>9.5754166251259196</v>
      </c>
      <c r="K479">
        <v>122.144025987973</v>
      </c>
      <c r="L479">
        <v>1.08151141377263</v>
      </c>
      <c r="M479">
        <v>1.2330567390874901E-2</v>
      </c>
      <c r="N479">
        <v>0.32186535287087698</v>
      </c>
      <c r="O479">
        <v>2.8200069499623202E-2</v>
      </c>
      <c r="P479">
        <v>0.96098259812640696</v>
      </c>
      <c r="Q479">
        <v>2923.41286967106</v>
      </c>
      <c r="R479">
        <v>1.02193123142161</v>
      </c>
      <c r="S479">
        <v>3.6311984608443898E-2</v>
      </c>
      <c r="T479">
        <v>792.557116224987</v>
      </c>
      <c r="U479">
        <v>87.196198515980996</v>
      </c>
      <c r="V479">
        <v>-4.8729709102043398E-2</v>
      </c>
      <c r="W479">
        <v>2.8104790436103901E-2</v>
      </c>
      <c r="X479">
        <v>2.5487498720226199E-2</v>
      </c>
      <c r="Y479">
        <v>0.24345021076022799</v>
      </c>
      <c r="Z479">
        <v>0.243450210760223</v>
      </c>
      <c r="AA479">
        <v>-4.57242273931854E-3</v>
      </c>
      <c r="AB479">
        <v>-2.519765974981E-2</v>
      </c>
      <c r="AC479">
        <v>1655.3138571791101</v>
      </c>
      <c r="AD479">
        <v>130.10934358756899</v>
      </c>
      <c r="AE479">
        <v>0.10281706234448</v>
      </c>
      <c r="AF479">
        <v>0.104692859540502</v>
      </c>
      <c r="AG479">
        <v>158.759469109164</v>
      </c>
      <c r="AH479">
        <v>146.794076407723</v>
      </c>
      <c r="AI479">
        <v>-0.35650097537691799</v>
      </c>
      <c r="AJ479">
        <v>-0.37430275151081299</v>
      </c>
      <c r="AK479">
        <v>832.238937433415</v>
      </c>
      <c r="AL479" s="1">
        <v>-5.8011396209032397E-21</v>
      </c>
      <c r="AM479" s="1">
        <v>-1.1321759964442599E-19</v>
      </c>
      <c r="AN479" s="1">
        <v>-2.7782680669940998E-19</v>
      </c>
      <c r="AO479" s="1">
        <v>1.1650335665015399E-5</v>
      </c>
    </row>
    <row r="480" spans="1:41" x14ac:dyDescent="0.3">
      <c r="A480" s="2">
        <v>479</v>
      </c>
      <c r="B480">
        <v>13.709953674122699</v>
      </c>
      <c r="C480">
        <v>13.580811060316</v>
      </c>
      <c r="D480">
        <v>-0.207689344098483</v>
      </c>
      <c r="E480">
        <v>656.96804623383298</v>
      </c>
      <c r="F480" s="1">
        <v>-2.3609286563811299E-5</v>
      </c>
      <c r="G480">
        <v>22.4861830716405</v>
      </c>
      <c r="H480">
        <v>-49.752382669747703</v>
      </c>
      <c r="I480">
        <v>1596.01437272557</v>
      </c>
      <c r="J480">
        <v>9.3014176623298397</v>
      </c>
      <c r="K480">
        <v>122.972848629645</v>
      </c>
      <c r="L480">
        <v>1.0804439748096899</v>
      </c>
      <c r="M480">
        <v>1.1901147211634501E-2</v>
      </c>
      <c r="N480">
        <v>0.32017193386613302</v>
      </c>
      <c r="O480">
        <v>2.6987482109401401E-2</v>
      </c>
      <c r="P480">
        <v>0.96963633989950404</v>
      </c>
      <c r="Q480">
        <v>2948.6762087683601</v>
      </c>
      <c r="R480">
        <v>1.0307349105838</v>
      </c>
      <c r="S480">
        <v>3.64168321088887E-2</v>
      </c>
      <c r="T480">
        <v>800.66711906896103</v>
      </c>
      <c r="U480">
        <v>87.727653551203801</v>
      </c>
      <c r="V480">
        <v>-4.6787517318371101E-2</v>
      </c>
      <c r="W480">
        <v>2.6989468111893601E-2</v>
      </c>
      <c r="X480">
        <v>2.4660688448621199E-2</v>
      </c>
      <c r="Y480">
        <v>0.23495103153998201</v>
      </c>
      <c r="Z480">
        <v>0.23495103153998401</v>
      </c>
      <c r="AA480">
        <v>-4.38169598384294E-3</v>
      </c>
      <c r="AB480">
        <v>-2.4180095832227199E-2</v>
      </c>
      <c r="AC480">
        <v>1667.5035017405401</v>
      </c>
      <c r="AD480">
        <v>130.631963691462</v>
      </c>
      <c r="AE480">
        <v>0.103114616251938</v>
      </c>
      <c r="AF480">
        <v>0.104960971173368</v>
      </c>
      <c r="AG480">
        <v>160.036190399692</v>
      </c>
      <c r="AH480">
        <v>148.120767139158</v>
      </c>
      <c r="AI480">
        <v>-0.35974188076496899</v>
      </c>
      <c r="AJ480">
        <v>-0.37705909737204901</v>
      </c>
      <c r="AK480">
        <v>838.26900932410797</v>
      </c>
      <c r="AL480" s="1">
        <v>-2.3034902356434501E-20</v>
      </c>
      <c r="AM480" s="1">
        <v>2.8958114522125802E-19</v>
      </c>
      <c r="AN480" s="1">
        <v>3.55753837846806E-19</v>
      </c>
      <c r="AO480" s="1">
        <v>1.12724006898647E-5</v>
      </c>
    </row>
    <row r="481" spans="1:41" x14ac:dyDescent="0.3">
      <c r="A481" s="2">
        <v>480</v>
      </c>
      <c r="B481">
        <v>13.734861938757501</v>
      </c>
      <c r="C481">
        <v>13.607708735934899</v>
      </c>
      <c r="D481">
        <v>-0.20849421241416899</v>
      </c>
      <c r="E481">
        <v>660.97029408539197</v>
      </c>
      <c r="F481" s="1">
        <v>-2.2709433580462599E-5</v>
      </c>
      <c r="G481">
        <v>22.337768425293799</v>
      </c>
      <c r="H481">
        <v>-48.820732121578303</v>
      </c>
      <c r="I481">
        <v>1610.29426476917</v>
      </c>
      <c r="J481">
        <v>9.0208991529063205</v>
      </c>
      <c r="K481">
        <v>123.80878314735899</v>
      </c>
      <c r="L481">
        <v>1.07927223698592</v>
      </c>
      <c r="M481">
        <v>1.14697641827817E-2</v>
      </c>
      <c r="N481">
        <v>0.31839539149419899</v>
      </c>
      <c r="O481">
        <v>2.5768080606901399E-2</v>
      </c>
      <c r="P481">
        <v>0.97836659007467497</v>
      </c>
      <c r="Q481">
        <v>2974.1498444436502</v>
      </c>
      <c r="R481">
        <v>1.0396269243494201</v>
      </c>
      <c r="S481">
        <v>3.65188490605362E-2</v>
      </c>
      <c r="T481">
        <v>808.80043476914602</v>
      </c>
      <c r="U481">
        <v>88.240791467431706</v>
      </c>
      <c r="V481">
        <v>-4.4818805384129003E-2</v>
      </c>
      <c r="W481">
        <v>2.5858853446158299E-2</v>
      </c>
      <c r="X481">
        <v>2.3822690155816201E-2</v>
      </c>
      <c r="Y481">
        <v>0.226388348208657</v>
      </c>
      <c r="Z481">
        <v>0.226388348208658</v>
      </c>
      <c r="AA481">
        <v>-4.1889528594749497E-3</v>
      </c>
      <c r="AB481">
        <v>-2.3149308137646901E-2</v>
      </c>
      <c r="AC481">
        <v>1679.7681353589701</v>
      </c>
      <c r="AD481">
        <v>131.156683043306</v>
      </c>
      <c r="AE481">
        <v>0.103412034374885</v>
      </c>
      <c r="AF481">
        <v>0.105229312128111</v>
      </c>
      <c r="AG481">
        <v>161.32599535833</v>
      </c>
      <c r="AH481">
        <v>149.476647160742</v>
      </c>
      <c r="AI481">
        <v>-0.36301181803183402</v>
      </c>
      <c r="AJ481">
        <v>-0.37983239990301199</v>
      </c>
      <c r="AK481">
        <v>844.33617740759598</v>
      </c>
      <c r="AL481" s="1">
        <v>5.7160442312822001E-21</v>
      </c>
      <c r="AM481" s="1">
        <v>-2.37272451222987E-19</v>
      </c>
      <c r="AN481" s="1">
        <v>-3.2187251995663398E-19</v>
      </c>
      <c r="AO481" s="1">
        <v>1.08893516702236E-5</v>
      </c>
    </row>
    <row r="482" spans="1:41" x14ac:dyDescent="0.3">
      <c r="A482" s="2">
        <v>481</v>
      </c>
      <c r="B482">
        <v>13.7598154567652</v>
      </c>
      <c r="C482">
        <v>13.634624644868</v>
      </c>
      <c r="D482">
        <v>-0.20930263736490001</v>
      </c>
      <c r="E482">
        <v>665.01218084812899</v>
      </c>
      <c r="F482" s="1">
        <v>-2.1797402711282298E-5</v>
      </c>
      <c r="G482">
        <v>22.192387146868001</v>
      </c>
      <c r="H482">
        <v>-47.882891412135201</v>
      </c>
      <c r="I482">
        <v>1624.6995716346701</v>
      </c>
      <c r="J482">
        <v>8.7337722028014895</v>
      </c>
      <c r="K482">
        <v>124.651904638274</v>
      </c>
      <c r="L482">
        <v>1.0779882707120001</v>
      </c>
      <c r="M482">
        <v>1.1036361751327699E-2</v>
      </c>
      <c r="N482">
        <v>0.31652954784752801</v>
      </c>
      <c r="O482">
        <v>2.4541819811180299E-2</v>
      </c>
      <c r="P482">
        <v>0.98717351469301096</v>
      </c>
      <c r="Q482">
        <v>2999.8337494635298</v>
      </c>
      <c r="R482">
        <v>1.04860830486873</v>
      </c>
      <c r="S482">
        <v>3.6617953937812399E-2</v>
      </c>
      <c r="T482">
        <v>816.95411068754902</v>
      </c>
      <c r="U482">
        <v>88.735041927650499</v>
      </c>
      <c r="V482">
        <v>-4.2823543218522699E-2</v>
      </c>
      <c r="W482">
        <v>2.4712831718873399E-2</v>
      </c>
      <c r="X482">
        <v>2.29734573016523E-2</v>
      </c>
      <c r="Y482">
        <v>0.21776224984041301</v>
      </c>
      <c r="Z482">
        <v>0.21776224984041601</v>
      </c>
      <c r="AA482">
        <v>-3.9942246133786103E-3</v>
      </c>
      <c r="AB482">
        <v>-2.2105346822231701E-2</v>
      </c>
      <c r="AC482">
        <v>1692.1068708069099</v>
      </c>
      <c r="AD482">
        <v>131.68351007531001</v>
      </c>
      <c r="AE482">
        <v>0.103709281550896</v>
      </c>
      <c r="AF482">
        <v>0.10549788734497501</v>
      </c>
      <c r="AG482">
        <v>162.629047147059</v>
      </c>
      <c r="AH482">
        <v>150.86346629694199</v>
      </c>
      <c r="AI482">
        <v>-0.36631083984596502</v>
      </c>
      <c r="AJ482">
        <v>-0.38262245848211301</v>
      </c>
      <c r="AK482">
        <v>850.44000278300803</v>
      </c>
      <c r="AL482" s="1">
        <v>1.70191974509888E-20</v>
      </c>
      <c r="AM482" s="1">
        <v>-2.43301958098523E-19</v>
      </c>
      <c r="AN482" s="1">
        <v>-2.5749801596530701E-19</v>
      </c>
      <c r="AO482" s="1">
        <v>1.05011673325852E-5</v>
      </c>
    </row>
    <row r="483" spans="1:41" x14ac:dyDescent="0.3">
      <c r="A483" s="2">
        <v>482</v>
      </c>
      <c r="B483">
        <v>13.7848143103623</v>
      </c>
      <c r="C483">
        <v>13.661555849004699</v>
      </c>
      <c r="D483">
        <v>-0.21011462173161499</v>
      </c>
      <c r="E483">
        <v>669.094162709344</v>
      </c>
      <c r="F483" s="1">
        <v>-2.0873198983839502E-5</v>
      </c>
      <c r="G483">
        <v>22.050677265767099</v>
      </c>
      <c r="H483">
        <v>-46.939780652086903</v>
      </c>
      <c r="I483">
        <v>1639.2302677596099</v>
      </c>
      <c r="J483">
        <v>8.4399803843714292</v>
      </c>
      <c r="K483">
        <v>125.502266445365</v>
      </c>
      <c r="L483">
        <v>1.0765833834132399</v>
      </c>
      <c r="M483">
        <v>1.06009169426789E-2</v>
      </c>
      <c r="N483">
        <v>0.31456769388241301</v>
      </c>
      <c r="O483">
        <v>2.3308734133321601E-2</v>
      </c>
      <c r="P483">
        <v>0.99605709812647303</v>
      </c>
      <c r="Q483">
        <v>3025.7274053638798</v>
      </c>
      <c r="R483">
        <v>1.05767990690841</v>
      </c>
      <c r="S483">
        <v>3.6714062223088102E-2</v>
      </c>
      <c r="T483">
        <v>825.12481809605799</v>
      </c>
      <c r="U483">
        <v>89.209843002205702</v>
      </c>
      <c r="V483">
        <v>-4.0801713793036098E-2</v>
      </c>
      <c r="W483">
        <v>2.3551371588413101E-2</v>
      </c>
      <c r="X483">
        <v>2.2113032226593499E-2</v>
      </c>
      <c r="Y483">
        <v>0.209073666675062</v>
      </c>
      <c r="Z483">
        <v>0.209073666675064</v>
      </c>
      <c r="AA483">
        <v>-3.7975459582810199E-3</v>
      </c>
      <c r="AB483">
        <v>-2.1048274705189201E-2</v>
      </c>
      <c r="AC483">
        <v>1704.5187062743601</v>
      </c>
      <c r="AD483">
        <v>132.212453253555</v>
      </c>
      <c r="AE483">
        <v>0.10400632028717401</v>
      </c>
      <c r="AF483">
        <v>0.105766702130695</v>
      </c>
      <c r="AG483">
        <v>163.945468239722</v>
      </c>
      <c r="AH483">
        <v>152.28311226571401</v>
      </c>
      <c r="AI483">
        <v>-0.36963892513303198</v>
      </c>
      <c r="AJ483">
        <v>-0.38542904657815102</v>
      </c>
      <c r="AK483">
        <v>856.57998986688199</v>
      </c>
      <c r="AL483" s="1">
        <v>3.0963671427024498E-20</v>
      </c>
      <c r="AM483" s="1">
        <v>-6.2451073511349703E-19</v>
      </c>
      <c r="AN483" s="1">
        <v>-5.8275866771095796E-19</v>
      </c>
      <c r="AO483" s="1">
        <v>1.01078670307759E-5</v>
      </c>
    </row>
    <row r="484" spans="1:41" x14ac:dyDescent="0.3">
      <c r="A484" s="2">
        <v>483</v>
      </c>
      <c r="B484">
        <v>13.8098585819146</v>
      </c>
      <c r="C484">
        <v>13.6884991685538</v>
      </c>
      <c r="D484">
        <v>-0.21093016588961999</v>
      </c>
      <c r="E484">
        <v>673.21670279105399</v>
      </c>
      <c r="F484" s="1">
        <v>-1.99368322989668E-5</v>
      </c>
      <c r="G484">
        <v>21.913342194518901</v>
      </c>
      <c r="H484">
        <v>-45.992418412368202</v>
      </c>
      <c r="I484">
        <v>1653.8862193088801</v>
      </c>
      <c r="J484">
        <v>8.13947043690772</v>
      </c>
      <c r="K484">
        <v>126.359922076125</v>
      </c>
      <c r="L484">
        <v>1.0750478684140199</v>
      </c>
      <c r="M484">
        <v>1.01634035161724E-2</v>
      </c>
      <c r="N484">
        <v>0.31250228687687798</v>
      </c>
      <c r="O484">
        <v>2.2068858599808699E-2</v>
      </c>
      <c r="P484">
        <v>1.0050172585527299</v>
      </c>
      <c r="Q484">
        <v>3051.8300751234801</v>
      </c>
      <c r="R484">
        <v>1.0668425912681101</v>
      </c>
      <c r="S484">
        <v>3.6807088044314901E-2</v>
      </c>
      <c r="T484">
        <v>833.30891840801701</v>
      </c>
      <c r="U484">
        <v>89.664621105963803</v>
      </c>
      <c r="V484">
        <v>-3.8753314623785597E-2</v>
      </c>
      <c r="W484">
        <v>2.2374444135904399E-2</v>
      </c>
      <c r="X484">
        <v>2.1241465509614699E-2</v>
      </c>
      <c r="Y484">
        <v>0.20032359894245899</v>
      </c>
      <c r="Z484">
        <v>0.20032359894245799</v>
      </c>
      <c r="AA484">
        <v>-3.59895536841155E-3</v>
      </c>
      <c r="AB484">
        <v>-1.9978168684821301E-2</v>
      </c>
      <c r="AC484">
        <v>1717.00249996448</v>
      </c>
      <c r="AD484">
        <v>132.74352107812501</v>
      </c>
      <c r="AE484">
        <v>0.10430311015252899</v>
      </c>
      <c r="AF484">
        <v>0.106035762245446</v>
      </c>
      <c r="AG484">
        <v>165.275381812928</v>
      </c>
      <c r="AH484">
        <v>153.73769547280801</v>
      </c>
      <c r="AI484">
        <v>-0.37299602591019998</v>
      </c>
      <c r="AJ484">
        <v>-0.38825190600582998</v>
      </c>
      <c r="AK484">
        <v>862.75557382592604</v>
      </c>
      <c r="AL484" s="1">
        <v>-5.58608611497314E-21</v>
      </c>
      <c r="AM484" s="1">
        <v>1.9262931182695401E-19</v>
      </c>
      <c r="AN484" s="1">
        <v>1.0842021724855E-19</v>
      </c>
      <c r="AO484" s="1">
        <v>9.7094738844449207E-6</v>
      </c>
    </row>
    <row r="485" spans="1:41" x14ac:dyDescent="0.3">
      <c r="A485" s="2">
        <v>484</v>
      </c>
      <c r="B485">
        <v>13.834948353937399</v>
      </c>
      <c r="C485">
        <v>13.715451151490599</v>
      </c>
      <c r="D485">
        <v>-0.21174926747457901</v>
      </c>
      <c r="E485">
        <v>677.38027100880595</v>
      </c>
      <c r="F485" s="1">
        <v>-1.8988318214720899E-5</v>
      </c>
      <c r="G485">
        <v>21.7811584925456</v>
      </c>
      <c r="H485">
        <v>-45.041933353626099</v>
      </c>
      <c r="I485">
        <v>1668.6671683972299</v>
      </c>
      <c r="J485">
        <v>7.83219288328982</v>
      </c>
      <c r="K485">
        <v>127.22492512271999</v>
      </c>
      <c r="L485">
        <v>1.0733708312908801</v>
      </c>
      <c r="M485">
        <v>9.7237917661245794E-3</v>
      </c>
      <c r="N485">
        <v>0.31032480307549698</v>
      </c>
      <c r="O485">
        <v>2.0822229117630899E-2</v>
      </c>
      <c r="P485">
        <v>1.01405383830934</v>
      </c>
      <c r="Q485">
        <v>3078.1407727024798</v>
      </c>
      <c r="R485">
        <v>1.0760972241365701</v>
      </c>
      <c r="S485">
        <v>3.6896944157466798E-2</v>
      </c>
      <c r="T485">
        <v>841.50242601188802</v>
      </c>
      <c r="U485">
        <v>90.098791055492001</v>
      </c>
      <c r="V485">
        <v>-3.6678359476239902E-2</v>
      </c>
      <c r="W485">
        <v>2.11820232723836E-2</v>
      </c>
      <c r="X485">
        <v>2.035881727612E-2</v>
      </c>
      <c r="Y485">
        <v>0.19151312837557999</v>
      </c>
      <c r="Z485">
        <v>0.19151312837557799</v>
      </c>
      <c r="AA485">
        <v>-3.3984954624256898E-3</v>
      </c>
      <c r="AB485">
        <v>-1.8895121395795699E-2</v>
      </c>
      <c r="AC485">
        <v>1729.55695255298</v>
      </c>
      <c r="AD485">
        <v>133.27672208324901</v>
      </c>
      <c r="AE485">
        <v>0.10459960740364101</v>
      </c>
      <c r="AF485">
        <v>0.10630507395918</v>
      </c>
      <c r="AG485">
        <v>166.61891159569601</v>
      </c>
      <c r="AH485">
        <v>155.22958770484999</v>
      </c>
      <c r="AI485">
        <v>-0.37638206341338099</v>
      </c>
      <c r="AJ485">
        <v>-0.39109074295944202</v>
      </c>
      <c r="AK485">
        <v>868.96611189989596</v>
      </c>
      <c r="AL485" s="1">
        <v>5.54200804617932E-21</v>
      </c>
      <c r="AM485" s="1">
        <v>-2.6447671535998198E-19</v>
      </c>
      <c r="AN485" s="1">
        <v>-2.10064170919066E-19</v>
      </c>
      <c r="AO485" s="1">
        <v>9.3060153769144807E-6</v>
      </c>
    </row>
    <row r="486" spans="1:41" x14ac:dyDescent="0.3">
      <c r="A486" s="2">
        <v>485</v>
      </c>
      <c r="B486">
        <v>13.8600837090961</v>
      </c>
      <c r="C486">
        <v>13.742408056873799</v>
      </c>
      <c r="D486">
        <v>-0.212571919476301</v>
      </c>
      <c r="E486">
        <v>681.58533737851701</v>
      </c>
      <c r="F486" s="1">
        <v>-1.8027701854283501E-5</v>
      </c>
      <c r="G486">
        <v>21.6549704945093</v>
      </c>
      <c r="H486">
        <v>-44.089577088232197</v>
      </c>
      <c r="I486">
        <v>1683.5726552135</v>
      </c>
      <c r="J486">
        <v>7.5181121728791398</v>
      </c>
      <c r="K486">
        <v>128.09732213550001</v>
      </c>
      <c r="L486">
        <v>1.07154002689772</v>
      </c>
      <c r="M486">
        <v>9.2820593024568292E-3</v>
      </c>
      <c r="N486">
        <v>0.30802562577757497</v>
      </c>
      <c r="O486">
        <v>1.9568907151337401E-2</v>
      </c>
      <c r="P486">
        <v>1.0231665562830901</v>
      </c>
      <c r="Q486">
        <v>3104.65814216844</v>
      </c>
      <c r="R486">
        <v>1.0854446167301599</v>
      </c>
      <c r="S486">
        <v>3.6983541637786298E-2</v>
      </c>
      <c r="T486">
        <v>849.70093940255595</v>
      </c>
      <c r="U486">
        <v>90.511760132732803</v>
      </c>
      <c r="V486">
        <v>-3.45768803437142E-2</v>
      </c>
      <c r="W486">
        <v>1.99741116277397E-2</v>
      </c>
      <c r="X486">
        <v>1.94651836124341E-2</v>
      </c>
      <c r="Y486">
        <v>0.18264366519448899</v>
      </c>
      <c r="Z486">
        <v>0.18264366519449199</v>
      </c>
      <c r="AA486">
        <v>-3.1962134293874E-3</v>
      </c>
      <c r="AB486">
        <v>-1.7799243128179699E-2</v>
      </c>
      <c r="AC486">
        <v>1742.18059567811</v>
      </c>
      <c r="AD486">
        <v>133.812064837436</v>
      </c>
      <c r="AE486">
        <v>0.104895764787076</v>
      </c>
      <c r="AF486">
        <v>0.10657464408473399</v>
      </c>
      <c r="AG486">
        <v>167.97616829347001</v>
      </c>
      <c r="AH486">
        <v>156.761449947686</v>
      </c>
      <c r="AI486">
        <v>-0.37979690880668399</v>
      </c>
      <c r="AJ486">
        <v>-0.39394522541020799</v>
      </c>
      <c r="AK486">
        <v>875.21087770774102</v>
      </c>
      <c r="AL486" s="1">
        <v>3.5733608325638001E-20</v>
      </c>
      <c r="AM486" s="1">
        <v>-4.7740122238435903E-19</v>
      </c>
      <c r="AN486" s="1">
        <v>-6.3019251275719897E-19</v>
      </c>
      <c r="AO486" s="1">
        <v>8.8975354292436698E-6</v>
      </c>
    </row>
    <row r="487" spans="1:41" x14ac:dyDescent="0.3">
      <c r="A487" s="2">
        <v>486</v>
      </c>
      <c r="B487">
        <v>13.885264730206099</v>
      </c>
      <c r="C487">
        <v>13.769365801676001</v>
      </c>
      <c r="D487">
        <v>-0.21339811132064301</v>
      </c>
      <c r="E487">
        <v>685.83238031696601</v>
      </c>
      <c r="F487" s="1">
        <v>-1.7055035433050599E-5</v>
      </c>
      <c r="G487">
        <v>21.535715057213299</v>
      </c>
      <c r="H487">
        <v>-43.136739654236202</v>
      </c>
      <c r="I487">
        <v>1698.6020595422999</v>
      </c>
      <c r="J487">
        <v>7.1971980083289999</v>
      </c>
      <c r="K487">
        <v>128.977159560845</v>
      </c>
      <c r="L487">
        <v>1.0695415553668</v>
      </c>
      <c r="M487">
        <v>8.83817935098331E-3</v>
      </c>
      <c r="N487">
        <v>0.30559375747127898</v>
      </c>
      <c r="O487">
        <v>1.8308955106898901E-2</v>
      </c>
      <c r="P487">
        <v>1.0323550332949301</v>
      </c>
      <c r="Q487">
        <v>3131.3805084504802</v>
      </c>
      <c r="R487">
        <v>1.0948855836651901</v>
      </c>
      <c r="S487">
        <v>3.70667903359444E-2</v>
      </c>
      <c r="T487">
        <v>857.89962036102304</v>
      </c>
      <c r="U487">
        <v>90.9029229098565</v>
      </c>
      <c r="V487">
        <v>-3.2448929764660198E-2</v>
      </c>
      <c r="W487">
        <v>1.87507152700827E-2</v>
      </c>
      <c r="X487">
        <v>1.8560672682336101E-2</v>
      </c>
      <c r="Y487">
        <v>0.173716720503195</v>
      </c>
      <c r="Z487">
        <v>0.173716720503197</v>
      </c>
      <c r="AA487">
        <v>-2.9921615238727201E-3</v>
      </c>
      <c r="AB487">
        <v>-1.6690664080950299E-2</v>
      </c>
      <c r="AC487">
        <v>1754.87176293219</v>
      </c>
      <c r="AD487">
        <v>134.34955794361301</v>
      </c>
      <c r="AE487">
        <v>0.105191530884144</v>
      </c>
      <c r="AF487">
        <v>0.10684448007406799</v>
      </c>
      <c r="AG487">
        <v>169.347262735518</v>
      </c>
      <c r="AH487">
        <v>158.33630950172801</v>
      </c>
      <c r="AI487">
        <v>-0.38324039353885903</v>
      </c>
      <c r="AJ487">
        <v>-0.39681497654681902</v>
      </c>
      <c r="AK487">
        <v>881.48904689743904</v>
      </c>
      <c r="AL487" s="1">
        <v>2.7262218927615301E-21</v>
      </c>
      <c r="AM487" s="1">
        <v>2.1143339348465801E-19</v>
      </c>
      <c r="AN487" s="1">
        <v>1.2197274440461901E-19</v>
      </c>
      <c r="AO487" s="1">
        <v>8.48408348309583E-6</v>
      </c>
    </row>
    <row r="488" spans="1:41" x14ac:dyDescent="0.3">
      <c r="A488" s="2">
        <v>487</v>
      </c>
      <c r="B488">
        <v>13.910491500233499</v>
      </c>
      <c r="C488">
        <v>13.7963198203655</v>
      </c>
      <c r="D488">
        <v>-0.21422783428769801</v>
      </c>
      <c r="E488">
        <v>690.121908641456</v>
      </c>
      <c r="F488" s="1">
        <v>-1.6070289609727002E-5</v>
      </c>
      <c r="G488">
        <v>21.424492044284001</v>
      </c>
      <c r="H488">
        <v>-42.184973271289302</v>
      </c>
      <c r="I488">
        <v>1713.75480301485</v>
      </c>
      <c r="J488">
        <v>6.8693892717538096</v>
      </c>
      <c r="K488">
        <v>129.864511405158</v>
      </c>
      <c r="L488">
        <v>1.06735930487922</v>
      </c>
      <c r="M488">
        <v>8.3920776084688304E-3</v>
      </c>
      <c r="N488">
        <v>0.30301623875182299</v>
      </c>
      <c r="O488">
        <v>1.7042341486832001E-2</v>
      </c>
      <c r="P488">
        <v>1.0416189157494899</v>
      </c>
      <c r="Q488">
        <v>3158.3061515005702</v>
      </c>
      <c r="R488">
        <v>1.10442117823299</v>
      </c>
      <c r="S488">
        <v>3.7146599873511502E-2</v>
      </c>
      <c r="T488">
        <v>866.09322811853394</v>
      </c>
      <c r="U488">
        <v>91.271648013837407</v>
      </c>
      <c r="V488">
        <v>-3.02945836500833E-2</v>
      </c>
      <c r="W488">
        <v>1.7511744559647199E-2</v>
      </c>
      <c r="X488">
        <v>1.7645309935489399E-2</v>
      </c>
      <c r="Y488">
        <v>0.164733019952475</v>
      </c>
      <c r="Z488">
        <v>0.164733019952472</v>
      </c>
      <c r="AA488">
        <v>-2.7863977321211401E-3</v>
      </c>
      <c r="AB488">
        <v>-1.55695371438399E-2</v>
      </c>
      <c r="AC488">
        <v>1767.6285186269899</v>
      </c>
      <c r="AD488">
        <v>134.889210039261</v>
      </c>
      <c r="AE488">
        <v>0.105486848364028</v>
      </c>
      <c r="AF488">
        <v>0.107114590265995</v>
      </c>
      <c r="AG488">
        <v>170.73235871009601</v>
      </c>
      <c r="AH488">
        <v>159.95771801456701</v>
      </c>
      <c r="AI488">
        <v>-0.38671235972861701</v>
      </c>
      <c r="AJ488">
        <v>-0.39969955866772899</v>
      </c>
      <c r="AK488">
        <v>887.79966190708603</v>
      </c>
      <c r="AL488" s="1">
        <v>-3.78478937912853E-20</v>
      </c>
      <c r="AM488" s="1">
        <v>5.8386109261528801E-19</v>
      </c>
      <c r="AN488" s="1">
        <v>5.6242987697685504E-19</v>
      </c>
      <c r="AO488" s="1">
        <v>8.0656711715122307E-6</v>
      </c>
    </row>
    <row r="489" spans="1:41" x14ac:dyDescent="0.3">
      <c r="A489" s="2">
        <v>488</v>
      </c>
      <c r="B489">
        <v>13.935764102295</v>
      </c>
      <c r="C489">
        <v>13.823265140262</v>
      </c>
      <c r="D489">
        <v>-0.21506107034375799</v>
      </c>
      <c r="E489">
        <v>694.45441641914204</v>
      </c>
      <c r="F489" s="1">
        <v>-1.50735146233226E-5</v>
      </c>
      <c r="G489">
        <v>21.322478819219299</v>
      </c>
      <c r="H489">
        <v>-41.236009403912398</v>
      </c>
      <c r="I489">
        <v>1729.0299068470799</v>
      </c>
      <c r="J489">
        <v>6.5346606623756598</v>
      </c>
      <c r="K489">
        <v>130.759430214915</v>
      </c>
      <c r="L489">
        <v>1.06497488056901</v>
      </c>
      <c r="M489">
        <v>7.9437082419439396E-3</v>
      </c>
      <c r="N489">
        <v>0.30027827045064098</v>
      </c>
      <c r="O489">
        <v>1.5769110564693701E-2</v>
      </c>
      <c r="P489">
        <v>1.0509576052507801</v>
      </c>
      <c r="Q489">
        <v>3185.4326570878702</v>
      </c>
      <c r="R489">
        <v>1.1140522769030901</v>
      </c>
      <c r="S489">
        <v>3.7222877289419802E-2</v>
      </c>
      <c r="T489">
        <v>874.27586405586703</v>
      </c>
      <c r="U489">
        <v>91.617305659933294</v>
      </c>
      <c r="V489">
        <v>-2.8113944646261602E-2</v>
      </c>
      <c r="W489">
        <v>1.6257191427330401E-2</v>
      </c>
      <c r="X489">
        <v>1.6719213349135599E-2</v>
      </c>
      <c r="Y489">
        <v>0.155694146081783</v>
      </c>
      <c r="Z489">
        <v>0.155694146081783</v>
      </c>
      <c r="AA489">
        <v>-2.5789865049875801E-3</v>
      </c>
      <c r="AB489">
        <v>-1.44360411826744E-2</v>
      </c>
      <c r="AC489">
        <v>1780.4486873503899</v>
      </c>
      <c r="AD489">
        <v>135.43102979655799</v>
      </c>
      <c r="AE489">
        <v>0.105781654948804</v>
      </c>
      <c r="AF489">
        <v>0.107384983763958</v>
      </c>
      <c r="AG489">
        <v>172.131579554864</v>
      </c>
      <c r="AH489">
        <v>161.62970854570301</v>
      </c>
      <c r="AI489">
        <v>-0.39021255037003799</v>
      </c>
      <c r="AJ489">
        <v>-0.40259847986457098</v>
      </c>
      <c r="AK489">
        <v>894.14164658624202</v>
      </c>
      <c r="AL489" s="1">
        <v>-2.6803006336694601E-20</v>
      </c>
      <c r="AM489" s="1">
        <v>6.0601527814082896E-19</v>
      </c>
      <c r="AN489" s="1">
        <v>6.7423822601442297E-19</v>
      </c>
      <c r="AO489" s="1">
        <v>7.6423524218899097E-6</v>
      </c>
    </row>
    <row r="490" spans="1:41" x14ac:dyDescent="0.3">
      <c r="A490" s="2">
        <v>489</v>
      </c>
      <c r="B490">
        <v>13.961082619658301</v>
      </c>
      <c r="C490">
        <v>13.850196259526101</v>
      </c>
      <c r="D490">
        <v>-0.21589779591268701</v>
      </c>
      <c r="E490">
        <v>698.83040375869405</v>
      </c>
      <c r="F490" s="1">
        <v>-1.4064773156795899E-5</v>
      </c>
      <c r="G490">
        <v>21.2309910038901</v>
      </c>
      <c r="H490">
        <v>-40.291786645152001</v>
      </c>
      <c r="I490">
        <v>1744.42613536199</v>
      </c>
      <c r="J490">
        <v>6.1929959912876598</v>
      </c>
      <c r="K490">
        <v>131.66196785487199</v>
      </c>
      <c r="L490">
        <v>1.0623669148105099</v>
      </c>
      <c r="M490">
        <v>7.4930202191772896E-3</v>
      </c>
      <c r="N490">
        <v>0.29736253779261201</v>
      </c>
      <c r="O490">
        <v>1.4489309882018599E-2</v>
      </c>
      <c r="P490">
        <v>1.06037034634706</v>
      </c>
      <c r="Q490">
        <v>3212.7571062581301</v>
      </c>
      <c r="R490">
        <v>1.12377975503634</v>
      </c>
      <c r="S490">
        <v>3.7295528253608802E-2</v>
      </c>
      <c r="T490">
        <v>882.44096699932595</v>
      </c>
      <c r="U490">
        <v>91.939254913412199</v>
      </c>
      <c r="V490">
        <v>-2.59071461368298E-2</v>
      </c>
      <c r="W490">
        <v>1.49870542144267E-2</v>
      </c>
      <c r="X490">
        <v>1.5782521713807601E-2</v>
      </c>
      <c r="Y490">
        <v>0.146601861452752</v>
      </c>
      <c r="Z490">
        <v>0.146601861452752</v>
      </c>
      <c r="AA490">
        <v>-2.3699995625758902E-3</v>
      </c>
      <c r="AB490">
        <v>-1.32903849322447E-2</v>
      </c>
      <c r="AC490">
        <v>1793.3297899751899</v>
      </c>
      <c r="AD490">
        <v>135.97502592251601</v>
      </c>
      <c r="AE490">
        <v>0.106075881902213</v>
      </c>
      <c r="AF490">
        <v>0.10765567065390901</v>
      </c>
      <c r="AG490">
        <v>173.545047681173</v>
      </c>
      <c r="AH490">
        <v>163.35697701215301</v>
      </c>
      <c r="AI490">
        <v>-0.39374064507958501</v>
      </c>
      <c r="AJ490">
        <v>-0.40551117955233301</v>
      </c>
      <c r="AK490">
        <v>900.51377454021701</v>
      </c>
      <c r="AL490" s="1">
        <v>-2.6568189323037301E-20</v>
      </c>
      <c r="AM490" s="1">
        <v>5.5182173680093398E-19</v>
      </c>
      <c r="AN490" s="1">
        <v>6.53909435280319E-19</v>
      </c>
      <c r="AO490" s="1">
        <v>7.2141906753814601E-6</v>
      </c>
    </row>
    <row r="491" spans="1:41" x14ac:dyDescent="0.3">
      <c r="A491" s="2">
        <v>490</v>
      </c>
      <c r="B491">
        <v>13.986447135742299</v>
      </c>
      <c r="C491">
        <v>13.877107058988001</v>
      </c>
      <c r="D491">
        <v>-0.21673798093383501</v>
      </c>
      <c r="E491">
        <v>703.25037664096203</v>
      </c>
      <c r="F491" s="1">
        <v>-1.3044142562945901E-5</v>
      </c>
      <c r="G491">
        <v>21.151504515713999</v>
      </c>
      <c r="H491">
        <v>-39.354483328400299</v>
      </c>
      <c r="I491">
        <v>1759.9419509495001</v>
      </c>
      <c r="J491">
        <v>5.8443899614898198</v>
      </c>
      <c r="K491">
        <v>132.57217526785701</v>
      </c>
      <c r="L491">
        <v>1.05951035302478</v>
      </c>
      <c r="M491">
        <v>7.03995667938896E-3</v>
      </c>
      <c r="N491">
        <v>0.294248589350046</v>
      </c>
      <c r="O491">
        <v>1.32029909668877E-2</v>
      </c>
      <c r="P491">
        <v>1.0698561989947799</v>
      </c>
      <c r="Q491">
        <v>3240.2759887154202</v>
      </c>
      <c r="R491">
        <v>1.13360448479716</v>
      </c>
      <c r="S491">
        <v>3.7364457092305098E-2</v>
      </c>
      <c r="T491">
        <v>890.58120553345702</v>
      </c>
      <c r="U491">
        <v>92.236843849832994</v>
      </c>
      <c r="V491">
        <v>-2.3674357176111601E-2</v>
      </c>
      <c r="W491">
        <v>1.37013387649631E-2</v>
      </c>
      <c r="X491">
        <v>1.48353984105915E-2</v>
      </c>
      <c r="Y491">
        <v>0.137458141601568</v>
      </c>
      <c r="Z491">
        <v>0.13745814160156899</v>
      </c>
      <c r="AA491">
        <v>-2.15951692206231E-3</v>
      </c>
      <c r="AB491">
        <v>-1.2132811826407099E-2</v>
      </c>
      <c r="AC491">
        <v>1806.26899411313</v>
      </c>
      <c r="AD491">
        <v>136.52120715912099</v>
      </c>
      <c r="AE491">
        <v>0.10636945294819999</v>
      </c>
      <c r="AF491">
        <v>0.107926662165948</v>
      </c>
      <c r="AG491">
        <v>174.972884104</v>
      </c>
      <c r="AH491">
        <v>165.14504422205101</v>
      </c>
      <c r="AI491">
        <v>-0.39729624905823202</v>
      </c>
      <c r="AJ491">
        <v>-0.40843701726594001</v>
      </c>
      <c r="AK491">
        <v>906.91464462030206</v>
      </c>
      <c r="AL491" s="1">
        <v>2.8962189220099601E-20</v>
      </c>
      <c r="AM491" s="1">
        <v>-4.9367804206438496E-19</v>
      </c>
      <c r="AN491" s="1">
        <v>-4.5739779151732199E-19</v>
      </c>
      <c r="AO491" s="1">
        <v>6.7812606134813798E-6</v>
      </c>
    </row>
    <row r="492" spans="1:41" x14ac:dyDescent="0.3">
      <c r="A492" s="2">
        <v>491</v>
      </c>
      <c r="B492">
        <v>14.0118577341176</v>
      </c>
      <c r="C492">
        <v>13.9039906924764</v>
      </c>
      <c r="D492">
        <v>-0.21758158770528899</v>
      </c>
      <c r="E492">
        <v>707.71484674676401</v>
      </c>
      <c r="F492" s="1">
        <v>-1.20117175300287E-5</v>
      </c>
      <c r="G492">
        <v>21.085682833324999</v>
      </c>
      <c r="H492">
        <v>-38.426557729217997</v>
      </c>
      <c r="I492">
        <v>1775.5754585127199</v>
      </c>
      <c r="J492">
        <v>5.4888503316515003</v>
      </c>
      <c r="K492">
        <v>133.490102205076</v>
      </c>
      <c r="L492">
        <v>1.0563755047176699</v>
      </c>
      <c r="M492">
        <v>6.5844541106528098E-3</v>
      </c>
      <c r="N492">
        <v>0.29091200777588699</v>
      </c>
      <c r="O492">
        <v>1.19102101254214E-2</v>
      </c>
      <c r="P492">
        <v>1.07941400459482</v>
      </c>
      <c r="Q492">
        <v>3267.9850959270998</v>
      </c>
      <c r="R492">
        <v>1.1435273327905</v>
      </c>
      <c r="S492">
        <v>3.7429566827178302E-2</v>
      </c>
      <c r="T492">
        <v>898.68834439436398</v>
      </c>
      <c r="U492">
        <v>92.509409748588794</v>
      </c>
      <c r="V492">
        <v>-2.14157886074837E-2</v>
      </c>
      <c r="W492">
        <v>1.24000596601361E-2</v>
      </c>
      <c r="X492">
        <v>1.3878036008270599E-2</v>
      </c>
      <c r="Y492">
        <v>0.12826521510550001</v>
      </c>
      <c r="Z492">
        <v>0.12826521510549899</v>
      </c>
      <c r="AA492">
        <v>-1.9476281558045E-3</v>
      </c>
      <c r="AB492">
        <v>-1.09636059965348E-2</v>
      </c>
      <c r="AC492">
        <v>1819.2630527871299</v>
      </c>
      <c r="AD492">
        <v>137.06958228347199</v>
      </c>
      <c r="AE492">
        <v>0.10666228292490799</v>
      </c>
      <c r="AF492">
        <v>0.108197970875078</v>
      </c>
      <c r="AG492">
        <v>176.41520791145501</v>
      </c>
      <c r="AH492">
        <v>167.000472013598</v>
      </c>
      <c r="AI492">
        <v>-0.40087887948305601</v>
      </c>
      <c r="AJ492">
        <v>-0.41137525879269299</v>
      </c>
      <c r="AK492">
        <v>913.34265058563301</v>
      </c>
      <c r="AL492" s="1">
        <v>-5.2171268290334401E-21</v>
      </c>
      <c r="AM492" s="1">
        <v>8.6169332301724195E-20</v>
      </c>
      <c r="AN492" s="1">
        <v>5.0821976835258002E-20</v>
      </c>
      <c r="AO492" s="1">
        <v>6.3436502593805101E-6</v>
      </c>
    </row>
    <row r="493" spans="1:41" x14ac:dyDescent="0.3">
      <c r="A493" s="2">
        <v>492</v>
      </c>
      <c r="B493">
        <v>14.0373144985065</v>
      </c>
      <c r="C493">
        <v>13.9308394483665</v>
      </c>
      <c r="D493">
        <v>-0.218428569448438</v>
      </c>
      <c r="E493">
        <v>712.22433127956901</v>
      </c>
      <c r="F493" s="1">
        <v>-1.09676132617431E-5</v>
      </c>
      <c r="G493">
        <v>21.035411228346799</v>
      </c>
      <c r="H493">
        <v>-37.510798311367999</v>
      </c>
      <c r="I493">
        <v>1791.3243361407699</v>
      </c>
      <c r="J493">
        <v>5.1264005574508502</v>
      </c>
      <c r="K493">
        <v>134.41579694078601</v>
      </c>
      <c r="L493">
        <v>1.0529267586158</v>
      </c>
      <c r="M493">
        <v>6.1264412367477697E-3</v>
      </c>
      <c r="N493">
        <v>0.287323281201945</v>
      </c>
      <c r="O493">
        <v>1.0611029256597199E-2</v>
      </c>
      <c r="P493">
        <v>1.0890423436082599</v>
      </c>
      <c r="Q493">
        <v>3295.8793875578699</v>
      </c>
      <c r="R493">
        <v>1.1535491575391701</v>
      </c>
      <c r="S493">
        <v>3.7490759231962802E-2</v>
      </c>
      <c r="T493">
        <v>906.75307628533903</v>
      </c>
      <c r="U493">
        <v>92.756279330654806</v>
      </c>
      <c r="V493">
        <v>-1.9131700764589501E-2</v>
      </c>
      <c r="W493">
        <v>1.1083241558797099E-2</v>
      </c>
      <c r="X493">
        <v>1.29106618797131E-2</v>
      </c>
      <c r="Y493">
        <v>0.11902561248380999</v>
      </c>
      <c r="Z493">
        <v>0.11902561248381099</v>
      </c>
      <c r="AA493">
        <v>-1.7344339541603201E-3</v>
      </c>
      <c r="AB493">
        <v>-9.7830998321641899E-3</v>
      </c>
      <c r="AC493">
        <v>1832.3082273961199</v>
      </c>
      <c r="AD493">
        <v>137.62016010792499</v>
      </c>
      <c r="AE493">
        <v>0.10695427608434201</v>
      </c>
      <c r="AF493">
        <v>0.108469610954274</v>
      </c>
      <c r="AG493">
        <v>177.87213569990701</v>
      </c>
      <c r="AH493">
        <v>168.93115712411</v>
      </c>
      <c r="AI493">
        <v>-0.40448794853171899</v>
      </c>
      <c r="AJ493">
        <v>-0.41432505875292802</v>
      </c>
      <c r="AK493">
        <v>919.79594299481096</v>
      </c>
      <c r="AL493" s="1">
        <v>-2.5836585241365601E-21</v>
      </c>
      <c r="AM493">
        <v>0</v>
      </c>
      <c r="AN493" s="1">
        <v>8.97854924089558E-20</v>
      </c>
      <c r="AO493" s="1">
        <v>5.9014635452169001E-6</v>
      </c>
    </row>
    <row r="494" spans="1:41" x14ac:dyDescent="0.3">
      <c r="A494" s="2">
        <v>493</v>
      </c>
      <c r="B494">
        <v>14.062817512783701</v>
      </c>
      <c r="C494">
        <v>13.957644633890901</v>
      </c>
      <c r="D494">
        <v>-0.219278864610889</v>
      </c>
      <c r="E494">
        <v>716.77934582227294</v>
      </c>
      <c r="F494" s="1">
        <v>-9.9120236004927701E-6</v>
      </c>
      <c r="G494">
        <v>21.002807743848301</v>
      </c>
      <c r="H494">
        <v>-36.610387186852201</v>
      </c>
      <c r="I494">
        <v>1807.1856053136601</v>
      </c>
      <c r="J494">
        <v>4.7571059896744696</v>
      </c>
      <c r="K494">
        <v>135.349288723933</v>
      </c>
      <c r="L494">
        <v>1.0491210347525599</v>
      </c>
      <c r="M494">
        <v>5.6658632829776796E-3</v>
      </c>
      <c r="N494">
        <v>0.28344648203369799</v>
      </c>
      <c r="O494">
        <v>9.3055738516569508E-3</v>
      </c>
      <c r="P494">
        <v>1.09873939506722</v>
      </c>
      <c r="Q494">
        <v>3323.9526229701</v>
      </c>
      <c r="R494">
        <v>1.1636706585144601</v>
      </c>
      <c r="S494">
        <v>3.7547934523836597E-2</v>
      </c>
      <c r="T494">
        <v>914.76475325008596</v>
      </c>
      <c r="U494">
        <v>92.976772986440807</v>
      </c>
      <c r="V494">
        <v>-1.68224132108276E-2</v>
      </c>
      <c r="W494">
        <v>9.75098119586984E-3</v>
      </c>
      <c r="X494">
        <v>1.1933603360010101E-2</v>
      </c>
      <c r="Y494">
        <v>0.10974276207661</v>
      </c>
      <c r="Z494">
        <v>0.10974276207660801</v>
      </c>
      <c r="AA494">
        <v>-1.52004804700744E-3</v>
      </c>
      <c r="AB494">
        <v>-8.5916835509393195E-3</v>
      </c>
      <c r="AC494">
        <v>1845.40021970561</v>
      </c>
      <c r="AD494">
        <v>138.17294948023499</v>
      </c>
      <c r="AE494">
        <v>0.107245324683287</v>
      </c>
      <c r="AF494">
        <v>0.108741598390601</v>
      </c>
      <c r="AG494">
        <v>179.34374777273999</v>
      </c>
      <c r="AH494">
        <v>170.94667043353999</v>
      </c>
      <c r="AI494">
        <v>-0.40812270681007701</v>
      </c>
      <c r="AJ494">
        <v>-0.41728544522160099</v>
      </c>
      <c r="AK494">
        <v>926.27239556246195</v>
      </c>
      <c r="AL494" s="1">
        <v>-1.0232497188729701E-20</v>
      </c>
      <c r="AM494" s="1">
        <v>5.74099713043128E-19</v>
      </c>
      <c r="AN494" s="1">
        <v>3.1340219048409098E-19</v>
      </c>
      <c r="AO494" s="1">
        <v>5.4548500958606397E-6</v>
      </c>
    </row>
    <row r="495" spans="1:41" x14ac:dyDescent="0.3">
      <c r="A495" s="2">
        <v>494</v>
      </c>
      <c r="B495">
        <v>14.088366860975899</v>
      </c>
      <c r="C495">
        <v>13.9843962123394</v>
      </c>
      <c r="D495">
        <v>-0.22013240153139399</v>
      </c>
      <c r="E495">
        <v>721.38042062310001</v>
      </c>
      <c r="F495" s="1">
        <v>-8.8451234494846799E-6</v>
      </c>
      <c r="G495">
        <v>20.990347014447899</v>
      </c>
      <c r="H495">
        <v>-35.728990778441201</v>
      </c>
      <c r="I495">
        <v>1823.1557725534401</v>
      </c>
      <c r="J495">
        <v>4.3810351598970199</v>
      </c>
      <c r="K495">
        <v>136.29061982917</v>
      </c>
      <c r="L495">
        <v>1.0449049138897599</v>
      </c>
      <c r="M495">
        <v>5.2026314754034598E-3</v>
      </c>
      <c r="N495">
        <v>0.279236620185007</v>
      </c>
      <c r="O495">
        <v>7.9939255770098503E-3</v>
      </c>
      <c r="P495">
        <v>1.1085030231756801</v>
      </c>
      <c r="Q495">
        <v>3352.1974972005901</v>
      </c>
      <c r="R495">
        <v>1.1738926507287799</v>
      </c>
      <c r="S495">
        <v>3.7600992494296298E-2</v>
      </c>
      <c r="T495">
        <v>922.71120997698097</v>
      </c>
      <c r="U495">
        <v>93.170195619633802</v>
      </c>
      <c r="V495">
        <v>-1.44883175374195E-2</v>
      </c>
      <c r="W495">
        <v>8.4033346560269603E-3</v>
      </c>
      <c r="X495">
        <v>1.09471870011262E-2</v>
      </c>
      <c r="Y495">
        <v>0.10042005483595</v>
      </c>
      <c r="Z495">
        <v>0.100420054835948</v>
      </c>
      <c r="AA495">
        <v>-1.3045997355731901E-3</v>
      </c>
      <c r="AB495">
        <v>-7.3898177991907196E-3</v>
      </c>
      <c r="AC495">
        <v>1858.53398044132</v>
      </c>
      <c r="AD495">
        <v>138.727959283692</v>
      </c>
      <c r="AE495">
        <v>0.10753530449496999</v>
      </c>
      <c r="AF495">
        <v>0.10901395163555599</v>
      </c>
      <c r="AG495">
        <v>180.83014967681001</v>
      </c>
      <c r="AH495">
        <v>173.058952324812</v>
      </c>
      <c r="AI495">
        <v>-0.411782278959204</v>
      </c>
      <c r="AJ495">
        <v>-0.42025527644710597</v>
      </c>
      <c r="AK495">
        <v>932.76951047277703</v>
      </c>
      <c r="AL495" s="1">
        <v>1.2659255810338199E-20</v>
      </c>
      <c r="AM495" s="1">
        <v>-1.32080981938141E-18</v>
      </c>
      <c r="AN495" s="1">
        <v>-9.0801931945660996E-19</v>
      </c>
      <c r="AO495" s="1">
        <v>5.0039591782147904E-6</v>
      </c>
    </row>
    <row r="496" spans="1:41" x14ac:dyDescent="0.3">
      <c r="A496" s="2">
        <v>495</v>
      </c>
      <c r="B496">
        <v>14.1139626272626</v>
      </c>
      <c r="C496">
        <v>14.011082503317899</v>
      </c>
      <c r="D496">
        <v>-0.22098909497434199</v>
      </c>
      <c r="E496">
        <v>726.02809454573105</v>
      </c>
      <c r="F496" s="1">
        <v>-7.7670842537324803E-6</v>
      </c>
      <c r="G496">
        <v>21.0009270853743</v>
      </c>
      <c r="H496">
        <v>-34.870865368987801</v>
      </c>
      <c r="I496">
        <v>1839.23066063686</v>
      </c>
      <c r="J496">
        <v>3.9982687199911702</v>
      </c>
      <c r="K496">
        <v>137.239842568629</v>
      </c>
      <c r="L496">
        <v>1.0402109288305701</v>
      </c>
      <c r="M496">
        <v>4.7366245173482702E-3</v>
      </c>
      <c r="N496">
        <v>0.27463634965114703</v>
      </c>
      <c r="O496">
        <v>6.6761332638747804E-3</v>
      </c>
      <c r="P496">
        <v>1.1183306741185299</v>
      </c>
      <c r="Q496">
        <v>3380.6053236079601</v>
      </c>
      <c r="R496">
        <v>1.1842160399827999</v>
      </c>
      <c r="S496">
        <v>3.7649832263560598E-2</v>
      </c>
      <c r="T496">
        <v>930.57837356640096</v>
      </c>
      <c r="U496">
        <v>93.335840738728805</v>
      </c>
      <c r="V496">
        <v>-1.2129894683794801E-2</v>
      </c>
      <c r="W496">
        <v>7.0403294800610904E-3</v>
      </c>
      <c r="X496">
        <v>9.95176033339875E-3</v>
      </c>
      <c r="Y496">
        <v>9.1061044463984706E-2</v>
      </c>
      <c r="Z496">
        <v>9.1061044463984803E-2</v>
      </c>
      <c r="AA496">
        <v>-1.08823732475599E-3</v>
      </c>
      <c r="AB496">
        <v>-6.17805073386124E-3</v>
      </c>
      <c r="AC496">
        <v>1871.7035435686901</v>
      </c>
      <c r="AD496">
        <v>139.28519843727301</v>
      </c>
      <c r="AE496">
        <v>0.107824071125541</v>
      </c>
      <c r="AF496">
        <v>0.109286692152259</v>
      </c>
      <c r="AG496">
        <v>182.33146659747001</v>
      </c>
      <c r="AH496">
        <v>175.28316761913999</v>
      </c>
      <c r="AI496">
        <v>-0.41546562208237198</v>
      </c>
      <c r="AJ496">
        <v>-0.423233203378238</v>
      </c>
      <c r="AK496">
        <v>939.28433639955801</v>
      </c>
      <c r="AL496" s="1">
        <v>4.5084586893195201E-20</v>
      </c>
      <c r="AM496" s="1">
        <v>-1.7372970729452398E-18</v>
      </c>
      <c r="AN496" s="1">
        <v>-1.1130012926921501E-18</v>
      </c>
      <c r="AO496" s="1">
        <v>4.5489496483965701E-6</v>
      </c>
    </row>
    <row r="497" spans="1:41" x14ac:dyDescent="0.3">
      <c r="A497" s="2">
        <v>496</v>
      </c>
      <c r="B497">
        <v>14.1396048959763</v>
      </c>
      <c r="C497">
        <v>14.0376898361431</v>
      </c>
      <c r="D497">
        <v>-0.22184883707366199</v>
      </c>
      <c r="E497">
        <v>730.72290593573905</v>
      </c>
      <c r="F497" s="1">
        <v>-6.6781509108333304E-6</v>
      </c>
      <c r="G497">
        <v>21.037930309403301</v>
      </c>
      <c r="H497">
        <v>-34.041004755033299</v>
      </c>
      <c r="I497">
        <v>1855.4050247113501</v>
      </c>
      <c r="J497">
        <v>3.6089357251348</v>
      </c>
      <c r="K497">
        <v>138.19699705168</v>
      </c>
      <c r="L497">
        <v>1.03495232381306</v>
      </c>
      <c r="M497">
        <v>4.2677171772979201E-3</v>
      </c>
      <c r="N497">
        <v>0.26957131081561803</v>
      </c>
      <c r="O497">
        <v>5.3522862934988098E-3</v>
      </c>
      <c r="P497">
        <v>1.1282191413676901</v>
      </c>
      <c r="Q497">
        <v>3409.1653867776199</v>
      </c>
      <c r="R497">
        <v>1.19464163141324</v>
      </c>
      <c r="S497">
        <v>3.7694351832534403E-2</v>
      </c>
      <c r="T497">
        <v>938.34967614657398</v>
      </c>
      <c r="U497">
        <v>93.4729960887028</v>
      </c>
      <c r="V497">
        <v>-9.7477385284860194E-3</v>
      </c>
      <c r="W497">
        <v>5.66204354837011E-3</v>
      </c>
      <c r="X497">
        <v>8.9477812401517701E-3</v>
      </c>
      <c r="Y497">
        <v>8.1670261910239697E-2</v>
      </c>
      <c r="Z497">
        <v>8.1670261910236797E-2</v>
      </c>
      <c r="AA497">
        <v>-8.7113266937910102E-4</v>
      </c>
      <c r="AB497">
        <v>-4.9570413067761198E-3</v>
      </c>
      <c r="AC497">
        <v>1884.9018327444101</v>
      </c>
      <c r="AD497">
        <v>139.84467589577699</v>
      </c>
      <c r="AE497">
        <v>0.108111455761095</v>
      </c>
      <c r="AF497">
        <v>0.109559845050893</v>
      </c>
      <c r="AG497">
        <v>183.84780050129899</v>
      </c>
      <c r="AH497">
        <v>177.638907871572</v>
      </c>
      <c r="AI497">
        <v>-0.41917143139264101</v>
      </c>
      <c r="AJ497">
        <v>-0.42621762589864498</v>
      </c>
      <c r="AK497">
        <v>945.813372760108</v>
      </c>
      <c r="AL497" s="1">
        <v>1.7335411662248299E-20</v>
      </c>
      <c r="AM497" s="1">
        <v>-1.1695629853672001E-19</v>
      </c>
      <c r="AN497" s="1">
        <v>-8.4703294725429998E-20</v>
      </c>
      <c r="AO497" s="1">
        <v>4.0900308048733699E-6</v>
      </c>
    </row>
    <row r="498" spans="1:41" x14ac:dyDescent="0.3">
      <c r="A498" s="2">
        <v>497</v>
      </c>
      <c r="B498">
        <v>14.1652937516028</v>
      </c>
      <c r="C498">
        <v>14.0642019683554</v>
      </c>
      <c r="D498">
        <v>-0.22271149150033301</v>
      </c>
      <c r="E498">
        <v>735.46539453939499</v>
      </c>
      <c r="F498" s="1">
        <v>-5.5786541030735399E-6</v>
      </c>
      <c r="G498">
        <v>21.105363505555601</v>
      </c>
      <c r="H498">
        <v>-33.245343467223499</v>
      </c>
      <c r="I498">
        <v>1871.67226864335</v>
      </c>
      <c r="J498">
        <v>3.2132242961134199</v>
      </c>
      <c r="K498">
        <v>139.16211013124399</v>
      </c>
      <c r="L498">
        <v>1.0290144553881599</v>
      </c>
      <c r="M498">
        <v>3.7957749974470299E-3</v>
      </c>
      <c r="N498">
        <v>0.26394234247297499</v>
      </c>
      <c r="O498">
        <v>4.0225168724281699E-3</v>
      </c>
      <c r="P498">
        <v>1.13816439226688</v>
      </c>
      <c r="Q498">
        <v>3437.8643962319802</v>
      </c>
      <c r="R498">
        <v>1.2051701194290001</v>
      </c>
      <c r="S498">
        <v>3.7734448558935201E-2</v>
      </c>
      <c r="T498">
        <v>946.005332836452</v>
      </c>
      <c r="U498">
        <v>93.580943152226098</v>
      </c>
      <c r="V498">
        <v>-7.34258907633517E-3</v>
      </c>
      <c r="W498">
        <v>4.2686092855598401E-3</v>
      </c>
      <c r="X498">
        <v>7.93584073210289E-3</v>
      </c>
      <c r="Y498">
        <v>7.2253411362687106E-2</v>
      </c>
      <c r="Z498">
        <v>7.2253411362683304E-2</v>
      </c>
      <c r="AA498">
        <v>-6.5348743895551995E-4</v>
      </c>
      <c r="AB498">
        <v>-3.7275920640583099E-3</v>
      </c>
      <c r="AC498">
        <v>1898.12034518318</v>
      </c>
      <c r="AD498">
        <v>140.40640064997399</v>
      </c>
      <c r="AE498">
        <v>0.108397258005314</v>
      </c>
      <c r="AF498">
        <v>0.109833440143991</v>
      </c>
      <c r="AG498">
        <v>185.37922793784901</v>
      </c>
      <c r="AH498">
        <v>180.15220968681101</v>
      </c>
      <c r="AI498">
        <v>-0.42289807081707698</v>
      </c>
      <c r="AJ498">
        <v>-0.42920662134216903</v>
      </c>
      <c r="AK498">
        <v>952.35241332786995</v>
      </c>
      <c r="AL498" s="1">
        <v>-4.8939479541364501E-21</v>
      </c>
      <c r="AM498" s="1">
        <v>-2.5443532587134302E-19</v>
      </c>
      <c r="AN498" s="1">
        <v>-1.8465318250143699E-19</v>
      </c>
      <c r="AO498" s="1">
        <v>3.6274727986442302E-6</v>
      </c>
    </row>
    <row r="499" spans="1:41" x14ac:dyDescent="0.3">
      <c r="A499" s="2">
        <v>498</v>
      </c>
      <c r="B499">
        <v>14.1910292787811</v>
      </c>
      <c r="C499">
        <v>14.0905991844325</v>
      </c>
      <c r="D499">
        <v>-0.22357687321719</v>
      </c>
      <c r="E499">
        <v>740.25609998670302</v>
      </c>
      <c r="F499" s="1">
        <v>-4.4691541145804502E-6</v>
      </c>
      <c r="G499">
        <v>21.208041017645801</v>
      </c>
      <c r="H499">
        <v>-32.491127290150999</v>
      </c>
      <c r="I499">
        <v>1888.0235762095899</v>
      </c>
      <c r="J499">
        <v>2.8114524020098099</v>
      </c>
      <c r="K499">
        <v>140.13515393542701</v>
      </c>
      <c r="L499">
        <v>1.02224165806467</v>
      </c>
      <c r="M499">
        <v>3.3207087423724798E-3</v>
      </c>
      <c r="N499">
        <v>0.25761348568848302</v>
      </c>
      <c r="O499">
        <v>2.6871324445755899E-3</v>
      </c>
      <c r="P499">
        <v>1.1481610368709601</v>
      </c>
      <c r="Q499">
        <v>3466.6850119907899</v>
      </c>
      <c r="R499">
        <v>1.21580172690789</v>
      </c>
      <c r="S499">
        <v>3.7770019038323999E-2</v>
      </c>
      <c r="T499">
        <v>953.52111289655704</v>
      </c>
      <c r="U499">
        <v>93.658958222458693</v>
      </c>
      <c r="V499">
        <v>-4.91538065404107E-3</v>
      </c>
      <c r="W499">
        <v>2.8603572531326598E-3</v>
      </c>
      <c r="X499">
        <v>6.9168339841906698E-3</v>
      </c>
      <c r="Y499">
        <v>6.2818909986323695E-2</v>
      </c>
      <c r="Z499">
        <v>6.2818909986322002E-2</v>
      </c>
      <c r="AA499">
        <v>-4.3554208150652801E-4</v>
      </c>
      <c r="AB499">
        <v>-2.49069683923183E-3</v>
      </c>
      <c r="AC499">
        <v>1911.34866620002</v>
      </c>
      <c r="AD499">
        <v>140.970381726748</v>
      </c>
      <c r="AE499">
        <v>0.108681234764095</v>
      </c>
      <c r="AF499">
        <v>0.110107513576668</v>
      </c>
      <c r="AG499">
        <v>186.92571950386301</v>
      </c>
      <c r="AH499">
        <v>182.858640155356</v>
      </c>
      <c r="AI499">
        <v>-0.42664336234724598</v>
      </c>
      <c r="AJ499">
        <v>-0.432197834720222</v>
      </c>
      <c r="AK499">
        <v>958.89630608230698</v>
      </c>
      <c r="AL499" s="1">
        <v>-2.65741203242671E-20</v>
      </c>
      <c r="AM499" s="1">
        <v>1.9617402934996201E-18</v>
      </c>
      <c r="AN499" s="1">
        <v>9.30042176085221E-19</v>
      </c>
      <c r="AO499" s="1">
        <v>3.1616848141735502E-6</v>
      </c>
    </row>
    <row r="500" spans="1:41" x14ac:dyDescent="0.3">
      <c r="A500" s="2">
        <v>499</v>
      </c>
      <c r="B500">
        <v>14.216811562304301</v>
      </c>
      <c r="C500">
        <v>14.116856574130299</v>
      </c>
      <c r="D500">
        <v>-0.22444477032721599</v>
      </c>
      <c r="E500">
        <v>745.09557914608899</v>
      </c>
      <c r="F500" s="1">
        <v>-3.3500358170635901E-6</v>
      </c>
      <c r="G500">
        <v>21.352106806444901</v>
      </c>
      <c r="H500">
        <v>-31.787300974234501</v>
      </c>
      <c r="I500">
        <v>1904.4485290825501</v>
      </c>
      <c r="J500">
        <v>2.4039041182805199</v>
      </c>
      <c r="K500">
        <v>141.11618360464701</v>
      </c>
      <c r="L500">
        <v>1.01440940153777</v>
      </c>
      <c r="M500">
        <v>2.8422535598566999E-3</v>
      </c>
      <c r="N500">
        <v>0.25038627774507399</v>
      </c>
      <c r="O500">
        <v>1.3461693743298099E-3</v>
      </c>
      <c r="P500">
        <v>1.15820270576163</v>
      </c>
      <c r="Q500">
        <v>3495.6063895267898</v>
      </c>
      <c r="R500">
        <v>1.22653739806363</v>
      </c>
      <c r="S500">
        <v>3.7800962251736403E-2</v>
      </c>
      <c r="T500">
        <v>960.86713936978799</v>
      </c>
      <c r="U500">
        <v>93.706305552454694</v>
      </c>
      <c r="V500">
        <v>-2.4673179241715701E-3</v>
      </c>
      <c r="W500">
        <v>1.43734319212157E-3</v>
      </c>
      <c r="X500">
        <v>5.8915472411830098E-3</v>
      </c>
      <c r="Y500">
        <v>5.3374112815383998E-2</v>
      </c>
      <c r="Z500">
        <v>5.3374112815383699E-2</v>
      </c>
      <c r="AA500">
        <v>-2.1758995772790999E-4</v>
      </c>
      <c r="AB500">
        <v>-1.24761608082814E-3</v>
      </c>
      <c r="AC500">
        <v>1924.5735561711001</v>
      </c>
      <c r="AD500">
        <v>141.53662818924201</v>
      </c>
      <c r="AE500">
        <v>0.108963078967416</v>
      </c>
      <c r="AF500">
        <v>0.110382110922598</v>
      </c>
      <c r="AG500">
        <v>188.48740640340199</v>
      </c>
      <c r="AH500">
        <v>185.80999556753801</v>
      </c>
      <c r="AI500">
        <v>-0.43040473635718601</v>
      </c>
      <c r="AJ500">
        <v>-0.43518827226361401</v>
      </c>
      <c r="AK500">
        <v>965.43850153930202</v>
      </c>
      <c r="AL500" s="1">
        <v>3.0973420434862399E-20</v>
      </c>
      <c r="AM500" s="1">
        <v>-1.8831469998781501E-18</v>
      </c>
      <c r="AN500" s="1">
        <v>-9.4528876913579899E-19</v>
      </c>
      <c r="AO500" s="1">
        <v>2.6930262439447499E-6</v>
      </c>
    </row>
    <row r="501" spans="1:41" x14ac:dyDescent="0.3">
      <c r="A501" s="2">
        <v>500</v>
      </c>
      <c r="B501">
        <v>14.2426406871192</v>
      </c>
      <c r="C501">
        <v>14.142942202309399</v>
      </c>
      <c r="D501">
        <v>-0.225314875334966</v>
      </c>
      <c r="E501">
        <v>749.98438142438204</v>
      </c>
      <c r="F501" s="1">
        <v>-2.2221296840118199E-6</v>
      </c>
      <c r="G501">
        <v>21.5453055804246</v>
      </c>
      <c r="H501">
        <v>-31.145388107954499</v>
      </c>
      <c r="I501">
        <v>1920.9323019803301</v>
      </c>
      <c r="J501">
        <v>1.9911174490357999</v>
      </c>
      <c r="K501">
        <v>142.105149137003</v>
      </c>
      <c r="L501">
        <v>1.0051815249893901</v>
      </c>
      <c r="M501">
        <v>2.36022966712395E-3</v>
      </c>
      <c r="N501">
        <v>0.24196011494295599</v>
      </c>
      <c r="O501" s="1">
        <v>-1.9922231063433199E-16</v>
      </c>
      <c r="P501">
        <v>1.16828033525554</v>
      </c>
      <c r="Q501">
        <v>3524.5996409569502</v>
      </c>
      <c r="R501">
        <v>1.2373771666448199</v>
      </c>
      <c r="S501">
        <v>3.7827176600941301E-2</v>
      </c>
      <c r="T501">
        <v>968.00450074675598</v>
      </c>
      <c r="U501">
        <v>93.722251563716299</v>
      </c>
      <c r="V501">
        <v>0</v>
      </c>
      <c r="W501" s="1">
        <v>-2.1336043136227801E-16</v>
      </c>
      <c r="X501">
        <v>4.8613644366917999E-3</v>
      </c>
      <c r="Y501">
        <v>4.39317139832094E-2</v>
      </c>
      <c r="Z501">
        <v>4.3931713983208998E-2</v>
      </c>
      <c r="AA501">
        <v>0</v>
      </c>
      <c r="AB501">
        <v>0</v>
      </c>
      <c r="AC501">
        <v>1937.77795696779</v>
      </c>
      <c r="AD501">
        <v>142.105149137003</v>
      </c>
      <c r="AE501">
        <v>0.109242397026433</v>
      </c>
      <c r="AF501">
        <v>0.110657290506575</v>
      </c>
      <c r="AG501">
        <v>190.06421591924999</v>
      </c>
      <c r="AH501">
        <v>189.08447001277301</v>
      </c>
      <c r="AI501">
        <v>-0.43417854832285502</v>
      </c>
      <c r="AJ501">
        <v>-0.43817407675550302</v>
      </c>
      <c r="AK501">
        <v>971.97056124590699</v>
      </c>
      <c r="AL501">
        <v>0</v>
      </c>
      <c r="AM501" s="1">
        <v>1.0791101773013301E-18</v>
      </c>
      <c r="AN501" s="1">
        <v>6.09863722023096E-20</v>
      </c>
      <c r="AO501" s="1">
        <v>2.2221296840118199E-6</v>
      </c>
    </row>
    <row r="502" spans="1:41" x14ac:dyDescent="0.3">
      <c r="A502" s="2">
        <v>501</v>
      </c>
      <c r="B502" t="s">
        <v>30</v>
      </c>
      <c r="C502">
        <v>14.1431412993481</v>
      </c>
      <c r="D502" t="s">
        <v>30</v>
      </c>
      <c r="E502">
        <v>750.02203056482097</v>
      </c>
      <c r="F502" s="1">
        <v>-2.2177538366215202E-6</v>
      </c>
      <c r="G502">
        <v>21.502981523563399</v>
      </c>
      <c r="H502">
        <v>-31.084193334942299</v>
      </c>
      <c r="I502">
        <v>1921.06384664449</v>
      </c>
      <c r="J502">
        <v>1.98730217442121</v>
      </c>
      <c r="K502" t="s">
        <v>30</v>
      </c>
      <c r="L502" t="s">
        <v>30</v>
      </c>
      <c r="M502">
        <v>2.3558077920974299E-3</v>
      </c>
      <c r="N502">
        <v>0.24187580702201</v>
      </c>
      <c r="O502" t="s">
        <v>30</v>
      </c>
      <c r="P502">
        <v>1.1683607572800001</v>
      </c>
      <c r="Q502">
        <v>3524.82939390608</v>
      </c>
      <c r="R502" t="s">
        <v>30</v>
      </c>
      <c r="S502">
        <v>3.7827366237581199E-2</v>
      </c>
      <c r="T502">
        <v>968.06008211174105</v>
      </c>
      <c r="U502" t="s">
        <v>30</v>
      </c>
      <c r="V502" t="s">
        <v>30</v>
      </c>
      <c r="W502" t="s">
        <v>30</v>
      </c>
      <c r="X502">
        <v>4.8517913730507902E-3</v>
      </c>
      <c r="Y502">
        <v>4.3845342528709398E-2</v>
      </c>
      <c r="Z502">
        <v>4.3845342528706401E-2</v>
      </c>
      <c r="AA502" t="s">
        <v>30</v>
      </c>
      <c r="AB502">
        <v>-4.8517909323781399E-3</v>
      </c>
      <c r="AC502">
        <v>1937.8789923633601</v>
      </c>
      <c r="AD502" t="s">
        <v>30</v>
      </c>
      <c r="AE502" t="s">
        <v>30</v>
      </c>
      <c r="AF502">
        <v>0.11065693853056099</v>
      </c>
      <c r="AG502" t="s">
        <v>30</v>
      </c>
      <c r="AH502">
        <v>189.114952985608</v>
      </c>
      <c r="AI502" t="s">
        <v>30</v>
      </c>
      <c r="AJ502">
        <v>-0.43819692307337799</v>
      </c>
      <c r="AK502">
        <v>972.02054225197503</v>
      </c>
      <c r="AL502" t="s">
        <v>30</v>
      </c>
      <c r="AM502" t="s">
        <v>30</v>
      </c>
      <c r="AN502" t="s">
        <v>30</v>
      </c>
      <c r="AO502" t="s">
        <v>30</v>
      </c>
    </row>
    <row r="503" spans="1:41" x14ac:dyDescent="0.3">
      <c r="A503" s="2">
        <v>502</v>
      </c>
      <c r="B503" t="s">
        <v>30</v>
      </c>
      <c r="C503">
        <v>14.1433403991897</v>
      </c>
      <c r="D503" t="s">
        <v>30</v>
      </c>
      <c r="E503">
        <v>750.05968634392002</v>
      </c>
      <c r="F503" s="1">
        <v>-2.2133777038425102E-6</v>
      </c>
      <c r="G503">
        <v>21.460654297751798</v>
      </c>
      <c r="H503">
        <v>-31.022994000729099</v>
      </c>
      <c r="I503">
        <v>1921.19540575987</v>
      </c>
      <c r="J503">
        <v>1.98348623689913</v>
      </c>
      <c r="K503" t="s">
        <v>30</v>
      </c>
      <c r="L503" t="s">
        <v>30</v>
      </c>
      <c r="M503">
        <v>2.3513851698201802E-3</v>
      </c>
      <c r="N503">
        <v>0.24179135186649101</v>
      </c>
      <c r="O503" t="s">
        <v>30</v>
      </c>
      <c r="P503">
        <v>1.1684411881394601</v>
      </c>
      <c r="Q503">
        <v>3525.05916928733</v>
      </c>
      <c r="R503" t="s">
        <v>30</v>
      </c>
      <c r="S503">
        <v>3.7827555539369E-2</v>
      </c>
      <c r="T503">
        <v>968.11564951465596</v>
      </c>
      <c r="U503" t="s">
        <v>30</v>
      </c>
      <c r="V503" t="s">
        <v>30</v>
      </c>
      <c r="W503" t="s">
        <v>30</v>
      </c>
      <c r="X503">
        <v>4.8422176850634697E-3</v>
      </c>
      <c r="Y503">
        <v>4.3758964884029299E-2</v>
      </c>
      <c r="Z503">
        <v>4.3758964884027002E-2</v>
      </c>
      <c r="AA503" t="s">
        <v>30</v>
      </c>
      <c r="AB503">
        <v>-4.8422175584496999E-3</v>
      </c>
      <c r="AC503">
        <v>1937.9800330268999</v>
      </c>
      <c r="AD503" t="s">
        <v>30</v>
      </c>
      <c r="AE503" t="s">
        <v>30</v>
      </c>
      <c r="AF503">
        <v>0.11065658655081</v>
      </c>
      <c r="AG503" t="s">
        <v>30</v>
      </c>
      <c r="AH503">
        <v>189.14547565446</v>
      </c>
      <c r="AI503" t="s">
        <v>30</v>
      </c>
      <c r="AJ503">
        <v>-0.43821977058245498</v>
      </c>
      <c r="AK503">
        <v>972.07052586404598</v>
      </c>
      <c r="AL503" t="s">
        <v>30</v>
      </c>
      <c r="AM503" t="s">
        <v>30</v>
      </c>
      <c r="AN503" t="s">
        <v>30</v>
      </c>
      <c r="AO503" t="s">
        <v>30</v>
      </c>
    </row>
    <row r="504" spans="1:41" x14ac:dyDescent="0.3">
      <c r="A504" s="2">
        <v>503</v>
      </c>
      <c r="B504" t="s">
        <v>30</v>
      </c>
      <c r="C504">
        <v>14.143539501834001</v>
      </c>
      <c r="D504" t="s">
        <v>30</v>
      </c>
      <c r="E504">
        <v>750.09734876194295</v>
      </c>
      <c r="F504" s="1">
        <v>-2.2090012856646801E-6</v>
      </c>
      <c r="G504">
        <v>21.418323902874501</v>
      </c>
      <c r="H504">
        <v>-30.961790105149401</v>
      </c>
      <c r="I504">
        <v>1921.3269793362099</v>
      </c>
      <c r="J504">
        <v>1.97966963636856</v>
      </c>
      <c r="K504" t="s">
        <v>30</v>
      </c>
      <c r="L504" t="s">
        <v>30</v>
      </c>
      <c r="M504">
        <v>2.3469617991738901E-3</v>
      </c>
      <c r="N504">
        <v>0.24170674894072</v>
      </c>
      <c r="O504" t="s">
        <v>30</v>
      </c>
      <c r="P504">
        <v>1.16852162783988</v>
      </c>
      <c r="Q504">
        <v>3525.28896711385</v>
      </c>
      <c r="R504" t="s">
        <v>30</v>
      </c>
      <c r="S504">
        <v>3.7827744506180302E-2</v>
      </c>
      <c r="T504">
        <v>968.17120292100196</v>
      </c>
      <c r="U504" t="s">
        <v>30</v>
      </c>
      <c r="V504" t="s">
        <v>30</v>
      </c>
      <c r="W504" t="s">
        <v>30</v>
      </c>
      <c r="X504">
        <v>4.8326433727076904E-3</v>
      </c>
      <c r="Y504">
        <v>4.3672581048901198E-2</v>
      </c>
      <c r="Z504">
        <v>4.36725810488994E-2</v>
      </c>
      <c r="AA504" t="s">
        <v>30</v>
      </c>
      <c r="AB504">
        <v>-4.8326435172506097E-3</v>
      </c>
      <c r="AC504">
        <v>1938.0810789586801</v>
      </c>
      <c r="AD504" t="s">
        <v>30</v>
      </c>
      <c r="AE504" t="s">
        <v>30</v>
      </c>
      <c r="AF504">
        <v>0.110656234567324</v>
      </c>
      <c r="AG504" t="s">
        <v>30</v>
      </c>
      <c r="AH504">
        <v>189.17603815941999</v>
      </c>
      <c r="AI504" t="s">
        <v>30</v>
      </c>
      <c r="AJ504">
        <v>-0.43824261928279601</v>
      </c>
      <c r="AK504">
        <v>972.12051208225103</v>
      </c>
      <c r="AL504" t="s">
        <v>30</v>
      </c>
      <c r="AM504" t="s">
        <v>30</v>
      </c>
      <c r="AN504" t="s">
        <v>30</v>
      </c>
      <c r="AO504" t="s">
        <v>30</v>
      </c>
    </row>
    <row r="505" spans="1:41" x14ac:dyDescent="0.3">
      <c r="A505" s="2">
        <v>504</v>
      </c>
      <c r="B505" t="s">
        <v>30</v>
      </c>
      <c r="C505">
        <v>14.1437386072813</v>
      </c>
      <c r="D505" t="s">
        <v>30</v>
      </c>
      <c r="E505">
        <v>750.13501781915795</v>
      </c>
      <c r="F505" s="1">
        <v>-2.2046245820774599E-6</v>
      </c>
      <c r="G505">
        <v>21.375990338811899</v>
      </c>
      <c r="H505">
        <v>-30.9005816480311</v>
      </c>
      <c r="I505">
        <v>1921.4585673832901</v>
      </c>
      <c r="J505">
        <v>1.9758523727280899</v>
      </c>
      <c r="K505" t="s">
        <v>30</v>
      </c>
      <c r="L505" t="s">
        <v>30</v>
      </c>
      <c r="M505">
        <v>2.3425376790358098E-3</v>
      </c>
      <c r="N505">
        <v>0.24162199770597401</v>
      </c>
      <c r="O505" t="s">
        <v>30</v>
      </c>
      <c r="P505">
        <v>1.16860207638722</v>
      </c>
      <c r="Q505">
        <v>3525.5187873988598</v>
      </c>
      <c r="R505" t="s">
        <v>30</v>
      </c>
      <c r="S505">
        <v>3.78279331378907E-2</v>
      </c>
      <c r="T505">
        <v>968.22674229615598</v>
      </c>
      <c r="U505" t="s">
        <v>30</v>
      </c>
      <c r="V505" t="s">
        <v>30</v>
      </c>
      <c r="W505" t="s">
        <v>30</v>
      </c>
      <c r="X505">
        <v>4.8230684359603197E-3</v>
      </c>
      <c r="Y505">
        <v>4.3586191023048101E-2</v>
      </c>
      <c r="Z505">
        <v>4.3586191023044597E-2</v>
      </c>
      <c r="AA505" t="s">
        <v>30</v>
      </c>
      <c r="AB505">
        <v>-4.8230688087217899E-3</v>
      </c>
      <c r="AC505">
        <v>1938.18213015898</v>
      </c>
      <c r="AD505" t="s">
        <v>30</v>
      </c>
      <c r="AE505" t="s">
        <v>30</v>
      </c>
      <c r="AF505">
        <v>0.11065588258010201</v>
      </c>
      <c r="AG505" t="s">
        <v>30</v>
      </c>
      <c r="AH505">
        <v>189.20664064137301</v>
      </c>
      <c r="AI505" t="s">
        <v>30</v>
      </c>
      <c r="AJ505">
        <v>-0.43826546917446502</v>
      </c>
      <c r="AK505">
        <v>972.17050090672899</v>
      </c>
      <c r="AL505" t="s">
        <v>30</v>
      </c>
      <c r="AM505" t="s">
        <v>30</v>
      </c>
      <c r="AN505" t="s">
        <v>30</v>
      </c>
      <c r="AO505" t="s">
        <v>30</v>
      </c>
    </row>
    <row r="506" spans="1:41" x14ac:dyDescent="0.3">
      <c r="A506" s="2">
        <v>505</v>
      </c>
      <c r="B506" t="s">
        <v>30</v>
      </c>
      <c r="C506">
        <v>14.143937715531401</v>
      </c>
      <c r="D506" t="s">
        <v>30</v>
      </c>
      <c r="E506">
        <v>750.17269351583104</v>
      </c>
      <c r="F506" s="1">
        <v>-2.2002475930705598E-6</v>
      </c>
      <c r="G506">
        <v>21.333653605447498</v>
      </c>
      <c r="H506">
        <v>-30.839368629206501</v>
      </c>
      <c r="I506">
        <v>1921.5901699109299</v>
      </c>
      <c r="J506">
        <v>1.97203444587652</v>
      </c>
      <c r="K506" t="s">
        <v>30</v>
      </c>
      <c r="L506" t="s">
        <v>30</v>
      </c>
      <c r="M506">
        <v>2.3381128082796501E-3</v>
      </c>
      <c r="N506">
        <v>0.24153709762047601</v>
      </c>
      <c r="O506" t="s">
        <v>30</v>
      </c>
      <c r="P506">
        <v>1.16868253378749</v>
      </c>
      <c r="Q506">
        <v>3525.74863015561</v>
      </c>
      <c r="R506" t="s">
        <v>30</v>
      </c>
      <c r="S506">
        <v>3.7828121434375597E-2</v>
      </c>
      <c r="T506">
        <v>968.28226760536495</v>
      </c>
      <c r="U506" t="s">
        <v>30</v>
      </c>
      <c r="V506" t="s">
        <v>30</v>
      </c>
      <c r="W506" t="s">
        <v>30</v>
      </c>
      <c r="X506">
        <v>4.8134928747988696E-3</v>
      </c>
      <c r="Y506">
        <v>4.3499794806198998E-2</v>
      </c>
      <c r="Z506">
        <v>4.3499794806193197E-2</v>
      </c>
      <c r="AA506" t="s">
        <v>30</v>
      </c>
      <c r="AB506">
        <v>-4.81349343280482E-3</v>
      </c>
      <c r="AC506">
        <v>1938.2831866280701</v>
      </c>
      <c r="AD506" t="s">
        <v>30</v>
      </c>
      <c r="AE506" t="s">
        <v>30</v>
      </c>
      <c r="AF506">
        <v>0.110655530589144</v>
      </c>
      <c r="AG506" t="s">
        <v>30</v>
      </c>
      <c r="AH506">
        <v>189.23728324199601</v>
      </c>
      <c r="AI506" t="s">
        <v>30</v>
      </c>
      <c r="AJ506">
        <v>-0.43828832025752401</v>
      </c>
      <c r="AK506">
        <v>972.22049233761697</v>
      </c>
      <c r="AL506" t="s">
        <v>30</v>
      </c>
      <c r="AM506" t="s">
        <v>30</v>
      </c>
      <c r="AN506" t="s">
        <v>30</v>
      </c>
      <c r="AO506" t="s">
        <v>30</v>
      </c>
    </row>
    <row r="507" spans="1:41" x14ac:dyDescent="0.3">
      <c r="A507" s="2">
        <v>506</v>
      </c>
      <c r="B507" t="s">
        <v>30</v>
      </c>
      <c r="C507">
        <v>14.1441368265845</v>
      </c>
      <c r="D507" t="s">
        <v>30</v>
      </c>
      <c r="E507">
        <v>750.21037585222496</v>
      </c>
      <c r="F507" s="1">
        <v>-2.1958703186338002E-6</v>
      </c>
      <c r="G507">
        <v>21.291313702665398</v>
      </c>
      <c r="H507">
        <v>-30.778151048508899</v>
      </c>
      <c r="I507">
        <v>1921.72178692897</v>
      </c>
      <c r="J507">
        <v>1.9682158557126599</v>
      </c>
      <c r="K507" t="s">
        <v>30</v>
      </c>
      <c r="L507" t="s">
        <v>30</v>
      </c>
      <c r="M507">
        <v>2.3336871857753999E-3</v>
      </c>
      <c r="N507">
        <v>0.24145204813936499</v>
      </c>
      <c r="O507" t="s">
        <v>30</v>
      </c>
      <c r="P507">
        <v>1.16876300004671</v>
      </c>
      <c r="Q507">
        <v>3525.9784953973799</v>
      </c>
      <c r="R507" t="s">
        <v>30</v>
      </c>
      <c r="S507">
        <v>3.7828309395510303E-2</v>
      </c>
      <c r="T507">
        <v>968.33777881374499</v>
      </c>
      <c r="U507" t="s">
        <v>30</v>
      </c>
      <c r="V507" t="s">
        <v>30</v>
      </c>
      <c r="W507" t="s">
        <v>30</v>
      </c>
      <c r="X507">
        <v>4.8039166892010496E-3</v>
      </c>
      <c r="Y507">
        <v>4.3413392398084602E-2</v>
      </c>
      <c r="Z507">
        <v>4.3413392398082201E-2</v>
      </c>
      <c r="AA507" t="s">
        <v>30</v>
      </c>
      <c r="AB507">
        <v>-4.8039173894415099E-3</v>
      </c>
      <c r="AC507">
        <v>1938.3842483662299</v>
      </c>
      <c r="AD507" t="s">
        <v>30</v>
      </c>
      <c r="AE507" t="s">
        <v>30</v>
      </c>
      <c r="AF507">
        <v>0.110655178594451</v>
      </c>
      <c r="AG507" t="s">
        <v>30</v>
      </c>
      <c r="AH507">
        <v>189.267966103764</v>
      </c>
      <c r="AI507" t="s">
        <v>30</v>
      </c>
      <c r="AJ507">
        <v>-0.438311172532034</v>
      </c>
      <c r="AK507">
        <v>972.27048637504799</v>
      </c>
      <c r="AL507" t="s">
        <v>30</v>
      </c>
      <c r="AM507" t="s">
        <v>30</v>
      </c>
      <c r="AN507" t="s">
        <v>30</v>
      </c>
      <c r="AO507" t="s">
        <v>30</v>
      </c>
    </row>
    <row r="508" spans="1:41" x14ac:dyDescent="0.3">
      <c r="A508" s="2">
        <v>507</v>
      </c>
      <c r="B508" t="s">
        <v>30</v>
      </c>
      <c r="C508">
        <v>14.1443359404405</v>
      </c>
      <c r="D508" t="s">
        <v>30</v>
      </c>
      <c r="E508">
        <v>750.24806482860595</v>
      </c>
      <c r="F508" s="1">
        <v>-2.1914927587568598E-6</v>
      </c>
      <c r="G508">
        <v>21.248970630348602</v>
      </c>
      <c r="H508">
        <v>-30.7169289057701</v>
      </c>
      <c r="I508">
        <v>1921.8534184472601</v>
      </c>
      <c r="J508">
        <v>1.9643966021352</v>
      </c>
      <c r="K508" t="s">
        <v>30</v>
      </c>
      <c r="L508" t="s">
        <v>30</v>
      </c>
      <c r="M508">
        <v>2.3292608103877301E-3</v>
      </c>
      <c r="N508">
        <v>0.24136684871467101</v>
      </c>
      <c r="O508" t="s">
        <v>30</v>
      </c>
      <c r="P508">
        <v>1.1688434751709</v>
      </c>
      <c r="Q508">
        <v>3526.2083831374998</v>
      </c>
      <c r="R508" t="s">
        <v>30</v>
      </c>
      <c r="S508">
        <v>3.7828497021169798E-2</v>
      </c>
      <c r="T508">
        <v>968.39327588628805</v>
      </c>
      <c r="U508" t="s">
        <v>30</v>
      </c>
      <c r="V508" t="s">
        <v>30</v>
      </c>
      <c r="W508" t="s">
        <v>30</v>
      </c>
      <c r="X508">
        <v>4.7943398791442998E-3</v>
      </c>
      <c r="Y508">
        <v>4.3326983798433201E-2</v>
      </c>
      <c r="Z508">
        <v>4.3326983798426102E-2</v>
      </c>
      <c r="AA508" t="s">
        <v>30</v>
      </c>
      <c r="AB508">
        <v>-4.79434067857338E-3</v>
      </c>
      <c r="AC508">
        <v>1938.4853153737199</v>
      </c>
      <c r="AD508" t="s">
        <v>30</v>
      </c>
      <c r="AE508" t="s">
        <v>30</v>
      </c>
      <c r="AF508">
        <v>0.11065482659602199</v>
      </c>
      <c r="AG508" t="s">
        <v>30</v>
      </c>
      <c r="AH508">
        <v>189.29868936996101</v>
      </c>
      <c r="AI508" t="s">
        <v>30</v>
      </c>
      <c r="AJ508">
        <v>-0.43833402599805699</v>
      </c>
      <c r="AK508">
        <v>972.32048301915802</v>
      </c>
      <c r="AL508" t="s">
        <v>30</v>
      </c>
      <c r="AM508" t="s">
        <v>30</v>
      </c>
      <c r="AN508" t="s">
        <v>30</v>
      </c>
      <c r="AO508" t="s">
        <v>30</v>
      </c>
    </row>
    <row r="509" spans="1:41" x14ac:dyDescent="0.3">
      <c r="A509" s="2">
        <v>508</v>
      </c>
      <c r="B509" t="s">
        <v>30</v>
      </c>
      <c r="C509">
        <v>14.144535057099599</v>
      </c>
      <c r="D509" t="s">
        <v>30</v>
      </c>
      <c r="E509">
        <v>750.28576044524095</v>
      </c>
      <c r="F509" s="1">
        <v>-2.1871149134292301E-6</v>
      </c>
      <c r="G509">
        <v>21.206624388378199</v>
      </c>
      <c r="H509">
        <v>-30.655702200819</v>
      </c>
      <c r="I509">
        <v>1921.98506447573</v>
      </c>
      <c r="J509">
        <v>1.9605766850426201</v>
      </c>
      <c r="K509" t="s">
        <v>30</v>
      </c>
      <c r="L509" t="s">
        <v>30</v>
      </c>
      <c r="M509">
        <v>2.3248336809786299E-3</v>
      </c>
      <c r="N509">
        <v>0.24128149879528701</v>
      </c>
      <c r="O509" t="s">
        <v>30</v>
      </c>
      <c r="P509">
        <v>1.16892395916613</v>
      </c>
      <c r="Q509">
        <v>3526.4382933893598</v>
      </c>
      <c r="R509" t="s">
        <v>30</v>
      </c>
      <c r="S509">
        <v>3.7828684311229203E-2</v>
      </c>
      <c r="T509">
        <v>968.44875878785604</v>
      </c>
      <c r="U509" t="s">
        <v>30</v>
      </c>
      <c r="V509" t="s">
        <v>30</v>
      </c>
      <c r="W509" t="s">
        <v>30</v>
      </c>
      <c r="X509">
        <v>4.7847624446056402E-3</v>
      </c>
      <c r="Y509">
        <v>4.3240569006969203E-2</v>
      </c>
      <c r="Z509">
        <v>4.3240569006966503E-2</v>
      </c>
      <c r="AA509" t="s">
        <v>30</v>
      </c>
      <c r="AB509">
        <v>-4.7847633001415896E-3</v>
      </c>
      <c r="AC509">
        <v>1938.5863876508299</v>
      </c>
      <c r="AD509" t="s">
        <v>30</v>
      </c>
      <c r="AE509" t="s">
        <v>30</v>
      </c>
      <c r="AF509">
        <v>0.11065447459385799</v>
      </c>
      <c r="AG509" t="s">
        <v>30</v>
      </c>
      <c r="AH509">
        <v>189.329453184682</v>
      </c>
      <c r="AI509" t="s">
        <v>30</v>
      </c>
      <c r="AJ509">
        <v>-0.43835688065565598</v>
      </c>
      <c r="AK509">
        <v>972.37048227008495</v>
      </c>
      <c r="AL509" t="s">
        <v>30</v>
      </c>
      <c r="AM509" t="s">
        <v>30</v>
      </c>
      <c r="AN509" t="s">
        <v>30</v>
      </c>
      <c r="AO509" t="s">
        <v>30</v>
      </c>
    </row>
    <row r="510" spans="1:41" x14ac:dyDescent="0.3">
      <c r="A510" s="2">
        <v>509</v>
      </c>
      <c r="B510" t="s">
        <v>30</v>
      </c>
      <c r="C510">
        <v>14.1447341765617</v>
      </c>
      <c r="D510" t="s">
        <v>30</v>
      </c>
      <c r="E510">
        <v>750.32346270239395</v>
      </c>
      <c r="F510" s="1">
        <v>-2.1827367826407301E-6</v>
      </c>
      <c r="G510">
        <v>21.164274976638399</v>
      </c>
      <c r="H510">
        <v>-30.594470933488999</v>
      </c>
      <c r="I510">
        <v>1922.1167250243</v>
      </c>
      <c r="J510">
        <v>1.9567561043335899</v>
      </c>
      <c r="K510" t="s">
        <v>30</v>
      </c>
      <c r="L510" t="s">
        <v>30</v>
      </c>
      <c r="M510">
        <v>2.32040579640479E-3</v>
      </c>
      <c r="N510">
        <v>0.241195997826957</v>
      </c>
      <c r="O510" t="s">
        <v>30</v>
      </c>
      <c r="P510">
        <v>1.1690044520384599</v>
      </c>
      <c r="Q510">
        <v>3526.66822616637</v>
      </c>
      <c r="R510" t="s">
        <v>30</v>
      </c>
      <c r="S510">
        <v>3.7828871265563301E-2</v>
      </c>
      <c r="T510">
        <v>968.50422748317806</v>
      </c>
      <c r="U510" t="s">
        <v>30</v>
      </c>
      <c r="V510" t="s">
        <v>30</v>
      </c>
      <c r="W510" t="s">
        <v>30</v>
      </c>
      <c r="X510">
        <v>4.7751843855627502E-3</v>
      </c>
      <c r="Y510">
        <v>4.3154148023423003E-2</v>
      </c>
      <c r="Z510">
        <v>4.3154148023423301E-2</v>
      </c>
      <c r="AA510" t="s">
        <v>30</v>
      </c>
      <c r="AB510">
        <v>-4.7751852540879498E-3</v>
      </c>
      <c r="AC510">
        <v>1938.6874651978401</v>
      </c>
      <c r="AD510" t="s">
        <v>30</v>
      </c>
      <c r="AE510" t="s">
        <v>30</v>
      </c>
      <c r="AF510">
        <v>0.110654122587958</v>
      </c>
      <c r="AG510" t="s">
        <v>30</v>
      </c>
      <c r="AH510">
        <v>189.360257692841</v>
      </c>
      <c r="AI510" t="s">
        <v>30</v>
      </c>
      <c r="AJ510">
        <v>-0.43837973650489298</v>
      </c>
      <c r="AK510">
        <v>972.42048412796498</v>
      </c>
      <c r="AL510" t="s">
        <v>30</v>
      </c>
      <c r="AM510" t="s">
        <v>30</v>
      </c>
      <c r="AN510" t="s">
        <v>30</v>
      </c>
      <c r="AO510" t="s">
        <v>30</v>
      </c>
    </row>
    <row r="511" spans="1:41" x14ac:dyDescent="0.3">
      <c r="A511" s="2">
        <v>510</v>
      </c>
      <c r="B511" t="s">
        <v>30</v>
      </c>
      <c r="C511">
        <v>14.144933298827</v>
      </c>
      <c r="D511" t="s">
        <v>30</v>
      </c>
      <c r="E511">
        <v>750.361171600332</v>
      </c>
      <c r="F511" s="1">
        <v>-2.1783583663809998E-6</v>
      </c>
      <c r="G511">
        <v>21.121922395011801</v>
      </c>
      <c r="H511">
        <v>-30.5332351036113</v>
      </c>
      <c r="I511">
        <v>1922.24840010295</v>
      </c>
      <c r="J511">
        <v>1.9529348599066501</v>
      </c>
      <c r="K511" t="s">
        <v>30</v>
      </c>
      <c r="L511" t="s">
        <v>30</v>
      </c>
      <c r="M511">
        <v>2.3159771555188199E-3</v>
      </c>
      <c r="N511">
        <v>0.24111034525223901</v>
      </c>
      <c r="O511" t="s">
        <v>30</v>
      </c>
      <c r="P511">
        <v>1.169084953794</v>
      </c>
      <c r="Q511">
        <v>3526.8981814819999</v>
      </c>
      <c r="R511" t="s">
        <v>30</v>
      </c>
      <c r="S511">
        <v>3.78290578840468E-2</v>
      </c>
      <c r="T511">
        <v>968.55968193685499</v>
      </c>
      <c r="U511" t="s">
        <v>30</v>
      </c>
      <c r="V511" t="s">
        <v>30</v>
      </c>
      <c r="W511" t="s">
        <v>30</v>
      </c>
      <c r="X511">
        <v>4.7656057019930002E-3</v>
      </c>
      <c r="Y511">
        <v>4.3067720847522403E-2</v>
      </c>
      <c r="Z511">
        <v>4.3067720847518101E-2</v>
      </c>
      <c r="AA511" t="s">
        <v>30</v>
      </c>
      <c r="AB511">
        <v>-4.7656065403539798E-3</v>
      </c>
      <c r="AC511">
        <v>1938.7885480150001</v>
      </c>
      <c r="AD511" t="s">
        <v>30</v>
      </c>
      <c r="AE511" t="s">
        <v>30</v>
      </c>
      <c r="AF511">
        <v>0.110653770578322</v>
      </c>
      <c r="AG511" t="s">
        <v>30</v>
      </c>
      <c r="AH511">
        <v>189.391103040178</v>
      </c>
      <c r="AI511" t="s">
        <v>30</v>
      </c>
      <c r="AJ511">
        <v>-0.438402593545829</v>
      </c>
      <c r="AK511">
        <v>972.47048859293204</v>
      </c>
      <c r="AL511" t="s">
        <v>30</v>
      </c>
      <c r="AM511" t="s">
        <v>30</v>
      </c>
      <c r="AN511" t="s">
        <v>30</v>
      </c>
      <c r="AO511" t="s">
        <v>30</v>
      </c>
    </row>
    <row r="512" spans="1:41" x14ac:dyDescent="0.3">
      <c r="A512" s="2">
        <v>511</v>
      </c>
      <c r="B512" t="s">
        <v>30</v>
      </c>
      <c r="C512">
        <v>14.1451324238953</v>
      </c>
      <c r="D512" t="s">
        <v>30</v>
      </c>
      <c r="E512">
        <v>750.39888713931805</v>
      </c>
      <c r="F512" s="1">
        <v>-2.1739796646398798E-6</v>
      </c>
      <c r="G512">
        <v>21.079566643382801</v>
      </c>
      <c r="H512">
        <v>-30.4719947110197</v>
      </c>
      <c r="I512">
        <v>1922.3800897216599</v>
      </c>
      <c r="J512">
        <v>1.94911295166045</v>
      </c>
      <c r="K512" t="s">
        <v>30</v>
      </c>
      <c r="L512" t="s">
        <v>30</v>
      </c>
      <c r="M512">
        <v>2.3115477571704801E-3</v>
      </c>
      <c r="N512">
        <v>0.24102454051049199</v>
      </c>
      <c r="O512" t="s">
        <v>30</v>
      </c>
      <c r="P512">
        <v>1.1691654644388501</v>
      </c>
      <c r="Q512">
        <v>3527.1281593497401</v>
      </c>
      <c r="R512" t="s">
        <v>30</v>
      </c>
      <c r="S512">
        <v>3.7829244166554199E-2</v>
      </c>
      <c r="T512">
        <v>968.615122113349</v>
      </c>
      <c r="U512" t="s">
        <v>30</v>
      </c>
      <c r="V512" t="s">
        <v>30</v>
      </c>
      <c r="W512" t="s">
        <v>30</v>
      </c>
      <c r="X512">
        <v>4.7560263938741599E-3</v>
      </c>
      <c r="Y512">
        <v>4.2981287478998501E-2</v>
      </c>
      <c r="Z512">
        <v>4.2981287478998001E-2</v>
      </c>
      <c r="AA512" t="s">
        <v>30</v>
      </c>
      <c r="AB512">
        <v>-4.7560271588816304E-3</v>
      </c>
      <c r="AC512">
        <v>1938.88963610261</v>
      </c>
      <c r="AD512" t="s">
        <v>30</v>
      </c>
      <c r="AE512" t="s">
        <v>30</v>
      </c>
      <c r="AF512">
        <v>0.11065341856495201</v>
      </c>
      <c r="AG512" t="s">
        <v>30</v>
      </c>
      <c r="AH512">
        <v>189.42198937326199</v>
      </c>
      <c r="AI512" t="s">
        <v>30</v>
      </c>
      <c r="AJ512">
        <v>-0.43842545177852699</v>
      </c>
      <c r="AK512">
        <v>972.52049566512198</v>
      </c>
      <c r="AL512" t="s">
        <v>30</v>
      </c>
      <c r="AM512" t="s">
        <v>30</v>
      </c>
      <c r="AN512" t="s">
        <v>30</v>
      </c>
      <c r="AO512" t="s">
        <v>30</v>
      </c>
    </row>
    <row r="513" spans="1:41" x14ac:dyDescent="0.3">
      <c r="A513" s="2">
        <v>512</v>
      </c>
      <c r="B513" t="s">
        <v>30</v>
      </c>
      <c r="C513">
        <v>14.145331551766899</v>
      </c>
      <c r="D513" t="s">
        <v>30</v>
      </c>
      <c r="E513">
        <v>750.43660931961995</v>
      </c>
      <c r="F513" s="1">
        <v>-2.1696006774067399E-6</v>
      </c>
      <c r="G513">
        <v>21.0372077216314</v>
      </c>
      <c r="H513">
        <v>-30.410749755541499</v>
      </c>
      <c r="I513">
        <v>1922.51179389049</v>
      </c>
      <c r="J513">
        <v>1.94529037949317</v>
      </c>
      <c r="K513" t="s">
        <v>30</v>
      </c>
      <c r="L513" t="s">
        <v>30</v>
      </c>
      <c r="M513">
        <v>2.3071176002031602E-3</v>
      </c>
      <c r="N513">
        <v>0.240938583037831</v>
      </c>
      <c r="O513" t="s">
        <v>30</v>
      </c>
      <c r="P513">
        <v>1.16924598397916</v>
      </c>
      <c r="Q513">
        <v>3527.3581597831499</v>
      </c>
      <c r="R513" t="s">
        <v>30</v>
      </c>
      <c r="S513">
        <v>3.7829430112959903E-2</v>
      </c>
      <c r="T513">
        <v>968.67054797700303</v>
      </c>
      <c r="U513" t="s">
        <v>30</v>
      </c>
      <c r="V513" t="s">
        <v>30</v>
      </c>
      <c r="W513" t="s">
        <v>30</v>
      </c>
      <c r="X513">
        <v>4.7464464611829899E-3</v>
      </c>
      <c r="Y513">
        <v>4.2894847917573503E-2</v>
      </c>
      <c r="Z513">
        <v>4.2894847917569201E-2</v>
      </c>
      <c r="AA513" t="s">
        <v>30</v>
      </c>
      <c r="AB513">
        <v>-4.7464471096118196E-3</v>
      </c>
      <c r="AC513">
        <v>1938.99072946093</v>
      </c>
      <c r="AD513" t="s">
        <v>30</v>
      </c>
      <c r="AE513" t="s">
        <v>30</v>
      </c>
      <c r="AF513">
        <v>0.110653066547845</v>
      </c>
      <c r="AG513" t="s">
        <v>30</v>
      </c>
      <c r="AH513">
        <v>189.45291683950501</v>
      </c>
      <c r="AI513" t="s">
        <v>30</v>
      </c>
      <c r="AJ513">
        <v>-0.43844831120305</v>
      </c>
      <c r="AK513">
        <v>972.57050534467396</v>
      </c>
      <c r="AL513" t="s">
        <v>30</v>
      </c>
      <c r="AM513" t="s">
        <v>30</v>
      </c>
      <c r="AN513" t="s">
        <v>30</v>
      </c>
      <c r="AO513" t="s">
        <v>30</v>
      </c>
    </row>
    <row r="514" spans="1:41" x14ac:dyDescent="0.3">
      <c r="A514" s="2">
        <v>513</v>
      </c>
      <c r="B514" t="s">
        <v>30</v>
      </c>
      <c r="C514">
        <v>14.1455306824417</v>
      </c>
      <c r="D514" t="s">
        <v>30</v>
      </c>
      <c r="E514">
        <v>750.47433814150304</v>
      </c>
      <c r="F514" s="1">
        <v>-2.1652214046714398E-6</v>
      </c>
      <c r="G514">
        <v>20.994845629642199</v>
      </c>
      <c r="H514">
        <v>-30.349500237010702</v>
      </c>
      <c r="I514">
        <v>1922.6435126194899</v>
      </c>
      <c r="J514">
        <v>1.9414671433033699</v>
      </c>
      <c r="K514" t="s">
        <v>30</v>
      </c>
      <c r="L514" t="s">
        <v>30</v>
      </c>
      <c r="M514">
        <v>2.30268668345811E-3</v>
      </c>
      <c r="N514">
        <v>0.240852472267129</v>
      </c>
      <c r="O514" t="s">
        <v>30</v>
      </c>
      <c r="P514">
        <v>1.1693265124210701</v>
      </c>
      <c r="Q514">
        <v>3527.5881827958301</v>
      </c>
      <c r="R514" t="s">
        <v>30</v>
      </c>
      <c r="S514">
        <v>3.7829615723138199E-2</v>
      </c>
      <c r="T514">
        <v>968.725959492014</v>
      </c>
      <c r="U514" t="s">
        <v>30</v>
      </c>
      <c r="V514" t="s">
        <v>30</v>
      </c>
      <c r="W514" t="s">
        <v>30</v>
      </c>
      <c r="X514">
        <v>4.7368659038972702E-3</v>
      </c>
      <c r="Y514">
        <v>4.2808402162978598E-2</v>
      </c>
      <c r="Z514">
        <v>4.2808402162977897E-2</v>
      </c>
      <c r="AA514" t="s">
        <v>30</v>
      </c>
      <c r="AB514">
        <v>-4.7368663924865504E-3</v>
      </c>
      <c r="AC514">
        <v>1939.0918280902499</v>
      </c>
      <c r="AD514" t="s">
        <v>30</v>
      </c>
      <c r="AE514" t="s">
        <v>30</v>
      </c>
      <c r="AF514">
        <v>0.110652714527004</v>
      </c>
      <c r="AG514" t="s">
        <v>30</v>
      </c>
      <c r="AH514">
        <v>189.483885587158</v>
      </c>
      <c r="AI514" t="s">
        <v>30</v>
      </c>
      <c r="AJ514">
        <v>-0.43847117181945899</v>
      </c>
      <c r="AK514">
        <v>972.62051763171996</v>
      </c>
      <c r="AL514" t="s">
        <v>30</v>
      </c>
      <c r="AM514" t="s">
        <v>30</v>
      </c>
      <c r="AN514" t="s">
        <v>30</v>
      </c>
      <c r="AO514" t="s">
        <v>30</v>
      </c>
    </row>
    <row r="515" spans="1:41" x14ac:dyDescent="0.3">
      <c r="A515" s="2">
        <v>514</v>
      </c>
      <c r="B515" t="s">
        <v>30</v>
      </c>
      <c r="C515">
        <v>14.145729815919699</v>
      </c>
      <c r="D515" t="s">
        <v>30</v>
      </c>
      <c r="E515">
        <v>750.51207360523199</v>
      </c>
      <c r="F515" s="1">
        <v>-2.1608418464236601E-6</v>
      </c>
      <c r="G515">
        <v>20.952480367298101</v>
      </c>
      <c r="H515">
        <v>-30.2882461552588</v>
      </c>
      <c r="I515">
        <v>1922.77524591877</v>
      </c>
      <c r="J515">
        <v>1.9376432429894399</v>
      </c>
      <c r="K515" t="s">
        <v>30</v>
      </c>
      <c r="L515" t="s">
        <v>30</v>
      </c>
      <c r="M515">
        <v>2.2982550057705701E-3</v>
      </c>
      <c r="N515">
        <v>0.24076620762796999</v>
      </c>
      <c r="O515" t="s">
        <v>30</v>
      </c>
      <c r="P515">
        <v>1.16940704977076</v>
      </c>
      <c r="Q515">
        <v>3527.8182284014001</v>
      </c>
      <c r="R515" t="s">
        <v>30</v>
      </c>
      <c r="S515">
        <v>3.7829800996963002E-2</v>
      </c>
      <c r="T515">
        <v>968.78135662244904</v>
      </c>
      <c r="U515" t="s">
        <v>30</v>
      </c>
      <c r="V515" t="s">
        <v>30</v>
      </c>
      <c r="W515" t="s">
        <v>30</v>
      </c>
      <c r="X515">
        <v>4.7272847219944399E-3</v>
      </c>
      <c r="Y515">
        <v>4.2721950214942003E-2</v>
      </c>
      <c r="Z515">
        <v>4.2721950214937299E-2</v>
      </c>
      <c r="AA515" t="s">
        <v>30</v>
      </c>
      <c r="AB515">
        <v>-4.7272850074474501E-3</v>
      </c>
      <c r="AC515">
        <v>1939.1929319908199</v>
      </c>
      <c r="AD515" t="s">
        <v>30</v>
      </c>
      <c r="AE515" t="s">
        <v>30</v>
      </c>
      <c r="AF515">
        <v>0.11065236250242701</v>
      </c>
      <c r="AG515" t="s">
        <v>30</v>
      </c>
      <c r="AH515">
        <v>189.514895765327</v>
      </c>
      <c r="AI515" t="s">
        <v>30</v>
      </c>
      <c r="AJ515">
        <v>-0.43849403362781703</v>
      </c>
      <c r="AK515">
        <v>972.67053252639903</v>
      </c>
      <c r="AL515" t="s">
        <v>30</v>
      </c>
      <c r="AM515" t="s">
        <v>30</v>
      </c>
      <c r="AN515" t="s">
        <v>30</v>
      </c>
      <c r="AO515" t="s">
        <v>30</v>
      </c>
    </row>
    <row r="516" spans="1:41" x14ac:dyDescent="0.3">
      <c r="A516" s="2">
        <v>515</v>
      </c>
      <c r="B516" t="s">
        <v>30</v>
      </c>
      <c r="C516">
        <v>14.145928952201</v>
      </c>
      <c r="D516" t="s">
        <v>30</v>
      </c>
      <c r="E516">
        <v>750.54981571107203</v>
      </c>
      <c r="F516" s="1">
        <v>-2.1564620026531899E-6</v>
      </c>
      <c r="G516">
        <v>20.9101119344833</v>
      </c>
      <c r="H516">
        <v>-30.226987510119301</v>
      </c>
      <c r="I516">
        <v>1922.90699379844</v>
      </c>
      <c r="J516">
        <v>1.9338186784498099</v>
      </c>
      <c r="K516" t="s">
        <v>30</v>
      </c>
      <c r="L516" t="s">
        <v>30</v>
      </c>
      <c r="M516">
        <v>2.2938225659732601E-3</v>
      </c>
      <c r="N516">
        <v>0.24067978854663399</v>
      </c>
      <c r="O516" t="s">
        <v>30</v>
      </c>
      <c r="P516">
        <v>1.16948759603442</v>
      </c>
      <c r="Q516">
        <v>3528.0482966135401</v>
      </c>
      <c r="R516" t="s">
        <v>30</v>
      </c>
      <c r="S516">
        <v>3.7829985934308502E-2</v>
      </c>
      <c r="T516">
        <v>968.83673933223997</v>
      </c>
      <c r="U516" t="s">
        <v>30</v>
      </c>
      <c r="V516" t="s">
        <v>30</v>
      </c>
      <c r="W516" t="s">
        <v>30</v>
      </c>
      <c r="X516">
        <v>4.7177029154521896E-3</v>
      </c>
      <c r="Y516">
        <v>4.2635492073194399E-2</v>
      </c>
      <c r="Z516">
        <v>4.2635492073194399E-2</v>
      </c>
      <c r="AA516" t="s">
        <v>30</v>
      </c>
      <c r="AB516">
        <v>-4.7177029544364603E-3</v>
      </c>
      <c r="AC516">
        <v>1939.2940411629399</v>
      </c>
      <c r="AD516" t="s">
        <v>30</v>
      </c>
      <c r="AE516" t="s">
        <v>30</v>
      </c>
      <c r="AF516">
        <v>0.11065201047411501</v>
      </c>
      <c r="AG516" t="s">
        <v>30</v>
      </c>
      <c r="AH516">
        <v>189.54594752397199</v>
      </c>
      <c r="AI516" t="s">
        <v>30</v>
      </c>
      <c r="AJ516">
        <v>-0.43851689662818399</v>
      </c>
      <c r="AK516">
        <v>972.72055002884304</v>
      </c>
      <c r="AL516" t="s">
        <v>30</v>
      </c>
      <c r="AM516" t="s">
        <v>30</v>
      </c>
      <c r="AN516" t="s">
        <v>30</v>
      </c>
      <c r="AO516" t="s">
        <v>30</v>
      </c>
    </row>
    <row r="517" spans="1:41" x14ac:dyDescent="0.3">
      <c r="A517" s="2">
        <v>516</v>
      </c>
      <c r="B517" t="s">
        <v>30</v>
      </c>
      <c r="C517">
        <v>14.1461280912857</v>
      </c>
      <c r="D517" t="s">
        <v>30</v>
      </c>
      <c r="E517">
        <v>750.58756445928998</v>
      </c>
      <c r="F517" s="1">
        <v>-2.15208187334942E-6</v>
      </c>
      <c r="G517">
        <v>20.867740331077599</v>
      </c>
      <c r="H517">
        <v>-30.165724301419399</v>
      </c>
      <c r="I517">
        <v>1923.0387562686899</v>
      </c>
      <c r="J517">
        <v>1.9299934495825</v>
      </c>
      <c r="K517" t="s">
        <v>30</v>
      </c>
      <c r="L517" t="s">
        <v>30</v>
      </c>
      <c r="M517">
        <v>2.2893893628923899E-3</v>
      </c>
      <c r="N517">
        <v>0.24059321444605999</v>
      </c>
      <c r="O517" t="s">
        <v>30</v>
      </c>
      <c r="P517">
        <v>1.1695681512182801</v>
      </c>
      <c r="Q517">
        <v>3528.2783874459901</v>
      </c>
      <c r="R517" t="s">
        <v>30</v>
      </c>
      <c r="S517">
        <v>3.7830170535048203E-2</v>
      </c>
      <c r="T517">
        <v>968.892107585188</v>
      </c>
      <c r="U517" t="s">
        <v>30</v>
      </c>
      <c r="V517" t="s">
        <v>30</v>
      </c>
      <c r="W517" t="s">
        <v>30</v>
      </c>
      <c r="X517">
        <v>4.7081204842472704E-3</v>
      </c>
      <c r="Y517">
        <v>4.2549027737457598E-2</v>
      </c>
      <c r="Z517">
        <v>4.2549027737454198E-2</v>
      </c>
      <c r="AA517" t="s">
        <v>30</v>
      </c>
      <c r="AB517">
        <v>-4.7081202333945603E-3</v>
      </c>
      <c r="AC517">
        <v>1939.39515560687</v>
      </c>
      <c r="AD517" t="s">
        <v>30</v>
      </c>
      <c r="AE517" t="s">
        <v>30</v>
      </c>
      <c r="AF517">
        <v>0.11065165844206799</v>
      </c>
      <c r="AG517" t="s">
        <v>30</v>
      </c>
      <c r="AH517">
        <v>189.57704101392301</v>
      </c>
      <c r="AI517" t="s">
        <v>30</v>
      </c>
      <c r="AJ517">
        <v>-0.43853976082062501</v>
      </c>
      <c r="AK517">
        <v>972.77057013919296</v>
      </c>
      <c r="AL517" t="s">
        <v>30</v>
      </c>
      <c r="AM517" t="s">
        <v>30</v>
      </c>
      <c r="AN517" t="s">
        <v>30</v>
      </c>
      <c r="AO517" t="s">
        <v>30</v>
      </c>
    </row>
    <row r="518" spans="1:41" x14ac:dyDescent="0.3">
      <c r="A518" s="2">
        <v>517</v>
      </c>
      <c r="B518" t="s">
        <v>30</v>
      </c>
      <c r="C518">
        <v>14.1463272331738</v>
      </c>
      <c r="D518" t="s">
        <v>30</v>
      </c>
      <c r="E518">
        <v>750.62531985015096</v>
      </c>
      <c r="F518" s="1">
        <v>-2.1477014585021899E-6</v>
      </c>
      <c r="G518">
        <v>20.8253655569656</v>
      </c>
      <c r="H518">
        <v>-30.104456528993001</v>
      </c>
      <c r="I518">
        <v>1923.1705333397099</v>
      </c>
      <c r="J518">
        <v>1.92616755628591</v>
      </c>
      <c r="K518" t="s">
        <v>30</v>
      </c>
      <c r="L518" t="s">
        <v>30</v>
      </c>
      <c r="M518">
        <v>2.2849553953519898E-3</v>
      </c>
      <c r="N518">
        <v>0.240506484745837</v>
      </c>
      <c r="O518" t="s">
        <v>30</v>
      </c>
      <c r="P518">
        <v>1.16964871532856</v>
      </c>
      <c r="Q518">
        <v>3528.50850091252</v>
      </c>
      <c r="R518" t="s">
        <v>30</v>
      </c>
      <c r="S518">
        <v>3.7830354799055999E-2</v>
      </c>
      <c r="T518">
        <v>968.94746134495006</v>
      </c>
      <c r="U518" t="s">
        <v>30</v>
      </c>
      <c r="V518" t="s">
        <v>30</v>
      </c>
      <c r="W518" t="s">
        <v>30</v>
      </c>
      <c r="X518">
        <v>4.6985374283574598E-3</v>
      </c>
      <c r="Y518">
        <v>4.2462557207463003E-2</v>
      </c>
      <c r="Z518">
        <v>4.2462557207462899E-2</v>
      </c>
      <c r="AA518" t="s">
        <v>30</v>
      </c>
      <c r="AB518">
        <v>-4.6985368442638096E-3</v>
      </c>
      <c r="AC518">
        <v>1939.4962753228899</v>
      </c>
      <c r="AD518" t="s">
        <v>30</v>
      </c>
      <c r="AE518" t="s">
        <v>30</v>
      </c>
      <c r="AF518">
        <v>0.110651306406286</v>
      </c>
      <c r="AG518" t="s">
        <v>30</v>
      </c>
      <c r="AH518">
        <v>189.60817638687701</v>
      </c>
      <c r="AI518" t="s">
        <v>30</v>
      </c>
      <c r="AJ518">
        <v>-0.43856262620520098</v>
      </c>
      <c r="AK518">
        <v>972.82059285758305</v>
      </c>
      <c r="AL518" t="s">
        <v>30</v>
      </c>
      <c r="AM518" t="s">
        <v>30</v>
      </c>
      <c r="AN518" t="s">
        <v>30</v>
      </c>
      <c r="AO518" t="s">
        <v>30</v>
      </c>
    </row>
    <row r="519" spans="1:41" x14ac:dyDescent="0.3">
      <c r="A519" s="2">
        <v>518</v>
      </c>
      <c r="B519" t="s">
        <v>30</v>
      </c>
      <c r="C519">
        <v>14.1465263778652</v>
      </c>
      <c r="D519" t="s">
        <v>30</v>
      </c>
      <c r="E519">
        <v>750.66308210558702</v>
      </c>
      <c r="F519" s="1">
        <v>-2.1433205690003399E-6</v>
      </c>
      <c r="G519">
        <v>20.782985767139401</v>
      </c>
      <c r="H519">
        <v>-30.0431815283752</v>
      </c>
      <c r="I519">
        <v>1923.3023263730399</v>
      </c>
      <c r="J519">
        <v>1.92234082983994</v>
      </c>
      <c r="K519" t="s">
        <v>30</v>
      </c>
      <c r="L519" t="s">
        <v>30</v>
      </c>
      <c r="M519">
        <v>2.28052047203617E-3</v>
      </c>
      <c r="N519">
        <v>0.24041959503039501</v>
      </c>
      <c r="O519" t="s">
        <v>30</v>
      </c>
      <c r="P519">
        <v>1.1697292891976601</v>
      </c>
      <c r="Q519">
        <v>3528.7386390062002</v>
      </c>
      <c r="R519" t="s">
        <v>30</v>
      </c>
      <c r="S519">
        <v>3.78305387280835E-2</v>
      </c>
      <c r="T519">
        <v>969.00280105055197</v>
      </c>
      <c r="U519" t="s">
        <v>30</v>
      </c>
      <c r="V519" t="s">
        <v>30</v>
      </c>
      <c r="W519" t="s">
        <v>30</v>
      </c>
      <c r="X519">
        <v>4.68895333406331E-3</v>
      </c>
      <c r="Y519">
        <v>4.23760767441832E-2</v>
      </c>
      <c r="Z519">
        <v>4.2376076744183103E-2</v>
      </c>
      <c r="AA519" t="s">
        <v>30</v>
      </c>
      <c r="AB519">
        <v>-4.68895278698425E-3</v>
      </c>
      <c r="AC519">
        <v>1939.5974003112699</v>
      </c>
      <c r="AD519" t="s">
        <v>30</v>
      </c>
      <c r="AE519" t="s">
        <v>30</v>
      </c>
      <c r="AF519">
        <v>0.110650954366768</v>
      </c>
      <c r="AG519" t="s">
        <v>30</v>
      </c>
      <c r="AH519">
        <v>189.63935484932699</v>
      </c>
      <c r="AI519" t="s">
        <v>30</v>
      </c>
      <c r="AJ519">
        <v>-0.43858549278197301</v>
      </c>
      <c r="AK519">
        <v>972.87061818414804</v>
      </c>
      <c r="AL519" t="s">
        <v>30</v>
      </c>
      <c r="AM519" t="s">
        <v>30</v>
      </c>
      <c r="AN519" t="s">
        <v>30</v>
      </c>
      <c r="AO519" t="s">
        <v>30</v>
      </c>
    </row>
    <row r="520" spans="1:41" x14ac:dyDescent="0.3">
      <c r="A520" s="2">
        <v>519</v>
      </c>
      <c r="B520" t="s">
        <v>30</v>
      </c>
      <c r="C520">
        <v>14.1467255253601</v>
      </c>
      <c r="D520" t="s">
        <v>30</v>
      </c>
      <c r="E520">
        <v>750.70085133763803</v>
      </c>
      <c r="F520" s="1">
        <v>-2.1389392083413E-6</v>
      </c>
      <c r="G520">
        <v>20.740600994175502</v>
      </c>
      <c r="H520">
        <v>-29.981899348477601</v>
      </c>
      <c r="I520">
        <v>1923.4341353546799</v>
      </c>
      <c r="J520">
        <v>1.91851327323819</v>
      </c>
      <c r="K520" t="s">
        <v>30</v>
      </c>
      <c r="L520" t="s">
        <v>30</v>
      </c>
      <c r="M520">
        <v>2.2760845952163201E-3</v>
      </c>
      <c r="N520">
        <v>0.24033254476421401</v>
      </c>
      <c r="O520" t="s">
        <v>30</v>
      </c>
      <c r="P520">
        <v>1.1698098728170201</v>
      </c>
      <c r="Q520">
        <v>3528.9688017052599</v>
      </c>
      <c r="R520" t="s">
        <v>30</v>
      </c>
      <c r="S520">
        <v>3.7830722321947702E-2</v>
      </c>
      <c r="T520">
        <v>969.05812665558801</v>
      </c>
      <c r="U520" t="s">
        <v>30</v>
      </c>
      <c r="V520" t="s">
        <v>30</v>
      </c>
      <c r="W520" t="s">
        <v>30</v>
      </c>
      <c r="X520">
        <v>4.6793682090161904E-3</v>
      </c>
      <c r="Y520">
        <v>4.2289586416663201E-2</v>
      </c>
      <c r="Z520">
        <v>4.2289586416658503E-2</v>
      </c>
      <c r="AA520" t="s">
        <v>30</v>
      </c>
      <c r="AB520">
        <v>-4.67936806149373E-3</v>
      </c>
      <c r="AC520">
        <v>1939.6985305722901</v>
      </c>
      <c r="AD520" t="s">
        <v>30</v>
      </c>
      <c r="AE520" t="s">
        <v>30</v>
      </c>
      <c r="AF520">
        <v>0.11065060232351601</v>
      </c>
      <c r="AG520" t="s">
        <v>30</v>
      </c>
      <c r="AH520">
        <v>189.67057654025299</v>
      </c>
      <c r="AI520" t="s">
        <v>30</v>
      </c>
      <c r="AJ520">
        <v>-0.43860836055100499</v>
      </c>
      <c r="AK520">
        <v>972.92064611902299</v>
      </c>
      <c r="AL520" t="s">
        <v>30</v>
      </c>
      <c r="AM520" t="s">
        <v>30</v>
      </c>
      <c r="AN520" t="s">
        <v>30</v>
      </c>
      <c r="AO520" t="s">
        <v>30</v>
      </c>
    </row>
    <row r="521" spans="1:41" x14ac:dyDescent="0.3">
      <c r="A521" s="2">
        <v>520</v>
      </c>
      <c r="B521" t="s">
        <v>30</v>
      </c>
      <c r="C521">
        <v>14.1469246756586</v>
      </c>
      <c r="D521" t="s">
        <v>30</v>
      </c>
      <c r="E521">
        <v>750.73862736747799</v>
      </c>
      <c r="F521" s="1">
        <v>-2.1345575618217998E-6</v>
      </c>
      <c r="G521">
        <v>20.698213045332501</v>
      </c>
      <c r="H521">
        <v>-29.9206125998641</v>
      </c>
      <c r="I521">
        <v>1923.5659589709801</v>
      </c>
      <c r="J521">
        <v>1.9146850516034699</v>
      </c>
      <c r="K521" t="s">
        <v>30</v>
      </c>
      <c r="L521" t="s">
        <v>30</v>
      </c>
      <c r="M521">
        <v>2.2716479499994401E-3</v>
      </c>
      <c r="N521">
        <v>0.24024533710500801</v>
      </c>
      <c r="O521" t="s">
        <v>30</v>
      </c>
      <c r="P521">
        <v>1.16989046538353</v>
      </c>
      <c r="Q521">
        <v>3529.19898708439</v>
      </c>
      <c r="R521" t="s">
        <v>30</v>
      </c>
      <c r="S521">
        <v>3.7830905578666502E-2</v>
      </c>
      <c r="T521">
        <v>969.11343765655704</v>
      </c>
      <c r="U521" t="s">
        <v>30</v>
      </c>
      <c r="V521" t="s">
        <v>30</v>
      </c>
      <c r="W521" t="s">
        <v>30</v>
      </c>
      <c r="X521">
        <v>4.6697824585906801E-3</v>
      </c>
      <c r="Y521">
        <v>4.2203089888367198E-2</v>
      </c>
      <c r="Z521">
        <v>4.2203089888369301E-2</v>
      </c>
      <c r="AA521" t="s">
        <v>30</v>
      </c>
      <c r="AB521">
        <v>-4.6697826677296501E-3</v>
      </c>
      <c r="AC521">
        <v>1939.79966610622</v>
      </c>
      <c r="AD521" t="s">
        <v>30</v>
      </c>
      <c r="AE521" t="s">
        <v>30</v>
      </c>
      <c r="AF521">
        <v>0.110650250276529</v>
      </c>
      <c r="AG521" t="s">
        <v>30</v>
      </c>
      <c r="AH521">
        <v>189.70184058293901</v>
      </c>
      <c r="AI521" t="s">
        <v>30</v>
      </c>
      <c r="AJ521">
        <v>-0.438631229512358</v>
      </c>
      <c r="AK521">
        <v>972.97067666234705</v>
      </c>
      <c r="AL521" t="s">
        <v>30</v>
      </c>
      <c r="AM521" t="s">
        <v>30</v>
      </c>
      <c r="AN521" t="s">
        <v>30</v>
      </c>
      <c r="AO521" t="s">
        <v>30</v>
      </c>
    </row>
    <row r="522" spans="1:41" x14ac:dyDescent="0.3">
      <c r="A522" s="2">
        <v>521</v>
      </c>
      <c r="B522" t="s">
        <v>30</v>
      </c>
      <c r="C522">
        <v>14.147123828760501</v>
      </c>
      <c r="D522" t="s">
        <v>30</v>
      </c>
      <c r="E522">
        <v>750.776410195376</v>
      </c>
      <c r="F522" s="1">
        <v>-2.1301756294317102E-6</v>
      </c>
      <c r="G522">
        <v>20.655821920495001</v>
      </c>
      <c r="H522">
        <v>-29.8593212823688</v>
      </c>
      <c r="I522">
        <v>1923.69779723228</v>
      </c>
      <c r="J522">
        <v>1.9108561648339799</v>
      </c>
      <c r="K522" t="s">
        <v>30</v>
      </c>
      <c r="L522" t="s">
        <v>30</v>
      </c>
      <c r="M522">
        <v>2.2672105351897501E-3</v>
      </c>
      <c r="N522">
        <v>0.24015797145848</v>
      </c>
      <c r="O522" t="s">
        <v>30</v>
      </c>
      <c r="P522">
        <v>1.1699710669035199</v>
      </c>
      <c r="Q522">
        <v>3529.4291951575401</v>
      </c>
      <c r="R522" t="s">
        <v>30</v>
      </c>
      <c r="S522">
        <v>3.7831088498112897E-2</v>
      </c>
      <c r="T522">
        <v>969.16873401655801</v>
      </c>
      <c r="U522" t="s">
        <v>30</v>
      </c>
      <c r="V522" t="s">
        <v>30</v>
      </c>
      <c r="W522" t="s">
        <v>30</v>
      </c>
      <c r="X522">
        <v>4.6601960827646199E-3</v>
      </c>
      <c r="Y522">
        <v>4.2116587159026699E-2</v>
      </c>
      <c r="Z522">
        <v>4.2116587159027802E-2</v>
      </c>
      <c r="AA522" t="s">
        <v>30</v>
      </c>
      <c r="AB522">
        <v>-4.6601966056319197E-3</v>
      </c>
      <c r="AC522">
        <v>1939.9008069133499</v>
      </c>
      <c r="AD522" t="s">
        <v>30</v>
      </c>
      <c r="AE522" t="s">
        <v>30</v>
      </c>
      <c r="AF522">
        <v>0.110649898225806</v>
      </c>
      <c r="AG522" t="s">
        <v>30</v>
      </c>
      <c r="AH522">
        <v>189.73314713268499</v>
      </c>
      <c r="AI522" t="s">
        <v>30</v>
      </c>
      <c r="AJ522">
        <v>-0.43865409966609498</v>
      </c>
      <c r="AK522">
        <v>973.02070981425504</v>
      </c>
      <c r="AL522" t="s">
        <v>30</v>
      </c>
      <c r="AM522" t="s">
        <v>30</v>
      </c>
      <c r="AN522" t="s">
        <v>30</v>
      </c>
      <c r="AO522" t="s">
        <v>30</v>
      </c>
    </row>
    <row r="523" spans="1:41" x14ac:dyDescent="0.3">
      <c r="A523" s="2">
        <v>522</v>
      </c>
      <c r="B523" t="s">
        <v>30</v>
      </c>
      <c r="C523">
        <v>14.147322984665999</v>
      </c>
      <c r="D523" t="s">
        <v>30</v>
      </c>
      <c r="E523">
        <v>750.81419982160503</v>
      </c>
      <c r="F523" s="1">
        <v>-2.1257934111606199E-6</v>
      </c>
      <c r="G523">
        <v>20.6134276195449</v>
      </c>
      <c r="H523">
        <v>-29.798025395822201</v>
      </c>
      <c r="I523">
        <v>1923.8296501489699</v>
      </c>
      <c r="J523">
        <v>1.9070266128276001</v>
      </c>
      <c r="K523" t="s">
        <v>30</v>
      </c>
      <c r="L523" t="s">
        <v>30</v>
      </c>
      <c r="M523">
        <v>2.2627723495880401E-3</v>
      </c>
      <c r="N523">
        <v>0.24007044722683099</v>
      </c>
      <c r="O523" t="s">
        <v>30</v>
      </c>
      <c r="P523">
        <v>1.1700516773833101</v>
      </c>
      <c r="Q523">
        <v>3529.6594259387198</v>
      </c>
      <c r="R523" t="s">
        <v>30</v>
      </c>
      <c r="S523">
        <v>3.7831271080159802E-2</v>
      </c>
      <c r="T523">
        <v>969.22401569854696</v>
      </c>
      <c r="U523" t="s">
        <v>30</v>
      </c>
      <c r="V523" t="s">
        <v>30</v>
      </c>
      <c r="W523" t="s">
        <v>30</v>
      </c>
      <c r="X523">
        <v>4.6506090815152399E-3</v>
      </c>
      <c r="Y523">
        <v>4.2030078228368198E-2</v>
      </c>
      <c r="Z523">
        <v>4.2030078228366401E-2</v>
      </c>
      <c r="AA523" t="s">
        <v>30</v>
      </c>
      <c r="AB523">
        <v>-4.6506098751398096E-3</v>
      </c>
      <c r="AC523">
        <v>1940.00195299394</v>
      </c>
      <c r="AD523" t="s">
        <v>30</v>
      </c>
      <c r="AE523" t="s">
        <v>30</v>
      </c>
      <c r="AF523">
        <v>0.11064954617134901</v>
      </c>
      <c r="AG523" t="s">
        <v>30</v>
      </c>
      <c r="AH523">
        <v>189.76449634569599</v>
      </c>
      <c r="AI523" t="s">
        <v>30</v>
      </c>
      <c r="AJ523">
        <v>-0.43867697101227798</v>
      </c>
      <c r="AK523">
        <v>973.07074557488204</v>
      </c>
      <c r="AL523" t="s">
        <v>30</v>
      </c>
      <c r="AM523" t="s">
        <v>30</v>
      </c>
      <c r="AN523" t="s">
        <v>30</v>
      </c>
      <c r="AO523" t="s">
        <v>30</v>
      </c>
    </row>
    <row r="524" spans="1:41" x14ac:dyDescent="0.3">
      <c r="A524" s="2">
        <v>523</v>
      </c>
      <c r="B524" t="s">
        <v>30</v>
      </c>
      <c r="C524">
        <v>14.1475221433752</v>
      </c>
      <c r="D524" t="s">
        <v>30</v>
      </c>
      <c r="E524">
        <v>750.85199624643599</v>
      </c>
      <c r="F524" s="1">
        <v>-2.1214109069983902E-6</v>
      </c>
      <c r="G524">
        <v>20.571030142367</v>
      </c>
      <c r="H524">
        <v>-29.736724940058298</v>
      </c>
      <c r="I524">
        <v>1923.9615177314499</v>
      </c>
      <c r="J524">
        <v>1.90319639548242</v>
      </c>
      <c r="K524" t="s">
        <v>30</v>
      </c>
      <c r="L524" t="s">
        <v>30</v>
      </c>
      <c r="M524">
        <v>2.2583333919909002E-3</v>
      </c>
      <c r="N524">
        <v>0.239982763808744</v>
      </c>
      <c r="O524" t="s">
        <v>30</v>
      </c>
      <c r="P524">
        <v>1.17013229682927</v>
      </c>
      <c r="Q524">
        <v>3529.8896794419702</v>
      </c>
      <c r="R524" t="s">
        <v>30</v>
      </c>
      <c r="S524">
        <v>3.7831453324679798E-2</v>
      </c>
      <c r="T524">
        <v>969.27928266534104</v>
      </c>
      <c r="U524" t="s">
        <v>30</v>
      </c>
      <c r="V524" t="s">
        <v>30</v>
      </c>
      <c r="W524" t="s">
        <v>30</v>
      </c>
      <c r="X524">
        <v>4.6410214548203797E-3</v>
      </c>
      <c r="Y524">
        <v>4.1943563096123203E-2</v>
      </c>
      <c r="Z524">
        <v>4.1943563096122398E-2</v>
      </c>
      <c r="AA524" t="s">
        <v>30</v>
      </c>
      <c r="AB524">
        <v>-4.64102247619326E-3</v>
      </c>
      <c r="AC524">
        <v>1940.1031043482601</v>
      </c>
      <c r="AD524" t="s">
        <v>30</v>
      </c>
      <c r="AE524" t="s">
        <v>30</v>
      </c>
      <c r="AF524">
        <v>0.110649194113156</v>
      </c>
      <c r="AG524" t="s">
        <v>30</v>
      </c>
      <c r="AH524">
        <v>189.795888379091</v>
      </c>
      <c r="AI524" t="s">
        <v>30</v>
      </c>
      <c r="AJ524">
        <v>-0.43869984355096803</v>
      </c>
      <c r="AK524">
        <v>973.12078394436298</v>
      </c>
      <c r="AL524" t="s">
        <v>30</v>
      </c>
      <c r="AM524" t="s">
        <v>30</v>
      </c>
      <c r="AN524" t="s">
        <v>30</v>
      </c>
      <c r="AO524" t="s">
        <v>30</v>
      </c>
    </row>
    <row r="525" spans="1:41" x14ac:dyDescent="0.3">
      <c r="A525" s="2">
        <v>524</v>
      </c>
      <c r="B525" t="s">
        <v>30</v>
      </c>
      <c r="C525">
        <v>14.147721304888</v>
      </c>
      <c r="D525" t="s">
        <v>30</v>
      </c>
      <c r="E525">
        <v>750.88979947014298</v>
      </c>
      <c r="F525" s="1">
        <v>-2.1170281169343601E-6</v>
      </c>
      <c r="G525">
        <v>20.528629488840501</v>
      </c>
      <c r="H525">
        <v>-29.675419914903799</v>
      </c>
      <c r="I525">
        <v>1924.0933999901599</v>
      </c>
      <c r="J525">
        <v>1.8993655126960101</v>
      </c>
      <c r="K525" t="s">
        <v>30</v>
      </c>
      <c r="L525" t="s">
        <v>30</v>
      </c>
      <c r="M525">
        <v>2.25389366118939E-3</v>
      </c>
      <c r="N525">
        <v>0.23989492059933501</v>
      </c>
      <c r="O525" t="s">
        <v>30</v>
      </c>
      <c r="P525">
        <v>1.1702129252478</v>
      </c>
      <c r="Q525">
        <v>3530.1199556813999</v>
      </c>
      <c r="R525" t="s">
        <v>30</v>
      </c>
      <c r="S525">
        <v>3.78316352315455E-2</v>
      </c>
      <c r="T525">
        <v>969.33453487961697</v>
      </c>
      <c r="U525" t="s">
        <v>30</v>
      </c>
      <c r="V525" t="s">
        <v>30</v>
      </c>
      <c r="W525" t="s">
        <v>30</v>
      </c>
      <c r="X525">
        <v>4.63143320265667E-3</v>
      </c>
      <c r="Y525">
        <v>4.1857041762012701E-2</v>
      </c>
      <c r="Z525">
        <v>4.1857041762014602E-2</v>
      </c>
      <c r="AA525" t="s">
        <v>30</v>
      </c>
      <c r="AB525">
        <v>-4.6314344087309799E-3</v>
      </c>
      <c r="AC525">
        <v>1940.2042609765999</v>
      </c>
      <c r="AD525" t="s">
        <v>30</v>
      </c>
      <c r="AE525" t="s">
        <v>30</v>
      </c>
      <c r="AF525">
        <v>0.110648842051229</v>
      </c>
      <c r="AG525" t="s">
        <v>30</v>
      </c>
      <c r="AH525">
        <v>189.82732339091299</v>
      </c>
      <c r="AI525" t="s">
        <v>30</v>
      </c>
      <c r="AJ525">
        <v>-0.438722717282229</v>
      </c>
      <c r="AK525">
        <v>973.17082492283805</v>
      </c>
      <c r="AL525" t="s">
        <v>30</v>
      </c>
      <c r="AM525" t="s">
        <v>30</v>
      </c>
      <c r="AN525" t="s">
        <v>30</v>
      </c>
      <c r="AO525" t="s">
        <v>30</v>
      </c>
    </row>
    <row r="526" spans="1:41" x14ac:dyDescent="0.3">
      <c r="A526" s="2">
        <v>525</v>
      </c>
      <c r="B526" t="s">
        <v>30</v>
      </c>
      <c r="C526">
        <v>14.1479204692045</v>
      </c>
      <c r="D526" t="s">
        <v>30</v>
      </c>
      <c r="E526">
        <v>750.92760949299702</v>
      </c>
      <c r="F526" s="1">
        <v>-2.1126450409583799E-6</v>
      </c>
      <c r="G526">
        <v>20.486225658850099</v>
      </c>
      <c r="H526">
        <v>-29.6141103201928</v>
      </c>
      <c r="I526">
        <v>1924.22529693558</v>
      </c>
      <c r="J526">
        <v>1.89553396436635</v>
      </c>
      <c r="K526" t="s">
        <v>30</v>
      </c>
      <c r="L526" t="s">
        <v>30</v>
      </c>
      <c r="M526">
        <v>2.2494531559701398E-3</v>
      </c>
      <c r="N526">
        <v>0.239806916990151</v>
      </c>
      <c r="O526" t="s">
        <v>30</v>
      </c>
      <c r="P526">
        <v>1.1702935626452899</v>
      </c>
      <c r="Q526">
        <v>3530.3502546711502</v>
      </c>
      <c r="R526" t="s">
        <v>30</v>
      </c>
      <c r="S526">
        <v>3.7831816800629199E-2</v>
      </c>
      <c r="T526">
        <v>969.38977230390503</v>
      </c>
      <c r="U526" t="s">
        <v>30</v>
      </c>
      <c r="V526" t="s">
        <v>30</v>
      </c>
      <c r="W526" t="s">
        <v>30</v>
      </c>
      <c r="X526">
        <v>4.6218443250019402E-3</v>
      </c>
      <c r="Y526">
        <v>4.1770514225768302E-2</v>
      </c>
      <c r="Z526">
        <v>4.1770514225764201E-2</v>
      </c>
      <c r="AA526" t="s">
        <v>30</v>
      </c>
      <c r="AB526">
        <v>-4.6218456726929199E-3</v>
      </c>
      <c r="AC526">
        <v>1940.30542287923</v>
      </c>
      <c r="AD526" t="s">
        <v>30</v>
      </c>
      <c r="AE526" t="s">
        <v>30</v>
      </c>
      <c r="AF526">
        <v>0.11064848998556701</v>
      </c>
      <c r="AG526" t="s">
        <v>30</v>
      </c>
      <c r="AH526">
        <v>189.85880154013</v>
      </c>
      <c r="AI526" t="s">
        <v>30</v>
      </c>
      <c r="AJ526">
        <v>-0.43874559220612203</v>
      </c>
      <c r="AK526">
        <v>973.22086851044003</v>
      </c>
      <c r="AL526" t="s">
        <v>30</v>
      </c>
      <c r="AM526" t="s">
        <v>30</v>
      </c>
      <c r="AN526" t="s">
        <v>30</v>
      </c>
      <c r="AO526" t="s">
        <v>30</v>
      </c>
    </row>
    <row r="527" spans="1:41" x14ac:dyDescent="0.3">
      <c r="A527" s="2">
        <v>526</v>
      </c>
      <c r="B527" t="s">
        <v>30</v>
      </c>
      <c r="C527">
        <v>14.148119636324701</v>
      </c>
      <c r="D527" t="s">
        <v>30</v>
      </c>
      <c r="E527">
        <v>750.96542631527097</v>
      </c>
      <c r="F527" s="1">
        <v>-2.10826167906009E-6</v>
      </c>
      <c r="G527">
        <v>20.4438186522782</v>
      </c>
      <c r="H527">
        <v>-29.552796155756099</v>
      </c>
      <c r="I527">
        <v>1924.35720857822</v>
      </c>
      <c r="J527">
        <v>1.8917017503911999</v>
      </c>
      <c r="K527" t="s">
        <v>30</v>
      </c>
      <c r="L527" t="s">
        <v>30</v>
      </c>
      <c r="M527">
        <v>2.2450118751166002E-3</v>
      </c>
      <c r="N527">
        <v>0.23971875236912399</v>
      </c>
      <c r="O527" t="s">
        <v>30</v>
      </c>
      <c r="P527">
        <v>1.1703742090281799</v>
      </c>
      <c r="Q527">
        <v>3530.5805764253901</v>
      </c>
      <c r="R527" t="s">
        <v>30</v>
      </c>
      <c r="S527">
        <v>3.7831998031803003E-2</v>
      </c>
      <c r="T527">
        <v>969.44499490059195</v>
      </c>
      <c r="U527" t="s">
        <v>30</v>
      </c>
      <c r="V527" t="s">
        <v>30</v>
      </c>
      <c r="W527" t="s">
        <v>30</v>
      </c>
      <c r="X527">
        <v>4.6122548218335002E-3</v>
      </c>
      <c r="Y527">
        <v>4.1683980487117002E-2</v>
      </c>
      <c r="Z527">
        <v>4.1683980487118202E-2</v>
      </c>
      <c r="AA527" t="s">
        <v>30</v>
      </c>
      <c r="AB527">
        <v>-4.6122562680185296E-3</v>
      </c>
      <c r="AC527">
        <v>1940.4065900564201</v>
      </c>
      <c r="AD527" t="s">
        <v>30</v>
      </c>
      <c r="AE527" t="s">
        <v>30</v>
      </c>
      <c r="AF527">
        <v>0.11064813791616999</v>
      </c>
      <c r="AG527" t="s">
        <v>30</v>
      </c>
      <c r="AH527">
        <v>189.89032298665001</v>
      </c>
      <c r="AI527" t="s">
        <v>30</v>
      </c>
      <c r="AJ527">
        <v>-0.43876846832270899</v>
      </c>
      <c r="AK527">
        <v>973.27091470730602</v>
      </c>
      <c r="AL527" t="s">
        <v>30</v>
      </c>
      <c r="AM527" t="s">
        <v>30</v>
      </c>
      <c r="AN527" t="s">
        <v>30</v>
      </c>
      <c r="AO527" t="s">
        <v>30</v>
      </c>
    </row>
    <row r="528" spans="1:41" x14ac:dyDescent="0.3">
      <c r="A528" s="2">
        <v>527</v>
      </c>
      <c r="B528" t="s">
        <v>30</v>
      </c>
      <c r="C528">
        <v>14.1483188062487</v>
      </c>
      <c r="D528" t="s">
        <v>30</v>
      </c>
      <c r="E528">
        <v>751.00324993723598</v>
      </c>
      <c r="F528" s="1">
        <v>-2.1038780312291202E-6</v>
      </c>
      <c r="G528">
        <v>20.401408469006999</v>
      </c>
      <c r="H528">
        <v>-29.491477421424701</v>
      </c>
      <c r="I528">
        <v>1924.4891349286399</v>
      </c>
      <c r="J528">
        <v>1.88786887066826</v>
      </c>
      <c r="K528" t="s">
        <v>30</v>
      </c>
      <c r="L528" t="s">
        <v>30</v>
      </c>
      <c r="M528">
        <v>2.2405698174054601E-3</v>
      </c>
      <c r="N528">
        <v>0.239630426120547</v>
      </c>
      <c r="O528" t="s">
        <v>30</v>
      </c>
      <c r="P528">
        <v>1.1704548644029</v>
      </c>
      <c r="Q528">
        <v>3530.8109209583899</v>
      </c>
      <c r="R528" t="s">
        <v>30</v>
      </c>
      <c r="S528">
        <v>3.7832178924939203E-2</v>
      </c>
      <c r="T528">
        <v>969.50020263192096</v>
      </c>
      <c r="U528" t="s">
        <v>30</v>
      </c>
      <c r="V528" t="s">
        <v>30</v>
      </c>
      <c r="W528" t="s">
        <v>30</v>
      </c>
      <c r="X528">
        <v>4.6026646931286901E-3</v>
      </c>
      <c r="Y528">
        <v>4.1597440545785902E-2</v>
      </c>
      <c r="Z528">
        <v>4.1597440545784001E-2</v>
      </c>
      <c r="AA528" t="s">
        <v>30</v>
      </c>
      <c r="AB528">
        <v>-4.6026661946472602E-3</v>
      </c>
      <c r="AC528">
        <v>1940.50776250845</v>
      </c>
      <c r="AD528" t="s">
        <v>30</v>
      </c>
      <c r="AE528" t="s">
        <v>30</v>
      </c>
      <c r="AF528">
        <v>0.110647785843039</v>
      </c>
      <c r="AG528" t="s">
        <v>30</v>
      </c>
      <c r="AH528">
        <v>189.92188789132001</v>
      </c>
      <c r="AI528" t="s">
        <v>30</v>
      </c>
      <c r="AJ528">
        <v>-0.43879134563205302</v>
      </c>
      <c r="AK528">
        <v>973.32096351357097</v>
      </c>
      <c r="AL528" t="s">
        <v>30</v>
      </c>
      <c r="AM528" t="s">
        <v>30</v>
      </c>
      <c r="AN528" t="s">
        <v>30</v>
      </c>
      <c r="AO528" t="s">
        <v>30</v>
      </c>
    </row>
    <row r="529" spans="1:41" x14ac:dyDescent="0.3">
      <c r="A529" s="2">
        <v>528</v>
      </c>
      <c r="B529" t="s">
        <v>30</v>
      </c>
      <c r="C529">
        <v>14.1485179789765</v>
      </c>
      <c r="D529" t="s">
        <v>30</v>
      </c>
      <c r="E529">
        <v>751.04108035916499</v>
      </c>
      <c r="F529" s="1">
        <v>-2.09949409745529E-6</v>
      </c>
      <c r="G529">
        <v>20.358995108920901</v>
      </c>
      <c r="H529">
        <v>-29.430154117032199</v>
      </c>
      <c r="I529">
        <v>1924.6210759974199</v>
      </c>
      <c r="J529">
        <v>1.8840353250953601</v>
      </c>
      <c r="K529" t="s">
        <v>30</v>
      </c>
      <c r="L529" t="s">
        <v>30</v>
      </c>
      <c r="M529">
        <v>2.2361269816107898E-3</v>
      </c>
      <c r="N529">
        <v>0.239541937625048</v>
      </c>
      <c r="O529" t="s">
        <v>30</v>
      </c>
      <c r="P529">
        <v>1.17053552877594</v>
      </c>
      <c r="Q529">
        <v>3531.0412882843998</v>
      </c>
      <c r="R529" t="s">
        <v>30</v>
      </c>
      <c r="S529">
        <v>3.7832359479909497E-2</v>
      </c>
      <c r="T529">
        <v>969.55539545998897</v>
      </c>
      <c r="U529" t="s">
        <v>30</v>
      </c>
      <c r="V529" t="s">
        <v>30</v>
      </c>
      <c r="W529" t="s">
        <v>30</v>
      </c>
      <c r="X529">
        <v>4.59307393886523E-3</v>
      </c>
      <c r="Y529">
        <v>4.15108944015058E-2</v>
      </c>
      <c r="Z529">
        <v>4.15108944015058E-2</v>
      </c>
      <c r="AA529" t="s">
        <v>30</v>
      </c>
      <c r="AB529">
        <v>-4.5930754525190399E-3</v>
      </c>
      <c r="AC529">
        <v>1940.6089402355899</v>
      </c>
      <c r="AD529" t="s">
        <v>30</v>
      </c>
      <c r="AE529" t="s">
        <v>30</v>
      </c>
      <c r="AF529">
        <v>0.110647433766173</v>
      </c>
      <c r="AG529" t="s">
        <v>30</v>
      </c>
      <c r="AH529">
        <v>189.953496415942</v>
      </c>
      <c r="AI529" t="s">
        <v>30</v>
      </c>
      <c r="AJ529">
        <v>-0.438814224134215</v>
      </c>
      <c r="AK529">
        <v>973.371014929372</v>
      </c>
      <c r="AL529" t="s">
        <v>30</v>
      </c>
      <c r="AM529" t="s">
        <v>30</v>
      </c>
      <c r="AN529" t="s">
        <v>30</v>
      </c>
      <c r="AO529" t="s">
        <v>30</v>
      </c>
    </row>
    <row r="530" spans="1:41" x14ac:dyDescent="0.3">
      <c r="A530" s="2">
        <v>529</v>
      </c>
      <c r="B530" t="s">
        <v>30</v>
      </c>
      <c r="C530">
        <v>14.1487171545081</v>
      </c>
      <c r="D530" t="s">
        <v>30</v>
      </c>
      <c r="E530">
        <v>751.07891758133098</v>
      </c>
      <c r="F530" s="1">
        <v>-2.0951098777278899E-6</v>
      </c>
      <c r="G530">
        <v>20.316578571898798</v>
      </c>
      <c r="H530">
        <v>-29.368826242404499</v>
      </c>
      <c r="I530">
        <v>1924.75303179518</v>
      </c>
      <c r="J530">
        <v>1.88020111356981</v>
      </c>
      <c r="K530" t="s">
        <v>30</v>
      </c>
      <c r="L530" t="s">
        <v>30</v>
      </c>
      <c r="M530">
        <v>2.2316833665000399E-3</v>
      </c>
      <c r="N530">
        <v>0.23945328625954301</v>
      </c>
      <c r="O530" t="s">
        <v>30</v>
      </c>
      <c r="P530">
        <v>1.1706162021538</v>
      </c>
      <c r="Q530">
        <v>3531.2716784177901</v>
      </c>
      <c r="R530" t="s">
        <v>30</v>
      </c>
      <c r="S530">
        <v>3.7832539696585697E-2</v>
      </c>
      <c r="T530">
        <v>969.61057334675002</v>
      </c>
      <c r="U530" t="s">
        <v>30</v>
      </c>
      <c r="V530" t="s">
        <v>30</v>
      </c>
      <c r="W530" t="s">
        <v>30</v>
      </c>
      <c r="X530">
        <v>4.5834825590196698E-3</v>
      </c>
      <c r="Y530">
        <v>4.1424342053996699E-2</v>
      </c>
      <c r="Z530">
        <v>4.1424342053991897E-2</v>
      </c>
      <c r="AA530" t="s">
        <v>30</v>
      </c>
      <c r="AB530">
        <v>-4.5834840415725697E-3</v>
      </c>
      <c r="AC530">
        <v>1940.7101232381301</v>
      </c>
      <c r="AD530" t="s">
        <v>30</v>
      </c>
      <c r="AE530" t="s">
        <v>30</v>
      </c>
      <c r="AF530">
        <v>0.110647081685572</v>
      </c>
      <c r="AG530" t="s">
        <v>30</v>
      </c>
      <c r="AH530">
        <v>189.985148723278</v>
      </c>
      <c r="AI530" t="s">
        <v>30</v>
      </c>
      <c r="AJ530">
        <v>-0.43883710382926</v>
      </c>
      <c r="AK530">
        <v>973.42106895484596</v>
      </c>
      <c r="AL530" t="s">
        <v>30</v>
      </c>
      <c r="AM530" t="s">
        <v>30</v>
      </c>
      <c r="AN530" t="s">
        <v>30</v>
      </c>
      <c r="AO530" t="s">
        <v>30</v>
      </c>
    </row>
    <row r="531" spans="1:41" x14ac:dyDescent="0.3">
      <c r="A531" s="2">
        <v>530</v>
      </c>
      <c r="B531" t="s">
        <v>30</v>
      </c>
      <c r="C531">
        <v>14.148916332843701</v>
      </c>
      <c r="D531" t="s">
        <v>30</v>
      </c>
      <c r="E531">
        <v>751.11676160400395</v>
      </c>
      <c r="F531" s="1">
        <v>-2.0907253720369301E-6</v>
      </c>
      <c r="G531">
        <v>20.274158857826801</v>
      </c>
      <c r="H531">
        <v>-29.307493797378001</v>
      </c>
      <c r="I531">
        <v>1924.8850023325799</v>
      </c>
      <c r="J531">
        <v>1.8763662359895099</v>
      </c>
      <c r="K531" t="s">
        <v>30</v>
      </c>
      <c r="L531" t="s">
        <v>30</v>
      </c>
      <c r="M531">
        <v>2.22723897083824E-3</v>
      </c>
      <c r="N531">
        <v>0.23936447139723699</v>
      </c>
      <c r="O531" t="s">
        <v>30</v>
      </c>
      <c r="P531">
        <v>1.1706968845429699</v>
      </c>
      <c r="Q531">
        <v>3531.5020913729099</v>
      </c>
      <c r="R531" t="s">
        <v>30</v>
      </c>
      <c r="S531">
        <v>3.7832719574839302E-2</v>
      </c>
      <c r="T531">
        <v>969.66573625400304</v>
      </c>
      <c r="U531" t="s">
        <v>30</v>
      </c>
      <c r="V531" t="s">
        <v>30</v>
      </c>
      <c r="W531" t="s">
        <v>30</v>
      </c>
      <c r="X531">
        <v>4.5738905535701903E-3</v>
      </c>
      <c r="Y531">
        <v>4.13377835029934E-2</v>
      </c>
      <c r="Z531">
        <v>4.1337783502992401E-2</v>
      </c>
      <c r="AA531" t="s">
        <v>30</v>
      </c>
      <c r="AB531">
        <v>-4.5738919617482202E-3</v>
      </c>
      <c r="AC531">
        <v>1940.8113115163201</v>
      </c>
      <c r="AD531" t="s">
        <v>30</v>
      </c>
      <c r="AE531" t="s">
        <v>30</v>
      </c>
      <c r="AF531">
        <v>0.110646729601237</v>
      </c>
      <c r="AG531" t="s">
        <v>30</v>
      </c>
      <c r="AH531">
        <v>190.01684497705</v>
      </c>
      <c r="AI531" t="s">
        <v>30</v>
      </c>
      <c r="AJ531">
        <v>-0.43885998471724702</v>
      </c>
      <c r="AK531">
        <v>973.47112559012703</v>
      </c>
      <c r="AL531" t="s">
        <v>30</v>
      </c>
      <c r="AM531" t="s">
        <v>30</v>
      </c>
      <c r="AN531" t="s">
        <v>30</v>
      </c>
      <c r="AO531" t="s">
        <v>30</v>
      </c>
    </row>
    <row r="532" spans="1:41" x14ac:dyDescent="0.3">
      <c r="A532" s="2">
        <v>531</v>
      </c>
      <c r="B532" t="s">
        <v>30</v>
      </c>
      <c r="C532">
        <v>14.1491155139831</v>
      </c>
      <c r="D532" t="s">
        <v>30</v>
      </c>
      <c r="E532">
        <v>751.15461242745698</v>
      </c>
      <c r="F532" s="1">
        <v>-2.08634058037213E-6</v>
      </c>
      <c r="G532">
        <v>20.231735966588001</v>
      </c>
      <c r="H532">
        <v>-29.246156781784599</v>
      </c>
      <c r="I532">
        <v>1925.0169876203099</v>
      </c>
      <c r="J532">
        <v>1.8725306922520599</v>
      </c>
      <c r="K532" t="s">
        <v>30</v>
      </c>
      <c r="L532" t="s">
        <v>30</v>
      </c>
      <c r="M532">
        <v>2.2227937933836199E-3</v>
      </c>
      <c r="N532">
        <v>0.23927549240756901</v>
      </c>
      <c r="O532" t="s">
        <v>30</v>
      </c>
      <c r="P532">
        <v>1.1707775759500101</v>
      </c>
      <c r="Q532">
        <v>3531.7325271641898</v>
      </c>
      <c r="R532" t="s">
        <v>30</v>
      </c>
      <c r="S532">
        <v>3.78328991145419E-2</v>
      </c>
      <c r="T532">
        <v>969.72088414340305</v>
      </c>
      <c r="U532" t="s">
        <v>30</v>
      </c>
      <c r="V532" t="s">
        <v>30</v>
      </c>
      <c r="W532" t="s">
        <v>30</v>
      </c>
      <c r="X532">
        <v>4.5642979224942704E-3</v>
      </c>
      <c r="Y532">
        <v>4.1251218748224398E-2</v>
      </c>
      <c r="Z532">
        <v>4.1251218748219402E-2</v>
      </c>
      <c r="AA532" t="s">
        <v>30</v>
      </c>
      <c r="AB532">
        <v>-4.5642992129856898E-3</v>
      </c>
      <c r="AC532">
        <v>1940.9125050704499</v>
      </c>
      <c r="AD532" t="s">
        <v>30</v>
      </c>
      <c r="AE532" t="s">
        <v>30</v>
      </c>
      <c r="AF532">
        <v>0.110646377513167</v>
      </c>
      <c r="AG532" t="s">
        <v>30</v>
      </c>
      <c r="AH532">
        <v>190.04858534195901</v>
      </c>
      <c r="AI532" t="s">
        <v>30</v>
      </c>
      <c r="AJ532">
        <v>-0.43888286679823801</v>
      </c>
      <c r="AK532">
        <v>973.52118483535105</v>
      </c>
      <c r="AL532" t="s">
        <v>30</v>
      </c>
      <c r="AM532" t="s">
        <v>30</v>
      </c>
      <c r="AN532" t="s">
        <v>30</v>
      </c>
      <c r="AO532" t="s">
        <v>30</v>
      </c>
    </row>
    <row r="533" spans="1:41" x14ac:dyDescent="0.3">
      <c r="A533" s="2">
        <v>532</v>
      </c>
      <c r="B533" t="s">
        <v>30</v>
      </c>
      <c r="C533">
        <v>14.1493146979266</v>
      </c>
      <c r="D533" t="s">
        <v>30</v>
      </c>
      <c r="E533">
        <v>751.19247005196303</v>
      </c>
      <c r="F533" s="1">
        <v>-2.08195550272284E-6</v>
      </c>
      <c r="G533">
        <v>20.189309898062099</v>
      </c>
      <c r="H533">
        <v>-29.1848151954513</v>
      </c>
      <c r="I533">
        <v>1925.1489876691001</v>
      </c>
      <c r="J533">
        <v>1.86869448225469</v>
      </c>
      <c r="K533" t="s">
        <v>30</v>
      </c>
      <c r="L533" t="s">
        <v>30</v>
      </c>
      <c r="M533">
        <v>2.2183478328907402E-3</v>
      </c>
      <c r="N533">
        <v>0.23918634865618099</v>
      </c>
      <c r="O533" t="s">
        <v>30</v>
      </c>
      <c r="P533">
        <v>1.1708582763814701</v>
      </c>
      <c r="Q533">
        <v>3531.9629858061398</v>
      </c>
      <c r="R533" t="s">
        <v>30</v>
      </c>
      <c r="S533">
        <v>3.7833078315564601E-2</v>
      </c>
      <c r="T533">
        <v>969.77601697646003</v>
      </c>
      <c r="U533" t="s">
        <v>30</v>
      </c>
      <c r="V533" t="s">
        <v>30</v>
      </c>
      <c r="W533" t="s">
        <v>30</v>
      </c>
      <c r="X533">
        <v>4.55470466576863E-3</v>
      </c>
      <c r="Y533">
        <v>4.1164647789411098E-2</v>
      </c>
      <c r="Z533">
        <v>4.1164647789403798E-2</v>
      </c>
      <c r="AA533" t="s">
        <v>30</v>
      </c>
      <c r="AB533">
        <v>-4.5547057952239102E-3</v>
      </c>
      <c r="AC533">
        <v>1941.0137039008</v>
      </c>
      <c r="AD533" t="s">
        <v>30</v>
      </c>
      <c r="AE533" t="s">
        <v>30</v>
      </c>
      <c r="AF533">
        <v>0.110646025421362</v>
      </c>
      <c r="AG533" t="s">
        <v>30</v>
      </c>
      <c r="AH533">
        <v>190.08036998369201</v>
      </c>
      <c r="AI533" t="s">
        <v>30</v>
      </c>
      <c r="AJ533">
        <v>-0.43890575007229798</v>
      </c>
      <c r="AK533">
        <v>973.57124669065604</v>
      </c>
      <c r="AL533" t="s">
        <v>30</v>
      </c>
      <c r="AM533" t="s">
        <v>30</v>
      </c>
      <c r="AN533" t="s">
        <v>30</v>
      </c>
      <c r="AO533" t="s">
        <v>30</v>
      </c>
    </row>
    <row r="534" spans="1:41" x14ac:dyDescent="0.3">
      <c r="A534" s="2">
        <v>533</v>
      </c>
      <c r="B534" t="s">
        <v>30</v>
      </c>
      <c r="C534">
        <v>14.149513884674001</v>
      </c>
      <c r="D534" t="s">
        <v>30</v>
      </c>
      <c r="E534">
        <v>751.23033447779403</v>
      </c>
      <c r="F534" s="1">
        <v>-2.0775701390788401E-6</v>
      </c>
      <c r="G534">
        <v>20.146880652133</v>
      </c>
      <c r="H534">
        <v>-29.123469038211201</v>
      </c>
      <c r="I534">
        <v>1925.2810024897301</v>
      </c>
      <c r="J534">
        <v>1.86485760589497</v>
      </c>
      <c r="K534" t="s">
        <v>30</v>
      </c>
      <c r="L534" t="s">
        <v>30</v>
      </c>
      <c r="M534">
        <v>2.21390108810951E-3</v>
      </c>
      <c r="N534">
        <v>0.23909703950490399</v>
      </c>
      <c r="O534" t="s">
        <v>30</v>
      </c>
      <c r="P534">
        <v>1.1709389858439301</v>
      </c>
      <c r="Q534">
        <v>3532.19346731326</v>
      </c>
      <c r="R534" t="s">
        <v>30</v>
      </c>
      <c r="S534">
        <v>3.7833257177778599E-2</v>
      </c>
      <c r="T534">
        <v>969.83113471452702</v>
      </c>
      <c r="U534" t="s">
        <v>30</v>
      </c>
      <c r="V534" t="s">
        <v>30</v>
      </c>
      <c r="W534" t="s">
        <v>30</v>
      </c>
      <c r="X534">
        <v>4.5451107833709096E-3</v>
      </c>
      <c r="Y534">
        <v>4.1078070626283797E-2</v>
      </c>
      <c r="Z534">
        <v>4.1078070626279897E-2</v>
      </c>
      <c r="AA534" t="s">
        <v>30</v>
      </c>
      <c r="AB534">
        <v>-4.5451117084028001E-3</v>
      </c>
      <c r="AC534">
        <v>1941.11490800764</v>
      </c>
      <c r="AD534" t="s">
        <v>30</v>
      </c>
      <c r="AE534" t="s">
        <v>30</v>
      </c>
      <c r="AF534">
        <v>0.11064567332582299</v>
      </c>
      <c r="AG534" t="s">
        <v>30</v>
      </c>
      <c r="AH534">
        <v>190.11219906891901</v>
      </c>
      <c r="AI534" t="s">
        <v>30</v>
      </c>
      <c r="AJ534">
        <v>-0.43892863453948799</v>
      </c>
      <c r="AK534">
        <v>973.62131115617694</v>
      </c>
      <c r="AL534" t="s">
        <v>30</v>
      </c>
      <c r="AM534" t="s">
        <v>30</v>
      </c>
      <c r="AN534" t="s">
        <v>30</v>
      </c>
      <c r="AO534" t="s">
        <v>30</v>
      </c>
    </row>
    <row r="535" spans="1:41" x14ac:dyDescent="0.3">
      <c r="A535" s="2">
        <v>534</v>
      </c>
      <c r="B535" t="s">
        <v>30</v>
      </c>
      <c r="C535">
        <v>14.149713074225501</v>
      </c>
      <c r="D535" t="s">
        <v>30</v>
      </c>
      <c r="E535">
        <v>751.26820570522204</v>
      </c>
      <c r="F535" s="1">
        <v>-2.0731844894298102E-6</v>
      </c>
      <c r="G535">
        <v>20.104448228683399</v>
      </c>
      <c r="H535">
        <v>-29.062118309895698</v>
      </c>
      <c r="I535">
        <v>1925.4130320929901</v>
      </c>
      <c r="J535">
        <v>1.86102006307031</v>
      </c>
      <c r="K535" t="s">
        <v>30</v>
      </c>
      <c r="L535" t="s">
        <v>30</v>
      </c>
      <c r="M535">
        <v>2.20945355778437E-3</v>
      </c>
      <c r="N535">
        <v>0.23900756431171299</v>
      </c>
      <c r="O535" t="s">
        <v>30</v>
      </c>
      <c r="P535">
        <v>1.17101970434401</v>
      </c>
      <c r="Q535">
        <v>3532.4239717001301</v>
      </c>
      <c r="R535" t="s">
        <v>30</v>
      </c>
      <c r="S535">
        <v>3.7833435701054699E-2</v>
      </c>
      <c r="T535">
        <v>969.88623731881</v>
      </c>
      <c r="U535" t="s">
        <v>30</v>
      </c>
      <c r="V535" t="s">
        <v>30</v>
      </c>
      <c r="W535" t="s">
        <v>30</v>
      </c>
      <c r="X535">
        <v>4.5355162752785203E-3</v>
      </c>
      <c r="Y535">
        <v>4.0991487258569902E-2</v>
      </c>
      <c r="Z535">
        <v>4.0991487258568798E-2</v>
      </c>
      <c r="AA535" t="s">
        <v>30</v>
      </c>
      <c r="AB535">
        <v>-4.5355169524619902E-3</v>
      </c>
      <c r="AC535">
        <v>1941.21611739124</v>
      </c>
      <c r="AD535" t="s">
        <v>30</v>
      </c>
      <c r="AE535" t="s">
        <v>30</v>
      </c>
      <c r="AF535">
        <v>0.11064532122655001</v>
      </c>
      <c r="AG535" t="s">
        <v>30</v>
      </c>
      <c r="AH535">
        <v>190.14407276531401</v>
      </c>
      <c r="AI535" t="s">
        <v>30</v>
      </c>
      <c r="AJ535">
        <v>-0.43895152019986999</v>
      </c>
      <c r="AK535">
        <v>973.67137823205098</v>
      </c>
      <c r="AL535" t="s">
        <v>30</v>
      </c>
      <c r="AM535" t="s">
        <v>30</v>
      </c>
      <c r="AN535" t="s">
        <v>30</v>
      </c>
      <c r="AO535" t="s">
        <v>30</v>
      </c>
    </row>
    <row r="536" spans="1:41" x14ac:dyDescent="0.3">
      <c r="A536" s="2">
        <v>535</v>
      </c>
      <c r="B536" t="s">
        <v>30</v>
      </c>
      <c r="C536">
        <v>14.149912266581101</v>
      </c>
      <c r="D536" t="s">
        <v>30</v>
      </c>
      <c r="E536">
        <v>751.30608373451901</v>
      </c>
      <c r="F536" s="1">
        <v>-2.06879855376556E-6</v>
      </c>
      <c r="G536">
        <v>20.062012627597401</v>
      </c>
      <c r="H536">
        <v>-29.0007630103383</v>
      </c>
      <c r="I536">
        <v>1925.54507648972</v>
      </c>
      <c r="J536">
        <v>1.8571818536782301</v>
      </c>
      <c r="K536" t="s">
        <v>30</v>
      </c>
      <c r="L536" t="s">
        <v>30</v>
      </c>
      <c r="M536">
        <v>2.2050052406551298E-3</v>
      </c>
      <c r="N536">
        <v>0.238917922430705</v>
      </c>
      <c r="O536" t="s">
        <v>30</v>
      </c>
      <c r="P536">
        <v>1.17110043188832</v>
      </c>
      <c r="Q536">
        <v>3532.6544989813901</v>
      </c>
      <c r="R536" t="s">
        <v>30</v>
      </c>
      <c r="S536">
        <v>3.7833613885263899E-2</v>
      </c>
      <c r="T536">
        <v>969.94132475036099</v>
      </c>
      <c r="U536" t="s">
        <v>30</v>
      </c>
      <c r="V536" t="s">
        <v>30</v>
      </c>
      <c r="W536" t="s">
        <v>30</v>
      </c>
      <c r="X536">
        <v>4.5259211414691901E-3</v>
      </c>
      <c r="Y536">
        <v>4.0904897686000398E-2</v>
      </c>
      <c r="Z536">
        <v>4.0904897685995999E-2</v>
      </c>
      <c r="AA536" t="s">
        <v>30</v>
      </c>
      <c r="AB536">
        <v>-4.5259215273414999E-3</v>
      </c>
      <c r="AC536">
        <v>1941.3173320518799</v>
      </c>
      <c r="AD536" t="s">
        <v>30</v>
      </c>
      <c r="AE536" t="s">
        <v>30</v>
      </c>
      <c r="AF536">
        <v>0.11064496912354201</v>
      </c>
      <c r="AG536" t="s">
        <v>30</v>
      </c>
      <c r="AH536">
        <v>190.17599124155299</v>
      </c>
      <c r="AI536" t="s">
        <v>30</v>
      </c>
      <c r="AJ536">
        <v>-0.43897440705350499</v>
      </c>
      <c r="AK536">
        <v>973.72144791841095</v>
      </c>
      <c r="AL536" t="s">
        <v>30</v>
      </c>
      <c r="AM536" t="s">
        <v>30</v>
      </c>
      <c r="AN536" t="s">
        <v>30</v>
      </c>
      <c r="AO536" t="s">
        <v>30</v>
      </c>
    </row>
    <row r="537" spans="1:41" x14ac:dyDescent="0.3">
      <c r="A537" s="2">
        <v>536</v>
      </c>
      <c r="B537" t="s">
        <v>30</v>
      </c>
      <c r="C537">
        <v>14.150111461740799</v>
      </c>
      <c r="D537" t="s">
        <v>30</v>
      </c>
      <c r="E537">
        <v>751.34396856595799</v>
      </c>
      <c r="F537" s="1">
        <v>-2.0644123320754701E-6</v>
      </c>
      <c r="G537">
        <v>20.019573848754799</v>
      </c>
      <c r="H537">
        <v>-28.9394031393661</v>
      </c>
      <c r="I537">
        <v>1925.67713569082</v>
      </c>
      <c r="J537">
        <v>1.8533429776157799</v>
      </c>
      <c r="K537" t="s">
        <v>30</v>
      </c>
      <c r="L537" t="s">
        <v>30</v>
      </c>
      <c r="M537">
        <v>2.20055613545699E-3</v>
      </c>
      <c r="N537">
        <v>0.238828113212051</v>
      </c>
      <c r="O537" t="s">
        <v>30</v>
      </c>
      <c r="P537">
        <v>1.17118116848353</v>
      </c>
      <c r="Q537">
        <v>3532.8850491717099</v>
      </c>
      <c r="R537" t="s">
        <v>30</v>
      </c>
      <c r="S537">
        <v>3.7833791730276602E-2</v>
      </c>
      <c r="T537">
        <v>969.99639697008195</v>
      </c>
      <c r="U537" t="s">
        <v>30</v>
      </c>
      <c r="V537" t="s">
        <v>30</v>
      </c>
      <c r="W537" t="s">
        <v>30</v>
      </c>
      <c r="X537">
        <v>4.5163253819196399E-3</v>
      </c>
      <c r="Y537">
        <v>4.08183019082968E-2</v>
      </c>
      <c r="Z537">
        <v>4.0818301908291298E-2</v>
      </c>
      <c r="AA537" t="s">
        <v>30</v>
      </c>
      <c r="AB537">
        <v>-4.5163254329803502E-3</v>
      </c>
      <c r="AC537">
        <v>1941.4185519898299</v>
      </c>
      <c r="AD537" t="s">
        <v>30</v>
      </c>
      <c r="AE537" t="s">
        <v>30</v>
      </c>
      <c r="AF537">
        <v>0.11064461701680001</v>
      </c>
      <c r="AG537" t="s">
        <v>30</v>
      </c>
      <c r="AH537">
        <v>190.20795466733301</v>
      </c>
      <c r="AI537" t="s">
        <v>30</v>
      </c>
      <c r="AJ537">
        <v>-0.43899729510045798</v>
      </c>
      <c r="AK537">
        <v>973.77152021539803</v>
      </c>
      <c r="AL537" t="s">
        <v>30</v>
      </c>
      <c r="AM537" t="s">
        <v>30</v>
      </c>
      <c r="AN537" t="s">
        <v>30</v>
      </c>
      <c r="AO537" t="s">
        <v>30</v>
      </c>
    </row>
    <row r="538" spans="1:41" x14ac:dyDescent="0.3">
      <c r="A538" s="2">
        <v>537</v>
      </c>
      <c r="B538" t="s">
        <v>30</v>
      </c>
      <c r="C538">
        <v>14.150310659704701</v>
      </c>
      <c r="D538" t="s">
        <v>30</v>
      </c>
      <c r="E538">
        <v>751.38186019981003</v>
      </c>
      <c r="F538" s="1">
        <v>-2.0600258243493399E-6</v>
      </c>
      <c r="G538">
        <v>19.977131892039701</v>
      </c>
      <c r="H538">
        <v>-28.878038696812599</v>
      </c>
      <c r="I538">
        <v>1925.8092097071899</v>
      </c>
      <c r="J538">
        <v>1.84950343478039</v>
      </c>
      <c r="K538" t="s">
        <v>30</v>
      </c>
      <c r="L538" t="s">
        <v>30</v>
      </c>
      <c r="M538">
        <v>2.1961062409203802E-3</v>
      </c>
      <c r="N538">
        <v>0.23873813600198401</v>
      </c>
      <c r="O538" t="s">
        <v>30</v>
      </c>
      <c r="P538">
        <v>1.1712619141362901</v>
      </c>
      <c r="Q538">
        <v>3533.1156222858199</v>
      </c>
      <c r="R538" t="s">
        <v>30</v>
      </c>
      <c r="S538">
        <v>3.7833969235963397E-2</v>
      </c>
      <c r="T538">
        <v>970.05145393871896</v>
      </c>
      <c r="U538" t="s">
        <v>30</v>
      </c>
      <c r="V538" t="s">
        <v>30</v>
      </c>
      <c r="W538" t="s">
        <v>30</v>
      </c>
      <c r="X538">
        <v>4.5067289966076096E-3</v>
      </c>
      <c r="Y538">
        <v>4.0731699925189803E-2</v>
      </c>
      <c r="Z538">
        <v>4.0731699925186597E-2</v>
      </c>
      <c r="AA538" t="s">
        <v>30</v>
      </c>
      <c r="AB538">
        <v>-4.5067286693185604E-3</v>
      </c>
      <c r="AC538">
        <v>1941.51977720538</v>
      </c>
      <c r="AD538" t="s">
        <v>30</v>
      </c>
      <c r="AE538" t="s">
        <v>30</v>
      </c>
      <c r="AF538">
        <v>0.11064426490632399</v>
      </c>
      <c r="AG538" t="s">
        <v>30</v>
      </c>
      <c r="AH538">
        <v>190.23996321336799</v>
      </c>
      <c r="AI538" t="s">
        <v>30</v>
      </c>
      <c r="AJ538">
        <v>-0.43902018434078899</v>
      </c>
      <c r="AK538">
        <v>973.82159512314502</v>
      </c>
      <c r="AL538" t="s">
        <v>30</v>
      </c>
      <c r="AM538" t="s">
        <v>30</v>
      </c>
      <c r="AN538" t="s">
        <v>30</v>
      </c>
      <c r="AO538" t="s">
        <v>30</v>
      </c>
    </row>
    <row r="539" spans="1:41" x14ac:dyDescent="0.3">
      <c r="A539" s="2">
        <v>538</v>
      </c>
      <c r="B539" t="s">
        <v>30</v>
      </c>
      <c r="C539">
        <v>14.1505098604728</v>
      </c>
      <c r="D539" t="s">
        <v>30</v>
      </c>
      <c r="E539">
        <v>751.419758687387</v>
      </c>
      <c r="F539" s="1">
        <v>-2.0556389975430402E-6</v>
      </c>
      <c r="G539">
        <v>19.9346864345952</v>
      </c>
      <c r="H539">
        <v>-28.816669216466899</v>
      </c>
      <c r="I539">
        <v>1925.94129878678</v>
      </c>
      <c r="J539">
        <v>1.84566319557555</v>
      </c>
      <c r="K539" t="s">
        <v>30</v>
      </c>
      <c r="L539" t="s">
        <v>30</v>
      </c>
      <c r="M539">
        <v>2.1916555224725399E-3</v>
      </c>
      <c r="N539">
        <v>0.23864798944982399</v>
      </c>
      <c r="O539" t="s">
        <v>30</v>
      </c>
      <c r="P539">
        <v>1.17134266899822</v>
      </c>
      <c r="Q539">
        <v>3533.3462186855199</v>
      </c>
      <c r="R539" t="s">
        <v>30</v>
      </c>
      <c r="S539">
        <v>3.78341464025111E-2</v>
      </c>
      <c r="T539">
        <v>970.10649569961595</v>
      </c>
      <c r="U539" t="s">
        <v>30</v>
      </c>
      <c r="V539" t="s">
        <v>30</v>
      </c>
      <c r="W539" t="s">
        <v>30</v>
      </c>
      <c r="X539">
        <v>4.4971319132422801E-3</v>
      </c>
      <c r="Y539">
        <v>4.0645091083246897E-2</v>
      </c>
      <c r="Z539">
        <v>4.06450910832429E-2</v>
      </c>
      <c r="AA539" t="s">
        <v>30</v>
      </c>
      <c r="AB539">
        <v>-4.4971312362953996E-3</v>
      </c>
      <c r="AC539">
        <v>1941.62100769879</v>
      </c>
      <c r="AD539" t="s">
        <v>30</v>
      </c>
      <c r="AE539" t="s">
        <v>30</v>
      </c>
      <c r="AF539">
        <v>0.110643912792113</v>
      </c>
      <c r="AG539" t="s">
        <v>30</v>
      </c>
      <c r="AH539">
        <v>190.27201724167199</v>
      </c>
      <c r="AI539" t="s">
        <v>30</v>
      </c>
      <c r="AJ539">
        <v>-0.439043074774561</v>
      </c>
      <c r="AK539">
        <v>973.87167264178902</v>
      </c>
      <c r="AL539" t="s">
        <v>30</v>
      </c>
      <c r="AM539" t="s">
        <v>30</v>
      </c>
      <c r="AN539" t="s">
        <v>30</v>
      </c>
      <c r="AO539" t="s">
        <v>30</v>
      </c>
    </row>
    <row r="540" spans="1:41" x14ac:dyDescent="0.3">
      <c r="A540" s="2">
        <v>539</v>
      </c>
      <c r="B540" t="s">
        <v>30</v>
      </c>
      <c r="C540">
        <v>14.150709064045101</v>
      </c>
      <c r="D540" t="s">
        <v>30</v>
      </c>
      <c r="E540">
        <v>751.45766464114104</v>
      </c>
      <c r="F540" s="1">
        <v>-2.0512515184510999E-6</v>
      </c>
      <c r="G540">
        <v>19.892234219843399</v>
      </c>
      <c r="H540">
        <v>-28.7552899972696</v>
      </c>
      <c r="I540">
        <v>1926.0734053316801</v>
      </c>
      <c r="J540">
        <v>1.84182196238534</v>
      </c>
      <c r="K540" t="s">
        <v>30</v>
      </c>
      <c r="L540" t="s">
        <v>30</v>
      </c>
      <c r="M540">
        <v>2.1872036429215098E-3</v>
      </c>
      <c r="N540">
        <v>0.23855766588850699</v>
      </c>
      <c r="O540" t="s">
        <v>30</v>
      </c>
      <c r="P540">
        <v>1.17142343453785</v>
      </c>
      <c r="Q540">
        <v>3533.5768418867301</v>
      </c>
      <c r="R540" t="s">
        <v>30</v>
      </c>
      <c r="S540">
        <v>3.7834323232972797E-2</v>
      </c>
      <c r="T540">
        <v>970.16152304755201</v>
      </c>
      <c r="U540" t="s">
        <v>30</v>
      </c>
      <c r="V540" t="s">
        <v>30</v>
      </c>
      <c r="W540" t="s">
        <v>30</v>
      </c>
      <c r="X540">
        <v>4.48753340286831E-3</v>
      </c>
      <c r="Y540">
        <v>4.0558468794072197E-2</v>
      </c>
      <c r="Z540">
        <v>4.05584687940709E-2</v>
      </c>
      <c r="AA540" t="s">
        <v>30</v>
      </c>
      <c r="AB540">
        <v>-4.4875331338455398E-3</v>
      </c>
      <c r="AC540">
        <v>1941.7222434703301</v>
      </c>
      <c r="AD540" t="s">
        <v>30</v>
      </c>
      <c r="AE540" t="s">
        <v>30</v>
      </c>
      <c r="AF540">
        <v>0.110643560674168</v>
      </c>
      <c r="AG540" t="s">
        <v>30</v>
      </c>
      <c r="AH540">
        <v>190.304118848332</v>
      </c>
      <c r="AI540" t="s">
        <v>30</v>
      </c>
      <c r="AJ540">
        <v>-0.43906596640183598</v>
      </c>
      <c r="AK540">
        <v>973.92175277146396</v>
      </c>
      <c r="AL540" t="s">
        <v>30</v>
      </c>
      <c r="AM540" t="s">
        <v>30</v>
      </c>
      <c r="AN540" t="s">
        <v>30</v>
      </c>
      <c r="AO540" t="s">
        <v>30</v>
      </c>
    </row>
    <row r="541" spans="1:41" x14ac:dyDescent="0.3">
      <c r="A541" s="2">
        <v>540</v>
      </c>
      <c r="B541" t="s">
        <v>30</v>
      </c>
      <c r="C541">
        <v>14.1509082704218</v>
      </c>
      <c r="D541" t="s">
        <v>30</v>
      </c>
      <c r="E541">
        <v>751.495577578537</v>
      </c>
      <c r="F541" s="1">
        <v>-2.0468637529626898E-6</v>
      </c>
      <c r="G541">
        <v>19.8497788215277</v>
      </c>
      <c r="H541">
        <v>-28.6939062010456</v>
      </c>
      <c r="I541">
        <v>1926.2055267283499</v>
      </c>
      <c r="J541">
        <v>1.83798006177358</v>
      </c>
      <c r="K541" t="s">
        <v>30</v>
      </c>
      <c r="L541" t="s">
        <v>30</v>
      </c>
      <c r="M541">
        <v>2.1827509697572101E-3</v>
      </c>
      <c r="N541">
        <v>0.23846717231373499</v>
      </c>
      <c r="O541" t="s">
        <v>30</v>
      </c>
      <c r="P541">
        <v>1.17150420915736</v>
      </c>
      <c r="Q541">
        <v>3533.8074880612398</v>
      </c>
      <c r="R541" t="s">
        <v>30</v>
      </c>
      <c r="S541">
        <v>3.7834499723683301E-2</v>
      </c>
      <c r="T541">
        <v>970.21653502459105</v>
      </c>
      <c r="U541" t="s">
        <v>30</v>
      </c>
      <c r="V541" t="s">
        <v>30</v>
      </c>
      <c r="W541" t="s">
        <v>30</v>
      </c>
      <c r="X541">
        <v>4.4779342659433301E-3</v>
      </c>
      <c r="Y541">
        <v>4.04718402921131E-2</v>
      </c>
      <c r="Z541">
        <v>4.0471840292112003E-2</v>
      </c>
      <c r="AA541" t="s">
        <v>30</v>
      </c>
      <c r="AB541">
        <v>-4.4779343619019097E-3</v>
      </c>
      <c r="AC541">
        <v>1941.8234845203001</v>
      </c>
      <c r="AD541" t="s">
        <v>30</v>
      </c>
      <c r="AE541" t="s">
        <v>30</v>
      </c>
      <c r="AF541">
        <v>0.11064320855248901</v>
      </c>
      <c r="AG541" t="s">
        <v>30</v>
      </c>
      <c r="AH541">
        <v>190.33626610330401</v>
      </c>
      <c r="AI541" t="s">
        <v>30</v>
      </c>
      <c r="AJ541">
        <v>-0.43908885922267599</v>
      </c>
      <c r="AK541">
        <v>973.97183551231001</v>
      </c>
      <c r="AL541" t="s">
        <v>30</v>
      </c>
      <c r="AM541" t="s">
        <v>30</v>
      </c>
      <c r="AN541" t="s">
        <v>30</v>
      </c>
      <c r="AO541" t="s">
        <v>30</v>
      </c>
    </row>
    <row r="542" spans="1:41" x14ac:dyDescent="0.3">
      <c r="A542" s="2">
        <v>541</v>
      </c>
      <c r="B542" t="s">
        <v>30</v>
      </c>
      <c r="C542">
        <v>14.1511074796027</v>
      </c>
      <c r="D542" t="s">
        <v>30</v>
      </c>
      <c r="E542">
        <v>751.53349749985205</v>
      </c>
      <c r="F542" s="1">
        <v>-2.0424757010675799E-6</v>
      </c>
      <c r="G542">
        <v>19.807320239531801</v>
      </c>
      <c r="H542">
        <v>-28.632517827627701</v>
      </c>
      <c r="I542">
        <v>1926.3376629878701</v>
      </c>
      <c r="J542">
        <v>1.83413749363738</v>
      </c>
      <c r="K542" t="s">
        <v>30</v>
      </c>
      <c r="L542" t="s">
        <v>30</v>
      </c>
      <c r="M542">
        <v>2.1782975016898399E-3</v>
      </c>
      <c r="N542">
        <v>0.238376508055407</v>
      </c>
      <c r="O542" t="s">
        <v>30</v>
      </c>
      <c r="P542">
        <v>1.17158499286351</v>
      </c>
      <c r="Q542">
        <v>3534.0381572239799</v>
      </c>
      <c r="R542" t="s">
        <v>30</v>
      </c>
      <c r="S542">
        <v>3.7834675874512502E-2</v>
      </c>
      <c r="T542">
        <v>970.27153159084503</v>
      </c>
      <c r="U542" t="s">
        <v>30</v>
      </c>
      <c r="V542" t="s">
        <v>30</v>
      </c>
      <c r="W542" t="s">
        <v>30</v>
      </c>
      <c r="X542">
        <v>4.4683345024449502E-3</v>
      </c>
      <c r="Y542">
        <v>4.0385205577099001E-2</v>
      </c>
      <c r="Z542">
        <v>4.0385205577099799E-2</v>
      </c>
      <c r="AA542" t="s">
        <v>30</v>
      </c>
      <c r="AB542">
        <v>-4.4683349204018702E-3</v>
      </c>
      <c r="AC542">
        <v>1941.92473084895</v>
      </c>
      <c r="AD542" t="s">
        <v>30</v>
      </c>
      <c r="AE542" t="s">
        <v>30</v>
      </c>
      <c r="AF542">
        <v>0.110642856427076</v>
      </c>
      <c r="AG542" t="s">
        <v>30</v>
      </c>
      <c r="AH542">
        <v>190.36845918153699</v>
      </c>
      <c r="AI542" t="s">
        <v>30</v>
      </c>
      <c r="AJ542">
        <v>-0.43911175323714402</v>
      </c>
      <c r="AK542">
        <v>974.02192086445996</v>
      </c>
      <c r="AL542" t="s">
        <v>30</v>
      </c>
      <c r="AM542" t="s">
        <v>30</v>
      </c>
      <c r="AN542" t="s">
        <v>30</v>
      </c>
      <c r="AO542" t="s">
        <v>30</v>
      </c>
    </row>
    <row r="543" spans="1:41" x14ac:dyDescent="0.3">
      <c r="A543" s="2">
        <v>542</v>
      </c>
      <c r="B543" t="s">
        <v>30</v>
      </c>
      <c r="C543">
        <v>14.151306691587999</v>
      </c>
      <c r="D543" t="s">
        <v>30</v>
      </c>
      <c r="E543">
        <v>751.57142440536802</v>
      </c>
      <c r="F543" s="1">
        <v>-2.03808736275539E-6</v>
      </c>
      <c r="G543">
        <v>19.764858473737601</v>
      </c>
      <c r="H543">
        <v>-28.571124876846401</v>
      </c>
      <c r="I543">
        <v>1926.4698141213401</v>
      </c>
      <c r="J543">
        <v>1.8302942578736801</v>
      </c>
      <c r="K543" t="s">
        <v>30</v>
      </c>
      <c r="L543" t="s">
        <v>30</v>
      </c>
      <c r="M543">
        <v>2.1738432374237399E-3</v>
      </c>
      <c r="N543">
        <v>0.23828567243930199</v>
      </c>
      <c r="O543" t="s">
        <v>30</v>
      </c>
      <c r="P543">
        <v>1.1716657856631101</v>
      </c>
      <c r="Q543">
        <v>3534.26884938994</v>
      </c>
      <c r="R543" t="s">
        <v>30</v>
      </c>
      <c r="S543">
        <v>3.7834851685329698E-2</v>
      </c>
      <c r="T543">
        <v>970.32651270627105</v>
      </c>
      <c r="U543" t="s">
        <v>30</v>
      </c>
      <c r="V543" t="s">
        <v>30</v>
      </c>
      <c r="W543" t="s">
        <v>30</v>
      </c>
      <c r="X543">
        <v>4.4587341123504499E-3</v>
      </c>
      <c r="Y543">
        <v>4.0298564648756599E-2</v>
      </c>
      <c r="Z543">
        <v>4.0298564648752998E-2</v>
      </c>
      <c r="AA543" t="s">
        <v>30</v>
      </c>
      <c r="AB543">
        <v>-4.4587348092824204E-3</v>
      </c>
      <c r="AC543">
        <v>1942.0259824565701</v>
      </c>
      <c r="AD543" t="s">
        <v>30</v>
      </c>
      <c r="AE543" t="s">
        <v>30</v>
      </c>
      <c r="AF543">
        <v>0.110642504297929</v>
      </c>
      <c r="AG543" t="s">
        <v>30</v>
      </c>
      <c r="AH543">
        <v>190.40069825904899</v>
      </c>
      <c r="AI543" t="s">
        <v>30</v>
      </c>
      <c r="AJ543">
        <v>-0.43913464844530198</v>
      </c>
      <c r="AK543">
        <v>974.07200882805205</v>
      </c>
      <c r="AL543" t="s">
        <v>30</v>
      </c>
      <c r="AM543" t="s">
        <v>30</v>
      </c>
      <c r="AN543" t="s">
        <v>30</v>
      </c>
      <c r="AO543" t="s">
        <v>30</v>
      </c>
    </row>
    <row r="544" spans="1:41" x14ac:dyDescent="0.3">
      <c r="A544" s="2">
        <v>543</v>
      </c>
      <c r="B544" t="s">
        <v>30</v>
      </c>
      <c r="C544">
        <v>14.1515059063777</v>
      </c>
      <c r="D544" t="s">
        <v>30</v>
      </c>
      <c r="E544">
        <v>751.60935829536197</v>
      </c>
      <c r="F544" s="1">
        <v>-2.0336987380159098E-6</v>
      </c>
      <c r="G544">
        <v>19.722393524029201</v>
      </c>
      <c r="H544">
        <v>-28.509727348535201</v>
      </c>
      <c r="I544">
        <v>1926.60198013993</v>
      </c>
      <c r="J544">
        <v>1.8264503543795401</v>
      </c>
      <c r="K544" t="s">
        <v>30</v>
      </c>
      <c r="L544" t="s">
        <v>30</v>
      </c>
      <c r="M544">
        <v>2.1693881756593598E-3</v>
      </c>
      <c r="N544">
        <v>0.23819466478705301</v>
      </c>
      <c r="O544" t="s">
        <v>30</v>
      </c>
      <c r="P544">
        <v>1.17174658756297</v>
      </c>
      <c r="Q544">
        <v>3534.4995645741601</v>
      </c>
      <c r="R544" t="s">
        <v>30</v>
      </c>
      <c r="S544">
        <v>3.7835027156004598E-2</v>
      </c>
      <c r="T544">
        <v>970.38147833066103</v>
      </c>
      <c r="U544" t="s">
        <v>30</v>
      </c>
      <c r="V544" t="s">
        <v>30</v>
      </c>
      <c r="W544" t="s">
        <v>30</v>
      </c>
      <c r="X544">
        <v>4.4491330956375301E-3</v>
      </c>
      <c r="Y544">
        <v>4.02119175068162E-2</v>
      </c>
      <c r="Z544">
        <v>4.0211917506812099E-2</v>
      </c>
      <c r="AA544" t="s">
        <v>30</v>
      </c>
      <c r="AB544">
        <v>-4.4491340284810001E-3</v>
      </c>
      <c r="AC544">
        <v>1942.1272393434299</v>
      </c>
      <c r="AD544" t="s">
        <v>30</v>
      </c>
      <c r="AE544" t="s">
        <v>30</v>
      </c>
      <c r="AF544">
        <v>0.110642152165048</v>
      </c>
      <c r="AG544" t="s">
        <v>30</v>
      </c>
      <c r="AH544">
        <v>190.43298351293001</v>
      </c>
      <c r="AI544" t="s">
        <v>30</v>
      </c>
      <c r="AJ544">
        <v>-0.43915754484721198</v>
      </c>
      <c r="AK544">
        <v>974.12209940321998</v>
      </c>
      <c r="AL544" t="s">
        <v>30</v>
      </c>
      <c r="AM544" t="s">
        <v>30</v>
      </c>
      <c r="AN544" t="s">
        <v>30</v>
      </c>
      <c r="AO544" t="s">
        <v>30</v>
      </c>
    </row>
    <row r="545" spans="1:41" x14ac:dyDescent="0.3">
      <c r="A545" s="2">
        <v>544</v>
      </c>
      <c r="B545" t="s">
        <v>30</v>
      </c>
      <c r="C545">
        <v>14.151705123971899</v>
      </c>
      <c r="D545" t="s">
        <v>30</v>
      </c>
      <c r="E545">
        <v>751.64729917011698</v>
      </c>
      <c r="F545" s="1">
        <v>-2.0293098268385E-6</v>
      </c>
      <c r="G545">
        <v>19.679925390286002</v>
      </c>
      <c r="H545">
        <v>-28.448325242520799</v>
      </c>
      <c r="I545">
        <v>1926.7341610548101</v>
      </c>
      <c r="J545">
        <v>1.8226057830515501</v>
      </c>
      <c r="K545" t="s">
        <v>30</v>
      </c>
      <c r="L545" t="s">
        <v>30</v>
      </c>
      <c r="M545">
        <v>2.1649323150911199E-3</v>
      </c>
      <c r="N545">
        <v>0.23810348441609999</v>
      </c>
      <c r="O545" t="s">
        <v>30</v>
      </c>
      <c r="P545">
        <v>1.1718273985699299</v>
      </c>
      <c r="Q545">
        <v>3534.7303027917401</v>
      </c>
      <c r="R545" t="s">
        <v>30</v>
      </c>
      <c r="S545">
        <v>3.78352022864063E-2</v>
      </c>
      <c r="T545">
        <v>970.43642842365205</v>
      </c>
      <c r="U545" t="s">
        <v>30</v>
      </c>
      <c r="V545" t="s">
        <v>30</v>
      </c>
      <c r="W545" t="s">
        <v>30</v>
      </c>
      <c r="X545">
        <v>4.43953145228287E-3</v>
      </c>
      <c r="Y545">
        <v>4.0125264150998902E-2</v>
      </c>
      <c r="Z545">
        <v>4.0125264150999797E-2</v>
      </c>
      <c r="AA545" t="s">
        <v>30</v>
      </c>
      <c r="AB545">
        <v>-4.4395325779340803E-3</v>
      </c>
      <c r="AC545">
        <v>1942.2285015098</v>
      </c>
      <c r="AD545" t="s">
        <v>30</v>
      </c>
      <c r="AE545" t="s">
        <v>30</v>
      </c>
      <c r="AF545">
        <v>0.11064180002843201</v>
      </c>
      <c r="AG545" t="s">
        <v>30</v>
      </c>
      <c r="AH545">
        <v>190.465315121359</v>
      </c>
      <c r="AI545" t="s">
        <v>30</v>
      </c>
      <c r="AJ545">
        <v>-0.43918044244293603</v>
      </c>
      <c r="AK545">
        <v>974.17219259010301</v>
      </c>
      <c r="AL545" t="s">
        <v>30</v>
      </c>
      <c r="AM545" t="s">
        <v>30</v>
      </c>
      <c r="AN545" t="s">
        <v>30</v>
      </c>
      <c r="AO545" t="s">
        <v>30</v>
      </c>
    </row>
    <row r="546" spans="1:41" x14ac:dyDescent="0.3">
      <c r="A546" s="2">
        <v>545</v>
      </c>
      <c r="B546" t="s">
        <v>30</v>
      </c>
      <c r="C546">
        <v>14.1519043443705</v>
      </c>
      <c r="D546" t="s">
        <v>30</v>
      </c>
      <c r="E546">
        <v>751.68524702991203</v>
      </c>
      <c r="F546" s="1">
        <v>-2.0249206292129098E-6</v>
      </c>
      <c r="G546">
        <v>19.637454072391598</v>
      </c>
      <c r="H546">
        <v>-28.386918558635799</v>
      </c>
      <c r="I546">
        <v>1926.8663568772299</v>
      </c>
      <c r="J546">
        <v>1.8187605437866501</v>
      </c>
      <c r="K546" t="s">
        <v>30</v>
      </c>
      <c r="L546" t="s">
        <v>30</v>
      </c>
      <c r="M546">
        <v>2.16047565440794E-3</v>
      </c>
      <c r="N546">
        <v>0.23801213063967</v>
      </c>
      <c r="O546" t="s">
        <v>30</v>
      </c>
      <c r="P546">
        <v>1.17190821869086</v>
      </c>
      <c r="Q546">
        <v>3534.9610640578298</v>
      </c>
      <c r="R546" t="s">
        <v>30</v>
      </c>
      <c r="S546">
        <v>3.78353770764039E-2</v>
      </c>
      <c r="T546">
        <v>970.49136294471896</v>
      </c>
      <c r="U546" t="s">
        <v>30</v>
      </c>
      <c r="V546" t="s">
        <v>30</v>
      </c>
      <c r="W546" t="s">
        <v>30</v>
      </c>
      <c r="X546">
        <v>4.4299291822640901E-3</v>
      </c>
      <c r="Y546">
        <v>4.0038604581034198E-2</v>
      </c>
      <c r="Z546">
        <v>4.0038604581032797E-2</v>
      </c>
      <c r="AA546" t="s">
        <v>30</v>
      </c>
      <c r="AB546">
        <v>-4.4299304575790297E-3</v>
      </c>
      <c r="AC546">
        <v>1942.3297689559699</v>
      </c>
      <c r="AD546" t="s">
        <v>30</v>
      </c>
      <c r="AE546" t="s">
        <v>30</v>
      </c>
      <c r="AF546">
        <v>0.110641447888083</v>
      </c>
      <c r="AG546" t="s">
        <v>30</v>
      </c>
      <c r="AH546">
        <v>190.49769326360601</v>
      </c>
      <c r="AI546" t="s">
        <v>30</v>
      </c>
      <c r="AJ546">
        <v>-0.43920334123253701</v>
      </c>
      <c r="AK546">
        <v>974.222288388837</v>
      </c>
      <c r="AL546" t="s">
        <v>30</v>
      </c>
      <c r="AM546" t="s">
        <v>30</v>
      </c>
      <c r="AN546" t="s">
        <v>30</v>
      </c>
      <c r="AO546" t="s">
        <v>30</v>
      </c>
    </row>
    <row r="547" spans="1:41" x14ac:dyDescent="0.3">
      <c r="A547" s="2">
        <v>546</v>
      </c>
      <c r="B547" t="s">
        <v>30</v>
      </c>
      <c r="C547">
        <v>14.1521035675737</v>
      </c>
      <c r="D547" t="s">
        <v>30</v>
      </c>
      <c r="E547">
        <v>751.72320187502601</v>
      </c>
      <c r="F547" s="1">
        <v>-2.0205311451288898E-6</v>
      </c>
      <c r="G547">
        <v>19.594979570229199</v>
      </c>
      <c r="H547">
        <v>-28.325507296712701</v>
      </c>
      <c r="I547">
        <v>1926.9985676184599</v>
      </c>
      <c r="J547">
        <v>1.8149146364816899</v>
      </c>
      <c r="K547" t="s">
        <v>30</v>
      </c>
      <c r="L547" t="s">
        <v>30</v>
      </c>
      <c r="M547">
        <v>2.1560181922944898E-3</v>
      </c>
      <c r="N547">
        <v>0.23792060276673699</v>
      </c>
      <c r="O547" t="s">
        <v>30</v>
      </c>
      <c r="P547">
        <v>1.17198904793265</v>
      </c>
      <c r="Q547">
        <v>3535.1918483876202</v>
      </c>
      <c r="R547" t="s">
        <v>30</v>
      </c>
      <c r="S547">
        <v>3.7835551525866297E-2</v>
      </c>
      <c r="T547">
        <v>970.54628185317097</v>
      </c>
      <c r="U547" t="s">
        <v>30</v>
      </c>
      <c r="V547" t="s">
        <v>30</v>
      </c>
      <c r="W547" t="s">
        <v>30</v>
      </c>
      <c r="X547">
        <v>4.4203262855587204E-3</v>
      </c>
      <c r="Y547">
        <v>3.9951938796651001E-2</v>
      </c>
      <c r="Z547">
        <v>3.9951938796644597E-2</v>
      </c>
      <c r="AA547" t="s">
        <v>30</v>
      </c>
      <c r="AB547">
        <v>-4.42032766735321E-3</v>
      </c>
      <c r="AC547">
        <v>1942.43104168221</v>
      </c>
      <c r="AD547" t="s">
        <v>30</v>
      </c>
      <c r="AE547" t="s">
        <v>30</v>
      </c>
      <c r="AF547">
        <v>0.110641095744</v>
      </c>
      <c r="AG547" t="s">
        <v>30</v>
      </c>
      <c r="AH547">
        <v>190.530118120042</v>
      </c>
      <c r="AI547" t="s">
        <v>30</v>
      </c>
      <c r="AJ547">
        <v>-0.43922624121607701</v>
      </c>
      <c r="AK547">
        <v>974.27238679955599</v>
      </c>
      <c r="AL547" t="s">
        <v>30</v>
      </c>
      <c r="AM547" t="s">
        <v>30</v>
      </c>
      <c r="AN547" t="s">
        <v>30</v>
      </c>
      <c r="AO547" t="s">
        <v>30</v>
      </c>
    </row>
    <row r="548" spans="1:41" x14ac:dyDescent="0.3">
      <c r="A548" s="2">
        <v>547</v>
      </c>
      <c r="B548" t="s">
        <v>30</v>
      </c>
      <c r="C548">
        <v>14.1523027935814</v>
      </c>
      <c r="D548" t="s">
        <v>30</v>
      </c>
      <c r="E548">
        <v>751.76116370573902</v>
      </c>
      <c r="F548" s="1">
        <v>-2.0161413745761099E-6</v>
      </c>
      <c r="G548">
        <v>19.5525018836816</v>
      </c>
      <c r="H548">
        <v>-28.2640914565829</v>
      </c>
      <c r="I548">
        <v>1927.1307932898001</v>
      </c>
      <c r="J548">
        <v>1.81106806103344</v>
      </c>
      <c r="K548" t="s">
        <v>30</v>
      </c>
      <c r="L548" t="s">
        <v>30</v>
      </c>
      <c r="M548">
        <v>2.1515599274304501E-3</v>
      </c>
      <c r="N548">
        <v>0.23782890010197899</v>
      </c>
      <c r="O548" t="s">
        <v>30</v>
      </c>
      <c r="P548">
        <v>1.1720698863022201</v>
      </c>
      <c r="Q548">
        <v>3535.4226557963502</v>
      </c>
      <c r="R548" t="s">
        <v>30</v>
      </c>
      <c r="S548">
        <v>3.7835725634662198E-2</v>
      </c>
      <c r="T548">
        <v>970.601185108153</v>
      </c>
      <c r="U548" t="s">
        <v>30</v>
      </c>
      <c r="V548" t="s">
        <v>30</v>
      </c>
      <c r="W548" t="s">
        <v>30</v>
      </c>
      <c r="X548">
        <v>4.4107227621441904E-3</v>
      </c>
      <c r="Y548">
        <v>3.9865266797577202E-2</v>
      </c>
      <c r="Z548">
        <v>3.9865266797572803E-2</v>
      </c>
      <c r="AA548" t="s">
        <v>30</v>
      </c>
      <c r="AB548">
        <v>-4.4107242071938502E-3</v>
      </c>
      <c r="AC548">
        <v>1942.53231968878</v>
      </c>
      <c r="AD548" t="s">
        <v>30</v>
      </c>
      <c r="AE548" t="s">
        <v>30</v>
      </c>
      <c r="AF548">
        <v>0.11064074359618301</v>
      </c>
      <c r="AG548" t="s">
        <v>30</v>
      </c>
      <c r="AH548">
        <v>190.56258987215199</v>
      </c>
      <c r="AI548" t="s">
        <v>30</v>
      </c>
      <c r="AJ548">
        <v>-0.43924914239361601</v>
      </c>
      <c r="AK548">
        <v>974.32248782239503</v>
      </c>
      <c r="AL548" t="s">
        <v>30</v>
      </c>
      <c r="AM548" t="s">
        <v>30</v>
      </c>
      <c r="AN548" t="s">
        <v>30</v>
      </c>
      <c r="AO548" t="s">
        <v>30</v>
      </c>
    </row>
    <row r="549" spans="1:41" x14ac:dyDescent="0.3">
      <c r="A549" s="2">
        <v>548</v>
      </c>
      <c r="B549" t="s">
        <v>30</v>
      </c>
      <c r="C549">
        <v>14.152502022393699</v>
      </c>
      <c r="D549" t="s">
        <v>30</v>
      </c>
      <c r="E549">
        <v>751.79913252233303</v>
      </c>
      <c r="F549" s="1">
        <v>-2.0117513175439898E-6</v>
      </c>
      <c r="G549">
        <v>19.510021012628901</v>
      </c>
      <c r="H549">
        <v>-28.202671038074399</v>
      </c>
      <c r="I549">
        <v>1927.2630339026</v>
      </c>
      <c r="J549">
        <v>1.8072208173383599</v>
      </c>
      <c r="K549" t="s">
        <v>30</v>
      </c>
      <c r="L549" t="s">
        <v>30</v>
      </c>
      <c r="M549">
        <v>2.1471008584891499E-3</v>
      </c>
      <c r="N549">
        <v>0.237737021945743</v>
      </c>
      <c r="O549" t="s">
        <v>30</v>
      </c>
      <c r="P549">
        <v>1.1721507338065</v>
      </c>
      <c r="Q549">
        <v>3535.6534862993499</v>
      </c>
      <c r="R549" t="s">
        <v>30</v>
      </c>
      <c r="S549">
        <v>3.7835899402660397E-2</v>
      </c>
      <c r="T549">
        <v>970.65607266865197</v>
      </c>
      <c r="U549" t="s">
        <v>30</v>
      </c>
      <c r="V549" t="s">
        <v>30</v>
      </c>
      <c r="W549" t="s">
        <v>30</v>
      </c>
      <c r="X549">
        <v>4.4011186119973702E-3</v>
      </c>
      <c r="Y549">
        <v>3.9778588583535501E-2</v>
      </c>
      <c r="Z549">
        <v>3.9778588583533697E-2</v>
      </c>
      <c r="AA549" t="s">
        <v>30</v>
      </c>
      <c r="AB549">
        <v>-4.4011200770376598E-3</v>
      </c>
      <c r="AC549">
        <v>1942.63360297597</v>
      </c>
      <c r="AD549" t="s">
        <v>30</v>
      </c>
      <c r="AE549" t="s">
        <v>30</v>
      </c>
      <c r="AF549">
        <v>0.110640391444632</v>
      </c>
      <c r="AG549" t="s">
        <v>30</v>
      </c>
      <c r="AH549">
        <v>190.59510870254499</v>
      </c>
      <c r="AI549" t="s">
        <v>30</v>
      </c>
      <c r="AJ549">
        <v>-0.43927204476522003</v>
      </c>
      <c r="AK549">
        <v>974.37259145749397</v>
      </c>
      <c r="AL549" t="s">
        <v>30</v>
      </c>
      <c r="AM549" t="s">
        <v>30</v>
      </c>
      <c r="AN549" t="s">
        <v>30</v>
      </c>
      <c r="AO549" t="s">
        <v>30</v>
      </c>
    </row>
    <row r="550" spans="1:41" x14ac:dyDescent="0.3">
      <c r="A550" s="2">
        <v>549</v>
      </c>
      <c r="B550" t="s">
        <v>30</v>
      </c>
      <c r="C550">
        <v>14.152701254010699</v>
      </c>
      <c r="D550" t="s">
        <v>30</v>
      </c>
      <c r="E550">
        <v>751.837108325087</v>
      </c>
      <c r="F550" s="1">
        <v>-2.0073609740222699E-6</v>
      </c>
      <c r="G550">
        <v>19.467536956954302</v>
      </c>
      <c r="H550">
        <v>-28.1412460410194</v>
      </c>
      <c r="I550">
        <v>1927.39528946827</v>
      </c>
      <c r="J550">
        <v>1.80337290529318</v>
      </c>
      <c r="K550" t="s">
        <v>30</v>
      </c>
      <c r="L550" t="s">
        <v>30</v>
      </c>
      <c r="M550">
        <v>2.14264098413894E-3</v>
      </c>
      <c r="N550">
        <v>0.23764496759402001</v>
      </c>
      <c r="O550" t="s">
        <v>30</v>
      </c>
      <c r="P550">
        <v>1.1722315904524601</v>
      </c>
      <c r="Q550">
        <v>3535.8843399119901</v>
      </c>
      <c r="R550" t="s">
        <v>30</v>
      </c>
      <c r="S550">
        <v>3.7836072829729103E-2</v>
      </c>
      <c r="T550">
        <v>970.71094449348504</v>
      </c>
      <c r="U550" t="s">
        <v>30</v>
      </c>
      <c r="V550" t="s">
        <v>30</v>
      </c>
      <c r="W550" t="s">
        <v>30</v>
      </c>
      <c r="X550">
        <v>4.3915138350957596E-3</v>
      </c>
      <c r="Y550">
        <v>3.9691904154254498E-2</v>
      </c>
      <c r="Z550">
        <v>3.9691904154249301E-2</v>
      </c>
      <c r="AA550" t="s">
        <v>30</v>
      </c>
      <c r="AB550">
        <v>-4.3915152768219902E-3</v>
      </c>
      <c r="AC550">
        <v>1942.73489154406</v>
      </c>
      <c r="AD550" t="s">
        <v>30</v>
      </c>
      <c r="AE550" t="s">
        <v>30</v>
      </c>
      <c r="AF550">
        <v>0.110640039289348</v>
      </c>
      <c r="AG550" t="s">
        <v>30</v>
      </c>
      <c r="AH550">
        <v>190.627674794955</v>
      </c>
      <c r="AI550" t="s">
        <v>30</v>
      </c>
      <c r="AJ550">
        <v>-0.43929494833095001</v>
      </c>
      <c r="AK550">
        <v>974.42269770498797</v>
      </c>
      <c r="AL550" t="s">
        <v>30</v>
      </c>
      <c r="AM550" t="s">
        <v>30</v>
      </c>
      <c r="AN550" t="s">
        <v>30</v>
      </c>
      <c r="AO550" t="s">
        <v>30</v>
      </c>
    </row>
    <row r="551" spans="1:41" x14ac:dyDescent="0.3">
      <c r="A551" s="2">
        <v>550</v>
      </c>
      <c r="B551" t="s">
        <v>30</v>
      </c>
      <c r="C551">
        <v>14.1529004884323</v>
      </c>
      <c r="D551" t="s">
        <v>30</v>
      </c>
      <c r="E551">
        <v>751.87509111428005</v>
      </c>
      <c r="F551" s="1">
        <v>-2.0029703440006299E-6</v>
      </c>
      <c r="G551">
        <v>19.425049716540698</v>
      </c>
      <c r="H551">
        <v>-28.0798164652495</v>
      </c>
      <c r="I551">
        <v>1927.5275599982299</v>
      </c>
      <c r="J551">
        <v>1.7995243247945001</v>
      </c>
      <c r="K551" t="s">
        <v>30</v>
      </c>
      <c r="L551" t="s">
        <v>30</v>
      </c>
      <c r="M551">
        <v>2.1381803030438998E-3</v>
      </c>
      <c r="N551">
        <v>0.23755273633839799</v>
      </c>
      <c r="O551" t="s">
        <v>30</v>
      </c>
      <c r="P551">
        <v>1.1723124562470899</v>
      </c>
      <c r="Q551">
        <v>3536.1152166496599</v>
      </c>
      <c r="R551" t="s">
        <v>30</v>
      </c>
      <c r="S551">
        <v>3.7836245915736602E-2</v>
      </c>
      <c r="T551">
        <v>970.76580054130102</v>
      </c>
      <c r="U551" t="s">
        <v>30</v>
      </c>
      <c r="V551" t="s">
        <v>30</v>
      </c>
      <c r="W551" t="s">
        <v>30</v>
      </c>
      <c r="X551">
        <v>4.3819084314168297E-3</v>
      </c>
      <c r="Y551">
        <v>3.9605213509462299E-2</v>
      </c>
      <c r="Z551">
        <v>3.9605213509460703E-2</v>
      </c>
      <c r="AA551" t="s">
        <v>30</v>
      </c>
      <c r="AB551">
        <v>-4.38190980648417E-3</v>
      </c>
      <c r="AC551">
        <v>1942.83618539331</v>
      </c>
      <c r="AD551" t="s">
        <v>30</v>
      </c>
      <c r="AE551" t="s">
        <v>30</v>
      </c>
      <c r="AF551">
        <v>0.110639687130329</v>
      </c>
      <c r="AG551" t="s">
        <v>30</v>
      </c>
      <c r="AH551">
        <v>190.66028833426</v>
      </c>
      <c r="AI551" t="s">
        <v>30</v>
      </c>
      <c r="AJ551">
        <v>-0.43931785309086702</v>
      </c>
      <c r="AK551">
        <v>974.472806565013</v>
      </c>
      <c r="AL551" t="s">
        <v>30</v>
      </c>
      <c r="AM551" t="s">
        <v>30</v>
      </c>
      <c r="AN551" t="s">
        <v>30</v>
      </c>
      <c r="AO551" t="s">
        <v>30</v>
      </c>
    </row>
    <row r="552" spans="1:41" x14ac:dyDescent="0.3">
      <c r="A552" s="2">
        <v>551</v>
      </c>
      <c r="B552" t="s">
        <v>30</v>
      </c>
      <c r="C552">
        <v>14.1530997256587</v>
      </c>
      <c r="D552" t="s">
        <v>30</v>
      </c>
      <c r="E552">
        <v>751.91308089019105</v>
      </c>
      <c r="F552" s="1">
        <v>-1.9985794274688698E-6</v>
      </c>
      <c r="G552">
        <v>19.382559291272099</v>
      </c>
      <c r="H552">
        <v>-28.018382310598</v>
      </c>
      <c r="I552">
        <v>1927.65984550395</v>
      </c>
      <c r="J552">
        <v>1.7956750757390101</v>
      </c>
      <c r="K552" t="s">
        <v>30</v>
      </c>
      <c r="L552" t="s">
        <v>30</v>
      </c>
      <c r="M552">
        <v>2.1337188138617399E-3</v>
      </c>
      <c r="N552">
        <v>0.23746032746602799</v>
      </c>
      <c r="O552" t="s">
        <v>30</v>
      </c>
      <c r="P552">
        <v>1.1723933311974</v>
      </c>
      <c r="Q552">
        <v>3536.34611652783</v>
      </c>
      <c r="R552" t="s">
        <v>30</v>
      </c>
      <c r="S552">
        <v>3.7836418660550999E-2</v>
      </c>
      <c r="T552">
        <v>970.82064077058396</v>
      </c>
      <c r="U552" t="s">
        <v>30</v>
      </c>
      <c r="V552" t="s">
        <v>30</v>
      </c>
      <c r="W552" t="s">
        <v>30</v>
      </c>
      <c r="X552">
        <v>4.3723024009382503E-3</v>
      </c>
      <c r="Y552">
        <v>3.9518516648889203E-2</v>
      </c>
      <c r="Z552">
        <v>3.9518516648889702E-2</v>
      </c>
      <c r="AA552" t="s">
        <v>30</v>
      </c>
      <c r="AB552">
        <v>-4.3723036659617598E-3</v>
      </c>
      <c r="AC552">
        <v>1942.937484524</v>
      </c>
      <c r="AD552" t="s">
        <v>30</v>
      </c>
      <c r="AE552" t="s">
        <v>30</v>
      </c>
      <c r="AF552">
        <v>0.110639334967577</v>
      </c>
      <c r="AG552" t="s">
        <v>30</v>
      </c>
      <c r="AH552">
        <v>190.692949506486</v>
      </c>
      <c r="AI552" t="s">
        <v>30</v>
      </c>
      <c r="AJ552">
        <v>-0.439340759045034</v>
      </c>
      <c r="AK552">
        <v>974.52291803770299</v>
      </c>
      <c r="AL552" t="s">
        <v>30</v>
      </c>
      <c r="AM552" t="s">
        <v>30</v>
      </c>
      <c r="AN552" t="s">
        <v>30</v>
      </c>
      <c r="AO552" t="s">
        <v>30</v>
      </c>
    </row>
    <row r="553" spans="1:41" x14ac:dyDescent="0.3">
      <c r="A553" s="2">
        <v>552</v>
      </c>
      <c r="B553" t="s">
        <v>30</v>
      </c>
      <c r="C553">
        <v>14.1532989656898</v>
      </c>
      <c r="D553" t="s">
        <v>30</v>
      </c>
      <c r="E553">
        <v>751.95107765310297</v>
      </c>
      <c r="F553" s="1">
        <v>-1.9941882244162599E-6</v>
      </c>
      <c r="G553">
        <v>19.3400656810269</v>
      </c>
      <c r="H553">
        <v>-27.956943576890399</v>
      </c>
      <c r="I553">
        <v>1927.79214599696</v>
      </c>
      <c r="J553">
        <v>1.7918251580228599</v>
      </c>
      <c r="K553" t="s">
        <v>30</v>
      </c>
      <c r="L553" t="s">
        <v>30</v>
      </c>
      <c r="M553">
        <v>2.1292565152443298E-3</v>
      </c>
      <c r="N553">
        <v>0.23736774025957499</v>
      </c>
      <c r="O553" t="s">
        <v>30</v>
      </c>
      <c r="P553">
        <v>1.1724742153104399</v>
      </c>
      <c r="Q553">
        <v>3536.5770395620598</v>
      </c>
      <c r="R553" t="s">
        <v>30</v>
      </c>
      <c r="S553">
        <v>3.7836591064040297E-2</v>
      </c>
      <c r="T553">
        <v>970.87546513965106</v>
      </c>
      <c r="U553" t="s">
        <v>30</v>
      </c>
      <c r="V553" t="s">
        <v>30</v>
      </c>
      <c r="W553" t="s">
        <v>30</v>
      </c>
      <c r="X553">
        <v>4.3626957436365401E-3</v>
      </c>
      <c r="Y553">
        <v>3.9431813572254497E-2</v>
      </c>
      <c r="Z553">
        <v>3.9431813572248703E-2</v>
      </c>
      <c r="AA553" t="s">
        <v>30</v>
      </c>
      <c r="AB553">
        <v>-4.3626968551911897E-3</v>
      </c>
      <c r="AC553">
        <v>1943.0387889364199</v>
      </c>
      <c r="AD553" t="s">
        <v>30</v>
      </c>
      <c r="AE553" t="s">
        <v>30</v>
      </c>
      <c r="AF553">
        <v>0.110638982801092</v>
      </c>
      <c r="AG553" t="s">
        <v>30</v>
      </c>
      <c r="AH553">
        <v>190.72565849882201</v>
      </c>
      <c r="AI553" t="s">
        <v>30</v>
      </c>
      <c r="AJ553">
        <v>-0.43936366619351402</v>
      </c>
      <c r="AK553">
        <v>974.57303212319903</v>
      </c>
      <c r="AL553" t="s">
        <v>30</v>
      </c>
      <c r="AM553" t="s">
        <v>30</v>
      </c>
      <c r="AN553" t="s">
        <v>30</v>
      </c>
      <c r="AO553" t="s">
        <v>30</v>
      </c>
    </row>
    <row r="554" spans="1:41" x14ac:dyDescent="0.3">
      <c r="A554" s="2">
        <v>553</v>
      </c>
      <c r="B554" t="s">
        <v>30</v>
      </c>
      <c r="C554">
        <v>14.153498208525701</v>
      </c>
      <c r="D554" t="s">
        <v>30</v>
      </c>
      <c r="E554">
        <v>751.98908140329502</v>
      </c>
      <c r="F554" s="1">
        <v>-1.9897967348326802E-6</v>
      </c>
      <c r="G554">
        <v>19.297568885690001</v>
      </c>
      <c r="H554">
        <v>-27.895500263961299</v>
      </c>
      <c r="I554">
        <v>1927.9244614888</v>
      </c>
      <c r="J554">
        <v>1.78797457154269</v>
      </c>
      <c r="K554" t="s">
        <v>30</v>
      </c>
      <c r="L554" t="s">
        <v>30</v>
      </c>
      <c r="M554">
        <v>2.12479340584031E-3</v>
      </c>
      <c r="N554">
        <v>0.23727497399720199</v>
      </c>
      <c r="O554" t="s">
        <v>30</v>
      </c>
      <c r="P554">
        <v>1.1725551085932699</v>
      </c>
      <c r="Q554">
        <v>3536.8079857678999</v>
      </c>
      <c r="R554" t="s">
        <v>30</v>
      </c>
      <c r="S554">
        <v>3.7836763126072002E-2</v>
      </c>
      <c r="T554">
        <v>970.93027360664303</v>
      </c>
      <c r="U554" t="s">
        <v>30</v>
      </c>
      <c r="V554" t="s">
        <v>30</v>
      </c>
      <c r="W554" t="s">
        <v>30</v>
      </c>
      <c r="X554">
        <v>4.3530884594895599E-3</v>
      </c>
      <c r="Y554">
        <v>3.9345104279290201E-2</v>
      </c>
      <c r="Z554">
        <v>3.93451042792912E-2</v>
      </c>
      <c r="AA554" t="s">
        <v>30</v>
      </c>
      <c r="AB554">
        <v>-4.3530893741102203E-3</v>
      </c>
      <c r="AC554">
        <v>1943.1400986308299</v>
      </c>
      <c r="AD554" t="s">
        <v>30</v>
      </c>
      <c r="AE554" t="s">
        <v>30</v>
      </c>
      <c r="AF554">
        <v>0.110638630630872</v>
      </c>
      <c r="AG554" t="s">
        <v>30</v>
      </c>
      <c r="AH554">
        <v>190.758415499623</v>
      </c>
      <c r="AI554" t="s">
        <v>30</v>
      </c>
      <c r="AJ554">
        <v>-0.43938657453636798</v>
      </c>
      <c r="AK554">
        <v>974.62314882163298</v>
      </c>
      <c r="AL554" t="s">
        <v>30</v>
      </c>
      <c r="AM554" t="s">
        <v>30</v>
      </c>
      <c r="AN554" t="s">
        <v>30</v>
      </c>
      <c r="AO554" t="s">
        <v>30</v>
      </c>
    </row>
    <row r="555" spans="1:41" x14ac:dyDescent="0.3">
      <c r="A555" s="2">
        <v>554</v>
      </c>
      <c r="B555" t="s">
        <v>30</v>
      </c>
      <c r="C555">
        <v>14.153697454166499</v>
      </c>
      <c r="D555" t="s">
        <v>30</v>
      </c>
      <c r="E555">
        <v>752.02709214104698</v>
      </c>
      <c r="F555" s="1">
        <v>-1.9854049587076902E-6</v>
      </c>
      <c r="G555">
        <v>19.255068905142899</v>
      </c>
      <c r="H555">
        <v>-27.834052371640599</v>
      </c>
      <c r="I555">
        <v>1928.05679199108</v>
      </c>
      <c r="J555">
        <v>1.78412331619485</v>
      </c>
      <c r="K555" t="s">
        <v>30</v>
      </c>
      <c r="L555" t="s">
        <v>30</v>
      </c>
      <c r="M555">
        <v>2.1203294842902102E-3</v>
      </c>
      <c r="N555">
        <v>0.237182027952514</v>
      </c>
      <c r="O555" t="s">
        <v>30</v>
      </c>
      <c r="P555">
        <v>1.1726360110529801</v>
      </c>
      <c r="Q555">
        <v>3537.0389551609901</v>
      </c>
      <c r="R555" t="s">
        <v>30</v>
      </c>
      <c r="S555">
        <v>3.7836934846513799E-2</v>
      </c>
      <c r="T555">
        <v>970.98506612953895</v>
      </c>
      <c r="U555" t="s">
        <v>30</v>
      </c>
      <c r="V555" t="s">
        <v>30</v>
      </c>
      <c r="W555" t="s">
        <v>30</v>
      </c>
      <c r="X555">
        <v>4.3434805484744996E-3</v>
      </c>
      <c r="Y555">
        <v>3.9258388769721798E-2</v>
      </c>
      <c r="Z555">
        <v>3.92583887697203E-2</v>
      </c>
      <c r="AA555" t="s">
        <v>30</v>
      </c>
      <c r="AB555">
        <v>-4.3434812226559802E-3</v>
      </c>
      <c r="AC555">
        <v>1943.2414136074999</v>
      </c>
      <c r="AD555" t="s">
        <v>30</v>
      </c>
      <c r="AE555" t="s">
        <v>30</v>
      </c>
      <c r="AF555">
        <v>0.110638278456919</v>
      </c>
      <c r="AG555" t="s">
        <v>30</v>
      </c>
      <c r="AH555">
        <v>190.79122069842501</v>
      </c>
      <c r="AI555" t="s">
        <v>30</v>
      </c>
      <c r="AJ555">
        <v>-0.43940948407365898</v>
      </c>
      <c r="AK555">
        <v>974.67326813314298</v>
      </c>
      <c r="AL555" t="s">
        <v>30</v>
      </c>
      <c r="AM555" t="s">
        <v>30</v>
      </c>
      <c r="AN555" t="s">
        <v>30</v>
      </c>
      <c r="AO555" t="s">
        <v>30</v>
      </c>
    </row>
    <row r="556" spans="1:41" x14ac:dyDescent="0.3">
      <c r="A556" s="2">
        <v>555</v>
      </c>
      <c r="B556" t="s">
        <v>30</v>
      </c>
      <c r="C556">
        <v>14.1538967026121</v>
      </c>
      <c r="D556" t="s">
        <v>30</v>
      </c>
      <c r="E556">
        <v>752.06510986663795</v>
      </c>
      <c r="F556" s="1">
        <v>-1.9810128960309899E-6</v>
      </c>
      <c r="G556">
        <v>19.212565739268499</v>
      </c>
      <c r="H556">
        <v>-27.7725998997599</v>
      </c>
      <c r="I556">
        <v>1928.18913751543</v>
      </c>
      <c r="J556">
        <v>1.7802713918756901</v>
      </c>
      <c r="K556" t="s">
        <v>30</v>
      </c>
      <c r="L556" t="s">
        <v>30</v>
      </c>
      <c r="M556">
        <v>2.1158647492311501E-3</v>
      </c>
      <c r="N556">
        <v>0.23708890139452399</v>
      </c>
      <c r="O556" t="s">
        <v>30</v>
      </c>
      <c r="P556">
        <v>1.17271692269668</v>
      </c>
      <c r="Q556">
        <v>3537.26994775703</v>
      </c>
      <c r="R556" t="s">
        <v>30</v>
      </c>
      <c r="S556">
        <v>3.7837106225233001E-2</v>
      </c>
      <c r="T556">
        <v>971.03984266613702</v>
      </c>
      <c r="U556" t="s">
        <v>30</v>
      </c>
      <c r="V556" t="s">
        <v>30</v>
      </c>
      <c r="W556" t="s">
        <v>30</v>
      </c>
      <c r="X556">
        <v>4.3338720105687801E-3</v>
      </c>
      <c r="Y556">
        <v>3.9171667043277097E-2</v>
      </c>
      <c r="Z556">
        <v>3.9171667043277597E-2</v>
      </c>
      <c r="AA556" t="s">
        <v>30</v>
      </c>
      <c r="AB556">
        <v>-4.3338724007658501E-3</v>
      </c>
      <c r="AC556">
        <v>1943.34273386672</v>
      </c>
      <c r="AD556" t="s">
        <v>30</v>
      </c>
      <c r="AE556" t="s">
        <v>30</v>
      </c>
      <c r="AF556">
        <v>0.110637926279233</v>
      </c>
      <c r="AG556" t="s">
        <v>30</v>
      </c>
      <c r="AH556">
        <v>190.824074285953</v>
      </c>
      <c r="AI556" t="s">
        <v>30</v>
      </c>
      <c r="AJ556">
        <v>-0.43943239480544999</v>
      </c>
      <c r="AK556">
        <v>974.723390057865</v>
      </c>
      <c r="AL556" t="s">
        <v>30</v>
      </c>
      <c r="AM556" t="s">
        <v>30</v>
      </c>
      <c r="AN556" t="s">
        <v>30</v>
      </c>
      <c r="AO556" t="s">
        <v>30</v>
      </c>
    </row>
    <row r="557" spans="1:41" x14ac:dyDescent="0.3">
      <c r="A557" s="2">
        <v>556</v>
      </c>
      <c r="B557" t="s">
        <v>30</v>
      </c>
      <c r="C557">
        <v>14.154095953862599</v>
      </c>
      <c r="D557" t="s">
        <v>30</v>
      </c>
      <c r="E557">
        <v>752.10313458034796</v>
      </c>
      <c r="F557" s="1">
        <v>-1.9766205467923401E-6</v>
      </c>
      <c r="G557">
        <v>19.1700593879503</v>
      </c>
      <c r="H557">
        <v>-27.711142848151901</v>
      </c>
      <c r="I557">
        <v>1928.3214980735499</v>
      </c>
      <c r="J557">
        <v>1.77641879848163</v>
      </c>
      <c r="K557" t="s">
        <v>30</v>
      </c>
      <c r="L557" t="s">
        <v>30</v>
      </c>
      <c r="M557">
        <v>2.1113991992937099E-3</v>
      </c>
      <c r="N557">
        <v>0.23699559358761799</v>
      </c>
      <c r="O557" t="s">
        <v>30</v>
      </c>
      <c r="P557">
        <v>1.17279784353153</v>
      </c>
      <c r="Q557">
        <v>3537.5009635717702</v>
      </c>
      <c r="R557" t="s">
        <v>30</v>
      </c>
      <c r="S557">
        <v>3.7837277262096902E-2</v>
      </c>
      <c r="T557">
        <v>971.09460317406797</v>
      </c>
      <c r="U557" t="s">
        <v>30</v>
      </c>
      <c r="V557" t="s">
        <v>30</v>
      </c>
      <c r="W557" t="s">
        <v>30</v>
      </c>
      <c r="X557">
        <v>4.3242628457500296E-3</v>
      </c>
      <c r="Y557">
        <v>3.9084939099685898E-2</v>
      </c>
      <c r="Z557">
        <v>3.9084939099685301E-2</v>
      </c>
      <c r="AA557" t="s">
        <v>30</v>
      </c>
      <c r="AB557">
        <v>-4.3242629083774199E-3</v>
      </c>
      <c r="AC557">
        <v>1943.44405940877</v>
      </c>
      <c r="AD557" t="s">
        <v>30</v>
      </c>
      <c r="AE557" t="s">
        <v>30</v>
      </c>
      <c r="AF557">
        <v>0.110637574097813</v>
      </c>
      <c r="AG557" t="s">
        <v>30</v>
      </c>
      <c r="AH557">
        <v>190.856976454132</v>
      </c>
      <c r="AI557" t="s">
        <v>30</v>
      </c>
      <c r="AJ557">
        <v>-0.439455306731801</v>
      </c>
      <c r="AK557">
        <v>974.77351459593399</v>
      </c>
      <c r="AL557" t="s">
        <v>30</v>
      </c>
      <c r="AM557" t="s">
        <v>30</v>
      </c>
      <c r="AN557" t="s">
        <v>30</v>
      </c>
      <c r="AO557" t="s">
        <v>30</v>
      </c>
    </row>
    <row r="558" spans="1:41" x14ac:dyDescent="0.3">
      <c r="A558" s="2">
        <v>557</v>
      </c>
      <c r="B558" t="s">
        <v>30</v>
      </c>
      <c r="C558">
        <v>14.1542952079181</v>
      </c>
      <c r="D558" t="s">
        <v>30</v>
      </c>
      <c r="E558">
        <v>752.14116628245904</v>
      </c>
      <c r="F558" s="1">
        <v>-1.9722279109810702E-6</v>
      </c>
      <c r="G558">
        <v>19.127549851067599</v>
      </c>
      <c r="H558">
        <v>-27.649681216643199</v>
      </c>
      <c r="I558">
        <v>1928.4538736771501</v>
      </c>
      <c r="J558">
        <v>1.7725655359086401</v>
      </c>
      <c r="K558" t="s">
        <v>30</v>
      </c>
      <c r="L558" t="s">
        <v>30</v>
      </c>
      <c r="M558">
        <v>2.10693283310297E-3</v>
      </c>
      <c r="N558">
        <v>0.23690210379150101</v>
      </c>
      <c r="O558" t="s">
        <v>30</v>
      </c>
      <c r="P558">
        <v>1.1728787735646899</v>
      </c>
      <c r="Q558">
        <v>3537.73200262101</v>
      </c>
      <c r="R558" t="s">
        <v>30</v>
      </c>
      <c r="S558">
        <v>3.7837447956972498E-2</v>
      </c>
      <c r="T558">
        <v>971.14934761078905</v>
      </c>
      <c r="U558" t="s">
        <v>30</v>
      </c>
      <c r="V558" t="s">
        <v>30</v>
      </c>
      <c r="W558" t="s">
        <v>30</v>
      </c>
      <c r="X558">
        <v>4.31465305399491E-3</v>
      </c>
      <c r="Y558">
        <v>3.8998204938668797E-2</v>
      </c>
      <c r="Z558">
        <v>3.8998204938666098E-2</v>
      </c>
      <c r="AA558" t="s">
        <v>30</v>
      </c>
      <c r="AB558">
        <v>-4.3146527454273297E-3</v>
      </c>
      <c r="AC558">
        <v>1943.5453902339</v>
      </c>
      <c r="AD558" t="s">
        <v>30</v>
      </c>
      <c r="AE558" t="s">
        <v>30</v>
      </c>
      <c r="AF558">
        <v>0.11063722191266</v>
      </c>
      <c r="AG558" t="s">
        <v>30</v>
      </c>
      <c r="AH558">
        <v>190.88992739610001</v>
      </c>
      <c r="AI558" t="s">
        <v>30</v>
      </c>
      <c r="AJ558">
        <v>-0.43947821985277602</v>
      </c>
      <c r="AK558">
        <v>974.82364174748795</v>
      </c>
      <c r="AL558" t="s">
        <v>30</v>
      </c>
      <c r="AM558" t="s">
        <v>30</v>
      </c>
      <c r="AN558" t="s">
        <v>30</v>
      </c>
      <c r="AO558" t="s">
        <v>30</v>
      </c>
    </row>
    <row r="559" spans="1:41" x14ac:dyDescent="0.3">
      <c r="A559" s="2">
        <v>558</v>
      </c>
      <c r="B559" t="s">
        <v>30</v>
      </c>
      <c r="C559">
        <v>14.154494464778599</v>
      </c>
      <c r="D559" t="s">
        <v>30</v>
      </c>
      <c r="E559">
        <v>752.17920506105304</v>
      </c>
      <c r="F559" s="1">
        <v>-1.9678349340578099E-6</v>
      </c>
      <c r="G559">
        <v>19.085036595850099</v>
      </c>
      <c r="H559">
        <v>-27.588214235920599</v>
      </c>
      <c r="I559">
        <v>1928.5862647308199</v>
      </c>
      <c r="J559">
        <v>1.76871155530461</v>
      </c>
      <c r="K559" t="s">
        <v>30</v>
      </c>
      <c r="L559" t="s">
        <v>30</v>
      </c>
      <c r="M559">
        <v>2.1024655941705799E-3</v>
      </c>
      <c r="N559">
        <v>0.23680843007525301</v>
      </c>
      <c r="O559" t="s">
        <v>30</v>
      </c>
      <c r="P559">
        <v>1.1729597130435001</v>
      </c>
      <c r="Q559">
        <v>3537.96306549562</v>
      </c>
      <c r="R559" t="s">
        <v>30</v>
      </c>
      <c r="S559">
        <v>3.7837618310229901E-2</v>
      </c>
      <c r="T559">
        <v>971.20407606963204</v>
      </c>
      <c r="U559" t="s">
        <v>30</v>
      </c>
      <c r="V559" t="s">
        <v>30</v>
      </c>
      <c r="W559" t="s">
        <v>30</v>
      </c>
      <c r="X559">
        <v>4.3050425159873399E-3</v>
      </c>
      <c r="Y559">
        <v>3.8911463481710103E-2</v>
      </c>
      <c r="Z559">
        <v>3.8911463481707501E-2</v>
      </c>
      <c r="AA559" t="s">
        <v>30</v>
      </c>
      <c r="AB559">
        <v>-4.3050419118526298E-3</v>
      </c>
      <c r="AC559">
        <v>1943.6467263424099</v>
      </c>
      <c r="AD559" t="s">
        <v>30</v>
      </c>
      <c r="AE559" t="s">
        <v>30</v>
      </c>
      <c r="AF559">
        <v>0.110636869723773</v>
      </c>
      <c r="AG559" t="s">
        <v>30</v>
      </c>
      <c r="AH559">
        <v>190.92292763127199</v>
      </c>
      <c r="AI559" t="s">
        <v>30</v>
      </c>
      <c r="AJ559">
        <v>-0.439501134168438</v>
      </c>
      <c r="AK559">
        <v>974.87377151266401</v>
      </c>
      <c r="AL559" t="s">
        <v>30</v>
      </c>
      <c r="AM559" t="s">
        <v>30</v>
      </c>
      <c r="AN559" t="s">
        <v>30</v>
      </c>
      <c r="AO559" t="s">
        <v>30</v>
      </c>
    </row>
    <row r="560" spans="1:41" x14ac:dyDescent="0.3">
      <c r="A560" s="2">
        <v>559</v>
      </c>
      <c r="B560" t="s">
        <v>30</v>
      </c>
      <c r="C560">
        <v>14.154693724444201</v>
      </c>
      <c r="D560" t="s">
        <v>30</v>
      </c>
      <c r="E560">
        <v>752.21725147783502</v>
      </c>
      <c r="F560" s="1">
        <v>-1.9634413345704999E-6</v>
      </c>
      <c r="G560">
        <v>19.042516871871499</v>
      </c>
      <c r="H560">
        <v>-27.526737936000899</v>
      </c>
      <c r="I560">
        <v>1928.7186732744301</v>
      </c>
      <c r="J560">
        <v>1.7648566049344201</v>
      </c>
      <c r="K560" t="s">
        <v>30</v>
      </c>
      <c r="L560" t="s">
        <v>30</v>
      </c>
      <c r="M560">
        <v>2.0979971966192E-3</v>
      </c>
      <c r="N560">
        <v>0.23671456555029899</v>
      </c>
      <c r="O560" t="s">
        <v>30</v>
      </c>
      <c r="P560">
        <v>1.1730406632150701</v>
      </c>
      <c r="Q560">
        <v>3538.1941551800901</v>
      </c>
      <c r="R560" t="s">
        <v>30</v>
      </c>
      <c r="S560">
        <v>3.7837788324321699E-2</v>
      </c>
      <c r="T560">
        <v>971.25878920945604</v>
      </c>
      <c r="U560" t="s">
        <v>30</v>
      </c>
      <c r="V560" t="s">
        <v>30</v>
      </c>
      <c r="W560" t="s">
        <v>30</v>
      </c>
      <c r="X560">
        <v>4.2954306159932298E-3</v>
      </c>
      <c r="Y560">
        <v>3.88247091633529E-2</v>
      </c>
      <c r="Z560">
        <v>3.8824709163350603E-2</v>
      </c>
      <c r="AA560" t="s">
        <v>30</v>
      </c>
      <c r="AB560">
        <v>-4.2954304075854604E-3</v>
      </c>
      <c r="AC560">
        <v>1943.74806773457</v>
      </c>
      <c r="AD560" t="s">
        <v>30</v>
      </c>
      <c r="AE560" t="s">
        <v>30</v>
      </c>
      <c r="AF560">
        <v>0.110636517531153</v>
      </c>
      <c r="AG560" t="s">
        <v>30</v>
      </c>
      <c r="AH560">
        <v>190.95597903765599</v>
      </c>
      <c r="AI560" t="s">
        <v>30</v>
      </c>
      <c r="AJ560">
        <v>-0.43952404967884701</v>
      </c>
      <c r="AK560">
        <v>974.92390389159402</v>
      </c>
      <c r="AL560" t="s">
        <v>30</v>
      </c>
      <c r="AM560" t="s">
        <v>30</v>
      </c>
      <c r="AN560" t="s">
        <v>30</v>
      </c>
      <c r="AO560" t="s">
        <v>30</v>
      </c>
    </row>
    <row r="561" spans="1:41" x14ac:dyDescent="0.3">
      <c r="A561" s="2">
        <v>560</v>
      </c>
      <c r="B561" t="s">
        <v>30</v>
      </c>
      <c r="C561">
        <v>14.154892986914801</v>
      </c>
      <c r="D561" t="s">
        <v>30</v>
      </c>
      <c r="E561">
        <v>752.25530507436599</v>
      </c>
      <c r="F561" s="1">
        <v>-1.95904744813644E-6</v>
      </c>
      <c r="G561">
        <v>18.999993956664799</v>
      </c>
      <c r="H561">
        <v>-27.465257050809502</v>
      </c>
      <c r="I561">
        <v>1928.8510969025999</v>
      </c>
      <c r="J561">
        <v>1.7610009847218899</v>
      </c>
      <c r="K561" t="s">
        <v>30</v>
      </c>
      <c r="L561" t="s">
        <v>30</v>
      </c>
      <c r="M561">
        <v>2.0935279782045399E-3</v>
      </c>
      <c r="N561">
        <v>0.236620516747755</v>
      </c>
      <c r="O561" t="s">
        <v>30</v>
      </c>
      <c r="P561">
        <v>1.1731216226088499</v>
      </c>
      <c r="Q561">
        <v>3538.4252681520202</v>
      </c>
      <c r="R561" t="s">
        <v>30</v>
      </c>
      <c r="S561">
        <v>3.7837957995990303E-2</v>
      </c>
      <c r="T561">
        <v>971.31348614825197</v>
      </c>
      <c r="U561" t="s">
        <v>30</v>
      </c>
      <c r="V561" t="s">
        <v>30</v>
      </c>
      <c r="W561" t="s">
        <v>30</v>
      </c>
      <c r="X561">
        <v>4.2858180882442403E-3</v>
      </c>
      <c r="Y561">
        <v>3.8737948619917903E-2</v>
      </c>
      <c r="Z561">
        <v>3.8737948619914399E-2</v>
      </c>
      <c r="AA561" t="s">
        <v>30</v>
      </c>
      <c r="AB561">
        <v>-4.2858182325562696E-3</v>
      </c>
      <c r="AC561">
        <v>1943.8494144106401</v>
      </c>
      <c r="AD561" t="s">
        <v>30</v>
      </c>
      <c r="AE561" t="s">
        <v>30</v>
      </c>
      <c r="AF561">
        <v>0.1106361653348</v>
      </c>
      <c r="AG561" t="s">
        <v>30</v>
      </c>
      <c r="AH561">
        <v>190.989079814896</v>
      </c>
      <c r="AI561" t="s">
        <v>30</v>
      </c>
      <c r="AJ561">
        <v>-0.43954696638406798</v>
      </c>
      <c r="AK561">
        <v>974.97403888442</v>
      </c>
      <c r="AL561" t="s">
        <v>30</v>
      </c>
      <c r="AM561" t="s">
        <v>30</v>
      </c>
      <c r="AN561" t="s">
        <v>30</v>
      </c>
      <c r="AO561" t="s">
        <v>30</v>
      </c>
    </row>
    <row r="562" spans="1:41" x14ac:dyDescent="0.3">
      <c r="A562" s="2">
        <v>561</v>
      </c>
      <c r="B562" t="s">
        <v>30</v>
      </c>
      <c r="C562">
        <v>14.155092252190499</v>
      </c>
      <c r="D562" t="s">
        <v>30</v>
      </c>
      <c r="E562">
        <v>752.29336585093495</v>
      </c>
      <c r="F562" s="1">
        <v>-1.95465327474544E-6</v>
      </c>
      <c r="G562">
        <v>18.9574678501139</v>
      </c>
      <c r="H562">
        <v>-27.403771580180202</v>
      </c>
      <c r="I562">
        <v>1928.9835356272299</v>
      </c>
      <c r="J562">
        <v>1.7571446945631399</v>
      </c>
      <c r="K562" t="s">
        <v>30</v>
      </c>
      <c r="L562" t="s">
        <v>30</v>
      </c>
      <c r="M562">
        <v>2.0890579375293398E-3</v>
      </c>
      <c r="N562">
        <v>0.23652628290800201</v>
      </c>
      <c r="O562" t="s">
        <v>30</v>
      </c>
      <c r="P562">
        <v>1.17320259123209</v>
      </c>
      <c r="Q562">
        <v>3538.6564044274601</v>
      </c>
      <c r="R562" t="s">
        <v>30</v>
      </c>
      <c r="S562">
        <v>3.7838127325101903E-2</v>
      </c>
      <c r="T562">
        <v>971.36816684275595</v>
      </c>
      <c r="U562" t="s">
        <v>30</v>
      </c>
      <c r="V562" t="s">
        <v>30</v>
      </c>
      <c r="W562" t="s">
        <v>30</v>
      </c>
      <c r="X562">
        <v>4.2762049327181003E-3</v>
      </c>
      <c r="Y562">
        <v>3.86511818511358E-2</v>
      </c>
      <c r="Z562">
        <v>3.86511818511334E-2</v>
      </c>
      <c r="AA562" t="s">
        <v>30</v>
      </c>
      <c r="AB562">
        <v>-4.2762053867000599E-3</v>
      </c>
      <c r="AC562">
        <v>1943.9507663709201</v>
      </c>
      <c r="AD562" t="s">
        <v>30</v>
      </c>
      <c r="AE562" t="s">
        <v>30</v>
      </c>
      <c r="AF562">
        <v>0.110635813134713</v>
      </c>
      <c r="AG562" t="s">
        <v>30</v>
      </c>
      <c r="AH562">
        <v>191.022230161132</v>
      </c>
      <c r="AI562" t="s">
        <v>30</v>
      </c>
      <c r="AJ562">
        <v>-0.43956988428416099</v>
      </c>
      <c r="AK562">
        <v>975.02417649127506</v>
      </c>
      <c r="AL562" t="s">
        <v>30</v>
      </c>
      <c r="AM562" t="s">
        <v>30</v>
      </c>
      <c r="AN562" t="s">
        <v>30</v>
      </c>
      <c r="AO562" t="s">
        <v>30</v>
      </c>
    </row>
    <row r="563" spans="1:41" x14ac:dyDescent="0.3">
      <c r="A563" s="2">
        <v>562</v>
      </c>
      <c r="B563" t="s">
        <v>30</v>
      </c>
      <c r="C563">
        <v>14.155291520271399</v>
      </c>
      <c r="D563" t="s">
        <v>30</v>
      </c>
      <c r="E563">
        <v>752.33143380782803</v>
      </c>
      <c r="F563" s="1">
        <v>-1.9502588143871001E-6</v>
      </c>
      <c r="G563">
        <v>18.9149385521008</v>
      </c>
      <c r="H563">
        <v>-27.3422815239432</v>
      </c>
      <c r="I563">
        <v>1929.1159894602599</v>
      </c>
      <c r="J563">
        <v>1.75328773435408</v>
      </c>
      <c r="K563" t="s">
        <v>30</v>
      </c>
      <c r="L563" t="s">
        <v>30</v>
      </c>
      <c r="M563">
        <v>2.0845870731899499E-3</v>
      </c>
      <c r="N563">
        <v>0.236431863266542</v>
      </c>
      <c r="O563" t="s">
        <v>30</v>
      </c>
      <c r="P563">
        <v>1.1732835690921199</v>
      </c>
      <c r="Q563">
        <v>3538.8875640225001</v>
      </c>
      <c r="R563" t="s">
        <v>30</v>
      </c>
      <c r="S563">
        <v>3.7838296311522697E-2</v>
      </c>
      <c r="T563">
        <v>971.42283124952496</v>
      </c>
      <c r="U563" t="s">
        <v>30</v>
      </c>
      <c r="V563" t="s">
        <v>30</v>
      </c>
      <c r="W563" t="s">
        <v>30</v>
      </c>
      <c r="X563">
        <v>4.2665911493920501E-3</v>
      </c>
      <c r="Y563">
        <v>3.8564408856732499E-2</v>
      </c>
      <c r="Z563">
        <v>3.8564408856729897E-2</v>
      </c>
      <c r="AA563" t="s">
        <v>30</v>
      </c>
      <c r="AB563">
        <v>-4.2665918699513403E-3</v>
      </c>
      <c r="AC563">
        <v>1944.0521236156701</v>
      </c>
      <c r="AD563" t="s">
        <v>30</v>
      </c>
      <c r="AE563" t="s">
        <v>30</v>
      </c>
      <c r="AF563">
        <v>0.11063546093089301</v>
      </c>
      <c r="AG563" t="s">
        <v>30</v>
      </c>
      <c r="AH563">
        <v>191.05543027577301</v>
      </c>
      <c r="AI563" t="s">
        <v>30</v>
      </c>
      <c r="AJ563">
        <v>-0.43959280337918999</v>
      </c>
      <c r="AK563">
        <v>975.07431671229597</v>
      </c>
      <c r="AL563" t="s">
        <v>30</v>
      </c>
      <c r="AM563" t="s">
        <v>30</v>
      </c>
      <c r="AN563" t="s">
        <v>30</v>
      </c>
      <c r="AO563" t="s">
        <v>30</v>
      </c>
    </row>
    <row r="564" spans="1:41" x14ac:dyDescent="0.3">
      <c r="A564" s="2">
        <v>563</v>
      </c>
      <c r="B564" t="s">
        <v>30</v>
      </c>
      <c r="C564">
        <v>14.155490791157399</v>
      </c>
      <c r="D564" t="s">
        <v>30</v>
      </c>
      <c r="E564">
        <v>752.369508945333</v>
      </c>
      <c r="F564" s="1">
        <v>-1.9458640670511702E-6</v>
      </c>
      <c r="G564">
        <v>18.872406062508698</v>
      </c>
      <c r="H564">
        <v>-27.280786881931</v>
      </c>
      <c r="I564">
        <v>1929.2484584136901</v>
      </c>
      <c r="J564">
        <v>1.7494301039906699</v>
      </c>
      <c r="K564" t="s">
        <v>30</v>
      </c>
      <c r="L564" t="s">
        <v>30</v>
      </c>
      <c r="M564">
        <v>2.0801153837773901E-3</v>
      </c>
      <c r="N564">
        <v>0.236337257053955</v>
      </c>
      <c r="O564" t="s">
        <v>30</v>
      </c>
      <c r="P564">
        <v>1.17336455619625</v>
      </c>
      <c r="Q564">
        <v>3539.1187469533002</v>
      </c>
      <c r="R564" t="s">
        <v>30</v>
      </c>
      <c r="S564">
        <v>3.7838464955118403E-2</v>
      </c>
      <c r="T564">
        <v>971.47747932493803</v>
      </c>
      <c r="U564" t="s">
        <v>30</v>
      </c>
      <c r="V564" t="s">
        <v>30</v>
      </c>
      <c r="W564" t="s">
        <v>30</v>
      </c>
      <c r="X564">
        <v>4.2569767382436598E-3</v>
      </c>
      <c r="Y564">
        <v>3.8477629636437097E-2</v>
      </c>
      <c r="Z564">
        <v>3.8477629636433898E-2</v>
      </c>
      <c r="AA564" t="s">
        <v>30</v>
      </c>
      <c r="AB564">
        <v>-4.2569776822449596E-3</v>
      </c>
      <c r="AC564">
        <v>1944.1534861451601</v>
      </c>
      <c r="AD564" t="s">
        <v>30</v>
      </c>
      <c r="AE564" t="s">
        <v>30</v>
      </c>
      <c r="AF564">
        <v>0.11063510872333999</v>
      </c>
      <c r="AG564" t="s">
        <v>30</v>
      </c>
      <c r="AH564">
        <v>191.08868035949899</v>
      </c>
      <c r="AI564" t="s">
        <v>30</v>
      </c>
      <c r="AJ564">
        <v>-0.43961572366921498</v>
      </c>
      <c r="AK564">
        <v>975.12445954761802</v>
      </c>
      <c r="AL564" t="s">
        <v>30</v>
      </c>
      <c r="AM564" t="s">
        <v>30</v>
      </c>
      <c r="AN564" t="s">
        <v>30</v>
      </c>
      <c r="AO564" t="s">
        <v>30</v>
      </c>
    </row>
    <row r="565" spans="1:41" x14ac:dyDescent="0.3">
      <c r="A565" s="2">
        <v>564</v>
      </c>
      <c r="B565" t="s">
        <v>30</v>
      </c>
      <c r="C565">
        <v>14.155690064848701</v>
      </c>
      <c r="D565" t="s">
        <v>30</v>
      </c>
      <c r="E565">
        <v>752.40759126374098</v>
      </c>
      <c r="F565" s="1">
        <v>-1.9414690327270099E-6</v>
      </c>
      <c r="G565">
        <v>18.829870381217098</v>
      </c>
      <c r="H565">
        <v>-27.2192876539705</v>
      </c>
      <c r="I565">
        <v>1929.38094249956</v>
      </c>
      <c r="J565">
        <v>1.7455718033684799</v>
      </c>
      <c r="K565" t="s">
        <v>30</v>
      </c>
      <c r="L565" t="s">
        <v>30</v>
      </c>
      <c r="M565">
        <v>2.0756428678764798E-3</v>
      </c>
      <c r="N565">
        <v>0.23624246349585001</v>
      </c>
      <c r="O565" t="s">
        <v>30</v>
      </c>
      <c r="P565">
        <v>1.1734455525518499</v>
      </c>
      <c r="Q565">
        <v>3539.3499532360902</v>
      </c>
      <c r="R565" t="s">
        <v>30</v>
      </c>
      <c r="S565">
        <v>3.7838633255754997E-2</v>
      </c>
      <c r="T565">
        <v>971.53211102519299</v>
      </c>
      <c r="U565" t="s">
        <v>30</v>
      </c>
      <c r="V565" t="s">
        <v>30</v>
      </c>
      <c r="W565" t="s">
        <v>30</v>
      </c>
      <c r="X565">
        <v>4.2473616992496502E-3</v>
      </c>
      <c r="Y565">
        <v>3.83908441899709E-2</v>
      </c>
      <c r="Z565">
        <v>3.8390844189967598E-2</v>
      </c>
      <c r="AA565" t="s">
        <v>30</v>
      </c>
      <c r="AB565">
        <v>-4.2473628235149396E-3</v>
      </c>
      <c r="AC565">
        <v>1944.2548539596801</v>
      </c>
      <c r="AD565" t="s">
        <v>30</v>
      </c>
      <c r="AE565" t="s">
        <v>30</v>
      </c>
      <c r="AF565">
        <v>0.110634756512054</v>
      </c>
      <c r="AG565" t="s">
        <v>30</v>
      </c>
      <c r="AH565">
        <v>191.12198061427799</v>
      </c>
      <c r="AI565" t="s">
        <v>30</v>
      </c>
      <c r="AJ565">
        <v>-0.43963864515430201</v>
      </c>
      <c r="AK565">
        <v>975.17460499737899</v>
      </c>
      <c r="AL565" t="s">
        <v>30</v>
      </c>
      <c r="AM565" t="s">
        <v>30</v>
      </c>
      <c r="AN565" t="s">
        <v>30</v>
      </c>
      <c r="AO565" t="s">
        <v>30</v>
      </c>
    </row>
    <row r="566" spans="1:41" x14ac:dyDescent="0.3">
      <c r="A566" s="2">
        <v>565</v>
      </c>
      <c r="B566" t="s">
        <v>30</v>
      </c>
      <c r="C566">
        <v>14.155889341345301</v>
      </c>
      <c r="D566" t="s">
        <v>30</v>
      </c>
      <c r="E566">
        <v>752.44568076333803</v>
      </c>
      <c r="F566" s="1">
        <v>-1.9370737114043601E-6</v>
      </c>
      <c r="G566">
        <v>18.787331508109201</v>
      </c>
      <c r="H566">
        <v>-27.1577838398943</v>
      </c>
      <c r="I566">
        <v>1929.51344172995</v>
      </c>
      <c r="J566">
        <v>1.7417128323833999</v>
      </c>
      <c r="K566" t="s">
        <v>30</v>
      </c>
      <c r="L566" t="s">
        <v>30</v>
      </c>
      <c r="M566">
        <v>2.07116952406655E-3</v>
      </c>
      <c r="N566">
        <v>0.23614748181283399</v>
      </c>
      <c r="O566" t="s">
        <v>30</v>
      </c>
      <c r="P566">
        <v>1.1735265581662999</v>
      </c>
      <c r="Q566">
        <v>3539.5811828871401</v>
      </c>
      <c r="R566" t="s">
        <v>30</v>
      </c>
      <c r="S566">
        <v>3.7838801213297898E-2</v>
      </c>
      <c r="T566">
        <v>971.58672630630099</v>
      </c>
      <c r="U566" t="s">
        <v>30</v>
      </c>
      <c r="V566" t="s">
        <v>30</v>
      </c>
      <c r="W566" t="s">
        <v>30</v>
      </c>
      <c r="X566">
        <v>4.2377460323875897E-3</v>
      </c>
      <c r="Y566">
        <v>3.83040525170628E-2</v>
      </c>
      <c r="Z566">
        <v>3.8304052517059602E-2</v>
      </c>
      <c r="AA566" t="s">
        <v>30</v>
      </c>
      <c r="AB566">
        <v>-4.2377472936961699E-3</v>
      </c>
      <c r="AC566">
        <v>1944.3562270595</v>
      </c>
      <c r="AD566" t="s">
        <v>30</v>
      </c>
      <c r="AE566" t="s">
        <v>30</v>
      </c>
      <c r="AF566">
        <v>0.110634404297035</v>
      </c>
      <c r="AG566" t="s">
        <v>30</v>
      </c>
      <c r="AH566">
        <v>191.15533124337401</v>
      </c>
      <c r="AI566" t="s">
        <v>30</v>
      </c>
      <c r="AJ566">
        <v>-0.43966156783450899</v>
      </c>
      <c r="AK566">
        <v>975.22475306171498</v>
      </c>
      <c r="AL566" t="s">
        <v>30</v>
      </c>
      <c r="AM566" t="s">
        <v>30</v>
      </c>
      <c r="AN566" t="s">
        <v>30</v>
      </c>
      <c r="AO566" t="s">
        <v>30</v>
      </c>
    </row>
    <row r="567" spans="1:41" x14ac:dyDescent="0.3">
      <c r="A567" s="2">
        <v>566</v>
      </c>
      <c r="B567" t="s">
        <v>30</v>
      </c>
      <c r="C567">
        <v>14.1560886206472</v>
      </c>
      <c r="D567" t="s">
        <v>30</v>
      </c>
      <c r="E567">
        <v>752.48377744441302</v>
      </c>
      <c r="F567" s="1">
        <v>-1.9326781030728199E-6</v>
      </c>
      <c r="G567">
        <v>18.7447894430669</v>
      </c>
      <c r="H567">
        <v>-27.0962754395327</v>
      </c>
      <c r="I567">
        <v>1929.64595611697</v>
      </c>
      <c r="J567">
        <v>1.7378531909310999</v>
      </c>
      <c r="K567" t="s">
        <v>30</v>
      </c>
      <c r="L567" t="s">
        <v>30</v>
      </c>
      <c r="M567">
        <v>2.0666953509208999E-3</v>
      </c>
      <c r="N567">
        <v>0.236052311220459</v>
      </c>
      <c r="O567" t="s">
        <v>30</v>
      </c>
      <c r="P567">
        <v>1.1736075730470099</v>
      </c>
      <c r="Q567">
        <v>3539.8124359228</v>
      </c>
      <c r="R567" t="s">
        <v>30</v>
      </c>
      <c r="S567">
        <v>3.78389688276125E-2</v>
      </c>
      <c r="T567">
        <v>971.64132512408901</v>
      </c>
      <c r="U567" t="s">
        <v>30</v>
      </c>
      <c r="V567" t="s">
        <v>30</v>
      </c>
      <c r="W567" t="s">
        <v>30</v>
      </c>
      <c r="X567">
        <v>4.22812973763471E-3</v>
      </c>
      <c r="Y567">
        <v>3.8217254617438703E-2</v>
      </c>
      <c r="Z567">
        <v>3.8217254617435199E-2</v>
      </c>
      <c r="AA567" t="s">
        <v>30</v>
      </c>
      <c r="AB567">
        <v>-4.2281310927232297E-3</v>
      </c>
      <c r="AC567">
        <v>1944.4576054449001</v>
      </c>
      <c r="AD567" t="s">
        <v>30</v>
      </c>
      <c r="AE567" t="s">
        <v>30</v>
      </c>
      <c r="AF567">
        <v>0.110634052078282</v>
      </c>
      <c r="AG567" t="s">
        <v>30</v>
      </c>
      <c r="AH567">
        <v>191.18873245136101</v>
      </c>
      <c r="AI567" t="s">
        <v>30</v>
      </c>
      <c r="AJ567">
        <v>-0.43968449170990198</v>
      </c>
      <c r="AK567">
        <v>975.27490374076297</v>
      </c>
      <c r="AL567" t="s">
        <v>30</v>
      </c>
      <c r="AM567" t="s">
        <v>30</v>
      </c>
      <c r="AN567" t="s">
        <v>30</v>
      </c>
      <c r="AO567" t="s">
        <v>30</v>
      </c>
    </row>
    <row r="568" spans="1:41" x14ac:dyDescent="0.3">
      <c r="A568" s="2">
        <v>567</v>
      </c>
      <c r="B568" t="s">
        <v>30</v>
      </c>
      <c r="C568">
        <v>14.156287902754499</v>
      </c>
      <c r="D568" t="s">
        <v>30</v>
      </c>
      <c r="E568">
        <v>752.52188130725301</v>
      </c>
      <c r="F568" s="1">
        <v>-1.9282822077222101E-6</v>
      </c>
      <c r="G568">
        <v>18.702244185974202</v>
      </c>
      <c r="H568">
        <v>-27.0347624527191</v>
      </c>
      <c r="I568">
        <v>1929.7784856728099</v>
      </c>
      <c r="J568">
        <v>1.7339928789074199</v>
      </c>
      <c r="K568" t="s">
        <v>30</v>
      </c>
      <c r="L568" t="s">
        <v>30</v>
      </c>
      <c r="M568">
        <v>2.0622203470071301E-3</v>
      </c>
      <c r="N568">
        <v>0.235956950929186</v>
      </c>
      <c r="O568" t="s">
        <v>30</v>
      </c>
      <c r="P568">
        <v>1.1736885972014299</v>
      </c>
      <c r="Q568">
        <v>3540.0437123594602</v>
      </c>
      <c r="R568" t="s">
        <v>30</v>
      </c>
      <c r="S568">
        <v>3.7839136098564097E-2</v>
      </c>
      <c r="T568">
        <v>971.69590743419894</v>
      </c>
      <c r="U568" t="s">
        <v>30</v>
      </c>
      <c r="V568" t="s">
        <v>30</v>
      </c>
      <c r="W568" t="s">
        <v>30</v>
      </c>
      <c r="X568">
        <v>4.2185128149687503E-3</v>
      </c>
      <c r="Y568">
        <v>3.8130450490829297E-2</v>
      </c>
      <c r="Z568">
        <v>3.81304504908241E-2</v>
      </c>
      <c r="AA568" t="s">
        <v>30</v>
      </c>
      <c r="AB568">
        <v>-4.2185142205312101E-3</v>
      </c>
      <c r="AC568">
        <v>1944.5589891161401</v>
      </c>
      <c r="AD568" t="s">
        <v>30</v>
      </c>
      <c r="AE568" t="s">
        <v>30</v>
      </c>
      <c r="AF568">
        <v>0.110633699855797</v>
      </c>
      <c r="AG568" t="s">
        <v>30</v>
      </c>
      <c r="AH568">
        <v>191.22218444412999</v>
      </c>
      <c r="AI568" t="s">
        <v>30</v>
      </c>
      <c r="AJ568">
        <v>-0.43970741678054098</v>
      </c>
      <c r="AK568">
        <v>975.32505703465597</v>
      </c>
      <c r="AL568" t="s">
        <v>30</v>
      </c>
      <c r="AM568" t="s">
        <v>30</v>
      </c>
      <c r="AN568" t="s">
        <v>30</v>
      </c>
      <c r="AO568" t="s">
        <v>30</v>
      </c>
    </row>
    <row r="569" spans="1:41" x14ac:dyDescent="0.3">
      <c r="A569" s="2">
        <v>568</v>
      </c>
      <c r="B569" t="s">
        <v>30</v>
      </c>
      <c r="C569">
        <v>14.1564871876671</v>
      </c>
      <c r="D569" t="s">
        <v>30</v>
      </c>
      <c r="E569">
        <v>752.55999235214802</v>
      </c>
      <c r="F569" s="1">
        <v>-1.92388602534189E-6</v>
      </c>
      <c r="G569">
        <v>18.6596957367105</v>
      </c>
      <c r="H569">
        <v>-26.9732448792805</v>
      </c>
      <c r="I569">
        <v>1929.9110304096801</v>
      </c>
      <c r="J569">
        <v>1.7301318962077501</v>
      </c>
      <c r="K569" t="s">
        <v>30</v>
      </c>
      <c r="L569" t="s">
        <v>30</v>
      </c>
      <c r="M569">
        <v>2.05774451088684E-3</v>
      </c>
      <c r="N569">
        <v>0.235861400144321</v>
      </c>
      <c r="O569" t="s">
        <v>30</v>
      </c>
      <c r="P569">
        <v>1.17376963063703</v>
      </c>
      <c r="Q569">
        <v>3540.2750122135899</v>
      </c>
      <c r="R569" t="s">
        <v>30</v>
      </c>
      <c r="S569">
        <v>3.7839303026017602E-2</v>
      </c>
      <c r="T569">
        <v>971.75047319208898</v>
      </c>
      <c r="U569" t="s">
        <v>30</v>
      </c>
      <c r="V569" t="s">
        <v>30</v>
      </c>
      <c r="W569" t="s">
        <v>30</v>
      </c>
      <c r="X569">
        <v>4.2088952643664201E-3</v>
      </c>
      <c r="Y569">
        <v>3.8043640136955603E-2</v>
      </c>
      <c r="Z569">
        <v>3.8043640136954E-2</v>
      </c>
      <c r="AA569" t="s">
        <v>30</v>
      </c>
      <c r="AB569">
        <v>-4.2088966770541898E-3</v>
      </c>
      <c r="AC569">
        <v>1944.66037807352</v>
      </c>
      <c r="AD569" t="s">
        <v>30</v>
      </c>
      <c r="AE569" t="s">
        <v>30</v>
      </c>
      <c r="AF569">
        <v>0.11063334762957901</v>
      </c>
      <c r="AG569" t="s">
        <v>30</v>
      </c>
      <c r="AH569">
        <v>191.255687428908</v>
      </c>
      <c r="AI569" t="s">
        <v>30</v>
      </c>
      <c r="AJ569">
        <v>-0.439730343046489</v>
      </c>
      <c r="AK569">
        <v>975.37521294353496</v>
      </c>
      <c r="AL569" t="s">
        <v>30</v>
      </c>
      <c r="AM569" t="s">
        <v>30</v>
      </c>
      <c r="AN569" t="s">
        <v>30</v>
      </c>
      <c r="AO569" t="s">
        <v>30</v>
      </c>
    </row>
    <row r="570" spans="1:41" x14ac:dyDescent="0.3">
      <c r="A570" s="2">
        <v>569</v>
      </c>
      <c r="B570" t="s">
        <v>30</v>
      </c>
      <c r="C570">
        <v>14.156686475385101</v>
      </c>
      <c r="D570" t="s">
        <v>30</v>
      </c>
      <c r="E570">
        <v>752.59811057938498</v>
      </c>
      <c r="F570" s="1">
        <v>-1.9194895559215201E-6</v>
      </c>
      <c r="G570">
        <v>18.617144095158501</v>
      </c>
      <c r="H570">
        <v>-26.911722719048299</v>
      </c>
      <c r="I570">
        <v>1930.04359033984</v>
      </c>
      <c r="J570">
        <v>1.7262702427276699</v>
      </c>
      <c r="K570" t="s">
        <v>30</v>
      </c>
      <c r="L570" t="s">
        <v>30</v>
      </c>
      <c r="M570">
        <v>2.0532678411152401E-3</v>
      </c>
      <c r="N570">
        <v>0.23576565806599301</v>
      </c>
      <c r="O570" t="s">
        <v>30</v>
      </c>
      <c r="P570">
        <v>1.1738506733612999</v>
      </c>
      <c r="Q570">
        <v>3540.5063355017101</v>
      </c>
      <c r="R570" t="s">
        <v>30</v>
      </c>
      <c r="S570">
        <v>3.7839469609837799E-2</v>
      </c>
      <c r="T570">
        <v>971.80502235302595</v>
      </c>
      <c r="U570" t="s">
        <v>30</v>
      </c>
      <c r="V570" t="s">
        <v>30</v>
      </c>
      <c r="W570" t="s">
        <v>30</v>
      </c>
      <c r="X570">
        <v>4.1992770858051299E-3</v>
      </c>
      <c r="Y570">
        <v>3.7956823555545298E-2</v>
      </c>
      <c r="Z570">
        <v>3.7956823555545499E-2</v>
      </c>
      <c r="AA570" t="s">
        <v>30</v>
      </c>
      <c r="AB570">
        <v>-4.1992784622269597E-3</v>
      </c>
      <c r="AC570">
        <v>1944.76177231729</v>
      </c>
      <c r="AD570" t="s">
        <v>30</v>
      </c>
      <c r="AE570" t="s">
        <v>30</v>
      </c>
      <c r="AF570">
        <v>0.110632995399627</v>
      </c>
      <c r="AG570" t="s">
        <v>30</v>
      </c>
      <c r="AH570">
        <v>191.28924161426301</v>
      </c>
      <c r="AI570" t="s">
        <v>30</v>
      </c>
      <c r="AJ570">
        <v>-0.43975327050780899</v>
      </c>
      <c r="AK570">
        <v>975.42537146753295</v>
      </c>
      <c r="AL570" t="s">
        <v>30</v>
      </c>
      <c r="AM570" t="s">
        <v>30</v>
      </c>
      <c r="AN570" t="s">
        <v>30</v>
      </c>
      <c r="AO570" t="s">
        <v>30</v>
      </c>
    </row>
    <row r="571" spans="1:41" x14ac:dyDescent="0.3">
      <c r="A571" s="2">
        <v>570</v>
      </c>
      <c r="B571" t="s">
        <v>30</v>
      </c>
      <c r="C571">
        <v>14.156885765908701</v>
      </c>
      <c r="D571" t="s">
        <v>30</v>
      </c>
      <c r="E571">
        <v>752.63623598925301</v>
      </c>
      <c r="F571" s="1">
        <v>-1.9150927994507798E-6</v>
      </c>
      <c r="G571">
        <v>18.574589261200501</v>
      </c>
      <c r="H571">
        <v>-26.8501959718539</v>
      </c>
      <c r="I571">
        <v>1930.1761654756001</v>
      </c>
      <c r="J571">
        <v>1.7224079183627501</v>
      </c>
      <c r="K571" t="s">
        <v>30</v>
      </c>
      <c r="L571" t="s">
        <v>30</v>
      </c>
      <c r="M571">
        <v>2.0487903362416699E-3</v>
      </c>
      <c r="N571">
        <v>0.23566972388909499</v>
      </c>
      <c r="O571" t="s">
        <v>30</v>
      </c>
      <c r="P571">
        <v>1.17393172538177</v>
      </c>
      <c r="Q571">
        <v>3540.7376822404199</v>
      </c>
      <c r="R571" t="s">
        <v>30</v>
      </c>
      <c r="S571">
        <v>3.7839635849889502E-2</v>
      </c>
      <c r="T571">
        <v>971.85955487208798</v>
      </c>
      <c r="U571" t="s">
        <v>30</v>
      </c>
      <c r="V571" t="s">
        <v>30</v>
      </c>
      <c r="W571" t="s">
        <v>30</v>
      </c>
      <c r="X571">
        <v>4.1896582792622598E-3</v>
      </c>
      <c r="Y571">
        <v>3.7870000746325599E-2</v>
      </c>
      <c r="Z571">
        <v>3.7870000746321797E-2</v>
      </c>
      <c r="AA571" t="s">
        <v>30</v>
      </c>
      <c r="AB571">
        <v>-4.1896595759843402E-3</v>
      </c>
      <c r="AC571">
        <v>1944.86317184775</v>
      </c>
      <c r="AD571" t="s">
        <v>30</v>
      </c>
      <c r="AE571" t="s">
        <v>30</v>
      </c>
      <c r="AF571">
        <v>0.110632643165943</v>
      </c>
      <c r="AG571" t="s">
        <v>30</v>
      </c>
      <c r="AH571">
        <v>191.322847210117</v>
      </c>
      <c r="AI571" t="s">
        <v>30</v>
      </c>
      <c r="AJ571">
        <v>-0.43977619916456301</v>
      </c>
      <c r="AK571">
        <v>975.47553260678899</v>
      </c>
      <c r="AL571" t="s">
        <v>30</v>
      </c>
      <c r="AM571" t="s">
        <v>30</v>
      </c>
      <c r="AN571" t="s">
        <v>30</v>
      </c>
      <c r="AO571" t="s">
        <v>30</v>
      </c>
    </row>
    <row r="572" spans="1:41" x14ac:dyDescent="0.3">
      <c r="A572" s="2">
        <v>571</v>
      </c>
      <c r="B572" t="s">
        <v>30</v>
      </c>
      <c r="C572">
        <v>14.1570850592377</v>
      </c>
      <c r="D572" t="s">
        <v>30</v>
      </c>
      <c r="E572">
        <v>752.67436858203905</v>
      </c>
      <c r="F572" s="1">
        <v>-1.9106957559192901E-6</v>
      </c>
      <c r="G572">
        <v>18.532031234718801</v>
      </c>
      <c r="H572">
        <v>-26.788664637528001</v>
      </c>
      <c r="I572">
        <v>1930.30875582932</v>
      </c>
      <c r="J572">
        <v>1.71854492300844</v>
      </c>
      <c r="K572" t="s">
        <v>30</v>
      </c>
      <c r="L572" t="s">
        <v>30</v>
      </c>
      <c r="M572">
        <v>2.04431199481018E-3</v>
      </c>
      <c r="N572">
        <v>0.235573596803239</v>
      </c>
      <c r="O572" t="s">
        <v>30</v>
      </c>
      <c r="P572">
        <v>1.17401278670599</v>
      </c>
      <c r="Q572">
        <v>3540.9690524463399</v>
      </c>
      <c r="R572" t="s">
        <v>30</v>
      </c>
      <c r="S572">
        <v>3.7839801746037099E-2</v>
      </c>
      <c r="T572">
        <v>971.91407070416301</v>
      </c>
      <c r="U572" t="s">
        <v>30</v>
      </c>
      <c r="V572" t="s">
        <v>30</v>
      </c>
      <c r="W572" t="s">
        <v>30</v>
      </c>
      <c r="X572">
        <v>4.1800388447151404E-3</v>
      </c>
      <c r="Y572">
        <v>3.7783171709023199E-2</v>
      </c>
      <c r="Z572">
        <v>3.7783171709020298E-2</v>
      </c>
      <c r="AA572" t="s">
        <v>30</v>
      </c>
      <c r="AB572">
        <v>-4.1800400182610501E-3</v>
      </c>
      <c r="AC572">
        <v>1944.9645766651599</v>
      </c>
      <c r="AD572" t="s">
        <v>30</v>
      </c>
      <c r="AE572" t="s">
        <v>30</v>
      </c>
      <c r="AF572">
        <v>0.110632290928526</v>
      </c>
      <c r="AG572" t="s">
        <v>30</v>
      </c>
      <c r="AH572">
        <v>191.356504427761</v>
      </c>
      <c r="AI572" t="s">
        <v>30</v>
      </c>
      <c r="AJ572">
        <v>-0.43979912901681201</v>
      </c>
      <c r="AK572">
        <v>975.52569636143699</v>
      </c>
      <c r="AL572" t="s">
        <v>30</v>
      </c>
      <c r="AM572" t="s">
        <v>30</v>
      </c>
      <c r="AN572" t="s">
        <v>30</v>
      </c>
      <c r="AO572" t="s">
        <v>30</v>
      </c>
    </row>
    <row r="573" spans="1:41" x14ac:dyDescent="0.3">
      <c r="A573" s="2">
        <v>572</v>
      </c>
      <c r="B573" t="s">
        <v>30</v>
      </c>
      <c r="C573">
        <v>14.157284355372299</v>
      </c>
      <c r="D573" t="s">
        <v>30</v>
      </c>
      <c r="E573">
        <v>752.71250835803096</v>
      </c>
      <c r="F573" s="1">
        <v>-1.9062984253168301E-6</v>
      </c>
      <c r="G573">
        <v>18.489470015597</v>
      </c>
      <c r="H573">
        <v>-26.7271287159036</v>
      </c>
      <c r="I573">
        <v>1930.4413614134</v>
      </c>
      <c r="J573">
        <v>1.7146812565603</v>
      </c>
      <c r="K573" t="s">
        <v>30</v>
      </c>
      <c r="L573" t="s">
        <v>30</v>
      </c>
      <c r="M573">
        <v>2.0398328153578699E-3</v>
      </c>
      <c r="N573">
        <v>0.23547727599271501</v>
      </c>
      <c r="O573" t="s">
        <v>30</v>
      </c>
      <c r="P573">
        <v>1.17409385734154</v>
      </c>
      <c r="Q573">
        <v>3541.2004461361898</v>
      </c>
      <c r="R573" t="s">
        <v>30</v>
      </c>
      <c r="S573">
        <v>3.7839967298144803E-2</v>
      </c>
      <c r="T573">
        <v>971.968569803945</v>
      </c>
      <c r="U573" t="s">
        <v>30</v>
      </c>
      <c r="V573" t="s">
        <v>30</v>
      </c>
      <c r="W573" t="s">
        <v>30</v>
      </c>
      <c r="X573">
        <v>4.1704187821413998E-3</v>
      </c>
      <c r="Y573">
        <v>3.7696336443367798E-2</v>
      </c>
      <c r="Z573">
        <v>3.7696336443362802E-2</v>
      </c>
      <c r="AA573" t="s">
        <v>30</v>
      </c>
      <c r="AB573">
        <v>-4.1704197889922004E-3</v>
      </c>
      <c r="AC573">
        <v>1945.06598676979</v>
      </c>
      <c r="AD573" t="s">
        <v>30</v>
      </c>
      <c r="AE573" t="s">
        <v>30</v>
      </c>
      <c r="AF573">
        <v>0.110631938687376</v>
      </c>
      <c r="AG573" t="s">
        <v>30</v>
      </c>
      <c r="AH573">
        <v>191.390213479864</v>
      </c>
      <c r="AI573" t="s">
        <v>30</v>
      </c>
      <c r="AJ573">
        <v>-0.43982206006461899</v>
      </c>
      <c r="AK573">
        <v>975.57586273161201</v>
      </c>
      <c r="AL573" t="s">
        <v>30</v>
      </c>
      <c r="AM573" t="s">
        <v>30</v>
      </c>
      <c r="AN573" t="s">
        <v>30</v>
      </c>
      <c r="AO573" t="s">
        <v>30</v>
      </c>
    </row>
    <row r="574" spans="1:41" x14ac:dyDescent="0.3">
      <c r="A574" s="2">
        <v>573</v>
      </c>
      <c r="B574" t="s">
        <v>30</v>
      </c>
      <c r="C574">
        <v>14.1574836543125</v>
      </c>
      <c r="D574" t="s">
        <v>30</v>
      </c>
      <c r="E574">
        <v>752.75065531752</v>
      </c>
      <c r="F574" s="1">
        <v>-1.90190080763265E-6</v>
      </c>
      <c r="G574">
        <v>18.4469056037134</v>
      </c>
      <c r="H574">
        <v>-26.665588206806</v>
      </c>
      <c r="I574">
        <v>1930.57398224028</v>
      </c>
      <c r="J574">
        <v>1.71081691891333</v>
      </c>
      <c r="K574" t="s">
        <v>30</v>
      </c>
      <c r="L574" t="s">
        <v>30</v>
      </c>
      <c r="M574">
        <v>2.0353527964160098E-3</v>
      </c>
      <c r="N574">
        <v>0.23538076063642299</v>
      </c>
      <c r="O574" t="s">
        <v>30</v>
      </c>
      <c r="P574">
        <v>1.1741749372960499</v>
      </c>
      <c r="Q574">
        <v>3541.4318633267599</v>
      </c>
      <c r="R574" t="s">
        <v>30</v>
      </c>
      <c r="S574">
        <v>3.7840132506076797E-2</v>
      </c>
      <c r="T574">
        <v>972.02305212594104</v>
      </c>
      <c r="U574" t="s">
        <v>30</v>
      </c>
      <c r="V574" t="s">
        <v>30</v>
      </c>
      <c r="W574" t="s">
        <v>30</v>
      </c>
      <c r="X574">
        <v>4.1607980915175204E-3</v>
      </c>
      <c r="Y574">
        <v>3.7609494949078302E-2</v>
      </c>
      <c r="Z574">
        <v>3.7609494949076401E-2</v>
      </c>
      <c r="AA574" t="s">
        <v>30</v>
      </c>
      <c r="AB574">
        <v>-4.1607988881116904E-3</v>
      </c>
      <c r="AC574">
        <v>1945.1674021619301</v>
      </c>
      <c r="AD574" t="s">
        <v>30</v>
      </c>
      <c r="AE574" t="s">
        <v>30</v>
      </c>
      <c r="AF574">
        <v>0.110631586442494</v>
      </c>
      <c r="AG574" t="s">
        <v>30</v>
      </c>
      <c r="AH574">
        <v>191.42397458049101</v>
      </c>
      <c r="AI574" t="s">
        <v>30</v>
      </c>
      <c r="AJ574">
        <v>-0.43984499230804802</v>
      </c>
      <c r="AK574">
        <v>975.62603171745502</v>
      </c>
      <c r="AL574" t="s">
        <v>30</v>
      </c>
      <c r="AM574" t="s">
        <v>30</v>
      </c>
      <c r="AN574" t="s">
        <v>30</v>
      </c>
      <c r="AO574" t="s">
        <v>30</v>
      </c>
    </row>
    <row r="575" spans="1:41" x14ac:dyDescent="0.3">
      <c r="A575" s="2">
        <v>574</v>
      </c>
      <c r="B575" t="s">
        <v>30</v>
      </c>
      <c r="C575">
        <v>14.1576829560583</v>
      </c>
      <c r="D575" t="s">
        <v>30</v>
      </c>
      <c r="E575">
        <v>752.78880946079198</v>
      </c>
      <c r="F575" s="1">
        <v>-1.8975029028566499E-6</v>
      </c>
      <c r="G575">
        <v>18.404337998952801</v>
      </c>
      <c r="H575">
        <v>-26.604043110069899</v>
      </c>
      <c r="I575">
        <v>1930.7066183224799</v>
      </c>
      <c r="J575">
        <v>1.7069519099630901</v>
      </c>
      <c r="K575" t="s">
        <v>30</v>
      </c>
      <c r="L575" t="s">
        <v>30</v>
      </c>
      <c r="M575">
        <v>2.0308719365094798E-3</v>
      </c>
      <c r="N575">
        <v>0.23528404990785901</v>
      </c>
      <c r="O575" t="s">
        <v>30</v>
      </c>
      <c r="P575">
        <v>1.17425602657713</v>
      </c>
      <c r="Q575">
        <v>3541.6633040348602</v>
      </c>
      <c r="R575" t="s">
        <v>30</v>
      </c>
      <c r="S575">
        <v>3.7840297369696997E-2</v>
      </c>
      <c r="T575">
        <v>972.07751762445696</v>
      </c>
      <c r="U575" t="s">
        <v>30</v>
      </c>
      <c r="V575" t="s">
        <v>30</v>
      </c>
      <c r="W575" t="s">
        <v>30</v>
      </c>
      <c r="X575">
        <v>4.1511767728213802E-3</v>
      </c>
      <c r="Y575">
        <v>3.7522647225886697E-2</v>
      </c>
      <c r="Z575">
        <v>3.7522647225884498E-2</v>
      </c>
      <c r="AA575" t="s">
        <v>30</v>
      </c>
      <c r="AB575">
        <v>-4.1511773155549101E-3</v>
      </c>
      <c r="AC575">
        <v>1945.2688228418499</v>
      </c>
      <c r="AD575" t="s">
        <v>30</v>
      </c>
      <c r="AE575" t="s">
        <v>30</v>
      </c>
      <c r="AF575">
        <v>0.11063123419387901</v>
      </c>
      <c r="AG575" t="s">
        <v>30</v>
      </c>
      <c r="AH575">
        <v>191.457787945105</v>
      </c>
      <c r="AI575" t="s">
        <v>30</v>
      </c>
      <c r="AJ575">
        <v>-0.43986792574715999</v>
      </c>
      <c r="AK575">
        <v>975.67620331909905</v>
      </c>
      <c r="AL575" t="s">
        <v>30</v>
      </c>
      <c r="AM575" t="s">
        <v>30</v>
      </c>
      <c r="AN575" t="s">
        <v>30</v>
      </c>
      <c r="AO575" t="s">
        <v>30</v>
      </c>
    </row>
    <row r="576" spans="1:41" x14ac:dyDescent="0.3">
      <c r="A576" s="2">
        <v>575</v>
      </c>
      <c r="B576" t="s">
        <v>30</v>
      </c>
      <c r="C576">
        <v>14.1578822606097</v>
      </c>
      <c r="D576" t="s">
        <v>30</v>
      </c>
      <c r="E576">
        <v>752.82697078813601</v>
      </c>
      <c r="F576" s="1">
        <v>-1.8931047109783E-6</v>
      </c>
      <c r="G576">
        <v>18.3617672011957</v>
      </c>
      <c r="H576">
        <v>-26.542493425523801</v>
      </c>
      <c r="I576">
        <v>1930.83926967253</v>
      </c>
      <c r="J576">
        <v>1.70308622960471</v>
      </c>
      <c r="K576" t="s">
        <v>30</v>
      </c>
      <c r="L576" t="s">
        <v>30</v>
      </c>
      <c r="M576">
        <v>2.0263902341571302E-3</v>
      </c>
      <c r="N576">
        <v>0.23518714297503501</v>
      </c>
      <c r="O576" t="s">
        <v>30</v>
      </c>
      <c r="P576">
        <v>1.1743371251924799</v>
      </c>
      <c r="Q576">
        <v>3541.8947682774201</v>
      </c>
      <c r="R576" t="s">
        <v>30</v>
      </c>
      <c r="S576">
        <v>3.7840461888868998E-2</v>
      </c>
      <c r="T576">
        <v>972.13196625360797</v>
      </c>
      <c r="U576" t="s">
        <v>30</v>
      </c>
      <c r="V576" t="s">
        <v>30</v>
      </c>
      <c r="W576" t="s">
        <v>30</v>
      </c>
      <c r="X576">
        <v>4.1415548260299697E-3</v>
      </c>
      <c r="Y576">
        <v>3.7435793273516503E-2</v>
      </c>
      <c r="Z576">
        <v>3.7435793273513797E-2</v>
      </c>
      <c r="AA576" t="s">
        <v>30</v>
      </c>
      <c r="AB576">
        <v>-4.1415550712563202E-3</v>
      </c>
      <c r="AC576">
        <v>1945.3702488098299</v>
      </c>
      <c r="AD576" t="s">
        <v>30</v>
      </c>
      <c r="AE576" t="s">
        <v>30</v>
      </c>
      <c r="AF576">
        <v>0.11063088194153101</v>
      </c>
      <c r="AG576" t="s">
        <v>30</v>
      </c>
      <c r="AH576">
        <v>191.49165379059099</v>
      </c>
      <c r="AI576" t="s">
        <v>30</v>
      </c>
      <c r="AJ576">
        <v>-0.43989086038201702</v>
      </c>
      <c r="AK576">
        <v>975.726377536683</v>
      </c>
      <c r="AL576" t="s">
        <v>30</v>
      </c>
      <c r="AM576" t="s">
        <v>30</v>
      </c>
      <c r="AN576" t="s">
        <v>30</v>
      </c>
      <c r="AO576" t="s">
        <v>30</v>
      </c>
    </row>
    <row r="577" spans="1:41" x14ac:dyDescent="0.3">
      <c r="A577" s="2">
        <v>576</v>
      </c>
      <c r="B577" t="s">
        <v>30</v>
      </c>
      <c r="C577">
        <v>14.158081567966899</v>
      </c>
      <c r="D577" t="s">
        <v>30</v>
      </c>
      <c r="E577">
        <v>752.86513929983903</v>
      </c>
      <c r="F577" s="1">
        <v>-1.8887062319874899E-6</v>
      </c>
      <c r="G577">
        <v>18.319193210327001</v>
      </c>
      <c r="H577">
        <v>-26.4809391530022</v>
      </c>
      <c r="I577">
        <v>1930.9719363030099</v>
      </c>
      <c r="J577">
        <v>1.69921987773362</v>
      </c>
      <c r="K577" t="s">
        <v>30</v>
      </c>
      <c r="L577" t="s">
        <v>30</v>
      </c>
      <c r="M577">
        <v>2.0219076878715998E-3</v>
      </c>
      <c r="N577">
        <v>0.235090039000453</v>
      </c>
      <c r="O577" t="s">
        <v>30</v>
      </c>
      <c r="P577">
        <v>1.1744182331497699</v>
      </c>
      <c r="Q577">
        <v>3542.1262560713599</v>
      </c>
      <c r="R577" t="s">
        <v>30</v>
      </c>
      <c r="S577">
        <v>3.7840626063456499E-2</v>
      </c>
      <c r="T577">
        <v>972.18639796730804</v>
      </c>
      <c r="U577" t="s">
        <v>30</v>
      </c>
      <c r="V577" t="s">
        <v>30</v>
      </c>
      <c r="W577" t="s">
        <v>30</v>
      </c>
      <c r="X577">
        <v>4.1319322511211799E-3</v>
      </c>
      <c r="Y577">
        <v>3.73489330916996E-2</v>
      </c>
      <c r="Z577">
        <v>3.7348933091692502E-2</v>
      </c>
      <c r="AA577" t="s">
        <v>30</v>
      </c>
      <c r="AB577">
        <v>-4.1319321551513497E-3</v>
      </c>
      <c r="AC577">
        <v>1945.4716800661299</v>
      </c>
      <c r="AD577" t="s">
        <v>30</v>
      </c>
      <c r="AE577" t="s">
        <v>30</v>
      </c>
      <c r="AF577">
        <v>0.11063052968544999</v>
      </c>
      <c r="AG577" t="s">
        <v>30</v>
      </c>
      <c r="AH577">
        <v>191.525572335258</v>
      </c>
      <c r="AI577" t="s">
        <v>30</v>
      </c>
      <c r="AJ577">
        <v>-0.43991379621268101</v>
      </c>
      <c r="AK577">
        <v>975.77655437033798</v>
      </c>
      <c r="AL577" t="s">
        <v>30</v>
      </c>
      <c r="AM577" t="s">
        <v>30</v>
      </c>
      <c r="AN577" t="s">
        <v>30</v>
      </c>
      <c r="AO577" t="s">
        <v>30</v>
      </c>
    </row>
    <row r="578" spans="1:41" x14ac:dyDescent="0.3">
      <c r="A578" s="2">
        <v>577</v>
      </c>
      <c r="B578" t="s">
        <v>30</v>
      </c>
      <c r="C578">
        <v>14.1582808781298</v>
      </c>
      <c r="D578" t="s">
        <v>30</v>
      </c>
      <c r="E578">
        <v>752.90331499619197</v>
      </c>
      <c r="F578" s="1">
        <v>-1.8843074658734301E-6</v>
      </c>
      <c r="G578">
        <v>18.276616026224598</v>
      </c>
      <c r="H578">
        <v>-26.4193802923301</v>
      </c>
      <c r="I578">
        <v>1931.10461822659</v>
      </c>
      <c r="J578">
        <v>1.6953528542445899</v>
      </c>
      <c r="K578" t="s">
        <v>30</v>
      </c>
      <c r="L578" t="s">
        <v>30</v>
      </c>
      <c r="M578">
        <v>2.01742429615951E-3</v>
      </c>
      <c r="N578">
        <v>0.234992737141027</v>
      </c>
      <c r="O578" t="s">
        <v>30</v>
      </c>
      <c r="P578">
        <v>1.17449935045675</v>
      </c>
      <c r="Q578">
        <v>3542.3577674337498</v>
      </c>
      <c r="R578" t="s">
        <v>30</v>
      </c>
      <c r="S578">
        <v>3.7840789893322797E-2</v>
      </c>
      <c r="T578">
        <v>972.24081271927696</v>
      </c>
      <c r="U578" t="s">
        <v>30</v>
      </c>
      <c r="V578" t="s">
        <v>30</v>
      </c>
      <c r="W578" t="s">
        <v>30</v>
      </c>
      <c r="X578">
        <v>4.12230904807139E-3</v>
      </c>
      <c r="Y578">
        <v>3.7262066680154103E-2</v>
      </c>
      <c r="Z578">
        <v>3.7262066680152799E-2</v>
      </c>
      <c r="AA578" t="s">
        <v>30</v>
      </c>
      <c r="AB578">
        <v>-4.1223085671738798E-3</v>
      </c>
      <c r="AC578">
        <v>1945.57311661105</v>
      </c>
      <c r="AD578" t="s">
        <v>30</v>
      </c>
      <c r="AE578" t="s">
        <v>30</v>
      </c>
      <c r="AF578">
        <v>0.11063017742563699</v>
      </c>
      <c r="AG578" t="s">
        <v>30</v>
      </c>
      <c r="AH578">
        <v>191.55954379886401</v>
      </c>
      <c r="AI578" t="s">
        <v>30</v>
      </c>
      <c r="AJ578">
        <v>-0.439936733239216</v>
      </c>
      <c r="AK578">
        <v>975.82673382020801</v>
      </c>
      <c r="AL578" t="s">
        <v>30</v>
      </c>
      <c r="AM578" t="s">
        <v>30</v>
      </c>
      <c r="AN578" t="s">
        <v>30</v>
      </c>
      <c r="AO578" t="s">
        <v>30</v>
      </c>
    </row>
    <row r="579" spans="1:41" x14ac:dyDescent="0.3">
      <c r="A579" s="2">
        <v>578</v>
      </c>
      <c r="B579" t="s">
        <v>30</v>
      </c>
      <c r="C579">
        <v>14.1584801910985</v>
      </c>
      <c r="D579" t="s">
        <v>30</v>
      </c>
      <c r="E579">
        <v>752.94149834279096</v>
      </c>
      <c r="F579" s="1">
        <v>-1.87990815526495E-6</v>
      </c>
      <c r="G579">
        <v>18.234033134967401</v>
      </c>
      <c r="H579">
        <v>-26.357813213979298</v>
      </c>
      <c r="I579">
        <v>1931.23731731765</v>
      </c>
      <c r="J579">
        <v>1.69148492865755</v>
      </c>
      <c r="K579" t="s">
        <v>30</v>
      </c>
      <c r="L579" t="s">
        <v>30</v>
      </c>
      <c r="M579">
        <v>2.01293979671671E-3</v>
      </c>
      <c r="N579">
        <v>0.23489523073511101</v>
      </c>
      <c r="O579" t="s">
        <v>30</v>
      </c>
      <c r="P579">
        <v>1.1745804782593601</v>
      </c>
      <c r="Q579">
        <v>3542.5893051059202</v>
      </c>
      <c r="R579" t="s">
        <v>30</v>
      </c>
      <c r="S579">
        <v>3.7840953380614099E-2</v>
      </c>
      <c r="T579">
        <v>972.29521110241001</v>
      </c>
      <c r="U579" t="s">
        <v>30</v>
      </c>
      <c r="V579" t="s">
        <v>30</v>
      </c>
      <c r="W579" t="s">
        <v>30</v>
      </c>
      <c r="X579">
        <v>4.11268465382837E-3</v>
      </c>
      <c r="Y579">
        <v>3.7175188949296299E-2</v>
      </c>
      <c r="Z579">
        <v>3.7175188949297402E-2</v>
      </c>
      <c r="AA579" t="s">
        <v>30</v>
      </c>
      <c r="AB579">
        <v>-4.1126843072559196E-3</v>
      </c>
      <c r="AC579">
        <v>1945.6745584448499</v>
      </c>
      <c r="AD579" t="s">
        <v>30</v>
      </c>
      <c r="AE579" t="s">
        <v>30</v>
      </c>
      <c r="AF579">
        <v>0.11062982516209099</v>
      </c>
      <c r="AG579" t="s">
        <v>30</v>
      </c>
      <c r="AH579">
        <v>191.59356999309401</v>
      </c>
      <c r="AI579" t="s">
        <v>30</v>
      </c>
      <c r="AJ579">
        <v>-0.43995967146168402</v>
      </c>
      <c r="AK579">
        <v>975.87691588642394</v>
      </c>
      <c r="AL579" t="s">
        <v>30</v>
      </c>
      <c r="AM579" t="s">
        <v>30</v>
      </c>
      <c r="AN579" t="s">
        <v>30</v>
      </c>
      <c r="AO579" t="s">
        <v>30</v>
      </c>
    </row>
    <row r="580" spans="1:41" x14ac:dyDescent="0.3">
      <c r="A580" s="2">
        <v>579</v>
      </c>
      <c r="B580" t="s">
        <v>30</v>
      </c>
      <c r="C580">
        <v>14.158679506873099</v>
      </c>
      <c r="D580" t="s">
        <v>30</v>
      </c>
      <c r="E580">
        <v>752.97968926784699</v>
      </c>
      <c r="F580" s="1">
        <v>-1.8755084329830501E-6</v>
      </c>
      <c r="G580">
        <v>18.191445832381099</v>
      </c>
      <c r="H580">
        <v>-26.296239791203998</v>
      </c>
      <c r="I580">
        <v>1931.37003262904</v>
      </c>
      <c r="J580">
        <v>1.68761621973384</v>
      </c>
      <c r="K580" t="s">
        <v>30</v>
      </c>
      <c r="L580" t="s">
        <v>30</v>
      </c>
      <c r="M580">
        <v>2.0084543225546E-3</v>
      </c>
      <c r="N580">
        <v>0.234797521900555</v>
      </c>
      <c r="O580" t="s">
        <v>30</v>
      </c>
      <c r="P580">
        <v>1.1746616159785399</v>
      </c>
      <c r="Q580">
        <v>3542.8208677003099</v>
      </c>
      <c r="R580" t="s">
        <v>30</v>
      </c>
      <c r="S580">
        <v>3.7841116523987403E-2</v>
      </c>
      <c r="T580">
        <v>972.34959273859295</v>
      </c>
      <c r="U580" t="s">
        <v>30</v>
      </c>
      <c r="V580" t="s">
        <v>30</v>
      </c>
      <c r="W580" t="s">
        <v>30</v>
      </c>
      <c r="X580">
        <v>4.1030593589653297E-3</v>
      </c>
      <c r="Y580">
        <v>3.7088302525553202E-2</v>
      </c>
      <c r="Z580">
        <v>3.7088302525549899E-2</v>
      </c>
      <c r="AA580" t="s">
        <v>30</v>
      </c>
      <c r="AB580">
        <v>-4.1030593753257003E-3</v>
      </c>
      <c r="AC580">
        <v>1945.7760055678</v>
      </c>
      <c r="AD580" t="s">
        <v>30</v>
      </c>
      <c r="AE580" t="s">
        <v>30</v>
      </c>
      <c r="AF580">
        <v>0.11062947289481299</v>
      </c>
      <c r="AG580" t="s">
        <v>30</v>
      </c>
      <c r="AH580">
        <v>191.62765032704201</v>
      </c>
      <c r="AI580" t="s">
        <v>30</v>
      </c>
      <c r="AJ580">
        <v>-0.43998261088014601</v>
      </c>
      <c r="AK580">
        <v>975.92710056912404</v>
      </c>
      <c r="AL580" t="s">
        <v>30</v>
      </c>
      <c r="AM580" t="s">
        <v>30</v>
      </c>
      <c r="AN580" t="s">
        <v>30</v>
      </c>
      <c r="AO580" t="s">
        <v>30</v>
      </c>
    </row>
    <row r="581" spans="1:41" x14ac:dyDescent="0.3">
      <c r="A581" s="2">
        <v>580</v>
      </c>
      <c r="B581" t="s">
        <v>30</v>
      </c>
      <c r="C581">
        <v>14.158878825453501</v>
      </c>
      <c r="D581" t="s">
        <v>30</v>
      </c>
      <c r="E581">
        <v>753.01788757982899</v>
      </c>
      <c r="F581" s="1">
        <v>-1.87110842319E-6</v>
      </c>
      <c r="G581">
        <v>18.148855330926899</v>
      </c>
      <c r="H581">
        <v>-26.2346617749849</v>
      </c>
      <c r="I581">
        <v>1931.50276327549</v>
      </c>
      <c r="J581">
        <v>1.68374683851367</v>
      </c>
      <c r="K581" t="s">
        <v>30</v>
      </c>
      <c r="L581" t="s">
        <v>30</v>
      </c>
      <c r="M581">
        <v>2.0039679979766199E-3</v>
      </c>
      <c r="N581">
        <v>0.234699612576246</v>
      </c>
      <c r="O581" t="s">
        <v>30</v>
      </c>
      <c r="P581">
        <v>1.17474276307306</v>
      </c>
      <c r="Q581">
        <v>3543.05245391997</v>
      </c>
      <c r="R581" t="s">
        <v>30</v>
      </c>
      <c r="S581">
        <v>3.7841279322194103E-2</v>
      </c>
      <c r="T581">
        <v>972.40395727184898</v>
      </c>
      <c r="U581" t="s">
        <v>30</v>
      </c>
      <c r="V581" t="s">
        <v>30</v>
      </c>
      <c r="W581" t="s">
        <v>30</v>
      </c>
      <c r="X581">
        <v>4.0934334351126703E-3</v>
      </c>
      <c r="Y581">
        <v>3.7001409864157703E-2</v>
      </c>
      <c r="Z581">
        <v>3.70014098641556E-2</v>
      </c>
      <c r="AA581" t="s">
        <v>30</v>
      </c>
      <c r="AB581">
        <v>-4.09343377131404E-3</v>
      </c>
      <c r="AC581">
        <v>1945.8774579802</v>
      </c>
      <c r="AD581" t="s">
        <v>30</v>
      </c>
      <c r="AE581" t="s">
        <v>30</v>
      </c>
      <c r="AF581">
        <v>0.11062912062380199</v>
      </c>
      <c r="AG581" t="s">
        <v>30</v>
      </c>
      <c r="AH581">
        <v>191.66178425896501</v>
      </c>
      <c r="AI581" t="s">
        <v>30</v>
      </c>
      <c r="AJ581">
        <v>-0.44000555149466503</v>
      </c>
      <c r="AK581">
        <v>975.977287868443</v>
      </c>
      <c r="AL581" t="s">
        <v>30</v>
      </c>
      <c r="AM581" t="s">
        <v>30</v>
      </c>
      <c r="AN581" t="s">
        <v>30</v>
      </c>
      <c r="AO581" t="s">
        <v>30</v>
      </c>
    </row>
    <row r="582" spans="1:41" x14ac:dyDescent="0.3">
      <c r="A582" s="2">
        <v>581</v>
      </c>
      <c r="B582" t="s">
        <v>30</v>
      </c>
      <c r="C582">
        <v>14.1590781468398</v>
      </c>
      <c r="D582" t="s">
        <v>30</v>
      </c>
      <c r="E582">
        <v>753.05609327903596</v>
      </c>
      <c r="F582" s="1">
        <v>-1.8667081258751301E-6</v>
      </c>
      <c r="G582">
        <v>18.1062616304838</v>
      </c>
      <c r="H582">
        <v>-26.1730791651487</v>
      </c>
      <c r="I582">
        <v>1931.63550926985</v>
      </c>
      <c r="J582">
        <v>1.67987678489168</v>
      </c>
      <c r="K582" t="s">
        <v>30</v>
      </c>
      <c r="L582" t="s">
        <v>30</v>
      </c>
      <c r="M582">
        <v>1.9994808214622499E-3</v>
      </c>
      <c r="N582">
        <v>0.23460150189604201</v>
      </c>
      <c r="O582" t="s">
        <v>30</v>
      </c>
      <c r="P582">
        <v>1.1748239195507799</v>
      </c>
      <c r="Q582">
        <v>3543.2840637822101</v>
      </c>
      <c r="R582" t="s">
        <v>30</v>
      </c>
      <c r="S582">
        <v>3.7841441775096497E-2</v>
      </c>
      <c r="T582">
        <v>972.45830465508504</v>
      </c>
      <c r="U582" t="s">
        <v>30</v>
      </c>
      <c r="V582" t="s">
        <v>30</v>
      </c>
      <c r="W582" t="s">
        <v>30</v>
      </c>
      <c r="X582">
        <v>4.0838068822470599E-3</v>
      </c>
      <c r="Y582">
        <v>3.6914510964830498E-2</v>
      </c>
      <c r="Z582">
        <v>3.6914510964828798E-2</v>
      </c>
      <c r="AA582" t="s">
        <v>30</v>
      </c>
      <c r="AB582">
        <v>-4.08380749515225E-3</v>
      </c>
      <c r="AC582">
        <v>1945.9789156823001</v>
      </c>
      <c r="AD582" t="s">
        <v>30</v>
      </c>
      <c r="AE582" t="s">
        <v>30</v>
      </c>
      <c r="AF582">
        <v>0.11062876834905901</v>
      </c>
      <c r="AG582" t="s">
        <v>30</v>
      </c>
      <c r="AH582">
        <v>191.69597201459001</v>
      </c>
      <c r="AI582" t="s">
        <v>30</v>
      </c>
      <c r="AJ582">
        <v>-0.44002849330530402</v>
      </c>
      <c r="AK582">
        <v>976.02747778451999</v>
      </c>
      <c r="AL582" t="s">
        <v>30</v>
      </c>
      <c r="AM582" t="s">
        <v>30</v>
      </c>
      <c r="AN582" t="s">
        <v>30</v>
      </c>
      <c r="AO582" t="s">
        <v>30</v>
      </c>
    </row>
    <row r="583" spans="1:41" x14ac:dyDescent="0.3">
      <c r="A583" s="2">
        <v>582</v>
      </c>
      <c r="B583" t="s">
        <v>30</v>
      </c>
      <c r="C583">
        <v>14.159277471032</v>
      </c>
      <c r="D583" t="s">
        <v>30</v>
      </c>
      <c r="E583">
        <v>753.09430636576303</v>
      </c>
      <c r="F583" s="1">
        <v>-1.8623075410281701E-6</v>
      </c>
      <c r="G583">
        <v>18.063664730934999</v>
      </c>
      <c r="H583">
        <v>-26.111491961527602</v>
      </c>
      <c r="I583">
        <v>1931.76827062501</v>
      </c>
      <c r="J583">
        <v>1.6760060587627601</v>
      </c>
      <c r="K583" t="s">
        <v>30</v>
      </c>
      <c r="L583" t="s">
        <v>30</v>
      </c>
      <c r="M583">
        <v>1.9949927914851202E-3</v>
      </c>
      <c r="N583">
        <v>0.234503188987982</v>
      </c>
      <c r="O583" t="s">
        <v>30</v>
      </c>
      <c r="P583">
        <v>1.1749050854195799</v>
      </c>
      <c r="Q583">
        <v>3543.51569730439</v>
      </c>
      <c r="R583" t="s">
        <v>30</v>
      </c>
      <c r="S583">
        <v>3.7841603882557098E-2</v>
      </c>
      <c r="T583">
        <v>972.51263484099502</v>
      </c>
      <c r="U583" t="s">
        <v>30</v>
      </c>
      <c r="V583" t="s">
        <v>30</v>
      </c>
      <c r="W583" t="s">
        <v>30</v>
      </c>
      <c r="X583">
        <v>4.0741797003460397E-3</v>
      </c>
      <c r="Y583">
        <v>3.6827605827300103E-2</v>
      </c>
      <c r="Z583">
        <v>3.6827605827296502E-2</v>
      </c>
      <c r="AA583" t="s">
        <v>30</v>
      </c>
      <c r="AB583">
        <v>-4.0741805467725302E-3</v>
      </c>
      <c r="AC583">
        <v>1946.08037867439</v>
      </c>
      <c r="AD583" t="s">
        <v>30</v>
      </c>
      <c r="AE583" t="s">
        <v>30</v>
      </c>
      <c r="AF583">
        <v>0.110628416070584</v>
      </c>
      <c r="AG583" t="s">
        <v>30</v>
      </c>
      <c r="AH583">
        <v>191.73021382114999</v>
      </c>
      <c r="AI583" t="s">
        <v>30</v>
      </c>
      <c r="AJ583">
        <v>-0.44005143631212501</v>
      </c>
      <c r="AK583">
        <v>976.07767031749097</v>
      </c>
      <c r="AL583" t="s">
        <v>30</v>
      </c>
      <c r="AM583" t="s">
        <v>30</v>
      </c>
      <c r="AN583" t="s">
        <v>30</v>
      </c>
      <c r="AO583" t="s">
        <v>30</v>
      </c>
    </row>
    <row r="584" spans="1:41" x14ac:dyDescent="0.3">
      <c r="A584" s="2">
        <v>583</v>
      </c>
      <c r="B584" t="s">
        <v>30</v>
      </c>
      <c r="C584">
        <v>14.1594767980302</v>
      </c>
      <c r="D584" t="s">
        <v>30</v>
      </c>
      <c r="E584">
        <v>753.13252684030704</v>
      </c>
      <c r="F584" s="1">
        <v>-1.8579066686388899E-6</v>
      </c>
      <c r="G584">
        <v>18.0210646321638</v>
      </c>
      <c r="H584">
        <v>-26.049900163954302</v>
      </c>
      <c r="I584">
        <v>1931.9010473538999</v>
      </c>
      <c r="J584">
        <v>1.6721346600218101</v>
      </c>
      <c r="K584" t="s">
        <v>30</v>
      </c>
      <c r="L584" t="s">
        <v>30</v>
      </c>
      <c r="M584">
        <v>1.9905039065128399E-3</v>
      </c>
      <c r="N584">
        <v>0.23440467297422199</v>
      </c>
      <c r="O584" t="s">
        <v>30</v>
      </c>
      <c r="P584">
        <v>1.17498626068738</v>
      </c>
      <c r="Q584">
        <v>3543.7473545039302</v>
      </c>
      <c r="R584" t="s">
        <v>30</v>
      </c>
      <c r="S584">
        <v>3.7841765644438002E-2</v>
      </c>
      <c r="T584">
        <v>972.56694778206804</v>
      </c>
      <c r="U584" t="s">
        <v>30</v>
      </c>
      <c r="V584" t="s">
        <v>30</v>
      </c>
      <c r="W584" t="s">
        <v>30</v>
      </c>
      <c r="X584">
        <v>4.0645518893871998E-3</v>
      </c>
      <c r="Y584">
        <v>3.6740694451295797E-2</v>
      </c>
      <c r="Z584">
        <v>3.67406944512952E-2</v>
      </c>
      <c r="AA584" t="s">
        <v>30</v>
      </c>
      <c r="AB584">
        <v>-4.0645529261071596E-3</v>
      </c>
      <c r="AC584">
        <v>1946.1818469567399</v>
      </c>
      <c r="AD584" t="s">
        <v>30</v>
      </c>
      <c r="AE584" t="s">
        <v>30</v>
      </c>
      <c r="AF584">
        <v>0.110628063788376</v>
      </c>
      <c r="AG584" t="s">
        <v>30</v>
      </c>
      <c r="AH584">
        <v>191.7645099074</v>
      </c>
      <c r="AI584" t="s">
        <v>30</v>
      </c>
      <c r="AJ584">
        <v>-0.44007438051518899</v>
      </c>
      <c r="AK584">
        <v>976.12786546748896</v>
      </c>
      <c r="AL584" t="s">
        <v>30</v>
      </c>
      <c r="AM584" t="s">
        <v>30</v>
      </c>
      <c r="AN584" t="s">
        <v>30</v>
      </c>
      <c r="AO584" t="s">
        <v>30</v>
      </c>
    </row>
    <row r="585" spans="1:41" x14ac:dyDescent="0.3">
      <c r="A585" s="2">
        <v>584</v>
      </c>
      <c r="B585" t="s">
        <v>30</v>
      </c>
      <c r="C585">
        <v>14.1596761278345</v>
      </c>
      <c r="D585" t="s">
        <v>30</v>
      </c>
      <c r="E585">
        <v>753.17075470296595</v>
      </c>
      <c r="F585" s="1">
        <v>-1.85350550869658E-6</v>
      </c>
      <c r="G585">
        <v>17.978461334049101</v>
      </c>
      <c r="H585">
        <v>-25.988303772254898</v>
      </c>
      <c r="I585">
        <v>1932.03383946954</v>
      </c>
      <c r="J585">
        <v>1.6682625885632401</v>
      </c>
      <c r="K585" t="s">
        <v>30</v>
      </c>
      <c r="L585" t="s">
        <v>30</v>
      </c>
      <c r="M585">
        <v>1.98601416500519E-3</v>
      </c>
      <c r="N585">
        <v>0.23430595297096701</v>
      </c>
      <c r="O585" t="s">
        <v>30</v>
      </c>
      <c r="P585">
        <v>1.1750674453621099</v>
      </c>
      <c r="Q585">
        <v>3543.9790353983399</v>
      </c>
      <c r="R585" t="s">
        <v>30</v>
      </c>
      <c r="S585">
        <v>3.7841927060601098E-2</v>
      </c>
      <c r="T585">
        <v>972.62124343058895</v>
      </c>
      <c r="U585" t="s">
        <v>30</v>
      </c>
      <c r="V585" t="s">
        <v>30</v>
      </c>
      <c r="W585" t="s">
        <v>30</v>
      </c>
      <c r="X585">
        <v>4.05492344934715E-3</v>
      </c>
      <c r="Y585">
        <v>3.6653776836537297E-2</v>
      </c>
      <c r="Z585">
        <v>3.6653776836538997E-2</v>
      </c>
      <c r="AA585" t="s">
        <v>30</v>
      </c>
      <c r="AB585">
        <v>-4.0549246330874303E-3</v>
      </c>
      <c r="AC585">
        <v>1946.2833205296299</v>
      </c>
      <c r="AD585" t="s">
        <v>30</v>
      </c>
      <c r="AE585" t="s">
        <v>30</v>
      </c>
      <c r="AF585">
        <v>0.110627711502436</v>
      </c>
      <c r="AG585" t="s">
        <v>30</v>
      </c>
      <c r="AH585">
        <v>191.79886050363601</v>
      </c>
      <c r="AI585" t="s">
        <v>30</v>
      </c>
      <c r="AJ585">
        <v>-0.44009732591456102</v>
      </c>
      <c r="AK585">
        <v>976.17806323465595</v>
      </c>
      <c r="AL585" t="s">
        <v>30</v>
      </c>
      <c r="AM585" t="s">
        <v>30</v>
      </c>
      <c r="AN585" t="s">
        <v>30</v>
      </c>
      <c r="AO585" t="s">
        <v>30</v>
      </c>
    </row>
    <row r="586" spans="1:41" x14ac:dyDescent="0.3">
      <c r="A586" s="2">
        <v>585</v>
      </c>
      <c r="B586" t="s">
        <v>30</v>
      </c>
      <c r="C586">
        <v>14.1598754604448</v>
      </c>
      <c r="D586" t="s">
        <v>30</v>
      </c>
      <c r="E586">
        <v>753.20898995403604</v>
      </c>
      <c r="F586" s="1">
        <v>-1.84910406119097E-6</v>
      </c>
      <c r="G586">
        <v>17.935854836473801</v>
      </c>
      <c r="H586">
        <v>-25.9267027862616</v>
      </c>
      <c r="I586">
        <v>1932.1666469849599</v>
      </c>
      <c r="J586">
        <v>1.6643898442818099</v>
      </c>
      <c r="K586" t="s">
        <v>30</v>
      </c>
      <c r="L586" t="s">
        <v>30</v>
      </c>
      <c r="M586">
        <v>1.98152356541559E-3</v>
      </c>
      <c r="N586">
        <v>0.23420702808844099</v>
      </c>
      <c r="O586" t="s">
        <v>30</v>
      </c>
      <c r="P586">
        <v>1.1751486394517601</v>
      </c>
      <c r="Q586">
        <v>3544.2107400052</v>
      </c>
      <c r="R586" t="s">
        <v>30</v>
      </c>
      <c r="S586">
        <v>3.7842088130908197E-2</v>
      </c>
      <c r="T586">
        <v>972.67552173863101</v>
      </c>
      <c r="U586" t="s">
        <v>30</v>
      </c>
      <c r="V586" t="s">
        <v>30</v>
      </c>
      <c r="W586" t="s">
        <v>30</v>
      </c>
      <c r="X586">
        <v>4.0452943802033901E-3</v>
      </c>
      <c r="Y586">
        <v>3.6566852982753299E-2</v>
      </c>
      <c r="Z586">
        <v>3.6566852982747498E-2</v>
      </c>
      <c r="AA586" t="s">
        <v>30</v>
      </c>
      <c r="AB586">
        <v>-4.0452956676455803E-3</v>
      </c>
      <c r="AC586">
        <v>1946.38479939334</v>
      </c>
      <c r="AD586" t="s">
        <v>30</v>
      </c>
      <c r="AE586" t="s">
        <v>30</v>
      </c>
      <c r="AF586">
        <v>0.110627359212764</v>
      </c>
      <c r="AG586" t="s">
        <v>30</v>
      </c>
      <c r="AH586">
        <v>191.83326584170101</v>
      </c>
      <c r="AI586" t="s">
        <v>30</v>
      </c>
      <c r="AJ586">
        <v>-0.440120272510302</v>
      </c>
      <c r="AK586">
        <v>976.22826361912496</v>
      </c>
      <c r="AL586" t="s">
        <v>30</v>
      </c>
      <c r="AM586" t="s">
        <v>30</v>
      </c>
      <c r="AN586" t="s">
        <v>30</v>
      </c>
      <c r="AO586" t="s">
        <v>30</v>
      </c>
    </row>
    <row r="587" spans="1:41" x14ac:dyDescent="0.3">
      <c r="A587" s="2">
        <v>586</v>
      </c>
      <c r="B587" t="s">
        <v>30</v>
      </c>
      <c r="C587">
        <v>14.160074795861201</v>
      </c>
      <c r="D587" t="s">
        <v>30</v>
      </c>
      <c r="E587">
        <v>753.24723259381506</v>
      </c>
      <c r="F587" s="1">
        <v>-1.8447023261115501E-6</v>
      </c>
      <c r="G587">
        <v>17.893245139318601</v>
      </c>
      <c r="H587">
        <v>-25.865097205803298</v>
      </c>
      <c r="I587">
        <v>1932.2994699132601</v>
      </c>
      <c r="J587">
        <v>1.6605164270719901</v>
      </c>
      <c r="K587" t="s">
        <v>30</v>
      </c>
      <c r="L587" t="s">
        <v>30</v>
      </c>
      <c r="M587">
        <v>1.9770321061922998E-3</v>
      </c>
      <c r="N587">
        <v>0.234107897430816</v>
      </c>
      <c r="O587" t="s">
        <v>30</v>
      </c>
      <c r="P587">
        <v>1.17522984296433</v>
      </c>
      <c r="Q587">
        <v>3544.4424683421398</v>
      </c>
      <c r="R587" t="s">
        <v>30</v>
      </c>
      <c r="S587">
        <v>3.7842248855220799E-2</v>
      </c>
      <c r="T587">
        <v>972.72978265805705</v>
      </c>
      <c r="U587" t="s">
        <v>30</v>
      </c>
      <c r="V587" t="s">
        <v>30</v>
      </c>
      <c r="W587" t="s">
        <v>30</v>
      </c>
      <c r="X587">
        <v>4.0356646819329498E-3</v>
      </c>
      <c r="Y587">
        <v>3.64799228896674E-2</v>
      </c>
      <c r="Z587">
        <v>3.6479922889668101E-2</v>
      </c>
      <c r="AA587" t="s">
        <v>30</v>
      </c>
      <c r="AB587">
        <v>-4.0356660297133501E-3</v>
      </c>
      <c r="AC587">
        <v>1946.4862835481299</v>
      </c>
      <c r="AD587" t="s">
        <v>30</v>
      </c>
      <c r="AE587" t="s">
        <v>30</v>
      </c>
      <c r="AF587">
        <v>0.11062700691935901</v>
      </c>
      <c r="AG587" t="s">
        <v>30</v>
      </c>
      <c r="AH587">
        <v>191.86772615500601</v>
      </c>
      <c r="AI587" t="s">
        <v>30</v>
      </c>
      <c r="AJ587">
        <v>-0.44014322030247499</v>
      </c>
      <c r="AK587">
        <v>976.27846662103502</v>
      </c>
      <c r="AL587" t="s">
        <v>30</v>
      </c>
      <c r="AM587" t="s">
        <v>30</v>
      </c>
      <c r="AN587" t="s">
        <v>30</v>
      </c>
      <c r="AO587" t="s">
        <v>30</v>
      </c>
    </row>
    <row r="588" spans="1:41" x14ac:dyDescent="0.3">
      <c r="A588" s="2">
        <v>587</v>
      </c>
      <c r="B588" t="s">
        <v>30</v>
      </c>
      <c r="C588">
        <v>14.160274134083799</v>
      </c>
      <c r="D588" t="s">
        <v>30</v>
      </c>
      <c r="E588">
        <v>753.28548262259699</v>
      </c>
      <c r="F588" s="1">
        <v>-1.8403003034483201E-6</v>
      </c>
      <c r="G588">
        <v>17.850632242469299</v>
      </c>
      <c r="H588">
        <v>-25.8034870307159</v>
      </c>
      <c r="I588">
        <v>1932.4323082675801</v>
      </c>
      <c r="J588">
        <v>1.65664233682868</v>
      </c>
      <c r="K588" t="s">
        <v>30</v>
      </c>
      <c r="L588" t="s">
        <v>30</v>
      </c>
      <c r="M588">
        <v>1.9725397857749101E-3</v>
      </c>
      <c r="N588">
        <v>0.23400856009616999</v>
      </c>
      <c r="O588" t="s">
        <v>30</v>
      </c>
      <c r="P588">
        <v>1.1753110559078499</v>
      </c>
      <c r="Q588">
        <v>3544.6742204268298</v>
      </c>
      <c r="R588" t="s">
        <v>30</v>
      </c>
      <c r="S588">
        <v>3.78424092334003E-2</v>
      </c>
      <c r="T588">
        <v>972.78402614051299</v>
      </c>
      <c r="U588" t="s">
        <v>30</v>
      </c>
      <c r="V588" t="s">
        <v>30</v>
      </c>
      <c r="W588" t="s">
        <v>30</v>
      </c>
      <c r="X588">
        <v>4.0260343545139498E-3</v>
      </c>
      <c r="Y588">
        <v>3.63929865570135E-2</v>
      </c>
      <c r="Z588">
        <v>3.6392986557013299E-2</v>
      </c>
      <c r="AA588" t="s">
        <v>30</v>
      </c>
      <c r="AB588">
        <v>-4.0260357192236302E-3</v>
      </c>
      <c r="AC588">
        <v>1946.5877729942899</v>
      </c>
      <c r="AD588" t="s">
        <v>30</v>
      </c>
      <c r="AE588" t="s">
        <v>30</v>
      </c>
      <c r="AF588">
        <v>0.110626654622223</v>
      </c>
      <c r="AG588" t="s">
        <v>30</v>
      </c>
      <c r="AH588">
        <v>191.90224167853901</v>
      </c>
      <c r="AI588" t="s">
        <v>30</v>
      </c>
      <c r="AJ588">
        <v>-0.44016616929114</v>
      </c>
      <c r="AK588">
        <v>976.32867224051699</v>
      </c>
      <c r="AL588" t="s">
        <v>30</v>
      </c>
      <c r="AM588" t="s">
        <v>30</v>
      </c>
      <c r="AN588" t="s">
        <v>30</v>
      </c>
      <c r="AO588" t="s">
        <v>30</v>
      </c>
    </row>
    <row r="589" spans="1:41" x14ac:dyDescent="0.3">
      <c r="A589" s="2">
        <v>588</v>
      </c>
      <c r="B589" t="s">
        <v>30</v>
      </c>
      <c r="C589">
        <v>14.1604734751125</v>
      </c>
      <c r="D589" t="s">
        <v>30</v>
      </c>
      <c r="E589">
        <v>753.32374004068095</v>
      </c>
      <c r="F589" s="1">
        <v>-1.8358979931904999E-6</v>
      </c>
      <c r="G589">
        <v>17.808016145803901</v>
      </c>
      <c r="H589">
        <v>-25.7418722608246</v>
      </c>
      <c r="I589">
        <v>1932.56516206113</v>
      </c>
      <c r="J589">
        <v>1.6527675734459999</v>
      </c>
      <c r="K589" t="s">
        <v>30</v>
      </c>
      <c r="L589" t="s">
        <v>30</v>
      </c>
      <c r="M589">
        <v>1.96804660259678E-3</v>
      </c>
      <c r="N589">
        <v>0.233909015176403</v>
      </c>
      <c r="O589" t="s">
        <v>30</v>
      </c>
      <c r="P589">
        <v>1.17539227829041</v>
      </c>
      <c r="Q589">
        <v>3544.9059962770898</v>
      </c>
      <c r="R589" t="s">
        <v>30</v>
      </c>
      <c r="S589">
        <v>3.78425692653079E-2</v>
      </c>
      <c r="T589">
        <v>972.83825213744205</v>
      </c>
      <c r="U589" t="s">
        <v>30</v>
      </c>
      <c r="V589" t="s">
        <v>30</v>
      </c>
      <c r="W589" t="s">
        <v>30</v>
      </c>
      <c r="X589">
        <v>4.0164033979227902E-3</v>
      </c>
      <c r="Y589">
        <v>3.6306043984509997E-2</v>
      </c>
      <c r="Z589">
        <v>3.6306043984505203E-2</v>
      </c>
      <c r="AA589" t="s">
        <v>30</v>
      </c>
      <c r="AB589">
        <v>-4.0164047361075901E-3</v>
      </c>
      <c r="AC589">
        <v>1946.68926773209</v>
      </c>
      <c r="AD589" t="s">
        <v>30</v>
      </c>
      <c r="AE589" t="s">
        <v>30</v>
      </c>
      <c r="AF589">
        <v>0.11062630232135399</v>
      </c>
      <c r="AG589" t="s">
        <v>30</v>
      </c>
      <c r="AH589">
        <v>191.93681264888599</v>
      </c>
      <c r="AI589" t="s">
        <v>30</v>
      </c>
      <c r="AJ589">
        <v>-0.44018911947636202</v>
      </c>
      <c r="AK589">
        <v>976.37888047771196</v>
      </c>
      <c r="AL589" t="s">
        <v>30</v>
      </c>
      <c r="AM589" t="s">
        <v>30</v>
      </c>
      <c r="AN589" t="s">
        <v>30</v>
      </c>
      <c r="AO589" t="s">
        <v>30</v>
      </c>
    </row>
    <row r="590" spans="1:41" x14ac:dyDescent="0.3">
      <c r="A590" s="2">
        <v>589</v>
      </c>
      <c r="B590" t="s">
        <v>30</v>
      </c>
      <c r="C590">
        <v>14.1606728189475</v>
      </c>
      <c r="D590" t="s">
        <v>30</v>
      </c>
      <c r="E590">
        <v>753.36200484836297</v>
      </c>
      <c r="F590" s="1">
        <v>-1.8314953953279001E-6</v>
      </c>
      <c r="G590">
        <v>17.765396849205999</v>
      </c>
      <c r="H590">
        <v>-25.680252895962401</v>
      </c>
      <c r="I590">
        <v>1932.6980313071499</v>
      </c>
      <c r="J590">
        <v>1.6488921368185501</v>
      </c>
      <c r="K590" t="s">
        <v>30</v>
      </c>
      <c r="L590" t="s">
        <v>30</v>
      </c>
      <c r="M590">
        <v>1.9635525550852702E-3</v>
      </c>
      <c r="N590">
        <v>0.233809261757213</v>
      </c>
      <c r="O590" t="s">
        <v>30</v>
      </c>
      <c r="P590">
        <v>1.1754735101200899</v>
      </c>
      <c r="Q590">
        <v>3545.1377959107299</v>
      </c>
      <c r="R590" t="s">
        <v>30</v>
      </c>
      <c r="S590">
        <v>3.7842728950804497E-2</v>
      </c>
      <c r="T590">
        <v>972.89246060006303</v>
      </c>
      <c r="U590" t="s">
        <v>30</v>
      </c>
      <c r="V590" t="s">
        <v>30</v>
      </c>
      <c r="W590" t="s">
        <v>30</v>
      </c>
      <c r="X590">
        <v>4.0067718121371797E-3</v>
      </c>
      <c r="Y590">
        <v>3.6219095171886699E-2</v>
      </c>
      <c r="Z590">
        <v>3.6219095171881301E-2</v>
      </c>
      <c r="AA590" t="s">
        <v>30</v>
      </c>
      <c r="AB590">
        <v>-4.0067730802977103E-3</v>
      </c>
      <c r="AC590">
        <v>1946.79076776181</v>
      </c>
      <c r="AD590" t="s">
        <v>30</v>
      </c>
      <c r="AE590" t="s">
        <v>30</v>
      </c>
      <c r="AF590">
        <v>0.110625950016753</v>
      </c>
      <c r="AG590" t="s">
        <v>30</v>
      </c>
      <c r="AH590">
        <v>191.971439304239</v>
      </c>
      <c r="AI590" t="s">
        <v>30</v>
      </c>
      <c r="AJ590">
        <v>-0.44021207085820202</v>
      </c>
      <c r="AK590">
        <v>976.429091332756</v>
      </c>
      <c r="AL590" t="s">
        <v>30</v>
      </c>
      <c r="AM590" t="s">
        <v>30</v>
      </c>
      <c r="AN590" t="s">
        <v>30</v>
      </c>
      <c r="AO590" t="s">
        <v>30</v>
      </c>
    </row>
    <row r="591" spans="1:41" x14ac:dyDescent="0.3">
      <c r="A591" s="2">
        <v>590</v>
      </c>
      <c r="B591" t="s">
        <v>30</v>
      </c>
      <c r="C591">
        <v>14.1608721655887</v>
      </c>
      <c r="D591" t="s">
        <v>30</v>
      </c>
      <c r="E591">
        <v>753.40027704594297</v>
      </c>
      <c r="F591" s="1">
        <v>-1.8270925098497601E-6</v>
      </c>
      <c r="G591">
        <v>17.722774352554101</v>
      </c>
      <c r="H591">
        <v>-25.618628935955101</v>
      </c>
      <c r="I591">
        <v>1932.8309160189699</v>
      </c>
      <c r="J591">
        <v>1.6450160268403999</v>
      </c>
      <c r="K591" t="s">
        <v>30</v>
      </c>
      <c r="L591" t="s">
        <v>30</v>
      </c>
      <c r="M591">
        <v>1.9590576416598999E-3</v>
      </c>
      <c r="N591">
        <v>0.23370929891801001</v>
      </c>
      <c r="O591" t="s">
        <v>30</v>
      </c>
      <c r="P591">
        <v>1.17555475140504</v>
      </c>
      <c r="Q591">
        <v>3545.3696193456899</v>
      </c>
      <c r="R591" t="s">
        <v>30</v>
      </c>
      <c r="S591">
        <v>3.7842888289750902E-2</v>
      </c>
      <c r="T591">
        <v>972.94665147938497</v>
      </c>
      <c r="U591" t="s">
        <v>30</v>
      </c>
      <c r="V591" t="s">
        <v>30</v>
      </c>
      <c r="W591" t="s">
        <v>30</v>
      </c>
      <c r="X591">
        <v>3.9971395971335998E-3</v>
      </c>
      <c r="Y591">
        <v>3.6132140118862698E-2</v>
      </c>
      <c r="Z591">
        <v>3.6132140118861497E-2</v>
      </c>
      <c r="AA591" t="s">
        <v>30</v>
      </c>
      <c r="AB591">
        <v>-3.9971407517252902E-3</v>
      </c>
      <c r="AC591">
        <v>1946.8922730837201</v>
      </c>
      <c r="AD591" t="s">
        <v>30</v>
      </c>
      <c r="AE591" t="s">
        <v>30</v>
      </c>
      <c r="AF591">
        <v>0.11062559770842</v>
      </c>
      <c r="AG591" t="s">
        <v>30</v>
      </c>
      <c r="AH591">
        <v>192.006121884419</v>
      </c>
      <c r="AI591" t="s">
        <v>30</v>
      </c>
      <c r="AJ591">
        <v>-0.44023502343672399</v>
      </c>
      <c r="AK591">
        <v>976.479304805786</v>
      </c>
      <c r="AL591" t="s">
        <v>30</v>
      </c>
      <c r="AM591" t="s">
        <v>30</v>
      </c>
      <c r="AN591" t="s">
        <v>30</v>
      </c>
      <c r="AO591" t="s">
        <v>30</v>
      </c>
    </row>
    <row r="592" spans="1:41" x14ac:dyDescent="0.3">
      <c r="A592" s="2">
        <v>591</v>
      </c>
      <c r="B592" t="s">
        <v>30</v>
      </c>
      <c r="C592">
        <v>14.1610715150362</v>
      </c>
      <c r="D592" t="s">
        <v>30</v>
      </c>
      <c r="E592">
        <v>753.43855663371505</v>
      </c>
      <c r="F592" s="1">
        <v>-1.8226893367460601E-6</v>
      </c>
      <c r="G592">
        <v>17.6801486557336</v>
      </c>
      <c r="H592">
        <v>-25.557000380637898</v>
      </c>
      <c r="I592">
        <v>1932.96381620992</v>
      </c>
      <c r="J592">
        <v>1.64113924340618</v>
      </c>
      <c r="K592" t="s">
        <v>30</v>
      </c>
      <c r="L592" t="s">
        <v>30</v>
      </c>
      <c r="M592">
        <v>1.9545618607334802E-3</v>
      </c>
      <c r="N592">
        <v>0.233609125731884</v>
      </c>
      <c r="O592" t="s">
        <v>30</v>
      </c>
      <c r="P592">
        <v>1.17563600215342</v>
      </c>
      <c r="Q592">
        <v>3545.6014665999401</v>
      </c>
      <c r="R592" t="s">
        <v>30</v>
      </c>
      <c r="S592">
        <v>3.7843047282007602E-2</v>
      </c>
      <c r="T592">
        <v>973.00082472619295</v>
      </c>
      <c r="U592" t="s">
        <v>30</v>
      </c>
      <c r="V592" t="s">
        <v>30</v>
      </c>
      <c r="W592" t="s">
        <v>30</v>
      </c>
      <c r="X592">
        <v>3.9875067528900897E-3</v>
      </c>
      <c r="Y592">
        <v>3.6045178825171199E-2</v>
      </c>
      <c r="Z592">
        <v>3.6045178825169701E-2</v>
      </c>
      <c r="AA592" t="s">
        <v>30</v>
      </c>
      <c r="AB592">
        <v>-3.9875077503231998E-3</v>
      </c>
      <c r="AC592">
        <v>1946.9937836981001</v>
      </c>
      <c r="AD592" t="s">
        <v>30</v>
      </c>
      <c r="AE592" t="s">
        <v>30</v>
      </c>
      <c r="AF592">
        <v>0.110625245396355</v>
      </c>
      <c r="AG592" t="s">
        <v>30</v>
      </c>
      <c r="AH592">
        <v>192.040860630879</v>
      </c>
      <c r="AI592" t="s">
        <v>30</v>
      </c>
      <c r="AJ592">
        <v>-0.440257977211989</v>
      </c>
      <c r="AK592">
        <v>976.52952089693702</v>
      </c>
      <c r="AL592" t="s">
        <v>30</v>
      </c>
      <c r="AM592" t="s">
        <v>30</v>
      </c>
      <c r="AN592" t="s">
        <v>30</v>
      </c>
      <c r="AO592" t="s">
        <v>30</v>
      </c>
    </row>
    <row r="593" spans="1:41" x14ac:dyDescent="0.3">
      <c r="A593" s="2">
        <v>592</v>
      </c>
      <c r="B593" t="s">
        <v>30</v>
      </c>
      <c r="C593">
        <v>14.161270867290099</v>
      </c>
      <c r="D593" t="s">
        <v>30</v>
      </c>
      <c r="E593">
        <v>753.476843611974</v>
      </c>
      <c r="F593" s="1">
        <v>-1.8182858760064199E-6</v>
      </c>
      <c r="G593">
        <v>17.6375197586265</v>
      </c>
      <c r="H593">
        <v>-25.495367229842</v>
      </c>
      <c r="I593">
        <v>1933.0967318934199</v>
      </c>
      <c r="J593">
        <v>1.6372617864101799</v>
      </c>
      <c r="K593" t="s">
        <v>30</v>
      </c>
      <c r="L593" t="s">
        <v>30</v>
      </c>
      <c r="M593">
        <v>1.9500652107124301E-3</v>
      </c>
      <c r="N593">
        <v>0.23350874126552701</v>
      </c>
      <c r="O593" t="s">
        <v>30</v>
      </c>
      <c r="P593">
        <v>1.17571726237343</v>
      </c>
      <c r="Q593">
        <v>3545.8333376915298</v>
      </c>
      <c r="R593" t="s">
        <v>30</v>
      </c>
      <c r="S593">
        <v>3.7843205927435002E-2</v>
      </c>
      <c r="T593">
        <v>973.05498029105399</v>
      </c>
      <c r="U593" t="s">
        <v>30</v>
      </c>
      <c r="V593" t="s">
        <v>30</v>
      </c>
      <c r="W593" t="s">
        <v>30</v>
      </c>
      <c r="X593">
        <v>3.9778732793840001E-3</v>
      </c>
      <c r="Y593">
        <v>3.5958211290538798E-2</v>
      </c>
      <c r="Z593">
        <v>3.5958211290540602E-2</v>
      </c>
      <c r="AA593" t="s">
        <v>30</v>
      </c>
      <c r="AB593">
        <v>-3.9778740760236303E-3</v>
      </c>
      <c r="AC593">
        <v>1947.0952996052299</v>
      </c>
      <c r="AD593" t="s">
        <v>30</v>
      </c>
      <c r="AE593" t="s">
        <v>30</v>
      </c>
      <c r="AF593">
        <v>0.11062489308055901</v>
      </c>
      <c r="AG593" t="s">
        <v>30</v>
      </c>
      <c r="AH593">
        <v>192.07565578673101</v>
      </c>
      <c r="AI593" t="s">
        <v>30</v>
      </c>
      <c r="AJ593">
        <v>-0.440280932184059</v>
      </c>
      <c r="AK593">
        <v>976.57973960634399</v>
      </c>
      <c r="AL593" t="s">
        <v>30</v>
      </c>
      <c r="AM593" t="s">
        <v>30</v>
      </c>
      <c r="AN593" t="s">
        <v>30</v>
      </c>
      <c r="AO593" t="s">
        <v>30</v>
      </c>
    </row>
    <row r="594" spans="1:41" x14ac:dyDescent="0.3">
      <c r="A594" s="2">
        <v>593</v>
      </c>
      <c r="B594" t="s">
        <v>30</v>
      </c>
      <c r="C594">
        <v>14.1614702223503</v>
      </c>
      <c r="D594" t="s">
        <v>30</v>
      </c>
      <c r="E594">
        <v>753.51513798102098</v>
      </c>
      <c r="F594" s="1">
        <v>-1.81388212762016E-6</v>
      </c>
      <c r="G594">
        <v>17.594887661111699</v>
      </c>
      <c r="H594">
        <v>-25.4337294833934</v>
      </c>
      <c r="I594">
        <v>1933.2296630829501</v>
      </c>
      <c r="J594">
        <v>1.6333836557463299</v>
      </c>
      <c r="K594" t="s">
        <v>30</v>
      </c>
      <c r="L594" t="s">
        <v>30</v>
      </c>
      <c r="M594">
        <v>1.94556768999464E-3</v>
      </c>
      <c r="N594">
        <v>0.233408144579172</v>
      </c>
      <c r="O594" t="s">
        <v>30</v>
      </c>
      <c r="P594">
        <v>1.17579853207331</v>
      </c>
      <c r="Q594">
        <v>3546.0652326386198</v>
      </c>
      <c r="R594" t="s">
        <v>30</v>
      </c>
      <c r="S594">
        <v>3.7843364225893399E-2</v>
      </c>
      <c r="T594">
        <v>973.10911812432096</v>
      </c>
      <c r="U594" t="s">
        <v>30</v>
      </c>
      <c r="V594" t="s">
        <v>30</v>
      </c>
      <c r="W594" t="s">
        <v>30</v>
      </c>
      <c r="X594">
        <v>3.9682391765919096E-3</v>
      </c>
      <c r="Y594">
        <v>3.5871237514685399E-2</v>
      </c>
      <c r="Z594">
        <v>3.5871237514680798E-2</v>
      </c>
      <c r="AA594" t="s">
        <v>30</v>
      </c>
      <c r="AB594">
        <v>-3.9682397287580098E-3</v>
      </c>
      <c r="AC594">
        <v>1947.19682080538</v>
      </c>
      <c r="AD594" t="s">
        <v>30</v>
      </c>
      <c r="AE594" t="s">
        <v>30</v>
      </c>
      <c r="AF594">
        <v>0.11062454076103</v>
      </c>
      <c r="AG594" t="s">
        <v>30</v>
      </c>
      <c r="AH594">
        <v>192.110507596758</v>
      </c>
      <c r="AI594" t="s">
        <v>30</v>
      </c>
      <c r="AJ594">
        <v>-0.440303888352998</v>
      </c>
      <c r="AK594">
        <v>976.62996093414699</v>
      </c>
      <c r="AL594" t="s">
        <v>30</v>
      </c>
      <c r="AM594" t="s">
        <v>30</v>
      </c>
      <c r="AN594" t="s">
        <v>30</v>
      </c>
      <c r="AO594" t="s">
        <v>30</v>
      </c>
    </row>
    <row r="595" spans="1:41" x14ac:dyDescent="0.3">
      <c r="A595" s="2">
        <v>594</v>
      </c>
      <c r="B595" t="s">
        <v>30</v>
      </c>
      <c r="C595">
        <v>14.1616695802169</v>
      </c>
      <c r="D595" t="s">
        <v>30</v>
      </c>
      <c r="E595">
        <v>753.55343974115203</v>
      </c>
      <c r="F595" s="1">
        <v>-1.80947809157699E-6</v>
      </c>
      <c r="G595">
        <v>17.552252363072199</v>
      </c>
      <c r="H595">
        <v>-25.3720871411243</v>
      </c>
      <c r="I595">
        <v>1933.3626097920201</v>
      </c>
      <c r="J595">
        <v>1.6295048513088899</v>
      </c>
      <c r="K595" t="s">
        <v>30</v>
      </c>
      <c r="L595" t="s">
        <v>30</v>
      </c>
      <c r="M595">
        <v>1.94106929697306E-3</v>
      </c>
      <c r="N595">
        <v>0.233307334726543</v>
      </c>
      <c r="O595" t="s">
        <v>30</v>
      </c>
      <c r="P595">
        <v>1.17587981126132</v>
      </c>
      <c r="Q595">
        <v>3546.2971514593801</v>
      </c>
      <c r="R595" t="s">
        <v>30</v>
      </c>
      <c r="S595">
        <v>3.78435221772426E-2</v>
      </c>
      <c r="T595">
        <v>973.16323817611601</v>
      </c>
      <c r="U595" t="s">
        <v>30</v>
      </c>
      <c r="V595" t="s">
        <v>30</v>
      </c>
      <c r="W595" t="s">
        <v>30</v>
      </c>
      <c r="X595">
        <v>3.9586044444913397E-3</v>
      </c>
      <c r="Y595">
        <v>3.5784257497339302E-2</v>
      </c>
      <c r="Z595">
        <v>3.5784257497336103E-2</v>
      </c>
      <c r="AA595" t="s">
        <v>30</v>
      </c>
      <c r="AB595">
        <v>-3.9586047084587397E-3</v>
      </c>
      <c r="AC595">
        <v>1947.2983472988201</v>
      </c>
      <c r="AD595" t="s">
        <v>30</v>
      </c>
      <c r="AE595" t="s">
        <v>30</v>
      </c>
      <c r="AF595">
        <v>0.110624188437769</v>
      </c>
      <c r="AG595" t="s">
        <v>30</v>
      </c>
      <c r="AH595">
        <v>192.14541630742499</v>
      </c>
      <c r="AI595" t="s">
        <v>30</v>
      </c>
      <c r="AJ595">
        <v>-0.44032684571886699</v>
      </c>
      <c r="AK595">
        <v>976.68018488048097</v>
      </c>
      <c r="AL595" t="s">
        <v>30</v>
      </c>
      <c r="AM595" t="s">
        <v>30</v>
      </c>
      <c r="AN595" t="s">
        <v>30</v>
      </c>
      <c r="AO595" t="s">
        <v>30</v>
      </c>
    </row>
    <row r="596" spans="1:41" x14ac:dyDescent="0.3">
      <c r="A596" s="2">
        <v>595</v>
      </c>
      <c r="B596" t="s">
        <v>30</v>
      </c>
      <c r="C596">
        <v>14.161868940890001</v>
      </c>
      <c r="D596" t="s">
        <v>30</v>
      </c>
      <c r="E596">
        <v>753.59174889266205</v>
      </c>
      <c r="F596" s="1">
        <v>-1.80507376786664E-6</v>
      </c>
      <c r="G596">
        <v>17.509613864390801</v>
      </c>
      <c r="H596">
        <v>-25.310440202866801</v>
      </c>
      <c r="I596">
        <v>1933.49557203419</v>
      </c>
      <c r="J596">
        <v>1.62562537299206</v>
      </c>
      <c r="K596" t="s">
        <v>30</v>
      </c>
      <c r="L596" t="s">
        <v>30</v>
      </c>
      <c r="M596">
        <v>1.9365700300322899E-3</v>
      </c>
      <c r="N596">
        <v>0.233206310754795</v>
      </c>
      <c r="O596" t="s">
        <v>30</v>
      </c>
      <c r="P596">
        <v>1.1759610999457499</v>
      </c>
      <c r="Q596">
        <v>3546.52909417208</v>
      </c>
      <c r="R596" t="s">
        <v>30</v>
      </c>
      <c r="S596">
        <v>3.7843679781342301E-2</v>
      </c>
      <c r="T596">
        <v>973.21734039633895</v>
      </c>
      <c r="U596" t="s">
        <v>30</v>
      </c>
      <c r="V596" t="s">
        <v>30</v>
      </c>
      <c r="W596" t="s">
        <v>30</v>
      </c>
      <c r="X596">
        <v>3.94896908305981E-3</v>
      </c>
      <c r="Y596">
        <v>3.5697271238229002E-2</v>
      </c>
      <c r="Z596">
        <v>3.5697271238230001E-2</v>
      </c>
      <c r="AA596" t="s">
        <v>30</v>
      </c>
      <c r="AB596">
        <v>-3.9489690150582499E-3</v>
      </c>
      <c r="AC596">
        <v>1947.39987908584</v>
      </c>
      <c r="AD596" t="s">
        <v>30</v>
      </c>
      <c r="AE596" t="s">
        <v>30</v>
      </c>
      <c r="AF596">
        <v>0.110623836110777</v>
      </c>
      <c r="AG596" t="s">
        <v>30</v>
      </c>
      <c r="AH596">
        <v>192.18038216689999</v>
      </c>
      <c r="AI596" t="s">
        <v>30</v>
      </c>
      <c r="AJ596">
        <v>-0.44034980428172898</v>
      </c>
      <c r="AK596">
        <v>976.73041144548097</v>
      </c>
      <c r="AL596" t="s">
        <v>30</v>
      </c>
      <c r="AM596" t="s">
        <v>30</v>
      </c>
      <c r="AN596" t="s">
        <v>30</v>
      </c>
      <c r="AO596" t="s">
        <v>30</v>
      </c>
    </row>
    <row r="597" spans="1:41" x14ac:dyDescent="0.3">
      <c r="A597" s="2">
        <v>596</v>
      </c>
      <c r="B597" t="s">
        <v>30</v>
      </c>
      <c r="C597">
        <v>14.162068304369599</v>
      </c>
      <c r="D597" t="s">
        <v>30</v>
      </c>
      <c r="E597">
        <v>753.63006543585004</v>
      </c>
      <c r="F597" s="1">
        <v>-1.80066915647847E-6</v>
      </c>
      <c r="G597">
        <v>17.466972164947201</v>
      </c>
      <c r="H597">
        <v>-25.248788668448</v>
      </c>
      <c r="I597">
        <v>1933.62854982312</v>
      </c>
      <c r="J597">
        <v>1.6217452206896801</v>
      </c>
      <c r="K597" t="s">
        <v>30</v>
      </c>
      <c r="L597" t="s">
        <v>30</v>
      </c>
      <c r="M597">
        <v>1.9320698875489599E-3</v>
      </c>
      <c r="N597">
        <v>0.23310507170443401</v>
      </c>
      <c r="O597" t="s">
        <v>30</v>
      </c>
      <c r="P597">
        <v>1.1760423981349499</v>
      </c>
      <c r="Q597">
        <v>3546.7610607950901</v>
      </c>
      <c r="R597" t="s">
        <v>30</v>
      </c>
      <c r="S597">
        <v>3.7843837038052303E-2</v>
      </c>
      <c r="T597">
        <v>973.27142473466995</v>
      </c>
      <c r="U597" t="s">
        <v>30</v>
      </c>
      <c r="V597" t="s">
        <v>30</v>
      </c>
      <c r="W597" t="s">
        <v>30</v>
      </c>
      <c r="X597">
        <v>3.9393330922740596E-3</v>
      </c>
      <c r="Y597">
        <v>3.5610278737075597E-2</v>
      </c>
      <c r="Z597">
        <v>3.5610278737070497E-2</v>
      </c>
      <c r="AA597" t="s">
        <v>30</v>
      </c>
      <c r="AB597">
        <v>-3.9393326484881801E-3</v>
      </c>
      <c r="AC597">
        <v>1947.50141616671</v>
      </c>
      <c r="AD597" t="s">
        <v>30</v>
      </c>
      <c r="AE597" t="s">
        <v>30</v>
      </c>
      <c r="AF597">
        <v>0.110623483780053</v>
      </c>
      <c r="AG597" t="s">
        <v>30</v>
      </c>
      <c r="AH597">
        <v>192.215405425071</v>
      </c>
      <c r="AI597" t="s">
        <v>30</v>
      </c>
      <c r="AJ597">
        <v>-0.44037276404164699</v>
      </c>
      <c r="AK597">
        <v>976.78064062928695</v>
      </c>
      <c r="AL597" t="s">
        <v>30</v>
      </c>
      <c r="AM597" t="s">
        <v>30</v>
      </c>
      <c r="AN597" t="s">
        <v>30</v>
      </c>
      <c r="AO597" t="s">
        <v>30</v>
      </c>
    </row>
    <row r="598" spans="1:41" x14ac:dyDescent="0.3">
      <c r="A598" s="2">
        <v>597</v>
      </c>
      <c r="B598" t="s">
        <v>30</v>
      </c>
      <c r="C598">
        <v>14.162267670655799</v>
      </c>
      <c r="D598" t="s">
        <v>30</v>
      </c>
      <c r="E598">
        <v>753.66838985284596</v>
      </c>
      <c r="F598" s="1">
        <v>-1.79626400182485E-6</v>
      </c>
      <c r="G598">
        <v>17.4243247687359</v>
      </c>
      <c r="H598">
        <v>-25.187128934270401</v>
      </c>
      <c r="I598">
        <v>1933.7615450288499</v>
      </c>
      <c r="J598">
        <v>1.6178641652354699</v>
      </c>
      <c r="K598" t="s">
        <v>30</v>
      </c>
      <c r="L598" t="s">
        <v>30</v>
      </c>
      <c r="M598">
        <v>1.92756860819925E-3</v>
      </c>
      <c r="N598">
        <v>0.23300361061515701</v>
      </c>
      <c r="O598" t="s">
        <v>30</v>
      </c>
      <c r="P598">
        <v>1.1761237069721999</v>
      </c>
      <c r="Q598">
        <v>3546.99305406242</v>
      </c>
      <c r="R598" t="s">
        <v>30</v>
      </c>
      <c r="S598">
        <v>3.78439939494115E-2</v>
      </c>
      <c r="T598">
        <v>973.32549177273995</v>
      </c>
      <c r="U598" t="s">
        <v>30</v>
      </c>
      <c r="V598" t="s">
        <v>30</v>
      </c>
      <c r="W598" t="s">
        <v>30</v>
      </c>
      <c r="X598">
        <v>3.9296959129837099E-3</v>
      </c>
      <c r="Y598">
        <v>3.5523274939258699E-2</v>
      </c>
      <c r="Z598">
        <v>3.5523274939255597E-2</v>
      </c>
      <c r="AA598" t="s">
        <v>30</v>
      </c>
      <c r="AB598">
        <v>-3.9296956086774196E-3</v>
      </c>
      <c r="AC598">
        <v>1947.6029585417</v>
      </c>
      <c r="AD598" t="s">
        <v>30</v>
      </c>
      <c r="AE598" t="s">
        <v>30</v>
      </c>
      <c r="AF598">
        <v>0.110623131445597</v>
      </c>
      <c r="AG598" t="s">
        <v>30</v>
      </c>
      <c r="AH598">
        <v>192.25048797073001</v>
      </c>
      <c r="AI598" t="s">
        <v>30</v>
      </c>
      <c r="AJ598">
        <v>-0.44039572499868201</v>
      </c>
      <c r="AK598">
        <v>976.83087243203397</v>
      </c>
      <c r="AL598" t="s">
        <v>30</v>
      </c>
      <c r="AM598" t="s">
        <v>30</v>
      </c>
      <c r="AN598" t="s">
        <v>30</v>
      </c>
      <c r="AO598" t="s">
        <v>30</v>
      </c>
    </row>
    <row r="599" spans="1:41" x14ac:dyDescent="0.3">
      <c r="A599" s="2">
        <v>598</v>
      </c>
      <c r="B599" t="s">
        <v>30</v>
      </c>
      <c r="C599">
        <v>14.162467039748501</v>
      </c>
      <c r="D599" t="s">
        <v>30</v>
      </c>
      <c r="E599">
        <v>753.706722062734</v>
      </c>
      <c r="F599" s="1">
        <v>-1.7918584419657599E-6</v>
      </c>
      <c r="G599">
        <v>17.381673022617001</v>
      </c>
      <c r="H599">
        <v>-25.125462947281601</v>
      </c>
      <c r="I599">
        <v>1933.8945566632599</v>
      </c>
      <c r="J599">
        <v>1.61398233023195</v>
      </c>
      <c r="K599" t="s">
        <v>30</v>
      </c>
      <c r="L599" t="s">
        <v>30</v>
      </c>
      <c r="M599">
        <v>1.92306633054816E-3</v>
      </c>
      <c r="N599">
        <v>0.232901929722243</v>
      </c>
      <c r="O599" t="s">
        <v>30</v>
      </c>
      <c r="P599">
        <v>1.17620502585339</v>
      </c>
      <c r="Q599">
        <v>3547.22507252686</v>
      </c>
      <c r="R599" t="s">
        <v>30</v>
      </c>
      <c r="S599">
        <v>3.7844150514073999E-2</v>
      </c>
      <c r="T599">
        <v>973.37954111676197</v>
      </c>
      <c r="U599" t="s">
        <v>30</v>
      </c>
      <c r="V599" t="s">
        <v>30</v>
      </c>
      <c r="W599" t="s">
        <v>30</v>
      </c>
      <c r="X599">
        <v>3.9200578472232796E-3</v>
      </c>
      <c r="Y599">
        <v>3.5436262574971802E-2</v>
      </c>
      <c r="Z599">
        <v>3.5436262574971303E-2</v>
      </c>
      <c r="AA599" t="s">
        <v>30</v>
      </c>
      <c r="AB599">
        <v>-3.9200578955515498E-3</v>
      </c>
      <c r="AC599">
        <v>1947.7045062110899</v>
      </c>
      <c r="AD599" t="s">
        <v>30</v>
      </c>
      <c r="AE599" t="s">
        <v>30</v>
      </c>
      <c r="AF599">
        <v>0.110622779107409</v>
      </c>
      <c r="AG599" t="s">
        <v>30</v>
      </c>
      <c r="AH599">
        <v>192.28562918060399</v>
      </c>
      <c r="AI599" t="s">
        <v>30</v>
      </c>
      <c r="AJ599">
        <v>-0.440418687152898</v>
      </c>
      <c r="AK599">
        <v>976.88110685385698</v>
      </c>
      <c r="AL599" t="s">
        <v>30</v>
      </c>
      <c r="AM599" t="s">
        <v>30</v>
      </c>
      <c r="AN599" t="s">
        <v>30</v>
      </c>
      <c r="AO599" t="s">
        <v>30</v>
      </c>
    </row>
    <row r="600" spans="1:41" x14ac:dyDescent="0.3">
      <c r="A600" s="2">
        <v>599</v>
      </c>
      <c r="B600" t="s">
        <v>30</v>
      </c>
      <c r="C600">
        <v>14.1626664116478</v>
      </c>
      <c r="D600" t="s">
        <v>30</v>
      </c>
      <c r="E600">
        <v>753.74506187838699</v>
      </c>
      <c r="F600" s="1">
        <v>-1.78745259402634E-6</v>
      </c>
      <c r="G600">
        <v>17.339018070124901</v>
      </c>
      <c r="H600">
        <v>-25.063792358908302</v>
      </c>
      <c r="I600">
        <v>1934.02758388952</v>
      </c>
      <c r="J600">
        <v>1.61009982054848</v>
      </c>
      <c r="K600" t="s">
        <v>30</v>
      </c>
      <c r="L600" t="s">
        <v>30</v>
      </c>
      <c r="M600">
        <v>1.9185631719560801E-3</v>
      </c>
      <c r="N600">
        <v>0.23280003078727099</v>
      </c>
      <c r="O600" t="s">
        <v>30</v>
      </c>
      <c r="P600">
        <v>1.17628635426693</v>
      </c>
      <c r="Q600">
        <v>3547.4571149626399</v>
      </c>
      <c r="R600" t="s">
        <v>30</v>
      </c>
      <c r="S600">
        <v>3.7844306730890398E-2</v>
      </c>
      <c r="T600">
        <v>973.433572425394</v>
      </c>
      <c r="U600" t="s">
        <v>30</v>
      </c>
      <c r="V600" t="s">
        <v>30</v>
      </c>
      <c r="W600" t="s">
        <v>30</v>
      </c>
      <c r="X600">
        <v>3.9104191512280596E-3</v>
      </c>
      <c r="Y600">
        <v>3.5349243960429301E-2</v>
      </c>
      <c r="Z600">
        <v>3.5349243960423E-2</v>
      </c>
      <c r="AA600" t="s">
        <v>30</v>
      </c>
      <c r="AB600">
        <v>-3.9104195090382604E-3</v>
      </c>
      <c r="AC600">
        <v>1947.80605917516</v>
      </c>
      <c r="AD600" t="s">
        <v>30</v>
      </c>
      <c r="AE600" t="s">
        <v>30</v>
      </c>
      <c r="AF600">
        <v>0.11062242676549</v>
      </c>
      <c r="AG600" t="s">
        <v>30</v>
      </c>
      <c r="AH600">
        <v>192.32082856100899</v>
      </c>
      <c r="AI600" t="s">
        <v>30</v>
      </c>
      <c r="AJ600">
        <v>-0.44044165050435602</v>
      </c>
      <c r="AK600">
        <v>976.93134389489501</v>
      </c>
      <c r="AL600" t="s">
        <v>30</v>
      </c>
      <c r="AM600" t="s">
        <v>30</v>
      </c>
      <c r="AN600" t="s">
        <v>30</v>
      </c>
      <c r="AO600" t="s">
        <v>30</v>
      </c>
    </row>
    <row r="601" spans="1:41" x14ac:dyDescent="0.3">
      <c r="A601" s="2">
        <v>600</v>
      </c>
      <c r="B601" t="s">
        <v>30</v>
      </c>
      <c r="C601">
        <v>14.1628657863538</v>
      </c>
      <c r="D601" t="s">
        <v>30</v>
      </c>
      <c r="E601">
        <v>753.783409300112</v>
      </c>
      <c r="F601" s="1">
        <v>-1.78304645799631E-6</v>
      </c>
      <c r="G601">
        <v>17.296359911142499</v>
      </c>
      <c r="H601">
        <v>-25.002117168982299</v>
      </c>
      <c r="I601">
        <v>1934.16062672148</v>
      </c>
      <c r="J601">
        <v>1.6062166360788901</v>
      </c>
      <c r="K601" t="s">
        <v>30</v>
      </c>
      <c r="L601" t="s">
        <v>30</v>
      </c>
      <c r="M601">
        <v>1.91405913077178E-3</v>
      </c>
      <c r="N601">
        <v>0.23269791282327401</v>
      </c>
      <c r="O601" t="s">
        <v>30</v>
      </c>
      <c r="P601">
        <v>1.17636769222127</v>
      </c>
      <c r="Q601">
        <v>3547.6891813883899</v>
      </c>
      <c r="R601" t="s">
        <v>30</v>
      </c>
      <c r="S601">
        <v>3.7844462599719401E-2</v>
      </c>
      <c r="T601">
        <v>973.48758564737795</v>
      </c>
      <c r="U601" t="s">
        <v>30</v>
      </c>
      <c r="V601" t="s">
        <v>30</v>
      </c>
      <c r="W601" t="s">
        <v>30</v>
      </c>
      <c r="X601">
        <v>3.9007798249755302E-3</v>
      </c>
      <c r="Y601">
        <v>3.5262219095359301E-2</v>
      </c>
      <c r="Z601">
        <v>3.5262219095353799E-2</v>
      </c>
      <c r="AA601" t="s">
        <v>30</v>
      </c>
      <c r="AB601">
        <v>-3.90078044906688E-3</v>
      </c>
      <c r="AC601">
        <v>1947.9076174341899</v>
      </c>
      <c r="AD601" t="s">
        <v>30</v>
      </c>
      <c r="AE601" t="s">
        <v>30</v>
      </c>
      <c r="AF601">
        <v>0.110622074419839</v>
      </c>
      <c r="AG601" t="s">
        <v>30</v>
      </c>
      <c r="AH601">
        <v>192.35608636894</v>
      </c>
      <c r="AI601" t="s">
        <v>30</v>
      </c>
      <c r="AJ601">
        <v>-0.44046461505311901</v>
      </c>
      <c r="AK601">
        <v>976.98158355528096</v>
      </c>
      <c r="AL601" t="s">
        <v>30</v>
      </c>
      <c r="AM601" t="s">
        <v>30</v>
      </c>
      <c r="AN601" t="s">
        <v>30</v>
      </c>
      <c r="AO601" t="s">
        <v>30</v>
      </c>
    </row>
    <row r="602" spans="1:41" x14ac:dyDescent="0.3">
      <c r="A602" s="2">
        <v>601</v>
      </c>
      <c r="B602" t="s">
        <v>30</v>
      </c>
      <c r="C602">
        <v>14.1630651638665</v>
      </c>
      <c r="D602" t="s">
        <v>30</v>
      </c>
      <c r="E602">
        <v>753.82176432821495</v>
      </c>
      <c r="F602" s="1">
        <v>-1.77864003386502E-6</v>
      </c>
      <c r="G602">
        <v>17.253698545549</v>
      </c>
      <c r="H602">
        <v>-24.9404373773305</v>
      </c>
      <c r="I602">
        <v>1934.2936851730699</v>
      </c>
      <c r="J602">
        <v>1.60233277671663</v>
      </c>
      <c r="K602" t="s">
        <v>30</v>
      </c>
      <c r="L602" t="s">
        <v>30</v>
      </c>
      <c r="M602">
        <v>1.90955420533518E-3</v>
      </c>
      <c r="N602">
        <v>0.23259557483631699</v>
      </c>
      <c r="O602" t="s">
        <v>30</v>
      </c>
      <c r="P602">
        <v>1.1764490397249301</v>
      </c>
      <c r="Q602">
        <v>3547.92127182286</v>
      </c>
      <c r="R602" t="s">
        <v>30</v>
      </c>
      <c r="S602">
        <v>3.7844618120419303E-2</v>
      </c>
      <c r="T602">
        <v>973.54158073123199</v>
      </c>
      <c r="U602" t="s">
        <v>30</v>
      </c>
      <c r="V602" t="s">
        <v>30</v>
      </c>
      <c r="W602" t="s">
        <v>30</v>
      </c>
      <c r="X602">
        <v>3.8911398684424001E-3</v>
      </c>
      <c r="Y602">
        <v>3.5175187979482402E-2</v>
      </c>
      <c r="Z602">
        <v>3.5175187979480098E-2</v>
      </c>
      <c r="AA602" t="s">
        <v>30</v>
      </c>
      <c r="AB602">
        <v>-3.8911407155660001E-3</v>
      </c>
      <c r="AC602">
        <v>1948.00918098844</v>
      </c>
      <c r="AD602" t="s">
        <v>30</v>
      </c>
      <c r="AE602" t="s">
        <v>30</v>
      </c>
      <c r="AF602">
        <v>0.11062172207045699</v>
      </c>
      <c r="AG602" t="s">
        <v>30</v>
      </c>
      <c r="AH602">
        <v>192.391402863195</v>
      </c>
      <c r="AI602" t="s">
        <v>30</v>
      </c>
      <c r="AJ602">
        <v>-0.44048758079924899</v>
      </c>
      <c r="AK602">
        <v>977.03182583515604</v>
      </c>
      <c r="AL602" t="s">
        <v>30</v>
      </c>
      <c r="AM602" t="s">
        <v>30</v>
      </c>
      <c r="AN602" t="s">
        <v>30</v>
      </c>
      <c r="AO602" t="s">
        <v>30</v>
      </c>
    </row>
    <row r="603" spans="1:41" x14ac:dyDescent="0.3">
      <c r="A603" s="2">
        <v>602</v>
      </c>
      <c r="B603" t="s">
        <v>30</v>
      </c>
      <c r="C603">
        <v>14.1632645441859</v>
      </c>
      <c r="D603" t="s">
        <v>30</v>
      </c>
      <c r="E603">
        <v>753.86012696300202</v>
      </c>
      <c r="F603" s="1">
        <v>-1.77423332162213E-6</v>
      </c>
      <c r="G603">
        <v>17.211033973226801</v>
      </c>
      <c r="H603">
        <v>-24.878752983784398</v>
      </c>
      <c r="I603">
        <v>1934.4267592582501</v>
      </c>
      <c r="J603">
        <v>1.5984482423554001</v>
      </c>
      <c r="K603" t="s">
        <v>30</v>
      </c>
      <c r="L603" t="s">
        <v>30</v>
      </c>
      <c r="M603">
        <v>1.9050483939792801E-3</v>
      </c>
      <c r="N603">
        <v>0.23249301582544199</v>
      </c>
      <c r="O603" t="s">
        <v>30</v>
      </c>
      <c r="P603">
        <v>1.17653039678645</v>
      </c>
      <c r="Q603">
        <v>3548.1533862848401</v>
      </c>
      <c r="R603" t="s">
        <v>30</v>
      </c>
      <c r="S603">
        <v>3.7844773292848501E-2</v>
      </c>
      <c r="T603">
        <v>973.59555762522996</v>
      </c>
      <c r="U603" t="s">
        <v>30</v>
      </c>
      <c r="V603" t="s">
        <v>30</v>
      </c>
      <c r="W603" t="s">
        <v>30</v>
      </c>
      <c r="X603">
        <v>3.8814992816060601E-3</v>
      </c>
      <c r="Y603">
        <v>3.5088150612525897E-2</v>
      </c>
      <c r="Z603">
        <v>3.5088150612528603E-2</v>
      </c>
      <c r="AA603" t="s">
        <v>30</v>
      </c>
      <c r="AB603">
        <v>-3.8815003084649302E-3</v>
      </c>
      <c r="AC603">
        <v>1948.1107498382</v>
      </c>
      <c r="AD603" t="s">
        <v>30</v>
      </c>
      <c r="AE603" t="s">
        <v>30</v>
      </c>
      <c r="AF603">
        <v>0.110621369717343</v>
      </c>
      <c r="AG603" t="s">
        <v>30</v>
      </c>
      <c r="AH603">
        <v>192.42677830439101</v>
      </c>
      <c r="AI603" t="s">
        <v>30</v>
      </c>
      <c r="AJ603">
        <v>-0.44051054774281001</v>
      </c>
      <c r="AK603">
        <v>977.08207073465303</v>
      </c>
      <c r="AL603" t="s">
        <v>30</v>
      </c>
      <c r="AM603" t="s">
        <v>30</v>
      </c>
      <c r="AN603" t="s">
        <v>30</v>
      </c>
      <c r="AO603" t="s">
        <v>30</v>
      </c>
    </row>
    <row r="604" spans="1:41" x14ac:dyDescent="0.3">
      <c r="A604" s="2">
        <v>603</v>
      </c>
      <c r="B604" t="s">
        <v>30</v>
      </c>
      <c r="C604">
        <v>14.163463927312099</v>
      </c>
      <c r="D604" t="s">
        <v>30</v>
      </c>
      <c r="E604">
        <v>753.89849720477901</v>
      </c>
      <c r="F604" s="1">
        <v>-1.76982632125723E-6</v>
      </c>
      <c r="G604">
        <v>17.168366194057299</v>
      </c>
      <c r="H604">
        <v>-24.817063988174201</v>
      </c>
      <c r="I604">
        <v>1934.5598489910601</v>
      </c>
      <c r="J604">
        <v>1.5945630328887499</v>
      </c>
      <c r="K604" t="s">
        <v>30</v>
      </c>
      <c r="L604" t="s">
        <v>30</v>
      </c>
      <c r="M604">
        <v>1.9005416950289001E-3</v>
      </c>
      <c r="N604">
        <v>0.23239023478259399</v>
      </c>
      <c r="O604" t="s">
        <v>30</v>
      </c>
      <c r="P604">
        <v>1.17661176341441</v>
      </c>
      <c r="Q604">
        <v>3548.3855247932302</v>
      </c>
      <c r="R604" t="s">
        <v>30</v>
      </c>
      <c r="S604">
        <v>3.78449281168649E-2</v>
      </c>
      <c r="T604">
        <v>973.64951627741505</v>
      </c>
      <c r="U604" t="s">
        <v>30</v>
      </c>
      <c r="V604" t="s">
        <v>30</v>
      </c>
      <c r="W604" t="s">
        <v>30</v>
      </c>
      <c r="X604">
        <v>3.87185806444374E-3</v>
      </c>
      <c r="Y604">
        <v>3.50011069942152E-2</v>
      </c>
      <c r="Z604">
        <v>3.5001106994214597E-2</v>
      </c>
      <c r="AA604" t="s">
        <v>30</v>
      </c>
      <c r="AB604">
        <v>-3.8718592276928E-3</v>
      </c>
      <c r="AC604">
        <v>1948.2123239837399</v>
      </c>
      <c r="AD604" t="s">
        <v>30</v>
      </c>
      <c r="AE604" t="s">
        <v>30</v>
      </c>
      <c r="AF604">
        <v>0.11062101736049799</v>
      </c>
      <c r="AG604" t="s">
        <v>30</v>
      </c>
      <c r="AH604">
        <v>192.46221295498</v>
      </c>
      <c r="AI604" t="s">
        <v>30</v>
      </c>
      <c r="AJ604">
        <v>-0.44053351588386302</v>
      </c>
      <c r="AK604">
        <v>977.13231825391199</v>
      </c>
      <c r="AL604" t="s">
        <v>30</v>
      </c>
      <c r="AM604" t="s">
        <v>30</v>
      </c>
      <c r="AN604" t="s">
        <v>30</v>
      </c>
      <c r="AO604" t="s">
        <v>30</v>
      </c>
    </row>
    <row r="605" spans="1:41" x14ac:dyDescent="0.3">
      <c r="A605" s="2">
        <v>604</v>
      </c>
      <c r="B605" t="s">
        <v>30</v>
      </c>
      <c r="C605">
        <v>14.163663313245101</v>
      </c>
      <c r="D605" t="s">
        <v>30</v>
      </c>
      <c r="E605">
        <v>753.93687505385105</v>
      </c>
      <c r="F605" s="1">
        <v>-1.76541903276008E-6</v>
      </c>
      <c r="G605">
        <v>17.125695207923901</v>
      </c>
      <c r="H605">
        <v>-24.7553703903322</v>
      </c>
      <c r="I605">
        <v>1934.6929543855799</v>
      </c>
      <c r="J605">
        <v>1.5906771482103299</v>
      </c>
      <c r="K605" t="s">
        <v>30</v>
      </c>
      <c r="L605" t="s">
        <v>30</v>
      </c>
      <c r="M605">
        <v>1.8960341068026999E-3</v>
      </c>
      <c r="N605">
        <v>0.23228723069255799</v>
      </c>
      <c r="O605" t="s">
        <v>30</v>
      </c>
      <c r="P605">
        <v>1.1766931396174101</v>
      </c>
      <c r="Q605">
        <v>3548.6176873669601</v>
      </c>
      <c r="R605" t="s">
        <v>30</v>
      </c>
      <c r="S605">
        <v>3.7845082592326502E-2</v>
      </c>
      <c r="T605">
        <v>973.70345663558601</v>
      </c>
      <c r="U605" t="s">
        <v>30</v>
      </c>
      <c r="V605" t="s">
        <v>30</v>
      </c>
      <c r="W605" t="s">
        <v>30</v>
      </c>
      <c r="X605">
        <v>3.8622162169330101E-3</v>
      </c>
      <c r="Y605">
        <v>3.4914057124279099E-2</v>
      </c>
      <c r="Z605">
        <v>3.4914057124278697E-2</v>
      </c>
      <c r="AA605" t="s">
        <v>30</v>
      </c>
      <c r="AB605">
        <v>-3.8622174731791099E-3</v>
      </c>
      <c r="AC605">
        <v>1948.31390342534</v>
      </c>
      <c r="AD605" t="s">
        <v>30</v>
      </c>
      <c r="AE605" t="s">
        <v>30</v>
      </c>
      <c r="AF605">
        <v>0.110620664999921</v>
      </c>
      <c r="AG605" t="s">
        <v>30</v>
      </c>
      <c r="AH605">
        <v>192.49770707926399</v>
      </c>
      <c r="AI605" t="s">
        <v>30</v>
      </c>
      <c r="AJ605">
        <v>-0.44055648522246998</v>
      </c>
      <c r="AK605">
        <v>977.18256839306503</v>
      </c>
      <c r="AL605" t="s">
        <v>30</v>
      </c>
      <c r="AM605" t="s">
        <v>30</v>
      </c>
      <c r="AN605" t="s">
        <v>30</v>
      </c>
      <c r="AO605" t="s">
        <v>30</v>
      </c>
    </row>
    <row r="606" spans="1:41" x14ac:dyDescent="0.3">
      <c r="A606" s="2">
        <v>605</v>
      </c>
      <c r="B606" t="s">
        <v>30</v>
      </c>
      <c r="C606">
        <v>14.1638627019849</v>
      </c>
      <c r="D606" t="s">
        <v>30</v>
      </c>
      <c r="E606">
        <v>753.97526051052705</v>
      </c>
      <c r="F606" s="1">
        <v>-1.7610114561199299E-6</v>
      </c>
      <c r="G606">
        <v>17.083021014704801</v>
      </c>
      <c r="H606">
        <v>-24.6936721900843</v>
      </c>
      <c r="I606">
        <v>1934.8260754559601</v>
      </c>
      <c r="J606">
        <v>1.58679058821329</v>
      </c>
      <c r="K606" t="s">
        <v>30</v>
      </c>
      <c r="L606" t="s">
        <v>30</v>
      </c>
      <c r="M606">
        <v>1.89152562761025E-3</v>
      </c>
      <c r="N606">
        <v>0.23218400253287499</v>
      </c>
      <c r="O606" t="s">
        <v>30</v>
      </c>
      <c r="P606">
        <v>1.17677452540411</v>
      </c>
      <c r="Q606">
        <v>3548.8498740250998</v>
      </c>
      <c r="R606" t="s">
        <v>30</v>
      </c>
      <c r="S606">
        <v>3.7845236719090902E-2</v>
      </c>
      <c r="T606">
        <v>973.75737864730604</v>
      </c>
      <c r="U606" t="s">
        <v>30</v>
      </c>
      <c r="V606" t="s">
        <v>30</v>
      </c>
      <c r="W606" t="s">
        <v>30</v>
      </c>
      <c r="X606">
        <v>3.8525737390503901E-3</v>
      </c>
      <c r="Y606">
        <v>3.4827001002436901E-2</v>
      </c>
      <c r="Z606">
        <v>3.4827001002435298E-2</v>
      </c>
      <c r="AA606" t="s">
        <v>30</v>
      </c>
      <c r="AB606">
        <v>-3.8525750448523601E-3</v>
      </c>
      <c r="AC606">
        <v>1948.4154881632701</v>
      </c>
      <c r="AD606" t="s">
        <v>30</v>
      </c>
      <c r="AE606" t="s">
        <v>30</v>
      </c>
      <c r="AF606">
        <v>0.11062031263561301</v>
      </c>
      <c r="AG606" t="s">
        <v>30</v>
      </c>
      <c r="AH606">
        <v>192.53326094342501</v>
      </c>
      <c r="AI606" t="s">
        <v>30</v>
      </c>
      <c r="AJ606">
        <v>-0.44057945575869401</v>
      </c>
      <c r="AK606">
        <v>977.232821152253</v>
      </c>
      <c r="AL606" t="s">
        <v>30</v>
      </c>
      <c r="AM606" t="s">
        <v>30</v>
      </c>
      <c r="AN606" t="s">
        <v>30</v>
      </c>
      <c r="AO606" t="s">
        <v>30</v>
      </c>
    </row>
    <row r="607" spans="1:41" x14ac:dyDescent="0.3">
      <c r="A607" s="2">
        <v>606</v>
      </c>
      <c r="B607" t="s">
        <v>30</v>
      </c>
      <c r="C607">
        <v>14.164062093531699</v>
      </c>
      <c r="D607" t="s">
        <v>30</v>
      </c>
      <c r="E607">
        <v>754.01365357510997</v>
      </c>
      <c r="F607" s="1">
        <v>-1.7566035913264999E-6</v>
      </c>
      <c r="G607">
        <v>17.0403436142829</v>
      </c>
      <c r="H607">
        <v>-24.631969387262298</v>
      </c>
      <c r="I607">
        <v>1934.9592122164099</v>
      </c>
      <c r="J607">
        <v>1.58290335279113</v>
      </c>
      <c r="K607" t="s">
        <v>30</v>
      </c>
      <c r="L607" t="s">
        <v>30</v>
      </c>
      <c r="M607">
        <v>1.8870162557543999E-3</v>
      </c>
      <c r="N607">
        <v>0.23208054927379199</v>
      </c>
      <c r="O607" t="s">
        <v>30</v>
      </c>
      <c r="P607">
        <v>1.1768559207831999</v>
      </c>
      <c r="Q607">
        <v>3549.0820847867399</v>
      </c>
      <c r="R607" t="s">
        <v>30</v>
      </c>
      <c r="S607">
        <v>3.7845390497015401E-2</v>
      </c>
      <c r="T607">
        <v>973.81128225989596</v>
      </c>
      <c r="U607" t="s">
        <v>30</v>
      </c>
      <c r="V607" t="s">
        <v>30</v>
      </c>
      <c r="W607" t="s">
        <v>30</v>
      </c>
      <c r="X607">
        <v>3.8429306307733598E-3</v>
      </c>
      <c r="Y607">
        <v>3.4739938628416303E-2</v>
      </c>
      <c r="Z607">
        <v>3.4739938628416497E-2</v>
      </c>
      <c r="AA607" t="s">
        <v>30</v>
      </c>
      <c r="AB607">
        <v>-3.842931942642E-3</v>
      </c>
      <c r="AC607">
        <v>1948.51707819781</v>
      </c>
      <c r="AD607" t="s">
        <v>30</v>
      </c>
      <c r="AE607" t="s">
        <v>30</v>
      </c>
      <c r="AF607">
        <v>0.11061996026757299</v>
      </c>
      <c r="AG607" t="s">
        <v>30</v>
      </c>
      <c r="AH607">
        <v>192.56887481552499</v>
      </c>
      <c r="AI607" t="s">
        <v>30</v>
      </c>
      <c r="AJ607">
        <v>-0.44060242749259898</v>
      </c>
      <c r="AK607">
        <v>977.28307653161096</v>
      </c>
      <c r="AL607" t="s">
        <v>30</v>
      </c>
      <c r="AM607" t="s">
        <v>30</v>
      </c>
      <c r="AN607" t="s">
        <v>30</v>
      </c>
      <c r="AO607" t="s">
        <v>30</v>
      </c>
    </row>
    <row r="608" spans="1:41" x14ac:dyDescent="0.3">
      <c r="A608" s="2">
        <v>607</v>
      </c>
      <c r="B608" t="s">
        <v>30</v>
      </c>
      <c r="C608">
        <v>14.164261487885399</v>
      </c>
      <c r="D608" t="s">
        <v>30</v>
      </c>
      <c r="E608">
        <v>754.05205424790904</v>
      </c>
      <c r="F608" s="1">
        <v>-1.75219543836938E-6</v>
      </c>
      <c r="G608">
        <v>16.997663006539799</v>
      </c>
      <c r="H608">
        <v>-24.5702619816966</v>
      </c>
      <c r="I608">
        <v>1935.09236468118</v>
      </c>
      <c r="J608">
        <v>1.57901544183716</v>
      </c>
      <c r="K608" t="s">
        <v>30</v>
      </c>
      <c r="L608" t="s">
        <v>30</v>
      </c>
      <c r="M608">
        <v>1.8825059895295E-3</v>
      </c>
      <c r="N608">
        <v>0.231976869878179</v>
      </c>
      <c r="O608" t="s">
        <v>30</v>
      </c>
      <c r="P608">
        <v>1.1769373257633899</v>
      </c>
      <c r="Q608">
        <v>3549.3143196710898</v>
      </c>
      <c r="R608" t="s">
        <v>30</v>
      </c>
      <c r="S608">
        <v>3.7845543925957202E-2</v>
      </c>
      <c r="T608">
        <v>973.86516742042897</v>
      </c>
      <c r="U608" t="s">
        <v>30</v>
      </c>
      <c r="V608" t="s">
        <v>30</v>
      </c>
      <c r="W608" t="s">
        <v>30</v>
      </c>
      <c r="X608">
        <v>3.8332868920791501E-3</v>
      </c>
      <c r="Y608">
        <v>3.4652870001942802E-2</v>
      </c>
      <c r="Z608">
        <v>3.46528700019402E-2</v>
      </c>
      <c r="AA608" t="s">
        <v>30</v>
      </c>
      <c r="AB608">
        <v>-3.8332881664772402E-3</v>
      </c>
      <c r="AC608">
        <v>1948.6186735292399</v>
      </c>
      <c r="AD608" t="s">
        <v>30</v>
      </c>
      <c r="AE608" t="s">
        <v>30</v>
      </c>
      <c r="AF608">
        <v>0.110619607895803</v>
      </c>
      <c r="AG608" t="s">
        <v>30</v>
      </c>
      <c r="AH608">
        <v>192.60454896554</v>
      </c>
      <c r="AI608" t="s">
        <v>30</v>
      </c>
      <c r="AJ608">
        <v>-0.44062540042424603</v>
      </c>
      <c r="AK608">
        <v>977.333334531275</v>
      </c>
      <c r="AL608" t="s">
        <v>30</v>
      </c>
      <c r="AM608" t="s">
        <v>30</v>
      </c>
      <c r="AN608" t="s">
        <v>30</v>
      </c>
      <c r="AO608" t="s">
        <v>30</v>
      </c>
    </row>
    <row r="609" spans="1:41" x14ac:dyDescent="0.3">
      <c r="A609" s="2">
        <v>608</v>
      </c>
      <c r="B609" t="s">
        <v>30</v>
      </c>
      <c r="C609">
        <v>14.164460885045999</v>
      </c>
      <c r="D609" t="s">
        <v>30</v>
      </c>
      <c r="E609">
        <v>754.09046252922599</v>
      </c>
      <c r="F609" s="1">
        <v>-1.7477869972383E-6</v>
      </c>
      <c r="G609">
        <v>16.954979191358401</v>
      </c>
      <c r="H609">
        <v>-24.508549973219399</v>
      </c>
      <c r="I609">
        <v>1935.2255328645999</v>
      </c>
      <c r="J609">
        <v>1.5751268552448101</v>
      </c>
      <c r="K609" t="s">
        <v>30</v>
      </c>
      <c r="L609" t="s">
        <v>30</v>
      </c>
      <c r="M609">
        <v>1.8779948272229501E-3</v>
      </c>
      <c r="N609">
        <v>0.23187296330146301</v>
      </c>
      <c r="O609" t="s">
        <v>30</v>
      </c>
      <c r="P609">
        <v>1.17701874035344</v>
      </c>
      <c r="Q609">
        <v>3549.5465786974</v>
      </c>
      <c r="R609" t="s">
        <v>30</v>
      </c>
      <c r="S609">
        <v>3.78456970057734E-2</v>
      </c>
      <c r="T609">
        <v>973.91903407573398</v>
      </c>
      <c r="U609" t="s">
        <v>30</v>
      </c>
      <c r="V609" t="s">
        <v>30</v>
      </c>
      <c r="W609" t="s">
        <v>30</v>
      </c>
      <c r="X609">
        <v>3.8236425229453098E-3</v>
      </c>
      <c r="Y609">
        <v>3.4565795122745102E-2</v>
      </c>
      <c r="Z609">
        <v>3.4565795122741098E-2</v>
      </c>
      <c r="AA609" t="s">
        <v>30</v>
      </c>
      <c r="AB609">
        <v>-3.8236437162876601E-3</v>
      </c>
      <c r="AC609">
        <v>1948.7202741578301</v>
      </c>
      <c r="AD609" t="s">
        <v>30</v>
      </c>
      <c r="AE609" t="s">
        <v>30</v>
      </c>
      <c r="AF609">
        <v>0.1106192555203</v>
      </c>
      <c r="AG609" t="s">
        <v>30</v>
      </c>
      <c r="AH609">
        <v>192.64028366536701</v>
      </c>
      <c r="AI609" t="s">
        <v>30</v>
      </c>
      <c r="AJ609">
        <v>-0.44064837455369599</v>
      </c>
      <c r="AK609">
        <v>977.383595151382</v>
      </c>
      <c r="AL609" t="s">
        <v>30</v>
      </c>
      <c r="AM609" t="s">
        <v>30</v>
      </c>
      <c r="AN609" t="s">
        <v>30</v>
      </c>
      <c r="AO609" t="s">
        <v>30</v>
      </c>
    </row>
    <row r="610" spans="1:41" x14ac:dyDescent="0.3">
      <c r="A610" s="2">
        <v>609</v>
      </c>
      <c r="B610" t="s">
        <v>30</v>
      </c>
      <c r="C610">
        <v>14.164660285013699</v>
      </c>
      <c r="D610" t="s">
        <v>30</v>
      </c>
      <c r="E610">
        <v>754.12887841937095</v>
      </c>
      <c r="F610" s="1">
        <v>-1.74337826792254E-6</v>
      </c>
      <c r="G610">
        <v>16.912292168617299</v>
      </c>
      <c r="H610">
        <v>-24.446833361656601</v>
      </c>
      <c r="I610">
        <v>1935.3587167810699</v>
      </c>
      <c r="J610">
        <v>1.5712375929069999</v>
      </c>
      <c r="K610" t="s">
        <v>30</v>
      </c>
      <c r="L610" t="s">
        <v>30</v>
      </c>
      <c r="M610">
        <v>1.87348276711367E-3</v>
      </c>
      <c r="N610">
        <v>0.23176882849154301</v>
      </c>
      <c r="O610" t="s">
        <v>30</v>
      </c>
      <c r="P610">
        <v>1.17710016456214</v>
      </c>
      <c r="Q610">
        <v>3549.77886188505</v>
      </c>
      <c r="R610" t="s">
        <v>30</v>
      </c>
      <c r="S610">
        <v>3.78458497363207E-2</v>
      </c>
      <c r="T610">
        <v>973.97288217239702</v>
      </c>
      <c r="U610" t="s">
        <v>30</v>
      </c>
      <c r="V610" t="s">
        <v>30</v>
      </c>
      <c r="W610" t="s">
        <v>30</v>
      </c>
      <c r="X610">
        <v>3.8139975233483798E-3</v>
      </c>
      <c r="Y610">
        <v>3.4478713990542399E-2</v>
      </c>
      <c r="Z610">
        <v>3.4478713990540699E-2</v>
      </c>
      <c r="AA610" t="s">
        <v>30</v>
      </c>
      <c r="AB610">
        <v>-3.8139985920018198E-3</v>
      </c>
      <c r="AC610">
        <v>1948.8218800838599</v>
      </c>
      <c r="AD610" t="s">
        <v>30</v>
      </c>
      <c r="AE610" t="s">
        <v>30</v>
      </c>
      <c r="AF610">
        <v>0.110618903141067</v>
      </c>
      <c r="AG610" t="s">
        <v>30</v>
      </c>
      <c r="AH610">
        <v>192.67607918885301</v>
      </c>
      <c r="AI610" t="s">
        <v>30</v>
      </c>
      <c r="AJ610">
        <v>-0.44067134988101397</v>
      </c>
      <c r="AK610">
        <v>977.43385839206906</v>
      </c>
      <c r="AL610" t="s">
        <v>30</v>
      </c>
      <c r="AM610" t="s">
        <v>30</v>
      </c>
      <c r="AN610" t="s">
        <v>30</v>
      </c>
      <c r="AO610" t="s">
        <v>30</v>
      </c>
    </row>
    <row r="611" spans="1:41" x14ac:dyDescent="0.3">
      <c r="A611" s="2">
        <v>610</v>
      </c>
      <c r="B611" t="s">
        <v>30</v>
      </c>
      <c r="C611">
        <v>14.1648596877884</v>
      </c>
      <c r="D611" t="s">
        <v>30</v>
      </c>
      <c r="E611">
        <v>754.16730191864804</v>
      </c>
      <c r="F611" s="1">
        <v>-1.7389692504118101E-6</v>
      </c>
      <c r="G611">
        <v>16.8696019381991</v>
      </c>
      <c r="H611">
        <v>-24.385112146840001</v>
      </c>
      <c r="I611">
        <v>1935.49191644502</v>
      </c>
      <c r="J611">
        <v>1.567347654717</v>
      </c>
      <c r="K611" t="s">
        <v>30</v>
      </c>
      <c r="L611" t="s">
        <v>30</v>
      </c>
      <c r="M611">
        <v>1.8689698074724199E-3</v>
      </c>
      <c r="N611">
        <v>0.231664464388733</v>
      </c>
      <c r="O611" t="s">
        <v>30</v>
      </c>
      <c r="P611">
        <v>1.17718159839833</v>
      </c>
      <c r="Q611">
        <v>3550.0111692534701</v>
      </c>
      <c r="R611" t="s">
        <v>30</v>
      </c>
      <c r="S611">
        <v>3.7846002117455597E-2</v>
      </c>
      <c r="T611">
        <v>974.02671165675201</v>
      </c>
      <c r="U611" t="s">
        <v>30</v>
      </c>
      <c r="V611" t="s">
        <v>30</v>
      </c>
      <c r="W611" t="s">
        <v>30</v>
      </c>
      <c r="X611">
        <v>3.8043518932658399E-3</v>
      </c>
      <c r="Y611">
        <v>3.4391626605062398E-2</v>
      </c>
      <c r="Z611">
        <v>3.4391626605057103E-2</v>
      </c>
      <c r="AA611" t="s">
        <v>30</v>
      </c>
      <c r="AB611">
        <v>-3.8043527935492502E-3</v>
      </c>
      <c r="AC611">
        <v>1948.92349130761</v>
      </c>
      <c r="AD611" t="s">
        <v>30</v>
      </c>
      <c r="AE611" t="s">
        <v>30</v>
      </c>
      <c r="AF611">
        <v>0.11061855075810299</v>
      </c>
      <c r="AG611" t="s">
        <v>30</v>
      </c>
      <c r="AH611">
        <v>192.71193581180799</v>
      </c>
      <c r="AI611" t="s">
        <v>30</v>
      </c>
      <c r="AJ611">
        <v>-0.44069432640626199</v>
      </c>
      <c r="AK611">
        <v>977.48412425347306</v>
      </c>
      <c r="AL611" t="s">
        <v>30</v>
      </c>
      <c r="AM611" t="s">
        <v>30</v>
      </c>
      <c r="AN611" t="s">
        <v>30</v>
      </c>
      <c r="AO611" t="s">
        <v>30</v>
      </c>
    </row>
    <row r="612" spans="1:41" x14ac:dyDescent="0.3">
      <c r="A612" s="2">
        <v>611</v>
      </c>
      <c r="B612" t="s">
        <v>30</v>
      </c>
      <c r="C612">
        <v>14.1650590933702</v>
      </c>
      <c r="D612" t="s">
        <v>30</v>
      </c>
      <c r="E612">
        <v>754.20573302736398</v>
      </c>
      <c r="F612" s="1">
        <v>-1.73455994469573E-6</v>
      </c>
      <c r="G612">
        <v>16.826908499985901</v>
      </c>
      <c r="H612">
        <v>-24.3233863286003</v>
      </c>
      <c r="I612">
        <v>1935.6251318709501</v>
      </c>
      <c r="J612">
        <v>1.56345704056792</v>
      </c>
      <c r="K612" t="s">
        <v>30</v>
      </c>
      <c r="L612" t="s">
        <v>30</v>
      </c>
      <c r="M612">
        <v>1.8644559465631899E-3</v>
      </c>
      <c r="N612">
        <v>0.23155986992568101</v>
      </c>
      <c r="O612" t="s">
        <v>30</v>
      </c>
      <c r="P612">
        <v>1.17726304187088</v>
      </c>
      <c r="Q612">
        <v>3550.2435008221701</v>
      </c>
      <c r="R612" t="s">
        <v>30</v>
      </c>
      <c r="S612">
        <v>3.7846154149034597E-2</v>
      </c>
      <c r="T612">
        <v>974.08052247487694</v>
      </c>
      <c r="U612" t="s">
        <v>30</v>
      </c>
      <c r="V612" t="s">
        <v>30</v>
      </c>
      <c r="W612" t="s">
        <v>30</v>
      </c>
      <c r="X612">
        <v>3.7947056326749699E-3</v>
      </c>
      <c r="Y612">
        <v>3.4304532966031601E-2</v>
      </c>
      <c r="Z612">
        <v>3.4304532966030497E-2</v>
      </c>
      <c r="AA612" t="s">
        <v>30</v>
      </c>
      <c r="AB612">
        <v>-3.7947063208593201E-3</v>
      </c>
      <c r="AC612">
        <v>1949.02510782934</v>
      </c>
      <c r="AD612" t="s">
        <v>30</v>
      </c>
      <c r="AE612" t="s">
        <v>30</v>
      </c>
      <c r="AF612">
        <v>0.110618198371407</v>
      </c>
      <c r="AG612" t="s">
        <v>30</v>
      </c>
      <c r="AH612">
        <v>192.74785381202099</v>
      </c>
      <c r="AI612" t="s">
        <v>30</v>
      </c>
      <c r="AJ612">
        <v>-0.440717304129501</v>
      </c>
      <c r="AK612">
        <v>977.53439273572906</v>
      </c>
      <c r="AL612" t="s">
        <v>30</v>
      </c>
      <c r="AM612" t="s">
        <v>30</v>
      </c>
      <c r="AN612" t="s">
        <v>30</v>
      </c>
      <c r="AO612" t="s">
        <v>30</v>
      </c>
    </row>
    <row r="613" spans="1:41" x14ac:dyDescent="0.3">
      <c r="A613" s="2">
        <v>612</v>
      </c>
      <c r="B613" t="s">
        <v>30</v>
      </c>
      <c r="C613">
        <v>14.1652585017591</v>
      </c>
      <c r="D613" t="s">
        <v>30</v>
      </c>
      <c r="E613">
        <v>754.24417174582504</v>
      </c>
      <c r="F613" s="1">
        <v>-1.73015035076384E-6</v>
      </c>
      <c r="G613">
        <v>16.7842118538588</v>
      </c>
      <c r="H613">
        <v>-24.261655906767299</v>
      </c>
      <c r="I613">
        <v>1935.75836307344</v>
      </c>
      <c r="J613">
        <v>1.55956575035277</v>
      </c>
      <c r="K613" t="s">
        <v>30</v>
      </c>
      <c r="L613" t="s">
        <v>30</v>
      </c>
      <c r="M613">
        <v>1.8599411826404301E-3</v>
      </c>
      <c r="N613">
        <v>0.231455044027289</v>
      </c>
      <c r="O613" t="s">
        <v>30</v>
      </c>
      <c r="P613">
        <v>1.17734449498869</v>
      </c>
      <c r="Q613">
        <v>3550.4758566107598</v>
      </c>
      <c r="R613" t="s">
        <v>30</v>
      </c>
      <c r="S613">
        <v>3.7846305830913599E-2</v>
      </c>
      <c r="T613">
        <v>974.13431457260594</v>
      </c>
      <c r="U613" t="s">
        <v>30</v>
      </c>
      <c r="V613" t="s">
        <v>30</v>
      </c>
      <c r="W613" t="s">
        <v>30</v>
      </c>
      <c r="X613">
        <v>3.7850587415529302E-3</v>
      </c>
      <c r="Y613">
        <v>3.4217433073174403E-2</v>
      </c>
      <c r="Z613">
        <v>3.4217433073172598E-2</v>
      </c>
      <c r="AA613" t="s">
        <v>30</v>
      </c>
      <c r="AB613">
        <v>-3.78505917386124E-3</v>
      </c>
      <c r="AC613">
        <v>1949.12672964935</v>
      </c>
      <c r="AD613" t="s">
        <v>30</v>
      </c>
      <c r="AE613" t="s">
        <v>30</v>
      </c>
      <c r="AF613">
        <v>0.11061784598098</v>
      </c>
      <c r="AG613" t="s">
        <v>30</v>
      </c>
      <c r="AH613">
        <v>192.783833469287</v>
      </c>
      <c r="AI613" t="s">
        <v>30</v>
      </c>
      <c r="AJ613">
        <v>-0.44074028305079499</v>
      </c>
      <c r="AK613">
        <v>977.58466383897496</v>
      </c>
      <c r="AL613" t="s">
        <v>30</v>
      </c>
      <c r="AM613" t="s">
        <v>30</v>
      </c>
      <c r="AN613" t="s">
        <v>30</v>
      </c>
      <c r="AO613" t="s">
        <v>30</v>
      </c>
    </row>
    <row r="614" spans="1:41" x14ac:dyDescent="0.3">
      <c r="A614" s="2">
        <v>613</v>
      </c>
      <c r="B614" t="s">
        <v>30</v>
      </c>
      <c r="C614">
        <v>14.165457912955199</v>
      </c>
      <c r="D614" t="s">
        <v>30</v>
      </c>
      <c r="E614">
        <v>754.28261807433603</v>
      </c>
      <c r="F614" s="1">
        <v>-1.7257404686058099E-6</v>
      </c>
      <c r="G614">
        <v>16.741511999699998</v>
      </c>
      <c r="H614">
        <v>-24.199920881172101</v>
      </c>
      <c r="I614">
        <v>1935.8916100671099</v>
      </c>
      <c r="J614">
        <v>1.55567378396459</v>
      </c>
      <c r="K614" t="s">
        <v>30</v>
      </c>
      <c r="L614" t="s">
        <v>30</v>
      </c>
      <c r="M614">
        <v>1.85542551395166E-3</v>
      </c>
      <c r="N614">
        <v>0.23134998561064499</v>
      </c>
      <c r="O614" t="s">
        <v>30</v>
      </c>
      <c r="P614">
        <v>1.17742595776069</v>
      </c>
      <c r="Q614">
        <v>3550.7082366389</v>
      </c>
      <c r="R614" t="s">
        <v>30</v>
      </c>
      <c r="S614">
        <v>3.7846457162948703E-2</v>
      </c>
      <c r="T614">
        <v>974.18808789551099</v>
      </c>
      <c r="U614" t="s">
        <v>30</v>
      </c>
      <c r="V614" t="s">
        <v>30</v>
      </c>
      <c r="W614" t="s">
        <v>30</v>
      </c>
      <c r="X614">
        <v>3.7754112198770799E-3</v>
      </c>
      <c r="Y614">
        <v>3.4130326926217799E-2</v>
      </c>
      <c r="Z614">
        <v>3.4130326926217001E-2</v>
      </c>
      <c r="AA614" t="s">
        <v>30</v>
      </c>
      <c r="AB614">
        <v>-3.7754113524845201E-3</v>
      </c>
      <c r="AC614">
        <v>1949.2283567678901</v>
      </c>
      <c r="AD614" t="s">
        <v>30</v>
      </c>
      <c r="AE614" t="s">
        <v>30</v>
      </c>
      <c r="AF614">
        <v>0.110617493586823</v>
      </c>
      <c r="AG614" t="s">
        <v>30</v>
      </c>
      <c r="AH614">
        <v>192.81987506542299</v>
      </c>
      <c r="AI614" t="s">
        <v>30</v>
      </c>
      <c r="AJ614">
        <v>-0.44076326317020498</v>
      </c>
      <c r="AK614">
        <v>977.63493756334697</v>
      </c>
      <c r="AL614" t="s">
        <v>30</v>
      </c>
      <c r="AM614" t="s">
        <v>30</v>
      </c>
      <c r="AN614" t="s">
        <v>30</v>
      </c>
      <c r="AO614" t="s">
        <v>30</v>
      </c>
    </row>
    <row r="615" spans="1:41" x14ac:dyDescent="0.3">
      <c r="A615" s="2">
        <v>614</v>
      </c>
      <c r="B615" t="s">
        <v>30</v>
      </c>
      <c r="C615">
        <v>14.165657326958501</v>
      </c>
      <c r="D615" t="s">
        <v>30</v>
      </c>
      <c r="E615">
        <v>754.32107201320605</v>
      </c>
      <c r="F615" s="1">
        <v>-1.7213302982110299E-6</v>
      </c>
      <c r="G615">
        <v>16.698808937389199</v>
      </c>
      <c r="H615">
        <v>-24.138181251642202</v>
      </c>
      <c r="I615">
        <v>1936.02487286667</v>
      </c>
      <c r="J615">
        <v>1.55178114129612</v>
      </c>
      <c r="K615" t="s">
        <v>30</v>
      </c>
      <c r="L615" t="s">
        <v>30</v>
      </c>
      <c r="M615">
        <v>1.85090893873534E-3</v>
      </c>
      <c r="N615">
        <v>0.23124469358493299</v>
      </c>
      <c r="O615" t="s">
        <v>30</v>
      </c>
      <c r="P615">
        <v>1.1775074301958901</v>
      </c>
      <c r="Q615">
        <v>3550.9406409263702</v>
      </c>
      <c r="R615" t="s">
        <v>30</v>
      </c>
      <c r="S615">
        <v>3.7846608144995499E-2</v>
      </c>
      <c r="T615">
        <v>974.24184238891496</v>
      </c>
      <c r="U615" t="s">
        <v>30</v>
      </c>
      <c r="V615" t="s">
        <v>30</v>
      </c>
      <c r="W615" t="s">
        <v>30</v>
      </c>
      <c r="X615">
        <v>3.7657630676242301E-3</v>
      </c>
      <c r="Y615">
        <v>3.40432145248835E-2</v>
      </c>
      <c r="Z615">
        <v>3.4043214524880197E-2</v>
      </c>
      <c r="AA615" t="s">
        <v>30</v>
      </c>
      <c r="AB615">
        <v>-3.7657628566580498E-3</v>
      </c>
      <c r="AC615">
        <v>1949.32998918526</v>
      </c>
      <c r="AD615" t="s">
        <v>30</v>
      </c>
      <c r="AE615" t="s">
        <v>30</v>
      </c>
      <c r="AF615">
        <v>0.110617141188934</v>
      </c>
      <c r="AG615" t="s">
        <v>30</v>
      </c>
      <c r="AH615">
        <v>192.85597888428799</v>
      </c>
      <c r="AI615" t="s">
        <v>30</v>
      </c>
      <c r="AJ615">
        <v>-0.44078624448779502</v>
      </c>
      <c r="AK615">
        <v>977.68521390898195</v>
      </c>
      <c r="AL615" t="s">
        <v>30</v>
      </c>
      <c r="AM615" t="s">
        <v>30</v>
      </c>
      <c r="AN615" t="s">
        <v>30</v>
      </c>
      <c r="AO615" t="s">
        <v>30</v>
      </c>
    </row>
    <row r="616" spans="1:41" x14ac:dyDescent="0.3">
      <c r="A616" s="2">
        <v>615</v>
      </c>
      <c r="B616" t="s">
        <v>30</v>
      </c>
      <c r="C616">
        <v>14.165856743769</v>
      </c>
      <c r="D616" t="s">
        <v>30</v>
      </c>
      <c r="E616">
        <v>754.35953367577099</v>
      </c>
      <c r="F616" s="1">
        <v>-1.71691977704204E-6</v>
      </c>
      <c r="G616">
        <v>16.656102056375399</v>
      </c>
      <c r="H616">
        <v>-24.0764361365841</v>
      </c>
      <c r="I616">
        <v>1936.15815194283</v>
      </c>
      <c r="J616">
        <v>1.54788776613513</v>
      </c>
      <c r="K616" t="s">
        <v>30</v>
      </c>
      <c r="L616" t="s">
        <v>30</v>
      </c>
      <c r="M616">
        <v>1.84639139151888E-3</v>
      </c>
      <c r="N616">
        <v>0.2311391653291</v>
      </c>
      <c r="O616" t="s">
        <v>30</v>
      </c>
      <c r="P616">
        <v>1.17758891258206</v>
      </c>
      <c r="Q616">
        <v>3551.1730701598399</v>
      </c>
      <c r="R616" t="s">
        <v>30</v>
      </c>
      <c r="S616">
        <v>3.78467587774221E-2</v>
      </c>
      <c r="T616">
        <v>974.29557815186195</v>
      </c>
      <c r="U616" t="s">
        <v>30</v>
      </c>
      <c r="V616" t="s">
        <v>30</v>
      </c>
      <c r="W616" t="s">
        <v>30</v>
      </c>
      <c r="X616">
        <v>3.7561141479808299E-3</v>
      </c>
      <c r="Y616">
        <v>3.3956094632278597E-2</v>
      </c>
      <c r="Z616">
        <v>3.3956094632279402E-2</v>
      </c>
      <c r="AA616" t="s">
        <v>30</v>
      </c>
      <c r="AB616">
        <v>-3.7561136863105498E-3</v>
      </c>
      <c r="AC616">
        <v>1949.4316269017199</v>
      </c>
      <c r="AD616" t="s">
        <v>30</v>
      </c>
      <c r="AE616" t="s">
        <v>30</v>
      </c>
      <c r="AF616">
        <v>0.110616788787314</v>
      </c>
      <c r="AG616" t="s">
        <v>30</v>
      </c>
      <c r="AH616">
        <v>192.892145626873</v>
      </c>
      <c r="AI616" t="s">
        <v>30</v>
      </c>
      <c r="AJ616">
        <v>-0.44080922700362701</v>
      </c>
      <c r="AK616">
        <v>977.73549287601702</v>
      </c>
      <c r="AL616" t="s">
        <v>30</v>
      </c>
      <c r="AM616" t="s">
        <v>30</v>
      </c>
      <c r="AN616" t="s">
        <v>30</v>
      </c>
      <c r="AO616" t="s">
        <v>30</v>
      </c>
    </row>
    <row r="617" spans="1:41" x14ac:dyDescent="0.3">
      <c r="A617" s="2">
        <v>616</v>
      </c>
      <c r="B617" t="s">
        <v>30</v>
      </c>
      <c r="C617">
        <v>14.1660561633868</v>
      </c>
      <c r="D617" t="s">
        <v>30</v>
      </c>
      <c r="E617">
        <v>754.39800362637095</v>
      </c>
      <c r="F617" s="1">
        <v>-1.71250866608302E-6</v>
      </c>
      <c r="G617">
        <v>16.613389022346901</v>
      </c>
      <c r="H617">
        <v>-24.014682167114501</v>
      </c>
      <c r="I617">
        <v>1936.29144905405</v>
      </c>
      <c r="J617">
        <v>1.5439934438916101</v>
      </c>
      <c r="K617" t="s">
        <v>30</v>
      </c>
      <c r="L617" t="s">
        <v>30</v>
      </c>
      <c r="M617">
        <v>1.8418726269542099E-3</v>
      </c>
      <c r="N617">
        <v>0.23103339389543301</v>
      </c>
      <c r="O617" t="s">
        <v>30</v>
      </c>
      <c r="P617">
        <v>1.17767040599427</v>
      </c>
      <c r="Q617">
        <v>3551.40552690902</v>
      </c>
      <c r="R617" t="s">
        <v>30</v>
      </c>
      <c r="S617">
        <v>3.78469090620321E-2</v>
      </c>
      <c r="T617">
        <v>974.34929571720102</v>
      </c>
      <c r="U617" t="s">
        <v>30</v>
      </c>
      <c r="V617" t="s">
        <v>30</v>
      </c>
      <c r="W617" t="s">
        <v>30</v>
      </c>
      <c r="X617">
        <v>3.7464639380508E-3</v>
      </c>
      <c r="Y617">
        <v>3.3868962521212097E-2</v>
      </c>
      <c r="Z617">
        <v>3.3868962521205297E-2</v>
      </c>
      <c r="AA617" t="s">
        <v>30</v>
      </c>
      <c r="AB617">
        <v>-3.74646384136586E-3</v>
      </c>
      <c r="AC617">
        <v>1949.5332699175499</v>
      </c>
      <c r="AD617" t="s">
        <v>30</v>
      </c>
      <c r="AE617" t="s">
        <v>30</v>
      </c>
      <c r="AF617">
        <v>0.110616436381964</v>
      </c>
      <c r="AG617" t="s">
        <v>30</v>
      </c>
      <c r="AH617">
        <v>192.928377173511</v>
      </c>
      <c r="AI617" t="s">
        <v>30</v>
      </c>
      <c r="AJ617">
        <v>-0.44083221071776202</v>
      </c>
      <c r="AK617">
        <v>977.78577446458701</v>
      </c>
      <c r="AL617" t="s">
        <v>30</v>
      </c>
      <c r="AM617" t="s">
        <v>30</v>
      </c>
      <c r="AN617" t="s">
        <v>30</v>
      </c>
      <c r="AO617" t="s">
        <v>30</v>
      </c>
    </row>
    <row r="618" spans="1:41" x14ac:dyDescent="0.3">
      <c r="A618" s="2">
        <v>617</v>
      </c>
      <c r="B618" t="s">
        <v>30</v>
      </c>
      <c r="C618">
        <v>14.166255585811999</v>
      </c>
      <c r="D618" t="s">
        <v>30</v>
      </c>
      <c r="E618">
        <v>754.43648141419999</v>
      </c>
      <c r="F618" s="1">
        <v>-1.70809726646987E-6</v>
      </c>
      <c r="G618">
        <v>16.570672774578799</v>
      </c>
      <c r="H618">
        <v>-23.952923588557599</v>
      </c>
      <c r="I618">
        <v>1936.4247620196199</v>
      </c>
      <c r="J618">
        <v>1.5400984446572801</v>
      </c>
      <c r="K618" t="s">
        <v>30</v>
      </c>
      <c r="L618" t="s">
        <v>30</v>
      </c>
      <c r="M618">
        <v>1.8373529500241099E-3</v>
      </c>
      <c r="N618">
        <v>0.23092738548473901</v>
      </c>
      <c r="O618" t="s">
        <v>30</v>
      </c>
      <c r="P618">
        <v>1.1777519090993001</v>
      </c>
      <c r="Q618">
        <v>3551.6380079830601</v>
      </c>
      <c r="R618" t="s">
        <v>30</v>
      </c>
      <c r="S618">
        <v>3.78470589961864E-2</v>
      </c>
      <c r="T618">
        <v>974.40299428627895</v>
      </c>
      <c r="U618" t="s">
        <v>30</v>
      </c>
      <c r="V618" t="s">
        <v>30</v>
      </c>
      <c r="W618" t="s">
        <v>30</v>
      </c>
      <c r="X618">
        <v>3.7368130966306699E-3</v>
      </c>
      <c r="Y618">
        <v>3.3781824147261698E-2</v>
      </c>
      <c r="Z618">
        <v>3.3781824147257201E-2</v>
      </c>
      <c r="AA618" t="s">
        <v>30</v>
      </c>
      <c r="AB618">
        <v>-3.73681332174595E-3</v>
      </c>
      <c r="AC618">
        <v>1949.63491823304</v>
      </c>
      <c r="AD618" t="s">
        <v>30</v>
      </c>
      <c r="AE618" t="s">
        <v>30</v>
      </c>
      <c r="AF618">
        <v>0.110616083972882</v>
      </c>
      <c r="AG618" t="s">
        <v>30</v>
      </c>
      <c r="AH618">
        <v>192.964671819356</v>
      </c>
      <c r="AI618" t="s">
        <v>30</v>
      </c>
      <c r="AJ618">
        <v>-0.44085519563026498</v>
      </c>
      <c r="AK618">
        <v>977.83605867483197</v>
      </c>
      <c r="AL618" t="s">
        <v>30</v>
      </c>
      <c r="AM618" t="s">
        <v>30</v>
      </c>
      <c r="AN618" t="s">
        <v>30</v>
      </c>
      <c r="AO618" t="s">
        <v>30</v>
      </c>
    </row>
    <row r="619" spans="1:41" x14ac:dyDescent="0.3">
      <c r="A619" s="2">
        <v>618</v>
      </c>
      <c r="B619" t="s">
        <v>30</v>
      </c>
      <c r="C619">
        <v>14.1664550110445</v>
      </c>
      <c r="D619" t="s">
        <v>30</v>
      </c>
      <c r="E619">
        <v>754.47496703957302</v>
      </c>
      <c r="F619" s="1">
        <v>-1.7036855781923699E-6</v>
      </c>
      <c r="G619">
        <v>16.527953312954601</v>
      </c>
      <c r="H619">
        <v>-23.891160400746099</v>
      </c>
      <c r="I619">
        <v>1936.55809085447</v>
      </c>
      <c r="J619">
        <v>1.5362027683249</v>
      </c>
      <c r="K619" t="s">
        <v>30</v>
      </c>
      <c r="L619" t="s">
        <v>30</v>
      </c>
      <c r="M619">
        <v>1.8328323589333799E-3</v>
      </c>
      <c r="N619">
        <v>0.23082113897350401</v>
      </c>
      <c r="O619" t="s">
        <v>30</v>
      </c>
      <c r="P619">
        <v>1.17783342190628</v>
      </c>
      <c r="Q619">
        <v>3551.8705134020702</v>
      </c>
      <c r="R619" t="s">
        <v>30</v>
      </c>
      <c r="S619">
        <v>3.7847208579739798E-2</v>
      </c>
      <c r="T619">
        <v>974.45667380335703</v>
      </c>
      <c r="U619" t="s">
        <v>30</v>
      </c>
      <c r="V619" t="s">
        <v>30</v>
      </c>
      <c r="W619" t="s">
        <v>30</v>
      </c>
      <c r="X619">
        <v>3.7271616236980399E-3</v>
      </c>
      <c r="Y619">
        <v>3.3694679510156103E-2</v>
      </c>
      <c r="Z619">
        <v>3.3694679510153501E-2</v>
      </c>
      <c r="AA619" t="s">
        <v>30</v>
      </c>
      <c r="AB619">
        <v>-3.7271621273773001E-3</v>
      </c>
      <c r="AC619">
        <v>1949.73657184844</v>
      </c>
      <c r="AD619" t="s">
        <v>30</v>
      </c>
      <c r="AE619" t="s">
        <v>30</v>
      </c>
      <c r="AF619">
        <v>0.11061573156007</v>
      </c>
      <c r="AG619" t="s">
        <v>30</v>
      </c>
      <c r="AH619">
        <v>193.00102985672501</v>
      </c>
      <c r="AI619" t="s">
        <v>30</v>
      </c>
      <c r="AJ619">
        <v>-0.44087818174119697</v>
      </c>
      <c r="AK619">
        <v>977.88634550688698</v>
      </c>
      <c r="AL619" t="s">
        <v>30</v>
      </c>
      <c r="AM619" t="s">
        <v>30</v>
      </c>
      <c r="AN619" t="s">
        <v>30</v>
      </c>
      <c r="AO619" t="s">
        <v>30</v>
      </c>
    </row>
    <row r="620" spans="1:41" x14ac:dyDescent="0.3">
      <c r="A620" s="2">
        <v>619</v>
      </c>
      <c r="B620" t="s">
        <v>30</v>
      </c>
      <c r="C620">
        <v>14.1666544390844</v>
      </c>
      <c r="D620" t="s">
        <v>30</v>
      </c>
      <c r="E620">
        <v>754.51346050280199</v>
      </c>
      <c r="F620" s="1">
        <v>-1.6992736012401999E-6</v>
      </c>
      <c r="G620">
        <v>16.485230637356501</v>
      </c>
      <c r="H620">
        <v>-23.829392603511501</v>
      </c>
      <c r="I620">
        <v>1936.6914355736301</v>
      </c>
      <c r="J620">
        <v>1.5323064147871099</v>
      </c>
      <c r="K620" t="s">
        <v>30</v>
      </c>
      <c r="L620" t="s">
        <v>30</v>
      </c>
      <c r="M620">
        <v>1.8283108518788E-3</v>
      </c>
      <c r="N620">
        <v>0.230714653229912</v>
      </c>
      <c r="O620" t="s">
        <v>30</v>
      </c>
      <c r="P620">
        <v>1.1779149444243899</v>
      </c>
      <c r="Q620">
        <v>3552.10304318623</v>
      </c>
      <c r="R620" t="s">
        <v>30</v>
      </c>
      <c r="S620">
        <v>3.7847357812546598E-2</v>
      </c>
      <c r="T620">
        <v>974.51033421242801</v>
      </c>
      <c r="U620" t="s">
        <v>30</v>
      </c>
      <c r="V620" t="s">
        <v>30</v>
      </c>
      <c r="W620" t="s">
        <v>30</v>
      </c>
      <c r="X620">
        <v>3.71750951923037E-3</v>
      </c>
      <c r="Y620">
        <v>3.3607528609622801E-2</v>
      </c>
      <c r="Z620">
        <v>3.3607528609621101E-2</v>
      </c>
      <c r="AA620" t="s">
        <v>30</v>
      </c>
      <c r="AB620">
        <v>-3.71751025818626E-3</v>
      </c>
      <c r="AC620">
        <v>1949.83823076405</v>
      </c>
      <c r="AD620" t="s">
        <v>30</v>
      </c>
      <c r="AE620" t="s">
        <v>30</v>
      </c>
      <c r="AF620">
        <v>0.110615379143527</v>
      </c>
      <c r="AG620" t="s">
        <v>30</v>
      </c>
      <c r="AH620">
        <v>193.03745158008201</v>
      </c>
      <c r="AI620" t="s">
        <v>30</v>
      </c>
      <c r="AJ620">
        <v>-0.44090116905061999</v>
      </c>
      <c r="AK620">
        <v>977.93663496088595</v>
      </c>
      <c r="AL620" t="s">
        <v>30</v>
      </c>
      <c r="AM620" t="s">
        <v>30</v>
      </c>
      <c r="AN620" t="s">
        <v>30</v>
      </c>
      <c r="AO620" t="s">
        <v>30</v>
      </c>
    </row>
    <row r="621" spans="1:41" x14ac:dyDescent="0.3">
      <c r="A621" s="2">
        <v>620</v>
      </c>
      <c r="B621" t="s">
        <v>30</v>
      </c>
      <c r="C621">
        <v>14.166853869931799</v>
      </c>
      <c r="D621" t="s">
        <v>30</v>
      </c>
      <c r="E621">
        <v>754.55196180420705</v>
      </c>
      <c r="F621" s="1">
        <v>-1.6948613356026399E-6</v>
      </c>
      <c r="G621">
        <v>16.4425047476632</v>
      </c>
      <c r="H621">
        <v>-23.7676201966799</v>
      </c>
      <c r="I621">
        <v>1936.82479619218</v>
      </c>
      <c r="J621">
        <v>1.5284093839361099</v>
      </c>
      <c r="K621" t="s">
        <v>30</v>
      </c>
      <c r="L621" t="s">
        <v>30</v>
      </c>
      <c r="M621">
        <v>1.8237884270483199E-3</v>
      </c>
      <c r="N621">
        <v>0.230607927113753</v>
      </c>
      <c r="O621" t="s">
        <v>30</v>
      </c>
      <c r="P621">
        <v>1.1779964766628599</v>
      </c>
      <c r="Q621">
        <v>3552.33559735584</v>
      </c>
      <c r="R621" t="s">
        <v>30</v>
      </c>
      <c r="S621">
        <v>3.7847506694461297E-2</v>
      </c>
      <c r="T621">
        <v>974.56397545722598</v>
      </c>
      <c r="U621" t="s">
        <v>30</v>
      </c>
      <c r="V621" t="s">
        <v>30</v>
      </c>
      <c r="W621" t="s">
        <v>30</v>
      </c>
      <c r="X621">
        <v>3.7078567832042201E-3</v>
      </c>
      <c r="Y621">
        <v>3.35203714453811E-2</v>
      </c>
      <c r="Z621">
        <v>3.3520371445379997E-2</v>
      </c>
      <c r="AA621" t="s">
        <v>30</v>
      </c>
      <c r="AB621">
        <v>-3.7078577140983401E-3</v>
      </c>
      <c r="AC621">
        <v>1949.93989498014</v>
      </c>
      <c r="AD621" t="s">
        <v>30</v>
      </c>
      <c r="AE621" t="s">
        <v>30</v>
      </c>
      <c r="AF621">
        <v>0.110615026723253</v>
      </c>
      <c r="AG621" t="s">
        <v>30</v>
      </c>
      <c r="AH621">
        <v>193.07393728605999</v>
      </c>
      <c r="AI621" t="s">
        <v>30</v>
      </c>
      <c r="AJ621">
        <v>-0.44092415755859798</v>
      </c>
      <c r="AK621">
        <v>977.98692703696895</v>
      </c>
      <c r="AL621" t="s">
        <v>30</v>
      </c>
      <c r="AM621" t="s">
        <v>30</v>
      </c>
      <c r="AN621" t="s">
        <v>30</v>
      </c>
      <c r="AO621" t="s">
        <v>30</v>
      </c>
    </row>
    <row r="622" spans="1:41" x14ac:dyDescent="0.3">
      <c r="A622" s="2">
        <v>621</v>
      </c>
      <c r="B622" t="s">
        <v>30</v>
      </c>
      <c r="C622">
        <v>14.1670533035867</v>
      </c>
      <c r="D622" t="s">
        <v>30</v>
      </c>
      <c r="E622">
        <v>754.590470944103</v>
      </c>
      <c r="F622" s="1">
        <v>-1.6904487812693101E-6</v>
      </c>
      <c r="G622">
        <v>16.399775643756399</v>
      </c>
      <c r="H622">
        <v>-23.705843180081899</v>
      </c>
      <c r="I622">
        <v>1936.9581727252701</v>
      </c>
      <c r="J622">
        <v>1.52451167566435</v>
      </c>
      <c r="K622" t="s">
        <v>30</v>
      </c>
      <c r="L622" t="s">
        <v>30</v>
      </c>
      <c r="M622">
        <v>1.8192650826215199E-3</v>
      </c>
      <c r="N622">
        <v>0.23050095947635699</v>
      </c>
      <c r="O622" t="s">
        <v>30</v>
      </c>
      <c r="P622">
        <v>1.1780780186309501</v>
      </c>
      <c r="Q622">
        <v>3552.5681759312702</v>
      </c>
      <c r="R622" t="s">
        <v>30</v>
      </c>
      <c r="S622">
        <v>3.7847655225337798E-2</v>
      </c>
      <c r="T622">
        <v>974.61759748120596</v>
      </c>
      <c r="U622" t="s">
        <v>30</v>
      </c>
      <c r="V622" t="s">
        <v>30</v>
      </c>
      <c r="W622" t="s">
        <v>30</v>
      </c>
      <c r="X622">
        <v>3.6982034155968401E-3</v>
      </c>
      <c r="Y622">
        <v>3.3433208017156699E-2</v>
      </c>
      <c r="Z622">
        <v>3.3433208017154999E-2</v>
      </c>
      <c r="AA622" t="s">
        <v>30</v>
      </c>
      <c r="AB622">
        <v>-3.6982044950397502E-3</v>
      </c>
      <c r="AC622">
        <v>1950.0415644969801</v>
      </c>
      <c r="AD622" t="s">
        <v>30</v>
      </c>
      <c r="AE622" t="s">
        <v>30</v>
      </c>
      <c r="AF622">
        <v>0.110614674299249</v>
      </c>
      <c r="AG622" t="s">
        <v>30</v>
      </c>
      <c r="AH622">
        <v>193.110487273481</v>
      </c>
      <c r="AI622" t="s">
        <v>30</v>
      </c>
      <c r="AJ622">
        <v>-0.44094714726519302</v>
      </c>
      <c r="AK622">
        <v>978.03722173527296</v>
      </c>
      <c r="AL622" t="s">
        <v>30</v>
      </c>
      <c r="AM622" t="s">
        <v>30</v>
      </c>
      <c r="AN622" t="s">
        <v>30</v>
      </c>
      <c r="AO622" t="s">
        <v>30</v>
      </c>
    </row>
    <row r="623" spans="1:41" x14ac:dyDescent="0.3">
      <c r="A623" s="2">
        <v>622</v>
      </c>
      <c r="B623" t="s">
        <v>30</v>
      </c>
      <c r="C623">
        <v>14.167252740049101</v>
      </c>
      <c r="D623" t="s">
        <v>30</v>
      </c>
      <c r="E623">
        <v>754.62898792280498</v>
      </c>
      <c r="F623" s="1">
        <v>-1.68603593822989E-6</v>
      </c>
      <c r="G623">
        <v>16.3570433255186</v>
      </c>
      <c r="H623">
        <v>-23.644061553549001</v>
      </c>
      <c r="I623">
        <v>1937.0915651881</v>
      </c>
      <c r="J623">
        <v>1.5206132898642699</v>
      </c>
      <c r="K623" t="s">
        <v>30</v>
      </c>
      <c r="L623" t="s">
        <v>30</v>
      </c>
      <c r="M623">
        <v>1.8147408167696799E-3</v>
      </c>
      <c r="N623">
        <v>0.23039374916050301</v>
      </c>
      <c r="O623" t="s">
        <v>30</v>
      </c>
      <c r="P623">
        <v>1.1781595703379599</v>
      </c>
      <c r="Q623">
        <v>3552.8007789329699</v>
      </c>
      <c r="R623" t="s">
        <v>30</v>
      </c>
      <c r="S623">
        <v>3.7847803405030002E-2</v>
      </c>
      <c r="T623">
        <v>974.67120022755398</v>
      </c>
      <c r="U623" t="s">
        <v>30</v>
      </c>
      <c r="V623" t="s">
        <v>30</v>
      </c>
      <c r="W623" t="s">
        <v>30</v>
      </c>
      <c r="X623">
        <v>3.68854941638568E-3</v>
      </c>
      <c r="Y623">
        <v>3.3346038324677099E-2</v>
      </c>
      <c r="Z623">
        <v>3.33460383246766E-2</v>
      </c>
      <c r="AA623" t="s">
        <v>30</v>
      </c>
      <c r="AB623">
        <v>-3.6885506009368902E-3</v>
      </c>
      <c r="AC623">
        <v>1950.14323931485</v>
      </c>
      <c r="AD623" t="s">
        <v>30</v>
      </c>
      <c r="AE623" t="s">
        <v>30</v>
      </c>
      <c r="AF623">
        <v>0.110614321871513</v>
      </c>
      <c r="AG623" t="s">
        <v>30</v>
      </c>
      <c r="AH623">
        <v>193.14710184337699</v>
      </c>
      <c r="AI623" t="s">
        <v>30</v>
      </c>
      <c r="AJ623">
        <v>-0.44097013817046699</v>
      </c>
      <c r="AK623">
        <v>978.08751905593294</v>
      </c>
      <c r="AL623" t="s">
        <v>30</v>
      </c>
      <c r="AM623" t="s">
        <v>30</v>
      </c>
      <c r="AN623" t="s">
        <v>30</v>
      </c>
      <c r="AO623" t="s">
        <v>30</v>
      </c>
    </row>
    <row r="624" spans="1:41" x14ac:dyDescent="0.3">
      <c r="A624" s="2">
        <v>623</v>
      </c>
      <c r="B624" t="s">
        <v>30</v>
      </c>
      <c r="C624">
        <v>14.167452179319</v>
      </c>
      <c r="D624" t="s">
        <v>30</v>
      </c>
      <c r="E624">
        <v>754.66751274062699</v>
      </c>
      <c r="F624" s="1">
        <v>-1.68162280647398E-6</v>
      </c>
      <c r="G624">
        <v>16.314307792831301</v>
      </c>
      <c r="H624">
        <v>-23.582275316911801</v>
      </c>
      <c r="I624">
        <v>1937.2249735959499</v>
      </c>
      <c r="J624">
        <v>1.5167142264281901</v>
      </c>
      <c r="K624" t="s">
        <v>30</v>
      </c>
      <c r="L624" t="s">
        <v>30</v>
      </c>
      <c r="M624">
        <v>1.810215627655E-3</v>
      </c>
      <c r="N624">
        <v>0.23028629500032599</v>
      </c>
      <c r="O624" t="s">
        <v>30</v>
      </c>
      <c r="P624">
        <v>1.17824113179322</v>
      </c>
      <c r="Q624">
        <v>3553.0334063814898</v>
      </c>
      <c r="R624" t="s">
        <v>30</v>
      </c>
      <c r="S624">
        <v>3.7847951233391401E-2</v>
      </c>
      <c r="T624">
        <v>974.72478363918196</v>
      </c>
      <c r="U624" t="s">
        <v>30</v>
      </c>
      <c r="V624" t="s">
        <v>30</v>
      </c>
      <c r="W624" t="s">
        <v>30</v>
      </c>
      <c r="X624">
        <v>3.6788947855479798E-3</v>
      </c>
      <c r="Y624">
        <v>3.3258862367667903E-2</v>
      </c>
      <c r="Z624">
        <v>3.3258862367668597E-2</v>
      </c>
      <c r="AA624" t="s">
        <v>30</v>
      </c>
      <c r="AB624">
        <v>-3.6788960317160201E-3</v>
      </c>
      <c r="AC624">
        <v>1950.24491943403</v>
      </c>
      <c r="AD624" t="s">
        <v>30</v>
      </c>
      <c r="AE624" t="s">
        <v>30</v>
      </c>
      <c r="AF624">
        <v>0.110613969440048</v>
      </c>
      <c r="AG624" t="s">
        <v>30</v>
      </c>
      <c r="AH624">
        <v>193.183781299017</v>
      </c>
      <c r="AI624" t="s">
        <v>30</v>
      </c>
      <c r="AJ624">
        <v>-0.440993130274482</v>
      </c>
      <c r="AK624">
        <v>978.13781899908497</v>
      </c>
      <c r="AL624" t="s">
        <v>30</v>
      </c>
      <c r="AM624" t="s">
        <v>30</v>
      </c>
      <c r="AN624" t="s">
        <v>30</v>
      </c>
      <c r="AO624" t="s">
        <v>30</v>
      </c>
    </row>
    <row r="625" spans="1:41" x14ac:dyDescent="0.3">
      <c r="A625" s="2">
        <v>624</v>
      </c>
      <c r="B625" t="s">
        <v>30</v>
      </c>
      <c r="C625">
        <v>14.167651621396599</v>
      </c>
      <c r="D625" t="s">
        <v>30</v>
      </c>
      <c r="E625">
        <v>754.70604539788803</v>
      </c>
      <c r="F625" s="1">
        <v>-1.67720938599091E-6</v>
      </c>
      <c r="G625">
        <v>16.2715690455736</v>
      </c>
      <c r="H625">
        <v>-23.520484469996799</v>
      </c>
      <c r="I625">
        <v>1937.3583979641701</v>
      </c>
      <c r="J625">
        <v>1.51281448524811</v>
      </c>
      <c r="K625" t="s">
        <v>30</v>
      </c>
      <c r="L625" t="s">
        <v>30</v>
      </c>
      <c r="M625">
        <v>1.80568951343049E-3</v>
      </c>
      <c r="N625">
        <v>0.23017859582122999</v>
      </c>
      <c r="O625" t="s">
        <v>30</v>
      </c>
      <c r="P625">
        <v>1.1783227030061101</v>
      </c>
      <c r="Q625">
        <v>3553.26605829747</v>
      </c>
      <c r="R625" t="s">
        <v>30</v>
      </c>
      <c r="S625">
        <v>3.7848098710275398E-2</v>
      </c>
      <c r="T625">
        <v>974.77834765872797</v>
      </c>
      <c r="U625" t="s">
        <v>30</v>
      </c>
      <c r="V625" t="s">
        <v>30</v>
      </c>
      <c r="W625" t="s">
        <v>30</v>
      </c>
      <c r="X625">
        <v>3.66923952306042E-3</v>
      </c>
      <c r="Y625">
        <v>3.31716801458493E-2</v>
      </c>
      <c r="Z625">
        <v>3.3171680145846802E-2</v>
      </c>
      <c r="AA625" t="s">
        <v>30</v>
      </c>
      <c r="AB625">
        <v>-3.6692407873028E-3</v>
      </c>
      <c r="AC625">
        <v>1950.34660485479</v>
      </c>
      <c r="AD625" t="s">
        <v>30</v>
      </c>
      <c r="AE625" t="s">
        <v>30</v>
      </c>
      <c r="AF625">
        <v>0.11061361700485101</v>
      </c>
      <c r="AG625" t="s">
        <v>30</v>
      </c>
      <c r="AH625">
        <v>193.220525945926</v>
      </c>
      <c r="AI625" t="s">
        <v>30</v>
      </c>
      <c r="AJ625">
        <v>-0.44101612357730102</v>
      </c>
      <c r="AK625">
        <v>978.18812156486899</v>
      </c>
      <c r="AL625" t="s">
        <v>30</v>
      </c>
      <c r="AM625" t="s">
        <v>30</v>
      </c>
      <c r="AN625" t="s">
        <v>30</v>
      </c>
      <c r="AO625" t="s">
        <v>30</v>
      </c>
    </row>
    <row r="626" spans="1:41" x14ac:dyDescent="0.3">
      <c r="A626" s="2">
        <v>625</v>
      </c>
      <c r="B626" t="s">
        <v>30</v>
      </c>
      <c r="C626">
        <v>14.1678510662818</v>
      </c>
      <c r="D626" t="s">
        <v>30</v>
      </c>
      <c r="E626">
        <v>754.74458589490303</v>
      </c>
      <c r="F626" s="1">
        <v>-1.6727956767703399E-6</v>
      </c>
      <c r="G626">
        <v>16.228827083627401</v>
      </c>
      <c r="H626">
        <v>-23.458689012634999</v>
      </c>
      <c r="I626">
        <v>1937.4918383081799</v>
      </c>
      <c r="J626">
        <v>1.5089140662162699</v>
      </c>
      <c r="K626" t="s">
        <v>30</v>
      </c>
      <c r="L626" t="s">
        <v>30</v>
      </c>
      <c r="M626">
        <v>1.80116247224151E-3</v>
      </c>
      <c r="N626">
        <v>0.23007065043980501</v>
      </c>
      <c r="O626" t="s">
        <v>30</v>
      </c>
      <c r="P626">
        <v>1.17840428398607</v>
      </c>
      <c r="Q626">
        <v>3553.4987347016399</v>
      </c>
      <c r="R626" t="s">
        <v>30</v>
      </c>
      <c r="S626">
        <v>3.7848245835535199E-2</v>
      </c>
      <c r="T626">
        <v>974.83189222854901</v>
      </c>
      <c r="U626" t="s">
        <v>30</v>
      </c>
      <c r="V626" t="s">
        <v>30</v>
      </c>
      <c r="W626" t="s">
        <v>30</v>
      </c>
      <c r="X626">
        <v>3.6595836289003299E-3</v>
      </c>
      <c r="Y626">
        <v>3.30844916589478E-2</v>
      </c>
      <c r="Z626">
        <v>3.3084491658948903E-2</v>
      </c>
      <c r="AA626" t="s">
        <v>30</v>
      </c>
      <c r="AB626">
        <v>-3.6595848676236101E-3</v>
      </c>
      <c r="AC626">
        <v>1950.4482955774099</v>
      </c>
      <c r="AD626" t="s">
        <v>30</v>
      </c>
      <c r="AE626" t="s">
        <v>30</v>
      </c>
      <c r="AF626">
        <v>0.110613264565924</v>
      </c>
      <c r="AG626" t="s">
        <v>30</v>
      </c>
      <c r="AH626">
        <v>193.257336091909</v>
      </c>
      <c r="AI626" t="s">
        <v>30</v>
      </c>
      <c r="AJ626">
        <v>-0.44103911807898799</v>
      </c>
      <c r="AK626">
        <v>978.23842675341996</v>
      </c>
      <c r="AL626" t="s">
        <v>30</v>
      </c>
      <c r="AM626" t="s">
        <v>30</v>
      </c>
      <c r="AN626" t="s">
        <v>30</v>
      </c>
      <c r="AO626" t="s">
        <v>30</v>
      </c>
    </row>
    <row r="627" spans="1:41" x14ac:dyDescent="0.3">
      <c r="A627" s="2">
        <v>626</v>
      </c>
      <c r="B627" t="s">
        <v>30</v>
      </c>
      <c r="C627">
        <v>14.168050513974601</v>
      </c>
      <c r="D627" t="s">
        <v>30</v>
      </c>
      <c r="E627">
        <v>754.78313423198495</v>
      </c>
      <c r="F627" s="1">
        <v>-1.66838167880201E-6</v>
      </c>
      <c r="G627">
        <v>16.186081906876101</v>
      </c>
      <c r="H627">
        <v>-23.396888944659199</v>
      </c>
      <c r="I627">
        <v>1937.6252946434399</v>
      </c>
      <c r="J627">
        <v>1.5050129692249199</v>
      </c>
      <c r="K627" t="s">
        <v>30</v>
      </c>
      <c r="L627" t="s">
        <v>30</v>
      </c>
      <c r="M627">
        <v>1.7966345022233301E-3</v>
      </c>
      <c r="N627">
        <v>0.22996245766374199</v>
      </c>
      <c r="O627" t="s">
        <v>30</v>
      </c>
      <c r="P627">
        <v>1.1784858747425599</v>
      </c>
      <c r="Q627">
        <v>3553.7314356147999</v>
      </c>
      <c r="R627" t="s">
        <v>30</v>
      </c>
      <c r="S627">
        <v>3.7848392609023597E-2</v>
      </c>
      <c r="T627">
        <v>974.88541729071903</v>
      </c>
      <c r="U627" t="s">
        <v>30</v>
      </c>
      <c r="V627" t="s">
        <v>30</v>
      </c>
      <c r="W627" t="s">
        <v>30</v>
      </c>
      <c r="X627">
        <v>3.6499271030453E-3</v>
      </c>
      <c r="Y627">
        <v>3.2997296906692099E-2</v>
      </c>
      <c r="Z627">
        <v>3.2997296906690801E-2</v>
      </c>
      <c r="AA627" t="s">
        <v>30</v>
      </c>
      <c r="AB627">
        <v>-3.6499282726050902E-3</v>
      </c>
      <c r="AC627">
        <v>1950.5499916021599</v>
      </c>
      <c r="AD627" t="s">
        <v>30</v>
      </c>
      <c r="AE627" t="s">
        <v>30</v>
      </c>
      <c r="AF627">
        <v>0.110612912123267</v>
      </c>
      <c r="AG627" t="s">
        <v>30</v>
      </c>
      <c r="AH627">
        <v>193.29421204706901</v>
      </c>
      <c r="AI627" t="s">
        <v>30</v>
      </c>
      <c r="AJ627">
        <v>-0.44106211377960203</v>
      </c>
      <c r="AK627">
        <v>978.28873456487099</v>
      </c>
      <c r="AL627" t="s">
        <v>30</v>
      </c>
      <c r="AM627" t="s">
        <v>30</v>
      </c>
      <c r="AN627" t="s">
        <v>30</v>
      </c>
      <c r="AO627" t="s">
        <v>30</v>
      </c>
    </row>
    <row r="628" spans="1:41" x14ac:dyDescent="0.3">
      <c r="A628" s="2">
        <v>627</v>
      </c>
      <c r="B628" t="s">
        <v>30</v>
      </c>
      <c r="C628">
        <v>14.1682499644752</v>
      </c>
      <c r="D628" t="s">
        <v>30</v>
      </c>
      <c r="E628">
        <v>754.82169040945496</v>
      </c>
      <c r="F628" s="1">
        <v>-1.66396739207502E-6</v>
      </c>
      <c r="G628">
        <v>16.143333515196201</v>
      </c>
      <c r="H628">
        <v>-23.335084265892601</v>
      </c>
      <c r="I628">
        <v>1937.75876698553</v>
      </c>
      <c r="J628">
        <v>1.5011111941657</v>
      </c>
      <c r="K628" t="s">
        <v>30</v>
      </c>
      <c r="L628" t="s">
        <v>30</v>
      </c>
      <c r="M628">
        <v>1.7921056015027001E-3</v>
      </c>
      <c r="N628">
        <v>0.22985401629171501</v>
      </c>
      <c r="O628" t="s">
        <v>30</v>
      </c>
      <c r="P628">
        <v>1.1785674752850801</v>
      </c>
      <c r="Q628">
        <v>3553.9641610578901</v>
      </c>
      <c r="R628" t="s">
        <v>30</v>
      </c>
      <c r="S628">
        <v>3.7848539030593403E-2</v>
      </c>
      <c r="T628">
        <v>974.93892278704004</v>
      </c>
      <c r="U628" t="s">
        <v>30</v>
      </c>
      <c r="V628" t="s">
        <v>30</v>
      </c>
      <c r="W628" t="s">
        <v>30</v>
      </c>
      <c r="X628">
        <v>3.6402699454714999E-3</v>
      </c>
      <c r="Y628">
        <v>3.2910095888798001E-2</v>
      </c>
      <c r="Z628">
        <v>3.2910095888796197E-2</v>
      </c>
      <c r="AA628" t="s">
        <v>30</v>
      </c>
      <c r="AB628">
        <v>-3.6402710021724602E-3</v>
      </c>
      <c r="AC628">
        <v>1950.65169292934</v>
      </c>
      <c r="AD628" t="s">
        <v>30</v>
      </c>
      <c r="AE628" t="s">
        <v>30</v>
      </c>
      <c r="AF628">
        <v>0.110612559676879</v>
      </c>
      <c r="AG628" t="s">
        <v>30</v>
      </c>
      <c r="AH628">
        <v>193.33115412384601</v>
      </c>
      <c r="AI628" t="s">
        <v>30</v>
      </c>
      <c r="AJ628">
        <v>-0.44108511067921002</v>
      </c>
      <c r="AK628">
        <v>978.33904499936705</v>
      </c>
      <c r="AL628" t="s">
        <v>30</v>
      </c>
      <c r="AM628" t="s">
        <v>30</v>
      </c>
      <c r="AN628" t="s">
        <v>30</v>
      </c>
      <c r="AO628" t="s">
        <v>30</v>
      </c>
    </row>
    <row r="629" spans="1:41" x14ac:dyDescent="0.3">
      <c r="A629" s="2">
        <v>628</v>
      </c>
      <c r="B629" t="s">
        <v>30</v>
      </c>
      <c r="C629">
        <v>14.1684494177836</v>
      </c>
      <c r="D629" t="s">
        <v>30</v>
      </c>
      <c r="E629">
        <v>754.860254427624</v>
      </c>
      <c r="F629" s="1">
        <v>-1.6595528165794501E-6</v>
      </c>
      <c r="G629">
        <v>16.100581908474101</v>
      </c>
      <c r="H629">
        <v>-23.273274976172399</v>
      </c>
      <c r="I629">
        <v>1937.8922553500399</v>
      </c>
      <c r="J629">
        <v>1.49720874093101</v>
      </c>
      <c r="K629" t="s">
        <v>30</v>
      </c>
      <c r="L629" t="s">
        <v>30</v>
      </c>
      <c r="M629">
        <v>1.78757576819768E-3</v>
      </c>
      <c r="N629">
        <v>0.22974532511333201</v>
      </c>
      <c r="O629" t="s">
        <v>30</v>
      </c>
      <c r="P629">
        <v>1.1786490856231699</v>
      </c>
      <c r="Q629">
        <v>3554.1969110518899</v>
      </c>
      <c r="R629" t="s">
        <v>30</v>
      </c>
      <c r="S629">
        <v>3.7848685100096799E-2</v>
      </c>
      <c r="T629">
        <v>974.99240865901697</v>
      </c>
      <c r="U629" t="s">
        <v>30</v>
      </c>
      <c r="V629" t="s">
        <v>30</v>
      </c>
      <c r="W629" t="s">
        <v>30</v>
      </c>
      <c r="X629">
        <v>3.6306121561571901E-3</v>
      </c>
      <c r="Y629">
        <v>3.2822888605000197E-2</v>
      </c>
      <c r="Z629">
        <v>3.2822888604995902E-2</v>
      </c>
      <c r="AA629" t="s">
        <v>30</v>
      </c>
      <c r="AB629">
        <v>-3.6306130562530898E-3</v>
      </c>
      <c r="AC629">
        <v>1950.75339955919</v>
      </c>
      <c r="AD629" t="s">
        <v>30</v>
      </c>
      <c r="AE629" t="s">
        <v>30</v>
      </c>
      <c r="AF629">
        <v>0.110612207226761</v>
      </c>
      <c r="AG629" t="s">
        <v>30</v>
      </c>
      <c r="AH629">
        <v>193.36816263701701</v>
      </c>
      <c r="AI629" t="s">
        <v>30</v>
      </c>
      <c r="AJ629">
        <v>-0.44110810877787099</v>
      </c>
      <c r="AK629">
        <v>978.38935805703704</v>
      </c>
      <c r="AL629" t="s">
        <v>30</v>
      </c>
      <c r="AM629" t="s">
        <v>30</v>
      </c>
      <c r="AN629" t="s">
        <v>30</v>
      </c>
      <c r="AO629" t="s">
        <v>30</v>
      </c>
    </row>
    <row r="630" spans="1:41" x14ac:dyDescent="0.3">
      <c r="A630" s="2">
        <v>629</v>
      </c>
      <c r="B630" t="s">
        <v>30</v>
      </c>
      <c r="C630">
        <v>14.1686488738998</v>
      </c>
      <c r="D630" t="s">
        <v>30</v>
      </c>
      <c r="E630">
        <v>754.89882628681096</v>
      </c>
      <c r="F630" s="1">
        <v>-1.6551379523044999E-6</v>
      </c>
      <c r="G630">
        <v>16.057827086587402</v>
      </c>
      <c r="H630">
        <v>-23.211461075323399</v>
      </c>
      <c r="I630">
        <v>1938.02575975268</v>
      </c>
      <c r="J630">
        <v>1.4933056094124399</v>
      </c>
      <c r="K630" t="s">
        <v>30</v>
      </c>
      <c r="L630" t="s">
        <v>30</v>
      </c>
      <c r="M630">
        <v>1.78304500041711E-3</v>
      </c>
      <c r="N630">
        <v>0.22963638290899799</v>
      </c>
      <c r="O630" t="s">
        <v>30</v>
      </c>
      <c r="P630">
        <v>1.17873070576645</v>
      </c>
      <c r="Q630">
        <v>3554.4296856178998</v>
      </c>
      <c r="R630" t="s">
        <v>30</v>
      </c>
      <c r="S630">
        <v>3.7848830817386103E-2</v>
      </c>
      <c r="T630">
        <v>975.04587484787498</v>
      </c>
      <c r="U630" t="s">
        <v>30</v>
      </c>
      <c r="V630" t="s">
        <v>30</v>
      </c>
      <c r="W630" t="s">
        <v>30</v>
      </c>
      <c r="X630">
        <v>3.6209537350787701E-3</v>
      </c>
      <c r="Y630">
        <v>3.2735675055016698E-2</v>
      </c>
      <c r="Z630">
        <v>3.27356750550176E-2</v>
      </c>
      <c r="AA630" t="s">
        <v>30</v>
      </c>
      <c r="AB630">
        <v>-3.6209544347724802E-3</v>
      </c>
      <c r="AC630">
        <v>1950.8551114920199</v>
      </c>
      <c r="AD630" t="s">
        <v>30</v>
      </c>
      <c r="AE630" t="s">
        <v>30</v>
      </c>
      <c r="AF630">
        <v>0.11061185477291199</v>
      </c>
      <c r="AG630" t="s">
        <v>30</v>
      </c>
      <c r="AH630">
        <v>193.40523790374399</v>
      </c>
      <c r="AI630" t="s">
        <v>30</v>
      </c>
      <c r="AJ630">
        <v>-0.44113110807564898</v>
      </c>
      <c r="AK630">
        <v>978.43967373802195</v>
      </c>
      <c r="AL630" t="s">
        <v>30</v>
      </c>
      <c r="AM630" t="s">
        <v>30</v>
      </c>
      <c r="AN630" t="s">
        <v>30</v>
      </c>
      <c r="AO630" t="s">
        <v>30</v>
      </c>
    </row>
    <row r="631" spans="1:41" x14ac:dyDescent="0.3">
      <c r="A631" s="2">
        <v>630</v>
      </c>
      <c r="B631" t="s">
        <v>30</v>
      </c>
      <c r="C631">
        <v>14.1688483328237</v>
      </c>
      <c r="D631" t="s">
        <v>30</v>
      </c>
      <c r="E631">
        <v>754.93740598732904</v>
      </c>
      <c r="F631" s="1">
        <v>-1.65072279923999E-6</v>
      </c>
      <c r="G631">
        <v>16.0150690494198</v>
      </c>
      <c r="H631">
        <v>-23.149642563178801</v>
      </c>
      <c r="I631">
        <v>1938.15928020919</v>
      </c>
      <c r="J631">
        <v>1.4894017995020601</v>
      </c>
      <c r="K631" t="s">
        <v>30</v>
      </c>
      <c r="L631" t="s">
        <v>30</v>
      </c>
      <c r="M631">
        <v>1.7785132962598799E-3</v>
      </c>
      <c r="N631">
        <v>0.22952718844985201</v>
      </c>
      <c r="O631" t="s">
        <v>30</v>
      </c>
      <c r="P631">
        <v>1.1788123357245199</v>
      </c>
      <c r="Q631">
        <v>3554.6624847771</v>
      </c>
      <c r="R631" t="s">
        <v>30</v>
      </c>
      <c r="S631">
        <v>3.78489761823134E-2</v>
      </c>
      <c r="T631">
        <v>975.09932129454899</v>
      </c>
      <c r="U631" t="s">
        <v>30</v>
      </c>
      <c r="V631" t="s">
        <v>30</v>
      </c>
      <c r="W631" t="s">
        <v>30</v>
      </c>
      <c r="X631">
        <v>3.61129468221393E-3</v>
      </c>
      <c r="Y631">
        <v>3.2648455238576998E-2</v>
      </c>
      <c r="Z631">
        <v>3.2648455238575798E-2</v>
      </c>
      <c r="AA631" t="s">
        <v>30</v>
      </c>
      <c r="AB631">
        <v>-3.6112951376574402E-3</v>
      </c>
      <c r="AC631">
        <v>1950.9568287280799</v>
      </c>
      <c r="AD631" t="s">
        <v>30</v>
      </c>
      <c r="AE631" t="s">
        <v>30</v>
      </c>
      <c r="AF631">
        <v>0.110611502315333</v>
      </c>
      <c r="AG631" t="s">
        <v>30</v>
      </c>
      <c r="AH631">
        <v>193.44238024358</v>
      </c>
      <c r="AI631" t="s">
        <v>30</v>
      </c>
      <c r="AJ631">
        <v>-0.44115410857260601</v>
      </c>
      <c r="AK631">
        <v>978.48999204245604</v>
      </c>
      <c r="AL631" t="s">
        <v>30</v>
      </c>
      <c r="AM631" t="s">
        <v>30</v>
      </c>
      <c r="AN631" t="s">
        <v>30</v>
      </c>
      <c r="AO631" t="s">
        <v>30</v>
      </c>
    </row>
    <row r="632" spans="1:41" x14ac:dyDescent="0.3">
      <c r="A632" s="2">
        <v>631</v>
      </c>
      <c r="B632" t="s">
        <v>30</v>
      </c>
      <c r="C632">
        <v>14.169047794555601</v>
      </c>
      <c r="D632" t="s">
        <v>30</v>
      </c>
      <c r="E632">
        <v>754.97599352949806</v>
      </c>
      <c r="F632" s="1">
        <v>-1.6463073573750299E-6</v>
      </c>
      <c r="G632">
        <v>15.9723077968483</v>
      </c>
      <c r="H632">
        <v>-23.087819439562601</v>
      </c>
      <c r="I632">
        <v>1938.29281673542</v>
      </c>
      <c r="J632">
        <v>1.4854973110912599</v>
      </c>
      <c r="K632" t="s">
        <v>30</v>
      </c>
      <c r="L632" t="s">
        <v>30</v>
      </c>
      <c r="M632">
        <v>1.77398065381623E-3</v>
      </c>
      <c r="N632">
        <v>0.22941774049764399</v>
      </c>
      <c r="O632" t="s">
        <v>30</v>
      </c>
      <c r="P632">
        <v>1.17889397550709</v>
      </c>
      <c r="Q632">
        <v>3554.8953085507901</v>
      </c>
      <c r="R632" t="s">
        <v>30</v>
      </c>
      <c r="S632">
        <v>3.7849121194730197E-2</v>
      </c>
      <c r="T632">
        <v>975.15274793968797</v>
      </c>
      <c r="U632" t="s">
        <v>30</v>
      </c>
      <c r="V632" t="s">
        <v>30</v>
      </c>
      <c r="W632" t="s">
        <v>30</v>
      </c>
      <c r="X632">
        <v>3.6016349975388998E-3</v>
      </c>
      <c r="Y632">
        <v>3.25612291553974E-2</v>
      </c>
      <c r="Z632">
        <v>3.25612291553945E-2</v>
      </c>
      <c r="AA632" t="s">
        <v>30</v>
      </c>
      <c r="AB632">
        <v>-3.6016351648333598E-3</v>
      </c>
      <c r="AC632">
        <v>1951.0585512676701</v>
      </c>
      <c r="AD632" t="s">
        <v>30</v>
      </c>
      <c r="AE632" t="s">
        <v>30</v>
      </c>
      <c r="AF632">
        <v>0.110611149854024</v>
      </c>
      <c r="AG632" t="s">
        <v>30</v>
      </c>
      <c r="AH632">
        <v>193.47958997851001</v>
      </c>
      <c r="AI632" t="s">
        <v>30</v>
      </c>
      <c r="AJ632">
        <v>-0.44117711026880602</v>
      </c>
      <c r="AK632">
        <v>978.54031297048095</v>
      </c>
      <c r="AL632" t="s">
        <v>30</v>
      </c>
      <c r="AM632" t="s">
        <v>30</v>
      </c>
      <c r="AN632" t="s">
        <v>30</v>
      </c>
      <c r="AO632" t="s">
        <v>30</v>
      </c>
    </row>
    <row r="633" spans="1:41" x14ac:dyDescent="0.3">
      <c r="A633" s="2">
        <v>632</v>
      </c>
      <c r="B633" t="s">
        <v>30</v>
      </c>
      <c r="C633">
        <v>14.1692472590954</v>
      </c>
      <c r="D633" t="s">
        <v>30</v>
      </c>
      <c r="E633">
        <v>755.01458891362995</v>
      </c>
      <c r="F633" s="1">
        <v>-1.6418916266997401E-6</v>
      </c>
      <c r="G633">
        <v>15.9295433287596</v>
      </c>
      <c r="H633">
        <v>-23.025991704312201</v>
      </c>
      <c r="I633">
        <v>1938.4263693472401</v>
      </c>
      <c r="J633">
        <v>1.4815921440722399</v>
      </c>
      <c r="K633" t="s">
        <v>30</v>
      </c>
      <c r="L633" t="s">
        <v>30</v>
      </c>
      <c r="M633">
        <v>1.7694470711675E-3</v>
      </c>
      <c r="N633">
        <v>0.22930803780467601</v>
      </c>
      <c r="O633" t="s">
        <v>30</v>
      </c>
      <c r="P633">
        <v>1.1789756251238499</v>
      </c>
      <c r="Q633">
        <v>3555.1281569603302</v>
      </c>
      <c r="R633" t="s">
        <v>30</v>
      </c>
      <c r="S633">
        <v>3.7849265854488098E-2</v>
      </c>
      <c r="T633">
        <v>975.20615472363397</v>
      </c>
      <c r="U633" t="s">
        <v>30</v>
      </c>
      <c r="V633" t="s">
        <v>30</v>
      </c>
      <c r="W633" t="s">
        <v>30</v>
      </c>
      <c r="X633">
        <v>3.5919746810320402E-3</v>
      </c>
      <c r="Y633">
        <v>3.2473996805213602E-2</v>
      </c>
      <c r="Z633">
        <v>3.2473996805206601E-2</v>
      </c>
      <c r="AA633" t="s">
        <v>30</v>
      </c>
      <c r="AB633">
        <v>-3.5919745162277502E-3</v>
      </c>
      <c r="AC633">
        <v>1951.1602791110499</v>
      </c>
      <c r="AD633" t="s">
        <v>30</v>
      </c>
      <c r="AE633" t="s">
        <v>30</v>
      </c>
      <c r="AF633">
        <v>0.11061079738898499</v>
      </c>
      <c r="AG633" t="s">
        <v>30</v>
      </c>
      <c r="AH633">
        <v>193.51686743295701</v>
      </c>
      <c r="AI633" t="s">
        <v>30</v>
      </c>
      <c r="AJ633">
        <v>-0.44120011316430902</v>
      </c>
      <c r="AK633">
        <v>978.59063652222505</v>
      </c>
      <c r="AL633" t="s">
        <v>30</v>
      </c>
      <c r="AM633" t="s">
        <v>30</v>
      </c>
      <c r="AN633" t="s">
        <v>30</v>
      </c>
      <c r="AO633" t="s">
        <v>30</v>
      </c>
    </row>
    <row r="634" spans="1:41" x14ac:dyDescent="0.3">
      <c r="A634" s="2">
        <v>633</v>
      </c>
      <c r="B634" t="s">
        <v>30</v>
      </c>
      <c r="C634">
        <v>14.1694467264432</v>
      </c>
      <c r="D634" t="s">
        <v>30</v>
      </c>
      <c r="E634">
        <v>755.05319222749802</v>
      </c>
      <c r="F634" s="1">
        <v>-1.63747556042797E-6</v>
      </c>
      <c r="G634">
        <v>15.886775188468199</v>
      </c>
      <c r="H634">
        <v>-22.964158698006202</v>
      </c>
      <c r="I634">
        <v>1938.55993840316</v>
      </c>
      <c r="J634">
        <v>1.47768625631604</v>
      </c>
      <c r="K634" t="s">
        <v>30</v>
      </c>
      <c r="L634" t="s">
        <v>30</v>
      </c>
      <c r="M634">
        <v>1.7649124985971E-3</v>
      </c>
      <c r="N634">
        <v>0.22919807792940999</v>
      </c>
      <c r="O634" t="s">
        <v>30</v>
      </c>
      <c r="P634">
        <v>1.17905728479398</v>
      </c>
      <c r="Q634">
        <v>3555.3610305279299</v>
      </c>
      <c r="R634" t="s">
        <v>30</v>
      </c>
      <c r="S634">
        <v>3.7849410161806402E-2</v>
      </c>
      <c r="T634">
        <v>975.25954170110197</v>
      </c>
      <c r="U634" t="s">
        <v>30</v>
      </c>
      <c r="V634" t="s">
        <v>30</v>
      </c>
      <c r="W634" t="s">
        <v>30</v>
      </c>
      <c r="X634">
        <v>3.5823136303390398E-3</v>
      </c>
      <c r="Y634">
        <v>3.2386757262598501E-2</v>
      </c>
      <c r="Z634">
        <v>3.2386757262594199E-2</v>
      </c>
      <c r="AA634" t="s">
        <v>30</v>
      </c>
      <c r="AB634">
        <v>-3.58231319176512E-3</v>
      </c>
      <c r="AC634">
        <v>1951.2620122584999</v>
      </c>
      <c r="AD634" t="s">
        <v>30</v>
      </c>
      <c r="AE634" t="s">
        <v>30</v>
      </c>
      <c r="AF634">
        <v>0.110610444920215</v>
      </c>
      <c r="AG634" t="s">
        <v>30</v>
      </c>
      <c r="AH634">
        <v>193.554213256163</v>
      </c>
      <c r="AI634" t="s">
        <v>30</v>
      </c>
      <c r="AJ634">
        <v>-0.44122311725918001</v>
      </c>
      <c r="AK634">
        <v>978.64096269783602</v>
      </c>
      <c r="AL634" t="s">
        <v>30</v>
      </c>
      <c r="AM634" t="s">
        <v>30</v>
      </c>
      <c r="AN634" t="s">
        <v>30</v>
      </c>
      <c r="AO634" t="s">
        <v>30</v>
      </c>
    </row>
    <row r="635" spans="1:41" x14ac:dyDescent="0.3">
      <c r="A635" s="2">
        <v>634</v>
      </c>
      <c r="B635" t="s">
        <v>30</v>
      </c>
      <c r="C635">
        <v>14.169646196598899</v>
      </c>
      <c r="D635" t="s">
        <v>30</v>
      </c>
      <c r="E635">
        <v>755.091804095871</v>
      </c>
      <c r="F635" s="1">
        <v>-1.6330588969045601E-6</v>
      </c>
      <c r="G635">
        <v>15.8440008212726</v>
      </c>
      <c r="H635">
        <v>-22.902316733497798</v>
      </c>
      <c r="I635">
        <v>1938.6935258357501</v>
      </c>
      <c r="J635">
        <v>1.4737794126441299</v>
      </c>
      <c r="K635" t="s">
        <v>30</v>
      </c>
      <c r="L635" t="s">
        <v>30</v>
      </c>
      <c r="M635">
        <v>1.76037666679132E-3</v>
      </c>
      <c r="N635">
        <v>0.22908785295789399</v>
      </c>
      <c r="O635" t="s">
        <v>30</v>
      </c>
      <c r="P635">
        <v>1.179138955699</v>
      </c>
      <c r="Q635">
        <v>3555.5939320769098</v>
      </c>
      <c r="R635" t="s">
        <v>30</v>
      </c>
      <c r="S635">
        <v>3.7849554118584698E-2</v>
      </c>
      <c r="T635">
        <v>975.31290945269097</v>
      </c>
      <c r="U635" t="s">
        <v>30</v>
      </c>
      <c r="V635" t="s">
        <v>30</v>
      </c>
      <c r="W635" t="s">
        <v>30</v>
      </c>
      <c r="X635">
        <v>3.5726512730355799E-3</v>
      </c>
      <c r="Y635">
        <v>3.22995053523197E-2</v>
      </c>
      <c r="Z635">
        <v>3.2299505352317702E-2</v>
      </c>
      <c r="AA635" t="s">
        <v>30</v>
      </c>
      <c r="AB635">
        <v>-3.5726511913670698E-3</v>
      </c>
      <c r="AC635">
        <v>1951.3637507103001</v>
      </c>
      <c r="AD635" t="s">
        <v>30</v>
      </c>
      <c r="AE635" t="s">
        <v>30</v>
      </c>
      <c r="AF635">
        <v>0.110610092447715</v>
      </c>
      <c r="AG635" t="s">
        <v>30</v>
      </c>
      <c r="AH635">
        <v>193.59162958648801</v>
      </c>
      <c r="AI635" t="s">
        <v>30</v>
      </c>
      <c r="AJ635">
        <v>-0.441246122553479</v>
      </c>
      <c r="AK635">
        <v>978.69129149744003</v>
      </c>
      <c r="AL635" t="s">
        <v>30</v>
      </c>
      <c r="AM635" t="s">
        <v>30</v>
      </c>
      <c r="AN635" t="s">
        <v>30</v>
      </c>
      <c r="AO635" t="s">
        <v>30</v>
      </c>
    </row>
    <row r="636" spans="1:41" x14ac:dyDescent="0.3">
      <c r="A636" s="2">
        <v>635</v>
      </c>
      <c r="B636" t="s">
        <v>30</v>
      </c>
      <c r="C636">
        <v>14.169845669562701</v>
      </c>
      <c r="D636" t="s">
        <v>30</v>
      </c>
      <c r="E636">
        <v>755.130424046945</v>
      </c>
      <c r="F636" s="1">
        <v>-1.6286419441381501E-6</v>
      </c>
      <c r="G636">
        <v>15.8012232329938</v>
      </c>
      <c r="H636">
        <v>-22.8404701522715</v>
      </c>
      <c r="I636">
        <v>1938.8271294062299</v>
      </c>
      <c r="J636">
        <v>1.4698718896367</v>
      </c>
      <c r="K636" t="s">
        <v>30</v>
      </c>
      <c r="L636" t="s">
        <v>30</v>
      </c>
      <c r="M636">
        <v>1.75583988844141E-3</v>
      </c>
      <c r="N636">
        <v>0.22897736939406901</v>
      </c>
      <c r="O636" t="s">
        <v>30</v>
      </c>
      <c r="P636">
        <v>1.17922063647019</v>
      </c>
      <c r="Q636">
        <v>3555.8268583323802</v>
      </c>
      <c r="R636" t="s">
        <v>30</v>
      </c>
      <c r="S636">
        <v>3.7849697722224601E-2</v>
      </c>
      <c r="T636">
        <v>975.36625716119204</v>
      </c>
      <c r="U636" t="s">
        <v>30</v>
      </c>
      <c r="V636" t="s">
        <v>30</v>
      </c>
      <c r="W636" t="s">
        <v>30</v>
      </c>
      <c r="X636">
        <v>3.5629882829537399E-3</v>
      </c>
      <c r="Y636">
        <v>3.2212247166228197E-2</v>
      </c>
      <c r="Z636">
        <v>3.22122471662225E-2</v>
      </c>
      <c r="AA636" t="s">
        <v>30</v>
      </c>
      <c r="AB636">
        <v>-3.5629885149520701E-3</v>
      </c>
      <c r="AC636">
        <v>1951.46549446672</v>
      </c>
      <c r="AD636" t="s">
        <v>30</v>
      </c>
      <c r="AE636" t="s">
        <v>30</v>
      </c>
      <c r="AF636">
        <v>0.110609739971486</v>
      </c>
      <c r="AG636" t="s">
        <v>30</v>
      </c>
      <c r="AH636">
        <v>193.62911463784499</v>
      </c>
      <c r="AI636" t="s">
        <v>30</v>
      </c>
      <c r="AJ636">
        <v>-0.441269129047271</v>
      </c>
      <c r="AK636">
        <v>978.74162292118001</v>
      </c>
      <c r="AL636" t="s">
        <v>30</v>
      </c>
      <c r="AM636" t="s">
        <v>30</v>
      </c>
      <c r="AN636" t="s">
        <v>30</v>
      </c>
      <c r="AO636" t="s">
        <v>30</v>
      </c>
    </row>
    <row r="637" spans="1:41" x14ac:dyDescent="0.3">
      <c r="A637" s="2">
        <v>636</v>
      </c>
      <c r="B637" t="s">
        <v>30</v>
      </c>
      <c r="C637">
        <v>14.170045145334599</v>
      </c>
      <c r="D637" t="s">
        <v>30</v>
      </c>
      <c r="E637">
        <v>755.16905208104401</v>
      </c>
      <c r="F637" s="1">
        <v>-1.6242247021185301E-6</v>
      </c>
      <c r="G637">
        <v>15.7584424235152</v>
      </c>
      <c r="H637">
        <v>-22.7786189541604</v>
      </c>
      <c r="I637">
        <v>1938.96074913079</v>
      </c>
      <c r="J637">
        <v>1.4659636871852999</v>
      </c>
      <c r="K637" t="s">
        <v>30</v>
      </c>
      <c r="L637" t="s">
        <v>30</v>
      </c>
      <c r="M637">
        <v>1.7513021615906E-3</v>
      </c>
      <c r="N637">
        <v>0.22886662595097099</v>
      </c>
      <c r="O637" t="s">
        <v>30</v>
      </c>
      <c r="P637">
        <v>1.1793023271174401</v>
      </c>
      <c r="Q637">
        <v>3556.0598093160902</v>
      </c>
      <c r="R637" t="s">
        <v>30</v>
      </c>
      <c r="S637">
        <v>3.7849840972576598E-2</v>
      </c>
      <c r="T637">
        <v>975.41958476574302</v>
      </c>
      <c r="U637" t="s">
        <v>30</v>
      </c>
      <c r="V637" t="s">
        <v>30</v>
      </c>
      <c r="W637" t="s">
        <v>30</v>
      </c>
      <c r="X637">
        <v>3.5533246600711701E-3</v>
      </c>
      <c r="Y637">
        <v>3.2124982704053E-2</v>
      </c>
      <c r="Z637">
        <v>3.2124982704050002E-2</v>
      </c>
      <c r="AA637" t="s">
        <v>30</v>
      </c>
      <c r="AB637">
        <v>-3.55332516244353E-3</v>
      </c>
      <c r="AC637">
        <v>1951.5672435280401</v>
      </c>
      <c r="AD637" t="s">
        <v>30</v>
      </c>
      <c r="AE637" t="s">
        <v>30</v>
      </c>
      <c r="AF637">
        <v>0.110609387491526</v>
      </c>
      <c r="AG637" t="s">
        <v>30</v>
      </c>
      <c r="AH637">
        <v>193.66666874480799</v>
      </c>
      <c r="AI637" t="s">
        <v>30</v>
      </c>
      <c r="AJ637">
        <v>-0.44129213674061701</v>
      </c>
      <c r="AK637">
        <v>978.79195696919101</v>
      </c>
      <c r="AL637" t="s">
        <v>30</v>
      </c>
      <c r="AM637" t="s">
        <v>30</v>
      </c>
      <c r="AN637" t="s">
        <v>30</v>
      </c>
      <c r="AO637" t="s">
        <v>30</v>
      </c>
    </row>
    <row r="638" spans="1:41" x14ac:dyDescent="0.3">
      <c r="A638" s="2">
        <v>637</v>
      </c>
      <c r="B638" t="s">
        <v>30</v>
      </c>
      <c r="C638">
        <v>14.1702446239146</v>
      </c>
      <c r="D638" t="s">
        <v>30</v>
      </c>
      <c r="E638">
        <v>755.20768819849798</v>
      </c>
      <c r="F638" s="1">
        <v>-1.61980717083485E-6</v>
      </c>
      <c r="G638">
        <v>15.715658392713999</v>
      </c>
      <c r="H638">
        <v>-22.7167631389887</v>
      </c>
      <c r="I638">
        <v>1939.0943850256899</v>
      </c>
      <c r="J638">
        <v>1.4620548051809099</v>
      </c>
      <c r="K638" t="s">
        <v>30</v>
      </c>
      <c r="L638" t="s">
        <v>30</v>
      </c>
      <c r="M638">
        <v>1.7467634842705899E-3</v>
      </c>
      <c r="N638">
        <v>0.22875562133164101</v>
      </c>
      <c r="O638" t="s">
        <v>30</v>
      </c>
      <c r="P638">
        <v>1.1793840276506999</v>
      </c>
      <c r="Q638">
        <v>3556.29278504994</v>
      </c>
      <c r="R638" t="s">
        <v>30</v>
      </c>
      <c r="S638">
        <v>3.7849983869490997E-2</v>
      </c>
      <c r="T638">
        <v>975.47289220518803</v>
      </c>
      <c r="U638" t="s">
        <v>30</v>
      </c>
      <c r="V638" t="s">
        <v>30</v>
      </c>
      <c r="W638" t="s">
        <v>30</v>
      </c>
      <c r="X638">
        <v>3.54366040436414E-3</v>
      </c>
      <c r="Y638">
        <v>3.2037711965510703E-2</v>
      </c>
      <c r="Z638">
        <v>3.2037711965507101E-2</v>
      </c>
      <c r="AA638" t="s">
        <v>30</v>
      </c>
      <c r="AB638">
        <v>-3.54366113376345E-3</v>
      </c>
      <c r="AC638">
        <v>1951.6689978945501</v>
      </c>
      <c r="AD638" t="s">
        <v>30</v>
      </c>
      <c r="AE638" t="s">
        <v>30</v>
      </c>
      <c r="AF638">
        <v>0.110609035007836</v>
      </c>
      <c r="AG638" t="s">
        <v>30</v>
      </c>
      <c r="AH638">
        <v>193.704292244535</v>
      </c>
      <c r="AI638" t="s">
        <v>30</v>
      </c>
      <c r="AJ638">
        <v>-0.44131514563358099</v>
      </c>
      <c r="AK638">
        <v>978.84229364161297</v>
      </c>
      <c r="AL638" t="s">
        <v>30</v>
      </c>
      <c r="AM638" t="s">
        <v>30</v>
      </c>
      <c r="AN638" t="s">
        <v>30</v>
      </c>
      <c r="AO638" t="s">
        <v>30</v>
      </c>
    </row>
    <row r="639" spans="1:41" x14ac:dyDescent="0.3">
      <c r="A639" s="2">
        <v>638</v>
      </c>
      <c r="B639" t="s">
        <v>30</v>
      </c>
      <c r="C639">
        <v>14.1704441053027</v>
      </c>
      <c r="D639" t="s">
        <v>30</v>
      </c>
      <c r="E639">
        <v>755.24633239962702</v>
      </c>
      <c r="F639" s="1">
        <v>-1.61538935027732E-6</v>
      </c>
      <c r="G639">
        <v>15.6728711404776</v>
      </c>
      <c r="H639">
        <v>-22.654902706595401</v>
      </c>
      <c r="I639">
        <v>1939.22803710728</v>
      </c>
      <c r="J639">
        <v>1.4581452435153399</v>
      </c>
      <c r="K639" t="s">
        <v>30</v>
      </c>
      <c r="L639" t="s">
        <v>30</v>
      </c>
      <c r="M639">
        <v>1.74222385450508E-3</v>
      </c>
      <c r="N639">
        <v>0.22864435422906301</v>
      </c>
      <c r="O639" t="s">
        <v>30</v>
      </c>
      <c r="P639">
        <v>1.17946573807996</v>
      </c>
      <c r="Q639">
        <v>3556.5257855558698</v>
      </c>
      <c r="R639" t="s">
        <v>30</v>
      </c>
      <c r="S639">
        <v>3.78501264128175E-2</v>
      </c>
      <c r="T639">
        <v>975.52617941804499</v>
      </c>
      <c r="U639" t="s">
        <v>30</v>
      </c>
      <c r="V639" t="s">
        <v>30</v>
      </c>
      <c r="W639" t="s">
        <v>30</v>
      </c>
      <c r="X639">
        <v>3.5339955158112399E-3</v>
      </c>
      <c r="Y639">
        <v>3.19504349503388E-2</v>
      </c>
      <c r="Z639">
        <v>3.1950434950334297E-2</v>
      </c>
      <c r="AA639" t="s">
        <v>30</v>
      </c>
      <c r="AB639">
        <v>-3.5339964288362202E-3</v>
      </c>
      <c r="AC639">
        <v>1951.7707575664999</v>
      </c>
      <c r="AD639" t="s">
        <v>30</v>
      </c>
      <c r="AE639" t="s">
        <v>30</v>
      </c>
      <c r="AF639">
        <v>0.110608682520416</v>
      </c>
      <c r="AG639" t="s">
        <v>30</v>
      </c>
      <c r="AH639">
        <v>193.74198547678299</v>
      </c>
      <c r="AI639" t="s">
        <v>30</v>
      </c>
      <c r="AJ639">
        <v>-0.44133815572622198</v>
      </c>
      <c r="AK639">
        <v>978.89263293857505</v>
      </c>
      <c r="AL639" t="s">
        <v>30</v>
      </c>
      <c r="AM639" t="s">
        <v>30</v>
      </c>
      <c r="AN639" t="s">
        <v>30</v>
      </c>
      <c r="AO639" t="s">
        <v>30</v>
      </c>
    </row>
    <row r="640" spans="1:41" x14ac:dyDescent="0.3">
      <c r="A640" s="2">
        <v>639</v>
      </c>
      <c r="B640" t="s">
        <v>30</v>
      </c>
      <c r="C640">
        <v>14.1706435894991</v>
      </c>
      <c r="D640" t="s">
        <v>30</v>
      </c>
      <c r="E640">
        <v>755.28498468476403</v>
      </c>
      <c r="F640" s="1">
        <v>-1.6109712404346501E-6</v>
      </c>
      <c r="G640">
        <v>15.630080666679</v>
      </c>
      <c r="H640">
        <v>-22.5930376567986</v>
      </c>
      <c r="I640">
        <v>1939.36170539198</v>
      </c>
      <c r="J640">
        <v>1.45423500207903</v>
      </c>
      <c r="K640" t="s">
        <v>30</v>
      </c>
      <c r="L640" t="s">
        <v>30</v>
      </c>
      <c r="M640">
        <v>1.73768327030645E-3</v>
      </c>
      <c r="N640">
        <v>0.22853282332598601</v>
      </c>
      <c r="O640" t="s">
        <v>30</v>
      </c>
      <c r="P640">
        <v>1.1795474584152701</v>
      </c>
      <c r="Q640">
        <v>3556.7588108559698</v>
      </c>
      <c r="R640" t="s">
        <v>30</v>
      </c>
      <c r="S640">
        <v>3.7850268602406097E-2</v>
      </c>
      <c r="T640">
        <v>975.57944634254602</v>
      </c>
      <c r="U640" t="s">
        <v>30</v>
      </c>
      <c r="V640" t="s">
        <v>30</v>
      </c>
      <c r="W640" t="s">
        <v>30</v>
      </c>
      <c r="X640">
        <v>3.5243299943877801E-3</v>
      </c>
      <c r="Y640">
        <v>3.1863151658245499E-2</v>
      </c>
      <c r="Z640">
        <v>3.1863151658242703E-2</v>
      </c>
      <c r="AA640" t="s">
        <v>30</v>
      </c>
      <c r="AB640">
        <v>-3.5243310475829501E-3</v>
      </c>
      <c r="AC640">
        <v>1951.8725225441899</v>
      </c>
      <c r="AD640" t="s">
        <v>30</v>
      </c>
      <c r="AE640" t="s">
        <v>30</v>
      </c>
      <c r="AF640">
        <v>0.110608330029266</v>
      </c>
      <c r="AG640" t="s">
        <v>30</v>
      </c>
      <c r="AH640">
        <v>193.779748783955</v>
      </c>
      <c r="AI640" t="s">
        <v>30</v>
      </c>
      <c r="AJ640">
        <v>-0.441361167018608</v>
      </c>
      <c r="AK640">
        <v>978.94297486022299</v>
      </c>
      <c r="AL640" t="s">
        <v>30</v>
      </c>
      <c r="AM640" t="s">
        <v>30</v>
      </c>
      <c r="AN640" t="s">
        <v>30</v>
      </c>
      <c r="AO640" t="s">
        <v>30</v>
      </c>
    </row>
    <row r="641" spans="1:41" x14ac:dyDescent="0.3">
      <c r="A641" s="2">
        <v>640</v>
      </c>
      <c r="B641" t="s">
        <v>30</v>
      </c>
      <c r="C641">
        <v>14.1708430765036</v>
      </c>
      <c r="D641" t="s">
        <v>30</v>
      </c>
      <c r="E641">
        <v>755.323645054228</v>
      </c>
      <c r="F641" s="1">
        <v>-1.6065528412970701E-6</v>
      </c>
      <c r="G641">
        <v>15.5872869712057</v>
      </c>
      <c r="H641">
        <v>-22.531167989437201</v>
      </c>
      <c r="I641">
        <v>1939.4953898962899</v>
      </c>
      <c r="J641">
        <v>1.4503240807636799</v>
      </c>
      <c r="K641" t="s">
        <v>30</v>
      </c>
      <c r="L641" t="s">
        <v>30</v>
      </c>
      <c r="M641">
        <v>1.73314172967801E-3</v>
      </c>
      <c r="N641">
        <v>0.22842102729489999</v>
      </c>
      <c r="O641" t="s">
        <v>30</v>
      </c>
      <c r="P641">
        <v>1.1796291886667001</v>
      </c>
      <c r="Q641">
        <v>3556.9918609724</v>
      </c>
      <c r="R641" t="s">
        <v>30</v>
      </c>
      <c r="S641">
        <v>3.7850410438105997E-2</v>
      </c>
      <c r="T641">
        <v>975.63269291659196</v>
      </c>
      <c r="U641" t="s">
        <v>30</v>
      </c>
      <c r="V641" t="s">
        <v>30</v>
      </c>
      <c r="W641" t="s">
        <v>30</v>
      </c>
      <c r="X641">
        <v>3.5146638400723501E-3</v>
      </c>
      <c r="Y641">
        <v>3.1775862088968099E-2</v>
      </c>
      <c r="Z641">
        <v>3.1775862088960598E-2</v>
      </c>
      <c r="AA641" t="s">
        <v>30</v>
      </c>
      <c r="AB641">
        <v>-3.5146649899280599E-3</v>
      </c>
      <c r="AC641">
        <v>1951.9742928278899</v>
      </c>
      <c r="AD641" t="s">
        <v>30</v>
      </c>
      <c r="AE641" t="s">
        <v>30</v>
      </c>
      <c r="AF641">
        <v>0.110607977534386</v>
      </c>
      <c r="AG641" t="s">
        <v>30</v>
      </c>
      <c r="AH641">
        <v>193.817582511105</v>
      </c>
      <c r="AI641" t="s">
        <v>30</v>
      </c>
      <c r="AJ641">
        <v>-0.441384179510797</v>
      </c>
      <c r="AK641">
        <v>978.99331940668799</v>
      </c>
      <c r="AL641" t="s">
        <v>30</v>
      </c>
      <c r="AM641" t="s">
        <v>30</v>
      </c>
      <c r="AN641" t="s">
        <v>30</v>
      </c>
      <c r="AO641" t="s">
        <v>30</v>
      </c>
    </row>
    <row r="642" spans="1:41" x14ac:dyDescent="0.3">
      <c r="A642" s="2">
        <v>641</v>
      </c>
      <c r="B642" t="s">
        <v>30</v>
      </c>
      <c r="C642">
        <v>14.171042566316499</v>
      </c>
      <c r="D642" t="s">
        <v>30</v>
      </c>
      <c r="E642">
        <v>755.36231350835203</v>
      </c>
      <c r="F642" s="1">
        <v>-1.60213415285352E-6</v>
      </c>
      <c r="G642">
        <v>15.544490053933099</v>
      </c>
      <c r="H642">
        <v>-22.469293704332799</v>
      </c>
      <c r="I642">
        <v>1939.6290906367699</v>
      </c>
      <c r="J642">
        <v>1.4464124794597999</v>
      </c>
      <c r="K642" t="s">
        <v>30</v>
      </c>
      <c r="L642" t="s">
        <v>30</v>
      </c>
      <c r="M642">
        <v>1.72859923061316E-3</v>
      </c>
      <c r="N642">
        <v>0.22830896479785101</v>
      </c>
      <c r="O642" t="s">
        <v>30</v>
      </c>
      <c r="P642">
        <v>1.1797109288443901</v>
      </c>
      <c r="Q642">
        <v>3557.2249359274501</v>
      </c>
      <c r="R642" t="s">
        <v>30</v>
      </c>
      <c r="S642">
        <v>3.7850551919766599E-2</v>
      </c>
      <c r="T642">
        <v>975.68591907778</v>
      </c>
      <c r="U642" t="s">
        <v>30</v>
      </c>
      <c r="V642" t="s">
        <v>30</v>
      </c>
      <c r="W642" t="s">
        <v>30</v>
      </c>
      <c r="X642">
        <v>3.5049970528407901E-3</v>
      </c>
      <c r="Y642">
        <v>3.1688566242219399E-2</v>
      </c>
      <c r="Z642">
        <v>3.16885662422162E-2</v>
      </c>
      <c r="AA642" t="s">
        <v>30</v>
      </c>
      <c r="AB642">
        <v>-3.5049982557932E-3</v>
      </c>
      <c r="AC642">
        <v>1952.0760684178699</v>
      </c>
      <c r="AD642" t="s">
        <v>30</v>
      </c>
      <c r="AE642" t="s">
        <v>30</v>
      </c>
      <c r="AF642">
        <v>0.11060762503577699</v>
      </c>
      <c r="AG642" t="s">
        <v>30</v>
      </c>
      <c r="AH642">
        <v>193.85548700598699</v>
      </c>
      <c r="AI642" t="s">
        <v>30</v>
      </c>
      <c r="AJ642">
        <v>-0.44140719320285399</v>
      </c>
      <c r="AK642">
        <v>979.04366657811102</v>
      </c>
      <c r="AL642" t="s">
        <v>30</v>
      </c>
      <c r="AM642" t="s">
        <v>30</v>
      </c>
      <c r="AN642" t="s">
        <v>30</v>
      </c>
      <c r="AO642" t="s">
        <v>30</v>
      </c>
    </row>
    <row r="643" spans="1:41" x14ac:dyDescent="0.3">
      <c r="A643" s="2">
        <v>642</v>
      </c>
      <c r="B643" t="s">
        <v>30</v>
      </c>
      <c r="C643">
        <v>14.1712420589377</v>
      </c>
      <c r="D643" t="s">
        <v>30</v>
      </c>
      <c r="E643">
        <v>755.40099004745605</v>
      </c>
      <c r="F643" s="1">
        <v>-1.5977151750941501E-6</v>
      </c>
      <c r="G643">
        <v>15.501689914747701</v>
      </c>
      <c r="H643">
        <v>-22.4074148013231</v>
      </c>
      <c r="I643">
        <v>1939.76280763007</v>
      </c>
      <c r="J643">
        <v>1.4425001980588901</v>
      </c>
      <c r="K643" t="s">
        <v>30</v>
      </c>
      <c r="L643" t="s">
        <v>30</v>
      </c>
      <c r="M643">
        <v>1.7240557710948201E-3</v>
      </c>
      <c r="N643">
        <v>0.22819663448639299</v>
      </c>
      <c r="O643" t="s">
        <v>30</v>
      </c>
      <c r="P643">
        <v>1.17979267895851</v>
      </c>
      <c r="Q643">
        <v>3557.4580357434702</v>
      </c>
      <c r="R643" t="s">
        <v>30</v>
      </c>
      <c r="S643">
        <v>3.7850693047236803E-2</v>
      </c>
      <c r="T643">
        <v>975.73912476338205</v>
      </c>
      <c r="U643" t="s">
        <v>30</v>
      </c>
      <c r="V643" t="s">
        <v>30</v>
      </c>
      <c r="W643" t="s">
        <v>30</v>
      </c>
      <c r="X643">
        <v>3.4953296326715099E-3</v>
      </c>
      <c r="Y643">
        <v>3.1601264117735402E-2</v>
      </c>
      <c r="Z643">
        <v>3.1601264117731301E-2</v>
      </c>
      <c r="AA643" t="s">
        <v>30</v>
      </c>
      <c r="AB643">
        <v>-3.4953308451026702E-3</v>
      </c>
      <c r="AC643">
        <v>1952.17784931441</v>
      </c>
      <c r="AD643" t="s">
        <v>30</v>
      </c>
      <c r="AE643" t="s">
        <v>30</v>
      </c>
      <c r="AF643">
        <v>0.110607272533437</v>
      </c>
      <c r="AG643" t="s">
        <v>30</v>
      </c>
      <c r="AH643">
        <v>193.89346261906499</v>
      </c>
      <c r="AI643" t="s">
        <v>30</v>
      </c>
      <c r="AJ643">
        <v>-0.44143020809484002</v>
      </c>
      <c r="AK643">
        <v>979.09401637462304</v>
      </c>
      <c r="AL643" t="s">
        <v>30</v>
      </c>
      <c r="AM643" t="s">
        <v>30</v>
      </c>
      <c r="AN643" t="s">
        <v>30</v>
      </c>
      <c r="AO643" t="s">
        <v>30</v>
      </c>
    </row>
    <row r="644" spans="1:41" x14ac:dyDescent="0.3">
      <c r="A644" s="2">
        <v>643</v>
      </c>
      <c r="B644" t="s">
        <v>30</v>
      </c>
      <c r="C644">
        <v>14.171441554367201</v>
      </c>
      <c r="D644" t="s">
        <v>30</v>
      </c>
      <c r="E644">
        <v>755.43967467186997</v>
      </c>
      <c r="F644" s="1">
        <v>-1.59329590800805E-6</v>
      </c>
      <c r="G644">
        <v>15.458886553526501</v>
      </c>
      <c r="H644">
        <v>-22.345531280231899</v>
      </c>
      <c r="I644">
        <v>1939.89654089291</v>
      </c>
      <c r="J644">
        <v>1.43858723645147</v>
      </c>
      <c r="K644" t="s">
        <v>30</v>
      </c>
      <c r="L644" t="s">
        <v>30</v>
      </c>
      <c r="M644">
        <v>1.7195113490959899E-3</v>
      </c>
      <c r="N644">
        <v>0.22808403500141999</v>
      </c>
      <c r="O644" t="s">
        <v>30</v>
      </c>
      <c r="P644">
        <v>1.1798744390192899</v>
      </c>
      <c r="Q644">
        <v>3557.6911604429401</v>
      </c>
      <c r="R644" t="s">
        <v>30</v>
      </c>
      <c r="S644">
        <v>3.7850833820365401E-2</v>
      </c>
      <c r="T644">
        <v>975.79230991035695</v>
      </c>
      <c r="U644" t="s">
        <v>30</v>
      </c>
      <c r="V644" t="s">
        <v>30</v>
      </c>
      <c r="W644" t="s">
        <v>30</v>
      </c>
      <c r="X644">
        <v>3.4856615795406899E-3</v>
      </c>
      <c r="Y644">
        <v>3.1513955715231898E-2</v>
      </c>
      <c r="Z644">
        <v>3.1513955715230697E-2</v>
      </c>
      <c r="AA644" t="s">
        <v>30</v>
      </c>
      <c r="AB644">
        <v>-3.4856627577785101E-3</v>
      </c>
      <c r="AC644">
        <v>1952.27963551779</v>
      </c>
      <c r="AD644" t="s">
        <v>30</v>
      </c>
      <c r="AE644" t="s">
        <v>30</v>
      </c>
      <c r="AF644">
        <v>0.11060692002736799</v>
      </c>
      <c r="AG644" t="s">
        <v>30</v>
      </c>
      <c r="AH644">
        <v>193.93150970355799</v>
      </c>
      <c r="AI644" t="s">
        <v>30</v>
      </c>
      <c r="AJ644">
        <v>-0.44145322418681898</v>
      </c>
      <c r="AK644">
        <v>979.14436879636696</v>
      </c>
      <c r="AL644" t="s">
        <v>30</v>
      </c>
      <c r="AM644" t="s">
        <v>30</v>
      </c>
      <c r="AN644" t="s">
        <v>30</v>
      </c>
      <c r="AO644" t="s">
        <v>30</v>
      </c>
    </row>
    <row r="645" spans="1:41" x14ac:dyDescent="0.3">
      <c r="A645" s="2">
        <v>644</v>
      </c>
      <c r="B645" t="s">
        <v>30</v>
      </c>
      <c r="C645">
        <v>14.1716410526051</v>
      </c>
      <c r="D645" t="s">
        <v>30</v>
      </c>
      <c r="E645">
        <v>755.47836738191904</v>
      </c>
      <c r="F645" s="1">
        <v>-1.5888763515849599E-6</v>
      </c>
      <c r="G645">
        <v>15.4160799701522</v>
      </c>
      <c r="H645">
        <v>-22.2836431408913</v>
      </c>
      <c r="I645">
        <v>1940.0302904421001</v>
      </c>
      <c r="J645">
        <v>1.43467359452855</v>
      </c>
      <c r="K645" t="s">
        <v>30</v>
      </c>
      <c r="L645" t="s">
        <v>30</v>
      </c>
      <c r="M645">
        <v>1.7149659625791899E-3</v>
      </c>
      <c r="N645">
        <v>0.227971164973096</v>
      </c>
      <c r="O645" t="s">
        <v>30</v>
      </c>
      <c r="P645">
        <v>1.1799562090369899</v>
      </c>
      <c r="Q645">
        <v>3557.92431004846</v>
      </c>
      <c r="R645" t="s">
        <v>30</v>
      </c>
      <c r="S645">
        <v>3.7850974239000697E-2</v>
      </c>
      <c r="T645">
        <v>975.84547445534099</v>
      </c>
      <c r="U645" t="s">
        <v>30</v>
      </c>
      <c r="V645" t="s">
        <v>30</v>
      </c>
      <c r="W645" t="s">
        <v>30</v>
      </c>
      <c r="X645">
        <v>3.47599289342587E-3</v>
      </c>
      <c r="Y645">
        <v>3.1426641034436903E-2</v>
      </c>
      <c r="Z645">
        <v>3.14266410344353E-2</v>
      </c>
      <c r="AA645" t="s">
        <v>30</v>
      </c>
      <c r="AB645">
        <v>-3.4759939937441899E-3</v>
      </c>
      <c r="AC645">
        <v>1952.3814270282801</v>
      </c>
      <c r="AD645" t="s">
        <v>30</v>
      </c>
      <c r="AE645" t="s">
        <v>30</v>
      </c>
      <c r="AF645">
        <v>0.110606567517569</v>
      </c>
      <c r="AG645" t="s">
        <v>30</v>
      </c>
      <c r="AH645">
        <v>193.96962861546001</v>
      </c>
      <c r="AI645" t="s">
        <v>30</v>
      </c>
      <c r="AJ645">
        <v>-0.44147624147885201</v>
      </c>
      <c r="AK645">
        <v>979.194723843475</v>
      </c>
      <c r="AL645" t="s">
        <v>30</v>
      </c>
      <c r="AM645" t="s">
        <v>30</v>
      </c>
      <c r="AN645" t="s">
        <v>30</v>
      </c>
      <c r="AO645" t="s">
        <v>30</v>
      </c>
    </row>
    <row r="646" spans="1:41" x14ac:dyDescent="0.3">
      <c r="A646" s="2">
        <v>645</v>
      </c>
      <c r="B646" t="s">
        <v>30</v>
      </c>
      <c r="C646">
        <v>14.171840553651499</v>
      </c>
      <c r="D646" t="s">
        <v>30</v>
      </c>
      <c r="E646">
        <v>755.51706817793001</v>
      </c>
      <c r="F646" s="1">
        <v>-1.5844565058141301E-6</v>
      </c>
      <c r="G646">
        <v>15.3732701645029</v>
      </c>
      <c r="H646">
        <v>-22.2217503831268</v>
      </c>
      <c r="I646">
        <v>1940.1640562945399</v>
      </c>
      <c r="J646">
        <v>1.4307592721806299</v>
      </c>
      <c r="K646" t="s">
        <v>30</v>
      </c>
      <c r="L646" t="s">
        <v>30</v>
      </c>
      <c r="M646">
        <v>1.7104196094965001E-3</v>
      </c>
      <c r="N646">
        <v>0.22785802302070701</v>
      </c>
      <c r="O646" t="s">
        <v>30</v>
      </c>
      <c r="P646">
        <v>1.1800379890219601</v>
      </c>
      <c r="Q646">
        <v>3558.1574845827199</v>
      </c>
      <c r="R646" t="s">
        <v>30</v>
      </c>
      <c r="S646">
        <v>3.7851114302990901E-2</v>
      </c>
      <c r="T646">
        <v>975.89861833464602</v>
      </c>
      <c r="U646" t="s">
        <v>30</v>
      </c>
      <c r="V646" t="s">
        <v>30</v>
      </c>
      <c r="W646" t="s">
        <v>30</v>
      </c>
      <c r="X646">
        <v>3.4663235743035E-3</v>
      </c>
      <c r="Y646">
        <v>3.1339320075068497E-2</v>
      </c>
      <c r="Z646">
        <v>3.1339320075062398E-2</v>
      </c>
      <c r="AA646" t="s">
        <v>30</v>
      </c>
      <c r="AB646">
        <v>-3.4663245529220599E-3</v>
      </c>
      <c r="AC646">
        <v>1952.4832238461699</v>
      </c>
      <c r="AD646" t="s">
        <v>30</v>
      </c>
      <c r="AE646" t="s">
        <v>30</v>
      </c>
      <c r="AF646">
        <v>0.110606215004041</v>
      </c>
      <c r="AG646" t="s">
        <v>30</v>
      </c>
      <c r="AH646">
        <v>194.007819713575</v>
      </c>
      <c r="AI646" t="s">
        <v>30</v>
      </c>
      <c r="AJ646">
        <v>-0.44149925997100398</v>
      </c>
      <c r="AK646">
        <v>979.24508151608904</v>
      </c>
      <c r="AL646" t="s">
        <v>30</v>
      </c>
      <c r="AM646" t="s">
        <v>30</v>
      </c>
      <c r="AN646" t="s">
        <v>30</v>
      </c>
      <c r="AO646" t="s">
        <v>30</v>
      </c>
    </row>
    <row r="647" spans="1:41" x14ac:dyDescent="0.3">
      <c r="A647" s="2">
        <v>646</v>
      </c>
      <c r="B647" t="s">
        <v>30</v>
      </c>
      <c r="C647">
        <v>14.172040057506299</v>
      </c>
      <c r="D647" t="s">
        <v>30</v>
      </c>
      <c r="E647">
        <v>755.55577706022495</v>
      </c>
      <c r="F647" s="1">
        <v>-1.58003637068566E-6</v>
      </c>
      <c r="G647">
        <v>15.330457136465199</v>
      </c>
      <c r="H647">
        <v>-22.1598530067761</v>
      </c>
      <c r="I647">
        <v>1940.2978384671401</v>
      </c>
      <c r="J647">
        <v>1.4268442692989201</v>
      </c>
      <c r="K647" t="s">
        <v>30</v>
      </c>
      <c r="L647" t="s">
        <v>30</v>
      </c>
      <c r="M647">
        <v>1.7058722877912999E-3</v>
      </c>
      <c r="N647">
        <v>0.22774460775258301</v>
      </c>
      <c r="O647" t="s">
        <v>30</v>
      </c>
      <c r="P647">
        <v>1.1801197789845299</v>
      </c>
      <c r="Q647">
        <v>3558.3906840684699</v>
      </c>
      <c r="R647" t="s">
        <v>30</v>
      </c>
      <c r="S647">
        <v>3.7851254012184199E-2</v>
      </c>
      <c r="T647">
        <v>975.95174148424803</v>
      </c>
      <c r="U647" t="s">
        <v>30</v>
      </c>
      <c r="V647" t="s">
        <v>30</v>
      </c>
      <c r="W647" t="s">
        <v>30</v>
      </c>
      <c r="X647">
        <v>3.4566536221519702E-3</v>
      </c>
      <c r="Y647">
        <v>3.1251992836862703E-2</v>
      </c>
      <c r="Z647">
        <v>3.1251992836861302E-2</v>
      </c>
      <c r="AA647" t="s">
        <v>30</v>
      </c>
      <c r="AB647">
        <v>-3.4566544352364601E-3</v>
      </c>
      <c r="AC647">
        <v>1952.5850259717199</v>
      </c>
      <c r="AD647" t="s">
        <v>30</v>
      </c>
      <c r="AE647" t="s">
        <v>30</v>
      </c>
      <c r="AF647">
        <v>0.110605862486783</v>
      </c>
      <c r="AG647" t="s">
        <v>30</v>
      </c>
      <c r="AH647">
        <v>194.046083359535</v>
      </c>
      <c r="AI647" t="s">
        <v>30</v>
      </c>
      <c r="AJ647">
        <v>-0.44152227966333402</v>
      </c>
      <c r="AK647">
        <v>979.29544181433903</v>
      </c>
      <c r="AL647" t="s">
        <v>30</v>
      </c>
      <c r="AM647" t="s">
        <v>30</v>
      </c>
      <c r="AN647" t="s">
        <v>30</v>
      </c>
      <c r="AO647" t="s">
        <v>30</v>
      </c>
    </row>
    <row r="648" spans="1:41" x14ac:dyDescent="0.3">
      <c r="A648" s="2">
        <v>647</v>
      </c>
      <c r="B648" t="s">
        <v>30</v>
      </c>
      <c r="C648">
        <v>14.172239564169599</v>
      </c>
      <c r="D648" t="s">
        <v>30</v>
      </c>
      <c r="E648">
        <v>755.59449402913697</v>
      </c>
      <c r="F648" s="1">
        <v>-1.57561594618838E-6</v>
      </c>
      <c r="G648">
        <v>15.2876408859129</v>
      </c>
      <c r="H648">
        <v>-22.097951011658498</v>
      </c>
      <c r="I648">
        <v>1940.4316369769899</v>
      </c>
      <c r="J648">
        <v>1.42292858577342</v>
      </c>
      <c r="K648" t="s">
        <v>30</v>
      </c>
      <c r="L648" t="s">
        <v>30</v>
      </c>
      <c r="M648">
        <v>1.7013239953936701E-3</v>
      </c>
      <c r="N648">
        <v>0.22763091776591801</v>
      </c>
      <c r="O648" t="s">
        <v>30</v>
      </c>
      <c r="P648">
        <v>1.1802015789351601</v>
      </c>
      <c r="Q648">
        <v>3558.6239085286602</v>
      </c>
      <c r="R648" t="s">
        <v>30</v>
      </c>
      <c r="S648">
        <v>3.7851393366428003E-2</v>
      </c>
      <c r="T648">
        <v>976.00484383980995</v>
      </c>
      <c r="U648" t="s">
        <v>30</v>
      </c>
      <c r="V648" t="s">
        <v>30</v>
      </c>
      <c r="W648" t="s">
        <v>30</v>
      </c>
      <c r="X648">
        <v>3.4469830369467901E-3</v>
      </c>
      <c r="Y648">
        <v>3.1164659319529098E-2</v>
      </c>
      <c r="Z648">
        <v>3.1164659319528099E-2</v>
      </c>
      <c r="AA648" t="s">
        <v>30</v>
      </c>
      <c r="AB648">
        <v>-3.44698364060886E-3</v>
      </c>
      <c r="AC648">
        <v>1952.6868334052201</v>
      </c>
      <c r="AD648" t="s">
        <v>30</v>
      </c>
      <c r="AE648" t="s">
        <v>30</v>
      </c>
      <c r="AF648">
        <v>0.110605509965795</v>
      </c>
      <c r="AG648" t="s">
        <v>30</v>
      </c>
      <c r="AH648">
        <v>194.084419917855</v>
      </c>
      <c r="AI648" t="s">
        <v>30</v>
      </c>
      <c r="AJ648">
        <v>-0.44154530055590901</v>
      </c>
      <c r="AK648">
        <v>979.34580473837104</v>
      </c>
      <c r="AL648" t="s">
        <v>30</v>
      </c>
      <c r="AM648" t="s">
        <v>30</v>
      </c>
      <c r="AN648" t="s">
        <v>30</v>
      </c>
      <c r="AO648" t="s">
        <v>30</v>
      </c>
    </row>
    <row r="649" spans="1:41" x14ac:dyDescent="0.3">
      <c r="A649" s="2">
        <v>648</v>
      </c>
      <c r="B649" t="s">
        <v>30</v>
      </c>
      <c r="C649">
        <v>14.172439073641501</v>
      </c>
      <c r="D649" t="s">
        <v>30</v>
      </c>
      <c r="E649">
        <v>755.63321908498699</v>
      </c>
      <c r="F649" s="1">
        <v>-1.5711952323123499E-6</v>
      </c>
      <c r="G649">
        <v>15.2448214127323</v>
      </c>
      <c r="H649">
        <v>-22.036044397611199</v>
      </c>
      <c r="I649">
        <v>1940.56545184118</v>
      </c>
      <c r="J649">
        <v>1.4190122214951699</v>
      </c>
      <c r="K649" t="s">
        <v>30</v>
      </c>
      <c r="L649" t="s">
        <v>30</v>
      </c>
      <c r="M649">
        <v>1.6967747302255201E-3</v>
      </c>
      <c r="N649">
        <v>0.227516951646722</v>
      </c>
      <c r="O649" t="s">
        <v>30</v>
      </c>
      <c r="P649">
        <v>1.1802833888842801</v>
      </c>
      <c r="Q649">
        <v>3558.8571579862601</v>
      </c>
      <c r="R649" t="s">
        <v>30</v>
      </c>
      <c r="S649">
        <v>3.7851532365569901E-2</v>
      </c>
      <c r="T649">
        <v>976.05792533664498</v>
      </c>
      <c r="U649" t="s">
        <v>30</v>
      </c>
      <c r="V649" t="s">
        <v>30</v>
      </c>
      <c r="W649" t="s">
        <v>30</v>
      </c>
      <c r="X649">
        <v>3.4373118186662699E-3</v>
      </c>
      <c r="Y649">
        <v>3.1077319522802599E-2</v>
      </c>
      <c r="Z649">
        <v>3.1077319522804001E-2</v>
      </c>
      <c r="AA649" t="s">
        <v>30</v>
      </c>
      <c r="AB649">
        <v>-3.4373121689635598E-3</v>
      </c>
      <c r="AC649">
        <v>1952.78864614693</v>
      </c>
      <c r="AD649" t="s">
        <v>30</v>
      </c>
      <c r="AE649" t="s">
        <v>30</v>
      </c>
      <c r="AF649">
        <v>0.110605157441078</v>
      </c>
      <c r="AG649" t="s">
        <v>30</v>
      </c>
      <c r="AH649">
        <v>194.12282975593601</v>
      </c>
      <c r="AI649" t="s">
        <v>30</v>
      </c>
      <c r="AJ649">
        <v>-0.44156832264878798</v>
      </c>
      <c r="AK649">
        <v>979.39617028831299</v>
      </c>
      <c r="AL649" t="s">
        <v>30</v>
      </c>
      <c r="AM649" t="s">
        <v>30</v>
      </c>
      <c r="AN649" t="s">
        <v>30</v>
      </c>
      <c r="AO649" t="s">
        <v>30</v>
      </c>
    </row>
    <row r="650" spans="1:41" x14ac:dyDescent="0.3">
      <c r="A650" s="2">
        <v>649</v>
      </c>
      <c r="B650" t="s">
        <v>30</v>
      </c>
      <c r="C650">
        <v>14.172638585922</v>
      </c>
      <c r="D650" t="s">
        <v>30</v>
      </c>
      <c r="E650">
        <v>755.67195222810506</v>
      </c>
      <c r="F650" s="1">
        <v>-1.5667742290466899E-6</v>
      </c>
      <c r="G650">
        <v>15.2019987168001</v>
      </c>
      <c r="H650">
        <v>-21.974133164457701</v>
      </c>
      <c r="I650">
        <v>1940.69928307694</v>
      </c>
      <c r="J650">
        <v>1.4150951763542901</v>
      </c>
      <c r="K650" t="s">
        <v>30</v>
      </c>
      <c r="L650" t="s">
        <v>30</v>
      </c>
      <c r="M650">
        <v>1.69222449019637E-3</v>
      </c>
      <c r="N650">
        <v>0.22740270796963699</v>
      </c>
      <c r="O650" t="s">
        <v>30</v>
      </c>
      <c r="P650">
        <v>1.1803652088424299</v>
      </c>
      <c r="Q650">
        <v>3559.0904324644198</v>
      </c>
      <c r="R650" t="s">
        <v>30</v>
      </c>
      <c r="S650">
        <v>3.7851671009457098E-2</v>
      </c>
      <c r="T650">
        <v>976.11098590974495</v>
      </c>
      <c r="U650" t="s">
        <v>30</v>
      </c>
      <c r="V650" t="s">
        <v>30</v>
      </c>
      <c r="W650" t="s">
        <v>30</v>
      </c>
      <c r="X650">
        <v>3.4276399672865799E-3</v>
      </c>
      <c r="Y650">
        <v>3.0989973446398901E-2</v>
      </c>
      <c r="Z650">
        <v>3.09899734463964E-2</v>
      </c>
      <c r="AA650" t="s">
        <v>30</v>
      </c>
      <c r="AB650">
        <v>-3.4276400202227198E-3</v>
      </c>
      <c r="AC650">
        <v>1952.8904641971501</v>
      </c>
      <c r="AD650" t="s">
        <v>30</v>
      </c>
      <c r="AE650" t="s">
        <v>30</v>
      </c>
      <c r="AF650">
        <v>0.110604804912631</v>
      </c>
      <c r="AG650" t="s">
        <v>30</v>
      </c>
      <c r="AH650">
        <v>194.16131324411799</v>
      </c>
      <c r="AI650" t="s">
        <v>30</v>
      </c>
      <c r="AJ650">
        <v>-0.44159134594203497</v>
      </c>
      <c r="AK650">
        <v>979.44653846430901</v>
      </c>
      <c r="AL650" t="s">
        <v>30</v>
      </c>
      <c r="AM650" t="s">
        <v>30</v>
      </c>
      <c r="AN650" t="s">
        <v>30</v>
      </c>
      <c r="AO650" t="s">
        <v>30</v>
      </c>
    </row>
    <row r="651" spans="1:41" x14ac:dyDescent="0.3">
      <c r="A651" s="2">
        <v>650</v>
      </c>
      <c r="B651" t="s">
        <v>30</v>
      </c>
      <c r="C651">
        <v>14.1728381010111</v>
      </c>
      <c r="D651" t="s">
        <v>30</v>
      </c>
      <c r="E651">
        <v>755.71069345881199</v>
      </c>
      <c r="F651" s="1">
        <v>-1.56235293638142E-6</v>
      </c>
      <c r="G651">
        <v>15.159172798001901</v>
      </c>
      <c r="H651">
        <v>-21.9122173120344</v>
      </c>
      <c r="I651">
        <v>1940.8331307015201</v>
      </c>
      <c r="J651">
        <v>1.4111774502416301</v>
      </c>
      <c r="K651" t="s">
        <v>30</v>
      </c>
      <c r="L651" t="s">
        <v>30</v>
      </c>
      <c r="M651">
        <v>1.6876732732070299E-3</v>
      </c>
      <c r="N651">
        <v>0.22728818529786399</v>
      </c>
      <c r="O651" t="s">
        <v>30</v>
      </c>
      <c r="P651">
        <v>1.18044703882016</v>
      </c>
      <c r="Q651">
        <v>3559.3237319863201</v>
      </c>
      <c r="R651" t="s">
        <v>30</v>
      </c>
      <c r="S651">
        <v>3.7851809297936502E-2</v>
      </c>
      <c r="T651">
        <v>976.16402549375198</v>
      </c>
      <c r="U651" t="s">
        <v>30</v>
      </c>
      <c r="V651" t="s">
        <v>30</v>
      </c>
      <c r="W651" t="s">
        <v>30</v>
      </c>
      <c r="X651">
        <v>3.4179674827858799E-3</v>
      </c>
      <c r="Y651">
        <v>3.0902621090051801E-2</v>
      </c>
      <c r="Z651">
        <v>3.0902621090050798E-2</v>
      </c>
      <c r="AA651" t="s">
        <v>30</v>
      </c>
      <c r="AB651">
        <v>-3.4179671943105399E-3</v>
      </c>
      <c r="AC651">
        <v>1952.9922875561399</v>
      </c>
      <c r="AD651" t="s">
        <v>30</v>
      </c>
      <c r="AE651" t="s">
        <v>30</v>
      </c>
      <c r="AF651">
        <v>0.11060445238045501</v>
      </c>
      <c r="AG651" t="s">
        <v>30</v>
      </c>
      <c r="AH651">
        <v>194.199870755695</v>
      </c>
      <c r="AI651" t="s">
        <v>30</v>
      </c>
      <c r="AJ651">
        <v>-0.441614370435712</v>
      </c>
      <c r="AK651">
        <v>979.49690926648896</v>
      </c>
      <c r="AL651" t="s">
        <v>30</v>
      </c>
      <c r="AM651" t="s">
        <v>30</v>
      </c>
      <c r="AN651" t="s">
        <v>30</v>
      </c>
      <c r="AO651" t="s">
        <v>30</v>
      </c>
    </row>
    <row r="652" spans="1:41" x14ac:dyDescent="0.3">
      <c r="A652" s="2">
        <v>651</v>
      </c>
      <c r="B652" t="s">
        <v>30</v>
      </c>
      <c r="C652">
        <v>14.173037618908801</v>
      </c>
      <c r="D652" t="s">
        <v>30</v>
      </c>
      <c r="E652">
        <v>755.74944318932</v>
      </c>
      <c r="F652" s="1">
        <v>-1.5579311590753601E-6</v>
      </c>
      <c r="G652">
        <v>15.116341750842</v>
      </c>
      <c r="H652">
        <v>-21.850294089334501</v>
      </c>
      <c r="I652">
        <v>1940.9669961679199</v>
      </c>
      <c r="J652">
        <v>1.40725886745804</v>
      </c>
      <c r="K652" t="s">
        <v>30</v>
      </c>
      <c r="L652" t="s">
        <v>30</v>
      </c>
      <c r="M652">
        <v>1.68312087710804E-3</v>
      </c>
      <c r="N652">
        <v>0.22717337703264801</v>
      </c>
      <c r="O652" t="s">
        <v>30</v>
      </c>
      <c r="P652">
        <v>1.18052887970578</v>
      </c>
      <c r="Q652">
        <v>3559.5570586733902</v>
      </c>
      <c r="R652" t="s">
        <v>30</v>
      </c>
      <c r="S652">
        <v>3.7851947232325697E-2</v>
      </c>
      <c r="T652">
        <v>976.21704449911999</v>
      </c>
      <c r="U652" t="s">
        <v>30</v>
      </c>
      <c r="V652" t="s">
        <v>30</v>
      </c>
      <c r="W652" t="s">
        <v>30</v>
      </c>
      <c r="X652">
        <v>3.4082939380340499E-3</v>
      </c>
      <c r="Y652">
        <v>3.0815258591899399E-2</v>
      </c>
      <c r="Z652">
        <v>3.08152585919001E-2</v>
      </c>
      <c r="AA652" t="s">
        <v>30</v>
      </c>
      <c r="AB652">
        <v>-3.4082936911459202E-3</v>
      </c>
      <c r="AC652">
        <v>1953.09411622419</v>
      </c>
      <c r="AD652" t="s">
        <v>30</v>
      </c>
      <c r="AE652" t="s">
        <v>30</v>
      </c>
      <c r="AF652">
        <v>0.110604099844549</v>
      </c>
      <c r="AG652" t="s">
        <v>30</v>
      </c>
      <c r="AH652">
        <v>194.23850406630299</v>
      </c>
      <c r="AI652" t="s">
        <v>30</v>
      </c>
      <c r="AJ652">
        <v>-0.44163739612988301</v>
      </c>
      <c r="AK652">
        <v>979.54728269499697</v>
      </c>
      <c r="AL652" t="s">
        <v>30</v>
      </c>
      <c r="AM652" t="s">
        <v>30</v>
      </c>
      <c r="AN652" t="s">
        <v>30</v>
      </c>
      <c r="AO652" t="s">
        <v>30</v>
      </c>
    </row>
    <row r="653" spans="1:41" x14ac:dyDescent="0.3">
      <c r="A653" s="2">
        <v>652</v>
      </c>
      <c r="B653" t="s">
        <v>30</v>
      </c>
      <c r="C653">
        <v>14.173237139615299</v>
      </c>
      <c r="D653" t="s">
        <v>30</v>
      </c>
      <c r="E653">
        <v>755.78820152580704</v>
      </c>
      <c r="F653" s="1">
        <v>-1.55350894106523E-6</v>
      </c>
      <c r="G653">
        <v>15.0735060032336</v>
      </c>
      <c r="H653">
        <v>-21.788364116483201</v>
      </c>
      <c r="I653">
        <v>1941.10087917135</v>
      </c>
      <c r="J653">
        <v>1.40333946738795</v>
      </c>
      <c r="K653" t="s">
        <v>30</v>
      </c>
      <c r="L653" t="s">
        <v>30</v>
      </c>
      <c r="M653">
        <v>1.6785673447147699E-3</v>
      </c>
      <c r="N653">
        <v>0.22705828283964599</v>
      </c>
      <c r="O653" t="s">
        <v>30</v>
      </c>
      <c r="P653">
        <v>1.1806107313129699</v>
      </c>
      <c r="Q653">
        <v>3559.7904120780299</v>
      </c>
      <c r="R653" t="s">
        <v>30</v>
      </c>
      <c r="S653">
        <v>3.7852084812117603E-2</v>
      </c>
      <c r="T653">
        <v>976.270042751284</v>
      </c>
      <c r="U653" t="s">
        <v>30</v>
      </c>
      <c r="V653" t="s">
        <v>30</v>
      </c>
      <c r="W653" t="s">
        <v>30</v>
      </c>
      <c r="X653">
        <v>3.3986194291516698E-3</v>
      </c>
      <c r="Y653">
        <v>3.0727886820889502E-2</v>
      </c>
      <c r="Z653">
        <v>3.07278868208869E-2</v>
      </c>
      <c r="AA653" t="s">
        <v>30</v>
      </c>
      <c r="AB653">
        <v>-3.3986195106467301E-3</v>
      </c>
      <c r="AC653">
        <v>1953.19595020155</v>
      </c>
      <c r="AD653" t="s">
        <v>30</v>
      </c>
      <c r="AE653" t="s">
        <v>30</v>
      </c>
      <c r="AF653">
        <v>0.110603747304914</v>
      </c>
      <c r="AG653" t="s">
        <v>30</v>
      </c>
      <c r="AH653">
        <v>194.277213248995</v>
      </c>
      <c r="AI653" t="s">
        <v>30</v>
      </c>
      <c r="AJ653">
        <v>-0.44166042302460701</v>
      </c>
      <c r="AK653">
        <v>979.59765874996299</v>
      </c>
      <c r="AL653" t="s">
        <v>30</v>
      </c>
      <c r="AM653" t="s">
        <v>30</v>
      </c>
      <c r="AN653" t="s">
        <v>30</v>
      </c>
      <c r="AO653" t="s">
        <v>30</v>
      </c>
    </row>
    <row r="654" spans="1:41" x14ac:dyDescent="0.3">
      <c r="A654" s="2">
        <v>653</v>
      </c>
      <c r="B654" t="s">
        <v>30</v>
      </c>
      <c r="C654">
        <v>14.1734366631306</v>
      </c>
      <c r="D654" t="s">
        <v>30</v>
      </c>
      <c r="E654">
        <v>755.82696820569197</v>
      </c>
      <c r="F654" s="1">
        <v>-1.54908643320718E-6</v>
      </c>
      <c r="G654">
        <v>15.030667027214299</v>
      </c>
      <c r="H654">
        <v>-21.726429519347199</v>
      </c>
      <c r="I654">
        <v>1941.2347786202599</v>
      </c>
      <c r="J654">
        <v>1.3994193856013799</v>
      </c>
      <c r="K654" t="s">
        <v>30</v>
      </c>
      <c r="L654" t="s">
        <v>30</v>
      </c>
      <c r="M654">
        <v>1.6740128284501699E-3</v>
      </c>
      <c r="N654">
        <v>0.22694290521716201</v>
      </c>
      <c r="O654" t="s">
        <v>30</v>
      </c>
      <c r="P654">
        <v>1.1806925929743699</v>
      </c>
      <c r="Q654">
        <v>3560.0237906029101</v>
      </c>
      <c r="R654" t="s">
        <v>30</v>
      </c>
      <c r="S654">
        <v>3.7852222036009103E-2</v>
      </c>
      <c r="T654">
        <v>976.32301981506396</v>
      </c>
      <c r="U654" t="s">
        <v>30</v>
      </c>
      <c r="V654" t="s">
        <v>30</v>
      </c>
      <c r="W654" t="s">
        <v>30</v>
      </c>
      <c r="X654">
        <v>3.3889442861675498E-3</v>
      </c>
      <c r="Y654">
        <v>3.0640508760818599E-2</v>
      </c>
      <c r="Z654">
        <v>3.06405087608176E-2</v>
      </c>
      <c r="AA654" t="s">
        <v>30</v>
      </c>
      <c r="AB654">
        <v>-3.3889446527284998E-3</v>
      </c>
      <c r="AC654">
        <v>1953.29778948854</v>
      </c>
      <c r="AD654" t="s">
        <v>30</v>
      </c>
      <c r="AE654" t="s">
        <v>30</v>
      </c>
      <c r="AF654">
        <v>0.110603394761549</v>
      </c>
      <c r="AG654" t="s">
        <v>30</v>
      </c>
      <c r="AH654">
        <v>194.315997607323</v>
      </c>
      <c r="AI654" t="s">
        <v>30</v>
      </c>
      <c r="AJ654">
        <v>-0.441683451119952</v>
      </c>
      <c r="AK654">
        <v>979.64803743153095</v>
      </c>
      <c r="AL654" t="s">
        <v>30</v>
      </c>
      <c r="AM654" t="s">
        <v>30</v>
      </c>
      <c r="AN654" t="s">
        <v>30</v>
      </c>
      <c r="AO654" t="s">
        <v>30</v>
      </c>
    </row>
    <row r="655" spans="1:41" x14ac:dyDescent="0.3">
      <c r="A655" s="2">
        <v>654</v>
      </c>
      <c r="B655" t="s">
        <v>30</v>
      </c>
      <c r="C655">
        <v>14.1736361894546</v>
      </c>
      <c r="D655" t="s">
        <v>30</v>
      </c>
      <c r="E655">
        <v>755.86574322930903</v>
      </c>
      <c r="F655" s="1">
        <v>-1.54466363549139E-6</v>
      </c>
      <c r="G655">
        <v>14.987824822670699</v>
      </c>
      <c r="H655">
        <v>-21.6644902977648</v>
      </c>
      <c r="I655">
        <v>1941.36869453226</v>
      </c>
      <c r="J655">
        <v>1.39549862198895</v>
      </c>
      <c r="K655" t="s">
        <v>30</v>
      </c>
      <c r="L655" t="s">
        <v>30</v>
      </c>
      <c r="M655">
        <v>1.6694573261696499E-3</v>
      </c>
      <c r="N655">
        <v>0.226827242680849</v>
      </c>
      <c r="O655" t="s">
        <v>30</v>
      </c>
      <c r="P655">
        <v>1.1807744647007501</v>
      </c>
      <c r="Q655">
        <v>3560.25719427167</v>
      </c>
      <c r="R655" t="s">
        <v>30</v>
      </c>
      <c r="S655">
        <v>3.7852358903846001E-2</v>
      </c>
      <c r="T655">
        <v>976.37597562371104</v>
      </c>
      <c r="U655" t="s">
        <v>30</v>
      </c>
      <c r="V655" t="s">
        <v>30</v>
      </c>
      <c r="W655" t="s">
        <v>30</v>
      </c>
      <c r="X655">
        <v>3.3792685090601399E-3</v>
      </c>
      <c r="Y655">
        <v>3.05531244114229E-2</v>
      </c>
      <c r="Z655">
        <v>3.055312441142E-2</v>
      </c>
      <c r="AA655" t="s">
        <v>30</v>
      </c>
      <c r="AB655">
        <v>-3.3792691173120701E-3</v>
      </c>
      <c r="AC655">
        <v>1953.3996340854001</v>
      </c>
      <c r="AD655" t="s">
        <v>30</v>
      </c>
      <c r="AE655" t="s">
        <v>30</v>
      </c>
      <c r="AF655">
        <v>0.11060304221445599</v>
      </c>
      <c r="AG655" t="s">
        <v>30</v>
      </c>
      <c r="AH655">
        <v>194.35485752686799</v>
      </c>
      <c r="AI655" t="s">
        <v>30</v>
      </c>
      <c r="AJ655">
        <v>-0.44170648041597699</v>
      </c>
      <c r="AK655">
        <v>979.69841873983296</v>
      </c>
      <c r="AL655" t="s">
        <v>30</v>
      </c>
      <c r="AM655" t="s">
        <v>30</v>
      </c>
      <c r="AN655" t="s">
        <v>30</v>
      </c>
      <c r="AO655" t="s">
        <v>30</v>
      </c>
    </row>
    <row r="656" spans="1:41" x14ac:dyDescent="0.3">
      <c r="A656" s="2">
        <v>655</v>
      </c>
      <c r="B656" t="s">
        <v>30</v>
      </c>
      <c r="C656">
        <v>14.1738357185874</v>
      </c>
      <c r="D656" t="s">
        <v>30</v>
      </c>
      <c r="E656">
        <v>755.90452659699304</v>
      </c>
      <c r="F656" s="1">
        <v>-1.54024054790728E-6</v>
      </c>
      <c r="G656">
        <v>14.944979389483001</v>
      </c>
      <c r="H656">
        <v>-21.6025464515644</v>
      </c>
      <c r="I656">
        <v>1941.50262692504</v>
      </c>
      <c r="J656">
        <v>1.39157717644057</v>
      </c>
      <c r="K656" t="s">
        <v>30</v>
      </c>
      <c r="L656" t="s">
        <v>30</v>
      </c>
      <c r="M656">
        <v>1.66490083571747E-3</v>
      </c>
      <c r="N656">
        <v>0.226711293734224</v>
      </c>
      <c r="O656" t="s">
        <v>30</v>
      </c>
      <c r="P656">
        <v>1.18085634650294</v>
      </c>
      <c r="Q656">
        <v>3560.4906231081</v>
      </c>
      <c r="R656" t="s">
        <v>30</v>
      </c>
      <c r="S656">
        <v>3.7852495415473697E-2</v>
      </c>
      <c r="T656">
        <v>976.42891011012603</v>
      </c>
      <c r="U656" t="s">
        <v>30</v>
      </c>
      <c r="V656" t="s">
        <v>30</v>
      </c>
      <c r="W656" t="s">
        <v>30</v>
      </c>
      <c r="X656">
        <v>3.36959209780636E-3</v>
      </c>
      <c r="Y656">
        <v>3.0465733772424699E-2</v>
      </c>
      <c r="Z656">
        <v>3.0465733772421399E-2</v>
      </c>
      <c r="AA656" t="s">
        <v>30</v>
      </c>
      <c r="AB656">
        <v>-3.3695929043167502E-3</v>
      </c>
      <c r="AC656">
        <v>1953.5014839924099</v>
      </c>
      <c r="AD656" t="s">
        <v>30</v>
      </c>
      <c r="AE656" t="s">
        <v>30</v>
      </c>
      <c r="AF656">
        <v>0.110602689663633</v>
      </c>
      <c r="AG656" t="s">
        <v>30</v>
      </c>
      <c r="AH656">
        <v>194.393793396343</v>
      </c>
      <c r="AI656" t="s">
        <v>30</v>
      </c>
      <c r="AJ656">
        <v>-0.44172951091274498</v>
      </c>
      <c r="AK656">
        <v>979.748802675006</v>
      </c>
      <c r="AL656" t="s">
        <v>30</v>
      </c>
      <c r="AM656" t="s">
        <v>30</v>
      </c>
      <c r="AN656" t="s">
        <v>30</v>
      </c>
      <c r="AO656" t="s">
        <v>30</v>
      </c>
    </row>
    <row r="657" spans="1:41" x14ac:dyDescent="0.3">
      <c r="A657" s="2">
        <v>656</v>
      </c>
      <c r="B657" t="s">
        <v>30</v>
      </c>
      <c r="C657">
        <v>14.174035250529201</v>
      </c>
      <c r="D657" t="s">
        <v>30</v>
      </c>
      <c r="E657">
        <v>755.94331830908595</v>
      </c>
      <c r="F657" s="1">
        <v>-1.5358171704441199E-6</v>
      </c>
      <c r="G657">
        <v>14.9021307275291</v>
      </c>
      <c r="H657">
        <v>-21.540597980571398</v>
      </c>
      <c r="I657">
        <v>1941.63657581642</v>
      </c>
      <c r="J657">
        <v>1.3876550488459301</v>
      </c>
      <c r="K657" t="s">
        <v>30</v>
      </c>
      <c r="L657" t="s">
        <v>30</v>
      </c>
      <c r="M657">
        <v>1.66034335492615E-3</v>
      </c>
      <c r="N657">
        <v>0.226595056868552</v>
      </c>
      <c r="O657" t="s">
        <v>30</v>
      </c>
      <c r="P657">
        <v>1.1809382383918099</v>
      </c>
      <c r="Q657">
        <v>3560.7240771361198</v>
      </c>
      <c r="R657" t="s">
        <v>30</v>
      </c>
      <c r="S657">
        <v>3.7852631570737497E-2</v>
      </c>
      <c r="T657">
        <v>976.48182320686396</v>
      </c>
      <c r="U657" t="s">
        <v>30</v>
      </c>
      <c r="V657" t="s">
        <v>30</v>
      </c>
      <c r="W657" t="s">
        <v>30</v>
      </c>
      <c r="X657">
        <v>3.35991505238267E-3</v>
      </c>
      <c r="Y657">
        <v>3.03783368435421E-2</v>
      </c>
      <c r="Z657">
        <v>3.0378336843540101E-2</v>
      </c>
      <c r="AA657" t="s">
        <v>30</v>
      </c>
      <c r="AB657">
        <v>-3.3599160136614302E-3</v>
      </c>
      <c r="AC657">
        <v>1953.60333920987</v>
      </c>
      <c r="AD657" t="s">
        <v>30</v>
      </c>
      <c r="AE657" t="s">
        <v>30</v>
      </c>
      <c r="AF657">
        <v>0.110602337109081</v>
      </c>
      <c r="AG657" t="s">
        <v>30</v>
      </c>
      <c r="AH657">
        <v>194.43280560763</v>
      </c>
      <c r="AI657" t="s">
        <v>30</v>
      </c>
      <c r="AJ657">
        <v>-0.44175254261031899</v>
      </c>
      <c r="AK657">
        <v>979.79918923719003</v>
      </c>
      <c r="AL657" t="s">
        <v>30</v>
      </c>
      <c r="AM657" t="s">
        <v>30</v>
      </c>
      <c r="AN657" t="s">
        <v>30</v>
      </c>
      <c r="AO657" t="s">
        <v>30</v>
      </c>
    </row>
    <row r="658" spans="1:41" x14ac:dyDescent="0.3">
      <c r="A658" s="2">
        <v>657</v>
      </c>
      <c r="B658" t="s">
        <v>30</v>
      </c>
      <c r="C658">
        <v>14.174234785279801</v>
      </c>
      <c r="D658" t="s">
        <v>30</v>
      </c>
      <c r="E658">
        <v>755.982118365921</v>
      </c>
      <c r="F658" s="1">
        <v>-1.5313935030915599E-6</v>
      </c>
      <c r="G658">
        <v>14.859278836691299</v>
      </c>
      <c r="H658">
        <v>-21.478644884617399</v>
      </c>
      <c r="I658">
        <v>1941.7705412242599</v>
      </c>
      <c r="J658">
        <v>1.383732239095</v>
      </c>
      <c r="K658" t="s">
        <v>30</v>
      </c>
      <c r="L658" t="s">
        <v>30</v>
      </c>
      <c r="M658">
        <v>1.6557848816172601E-3</v>
      </c>
      <c r="N658">
        <v>0.22647853056272399</v>
      </c>
      <c r="O658" t="s">
        <v>30</v>
      </c>
      <c r="P658">
        <v>1.18102014037831</v>
      </c>
      <c r="Q658">
        <v>3560.9575563797398</v>
      </c>
      <c r="R658" t="s">
        <v>30</v>
      </c>
      <c r="S658">
        <v>3.78527673694826E-2</v>
      </c>
      <c r="T658">
        <v>976.53471484611396</v>
      </c>
      <c r="U658" t="s">
        <v>30</v>
      </c>
      <c r="V658" t="s">
        <v>30</v>
      </c>
      <c r="W658" t="s">
        <v>30</v>
      </c>
      <c r="X658">
        <v>3.3502373727664898E-3</v>
      </c>
      <c r="Y658">
        <v>3.0290933624502098E-2</v>
      </c>
      <c r="Z658">
        <v>3.02909336245018E-2</v>
      </c>
      <c r="AA658" t="s">
        <v>30</v>
      </c>
      <c r="AB658">
        <v>-3.3502384452659901E-3</v>
      </c>
      <c r="AC658">
        <v>1953.7051997380299</v>
      </c>
      <c r="AD658" t="s">
        <v>30</v>
      </c>
      <c r="AE658" t="s">
        <v>30</v>
      </c>
      <c r="AF658">
        <v>0.110601984550799</v>
      </c>
      <c r="AG658" t="s">
        <v>30</v>
      </c>
      <c r="AH658">
        <v>194.47189455580599</v>
      </c>
      <c r="AI658" t="s">
        <v>30</v>
      </c>
      <c r="AJ658">
        <v>-0.44177557550876201</v>
      </c>
      <c r="AK658">
        <v>979.84957842652</v>
      </c>
      <c r="AL658" t="s">
        <v>30</v>
      </c>
      <c r="AM658" t="s">
        <v>30</v>
      </c>
      <c r="AN658" t="s">
        <v>30</v>
      </c>
      <c r="AO658" t="s">
        <v>30</v>
      </c>
    </row>
    <row r="659" spans="1:41" x14ac:dyDescent="0.3">
      <c r="A659" s="2">
        <v>658</v>
      </c>
      <c r="B659" t="s">
        <v>30</v>
      </c>
      <c r="C659">
        <v>14.174434322839399</v>
      </c>
      <c r="D659" t="s">
        <v>30</v>
      </c>
      <c r="E659">
        <v>756.02092676783604</v>
      </c>
      <c r="F659" s="1">
        <v>-1.5269695458392601E-6</v>
      </c>
      <c r="G659">
        <v>14.8164237168514</v>
      </c>
      <c r="H659">
        <v>-21.4166871635334</v>
      </c>
      <c r="I659">
        <v>1941.90452316653</v>
      </c>
      <c r="J659">
        <v>1.3798087470776601</v>
      </c>
      <c r="K659" t="s">
        <v>30</v>
      </c>
      <c r="L659" t="s">
        <v>30</v>
      </c>
      <c r="M659">
        <v>1.65122541360063E-3</v>
      </c>
      <c r="N659">
        <v>0.226361713283107</v>
      </c>
      <c r="O659" t="s">
        <v>30</v>
      </c>
      <c r="P659">
        <v>1.1811020524733999</v>
      </c>
      <c r="Q659">
        <v>3561.1910608631001</v>
      </c>
      <c r="R659" t="s">
        <v>30</v>
      </c>
      <c r="S659">
        <v>3.7852902811553499E-2</v>
      </c>
      <c r="T659">
        <v>976.58758495970505</v>
      </c>
      <c r="U659" t="s">
        <v>30</v>
      </c>
      <c r="V659" t="s">
        <v>30</v>
      </c>
      <c r="W659" t="s">
        <v>30</v>
      </c>
      <c r="X659">
        <v>3.34055905893516E-3</v>
      </c>
      <c r="Y659">
        <v>3.0203524115030699E-2</v>
      </c>
      <c r="Z659">
        <v>3.02035241150268E-2</v>
      </c>
      <c r="AA659" t="s">
        <v>30</v>
      </c>
      <c r="AB659">
        <v>-3.3405601990502301E-3</v>
      </c>
      <c r="AC659">
        <v>1953.8070655771901</v>
      </c>
      <c r="AD659" t="s">
        <v>30</v>
      </c>
      <c r="AE659" t="s">
        <v>30</v>
      </c>
      <c r="AF659">
        <v>0.110601631988789</v>
      </c>
      <c r="AG659" t="s">
        <v>30</v>
      </c>
      <c r="AH659">
        <v>194.51106063918201</v>
      </c>
      <c r="AI659" t="s">
        <v>30</v>
      </c>
      <c r="AJ659">
        <v>-0.441798609608135</v>
      </c>
      <c r="AK659">
        <v>979.89997024313197</v>
      </c>
      <c r="AL659" t="s">
        <v>30</v>
      </c>
      <c r="AM659" t="s">
        <v>30</v>
      </c>
      <c r="AN659" t="s">
        <v>30</v>
      </c>
      <c r="AO659" t="s">
        <v>30</v>
      </c>
    </row>
    <row r="660" spans="1:41" x14ac:dyDescent="0.3">
      <c r="A660" s="2">
        <v>659</v>
      </c>
      <c r="B660" t="s">
        <v>30</v>
      </c>
      <c r="C660">
        <v>14.1746338632079</v>
      </c>
      <c r="D660" t="s">
        <v>30</v>
      </c>
      <c r="E660">
        <v>756.05974351517</v>
      </c>
      <c r="F660" s="1">
        <v>-1.52254529867642E-6</v>
      </c>
      <c r="G660">
        <v>14.773565367887199</v>
      </c>
      <c r="H660">
        <v>-21.354724817144401</v>
      </c>
      <c r="I660">
        <v>1942.0385216612999</v>
      </c>
      <c r="J660">
        <v>1.37588457268336</v>
      </c>
      <c r="K660" t="s">
        <v>30</v>
      </c>
      <c r="L660" t="s">
        <v>30</v>
      </c>
      <c r="M660">
        <v>1.6466649486751E-3</v>
      </c>
      <c r="N660">
        <v>0.22624460348339201</v>
      </c>
      <c r="O660" t="s">
        <v>30</v>
      </c>
      <c r="P660">
        <v>1.1811839746881301</v>
      </c>
      <c r="Q660">
        <v>3561.4245906104502</v>
      </c>
      <c r="R660" t="s">
        <v>30</v>
      </c>
      <c r="S660">
        <v>3.78530378967947E-2</v>
      </c>
      <c r="T660">
        <v>976.64043347910797</v>
      </c>
      <c r="U660" t="s">
        <v>30</v>
      </c>
      <c r="V660" t="s">
        <v>30</v>
      </c>
      <c r="W660" t="s">
        <v>30</v>
      </c>
      <c r="X660">
        <v>3.3308801108650598E-3</v>
      </c>
      <c r="Y660">
        <v>3.0116108314845399E-2</v>
      </c>
      <c r="Z660">
        <v>3.01161083148451E-2</v>
      </c>
      <c r="AA660" t="s">
        <v>30</v>
      </c>
      <c r="AB660">
        <v>-3.3308812749330199E-3</v>
      </c>
      <c r="AC660">
        <v>1953.9089367276099</v>
      </c>
      <c r="AD660" t="s">
        <v>30</v>
      </c>
      <c r="AE660" t="s">
        <v>30</v>
      </c>
      <c r="AF660">
        <v>0.11060127942304999</v>
      </c>
      <c r="AG660" t="s">
        <v>30</v>
      </c>
      <c r="AH660">
        <v>194.55030425934501</v>
      </c>
      <c r="AI660" t="s">
        <v>30</v>
      </c>
      <c r="AJ660">
        <v>-0.44182164490850301</v>
      </c>
      <c r="AK660">
        <v>979.95036468716501</v>
      </c>
      <c r="AL660" t="s">
        <v>30</v>
      </c>
      <c r="AM660" t="s">
        <v>30</v>
      </c>
      <c r="AN660" t="s">
        <v>30</v>
      </c>
      <c r="AO660" t="s">
        <v>30</v>
      </c>
    </row>
    <row r="661" spans="1:41" x14ac:dyDescent="0.3">
      <c r="A661" s="2">
        <v>660</v>
      </c>
      <c r="B661" t="s">
        <v>30</v>
      </c>
      <c r="C661">
        <v>14.174833406385501</v>
      </c>
      <c r="D661" t="s">
        <v>30</v>
      </c>
      <c r="E661">
        <v>756.09856860825801</v>
      </c>
      <c r="F661" s="1">
        <v>-1.51812076159271E-6</v>
      </c>
      <c r="G661">
        <v>14.730703789680801</v>
      </c>
      <c r="H661">
        <v>-21.292757845282001</v>
      </c>
      <c r="I661">
        <v>1942.1725367266999</v>
      </c>
      <c r="J661">
        <v>1.3719597158018499</v>
      </c>
      <c r="K661" t="s">
        <v>30</v>
      </c>
      <c r="L661" t="s">
        <v>30</v>
      </c>
      <c r="M661">
        <v>1.64210348462676E-3</v>
      </c>
      <c r="N661">
        <v>0.226127199604477</v>
      </c>
      <c r="O661" t="s">
        <v>30</v>
      </c>
      <c r="P661">
        <v>1.1812659070336</v>
      </c>
      <c r="Q661">
        <v>3561.6581456461799</v>
      </c>
      <c r="R661" t="s">
        <v>30</v>
      </c>
      <c r="S661">
        <v>3.7853172625050398E-2</v>
      </c>
      <c r="T661">
        <v>976.69326033542302</v>
      </c>
      <c r="U661" t="s">
        <v>30</v>
      </c>
      <c r="V661" t="s">
        <v>30</v>
      </c>
      <c r="W661" t="s">
        <v>30</v>
      </c>
      <c r="X661">
        <v>3.3212005285336E-3</v>
      </c>
      <c r="Y661">
        <v>3.0028686223672899E-2</v>
      </c>
      <c r="Z661">
        <v>3.0028686223666199E-2</v>
      </c>
      <c r="AA661" t="s">
        <v>30</v>
      </c>
      <c r="AB661">
        <v>-3.3212016728343002E-3</v>
      </c>
      <c r="AC661">
        <v>1954.0108131895799</v>
      </c>
      <c r="AD661" t="s">
        <v>30</v>
      </c>
      <c r="AE661" t="s">
        <v>30</v>
      </c>
      <c r="AF661">
        <v>0.110600926853581</v>
      </c>
      <c r="AG661" t="s">
        <v>30</v>
      </c>
      <c r="AH661">
        <v>194.58962582118599</v>
      </c>
      <c r="AI661" t="s">
        <v>30</v>
      </c>
      <c r="AJ661">
        <v>-0.441844681409927</v>
      </c>
      <c r="AK661">
        <v>980.00076175875699</v>
      </c>
      <c r="AL661" t="s">
        <v>30</v>
      </c>
      <c r="AM661" t="s">
        <v>30</v>
      </c>
      <c r="AN661" t="s">
        <v>30</v>
      </c>
      <c r="AO661" t="s">
        <v>30</v>
      </c>
    </row>
    <row r="662" spans="1:41" x14ac:dyDescent="0.3">
      <c r="A662" s="2">
        <v>661</v>
      </c>
      <c r="B662" t="s">
        <v>30</v>
      </c>
      <c r="C662">
        <v>14.175032952372201</v>
      </c>
      <c r="D662" t="s">
        <v>30</v>
      </c>
      <c r="E662">
        <v>756.13740204743794</v>
      </c>
      <c r="F662" s="1">
        <v>-1.51369593457762E-6</v>
      </c>
      <c r="G662">
        <v>14.6878389821126</v>
      </c>
      <c r="H662">
        <v>-21.230786247775001</v>
      </c>
      <c r="I662">
        <v>1942.30656838096</v>
      </c>
      <c r="J662">
        <v>1.36803417632267</v>
      </c>
      <c r="K662" t="s">
        <v>30</v>
      </c>
      <c r="L662" t="s">
        <v>30</v>
      </c>
      <c r="M662">
        <v>1.63754101923176E-3</v>
      </c>
      <c r="N662">
        <v>0.22600950007430401</v>
      </c>
      <c r="O662" t="s">
        <v>30</v>
      </c>
      <c r="P662">
        <v>1.18134784952095</v>
      </c>
      <c r="Q662">
        <v>3561.8917259947598</v>
      </c>
      <c r="R662" t="s">
        <v>30</v>
      </c>
      <c r="S662">
        <v>3.7853306996164501E-2</v>
      </c>
      <c r="T662">
        <v>976.74606545938104</v>
      </c>
      <c r="U662" t="s">
        <v>30</v>
      </c>
      <c r="V662" t="s">
        <v>30</v>
      </c>
      <c r="W662" t="s">
        <v>30</v>
      </c>
      <c r="X662">
        <v>3.3115203119177899E-3</v>
      </c>
      <c r="Y662">
        <v>2.9941257841236298E-2</v>
      </c>
      <c r="Z662">
        <v>2.9941257841232201E-2</v>
      </c>
      <c r="AA662" t="s">
        <v>30</v>
      </c>
      <c r="AB662">
        <v>-3.3115213926735798E-3</v>
      </c>
      <c r="AC662">
        <v>1954.1126949633699</v>
      </c>
      <c r="AD662" t="s">
        <v>30</v>
      </c>
      <c r="AE662" t="s">
        <v>30</v>
      </c>
      <c r="AF662">
        <v>0.110600574280384</v>
      </c>
      <c r="AG662" t="s">
        <v>30</v>
      </c>
      <c r="AH662">
        <v>194.62902573294301</v>
      </c>
      <c r="AI662" t="s">
        <v>30</v>
      </c>
      <c r="AJ662">
        <v>-0.44186771911247102</v>
      </c>
      <c r="AK662">
        <v>980.05116145804197</v>
      </c>
      <c r="AL662" t="s">
        <v>30</v>
      </c>
      <c r="AM662" t="s">
        <v>30</v>
      </c>
      <c r="AN662" t="s">
        <v>30</v>
      </c>
      <c r="AO662" t="s">
        <v>30</v>
      </c>
    </row>
    <row r="663" spans="1:41" x14ac:dyDescent="0.3">
      <c r="A663" s="2">
        <v>662</v>
      </c>
      <c r="B663" t="s">
        <v>30</v>
      </c>
      <c r="C663">
        <v>14.175232501167899</v>
      </c>
      <c r="D663" t="s">
        <v>30</v>
      </c>
      <c r="E663">
        <v>756.17624383304599</v>
      </c>
      <c r="F663" s="1">
        <v>-1.5092708176207E-6</v>
      </c>
      <c r="G663">
        <v>14.6449709450636</v>
      </c>
      <c r="H663">
        <v>-21.1688100244533</v>
      </c>
      <c r="I663">
        <v>1942.4406166424101</v>
      </c>
      <c r="J663">
        <v>1.36410795413533</v>
      </c>
      <c r="K663" t="s">
        <v>30</v>
      </c>
      <c r="L663" t="s">
        <v>30</v>
      </c>
      <c r="M663">
        <v>1.6329775502529299E-3</v>
      </c>
      <c r="N663">
        <v>0.22589150330772301</v>
      </c>
      <c r="O663" t="s">
        <v>30</v>
      </c>
      <c r="P663">
        <v>1.18142980216138</v>
      </c>
      <c r="Q663">
        <v>3562.1253316807902</v>
      </c>
      <c r="R663" t="s">
        <v>30</v>
      </c>
      <c r="S663">
        <v>3.7853441009980698E-2</v>
      </c>
      <c r="T663">
        <v>976.79884878133896</v>
      </c>
      <c r="U663" t="s">
        <v>30</v>
      </c>
      <c r="V663" t="s">
        <v>30</v>
      </c>
      <c r="W663" t="s">
        <v>30</v>
      </c>
      <c r="X663">
        <v>3.3018394609947601E-3</v>
      </c>
      <c r="Y663">
        <v>2.9853823167259801E-2</v>
      </c>
      <c r="Z663">
        <v>2.9853823167258101E-2</v>
      </c>
      <c r="AA663" t="s">
        <v>30</v>
      </c>
      <c r="AB663">
        <v>-3.3018404343705698E-3</v>
      </c>
      <c r="AC663">
        <v>1954.2145820492501</v>
      </c>
      <c r="AD663" t="s">
        <v>30</v>
      </c>
      <c r="AE663" t="s">
        <v>30</v>
      </c>
      <c r="AF663">
        <v>0.110600221703457</v>
      </c>
      <c r="AG663" t="s">
        <v>30</v>
      </c>
      <c r="AH663">
        <v>194.66850440623401</v>
      </c>
      <c r="AI663" t="s">
        <v>30</v>
      </c>
      <c r="AJ663">
        <v>-0.44189075801619598</v>
      </c>
      <c r="AK663">
        <v>980.10156378515899</v>
      </c>
      <c r="AL663" t="s">
        <v>30</v>
      </c>
      <c r="AM663" t="s">
        <v>30</v>
      </c>
      <c r="AN663" t="s">
        <v>30</v>
      </c>
      <c r="AO663" t="s">
        <v>30</v>
      </c>
    </row>
    <row r="664" spans="1:41" x14ac:dyDescent="0.3">
      <c r="A664" s="2">
        <v>663</v>
      </c>
      <c r="B664" t="s">
        <v>30</v>
      </c>
      <c r="C664">
        <v>14.1754320527728</v>
      </c>
      <c r="D664" t="s">
        <v>30</v>
      </c>
      <c r="E664">
        <v>756.21509396541899</v>
      </c>
      <c r="F664" s="1">
        <v>-1.5048454107115599E-6</v>
      </c>
      <c r="G664">
        <v>14.602099678415399</v>
      </c>
      <c r="H664">
        <v>-21.106829175147201</v>
      </c>
      <c r="I664">
        <v>1942.5746815294599</v>
      </c>
      <c r="J664">
        <v>1.36018104912934</v>
      </c>
      <c r="K664" t="s">
        <v>30</v>
      </c>
      <c r="L664" t="s">
        <v>30</v>
      </c>
      <c r="M664">
        <v>1.62841307544161E-3</v>
      </c>
      <c r="N664">
        <v>0.22577320770633999</v>
      </c>
      <c r="O664" t="s">
        <v>30</v>
      </c>
      <c r="P664">
        <v>1.18151176496615</v>
      </c>
      <c r="Q664">
        <v>3562.3589627290298</v>
      </c>
      <c r="R664" t="s">
        <v>30</v>
      </c>
      <c r="S664">
        <v>3.7853574666342302E-2</v>
      </c>
      <c r="T664">
        <v>976.85161023128103</v>
      </c>
      <c r="U664" t="s">
        <v>30</v>
      </c>
      <c r="V664" t="s">
        <v>30</v>
      </c>
      <c r="W664" t="s">
        <v>30</v>
      </c>
      <c r="X664">
        <v>3.2921579757417699E-3</v>
      </c>
      <c r="Y664">
        <v>2.9766382201468801E-2</v>
      </c>
      <c r="Z664">
        <v>2.9766382201466299E-2</v>
      </c>
      <c r="AA664" t="s">
        <v>30</v>
      </c>
      <c r="AB664">
        <v>-3.2921587978451102E-3</v>
      </c>
      <c r="AC664">
        <v>1954.31647444751</v>
      </c>
      <c r="AD664" t="s">
        <v>30</v>
      </c>
      <c r="AE664" t="s">
        <v>30</v>
      </c>
      <c r="AF664">
        <v>0.11059986912280199</v>
      </c>
      <c r="AG664" t="s">
        <v>30</v>
      </c>
      <c r="AH664">
        <v>194.708062256099</v>
      </c>
      <c r="AI664" t="s">
        <v>30</v>
      </c>
      <c r="AJ664">
        <v>-0.44191379812116399</v>
      </c>
      <c r="AK664">
        <v>980.15196874024195</v>
      </c>
      <c r="AL664" t="s">
        <v>30</v>
      </c>
      <c r="AM664" t="s">
        <v>30</v>
      </c>
      <c r="AN664" t="s">
        <v>30</v>
      </c>
      <c r="AO664" t="s">
        <v>30</v>
      </c>
    </row>
    <row r="665" spans="1:41" x14ac:dyDescent="0.3">
      <c r="A665" s="2">
        <v>664</v>
      </c>
      <c r="B665" t="s">
        <v>30</v>
      </c>
      <c r="C665">
        <v>14.175631607186901</v>
      </c>
      <c r="D665" t="s">
        <v>30</v>
      </c>
      <c r="E665">
        <v>756.25395244489596</v>
      </c>
      <c r="F665" s="1">
        <v>-1.5004197138394699E-6</v>
      </c>
      <c r="G665">
        <v>14.559225182046401</v>
      </c>
      <c r="H665">
        <v>-21.0448436996829</v>
      </c>
      <c r="I665">
        <v>1942.70876306062</v>
      </c>
      <c r="J665">
        <v>1.3562534611938299</v>
      </c>
      <c r="K665" t="s">
        <v>30</v>
      </c>
      <c r="L665" t="s">
        <v>30</v>
      </c>
      <c r="M665">
        <v>1.6238475925372199E-3</v>
      </c>
      <c r="N665">
        <v>0.22565461165835399</v>
      </c>
      <c r="O665" t="s">
        <v>30</v>
      </c>
      <c r="P665">
        <v>1.18159373794657</v>
      </c>
      <c r="Q665">
        <v>3562.5926191643198</v>
      </c>
      <c r="R665" t="s">
        <v>30</v>
      </c>
      <c r="S665">
        <v>3.7853707965092298E-2</v>
      </c>
      <c r="T665">
        <v>976.90434973881304</v>
      </c>
      <c r="U665" t="s">
        <v>30</v>
      </c>
      <c r="V665" t="s">
        <v>30</v>
      </c>
      <c r="W665" t="s">
        <v>30</v>
      </c>
      <c r="X665">
        <v>3.2824758561353601E-3</v>
      </c>
      <c r="Y665">
        <v>2.9678934943582199E-2</v>
      </c>
      <c r="Z665">
        <v>2.96789349435813E-2</v>
      </c>
      <c r="AA665" t="s">
        <v>30</v>
      </c>
      <c r="AB665">
        <v>-3.28247648301632E-3</v>
      </c>
      <c r="AC665">
        <v>1954.41837215842</v>
      </c>
      <c r="AD665" t="s">
        <v>30</v>
      </c>
      <c r="AE665" t="s">
        <v>30</v>
      </c>
      <c r="AF665">
        <v>0.110599516538418</v>
      </c>
      <c r="AG665" t="s">
        <v>30</v>
      </c>
      <c r="AH665">
        <v>194.747699701041</v>
      </c>
      <c r="AI665" t="s">
        <v>30</v>
      </c>
      <c r="AJ665">
        <v>-0.441936839427441</v>
      </c>
      <c r="AK665">
        <v>980.20237632343196</v>
      </c>
      <c r="AL665" t="s">
        <v>30</v>
      </c>
      <c r="AM665" t="s">
        <v>30</v>
      </c>
      <c r="AN665" t="s">
        <v>30</v>
      </c>
      <c r="AO665" t="s">
        <v>30</v>
      </c>
    </row>
    <row r="666" spans="1:41" x14ac:dyDescent="0.3">
      <c r="A666" s="2">
        <v>665</v>
      </c>
      <c r="B666" t="s">
        <v>30</v>
      </c>
      <c r="C666">
        <v>14.1758311644102</v>
      </c>
      <c r="D666" t="s">
        <v>30</v>
      </c>
      <c r="E666">
        <v>756.29281927181296</v>
      </c>
      <c r="F666" s="1">
        <v>-1.49599372699404E-6</v>
      </c>
      <c r="G666">
        <v>14.5163474558379</v>
      </c>
      <c r="H666">
        <v>-20.982853597890799</v>
      </c>
      <c r="I666">
        <v>1942.8428612544899</v>
      </c>
      <c r="J666">
        <v>1.3523251902181299</v>
      </c>
      <c r="K666" t="s">
        <v>30</v>
      </c>
      <c r="L666" t="s">
        <v>30</v>
      </c>
      <c r="M666">
        <v>1.6192810992669701E-3</v>
      </c>
      <c r="N666">
        <v>0.22553571353843099</v>
      </c>
      <c r="O666" t="s">
        <v>30</v>
      </c>
      <c r="P666">
        <v>1.1816757211140101</v>
      </c>
      <c r="Q666">
        <v>3562.8263010116402</v>
      </c>
      <c r="R666" t="s">
        <v>30</v>
      </c>
      <c r="S666">
        <v>3.7853840906073598E-2</v>
      </c>
      <c r="T666">
        <v>976.95706723315504</v>
      </c>
      <c r="U666" t="s">
        <v>30</v>
      </c>
      <c r="V666" t="s">
        <v>30</v>
      </c>
      <c r="W666" t="s">
        <v>30</v>
      </c>
      <c r="X666">
        <v>3.2727931021527901E-3</v>
      </c>
      <c r="Y666">
        <v>2.9591481393325299E-2</v>
      </c>
      <c r="Z666">
        <v>2.9591481393325798E-2</v>
      </c>
      <c r="AA666" t="s">
        <v>30</v>
      </c>
      <c r="AB666">
        <v>-3.2727934898040801E-3</v>
      </c>
      <c r="AC666">
        <v>1954.5202751822601</v>
      </c>
      <c r="AD666" t="s">
        <v>30</v>
      </c>
      <c r="AE666" t="s">
        <v>30</v>
      </c>
      <c r="AF666">
        <v>0.110599163950305</v>
      </c>
      <c r="AG666" t="s">
        <v>30</v>
      </c>
      <c r="AH666">
        <v>194.787417163058</v>
      </c>
      <c r="AI666" t="s">
        <v>30</v>
      </c>
      <c r="AJ666">
        <v>-0.44195988193508601</v>
      </c>
      <c r="AK666">
        <v>980.25278653486498</v>
      </c>
      <c r="AL666" t="s">
        <v>30</v>
      </c>
      <c r="AM666" t="s">
        <v>30</v>
      </c>
      <c r="AN666" t="s">
        <v>30</v>
      </c>
      <c r="AO666" t="s">
        <v>30</v>
      </c>
    </row>
    <row r="667" spans="1:41" x14ac:dyDescent="0.3">
      <c r="A667" s="2">
        <v>666</v>
      </c>
      <c r="B667" t="s">
        <v>30</v>
      </c>
      <c r="C667">
        <v>14.1760307244428</v>
      </c>
      <c r="D667" t="s">
        <v>30</v>
      </c>
      <c r="E667">
        <v>756.33169444650696</v>
      </c>
      <c r="F667" s="1">
        <v>-1.4915674501648899E-6</v>
      </c>
      <c r="G667">
        <v>14.473466499671799</v>
      </c>
      <c r="H667">
        <v>-20.920858869601901</v>
      </c>
      <c r="I667">
        <v>1942.97697612974</v>
      </c>
      <c r="J667">
        <v>1.34839623609156</v>
      </c>
      <c r="K667" t="s">
        <v>30</v>
      </c>
      <c r="L667" t="s">
        <v>30</v>
      </c>
      <c r="M667">
        <v>1.61471359334564E-3</v>
      </c>
      <c r="N667">
        <v>0.22541651170752899</v>
      </c>
      <c r="O667" t="s">
        <v>30</v>
      </c>
      <c r="P667">
        <v>1.1817577144799001</v>
      </c>
      <c r="Q667">
        <v>3563.06000829608</v>
      </c>
      <c r="R667" t="s">
        <v>30</v>
      </c>
      <c r="S667">
        <v>3.7853973489128598E-2</v>
      </c>
      <c r="T667">
        <v>977.00976264314397</v>
      </c>
      <c r="U667" t="s">
        <v>30</v>
      </c>
      <c r="V667" t="s">
        <v>30</v>
      </c>
      <c r="W667" t="s">
        <v>30</v>
      </c>
      <c r="X667">
        <v>3.2631097137713698E-3</v>
      </c>
      <c r="Y667">
        <v>2.9504021550423899E-2</v>
      </c>
      <c r="Z667">
        <v>2.95040215504189E-2</v>
      </c>
      <c r="AA667" t="s">
        <v>30</v>
      </c>
      <c r="AB667">
        <v>-3.2631098181283599E-3</v>
      </c>
      <c r="AC667">
        <v>1954.6221835193001</v>
      </c>
      <c r="AD667" t="s">
        <v>30</v>
      </c>
      <c r="AE667" t="s">
        <v>30</v>
      </c>
      <c r="AF667">
        <v>0.110598811358463</v>
      </c>
      <c r="AG667" t="s">
        <v>30</v>
      </c>
      <c r="AH667">
        <v>194.82721506768601</v>
      </c>
      <c r="AI667" t="s">
        <v>30</v>
      </c>
      <c r="AJ667">
        <v>-0.44198292564416403</v>
      </c>
      <c r="AK667">
        <v>980.30319937467596</v>
      </c>
      <c r="AL667" t="s">
        <v>30</v>
      </c>
      <c r="AM667" t="s">
        <v>30</v>
      </c>
      <c r="AN667" t="s">
        <v>30</v>
      </c>
      <c r="AO667" t="s">
        <v>30</v>
      </c>
    </row>
    <row r="668" spans="1:41" x14ac:dyDescent="0.3">
      <c r="A668" s="2">
        <v>667</v>
      </c>
      <c r="B668" t="s">
        <v>30</v>
      </c>
      <c r="C668">
        <v>14.176230287284699</v>
      </c>
      <c r="D668" t="s">
        <v>30</v>
      </c>
      <c r="E668">
        <v>756.37057796931504</v>
      </c>
      <c r="F668" s="1">
        <v>-1.4871408833413499E-6</v>
      </c>
      <c r="G668">
        <v>14.4305823134269</v>
      </c>
      <c r="H668">
        <v>-20.858859514642798</v>
      </c>
      <c r="I668">
        <v>1943.1111077051701</v>
      </c>
      <c r="J668">
        <v>1.34446659870306</v>
      </c>
      <c r="K668" t="s">
        <v>30</v>
      </c>
      <c r="L668" t="s">
        <v>30</v>
      </c>
      <c r="M668">
        <v>1.6101450724766799E-3</v>
      </c>
      <c r="N668">
        <v>0.22529700451274301</v>
      </c>
      <c r="O668" t="s">
        <v>30</v>
      </c>
      <c r="P668">
        <v>1.1818397180557201</v>
      </c>
      <c r="Q668">
        <v>3563.2937410428799</v>
      </c>
      <c r="R668" t="s">
        <v>30</v>
      </c>
      <c r="S668">
        <v>3.7854105714099702E-2</v>
      </c>
      <c r="T668">
        <v>977.06243589722806</v>
      </c>
      <c r="U668" t="s">
        <v>30</v>
      </c>
      <c r="V668" t="s">
        <v>30</v>
      </c>
      <c r="W668" t="s">
        <v>30</v>
      </c>
      <c r="X668">
        <v>3.2534256909677499E-3</v>
      </c>
      <c r="Y668">
        <v>2.9416555414597801E-2</v>
      </c>
      <c r="Z668">
        <v>2.9416555414597301E-2</v>
      </c>
      <c r="AA668" t="s">
        <v>30</v>
      </c>
      <c r="AB668">
        <v>-3.2534254679084402E-3</v>
      </c>
      <c r="AC668">
        <v>1954.72409716983</v>
      </c>
      <c r="AD668" t="s">
        <v>30</v>
      </c>
      <c r="AE668" t="s">
        <v>30</v>
      </c>
      <c r="AF668">
        <v>0.110598458762892</v>
      </c>
      <c r="AG668" t="s">
        <v>30</v>
      </c>
      <c r="AH668">
        <v>194.867093844045</v>
      </c>
      <c r="AI668" t="s">
        <v>30</v>
      </c>
      <c r="AJ668">
        <v>-0.442005970554737</v>
      </c>
      <c r="AK668">
        <v>980.35361484300404</v>
      </c>
      <c r="AL668" t="s">
        <v>30</v>
      </c>
      <c r="AM668" t="s">
        <v>30</v>
      </c>
      <c r="AN668" t="s">
        <v>30</v>
      </c>
      <c r="AO668" t="s">
        <v>30</v>
      </c>
    </row>
    <row r="669" spans="1:41" x14ac:dyDescent="0.3">
      <c r="A669" s="2">
        <v>668</v>
      </c>
      <c r="B669" t="s">
        <v>30</v>
      </c>
      <c r="C669">
        <v>14.1764298529359</v>
      </c>
      <c r="D669" t="s">
        <v>30</v>
      </c>
      <c r="E669">
        <v>756.409470183096</v>
      </c>
      <c r="F669" s="1">
        <v>-1.48271386902705E-6</v>
      </c>
      <c r="G669">
        <v>14.387693360307701</v>
      </c>
      <c r="H669">
        <v>-20.796853314281901</v>
      </c>
      <c r="I669">
        <v>1943.2452571624999</v>
      </c>
      <c r="J669">
        <v>1.3405361361427399</v>
      </c>
      <c r="K669" t="s">
        <v>30</v>
      </c>
      <c r="L669" t="s">
        <v>30</v>
      </c>
      <c r="M669">
        <v>1.6055753725227101E-3</v>
      </c>
      <c r="N669">
        <v>0.22517718595928701</v>
      </c>
      <c r="O669" t="s">
        <v>30</v>
      </c>
      <c r="P669">
        <v>1.18192173256393</v>
      </c>
      <c r="Q669">
        <v>3563.5275009762599</v>
      </c>
      <c r="R669" t="s">
        <v>30</v>
      </c>
      <c r="S669">
        <v>3.78542375819651E-2</v>
      </c>
      <c r="T669">
        <v>977.11508730560502</v>
      </c>
      <c r="U669" t="s">
        <v>30</v>
      </c>
      <c r="V669" t="s">
        <v>30</v>
      </c>
      <c r="W669" t="s">
        <v>30</v>
      </c>
      <c r="X669">
        <v>3.2437406891863002E-3</v>
      </c>
      <c r="Y669">
        <v>2.9329079870393501E-2</v>
      </c>
      <c r="Z669">
        <v>2.9329079870393002E-2</v>
      </c>
      <c r="AA669" t="s">
        <v>30</v>
      </c>
      <c r="AB669">
        <v>-3.2437404390615499E-3</v>
      </c>
      <c r="AC669">
        <v>1954.82601613411</v>
      </c>
      <c r="AD669" t="s">
        <v>30</v>
      </c>
      <c r="AE669" t="s">
        <v>30</v>
      </c>
      <c r="AF669">
        <v>0.110598106163593</v>
      </c>
      <c r="AG669" t="s">
        <v>30</v>
      </c>
      <c r="AH669">
        <v>194.90705509869099</v>
      </c>
      <c r="AI669" t="s">
        <v>30</v>
      </c>
      <c r="AJ669">
        <v>-0.442029016666867</v>
      </c>
      <c r="AK669">
        <v>980.404032939986</v>
      </c>
      <c r="AL669" t="s">
        <v>30</v>
      </c>
      <c r="AM669" t="s">
        <v>30</v>
      </c>
      <c r="AN669" t="s">
        <v>30</v>
      </c>
      <c r="AO669" t="s">
        <v>30</v>
      </c>
    </row>
    <row r="670" spans="1:41" x14ac:dyDescent="0.3">
      <c r="A670" s="2">
        <v>669</v>
      </c>
      <c r="B670" t="s">
        <v>30</v>
      </c>
      <c r="C670">
        <v>14.1766294213965</v>
      </c>
      <c r="D670" t="s">
        <v>30</v>
      </c>
      <c r="E670">
        <v>756.44837133561805</v>
      </c>
      <c r="F670" s="1">
        <v>-1.4782863845772799E-6</v>
      </c>
      <c r="G670">
        <v>14.344799418648</v>
      </c>
      <c r="H670">
        <v>-20.7348399507121</v>
      </c>
      <c r="I670">
        <v>1943.3794246887101</v>
      </c>
      <c r="J670">
        <v>1.33660482789085</v>
      </c>
      <c r="K670" t="s">
        <v>30</v>
      </c>
      <c r="L670" t="s">
        <v>30</v>
      </c>
      <c r="M670">
        <v>1.6010044678158E-3</v>
      </c>
      <c r="N670">
        <v>0.22505705371042201</v>
      </c>
      <c r="O670" t="s">
        <v>30</v>
      </c>
      <c r="P670">
        <v>1.18200375811886</v>
      </c>
      <c r="Q670">
        <v>3563.7612883670699</v>
      </c>
      <c r="R670" t="s">
        <v>30</v>
      </c>
      <c r="S670">
        <v>3.7854369092710498E-2</v>
      </c>
      <c r="T670">
        <v>977.16771684967705</v>
      </c>
      <c r="U670" t="s">
        <v>30</v>
      </c>
      <c r="V670" t="s">
        <v>30</v>
      </c>
      <c r="W670" t="s">
        <v>30</v>
      </c>
      <c r="X670">
        <v>3.23405465888708E-3</v>
      </c>
      <c r="Y670">
        <v>2.9241594469783201E-2</v>
      </c>
      <c r="Z670">
        <v>2.9241594469782299E-2</v>
      </c>
      <c r="AA670" t="s">
        <v>30</v>
      </c>
      <c r="AB670">
        <v>-3.23405473150086E-3</v>
      </c>
      <c r="AC670">
        <v>1954.92794041244</v>
      </c>
      <c r="AD670" t="s">
        <v>30</v>
      </c>
      <c r="AE670" t="s">
        <v>30</v>
      </c>
      <c r="AF670">
        <v>0.110597753560565</v>
      </c>
      <c r="AG670" t="s">
        <v>30</v>
      </c>
      <c r="AH670">
        <v>194.947099445459</v>
      </c>
      <c r="AI670" t="s">
        <v>30</v>
      </c>
      <c r="AJ670">
        <v>-0.44205206398061803</v>
      </c>
      <c r="AK670">
        <v>980.45445366575905</v>
      </c>
      <c r="AL670" t="s">
        <v>30</v>
      </c>
      <c r="AM670" t="s">
        <v>30</v>
      </c>
      <c r="AN670" t="s">
        <v>30</v>
      </c>
      <c r="AO670" t="s">
        <v>30</v>
      </c>
    </row>
    <row r="671" spans="1:41" x14ac:dyDescent="0.3">
      <c r="A671" s="2">
        <v>670</v>
      </c>
      <c r="B671" t="s">
        <v>30</v>
      </c>
      <c r="C671">
        <v>14.176828992666501</v>
      </c>
      <c r="D671" t="s">
        <v>30</v>
      </c>
      <c r="E671">
        <v>756.48728110845002</v>
      </c>
      <c r="F671" s="1">
        <v>-1.47385860966994E-6</v>
      </c>
      <c r="G671">
        <v>14.3019022413951</v>
      </c>
      <c r="H671">
        <v>-20.672821955541298</v>
      </c>
      <c r="I671">
        <v>1943.5136089764401</v>
      </c>
      <c r="J671">
        <v>1.3326728356155499</v>
      </c>
      <c r="K671" t="s">
        <v>30</v>
      </c>
      <c r="L671" t="s">
        <v>30</v>
      </c>
      <c r="M671">
        <v>1.59643254062977E-3</v>
      </c>
      <c r="N671">
        <v>0.22493661099611101</v>
      </c>
      <c r="O671" t="s">
        <v>30</v>
      </c>
      <c r="P671">
        <v>1.1820857939212299</v>
      </c>
      <c r="Q671">
        <v>3563.99510130299</v>
      </c>
      <c r="R671" t="s">
        <v>30</v>
      </c>
      <c r="S671">
        <v>3.7854500244865801E-2</v>
      </c>
      <c r="T671">
        <v>977.22032401962304</v>
      </c>
      <c r="U671" t="s">
        <v>30</v>
      </c>
      <c r="V671" t="s">
        <v>30</v>
      </c>
      <c r="W671" t="s">
        <v>30</v>
      </c>
      <c r="X671">
        <v>3.2243679931523699E-3</v>
      </c>
      <c r="Y671">
        <v>2.9154102766836401E-2</v>
      </c>
      <c r="Z671">
        <v>2.9154102766832699E-2</v>
      </c>
      <c r="AA671" t="s">
        <v>30</v>
      </c>
      <c r="AB671">
        <v>-3.2243683451395398E-3</v>
      </c>
      <c r="AC671">
        <v>1955.0298700050701</v>
      </c>
      <c r="AD671" t="s">
        <v>30</v>
      </c>
      <c r="AE671" t="s">
        <v>30</v>
      </c>
      <c r="AF671">
        <v>0.110597400953809</v>
      </c>
      <c r="AG671" t="s">
        <v>30</v>
      </c>
      <c r="AH671">
        <v>194.987225988425</v>
      </c>
      <c r="AI671" t="s">
        <v>30</v>
      </c>
      <c r="AJ671">
        <v>-0.44207511249605103</v>
      </c>
      <c r="AK671">
        <v>980.50487702045803</v>
      </c>
      <c r="AL671" t="s">
        <v>30</v>
      </c>
      <c r="AM671" t="s">
        <v>30</v>
      </c>
      <c r="AN671" t="s">
        <v>30</v>
      </c>
      <c r="AO671" t="s">
        <v>30</v>
      </c>
    </row>
    <row r="672" spans="1:41" x14ac:dyDescent="0.3">
      <c r="A672" s="2">
        <v>671</v>
      </c>
      <c r="B672" t="s">
        <v>30</v>
      </c>
      <c r="C672">
        <v>14.177028566745999</v>
      </c>
      <c r="D672" t="s">
        <v>30</v>
      </c>
      <c r="E672">
        <v>756.52619950193798</v>
      </c>
      <c r="F672" s="1">
        <v>-1.4694305442947401E-6</v>
      </c>
      <c r="G672">
        <v>14.2590018284313</v>
      </c>
      <c r="H672">
        <v>-20.610799328601399</v>
      </c>
      <c r="I672">
        <v>1943.6478100448701</v>
      </c>
      <c r="J672">
        <v>1.3287401592057499</v>
      </c>
      <c r="K672" t="s">
        <v>30</v>
      </c>
      <c r="L672" t="s">
        <v>30</v>
      </c>
      <c r="M672">
        <v>1.59185958861663E-3</v>
      </c>
      <c r="N672">
        <v>0.224815856105929</v>
      </c>
      <c r="O672" t="s">
        <v>30</v>
      </c>
      <c r="P672">
        <v>1.18216783998275</v>
      </c>
      <c r="Q672">
        <v>3564.2289398097701</v>
      </c>
      <c r="R672" t="s">
        <v>30</v>
      </c>
      <c r="S672">
        <v>3.7854631038271899E-2</v>
      </c>
      <c r="T672">
        <v>977.27290874228595</v>
      </c>
      <c r="U672" t="s">
        <v>30</v>
      </c>
      <c r="V672" t="s">
        <v>30</v>
      </c>
      <c r="W672" t="s">
        <v>30</v>
      </c>
      <c r="X672">
        <v>3.21468069195962E-3</v>
      </c>
      <c r="Y672">
        <v>2.9066604761280299E-2</v>
      </c>
      <c r="Z672">
        <v>2.9066604761275198E-2</v>
      </c>
      <c r="AA672" t="s">
        <v>30</v>
      </c>
      <c r="AB672">
        <v>-3.2146812798938499E-3</v>
      </c>
      <c r="AC672">
        <v>1955.1318049122999</v>
      </c>
      <c r="AD672" t="s">
        <v>30</v>
      </c>
      <c r="AE672" t="s">
        <v>30</v>
      </c>
      <c r="AF672">
        <v>0.110597048343324</v>
      </c>
      <c r="AG672" t="s">
        <v>30</v>
      </c>
      <c r="AH672">
        <v>195.02743517155901</v>
      </c>
      <c r="AI672" t="s">
        <v>30</v>
      </c>
      <c r="AJ672">
        <v>-0.44209816221322901</v>
      </c>
      <c r="AK672">
        <v>980.55530300422197</v>
      </c>
      <c r="AL672" t="s">
        <v>30</v>
      </c>
      <c r="AM672" t="s">
        <v>30</v>
      </c>
      <c r="AN672" t="s">
        <v>30</v>
      </c>
      <c r="AO672" t="s">
        <v>30</v>
      </c>
    </row>
    <row r="673" spans="1:41" x14ac:dyDescent="0.3">
      <c r="A673" s="2">
        <v>672</v>
      </c>
      <c r="B673" t="s">
        <v>30</v>
      </c>
      <c r="C673">
        <v>14.177228143635</v>
      </c>
      <c r="D673" t="s">
        <v>30</v>
      </c>
      <c r="E673">
        <v>756.56512651643402</v>
      </c>
      <c r="F673" s="1">
        <v>-1.46500218844081E-6</v>
      </c>
      <c r="G673">
        <v>14.2160981796337</v>
      </c>
      <c r="H673">
        <v>-20.548772069716701</v>
      </c>
      <c r="I673">
        <v>1943.78202791326</v>
      </c>
      <c r="J673">
        <v>1.32480679854978</v>
      </c>
      <c r="K673" t="s">
        <v>30</v>
      </c>
      <c r="L673" t="s">
        <v>30</v>
      </c>
      <c r="M673">
        <v>1.5872856094149E-3</v>
      </c>
      <c r="N673">
        <v>0.22469478731475101</v>
      </c>
      <c r="O673" t="s">
        <v>30</v>
      </c>
      <c r="P673">
        <v>1.1822498963152099</v>
      </c>
      <c r="Q673">
        <v>3564.4628039132899</v>
      </c>
      <c r="R673" t="s">
        <v>30</v>
      </c>
      <c r="S673">
        <v>3.7854761472769498E-2</v>
      </c>
      <c r="T673">
        <v>977.32547094410995</v>
      </c>
      <c r="U673" t="s">
        <v>30</v>
      </c>
      <c r="V673" t="s">
        <v>30</v>
      </c>
      <c r="W673" t="s">
        <v>30</v>
      </c>
      <c r="X673">
        <v>3.20499275528508E-3</v>
      </c>
      <c r="Y673">
        <v>2.8979100452830999E-2</v>
      </c>
      <c r="Z673">
        <v>2.8979100452828699E-2</v>
      </c>
      <c r="AA673" t="s">
        <v>30</v>
      </c>
      <c r="AB673">
        <v>-3.20499353567885E-3</v>
      </c>
      <c r="AC673">
        <v>1955.2337451343899</v>
      </c>
      <c r="AD673" t="s">
        <v>30</v>
      </c>
      <c r="AE673" t="s">
        <v>30</v>
      </c>
      <c r="AF673">
        <v>0.11059669572911</v>
      </c>
      <c r="AG673" t="s">
        <v>30</v>
      </c>
      <c r="AH673">
        <v>195.06772744262901</v>
      </c>
      <c r="AI673" t="s">
        <v>30</v>
      </c>
      <c r="AJ673">
        <v>-0.44212121313221697</v>
      </c>
      <c r="AK673">
        <v>980.60573161718901</v>
      </c>
      <c r="AL673" t="s">
        <v>30</v>
      </c>
      <c r="AM673" t="s">
        <v>30</v>
      </c>
      <c r="AN673" t="s">
        <v>30</v>
      </c>
      <c r="AO673" t="s">
        <v>30</v>
      </c>
    </row>
    <row r="674" spans="1:41" x14ac:dyDescent="0.3">
      <c r="A674" s="2">
        <v>673</v>
      </c>
      <c r="B674" t="s">
        <v>30</v>
      </c>
      <c r="C674">
        <v>14.177427723333601</v>
      </c>
      <c r="D674" t="s">
        <v>30</v>
      </c>
      <c r="E674">
        <v>756.60406215228397</v>
      </c>
      <c r="F674" s="1">
        <v>-1.4605735420978899E-6</v>
      </c>
      <c r="G674">
        <v>14.1731912948851</v>
      </c>
      <c r="H674">
        <v>-20.486740178719501</v>
      </c>
      <c r="I674">
        <v>1943.91626260098</v>
      </c>
      <c r="J674">
        <v>1.32087275353644</v>
      </c>
      <c r="K674" t="s">
        <v>30</v>
      </c>
      <c r="L674" t="s">
        <v>30</v>
      </c>
      <c r="M674">
        <v>1.58271060065018E-3</v>
      </c>
      <c r="N674">
        <v>0.22457340288261099</v>
      </c>
      <c r="O674" t="s">
        <v>30</v>
      </c>
      <c r="P674">
        <v>1.1823319629304501</v>
      </c>
      <c r="Q674">
        <v>3564.6966936395602</v>
      </c>
      <c r="R674" t="s">
        <v>30</v>
      </c>
      <c r="S674">
        <v>3.7854891548199203E-2</v>
      </c>
      <c r="T674">
        <v>977.37801055112197</v>
      </c>
      <c r="U674" t="s">
        <v>30</v>
      </c>
      <c r="V674" t="s">
        <v>30</v>
      </c>
      <c r="W674" t="s">
        <v>30</v>
      </c>
      <c r="X674">
        <v>3.1953041831063E-3</v>
      </c>
      <c r="Y674">
        <v>2.88915898412162E-2</v>
      </c>
      <c r="Z674">
        <v>2.8891589841213299E-2</v>
      </c>
      <c r="AA674" t="s">
        <v>30</v>
      </c>
      <c r="AB674">
        <v>-3.1953051124109099E-3</v>
      </c>
      <c r="AC674">
        <v>1955.3356906716299</v>
      </c>
      <c r="AD674" t="s">
        <v>30</v>
      </c>
      <c r="AE674" t="s">
        <v>30</v>
      </c>
      <c r="AF674">
        <v>0.11059634311116801</v>
      </c>
      <c r="AG674" t="s">
        <v>30</v>
      </c>
      <c r="AH674">
        <v>195.10810325323399</v>
      </c>
      <c r="AI674" t="s">
        <v>30</v>
      </c>
      <c r="AJ674">
        <v>-0.44214426525307399</v>
      </c>
      <c r="AK674">
        <v>980.65616285949397</v>
      </c>
      <c r="AL674" t="s">
        <v>30</v>
      </c>
      <c r="AM674" t="s">
        <v>30</v>
      </c>
      <c r="AN674" t="s">
        <v>30</v>
      </c>
      <c r="AO674" t="s">
        <v>30</v>
      </c>
    </row>
    <row r="675" spans="1:41" x14ac:dyDescent="0.3">
      <c r="A675" s="2">
        <v>674</v>
      </c>
      <c r="B675" t="s">
        <v>30</v>
      </c>
      <c r="C675">
        <v>14.1776273058417</v>
      </c>
      <c r="D675" t="s">
        <v>30</v>
      </c>
      <c r="E675">
        <v>756.64300640983697</v>
      </c>
      <c r="F675" s="1">
        <v>-1.45614460525535E-6</v>
      </c>
      <c r="G675">
        <v>14.130281174064701</v>
      </c>
      <c r="H675">
        <v>-20.424703655437199</v>
      </c>
      <c r="I675">
        <v>1944.05051412751</v>
      </c>
      <c r="J675">
        <v>1.3169380240541</v>
      </c>
      <c r="K675" t="s">
        <v>30</v>
      </c>
      <c r="L675" t="s">
        <v>30</v>
      </c>
      <c r="M675">
        <v>1.5781345599352799E-3</v>
      </c>
      <c r="N675">
        <v>0.22445170105450399</v>
      </c>
      <c r="O675" t="s">
        <v>30</v>
      </c>
      <c r="P675">
        <v>1.18241403984038</v>
      </c>
      <c r="Q675">
        <v>3564.9306090147102</v>
      </c>
      <c r="R675" t="s">
        <v>30</v>
      </c>
      <c r="S675">
        <v>3.78550212644009E-2</v>
      </c>
      <c r="T675">
        <v>977.43052748894195</v>
      </c>
      <c r="U675" t="s">
        <v>30</v>
      </c>
      <c r="V675" t="s">
        <v>30</v>
      </c>
      <c r="W675" t="s">
        <v>30</v>
      </c>
      <c r="X675">
        <v>3.1856149754000401E-3</v>
      </c>
      <c r="Y675">
        <v>2.88040729261567E-2</v>
      </c>
      <c r="Z675">
        <v>2.88040729261545E-2</v>
      </c>
      <c r="AA675" t="s">
        <v>30</v>
      </c>
      <c r="AB675">
        <v>-3.18561601000566E-3</v>
      </c>
      <c r="AC675">
        <v>1955.4376415243</v>
      </c>
      <c r="AD675" t="s">
        <v>30</v>
      </c>
      <c r="AE675" t="s">
        <v>30</v>
      </c>
      <c r="AF675">
        <v>0.110595990489498</v>
      </c>
      <c r="AG675" t="s">
        <v>30</v>
      </c>
      <c r="AH675">
        <v>195.148563058859</v>
      </c>
      <c r="AI675" t="s">
        <v>30</v>
      </c>
      <c r="AJ675">
        <v>-0.442167318575865</v>
      </c>
      <c r="AK675">
        <v>980.70659673127602</v>
      </c>
      <c r="AL675" t="s">
        <v>30</v>
      </c>
      <c r="AM675" t="s">
        <v>30</v>
      </c>
      <c r="AN675" t="s">
        <v>30</v>
      </c>
      <c r="AO675" t="s">
        <v>30</v>
      </c>
    </row>
    <row r="676" spans="1:41" x14ac:dyDescent="0.3">
      <c r="A676" s="2">
        <v>675</v>
      </c>
      <c r="B676" t="s">
        <v>30</v>
      </c>
      <c r="C676">
        <v>14.1778268911594</v>
      </c>
      <c r="D676" t="s">
        <v>30</v>
      </c>
      <c r="E676">
        <v>756.68195928944294</v>
      </c>
      <c r="F676" s="1">
        <v>-1.4517153779027499E-6</v>
      </c>
      <c r="G676">
        <v>14.0873678170533</v>
      </c>
      <c r="H676">
        <v>-20.3626624996995</v>
      </c>
      <c r="I676">
        <v>1944.18478251241</v>
      </c>
      <c r="J676">
        <v>1.31300260999124</v>
      </c>
      <c r="K676" t="s">
        <v>30</v>
      </c>
      <c r="L676" t="s">
        <v>30</v>
      </c>
      <c r="M676">
        <v>1.5735574848697101E-3</v>
      </c>
      <c r="N676">
        <v>0.224329680060219</v>
      </c>
      <c r="O676" t="s">
        <v>30</v>
      </c>
      <c r="P676">
        <v>1.1824961270569501</v>
      </c>
      <c r="Q676">
        <v>3565.1645500650302</v>
      </c>
      <c r="R676" t="s">
        <v>30</v>
      </c>
      <c r="S676">
        <v>3.7855150621214702E-2</v>
      </c>
      <c r="T676">
        <v>977.48302168277303</v>
      </c>
      <c r="U676" t="s">
        <v>30</v>
      </c>
      <c r="V676" t="s">
        <v>30</v>
      </c>
      <c r="W676" t="s">
        <v>30</v>
      </c>
      <c r="X676">
        <v>3.1759251321434E-3</v>
      </c>
      <c r="Y676">
        <v>2.8716549707376301E-2</v>
      </c>
      <c r="Z676">
        <v>2.8716549707375898E-2</v>
      </c>
      <c r="AA676" t="s">
        <v>30</v>
      </c>
      <c r="AB676">
        <v>-3.1759262283790899E-3</v>
      </c>
      <c r="AC676">
        <v>1955.53959769266</v>
      </c>
      <c r="AD676" t="s">
        <v>30</v>
      </c>
      <c r="AE676" t="s">
        <v>30</v>
      </c>
      <c r="AF676">
        <v>0.110595637864099</v>
      </c>
      <c r="AG676" t="s">
        <v>30</v>
      </c>
      <c r="AH676">
        <v>195.189107318911</v>
      </c>
      <c r="AI676" t="s">
        <v>30</v>
      </c>
      <c r="AJ676">
        <v>-0.44219037310065301</v>
      </c>
      <c r="AK676">
        <v>980.75703323266998</v>
      </c>
      <c r="AL676" t="s">
        <v>30</v>
      </c>
      <c r="AM676" t="s">
        <v>30</v>
      </c>
      <c r="AN676" t="s">
        <v>30</v>
      </c>
      <c r="AO676" t="s">
        <v>30</v>
      </c>
    </row>
    <row r="677" spans="1:41" x14ac:dyDescent="0.3">
      <c r="A677" s="2">
        <v>676</v>
      </c>
      <c r="B677" t="s">
        <v>30</v>
      </c>
      <c r="C677">
        <v>14.1780264792868</v>
      </c>
      <c r="D677" t="s">
        <v>30</v>
      </c>
      <c r="E677">
        <v>756.72092079144898</v>
      </c>
      <c r="F677" s="1">
        <v>-1.4472858600296801E-6</v>
      </c>
      <c r="G677">
        <v>14.0444512237325</v>
      </c>
      <c r="H677">
        <v>-20.300616711337302</v>
      </c>
      <c r="I677">
        <v>1944.31906777535</v>
      </c>
      <c r="J677">
        <v>1.30906651123631</v>
      </c>
      <c r="K677" t="s">
        <v>30</v>
      </c>
      <c r="L677" t="s">
        <v>30</v>
      </c>
      <c r="M677">
        <v>1.5689793730393399E-3</v>
      </c>
      <c r="N677">
        <v>0.22420733811416499</v>
      </c>
      <c r="O677" t="s">
        <v>30</v>
      </c>
      <c r="P677">
        <v>1.1825782245921901</v>
      </c>
      <c r="Q677">
        <v>3565.3985168169202</v>
      </c>
      <c r="R677" t="s">
        <v>30</v>
      </c>
      <c r="S677">
        <v>3.7855279618479898E-2</v>
      </c>
      <c r="T677">
        <v>977.53549305739398</v>
      </c>
      <c r="U677" t="s">
        <v>30</v>
      </c>
      <c r="V677" t="s">
        <v>30</v>
      </c>
      <c r="W677" t="s">
        <v>30</v>
      </c>
      <c r="X677">
        <v>3.16623465331368E-3</v>
      </c>
      <c r="Y677">
        <v>2.86290201846006E-2</v>
      </c>
      <c r="Z677">
        <v>2.8629020184595198E-2</v>
      </c>
      <c r="AA677" t="s">
        <v>30</v>
      </c>
      <c r="AB677">
        <v>-3.1662357674473798E-3</v>
      </c>
      <c r="AC677">
        <v>1955.6415591769901</v>
      </c>
      <c r="AD677" t="s">
        <v>30</v>
      </c>
      <c r="AE677" t="s">
        <v>30</v>
      </c>
      <c r="AF677">
        <v>0.110595285234972</v>
      </c>
      <c r="AG677" t="s">
        <v>30</v>
      </c>
      <c r="AH677">
        <v>195.22973649677201</v>
      </c>
      <c r="AI677" t="s">
        <v>30</v>
      </c>
      <c r="AJ677">
        <v>-0.44221342882749898</v>
      </c>
      <c r="AK677">
        <v>980.80747236381296</v>
      </c>
      <c r="AL677" t="s">
        <v>30</v>
      </c>
      <c r="AM677" t="s">
        <v>30</v>
      </c>
      <c r="AN677" t="s">
        <v>30</v>
      </c>
      <c r="AO677" t="s">
        <v>30</v>
      </c>
    </row>
    <row r="678" spans="1:41" x14ac:dyDescent="0.3">
      <c r="A678" s="2">
        <v>677</v>
      </c>
      <c r="B678" t="s">
        <v>30</v>
      </c>
      <c r="C678">
        <v>14.1782260702239</v>
      </c>
      <c r="D678" t="s">
        <v>30</v>
      </c>
      <c r="E678">
        <v>756.75989091620397</v>
      </c>
      <c r="F678" s="1">
        <v>-1.4428560516254101E-6</v>
      </c>
      <c r="G678">
        <v>14.0015313939805</v>
      </c>
      <c r="H678">
        <v>-20.238566290176099</v>
      </c>
      <c r="I678">
        <v>1944.45336993611</v>
      </c>
      <c r="J678">
        <v>1.3051297276773699</v>
      </c>
      <c r="K678" t="s">
        <v>30</v>
      </c>
      <c r="L678" t="s">
        <v>30</v>
      </c>
      <c r="M678">
        <v>1.5644002220174401E-3</v>
      </c>
      <c r="N678">
        <v>0.224084673415168</v>
      </c>
      <c r="O678" t="s">
        <v>30</v>
      </c>
      <c r="P678">
        <v>1.1826603324581999</v>
      </c>
      <c r="Q678">
        <v>3565.63250929692</v>
      </c>
      <c r="R678" t="s">
        <v>30</v>
      </c>
      <c r="S678">
        <v>3.7855408256035901E-2</v>
      </c>
      <c r="T678">
        <v>977.58794153716701</v>
      </c>
      <c r="U678" t="s">
        <v>30</v>
      </c>
      <c r="V678" t="s">
        <v>30</v>
      </c>
      <c r="W678" t="s">
        <v>30</v>
      </c>
      <c r="X678">
        <v>3.15654353888737E-3</v>
      </c>
      <c r="Y678">
        <v>2.8541484357547799E-2</v>
      </c>
      <c r="Z678">
        <v>2.8541484357544701E-2</v>
      </c>
      <c r="AA678" t="s">
        <v>30</v>
      </c>
      <c r="AB678">
        <v>-3.15654462712595E-3</v>
      </c>
      <c r="AC678">
        <v>1955.74352597758</v>
      </c>
      <c r="AD678" t="s">
        <v>30</v>
      </c>
      <c r="AE678" t="s">
        <v>30</v>
      </c>
      <c r="AF678">
        <v>0.110594932602116</v>
      </c>
      <c r="AG678" t="s">
        <v>30</v>
      </c>
      <c r="AH678">
        <v>195.27045105984399</v>
      </c>
      <c r="AI678" t="s">
        <v>30</v>
      </c>
      <c r="AJ678">
        <v>-0.44223648575646601</v>
      </c>
      <c r="AK678">
        <v>980.857914124844</v>
      </c>
      <c r="AL678" t="s">
        <v>30</v>
      </c>
      <c r="AM678" t="s">
        <v>30</v>
      </c>
      <c r="AN678" t="s">
        <v>30</v>
      </c>
      <c r="AO678" t="s">
        <v>30</v>
      </c>
    </row>
    <row r="679" spans="1:41" x14ac:dyDescent="0.3">
      <c r="A679" s="2">
        <v>678</v>
      </c>
      <c r="B679" t="s">
        <v>30</v>
      </c>
      <c r="C679">
        <v>14.1784256639707</v>
      </c>
      <c r="D679" t="s">
        <v>30</v>
      </c>
      <c r="E679">
        <v>756.798869664059</v>
      </c>
      <c r="F679" s="1">
        <v>-1.43842595267944E-6</v>
      </c>
      <c r="G679">
        <v>13.9586083276777</v>
      </c>
      <c r="H679">
        <v>-20.176511236045201</v>
      </c>
      <c r="I679">
        <v>1944.5876890145701</v>
      </c>
      <c r="J679">
        <v>1.3011922592026</v>
      </c>
      <c r="K679" t="s">
        <v>30</v>
      </c>
      <c r="L679" t="s">
        <v>30</v>
      </c>
      <c r="M679">
        <v>1.5598200293627199E-3</v>
      </c>
      <c r="N679">
        <v>0.22396168414631001</v>
      </c>
      <c r="O679" t="s">
        <v>30</v>
      </c>
      <c r="P679">
        <v>1.18274245066712</v>
      </c>
      <c r="Q679">
        <v>3565.8665275317398</v>
      </c>
      <c r="R679" t="s">
        <v>30</v>
      </c>
      <c r="S679">
        <v>3.78555365337215E-2</v>
      </c>
      <c r="T679">
        <v>977.64036704602302</v>
      </c>
      <c r="U679" t="s">
        <v>30</v>
      </c>
      <c r="V679" t="s">
        <v>30</v>
      </c>
      <c r="W679" t="s">
        <v>30</v>
      </c>
      <c r="X679">
        <v>3.1468517888414899E-3</v>
      </c>
      <c r="Y679">
        <v>2.8453942225941099E-2</v>
      </c>
      <c r="Z679">
        <v>2.8453942225938798E-2</v>
      </c>
      <c r="AA679" t="s">
        <v>30</v>
      </c>
      <c r="AB679">
        <v>-3.1468528073307798E-3</v>
      </c>
      <c r="AC679">
        <v>1955.8454980947099</v>
      </c>
      <c r="AD679" t="s">
        <v>30</v>
      </c>
      <c r="AE679" t="s">
        <v>30</v>
      </c>
      <c r="AF679">
        <v>0.110594579965532</v>
      </c>
      <c r="AG679" t="s">
        <v>30</v>
      </c>
      <c r="AH679">
        <v>195.31125147959401</v>
      </c>
      <c r="AI679" t="s">
        <v>30</v>
      </c>
      <c r="AJ679">
        <v>-0.44225954388761801</v>
      </c>
      <c r="AK679">
        <v>980.908358515901</v>
      </c>
      <c r="AL679" t="s">
        <v>30</v>
      </c>
      <c r="AM679" t="s">
        <v>30</v>
      </c>
      <c r="AN679" t="s">
        <v>30</v>
      </c>
      <c r="AO679" t="s">
        <v>30</v>
      </c>
    </row>
    <row r="680" spans="1:41" x14ac:dyDescent="0.3">
      <c r="A680" s="2">
        <v>679</v>
      </c>
      <c r="B680" t="s">
        <v>30</v>
      </c>
      <c r="C680">
        <v>14.1786252605273</v>
      </c>
      <c r="D680" t="s">
        <v>30</v>
      </c>
      <c r="E680">
        <v>756.83785703535898</v>
      </c>
      <c r="F680" s="1">
        <v>-1.43399556318154E-6</v>
      </c>
      <c r="G680">
        <v>13.9156820247072</v>
      </c>
      <c r="H680">
        <v>-20.114451548777499</v>
      </c>
      <c r="I680">
        <v>1944.72202503069</v>
      </c>
      <c r="J680">
        <v>1.2972541057003699</v>
      </c>
      <c r="K680" t="s">
        <v>30</v>
      </c>
      <c r="L680" t="s">
        <v>30</v>
      </c>
      <c r="M680">
        <v>1.5552387926211599E-3</v>
      </c>
      <c r="N680">
        <v>0.22383836847474201</v>
      </c>
      <c r="O680" t="s">
        <v>30</v>
      </c>
      <c r="P680">
        <v>1.18282457923117</v>
      </c>
      <c r="Q680">
        <v>3566.1005715481701</v>
      </c>
      <c r="R680" t="s">
        <v>30</v>
      </c>
      <c r="S680">
        <v>3.7855664451375497E-2</v>
      </c>
      <c r="T680">
        <v>977.69276950745996</v>
      </c>
      <c r="U680" t="s">
        <v>30</v>
      </c>
      <c r="V680" t="s">
        <v>30</v>
      </c>
      <c r="W680" t="s">
        <v>30</v>
      </c>
      <c r="X680">
        <v>3.1371594031536702E-3</v>
      </c>
      <c r="Y680">
        <v>2.8366393789508799E-2</v>
      </c>
      <c r="Z680">
        <v>2.83663937895085E-2</v>
      </c>
      <c r="AA680" t="s">
        <v>30</v>
      </c>
      <c r="AB680">
        <v>-3.13716030797845E-3</v>
      </c>
      <c r="AC680">
        <v>1955.9474755286301</v>
      </c>
      <c r="AD680" t="s">
        <v>30</v>
      </c>
      <c r="AE680" t="s">
        <v>30</v>
      </c>
      <c r="AF680">
        <v>0.11059422732521999</v>
      </c>
      <c r="AG680" t="s">
        <v>30</v>
      </c>
      <c r="AH680">
        <v>195.35213823160601</v>
      </c>
      <c r="AI680" t="s">
        <v>30</v>
      </c>
      <c r="AJ680">
        <v>-0.44228260322101598</v>
      </c>
      <c r="AK680">
        <v>980.95880553711697</v>
      </c>
      <c r="AL680" t="s">
        <v>30</v>
      </c>
      <c r="AM680" t="s">
        <v>30</v>
      </c>
      <c r="AN680" t="s">
        <v>30</v>
      </c>
      <c r="AO680" t="s">
        <v>30</v>
      </c>
    </row>
    <row r="681" spans="1:41" x14ac:dyDescent="0.3">
      <c r="A681" s="2">
        <v>680</v>
      </c>
      <c r="B681" t="s">
        <v>30</v>
      </c>
      <c r="C681">
        <v>14.1788248598937</v>
      </c>
      <c r="D681" t="s">
        <v>30</v>
      </c>
      <c r="E681">
        <v>756.876853030456</v>
      </c>
      <c r="F681" s="1">
        <v>-1.42956488312081E-6</v>
      </c>
      <c r="G681">
        <v>13.872752484945501</v>
      </c>
      <c r="H681">
        <v>-20.052387228196501</v>
      </c>
      <c r="I681">
        <v>1944.8563780045799</v>
      </c>
      <c r="J681">
        <v>1.2933152670583801</v>
      </c>
      <c r="K681" t="s">
        <v>30</v>
      </c>
      <c r="L681" t="s">
        <v>30</v>
      </c>
      <c r="M681">
        <v>1.55065650932382E-3</v>
      </c>
      <c r="N681">
        <v>0.22371472455146199</v>
      </c>
      <c r="O681" t="s">
        <v>30</v>
      </c>
      <c r="P681">
        <v>1.18290671816263</v>
      </c>
      <c r="Q681">
        <v>3566.3346413732102</v>
      </c>
      <c r="R681" t="s">
        <v>30</v>
      </c>
      <c r="S681">
        <v>3.7855792008836202E-2</v>
      </c>
      <c r="T681">
        <v>977.74514884454902</v>
      </c>
      <c r="U681" t="s">
        <v>30</v>
      </c>
      <c r="V681" t="s">
        <v>30</v>
      </c>
      <c r="W681" t="s">
        <v>30</v>
      </c>
      <c r="X681">
        <v>3.12746638180007E-3</v>
      </c>
      <c r="Y681">
        <v>2.8278839047966301E-2</v>
      </c>
      <c r="Z681">
        <v>2.8278839047963699E-2</v>
      </c>
      <c r="AA681" t="s">
        <v>30</v>
      </c>
      <c r="AB681">
        <v>-3.1274671289841099E-3</v>
      </c>
      <c r="AC681">
        <v>1956.04945827965</v>
      </c>
      <c r="AD681" t="s">
        <v>30</v>
      </c>
      <c r="AE681" t="s">
        <v>30</v>
      </c>
      <c r="AF681">
        <v>0.11059387468118</v>
      </c>
      <c r="AG681" t="s">
        <v>30</v>
      </c>
      <c r="AH681">
        <v>195.39311179562799</v>
      </c>
      <c r="AI681" t="s">
        <v>30</v>
      </c>
      <c r="AJ681">
        <v>-0.44230566375672398</v>
      </c>
      <c r="AK681">
        <v>981.00925518863403</v>
      </c>
      <c r="AL681" t="s">
        <v>30</v>
      </c>
      <c r="AM681" t="s">
        <v>30</v>
      </c>
      <c r="AN681" t="s">
        <v>30</v>
      </c>
      <c r="AO681" t="s">
        <v>30</v>
      </c>
    </row>
    <row r="682" spans="1:41" x14ac:dyDescent="0.3">
      <c r="A682" s="2">
        <v>681</v>
      </c>
      <c r="B682" t="s">
        <v>30</v>
      </c>
      <c r="C682">
        <v>14.17902446207</v>
      </c>
      <c r="D682" t="s">
        <v>30</v>
      </c>
      <c r="E682">
        <v>756.91585764969795</v>
      </c>
      <c r="F682" s="1">
        <v>-1.4251339124869401E-6</v>
      </c>
      <c r="G682">
        <v>13.8298197082751</v>
      </c>
      <c r="H682">
        <v>-19.990318274134001</v>
      </c>
      <c r="I682">
        <v>1944.9907479564099</v>
      </c>
      <c r="J682">
        <v>1.2893757431647399</v>
      </c>
      <c r="K682" t="s">
        <v>30</v>
      </c>
      <c r="L682" t="s">
        <v>30</v>
      </c>
      <c r="M682">
        <v>1.5460731769893299E-3</v>
      </c>
      <c r="N682">
        <v>0.223590750511165</v>
      </c>
      <c r="O682" t="s">
        <v>30</v>
      </c>
      <c r="P682">
        <v>1.18298886747383</v>
      </c>
      <c r="Q682">
        <v>3566.5687370339301</v>
      </c>
      <c r="R682" t="s">
        <v>30</v>
      </c>
      <c r="S682">
        <v>3.7855919205941502E-2</v>
      </c>
      <c r="T682">
        <v>977.79750497991404</v>
      </c>
      <c r="U682" t="s">
        <v>30</v>
      </c>
      <c r="V682" t="s">
        <v>30</v>
      </c>
      <c r="W682" t="s">
        <v>30</v>
      </c>
      <c r="X682">
        <v>3.1177727247581298E-3</v>
      </c>
      <c r="Y682">
        <v>2.8191278001040501E-2</v>
      </c>
      <c r="Z682">
        <v>2.8191278001042201E-2</v>
      </c>
      <c r="AA682" t="s">
        <v>30</v>
      </c>
      <c r="AB682">
        <v>-3.1177732702642302E-3</v>
      </c>
      <c r="AC682">
        <v>1956.15144634803</v>
      </c>
      <c r="AD682" t="s">
        <v>30</v>
      </c>
      <c r="AE682" t="s">
        <v>30</v>
      </c>
      <c r="AF682">
        <v>0.110593522033412</v>
      </c>
      <c r="AG682" t="s">
        <v>30</v>
      </c>
      <c r="AH682">
        <v>195.43417265562201</v>
      </c>
      <c r="AI682" t="s">
        <v>30</v>
      </c>
      <c r="AJ682">
        <v>-0.44232872549480401</v>
      </c>
      <c r="AK682">
        <v>981.05970747058495</v>
      </c>
      <c r="AL682" t="s">
        <v>30</v>
      </c>
      <c r="AM682" t="s">
        <v>30</v>
      </c>
      <c r="AN682" t="s">
        <v>30</v>
      </c>
      <c r="AO682" t="s">
        <v>30</v>
      </c>
    </row>
    <row r="683" spans="1:41" x14ac:dyDescent="0.3">
      <c r="A683" s="2">
        <v>682</v>
      </c>
      <c r="B683" t="s">
        <v>30</v>
      </c>
      <c r="C683">
        <v>14.1792240670562</v>
      </c>
      <c r="D683" t="s">
        <v>30</v>
      </c>
      <c r="E683">
        <v>756.95487089343305</v>
      </c>
      <c r="F683" s="1">
        <v>-1.4207026512693499E-6</v>
      </c>
      <c r="G683">
        <v>13.7868836945756</v>
      </c>
      <c r="H683">
        <v>-19.9282446864181</v>
      </c>
      <c r="I683">
        <v>1945.1251349064801</v>
      </c>
      <c r="J683">
        <v>1.2854355339072701</v>
      </c>
      <c r="K683" t="s">
        <v>30</v>
      </c>
      <c r="L683" t="s">
        <v>30</v>
      </c>
      <c r="M683">
        <v>1.54148879312075E-3</v>
      </c>
      <c r="N683">
        <v>0.223466444472014</v>
      </c>
      <c r="O683" t="s">
        <v>30</v>
      </c>
      <c r="P683">
        <v>1.1830710271772</v>
      </c>
      <c r="Q683">
        <v>3566.8028585575898</v>
      </c>
      <c r="R683" t="s">
        <v>30</v>
      </c>
      <c r="S683">
        <v>3.7856046042529297E-2</v>
      </c>
      <c r="T683">
        <v>977.84983783574103</v>
      </c>
      <c r="U683" t="s">
        <v>30</v>
      </c>
      <c r="V683" t="s">
        <v>30</v>
      </c>
      <c r="W683" t="s">
        <v>30</v>
      </c>
      <c r="X683">
        <v>3.10807843200471E-3</v>
      </c>
      <c r="Y683">
        <v>2.8103710648452799E-2</v>
      </c>
      <c r="Z683">
        <v>2.8103710648452501E-2</v>
      </c>
      <c r="AA683" t="s">
        <v>30</v>
      </c>
      <c r="AB683">
        <v>-3.10807873173468E-3</v>
      </c>
      <c r="AC683">
        <v>1956.2534397340401</v>
      </c>
      <c r="AD683" t="s">
        <v>30</v>
      </c>
      <c r="AE683" t="s">
        <v>30</v>
      </c>
      <c r="AF683">
        <v>0.110593169381916</v>
      </c>
      <c r="AG683" t="s">
        <v>30</v>
      </c>
      <c r="AH683">
        <v>195.475321299813</v>
      </c>
      <c r="AI683" t="s">
        <v>30</v>
      </c>
      <c r="AJ683">
        <v>-0.44235178843531903</v>
      </c>
      <c r="AK683">
        <v>981.11016238311095</v>
      </c>
      <c r="AL683" t="s">
        <v>30</v>
      </c>
      <c r="AM683" t="s">
        <v>30</v>
      </c>
      <c r="AN683" t="s">
        <v>30</v>
      </c>
      <c r="AO683" t="s">
        <v>30</v>
      </c>
    </row>
    <row r="684" spans="1:41" x14ac:dyDescent="0.3">
      <c r="A684" s="2">
        <v>683</v>
      </c>
      <c r="B684" t="s">
        <v>30</v>
      </c>
      <c r="C684">
        <v>14.1794236748523</v>
      </c>
      <c r="D684" t="s">
        <v>30</v>
      </c>
      <c r="E684">
        <v>756.99389276200804</v>
      </c>
      <c r="F684" s="1">
        <v>-1.41627109945773E-6</v>
      </c>
      <c r="G684">
        <v>13.7439444437292</v>
      </c>
      <c r="H684">
        <v>-19.8661664648805</v>
      </c>
      <c r="I684">
        <v>1945.2595388752</v>
      </c>
      <c r="J684">
        <v>1.2814946391739499</v>
      </c>
      <c r="K684" t="s">
        <v>30</v>
      </c>
      <c r="L684" t="s">
        <v>30</v>
      </c>
      <c r="M684">
        <v>1.53690335520853E-3</v>
      </c>
      <c r="N684">
        <v>0.22334180453546701</v>
      </c>
      <c r="O684" t="s">
        <v>30</v>
      </c>
      <c r="P684">
        <v>1.1831531972852001</v>
      </c>
      <c r="Q684">
        <v>3567.0370059715801</v>
      </c>
      <c r="R684" t="s">
        <v>30</v>
      </c>
      <c r="S684">
        <v>3.7856172518437002E-2</v>
      </c>
      <c r="T684">
        <v>977.90214733376695</v>
      </c>
      <c r="U684" t="s">
        <v>30</v>
      </c>
      <c r="V684" t="s">
        <v>30</v>
      </c>
      <c r="W684" t="s">
        <v>30</v>
      </c>
      <c r="X684">
        <v>3.0983835035172402E-3</v>
      </c>
      <c r="Y684">
        <v>2.8016136989930201E-2</v>
      </c>
      <c r="Z684">
        <v>2.8016136989931901E-2</v>
      </c>
      <c r="AA684" t="s">
        <v>30</v>
      </c>
      <c r="AB684">
        <v>-3.0983835133119599E-3</v>
      </c>
      <c r="AC684">
        <v>1956.35543843797</v>
      </c>
      <c r="AD684" t="s">
        <v>30</v>
      </c>
      <c r="AE684" t="s">
        <v>30</v>
      </c>
      <c r="AF684">
        <v>0.110592816726691</v>
      </c>
      <c r="AG684" t="s">
        <v>30</v>
      </c>
      <c r="AH684">
        <v>195.51655822074301</v>
      </c>
      <c r="AI684" t="s">
        <v>30</v>
      </c>
      <c r="AJ684">
        <v>-0.44237485257833198</v>
      </c>
      <c r="AK684">
        <v>981.160619926344</v>
      </c>
      <c r="AL684" t="s">
        <v>30</v>
      </c>
      <c r="AM684" t="s">
        <v>30</v>
      </c>
      <c r="AN684" t="s">
        <v>30</v>
      </c>
      <c r="AO684" t="s">
        <v>30</v>
      </c>
    </row>
    <row r="685" spans="1:41" x14ac:dyDescent="0.3">
      <c r="A685" s="2">
        <v>684</v>
      </c>
      <c r="B685" t="s">
        <v>30</v>
      </c>
      <c r="C685">
        <v>14.179623285458399</v>
      </c>
      <c r="D685" t="s">
        <v>30</v>
      </c>
      <c r="E685">
        <v>757.03292325577604</v>
      </c>
      <c r="F685" s="1">
        <v>-1.41183925704126E-6</v>
      </c>
      <c r="G685">
        <v>13.7010019556134</v>
      </c>
      <c r="H685">
        <v>-19.804083609345799</v>
      </c>
      <c r="I685">
        <v>1945.39395988309</v>
      </c>
      <c r="J685">
        <v>1.2775530588522199</v>
      </c>
      <c r="K685" t="s">
        <v>30</v>
      </c>
      <c r="L685" t="s">
        <v>30</v>
      </c>
      <c r="M685">
        <v>1.5323168607271501E-3</v>
      </c>
      <c r="N685">
        <v>0.22321682878604099</v>
      </c>
      <c r="O685" t="s">
        <v>30</v>
      </c>
      <c r="P685">
        <v>1.1832353778103799</v>
      </c>
      <c r="Q685">
        <v>3567.27117930343</v>
      </c>
      <c r="R685" t="s">
        <v>30</v>
      </c>
      <c r="S685">
        <v>3.7856298633501602E-2</v>
      </c>
      <c r="T685">
        <v>977.95443339528401</v>
      </c>
      <c r="U685" t="s">
        <v>30</v>
      </c>
      <c r="V685" t="s">
        <v>30</v>
      </c>
      <c r="W685" t="s">
        <v>30</v>
      </c>
      <c r="X685">
        <v>3.08868793927207E-3</v>
      </c>
      <c r="Y685">
        <v>2.7928557025189399E-2</v>
      </c>
      <c r="Z685">
        <v>2.7928557025186498E-2</v>
      </c>
      <c r="AA685" t="s">
        <v>30</v>
      </c>
      <c r="AB685">
        <v>-3.0886876149114799E-3</v>
      </c>
      <c r="AC685">
        <v>1956.4574424601001</v>
      </c>
      <c r="AD685" t="s">
        <v>30</v>
      </c>
      <c r="AE685" t="s">
        <v>30</v>
      </c>
      <c r="AF685">
        <v>0.110592464067739</v>
      </c>
      <c r="AG685" t="s">
        <v>30</v>
      </c>
      <c r="AH685">
        <v>195.557883915324</v>
      </c>
      <c r="AI685" t="s">
        <v>30</v>
      </c>
      <c r="AJ685">
        <v>-0.44239791792390498</v>
      </c>
      <c r="AK685">
        <v>981.21108010042599</v>
      </c>
      <c r="AL685" t="s">
        <v>30</v>
      </c>
      <c r="AM685" t="s">
        <v>30</v>
      </c>
      <c r="AN685" t="s">
        <v>30</v>
      </c>
      <c r="AO685" t="s">
        <v>30</v>
      </c>
    </row>
    <row r="686" spans="1:41" x14ac:dyDescent="0.3">
      <c r="A686" s="2">
        <v>685</v>
      </c>
      <c r="B686" t="s">
        <v>30</v>
      </c>
      <c r="C686">
        <v>14.1798228988745</v>
      </c>
      <c r="D686" t="s">
        <v>30</v>
      </c>
      <c r="E686">
        <v>757.07196305025195</v>
      </c>
      <c r="F686" s="1">
        <v>-1.4074068483400801E-6</v>
      </c>
      <c r="G686">
        <v>13.6580535406582</v>
      </c>
      <c r="H686">
        <v>-19.741992237330798</v>
      </c>
      <c r="I686">
        <v>1945.5283999948899</v>
      </c>
      <c r="J686">
        <v>1.27361054434396</v>
      </c>
      <c r="K686" t="s">
        <v>30</v>
      </c>
      <c r="L686" t="s">
        <v>30</v>
      </c>
      <c r="M686">
        <v>1.5277290230196799E-3</v>
      </c>
      <c r="N686">
        <v>0.22309150738248501</v>
      </c>
      <c r="O686" t="s">
        <v>30</v>
      </c>
      <c r="P686">
        <v>1.18331757001506</v>
      </c>
      <c r="Q686">
        <v>3567.50538156626</v>
      </c>
      <c r="R686" t="s">
        <v>30</v>
      </c>
      <c r="S686">
        <v>3.7856424389460401E-2</v>
      </c>
      <c r="T686">
        <v>978.00669660640801</v>
      </c>
      <c r="U686" t="s">
        <v>30</v>
      </c>
      <c r="V686" t="s">
        <v>30</v>
      </c>
      <c r="W686" t="s">
        <v>30</v>
      </c>
      <c r="X686">
        <v>3.0789911361629499E-3</v>
      </c>
      <c r="Y686">
        <v>2.7840965300732101E-2</v>
      </c>
      <c r="Z686">
        <v>2.7840965300728999E-2</v>
      </c>
      <c r="AA686" t="s">
        <v>30</v>
      </c>
      <c r="AB686">
        <v>-3.0789910364445701E-3</v>
      </c>
      <c r="AC686">
        <v>1956.5594518006999</v>
      </c>
      <c r="AD686" t="s">
        <v>30</v>
      </c>
      <c r="AE686" t="s">
        <v>30</v>
      </c>
      <c r="AF686">
        <v>0.11059211140505799</v>
      </c>
      <c r="AG686" t="s">
        <v>30</v>
      </c>
      <c r="AH686">
        <v>195.59930102604201</v>
      </c>
      <c r="AI686" t="s">
        <v>30</v>
      </c>
      <c r="AJ686">
        <v>-0.44242098447210099</v>
      </c>
      <c r="AK686">
        <v>981.26154290549403</v>
      </c>
      <c r="AL686" t="s">
        <v>30</v>
      </c>
      <c r="AM686" t="s">
        <v>30</v>
      </c>
      <c r="AN686" t="s">
        <v>30</v>
      </c>
      <c r="AO686" t="s">
        <v>30</v>
      </c>
    </row>
    <row r="687" spans="1:41" x14ac:dyDescent="0.3">
      <c r="A687" s="2">
        <v>686</v>
      </c>
      <c r="B687" t="s">
        <v>30</v>
      </c>
      <c r="C687">
        <v>14.1800225151006</v>
      </c>
      <c r="D687" t="s">
        <v>30</v>
      </c>
      <c r="E687">
        <v>757.11101186574899</v>
      </c>
      <c r="F687" s="1">
        <v>-1.4029740957862999E-6</v>
      </c>
      <c r="G687">
        <v>13.615101368206201</v>
      </c>
      <c r="H687">
        <v>-19.6798954831754</v>
      </c>
      <c r="I687">
        <v>1945.66285758304</v>
      </c>
      <c r="J687">
        <v>1.26966729600884</v>
      </c>
      <c r="K687" t="s">
        <v>30</v>
      </c>
      <c r="L687" t="s">
        <v>30</v>
      </c>
      <c r="M687">
        <v>1.52314006868024E-3</v>
      </c>
      <c r="N687">
        <v>0.22296584471130501</v>
      </c>
      <c r="O687" t="s">
        <v>30</v>
      </c>
      <c r="P687">
        <v>1.1833997729041901</v>
      </c>
      <c r="Q687">
        <v>3567.7396103804199</v>
      </c>
      <c r="R687" t="s">
        <v>30</v>
      </c>
      <c r="S687">
        <v>3.7856549784587197E-2</v>
      </c>
      <c r="T687">
        <v>978.058936348722</v>
      </c>
      <c r="U687" t="s">
        <v>30</v>
      </c>
      <c r="V687" t="s">
        <v>30</v>
      </c>
      <c r="W687" t="s">
        <v>30</v>
      </c>
      <c r="X687">
        <v>3.0692935808057501E-3</v>
      </c>
      <c r="Y687">
        <v>2.7753366216546699E-2</v>
      </c>
      <c r="Z687">
        <v>2.7753366216545401E-2</v>
      </c>
      <c r="AA687" t="s">
        <v>30</v>
      </c>
      <c r="AB687">
        <v>-3.0692937778196501E-3</v>
      </c>
      <c r="AC687">
        <v>1956.66146646005</v>
      </c>
      <c r="AD687" t="s">
        <v>30</v>
      </c>
      <c r="AE687" t="s">
        <v>30</v>
      </c>
      <c r="AF687">
        <v>0.11059175873865</v>
      </c>
      <c r="AG687" t="s">
        <v>30</v>
      </c>
      <c r="AH687">
        <v>195.64080834269501</v>
      </c>
      <c r="AI687" t="s">
        <v>30</v>
      </c>
      <c r="AJ687">
        <v>-0.442444052222982</v>
      </c>
      <c r="AK687">
        <v>981.31200834168203</v>
      </c>
      <c r="AL687" t="s">
        <v>30</v>
      </c>
      <c r="AM687" t="s">
        <v>30</v>
      </c>
      <c r="AN687" t="s">
        <v>30</v>
      </c>
      <c r="AO687" t="s">
        <v>30</v>
      </c>
    </row>
    <row r="688" spans="1:41" x14ac:dyDescent="0.3">
      <c r="A688" s="2">
        <v>687</v>
      </c>
      <c r="B688" t="s">
        <v>30</v>
      </c>
      <c r="C688">
        <v>14.180222134136899</v>
      </c>
      <c r="D688" t="s">
        <v>30</v>
      </c>
      <c r="E688">
        <v>757.15006959650702</v>
      </c>
      <c r="F688" s="1">
        <v>-1.3985410521487501E-6</v>
      </c>
      <c r="G688">
        <v>13.5721459529952</v>
      </c>
      <c r="H688">
        <v>-19.617794090169099</v>
      </c>
      <c r="I688">
        <v>1945.7973322771099</v>
      </c>
      <c r="J688">
        <v>1.26572336130591</v>
      </c>
      <c r="K688" t="s">
        <v>30</v>
      </c>
      <c r="L688" t="s">
        <v>30</v>
      </c>
      <c r="M688">
        <v>1.51855004952671E-3</v>
      </c>
      <c r="N688">
        <v>0.22283984031475601</v>
      </c>
      <c r="O688" t="s">
        <v>30</v>
      </c>
      <c r="P688">
        <v>1.18348198625131</v>
      </c>
      <c r="Q688">
        <v>3567.9738652024398</v>
      </c>
      <c r="R688" t="s">
        <v>30</v>
      </c>
      <c r="S688">
        <v>3.7856674818349999E-2</v>
      </c>
      <c r="T688">
        <v>978.11115241442496</v>
      </c>
      <c r="U688" t="s">
        <v>30</v>
      </c>
      <c r="V688" t="s">
        <v>30</v>
      </c>
      <c r="W688" t="s">
        <v>30</v>
      </c>
      <c r="X688">
        <v>3.05959538864307E-3</v>
      </c>
      <c r="Y688">
        <v>2.76657608164197E-2</v>
      </c>
      <c r="Z688">
        <v>2.7665760816416599E-2</v>
      </c>
      <c r="AA688" t="s">
        <v>30</v>
      </c>
      <c r="AB688">
        <v>-3.05959583894803E-3</v>
      </c>
      <c r="AC688">
        <v>1956.7634864384199</v>
      </c>
      <c r="AD688" t="s">
        <v>30</v>
      </c>
      <c r="AE688" t="s">
        <v>30</v>
      </c>
      <c r="AF688">
        <v>0.110591406068514</v>
      </c>
      <c r="AG688" t="s">
        <v>30</v>
      </c>
      <c r="AH688">
        <v>195.68240596682699</v>
      </c>
      <c r="AI688" t="s">
        <v>30</v>
      </c>
      <c r="AJ688">
        <v>-0.44246712117661202</v>
      </c>
      <c r="AK688">
        <v>981.36247640912802</v>
      </c>
      <c r="AL688" t="s">
        <v>30</v>
      </c>
      <c r="AM688" t="s">
        <v>30</v>
      </c>
      <c r="AN688" t="s">
        <v>30</v>
      </c>
      <c r="AO688" t="s">
        <v>30</v>
      </c>
    </row>
    <row r="689" spans="1:41" x14ac:dyDescent="0.3">
      <c r="A689" s="2">
        <v>688</v>
      </c>
      <c r="B689" t="s">
        <v>30</v>
      </c>
      <c r="C689">
        <v>14.1804217559832</v>
      </c>
      <c r="D689" t="s">
        <v>30</v>
      </c>
      <c r="E689">
        <v>757.18913624288996</v>
      </c>
      <c r="F689" s="1">
        <v>-1.39410771741644E-6</v>
      </c>
      <c r="G689">
        <v>13.529187294901</v>
      </c>
      <c r="H689">
        <v>-19.555688058134599</v>
      </c>
      <c r="I689">
        <v>1945.9318240980699</v>
      </c>
      <c r="J689">
        <v>1.2617787401220799</v>
      </c>
      <c r="K689" t="s">
        <v>30</v>
      </c>
      <c r="L689" t="s">
        <v>30</v>
      </c>
      <c r="M689">
        <v>1.51395896297508E-3</v>
      </c>
      <c r="N689">
        <v>0.222713492207053</v>
      </c>
      <c r="O689" t="s">
        <v>30</v>
      </c>
      <c r="P689">
        <v>1.1835642100692501</v>
      </c>
      <c r="Q689">
        <v>3568.20814606049</v>
      </c>
      <c r="R689" t="s">
        <v>30</v>
      </c>
      <c r="S689">
        <v>3.78567994905845E-2</v>
      </c>
      <c r="T689">
        <v>978.16334472294898</v>
      </c>
      <c r="U689" t="s">
        <v>30</v>
      </c>
      <c r="V689" t="s">
        <v>30</v>
      </c>
      <c r="W689" t="s">
        <v>30</v>
      </c>
      <c r="X689">
        <v>3.04989655965094E-3</v>
      </c>
      <c r="Y689">
        <v>2.7578149100065199E-2</v>
      </c>
      <c r="Z689">
        <v>2.75781491000609E-2</v>
      </c>
      <c r="AA689" t="s">
        <v>30</v>
      </c>
      <c r="AB689">
        <v>-3.0498972197406798E-3</v>
      </c>
      <c r="AC689">
        <v>1956.8655117361</v>
      </c>
      <c r="AD689" t="s">
        <v>30</v>
      </c>
      <c r="AE689" t="s">
        <v>30</v>
      </c>
      <c r="AF689">
        <v>0.11059105339465</v>
      </c>
      <c r="AG689" t="s">
        <v>30</v>
      </c>
      <c r="AH689">
        <v>195.724094413497</v>
      </c>
      <c r="AI689" t="s">
        <v>30</v>
      </c>
      <c r="AJ689">
        <v>-0.44249019133305401</v>
      </c>
      <c r="AK689">
        <v>981.41294710797297</v>
      </c>
      <c r="AL689" t="s">
        <v>30</v>
      </c>
      <c r="AM689" t="s">
        <v>30</v>
      </c>
      <c r="AN689" t="s">
        <v>30</v>
      </c>
      <c r="AO689" t="s">
        <v>30</v>
      </c>
    </row>
    <row r="690" spans="1:41" x14ac:dyDescent="0.3">
      <c r="A690" s="2">
        <v>689</v>
      </c>
      <c r="B690" t="s">
        <v>30</v>
      </c>
      <c r="C690">
        <v>14.180621380639799</v>
      </c>
      <c r="D690" t="s">
        <v>30</v>
      </c>
      <c r="E690">
        <v>757.22821180525398</v>
      </c>
      <c r="F690" s="1">
        <v>-1.38967409157942E-6</v>
      </c>
      <c r="G690">
        <v>13.4862253938094</v>
      </c>
      <c r="H690">
        <v>-19.493577386908601</v>
      </c>
      <c r="I690">
        <v>1946.06633306699</v>
      </c>
      <c r="J690">
        <v>1.2578334323450699</v>
      </c>
      <c r="K690" t="s">
        <v>30</v>
      </c>
      <c r="L690" t="s">
        <v>30</v>
      </c>
      <c r="M690">
        <v>1.50936680642729E-3</v>
      </c>
      <c r="N690">
        <v>0.222586798384456</v>
      </c>
      <c r="O690" t="s">
        <v>30</v>
      </c>
      <c r="P690">
        <v>1.1836464443708701</v>
      </c>
      <c r="Q690">
        <v>3568.4424529828202</v>
      </c>
      <c r="R690" t="s">
        <v>30</v>
      </c>
      <c r="S690">
        <v>3.7856923801126097E-2</v>
      </c>
      <c r="T690">
        <v>978.21551319324999</v>
      </c>
      <c r="U690" t="s">
        <v>30</v>
      </c>
      <c r="V690" t="s">
        <v>30</v>
      </c>
      <c r="W690" t="s">
        <v>30</v>
      </c>
      <c r="X690">
        <v>3.04019709380754E-3</v>
      </c>
      <c r="Y690">
        <v>2.7490531067216498E-2</v>
      </c>
      <c r="Z690">
        <v>2.7490531067213698E-2</v>
      </c>
      <c r="AA690" t="s">
        <v>30</v>
      </c>
      <c r="AB690">
        <v>-3.0401979201107798E-3</v>
      </c>
      <c r="AC690">
        <v>1956.9675423533599</v>
      </c>
      <c r="AD690" t="s">
        <v>30</v>
      </c>
      <c r="AE690" t="s">
        <v>30</v>
      </c>
      <c r="AF690">
        <v>0.110590700717058</v>
      </c>
      <c r="AG690" t="s">
        <v>30</v>
      </c>
      <c r="AH690">
        <v>195.76587420239801</v>
      </c>
      <c r="AI690" t="s">
        <v>30</v>
      </c>
      <c r="AJ690">
        <v>-0.44251326269236801</v>
      </c>
      <c r="AK690">
        <v>981.46342043834704</v>
      </c>
      <c r="AL690" t="s">
        <v>30</v>
      </c>
      <c r="AM690" t="s">
        <v>30</v>
      </c>
      <c r="AN690" t="s">
        <v>30</v>
      </c>
      <c r="AO690" t="s">
        <v>30</v>
      </c>
    </row>
    <row r="691" spans="1:41" x14ac:dyDescent="0.3">
      <c r="A691" s="2">
        <v>690</v>
      </c>
      <c r="B691" t="s">
        <v>30</v>
      </c>
      <c r="C691">
        <v>14.1808210081066</v>
      </c>
      <c r="D691" t="s">
        <v>30</v>
      </c>
      <c r="E691">
        <v>757.26729628396401</v>
      </c>
      <c r="F691" s="1">
        <v>-1.38524017462673E-6</v>
      </c>
      <c r="G691">
        <v>13.4432602495962</v>
      </c>
      <c r="H691">
        <v>-19.4314620763138</v>
      </c>
      <c r="I691">
        <v>1946.2008592050699</v>
      </c>
      <c r="J691">
        <v>1.2538874378616101</v>
      </c>
      <c r="K691" t="s">
        <v>30</v>
      </c>
      <c r="L691" t="s">
        <v>30</v>
      </c>
      <c r="M691">
        <v>1.5047735772688101E-3</v>
      </c>
      <c r="N691">
        <v>0.222459756824989</v>
      </c>
      <c r="O691" t="s">
        <v>30</v>
      </c>
      <c r="P691">
        <v>1.1837286891691501</v>
      </c>
      <c r="Q691">
        <v>3568.67678599789</v>
      </c>
      <c r="R691" t="s">
        <v>30</v>
      </c>
      <c r="S691">
        <v>3.7857047749809997E-2</v>
      </c>
      <c r="T691">
        <v>978.26765774381295</v>
      </c>
      <c r="U691" t="s">
        <v>30</v>
      </c>
      <c r="V691" t="s">
        <v>30</v>
      </c>
      <c r="W691" t="s">
        <v>30</v>
      </c>
      <c r="X691">
        <v>3.0304969910888799E-3</v>
      </c>
      <c r="Y691">
        <v>2.74029067175874E-2</v>
      </c>
      <c r="Z691">
        <v>2.74029067175839E-2</v>
      </c>
      <c r="AA691" t="s">
        <v>30</v>
      </c>
      <c r="AB691">
        <v>-3.0304979399693398E-3</v>
      </c>
      <c r="AC691">
        <v>1957.06957829047</v>
      </c>
      <c r="AD691" t="s">
        <v>30</v>
      </c>
      <c r="AE691" t="s">
        <v>30</v>
      </c>
      <c r="AF691">
        <v>0.110590348035739</v>
      </c>
      <c r="AG691" t="s">
        <v>30</v>
      </c>
      <c r="AH691">
        <v>195.80774585792801</v>
      </c>
      <c r="AI691" t="s">
        <v>30</v>
      </c>
      <c r="AJ691">
        <v>-0.44253633525461999</v>
      </c>
      <c r="AK691">
        <v>981.51389640039497</v>
      </c>
      <c r="AL691" t="s">
        <v>30</v>
      </c>
      <c r="AM691" t="s">
        <v>30</v>
      </c>
      <c r="AN691" t="s">
        <v>30</v>
      </c>
      <c r="AO691" t="s">
        <v>30</v>
      </c>
    </row>
    <row r="692" spans="1:41" x14ac:dyDescent="0.3">
      <c r="A692" s="2">
        <v>691</v>
      </c>
      <c r="B692" t="s">
        <v>30</v>
      </c>
      <c r="C692">
        <v>14.1810206383836</v>
      </c>
      <c r="D692" t="s">
        <v>30</v>
      </c>
      <c r="E692">
        <v>757.30638967937898</v>
      </c>
      <c r="F692" s="1">
        <v>-1.3808059665479799E-6</v>
      </c>
      <c r="G692">
        <v>13.400291862143</v>
      </c>
      <c r="H692">
        <v>-19.369342126181198</v>
      </c>
      <c r="I692">
        <v>1946.33540253361</v>
      </c>
      <c r="J692">
        <v>1.24994075655889</v>
      </c>
      <c r="K692" t="s">
        <v>30</v>
      </c>
      <c r="L692" t="s">
        <v>30</v>
      </c>
      <c r="M692">
        <v>1.50017927287093E-3</v>
      </c>
      <c r="N692">
        <v>0.22233236548826399</v>
      </c>
      <c r="O692" t="s">
        <v>30</v>
      </c>
      <c r="P692">
        <v>1.1838109444770999</v>
      </c>
      <c r="Q692">
        <v>3568.9111451342801</v>
      </c>
      <c r="R692" t="s">
        <v>30</v>
      </c>
      <c r="S692">
        <v>3.7857171336470999E-2</v>
      </c>
      <c r="T692">
        <v>978.31977829264304</v>
      </c>
      <c r="U692" t="s">
        <v>30</v>
      </c>
      <c r="V692" t="s">
        <v>30</v>
      </c>
      <c r="W692" t="s">
        <v>30</v>
      </c>
      <c r="X692">
        <v>3.0207962514722901E-3</v>
      </c>
      <c r="Y692">
        <v>2.73152760509036E-2</v>
      </c>
      <c r="Z692">
        <v>2.7315276050899399E-2</v>
      </c>
      <c r="AA692" t="s">
        <v>30</v>
      </c>
      <c r="AB692">
        <v>-3.0207972792287E-3</v>
      </c>
      <c r="AC692">
        <v>1957.17161954773</v>
      </c>
      <c r="AD692" t="s">
        <v>30</v>
      </c>
      <c r="AE692" t="s">
        <v>30</v>
      </c>
      <c r="AF692">
        <v>0.110589995350691</v>
      </c>
      <c r="AG692" t="s">
        <v>30</v>
      </c>
      <c r="AH692">
        <v>195.84970990923799</v>
      </c>
      <c r="AI692" t="s">
        <v>30</v>
      </c>
      <c r="AJ692">
        <v>-0.44255940901987101</v>
      </c>
      <c r="AK692">
        <v>981.56437499424999</v>
      </c>
      <c r="AL692" t="s">
        <v>30</v>
      </c>
      <c r="AM692" t="s">
        <v>30</v>
      </c>
      <c r="AN692" t="s">
        <v>30</v>
      </c>
      <c r="AO692" t="s">
        <v>30</v>
      </c>
    </row>
    <row r="693" spans="1:41" x14ac:dyDescent="0.3">
      <c r="A693" s="2">
        <v>692</v>
      </c>
      <c r="B693" t="s">
        <v>30</v>
      </c>
      <c r="C693">
        <v>14.181220271470901</v>
      </c>
      <c r="D693" t="s">
        <v>30</v>
      </c>
      <c r="E693">
        <v>757.34549199185994</v>
      </c>
      <c r="F693" s="1">
        <v>-1.37637146733278E-6</v>
      </c>
      <c r="G693">
        <v>13.3573202313313</v>
      </c>
      <c r="H693">
        <v>-19.307217536341302</v>
      </c>
      <c r="I693">
        <v>1946.4699630740199</v>
      </c>
      <c r="J693">
        <v>1.24599338832399</v>
      </c>
      <c r="K693" t="s">
        <v>30</v>
      </c>
      <c r="L693" t="s">
        <v>30</v>
      </c>
      <c r="M693">
        <v>1.4955838905896599E-3</v>
      </c>
      <c r="N693">
        <v>0.222204622315232</v>
      </c>
      <c r="O693" t="s">
        <v>30</v>
      </c>
      <c r="P693">
        <v>1.1838932103078099</v>
      </c>
      <c r="Q693">
        <v>3569.1455304207402</v>
      </c>
      <c r="R693" t="s">
        <v>30</v>
      </c>
      <c r="S693">
        <v>3.7857294560943701E-2</v>
      </c>
      <c r="T693">
        <v>978.37187475725705</v>
      </c>
      <c r="U693" t="s">
        <v>30</v>
      </c>
      <c r="V693" t="s">
        <v>30</v>
      </c>
      <c r="W693" t="s">
        <v>30</v>
      </c>
      <c r="X693">
        <v>3.0110948749349901E-3</v>
      </c>
      <c r="Y693">
        <v>2.7227639066889801E-2</v>
      </c>
      <c r="Z693">
        <v>2.7227639066889499E-2</v>
      </c>
      <c r="AA693" t="s">
        <v>30</v>
      </c>
      <c r="AB693">
        <v>-3.0110959378011502E-3</v>
      </c>
      <c r="AC693">
        <v>1957.27366612539</v>
      </c>
      <c r="AD693" t="s">
        <v>30</v>
      </c>
      <c r="AE693" t="s">
        <v>30</v>
      </c>
      <c r="AF693">
        <v>0.110589642661916</v>
      </c>
      <c r="AG693" t="s">
        <v>30</v>
      </c>
      <c r="AH693">
        <v>195.891766890296</v>
      </c>
      <c r="AI693" t="s">
        <v>30</v>
      </c>
      <c r="AJ693">
        <v>-0.44258248398818301</v>
      </c>
      <c r="AK693">
        <v>981.61485622004602</v>
      </c>
      <c r="AL693" t="s">
        <v>30</v>
      </c>
      <c r="AM693" t="s">
        <v>30</v>
      </c>
      <c r="AN693" t="s">
        <v>30</v>
      </c>
      <c r="AO693" t="s">
        <v>30</v>
      </c>
    </row>
    <row r="694" spans="1:41" x14ac:dyDescent="0.3">
      <c r="A694" s="2">
        <v>693</v>
      </c>
      <c r="B694" t="s">
        <v>30</v>
      </c>
      <c r="C694">
        <v>14.1814199073685</v>
      </c>
      <c r="D694" t="s">
        <v>30</v>
      </c>
      <c r="E694">
        <v>757.38460322177104</v>
      </c>
      <c r="F694" s="1">
        <v>-1.37193667697029E-6</v>
      </c>
      <c r="G694">
        <v>13.314345357038199</v>
      </c>
      <c r="H694">
        <v>-19.245088306618499</v>
      </c>
      <c r="I694">
        <v>1946.6045408478601</v>
      </c>
      <c r="J694">
        <v>1.2420453330435099</v>
      </c>
      <c r="K694" t="s">
        <v>30</v>
      </c>
      <c r="L694" t="s">
        <v>30</v>
      </c>
      <c r="M694">
        <v>1.49098742776419E-3</v>
      </c>
      <c r="N694">
        <v>0.22207652522794</v>
      </c>
      <c r="O694" t="s">
        <v>30</v>
      </c>
      <c r="P694">
        <v>1.18397548667448</v>
      </c>
      <c r="Q694">
        <v>3569.37994188619</v>
      </c>
      <c r="R694" t="s">
        <v>30</v>
      </c>
      <c r="S694">
        <v>3.7857417423062097E-2</v>
      </c>
      <c r="T694">
        <v>978.42394705469098</v>
      </c>
      <c r="U694" t="s">
        <v>30</v>
      </c>
      <c r="V694" t="s">
        <v>30</v>
      </c>
      <c r="W694" t="s">
        <v>30</v>
      </c>
      <c r="X694">
        <v>3.0013928614532701E-3</v>
      </c>
      <c r="Y694">
        <v>2.7139995765262201E-2</v>
      </c>
      <c r="Z694">
        <v>2.7139995765258499E-2</v>
      </c>
      <c r="AA694" t="s">
        <v>30</v>
      </c>
      <c r="AB694">
        <v>-3.0013939155980399E-3</v>
      </c>
      <c r="AC694">
        <v>1957.3757180237401</v>
      </c>
      <c r="AD694" t="s">
        <v>30</v>
      </c>
      <c r="AE694" t="s">
        <v>30</v>
      </c>
      <c r="AF694">
        <v>0.110589289969414</v>
      </c>
      <c r="AG694" t="s">
        <v>30</v>
      </c>
      <c r="AH694">
        <v>195.93391733994801</v>
      </c>
      <c r="AI694" t="s">
        <v>30</v>
      </c>
      <c r="AJ694">
        <v>-0.44260556015962099</v>
      </c>
      <c r="AK694">
        <v>981.66534007792802</v>
      </c>
      <c r="AL694" t="s">
        <v>30</v>
      </c>
      <c r="AM694" t="s">
        <v>30</v>
      </c>
      <c r="AN694" t="s">
        <v>30</v>
      </c>
      <c r="AO694" t="s">
        <v>30</v>
      </c>
    </row>
    <row r="695" spans="1:41" x14ac:dyDescent="0.3">
      <c r="A695" s="2">
        <v>694</v>
      </c>
      <c r="B695" t="s">
        <v>30</v>
      </c>
      <c r="C695">
        <v>14.1816195460766</v>
      </c>
      <c r="D695" t="s">
        <v>30</v>
      </c>
      <c r="E695">
        <v>757.42372336947005</v>
      </c>
      <c r="F695" s="1">
        <v>-1.3675015954501201E-6</v>
      </c>
      <c r="G695">
        <v>13.271367239145199</v>
      </c>
      <c r="H695">
        <v>-19.182954436844</v>
      </c>
      <c r="I695">
        <v>1946.73913587679</v>
      </c>
      <c r="J695">
        <v>1.2380965906043899</v>
      </c>
      <c r="K695" t="s">
        <v>30</v>
      </c>
      <c r="L695" t="s">
        <v>30</v>
      </c>
      <c r="M695">
        <v>1.4863898817200499E-3</v>
      </c>
      <c r="N695">
        <v>0.22194807212932199</v>
      </c>
      <c r="O695" t="s">
        <v>30</v>
      </c>
      <c r="P695">
        <v>1.1840577735903199</v>
      </c>
      <c r="Q695">
        <v>3569.6143795596799</v>
      </c>
      <c r="R695" t="s">
        <v>30</v>
      </c>
      <c r="S695">
        <v>3.7857539922660097E-2</v>
      </c>
      <c r="T695">
        <v>978.47599510147995</v>
      </c>
      <c r="U695" t="s">
        <v>30</v>
      </c>
      <c r="V695" t="s">
        <v>30</v>
      </c>
      <c r="W695" t="s">
        <v>30</v>
      </c>
      <c r="X695">
        <v>2.99169021100443E-3</v>
      </c>
      <c r="Y695">
        <v>2.70523461457465E-2</v>
      </c>
      <c r="Z695">
        <v>2.7052346145746899E-2</v>
      </c>
      <c r="AA695" t="s">
        <v>30</v>
      </c>
      <c r="AB695">
        <v>-2.9916912125317798E-3</v>
      </c>
      <c r="AC695">
        <v>1957.47777524307</v>
      </c>
      <c r="AD695" t="s">
        <v>30</v>
      </c>
      <c r="AE695" t="s">
        <v>30</v>
      </c>
      <c r="AF695">
        <v>0.110588937273184</v>
      </c>
      <c r="AG695" t="s">
        <v>30</v>
      </c>
      <c r="AH695">
        <v>195.97616180196999</v>
      </c>
      <c r="AI695" t="s">
        <v>30</v>
      </c>
      <c r="AJ695">
        <v>-0.44262863753424597</v>
      </c>
      <c r="AK695">
        <v>981.715826568029</v>
      </c>
      <c r="AL695" t="s">
        <v>30</v>
      </c>
      <c r="AM695" t="s">
        <v>30</v>
      </c>
      <c r="AN695" t="s">
        <v>30</v>
      </c>
      <c r="AO695" t="s">
        <v>30</v>
      </c>
    </row>
    <row r="696" spans="1:41" x14ac:dyDescent="0.3">
      <c r="A696" s="2">
        <v>695</v>
      </c>
      <c r="B696" t="s">
        <v>30</v>
      </c>
      <c r="C696">
        <v>14.181819187595</v>
      </c>
      <c r="D696" t="s">
        <v>30</v>
      </c>
      <c r="E696">
        <v>757.46285243531804</v>
      </c>
      <c r="F696" s="1">
        <v>-1.3630662227618801E-6</v>
      </c>
      <c r="G696">
        <v>13.2283858775338</v>
      </c>
      <c r="H696">
        <v>-19.120815926848</v>
      </c>
      <c r="I696">
        <v>1946.8737481825599</v>
      </c>
      <c r="J696">
        <v>1.23414716089344</v>
      </c>
      <c r="K696" t="s">
        <v>30</v>
      </c>
      <c r="L696" t="s">
        <v>30</v>
      </c>
      <c r="M696">
        <v>1.4817912497655499E-3</v>
      </c>
      <c r="N696">
        <v>0.22181926090294299</v>
      </c>
      <c r="O696" t="s">
        <v>30</v>
      </c>
      <c r="P696">
        <v>1.18414007106865</v>
      </c>
      <c r="Q696">
        <v>3569.84884347044</v>
      </c>
      <c r="R696" t="s">
        <v>30</v>
      </c>
      <c r="S696">
        <v>3.78576620595713E-2</v>
      </c>
      <c r="T696">
        <v>978.52801881366395</v>
      </c>
      <c r="U696" t="s">
        <v>30</v>
      </c>
      <c r="V696" t="s">
        <v>30</v>
      </c>
      <c r="W696" t="s">
        <v>30</v>
      </c>
      <c r="X696">
        <v>2.9819869235656999E-3</v>
      </c>
      <c r="Y696">
        <v>2.6964690208067299E-2</v>
      </c>
      <c r="Z696">
        <v>2.6964690208068898E-2</v>
      </c>
      <c r="AA696" t="s">
        <v>30</v>
      </c>
      <c r="AB696">
        <v>-2.9819878285147101E-3</v>
      </c>
      <c r="AC696">
        <v>1957.57983778363</v>
      </c>
      <c r="AD696" t="s">
        <v>30</v>
      </c>
      <c r="AE696" t="s">
        <v>30</v>
      </c>
      <c r="AF696">
        <v>0.110588584573226</v>
      </c>
      <c r="AG696" t="s">
        <v>30</v>
      </c>
      <c r="AH696">
        <v>196.01850082513801</v>
      </c>
      <c r="AI696" t="s">
        <v>30</v>
      </c>
      <c r="AJ696">
        <v>-0.44265171611212001</v>
      </c>
      <c r="AK696">
        <v>981.76631569048504</v>
      </c>
      <c r="AL696" t="s">
        <v>30</v>
      </c>
      <c r="AM696" t="s">
        <v>30</v>
      </c>
      <c r="AN696" t="s">
        <v>30</v>
      </c>
      <c r="AO696" t="s">
        <v>30</v>
      </c>
    </row>
    <row r="697" spans="1:41" x14ac:dyDescent="0.3">
      <c r="A697" s="2">
        <v>696</v>
      </c>
      <c r="B697" t="s">
        <v>30</v>
      </c>
      <c r="C697">
        <v>14.1820188319239</v>
      </c>
      <c r="D697" t="s">
        <v>30</v>
      </c>
      <c r="E697">
        <v>757.50199041968006</v>
      </c>
      <c r="F697" s="1">
        <v>-1.3586305588946001E-6</v>
      </c>
      <c r="G697">
        <v>13.185401272079799</v>
      </c>
      <c r="H697">
        <v>-19.058672776453399</v>
      </c>
      <c r="I697">
        <v>1947.00837778711</v>
      </c>
      <c r="J697">
        <v>1.2301970437969201</v>
      </c>
      <c r="K697" t="s">
        <v>30</v>
      </c>
      <c r="L697" t="s">
        <v>30</v>
      </c>
      <c r="M697">
        <v>1.47719152919287E-3</v>
      </c>
      <c r="N697">
        <v>0.22169008941274401</v>
      </c>
      <c r="O697" t="s">
        <v>30</v>
      </c>
      <c r="P697">
        <v>1.1842223791228801</v>
      </c>
      <c r="Q697">
        <v>3570.0833336478599</v>
      </c>
      <c r="R697" t="s">
        <v>30</v>
      </c>
      <c r="S697">
        <v>3.7857783833628797E-2</v>
      </c>
      <c r="T697">
        <v>978.58001810678695</v>
      </c>
      <c r="U697" t="s">
        <v>30</v>
      </c>
      <c r="V697" t="s">
        <v>30</v>
      </c>
      <c r="W697" t="s">
        <v>30</v>
      </c>
      <c r="X697">
        <v>2.9722829991131101E-3</v>
      </c>
      <c r="Y697">
        <v>2.6877027951938401E-2</v>
      </c>
      <c r="Z697">
        <v>2.6877027951934401E-2</v>
      </c>
      <c r="AA697" t="s">
        <v>30</v>
      </c>
      <c r="AB697">
        <v>-2.97228376345799E-3</v>
      </c>
      <c r="AC697">
        <v>1957.68190564573</v>
      </c>
      <c r="AD697" t="s">
        <v>30</v>
      </c>
      <c r="AE697" t="s">
        <v>30</v>
      </c>
      <c r="AF697">
        <v>0.110588231869541</v>
      </c>
      <c r="AG697" t="s">
        <v>30</v>
      </c>
      <c r="AH697">
        <v>196.06093496329399</v>
      </c>
      <c r="AI697" t="s">
        <v>30</v>
      </c>
      <c r="AJ697">
        <v>-0.44267479589330899</v>
      </c>
      <c r="AK697">
        <v>981.81680744543701</v>
      </c>
      <c r="AL697" t="s">
        <v>30</v>
      </c>
      <c r="AM697" t="s">
        <v>30</v>
      </c>
      <c r="AN697" t="s">
        <v>30</v>
      </c>
      <c r="AO697" t="s">
        <v>30</v>
      </c>
    </row>
    <row r="698" spans="1:41" x14ac:dyDescent="0.3">
      <c r="A698" s="2">
        <v>697</v>
      </c>
      <c r="B698" t="s">
        <v>30</v>
      </c>
      <c r="C698">
        <v>14.1822184790632</v>
      </c>
      <c r="D698" t="s">
        <v>30</v>
      </c>
      <c r="E698">
        <v>757.54113732291205</v>
      </c>
      <c r="F698" s="1">
        <v>-1.3541946038382999E-6</v>
      </c>
      <c r="G698">
        <v>13.142413422668699</v>
      </c>
      <c r="H698">
        <v>-18.996524985496698</v>
      </c>
      <c r="I698">
        <v>1947.1430247124299</v>
      </c>
      <c r="J698">
        <v>1.22624623920186</v>
      </c>
      <c r="K698" t="s">
        <v>30</v>
      </c>
      <c r="L698" t="s">
        <v>30</v>
      </c>
      <c r="M698">
        <v>1.4725907172802E-3</v>
      </c>
      <c r="N698">
        <v>0.22156055550283499</v>
      </c>
      <c r="O698" t="s">
        <v>30</v>
      </c>
      <c r="P698">
        <v>1.18430469776645</v>
      </c>
      <c r="Q698">
        <v>3570.3178501214702</v>
      </c>
      <c r="R698" t="s">
        <v>30</v>
      </c>
      <c r="S698">
        <v>3.78579052446655E-2</v>
      </c>
      <c r="T698">
        <v>978.63199289587101</v>
      </c>
      <c r="U698" t="s">
        <v>30</v>
      </c>
      <c r="V698" t="s">
        <v>30</v>
      </c>
      <c r="W698" t="s">
        <v>30</v>
      </c>
      <c r="X698">
        <v>2.9625784376248201E-3</v>
      </c>
      <c r="Y698">
        <v>2.6789359377093099E-2</v>
      </c>
      <c r="Z698">
        <v>2.6789359377091201E-2</v>
      </c>
      <c r="AA698" t="s">
        <v>30</v>
      </c>
      <c r="AB698">
        <v>-2.96257901727496E-3</v>
      </c>
      <c r="AC698">
        <v>1957.7839788296101</v>
      </c>
      <c r="AD698" t="s">
        <v>30</v>
      </c>
      <c r="AE698" t="s">
        <v>30</v>
      </c>
      <c r="AF698">
        <v>0.11058787916212801</v>
      </c>
      <c r="AG698" t="s">
        <v>30</v>
      </c>
      <c r="AH698">
        <v>196.10346477539201</v>
      </c>
      <c r="AI698" t="s">
        <v>30</v>
      </c>
      <c r="AJ698">
        <v>-0.44269787687787199</v>
      </c>
      <c r="AK698">
        <v>981.86730183301802</v>
      </c>
      <c r="AL698" t="s">
        <v>30</v>
      </c>
      <c r="AM698" t="s">
        <v>30</v>
      </c>
      <c r="AN698" t="s">
        <v>30</v>
      </c>
      <c r="AO698" t="s">
        <v>30</v>
      </c>
    </row>
    <row r="699" spans="1:41" x14ac:dyDescent="0.3">
      <c r="A699" s="2">
        <v>698</v>
      </c>
      <c r="B699" t="s">
        <v>30</v>
      </c>
      <c r="C699">
        <v>14.182418129013101</v>
      </c>
      <c r="D699" t="s">
        <v>30</v>
      </c>
      <c r="E699">
        <v>757.58029314537896</v>
      </c>
      <c r="F699" s="1">
        <v>-1.34975835758207E-6</v>
      </c>
      <c r="G699">
        <v>13.0994223291769</v>
      </c>
      <c r="H699">
        <v>-18.9343725538012</v>
      </c>
      <c r="I699">
        <v>1947.2776889806701</v>
      </c>
      <c r="J699">
        <v>1.2222947469943699</v>
      </c>
      <c r="K699" t="s">
        <v>30</v>
      </c>
      <c r="L699" t="s">
        <v>30</v>
      </c>
      <c r="M699">
        <v>1.4679888112872699E-3</v>
      </c>
      <c r="N699">
        <v>0.221430656997194</v>
      </c>
      <c r="O699" t="s">
        <v>30</v>
      </c>
      <c r="P699">
        <v>1.1843870270129</v>
      </c>
      <c r="Q699">
        <v>3570.5523929209899</v>
      </c>
      <c r="R699" t="s">
        <v>30</v>
      </c>
      <c r="S699">
        <v>3.7858026292513898E-2</v>
      </c>
      <c r="T699">
        <v>978.68394309544306</v>
      </c>
      <c r="U699" t="s">
        <v>30</v>
      </c>
      <c r="V699" t="s">
        <v>30</v>
      </c>
      <c r="W699" t="s">
        <v>30</v>
      </c>
      <c r="X699">
        <v>2.9528732390769401E-3</v>
      </c>
      <c r="Y699">
        <v>2.6701684483246099E-2</v>
      </c>
      <c r="Z699">
        <v>2.6701684483245801E-2</v>
      </c>
      <c r="AA699" t="s">
        <v>30</v>
      </c>
      <c r="AB699">
        <v>-2.9528735898769198E-3</v>
      </c>
      <c r="AC699">
        <v>1957.8860573355801</v>
      </c>
      <c r="AD699" t="s">
        <v>30</v>
      </c>
      <c r="AE699" t="s">
        <v>30</v>
      </c>
      <c r="AF699">
        <v>0.110587526450989</v>
      </c>
      <c r="AG699" t="s">
        <v>30</v>
      </c>
      <c r="AH699">
        <v>196.14609082558599</v>
      </c>
      <c r="AI699" t="s">
        <v>30</v>
      </c>
      <c r="AJ699">
        <v>-0.442720959065874</v>
      </c>
      <c r="AK699">
        <v>981.91779885336905</v>
      </c>
      <c r="AL699" t="s">
        <v>30</v>
      </c>
      <c r="AM699" t="s">
        <v>30</v>
      </c>
      <c r="AN699" t="s">
        <v>30</v>
      </c>
      <c r="AO699" t="s">
        <v>30</v>
      </c>
    </row>
    <row r="700" spans="1:41" x14ac:dyDescent="0.3">
      <c r="A700" s="2">
        <v>699</v>
      </c>
      <c r="B700" t="s">
        <v>30</v>
      </c>
      <c r="C700">
        <v>14.182617781773599</v>
      </c>
      <c r="D700" t="s">
        <v>30</v>
      </c>
      <c r="E700">
        <v>757.61945788744094</v>
      </c>
      <c r="F700" s="1">
        <v>-1.3453218201154099E-6</v>
      </c>
      <c r="G700">
        <v>13.056427991484901</v>
      </c>
      <c r="H700">
        <v>-18.8722154811962</v>
      </c>
      <c r="I700">
        <v>1947.4123706140999</v>
      </c>
      <c r="J700">
        <v>1.2183425670608701</v>
      </c>
      <c r="K700" t="s">
        <v>30</v>
      </c>
      <c r="L700" t="s">
        <v>30</v>
      </c>
      <c r="M700">
        <v>1.4633858084581899E-3</v>
      </c>
      <c r="N700">
        <v>0.22130039169944701</v>
      </c>
      <c r="O700" t="s">
        <v>30</v>
      </c>
      <c r="P700">
        <v>1.1844693668758599</v>
      </c>
      <c r="Q700">
        <v>3570.7869620763099</v>
      </c>
      <c r="R700" t="s">
        <v>30</v>
      </c>
      <c r="S700">
        <v>3.7858146977006103E-2</v>
      </c>
      <c r="T700">
        <v>978.73586861950605</v>
      </c>
      <c r="U700" t="s">
        <v>30</v>
      </c>
      <c r="V700" t="s">
        <v>30</v>
      </c>
      <c r="W700" t="s">
        <v>30</v>
      </c>
      <c r="X700">
        <v>2.9431674034465301E-3</v>
      </c>
      <c r="Y700">
        <v>2.66140032701205E-2</v>
      </c>
      <c r="Z700">
        <v>2.66140032701188E-2</v>
      </c>
      <c r="AA700" t="s">
        <v>30</v>
      </c>
      <c r="AB700">
        <v>-2.9431674811761198E-3</v>
      </c>
      <c r="AC700">
        <v>1957.9881411639101</v>
      </c>
      <c r="AD700" t="s">
        <v>30</v>
      </c>
      <c r="AE700" t="s">
        <v>30</v>
      </c>
      <c r="AF700">
        <v>0.11058717373612099</v>
      </c>
      <c r="AG700" t="s">
        <v>30</v>
      </c>
      <c r="AH700">
        <v>196.188813683278</v>
      </c>
      <c r="AI700" t="s">
        <v>30</v>
      </c>
      <c r="AJ700">
        <v>-0.44274404245737797</v>
      </c>
      <c r="AK700">
        <v>981.96829850662505</v>
      </c>
      <c r="AL700" t="s">
        <v>30</v>
      </c>
      <c r="AM700" t="s">
        <v>30</v>
      </c>
      <c r="AN700" t="s">
        <v>30</v>
      </c>
      <c r="AO700" t="s">
        <v>30</v>
      </c>
    </row>
    <row r="701" spans="1:41" x14ac:dyDescent="0.3">
      <c r="A701" s="2">
        <v>700</v>
      </c>
      <c r="B701" t="s">
        <v>30</v>
      </c>
      <c r="C701">
        <v>14.182817437344699</v>
      </c>
      <c r="D701" t="s">
        <v>30</v>
      </c>
      <c r="E701">
        <v>757.65863154945805</v>
      </c>
      <c r="F701" s="1">
        <v>-1.3408849914278601E-6</v>
      </c>
      <c r="G701">
        <v>13.0134304094736</v>
      </c>
      <c r="H701">
        <v>-18.810053767511601</v>
      </c>
      <c r="I701">
        <v>1947.5470696351199</v>
      </c>
      <c r="J701">
        <v>1.2143896992877099</v>
      </c>
      <c r="K701" t="s">
        <v>30</v>
      </c>
      <c r="L701" t="s">
        <v>30</v>
      </c>
      <c r="M701">
        <v>1.45878170602078E-3</v>
      </c>
      <c r="N701">
        <v>0.22116975739259701</v>
      </c>
      <c r="O701" t="s">
        <v>30</v>
      </c>
      <c r="P701">
        <v>1.1845517173689999</v>
      </c>
      <c r="Q701">
        <v>3571.0215576174601</v>
      </c>
      <c r="R701" t="s">
        <v>30</v>
      </c>
      <c r="S701">
        <v>3.7858267297974001E-2</v>
      </c>
      <c r="T701">
        <v>978.78776938153999</v>
      </c>
      <c r="U701" t="s">
        <v>30</v>
      </c>
      <c r="V701" t="s">
        <v>30</v>
      </c>
      <c r="W701" t="s">
        <v>30</v>
      </c>
      <c r="X701">
        <v>2.93346093071071E-3</v>
      </c>
      <c r="Y701">
        <v>2.6526315737440201E-2</v>
      </c>
      <c r="Z701">
        <v>2.6526315737434501E-2</v>
      </c>
      <c r="AA701" t="s">
        <v>30</v>
      </c>
      <c r="AB701">
        <v>-2.9334606910849299E-3</v>
      </c>
      <c r="AC701">
        <v>1958.09023031486</v>
      </c>
      <c r="AD701" t="s">
        <v>30</v>
      </c>
      <c r="AE701" t="s">
        <v>30</v>
      </c>
      <c r="AF701">
        <v>0.110586821017526</v>
      </c>
      <c r="AG701" t="s">
        <v>30</v>
      </c>
      <c r="AH701">
        <v>196.23163392319299</v>
      </c>
      <c r="AI701" t="s">
        <v>30</v>
      </c>
      <c r="AJ701">
        <v>-0.44276712705244498</v>
      </c>
      <c r="AK701">
        <v>982.01880079292403</v>
      </c>
      <c r="AL701" t="s">
        <v>30</v>
      </c>
      <c r="AM701" t="s">
        <v>30</v>
      </c>
      <c r="AN701" t="s">
        <v>30</v>
      </c>
      <c r="AO701" t="s">
        <v>30</v>
      </c>
    </row>
    <row r="702" spans="1:41" x14ac:dyDescent="0.3">
      <c r="A702" s="2">
        <v>701</v>
      </c>
      <c r="B702" t="s">
        <v>30</v>
      </c>
      <c r="C702">
        <v>14.183017095726401</v>
      </c>
      <c r="D702" t="s">
        <v>30</v>
      </c>
      <c r="E702">
        <v>757.69781467683697</v>
      </c>
      <c r="F702" s="1">
        <v>-1.33644765442708E-6</v>
      </c>
      <c r="G702">
        <v>12.970427465623301</v>
      </c>
      <c r="H702">
        <v>-18.747884355948901</v>
      </c>
      <c r="I702">
        <v>1947.6817876826001</v>
      </c>
      <c r="J702">
        <v>1.2104359476809099</v>
      </c>
      <c r="K702" t="s">
        <v>30</v>
      </c>
      <c r="L702" t="s">
        <v>30</v>
      </c>
      <c r="M702">
        <v>1.45417627678896E-3</v>
      </c>
      <c r="N702">
        <v>0.221038745339381</v>
      </c>
      <c r="O702" t="s">
        <v>30</v>
      </c>
      <c r="P702">
        <v>1.18463407949429</v>
      </c>
      <c r="Q702">
        <v>3571.2561819345601</v>
      </c>
      <c r="R702" t="s">
        <v>30</v>
      </c>
      <c r="S702">
        <v>3.7858387256679199E-2</v>
      </c>
      <c r="T702">
        <v>978.83964581552505</v>
      </c>
      <c r="U702" t="s">
        <v>30</v>
      </c>
      <c r="V702" t="s">
        <v>30</v>
      </c>
      <c r="W702" t="s">
        <v>30</v>
      </c>
      <c r="X702">
        <v>2.9237533459354199E-3</v>
      </c>
      <c r="Y702">
        <v>2.64386175904507E-2</v>
      </c>
      <c r="Z702">
        <v>2.6438617590443698E-2</v>
      </c>
      <c r="AA702" t="s">
        <v>30</v>
      </c>
      <c r="AB702">
        <v>-2.9237532195117502E-3</v>
      </c>
      <c r="AC702">
        <v>1958.19232478872</v>
      </c>
      <c r="AD702" t="s">
        <v>30</v>
      </c>
      <c r="AE702" t="s">
        <v>30</v>
      </c>
      <c r="AF702">
        <v>0.11058646829520501</v>
      </c>
      <c r="AG702" t="s">
        <v>30</v>
      </c>
      <c r="AH702">
        <v>196.27455388199701</v>
      </c>
      <c r="AI702" t="s">
        <v>30</v>
      </c>
      <c r="AJ702">
        <v>-0.44279021285113801</v>
      </c>
      <c r="AK702">
        <v>982.06930571240105</v>
      </c>
      <c r="AL702" t="s">
        <v>30</v>
      </c>
      <c r="AM702" t="s">
        <v>30</v>
      </c>
      <c r="AN702" t="s">
        <v>30</v>
      </c>
      <c r="AO702" t="s">
        <v>30</v>
      </c>
    </row>
    <row r="703" spans="1:41" x14ac:dyDescent="0.3">
      <c r="A703" s="2">
        <v>702</v>
      </c>
      <c r="B703" t="s">
        <v>30</v>
      </c>
      <c r="C703">
        <v>14.183216756918799</v>
      </c>
      <c r="D703" t="s">
        <v>30</v>
      </c>
      <c r="E703">
        <v>757.737007241215</v>
      </c>
      <c r="F703" s="1">
        <v>-1.3320099233215E-6</v>
      </c>
      <c r="G703">
        <v>12.927420273406099</v>
      </c>
      <c r="H703">
        <v>-18.685708856500298</v>
      </c>
      <c r="I703">
        <v>1947.8165239298</v>
      </c>
      <c r="J703">
        <v>1.20648141515848</v>
      </c>
      <c r="K703" t="s">
        <v>30</v>
      </c>
      <c r="L703" t="s">
        <v>30</v>
      </c>
      <c r="M703">
        <v>1.4495696359201899E-3</v>
      </c>
      <c r="N703">
        <v>0.220907356656288</v>
      </c>
      <c r="O703" t="s">
        <v>30</v>
      </c>
      <c r="P703">
        <v>1.1847164527462799</v>
      </c>
      <c r="Q703">
        <v>3571.4908338177402</v>
      </c>
      <c r="R703" t="s">
        <v>30</v>
      </c>
      <c r="S703">
        <v>3.7858506852176101E-2</v>
      </c>
      <c r="T703">
        <v>978.891497558075</v>
      </c>
      <c r="U703" t="s">
        <v>30</v>
      </c>
      <c r="V703" t="s">
        <v>30</v>
      </c>
      <c r="W703" t="s">
        <v>30</v>
      </c>
      <c r="X703">
        <v>2.9140448989750599E-3</v>
      </c>
      <c r="Y703">
        <v>2.6350911088406301E-2</v>
      </c>
      <c r="Z703">
        <v>2.6350911088404299E-2</v>
      </c>
      <c r="AA703" t="s">
        <v>30</v>
      </c>
      <c r="AB703">
        <v>-2.9140450663603201E-3</v>
      </c>
      <c r="AC703">
        <v>1958.29442458578</v>
      </c>
      <c r="AD703" t="s">
        <v>30</v>
      </c>
      <c r="AE703" t="s">
        <v>30</v>
      </c>
      <c r="AF703">
        <v>0.110586115569155</v>
      </c>
      <c r="AG703" t="s">
        <v>30</v>
      </c>
      <c r="AH703">
        <v>196.317573232493</v>
      </c>
      <c r="AI703" t="s">
        <v>30</v>
      </c>
      <c r="AJ703">
        <v>-0.44281329985352202</v>
      </c>
      <c r="AK703">
        <v>982.11981326519799</v>
      </c>
      <c r="AL703" t="s">
        <v>30</v>
      </c>
      <c r="AM703" t="s">
        <v>30</v>
      </c>
      <c r="AN703" t="s">
        <v>30</v>
      </c>
      <c r="AO703" t="s">
        <v>30</v>
      </c>
    </row>
    <row r="704" spans="1:41" x14ac:dyDescent="0.3">
      <c r="A704" s="2">
        <v>703</v>
      </c>
      <c r="B704" t="s">
        <v>30</v>
      </c>
      <c r="C704">
        <v>14.183416420921899</v>
      </c>
      <c r="D704" t="s">
        <v>30</v>
      </c>
      <c r="E704">
        <v>757.77620903513798</v>
      </c>
      <c r="F704" s="1">
        <v>-1.3275719004996299E-6</v>
      </c>
      <c r="G704">
        <v>12.8844098314006</v>
      </c>
      <c r="H704">
        <v>-18.623528711190101</v>
      </c>
      <c r="I704">
        <v>1947.9512776372301</v>
      </c>
      <c r="J704">
        <v>1.20252619399842</v>
      </c>
      <c r="K704" t="s">
        <v>30</v>
      </c>
      <c r="L704" t="s">
        <v>30</v>
      </c>
      <c r="M704">
        <v>1.44496188641999E-3</v>
      </c>
      <c r="N704">
        <v>0.220775592119691</v>
      </c>
      <c r="O704" t="s">
        <v>30</v>
      </c>
      <c r="P704">
        <v>1.1847988366728801</v>
      </c>
      <c r="Q704">
        <v>3571.7255121846401</v>
      </c>
      <c r="R704" t="s">
        <v>30</v>
      </c>
      <c r="S704">
        <v>3.7858626083612297E-2</v>
      </c>
      <c r="T704">
        <v>978.943324274627</v>
      </c>
      <c r="U704" t="s">
        <v>30</v>
      </c>
      <c r="V704" t="s">
        <v>30</v>
      </c>
      <c r="W704" t="s">
        <v>30</v>
      </c>
      <c r="X704">
        <v>2.9043358138254901E-3</v>
      </c>
      <c r="Y704">
        <v>2.6263198256758401E-2</v>
      </c>
      <c r="Z704">
        <v>2.6263198256754001E-2</v>
      </c>
      <c r="AA704" t="s">
        <v>30</v>
      </c>
      <c r="AB704">
        <v>-2.9043362315376402E-3</v>
      </c>
      <c r="AC704">
        <v>1958.39652970629</v>
      </c>
      <c r="AD704" t="s">
        <v>30</v>
      </c>
      <c r="AE704" t="s">
        <v>30</v>
      </c>
      <c r="AF704">
        <v>0.110585762839379</v>
      </c>
      <c r="AG704" t="s">
        <v>30</v>
      </c>
      <c r="AH704">
        <v>196.360691739527</v>
      </c>
      <c r="AI704" t="s">
        <v>30</v>
      </c>
      <c r="AJ704">
        <v>-0.44283638805965603</v>
      </c>
      <c r="AK704">
        <v>982.17032345144798</v>
      </c>
      <c r="AL704" t="s">
        <v>30</v>
      </c>
      <c r="AM704" t="s">
        <v>30</v>
      </c>
      <c r="AN704" t="s">
        <v>30</v>
      </c>
      <c r="AO704" t="s">
        <v>30</v>
      </c>
    </row>
    <row r="705" spans="1:41" x14ac:dyDescent="0.3">
      <c r="A705" s="2">
        <v>704</v>
      </c>
      <c r="B705" t="s">
        <v>30</v>
      </c>
      <c r="C705">
        <v>14.1836160877358</v>
      </c>
      <c r="D705" t="s">
        <v>30</v>
      </c>
      <c r="E705">
        <v>757.81542005898496</v>
      </c>
      <c r="F705" s="1">
        <v>-1.32313358595046E-6</v>
      </c>
      <c r="G705">
        <v>12.8413961394822</v>
      </c>
      <c r="H705">
        <v>-18.561343919840301</v>
      </c>
      <c r="I705">
        <v>1948.0860488278199</v>
      </c>
      <c r="J705">
        <v>1.1985702840861201</v>
      </c>
      <c r="K705" t="s">
        <v>30</v>
      </c>
      <c r="L705" t="s">
        <v>30</v>
      </c>
      <c r="M705">
        <v>1.44035302544771E-3</v>
      </c>
      <c r="N705">
        <v>0.220643449426808</v>
      </c>
      <c r="O705" t="s">
        <v>30</v>
      </c>
      <c r="P705">
        <v>1.1848812312880901</v>
      </c>
      <c r="Q705">
        <v>3571.96021706601</v>
      </c>
      <c r="R705" t="s">
        <v>30</v>
      </c>
      <c r="S705">
        <v>3.7858744950818299E-2</v>
      </c>
      <c r="T705">
        <v>978.99512587651805</v>
      </c>
      <c r="U705" t="s">
        <v>30</v>
      </c>
      <c r="V705" t="s">
        <v>30</v>
      </c>
      <c r="W705" t="s">
        <v>30</v>
      </c>
      <c r="X705">
        <v>2.89462609046261E-3</v>
      </c>
      <c r="Y705">
        <v>2.6175479095219299E-2</v>
      </c>
      <c r="Z705">
        <v>2.61754790952171E-2</v>
      </c>
      <c r="AA705" t="s">
        <v>30</v>
      </c>
      <c r="AB705">
        <v>-2.89462671495042E-3</v>
      </c>
      <c r="AC705">
        <v>1958.49864015056</v>
      </c>
      <c r="AD705" t="s">
        <v>30</v>
      </c>
      <c r="AE705" t="s">
        <v>30</v>
      </c>
      <c r="AF705">
        <v>0.110585410105876</v>
      </c>
      <c r="AG705" t="s">
        <v>30</v>
      </c>
      <c r="AH705">
        <v>196.403909999955</v>
      </c>
      <c r="AI705" t="s">
        <v>30</v>
      </c>
      <c r="AJ705">
        <v>-0.44285947746960702</v>
      </c>
      <c r="AK705">
        <v>982.22083627129302</v>
      </c>
      <c r="AL705" t="s">
        <v>30</v>
      </c>
      <c r="AM705" t="s">
        <v>30</v>
      </c>
      <c r="AN705" t="s">
        <v>30</v>
      </c>
      <c r="AO705" t="s">
        <v>30</v>
      </c>
    </row>
    <row r="706" spans="1:41" x14ac:dyDescent="0.3">
      <c r="A706" s="2">
        <v>705</v>
      </c>
      <c r="B706" t="s">
        <v>30</v>
      </c>
      <c r="C706">
        <v>14.183815757360501</v>
      </c>
      <c r="D706" t="s">
        <v>30</v>
      </c>
      <c r="E706">
        <v>757.85464031312495</v>
      </c>
      <c r="F706" s="1">
        <v>-1.3186949796639401E-6</v>
      </c>
      <c r="G706">
        <v>12.7983791975358</v>
      </c>
      <c r="H706">
        <v>-18.499154482286698</v>
      </c>
      <c r="I706">
        <v>1948.2208375246</v>
      </c>
      <c r="J706">
        <v>1.19461368530779</v>
      </c>
      <c r="K706" t="s">
        <v>30</v>
      </c>
      <c r="L706" t="s">
        <v>30</v>
      </c>
      <c r="M706">
        <v>1.4357430501453401E-3</v>
      </c>
      <c r="N706">
        <v>0.22051092625289401</v>
      </c>
      <c r="O706" t="s">
        <v>30</v>
      </c>
      <c r="P706">
        <v>1.1849636366060099</v>
      </c>
      <c r="Q706">
        <v>3572.19494849275</v>
      </c>
      <c r="R706" t="s">
        <v>30</v>
      </c>
      <c r="S706">
        <v>3.7858863453623999E-2</v>
      </c>
      <c r="T706">
        <v>979.04690227452602</v>
      </c>
      <c r="U706" t="s">
        <v>30</v>
      </c>
      <c r="V706" t="s">
        <v>30</v>
      </c>
      <c r="W706" t="s">
        <v>30</v>
      </c>
      <c r="X706">
        <v>2.8849157288644602E-3</v>
      </c>
      <c r="Y706">
        <v>2.6087753603520999E-2</v>
      </c>
      <c r="Z706">
        <v>2.6087753603517599E-2</v>
      </c>
      <c r="AA706" t="s">
        <v>30</v>
      </c>
      <c r="AB706">
        <v>-2.8849165165075702E-3</v>
      </c>
      <c r="AC706">
        <v>1958.6007559188399</v>
      </c>
      <c r="AD706" t="s">
        <v>30</v>
      </c>
      <c r="AE706" t="s">
        <v>30</v>
      </c>
      <c r="AF706">
        <v>0.110585057368645</v>
      </c>
      <c r="AG706" t="s">
        <v>30</v>
      </c>
      <c r="AH706">
        <v>196.44722861629899</v>
      </c>
      <c r="AI706" t="s">
        <v>30</v>
      </c>
      <c r="AJ706">
        <v>-0.44288256808343501</v>
      </c>
      <c r="AK706">
        <v>982.27135172486396</v>
      </c>
      <c r="AL706" t="s">
        <v>30</v>
      </c>
      <c r="AM706" t="s">
        <v>30</v>
      </c>
      <c r="AN706" t="s">
        <v>30</v>
      </c>
      <c r="AO706" t="s">
        <v>30</v>
      </c>
    </row>
    <row r="707" spans="1:41" x14ac:dyDescent="0.3">
      <c r="A707" s="2">
        <v>706</v>
      </c>
      <c r="B707" t="s">
        <v>30</v>
      </c>
      <c r="C707">
        <v>14.1840154297961</v>
      </c>
      <c r="D707" t="s">
        <v>30</v>
      </c>
      <c r="E707">
        <v>757.89386979793596</v>
      </c>
      <c r="F707" s="1">
        <v>-1.3142560816290201E-6</v>
      </c>
      <c r="G707">
        <v>12.755359005436301</v>
      </c>
      <c r="H707">
        <v>-18.4369603983506</v>
      </c>
      <c r="I707">
        <v>1948.35564375076</v>
      </c>
      <c r="J707">
        <v>1.19065639754863</v>
      </c>
      <c r="K707" t="s">
        <v>30</v>
      </c>
      <c r="L707" t="s">
        <v>30</v>
      </c>
      <c r="M707">
        <v>1.43113195763694E-3</v>
      </c>
      <c r="N707">
        <v>0.22037802025089701</v>
      </c>
      <c r="O707" t="s">
        <v>30</v>
      </c>
      <c r="P707">
        <v>1.18504605264081</v>
      </c>
      <c r="Q707">
        <v>3572.4297064959701</v>
      </c>
      <c r="R707" t="s">
        <v>30</v>
      </c>
      <c r="S707">
        <v>3.78589815918592E-2</v>
      </c>
      <c r="T707">
        <v>979.09865337888698</v>
      </c>
      <c r="U707" t="s">
        <v>30</v>
      </c>
      <c r="V707" t="s">
        <v>30</v>
      </c>
      <c r="W707" t="s">
        <v>30</v>
      </c>
      <c r="X707">
        <v>2.8752047290068299E-3</v>
      </c>
      <c r="Y707">
        <v>2.6000021781375199E-2</v>
      </c>
      <c r="Z707">
        <v>2.6000021781370598E-2</v>
      </c>
      <c r="AA707" t="s">
        <v>30</v>
      </c>
      <c r="AB707">
        <v>-2.8752056361157699E-3</v>
      </c>
      <c r="AC707">
        <v>1958.70287701142</v>
      </c>
      <c r="AD707" t="s">
        <v>30</v>
      </c>
      <c r="AE707" t="s">
        <v>30</v>
      </c>
      <c r="AF707">
        <v>0.11058470462768701</v>
      </c>
      <c r="AG707" t="s">
        <v>30</v>
      </c>
      <c r="AH707">
        <v>196.49064819683699</v>
      </c>
      <c r="AI707" t="s">
        <v>30</v>
      </c>
      <c r="AJ707">
        <v>-0.44290565990120401</v>
      </c>
      <c r="AK707">
        <v>982.32186981230495</v>
      </c>
      <c r="AL707" t="s">
        <v>30</v>
      </c>
      <c r="AM707" t="s">
        <v>30</v>
      </c>
      <c r="AN707" t="s">
        <v>30</v>
      </c>
      <c r="AO707" t="s">
        <v>30</v>
      </c>
    </row>
    <row r="708" spans="1:41" x14ac:dyDescent="0.3">
      <c r="A708" s="2">
        <v>707</v>
      </c>
      <c r="B708" t="s">
        <v>30</v>
      </c>
      <c r="C708">
        <v>14.184215105042499</v>
      </c>
      <c r="D708" t="s">
        <v>30</v>
      </c>
      <c r="E708">
        <v>757.93310851378999</v>
      </c>
      <c r="F708" s="1">
        <v>-1.30981689183565E-6</v>
      </c>
      <c r="G708">
        <v>12.712335563068599</v>
      </c>
      <c r="H708">
        <v>-18.374761667867801</v>
      </c>
      <c r="I708">
        <v>1948.49046752959</v>
      </c>
      <c r="J708">
        <v>1.18669842069466</v>
      </c>
      <c r="K708" t="s">
        <v>30</v>
      </c>
      <c r="L708" t="s">
        <v>30</v>
      </c>
      <c r="M708">
        <v>1.42651974502991E-3</v>
      </c>
      <c r="N708">
        <v>0.22024472905123099</v>
      </c>
      <c r="O708" t="s">
        <v>30</v>
      </c>
      <c r="P708">
        <v>1.1851284794067201</v>
      </c>
      <c r="Q708">
        <v>3572.6644911069102</v>
      </c>
      <c r="R708" t="s">
        <v>30</v>
      </c>
      <c r="S708">
        <v>3.7859099365353199E-2</v>
      </c>
      <c r="T708">
        <v>979.150379099269</v>
      </c>
      <c r="U708" t="s">
        <v>30</v>
      </c>
      <c r="V708" t="s">
        <v>30</v>
      </c>
      <c r="W708" t="s">
        <v>30</v>
      </c>
      <c r="X708">
        <v>2.8654930908677502E-3</v>
      </c>
      <c r="Y708">
        <v>2.5912283628513801E-2</v>
      </c>
      <c r="Z708">
        <v>2.5912283628510099E-2</v>
      </c>
      <c r="AA708" t="s">
        <v>30</v>
      </c>
      <c r="AB708">
        <v>-2.8654940736839701E-3</v>
      </c>
      <c r="AC708">
        <v>1958.80500342857</v>
      </c>
      <c r="AD708" t="s">
        <v>30</v>
      </c>
      <c r="AE708" t="s">
        <v>30</v>
      </c>
      <c r="AF708">
        <v>0.110584351883003</v>
      </c>
      <c r="AG708" t="s">
        <v>30</v>
      </c>
      <c r="AH708">
        <v>196.53416935565801</v>
      </c>
      <c r="AI708" t="s">
        <v>30</v>
      </c>
      <c r="AJ708">
        <v>-0.44292875292297501</v>
      </c>
      <c r="AK708">
        <v>982.37239053374697</v>
      </c>
      <c r="AL708" t="s">
        <v>30</v>
      </c>
      <c r="AM708" t="s">
        <v>30</v>
      </c>
      <c r="AN708" t="s">
        <v>30</v>
      </c>
      <c r="AO708" t="s">
        <v>30</v>
      </c>
    </row>
    <row r="709" spans="1:41" x14ac:dyDescent="0.3">
      <c r="A709" s="2">
        <v>708</v>
      </c>
      <c r="B709" t="s">
        <v>30</v>
      </c>
      <c r="C709">
        <v>14.1844147830999</v>
      </c>
      <c r="D709" t="s">
        <v>30</v>
      </c>
      <c r="E709">
        <v>757.97235646106105</v>
      </c>
      <c r="F709" s="1">
        <v>-1.30537741027301E-6</v>
      </c>
      <c r="G709">
        <v>12.6693088703099</v>
      </c>
      <c r="H709">
        <v>-18.312558290663102</v>
      </c>
      <c r="I709">
        <v>1948.6253088845499</v>
      </c>
      <c r="J709">
        <v>1.18273975463111</v>
      </c>
      <c r="K709" t="s">
        <v>30</v>
      </c>
      <c r="L709" t="s">
        <v>30</v>
      </c>
      <c r="M709">
        <v>1.4219064094130099E-3</v>
      </c>
      <c r="N709">
        <v>0.22011105026142599</v>
      </c>
      <c r="O709" t="s">
        <v>30</v>
      </c>
      <c r="P709">
        <v>1.1852109169181</v>
      </c>
      <c r="Q709">
        <v>3572.8993023570301</v>
      </c>
      <c r="R709" t="s">
        <v>30</v>
      </c>
      <c r="S709">
        <v>3.7859216773935001E-2</v>
      </c>
      <c r="T709">
        <v>979.20207934478901</v>
      </c>
      <c r="U709" t="s">
        <v>30</v>
      </c>
      <c r="V709" t="s">
        <v>30</v>
      </c>
      <c r="W709" t="s">
        <v>30</v>
      </c>
      <c r="X709">
        <v>2.8557808144235599E-3</v>
      </c>
      <c r="Y709">
        <v>2.58245391446532E-2</v>
      </c>
      <c r="Z709">
        <v>2.5824539144654698E-2</v>
      </c>
      <c r="AA709" t="s">
        <v>30</v>
      </c>
      <c r="AB709">
        <v>-2.8557818291194098E-3</v>
      </c>
      <c r="AC709">
        <v>1958.90713517058</v>
      </c>
      <c r="AD709" t="s">
        <v>30</v>
      </c>
      <c r="AE709" t="s">
        <v>30</v>
      </c>
      <c r="AF709">
        <v>0.11058399913459099</v>
      </c>
      <c r="AG709" t="s">
        <v>30</v>
      </c>
      <c r="AH709">
        <v>196.577792712757</v>
      </c>
      <c r="AI709" t="s">
        <v>30</v>
      </c>
      <c r="AJ709">
        <v>-0.44295184714881197</v>
      </c>
      <c r="AK709">
        <v>982.42291388932995</v>
      </c>
      <c r="AL709" t="s">
        <v>30</v>
      </c>
      <c r="AM709" t="s">
        <v>30</v>
      </c>
      <c r="AN709" t="s">
        <v>30</v>
      </c>
      <c r="AO709" t="s">
        <v>30</v>
      </c>
    </row>
    <row r="710" spans="1:41" x14ac:dyDescent="0.3">
      <c r="A710" s="2">
        <v>709</v>
      </c>
      <c r="B710" t="s">
        <v>30</v>
      </c>
      <c r="C710">
        <v>14.184614463968201</v>
      </c>
      <c r="D710" t="s">
        <v>30</v>
      </c>
      <c r="E710">
        <v>758.01161364012705</v>
      </c>
      <c r="F710" s="1">
        <v>-1.3009376369302199E-6</v>
      </c>
      <c r="G710">
        <v>12.6262789270369</v>
      </c>
      <c r="H710">
        <v>-18.250350266560599</v>
      </c>
      <c r="I710">
        <v>1948.76016783924</v>
      </c>
      <c r="J710">
        <v>1.1787803992431001</v>
      </c>
      <c r="K710" t="s">
        <v>30</v>
      </c>
      <c r="L710" t="s">
        <v>30</v>
      </c>
      <c r="M710">
        <v>1.4172919478562401E-3</v>
      </c>
      <c r="N710">
        <v>0.21997698146584699</v>
      </c>
      <c r="O710" t="s">
        <v>30</v>
      </c>
      <c r="P710">
        <v>1.18529336518936</v>
      </c>
      <c r="Q710">
        <v>3573.1341402779899</v>
      </c>
      <c r="R710" t="s">
        <v>30</v>
      </c>
      <c r="S710">
        <v>3.7859333817433102E-2</v>
      </c>
      <c r="T710">
        <v>979.25375402399402</v>
      </c>
      <c r="U710" t="s">
        <v>30</v>
      </c>
      <c r="V710" t="s">
        <v>30</v>
      </c>
      <c r="W710" t="s">
        <v>30</v>
      </c>
      <c r="X710">
        <v>2.8460678996504599E-3</v>
      </c>
      <c r="Y710">
        <v>2.5736788329509E-2</v>
      </c>
      <c r="Z710">
        <v>2.5736788329508299E-2</v>
      </c>
      <c r="AA710" t="s">
        <v>30</v>
      </c>
      <c r="AB710">
        <v>-2.8460689023292901E-3</v>
      </c>
      <c r="AC710">
        <v>1959.0092722377201</v>
      </c>
      <c r="AD710" t="s">
        <v>30</v>
      </c>
      <c r="AE710" t="s">
        <v>30</v>
      </c>
      <c r="AF710">
        <v>0.11058364638245199</v>
      </c>
      <c r="AG710" t="s">
        <v>30</v>
      </c>
      <c r="AH710">
        <v>196.621518894101</v>
      </c>
      <c r="AI710" t="s">
        <v>30</v>
      </c>
      <c r="AJ710">
        <v>-0.44297494257878001</v>
      </c>
      <c r="AK710">
        <v>982.47343987919498</v>
      </c>
      <c r="AL710" t="s">
        <v>30</v>
      </c>
      <c r="AM710" t="s">
        <v>30</v>
      </c>
      <c r="AN710" t="s">
        <v>30</v>
      </c>
      <c r="AO710" t="s">
        <v>30</v>
      </c>
    </row>
    <row r="711" spans="1:41" x14ac:dyDescent="0.3">
      <c r="A711" s="2">
        <v>710</v>
      </c>
      <c r="B711" t="s">
        <v>30</v>
      </c>
      <c r="C711">
        <v>14.184814147647501</v>
      </c>
      <c r="D711" t="s">
        <v>30</v>
      </c>
      <c r="E711">
        <v>758.05088005135701</v>
      </c>
      <c r="F711" s="1">
        <v>-1.29649757179734E-6</v>
      </c>
      <c r="G711">
        <v>12.583245733135399</v>
      </c>
      <c r="H711">
        <v>-18.188137595396999</v>
      </c>
      <c r="I711">
        <v>1948.8950444173499</v>
      </c>
      <c r="J711">
        <v>1.17482035441643</v>
      </c>
      <c r="K711" t="s">
        <v>30</v>
      </c>
      <c r="L711" t="s">
        <v>30</v>
      </c>
      <c r="M711">
        <v>1.4126763574134099E-3</v>
      </c>
      <c r="N711">
        <v>0.219842520225423</v>
      </c>
      <c r="O711" t="s">
        <v>30</v>
      </c>
      <c r="P711">
        <v>1.1853758242349901</v>
      </c>
      <c r="Q711">
        <v>3573.3690049015599</v>
      </c>
      <c r="R711" t="s">
        <v>30</v>
      </c>
      <c r="S711">
        <v>3.7859450495675899E-2</v>
      </c>
      <c r="T711">
        <v>979.30540304484703</v>
      </c>
      <c r="U711" t="s">
        <v>30</v>
      </c>
      <c r="V711" t="s">
        <v>30</v>
      </c>
      <c r="W711" t="s">
        <v>30</v>
      </c>
      <c r="X711">
        <v>2.8363543465266699E-3</v>
      </c>
      <c r="Y711">
        <v>2.5649031182814499E-2</v>
      </c>
      <c r="Z711">
        <v>2.5649031182812299E-2</v>
      </c>
      <c r="AA711" t="s">
        <v>30</v>
      </c>
      <c r="AB711">
        <v>-2.8363552932227799E-3</v>
      </c>
      <c r="AC711">
        <v>1959.11141463026</v>
      </c>
      <c r="AD711" t="s">
        <v>30</v>
      </c>
      <c r="AE711" t="s">
        <v>30</v>
      </c>
      <c r="AF711">
        <v>0.110583293626587</v>
      </c>
      <c r="AG711" t="s">
        <v>30</v>
      </c>
      <c r="AH711">
        <v>196.66534853170501</v>
      </c>
      <c r="AI711" t="s">
        <v>30</v>
      </c>
      <c r="AJ711">
        <v>-0.44299803921293701</v>
      </c>
      <c r="AK711">
        <v>982.52396850347304</v>
      </c>
      <c r="AL711" t="s">
        <v>30</v>
      </c>
      <c r="AM711" t="s">
        <v>30</v>
      </c>
      <c r="AN711" t="s">
        <v>30</v>
      </c>
      <c r="AO711" t="s">
        <v>30</v>
      </c>
    </row>
    <row r="712" spans="1:41" x14ac:dyDescent="0.3">
      <c r="A712" s="2">
        <v>711</v>
      </c>
      <c r="B712" t="s">
        <v>30</v>
      </c>
      <c r="C712">
        <v>14.1850138341379</v>
      </c>
      <c r="D712" t="s">
        <v>30</v>
      </c>
      <c r="E712">
        <v>758.09015569512997</v>
      </c>
      <c r="F712" s="1">
        <v>-1.29205721486336E-6</v>
      </c>
      <c r="G712">
        <v>12.540209288481</v>
      </c>
      <c r="H712">
        <v>-18.125920276995</v>
      </c>
      <c r="I712">
        <v>1949.02993864275</v>
      </c>
      <c r="J712">
        <v>1.17085962003594</v>
      </c>
      <c r="K712" t="s">
        <v>30</v>
      </c>
      <c r="L712" t="s">
        <v>30</v>
      </c>
      <c r="M712">
        <v>1.40805963511852E-3</v>
      </c>
      <c r="N712">
        <v>0.21970766407727399</v>
      </c>
      <c r="O712" t="s">
        <v>30</v>
      </c>
      <c r="P712">
        <v>1.1854582940695899</v>
      </c>
      <c r="Q712">
        <v>3573.60389625978</v>
      </c>
      <c r="R712" t="s">
        <v>30</v>
      </c>
      <c r="S712">
        <v>3.7859566808491299E-2</v>
      </c>
      <c r="T712">
        <v>979.35702631474396</v>
      </c>
      <c r="U712" t="s">
        <v>30</v>
      </c>
      <c r="V712" t="s">
        <v>30</v>
      </c>
      <c r="W712" t="s">
        <v>30</v>
      </c>
      <c r="X712">
        <v>2.8266401550281501E-3</v>
      </c>
      <c r="Y712">
        <v>2.5561267704282901E-2</v>
      </c>
      <c r="Z712">
        <v>2.55612677042798E-2</v>
      </c>
      <c r="AA712" t="s">
        <v>30</v>
      </c>
      <c r="AB712">
        <v>-2.8266410017068798E-3</v>
      </c>
      <c r="AC712">
        <v>1959.2135623484901</v>
      </c>
      <c r="AD712" t="s">
        <v>30</v>
      </c>
      <c r="AE712" t="s">
        <v>30</v>
      </c>
      <c r="AF712">
        <v>0.110582940866994</v>
      </c>
      <c r="AG712" t="s">
        <v>30</v>
      </c>
      <c r="AH712">
        <v>196.70928226372499</v>
      </c>
      <c r="AI712" t="s">
        <v>30</v>
      </c>
      <c r="AJ712">
        <v>-0.44302113705134999</v>
      </c>
      <c r="AK712">
        <v>982.574499762306</v>
      </c>
      <c r="AL712" t="s">
        <v>30</v>
      </c>
      <c r="AM712" t="s">
        <v>30</v>
      </c>
      <c r="AN712" t="s">
        <v>30</v>
      </c>
      <c r="AO712" t="s">
        <v>30</v>
      </c>
    </row>
    <row r="713" spans="1:41" x14ac:dyDescent="0.3">
      <c r="A713" s="2">
        <v>712</v>
      </c>
      <c r="B713" t="s">
        <v>30</v>
      </c>
      <c r="C713">
        <v>14.185213523439399</v>
      </c>
      <c r="D713" t="s">
        <v>30</v>
      </c>
      <c r="E713">
        <v>758.12944057181801</v>
      </c>
      <c r="F713" s="1">
        <v>-1.28761656611783E-6</v>
      </c>
      <c r="G713">
        <v>12.4971695929544</v>
      </c>
      <c r="H713">
        <v>-18.063698311184101</v>
      </c>
      <c r="I713">
        <v>1949.1648505394301</v>
      </c>
      <c r="J713">
        <v>1.1668981959868101</v>
      </c>
      <c r="K713" t="s">
        <v>30</v>
      </c>
      <c r="L713" t="s">
        <v>30</v>
      </c>
      <c r="M713">
        <v>1.4034417779876199E-3</v>
      </c>
      <c r="N713">
        <v>0.21957241053444301</v>
      </c>
      <c r="O713" t="s">
        <v>30</v>
      </c>
      <c r="P713">
        <v>1.1855407747078199</v>
      </c>
      <c r="Q713">
        <v>3573.8388143848201</v>
      </c>
      <c r="R713" t="s">
        <v>30</v>
      </c>
      <c r="S713">
        <v>3.7859682755706801E-2</v>
      </c>
      <c r="T713">
        <v>979.40862374049095</v>
      </c>
      <c r="U713" t="s">
        <v>30</v>
      </c>
      <c r="V713" t="s">
        <v>30</v>
      </c>
      <c r="W713" t="s">
        <v>30</v>
      </c>
      <c r="X713">
        <v>2.81692532513199E-3</v>
      </c>
      <c r="Y713">
        <v>2.54734978936377E-2</v>
      </c>
      <c r="Z713">
        <v>2.54734978936349E-2</v>
      </c>
      <c r="AA713" t="s">
        <v>30</v>
      </c>
      <c r="AB713">
        <v>-2.81692602768968E-3</v>
      </c>
      <c r="AC713">
        <v>1959.31571539269</v>
      </c>
      <c r="AD713" t="s">
        <v>30</v>
      </c>
      <c r="AE713" t="s">
        <v>30</v>
      </c>
      <c r="AF713">
        <v>0.11058258810367499</v>
      </c>
      <c r="AG713" t="s">
        <v>30</v>
      </c>
      <c r="AH713">
        <v>196.753320734525</v>
      </c>
      <c r="AI713" t="s">
        <v>30</v>
      </c>
      <c r="AJ713">
        <v>-0.44304423609408</v>
      </c>
      <c r="AK713">
        <v>982.62503365582995</v>
      </c>
      <c r="AL713" t="s">
        <v>30</v>
      </c>
      <c r="AM713" t="s">
        <v>30</v>
      </c>
      <c r="AN713" t="s">
        <v>30</v>
      </c>
      <c r="AO713" t="s">
        <v>30</v>
      </c>
    </row>
    <row r="714" spans="1:41" x14ac:dyDescent="0.3">
      <c r="A714" s="2">
        <v>713</v>
      </c>
      <c r="B714" t="s">
        <v>30</v>
      </c>
      <c r="C714">
        <v>14.185413215552</v>
      </c>
      <c r="D714" t="s">
        <v>30</v>
      </c>
      <c r="E714">
        <v>758.16873468179494</v>
      </c>
      <c r="F714" s="1">
        <v>-1.28317562555034E-6</v>
      </c>
      <c r="G714">
        <v>12.4541266464368</v>
      </c>
      <c r="H714">
        <v>-18.001471697795001</v>
      </c>
      <c r="I714">
        <v>1949.29978013154</v>
      </c>
      <c r="J714">
        <v>1.1629360821541901</v>
      </c>
      <c r="K714" t="s">
        <v>30</v>
      </c>
      <c r="L714" t="s">
        <v>30</v>
      </c>
      <c r="M714">
        <v>1.3988227830181599E-3</v>
      </c>
      <c r="N714">
        <v>0.21943675708556601</v>
      </c>
      <c r="O714" t="s">
        <v>30</v>
      </c>
      <c r="P714">
        <v>1.1856232661644499</v>
      </c>
      <c r="Q714">
        <v>3574.0737593090498</v>
      </c>
      <c r="R714" t="s">
        <v>30</v>
      </c>
      <c r="S714">
        <v>3.7859798337149503E-2</v>
      </c>
      <c r="T714">
        <v>979.46019522830204</v>
      </c>
      <c r="U714" t="s">
        <v>30</v>
      </c>
      <c r="V714" t="s">
        <v>30</v>
      </c>
      <c r="W714" t="s">
        <v>30</v>
      </c>
      <c r="X714">
        <v>2.8072098568154499E-3</v>
      </c>
      <c r="Y714">
        <v>2.53857217506036E-2</v>
      </c>
      <c r="Z714">
        <v>2.5385721750603701E-2</v>
      </c>
      <c r="AA714" t="s">
        <v>30</v>
      </c>
      <c r="AB714">
        <v>-2.8072103710795101E-3</v>
      </c>
      <c r="AC714">
        <v>1959.41787376313</v>
      </c>
      <c r="AD714" t="s">
        <v>30</v>
      </c>
      <c r="AE714" t="s">
        <v>30</v>
      </c>
      <c r="AF714">
        <v>0.110582235336629</v>
      </c>
      <c r="AG714" t="s">
        <v>30</v>
      </c>
      <c r="AH714">
        <v>196.79746459476499</v>
      </c>
      <c r="AI714" t="s">
        <v>30</v>
      </c>
      <c r="AJ714">
        <v>-0.443067336341188</v>
      </c>
      <c r="AK714">
        <v>982.67557018418097</v>
      </c>
      <c r="AL714" t="s">
        <v>30</v>
      </c>
      <c r="AM714" t="s">
        <v>30</v>
      </c>
      <c r="AN714" t="s">
        <v>30</v>
      </c>
      <c r="AO714" t="s">
        <v>30</v>
      </c>
    </row>
    <row r="715" spans="1:41" x14ac:dyDescent="0.3">
      <c r="A715" s="2">
        <v>714</v>
      </c>
      <c r="B715" t="s">
        <v>30</v>
      </c>
      <c r="C715">
        <v>14.185612910475699</v>
      </c>
      <c r="D715" t="s">
        <v>30</v>
      </c>
      <c r="E715">
        <v>758.20803802543799</v>
      </c>
      <c r="F715" s="1">
        <v>-1.27873439315006E-6</v>
      </c>
      <c r="G715">
        <v>12.411080448805601</v>
      </c>
      <c r="H715">
        <v>-17.9392404366526</v>
      </c>
      <c r="I715">
        <v>1949.4347274433701</v>
      </c>
      <c r="J715">
        <v>1.15897327842278</v>
      </c>
      <c r="K715" t="s">
        <v>30</v>
      </c>
      <c r="L715" t="s">
        <v>30</v>
      </c>
      <c r="M715">
        <v>1.3942026471877201E-3</v>
      </c>
      <c r="N715">
        <v>0.21930070119452699</v>
      </c>
      <c r="O715" t="s">
        <v>30</v>
      </c>
      <c r="P715">
        <v>1.18570576845432</v>
      </c>
      <c r="Q715">
        <v>3574.3087310650599</v>
      </c>
      <c r="R715" t="s">
        <v>30</v>
      </c>
      <c r="S715">
        <v>3.7859913552646403E-2</v>
      </c>
      <c r="T715">
        <v>979.51174068380101</v>
      </c>
      <c r="U715" t="s">
        <v>30</v>
      </c>
      <c r="V715" t="s">
        <v>30</v>
      </c>
      <c r="W715" t="s">
        <v>30</v>
      </c>
      <c r="X715">
        <v>2.7974937500548401E-3</v>
      </c>
      <c r="Y715">
        <v>2.5297939274896899E-2</v>
      </c>
      <c r="Z715">
        <v>2.5297939274893901E-2</v>
      </c>
      <c r="AA715" t="s">
        <v>30</v>
      </c>
      <c r="AB715">
        <v>-2.7974940317837399E-3</v>
      </c>
      <c r="AC715">
        <v>1959.5200374600799</v>
      </c>
      <c r="AD715" t="s">
        <v>30</v>
      </c>
      <c r="AE715" t="s">
        <v>30</v>
      </c>
      <c r="AF715">
        <v>0.11058188256585701</v>
      </c>
      <c r="AG715" t="s">
        <v>30</v>
      </c>
      <c r="AH715">
        <v>196.84171450149199</v>
      </c>
      <c r="AI715" t="s">
        <v>30</v>
      </c>
      <c r="AJ715">
        <v>-0.44309043779274099</v>
      </c>
      <c r="AK715">
        <v>982.72610934749798</v>
      </c>
      <c r="AL715" t="s">
        <v>30</v>
      </c>
      <c r="AM715" t="s">
        <v>30</v>
      </c>
      <c r="AN715" t="s">
        <v>30</v>
      </c>
      <c r="AO715" t="s">
        <v>30</v>
      </c>
    </row>
    <row r="716" spans="1:41" x14ac:dyDescent="0.3">
      <c r="A716" s="2">
        <v>715</v>
      </c>
      <c r="B716" t="s">
        <v>30</v>
      </c>
      <c r="C716">
        <v>14.1858126082107</v>
      </c>
      <c r="D716" t="s">
        <v>30</v>
      </c>
      <c r="E716">
        <v>758.247350603119</v>
      </c>
      <c r="F716" s="1">
        <v>-1.27429286890653E-6</v>
      </c>
      <c r="G716">
        <v>12.3680309999414</v>
      </c>
      <c r="H716">
        <v>-17.877004527586301</v>
      </c>
      <c r="I716">
        <v>1949.5696924993399</v>
      </c>
      <c r="J716">
        <v>1.1550097846774801</v>
      </c>
      <c r="K716" t="s">
        <v>30</v>
      </c>
      <c r="L716" t="s">
        <v>30</v>
      </c>
      <c r="M716">
        <v>1.3895813674561499E-3</v>
      </c>
      <c r="N716">
        <v>0.219164240300149</v>
      </c>
      <c r="O716" t="s">
        <v>30</v>
      </c>
      <c r="P716">
        <v>1.1857882815923699</v>
      </c>
      <c r="Q716">
        <v>3574.5437296855898</v>
      </c>
      <c r="R716" t="s">
        <v>30</v>
      </c>
      <c r="S716">
        <v>3.7860028402023703E-2</v>
      </c>
      <c r="T716">
        <v>979.56326001200296</v>
      </c>
      <c r="U716" t="s">
        <v>30</v>
      </c>
      <c r="V716" t="s">
        <v>30</v>
      </c>
      <c r="W716" t="s">
        <v>30</v>
      </c>
      <c r="X716">
        <v>2.7877770048272302E-3</v>
      </c>
      <c r="Y716">
        <v>2.5210150466240901E-2</v>
      </c>
      <c r="Z716">
        <v>2.5210150466237601E-2</v>
      </c>
      <c r="AA716" t="s">
        <v>30</v>
      </c>
      <c r="AB716">
        <v>-2.78777700971058E-3</v>
      </c>
      <c r="AC716">
        <v>1959.62220648384</v>
      </c>
      <c r="AD716" t="s">
        <v>30</v>
      </c>
      <c r="AE716" t="s">
        <v>30</v>
      </c>
      <c r="AF716">
        <v>0.11058152979135701</v>
      </c>
      <c r="AG716" t="s">
        <v>30</v>
      </c>
      <c r="AH716">
        <v>196.88607111821199</v>
      </c>
      <c r="AI716" t="s">
        <v>30</v>
      </c>
      <c r="AJ716">
        <v>-0.44311354044879903</v>
      </c>
      <c r="AK716">
        <v>982.776651145919</v>
      </c>
      <c r="AL716" t="s">
        <v>30</v>
      </c>
      <c r="AM716" t="s">
        <v>30</v>
      </c>
      <c r="AN716" t="s">
        <v>30</v>
      </c>
      <c r="AO716" t="s">
        <v>30</v>
      </c>
    </row>
    <row r="717" spans="1:41" x14ac:dyDescent="0.3">
      <c r="A717" s="2">
        <v>716</v>
      </c>
      <c r="B717" t="s">
        <v>30</v>
      </c>
      <c r="C717">
        <v>14.186012308756901</v>
      </c>
      <c r="D717" t="s">
        <v>30</v>
      </c>
      <c r="E717">
        <v>758.28667241521202</v>
      </c>
      <c r="F717" s="1">
        <v>-1.2698510528093701E-6</v>
      </c>
      <c r="G717">
        <v>12.324978299725901</v>
      </c>
      <c r="H717">
        <v>-17.814763970427499</v>
      </c>
      <c r="I717">
        <v>1949.7046753240099</v>
      </c>
      <c r="J717">
        <v>1.1510456008032</v>
      </c>
      <c r="K717" t="s">
        <v>30</v>
      </c>
      <c r="L717" t="s">
        <v>30</v>
      </c>
      <c r="M717">
        <v>1.38495894076343E-3</v>
      </c>
      <c r="N717">
        <v>0.21902737181585399</v>
      </c>
      <c r="O717" t="s">
        <v>30</v>
      </c>
      <c r="P717">
        <v>1.18587080559361</v>
      </c>
      <c r="Q717">
        <v>3574.7787552036002</v>
      </c>
      <c r="R717" t="s">
        <v>30</v>
      </c>
      <c r="S717">
        <v>3.7860142885107598E-2</v>
      </c>
      <c r="T717">
        <v>979.61475311731601</v>
      </c>
      <c r="U717" t="s">
        <v>30</v>
      </c>
      <c r="V717" t="s">
        <v>30</v>
      </c>
      <c r="W717" t="s">
        <v>30</v>
      </c>
      <c r="X717">
        <v>2.7780596211099801E-3</v>
      </c>
      <c r="Y717">
        <v>2.51223553243612E-2</v>
      </c>
      <c r="Z717">
        <v>2.5122355324356301E-2</v>
      </c>
      <c r="AA717" t="s">
        <v>30</v>
      </c>
      <c r="AB717">
        <v>-2.7780593047684798E-3</v>
      </c>
      <c r="AC717">
        <v>1959.72438083467</v>
      </c>
      <c r="AD717" t="s">
        <v>30</v>
      </c>
      <c r="AE717" t="s">
        <v>30</v>
      </c>
      <c r="AF717">
        <v>0.110581177013132</v>
      </c>
      <c r="AG717" t="s">
        <v>30</v>
      </c>
      <c r="AH717">
        <v>196.930535114984</v>
      </c>
      <c r="AI717" t="s">
        <v>30</v>
      </c>
      <c r="AJ717">
        <v>-0.44313664430942501</v>
      </c>
      <c r="AK717">
        <v>982.82719557957898</v>
      </c>
      <c r="AL717" t="s">
        <v>30</v>
      </c>
      <c r="AM717" t="s">
        <v>30</v>
      </c>
      <c r="AN717" t="s">
        <v>30</v>
      </c>
      <c r="AO717" t="s">
        <v>30</v>
      </c>
    </row>
    <row r="718" spans="1:41" x14ac:dyDescent="0.3">
      <c r="A718" s="2">
        <v>717</v>
      </c>
      <c r="B718" t="s">
        <v>30</v>
      </c>
      <c r="C718">
        <v>14.1862120121143</v>
      </c>
      <c r="D718" t="s">
        <v>30</v>
      </c>
      <c r="E718">
        <v>758.32600432538004</v>
      </c>
      <c r="F718" s="1">
        <v>-1.2654086385644801E-6</v>
      </c>
      <c r="G718">
        <v>12.281919361114101</v>
      </c>
      <c r="H718">
        <v>-17.752514453737</v>
      </c>
      <c r="I718">
        <v>1949.8396782324601</v>
      </c>
      <c r="J718">
        <v>1.1470804500251801</v>
      </c>
      <c r="K718" t="s">
        <v>30</v>
      </c>
      <c r="L718" t="s">
        <v>30</v>
      </c>
      <c r="M718">
        <v>1.3803350464432901E-3</v>
      </c>
      <c r="N718">
        <v>0.21889008353679201</v>
      </c>
      <c r="O718" t="s">
        <v>30</v>
      </c>
      <c r="P718">
        <v>1.1859533418734101</v>
      </c>
      <c r="Q718">
        <v>3575.0138109950399</v>
      </c>
      <c r="R718" t="s">
        <v>30</v>
      </c>
      <c r="S718">
        <v>3.7860257003646799E-2</v>
      </c>
      <c r="T718">
        <v>979.66622063434295</v>
      </c>
      <c r="U718" t="s">
        <v>30</v>
      </c>
      <c r="V718" t="s">
        <v>30</v>
      </c>
      <c r="W718" t="s">
        <v>30</v>
      </c>
      <c r="X718">
        <v>2.7683409288218799E-3</v>
      </c>
      <c r="Y718">
        <v>2.50345477895372E-2</v>
      </c>
      <c r="Z718">
        <v>2.50345477895344E-2</v>
      </c>
      <c r="AA718" t="s">
        <v>30</v>
      </c>
      <c r="AB718">
        <v>-2.7683409168582302E-3</v>
      </c>
      <c r="AC718">
        <v>1959.8265605128499</v>
      </c>
      <c r="AD718" t="s">
        <v>30</v>
      </c>
      <c r="AE718" t="s">
        <v>30</v>
      </c>
      <c r="AF718">
        <v>0.110580824231179</v>
      </c>
      <c r="AG718" t="s">
        <v>30</v>
      </c>
      <c r="AH718">
        <v>196.975109756389</v>
      </c>
      <c r="AI718" t="s">
        <v>30</v>
      </c>
      <c r="AJ718">
        <v>-0.443159749374683</v>
      </c>
      <c r="AK718">
        <v>982.87774264861798</v>
      </c>
      <c r="AL718" t="s">
        <v>30</v>
      </c>
      <c r="AM718" t="s">
        <v>30</v>
      </c>
      <c r="AN718" t="s">
        <v>30</v>
      </c>
      <c r="AO718" t="s">
        <v>30</v>
      </c>
    </row>
    <row r="719" spans="1:41" x14ac:dyDescent="0.3">
      <c r="A719" s="2">
        <v>718</v>
      </c>
      <c r="B719" t="s">
        <v>30</v>
      </c>
      <c r="C719">
        <v>14.1864117182831</v>
      </c>
      <c r="D719" t="s">
        <v>30</v>
      </c>
      <c r="E719">
        <v>758.36534581070498</v>
      </c>
      <c r="F719" s="1">
        <v>-1.2609659275216499E-6</v>
      </c>
      <c r="G719">
        <v>12.2388571225001</v>
      </c>
      <c r="H719">
        <v>-17.690260221862601</v>
      </c>
      <c r="I719">
        <v>1949.97469899728</v>
      </c>
      <c r="J719">
        <v>1.1431146044038201</v>
      </c>
      <c r="K719" t="s">
        <v>30</v>
      </c>
      <c r="L719" t="s">
        <v>30</v>
      </c>
      <c r="M719">
        <v>1.37570999375137E-3</v>
      </c>
      <c r="N719">
        <v>0.21875238220670201</v>
      </c>
      <c r="O719" t="s">
        <v>30</v>
      </c>
      <c r="P719">
        <v>1.18603588906999</v>
      </c>
      <c r="Q719">
        <v>3575.24889380588</v>
      </c>
      <c r="R719" t="s">
        <v>30</v>
      </c>
      <c r="S719">
        <v>3.7860370755542598E-2</v>
      </c>
      <c r="T719">
        <v>979.71766174483696</v>
      </c>
      <c r="U719" t="s">
        <v>30</v>
      </c>
      <c r="V719" t="s">
        <v>30</v>
      </c>
      <c r="W719" t="s">
        <v>30</v>
      </c>
      <c r="X719">
        <v>2.75862158722743E-3</v>
      </c>
      <c r="Y719">
        <v>2.49467338234944E-2</v>
      </c>
      <c r="Z719">
        <v>2.4946733823490799E-2</v>
      </c>
      <c r="AA719" t="s">
        <v>30</v>
      </c>
      <c r="AB719">
        <v>-2.75862184588012E-3</v>
      </c>
      <c r="AC719">
        <v>1959.92874551866</v>
      </c>
      <c r="AD719" t="s">
        <v>30</v>
      </c>
      <c r="AE719" t="s">
        <v>30</v>
      </c>
      <c r="AF719">
        <v>0.1105804714455</v>
      </c>
      <c r="AG719" t="s">
        <v>30</v>
      </c>
      <c r="AH719">
        <v>197.01979319412999</v>
      </c>
      <c r="AI719" t="s">
        <v>30</v>
      </c>
      <c r="AJ719">
        <v>-0.443182855644633</v>
      </c>
      <c r="AK719">
        <v>982.92829235317004</v>
      </c>
      <c r="AL719" t="s">
        <v>30</v>
      </c>
      <c r="AM719" t="s">
        <v>30</v>
      </c>
      <c r="AN719" t="s">
        <v>30</v>
      </c>
      <c r="AO719" t="s">
        <v>30</v>
      </c>
    </row>
    <row r="720" spans="1:41" x14ac:dyDescent="0.3">
      <c r="A720" s="2">
        <v>719</v>
      </c>
      <c r="B720" t="s">
        <v>30</v>
      </c>
      <c r="C720">
        <v>14.186611427263299</v>
      </c>
      <c r="D720" t="s">
        <v>30</v>
      </c>
      <c r="E720">
        <v>758.40469686140705</v>
      </c>
      <c r="F720" s="1">
        <v>-1.2565229241126199E-6</v>
      </c>
      <c r="G720">
        <v>12.195791627082601</v>
      </c>
      <c r="H720">
        <v>-17.6280013371811</v>
      </c>
      <c r="I720">
        <v>1950.10973761029</v>
      </c>
      <c r="J720">
        <v>1.1391480678358601</v>
      </c>
      <c r="K720" t="s">
        <v>30</v>
      </c>
      <c r="L720" t="s">
        <v>30</v>
      </c>
      <c r="M720">
        <v>1.3710837841735999E-3</v>
      </c>
      <c r="N720">
        <v>0.218614265298746</v>
      </c>
      <c r="O720" t="s">
        <v>30</v>
      </c>
      <c r="P720">
        <v>1.1861184471783599</v>
      </c>
      <c r="Q720">
        <v>3575.4840036212199</v>
      </c>
      <c r="R720" t="s">
        <v>30</v>
      </c>
      <c r="S720">
        <v>3.7860484140591802E-2</v>
      </c>
      <c r="T720">
        <v>979.76907634070301</v>
      </c>
      <c r="U720" t="s">
        <v>30</v>
      </c>
      <c r="V720" t="s">
        <v>30</v>
      </c>
      <c r="W720" t="s">
        <v>30</v>
      </c>
      <c r="X720">
        <v>2.7489016060219299E-3</v>
      </c>
      <c r="Y720">
        <v>2.4858913513838999E-2</v>
      </c>
      <c r="Z720">
        <v>2.4858913513840401E-2</v>
      </c>
      <c r="AA720" t="s">
        <v>30</v>
      </c>
      <c r="AB720">
        <v>-2.7489020917365599E-3</v>
      </c>
      <c r="AC720">
        <v>1960.03093585238</v>
      </c>
      <c r="AD720" t="s">
        <v>30</v>
      </c>
      <c r="AE720" t="s">
        <v>30</v>
      </c>
      <c r="AF720">
        <v>0.110580118656094</v>
      </c>
      <c r="AG720" t="s">
        <v>30</v>
      </c>
      <c r="AH720">
        <v>197.06458608120701</v>
      </c>
      <c r="AI720" t="s">
        <v>30</v>
      </c>
      <c r="AJ720">
        <v>-0.44320596311934202</v>
      </c>
      <c r="AK720">
        <v>982.978844693376</v>
      </c>
      <c r="AL720" t="s">
        <v>30</v>
      </c>
      <c r="AM720" t="s">
        <v>30</v>
      </c>
      <c r="AN720" t="s">
        <v>30</v>
      </c>
      <c r="AO720" t="s">
        <v>30</v>
      </c>
    </row>
    <row r="721" spans="1:41" x14ac:dyDescent="0.3">
      <c r="A721" s="2">
        <v>720</v>
      </c>
      <c r="B721" t="s">
        <v>30</v>
      </c>
      <c r="C721">
        <v>14.1868111390548</v>
      </c>
      <c r="D721" t="s">
        <v>30</v>
      </c>
      <c r="E721">
        <v>758.444057477873</v>
      </c>
      <c r="F721" s="1">
        <v>-1.25207962832688E-6</v>
      </c>
      <c r="G721">
        <v>12.152722874742</v>
      </c>
      <c r="H721">
        <v>-17.565737799522001</v>
      </c>
      <c r="I721">
        <v>1950.2447940966699</v>
      </c>
      <c r="J721">
        <v>1.1351808402056101</v>
      </c>
      <c r="K721" t="s">
        <v>30</v>
      </c>
      <c r="L721" t="s">
        <v>30</v>
      </c>
      <c r="M721">
        <v>1.3664564145694699E-3</v>
      </c>
      <c r="N721">
        <v>0.21847573012053401</v>
      </c>
      <c r="O721" t="s">
        <v>30</v>
      </c>
      <c r="P721">
        <v>1.18620101621392</v>
      </c>
      <c r="Q721">
        <v>3575.7191404748301</v>
      </c>
      <c r="R721" t="s">
        <v>30</v>
      </c>
      <c r="S721">
        <v>3.7860597158618801E-2</v>
      </c>
      <c r="T721">
        <v>979.82046432383595</v>
      </c>
      <c r="U721" t="s">
        <v>30</v>
      </c>
      <c r="V721" t="s">
        <v>30</v>
      </c>
      <c r="W721" t="s">
        <v>30</v>
      </c>
      <c r="X721">
        <v>2.7391809851824199E-3</v>
      </c>
      <c r="Y721">
        <v>2.47710868602939E-2</v>
      </c>
      <c r="Z721">
        <v>2.47710868602933E-2</v>
      </c>
      <c r="AA721" t="s">
        <v>30</v>
      </c>
      <c r="AB721">
        <v>-2.7391816543310302E-3</v>
      </c>
      <c r="AC721">
        <v>1960.13313151428</v>
      </c>
      <c r="AD721" t="s">
        <v>30</v>
      </c>
      <c r="AE721" t="s">
        <v>30</v>
      </c>
      <c r="AF721">
        <v>0.110579765862962</v>
      </c>
      <c r="AG721" t="s">
        <v>30</v>
      </c>
      <c r="AH721">
        <v>197.10948911496601</v>
      </c>
      <c r="AI721" t="s">
        <v>30</v>
      </c>
      <c r="AJ721">
        <v>-0.44322907179887</v>
      </c>
      <c r="AK721">
        <v>983.02939966937197</v>
      </c>
      <c r="AL721" t="s">
        <v>30</v>
      </c>
      <c r="AM721" t="s">
        <v>30</v>
      </c>
      <c r="AN721" t="s">
        <v>30</v>
      </c>
      <c r="AO721" t="s">
        <v>30</v>
      </c>
    </row>
    <row r="722" spans="1:41" x14ac:dyDescent="0.3">
      <c r="A722" s="2">
        <v>721</v>
      </c>
      <c r="B722" t="s">
        <v>30</v>
      </c>
      <c r="C722">
        <v>14.187010853657799</v>
      </c>
      <c r="D722" t="s">
        <v>30</v>
      </c>
      <c r="E722">
        <v>758.48342766048995</v>
      </c>
      <c r="F722" s="1">
        <v>-1.24763604015402E-6</v>
      </c>
      <c r="G722">
        <v>12.1096508653595</v>
      </c>
      <c r="H722">
        <v>-17.503469608715701</v>
      </c>
      <c r="I722">
        <v>1950.37986848175</v>
      </c>
      <c r="J722">
        <v>1.1312129213973801</v>
      </c>
      <c r="K722" t="s">
        <v>30</v>
      </c>
      <c r="L722" t="s">
        <v>30</v>
      </c>
      <c r="M722">
        <v>1.3618278817792899E-3</v>
      </c>
      <c r="N722">
        <v>0.21833677395249099</v>
      </c>
      <c r="O722" t="s">
        <v>30</v>
      </c>
      <c r="P722">
        <v>1.1862835961921401</v>
      </c>
      <c r="Q722">
        <v>3575.95430440066</v>
      </c>
      <c r="R722" t="s">
        <v>30</v>
      </c>
      <c r="S722">
        <v>3.7860709809447703E-2</v>
      </c>
      <c r="T722">
        <v>979.87182559549103</v>
      </c>
      <c r="U722" t="s">
        <v>30</v>
      </c>
      <c r="V722" t="s">
        <v>30</v>
      </c>
      <c r="W722" t="s">
        <v>30</v>
      </c>
      <c r="X722">
        <v>2.7294597246861098E-3</v>
      </c>
      <c r="Y722">
        <v>2.4683253862583202E-2</v>
      </c>
      <c r="Z722">
        <v>2.4683253862579201E-2</v>
      </c>
      <c r="AA722" t="s">
        <v>30</v>
      </c>
      <c r="AB722">
        <v>-2.72946053356719E-3</v>
      </c>
      <c r="AC722">
        <v>1960.2353325046499</v>
      </c>
      <c r="AD722" t="s">
        <v>30</v>
      </c>
      <c r="AE722" t="s">
        <v>30</v>
      </c>
      <c r="AF722">
        <v>0.110579413066104</v>
      </c>
      <c r="AG722" t="s">
        <v>30</v>
      </c>
      <c r="AH722">
        <v>197.154502999763</v>
      </c>
      <c r="AI722" t="s">
        <v>30</v>
      </c>
      <c r="AJ722">
        <v>-0.44325218168327901</v>
      </c>
      <c r="AK722">
        <v>983.07995728129401</v>
      </c>
      <c r="AL722" t="s">
        <v>30</v>
      </c>
      <c r="AM722" t="s">
        <v>30</v>
      </c>
      <c r="AN722" t="s">
        <v>30</v>
      </c>
      <c r="AO722" t="s">
        <v>30</v>
      </c>
    </row>
    <row r="723" spans="1:41" x14ac:dyDescent="0.3">
      <c r="A723" s="2">
        <v>722</v>
      </c>
      <c r="B723" t="s">
        <v>30</v>
      </c>
      <c r="C723">
        <v>14.187210571072301</v>
      </c>
      <c r="D723" t="s">
        <v>30</v>
      </c>
      <c r="E723">
        <v>758.52280740965</v>
      </c>
      <c r="F723" s="1">
        <v>-1.24319215958302E-6</v>
      </c>
      <c r="G723">
        <v>12.066575598810401</v>
      </c>
      <c r="H723">
        <v>-17.4411967645845</v>
      </c>
      <c r="I723">
        <v>1950.51496079103</v>
      </c>
      <c r="J723">
        <v>1.12724431129483</v>
      </c>
      <c r="K723" t="s">
        <v>30</v>
      </c>
      <c r="L723" t="s">
        <v>30</v>
      </c>
      <c r="M723">
        <v>1.35719818262227E-3</v>
      </c>
      <c r="N723">
        <v>0.218197394047459</v>
      </c>
      <c r="O723" t="s">
        <v>30</v>
      </c>
      <c r="P723">
        <v>1.18636618712863</v>
      </c>
      <c r="Q723">
        <v>3576.18949543291</v>
      </c>
      <c r="R723" t="s">
        <v>30</v>
      </c>
      <c r="S723">
        <v>3.7860822092902202E-2</v>
      </c>
      <c r="T723">
        <v>979.923160056283</v>
      </c>
      <c r="U723" t="s">
        <v>30</v>
      </c>
      <c r="V723" t="s">
        <v>30</v>
      </c>
      <c r="W723" t="s">
        <v>30</v>
      </c>
      <c r="X723">
        <v>2.7197378245089102E-3</v>
      </c>
      <c r="Y723">
        <v>2.4595414520419599E-2</v>
      </c>
      <c r="Z723">
        <v>2.45954145204157E-2</v>
      </c>
      <c r="AA723" t="s">
        <v>30</v>
      </c>
      <c r="AB723">
        <v>-2.7197387293474299E-3</v>
      </c>
      <c r="AC723">
        <v>1960.33753882376</v>
      </c>
      <c r="AD723" t="s">
        <v>30</v>
      </c>
      <c r="AE723" t="s">
        <v>30</v>
      </c>
      <c r="AF723">
        <v>0.110579060265519</v>
      </c>
      <c r="AG723" t="s">
        <v>30</v>
      </c>
      <c r="AH723">
        <v>197.199628447066</v>
      </c>
      <c r="AI723" t="s">
        <v>30</v>
      </c>
      <c r="AJ723">
        <v>-0.443275292772635</v>
      </c>
      <c r="AK723">
        <v>983.13051752928402</v>
      </c>
      <c r="AL723" t="s">
        <v>30</v>
      </c>
      <c r="AM723" t="s">
        <v>30</v>
      </c>
      <c r="AN723" t="s">
        <v>30</v>
      </c>
      <c r="AO723" t="s">
        <v>30</v>
      </c>
    </row>
    <row r="724" spans="1:41" x14ac:dyDescent="0.3">
      <c r="A724" s="2">
        <v>723</v>
      </c>
      <c r="B724" t="s">
        <v>30</v>
      </c>
      <c r="C724">
        <v>14.187410291298299</v>
      </c>
      <c r="D724" t="s">
        <v>30</v>
      </c>
      <c r="E724">
        <v>758.56219672573604</v>
      </c>
      <c r="F724" s="1">
        <v>-1.23874798660387E-6</v>
      </c>
      <c r="G724">
        <v>12.023497074979799</v>
      </c>
      <c r="H724">
        <v>-17.378919266964399</v>
      </c>
      <c r="I724">
        <v>1950.65007105014</v>
      </c>
      <c r="J724">
        <v>1.12327500978241</v>
      </c>
      <c r="K724" t="s">
        <v>30</v>
      </c>
      <c r="L724" t="s">
        <v>30</v>
      </c>
      <c r="M724">
        <v>1.35256731389777E-3</v>
      </c>
      <c r="N724">
        <v>0.218057587630369</v>
      </c>
      <c r="O724" t="s">
        <v>30</v>
      </c>
      <c r="P724">
        <v>1.1864487890390301</v>
      </c>
      <c r="Q724">
        <v>3576.4247136059298</v>
      </c>
      <c r="R724" t="s">
        <v>30</v>
      </c>
      <c r="S724">
        <v>3.7860934008805601E-2</v>
      </c>
      <c r="T724">
        <v>979.97446760616504</v>
      </c>
      <c r="U724" t="s">
        <v>30</v>
      </c>
      <c r="V724" t="s">
        <v>30</v>
      </c>
      <c r="W724" t="s">
        <v>30</v>
      </c>
      <c r="X724">
        <v>2.7100152846289E-3</v>
      </c>
      <c r="Y724">
        <v>2.4507568833535099E-2</v>
      </c>
      <c r="Z724">
        <v>2.4507568833535699E-2</v>
      </c>
      <c r="AA724" t="s">
        <v>30</v>
      </c>
      <c r="AB724">
        <v>-2.7100162415763301E-3</v>
      </c>
      <c r="AC724">
        <v>1960.43975047189</v>
      </c>
      <c r="AD724" t="s">
        <v>30</v>
      </c>
      <c r="AE724" t="s">
        <v>30</v>
      </c>
      <c r="AF724">
        <v>0.110578707461208</v>
      </c>
      <c r="AG724" t="s">
        <v>30</v>
      </c>
      <c r="AH724">
        <v>197.24486617554001</v>
      </c>
      <c r="AI724" t="s">
        <v>30</v>
      </c>
      <c r="AJ724">
        <v>-0.44329840506699802</v>
      </c>
      <c r="AK724">
        <v>983.18108041347296</v>
      </c>
      <c r="AL724" t="s">
        <v>30</v>
      </c>
      <c r="AM724" t="s">
        <v>30</v>
      </c>
      <c r="AN724" t="s">
        <v>30</v>
      </c>
      <c r="AO724" t="s">
        <v>30</v>
      </c>
    </row>
    <row r="725" spans="1:41" x14ac:dyDescent="0.3">
      <c r="A725" s="2">
        <v>724</v>
      </c>
      <c r="B725" t="s">
        <v>30</v>
      </c>
      <c r="C725">
        <v>14.187610014335799</v>
      </c>
      <c r="D725" t="s">
        <v>30</v>
      </c>
      <c r="E725">
        <v>758.60159560914099</v>
      </c>
      <c r="F725" s="1">
        <v>-1.2343035212055501E-6</v>
      </c>
      <c r="G725">
        <v>11.980415293743</v>
      </c>
      <c r="H725">
        <v>-17.3166371156778</v>
      </c>
      <c r="I725">
        <v>1950.78519928488</v>
      </c>
      <c r="J725">
        <v>1.11930501674362</v>
      </c>
      <c r="K725" t="s">
        <v>30</v>
      </c>
      <c r="L725" t="s">
        <v>30</v>
      </c>
      <c r="M725">
        <v>1.3479352723826301E-3</v>
      </c>
      <c r="N725">
        <v>0.21791735189778899</v>
      </c>
      <c r="O725" t="s">
        <v>30</v>
      </c>
      <c r="P725">
        <v>1.18653140193915</v>
      </c>
      <c r="Q725">
        <v>3576.6599589543498</v>
      </c>
      <c r="R725" t="s">
        <v>30</v>
      </c>
      <c r="S725">
        <v>3.7861045556980798E-2</v>
      </c>
      <c r="T725">
        <v>980.02574814443994</v>
      </c>
      <c r="U725" t="s">
        <v>30</v>
      </c>
      <c r="V725" t="s">
        <v>30</v>
      </c>
      <c r="W725" t="s">
        <v>30</v>
      </c>
      <c r="X725">
        <v>2.7002921050219902E-3</v>
      </c>
      <c r="Y725">
        <v>2.4419716801642202E-2</v>
      </c>
      <c r="Z725">
        <v>2.4419716801641001E-2</v>
      </c>
      <c r="AA725" t="s">
        <v>30</v>
      </c>
      <c r="AB725">
        <v>-2.7002930701563398E-3</v>
      </c>
      <c r="AC725">
        <v>1960.5419674493101</v>
      </c>
      <c r="AD725" t="s">
        <v>30</v>
      </c>
      <c r="AE725" t="s">
        <v>30</v>
      </c>
      <c r="AF725">
        <v>0.11057835465317099</v>
      </c>
      <c r="AG725" t="s">
        <v>30</v>
      </c>
      <c r="AH725">
        <v>197.290216911165</v>
      </c>
      <c r="AI725" t="s">
        <v>30</v>
      </c>
      <c r="AJ725">
        <v>-0.44332151856643198</v>
      </c>
      <c r="AK725">
        <v>983.23164593400395</v>
      </c>
      <c r="AL725" t="s">
        <v>30</v>
      </c>
      <c r="AM725" t="s">
        <v>30</v>
      </c>
      <c r="AN725" t="s">
        <v>30</v>
      </c>
      <c r="AO725" t="s">
        <v>30</v>
      </c>
    </row>
    <row r="726" spans="1:41" x14ac:dyDescent="0.3">
      <c r="A726" s="2">
        <v>725</v>
      </c>
      <c r="B726" t="s">
        <v>30</v>
      </c>
      <c r="C726">
        <v>14.187809740184999</v>
      </c>
      <c r="D726" t="s">
        <v>30</v>
      </c>
      <c r="E726">
        <v>758.64100406025204</v>
      </c>
      <c r="F726" s="1">
        <v>-1.2298587633776E-6</v>
      </c>
      <c r="G726">
        <v>11.9373302549809</v>
      </c>
      <c r="H726">
        <v>-17.2543503105544</v>
      </c>
      <c r="I726">
        <v>1950.92034552122</v>
      </c>
      <c r="J726">
        <v>1.1153343320623099</v>
      </c>
      <c r="K726" t="s">
        <v>30</v>
      </c>
      <c r="L726" t="s">
        <v>30</v>
      </c>
      <c r="M726">
        <v>1.34330205483399E-3</v>
      </c>
      <c r="N726">
        <v>0.21777668401757999</v>
      </c>
      <c r="O726" t="s">
        <v>30</v>
      </c>
      <c r="P726">
        <v>1.1866140258448401</v>
      </c>
      <c r="Q726">
        <v>3576.89523151296</v>
      </c>
      <c r="R726" t="s">
        <v>30</v>
      </c>
      <c r="S726">
        <v>3.78611567372504E-2</v>
      </c>
      <c r="T726">
        <v>980.07700156974101</v>
      </c>
      <c r="U726" t="s">
        <v>30</v>
      </c>
      <c r="V726" t="s">
        <v>30</v>
      </c>
      <c r="W726" t="s">
        <v>30</v>
      </c>
      <c r="X726">
        <v>2.69056828566529E-3</v>
      </c>
      <c r="Y726">
        <v>2.4331858424464399E-2</v>
      </c>
      <c r="Z726">
        <v>2.43318584244594E-2</v>
      </c>
      <c r="AA726" t="s">
        <v>30</v>
      </c>
      <c r="AB726">
        <v>-2.6905692149911298E-3</v>
      </c>
      <c r="AC726">
        <v>1960.64418975631</v>
      </c>
      <c r="AD726" t="s">
        <v>30</v>
      </c>
      <c r="AE726" t="s">
        <v>30</v>
      </c>
      <c r="AF726">
        <v>0.11057800184140699</v>
      </c>
      <c r="AG726" t="s">
        <v>30</v>
      </c>
      <c r="AH726">
        <v>197.33568138732099</v>
      </c>
      <c r="AI726" t="s">
        <v>30</v>
      </c>
      <c r="AJ726">
        <v>-0.44334463327100099</v>
      </c>
      <c r="AK726">
        <v>983.28221409101104</v>
      </c>
      <c r="AL726" t="s">
        <v>30</v>
      </c>
      <c r="AM726" t="s">
        <v>30</v>
      </c>
      <c r="AN726" t="s">
        <v>30</v>
      </c>
      <c r="AO726" t="s">
        <v>30</v>
      </c>
    </row>
    <row r="727" spans="1:41" x14ac:dyDescent="0.3">
      <c r="A727" s="2">
        <v>726</v>
      </c>
      <c r="B727" t="s">
        <v>30</v>
      </c>
      <c r="C727">
        <v>14.188009468845699</v>
      </c>
      <c r="D727" t="s">
        <v>30</v>
      </c>
      <c r="E727">
        <v>758.68042207945598</v>
      </c>
      <c r="F727" s="1">
        <v>-1.2254137131095701E-6</v>
      </c>
      <c r="G727">
        <v>11.894241958574201</v>
      </c>
      <c r="H727">
        <v>-17.192058851424399</v>
      </c>
      <c r="I727">
        <v>1951.05550978527</v>
      </c>
      <c r="J727">
        <v>1.11136295562225</v>
      </c>
      <c r="K727" t="s">
        <v>30</v>
      </c>
      <c r="L727" t="s">
        <v>30</v>
      </c>
      <c r="M727">
        <v>1.33866765798807E-3</v>
      </c>
      <c r="N727">
        <v>0.217635581128482</v>
      </c>
      <c r="O727" t="s">
        <v>30</v>
      </c>
      <c r="P727">
        <v>1.1866966607720699</v>
      </c>
      <c r="Q727">
        <v>3577.13053131678</v>
      </c>
      <c r="R727" t="s">
        <v>30</v>
      </c>
      <c r="S727">
        <v>3.7861267549436403E-2</v>
      </c>
      <c r="T727">
        <v>980.12822778002601</v>
      </c>
      <c r="U727" t="s">
        <v>30</v>
      </c>
      <c r="V727" t="s">
        <v>30</v>
      </c>
      <c r="W727" t="s">
        <v>30</v>
      </c>
      <c r="X727">
        <v>2.68084382653593E-3</v>
      </c>
      <c r="Y727">
        <v>2.4243993701725301E-2</v>
      </c>
      <c r="Z727">
        <v>2.4243993701725301E-2</v>
      </c>
      <c r="AA727" t="s">
        <v>30</v>
      </c>
      <c r="AB727">
        <v>-2.6808446759843999E-3</v>
      </c>
      <c r="AC727">
        <v>1960.7464173931601</v>
      </c>
      <c r="AD727" t="s">
        <v>30</v>
      </c>
      <c r="AE727" t="s">
        <v>30</v>
      </c>
      <c r="AF727">
        <v>0.110577649025917</v>
      </c>
      <c r="AG727" t="s">
        <v>30</v>
      </c>
      <c r="AH727">
        <v>197.38126034489699</v>
      </c>
      <c r="AI727" t="s">
        <v>30</v>
      </c>
      <c r="AJ727">
        <v>-0.44336774918076499</v>
      </c>
      <c r="AK727">
        <v>983.33278488463202</v>
      </c>
      <c r="AL727" t="s">
        <v>30</v>
      </c>
      <c r="AM727" t="s">
        <v>30</v>
      </c>
      <c r="AN727" t="s">
        <v>30</v>
      </c>
      <c r="AO727" t="s">
        <v>30</v>
      </c>
    </row>
    <row r="728" spans="1:41" x14ac:dyDescent="0.3">
      <c r="A728" s="2">
        <v>727</v>
      </c>
      <c r="B728" t="s">
        <v>30</v>
      </c>
      <c r="C728">
        <v>14.1882092003182</v>
      </c>
      <c r="D728" t="s">
        <v>30</v>
      </c>
      <c r="E728">
        <v>758.71984966714501</v>
      </c>
      <c r="F728" s="1">
        <v>-1.2209683703906E-6</v>
      </c>
      <c r="G728">
        <v>11.8511504043997</v>
      </c>
      <c r="H728">
        <v>-17.129762738112099</v>
      </c>
      <c r="I728">
        <v>1951.1906921033301</v>
      </c>
      <c r="J728">
        <v>1.1073908873067799</v>
      </c>
      <c r="K728" t="s">
        <v>30</v>
      </c>
      <c r="L728" t="s">
        <v>30</v>
      </c>
      <c r="M728">
        <v>1.3340320785578601E-3</v>
      </c>
      <c r="N728">
        <v>0.217494040339688</v>
      </c>
      <c r="O728" t="s">
        <v>30</v>
      </c>
      <c r="P728">
        <v>1.1867793067369199</v>
      </c>
      <c r="Q728">
        <v>3577.36585840107</v>
      </c>
      <c r="R728" t="s">
        <v>30</v>
      </c>
      <c r="S728">
        <v>3.7861377993360597E-2</v>
      </c>
      <c r="T728">
        <v>980.17942667257898</v>
      </c>
      <c r="U728" t="s">
        <v>30</v>
      </c>
      <c r="V728" t="s">
        <v>30</v>
      </c>
      <c r="W728" t="s">
        <v>30</v>
      </c>
      <c r="X728">
        <v>2.6711187276101502E-3</v>
      </c>
      <c r="Y728">
        <v>2.4156122633140199E-2</v>
      </c>
      <c r="Z728">
        <v>2.41561226331416E-2</v>
      </c>
      <c r="AA728" t="s">
        <v>30</v>
      </c>
      <c r="AB728">
        <v>-2.6711194530390199E-3</v>
      </c>
      <c r="AC728">
        <v>1960.84865036015</v>
      </c>
      <c r="AD728" t="s">
        <v>30</v>
      </c>
      <c r="AE728" t="s">
        <v>30</v>
      </c>
      <c r="AF728">
        <v>0.110577296206701</v>
      </c>
      <c r="AG728" t="s">
        <v>30</v>
      </c>
      <c r="AH728">
        <v>197.42695453239901</v>
      </c>
      <c r="AI728" t="s">
        <v>30</v>
      </c>
      <c r="AJ728">
        <v>-0.443390866295789</v>
      </c>
      <c r="AK728">
        <v>983.38335831500603</v>
      </c>
      <c r="AL728" t="s">
        <v>30</v>
      </c>
      <c r="AM728" t="s">
        <v>30</v>
      </c>
      <c r="AN728" t="s">
        <v>30</v>
      </c>
      <c r="AO728" t="s">
        <v>30</v>
      </c>
    </row>
    <row r="729" spans="1:41" x14ac:dyDescent="0.3">
      <c r="A729" s="2">
        <v>728</v>
      </c>
      <c r="B729" t="s">
        <v>30</v>
      </c>
      <c r="C729">
        <v>14.1884089346024</v>
      </c>
      <c r="D729" t="s">
        <v>30</v>
      </c>
      <c r="E729">
        <v>758.75928682370397</v>
      </c>
      <c r="F729" s="1">
        <v>-1.2165227352102699E-6</v>
      </c>
      <c r="G729">
        <v>11.8080555923387</v>
      </c>
      <c r="H729">
        <v>-17.0674619704481</v>
      </c>
      <c r="I729">
        <v>1951.3258925018399</v>
      </c>
      <c r="J729">
        <v>1.1034181269995</v>
      </c>
      <c r="K729" t="s">
        <v>30</v>
      </c>
      <c r="L729" t="s">
        <v>30</v>
      </c>
      <c r="M729">
        <v>1.3293953132356099E-3</v>
      </c>
      <c r="N729">
        <v>0.21735205873045901</v>
      </c>
      <c r="O729" t="s">
        <v>30</v>
      </c>
      <c r="P729">
        <v>1.18686196375556</v>
      </c>
      <c r="Q729">
        <v>3577.6012128012699</v>
      </c>
      <c r="R729" t="s">
        <v>30</v>
      </c>
      <c r="S729">
        <v>3.7861488068844401E-2</v>
      </c>
      <c r="T729">
        <v>980.23059814399198</v>
      </c>
      <c r="U729" t="s">
        <v>30</v>
      </c>
      <c r="V729" t="s">
        <v>30</v>
      </c>
      <c r="W729" t="s">
        <v>30</v>
      </c>
      <c r="X729">
        <v>2.6613929888651701E-3</v>
      </c>
      <c r="Y729">
        <v>2.40682452184336E-2</v>
      </c>
      <c r="Z729">
        <v>2.4068245218429499E-2</v>
      </c>
      <c r="AA729" t="s">
        <v>30</v>
      </c>
      <c r="AB729">
        <v>-2.6613935460588099E-3</v>
      </c>
      <c r="AC729">
        <v>1960.95088865754</v>
      </c>
      <c r="AD729" t="s">
        <v>30</v>
      </c>
      <c r="AE729" t="s">
        <v>30</v>
      </c>
      <c r="AF729">
        <v>0.11057694338375899</v>
      </c>
      <c r="AG729" t="s">
        <v>30</v>
      </c>
      <c r="AH729">
        <v>197.47276470604999</v>
      </c>
      <c r="AI729" t="s">
        <v>30</v>
      </c>
      <c r="AJ729">
        <v>-0.44341398461613502</v>
      </c>
      <c r="AK729">
        <v>983.43393438226997</v>
      </c>
      <c r="AL729" t="s">
        <v>30</v>
      </c>
      <c r="AM729" t="s">
        <v>30</v>
      </c>
      <c r="AN729" t="s">
        <v>30</v>
      </c>
      <c r="AO729" t="s">
        <v>30</v>
      </c>
    </row>
    <row r="730" spans="1:41" x14ac:dyDescent="0.3">
      <c r="A730" s="2">
        <v>729</v>
      </c>
      <c r="B730" t="s">
        <v>30</v>
      </c>
      <c r="C730">
        <v>14.188608671698301</v>
      </c>
      <c r="D730" t="s">
        <v>30</v>
      </c>
      <c r="E730">
        <v>758.79873354952304</v>
      </c>
      <c r="F730" s="1">
        <v>-1.21207680755807E-6</v>
      </c>
      <c r="G730">
        <v>11.7649575222715</v>
      </c>
      <c r="H730">
        <v>-17.005156548261599</v>
      </c>
      <c r="I730">
        <v>1951.46111100741</v>
      </c>
      <c r="J730">
        <v>1.09944467458384</v>
      </c>
      <c r="K730" t="s">
        <v>30</v>
      </c>
      <c r="L730" t="s">
        <v>30</v>
      </c>
      <c r="M730">
        <v>1.3247573586924401E-3</v>
      </c>
      <c r="N730">
        <v>0.21720963334968699</v>
      </c>
      <c r="O730" t="s">
        <v>30</v>
      </c>
      <c r="P730">
        <v>1.18694463184425</v>
      </c>
      <c r="Q730">
        <v>3577.83659455305</v>
      </c>
      <c r="R730" t="s">
        <v>30</v>
      </c>
      <c r="S730">
        <v>3.7861597775708702E-2</v>
      </c>
      <c r="T730">
        <v>980.28174209016299</v>
      </c>
      <c r="U730" t="s">
        <v>30</v>
      </c>
      <c r="V730" t="s">
        <v>30</v>
      </c>
      <c r="W730" t="s">
        <v>30</v>
      </c>
      <c r="X730">
        <v>2.65166661027801E-3</v>
      </c>
      <c r="Y730">
        <v>2.3980361457328001E-2</v>
      </c>
      <c r="Z730">
        <v>2.39803614573257E-2</v>
      </c>
      <c r="AA730" t="s">
        <v>30</v>
      </c>
      <c r="AB730">
        <v>-2.65166695494748E-3</v>
      </c>
      <c r="AC730">
        <v>1961.05313228562</v>
      </c>
      <c r="AD730" t="s">
        <v>30</v>
      </c>
      <c r="AE730" t="s">
        <v>30</v>
      </c>
      <c r="AF730">
        <v>0.11057659055709</v>
      </c>
      <c r="AG730" t="s">
        <v>30</v>
      </c>
      <c r="AH730">
        <v>197.51869162990499</v>
      </c>
      <c r="AI730" t="s">
        <v>30</v>
      </c>
      <c r="AJ730">
        <v>-0.44343710414186599</v>
      </c>
      <c r="AK730">
        <v>983.48451308655899</v>
      </c>
      <c r="AL730" t="s">
        <v>30</v>
      </c>
      <c r="AM730" t="s">
        <v>30</v>
      </c>
      <c r="AN730" t="s">
        <v>30</v>
      </c>
      <c r="AO730" t="s">
        <v>30</v>
      </c>
    </row>
    <row r="731" spans="1:41" x14ac:dyDescent="0.3">
      <c r="A731" s="2">
        <v>730</v>
      </c>
      <c r="B731" t="s">
        <v>30</v>
      </c>
      <c r="C731">
        <v>14.188808411606001</v>
      </c>
      <c r="D731" t="s">
        <v>30</v>
      </c>
      <c r="E731">
        <v>758.83818984499101</v>
      </c>
      <c r="F731" s="1">
        <v>-1.20763058742305E-6</v>
      </c>
      <c r="G731">
        <v>11.721856194073901</v>
      </c>
      <c r="H731">
        <v>-16.9428464713755</v>
      </c>
      <c r="I731">
        <v>1951.5963476468301</v>
      </c>
      <c r="J731">
        <v>1.0954705299427301</v>
      </c>
      <c r="K731" t="s">
        <v>30</v>
      </c>
      <c r="L731" t="s">
        <v>30</v>
      </c>
      <c r="M731">
        <v>1.3201182115755499E-3</v>
      </c>
      <c r="N731">
        <v>0.21706676121544799</v>
      </c>
      <c r="O731" t="s">
        <v>30</v>
      </c>
      <c r="P731">
        <v>1.1870273110193701</v>
      </c>
      <c r="Q731">
        <v>3578.0720036923599</v>
      </c>
      <c r="R731" t="s">
        <v>30</v>
      </c>
      <c r="S731">
        <v>3.7861707113773901E-2</v>
      </c>
      <c r="T731">
        <v>980.33285840629605</v>
      </c>
      <c r="U731" t="s">
        <v>30</v>
      </c>
      <c r="V731" t="s">
        <v>30</v>
      </c>
      <c r="W731" t="s">
        <v>30</v>
      </c>
      <c r="X731">
        <v>2.6419395918246599E-3</v>
      </c>
      <c r="Y731">
        <v>2.3892471349536801E-2</v>
      </c>
      <c r="Z731">
        <v>2.3892471349534899E-2</v>
      </c>
      <c r="AA731" t="s">
        <v>30</v>
      </c>
      <c r="AB731">
        <v>-2.6419396796076898E-3</v>
      </c>
      <c r="AC731">
        <v>1961.15538124466</v>
      </c>
      <c r="AD731" t="s">
        <v>30</v>
      </c>
      <c r="AE731" t="s">
        <v>30</v>
      </c>
      <c r="AF731">
        <v>0.110576237726696</v>
      </c>
      <c r="AG731" t="s">
        <v>30</v>
      </c>
      <c r="AH731">
        <v>197.56473607595899</v>
      </c>
      <c r="AI731" t="s">
        <v>30</v>
      </c>
      <c r="AJ731">
        <v>-0.44346022487304598</v>
      </c>
      <c r="AK731">
        <v>983.53509442801601</v>
      </c>
      <c r="AL731" t="s">
        <v>30</v>
      </c>
      <c r="AM731" t="s">
        <v>30</v>
      </c>
      <c r="AN731" t="s">
        <v>30</v>
      </c>
      <c r="AO731" t="s">
        <v>30</v>
      </c>
    </row>
    <row r="732" spans="1:41" x14ac:dyDescent="0.3">
      <c r="A732" s="2">
        <v>731</v>
      </c>
      <c r="B732" t="s">
        <v>30</v>
      </c>
      <c r="C732">
        <v>14.189008154325601</v>
      </c>
      <c r="D732" t="s">
        <v>30</v>
      </c>
      <c r="E732">
        <v>758.87765571049499</v>
      </c>
      <c r="F732" s="1">
        <v>-1.20318407479513E-6</v>
      </c>
      <c r="G732">
        <v>11.678751607630399</v>
      </c>
      <c r="H732">
        <v>-16.880531739625201</v>
      </c>
      <c r="I732">
        <v>1951.7316024470499</v>
      </c>
      <c r="J732">
        <v>1.0914956929597801</v>
      </c>
      <c r="K732" t="s">
        <v>30</v>
      </c>
      <c r="L732" t="s">
        <v>30</v>
      </c>
      <c r="M732">
        <v>1.31547786851123E-3</v>
      </c>
      <c r="N732">
        <v>0.216923439314615</v>
      </c>
      <c r="O732" t="s">
        <v>30</v>
      </c>
      <c r="P732">
        <v>1.1871100012974001</v>
      </c>
      <c r="Q732">
        <v>3578.3074402552902</v>
      </c>
      <c r="R732" t="s">
        <v>30</v>
      </c>
      <c r="S732">
        <v>3.7861816082860197E-2</v>
      </c>
      <c r="T732">
        <v>980.38394698687398</v>
      </c>
      <c r="U732" t="s">
        <v>30</v>
      </c>
      <c r="V732" t="s">
        <v>30</v>
      </c>
      <c r="W732" t="s">
        <v>30</v>
      </c>
      <c r="X732">
        <v>2.63221193348312E-3</v>
      </c>
      <c r="Y732">
        <v>2.3804574894791E-2</v>
      </c>
      <c r="Z732">
        <v>2.3804574894789401E-2</v>
      </c>
      <c r="AA732" t="s">
        <v>30</v>
      </c>
      <c r="AB732">
        <v>-2.6322117199441201E-3</v>
      </c>
      <c r="AC732">
        <v>1961.2576355349499</v>
      </c>
      <c r="AD732" t="s">
        <v>30</v>
      </c>
      <c r="AE732" t="s">
        <v>30</v>
      </c>
      <c r="AF732">
        <v>0.110575884892576</v>
      </c>
      <c r="AG732" t="s">
        <v>30</v>
      </c>
      <c r="AH732">
        <v>197.61089882425401</v>
      </c>
      <c r="AI732" t="s">
        <v>30</v>
      </c>
      <c r="AJ732">
        <v>-0.443483346809735</v>
      </c>
      <c r="AK732">
        <v>983.58567840677199</v>
      </c>
      <c r="AL732" t="s">
        <v>30</v>
      </c>
      <c r="AM732" t="s">
        <v>30</v>
      </c>
      <c r="AN732" t="s">
        <v>30</v>
      </c>
      <c r="AO732" t="s">
        <v>30</v>
      </c>
    </row>
    <row r="733" spans="1:41" x14ac:dyDescent="0.3">
      <c r="A733" s="2">
        <v>732</v>
      </c>
      <c r="B733" t="s">
        <v>30</v>
      </c>
      <c r="C733">
        <v>14.189207899856999</v>
      </c>
      <c r="D733" t="s">
        <v>30</v>
      </c>
      <c r="E733">
        <v>758.91713180035401</v>
      </c>
      <c r="F733" s="1">
        <v>-1.1987370413074201E-6</v>
      </c>
      <c r="G733">
        <v>11.635641536344</v>
      </c>
      <c r="H733">
        <v>-16.818209139013</v>
      </c>
      <c r="I733">
        <v>1951.8668771499099</v>
      </c>
      <c r="J733">
        <v>1.0875199570457501</v>
      </c>
      <c r="K733" t="s">
        <v>30</v>
      </c>
      <c r="L733" t="s">
        <v>30</v>
      </c>
      <c r="M733">
        <v>1.3108360885966E-3</v>
      </c>
      <c r="N733">
        <v>0.21677965712414701</v>
      </c>
      <c r="O733" t="s">
        <v>30</v>
      </c>
      <c r="P733">
        <v>1.1871927037432399</v>
      </c>
      <c r="Q733">
        <v>3578.5429067800501</v>
      </c>
      <c r="R733" t="s">
        <v>30</v>
      </c>
      <c r="S733">
        <v>3.78619246841541E-2</v>
      </c>
      <c r="T733">
        <v>980.43500826732202</v>
      </c>
      <c r="U733" t="s">
        <v>30</v>
      </c>
      <c r="V733" t="s">
        <v>30</v>
      </c>
      <c r="W733" t="s">
        <v>30</v>
      </c>
      <c r="X733">
        <v>2.62248313565396E-3</v>
      </c>
      <c r="Y733">
        <v>2.3716667574847802E-2</v>
      </c>
      <c r="Z733">
        <v>2.3716667574847101E-2</v>
      </c>
      <c r="AA733" t="s">
        <v>30</v>
      </c>
      <c r="AB733">
        <v>-2.6224830758547302E-3</v>
      </c>
      <c r="AC733">
        <v>1961.3598951567501</v>
      </c>
      <c r="AD733" t="s">
        <v>30</v>
      </c>
      <c r="AE733" t="s">
        <v>30</v>
      </c>
      <c r="AF733">
        <v>0.11057553205473</v>
      </c>
      <c r="AG733" t="s">
        <v>30</v>
      </c>
      <c r="AH733">
        <v>197.65718267699901</v>
      </c>
      <c r="AI733" t="s">
        <v>30</v>
      </c>
      <c r="AJ733">
        <v>-0.44350646995199899</v>
      </c>
      <c r="AK733">
        <v>983.63626502296904</v>
      </c>
      <c r="AL733" t="s">
        <v>30</v>
      </c>
      <c r="AM733" t="s">
        <v>30</v>
      </c>
      <c r="AN733" t="s">
        <v>30</v>
      </c>
      <c r="AO733" t="s">
        <v>30</v>
      </c>
    </row>
    <row r="734" spans="1:41" x14ac:dyDescent="0.3">
      <c r="A734" s="2">
        <v>733</v>
      </c>
      <c r="B734" t="s">
        <v>30</v>
      </c>
      <c r="C734">
        <v>14.189407648200399</v>
      </c>
      <c r="D734" t="s">
        <v>30</v>
      </c>
      <c r="E734">
        <v>758.95661798151298</v>
      </c>
      <c r="F734" s="1">
        <v>-1.1942896414521201E-6</v>
      </c>
      <c r="G734">
        <v>11.5925274863087</v>
      </c>
      <c r="H734">
        <v>-16.755880846330101</v>
      </c>
      <c r="I734">
        <v>1952.0021706236801</v>
      </c>
      <c r="J734">
        <v>1.08354346174849</v>
      </c>
      <c r="K734" t="s">
        <v>30</v>
      </c>
      <c r="L734" t="s">
        <v>30</v>
      </c>
      <c r="M734">
        <v>1.3061930289899801E-3</v>
      </c>
      <c r="N734">
        <v>0.21663541657344201</v>
      </c>
      <c r="O734" t="s">
        <v>30</v>
      </c>
      <c r="P734">
        <v>1.18727541766499</v>
      </c>
      <c r="Q734">
        <v>3578.7784016120399</v>
      </c>
      <c r="R734" t="s">
        <v>30</v>
      </c>
      <c r="S734">
        <v>3.7862032916524901E-2</v>
      </c>
      <c r="T734">
        <v>980.48604177230402</v>
      </c>
      <c r="U734" t="s">
        <v>30</v>
      </c>
      <c r="V734" t="s">
        <v>30</v>
      </c>
      <c r="W734" t="s">
        <v>30</v>
      </c>
      <c r="X734">
        <v>2.6127535363205498E-3</v>
      </c>
      <c r="Y734">
        <v>2.3628752446187701E-2</v>
      </c>
      <c r="Z734">
        <v>2.3628752446185099E-2</v>
      </c>
      <c r="AA734" t="s">
        <v>30</v>
      </c>
      <c r="AB734">
        <v>-2.61275374723476E-3</v>
      </c>
      <c r="AC734">
        <v>1961.4621601103599</v>
      </c>
      <c r="AD734" t="s">
        <v>30</v>
      </c>
      <c r="AE734" t="s">
        <v>30</v>
      </c>
      <c r="AF734">
        <v>0.110575179213157</v>
      </c>
      <c r="AG734" t="s">
        <v>30</v>
      </c>
      <c r="AH734">
        <v>197.70358708185401</v>
      </c>
      <c r="AI734" t="s">
        <v>30</v>
      </c>
      <c r="AJ734">
        <v>-0.44352959429989902</v>
      </c>
      <c r="AK734">
        <v>983.68685427674404</v>
      </c>
      <c r="AL734" t="s">
        <v>30</v>
      </c>
      <c r="AM734" t="s">
        <v>30</v>
      </c>
      <c r="AN734" t="s">
        <v>30</v>
      </c>
      <c r="AO734" t="s">
        <v>30</v>
      </c>
    </row>
    <row r="735" spans="1:41" x14ac:dyDescent="0.3">
      <c r="A735" s="2">
        <v>734</v>
      </c>
      <c r="B735" t="s">
        <v>30</v>
      </c>
      <c r="C735">
        <v>14.189607399355699</v>
      </c>
      <c r="D735" t="s">
        <v>30</v>
      </c>
      <c r="E735">
        <v>758.99611408710405</v>
      </c>
      <c r="F735" s="1">
        <v>-1.1898419485743399E-6</v>
      </c>
      <c r="G735">
        <v>11.549410172597</v>
      </c>
      <c r="H735">
        <v>-16.6935478941441</v>
      </c>
      <c r="I735">
        <v>1952.1374823451599</v>
      </c>
      <c r="J735">
        <v>1.07956627327223</v>
      </c>
      <c r="K735" t="s">
        <v>30</v>
      </c>
      <c r="L735" t="s">
        <v>30</v>
      </c>
      <c r="M735">
        <v>1.30154876252662E-3</v>
      </c>
      <c r="N735">
        <v>0.21649071694710501</v>
      </c>
      <c r="O735" t="s">
        <v>30</v>
      </c>
      <c r="P735">
        <v>1.18735814274278</v>
      </c>
      <c r="Q735">
        <v>3579.0139239846199</v>
      </c>
      <c r="R735" t="s">
        <v>30</v>
      </c>
      <c r="S735">
        <v>3.7862140779346201E-2</v>
      </c>
      <c r="T735">
        <v>980.53704721960003</v>
      </c>
      <c r="U735" t="s">
        <v>30</v>
      </c>
      <c r="V735" t="s">
        <v>30</v>
      </c>
      <c r="W735" t="s">
        <v>30</v>
      </c>
      <c r="X735">
        <v>2.6030232959403802E-3</v>
      </c>
      <c r="Y735">
        <v>2.3540830959848401E-2</v>
      </c>
      <c r="Z735">
        <v>2.3540830959845799E-2</v>
      </c>
      <c r="AA735" t="s">
        <v>30</v>
      </c>
      <c r="AB735">
        <v>-2.6030237339817299E-3</v>
      </c>
      <c r="AC735">
        <v>1961.5644303960401</v>
      </c>
      <c r="AD735" t="s">
        <v>30</v>
      </c>
      <c r="AE735" t="s">
        <v>30</v>
      </c>
      <c r="AF735">
        <v>0.11057482636785899</v>
      </c>
      <c r="AG735" t="s">
        <v>30</v>
      </c>
      <c r="AH735">
        <v>197.750112198849</v>
      </c>
      <c r="AI735" t="s">
        <v>30</v>
      </c>
      <c r="AJ735">
        <v>-0.44355271985349798</v>
      </c>
      <c r="AK735">
        <v>983.73744616823205</v>
      </c>
      <c r="AL735" t="s">
        <v>30</v>
      </c>
      <c r="AM735" t="s">
        <v>30</v>
      </c>
      <c r="AN735" t="s">
        <v>30</v>
      </c>
      <c r="AO735" t="s">
        <v>30</v>
      </c>
    </row>
    <row r="736" spans="1:41" x14ac:dyDescent="0.3">
      <c r="A736" s="2">
        <v>735</v>
      </c>
      <c r="B736" t="s">
        <v>30</v>
      </c>
      <c r="C736">
        <v>14.189807153323001</v>
      </c>
      <c r="D736" t="s">
        <v>30</v>
      </c>
      <c r="E736">
        <v>759.03562011753104</v>
      </c>
      <c r="F736" s="1">
        <v>-1.18539396266318E-6</v>
      </c>
      <c r="G736">
        <v>11.506289595085001</v>
      </c>
      <c r="H736">
        <v>-16.631210282278701</v>
      </c>
      <c r="I736">
        <v>1952.27281234201</v>
      </c>
      <c r="J736">
        <v>1.0755883914993101</v>
      </c>
      <c r="K736" t="s">
        <v>30</v>
      </c>
      <c r="L736" t="s">
        <v>30</v>
      </c>
      <c r="M736">
        <v>1.2969032857388101E-3</v>
      </c>
      <c r="N736">
        <v>0.21634555510172301</v>
      </c>
      <c r="O736" t="s">
        <v>30</v>
      </c>
      <c r="P736">
        <v>1.18744087899353</v>
      </c>
      <c r="Q736">
        <v>3579.2494739348599</v>
      </c>
      <c r="R736" t="s">
        <v>30</v>
      </c>
      <c r="S736">
        <v>3.7862248272436297E-2</v>
      </c>
      <c r="T736">
        <v>980.58802450077303</v>
      </c>
      <c r="U736" t="s">
        <v>30</v>
      </c>
      <c r="V736" t="s">
        <v>30</v>
      </c>
      <c r="W736" t="s">
        <v>30</v>
      </c>
      <c r="X736">
        <v>2.5932924144895699E-3</v>
      </c>
      <c r="Y736">
        <v>2.3452903115544099E-2</v>
      </c>
      <c r="Z736">
        <v>2.3452903115544099E-2</v>
      </c>
      <c r="AA736" t="s">
        <v>30</v>
      </c>
      <c r="AB736">
        <v>-2.59329303599342E-3</v>
      </c>
      <c r="AC736">
        <v>1961.6667060140701</v>
      </c>
      <c r="AD736" t="s">
        <v>30</v>
      </c>
      <c r="AE736" t="s">
        <v>30</v>
      </c>
      <c r="AF736">
        <v>0.11057447351883599</v>
      </c>
      <c r="AG736" t="s">
        <v>30</v>
      </c>
      <c r="AH736">
        <v>197.79675884160901</v>
      </c>
      <c r="AI736" t="s">
        <v>30</v>
      </c>
      <c r="AJ736">
        <v>-0.44357584661285998</v>
      </c>
      <c r="AK736">
        <v>983.78804069757302</v>
      </c>
      <c r="AL736" t="s">
        <v>30</v>
      </c>
      <c r="AM736" t="s">
        <v>30</v>
      </c>
      <c r="AN736" t="s">
        <v>30</v>
      </c>
      <c r="AO736" t="s">
        <v>30</v>
      </c>
    </row>
    <row r="737" spans="1:41" x14ac:dyDescent="0.3">
      <c r="A737" s="2">
        <v>736</v>
      </c>
      <c r="B737" t="s">
        <v>30</v>
      </c>
      <c r="C737">
        <v>14.1900069101023</v>
      </c>
      <c r="D737" t="s">
        <v>30</v>
      </c>
      <c r="E737">
        <v>759.075136073198</v>
      </c>
      <c r="F737" s="1">
        <v>-1.1809456837082199E-6</v>
      </c>
      <c r="G737">
        <v>11.463165753654099</v>
      </c>
      <c r="H737">
        <v>-16.568868010564799</v>
      </c>
      <c r="I737">
        <v>1952.40816064208</v>
      </c>
      <c r="J737">
        <v>1.0716098163124499</v>
      </c>
      <c r="K737" t="s">
        <v>30</v>
      </c>
      <c r="L737" t="s">
        <v>30</v>
      </c>
      <c r="M737">
        <v>1.2922565951352201E-3</v>
      </c>
      <c r="N737">
        <v>0.216199927860344</v>
      </c>
      <c r="O737" t="s">
        <v>30</v>
      </c>
      <c r="P737">
        <v>1.1875236264342399</v>
      </c>
      <c r="Q737">
        <v>3579.4850515000899</v>
      </c>
      <c r="R737" t="s">
        <v>30</v>
      </c>
      <c r="S737">
        <v>3.7862355395613202E-2</v>
      </c>
      <c r="T737">
        <v>980.63897350663603</v>
      </c>
      <c r="U737" t="s">
        <v>30</v>
      </c>
      <c r="V737" t="s">
        <v>30</v>
      </c>
      <c r="W737" t="s">
        <v>30</v>
      </c>
      <c r="X737">
        <v>2.58356089194535E-3</v>
      </c>
      <c r="Y737">
        <v>2.3364968912999301E-2</v>
      </c>
      <c r="Z737">
        <v>2.3364968912996598E-2</v>
      </c>
      <c r="AA737" t="s">
        <v>30</v>
      </c>
      <c r="AB737">
        <v>-2.5835616531687802E-3</v>
      </c>
      <c r="AC737">
        <v>1961.76898696474</v>
      </c>
      <c r="AD737" t="s">
        <v>30</v>
      </c>
      <c r="AE737" t="s">
        <v>30</v>
      </c>
      <c r="AF737">
        <v>0.110574120666086</v>
      </c>
      <c r="AG737" t="s">
        <v>30</v>
      </c>
      <c r="AH737">
        <v>197.84352783240601</v>
      </c>
      <c r="AI737" t="s">
        <v>30</v>
      </c>
      <c r="AJ737">
        <v>-0.44359897457804698</v>
      </c>
      <c r="AK737">
        <v>983.83863786490394</v>
      </c>
      <c r="AL737" t="s">
        <v>30</v>
      </c>
      <c r="AM737" t="s">
        <v>30</v>
      </c>
      <c r="AN737" t="s">
        <v>30</v>
      </c>
      <c r="AO737" t="s">
        <v>30</v>
      </c>
    </row>
    <row r="738" spans="1:41" x14ac:dyDescent="0.3">
      <c r="A738" s="2">
        <v>737</v>
      </c>
      <c r="B738" t="s">
        <v>30</v>
      </c>
      <c r="C738">
        <v>14.190206669693801</v>
      </c>
      <c r="D738" t="s">
        <v>30</v>
      </c>
      <c r="E738">
        <v>759.11466195450703</v>
      </c>
      <c r="F738" s="1">
        <v>-1.17649711169866E-6</v>
      </c>
      <c r="G738">
        <v>11.4200386481818</v>
      </c>
      <c r="H738">
        <v>-16.5065210788275</v>
      </c>
      <c r="I738">
        <v>1952.54352727337</v>
      </c>
      <c r="J738">
        <v>1.0676305475939001</v>
      </c>
      <c r="K738" t="s">
        <v>30</v>
      </c>
      <c r="L738" t="s">
        <v>30</v>
      </c>
      <c r="M738">
        <v>1.2876086872013299E-3</v>
      </c>
      <c r="N738">
        <v>0.21605383201196099</v>
      </c>
      <c r="O738" t="s">
        <v>30</v>
      </c>
      <c r="P738">
        <v>1.1876063850820699</v>
      </c>
      <c r="Q738">
        <v>3579.72065671785</v>
      </c>
      <c r="R738" t="s">
        <v>30</v>
      </c>
      <c r="S738">
        <v>3.7862462148694397E-2</v>
      </c>
      <c r="T738">
        <v>980.68989412724704</v>
      </c>
      <c r="U738" t="s">
        <v>30</v>
      </c>
      <c r="V738" t="s">
        <v>30</v>
      </c>
      <c r="W738" t="s">
        <v>30</v>
      </c>
      <c r="X738">
        <v>2.5738287282840999E-3</v>
      </c>
      <c r="Y738">
        <v>2.32770283519305E-2</v>
      </c>
      <c r="Z738">
        <v>2.3277028351931201E-2</v>
      </c>
      <c r="AA738" t="s">
        <v>30</v>
      </c>
      <c r="AB738">
        <v>-2.57382958540593E-3</v>
      </c>
      <c r="AC738">
        <v>1961.87127324832</v>
      </c>
      <c r="AD738" t="s">
        <v>30</v>
      </c>
      <c r="AE738" t="s">
        <v>30</v>
      </c>
      <c r="AF738">
        <v>0.11057376780961101</v>
      </c>
      <c r="AG738" t="s">
        <v>30</v>
      </c>
      <c r="AH738">
        <v>197.89042000228801</v>
      </c>
      <c r="AI738" t="s">
        <v>30</v>
      </c>
      <c r="AJ738">
        <v>-0.44362210374912298</v>
      </c>
      <c r="AK738">
        <v>983.88923767036295</v>
      </c>
      <c r="AL738" t="s">
        <v>30</v>
      </c>
      <c r="AM738" t="s">
        <v>30</v>
      </c>
      <c r="AN738" t="s">
        <v>30</v>
      </c>
      <c r="AO738" t="s">
        <v>30</v>
      </c>
    </row>
    <row r="739" spans="1:41" x14ac:dyDescent="0.3">
      <c r="A739" s="2">
        <v>738</v>
      </c>
      <c r="B739" t="s">
        <v>30</v>
      </c>
      <c r="C739">
        <v>14.1904064320973</v>
      </c>
      <c r="D739" t="s">
        <v>30</v>
      </c>
      <c r="E739">
        <v>759.15419776186002</v>
      </c>
      <c r="F739" s="1">
        <v>-1.1720482466244601E-6</v>
      </c>
      <c r="G739">
        <v>11.3769082785526</v>
      </c>
      <c r="H739">
        <v>-16.444169486902801</v>
      </c>
      <c r="I739">
        <v>1952.6789122640801</v>
      </c>
      <c r="J739">
        <v>1.0636505852264699</v>
      </c>
      <c r="K739" t="s">
        <v>30</v>
      </c>
      <c r="L739" t="s">
        <v>30</v>
      </c>
      <c r="M739">
        <v>1.28295955839778E-3</v>
      </c>
      <c r="N739">
        <v>0.215907264311055</v>
      </c>
      <c r="O739" t="s">
        <v>30</v>
      </c>
      <c r="P739">
        <v>1.1876891549542199</v>
      </c>
      <c r="Q739">
        <v>3579.9562896259199</v>
      </c>
      <c r="R739" t="s">
        <v>30</v>
      </c>
      <c r="S739">
        <v>3.7862568531496901E-2</v>
      </c>
      <c r="T739">
        <v>980.740786251896</v>
      </c>
      <c r="U739" t="s">
        <v>30</v>
      </c>
      <c r="V739" t="s">
        <v>30</v>
      </c>
      <c r="W739" t="s">
        <v>30</v>
      </c>
      <c r="X739">
        <v>2.5640959234838399E-3</v>
      </c>
      <c r="Y739">
        <v>2.31890814320691E-2</v>
      </c>
      <c r="Z739">
        <v>2.3189081432064301E-2</v>
      </c>
      <c r="AA739" t="s">
        <v>30</v>
      </c>
      <c r="AB739">
        <v>-2.5640968326046398E-3</v>
      </c>
      <c r="AC739">
        <v>1961.9735648650801</v>
      </c>
      <c r="AD739" t="s">
        <v>30</v>
      </c>
      <c r="AE739" t="s">
        <v>30</v>
      </c>
      <c r="AF739">
        <v>0.11057341494941</v>
      </c>
      <c r="AG739" t="s">
        <v>30</v>
      </c>
      <c r="AH739">
        <v>197.93743619119701</v>
      </c>
      <c r="AI739" t="s">
        <v>30</v>
      </c>
      <c r="AJ739">
        <v>-0.44364523412614698</v>
      </c>
      <c r="AK739">
        <v>983.93984011408304</v>
      </c>
      <c r="AL739" t="s">
        <v>30</v>
      </c>
      <c r="AM739" t="s">
        <v>30</v>
      </c>
      <c r="AN739" t="s">
        <v>30</v>
      </c>
      <c r="AO739" t="s">
        <v>30</v>
      </c>
    </row>
    <row r="740" spans="1:41" x14ac:dyDescent="0.3">
      <c r="A740" s="2">
        <v>739</v>
      </c>
      <c r="B740" t="s">
        <v>30</v>
      </c>
      <c r="C740">
        <v>14.190606197312899</v>
      </c>
      <c r="D740" t="s">
        <v>30</v>
      </c>
      <c r="E740">
        <v>759.19374349566499</v>
      </c>
      <c r="F740" s="1">
        <v>-1.1675990884741899E-6</v>
      </c>
      <c r="G740">
        <v>11.333774644638</v>
      </c>
      <c r="H740">
        <v>-16.381813234607101</v>
      </c>
      <c r="I740">
        <v>1952.8143156425999</v>
      </c>
      <c r="J740">
        <v>1.05966992909164</v>
      </c>
      <c r="K740" t="s">
        <v>30</v>
      </c>
      <c r="L740" t="s">
        <v>30</v>
      </c>
      <c r="M740">
        <v>1.2783092051610601E-3</v>
      </c>
      <c r="N740">
        <v>0.21576022147701601</v>
      </c>
      <c r="O740" t="s">
        <v>30</v>
      </c>
      <c r="P740">
        <v>1.1877719360680701</v>
      </c>
      <c r="Q740">
        <v>3580.19195026236</v>
      </c>
      <c r="R740" t="s">
        <v>30</v>
      </c>
      <c r="S740">
        <v>3.7862674543837398E-2</v>
      </c>
      <c r="T740">
        <v>980.79164976911295</v>
      </c>
      <c r="U740" t="s">
        <v>30</v>
      </c>
      <c r="V740" t="s">
        <v>30</v>
      </c>
      <c r="W740" t="s">
        <v>30</v>
      </c>
      <c r="X740">
        <v>2.5543624775195501E-3</v>
      </c>
      <c r="Y740">
        <v>2.3101128153119099E-2</v>
      </c>
      <c r="Z740">
        <v>2.3101128153116199E-2</v>
      </c>
      <c r="AA740" t="s">
        <v>30</v>
      </c>
      <c r="AB740">
        <v>-2.5543633946616801E-3</v>
      </c>
      <c r="AC740">
        <v>1962.07586181532</v>
      </c>
      <c r="AD740" t="s">
        <v>30</v>
      </c>
      <c r="AE740" t="s">
        <v>30</v>
      </c>
      <c r="AF740">
        <v>0.110573062085483</v>
      </c>
      <c r="AG740" t="s">
        <v>30</v>
      </c>
      <c r="AH740">
        <v>197.98457724812201</v>
      </c>
      <c r="AI740" t="s">
        <v>30</v>
      </c>
      <c r="AJ740">
        <v>-0.443668365709187</v>
      </c>
      <c r="AK740">
        <v>983.99044519620998</v>
      </c>
      <c r="AL740" t="s">
        <v>30</v>
      </c>
      <c r="AM740" t="s">
        <v>30</v>
      </c>
      <c r="AN740" t="s">
        <v>30</v>
      </c>
      <c r="AO740" t="s">
        <v>30</v>
      </c>
    </row>
    <row r="741" spans="1:41" x14ac:dyDescent="0.3">
      <c r="A741" s="2">
        <v>740</v>
      </c>
      <c r="B741" t="s">
        <v>30</v>
      </c>
      <c r="C741">
        <v>14.1908059653408</v>
      </c>
      <c r="D741" t="s">
        <v>30</v>
      </c>
      <c r="E741">
        <v>759.23329915631996</v>
      </c>
      <c r="F741" s="1">
        <v>-1.16314963723802E-6</v>
      </c>
      <c r="G741">
        <v>11.290637746325</v>
      </c>
      <c r="H741">
        <v>-16.319452321779501</v>
      </c>
      <c r="I741">
        <v>1952.9497374374801</v>
      </c>
      <c r="J741">
        <v>1.0556885790722099</v>
      </c>
      <c r="K741" t="s">
        <v>30</v>
      </c>
      <c r="L741" t="s">
        <v>30</v>
      </c>
      <c r="M741">
        <v>1.2736576239034099E-3</v>
      </c>
      <c r="N741">
        <v>0.21561270019373299</v>
      </c>
      <c r="O741" t="s">
        <v>30</v>
      </c>
      <c r="P741">
        <v>1.1878547284410701</v>
      </c>
      <c r="Q741">
        <v>3580.4276386654501</v>
      </c>
      <c r="R741" t="s">
        <v>30</v>
      </c>
      <c r="S741">
        <v>3.7862780185532199E-2</v>
      </c>
      <c r="T741">
        <v>980.84248456663397</v>
      </c>
      <c r="U741" t="s">
        <v>30</v>
      </c>
      <c r="V741" t="s">
        <v>30</v>
      </c>
      <c r="W741" t="s">
        <v>30</v>
      </c>
      <c r="X741">
        <v>2.5446283903697801E-3</v>
      </c>
      <c r="Y741">
        <v>2.30131685148167E-2</v>
      </c>
      <c r="Z741">
        <v>2.3013168514815399E-2</v>
      </c>
      <c r="AA741" t="s">
        <v>30</v>
      </c>
      <c r="AB741">
        <v>-2.5446292714774101E-3</v>
      </c>
      <c r="AC741">
        <v>1962.1781640992899</v>
      </c>
      <c r="AD741" t="s">
        <v>30</v>
      </c>
      <c r="AE741" t="s">
        <v>30</v>
      </c>
      <c r="AF741">
        <v>0.11057270921783099</v>
      </c>
      <c r="AG741" t="s">
        <v>30</v>
      </c>
      <c r="AH741">
        <v>198.0318440312</v>
      </c>
      <c r="AI741" t="s">
        <v>30</v>
      </c>
      <c r="AJ741">
        <v>-0.44369149849830197</v>
      </c>
      <c r="AK741">
        <v>984.04105291687199</v>
      </c>
      <c r="AL741" t="s">
        <v>30</v>
      </c>
      <c r="AM741" t="s">
        <v>30</v>
      </c>
      <c r="AN741" t="s">
        <v>30</v>
      </c>
      <c r="AO741" t="s">
        <v>30</v>
      </c>
    </row>
    <row r="742" spans="1:41" x14ac:dyDescent="0.3">
      <c r="A742" s="2">
        <v>741</v>
      </c>
      <c r="B742" t="s">
        <v>30</v>
      </c>
      <c r="C742">
        <v>14.1910057361809</v>
      </c>
      <c r="D742" t="s">
        <v>30</v>
      </c>
      <c r="E742">
        <v>759.27286474423499</v>
      </c>
      <c r="F742" s="1">
        <v>-1.15869989290454E-6</v>
      </c>
      <c r="G742">
        <v>11.247497583484799</v>
      </c>
      <c r="H742">
        <v>-16.2570867482364</v>
      </c>
      <c r="I742">
        <v>1953.08517767751</v>
      </c>
      <c r="J742">
        <v>1.0517065350494501</v>
      </c>
      <c r="K742" t="s">
        <v>30</v>
      </c>
      <c r="L742" t="s">
        <v>30</v>
      </c>
      <c r="M742">
        <v>1.26900481101079E-3</v>
      </c>
      <c r="N742">
        <v>0.21546469710895499</v>
      </c>
      <c r="O742" t="s">
        <v>30</v>
      </c>
      <c r="P742">
        <v>1.1879375320908201</v>
      </c>
      <c r="Q742">
        <v>3580.66335487375</v>
      </c>
      <c r="R742" t="s">
        <v>30</v>
      </c>
      <c r="S742">
        <v>3.78628854563971E-2</v>
      </c>
      <c r="T742">
        <v>980.89329053142205</v>
      </c>
      <c r="U742" t="s">
        <v>30</v>
      </c>
      <c r="V742" t="s">
        <v>30</v>
      </c>
      <c r="W742" t="s">
        <v>30</v>
      </c>
      <c r="X742">
        <v>2.5348936620095E-3</v>
      </c>
      <c r="Y742">
        <v>2.2925202516865799E-2</v>
      </c>
      <c r="Z742">
        <v>2.29252025168654E-2</v>
      </c>
      <c r="AA742" t="s">
        <v>30</v>
      </c>
      <c r="AB742">
        <v>-2.5348944629486501E-3</v>
      </c>
      <c r="AC742">
        <v>1962.2804717173001</v>
      </c>
      <c r="AD742" t="s">
        <v>30</v>
      </c>
      <c r="AE742" t="s">
        <v>30</v>
      </c>
      <c r="AF742">
        <v>0.110572356346453</v>
      </c>
      <c r="AG742" t="s">
        <v>30</v>
      </c>
      <c r="AH742">
        <v>198.07923740788399</v>
      </c>
      <c r="AI742" t="s">
        <v>30</v>
      </c>
      <c r="AJ742">
        <v>-0.44371463249355803</v>
      </c>
      <c r="AK742">
        <v>984.09166327621597</v>
      </c>
      <c r="AL742" t="s">
        <v>30</v>
      </c>
      <c r="AM742" t="s">
        <v>30</v>
      </c>
      <c r="AN742" t="s">
        <v>30</v>
      </c>
      <c r="AO742" t="s">
        <v>30</v>
      </c>
    </row>
    <row r="743" spans="1:41" x14ac:dyDescent="0.3">
      <c r="A743" s="2">
        <v>742</v>
      </c>
      <c r="B743" t="s">
        <v>30</v>
      </c>
      <c r="C743">
        <v>14.191205509833299</v>
      </c>
      <c r="D743" t="s">
        <v>30</v>
      </c>
      <c r="E743">
        <v>759.312440259808</v>
      </c>
      <c r="F743" s="1">
        <v>-1.1542498554638001E-6</v>
      </c>
      <c r="G743">
        <v>11.2043541560033</v>
      </c>
      <c r="H743">
        <v>-16.194716513815301</v>
      </c>
      <c r="I743">
        <v>1953.22063639161</v>
      </c>
      <c r="J743">
        <v>1.0477237969058399</v>
      </c>
      <c r="K743" t="s">
        <v>30</v>
      </c>
      <c r="L743" t="s">
        <v>30</v>
      </c>
      <c r="M743">
        <v>1.2643507628454301E-3</v>
      </c>
      <c r="N743">
        <v>0.21531620883386601</v>
      </c>
      <c r="O743" t="s">
        <v>30</v>
      </c>
      <c r="P743">
        <v>1.1880203470349999</v>
      </c>
      <c r="Q743">
        <v>3580.8990989260301</v>
      </c>
      <c r="R743" t="s">
        <v>30</v>
      </c>
      <c r="S743">
        <v>3.7862990356247302E-2</v>
      </c>
      <c r="T743">
        <v>980.94406754962904</v>
      </c>
      <c r="U743" t="s">
        <v>30</v>
      </c>
      <c r="V743" t="s">
        <v>30</v>
      </c>
      <c r="W743" t="s">
        <v>30</v>
      </c>
      <c r="X743">
        <v>2.5251582924169899E-3</v>
      </c>
      <c r="Y743">
        <v>2.2837230159000198E-2</v>
      </c>
      <c r="Z743">
        <v>2.28372301589971E-2</v>
      </c>
      <c r="AA743" t="s">
        <v>30</v>
      </c>
      <c r="AB743">
        <v>-2.52515896897554E-3</v>
      </c>
      <c r="AC743">
        <v>1962.3827846695999</v>
      </c>
      <c r="AD743" t="s">
        <v>30</v>
      </c>
      <c r="AE743" t="s">
        <v>30</v>
      </c>
      <c r="AF743">
        <v>0.11057200347135</v>
      </c>
      <c r="AG743" t="s">
        <v>30</v>
      </c>
      <c r="AH743">
        <v>198.12675825504701</v>
      </c>
      <c r="AI743" t="s">
        <v>30</v>
      </c>
      <c r="AJ743">
        <v>-0.443737767695015</v>
      </c>
      <c r="AK743">
        <v>984.14227627437197</v>
      </c>
      <c r="AL743" t="s">
        <v>30</v>
      </c>
      <c r="AM743" t="s">
        <v>30</v>
      </c>
      <c r="AN743" t="s">
        <v>30</v>
      </c>
      <c r="AO743" t="s">
        <v>30</v>
      </c>
    </row>
    <row r="744" spans="1:41" x14ac:dyDescent="0.3">
      <c r="A744" s="2">
        <v>743</v>
      </c>
      <c r="B744" t="s">
        <v>30</v>
      </c>
      <c r="C744">
        <v>14.191405286297901</v>
      </c>
      <c r="D744" t="s">
        <v>30</v>
      </c>
      <c r="E744">
        <v>759.352025703447</v>
      </c>
      <c r="F744" s="1">
        <v>-1.1497995249047E-6</v>
      </c>
      <c r="G744">
        <v>11.161207463754801</v>
      </c>
      <c r="H744">
        <v>-16.132341618337001</v>
      </c>
      <c r="I744">
        <v>1953.3561136089399</v>
      </c>
      <c r="J744">
        <v>1.0437403645227099</v>
      </c>
      <c r="K744" t="s">
        <v>30</v>
      </c>
      <c r="L744" t="s">
        <v>30</v>
      </c>
      <c r="M744">
        <v>1.25969547574362E-3</v>
      </c>
      <c r="N744">
        <v>0.215167231942447</v>
      </c>
      <c r="O744" t="s">
        <v>30</v>
      </c>
      <c r="P744">
        <v>1.18810317329144</v>
      </c>
      <c r="Q744">
        <v>3581.13487086136</v>
      </c>
      <c r="R744" t="s">
        <v>30</v>
      </c>
      <c r="S744">
        <v>3.7863094884897801E-2</v>
      </c>
      <c r="T744">
        <v>980.99481550660903</v>
      </c>
      <c r="U744" t="s">
        <v>30</v>
      </c>
      <c r="V744" t="s">
        <v>30</v>
      </c>
      <c r="W744" t="s">
        <v>30</v>
      </c>
      <c r="X744">
        <v>2.5154222815679298E-3</v>
      </c>
      <c r="Y744">
        <v>2.2749251440929999E-2</v>
      </c>
      <c r="Z744">
        <v>2.2749251440932702E-2</v>
      </c>
      <c r="AA744" t="s">
        <v>30</v>
      </c>
      <c r="AB744">
        <v>-2.51542278945565E-3</v>
      </c>
      <c r="AC744">
        <v>1962.48510295648</v>
      </c>
      <c r="AD744" t="s">
        <v>30</v>
      </c>
      <c r="AE744" t="s">
        <v>30</v>
      </c>
      <c r="AF744">
        <v>0.110571650592521</v>
      </c>
      <c r="AG744" t="s">
        <v>30</v>
      </c>
      <c r="AH744">
        <v>198.17440745915101</v>
      </c>
      <c r="AI744" t="s">
        <v>30</v>
      </c>
      <c r="AJ744">
        <v>-0.443760904102739</v>
      </c>
      <c r="AK744">
        <v>984.19289191148403</v>
      </c>
      <c r="AL744" t="s">
        <v>30</v>
      </c>
      <c r="AM744" t="s">
        <v>30</v>
      </c>
      <c r="AN744" t="s">
        <v>30</v>
      </c>
      <c r="AO744" t="s">
        <v>30</v>
      </c>
    </row>
    <row r="745" spans="1:41" x14ac:dyDescent="0.3">
      <c r="A745" s="2">
        <v>744</v>
      </c>
      <c r="B745" t="s">
        <v>30</v>
      </c>
      <c r="C745">
        <v>14.191605065575001</v>
      </c>
      <c r="D745" t="s">
        <v>30</v>
      </c>
      <c r="E745">
        <v>759.39162107555205</v>
      </c>
      <c r="F745" s="1">
        <v>-1.14534890121709E-6</v>
      </c>
      <c r="G745">
        <v>11.1180575066233</v>
      </c>
      <c r="H745">
        <v>-16.0699620616362</v>
      </c>
      <c r="I745">
        <v>1953.4916093588099</v>
      </c>
      <c r="J745">
        <v>1.0397562377821501</v>
      </c>
      <c r="K745" t="s">
        <v>30</v>
      </c>
      <c r="L745" t="s">
        <v>30</v>
      </c>
      <c r="M745">
        <v>1.25503894601528E-3</v>
      </c>
      <c r="N745">
        <v>0.215017762970999</v>
      </c>
      <c r="O745" t="s">
        <v>30</v>
      </c>
      <c r="P745">
        <v>1.18818601087806</v>
      </c>
      <c r="Q745">
        <v>3581.3706707190499</v>
      </c>
      <c r="R745" t="s">
        <v>30</v>
      </c>
      <c r="S745">
        <v>3.78631990421631E-2</v>
      </c>
      <c r="T745">
        <v>981.04553428689906</v>
      </c>
      <c r="U745" t="s">
        <v>30</v>
      </c>
      <c r="V745" t="s">
        <v>30</v>
      </c>
      <c r="W745" t="s">
        <v>30</v>
      </c>
      <c r="X745">
        <v>2.5056856294401499E-3</v>
      </c>
      <c r="Y745">
        <v>2.2661266362385201E-2</v>
      </c>
      <c r="Z745">
        <v>2.2661266362383799E-2</v>
      </c>
      <c r="AA745" t="s">
        <v>30</v>
      </c>
      <c r="AB745">
        <v>-2.5056859242887498E-3</v>
      </c>
      <c r="AC745">
        <v>1962.5874265782199</v>
      </c>
      <c r="AD745" t="s">
        <v>30</v>
      </c>
      <c r="AE745" t="s">
        <v>30</v>
      </c>
      <c r="AF745">
        <v>0.110571297709966</v>
      </c>
      <c r="AG745" t="s">
        <v>30</v>
      </c>
      <c r="AH745">
        <v>198.222185916369</v>
      </c>
      <c r="AI745" t="s">
        <v>30</v>
      </c>
      <c r="AJ745">
        <v>-0.44378404171678998</v>
      </c>
      <c r="AK745">
        <v>984.243510187683</v>
      </c>
      <c r="AL745" t="s">
        <v>30</v>
      </c>
      <c r="AM745" t="s">
        <v>30</v>
      </c>
      <c r="AN745" t="s">
        <v>30</v>
      </c>
      <c r="AO745" t="s">
        <v>30</v>
      </c>
    </row>
    <row r="746" spans="1:41" x14ac:dyDescent="0.3">
      <c r="A746" s="2">
        <v>745</v>
      </c>
      <c r="B746" t="s">
        <v>30</v>
      </c>
      <c r="C746">
        <v>14.1918048476644</v>
      </c>
      <c r="D746" t="s">
        <v>30</v>
      </c>
      <c r="E746">
        <v>759.43122637652903</v>
      </c>
      <c r="F746" s="1">
        <v>-1.14089798438983E-6</v>
      </c>
      <c r="G746">
        <v>11.074904284482701</v>
      </c>
      <c r="H746">
        <v>-16.007577843533099</v>
      </c>
      <c r="I746">
        <v>1953.6271236707801</v>
      </c>
      <c r="J746">
        <v>1.0357714165652301</v>
      </c>
      <c r="K746" t="s">
        <v>30</v>
      </c>
      <c r="L746" t="s">
        <v>30</v>
      </c>
      <c r="M746">
        <v>1.25038116994492E-3</v>
      </c>
      <c r="N746">
        <v>0.214867798417507</v>
      </c>
      <c r="O746" t="s">
        <v>30</v>
      </c>
      <c r="P746">
        <v>1.1882688598129201</v>
      </c>
      <c r="Q746">
        <v>3581.6064985386802</v>
      </c>
      <c r="R746" t="s">
        <v>30</v>
      </c>
      <c r="S746">
        <v>3.7863302827857097E-2</v>
      </c>
      <c r="T746">
        <v>981.09622377421601</v>
      </c>
      <c r="U746" t="s">
        <v>30</v>
      </c>
      <c r="V746" t="s">
        <v>30</v>
      </c>
      <c r="W746" t="s">
        <v>30</v>
      </c>
      <c r="X746">
        <v>2.4959483360092499E-3</v>
      </c>
      <c r="Y746">
        <v>2.2573274923074999E-2</v>
      </c>
      <c r="Z746">
        <v>2.2573274923073101E-2</v>
      </c>
      <c r="AA746" t="s">
        <v>30</v>
      </c>
      <c r="AB746">
        <v>-2.49594837337235E-3</v>
      </c>
      <c r="AC746">
        <v>1962.6897555350999</v>
      </c>
      <c r="AD746" t="s">
        <v>30</v>
      </c>
      <c r="AE746" t="s">
        <v>30</v>
      </c>
      <c r="AF746">
        <v>0.110570944823687</v>
      </c>
      <c r="AG746" t="s">
        <v>30</v>
      </c>
      <c r="AH746">
        <v>198.270094532748</v>
      </c>
      <c r="AI746" t="s">
        <v>30</v>
      </c>
      <c r="AJ746">
        <v>-0.443807180537233</v>
      </c>
      <c r="AK746">
        <v>984.29413110311305</v>
      </c>
      <c r="AL746" t="s">
        <v>30</v>
      </c>
      <c r="AM746" t="s">
        <v>30</v>
      </c>
      <c r="AN746" t="s">
        <v>30</v>
      </c>
      <c r="AO746" t="s">
        <v>30</v>
      </c>
    </row>
    <row r="747" spans="1:41" x14ac:dyDescent="0.3">
      <c r="A747" s="2">
        <v>746</v>
      </c>
      <c r="B747" t="s">
        <v>30</v>
      </c>
      <c r="C747">
        <v>14.192004632566199</v>
      </c>
      <c r="D747" t="s">
        <v>30</v>
      </c>
      <c r="E747">
        <v>759.470841606779</v>
      </c>
      <c r="F747" s="1">
        <v>-1.1364467744128899E-6</v>
      </c>
      <c r="G747">
        <v>11.0317477972182</v>
      </c>
      <c r="H747">
        <v>-15.9451889638641</v>
      </c>
      <c r="I747">
        <v>1953.76265657455</v>
      </c>
      <c r="J747">
        <v>1.0317859007539301</v>
      </c>
      <c r="K747" t="s">
        <v>30</v>
      </c>
      <c r="L747" t="s">
        <v>30</v>
      </c>
      <c r="M747">
        <v>1.24572214379102E-3</v>
      </c>
      <c r="N747">
        <v>0.21471733474113799</v>
      </c>
      <c r="O747" t="s">
        <v>30</v>
      </c>
      <c r="P747">
        <v>1.1883517201142</v>
      </c>
      <c r="Q747">
        <v>3581.8423543600702</v>
      </c>
      <c r="R747" t="s">
        <v>30</v>
      </c>
      <c r="S747">
        <v>3.78634062417934E-2</v>
      </c>
      <c r="T747">
        <v>981.14688385143404</v>
      </c>
      <c r="U747" t="s">
        <v>30</v>
      </c>
      <c r="V747" t="s">
        <v>30</v>
      </c>
      <c r="W747" t="s">
        <v>30</v>
      </c>
      <c r="X747">
        <v>2.48621040125333E-3</v>
      </c>
      <c r="Y747">
        <v>2.2485277122731701E-2</v>
      </c>
      <c r="Z747">
        <v>2.24852771227293E-2</v>
      </c>
      <c r="AA747" t="s">
        <v>30</v>
      </c>
      <c r="AB747">
        <v>-2.4862101366065399E-3</v>
      </c>
      <c r="AC747">
        <v>1962.7920898273801</v>
      </c>
      <c r="AD747" t="s">
        <v>30</v>
      </c>
      <c r="AE747" t="s">
        <v>30</v>
      </c>
      <c r="AF747">
        <v>0.110570591933682</v>
      </c>
      <c r="AG747" t="s">
        <v>30</v>
      </c>
      <c r="AH747">
        <v>198.31813422433601</v>
      </c>
      <c r="AI747" t="s">
        <v>30</v>
      </c>
      <c r="AJ747">
        <v>-0.44383032056412802</v>
      </c>
      <c r="AK747">
        <v>984.34475465790604</v>
      </c>
      <c r="AL747" t="s">
        <v>30</v>
      </c>
      <c r="AM747" t="s">
        <v>30</v>
      </c>
      <c r="AN747" t="s">
        <v>30</v>
      </c>
      <c r="AO747" t="s">
        <v>30</v>
      </c>
    </row>
    <row r="748" spans="1:41" x14ac:dyDescent="0.3">
      <c r="A748" s="2">
        <v>747</v>
      </c>
      <c r="B748" t="s">
        <v>30</v>
      </c>
      <c r="C748">
        <v>14.1922044202805</v>
      </c>
      <c r="D748" t="s">
        <v>30</v>
      </c>
      <c r="E748">
        <v>759.51046769520303</v>
      </c>
      <c r="F748" s="1">
        <v>-1.13199498105647E-6</v>
      </c>
      <c r="G748">
        <v>10.988585215646999</v>
      </c>
      <c r="H748">
        <v>-15.882791339323299</v>
      </c>
      <c r="I748">
        <v>1953.8982102887101</v>
      </c>
      <c r="J748">
        <v>1.0277994275643101</v>
      </c>
      <c r="K748" t="s">
        <v>30</v>
      </c>
      <c r="L748" t="s">
        <v>30</v>
      </c>
      <c r="M748">
        <v>1.24106156097118E-3</v>
      </c>
      <c r="N748">
        <v>0.21456635839811999</v>
      </c>
      <c r="O748" t="s">
        <v>30</v>
      </c>
      <c r="P748">
        <v>1.1884345931382501</v>
      </c>
      <c r="Q748">
        <v>3582.0782414155901</v>
      </c>
      <c r="R748" t="s">
        <v>30</v>
      </c>
      <c r="S748">
        <v>3.7863509285436199E-2</v>
      </c>
      <c r="T748">
        <v>981.197515084614</v>
      </c>
      <c r="U748" t="s">
        <v>30</v>
      </c>
      <c r="V748" t="s">
        <v>30</v>
      </c>
      <c r="W748" t="s">
        <v>30</v>
      </c>
      <c r="X748">
        <v>2.4764711902351198E-3</v>
      </c>
      <c r="Y748">
        <v>2.2397267218897E-2</v>
      </c>
      <c r="Z748">
        <v>2.23972672188908E-2</v>
      </c>
      <c r="AA748" t="s">
        <v>30</v>
      </c>
      <c r="AB748">
        <v>-2.47647121388227E-3</v>
      </c>
      <c r="AC748">
        <v>1962.8944294553601</v>
      </c>
      <c r="AD748" t="s">
        <v>30</v>
      </c>
      <c r="AE748" t="s">
        <v>30</v>
      </c>
      <c r="AF748">
        <v>0.110570239039951</v>
      </c>
      <c r="AG748" t="s">
        <v>30</v>
      </c>
      <c r="AH748">
        <v>198.36630859589499</v>
      </c>
      <c r="AI748" t="s">
        <v>30</v>
      </c>
      <c r="AJ748">
        <v>-0.44385346179754198</v>
      </c>
      <c r="AK748">
        <v>984.39538085220295</v>
      </c>
      <c r="AL748" t="s">
        <v>30</v>
      </c>
      <c r="AM748" t="s">
        <v>30</v>
      </c>
      <c r="AN748" t="s">
        <v>30</v>
      </c>
      <c r="AO748" t="s">
        <v>30</v>
      </c>
    </row>
    <row r="749" spans="1:41" x14ac:dyDescent="0.3">
      <c r="A749" s="2">
        <v>748</v>
      </c>
      <c r="B749" t="s">
        <v>30</v>
      </c>
      <c r="C749">
        <v>14.1924042108073</v>
      </c>
      <c r="D749" t="s">
        <v>30</v>
      </c>
      <c r="E749">
        <v>759.55010409955798</v>
      </c>
      <c r="F749" s="1">
        <v>-1.12754289130604E-6</v>
      </c>
      <c r="G749">
        <v>10.945419337265401</v>
      </c>
      <c r="H749">
        <v>-15.8203890107117</v>
      </c>
      <c r="I749">
        <v>1954.03378268034</v>
      </c>
      <c r="J749">
        <v>1.0238122565910499</v>
      </c>
      <c r="K749" t="s">
        <v>30</v>
      </c>
      <c r="L749" t="s">
        <v>30</v>
      </c>
      <c r="M749">
        <v>1.23639971700793E-3</v>
      </c>
      <c r="N749">
        <v>0.21441487555578601</v>
      </c>
      <c r="O749" t="s">
        <v>30</v>
      </c>
      <c r="P749">
        <v>1.1885174775810901</v>
      </c>
      <c r="Q749">
        <v>3582.3141565905498</v>
      </c>
      <c r="R749" t="s">
        <v>30</v>
      </c>
      <c r="S749">
        <v>3.7863611956935099E-2</v>
      </c>
      <c r="T749">
        <v>981.24811667604399</v>
      </c>
      <c r="U749" t="s">
        <v>30</v>
      </c>
      <c r="V749" t="s">
        <v>30</v>
      </c>
      <c r="W749" t="s">
        <v>30</v>
      </c>
      <c r="X749">
        <v>2.4667313307942299E-3</v>
      </c>
      <c r="Y749">
        <v>2.2309250889661299E-2</v>
      </c>
      <c r="Z749">
        <v>2.2309250889660601E-2</v>
      </c>
      <c r="AA749" t="s">
        <v>30</v>
      </c>
      <c r="AB749">
        <v>-2.4667316050894501E-3</v>
      </c>
      <c r="AC749">
        <v>1962.9967744193</v>
      </c>
      <c r="AD749" t="s">
        <v>30</v>
      </c>
      <c r="AE749" t="s">
        <v>30</v>
      </c>
      <c r="AF749">
        <v>0.11056988614249599</v>
      </c>
      <c r="AG749" t="s">
        <v>30</v>
      </c>
      <c r="AH749">
        <v>198.41461595202799</v>
      </c>
      <c r="AI749" t="s">
        <v>30</v>
      </c>
      <c r="AJ749">
        <v>-0.443876604237534</v>
      </c>
      <c r="AK749">
        <v>984.44600968613895</v>
      </c>
      <c r="AL749" t="s">
        <v>30</v>
      </c>
      <c r="AM749" t="s">
        <v>30</v>
      </c>
      <c r="AN749" t="s">
        <v>30</v>
      </c>
      <c r="AO749" t="s">
        <v>30</v>
      </c>
    </row>
    <row r="750" spans="1:41" x14ac:dyDescent="0.3">
      <c r="A750" s="2">
        <v>749</v>
      </c>
      <c r="B750" t="s">
        <v>30</v>
      </c>
      <c r="C750">
        <v>14.1926040041467</v>
      </c>
      <c r="D750" t="s">
        <v>30</v>
      </c>
      <c r="E750">
        <v>759.58975081334802</v>
      </c>
      <c r="F750" s="1">
        <v>-1.1230905078584301E-6</v>
      </c>
      <c r="G750">
        <v>10.902250188344601</v>
      </c>
      <c r="H750">
        <v>-15.7579820159637</v>
      </c>
      <c r="I750">
        <v>1954.1693737593901</v>
      </c>
      <c r="J750">
        <v>1.0198243901653701</v>
      </c>
      <c r="K750" t="s">
        <v>30</v>
      </c>
      <c r="L750" t="s">
        <v>30</v>
      </c>
      <c r="M750">
        <v>1.23173661090055E-3</v>
      </c>
      <c r="N750">
        <v>0.21426288264491</v>
      </c>
      <c r="O750" t="s">
        <v>30</v>
      </c>
      <c r="P750">
        <v>1.18860037344879</v>
      </c>
      <c r="Q750">
        <v>3582.5500998958501</v>
      </c>
      <c r="R750" t="s">
        <v>30</v>
      </c>
      <c r="S750">
        <v>3.7863714256086298E-2</v>
      </c>
      <c r="T750">
        <v>981.29868849963395</v>
      </c>
      <c r="U750" t="s">
        <v>30</v>
      </c>
      <c r="V750" t="s">
        <v>30</v>
      </c>
      <c r="W750" t="s">
        <v>30</v>
      </c>
      <c r="X750">
        <v>2.4569908288305299E-3</v>
      </c>
      <c r="Y750">
        <v>2.2221228188312899E-2</v>
      </c>
      <c r="Z750">
        <v>2.2221228188305301E-2</v>
      </c>
      <c r="AA750" t="s">
        <v>30</v>
      </c>
      <c r="AB750">
        <v>-2.4569913101205498E-3</v>
      </c>
      <c r="AC750">
        <v>1963.0991247195</v>
      </c>
      <c r="AD750" t="s">
        <v>30</v>
      </c>
      <c r="AE750" t="s">
        <v>30</v>
      </c>
      <c r="AF750">
        <v>0.11056953324131499</v>
      </c>
      <c r="AG750" t="s">
        <v>30</v>
      </c>
      <c r="AH750">
        <v>198.46305721506201</v>
      </c>
      <c r="AI750" t="s">
        <v>30</v>
      </c>
      <c r="AJ750">
        <v>-0.44389974788416903</v>
      </c>
      <c r="AK750">
        <v>984.49664115985502</v>
      </c>
      <c r="AL750" t="s">
        <v>30</v>
      </c>
      <c r="AM750" t="s">
        <v>30</v>
      </c>
      <c r="AN750" t="s">
        <v>30</v>
      </c>
      <c r="AO750" t="s">
        <v>30</v>
      </c>
    </row>
    <row r="751" spans="1:41" x14ac:dyDescent="0.3">
      <c r="A751" s="2">
        <v>750</v>
      </c>
      <c r="B751" t="s">
        <v>30</v>
      </c>
      <c r="C751">
        <v>14.1928038002987</v>
      </c>
      <c r="D751" t="s">
        <v>30</v>
      </c>
      <c r="E751">
        <v>759.62940783699196</v>
      </c>
      <c r="F751" s="1">
        <v>-1.1186378307031701E-6</v>
      </c>
      <c r="G751">
        <v>10.8590777687653</v>
      </c>
      <c r="H751">
        <v>-15.6955703549093</v>
      </c>
      <c r="I751">
        <v>1954.3049835564</v>
      </c>
      <c r="J751">
        <v>1.01583582816831</v>
      </c>
      <c r="K751" t="s">
        <v>30</v>
      </c>
      <c r="L751" t="s">
        <v>30</v>
      </c>
      <c r="M751">
        <v>1.22707223879933E-3</v>
      </c>
      <c r="N751">
        <v>0.21411037596233801</v>
      </c>
      <c r="O751" t="s">
        <v>30</v>
      </c>
      <c r="P751">
        <v>1.1886832807600201</v>
      </c>
      <c r="Q751">
        <v>3582.7860713724299</v>
      </c>
      <c r="R751" t="s">
        <v>30</v>
      </c>
      <c r="S751">
        <v>3.7863816182701598E-2</v>
      </c>
      <c r="T751">
        <v>981.34923043481501</v>
      </c>
      <c r="U751" t="s">
        <v>30</v>
      </c>
      <c r="V751" t="s">
        <v>30</v>
      </c>
      <c r="W751" t="s">
        <v>30</v>
      </c>
      <c r="X751">
        <v>2.4472496843211001E-3</v>
      </c>
      <c r="Y751">
        <v>2.2133199114575001E-2</v>
      </c>
      <c r="Z751">
        <v>2.21331991145748E-2</v>
      </c>
      <c r="AA751" t="s">
        <v>30</v>
      </c>
      <c r="AB751">
        <v>-2.4472503288692502E-3</v>
      </c>
      <c r="AC751">
        <v>1963.2014803562199</v>
      </c>
      <c r="AD751" t="s">
        <v>30</v>
      </c>
      <c r="AE751" t="s">
        <v>30</v>
      </c>
      <c r="AF751">
        <v>0.110569180336409</v>
      </c>
      <c r="AG751" t="s">
        <v>30</v>
      </c>
      <c r="AH751">
        <v>198.51163334287199</v>
      </c>
      <c r="AI751" t="s">
        <v>30</v>
      </c>
      <c r="AJ751">
        <v>-0.44392289273751001</v>
      </c>
      <c r="AK751">
        <v>984.547275273487</v>
      </c>
      <c r="AL751" t="s">
        <v>30</v>
      </c>
      <c r="AM751" t="s">
        <v>30</v>
      </c>
      <c r="AN751" t="s">
        <v>30</v>
      </c>
      <c r="AO751" t="s">
        <v>30</v>
      </c>
    </row>
    <row r="752" spans="1:41" x14ac:dyDescent="0.3">
      <c r="A752" s="2">
        <v>751</v>
      </c>
      <c r="B752" t="s">
        <v>30</v>
      </c>
      <c r="C752">
        <v>14.193003599263299</v>
      </c>
      <c r="D752" t="s">
        <v>30</v>
      </c>
      <c r="E752">
        <v>759.66907517090897</v>
      </c>
      <c r="F752" s="1">
        <v>-1.1141848598296E-6</v>
      </c>
      <c r="G752">
        <v>10.8159020784062</v>
      </c>
      <c r="H752">
        <v>-15.6331540273756</v>
      </c>
      <c r="I752">
        <v>1954.44061210214</v>
      </c>
      <c r="J752">
        <v>1.0118465704805999</v>
      </c>
      <c r="K752" t="s">
        <v>30</v>
      </c>
      <c r="L752" t="s">
        <v>30</v>
      </c>
      <c r="M752">
        <v>1.22240659682369E-3</v>
      </c>
      <c r="N752">
        <v>0.213957351762988</v>
      </c>
      <c r="O752" t="s">
        <v>30</v>
      </c>
      <c r="P752">
        <v>1.1887661995336101</v>
      </c>
      <c r="Q752">
        <v>3583.0220710615199</v>
      </c>
      <c r="R752" t="s">
        <v>30</v>
      </c>
      <c r="S752">
        <v>3.7863917736592097E-2</v>
      </c>
      <c r="T752">
        <v>981.39974236014098</v>
      </c>
      <c r="U752" t="s">
        <v>30</v>
      </c>
      <c r="V752" t="s">
        <v>30</v>
      </c>
      <c r="W752" t="s">
        <v>30</v>
      </c>
      <c r="X752">
        <v>2.4375078972426198E-3</v>
      </c>
      <c r="Y752">
        <v>2.20451636681664E-2</v>
      </c>
      <c r="Z752">
        <v>2.2045163668164999E-2</v>
      </c>
      <c r="AA752" t="s">
        <v>30</v>
      </c>
      <c r="AB752">
        <v>-2.4375086612288301E-3</v>
      </c>
      <c r="AC752">
        <v>1963.30384132975</v>
      </c>
      <c r="AD752" t="s">
        <v>30</v>
      </c>
      <c r="AE752" t="s">
        <v>30</v>
      </c>
      <c r="AF752">
        <v>0.110568827427778</v>
      </c>
      <c r="AG752" t="s">
        <v>30</v>
      </c>
      <c r="AH752">
        <v>198.560345304132</v>
      </c>
      <c r="AI752" t="s">
        <v>30</v>
      </c>
      <c r="AJ752">
        <v>-0.44394603879762001</v>
      </c>
      <c r="AK752">
        <v>984.59791202717304</v>
      </c>
      <c r="AL752" t="s">
        <v>30</v>
      </c>
      <c r="AM752" t="s">
        <v>30</v>
      </c>
      <c r="AN752" t="s">
        <v>30</v>
      </c>
      <c r="AO752" t="s">
        <v>30</v>
      </c>
    </row>
    <row r="753" spans="1:41" x14ac:dyDescent="0.3">
      <c r="A753" s="2">
        <v>752</v>
      </c>
      <c r="B753" t="s">
        <v>30</v>
      </c>
      <c r="C753">
        <v>14.193203401040501</v>
      </c>
      <c r="D753" t="s">
        <v>30</v>
      </c>
      <c r="E753">
        <v>759.70875281551798</v>
      </c>
      <c r="F753" s="1">
        <v>-1.10973159522728E-6</v>
      </c>
      <c r="G753">
        <v>10.772723117148301</v>
      </c>
      <c r="H753">
        <v>-15.5707330331935</v>
      </c>
      <c r="I753">
        <v>1954.57625942759</v>
      </c>
      <c r="J753">
        <v>1.0078566169830401</v>
      </c>
      <c r="K753" t="s">
        <v>30</v>
      </c>
      <c r="L753" t="s">
        <v>30</v>
      </c>
      <c r="M753">
        <v>1.2177396810669999E-3</v>
      </c>
      <c r="N753">
        <v>0.21380380625922701</v>
      </c>
      <c r="O753" t="s">
        <v>30</v>
      </c>
      <c r="P753">
        <v>1.18884912978849</v>
      </c>
      <c r="Q753">
        <v>3583.2580990046199</v>
      </c>
      <c r="R753" t="s">
        <v>30</v>
      </c>
      <c r="S753">
        <v>3.78640189175685E-2</v>
      </c>
      <c r="T753">
        <v>981.45022415327401</v>
      </c>
      <c r="U753" t="s">
        <v>30</v>
      </c>
      <c r="V753" t="s">
        <v>30</v>
      </c>
      <c r="W753" t="s">
        <v>30</v>
      </c>
      <c r="X753">
        <v>2.4277654675722701E-3</v>
      </c>
      <c r="Y753">
        <v>2.19571218488109E-2</v>
      </c>
      <c r="Z753">
        <v>2.1957121848809501E-2</v>
      </c>
      <c r="AA753" t="s">
        <v>30</v>
      </c>
      <c r="AB753">
        <v>-2.4277663070931001E-3</v>
      </c>
      <c r="AC753">
        <v>1963.40620764036</v>
      </c>
      <c r="AD753" t="s">
        <v>30</v>
      </c>
      <c r="AE753" t="s">
        <v>30</v>
      </c>
      <c r="AF753">
        <v>0.110568474515422</v>
      </c>
      <c r="AG753" t="s">
        <v>30</v>
      </c>
      <c r="AH753">
        <v>198.60919407848399</v>
      </c>
      <c r="AI753" t="s">
        <v>30</v>
      </c>
      <c r="AJ753">
        <v>-0.44396918606456098</v>
      </c>
      <c r="AK753">
        <v>984.64855142104796</v>
      </c>
      <c r="AL753" t="s">
        <v>30</v>
      </c>
      <c r="AM753" t="s">
        <v>30</v>
      </c>
      <c r="AN753" t="s">
        <v>30</v>
      </c>
      <c r="AO753" t="s">
        <v>30</v>
      </c>
    </row>
    <row r="754" spans="1:41" x14ac:dyDescent="0.3">
      <c r="A754" s="2">
        <v>753</v>
      </c>
      <c r="B754" t="s">
        <v>30</v>
      </c>
      <c r="C754">
        <v>14.193403205630499</v>
      </c>
      <c r="D754" t="s">
        <v>30</v>
      </c>
      <c r="E754">
        <v>759.74844077124101</v>
      </c>
      <c r="F754" s="1">
        <v>-1.10527803688511E-6</v>
      </c>
      <c r="G754">
        <v>10.7295408848661</v>
      </c>
      <c r="H754">
        <v>-15.5083073721839</v>
      </c>
      <c r="I754">
        <v>1954.71192556395</v>
      </c>
      <c r="J754">
        <v>1.00386596755576</v>
      </c>
      <c r="K754" t="s">
        <v>30</v>
      </c>
      <c r="L754" t="s">
        <v>30</v>
      </c>
      <c r="M754">
        <v>1.2130714875926501E-3</v>
      </c>
      <c r="N754">
        <v>0.21364973562017101</v>
      </c>
      <c r="O754" t="s">
        <v>30</v>
      </c>
      <c r="P754">
        <v>1.1889320715437299</v>
      </c>
      <c r="Q754">
        <v>3583.4941552435398</v>
      </c>
      <c r="R754" t="s">
        <v>30</v>
      </c>
      <c r="S754">
        <v>3.7864119725441001E-2</v>
      </c>
      <c r="T754">
        <v>981.50067569097803</v>
      </c>
      <c r="U754" t="s">
        <v>30</v>
      </c>
      <c r="V754" t="s">
        <v>30</v>
      </c>
      <c r="W754" t="s">
        <v>30</v>
      </c>
      <c r="X754">
        <v>2.41802239528575E-3</v>
      </c>
      <c r="Y754">
        <v>2.1869073656218801E-2</v>
      </c>
      <c r="Z754">
        <v>2.1869073656214801E-2</v>
      </c>
      <c r="AA754" t="s">
        <v>30</v>
      </c>
      <c r="AB754">
        <v>-2.4180232663544399E-3</v>
      </c>
      <c r="AC754">
        <v>1963.5085792883301</v>
      </c>
      <c r="AD754" t="s">
        <v>30</v>
      </c>
      <c r="AE754" t="s">
        <v>30</v>
      </c>
      <c r="AF754">
        <v>0.110568121599341</v>
      </c>
      <c r="AG754" t="s">
        <v>30</v>
      </c>
      <c r="AH754">
        <v>198.65818065670899</v>
      </c>
      <c r="AI754" t="s">
        <v>30</v>
      </c>
      <c r="AJ754">
        <v>-0.44399233453839698</v>
      </c>
      <c r="AK754">
        <v>984.699193455255</v>
      </c>
      <c r="AL754" t="s">
        <v>30</v>
      </c>
      <c r="AM754" t="s">
        <v>30</v>
      </c>
      <c r="AN754" t="s">
        <v>30</v>
      </c>
      <c r="AO754" t="s">
        <v>30</v>
      </c>
    </row>
    <row r="755" spans="1:41" x14ac:dyDescent="0.3">
      <c r="A755" s="2">
        <v>754</v>
      </c>
      <c r="B755" t="s">
        <v>30</v>
      </c>
      <c r="C755">
        <v>14.193603013033201</v>
      </c>
      <c r="D755" t="s">
        <v>30</v>
      </c>
      <c r="E755">
        <v>759.78813903849505</v>
      </c>
      <c r="F755" s="1">
        <v>-1.1008241847930199E-6</v>
      </c>
      <c r="G755">
        <v>10.686355381444001</v>
      </c>
      <c r="H755">
        <v>-15.445877044182399</v>
      </c>
      <c r="I755">
        <v>1954.84761054262</v>
      </c>
      <c r="J755">
        <v>0.99987462207966904</v>
      </c>
      <c r="K755" t="s">
        <v>30</v>
      </c>
      <c r="L755" t="s">
        <v>30</v>
      </c>
      <c r="M755">
        <v>1.20840201243707E-3</v>
      </c>
      <c r="N755">
        <v>0.213495135971082</v>
      </c>
      <c r="O755" t="s">
        <v>30</v>
      </c>
      <c r="P755">
        <v>1.1890150248185301</v>
      </c>
      <c r="Q755">
        <v>3583.7302398203401</v>
      </c>
      <c r="R755" t="s">
        <v>30</v>
      </c>
      <c r="S755">
        <v>3.78642201600193E-2</v>
      </c>
      <c r="T755">
        <v>981.55109684909803</v>
      </c>
      <c r="U755" t="s">
        <v>30</v>
      </c>
      <c r="V755" t="s">
        <v>30</v>
      </c>
      <c r="W755" t="s">
        <v>30</v>
      </c>
      <c r="X755">
        <v>2.4082786803610299E-3</v>
      </c>
      <c r="Y755">
        <v>2.1781019090121E-2</v>
      </c>
      <c r="Z755">
        <v>2.1781019090121499E-2</v>
      </c>
      <c r="AA755" t="s">
        <v>30</v>
      </c>
      <c r="AB755">
        <v>-2.40827953890749E-3</v>
      </c>
      <c r="AC755">
        <v>1963.61095627394</v>
      </c>
      <c r="AD755" t="s">
        <v>30</v>
      </c>
      <c r="AE755" t="s">
        <v>30</v>
      </c>
      <c r="AF755">
        <v>0.110567768679534</v>
      </c>
      <c r="AG755" t="s">
        <v>30</v>
      </c>
      <c r="AH755">
        <v>198.707306040887</v>
      </c>
      <c r="AI755" t="s">
        <v>30</v>
      </c>
      <c r="AJ755">
        <v>-0.44401548421918902</v>
      </c>
      <c r="AK755">
        <v>984.74983812992605</v>
      </c>
      <c r="AL755" t="s">
        <v>30</v>
      </c>
      <c r="AM755" t="s">
        <v>30</v>
      </c>
      <c r="AN755" t="s">
        <v>30</v>
      </c>
      <c r="AO755" t="s">
        <v>30</v>
      </c>
    </row>
    <row r="756" spans="1:41" x14ac:dyDescent="0.3">
      <c r="A756" s="2">
        <v>755</v>
      </c>
      <c r="B756" t="s">
        <v>30</v>
      </c>
      <c r="C756">
        <v>14.1938028232486</v>
      </c>
      <c r="D756" t="s">
        <v>30</v>
      </c>
      <c r="E756">
        <v>759.82784761770301</v>
      </c>
      <c r="F756" s="1">
        <v>-1.0963700389399001E-6</v>
      </c>
      <c r="G756">
        <v>10.6431666067565</v>
      </c>
      <c r="H756">
        <v>-15.3834420490103</v>
      </c>
      <c r="I756">
        <v>1954.9833143952501</v>
      </c>
      <c r="J756">
        <v>0.99588258043462896</v>
      </c>
      <c r="K756" t="s">
        <v>30</v>
      </c>
      <c r="L756" t="s">
        <v>30</v>
      </c>
      <c r="M756">
        <v>1.20373125160495E-3</v>
      </c>
      <c r="N756">
        <v>0.213340003392606</v>
      </c>
      <c r="O756" t="s">
        <v>30</v>
      </c>
      <c r="P756">
        <v>1.18909798963223</v>
      </c>
      <c r="Q756">
        <v>3583.9663527774201</v>
      </c>
      <c r="R756" t="s">
        <v>30</v>
      </c>
      <c r="S756">
        <v>3.7864320221112802E-2</v>
      </c>
      <c r="T756">
        <v>981.60148750256997</v>
      </c>
      <c r="U756" t="s">
        <v>30</v>
      </c>
      <c r="V756" t="s">
        <v>30</v>
      </c>
      <c r="W756" t="s">
        <v>30</v>
      </c>
      <c r="X756">
        <v>2.3985343227738102E-3</v>
      </c>
      <c r="Y756">
        <v>2.1692958150227599E-2</v>
      </c>
      <c r="Z756">
        <v>2.1692958150222399E-2</v>
      </c>
      <c r="AA756" t="s">
        <v>30</v>
      </c>
      <c r="AB756">
        <v>-2.3985351246447002E-3</v>
      </c>
      <c r="AC756">
        <v>1963.7133385974701</v>
      </c>
      <c r="AD756" t="s">
        <v>30</v>
      </c>
      <c r="AE756" t="s">
        <v>30</v>
      </c>
      <c r="AF756">
        <v>0.110567415756003</v>
      </c>
      <c r="AG756" t="s">
        <v>30</v>
      </c>
      <c r="AH756">
        <v>198.756571244594</v>
      </c>
      <c r="AI756" t="s">
        <v>30</v>
      </c>
      <c r="AJ756">
        <v>-0.44403863510700198</v>
      </c>
      <c r="AK756">
        <v>984.80048544520298</v>
      </c>
      <c r="AL756" t="s">
        <v>30</v>
      </c>
      <c r="AM756" t="s">
        <v>30</v>
      </c>
      <c r="AN756" t="s">
        <v>30</v>
      </c>
      <c r="AO756" t="s">
        <v>30</v>
      </c>
    </row>
    <row r="757" spans="1:41" x14ac:dyDescent="0.3">
      <c r="A757" s="2">
        <v>756</v>
      </c>
      <c r="B757" t="s">
        <v>30</v>
      </c>
      <c r="C757">
        <v>14.194002636277</v>
      </c>
      <c r="D757" t="s">
        <v>30</v>
      </c>
      <c r="E757">
        <v>759.86756650928305</v>
      </c>
      <c r="F757" s="1">
        <v>-1.0919155993153301E-6</v>
      </c>
      <c r="G757">
        <v>10.599974560684601</v>
      </c>
      <c r="H757">
        <v>-15.321002386498</v>
      </c>
      <c r="I757">
        <v>1955.11903715367</v>
      </c>
      <c r="J757">
        <v>0.99188984250099999</v>
      </c>
      <c r="K757" t="s">
        <v>30</v>
      </c>
      <c r="L757" t="s">
        <v>30</v>
      </c>
      <c r="M757">
        <v>1.19905920107438E-3</v>
      </c>
      <c r="N757">
        <v>0.213184333920137</v>
      </c>
      <c r="O757" t="s">
        <v>30</v>
      </c>
      <c r="P757">
        <v>1.18918096600431</v>
      </c>
      <c r="Q757">
        <v>3584.20249415745</v>
      </c>
      <c r="R757" t="s">
        <v>30</v>
      </c>
      <c r="S757">
        <v>3.7864419908530102E-2</v>
      </c>
      <c r="T757">
        <v>981.65184752538505</v>
      </c>
      <c r="U757" t="s">
        <v>30</v>
      </c>
      <c r="V757" t="s">
        <v>30</v>
      </c>
      <c r="W757" t="s">
        <v>30</v>
      </c>
      <c r="X757">
        <v>2.3887893225012602E-3</v>
      </c>
      <c r="Y757">
        <v>2.1604890836262498E-2</v>
      </c>
      <c r="Z757">
        <v>2.16048908362628E-2</v>
      </c>
      <c r="AA757" t="s">
        <v>30</v>
      </c>
      <c r="AB757">
        <v>-2.3887900234599801E-3</v>
      </c>
      <c r="AC757">
        <v>1963.8157262591899</v>
      </c>
      <c r="AD757" t="s">
        <v>30</v>
      </c>
      <c r="AE757" t="s">
        <v>30</v>
      </c>
      <c r="AF757">
        <v>0.110567062828747</v>
      </c>
      <c r="AG757" t="s">
        <v>30</v>
      </c>
      <c r="AH757">
        <v>198.80597729306101</v>
      </c>
      <c r="AI757" t="s">
        <v>30</v>
      </c>
      <c r="AJ757">
        <v>-0.44406178720189798</v>
      </c>
      <c r="AK757">
        <v>984.85113540122097</v>
      </c>
      <c r="AL757" t="s">
        <v>30</v>
      </c>
      <c r="AM757" t="s">
        <v>30</v>
      </c>
      <c r="AN757" t="s">
        <v>30</v>
      </c>
      <c r="AO757" t="s">
        <v>30</v>
      </c>
    </row>
    <row r="758" spans="1:41" x14ac:dyDescent="0.3">
      <c r="A758" s="2">
        <v>757</v>
      </c>
      <c r="B758" t="s">
        <v>30</v>
      </c>
      <c r="C758">
        <v>14.1942024521181</v>
      </c>
      <c r="D758" t="s">
        <v>30</v>
      </c>
      <c r="E758">
        <v>759.90729571365205</v>
      </c>
      <c r="F758" s="1">
        <v>-1.0874608659087799E-6</v>
      </c>
      <c r="G758">
        <v>10.5567792431086</v>
      </c>
      <c r="H758">
        <v>-15.2585580564752</v>
      </c>
      <c r="I758">
        <v>1955.2547788499601</v>
      </c>
      <c r="J758">
        <v>0.98789640815894997</v>
      </c>
      <c r="K758" t="s">
        <v>30</v>
      </c>
      <c r="L758" t="s">
        <v>30</v>
      </c>
      <c r="M758">
        <v>1.19438585679135E-3</v>
      </c>
      <c r="N758">
        <v>0.21302812354307801</v>
      </c>
      <c r="O758" t="s">
        <v>30</v>
      </c>
      <c r="P758">
        <v>1.1892639539543799</v>
      </c>
      <c r="Q758">
        <v>3584.4386640033999</v>
      </c>
      <c r="R758" t="s">
        <v>30</v>
      </c>
      <c r="S758">
        <v>3.7864519222079597E-2</v>
      </c>
      <c r="T758">
        <v>981.70217679059499</v>
      </c>
      <c r="U758" t="s">
        <v>30</v>
      </c>
      <c r="V758" t="s">
        <v>30</v>
      </c>
      <c r="W758" t="s">
        <v>30</v>
      </c>
      <c r="X758">
        <v>2.3790436795204099E-3</v>
      </c>
      <c r="Y758">
        <v>2.1516817147947599E-2</v>
      </c>
      <c r="Z758">
        <v>2.1516817147946801E-2</v>
      </c>
      <c r="AA758" t="s">
        <v>30</v>
      </c>
      <c r="AB758">
        <v>-2.3790442352471198E-3</v>
      </c>
      <c r="AC758">
        <v>1963.9181192593901</v>
      </c>
      <c r="AD758" t="s">
        <v>30</v>
      </c>
      <c r="AE758" t="s">
        <v>30</v>
      </c>
      <c r="AF758">
        <v>0.110566709897766</v>
      </c>
      <c r="AG758" t="s">
        <v>30</v>
      </c>
      <c r="AH758">
        <v>198.85552522336701</v>
      </c>
      <c r="AI758" t="s">
        <v>30</v>
      </c>
      <c r="AJ758">
        <v>-0.44408494050393899</v>
      </c>
      <c r="AK758">
        <v>984.90178799811804</v>
      </c>
      <c r="AL758" t="s">
        <v>30</v>
      </c>
      <c r="AM758" t="s">
        <v>30</v>
      </c>
      <c r="AN758" t="s">
        <v>30</v>
      </c>
      <c r="AO758" t="s">
        <v>30</v>
      </c>
    </row>
    <row r="759" spans="1:41" x14ac:dyDescent="0.3">
      <c r="A759" s="2">
        <v>758</v>
      </c>
      <c r="B759" t="s">
        <v>30</v>
      </c>
      <c r="C759">
        <v>14.1944022707722</v>
      </c>
      <c r="D759" t="s">
        <v>30</v>
      </c>
      <c r="E759">
        <v>759.94703523123496</v>
      </c>
      <c r="F759" s="1">
        <v>-1.0830058387093101E-6</v>
      </c>
      <c r="G759">
        <v>10.513580653904301</v>
      </c>
      <c r="H759">
        <v>-15.1961090587649</v>
      </c>
      <c r="I759">
        <v>1955.39053951645</v>
      </c>
      <c r="J759">
        <v>0.98390227728813595</v>
      </c>
      <c r="K759" t="s">
        <v>30</v>
      </c>
      <c r="L759" t="s">
        <v>30</v>
      </c>
      <c r="M759">
        <v>1.1897112146726E-3</v>
      </c>
      <c r="N759">
        <v>0.21287136820410199</v>
      </c>
      <c r="O759" t="s">
        <v>30</v>
      </c>
      <c r="P759">
        <v>1.1893469535021901</v>
      </c>
      <c r="Q759">
        <v>3584.6748623585599</v>
      </c>
      <c r="R759" t="s">
        <v>30</v>
      </c>
      <c r="S759">
        <v>3.7864618161568997E-2</v>
      </c>
      <c r="T759">
        <v>981.75247517030198</v>
      </c>
      <c r="U759" t="s">
        <v>30</v>
      </c>
      <c r="V759" t="s">
        <v>30</v>
      </c>
      <c r="W759" t="s">
        <v>30</v>
      </c>
      <c r="X759">
        <v>2.36929739380729E-3</v>
      </c>
      <c r="Y759">
        <v>2.1428737084996399E-2</v>
      </c>
      <c r="Z759">
        <v>2.14287370849943E-2</v>
      </c>
      <c r="AA759" t="s">
        <v>30</v>
      </c>
      <c r="AB759">
        <v>-2.3692977598989699E-3</v>
      </c>
      <c r="AC759">
        <v>1964.0205175983399</v>
      </c>
      <c r="AD759" t="s">
        <v>30</v>
      </c>
      <c r="AE759" t="s">
        <v>30</v>
      </c>
      <c r="AF759">
        <v>0.11056635696306</v>
      </c>
      <c r="AG759" t="s">
        <v>30</v>
      </c>
      <c r="AH759">
        <v>198.90521608462899</v>
      </c>
      <c r="AI759" t="s">
        <v>30</v>
      </c>
      <c r="AJ759">
        <v>-0.44410809501318999</v>
      </c>
      <c r="AK759">
        <v>984.95244323603401</v>
      </c>
      <c r="AL759" t="s">
        <v>30</v>
      </c>
      <c r="AM759" t="s">
        <v>30</v>
      </c>
      <c r="AN759" t="s">
        <v>30</v>
      </c>
      <c r="AO759" t="s">
        <v>30</v>
      </c>
    </row>
    <row r="760" spans="1:41" x14ac:dyDescent="0.3">
      <c r="A760" s="2">
        <v>759</v>
      </c>
      <c r="B760" t="s">
        <v>30</v>
      </c>
      <c r="C760">
        <v>14.194602092239201</v>
      </c>
      <c r="D760" t="s">
        <v>30</v>
      </c>
      <c r="E760">
        <v>759.98678506245005</v>
      </c>
      <c r="F760" s="1">
        <v>-1.0785505177063701E-6</v>
      </c>
      <c r="G760">
        <v>10.470378792951699</v>
      </c>
      <c r="H760">
        <v>-15.1336553931963</v>
      </c>
      <c r="I760">
        <v>1955.52631918566</v>
      </c>
      <c r="J760">
        <v>0.97990744976844901</v>
      </c>
      <c r="K760" t="s">
        <v>30</v>
      </c>
      <c r="L760" t="s">
        <v>30</v>
      </c>
      <c r="M760">
        <v>1.18503527060434E-3</v>
      </c>
      <c r="N760">
        <v>0.21271406379844199</v>
      </c>
      <c r="O760" t="s">
        <v>30</v>
      </c>
      <c r="P760">
        <v>1.1894299646676301</v>
      </c>
      <c r="Q760">
        <v>3584.9110892665199</v>
      </c>
      <c r="R760" t="s">
        <v>30</v>
      </c>
      <c r="S760">
        <v>3.7864716726805699E-2</v>
      </c>
      <c r="T760">
        <v>981.80274253564005</v>
      </c>
      <c r="U760" t="s">
        <v>30</v>
      </c>
      <c r="V760" t="s">
        <v>30</v>
      </c>
      <c r="W760" t="s">
        <v>30</v>
      </c>
      <c r="X760">
        <v>2.3595504653388202E-3</v>
      </c>
      <c r="Y760">
        <v>2.1340650647130199E-2</v>
      </c>
      <c r="Z760">
        <v>2.1340650647125699E-2</v>
      </c>
      <c r="AA760" t="s">
        <v>30</v>
      </c>
      <c r="AB760">
        <v>-2.3595505973092799E-3</v>
      </c>
      <c r="AC760">
        <v>1964.1229212763201</v>
      </c>
      <c r="AD760" t="s">
        <v>30</v>
      </c>
      <c r="AE760" t="s">
        <v>30</v>
      </c>
      <c r="AF760">
        <v>0.11056600402463</v>
      </c>
      <c r="AG760" t="s">
        <v>30</v>
      </c>
      <c r="AH760">
        <v>198.95505093818599</v>
      </c>
      <c r="AI760" t="s">
        <v>30</v>
      </c>
      <c r="AJ760">
        <v>-0.44413125072971399</v>
      </c>
      <c r="AK760">
        <v>985.00310111510498</v>
      </c>
      <c r="AL760" t="s">
        <v>30</v>
      </c>
      <c r="AM760" t="s">
        <v>30</v>
      </c>
      <c r="AN760" t="s">
        <v>30</v>
      </c>
      <c r="AO760" t="s">
        <v>30</v>
      </c>
    </row>
    <row r="761" spans="1:41" x14ac:dyDescent="0.3">
      <c r="A761" s="2">
        <v>760</v>
      </c>
      <c r="B761" t="s">
        <v>30</v>
      </c>
      <c r="C761">
        <v>14.1948019165192</v>
      </c>
      <c r="D761" t="s">
        <v>30</v>
      </c>
      <c r="E761">
        <v>760.02654520771398</v>
      </c>
      <c r="F761" s="1">
        <v>-1.07409490288958E-6</v>
      </c>
      <c r="G761">
        <v>10.4271736601321</v>
      </c>
      <c r="H761">
        <v>-15.071197059600401</v>
      </c>
      <c r="I761">
        <v>1955.6621178903499</v>
      </c>
      <c r="J761">
        <v>0.97591192547979799</v>
      </c>
      <c r="K761" t="s">
        <v>30</v>
      </c>
      <c r="L761" t="s">
        <v>30</v>
      </c>
      <c r="M761">
        <v>1.18035802044249E-3</v>
      </c>
      <c r="N761">
        <v>0.21255620617312701</v>
      </c>
      <c r="O761" t="s">
        <v>30</v>
      </c>
      <c r="P761">
        <v>1.18951298747072</v>
      </c>
      <c r="Q761">
        <v>3585.1473447711601</v>
      </c>
      <c r="R761" t="s">
        <v>30</v>
      </c>
      <c r="S761">
        <v>3.7864814917596398E-2</v>
      </c>
      <c r="T761">
        <v>981.85297875675997</v>
      </c>
      <c r="U761" t="s">
        <v>30</v>
      </c>
      <c r="V761" t="s">
        <v>30</v>
      </c>
      <c r="W761" t="s">
        <v>30</v>
      </c>
      <c r="X761">
        <v>2.3498028940922701E-3</v>
      </c>
      <c r="Y761">
        <v>2.1252557834073399E-2</v>
      </c>
      <c r="Z761">
        <v>2.1252557834071501E-2</v>
      </c>
      <c r="AA761" t="s">
        <v>30</v>
      </c>
      <c r="AB761">
        <v>-2.34980274737217E-3</v>
      </c>
      <c r="AC761">
        <v>1964.2253302936101</v>
      </c>
      <c r="AD761" t="s">
        <v>30</v>
      </c>
      <c r="AE761" t="s">
        <v>30</v>
      </c>
      <c r="AF761">
        <v>0.110565651082474</v>
      </c>
      <c r="AG761" t="s">
        <v>30</v>
      </c>
      <c r="AH761">
        <v>199.00503085779101</v>
      </c>
      <c r="AI761" t="s">
        <v>30</v>
      </c>
      <c r="AJ761">
        <v>-0.444154407653571</v>
      </c>
      <c r="AK761">
        <v>985.053761635466</v>
      </c>
      <c r="AL761" t="s">
        <v>30</v>
      </c>
      <c r="AM761" t="s">
        <v>30</v>
      </c>
      <c r="AN761" t="s">
        <v>30</v>
      </c>
      <c r="AO761" t="s">
        <v>30</v>
      </c>
    </row>
    <row r="762" spans="1:41" x14ac:dyDescent="0.3">
      <c r="A762" s="2">
        <v>761</v>
      </c>
      <c r="B762" t="s">
        <v>30</v>
      </c>
      <c r="C762">
        <v>14.1950017436123</v>
      </c>
      <c r="D762" t="s">
        <v>30</v>
      </c>
      <c r="E762">
        <v>760.06631629173</v>
      </c>
      <c r="F762" s="1">
        <v>-1.06963879943442E-6</v>
      </c>
      <c r="G762">
        <v>10.383963356667</v>
      </c>
      <c r="H762">
        <v>-15.008731317263001</v>
      </c>
      <c r="I762">
        <v>1955.7979371388301</v>
      </c>
      <c r="J762">
        <v>0.97191552782147705</v>
      </c>
      <c r="K762" t="s">
        <v>30</v>
      </c>
      <c r="L762" t="s">
        <v>30</v>
      </c>
      <c r="M762">
        <v>1.1756792561044599E-3</v>
      </c>
      <c r="N762">
        <v>0.21239778411854199</v>
      </c>
      <c r="O762" t="s">
        <v>30</v>
      </c>
      <c r="P762">
        <v>1.18959602283362</v>
      </c>
      <c r="Q762">
        <v>3585.3836310678098</v>
      </c>
      <c r="R762" t="s">
        <v>30</v>
      </c>
      <c r="S762">
        <v>3.7864912734801498E-2</v>
      </c>
      <c r="T762">
        <v>981.90318415906495</v>
      </c>
      <c r="U762" t="s">
        <v>30</v>
      </c>
      <c r="V762" t="s">
        <v>30</v>
      </c>
      <c r="W762" t="s">
        <v>30</v>
      </c>
      <c r="X762">
        <v>2.34005425384909E-3</v>
      </c>
      <c r="Y762">
        <v>2.1164454790852601E-2</v>
      </c>
      <c r="Z762">
        <v>2.1164454790845701E-2</v>
      </c>
      <c r="AA762" t="s">
        <v>30</v>
      </c>
      <c r="AB762">
        <v>-2.3400542099756699E-3</v>
      </c>
      <c r="AC762">
        <v>1964.3277446504901</v>
      </c>
      <c r="AD762" t="s">
        <v>30</v>
      </c>
      <c r="AE762" t="s">
        <v>30</v>
      </c>
      <c r="AF762">
        <v>0.11056529813659401</v>
      </c>
      <c r="AG762" t="s">
        <v>30</v>
      </c>
      <c r="AH762">
        <v>199.05515881051099</v>
      </c>
      <c r="AI762" t="s">
        <v>30</v>
      </c>
      <c r="AJ762">
        <v>-0.44417756578482798</v>
      </c>
      <c r="AK762">
        <v>985.104424797261</v>
      </c>
      <c r="AL762" t="s">
        <v>30</v>
      </c>
      <c r="AM762" t="s">
        <v>30</v>
      </c>
      <c r="AN762" t="s">
        <v>30</v>
      </c>
      <c r="AO762" t="s">
        <v>30</v>
      </c>
    </row>
    <row r="763" spans="1:41" x14ac:dyDescent="0.3">
      <c r="A763" s="2">
        <v>762</v>
      </c>
      <c r="B763" t="s">
        <v>30</v>
      </c>
      <c r="C763">
        <v>14.1952015735184</v>
      </c>
      <c r="D763" t="s">
        <v>30</v>
      </c>
      <c r="E763">
        <v>760.10609831960096</v>
      </c>
      <c r="F763" s="1">
        <v>-1.06518231256061E-6</v>
      </c>
      <c r="G763">
        <v>10.3407489081513</v>
      </c>
      <c r="H763">
        <v>-14.9462596493111</v>
      </c>
      <c r="I763">
        <v>1955.9337761685399</v>
      </c>
      <c r="J763">
        <v>0.96791835197166098</v>
      </c>
      <c r="K763" t="s">
        <v>30</v>
      </c>
      <c r="L763" t="s">
        <v>30</v>
      </c>
      <c r="M763">
        <v>1.1709990834100001E-3</v>
      </c>
      <c r="N763">
        <v>0.212238797108837</v>
      </c>
      <c r="O763" t="s">
        <v>30</v>
      </c>
      <c r="P763">
        <v>1.1896790702900899</v>
      </c>
      <c r="Q763">
        <v>3585.6199470405099</v>
      </c>
      <c r="R763" t="s">
        <v>30</v>
      </c>
      <c r="S763">
        <v>3.7865010177635099E-2</v>
      </c>
      <c r="T763">
        <v>981.95335836243396</v>
      </c>
      <c r="U763" t="s">
        <v>30</v>
      </c>
      <c r="V763" t="s">
        <v>30</v>
      </c>
      <c r="W763" t="s">
        <v>30</v>
      </c>
      <c r="X763">
        <v>2.3303047747989698E-3</v>
      </c>
      <c r="Y763">
        <v>2.10763435993018E-2</v>
      </c>
      <c r="Z763">
        <v>2.1076343599300901E-2</v>
      </c>
      <c r="AA763" t="s">
        <v>30</v>
      </c>
      <c r="AB763">
        <v>-2.3303049850053998E-3</v>
      </c>
      <c r="AC763">
        <v>1964.43016434724</v>
      </c>
      <c r="AD763" t="s">
        <v>30</v>
      </c>
      <c r="AE763" t="s">
        <v>30</v>
      </c>
      <c r="AF763">
        <v>0.11056494518698901</v>
      </c>
      <c r="AG763" t="s">
        <v>30</v>
      </c>
      <c r="AH763">
        <v>199.10543489502001</v>
      </c>
      <c r="AI763" t="s">
        <v>30</v>
      </c>
      <c r="AJ763">
        <v>-0.44420072512354403</v>
      </c>
      <c r="AK763">
        <v>985.15509060062095</v>
      </c>
      <c r="AL763" t="s">
        <v>30</v>
      </c>
      <c r="AM763" t="s">
        <v>30</v>
      </c>
      <c r="AN763" t="s">
        <v>30</v>
      </c>
      <c r="AO763" t="s">
        <v>30</v>
      </c>
    </row>
    <row r="764" spans="1:41" x14ac:dyDescent="0.3">
      <c r="A764" s="2">
        <v>763</v>
      </c>
      <c r="B764" t="s">
        <v>30</v>
      </c>
      <c r="C764">
        <v>14.1954014062376</v>
      </c>
      <c r="D764" t="s">
        <v>30</v>
      </c>
      <c r="E764">
        <v>760.14589107005997</v>
      </c>
      <c r="F764" s="1">
        <v>-1.0607255313075399E-6</v>
      </c>
      <c r="G764">
        <v>10.2975311823726</v>
      </c>
      <c r="H764">
        <v>-14.8837833088362</v>
      </c>
      <c r="I764">
        <v>1956.0696343388399</v>
      </c>
      <c r="J764">
        <v>0.963920478473966</v>
      </c>
      <c r="K764" t="s">
        <v>30</v>
      </c>
      <c r="L764" t="s">
        <v>30</v>
      </c>
      <c r="M764">
        <v>1.1663175913020601E-3</v>
      </c>
      <c r="N764">
        <v>0.21207924403297401</v>
      </c>
      <c r="O764" t="s">
        <v>30</v>
      </c>
      <c r="P764">
        <v>1.1897621294484799</v>
      </c>
      <c r="Q764">
        <v>3585.8562917511699</v>
      </c>
      <c r="R764" t="s">
        <v>30</v>
      </c>
      <c r="S764">
        <v>3.7865107245413102E-2</v>
      </c>
      <c r="T764">
        <v>982.00350102476398</v>
      </c>
      <c r="U764" t="s">
        <v>30</v>
      </c>
      <c r="V764" t="s">
        <v>30</v>
      </c>
      <c r="W764" t="s">
        <v>30</v>
      </c>
      <c r="X764">
        <v>2.3205546517338499E-3</v>
      </c>
      <c r="Y764">
        <v>2.09882260211273E-2</v>
      </c>
      <c r="Z764">
        <v>2.09882260211234E-2</v>
      </c>
      <c r="AA764" t="s">
        <v>30</v>
      </c>
      <c r="AB764">
        <v>-2.32055507234653E-3</v>
      </c>
      <c r="AC764">
        <v>1964.53258938413</v>
      </c>
      <c r="AD764" t="s">
        <v>30</v>
      </c>
      <c r="AE764" t="s">
        <v>30</v>
      </c>
      <c r="AF764">
        <v>0.11056459223366</v>
      </c>
      <c r="AG764" t="s">
        <v>30</v>
      </c>
      <c r="AH764">
        <v>199.155859366957</v>
      </c>
      <c r="AI764" t="s">
        <v>30</v>
      </c>
      <c r="AJ764">
        <v>-0.44422388566978399</v>
      </c>
      <c r="AK764">
        <v>985.20575904569</v>
      </c>
      <c r="AL764" t="s">
        <v>30</v>
      </c>
      <c r="AM764" t="s">
        <v>30</v>
      </c>
      <c r="AN764" t="s">
        <v>30</v>
      </c>
      <c r="AO764" t="s">
        <v>30</v>
      </c>
    </row>
    <row r="765" spans="1:41" x14ac:dyDescent="0.3">
      <c r="A765" s="2">
        <v>764</v>
      </c>
      <c r="B765" t="s">
        <v>30</v>
      </c>
      <c r="C765">
        <v>14.1956012417699</v>
      </c>
      <c r="D765" t="s">
        <v>30</v>
      </c>
      <c r="E765">
        <v>760.18569454353997</v>
      </c>
      <c r="F765" s="1">
        <v>-1.0562684556647599E-6</v>
      </c>
      <c r="G765">
        <v>10.2543101792116</v>
      </c>
      <c r="H765">
        <v>-14.8213022956687</v>
      </c>
      <c r="I765">
        <v>1956.2055116834299</v>
      </c>
      <c r="J765">
        <v>0.95992190720764703</v>
      </c>
      <c r="K765" t="s">
        <v>30</v>
      </c>
      <c r="L765" t="s">
        <v>30</v>
      </c>
      <c r="M765">
        <v>1.16163477550849E-3</v>
      </c>
      <c r="N765">
        <v>0.21191912053624801</v>
      </c>
      <c r="O765" t="s">
        <v>30</v>
      </c>
      <c r="P765">
        <v>1.18984520032939</v>
      </c>
      <c r="Q765">
        <v>3586.0926652449498</v>
      </c>
      <c r="R765" t="s">
        <v>30</v>
      </c>
      <c r="S765">
        <v>3.7865203937939997E-2</v>
      </c>
      <c r="T765">
        <v>982.05361201216101</v>
      </c>
      <c r="U765" t="s">
        <v>30</v>
      </c>
      <c r="V765" t="s">
        <v>30</v>
      </c>
      <c r="W765" t="s">
        <v>30</v>
      </c>
      <c r="X765">
        <v>2.3108038846308501E-3</v>
      </c>
      <c r="Y765">
        <v>2.0900102056052201E-2</v>
      </c>
      <c r="Z765">
        <v>2.0900102056048898E-2</v>
      </c>
      <c r="AA765" t="s">
        <v>30</v>
      </c>
      <c r="AB765">
        <v>-2.3108044718872299E-3</v>
      </c>
      <c r="AC765">
        <v>1964.6350197614399</v>
      </c>
      <c r="AD765" t="s">
        <v>30</v>
      </c>
      <c r="AE765" t="s">
        <v>30</v>
      </c>
      <c r="AF765">
        <v>0.110564239276606</v>
      </c>
      <c r="AG765" t="s">
        <v>30</v>
      </c>
      <c r="AH765">
        <v>199.20643335203599</v>
      </c>
      <c r="AI765" t="s">
        <v>30</v>
      </c>
      <c r="AJ765">
        <v>-0.44424704742361198</v>
      </c>
      <c r="AK765">
        <v>985.25643013260105</v>
      </c>
      <c r="AL765" t="s">
        <v>30</v>
      </c>
      <c r="AM765" t="s">
        <v>30</v>
      </c>
      <c r="AN765" t="s">
        <v>30</v>
      </c>
      <c r="AO765" t="s">
        <v>30</v>
      </c>
    </row>
    <row r="766" spans="1:41" x14ac:dyDescent="0.3">
      <c r="A766" s="2">
        <v>765</v>
      </c>
      <c r="B766" t="s">
        <v>30</v>
      </c>
      <c r="C766">
        <v>14.1958010801154</v>
      </c>
      <c r="D766" t="s">
        <v>30</v>
      </c>
      <c r="E766">
        <v>760.22550874047704</v>
      </c>
      <c r="F766" s="1">
        <v>-1.0518110856216899E-6</v>
      </c>
      <c r="G766">
        <v>10.2110858985479</v>
      </c>
      <c r="H766">
        <v>-14.7588166096373</v>
      </c>
      <c r="I766">
        <v>1956.3414082363199</v>
      </c>
      <c r="J766">
        <v>0.95592263805172994</v>
      </c>
      <c r="K766" t="s">
        <v>30</v>
      </c>
      <c r="L766" t="s">
        <v>30</v>
      </c>
      <c r="M766">
        <v>1.1569506317234701E-3</v>
      </c>
      <c r="N766">
        <v>0.21175842221170799</v>
      </c>
      <c r="O766" t="s">
        <v>30</v>
      </c>
      <c r="P766">
        <v>1.18992828295362</v>
      </c>
      <c r="Q766">
        <v>3586.3290675673802</v>
      </c>
      <c r="R766" t="s">
        <v>30</v>
      </c>
      <c r="S766">
        <v>3.78653002550201E-2</v>
      </c>
      <c r="T766">
        <v>982.10369118969402</v>
      </c>
      <c r="U766" t="s">
        <v>30</v>
      </c>
      <c r="V766" t="s">
        <v>30</v>
      </c>
      <c r="W766" t="s">
        <v>30</v>
      </c>
      <c r="X766">
        <v>2.30105247346685E-3</v>
      </c>
      <c r="Y766">
        <v>2.0811971703796998E-2</v>
      </c>
      <c r="Z766">
        <v>2.08119717037962E-2</v>
      </c>
      <c r="AA766" t="s">
        <v>30</v>
      </c>
      <c r="AB766">
        <v>-2.3010531835154801E-3</v>
      </c>
      <c r="AC766">
        <v>1964.7374554794501</v>
      </c>
      <c r="AD766" t="s">
        <v>30</v>
      </c>
      <c r="AE766" t="s">
        <v>30</v>
      </c>
      <c r="AF766">
        <v>0.110563886315828</v>
      </c>
      <c r="AG766" t="s">
        <v>30</v>
      </c>
      <c r="AH766">
        <v>199.257157989425</v>
      </c>
      <c r="AI766" t="s">
        <v>30</v>
      </c>
      <c r="AJ766">
        <v>-0.44427021038508802</v>
      </c>
      <c r="AK766">
        <v>985.30710386149303</v>
      </c>
      <c r="AL766" t="s">
        <v>30</v>
      </c>
      <c r="AM766" t="s">
        <v>30</v>
      </c>
      <c r="AN766" t="s">
        <v>30</v>
      </c>
      <c r="AO766" t="s">
        <v>30</v>
      </c>
    </row>
    <row r="767" spans="1:41" x14ac:dyDescent="0.3">
      <c r="A767" s="2">
        <v>766</v>
      </c>
      <c r="B767" t="s">
        <v>30</v>
      </c>
      <c r="C767">
        <v>14.1960009212742</v>
      </c>
      <c r="D767" t="s">
        <v>30</v>
      </c>
      <c r="E767">
        <v>760.265333661314</v>
      </c>
      <c r="F767" s="1">
        <v>-1.0473534211672501E-6</v>
      </c>
      <c r="G767">
        <v>10.167858340256</v>
      </c>
      <c r="H767">
        <v>-14.6963262505634</v>
      </c>
      <c r="I767">
        <v>1956.47732403174</v>
      </c>
      <c r="J767">
        <v>0.95192267088465099</v>
      </c>
      <c r="K767" t="s">
        <v>30</v>
      </c>
      <c r="L767" t="s">
        <v>30</v>
      </c>
      <c r="M767">
        <v>1.1522651556071101E-3</v>
      </c>
      <c r="N767">
        <v>0.21159714459929199</v>
      </c>
      <c r="O767" t="s">
        <v>30</v>
      </c>
      <c r="P767">
        <v>1.1900113773420899</v>
      </c>
      <c r="Q767">
        <v>3586.5654987643402</v>
      </c>
      <c r="R767" t="s">
        <v>30</v>
      </c>
      <c r="S767">
        <v>3.7865396196456902E-2</v>
      </c>
      <c r="T767">
        <v>982.15373842139297</v>
      </c>
      <c r="U767" t="s">
        <v>30</v>
      </c>
      <c r="V767" t="s">
        <v>30</v>
      </c>
      <c r="W767" t="s">
        <v>30</v>
      </c>
      <c r="X767">
        <v>2.29130041821757E-3</v>
      </c>
      <c r="Y767">
        <v>2.0723834964072301E-2</v>
      </c>
      <c r="Z767">
        <v>2.0723834964067499E-2</v>
      </c>
      <c r="AA767" t="s">
        <v>30</v>
      </c>
      <c r="AB767">
        <v>-2.2913012071181498E-3</v>
      </c>
      <c r="AC767">
        <v>1964.8398965384499</v>
      </c>
      <c r="AD767" t="s">
        <v>30</v>
      </c>
      <c r="AE767" t="s">
        <v>30</v>
      </c>
      <c r="AF767">
        <v>0.110563533351325</v>
      </c>
      <c r="AG767" t="s">
        <v>30</v>
      </c>
      <c r="AH767">
        <v>199.308034431973</v>
      </c>
      <c r="AI767" t="s">
        <v>30</v>
      </c>
      <c r="AJ767">
        <v>-0.44429337455427798</v>
      </c>
      <c r="AK767">
        <v>985.35778023250703</v>
      </c>
      <c r="AL767" t="s">
        <v>30</v>
      </c>
      <c r="AM767" t="s">
        <v>30</v>
      </c>
      <c r="AN767" t="s">
        <v>30</v>
      </c>
      <c r="AO767" t="s">
        <v>30</v>
      </c>
    </row>
    <row r="768" spans="1:41" x14ac:dyDescent="0.3">
      <c r="A768" s="2">
        <v>767</v>
      </c>
      <c r="B768" t="s">
        <v>30</v>
      </c>
      <c r="C768">
        <v>14.1962007652462</v>
      </c>
      <c r="D768" t="s">
        <v>30</v>
      </c>
      <c r="E768">
        <v>760.30516930648196</v>
      </c>
      <c r="F768" s="1">
        <v>-1.0428954622913201E-6</v>
      </c>
      <c r="G768">
        <v>10.124627504220401</v>
      </c>
      <c r="H768">
        <v>-14.6338312182825</v>
      </c>
      <c r="I768">
        <v>1956.6132591041501</v>
      </c>
      <c r="J768">
        <v>0.94792200558560702</v>
      </c>
      <c r="K768" t="s">
        <v>30</v>
      </c>
      <c r="L768" t="s">
        <v>30</v>
      </c>
      <c r="M768">
        <v>1.1475783427883201E-3</v>
      </c>
      <c r="N768">
        <v>0.21143528318501001</v>
      </c>
      <c r="O768" t="s">
        <v>30</v>
      </c>
      <c r="P768">
        <v>1.19009448351587</v>
      </c>
      <c r="Q768">
        <v>3586.8019588819702</v>
      </c>
      <c r="R768" t="s">
        <v>30</v>
      </c>
      <c r="S768">
        <v>3.7865491762053602E-2</v>
      </c>
      <c r="T768">
        <v>982.20375357021101</v>
      </c>
      <c r="U768" t="s">
        <v>30</v>
      </c>
      <c r="V768" t="s">
        <v>30</v>
      </c>
      <c r="W768" t="s">
        <v>30</v>
      </c>
      <c r="X768">
        <v>2.2815477188609201E-3</v>
      </c>
      <c r="Y768">
        <v>2.06356918366081E-2</v>
      </c>
      <c r="Z768">
        <v>2.06356918366075E-2</v>
      </c>
      <c r="AA768" t="s">
        <v>30</v>
      </c>
      <c r="AB768">
        <v>-2.28154854258428E-3</v>
      </c>
      <c r="AC768">
        <v>1964.9423429387</v>
      </c>
      <c r="AD768" t="s">
        <v>30</v>
      </c>
      <c r="AE768" t="s">
        <v>30</v>
      </c>
      <c r="AF768">
        <v>0.110563180383097</v>
      </c>
      <c r="AG768" t="s">
        <v>30</v>
      </c>
      <c r="AH768">
        <v>199.359063846417</v>
      </c>
      <c r="AI768" t="s">
        <v>30</v>
      </c>
      <c r="AJ768">
        <v>-0.44431653993124298</v>
      </c>
      <c r="AK768">
        <v>985.408459245774</v>
      </c>
      <c r="AL768" t="s">
        <v>30</v>
      </c>
      <c r="AM768" t="s">
        <v>30</v>
      </c>
      <c r="AN768" t="s">
        <v>30</v>
      </c>
      <c r="AO768" t="s">
        <v>30</v>
      </c>
    </row>
    <row r="769" spans="1:41" x14ac:dyDescent="0.3">
      <c r="A769" s="2">
        <v>768</v>
      </c>
      <c r="B769" t="s">
        <v>30</v>
      </c>
      <c r="C769">
        <v>14.1964006120315</v>
      </c>
      <c r="D769" t="s">
        <v>30</v>
      </c>
      <c r="E769">
        <v>760.34501567642099</v>
      </c>
      <c r="F769" s="1">
        <v>-1.0384372089828301E-6</v>
      </c>
      <c r="G769">
        <v>10.0813933903154</v>
      </c>
      <c r="H769">
        <v>-14.571331512615901</v>
      </c>
      <c r="I769">
        <v>1956.74921348833</v>
      </c>
      <c r="J769">
        <v>0.94392064203278003</v>
      </c>
      <c r="K769" t="s">
        <v>30</v>
      </c>
      <c r="L769" t="s">
        <v>30</v>
      </c>
      <c r="M769">
        <v>1.1428901888594599E-3</v>
      </c>
      <c r="N769">
        <v>0.21127283339998401</v>
      </c>
      <c r="O769" t="s">
        <v>30</v>
      </c>
      <c r="P769">
        <v>1.19017760149622</v>
      </c>
      <c r="Q769">
        <v>3587.0384479668401</v>
      </c>
      <c r="R769" t="s">
        <v>30</v>
      </c>
      <c r="S769">
        <v>3.7865586951612802E-2</v>
      </c>
      <c r="T769">
        <v>982.25373649803998</v>
      </c>
      <c r="U769" t="s">
        <v>30</v>
      </c>
      <c r="V769" t="s">
        <v>30</v>
      </c>
      <c r="W769" t="s">
        <v>30</v>
      </c>
      <c r="X769">
        <v>2.2717943753726398E-3</v>
      </c>
      <c r="Y769">
        <v>2.05475423211148E-2</v>
      </c>
      <c r="Z769">
        <v>2.0547542321113998E-2</v>
      </c>
      <c r="AA769" t="s">
        <v>30</v>
      </c>
      <c r="AB769">
        <v>-2.2717951898008101E-3</v>
      </c>
      <c r="AC769">
        <v>1965.04479468049</v>
      </c>
      <c r="AD769" t="s">
        <v>30</v>
      </c>
      <c r="AE769" t="s">
        <v>30</v>
      </c>
      <c r="AF769">
        <v>0.110562827411145</v>
      </c>
      <c r="AG769" t="s">
        <v>30</v>
      </c>
      <c r="AH769">
        <v>199.41024741362699</v>
      </c>
      <c r="AI769" t="s">
        <v>30</v>
      </c>
      <c r="AJ769">
        <v>-0.44433970651604698</v>
      </c>
      <c r="AK769">
        <v>985.45914090143697</v>
      </c>
      <c r="AL769" t="s">
        <v>30</v>
      </c>
      <c r="AM769" t="s">
        <v>30</v>
      </c>
      <c r="AN769" t="s">
        <v>30</v>
      </c>
      <c r="AO769" t="s">
        <v>30</v>
      </c>
    </row>
    <row r="770" spans="1:41" x14ac:dyDescent="0.3">
      <c r="A770" s="2">
        <v>769</v>
      </c>
      <c r="B770" t="s">
        <v>30</v>
      </c>
      <c r="C770">
        <v>14.1966004616301</v>
      </c>
      <c r="D770" t="s">
        <v>30</v>
      </c>
      <c r="E770">
        <v>760.38487277156798</v>
      </c>
      <c r="F770" s="1">
        <v>-1.03397866123127E-6</v>
      </c>
      <c r="G770">
        <v>10.0381559984214</v>
      </c>
      <c r="H770">
        <v>-14.508827133393501</v>
      </c>
      <c r="I770">
        <v>1956.8851872192499</v>
      </c>
      <c r="J770">
        <v>0.93991858010475504</v>
      </c>
      <c r="K770" t="s">
        <v>30</v>
      </c>
      <c r="L770" t="s">
        <v>30</v>
      </c>
      <c r="M770">
        <v>1.1382006893802901E-3</v>
      </c>
      <c r="N770">
        <v>0.21110979061959601</v>
      </c>
      <c r="O770" t="s">
        <v>30</v>
      </c>
      <c r="P770">
        <v>1.1902607313045199</v>
      </c>
      <c r="Q770">
        <v>3587.2749660658101</v>
      </c>
      <c r="R770" t="s">
        <v>30</v>
      </c>
      <c r="S770">
        <v>3.7865681764936598E-2</v>
      </c>
      <c r="T770">
        <v>982.30368706567594</v>
      </c>
      <c r="U770" t="s">
        <v>30</v>
      </c>
      <c r="V770" t="s">
        <v>30</v>
      </c>
      <c r="W770" t="s">
        <v>30</v>
      </c>
      <c r="X770">
        <v>2.2620403877297601E-3</v>
      </c>
      <c r="Y770">
        <v>2.04593864173147E-2</v>
      </c>
      <c r="Z770">
        <v>2.04593864173164E-2</v>
      </c>
      <c r="AA770" t="s">
        <v>30</v>
      </c>
      <c r="AB770">
        <v>-2.2620411486559701E-3</v>
      </c>
      <c r="AC770">
        <v>1965.1472517641</v>
      </c>
      <c r="AD770" t="s">
        <v>30</v>
      </c>
      <c r="AE770" t="s">
        <v>30</v>
      </c>
      <c r="AF770">
        <v>0.110562474435469</v>
      </c>
      <c r="AG770" t="s">
        <v>30</v>
      </c>
      <c r="AH770">
        <v>199.46158632882899</v>
      </c>
      <c r="AI770" t="s">
        <v>30</v>
      </c>
      <c r="AJ770">
        <v>-0.44436287430875199</v>
      </c>
      <c r="AK770">
        <v>985.50982519963395</v>
      </c>
      <c r="AL770" t="s">
        <v>30</v>
      </c>
      <c r="AM770" t="s">
        <v>30</v>
      </c>
      <c r="AN770" t="s">
        <v>30</v>
      </c>
      <c r="AO770" t="s">
        <v>30</v>
      </c>
    </row>
    <row r="771" spans="1:41" x14ac:dyDescent="0.3">
      <c r="A771" s="2">
        <v>770</v>
      </c>
      <c r="B771" t="s">
        <v>30</v>
      </c>
      <c r="C771">
        <v>14.1968003140421</v>
      </c>
      <c r="D771" t="s">
        <v>30</v>
      </c>
      <c r="E771">
        <v>760.42474059235894</v>
      </c>
      <c r="F771" s="1">
        <v>-1.0295198190260601E-6</v>
      </c>
      <c r="G771">
        <v>9.9949153284181698</v>
      </c>
      <c r="H771">
        <v>-14.446318080444</v>
      </c>
      <c r="I771">
        <v>1957.0211803321899</v>
      </c>
      <c r="J771">
        <v>0.93591581967991699</v>
      </c>
      <c r="K771" t="s">
        <v>30</v>
      </c>
      <c r="L771" t="s">
        <v>30</v>
      </c>
      <c r="M771">
        <v>1.1335098398745501E-3</v>
      </c>
      <c r="N771">
        <v>0.21094615016254201</v>
      </c>
      <c r="O771" t="s">
        <v>30</v>
      </c>
      <c r="P771">
        <v>1.1903438729623499</v>
      </c>
      <c r="Q771">
        <v>3587.5115132261199</v>
      </c>
      <c r="R771" t="s">
        <v>30</v>
      </c>
      <c r="S771">
        <v>3.7865776201826302E-2</v>
      </c>
      <c r="T771">
        <v>982.35360513281796</v>
      </c>
      <c r="U771" t="s">
        <v>30</v>
      </c>
      <c r="V771" t="s">
        <v>30</v>
      </c>
      <c r="W771" t="s">
        <v>30</v>
      </c>
      <c r="X771">
        <v>2.2522857559091301E-3</v>
      </c>
      <c r="Y771">
        <v>2.0371224124928301E-2</v>
      </c>
      <c r="Z771">
        <v>2.0371224124922101E-2</v>
      </c>
      <c r="AA771" t="s">
        <v>30</v>
      </c>
      <c r="AB771">
        <v>-2.25228641903788E-3</v>
      </c>
      <c r="AC771">
        <v>1965.2497141898</v>
      </c>
      <c r="AD771" t="s">
        <v>30</v>
      </c>
      <c r="AE771" t="s">
        <v>30</v>
      </c>
      <c r="AF771">
        <v>0.110562121456069</v>
      </c>
      <c r="AG771" t="s">
        <v>30</v>
      </c>
      <c r="AH771">
        <v>199.51308180184799</v>
      </c>
      <c r="AI771" t="s">
        <v>30</v>
      </c>
      <c r="AJ771">
        <v>-0.444386043309422</v>
      </c>
      <c r="AK771">
        <v>985.56051214049899</v>
      </c>
      <c r="AL771" t="s">
        <v>30</v>
      </c>
      <c r="AM771" t="s">
        <v>30</v>
      </c>
      <c r="AN771" t="s">
        <v>30</v>
      </c>
      <c r="AO771" t="s">
        <v>30</v>
      </c>
    </row>
    <row r="772" spans="1:41" x14ac:dyDescent="0.3">
      <c r="A772" s="2">
        <v>771</v>
      </c>
      <c r="B772" t="s">
        <v>30</v>
      </c>
      <c r="C772">
        <v>14.1970001692676</v>
      </c>
      <c r="D772" t="s">
        <v>30</v>
      </c>
      <c r="E772">
        <v>760.46461913923304</v>
      </c>
      <c r="F772" s="1">
        <v>-1.0250606823563199E-6</v>
      </c>
      <c r="G772">
        <v>9.9516713801820007</v>
      </c>
      <c r="H772">
        <v>-14.383804353591501</v>
      </c>
      <c r="I772">
        <v>1957.1571928626599</v>
      </c>
      <c r="J772">
        <v>0.93191236063623295</v>
      </c>
      <c r="K772" t="s">
        <v>30</v>
      </c>
      <c r="L772" t="s">
        <v>30</v>
      </c>
      <c r="M772">
        <v>1.1288176358324499E-3</v>
      </c>
      <c r="N772">
        <v>0.21078190728987201</v>
      </c>
      <c r="O772" t="s">
        <v>30</v>
      </c>
      <c r="P772">
        <v>1.1904270264914101</v>
      </c>
      <c r="Q772">
        <v>3587.7480894953501</v>
      </c>
      <c r="R772" t="s">
        <v>30</v>
      </c>
      <c r="S772">
        <v>3.7865870262082997E-2</v>
      </c>
      <c r="T772">
        <v>982.40349055804802</v>
      </c>
      <c r="U772" t="s">
        <v>30</v>
      </c>
      <c r="V772" t="s">
        <v>30</v>
      </c>
      <c r="W772" t="s">
        <v>30</v>
      </c>
      <c r="X772">
        <v>2.2425304798869301E-3</v>
      </c>
      <c r="Y772">
        <v>2.0283055443669901E-2</v>
      </c>
      <c r="Z772">
        <v>2.0283055443668801E-2</v>
      </c>
      <c r="AA772" t="s">
        <v>30</v>
      </c>
      <c r="AB772">
        <v>-2.2425310008339699E-3</v>
      </c>
      <c r="AC772">
        <v>1965.35218195787</v>
      </c>
      <c r="AD772" t="s">
        <v>30</v>
      </c>
      <c r="AE772" t="s">
        <v>30</v>
      </c>
      <c r="AF772">
        <v>0.11056176847294399</v>
      </c>
      <c r="AG772" t="s">
        <v>30</v>
      </c>
      <c r="AH772">
        <v>199.564735057348</v>
      </c>
      <c r="AI772" t="s">
        <v>30</v>
      </c>
      <c r="AJ772">
        <v>-0.44440921351811902</v>
      </c>
      <c r="AK772">
        <v>985.61120172417304</v>
      </c>
      <c r="AL772" t="s">
        <v>30</v>
      </c>
      <c r="AM772" t="s">
        <v>30</v>
      </c>
      <c r="AN772" t="s">
        <v>30</v>
      </c>
      <c r="AO772" t="s">
        <v>30</v>
      </c>
    </row>
    <row r="773" spans="1:41" x14ac:dyDescent="0.3">
      <c r="A773" s="2">
        <v>772</v>
      </c>
      <c r="B773" t="s">
        <v>30</v>
      </c>
      <c r="C773">
        <v>14.197200027306501</v>
      </c>
      <c r="D773" t="s">
        <v>30</v>
      </c>
      <c r="E773">
        <v>760.50450841262602</v>
      </c>
      <c r="F773" s="1">
        <v>-1.0206012512114899E-6</v>
      </c>
      <c r="G773">
        <v>9.9084241535929198</v>
      </c>
      <c r="H773">
        <v>-14.321285952665299</v>
      </c>
      <c r="I773">
        <v>1957.2932248464799</v>
      </c>
      <c r="J773">
        <v>0.92790820285186004</v>
      </c>
      <c r="K773" t="s">
        <v>30</v>
      </c>
      <c r="L773" t="s">
        <v>30</v>
      </c>
      <c r="M773">
        <v>1.12412407270681E-3</v>
      </c>
      <c r="N773">
        <v>0.21061705720405</v>
      </c>
      <c r="O773" t="s">
        <v>30</v>
      </c>
      <c r="P773">
        <v>1.1905101919135901</v>
      </c>
      <c r="Q773">
        <v>3587.9846949214302</v>
      </c>
      <c r="R773" t="s">
        <v>30</v>
      </c>
      <c r="S773">
        <v>3.7865963945507203E-2</v>
      </c>
      <c r="T773">
        <v>982.45334319882102</v>
      </c>
      <c r="U773" t="s">
        <v>30</v>
      </c>
      <c r="V773" t="s">
        <v>30</v>
      </c>
      <c r="W773" t="s">
        <v>30</v>
      </c>
      <c r="X773">
        <v>2.2327745596401102E-3</v>
      </c>
      <c r="Y773">
        <v>2.0194880373261E-2</v>
      </c>
      <c r="Z773">
        <v>2.0194880373262499E-2</v>
      </c>
      <c r="AA773" t="s">
        <v>30</v>
      </c>
      <c r="AB773">
        <v>-2.23277489393249E-3</v>
      </c>
      <c r="AC773">
        <v>1965.45465506859</v>
      </c>
      <c r="AD773" t="s">
        <v>30</v>
      </c>
      <c r="AE773" t="s">
        <v>30</v>
      </c>
      <c r="AF773">
        <v>0.11056141548609499</v>
      </c>
      <c r="AG773" t="s">
        <v>30</v>
      </c>
      <c r="AH773">
        <v>199.61654733508399</v>
      </c>
      <c r="AI773" t="s">
        <v>30</v>
      </c>
      <c r="AJ773">
        <v>-0.444432384934907</v>
      </c>
      <c r="AK773">
        <v>985.661893950793</v>
      </c>
      <c r="AL773" t="s">
        <v>30</v>
      </c>
      <c r="AM773" t="s">
        <v>30</v>
      </c>
      <c r="AN773" t="s">
        <v>30</v>
      </c>
      <c r="AO773" t="s">
        <v>30</v>
      </c>
    </row>
    <row r="774" spans="1:41" x14ac:dyDescent="0.3">
      <c r="A774" s="2">
        <v>773</v>
      </c>
      <c r="B774" t="s">
        <v>30</v>
      </c>
      <c r="C774">
        <v>14.1973998881589</v>
      </c>
      <c r="D774" t="s">
        <v>30</v>
      </c>
      <c r="E774">
        <v>760.54440841297401</v>
      </c>
      <c r="F774" s="1">
        <v>-1.01614152558101E-6</v>
      </c>
      <c r="G774">
        <v>9.8651736485305097</v>
      </c>
      <c r="H774">
        <v>-14.258762877494</v>
      </c>
      <c r="I774">
        <v>1957.42927631969</v>
      </c>
      <c r="J774">
        <v>0.92390334620478998</v>
      </c>
      <c r="K774" t="s">
        <v>30</v>
      </c>
      <c r="L774" t="s">
        <v>30</v>
      </c>
      <c r="M774">
        <v>1.1194291459149699E-3</v>
      </c>
      <c r="N774">
        <v>0.21045159504795699</v>
      </c>
      <c r="O774" t="s">
        <v>30</v>
      </c>
      <c r="P774">
        <v>1.1905933692509401</v>
      </c>
      <c r="Q774">
        <v>3588.2213295526699</v>
      </c>
      <c r="R774" t="s">
        <v>30</v>
      </c>
      <c r="S774">
        <v>3.7866057251898698E-2</v>
      </c>
      <c r="T774">
        <v>982.50316291144804</v>
      </c>
      <c r="U774" t="s">
        <v>30</v>
      </c>
      <c r="V774" t="s">
        <v>30</v>
      </c>
      <c r="W774" t="s">
        <v>30</v>
      </c>
      <c r="X774">
        <v>2.2230179951455101E-3</v>
      </c>
      <c r="Y774">
        <v>2.0106698913422101E-2</v>
      </c>
      <c r="Z774">
        <v>2.01066989134203E-2</v>
      </c>
      <c r="AA774" t="s">
        <v>30</v>
      </c>
      <c r="AB774">
        <v>-2.2230180982216398E-3</v>
      </c>
      <c r="AC774">
        <v>1965.5571335222401</v>
      </c>
      <c r="AD774" t="s">
        <v>30</v>
      </c>
      <c r="AE774" t="s">
        <v>30</v>
      </c>
      <c r="AF774">
        <v>0.110561062495522</v>
      </c>
      <c r="AG774" t="s">
        <v>30</v>
      </c>
      <c r="AH774">
        <v>199.668519890151</v>
      </c>
      <c r="AI774" t="s">
        <v>30</v>
      </c>
      <c r="AJ774">
        <v>-0.444455557559848</v>
      </c>
      <c r="AK774">
        <v>985.71258882049494</v>
      </c>
      <c r="AL774" t="s">
        <v>30</v>
      </c>
      <c r="AM774" t="s">
        <v>30</v>
      </c>
      <c r="AN774" t="s">
        <v>30</v>
      </c>
      <c r="AO774" t="s">
        <v>30</v>
      </c>
    </row>
    <row r="775" spans="1:41" x14ac:dyDescent="0.3">
      <c r="A775" s="2">
        <v>774</v>
      </c>
      <c r="B775" t="s">
        <v>30</v>
      </c>
      <c r="C775">
        <v>14.1975997518248</v>
      </c>
      <c r="D775" t="s">
        <v>30</v>
      </c>
      <c r="E775">
        <v>760.58431914071798</v>
      </c>
      <c r="F775" s="1">
        <v>-1.0116815054538201E-6</v>
      </c>
      <c r="G775">
        <v>9.8219198648697095</v>
      </c>
      <c r="H775">
        <v>-14.1962351278996</v>
      </c>
      <c r="I775">
        <v>1957.5653473186601</v>
      </c>
      <c r="J775">
        <v>0.91989779057244803</v>
      </c>
      <c r="K775" t="s">
        <v>30</v>
      </c>
      <c r="L775" t="s">
        <v>30</v>
      </c>
      <c r="M775">
        <v>1.1147328508378999E-3</v>
      </c>
      <c r="N775">
        <v>0.21028551590386199</v>
      </c>
      <c r="O775" t="s">
        <v>30</v>
      </c>
      <c r="P775">
        <v>1.19067655852569</v>
      </c>
      <c r="Q775">
        <v>3588.4579934377598</v>
      </c>
      <c r="R775" t="s">
        <v>30</v>
      </c>
      <c r="S775">
        <v>3.7866150181056803E-2</v>
      </c>
      <c r="T775">
        <v>982.55294955108695</v>
      </c>
      <c r="U775" t="s">
        <v>30</v>
      </c>
      <c r="V775" t="s">
        <v>30</v>
      </c>
      <c r="W775" t="s">
        <v>30</v>
      </c>
      <c r="X775">
        <v>2.2132607863789601E-3</v>
      </c>
      <c r="Y775">
        <v>2.0018511063864299E-2</v>
      </c>
      <c r="Z775">
        <v>2.00185110638622E-2</v>
      </c>
      <c r="AA775" t="s">
        <v>30</v>
      </c>
      <c r="AB775">
        <v>-2.21326061358857E-3</v>
      </c>
      <c r="AC775">
        <v>1965.6596173191101</v>
      </c>
      <c r="AD775" t="s">
        <v>30</v>
      </c>
      <c r="AE775" t="s">
        <v>30</v>
      </c>
      <c r="AF775">
        <v>0.110560709501225</v>
      </c>
      <c r="AG775" t="s">
        <v>30</v>
      </c>
      <c r="AH775">
        <v>199.72065399325001</v>
      </c>
      <c r="AI775" t="s">
        <v>30</v>
      </c>
      <c r="AJ775">
        <v>-0.44447873139300698</v>
      </c>
      <c r="AK775">
        <v>985.763286333422</v>
      </c>
      <c r="AL775" t="s">
        <v>30</v>
      </c>
      <c r="AM775" t="s">
        <v>30</v>
      </c>
      <c r="AN775" t="s">
        <v>30</v>
      </c>
      <c r="AO775" t="s">
        <v>30</v>
      </c>
    </row>
    <row r="776" spans="1:41" x14ac:dyDescent="0.3">
      <c r="A776" s="2">
        <v>775</v>
      </c>
      <c r="B776" t="s">
        <v>30</v>
      </c>
      <c r="C776">
        <v>14.1977996183043</v>
      </c>
      <c r="D776" t="s">
        <v>30</v>
      </c>
      <c r="E776">
        <v>760.62424141819599</v>
      </c>
      <c r="F776" s="1">
        <v>-1.0072209594762E-6</v>
      </c>
      <c r="G776">
        <v>9.7786605483057905</v>
      </c>
      <c r="H776">
        <v>-14.1336994503217</v>
      </c>
      <c r="I776">
        <v>1957.70143963953</v>
      </c>
      <c r="J776">
        <v>0.91589132606734303</v>
      </c>
      <c r="K776" t="s">
        <v>30</v>
      </c>
      <c r="L776" t="s">
        <v>30</v>
      </c>
      <c r="M776">
        <v>1.1100349398804499E-3</v>
      </c>
      <c r="N776">
        <v>0.21011880604844799</v>
      </c>
      <c r="O776" t="s">
        <v>30</v>
      </c>
      <c r="P776">
        <v>1.1907597608359399</v>
      </c>
      <c r="Q776">
        <v>3588.6946891903799</v>
      </c>
      <c r="R776" t="s">
        <v>30</v>
      </c>
      <c r="S776">
        <v>3.7866242733966798E-2</v>
      </c>
      <c r="T776">
        <v>982.60270350978101</v>
      </c>
      <c r="U776" t="s">
        <v>30</v>
      </c>
      <c r="V776" t="s">
        <v>30</v>
      </c>
      <c r="W776" t="s">
        <v>30</v>
      </c>
      <c r="X776">
        <v>2.20350242720675E-3</v>
      </c>
      <c r="Y776">
        <v>1.9930312246622499E-2</v>
      </c>
      <c r="Z776">
        <v>1.99303122466239E-2</v>
      </c>
      <c r="AA776" t="s">
        <v>30</v>
      </c>
      <c r="AB776">
        <v>-2.2035024399165901E-3</v>
      </c>
      <c r="AC776">
        <v>1965.76210645945</v>
      </c>
      <c r="AD776" t="s">
        <v>30</v>
      </c>
      <c r="AE776" t="s">
        <v>30</v>
      </c>
      <c r="AF776">
        <v>0.11056035650320301</v>
      </c>
      <c r="AG776" t="s">
        <v>30</v>
      </c>
      <c r="AH776">
        <v>199.772953273502</v>
      </c>
      <c r="AI776" t="s">
        <v>30</v>
      </c>
      <c r="AJ776">
        <v>-0.44450190643444398</v>
      </c>
      <c r="AK776">
        <v>985.81398648970503</v>
      </c>
      <c r="AL776" t="s">
        <v>30</v>
      </c>
      <c r="AM776" t="s">
        <v>30</v>
      </c>
      <c r="AN776" t="s">
        <v>30</v>
      </c>
      <c r="AO776" t="s">
        <v>30</v>
      </c>
    </row>
    <row r="777" spans="1:41" x14ac:dyDescent="0.3">
      <c r="A777" s="2">
        <v>776</v>
      </c>
      <c r="B777" t="s">
        <v>30</v>
      </c>
      <c r="C777">
        <v>14.1979994875974</v>
      </c>
      <c r="D777" t="s">
        <v>30</v>
      </c>
      <c r="E777">
        <v>760.66417498304099</v>
      </c>
      <c r="F777" s="1">
        <v>-1.0027600747257901E-6</v>
      </c>
      <c r="G777">
        <v>9.7353975220203601</v>
      </c>
      <c r="H777">
        <v>-14.071158479168499</v>
      </c>
      <c r="I777">
        <v>1957.8375518974799</v>
      </c>
      <c r="J777">
        <v>0.91188412217481096</v>
      </c>
      <c r="K777" t="s">
        <v>30</v>
      </c>
      <c r="L777" t="s">
        <v>30</v>
      </c>
      <c r="M777">
        <v>1.1053356046858899E-3</v>
      </c>
      <c r="N777">
        <v>0.20995146744086901</v>
      </c>
      <c r="O777" t="s">
        <v>30</v>
      </c>
      <c r="P777">
        <v>1.19084297533505</v>
      </c>
      <c r="Q777">
        <v>3588.9314147875398</v>
      </c>
      <c r="R777" t="s">
        <v>30</v>
      </c>
      <c r="S777">
        <v>3.7866334909441898E-2</v>
      </c>
      <c r="T777">
        <v>982.65242420295294</v>
      </c>
      <c r="U777" t="s">
        <v>30</v>
      </c>
      <c r="V777" t="s">
        <v>30</v>
      </c>
      <c r="W777" t="s">
        <v>30</v>
      </c>
      <c r="X777">
        <v>2.1937433268995801E-3</v>
      </c>
      <c r="Y777">
        <v>1.9842106163379801E-2</v>
      </c>
      <c r="Z777">
        <v>1.9842106163380301E-2</v>
      </c>
      <c r="AA777" t="s">
        <v>30</v>
      </c>
      <c r="AB777">
        <v>-2.19374357708267E-3</v>
      </c>
      <c r="AC777">
        <v>1965.8646009435699</v>
      </c>
      <c r="AD777" t="s">
        <v>30</v>
      </c>
      <c r="AE777" t="s">
        <v>30</v>
      </c>
      <c r="AF777">
        <v>0.110560003501458</v>
      </c>
      <c r="AG777" t="s">
        <v>30</v>
      </c>
      <c r="AH777">
        <v>199.82541715730301</v>
      </c>
      <c r="AI777" t="s">
        <v>30</v>
      </c>
      <c r="AJ777">
        <v>-0.44452508268422403</v>
      </c>
      <c r="AK777">
        <v>985.86468928948602</v>
      </c>
      <c r="AL777" t="s">
        <v>30</v>
      </c>
      <c r="AM777" t="s">
        <v>30</v>
      </c>
      <c r="AN777" t="s">
        <v>30</v>
      </c>
      <c r="AO777" t="s">
        <v>30</v>
      </c>
    </row>
    <row r="778" spans="1:41" x14ac:dyDescent="0.3">
      <c r="A778" s="2">
        <v>777</v>
      </c>
      <c r="B778" t="s">
        <v>30</v>
      </c>
      <c r="C778">
        <v>14.1981993597042</v>
      </c>
      <c r="D778" t="s">
        <v>30</v>
      </c>
      <c r="E778">
        <v>760.70411971515603</v>
      </c>
      <c r="F778" s="1">
        <v>-9.9829889489546105E-7</v>
      </c>
      <c r="G778">
        <v>9.6921312117636997</v>
      </c>
      <c r="H778">
        <v>-14.0086128291791</v>
      </c>
      <c r="I778">
        <v>1957.9736837974201</v>
      </c>
      <c r="J778">
        <v>0.90787621839669297</v>
      </c>
      <c r="K778" t="s">
        <v>30</v>
      </c>
      <c r="L778" t="s">
        <v>30</v>
      </c>
      <c r="M778">
        <v>1.1006348864049001E-3</v>
      </c>
      <c r="N778">
        <v>0.209783496620051</v>
      </c>
      <c r="O778" t="s">
        <v>30</v>
      </c>
      <c r="P778">
        <v>1.1909262018426201</v>
      </c>
      <c r="Q778">
        <v>3589.1681697947101</v>
      </c>
      <c r="R778" t="s">
        <v>30</v>
      </c>
      <c r="S778">
        <v>3.7866426707051801E-2</v>
      </c>
      <c r="T778">
        <v>982.70211138016396</v>
      </c>
      <c r="U778" t="s">
        <v>30</v>
      </c>
      <c r="V778" t="s">
        <v>30</v>
      </c>
      <c r="W778" t="s">
        <v>30</v>
      </c>
      <c r="X778">
        <v>2.1839835810445402E-3</v>
      </c>
      <c r="Y778">
        <v>1.97538936786326E-2</v>
      </c>
      <c r="Z778">
        <v>1.9753893678633401E-2</v>
      </c>
      <c r="AA778" t="s">
        <v>30</v>
      </c>
      <c r="AB778">
        <v>-2.1839840249681E-3</v>
      </c>
      <c r="AC778">
        <v>1965.96710077173</v>
      </c>
      <c r="AD778" t="s">
        <v>30</v>
      </c>
      <c r="AE778" t="s">
        <v>30</v>
      </c>
      <c r="AF778">
        <v>0.110559650495988</v>
      </c>
      <c r="AG778" t="s">
        <v>30</v>
      </c>
      <c r="AH778">
        <v>199.87804652307699</v>
      </c>
      <c r="AI778" t="s">
        <v>30</v>
      </c>
      <c r="AJ778">
        <v>-0.444548260142409</v>
      </c>
      <c r="AK778">
        <v>985.915394732903</v>
      </c>
      <c r="AL778" t="s">
        <v>30</v>
      </c>
      <c r="AM778" t="s">
        <v>30</v>
      </c>
      <c r="AN778" t="s">
        <v>30</v>
      </c>
      <c r="AO778" t="s">
        <v>30</v>
      </c>
    </row>
    <row r="779" spans="1:41" x14ac:dyDescent="0.3">
      <c r="A779" s="2">
        <v>778</v>
      </c>
      <c r="B779" t="s">
        <v>30</v>
      </c>
      <c r="C779">
        <v>14.1983992346247</v>
      </c>
      <c r="D779" t="s">
        <v>30</v>
      </c>
      <c r="E779">
        <v>760.74407561499402</v>
      </c>
      <c r="F779" s="1">
        <v>-9.938374199745921E-7</v>
      </c>
      <c r="G779">
        <v>9.6488616174151201</v>
      </c>
      <c r="H779">
        <v>-13.946062500181799</v>
      </c>
      <c r="I779">
        <v>1958.10983537683</v>
      </c>
      <c r="J779">
        <v>0.90386761461017096</v>
      </c>
      <c r="K779" t="s">
        <v>30</v>
      </c>
      <c r="L779" t="s">
        <v>30</v>
      </c>
      <c r="M779">
        <v>1.0959327802661199E-3</v>
      </c>
      <c r="N779">
        <v>0.209614888414213</v>
      </c>
      <c r="O779" t="s">
        <v>30</v>
      </c>
      <c r="P779">
        <v>1.1910094403815701</v>
      </c>
      <c r="Q779">
        <v>3589.4049542620601</v>
      </c>
      <c r="R779" t="s">
        <v>30</v>
      </c>
      <c r="S779">
        <v>3.7866518126593397E-2</v>
      </c>
      <c r="T779">
        <v>982.75176489176897</v>
      </c>
      <c r="U779" t="s">
        <v>30</v>
      </c>
      <c r="V779" t="s">
        <v>30</v>
      </c>
      <c r="W779" t="s">
        <v>30</v>
      </c>
      <c r="X779">
        <v>2.1742231896184402E-3</v>
      </c>
      <c r="Y779">
        <v>1.9665674792100799E-2</v>
      </c>
      <c r="Z779">
        <v>1.9665674792098398E-2</v>
      </c>
      <c r="AA779" t="s">
        <v>30</v>
      </c>
      <c r="AB779">
        <v>-2.17422378345481E-3</v>
      </c>
      <c r="AC779">
        <v>1966.0696059442</v>
      </c>
      <c r="AD779" t="s">
        <v>30</v>
      </c>
      <c r="AE779" t="s">
        <v>30</v>
      </c>
      <c r="AF779">
        <v>0.11055929748679499</v>
      </c>
      <c r="AG779" t="s">
        <v>30</v>
      </c>
      <c r="AH779">
        <v>199.93084270693399</v>
      </c>
      <c r="AI779" t="s">
        <v>30</v>
      </c>
      <c r="AJ779">
        <v>-0.44457143880906302</v>
      </c>
      <c r="AK779">
        <v>985.96610282009101</v>
      </c>
      <c r="AL779" t="s">
        <v>30</v>
      </c>
      <c r="AM779" t="s">
        <v>30</v>
      </c>
      <c r="AN779" t="s">
        <v>30</v>
      </c>
      <c r="AO779" t="s">
        <v>30</v>
      </c>
    </row>
    <row r="780" spans="1:41" x14ac:dyDescent="0.3">
      <c r="A780" s="2">
        <v>779</v>
      </c>
      <c r="B780" t="s">
        <v>30</v>
      </c>
      <c r="C780">
        <v>14.198599112358901</v>
      </c>
      <c r="D780" t="s">
        <v>30</v>
      </c>
      <c r="E780">
        <v>760.78404268301404</v>
      </c>
      <c r="F780" s="1">
        <v>-9.8937564995223198E-7</v>
      </c>
      <c r="G780">
        <v>9.6055887388505106</v>
      </c>
      <c r="H780">
        <v>-13.883507492000099</v>
      </c>
      <c r="I780">
        <v>1958.24600667351</v>
      </c>
      <c r="J780">
        <v>0.89985831069196898</v>
      </c>
      <c r="K780" t="s">
        <v>30</v>
      </c>
      <c r="L780" t="s">
        <v>30</v>
      </c>
      <c r="M780">
        <v>1.0912292814597099E-3</v>
      </c>
      <c r="N780">
        <v>0.20944563758557699</v>
      </c>
      <c r="O780" t="s">
        <v>30</v>
      </c>
      <c r="P780">
        <v>1.1910926909749899</v>
      </c>
      <c r="Q780">
        <v>3589.6417682402198</v>
      </c>
      <c r="R780" t="s">
        <v>30</v>
      </c>
      <c r="S780">
        <v>3.7866609167863198E-2</v>
      </c>
      <c r="T780">
        <v>982.80138458689396</v>
      </c>
      <c r="U780" t="s">
        <v>30</v>
      </c>
      <c r="V780" t="s">
        <v>30</v>
      </c>
      <c r="W780" t="s">
        <v>30</v>
      </c>
      <c r="X780">
        <v>2.16446215259731E-3</v>
      </c>
      <c r="Y780">
        <v>1.95774495034974E-2</v>
      </c>
      <c r="Z780">
        <v>1.9577449503497699E-2</v>
      </c>
      <c r="AA780" t="s">
        <v>30</v>
      </c>
      <c r="AB780">
        <v>-2.1644628524239702E-3</v>
      </c>
      <c r="AC780">
        <v>1966.17211646129</v>
      </c>
      <c r="AD780" t="s">
        <v>30</v>
      </c>
      <c r="AE780" t="s">
        <v>30</v>
      </c>
      <c r="AF780">
        <v>0.110558944473877</v>
      </c>
      <c r="AG780" t="s">
        <v>30</v>
      </c>
      <c r="AH780">
        <v>199.98380706197699</v>
      </c>
      <c r="AI780" t="s">
        <v>30</v>
      </c>
      <c r="AJ780">
        <v>-0.44459461868424899</v>
      </c>
      <c r="AK780">
        <v>986.01681355119001</v>
      </c>
      <c r="AL780" t="s">
        <v>30</v>
      </c>
      <c r="AM780" t="s">
        <v>30</v>
      </c>
      <c r="AN780" t="s">
        <v>30</v>
      </c>
      <c r="AO780" t="s">
        <v>30</v>
      </c>
    </row>
    <row r="781" spans="1:41" x14ac:dyDescent="0.3">
      <c r="A781" s="2">
        <v>780</v>
      </c>
      <c r="B781" t="s">
        <v>30</v>
      </c>
      <c r="C781">
        <v>14.1987989929069</v>
      </c>
      <c r="D781" t="s">
        <v>30</v>
      </c>
      <c r="E781">
        <v>760.82402091967106</v>
      </c>
      <c r="F781" s="1">
        <v>-9.8491358481781606E-7</v>
      </c>
      <c r="G781">
        <v>9.5623125759495906</v>
      </c>
      <c r="H781">
        <v>-13.820947804463</v>
      </c>
      <c r="I781">
        <v>1958.38219772551</v>
      </c>
      <c r="J781">
        <v>0.89584830651902603</v>
      </c>
      <c r="K781" t="s">
        <v>30</v>
      </c>
      <c r="L781" t="s">
        <v>30</v>
      </c>
      <c r="M781">
        <v>1.08652438513559E-3</v>
      </c>
      <c r="N781">
        <v>0.20927573882924799</v>
      </c>
      <c r="O781" t="s">
        <v>30</v>
      </c>
      <c r="P781">
        <v>1.1911759536461599</v>
      </c>
      <c r="Q781">
        <v>3589.8786117801501</v>
      </c>
      <c r="R781" t="s">
        <v>30</v>
      </c>
      <c r="S781">
        <v>3.7866699830656901E-2</v>
      </c>
      <c r="T781">
        <v>982.85097031341297</v>
      </c>
      <c r="U781" t="s">
        <v>30</v>
      </c>
      <c r="V781" t="s">
        <v>30</v>
      </c>
      <c r="W781" t="s">
        <v>30</v>
      </c>
      <c r="X781">
        <v>2.1547004699580298E-3</v>
      </c>
      <c r="Y781">
        <v>1.9489217812542901E-2</v>
      </c>
      <c r="Z781">
        <v>1.9489217812539001E-2</v>
      </c>
      <c r="AA781" t="s">
        <v>30</v>
      </c>
      <c r="AB781">
        <v>-2.1547012317576801E-3</v>
      </c>
      <c r="AC781">
        <v>1966.27463232325</v>
      </c>
      <c r="AD781" t="s">
        <v>30</v>
      </c>
      <c r="AE781" t="s">
        <v>30</v>
      </c>
      <c r="AF781">
        <v>0.110558591457236</v>
      </c>
      <c r="AG781" t="s">
        <v>30</v>
      </c>
      <c r="AH781">
        <v>200.03694095858501</v>
      </c>
      <c r="AI781" t="s">
        <v>30</v>
      </c>
      <c r="AJ781">
        <v>-0.44461779976802901</v>
      </c>
      <c r="AK781">
        <v>986.06752692633904</v>
      </c>
      <c r="AL781" t="s">
        <v>30</v>
      </c>
      <c r="AM781" t="s">
        <v>30</v>
      </c>
      <c r="AN781" t="s">
        <v>30</v>
      </c>
      <c r="AO781" t="s">
        <v>30</v>
      </c>
    </row>
    <row r="782" spans="1:41" x14ac:dyDescent="0.3">
      <c r="A782" s="2">
        <v>781</v>
      </c>
      <c r="B782" t="s">
        <v>30</v>
      </c>
      <c r="C782">
        <v>14.1989988762687</v>
      </c>
      <c r="D782" t="s">
        <v>30</v>
      </c>
      <c r="E782">
        <v>760.86401032542005</v>
      </c>
      <c r="F782" s="1">
        <v>-9.8045122456070094E-7</v>
      </c>
      <c r="G782">
        <v>9.5190331285912997</v>
      </c>
      <c r="H782">
        <v>-13.7583834373984</v>
      </c>
      <c r="I782">
        <v>1958.5184085712201</v>
      </c>
      <c r="J782">
        <v>0.89183760196807005</v>
      </c>
      <c r="K782" t="s">
        <v>30</v>
      </c>
      <c r="L782" t="s">
        <v>30</v>
      </c>
      <c r="M782">
        <v>1.0818180864051799E-3</v>
      </c>
      <c r="N782">
        <v>0.209105186772025</v>
      </c>
      <c r="O782" t="s">
        <v>30</v>
      </c>
      <c r="P782">
        <v>1.1912592284185499</v>
      </c>
      <c r="Q782">
        <v>3590.1154849332502</v>
      </c>
      <c r="R782" t="s">
        <v>30</v>
      </c>
      <c r="S782">
        <v>3.7866790114769802E-2</v>
      </c>
      <c r="T782">
        <v>982.90052191793404</v>
      </c>
      <c r="U782" t="s">
        <v>30</v>
      </c>
      <c r="V782" t="s">
        <v>30</v>
      </c>
      <c r="W782" t="s">
        <v>30</v>
      </c>
      <c r="X782">
        <v>2.14493814167731E-3</v>
      </c>
      <c r="Y782">
        <v>1.9400979718956698E-2</v>
      </c>
      <c r="Z782">
        <v>1.94009797189553E-2</v>
      </c>
      <c r="AA782" t="s">
        <v>30</v>
      </c>
      <c r="AB782">
        <v>-2.1449389213378601E-3</v>
      </c>
      <c r="AC782">
        <v>1966.3771535303699</v>
      </c>
      <c r="AD782" t="s">
        <v>30</v>
      </c>
      <c r="AE782" t="s">
        <v>30</v>
      </c>
      <c r="AF782">
        <v>0.110558238436871</v>
      </c>
      <c r="AG782" t="s">
        <v>30</v>
      </c>
      <c r="AH782">
        <v>200.090245784724</v>
      </c>
      <c r="AI782" t="s">
        <v>30</v>
      </c>
      <c r="AJ782">
        <v>-0.44464098206046698</v>
      </c>
      <c r="AK782">
        <v>986.11824294567305</v>
      </c>
      <c r="AL782" t="s">
        <v>30</v>
      </c>
      <c r="AM782" t="s">
        <v>30</v>
      </c>
      <c r="AN782" t="s">
        <v>30</v>
      </c>
      <c r="AO782" t="s">
        <v>30</v>
      </c>
    </row>
    <row r="783" spans="1:41" x14ac:dyDescent="0.3">
      <c r="A783" s="2">
        <v>782</v>
      </c>
      <c r="B783" t="s">
        <v>30</v>
      </c>
      <c r="C783">
        <v>14.1991987624444</v>
      </c>
      <c r="D783" t="s">
        <v>30</v>
      </c>
      <c r="E783">
        <v>760.90401090071703</v>
      </c>
      <c r="F783" s="1">
        <v>-9.759885691700859E-7</v>
      </c>
      <c r="G783">
        <v>9.4757503966530496</v>
      </c>
      <c r="H783">
        <v>-13.695814390631901</v>
      </c>
      <c r="I783">
        <v>1958.6546392493301</v>
      </c>
      <c r="J783">
        <v>0.88782619691554598</v>
      </c>
      <c r="K783" t="s">
        <v>30</v>
      </c>
      <c r="L783" t="s">
        <v>30</v>
      </c>
      <c r="M783">
        <v>1.0771103803378799E-3</v>
      </c>
      <c r="N783">
        <v>0.208933975971202</v>
      </c>
      <c r="O783" t="s">
        <v>30</v>
      </c>
      <c r="P783">
        <v>1.1913425153157999</v>
      </c>
      <c r="Q783">
        <v>3590.3523877513098</v>
      </c>
      <c r="R783" t="s">
        <v>30</v>
      </c>
      <c r="S783">
        <v>3.7866880019996503E-2</v>
      </c>
      <c r="T783">
        <v>982.950039245791</v>
      </c>
      <c r="U783" t="s">
        <v>30</v>
      </c>
      <c r="V783" t="s">
        <v>30</v>
      </c>
      <c r="W783" t="s">
        <v>30</v>
      </c>
      <c r="X783">
        <v>2.1351751677315301E-3</v>
      </c>
      <c r="Y783">
        <v>1.93127352224545E-2</v>
      </c>
      <c r="Z783">
        <v>1.9312735222450601E-2</v>
      </c>
      <c r="AA783" t="s">
        <v>30</v>
      </c>
      <c r="AB783">
        <v>-2.13517592104614E-3</v>
      </c>
      <c r="AC783">
        <v>1966.4796800829299</v>
      </c>
      <c r="AD783" t="s">
        <v>30</v>
      </c>
      <c r="AE783" t="s">
        <v>30</v>
      </c>
      <c r="AF783">
        <v>0.110557885412782</v>
      </c>
      <c r="AG783" t="s">
        <v>30</v>
      </c>
      <c r="AH783">
        <v>200.14372294624999</v>
      </c>
      <c r="AI783" t="s">
        <v>30</v>
      </c>
      <c r="AJ783">
        <v>-0.44466416556162502</v>
      </c>
      <c r="AK783">
        <v>986.16896160933197</v>
      </c>
      <c r="AL783" t="s">
        <v>30</v>
      </c>
      <c r="AM783" t="s">
        <v>30</v>
      </c>
      <c r="AN783" t="s">
        <v>30</v>
      </c>
      <c r="AO783" t="s">
        <v>30</v>
      </c>
    </row>
    <row r="784" spans="1:41" x14ac:dyDescent="0.3">
      <c r="A784" s="2">
        <v>783</v>
      </c>
      <c r="B784" t="s">
        <v>30</v>
      </c>
      <c r="C784">
        <v>14.199398651434</v>
      </c>
      <c r="D784" t="s">
        <v>30</v>
      </c>
      <c r="E784">
        <v>760.94402264601797</v>
      </c>
      <c r="F784" s="1">
        <v>-9.71525618635523E-7</v>
      </c>
      <c r="G784">
        <v>9.4324643800156895</v>
      </c>
      <c r="H784">
        <v>-13.6332406639944</v>
      </c>
      <c r="I784">
        <v>1958.7908897988</v>
      </c>
      <c r="J784">
        <v>0.88381409123807497</v>
      </c>
      <c r="K784" t="s">
        <v>30</v>
      </c>
      <c r="L784" t="s">
        <v>30</v>
      </c>
      <c r="M784">
        <v>1.07240126196371E-3</v>
      </c>
      <c r="N784">
        <v>0.208762100913361</v>
      </c>
      <c r="O784" t="s">
        <v>30</v>
      </c>
      <c r="P784">
        <v>1.19142581436175</v>
      </c>
      <c r="Q784">
        <v>3590.58932028653</v>
      </c>
      <c r="R784" t="s">
        <v>30</v>
      </c>
      <c r="S784">
        <v>3.7866969546131002E-2</v>
      </c>
      <c r="T784">
        <v>982.99952214101495</v>
      </c>
      <c r="U784" t="s">
        <v>30</v>
      </c>
      <c r="V784" t="s">
        <v>30</v>
      </c>
      <c r="W784" t="s">
        <v>30</v>
      </c>
      <c r="X784">
        <v>2.1254115480978399E-3</v>
      </c>
      <c r="Y784">
        <v>1.92244843227596E-2</v>
      </c>
      <c r="Z784">
        <v>1.9224484322757501E-2</v>
      </c>
      <c r="AA784" t="s">
        <v>30</v>
      </c>
      <c r="AB784">
        <v>-2.1254122307649299E-3</v>
      </c>
      <c r="AC784">
        <v>1966.5822119812001</v>
      </c>
      <c r="AD784" t="s">
        <v>30</v>
      </c>
      <c r="AE784" t="s">
        <v>30</v>
      </c>
      <c r="AF784">
        <v>0.110557532384969</v>
      </c>
      <c r="AG784" t="s">
        <v>30</v>
      </c>
      <c r="AH784">
        <v>200.19737386722301</v>
      </c>
      <c r="AI784" t="s">
        <v>30</v>
      </c>
      <c r="AJ784">
        <v>-0.44468735027156597</v>
      </c>
      <c r="AK784">
        <v>986.21968291744997</v>
      </c>
      <c r="AL784" t="s">
        <v>30</v>
      </c>
      <c r="AM784" t="s">
        <v>30</v>
      </c>
      <c r="AN784" t="s">
        <v>30</v>
      </c>
      <c r="AO784" t="s">
        <v>30</v>
      </c>
    </row>
    <row r="785" spans="1:41" x14ac:dyDescent="0.3">
      <c r="A785" s="2">
        <v>784</v>
      </c>
      <c r="B785" t="s">
        <v>30</v>
      </c>
      <c r="C785">
        <v>14.1995985432374</v>
      </c>
      <c r="D785" t="s">
        <v>30</v>
      </c>
      <c r="E785">
        <v>760.984045561779</v>
      </c>
      <c r="F785" s="1">
        <v>-9.6706237294597201E-7</v>
      </c>
      <c r="G785">
        <v>9.3891750785543096</v>
      </c>
      <c r="H785">
        <v>-13.5706622573079</v>
      </c>
      <c r="I785">
        <v>1958.9271602589699</v>
      </c>
      <c r="J785">
        <v>0.87980128481160202</v>
      </c>
      <c r="K785" t="s">
        <v>30</v>
      </c>
      <c r="L785" t="s">
        <v>30</v>
      </c>
      <c r="M785">
        <v>1.0676907262696001E-3</v>
      </c>
      <c r="N785">
        <v>0.20858955601308701</v>
      </c>
      <c r="O785" t="s">
        <v>30</v>
      </c>
      <c r="P785">
        <v>1.19150912558042</v>
      </c>
      <c r="Q785">
        <v>3590.8262825915399</v>
      </c>
      <c r="R785" t="s">
        <v>30</v>
      </c>
      <c r="S785">
        <v>3.7867058692966797E-2</v>
      </c>
      <c r="T785">
        <v>983.04897044632798</v>
      </c>
      <c r="U785" t="s">
        <v>30</v>
      </c>
      <c r="V785" t="s">
        <v>30</v>
      </c>
      <c r="W785" t="s">
        <v>30</v>
      </c>
      <c r="X785">
        <v>2.11564728275207E-3</v>
      </c>
      <c r="Y785">
        <v>1.9136227019583198E-2</v>
      </c>
      <c r="Z785">
        <v>1.9136227019579202E-2</v>
      </c>
      <c r="AA785" t="s">
        <v>30</v>
      </c>
      <c r="AB785">
        <v>-2.1156478503754099E-3</v>
      </c>
      <c r="AC785">
        <v>1966.6847492254701</v>
      </c>
      <c r="AD785" t="s">
        <v>30</v>
      </c>
      <c r="AE785" t="s">
        <v>30</v>
      </c>
      <c r="AF785">
        <v>0.110557179353433</v>
      </c>
      <c r="AG785" t="s">
        <v>30</v>
      </c>
      <c r="AH785">
        <v>200.25119999023499</v>
      </c>
      <c r="AI785" t="s">
        <v>30</v>
      </c>
      <c r="AJ785">
        <v>-0.444710536190355</v>
      </c>
      <c r="AK785">
        <v>986.27040687017097</v>
      </c>
      <c r="AL785" t="s">
        <v>30</v>
      </c>
      <c r="AM785" t="s">
        <v>30</v>
      </c>
      <c r="AN785" t="s">
        <v>30</v>
      </c>
      <c r="AO785" t="s">
        <v>30</v>
      </c>
    </row>
    <row r="786" spans="1:41" x14ac:dyDescent="0.3">
      <c r="A786" s="2">
        <v>785</v>
      </c>
      <c r="B786" t="s">
        <v>30</v>
      </c>
      <c r="C786">
        <v>14.1997984378549</v>
      </c>
      <c r="D786" t="s">
        <v>30</v>
      </c>
      <c r="E786">
        <v>761.02407964845702</v>
      </c>
      <c r="F786" s="1">
        <v>-9.6259883209086896E-7</v>
      </c>
      <c r="G786">
        <v>9.3458824921486094</v>
      </c>
      <c r="H786">
        <v>-13.5080791704017</v>
      </c>
      <c r="I786">
        <v>1959.06345066943</v>
      </c>
      <c r="J786">
        <v>0.87578777751235304</v>
      </c>
      <c r="K786" t="s">
        <v>30</v>
      </c>
      <c r="L786" t="s">
        <v>30</v>
      </c>
      <c r="M786">
        <v>1.0629787682018799E-3</v>
      </c>
      <c r="N786">
        <v>0.20841633561172701</v>
      </c>
      <c r="O786" t="s">
        <v>30</v>
      </c>
      <c r="P786">
        <v>1.1915924489960501</v>
      </c>
      <c r="Q786">
        <v>3591.0632747193899</v>
      </c>
      <c r="R786" t="s">
        <v>30</v>
      </c>
      <c r="S786">
        <v>3.78671474602967E-2</v>
      </c>
      <c r="T786">
        <v>983.09838400311799</v>
      </c>
      <c r="U786" t="s">
        <v>30</v>
      </c>
      <c r="V786" t="s">
        <v>30</v>
      </c>
      <c r="W786" t="s">
        <v>30</v>
      </c>
      <c r="X786">
        <v>2.10588237167112E-3</v>
      </c>
      <c r="Y786">
        <v>1.9047963312645799E-2</v>
      </c>
      <c r="Z786">
        <v>1.9047963312644401E-2</v>
      </c>
      <c r="AA786" t="s">
        <v>30</v>
      </c>
      <c r="AB786">
        <v>-2.1058827797598E-3</v>
      </c>
      <c r="AC786">
        <v>1966.7872918160101</v>
      </c>
      <c r="AD786" t="s">
        <v>30</v>
      </c>
      <c r="AE786" t="s">
        <v>30</v>
      </c>
      <c r="AF786">
        <v>0.110556826318172</v>
      </c>
      <c r="AG786" t="s">
        <v>30</v>
      </c>
      <c r="AH786">
        <v>200.30520277673099</v>
      </c>
      <c r="AI786" t="s">
        <v>30</v>
      </c>
      <c r="AJ786">
        <v>-0.444733723318053</v>
      </c>
      <c r="AK786">
        <v>986.32113346763003</v>
      </c>
      <c r="AL786" t="s">
        <v>30</v>
      </c>
      <c r="AM786" t="s">
        <v>30</v>
      </c>
      <c r="AN786" t="s">
        <v>30</v>
      </c>
      <c r="AO786" t="s">
        <v>30</v>
      </c>
    </row>
    <row r="787" spans="1:41" x14ac:dyDescent="0.3">
      <c r="A787" s="2">
        <v>786</v>
      </c>
      <c r="B787" t="s">
        <v>30</v>
      </c>
      <c r="C787">
        <v>14.1999983352864</v>
      </c>
      <c r="D787" t="s">
        <v>30</v>
      </c>
      <c r="E787">
        <v>761.06412490650496</v>
      </c>
      <c r="F787" s="1">
        <v>-9.5813499605972502E-7</v>
      </c>
      <c r="G787">
        <v>9.3025866206790599</v>
      </c>
      <c r="H787">
        <v>-13.445491403105599</v>
      </c>
      <c r="I787">
        <v>1959.1997610701201</v>
      </c>
      <c r="J787">
        <v>0.87177356921648097</v>
      </c>
      <c r="K787" t="s">
        <v>30</v>
      </c>
      <c r="L787" t="s">
        <v>30</v>
      </c>
      <c r="M787">
        <v>1.0582653826635899E-3</v>
      </c>
      <c r="N787">
        <v>0.20824243397607101</v>
      </c>
      <c r="O787" t="s">
        <v>30</v>
      </c>
      <c r="P787">
        <v>1.1916757846330299</v>
      </c>
      <c r="Q787">
        <v>3591.3002967235302</v>
      </c>
      <c r="R787" t="s">
        <v>30</v>
      </c>
      <c r="S787">
        <v>3.7867235847913003E-2</v>
      </c>
      <c r="T787">
        <v>983.147762651422</v>
      </c>
      <c r="U787" t="s">
        <v>30</v>
      </c>
      <c r="V787" t="s">
        <v>30</v>
      </c>
      <c r="W787" t="s">
        <v>30</v>
      </c>
      <c r="X787">
        <v>2.0961168148320298E-3</v>
      </c>
      <c r="Y787">
        <v>1.8959693201669799E-2</v>
      </c>
      <c r="Z787">
        <v>1.89596932016694E-2</v>
      </c>
      <c r="AA787" t="s">
        <v>30</v>
      </c>
      <c r="AB787">
        <v>-2.0961170188005299E-3</v>
      </c>
      <c r="AC787">
        <v>1966.8898397531</v>
      </c>
      <c r="AD787" t="s">
        <v>30</v>
      </c>
      <c r="AE787" t="s">
        <v>30</v>
      </c>
      <c r="AF787">
        <v>0.11055647327918899</v>
      </c>
      <c r="AG787" t="s">
        <v>30</v>
      </c>
      <c r="AH787">
        <v>200.35938370734601</v>
      </c>
      <c r="AI787" t="s">
        <v>30</v>
      </c>
      <c r="AJ787">
        <v>-0.44475691165472298</v>
      </c>
      <c r="AK787">
        <v>986.37186270996199</v>
      </c>
      <c r="AL787" t="s">
        <v>30</v>
      </c>
      <c r="AM787" t="s">
        <v>30</v>
      </c>
      <c r="AN787" t="s">
        <v>30</v>
      </c>
      <c r="AO787" t="s">
        <v>30</v>
      </c>
    </row>
    <row r="788" spans="1:41" x14ac:dyDescent="0.3">
      <c r="A788" s="2">
        <v>787</v>
      </c>
      <c r="B788" t="s">
        <v>30</v>
      </c>
      <c r="C788">
        <v>14.2001982355319</v>
      </c>
      <c r="D788" t="s">
        <v>30</v>
      </c>
      <c r="E788">
        <v>761.10418133638302</v>
      </c>
      <c r="F788" s="1">
        <v>-9.5367086484138096E-7</v>
      </c>
      <c r="G788">
        <v>9.2592874640195806</v>
      </c>
      <c r="H788">
        <v>-13.3828989552404</v>
      </c>
      <c r="I788">
        <v>1959.33609150132</v>
      </c>
      <c r="J788">
        <v>0.86775865979938605</v>
      </c>
      <c r="K788" t="s">
        <v>30</v>
      </c>
      <c r="L788" t="s">
        <v>30</v>
      </c>
      <c r="M788">
        <v>1.0535505645141599E-3</v>
      </c>
      <c r="N788">
        <v>0.208067845296979</v>
      </c>
      <c r="O788" t="s">
        <v>30</v>
      </c>
      <c r="P788">
        <v>1.191759132516</v>
      </c>
      <c r="Q788">
        <v>3591.5373486578901</v>
      </c>
      <c r="R788" t="s">
        <v>30</v>
      </c>
      <c r="S788">
        <v>3.7867323855607198E-2</v>
      </c>
      <c r="T788">
        <v>983.19710622992102</v>
      </c>
      <c r="U788" t="s">
        <v>30</v>
      </c>
      <c r="V788" t="s">
        <v>30</v>
      </c>
      <c r="W788" t="s">
        <v>30</v>
      </c>
      <c r="X788">
        <v>2.0863506122104098E-3</v>
      </c>
      <c r="Y788">
        <v>1.8871416686363999E-2</v>
      </c>
      <c r="Z788">
        <v>1.8871416686361098E-2</v>
      </c>
      <c r="AA788" t="s">
        <v>30</v>
      </c>
      <c r="AB788">
        <v>-2.0863505673785802E-3</v>
      </c>
      <c r="AC788">
        <v>1966.9923930370301</v>
      </c>
      <c r="AD788" t="s">
        <v>30</v>
      </c>
      <c r="AE788" t="s">
        <v>30</v>
      </c>
      <c r="AF788">
        <v>0.110556120236481</v>
      </c>
      <c r="AG788" t="s">
        <v>30</v>
      </c>
      <c r="AH788">
        <v>200.41374428226001</v>
      </c>
      <c r="AI788" t="s">
        <v>30</v>
      </c>
      <c r="AJ788">
        <v>-0.44478010120043099</v>
      </c>
      <c r="AK788">
        <v>986.42259459731201</v>
      </c>
      <c r="AL788" t="s">
        <v>30</v>
      </c>
      <c r="AM788" t="s">
        <v>30</v>
      </c>
      <c r="AN788" t="s">
        <v>30</v>
      </c>
      <c r="AO788" t="s">
        <v>30</v>
      </c>
    </row>
    <row r="789" spans="1:41" x14ac:dyDescent="0.3">
      <c r="A789" s="2">
        <v>788</v>
      </c>
      <c r="B789" t="s">
        <v>30</v>
      </c>
      <c r="C789">
        <v>14.200398138591501</v>
      </c>
      <c r="D789" t="s">
        <v>30</v>
      </c>
      <c r="E789">
        <v>761.14424935814895</v>
      </c>
      <c r="F789" s="1">
        <v>-9.4920631773641902E-7</v>
      </c>
      <c r="G789">
        <v>9.2159838462716301</v>
      </c>
      <c r="H789">
        <v>-13.320300129440801</v>
      </c>
      <c r="I789">
        <v>1959.4724429253799</v>
      </c>
      <c r="J789">
        <v>0.86374293961103898</v>
      </c>
      <c r="K789" t="s">
        <v>30</v>
      </c>
      <c r="L789" t="s">
        <v>30</v>
      </c>
      <c r="M789">
        <v>1.0488341814233501E-3</v>
      </c>
      <c r="N789">
        <v>0.20789255889817099</v>
      </c>
      <c r="O789" t="s">
        <v>30</v>
      </c>
      <c r="P789">
        <v>1.1918424932333</v>
      </c>
      <c r="Q789">
        <v>3591.7744319199101</v>
      </c>
      <c r="R789" t="s">
        <v>30</v>
      </c>
      <c r="S789">
        <v>3.7867411483757399E-2</v>
      </c>
      <c r="T789">
        <v>983.24641485466998</v>
      </c>
      <c r="U789" t="s">
        <v>30</v>
      </c>
      <c r="V789" t="s">
        <v>30</v>
      </c>
      <c r="W789" t="s">
        <v>30</v>
      </c>
      <c r="X789">
        <v>2.07658349975151E-3</v>
      </c>
      <c r="Y789">
        <v>1.8783131378227999E-2</v>
      </c>
      <c r="Z789">
        <v>1.8783131378226701E-2</v>
      </c>
      <c r="AA789" t="s">
        <v>30</v>
      </c>
      <c r="AB789">
        <v>-2.07658342537408E-3</v>
      </c>
      <c r="AC789">
        <v>1967.09495166806</v>
      </c>
      <c r="AD789" t="s">
        <v>30</v>
      </c>
      <c r="AE789" t="s">
        <v>30</v>
      </c>
      <c r="AF789">
        <v>0.11055576719005</v>
      </c>
      <c r="AG789" t="s">
        <v>30</v>
      </c>
      <c r="AH789">
        <v>200.468287302611</v>
      </c>
      <c r="AI789" t="s">
        <v>30</v>
      </c>
      <c r="AJ789">
        <v>-0.44480329195523499</v>
      </c>
      <c r="AK789">
        <v>986.47332912980903</v>
      </c>
      <c r="AL789" t="s">
        <v>30</v>
      </c>
      <c r="AM789" t="s">
        <v>30</v>
      </c>
      <c r="AN789" t="s">
        <v>30</v>
      </c>
      <c r="AO789" t="s">
        <v>30</v>
      </c>
    </row>
    <row r="790" spans="1:41" x14ac:dyDescent="0.3">
      <c r="A790" s="2">
        <v>789</v>
      </c>
      <c r="B790" t="s">
        <v>30</v>
      </c>
      <c r="C790">
        <v>14.2005980444653</v>
      </c>
      <c r="D790" t="s">
        <v>30</v>
      </c>
      <c r="E790">
        <v>761.18432940206799</v>
      </c>
      <c r="F790" s="1">
        <v>-9.4474132960934897E-7</v>
      </c>
      <c r="G790">
        <v>9.1726755229502093</v>
      </c>
      <c r="H790">
        <v>-13.257694575264001</v>
      </c>
      <c r="I790">
        <v>1959.6088155760899</v>
      </c>
      <c r="J790">
        <v>0.85972638570286397</v>
      </c>
      <c r="K790" t="s">
        <v>30</v>
      </c>
      <c r="L790" t="s">
        <v>30</v>
      </c>
      <c r="M790">
        <v>1.0441162015898901E-3</v>
      </c>
      <c r="N790">
        <v>0.20771656775769701</v>
      </c>
      <c r="O790" t="s">
        <v>30</v>
      </c>
      <c r="P790">
        <v>1.1919258669278801</v>
      </c>
      <c r="Q790">
        <v>3592.01154684532</v>
      </c>
      <c r="R790" t="s">
        <v>30</v>
      </c>
      <c r="S790">
        <v>3.7867498732260398E-2</v>
      </c>
      <c r="T790">
        <v>983.29568841820299</v>
      </c>
      <c r="U790" t="s">
        <v>30</v>
      </c>
      <c r="V790" t="s">
        <v>30</v>
      </c>
      <c r="W790" t="s">
        <v>30</v>
      </c>
      <c r="X790">
        <v>2.0668154224662998E-3</v>
      </c>
      <c r="Y790">
        <v>1.8694836779779601E-2</v>
      </c>
      <c r="Z790">
        <v>1.8694836779781E-2</v>
      </c>
      <c r="AA790" t="s">
        <v>30</v>
      </c>
      <c r="AB790">
        <v>-2.06681559265901E-3</v>
      </c>
      <c r="AC790">
        <v>1967.19751564649</v>
      </c>
      <c r="AD790" t="s">
        <v>30</v>
      </c>
      <c r="AE790" t="s">
        <v>30</v>
      </c>
      <c r="AF790">
        <v>0.110555414139896</v>
      </c>
      <c r="AG790" t="s">
        <v>30</v>
      </c>
      <c r="AH790">
        <v>200.52301459083699</v>
      </c>
      <c r="AI790" t="s">
        <v>30</v>
      </c>
      <c r="AJ790">
        <v>-0.44482648391920299</v>
      </c>
      <c r="AK790">
        <v>986.52406630759799</v>
      </c>
      <c r="AL790" t="s">
        <v>30</v>
      </c>
      <c r="AM790" t="s">
        <v>30</v>
      </c>
      <c r="AN790" t="s">
        <v>30</v>
      </c>
      <c r="AO790" t="s">
        <v>30</v>
      </c>
    </row>
    <row r="791" spans="1:41" x14ac:dyDescent="0.3">
      <c r="A791" s="2">
        <v>790</v>
      </c>
      <c r="B791" t="s">
        <v>30</v>
      </c>
      <c r="C791">
        <v>14.2007979531532</v>
      </c>
      <c r="D791" t="s">
        <v>30</v>
      </c>
      <c r="E791">
        <v>761.22442109237602</v>
      </c>
      <c r="F791" s="1">
        <v>-9.40276045692891E-7</v>
      </c>
      <c r="G791">
        <v>9.1293639090814906</v>
      </c>
      <c r="H791">
        <v>-13.195084336177599</v>
      </c>
      <c r="I791">
        <v>1959.74520838578</v>
      </c>
      <c r="J791">
        <v>0.85570912975063795</v>
      </c>
      <c r="K791" t="s">
        <v>30</v>
      </c>
      <c r="L791" t="s">
        <v>30</v>
      </c>
      <c r="M791">
        <v>1.0393967727160801E-3</v>
      </c>
      <c r="N791">
        <v>0.207539871571259</v>
      </c>
      <c r="O791" t="s">
        <v>30</v>
      </c>
      <c r="P791">
        <v>1.1920092529469799</v>
      </c>
      <c r="Q791">
        <v>3592.2486918734598</v>
      </c>
      <c r="R791" t="s">
        <v>30</v>
      </c>
      <c r="S791">
        <v>3.7867585600186798E-2</v>
      </c>
      <c r="T791">
        <v>983.34492641819895</v>
      </c>
      <c r="U791" t="s">
        <v>30</v>
      </c>
      <c r="V791" t="s">
        <v>30</v>
      </c>
      <c r="W791" t="s">
        <v>30</v>
      </c>
      <c r="X791">
        <v>2.0570466980811401E-3</v>
      </c>
      <c r="Y791">
        <v>1.8606535764840601E-2</v>
      </c>
      <c r="Z791">
        <v>1.8606535764839598E-2</v>
      </c>
      <c r="AA791" t="s">
        <v>30</v>
      </c>
      <c r="AB791">
        <v>-2.0570470691061698E-3</v>
      </c>
      <c r="AC791">
        <v>1967.30008497258</v>
      </c>
      <c r="AD791" t="s">
        <v>30</v>
      </c>
      <c r="AE791" t="s">
        <v>30</v>
      </c>
      <c r="AF791">
        <v>0.11055506108601799</v>
      </c>
      <c r="AG791" t="s">
        <v>30</v>
      </c>
      <c r="AH791">
        <v>200.57792617222799</v>
      </c>
      <c r="AI791" t="s">
        <v>30</v>
      </c>
      <c r="AJ791">
        <v>-0.44484967709239498</v>
      </c>
      <c r="AK791">
        <v>986.57480613081395</v>
      </c>
      <c r="AL791" t="s">
        <v>30</v>
      </c>
      <c r="AM791" t="s">
        <v>30</v>
      </c>
      <c r="AN791" t="s">
        <v>30</v>
      </c>
      <c r="AO791" t="s">
        <v>30</v>
      </c>
    </row>
    <row r="792" spans="1:41" x14ac:dyDescent="0.3">
      <c r="A792" s="2">
        <v>791</v>
      </c>
      <c r="B792" t="s">
        <v>30</v>
      </c>
      <c r="C792">
        <v>14.200997864655401</v>
      </c>
      <c r="D792" t="s">
        <v>30</v>
      </c>
      <c r="E792">
        <v>761.26452442954599</v>
      </c>
      <c r="F792" s="1">
        <v>-9.3581046597641602E-7</v>
      </c>
      <c r="G792">
        <v>9.0860490045445594</v>
      </c>
      <c r="H792">
        <v>-13.13246941201</v>
      </c>
      <c r="I792">
        <v>1959.8816213960499</v>
      </c>
      <c r="J792">
        <v>0.85169117162952801</v>
      </c>
      <c r="K792" t="s">
        <v>30</v>
      </c>
      <c r="L792" t="s">
        <v>30</v>
      </c>
      <c r="M792">
        <v>1.0346758894826001E-3</v>
      </c>
      <c r="N792">
        <v>0.20736246421077401</v>
      </c>
      <c r="O792" t="s">
        <v>30</v>
      </c>
      <c r="P792">
        <v>1.1920926513160399</v>
      </c>
      <c r="Q792">
        <v>3592.4858670600402</v>
      </c>
      <c r="R792" t="s">
        <v>30</v>
      </c>
      <c r="S792">
        <v>3.7867672087325402E-2</v>
      </c>
      <c r="T792">
        <v>983.39412868764896</v>
      </c>
      <c r="U792" t="s">
        <v>30</v>
      </c>
      <c r="V792" t="s">
        <v>30</v>
      </c>
      <c r="W792" t="s">
        <v>30</v>
      </c>
      <c r="X792">
        <v>2.0472773265727698E-3</v>
      </c>
      <c r="Y792">
        <v>1.8518228333130202E-2</v>
      </c>
      <c r="Z792">
        <v>1.85182283331271E-2</v>
      </c>
      <c r="AA792" t="s">
        <v>30</v>
      </c>
      <c r="AB792">
        <v>-2.0472778545910101E-3</v>
      </c>
      <c r="AC792">
        <v>1967.4026596466099</v>
      </c>
      <c r="AD792" t="s">
        <v>30</v>
      </c>
      <c r="AE792" t="s">
        <v>30</v>
      </c>
      <c r="AF792">
        <v>0.11055470802841701</v>
      </c>
      <c r="AG792" t="s">
        <v>30</v>
      </c>
      <c r="AH792">
        <v>200.63302362904901</v>
      </c>
      <c r="AI792" t="s">
        <v>30</v>
      </c>
      <c r="AJ792">
        <v>-0.44487287147487398</v>
      </c>
      <c r="AK792">
        <v>986.625548599593</v>
      </c>
      <c r="AL792" t="s">
        <v>30</v>
      </c>
      <c r="AM792" t="s">
        <v>30</v>
      </c>
      <c r="AN792" t="s">
        <v>30</v>
      </c>
      <c r="AO792" t="s">
        <v>30</v>
      </c>
    </row>
    <row r="793" spans="1:41" x14ac:dyDescent="0.3">
      <c r="A793" s="2">
        <v>792</v>
      </c>
      <c r="B793" t="s">
        <v>30</v>
      </c>
      <c r="C793">
        <v>14.2011977789718</v>
      </c>
      <c r="D793" t="s">
        <v>30</v>
      </c>
      <c r="E793">
        <v>761.30463941405901</v>
      </c>
      <c r="F793" s="1">
        <v>-9.3134459044893503E-7</v>
      </c>
      <c r="G793">
        <v>9.0427308092150405</v>
      </c>
      <c r="H793">
        <v>-13.069849802584301</v>
      </c>
      <c r="I793">
        <v>1960.01805464887</v>
      </c>
      <c r="J793">
        <v>0.84767251121422305</v>
      </c>
      <c r="K793" t="s">
        <v>30</v>
      </c>
      <c r="L793" t="s">
        <v>30</v>
      </c>
      <c r="M793">
        <v>1.02995354652364E-3</v>
      </c>
      <c r="N793">
        <v>0.20718433946506001</v>
      </c>
      <c r="O793" t="s">
        <v>30</v>
      </c>
      <c r="P793">
        <v>1.19217606206072</v>
      </c>
      <c r="Q793">
        <v>3592.72307246124</v>
      </c>
      <c r="R793" t="s">
        <v>30</v>
      </c>
      <c r="S793">
        <v>3.7867758193464801E-2</v>
      </c>
      <c r="T793">
        <v>983.44329505809003</v>
      </c>
      <c r="U793" t="s">
        <v>30</v>
      </c>
      <c r="V793" t="s">
        <v>30</v>
      </c>
      <c r="W793" t="s">
        <v>30</v>
      </c>
      <c r="X793">
        <v>2.0375073079171601E-3</v>
      </c>
      <c r="Y793">
        <v>1.8429914484360502E-2</v>
      </c>
      <c r="Z793">
        <v>1.8429914484361501E-2</v>
      </c>
      <c r="AA793" t="s">
        <v>30</v>
      </c>
      <c r="AB793">
        <v>-2.0375079489881901E-3</v>
      </c>
      <c r="AC793">
        <v>1967.50523966887</v>
      </c>
      <c r="AD793" t="s">
        <v>30</v>
      </c>
      <c r="AE793" t="s">
        <v>30</v>
      </c>
      <c r="AF793">
        <v>0.110554354967092</v>
      </c>
      <c r="AG793" t="s">
        <v>30</v>
      </c>
      <c r="AH793">
        <v>200.688308564952</v>
      </c>
      <c r="AI793" t="s">
        <v>30</v>
      </c>
      <c r="AJ793">
        <v>-0.44489606706670498</v>
      </c>
      <c r="AK793">
        <v>986.67629371407804</v>
      </c>
      <c r="AL793" t="s">
        <v>30</v>
      </c>
      <c r="AM793" t="s">
        <v>30</v>
      </c>
      <c r="AN793" t="s">
        <v>30</v>
      </c>
      <c r="AO793" t="s">
        <v>30</v>
      </c>
    </row>
    <row r="794" spans="1:41" x14ac:dyDescent="0.3">
      <c r="A794" s="2">
        <v>793</v>
      </c>
      <c r="B794" t="s">
        <v>30</v>
      </c>
      <c r="C794">
        <v>14.201397696102401</v>
      </c>
      <c r="D794" t="s">
        <v>30</v>
      </c>
      <c r="E794">
        <v>761.34476604638701</v>
      </c>
      <c r="F794" s="1">
        <v>-9.2687841909985495E-7</v>
      </c>
      <c r="G794">
        <v>8.9994093229723902</v>
      </c>
      <c r="H794">
        <v>-13.0072255077294</v>
      </c>
      <c r="I794">
        <v>1960.1545081865499</v>
      </c>
      <c r="J794">
        <v>0.84365314837962202</v>
      </c>
      <c r="K794" t="s">
        <v>30</v>
      </c>
      <c r="L794" t="s">
        <v>30</v>
      </c>
      <c r="M794">
        <v>1.02522973842606E-3</v>
      </c>
      <c r="N794">
        <v>0.207005491038322</v>
      </c>
      <c r="O794" t="s">
        <v>30</v>
      </c>
      <c r="P794">
        <v>1.19225948520689</v>
      </c>
      <c r="Q794">
        <v>3592.9603081337</v>
      </c>
      <c r="R794" t="s">
        <v>30</v>
      </c>
      <c r="S794">
        <v>3.7867843918392603E-2</v>
      </c>
      <c r="T794">
        <v>983.49242535957205</v>
      </c>
      <c r="U794" t="s">
        <v>30</v>
      </c>
      <c r="V794" t="s">
        <v>30</v>
      </c>
      <c r="W794" t="s">
        <v>30</v>
      </c>
      <c r="X794">
        <v>2.0277366420911199E-3</v>
      </c>
      <c r="Y794">
        <v>1.8341594218251701E-2</v>
      </c>
      <c r="Z794">
        <v>1.8341594218250299E-2</v>
      </c>
      <c r="AA794" t="s">
        <v>30</v>
      </c>
      <c r="AB794">
        <v>-2.0277373521732801E-3</v>
      </c>
      <c r="AC794">
        <v>1967.6078250396399</v>
      </c>
      <c r="AD794" t="s">
        <v>30</v>
      </c>
      <c r="AE794" t="s">
        <v>30</v>
      </c>
      <c r="AF794">
        <v>0.11055400190204399</v>
      </c>
      <c r="AG794" t="s">
        <v>30</v>
      </c>
      <c r="AH794">
        <v>200.743782605365</v>
      </c>
      <c r="AI794" t="s">
        <v>30</v>
      </c>
      <c r="AJ794">
        <v>-0.44491926386795</v>
      </c>
      <c r="AK794">
        <v>986.72704147440402</v>
      </c>
      <c r="AL794" t="s">
        <v>30</v>
      </c>
      <c r="AM794" t="s">
        <v>30</v>
      </c>
      <c r="AN794" t="s">
        <v>30</v>
      </c>
      <c r="AO794" t="s">
        <v>30</v>
      </c>
    </row>
    <row r="795" spans="1:41" x14ac:dyDescent="0.3">
      <c r="A795" s="2">
        <v>794</v>
      </c>
      <c r="B795" t="s">
        <v>30</v>
      </c>
      <c r="C795">
        <v>14.201597616047399</v>
      </c>
      <c r="D795" t="s">
        <v>30</v>
      </c>
      <c r="E795">
        <v>761.38490432700598</v>
      </c>
      <c r="F795" s="1">
        <v>-9.2241195191862501E-7</v>
      </c>
      <c r="G795">
        <v>8.9560845456964504</v>
      </c>
      <c r="H795">
        <v>-12.9445965272746</v>
      </c>
      <c r="I795">
        <v>1960.29098205175</v>
      </c>
      <c r="J795">
        <v>0.83963308300049999</v>
      </c>
      <c r="K795" t="s">
        <v>30</v>
      </c>
      <c r="L795" t="s">
        <v>30</v>
      </c>
      <c r="M795">
        <v>1.02050445973042E-3</v>
      </c>
      <c r="N795">
        <v>0.20682591254857799</v>
      </c>
      <c r="O795" t="s">
        <v>30</v>
      </c>
      <c r="P795">
        <v>1.19234292078063</v>
      </c>
      <c r="Q795">
        <v>3593.19757413452</v>
      </c>
      <c r="R795" t="s">
        <v>30</v>
      </c>
      <c r="S795">
        <v>3.7867929261895902E-2</v>
      </c>
      <c r="T795">
        <v>983.54151942064402</v>
      </c>
      <c r="U795" t="s">
        <v>30</v>
      </c>
      <c r="V795" t="s">
        <v>30</v>
      </c>
      <c r="W795" t="s">
        <v>30</v>
      </c>
      <c r="X795">
        <v>2.0179653290715899E-3</v>
      </c>
      <c r="Y795">
        <v>1.82532675345243E-2</v>
      </c>
      <c r="Z795">
        <v>1.82532675345203E-2</v>
      </c>
      <c r="AA795" t="s">
        <v>30</v>
      </c>
      <c r="AB795">
        <v>-2.0179660640219899E-3</v>
      </c>
      <c r="AC795">
        <v>1967.71041575919</v>
      </c>
      <c r="AD795" t="s">
        <v>30</v>
      </c>
      <c r="AE795" t="s">
        <v>30</v>
      </c>
      <c r="AF795">
        <v>0.110553648833273</v>
      </c>
      <c r="AG795" t="s">
        <v>30</v>
      </c>
      <c r="AH795">
        <v>200.79944739789201</v>
      </c>
      <c r="AI795" t="s">
        <v>30</v>
      </c>
      <c r="AJ795">
        <v>-0.44494246187867098</v>
      </c>
      <c r="AK795">
        <v>986.77779188070701</v>
      </c>
      <c r="AL795" t="s">
        <v>30</v>
      </c>
      <c r="AM795" t="s">
        <v>30</v>
      </c>
      <c r="AN795" t="s">
        <v>30</v>
      </c>
      <c r="AO795" t="s">
        <v>30</v>
      </c>
    </row>
    <row r="796" spans="1:41" x14ac:dyDescent="0.3">
      <c r="A796" s="2">
        <v>795</v>
      </c>
      <c r="B796" t="s">
        <v>30</v>
      </c>
      <c r="C796">
        <v>14.201797538806799</v>
      </c>
      <c r="D796" t="s">
        <v>30</v>
      </c>
      <c r="E796">
        <v>761.42505425639695</v>
      </c>
      <c r="F796" s="1">
        <v>-9.1794518889405699E-7</v>
      </c>
      <c r="G796">
        <v>8.9127564772608903</v>
      </c>
      <c r="H796">
        <v>-12.881962861040201</v>
      </c>
      <c r="I796">
        <v>1960.42747628751</v>
      </c>
      <c r="J796">
        <v>0.83561231495090305</v>
      </c>
      <c r="K796" t="s">
        <v>30</v>
      </c>
      <c r="L796" t="s">
        <v>30</v>
      </c>
      <c r="M796">
        <v>1.0157777049285099E-3</v>
      </c>
      <c r="N796">
        <v>0.20664559752601699</v>
      </c>
      <c r="O796" t="s">
        <v>30</v>
      </c>
      <c r="P796">
        <v>1.1924263688082399</v>
      </c>
      <c r="Q796">
        <v>3593.4348705213301</v>
      </c>
      <c r="R796" t="s">
        <v>30</v>
      </c>
      <c r="S796">
        <v>3.7868014223761001E-2</v>
      </c>
      <c r="T796">
        <v>983.59057706833903</v>
      </c>
      <c r="U796" t="s">
        <v>30</v>
      </c>
      <c r="V796" t="s">
        <v>30</v>
      </c>
      <c r="W796" t="s">
        <v>30</v>
      </c>
      <c r="X796">
        <v>2.0081933688340702E-3</v>
      </c>
      <c r="Y796">
        <v>1.8164934432886599E-2</v>
      </c>
      <c r="Z796">
        <v>1.8164934432884399E-2</v>
      </c>
      <c r="AA796" t="s">
        <v>30</v>
      </c>
      <c r="AB796">
        <v>-2.0081940844086398E-3</v>
      </c>
      <c r="AC796">
        <v>1967.8130118278</v>
      </c>
      <c r="AD796" t="s">
        <v>30</v>
      </c>
      <c r="AE796" t="s">
        <v>30</v>
      </c>
      <c r="AF796">
        <v>0.11055329576077801</v>
      </c>
      <c r="AG796" t="s">
        <v>30</v>
      </c>
      <c r="AH796">
        <v>200.855304612743</v>
      </c>
      <c r="AI796" t="s">
        <v>30</v>
      </c>
      <c r="AJ796">
        <v>-0.44496566109893398</v>
      </c>
      <c r="AK796">
        <v>986.82854493313198</v>
      </c>
      <c r="AL796" t="s">
        <v>30</v>
      </c>
      <c r="AM796" t="s">
        <v>30</v>
      </c>
      <c r="AN796" t="s">
        <v>30</v>
      </c>
      <c r="AO796" t="s">
        <v>30</v>
      </c>
    </row>
    <row r="797" spans="1:41" x14ac:dyDescent="0.3">
      <c r="A797" s="2">
        <v>796</v>
      </c>
      <c r="B797" t="s">
        <v>30</v>
      </c>
      <c r="C797">
        <v>14.2019974643806</v>
      </c>
      <c r="D797" t="s">
        <v>30</v>
      </c>
      <c r="E797">
        <v>761.46521583502897</v>
      </c>
      <c r="F797" s="1">
        <v>-9.1347813001603295E-7</v>
      </c>
      <c r="G797">
        <v>8.86942511754979</v>
      </c>
      <c r="H797">
        <v>-12.819324508861801</v>
      </c>
      <c r="I797">
        <v>1960.5639909372001</v>
      </c>
      <c r="J797">
        <v>0.83159084410568895</v>
      </c>
      <c r="K797" t="s">
        <v>30</v>
      </c>
      <c r="L797" t="s">
        <v>30</v>
      </c>
      <c r="M797">
        <v>1.01104946846408E-3</v>
      </c>
      <c r="N797">
        <v>0.20646453941142601</v>
      </c>
      <c r="O797" t="s">
        <v>30</v>
      </c>
      <c r="P797">
        <v>1.1925098293162599</v>
      </c>
      <c r="Q797">
        <v>3593.6721973521899</v>
      </c>
      <c r="R797" t="s">
        <v>30</v>
      </c>
      <c r="S797">
        <v>3.78680988037738E-2</v>
      </c>
      <c r="T797">
        <v>983.63959812813596</v>
      </c>
      <c r="U797" t="s">
        <v>30</v>
      </c>
      <c r="V797" t="s">
        <v>30</v>
      </c>
      <c r="W797" t="s">
        <v>30</v>
      </c>
      <c r="X797">
        <v>1.99842076135645E-3</v>
      </c>
      <c r="Y797">
        <v>1.8076594913068102E-2</v>
      </c>
      <c r="Z797">
        <v>1.8076594913067401E-2</v>
      </c>
      <c r="AA797" t="s">
        <v>30</v>
      </c>
      <c r="AB797">
        <v>-1.99842141320995E-3</v>
      </c>
      <c r="AC797">
        <v>1967.9156132457499</v>
      </c>
      <c r="AD797" t="s">
        <v>30</v>
      </c>
      <c r="AE797" t="s">
        <v>30</v>
      </c>
      <c r="AF797">
        <v>0.11055294268456101</v>
      </c>
      <c r="AG797" t="s">
        <v>30</v>
      </c>
      <c r="AH797">
        <v>200.911355943129</v>
      </c>
      <c r="AI797" t="s">
        <v>30</v>
      </c>
      <c r="AJ797">
        <v>-0.44498886152879902</v>
      </c>
      <c r="AK797">
        <v>986.87930063180602</v>
      </c>
      <c r="AL797" t="s">
        <v>30</v>
      </c>
      <c r="AM797" t="s">
        <v>30</v>
      </c>
      <c r="AN797" t="s">
        <v>30</v>
      </c>
      <c r="AO797" t="s">
        <v>30</v>
      </c>
    </row>
    <row r="798" spans="1:41" x14ac:dyDescent="0.3">
      <c r="A798" s="2">
        <v>797</v>
      </c>
      <c r="B798" t="s">
        <v>30</v>
      </c>
      <c r="C798">
        <v>14.2021973927689</v>
      </c>
      <c r="D798" t="s">
        <v>30</v>
      </c>
      <c r="E798">
        <v>761.50538906338204</v>
      </c>
      <c r="F798" s="1">
        <v>-9.0901077527336603E-7</v>
      </c>
      <c r="G798">
        <v>8.8260904664368205</v>
      </c>
      <c r="H798">
        <v>-12.7566814705598</v>
      </c>
      <c r="I798">
        <v>1960.7005260446099</v>
      </c>
      <c r="J798">
        <v>0.82756867033858905</v>
      </c>
      <c r="K798" t="s">
        <v>30</v>
      </c>
      <c r="L798" t="s">
        <v>30</v>
      </c>
      <c r="M798">
        <v>1.00631974473033E-3</v>
      </c>
      <c r="N798">
        <v>0.20628273155441901</v>
      </c>
      <c r="O798" t="s">
        <v>30</v>
      </c>
      <c r="P798">
        <v>1.1925933023314499</v>
      </c>
      <c r="Q798">
        <v>3593.9095546857002</v>
      </c>
      <c r="R798" t="s">
        <v>30</v>
      </c>
      <c r="S798">
        <v>3.7868183001719298E-2</v>
      </c>
      <c r="T798">
        <v>983.68858242396095</v>
      </c>
      <c r="U798" t="s">
        <v>30</v>
      </c>
      <c r="V798" t="s">
        <v>30</v>
      </c>
      <c r="W798" t="s">
        <v>30</v>
      </c>
      <c r="X798">
        <v>1.9886475066142298E-3</v>
      </c>
      <c r="Y798">
        <v>1.7988248974776799E-2</v>
      </c>
      <c r="Z798">
        <v>1.79882489747724E-2</v>
      </c>
      <c r="AA798" t="s">
        <v>30</v>
      </c>
      <c r="AB798">
        <v>-1.9886480503003199E-3</v>
      </c>
      <c r="AC798">
        <v>1968.0182200133299</v>
      </c>
      <c r="AD798" t="s">
        <v>30</v>
      </c>
      <c r="AE798" t="s">
        <v>30</v>
      </c>
      <c r="AF798">
        <v>0.11055258960462</v>
      </c>
      <c r="AG798" t="s">
        <v>30</v>
      </c>
      <c r="AH798">
        <v>200.96760310572401</v>
      </c>
      <c r="AI798" t="s">
        <v>30</v>
      </c>
      <c r="AJ798">
        <v>-0.44501206316832997</v>
      </c>
      <c r="AK798">
        <v>986.93005897687704</v>
      </c>
      <c r="AL798" t="s">
        <v>30</v>
      </c>
      <c r="AM798" t="s">
        <v>30</v>
      </c>
      <c r="AN798" t="s">
        <v>30</v>
      </c>
      <c r="AO798" t="s">
        <v>30</v>
      </c>
    </row>
    <row r="799" spans="1:41" x14ac:dyDescent="0.3">
      <c r="A799" s="2">
        <v>798</v>
      </c>
      <c r="B799" t="s">
        <v>30</v>
      </c>
      <c r="C799">
        <v>14.202397323971599</v>
      </c>
      <c r="D799" t="s">
        <v>30</v>
      </c>
      <c r="E799">
        <v>761.54557394193205</v>
      </c>
      <c r="F799" s="1">
        <v>-9.0454312465550199E-7</v>
      </c>
      <c r="G799">
        <v>8.7827525238018005</v>
      </c>
      <c r="H799">
        <v>-12.694033745963401</v>
      </c>
      <c r="I799">
        <v>1960.83708165386</v>
      </c>
      <c r="J799">
        <v>0.82354579352374502</v>
      </c>
      <c r="K799" t="s">
        <v>30</v>
      </c>
      <c r="L799" t="s">
        <v>30</v>
      </c>
      <c r="M799">
        <v>1.0015885280722E-3</v>
      </c>
      <c r="N799">
        <v>0.20610016721178001</v>
      </c>
      <c r="O799" t="s">
        <v>30</v>
      </c>
      <c r="P799">
        <v>1.19267678788077</v>
      </c>
      <c r="Q799">
        <v>3594.14694258092</v>
      </c>
      <c r="R799" t="s">
        <v>30</v>
      </c>
      <c r="S799">
        <v>3.7868266817381903E-2</v>
      </c>
      <c r="T799">
        <v>983.73752977814297</v>
      </c>
      <c r="U799" t="s">
        <v>30</v>
      </c>
      <c r="V799" t="s">
        <v>30</v>
      </c>
      <c r="W799" t="s">
        <v>30</v>
      </c>
      <c r="X799">
        <v>1.97887360458434E-3</v>
      </c>
      <c r="Y799">
        <v>1.7899896617733502E-2</v>
      </c>
      <c r="Z799">
        <v>1.7899896617734799E-2</v>
      </c>
      <c r="AA799" t="s">
        <v>30</v>
      </c>
      <c r="AB799">
        <v>-1.9788739955555602E-3</v>
      </c>
      <c r="AC799">
        <v>1968.1208321308</v>
      </c>
      <c r="AD799" t="s">
        <v>30</v>
      </c>
      <c r="AE799" t="s">
        <v>30</v>
      </c>
      <c r="AF799">
        <v>0.110552236520956</v>
      </c>
      <c r="AG799" t="s">
        <v>30</v>
      </c>
      <c r="AH799">
        <v>201.02404784108799</v>
      </c>
      <c r="AI799" t="s">
        <v>30</v>
      </c>
      <c r="AJ799">
        <v>-0.44503526601759102</v>
      </c>
      <c r="AK799">
        <v>986.98081996847804</v>
      </c>
      <c r="AL799" t="s">
        <v>30</v>
      </c>
      <c r="AM799" t="s">
        <v>30</v>
      </c>
      <c r="AN799" t="s">
        <v>30</v>
      </c>
      <c r="AO799" t="s">
        <v>30</v>
      </c>
    </row>
    <row r="800" spans="1:41" x14ac:dyDescent="0.3">
      <c r="A800" s="2">
        <v>799</v>
      </c>
      <c r="B800" t="s">
        <v>30</v>
      </c>
      <c r="C800">
        <v>14.202597257988799</v>
      </c>
      <c r="D800" t="s">
        <v>30</v>
      </c>
      <c r="E800">
        <v>761.58577047115295</v>
      </c>
      <c r="F800" s="1">
        <v>-9.0007517815188701E-7</v>
      </c>
      <c r="G800">
        <v>8.7394112895245595</v>
      </c>
      <c r="H800">
        <v>-12.6313813349021</v>
      </c>
      <c r="I800">
        <v>1960.9736578094801</v>
      </c>
      <c r="J800">
        <v>0.81952221353514199</v>
      </c>
      <c r="K800" t="s">
        <v>30</v>
      </c>
      <c r="L800" t="s">
        <v>30</v>
      </c>
      <c r="M800">
        <v>9.9685581278198803E-4</v>
      </c>
      <c r="N800">
        <v>0.205916839545674</v>
      </c>
      <c r="O800" t="s">
        <v>30</v>
      </c>
      <c r="P800">
        <v>1.1927602859914599</v>
      </c>
      <c r="Q800">
        <v>3594.38436109747</v>
      </c>
      <c r="R800" t="s">
        <v>30</v>
      </c>
      <c r="S800">
        <v>3.7868350250545198E-2</v>
      </c>
      <c r="T800">
        <v>983.78644001141095</v>
      </c>
      <c r="U800" t="s">
        <v>30</v>
      </c>
      <c r="V800" t="s">
        <v>30</v>
      </c>
      <c r="W800" t="s">
        <v>30</v>
      </c>
      <c r="X800">
        <v>1.9690990552436801E-3</v>
      </c>
      <c r="Y800">
        <v>1.7811537841658901E-2</v>
      </c>
      <c r="Z800">
        <v>1.78115378416559E-2</v>
      </c>
      <c r="AA800" t="s">
        <v>30</v>
      </c>
      <c r="AB800">
        <v>-1.9690992488515199E-3</v>
      </c>
      <c r="AC800">
        <v>1968.2234495984401</v>
      </c>
      <c r="AD800" t="s">
        <v>30</v>
      </c>
      <c r="AE800" t="s">
        <v>30</v>
      </c>
      <c r="AF800">
        <v>0.110551883433569</v>
      </c>
      <c r="AG800" t="s">
        <v>30</v>
      </c>
      <c r="AH800">
        <v>201.08069191412599</v>
      </c>
      <c r="AI800" t="s">
        <v>30</v>
      </c>
      <c r="AJ800">
        <v>-0.44505847007664301</v>
      </c>
      <c r="AK800">
        <v>987.03158360674695</v>
      </c>
      <c r="AL800" t="s">
        <v>30</v>
      </c>
      <c r="AM800" t="s">
        <v>30</v>
      </c>
      <c r="AN800" t="s">
        <v>30</v>
      </c>
      <c r="AO800" t="s">
        <v>30</v>
      </c>
    </row>
    <row r="801" spans="1:41" x14ac:dyDescent="0.3">
      <c r="A801" s="2">
        <v>800</v>
      </c>
      <c r="B801" t="s">
        <v>30</v>
      </c>
      <c r="C801">
        <v>14.2027971948207</v>
      </c>
      <c r="D801" t="s">
        <v>30</v>
      </c>
      <c r="E801">
        <v>761.625978651526</v>
      </c>
      <c r="F801" s="1">
        <v>-8.9560693575129102E-7</v>
      </c>
      <c r="G801">
        <v>8.6960667634783704</v>
      </c>
      <c r="H801">
        <v>-12.5687242371955</v>
      </c>
      <c r="I801">
        <v>1961.1102545563899</v>
      </c>
      <c r="J801">
        <v>0.81549793024598805</v>
      </c>
      <c r="K801" t="s">
        <v>30</v>
      </c>
      <c r="L801" t="s">
        <v>30</v>
      </c>
      <c r="M801">
        <v>9.9212159310179304E-4</v>
      </c>
      <c r="N801">
        <v>0.20573274162180699</v>
      </c>
      <c r="O801" t="s">
        <v>30</v>
      </c>
      <c r="P801">
        <v>1.19284379669098</v>
      </c>
      <c r="Q801">
        <v>3594.6218102954499</v>
      </c>
      <c r="R801" t="s">
        <v>30</v>
      </c>
      <c r="S801">
        <v>3.7868433300992502E-2</v>
      </c>
      <c r="T801">
        <v>983.83531294286001</v>
      </c>
      <c r="U801" t="s">
        <v>30</v>
      </c>
      <c r="V801" t="s">
        <v>30</v>
      </c>
      <c r="W801" t="s">
        <v>30</v>
      </c>
      <c r="X801">
        <v>1.9593238585676898E-3</v>
      </c>
      <c r="Y801">
        <v>1.7723172646260301E-2</v>
      </c>
      <c r="Z801">
        <v>1.7723172646258799E-2</v>
      </c>
      <c r="AA801" t="s">
        <v>30</v>
      </c>
      <c r="AB801">
        <v>-1.9593238100626101E-3</v>
      </c>
      <c r="AC801">
        <v>1968.32607241655</v>
      </c>
      <c r="AD801" t="s">
        <v>30</v>
      </c>
      <c r="AE801" t="s">
        <v>30</v>
      </c>
      <c r="AF801">
        <v>0.110551530342458</v>
      </c>
      <c r="AG801" t="s">
        <v>30</v>
      </c>
      <c r="AH801">
        <v>201.13753711456201</v>
      </c>
      <c r="AI801" t="s">
        <v>30</v>
      </c>
      <c r="AJ801">
        <v>-0.44508167534555299</v>
      </c>
      <c r="AK801">
        <v>987.08234989182495</v>
      </c>
      <c r="AL801" t="s">
        <v>30</v>
      </c>
      <c r="AM801" t="s">
        <v>30</v>
      </c>
      <c r="AN801" t="s">
        <v>30</v>
      </c>
      <c r="AO801" t="s">
        <v>30</v>
      </c>
    </row>
    <row r="802" spans="1:41" x14ac:dyDescent="0.3">
      <c r="A802" s="2">
        <v>801</v>
      </c>
      <c r="B802" t="s">
        <v>30</v>
      </c>
      <c r="C802">
        <v>14.2029971344671</v>
      </c>
      <c r="D802" t="s">
        <v>30</v>
      </c>
      <c r="E802">
        <v>761.666198994306</v>
      </c>
      <c r="F802" s="1">
        <v>-8.9113826318360204E-7</v>
      </c>
      <c r="G802">
        <v>8.6527176378297206</v>
      </c>
      <c r="H802">
        <v>-12.506060565156201</v>
      </c>
      <c r="I802">
        <v>1961.24687296977</v>
      </c>
      <c r="J802">
        <v>0.81147282158390999</v>
      </c>
      <c r="K802" t="s">
        <v>30</v>
      </c>
      <c r="L802" t="s">
        <v>30</v>
      </c>
      <c r="M802">
        <v>9.8738572129631989E-4</v>
      </c>
      <c r="N802">
        <v>0.20554786079506501</v>
      </c>
      <c r="O802" t="s">
        <v>30</v>
      </c>
      <c r="P802">
        <v>1.19292732063666</v>
      </c>
      <c r="Q802">
        <v>3594.85929173565</v>
      </c>
      <c r="R802" t="s">
        <v>30</v>
      </c>
      <c r="S802">
        <v>3.7868515969123197E-2</v>
      </c>
      <c r="T802">
        <v>983.88414869775397</v>
      </c>
      <c r="U802" t="s">
        <v>30</v>
      </c>
      <c r="V802" t="s">
        <v>30</v>
      </c>
      <c r="W802" t="s">
        <v>30</v>
      </c>
      <c r="X802">
        <v>1.94954772081295E-3</v>
      </c>
      <c r="Y802">
        <v>1.7634798374386501E-2</v>
      </c>
      <c r="Z802">
        <v>1.7634798374385901E-2</v>
      </c>
      <c r="AA802" t="s">
        <v>30</v>
      </c>
      <c r="AB802">
        <v>-1.9495476790619701E-3</v>
      </c>
      <c r="AC802">
        <v>1968.4287005853901</v>
      </c>
      <c r="AD802" t="s">
        <v>30</v>
      </c>
      <c r="AE802" t="s">
        <v>30</v>
      </c>
      <c r="AF802">
        <v>0.110551177247625</v>
      </c>
      <c r="AG802" t="s">
        <v>30</v>
      </c>
      <c r="AH802">
        <v>201.19458675590701</v>
      </c>
      <c r="AI802" t="s">
        <v>30</v>
      </c>
      <c r="AJ802">
        <v>-0.44510488182438002</v>
      </c>
      <c r="AK802">
        <v>987.13311882384596</v>
      </c>
      <c r="AL802" t="s">
        <v>30</v>
      </c>
      <c r="AM802" t="s">
        <v>30</v>
      </c>
      <c r="AN802" t="s">
        <v>30</v>
      </c>
      <c r="AO802" t="s">
        <v>30</v>
      </c>
    </row>
    <row r="803" spans="1:41" x14ac:dyDescent="0.3">
      <c r="A803" s="2">
        <v>802</v>
      </c>
      <c r="B803" t="s">
        <v>30</v>
      </c>
      <c r="C803">
        <v>14.2031970769282</v>
      </c>
      <c r="D803" t="s">
        <v>30</v>
      </c>
      <c r="E803">
        <v>761.70643184632104</v>
      </c>
      <c r="F803" s="1">
        <v>-8.8666917128723099E-7</v>
      </c>
      <c r="G803">
        <v>8.6093640187107692</v>
      </c>
      <c r="H803">
        <v>-12.44339047459</v>
      </c>
      <c r="I803">
        <v>1961.3835130131299</v>
      </c>
      <c r="J803">
        <v>0.80744689725281105</v>
      </c>
      <c r="K803" t="s">
        <v>30</v>
      </c>
      <c r="L803" t="s">
        <v>30</v>
      </c>
      <c r="M803">
        <v>9.8264820285958506E-4</v>
      </c>
      <c r="N803">
        <v>0.20536219031834901</v>
      </c>
      <c r="O803" t="s">
        <v>30</v>
      </c>
      <c r="P803">
        <v>1.19301085780619</v>
      </c>
      <c r="Q803">
        <v>3595.0968053594002</v>
      </c>
      <c r="R803" t="s">
        <v>30</v>
      </c>
      <c r="S803">
        <v>3.7868598254652101E-2</v>
      </c>
      <c r="T803">
        <v>983.93294706539302</v>
      </c>
      <c r="U803" t="s">
        <v>30</v>
      </c>
      <c r="V803" t="s">
        <v>30</v>
      </c>
      <c r="W803" t="s">
        <v>30</v>
      </c>
      <c r="X803">
        <v>1.9397706656907199E-3</v>
      </c>
      <c r="Y803">
        <v>1.7546415240424398E-2</v>
      </c>
      <c r="Z803">
        <v>1.7546415240426799E-2</v>
      </c>
      <c r="AA803" t="s">
        <v>30</v>
      </c>
      <c r="AB803">
        <v>-1.9397708557142999E-3</v>
      </c>
      <c r="AC803">
        <v>1968.5313341052399</v>
      </c>
      <c r="AD803" t="s">
        <v>30</v>
      </c>
      <c r="AE803" t="s">
        <v>30</v>
      </c>
      <c r="AF803">
        <v>0.110550824149069</v>
      </c>
      <c r="AG803" t="s">
        <v>30</v>
      </c>
      <c r="AH803">
        <v>201.25184257538299</v>
      </c>
      <c r="AI803" t="s">
        <v>30</v>
      </c>
      <c r="AJ803">
        <v>-0.445128089513189</v>
      </c>
      <c r="AK803">
        <v>987.18389040295096</v>
      </c>
      <c r="AL803" t="s">
        <v>30</v>
      </c>
      <c r="AM803" t="s">
        <v>30</v>
      </c>
      <c r="AN803" t="s">
        <v>30</v>
      </c>
      <c r="AO803" t="s">
        <v>30</v>
      </c>
    </row>
    <row r="804" spans="1:41" x14ac:dyDescent="0.3">
      <c r="A804" s="2">
        <v>803</v>
      </c>
      <c r="B804" t="s">
        <v>30</v>
      </c>
      <c r="C804">
        <v>14.2033970222039</v>
      </c>
      <c r="D804" t="s">
        <v>30</v>
      </c>
      <c r="E804">
        <v>761.746676862551</v>
      </c>
      <c r="F804" s="1">
        <v>-8.8219978287220703E-7</v>
      </c>
      <c r="G804">
        <v>8.5660071024795208</v>
      </c>
      <c r="H804">
        <v>-12.3807156931107</v>
      </c>
      <c r="I804">
        <v>1961.5201737907701</v>
      </c>
      <c r="J804">
        <v>0.80342026867469796</v>
      </c>
      <c r="K804" t="s">
        <v>30</v>
      </c>
      <c r="L804" t="s">
        <v>30</v>
      </c>
      <c r="M804">
        <v>9.7790916167047595E-4</v>
      </c>
      <c r="N804">
        <v>0.205175728068554</v>
      </c>
      <c r="O804" t="s">
        <v>30</v>
      </c>
      <c r="P804">
        <v>1.1930944076519601</v>
      </c>
      <c r="Q804">
        <v>3595.33434985651</v>
      </c>
      <c r="R804" t="s">
        <v>30</v>
      </c>
      <c r="S804">
        <v>3.7868680156784899E-2</v>
      </c>
      <c r="T804">
        <v>983.98170757707601</v>
      </c>
      <c r="U804" t="s">
        <v>30</v>
      </c>
      <c r="V804" t="s">
        <v>30</v>
      </c>
      <c r="W804" t="s">
        <v>30</v>
      </c>
      <c r="X804">
        <v>1.9299929618731199E-3</v>
      </c>
      <c r="Y804">
        <v>1.7458025674592099E-2</v>
      </c>
      <c r="Z804">
        <v>1.74580256745876E-2</v>
      </c>
      <c r="AA804" t="s">
        <v>30</v>
      </c>
      <c r="AB804">
        <v>-1.9299933398855E-3</v>
      </c>
      <c r="AC804">
        <v>1968.6339729763899</v>
      </c>
      <c r="AD804" t="s">
        <v>30</v>
      </c>
      <c r="AE804" t="s">
        <v>30</v>
      </c>
      <c r="AF804">
        <v>0.11055047104679</v>
      </c>
      <c r="AG804" t="s">
        <v>30</v>
      </c>
      <c r="AH804">
        <v>201.309305075053</v>
      </c>
      <c r="AI804" t="s">
        <v>30</v>
      </c>
      <c r="AJ804">
        <v>-0.44515129841204198</v>
      </c>
      <c r="AK804">
        <v>987.23466462927695</v>
      </c>
      <c r="AL804" t="s">
        <v>30</v>
      </c>
      <c r="AM804" t="s">
        <v>30</v>
      </c>
      <c r="AN804" t="s">
        <v>30</v>
      </c>
      <c r="AO804" t="s">
        <v>30</v>
      </c>
    </row>
    <row r="805" spans="1:41" x14ac:dyDescent="0.3">
      <c r="A805" s="2">
        <v>804</v>
      </c>
      <c r="B805" t="s">
        <v>30</v>
      </c>
      <c r="C805">
        <v>14.2035969702944</v>
      </c>
      <c r="D805" t="s">
        <v>30</v>
      </c>
      <c r="E805">
        <v>761.78693404349201</v>
      </c>
      <c r="F805" s="1">
        <v>-8.7773009792794905E-7</v>
      </c>
      <c r="G805">
        <v>8.52264688901559</v>
      </c>
      <c r="H805">
        <v>-12.3180362205475</v>
      </c>
      <c r="I805">
        <v>1961.65685534917</v>
      </c>
      <c r="J805">
        <v>0.79939293572258496</v>
      </c>
      <c r="K805" t="s">
        <v>30</v>
      </c>
      <c r="L805" t="s">
        <v>30</v>
      </c>
      <c r="M805">
        <v>9.7316859175722097E-4</v>
      </c>
      <c r="N805">
        <v>0.20498846670514101</v>
      </c>
      <c r="O805" t="s">
        <v>30</v>
      </c>
      <c r="P805">
        <v>1.1931779702023999</v>
      </c>
      <c r="Q805">
        <v>3595.57192528921</v>
      </c>
      <c r="R805" t="s">
        <v>30</v>
      </c>
      <c r="S805">
        <v>3.7868761675301399E-2</v>
      </c>
      <c r="T805">
        <v>984.03043004510198</v>
      </c>
      <c r="U805" t="s">
        <v>30</v>
      </c>
      <c r="V805" t="s">
        <v>30</v>
      </c>
      <c r="W805" t="s">
        <v>30</v>
      </c>
      <c r="X805">
        <v>1.9202146093370101E-3</v>
      </c>
      <c r="Y805">
        <v>1.7369629676609499E-2</v>
      </c>
      <c r="Z805">
        <v>1.73696296766074E-2</v>
      </c>
      <c r="AA805" t="s">
        <v>30</v>
      </c>
      <c r="AB805">
        <v>-1.9202151314441399E-3</v>
      </c>
      <c r="AC805">
        <v>1968.7366171991</v>
      </c>
      <c r="AD805" t="s">
        <v>30</v>
      </c>
      <c r="AE805" t="s">
        <v>30</v>
      </c>
      <c r="AF805">
        <v>0.11055011794078801</v>
      </c>
      <c r="AG805" t="s">
        <v>30</v>
      </c>
      <c r="AH805">
        <v>201.36697614915701</v>
      </c>
      <c r="AI805" t="s">
        <v>30</v>
      </c>
      <c r="AJ805">
        <v>-0.44517450852100299</v>
      </c>
      <c r="AK805">
        <v>987.28544150296102</v>
      </c>
      <c r="AL805" t="s">
        <v>30</v>
      </c>
      <c r="AM805" t="s">
        <v>30</v>
      </c>
      <c r="AN805" t="s">
        <v>30</v>
      </c>
      <c r="AO805" t="s">
        <v>30</v>
      </c>
    </row>
    <row r="806" spans="1:41" x14ac:dyDescent="0.3">
      <c r="A806" s="2">
        <v>805</v>
      </c>
      <c r="B806" t="s">
        <v>30</v>
      </c>
      <c r="C806">
        <v>14.2037969211997</v>
      </c>
      <c r="D806" t="s">
        <v>30</v>
      </c>
      <c r="E806">
        <v>761.82720338964498</v>
      </c>
      <c r="F806" s="1">
        <v>-8.7326011644339996E-7</v>
      </c>
      <c r="G806">
        <v>8.4792833781939194</v>
      </c>
      <c r="H806">
        <v>-12.255352056722799</v>
      </c>
      <c r="I806">
        <v>1961.7935577352901</v>
      </c>
      <c r="J806">
        <v>0.79536489826889401</v>
      </c>
      <c r="K806" t="s">
        <v>30</v>
      </c>
      <c r="L806" t="s">
        <v>30</v>
      </c>
      <c r="M806">
        <v>9.6842648709058996E-4</v>
      </c>
      <c r="N806">
        <v>0.204800398781365</v>
      </c>
      <c r="O806" t="s">
        <v>30</v>
      </c>
      <c r="P806">
        <v>1.1932615454862201</v>
      </c>
      <c r="Q806">
        <v>3595.8095317203502</v>
      </c>
      <c r="R806" t="s">
        <v>30</v>
      </c>
      <c r="S806">
        <v>3.7868842809981297E-2</v>
      </c>
      <c r="T806">
        <v>984.07911428002706</v>
      </c>
      <c r="U806" t="s">
        <v>30</v>
      </c>
      <c r="V806" t="s">
        <v>30</v>
      </c>
      <c r="W806" t="s">
        <v>30</v>
      </c>
      <c r="X806">
        <v>1.91043560805819E-3</v>
      </c>
      <c r="Y806">
        <v>1.7281227246187299E-2</v>
      </c>
      <c r="Z806">
        <v>1.72812272461851E-2</v>
      </c>
      <c r="AA806" t="s">
        <v>30</v>
      </c>
      <c r="AB806">
        <v>-1.91043623025778E-3</v>
      </c>
      <c r="AC806">
        <v>1968.83926677367</v>
      </c>
      <c r="AD806" t="s">
        <v>30</v>
      </c>
      <c r="AE806" t="s">
        <v>30</v>
      </c>
      <c r="AF806">
        <v>0.110549764831064</v>
      </c>
      <c r="AG806" t="s">
        <v>30</v>
      </c>
      <c r="AH806">
        <v>201.42485771926101</v>
      </c>
      <c r="AI806" t="s">
        <v>30</v>
      </c>
      <c r="AJ806">
        <v>-0.44519771984013601</v>
      </c>
      <c r="AK806">
        <v>987.33622102414301</v>
      </c>
      <c r="AL806" t="s">
        <v>30</v>
      </c>
      <c r="AM806" t="s">
        <v>30</v>
      </c>
      <c r="AN806" t="s">
        <v>30</v>
      </c>
      <c r="AO806" t="s">
        <v>30</v>
      </c>
    </row>
    <row r="807" spans="1:41" x14ac:dyDescent="0.3">
      <c r="A807" s="2">
        <v>806</v>
      </c>
      <c r="B807" t="s">
        <v>30</v>
      </c>
      <c r="C807">
        <v>14.203996874919801</v>
      </c>
      <c r="D807" t="s">
        <v>30</v>
      </c>
      <c r="E807">
        <v>761.86748490150501</v>
      </c>
      <c r="F807" s="1">
        <v>-8.6878983840794E-7</v>
      </c>
      <c r="G807">
        <v>8.4359165698937399</v>
      </c>
      <c r="H807">
        <v>-12.1926632014652</v>
      </c>
      <c r="I807">
        <v>1961.93028099648</v>
      </c>
      <c r="J807">
        <v>0.79133615618626296</v>
      </c>
      <c r="K807" t="s">
        <v>30</v>
      </c>
      <c r="L807" t="s">
        <v>30</v>
      </c>
      <c r="M807">
        <v>9.6368284158673205E-4</v>
      </c>
      <c r="N807">
        <v>0.204611516742221</v>
      </c>
      <c r="O807" t="s">
        <v>30</v>
      </c>
      <c r="P807">
        <v>1.1933451335323499</v>
      </c>
      <c r="Q807">
        <v>3596.0471692133001</v>
      </c>
      <c r="R807" t="s">
        <v>30</v>
      </c>
      <c r="S807">
        <v>3.7868923560603202E-2</v>
      </c>
      <c r="T807">
        <v>984.12776009061997</v>
      </c>
      <c r="U807" t="s">
        <v>30</v>
      </c>
      <c r="V807" t="s">
        <v>30</v>
      </c>
      <c r="W807" t="s">
        <v>30</v>
      </c>
      <c r="X807">
        <v>1.9006559580134301E-3</v>
      </c>
      <c r="Y807">
        <v>1.7192818383044799E-2</v>
      </c>
      <c r="Z807">
        <v>1.7192818383045899E-2</v>
      </c>
      <c r="AA807" t="s">
        <v>30</v>
      </c>
      <c r="AB807">
        <v>-1.9006566361949499E-3</v>
      </c>
      <c r="AC807">
        <v>1968.9419217003799</v>
      </c>
      <c r="AD807" t="s">
        <v>30</v>
      </c>
      <c r="AE807" t="s">
        <v>30</v>
      </c>
      <c r="AF807">
        <v>0.11054941171761599</v>
      </c>
      <c r="AG807" t="s">
        <v>30</v>
      </c>
      <c r="AH807">
        <v>201.48295173478101</v>
      </c>
      <c r="AI807" t="s">
        <v>30</v>
      </c>
      <c r="AJ807">
        <v>-0.445220932369502</v>
      </c>
      <c r="AK807">
        <v>987.38700319296095</v>
      </c>
      <c r="AL807" t="s">
        <v>30</v>
      </c>
      <c r="AM807" t="s">
        <v>30</v>
      </c>
      <c r="AN807" t="s">
        <v>30</v>
      </c>
      <c r="AO807" t="s">
        <v>30</v>
      </c>
    </row>
    <row r="808" spans="1:41" x14ac:dyDescent="0.3">
      <c r="A808" s="2">
        <v>807</v>
      </c>
      <c r="B808" t="s">
        <v>30</v>
      </c>
      <c r="C808">
        <v>14.2041968314547</v>
      </c>
      <c r="D808" t="s">
        <v>30</v>
      </c>
      <c r="E808">
        <v>761.90777857957005</v>
      </c>
      <c r="F808" s="1">
        <v>-8.6431926381098696E-7</v>
      </c>
      <c r="G808">
        <v>8.3925464639946199</v>
      </c>
      <c r="H808">
        <v>-12.1299696546038</v>
      </c>
      <c r="I808">
        <v>1962.06702518052</v>
      </c>
      <c r="J808">
        <v>0.78730670934720004</v>
      </c>
      <c r="K808" t="s">
        <v>30</v>
      </c>
      <c r="L808" t="s">
        <v>30</v>
      </c>
      <c r="M808">
        <v>9.5893764910415897E-4</v>
      </c>
      <c r="N808">
        <v>0.20442181292228201</v>
      </c>
      <c r="O808" t="s">
        <v>30</v>
      </c>
      <c r="P808">
        <v>1.1934287343700201</v>
      </c>
      <c r="Q808">
        <v>3596.28483783199</v>
      </c>
      <c r="R808" t="s">
        <v>30</v>
      </c>
      <c r="S808">
        <v>3.7869003926944998E-2</v>
      </c>
      <c r="T808">
        <v>984.17636728385105</v>
      </c>
      <c r="U808" t="s">
        <v>30</v>
      </c>
      <c r="V808" t="s">
        <v>30</v>
      </c>
      <c r="W808" t="s">
        <v>30</v>
      </c>
      <c r="X808">
        <v>1.89087565917958E-3</v>
      </c>
      <c r="Y808">
        <v>1.71044030869019E-2</v>
      </c>
      <c r="Z808">
        <v>1.71044030869008E-2</v>
      </c>
      <c r="AA808" t="s">
        <v>30</v>
      </c>
      <c r="AB808">
        <v>-1.8908763491243001E-3</v>
      </c>
      <c r="AC808">
        <v>1969.04458197948</v>
      </c>
      <c r="AD808" t="s">
        <v>30</v>
      </c>
      <c r="AE808" t="s">
        <v>30</v>
      </c>
      <c r="AF808">
        <v>0.110549058600446</v>
      </c>
      <c r="AG808" t="s">
        <v>30</v>
      </c>
      <c r="AH808">
        <v>201.54126017353701</v>
      </c>
      <c r="AI808" t="s">
        <v>30</v>
      </c>
      <c r="AJ808">
        <v>-0.44524414610916402</v>
      </c>
      <c r="AK808">
        <v>987.43778800954897</v>
      </c>
      <c r="AL808" t="s">
        <v>30</v>
      </c>
      <c r="AM808" t="s">
        <v>30</v>
      </c>
      <c r="AN808" t="s">
        <v>30</v>
      </c>
      <c r="AO808" t="s">
        <v>30</v>
      </c>
    </row>
    <row r="809" spans="1:41" x14ac:dyDescent="0.3">
      <c r="A809" s="2">
        <v>808</v>
      </c>
      <c r="B809" t="s">
        <v>30</v>
      </c>
      <c r="C809">
        <v>14.2043967908045</v>
      </c>
      <c r="D809" t="s">
        <v>30</v>
      </c>
      <c r="E809">
        <v>761.948084424341</v>
      </c>
      <c r="F809" s="1">
        <v>-8.5984839264132401E-7</v>
      </c>
      <c r="G809">
        <v>8.3491730603699796</v>
      </c>
      <c r="H809">
        <v>-12.0672714159588</v>
      </c>
      <c r="I809">
        <v>1962.20379033564</v>
      </c>
      <c r="J809">
        <v>0.78327655762346204</v>
      </c>
      <c r="K809" t="s">
        <v>30</v>
      </c>
      <c r="L809" t="s">
        <v>30</v>
      </c>
      <c r="M809">
        <v>9.5419090344392595E-4</v>
      </c>
      <c r="N809">
        <v>0.204231279543473</v>
      </c>
      <c r="O809" t="s">
        <v>30</v>
      </c>
      <c r="P809">
        <v>1.19351234802871</v>
      </c>
      <c r="Q809">
        <v>3596.5225376409799</v>
      </c>
      <c r="R809" t="s">
        <v>30</v>
      </c>
      <c r="S809">
        <v>3.78690839087839E-2</v>
      </c>
      <c r="T809">
        <v>984.22493566486298</v>
      </c>
      <c r="U809" t="s">
        <v>30</v>
      </c>
      <c r="V809" t="s">
        <v>30</v>
      </c>
      <c r="W809" t="s">
        <v>30</v>
      </c>
      <c r="X809">
        <v>1.8810947115321E-3</v>
      </c>
      <c r="Y809">
        <v>1.7015981357466101E-2</v>
      </c>
      <c r="Z809">
        <v>1.7015981357464599E-2</v>
      </c>
      <c r="AA809" t="s">
        <v>30</v>
      </c>
      <c r="AB809">
        <v>-1.8810953689131599E-3</v>
      </c>
      <c r="AC809">
        <v>1969.1472476112899</v>
      </c>
      <c r="AD809" t="s">
        <v>30</v>
      </c>
      <c r="AE809" t="s">
        <v>30</v>
      </c>
      <c r="AF809">
        <v>0.11054870547955301</v>
      </c>
      <c r="AG809" t="s">
        <v>30</v>
      </c>
      <c r="AH809">
        <v>201.59978504232899</v>
      </c>
      <c r="AI809" t="s">
        <v>30</v>
      </c>
      <c r="AJ809">
        <v>-0.44526736105918902</v>
      </c>
      <c r="AK809">
        <v>987.48857547405305</v>
      </c>
      <c r="AL809" t="s">
        <v>30</v>
      </c>
      <c r="AM809" t="s">
        <v>30</v>
      </c>
      <c r="AN809" t="s">
        <v>30</v>
      </c>
      <c r="AO809" t="s">
        <v>30</v>
      </c>
    </row>
    <row r="810" spans="1:41" x14ac:dyDescent="0.3">
      <c r="A810" s="2">
        <v>809</v>
      </c>
      <c r="B810" t="s">
        <v>30</v>
      </c>
      <c r="C810">
        <v>14.2045967529692</v>
      </c>
      <c r="D810" t="s">
        <v>30</v>
      </c>
      <c r="E810">
        <v>761.98840243631003</v>
      </c>
      <c r="F810" s="1">
        <v>-8.5537722488880603E-7</v>
      </c>
      <c r="G810">
        <v>8.3057963589036401</v>
      </c>
      <c r="H810">
        <v>-12.0045684853654</v>
      </c>
      <c r="I810">
        <v>1962.3405765104601</v>
      </c>
      <c r="J810">
        <v>0.77924570088759804</v>
      </c>
      <c r="K810" t="s">
        <v>30</v>
      </c>
      <c r="L810" t="s">
        <v>30</v>
      </c>
      <c r="M810">
        <v>9.4944259834909802E-4</v>
      </c>
      <c r="N810">
        <v>0.20403990871288499</v>
      </c>
      <c r="O810" t="s">
        <v>30</v>
      </c>
      <c r="P810">
        <v>1.1935959745381499</v>
      </c>
      <c r="Q810">
        <v>3596.76026870535</v>
      </c>
      <c r="R810" t="s">
        <v>30</v>
      </c>
      <c r="S810">
        <v>3.7869163505896399E-2</v>
      </c>
      <c r="T810">
        <v>984.27346503693002</v>
      </c>
      <c r="U810" t="s">
        <v>30</v>
      </c>
      <c r="V810" t="s">
        <v>30</v>
      </c>
      <c r="W810" t="s">
        <v>30</v>
      </c>
      <c r="X810">
        <v>1.87131311504879E-3</v>
      </c>
      <c r="Y810">
        <v>1.6927553194466E-2</v>
      </c>
      <c r="Z810">
        <v>1.6927553194462899E-2</v>
      </c>
      <c r="AA810" t="s">
        <v>30</v>
      </c>
      <c r="AB810">
        <v>-1.87131369543118E-3</v>
      </c>
      <c r="AC810">
        <v>1969.2499185960501</v>
      </c>
      <c r="AD810" t="s">
        <v>30</v>
      </c>
      <c r="AE810" t="s">
        <v>30</v>
      </c>
      <c r="AF810">
        <v>0.110548352354938</v>
      </c>
      <c r="AG810" t="s">
        <v>30</v>
      </c>
      <c r="AH810">
        <v>201.65852837749301</v>
      </c>
      <c r="AI810" t="s">
        <v>30</v>
      </c>
      <c r="AJ810">
        <v>-0.445290577219636</v>
      </c>
      <c r="AK810">
        <v>987.53936558660303</v>
      </c>
      <c r="AL810" t="s">
        <v>30</v>
      </c>
      <c r="AM810" t="s">
        <v>30</v>
      </c>
      <c r="AN810" t="s">
        <v>30</v>
      </c>
      <c r="AO810" t="s">
        <v>30</v>
      </c>
    </row>
    <row r="811" spans="1:41" x14ac:dyDescent="0.3">
      <c r="A811" s="2">
        <v>810</v>
      </c>
      <c r="B811" t="s">
        <v>30</v>
      </c>
      <c r="C811">
        <v>14.2047967179489</v>
      </c>
      <c r="D811" t="s">
        <v>30</v>
      </c>
      <c r="E811">
        <v>762.02873261598097</v>
      </c>
      <c r="F811" s="1">
        <v>-8.5090576054221397E-7</v>
      </c>
      <c r="G811">
        <v>8.2624163594690092</v>
      </c>
      <c r="H811">
        <v>-11.9418608626438</v>
      </c>
      <c r="I811">
        <v>1962.47738375411</v>
      </c>
      <c r="J811">
        <v>0.77521413901101499</v>
      </c>
      <c r="K811" t="s">
        <v>30</v>
      </c>
      <c r="L811" t="s">
        <v>30</v>
      </c>
      <c r="M811">
        <v>9.4469272750262001E-4</v>
      </c>
      <c r="N811">
        <v>0.20384769242037801</v>
      </c>
      <c r="O811" t="s">
        <v>30</v>
      </c>
      <c r="P811">
        <v>1.1936796139283601</v>
      </c>
      <c r="Q811">
        <v>3596.99803109084</v>
      </c>
      <c r="R811" t="s">
        <v>30</v>
      </c>
      <c r="S811">
        <v>3.7869242718058201E-2</v>
      </c>
      <c r="T811">
        <v>984.32195520145694</v>
      </c>
      <c r="U811" t="s">
        <v>30</v>
      </c>
      <c r="V811" t="s">
        <v>30</v>
      </c>
      <c r="W811" t="s">
        <v>30</v>
      </c>
      <c r="X811">
        <v>1.8615308697051199E-3</v>
      </c>
      <c r="Y811">
        <v>1.6839118597609101E-2</v>
      </c>
      <c r="Z811">
        <v>1.6839118597607498E-2</v>
      </c>
      <c r="AA811" t="s">
        <v>30</v>
      </c>
      <c r="AB811">
        <v>-1.8615313285457601E-3</v>
      </c>
      <c r="AC811">
        <v>1969.3525949340601</v>
      </c>
      <c r="AD811" t="s">
        <v>30</v>
      </c>
      <c r="AE811" t="s">
        <v>30</v>
      </c>
      <c r="AF811">
        <v>0.1105479992266</v>
      </c>
      <c r="AG811" t="s">
        <v>30</v>
      </c>
      <c r="AH811">
        <v>201.71749224552201</v>
      </c>
      <c r="AI811" t="s">
        <v>30</v>
      </c>
      <c r="AJ811">
        <v>-0.44531379459056902</v>
      </c>
      <c r="AK811">
        <v>987.590158347341</v>
      </c>
      <c r="AL811" t="s">
        <v>30</v>
      </c>
      <c r="AM811" t="s">
        <v>30</v>
      </c>
      <c r="AN811" t="s">
        <v>30</v>
      </c>
      <c r="AO811" t="s">
        <v>30</v>
      </c>
    </row>
    <row r="812" spans="1:41" x14ac:dyDescent="0.3">
      <c r="A812" s="2">
        <v>811</v>
      </c>
      <c r="B812" t="s">
        <v>30</v>
      </c>
      <c r="C812">
        <v>14.204996685743501</v>
      </c>
      <c r="D812" t="s">
        <v>30</v>
      </c>
      <c r="E812">
        <v>762.06907496384804</v>
      </c>
      <c r="F812" s="1">
        <v>-8.4643399959096699E-7</v>
      </c>
      <c r="G812">
        <v>8.21903306194565</v>
      </c>
      <c r="H812">
        <v>-11.8791485476231</v>
      </c>
      <c r="I812">
        <v>1962.6142121161299</v>
      </c>
      <c r="J812">
        <v>0.77118187186551002</v>
      </c>
      <c r="K812" t="s">
        <v>30</v>
      </c>
      <c r="L812" t="s">
        <v>30</v>
      </c>
      <c r="M812">
        <v>9.3994128452714102E-4</v>
      </c>
      <c r="N812">
        <v>0.203654622536278</v>
      </c>
      <c r="O812" t="s">
        <v>30</v>
      </c>
      <c r="P812">
        <v>1.19376326622964</v>
      </c>
      <c r="Q812">
        <v>3597.2358248637302</v>
      </c>
      <c r="R812" t="s">
        <v>30</v>
      </c>
      <c r="S812">
        <v>3.7869321545044299E-2</v>
      </c>
      <c r="T812">
        <v>984.37040595792598</v>
      </c>
      <c r="U812" t="s">
        <v>30</v>
      </c>
      <c r="V812" t="s">
        <v>30</v>
      </c>
      <c r="W812" t="s">
        <v>30</v>
      </c>
      <c r="X812">
        <v>1.8517479754779399E-3</v>
      </c>
      <c r="Y812">
        <v>1.6750677566615298E-2</v>
      </c>
      <c r="Z812">
        <v>1.6750677566610798E-2</v>
      </c>
      <c r="AA812" t="s">
        <v>30</v>
      </c>
      <c r="AB812">
        <v>-1.85174826812567E-3</v>
      </c>
      <c r="AC812">
        <v>1969.4552766255999</v>
      </c>
      <c r="AD812" t="s">
        <v>30</v>
      </c>
      <c r="AE812" t="s">
        <v>30</v>
      </c>
      <c r="AF812">
        <v>0.110547646094539</v>
      </c>
      <c r="AG812" t="s">
        <v>30</v>
      </c>
      <c r="AH812">
        <v>201.77667874365599</v>
      </c>
      <c r="AI812" t="s">
        <v>30</v>
      </c>
      <c r="AJ812">
        <v>-0.44533701317205199</v>
      </c>
      <c r="AK812">
        <v>987.640953756405</v>
      </c>
      <c r="AL812" t="s">
        <v>30</v>
      </c>
      <c r="AM812" t="s">
        <v>30</v>
      </c>
      <c r="AN812" t="s">
        <v>30</v>
      </c>
      <c r="AO812" t="s">
        <v>30</v>
      </c>
    </row>
    <row r="813" spans="1:41" x14ac:dyDescent="0.3">
      <c r="A813" s="2">
        <v>812</v>
      </c>
      <c r="B813" t="s">
        <v>30</v>
      </c>
      <c r="C813">
        <v>14.2051966563533</v>
      </c>
      <c r="D813" t="s">
        <v>30</v>
      </c>
      <c r="E813">
        <v>762.10942948040997</v>
      </c>
      <c r="F813" s="1">
        <v>-8.4196194202444098E-7</v>
      </c>
      <c r="G813">
        <v>8.1756464662127595</v>
      </c>
      <c r="H813">
        <v>-11.8164315401318</v>
      </c>
      <c r="I813">
        <v>1962.7510616465299</v>
      </c>
      <c r="J813">
        <v>0.76714889932267205</v>
      </c>
      <c r="K813" t="s">
        <v>30</v>
      </c>
      <c r="L813" t="s">
        <v>30</v>
      </c>
      <c r="M813">
        <v>9.3518826298501603E-4</v>
      </c>
      <c r="N813">
        <v>0.20346069080891899</v>
      </c>
      <c r="O813" t="s">
        <v>30</v>
      </c>
      <c r="P813">
        <v>1.1938469314725599</v>
      </c>
      <c r="Q813">
        <v>3597.4736500909598</v>
      </c>
      <c r="R813" t="s">
        <v>30</v>
      </c>
      <c r="S813">
        <v>3.7869399986628798E-2</v>
      </c>
      <c r="T813">
        <v>984.41881710387895</v>
      </c>
      <c r="U813" t="s">
        <v>30</v>
      </c>
      <c r="V813" t="s">
        <v>30</v>
      </c>
      <c r="W813" t="s">
        <v>30</v>
      </c>
      <c r="X813">
        <v>1.84196443234399E-3</v>
      </c>
      <c r="Y813">
        <v>1.66622301012039E-2</v>
      </c>
      <c r="Z813">
        <v>1.66622301012011E-2</v>
      </c>
      <c r="AA813" t="s">
        <v>30</v>
      </c>
      <c r="AB813">
        <v>-1.84196451403966E-3</v>
      </c>
      <c r="AC813">
        <v>1969.5579636709499</v>
      </c>
      <c r="AD813" t="s">
        <v>30</v>
      </c>
      <c r="AE813" t="s">
        <v>30</v>
      </c>
      <c r="AF813">
        <v>0.110547292958756</v>
      </c>
      <c r="AG813" t="s">
        <v>30</v>
      </c>
      <c r="AH813">
        <v>201.83609000050899</v>
      </c>
      <c r="AI813" t="s">
        <v>30</v>
      </c>
      <c r="AJ813">
        <v>-0.44536023296414801</v>
      </c>
      <c r="AK813">
        <v>987.691751813932</v>
      </c>
      <c r="AL813" t="s">
        <v>30</v>
      </c>
      <c r="AM813" t="s">
        <v>30</v>
      </c>
      <c r="AN813" t="s">
        <v>30</v>
      </c>
      <c r="AO813" t="s">
        <v>30</v>
      </c>
    </row>
    <row r="814" spans="1:41" x14ac:dyDescent="0.3">
      <c r="A814" s="2">
        <v>813</v>
      </c>
      <c r="B814" t="s">
        <v>30</v>
      </c>
      <c r="C814">
        <v>14.2053966297781</v>
      </c>
      <c r="D814" t="s">
        <v>30</v>
      </c>
      <c r="E814">
        <v>762.14979620535496</v>
      </c>
      <c r="F814" s="1">
        <v>-8.3748957686723004E-7</v>
      </c>
      <c r="G814">
        <v>8.1322564653619498</v>
      </c>
      <c r="H814">
        <v>-11.753709685832799</v>
      </c>
      <c r="I814">
        <v>1962.8879324802499</v>
      </c>
      <c r="J814">
        <v>0.76311521128683402</v>
      </c>
      <c r="K814" t="s">
        <v>30</v>
      </c>
      <c r="L814" t="s">
        <v>30</v>
      </c>
      <c r="M814">
        <v>9.3043364474634696E-4</v>
      </c>
      <c r="N814">
        <v>0.203265888379764</v>
      </c>
      <c r="O814" t="s">
        <v>30</v>
      </c>
      <c r="P814">
        <v>1.1939306097396301</v>
      </c>
      <c r="Q814">
        <v>3597.71150696307</v>
      </c>
      <c r="R814" t="s">
        <v>30</v>
      </c>
      <c r="S814">
        <v>3.7869478042632902E-2</v>
      </c>
      <c r="T814">
        <v>984.46718845984401</v>
      </c>
      <c r="U814" t="s">
        <v>30</v>
      </c>
      <c r="V814" t="s">
        <v>30</v>
      </c>
      <c r="W814" t="s">
        <v>30</v>
      </c>
      <c r="X814">
        <v>1.83218021629234E-3</v>
      </c>
      <c r="Y814">
        <v>1.65737759841026E-2</v>
      </c>
      <c r="Z814">
        <v>1.65737759840974E-2</v>
      </c>
      <c r="AA814" t="s">
        <v>30</v>
      </c>
      <c r="AB814">
        <v>-1.83218006615534E-3</v>
      </c>
      <c r="AC814">
        <v>1969.6606560703699</v>
      </c>
      <c r="AD814" t="s">
        <v>30</v>
      </c>
      <c r="AE814" t="s">
        <v>30</v>
      </c>
      <c r="AF814">
        <v>0.11054693981925</v>
      </c>
      <c r="AG814" t="s">
        <v>30</v>
      </c>
      <c r="AH814">
        <v>201.89572830529801</v>
      </c>
      <c r="AI814" t="s">
        <v>30</v>
      </c>
      <c r="AJ814">
        <v>-0.44538345396691897</v>
      </c>
      <c r="AK814">
        <v>987.74255252006105</v>
      </c>
      <c r="AL814" t="s">
        <v>30</v>
      </c>
      <c r="AM814" t="s">
        <v>30</v>
      </c>
      <c r="AN814" t="s">
        <v>30</v>
      </c>
      <c r="AO814" t="s">
        <v>30</v>
      </c>
    </row>
    <row r="815" spans="1:41" x14ac:dyDescent="0.3">
      <c r="A815" s="2">
        <v>814</v>
      </c>
      <c r="B815" t="s">
        <v>30</v>
      </c>
      <c r="C815">
        <v>14.205596606018</v>
      </c>
      <c r="D815" t="s">
        <v>30</v>
      </c>
      <c r="E815">
        <v>762.19017623739001</v>
      </c>
      <c r="F815" s="1">
        <v>-8.3301667751754904E-7</v>
      </c>
      <c r="G815">
        <v>8.0888608529762998</v>
      </c>
      <c r="H815">
        <v>-11.6909798012226</v>
      </c>
      <c r="I815">
        <v>1963.02482641445</v>
      </c>
      <c r="J815">
        <v>0.75908060164053004</v>
      </c>
      <c r="K815" t="s">
        <v>30</v>
      </c>
      <c r="L815" t="s">
        <v>30</v>
      </c>
      <c r="M815">
        <v>9.2567718285050098E-4</v>
      </c>
      <c r="N815">
        <v>0.203070196726506</v>
      </c>
      <c r="O815" t="s">
        <v>30</v>
      </c>
      <c r="P815">
        <v>1.19401430212955</v>
      </c>
      <c r="Q815">
        <v>3597.9493980908501</v>
      </c>
      <c r="R815" t="s">
        <v>30</v>
      </c>
      <c r="S815">
        <v>3.7869555713808498E-2</v>
      </c>
      <c r="T815">
        <v>984.51552033461496</v>
      </c>
      <c r="U815" t="s">
        <v>30</v>
      </c>
      <c r="V815" t="s">
        <v>30</v>
      </c>
      <c r="W815" t="s">
        <v>30</v>
      </c>
      <c r="X815">
        <v>1.8223948315851E-3</v>
      </c>
      <c r="Y815">
        <v>1.6485310730813999E-2</v>
      </c>
      <c r="Z815">
        <v>1.6485310730811699E-2</v>
      </c>
      <c r="AA815" t="s">
        <v>30</v>
      </c>
      <c r="AB815">
        <v>-1.82239492433296E-3</v>
      </c>
      <c r="AC815">
        <v>1969.7633538241701</v>
      </c>
      <c r="AD815" t="s">
        <v>30</v>
      </c>
      <c r="AE815" t="s">
        <v>30</v>
      </c>
      <c r="AF815">
        <v>0.110546586676022</v>
      </c>
      <c r="AG815" t="s">
        <v>30</v>
      </c>
      <c r="AH815">
        <v>201.955598521512</v>
      </c>
      <c r="AI815" t="s">
        <v>30</v>
      </c>
      <c r="AJ815">
        <v>-0.44540667618043001</v>
      </c>
      <c r="AK815">
        <v>987.79335587492903</v>
      </c>
      <c r="AL815" t="s">
        <v>30</v>
      </c>
      <c r="AM815" t="s">
        <v>30</v>
      </c>
      <c r="AN815" t="s">
        <v>30</v>
      </c>
      <c r="AO815" t="s">
        <v>30</v>
      </c>
    </row>
    <row r="816" spans="1:41" x14ac:dyDescent="0.3">
      <c r="A816" s="2">
        <v>815</v>
      </c>
      <c r="B816" t="s">
        <v>30</v>
      </c>
      <c r="C816">
        <v>14.205796585073101</v>
      </c>
      <c r="D816" t="s">
        <v>30</v>
      </c>
      <c r="E816">
        <v>762.23056899402604</v>
      </c>
      <c r="F816" s="1">
        <v>-8.2854348091037296E-7</v>
      </c>
      <c r="G816">
        <v>8.0454619370454008</v>
      </c>
      <c r="H816">
        <v>-11.628245219938799</v>
      </c>
      <c r="I816">
        <v>1963.16174167596</v>
      </c>
      <c r="J816">
        <v>0.75504528562572804</v>
      </c>
      <c r="K816" t="s">
        <v>30</v>
      </c>
      <c r="L816" t="s">
        <v>30</v>
      </c>
      <c r="M816">
        <v>9.2091912189877002E-4</v>
      </c>
      <c r="N816">
        <v>0.20287361759320499</v>
      </c>
      <c r="O816" t="s">
        <v>30</v>
      </c>
      <c r="P816">
        <v>1.1940980075582801</v>
      </c>
      <c r="Q816">
        <v>3598.1873208862098</v>
      </c>
      <c r="R816" t="s">
        <v>30</v>
      </c>
      <c r="S816">
        <v>3.7869632998876197E-2</v>
      </c>
      <c r="T816">
        <v>984.56381197814596</v>
      </c>
      <c r="U816" t="s">
        <v>30</v>
      </c>
      <c r="V816" t="s">
        <v>30</v>
      </c>
      <c r="W816" t="s">
        <v>30</v>
      </c>
      <c r="X816">
        <v>1.81260879656612E-3</v>
      </c>
      <c r="Y816">
        <v>1.6396839030155E-2</v>
      </c>
      <c r="Z816">
        <v>1.6396839030149699E-2</v>
      </c>
      <c r="AA816" t="s">
        <v>30</v>
      </c>
      <c r="AB816">
        <v>-1.8126090884286301E-3</v>
      </c>
      <c r="AC816">
        <v>1969.8660569326</v>
      </c>
      <c r="AD816" t="s">
        <v>30</v>
      </c>
      <c r="AE816" t="s">
        <v>30</v>
      </c>
      <c r="AF816">
        <v>0.110546233529072</v>
      </c>
      <c r="AG816" t="s">
        <v>30</v>
      </c>
      <c r="AH816">
        <v>202.015700109427</v>
      </c>
      <c r="AI816" t="s">
        <v>30</v>
      </c>
      <c r="AJ816">
        <v>-0.445429899604743</v>
      </c>
      <c r="AK816">
        <v>987.844161878676</v>
      </c>
      <c r="AL816" t="s">
        <v>30</v>
      </c>
      <c r="AM816" t="s">
        <v>30</v>
      </c>
      <c r="AN816" t="s">
        <v>30</v>
      </c>
      <c r="AO816" t="s">
        <v>30</v>
      </c>
    </row>
    <row r="817" spans="1:41" x14ac:dyDescent="0.3">
      <c r="A817" s="2">
        <v>816</v>
      </c>
      <c r="B817" t="s">
        <v>30</v>
      </c>
      <c r="C817">
        <v>14.2059965669434</v>
      </c>
      <c r="D817" t="s">
        <v>30</v>
      </c>
      <c r="E817">
        <v>762.27097447578296</v>
      </c>
      <c r="F817" s="1">
        <v>-8.2406998703505398E-7</v>
      </c>
      <c r="G817">
        <v>8.0020597174481995</v>
      </c>
      <c r="H817">
        <v>-11.565505941810001</v>
      </c>
      <c r="I817">
        <v>1963.2986783167</v>
      </c>
      <c r="J817">
        <v>0.75100926311313299</v>
      </c>
      <c r="K817" t="s">
        <v>30</v>
      </c>
      <c r="L817" t="s">
        <v>30</v>
      </c>
      <c r="M817">
        <v>9.1615945519795902E-4</v>
      </c>
      <c r="N817">
        <v>0.20267614221281999</v>
      </c>
      <c r="O817" t="s">
        <v>30</v>
      </c>
      <c r="P817">
        <v>1.19418172605757</v>
      </c>
      <c r="Q817">
        <v>3598.42527541863</v>
      </c>
      <c r="R817" t="s">
        <v>30</v>
      </c>
      <c r="S817">
        <v>3.7869709897606997E-2</v>
      </c>
      <c r="T817">
        <v>984.61206317987899</v>
      </c>
      <c r="U817" t="s">
        <v>30</v>
      </c>
      <c r="V817" t="s">
        <v>30</v>
      </c>
      <c r="W817" t="s">
        <v>30</v>
      </c>
      <c r="X817">
        <v>1.8028221112121E-3</v>
      </c>
      <c r="Y817">
        <v>1.6308360881844099E-2</v>
      </c>
      <c r="Z817">
        <v>1.63083608818437E-2</v>
      </c>
      <c r="AA817" t="s">
        <v>30</v>
      </c>
      <c r="AB817">
        <v>-1.80282255830314E-3</v>
      </c>
      <c r="AC817">
        <v>1969.96876539596</v>
      </c>
      <c r="AD817" t="s">
        <v>30</v>
      </c>
      <c r="AE817" t="s">
        <v>30</v>
      </c>
      <c r="AF817">
        <v>0.11054588037839901</v>
      </c>
      <c r="AG817" t="s">
        <v>30</v>
      </c>
      <c r="AH817">
        <v>202.07603533020799</v>
      </c>
      <c r="AI817" t="s">
        <v>30</v>
      </c>
      <c r="AJ817">
        <v>-0.44545312423992001</v>
      </c>
      <c r="AK817">
        <v>987.89497053143896</v>
      </c>
      <c r="AL817" t="s">
        <v>30</v>
      </c>
      <c r="AM817" t="s">
        <v>30</v>
      </c>
      <c r="AN817" t="s">
        <v>30</v>
      </c>
      <c r="AO817" t="s">
        <v>30</v>
      </c>
    </row>
    <row r="818" spans="1:41" x14ac:dyDescent="0.3">
      <c r="A818" s="2">
        <v>817</v>
      </c>
      <c r="B818" t="s">
        <v>30</v>
      </c>
      <c r="C818">
        <v>14.206196551629001</v>
      </c>
      <c r="D818" t="s">
        <v>30</v>
      </c>
      <c r="E818">
        <v>762.31139268318202</v>
      </c>
      <c r="F818" s="1">
        <v>-8.1959619588085997E-7</v>
      </c>
      <c r="G818">
        <v>7.9586541940628797</v>
      </c>
      <c r="H818">
        <v>-11.5027619666633</v>
      </c>
      <c r="I818">
        <v>1963.43563638911</v>
      </c>
      <c r="J818">
        <v>0.74697253397319396</v>
      </c>
      <c r="K818" t="s">
        <v>30</v>
      </c>
      <c r="L818" t="s">
        <v>30</v>
      </c>
      <c r="M818">
        <v>9.1139817598713004E-4</v>
      </c>
      <c r="N818">
        <v>0.202477761683139</v>
      </c>
      <c r="O818" t="s">
        <v>30</v>
      </c>
      <c r="P818">
        <v>1.19426545765946</v>
      </c>
      <c r="Q818">
        <v>3598.66326175826</v>
      </c>
      <c r="R818" t="s">
        <v>30</v>
      </c>
      <c r="S818">
        <v>3.7869786409770997E-2</v>
      </c>
      <c r="T818">
        <v>984.66027372716701</v>
      </c>
      <c r="U818" t="s">
        <v>30</v>
      </c>
      <c r="V818" t="s">
        <v>30</v>
      </c>
      <c r="W818" t="s">
        <v>30</v>
      </c>
      <c r="X818">
        <v>1.7930347754995799E-3</v>
      </c>
      <c r="Y818">
        <v>1.6219876285598199E-2</v>
      </c>
      <c r="Z818">
        <v>1.6219876285595201E-2</v>
      </c>
      <c r="AA818" t="s">
        <v>30</v>
      </c>
      <c r="AB818">
        <v>-1.79303533381717E-3</v>
      </c>
      <c r="AC818">
        <v>1970.07147921451</v>
      </c>
      <c r="AD818" t="s">
        <v>30</v>
      </c>
      <c r="AE818" t="s">
        <v>30</v>
      </c>
      <c r="AF818">
        <v>0.110545527224004</v>
      </c>
      <c r="AG818" t="s">
        <v>30</v>
      </c>
      <c r="AH818">
        <v>202.136606479785</v>
      </c>
      <c r="AI818" t="s">
        <v>30</v>
      </c>
      <c r="AJ818">
        <v>-0.44547635008602599</v>
      </c>
      <c r="AK818">
        <v>987.94578183335398</v>
      </c>
      <c r="AL818" t="s">
        <v>30</v>
      </c>
      <c r="AM818" t="s">
        <v>30</v>
      </c>
      <c r="AN818" t="s">
        <v>30</v>
      </c>
      <c r="AO818" t="s">
        <v>30</v>
      </c>
    </row>
    <row r="819" spans="1:41" x14ac:dyDescent="0.3">
      <c r="A819" s="2">
        <v>818</v>
      </c>
      <c r="B819" t="s">
        <v>30</v>
      </c>
      <c r="C819">
        <v>14.2063965391298</v>
      </c>
      <c r="D819" t="s">
        <v>30</v>
      </c>
      <c r="E819">
        <v>762.35182361674595</v>
      </c>
      <c r="F819" s="1">
        <v>-8.1512210743670602E-7</v>
      </c>
      <c r="G819">
        <v>7.9152453667641698</v>
      </c>
      <c r="H819">
        <v>-11.440013294321</v>
      </c>
      <c r="I819">
        <v>1963.5726159461201</v>
      </c>
      <c r="J819">
        <v>0.74293509807584301</v>
      </c>
      <c r="K819" t="s">
        <v>30</v>
      </c>
      <c r="L819" t="s">
        <v>30</v>
      </c>
      <c r="M819">
        <v>9.0663527743937403E-4</v>
      </c>
      <c r="N819">
        <v>0.20227846696392801</v>
      </c>
      <c r="O819" t="s">
        <v>30</v>
      </c>
      <c r="P819">
        <v>1.19434920239632</v>
      </c>
      <c r="Q819">
        <v>3598.9012799759298</v>
      </c>
      <c r="R819" t="s">
        <v>30</v>
      </c>
      <c r="S819">
        <v>3.7869862535137598E-2</v>
      </c>
      <c r="T819">
        <v>984.70844340523399</v>
      </c>
      <c r="U819" t="s">
        <v>30</v>
      </c>
      <c r="V819" t="s">
        <v>30</v>
      </c>
      <c r="W819" t="s">
        <v>30</v>
      </c>
      <c r="X819">
        <v>1.7832467894043E-3</v>
      </c>
      <c r="Y819">
        <v>1.61313852411273E-2</v>
      </c>
      <c r="Z819">
        <v>1.61313852411239E-2</v>
      </c>
      <c r="AA819" t="s">
        <v>30</v>
      </c>
      <c r="AB819">
        <v>-1.7832474148306401E-3</v>
      </c>
      <c r="AC819">
        <v>1970.1741983885499</v>
      </c>
      <c r="AD819" t="s">
        <v>30</v>
      </c>
      <c r="AE819" t="s">
        <v>30</v>
      </c>
      <c r="AF819">
        <v>0.110545174065886</v>
      </c>
      <c r="AG819" t="s">
        <v>30</v>
      </c>
      <c r="AH819">
        <v>202.197415889583</v>
      </c>
      <c r="AI819" t="s">
        <v>30</v>
      </c>
      <c r="AJ819">
        <v>-0.44549957714312299</v>
      </c>
      <c r="AK819">
        <v>987.99659578456306</v>
      </c>
      <c r="AL819" t="s">
        <v>30</v>
      </c>
      <c r="AM819" t="s">
        <v>30</v>
      </c>
      <c r="AN819" t="s">
        <v>30</v>
      </c>
      <c r="AO819" t="s">
        <v>30</v>
      </c>
    </row>
    <row r="820" spans="1:41" x14ac:dyDescent="0.3">
      <c r="A820" s="2">
        <v>819</v>
      </c>
      <c r="B820" t="s">
        <v>30</v>
      </c>
      <c r="C820">
        <v>14.2065965294459</v>
      </c>
      <c r="D820" t="s">
        <v>30</v>
      </c>
      <c r="E820">
        <v>762.39226727699599</v>
      </c>
      <c r="F820" s="1">
        <v>-8.1064772169206003E-7</v>
      </c>
      <c r="G820">
        <v>7.8718332354321499</v>
      </c>
      <c r="H820">
        <v>-11.377259924613099</v>
      </c>
      <c r="I820">
        <v>1963.7096170411501</v>
      </c>
      <c r="J820">
        <v>0.73889695529132704</v>
      </c>
      <c r="K820" t="s">
        <v>30</v>
      </c>
      <c r="L820" t="s">
        <v>30</v>
      </c>
      <c r="M820">
        <v>9.0187075265968299E-4</v>
      </c>
      <c r="N820">
        <v>0.20207824887405401</v>
      </c>
      <c r="O820" t="s">
        <v>30</v>
      </c>
      <c r="P820">
        <v>1.1944329603008099</v>
      </c>
      <c r="Q820">
        <v>3599.1393301431399</v>
      </c>
      <c r="R820" t="s">
        <v>30</v>
      </c>
      <c r="S820">
        <v>3.78699382734752E-2</v>
      </c>
      <c r="T820">
        <v>984.75657199714203</v>
      </c>
      <c r="U820" t="s">
        <v>30</v>
      </c>
      <c r="V820" t="s">
        <v>30</v>
      </c>
      <c r="W820" t="s">
        <v>30</v>
      </c>
      <c r="X820">
        <v>1.77345815290321E-3</v>
      </c>
      <c r="Y820">
        <v>1.6042887748152102E-2</v>
      </c>
      <c r="Z820">
        <v>1.6042887748149302E-2</v>
      </c>
      <c r="AA820" t="s">
        <v>30</v>
      </c>
      <c r="AB820">
        <v>-1.77345880120474E-3</v>
      </c>
      <c r="AC820">
        <v>1970.27692291835</v>
      </c>
      <c r="AD820" t="s">
        <v>30</v>
      </c>
      <c r="AE820" t="s">
        <v>30</v>
      </c>
      <c r="AF820">
        <v>0.11054482090404701</v>
      </c>
      <c r="AG820" t="s">
        <v>30</v>
      </c>
      <c r="AH820">
        <v>202.25846592726</v>
      </c>
      <c r="AI820" t="s">
        <v>30</v>
      </c>
      <c r="AJ820">
        <v>-0.44552280541127598</v>
      </c>
      <c r="AK820">
        <v>988.04741238520205</v>
      </c>
      <c r="AL820" t="s">
        <v>30</v>
      </c>
      <c r="AM820" t="s">
        <v>30</v>
      </c>
      <c r="AN820" t="s">
        <v>30</v>
      </c>
      <c r="AO820" t="s">
        <v>30</v>
      </c>
    </row>
    <row r="821" spans="1:41" x14ac:dyDescent="0.3">
      <c r="A821" s="2">
        <v>820</v>
      </c>
      <c r="B821" t="s">
        <v>30</v>
      </c>
      <c r="C821">
        <v>14.206796522577401</v>
      </c>
      <c r="D821" t="s">
        <v>30</v>
      </c>
      <c r="E821">
        <v>762.43272366445399</v>
      </c>
      <c r="F821" s="1">
        <v>-8.0617303863603199E-7</v>
      </c>
      <c r="G821">
        <v>7.8284177999434696</v>
      </c>
      <c r="H821">
        <v>-11.314501857364499</v>
      </c>
      <c r="I821">
        <v>1963.84663972817</v>
      </c>
      <c r="J821">
        <v>0.73485810548937303</v>
      </c>
      <c r="K821" t="s">
        <v>30</v>
      </c>
      <c r="L821" t="s">
        <v>30</v>
      </c>
      <c r="M821">
        <v>8.9710459468335401E-4</v>
      </c>
      <c r="N821">
        <v>0.201877098088456</v>
      </c>
      <c r="O821" t="s">
        <v>30</v>
      </c>
      <c r="P821">
        <v>1.19451673140592</v>
      </c>
      <c r="Q821">
        <v>3599.37741233207</v>
      </c>
      <c r="R821" t="s">
        <v>30</v>
      </c>
      <c r="S821">
        <v>3.7870013624551703E-2</v>
      </c>
      <c r="T821">
        <v>984.804659283761</v>
      </c>
      <c r="U821" t="s">
        <v>30</v>
      </c>
      <c r="V821" t="s">
        <v>30</v>
      </c>
      <c r="W821" t="s">
        <v>30</v>
      </c>
      <c r="X821">
        <v>1.7636688659725E-3</v>
      </c>
      <c r="Y821">
        <v>1.5954383806386401E-2</v>
      </c>
      <c r="Z821">
        <v>1.5954383806380399E-2</v>
      </c>
      <c r="AA821" t="s">
        <v>30</v>
      </c>
      <c r="AB821">
        <v>-1.7636694927998899E-3</v>
      </c>
      <c r="AC821">
        <v>1970.3796528041801</v>
      </c>
      <c r="AD821" t="s">
        <v>30</v>
      </c>
      <c r="AE821" t="s">
        <v>30</v>
      </c>
      <c r="AF821">
        <v>0.110544467738485</v>
      </c>
      <c r="AG821" t="s">
        <v>30</v>
      </c>
      <c r="AH821">
        <v>202.31975899748599</v>
      </c>
      <c r="AI821" t="s">
        <v>30</v>
      </c>
      <c r="AJ821">
        <v>-0.44554603489054501</v>
      </c>
      <c r="AK821">
        <v>988.09823163541</v>
      </c>
      <c r="AL821" t="s">
        <v>30</v>
      </c>
      <c r="AM821" t="s">
        <v>30</v>
      </c>
      <c r="AN821" t="s">
        <v>30</v>
      </c>
      <c r="AO821" t="s">
        <v>30</v>
      </c>
    </row>
    <row r="822" spans="1:41" x14ac:dyDescent="0.3">
      <c r="A822" s="2">
        <v>821</v>
      </c>
      <c r="B822" t="s">
        <v>30</v>
      </c>
      <c r="C822">
        <v>14.206996518524299</v>
      </c>
      <c r="D822" t="s">
        <v>30</v>
      </c>
      <c r="E822">
        <v>762.473192779638</v>
      </c>
      <c r="F822" s="1">
        <v>-8.0169805825801104E-7</v>
      </c>
      <c r="G822">
        <v>7.7849990601774497</v>
      </c>
      <c r="H822">
        <v>-11.251739092404099</v>
      </c>
      <c r="I822">
        <v>1963.9836840616399</v>
      </c>
      <c r="J822">
        <v>0.73081854853976602</v>
      </c>
      <c r="K822" t="s">
        <v>30</v>
      </c>
      <c r="L822" t="s">
        <v>30</v>
      </c>
      <c r="M822">
        <v>8.9233679647669902E-4</v>
      </c>
      <c r="N822">
        <v>0.20167500513509101</v>
      </c>
      <c r="O822" t="s">
        <v>30</v>
      </c>
      <c r="P822">
        <v>1.19460051574495</v>
      </c>
      <c r="Q822">
        <v>3599.6155266156302</v>
      </c>
      <c r="R822" t="s">
        <v>30</v>
      </c>
      <c r="S822">
        <v>3.7870088588133802E-2</v>
      </c>
      <c r="T822">
        <v>984.85270504372897</v>
      </c>
      <c r="U822" t="s">
        <v>30</v>
      </c>
      <c r="V822" t="s">
        <v>30</v>
      </c>
      <c r="W822" t="s">
        <v>30</v>
      </c>
      <c r="X822">
        <v>1.75387892858895E-3</v>
      </c>
      <c r="Y822">
        <v>1.58658734155495E-2</v>
      </c>
      <c r="Z822">
        <v>1.5865873415548098E-2</v>
      </c>
      <c r="AA822" t="s">
        <v>30</v>
      </c>
      <c r="AB822">
        <v>-1.7538794894771501E-3</v>
      </c>
      <c r="AC822">
        <v>1970.48238804633</v>
      </c>
      <c r="AD822" t="s">
        <v>30</v>
      </c>
      <c r="AE822" t="s">
        <v>30</v>
      </c>
      <c r="AF822">
        <v>0.110544114569201</v>
      </c>
      <c r="AG822" t="s">
        <v>30</v>
      </c>
      <c r="AH822">
        <v>202.381297542726</v>
      </c>
      <c r="AI822" t="s">
        <v>30</v>
      </c>
      <c r="AJ822">
        <v>-0.44556926558099502</v>
      </c>
      <c r="AK822">
        <v>988.14905353532197</v>
      </c>
      <c r="AL822" t="s">
        <v>30</v>
      </c>
      <c r="AM822" t="s">
        <v>30</v>
      </c>
      <c r="AN822" t="s">
        <v>30</v>
      </c>
      <c r="AO822" t="s">
        <v>30</v>
      </c>
    </row>
    <row r="823" spans="1:41" x14ac:dyDescent="0.3">
      <c r="A823" s="2">
        <v>822</v>
      </c>
      <c r="B823" t="s">
        <v>30</v>
      </c>
      <c r="C823">
        <v>14.2071965172867</v>
      </c>
      <c r="D823" t="s">
        <v>30</v>
      </c>
      <c r="E823">
        <v>762.51367462307496</v>
      </c>
      <c r="F823" s="1">
        <v>-7.9722278054694899E-7</v>
      </c>
      <c r="G823">
        <v>7.7415770160091597</v>
      </c>
      <c r="H823">
        <v>-11.1889716295548</v>
      </c>
      <c r="I823">
        <v>1964.1207500966</v>
      </c>
      <c r="J823">
        <v>0.726778284311699</v>
      </c>
      <c r="K823" t="s">
        <v>30</v>
      </c>
      <c r="L823" t="s">
        <v>30</v>
      </c>
      <c r="M823">
        <v>8.8756735093261101E-4</v>
      </c>
      <c r="N823">
        <v>0.20147196039175</v>
      </c>
      <c r="O823" t="s">
        <v>30</v>
      </c>
      <c r="P823">
        <v>1.1946843133515499</v>
      </c>
      <c r="Q823">
        <v>3599.85367306743</v>
      </c>
      <c r="R823" t="s">
        <v>30</v>
      </c>
      <c r="S823">
        <v>3.7870163163987502E-2</v>
      </c>
      <c r="T823">
        <v>984.900709053426</v>
      </c>
      <c r="U823" t="s">
        <v>30</v>
      </c>
      <c r="V823" t="s">
        <v>30</v>
      </c>
      <c r="W823" t="s">
        <v>30</v>
      </c>
      <c r="X823">
        <v>1.7440883407283899E-3</v>
      </c>
      <c r="Y823">
        <v>1.57773565753518E-2</v>
      </c>
      <c r="Z823">
        <v>1.57773565753456E-2</v>
      </c>
      <c r="AA823" t="s">
        <v>30</v>
      </c>
      <c r="AB823">
        <v>-1.7440887910966901E-3</v>
      </c>
      <c r="AC823">
        <v>1970.58512864508</v>
      </c>
      <c r="AD823" t="s">
        <v>30</v>
      </c>
      <c r="AE823" t="s">
        <v>30</v>
      </c>
      <c r="AF823">
        <v>0.110543761396195</v>
      </c>
      <c r="AG823" t="s">
        <v>30</v>
      </c>
      <c r="AH823">
        <v>202.44308404405899</v>
      </c>
      <c r="AI823" t="s">
        <v>30</v>
      </c>
      <c r="AJ823">
        <v>-0.44559249748268998</v>
      </c>
      <c r="AK823">
        <v>988.19987808508199</v>
      </c>
      <c r="AL823" t="s">
        <v>30</v>
      </c>
      <c r="AM823" t="s">
        <v>30</v>
      </c>
      <c r="AN823" t="s">
        <v>30</v>
      </c>
      <c r="AO823" t="s">
        <v>30</v>
      </c>
    </row>
    <row r="824" spans="1:41" x14ac:dyDescent="0.3">
      <c r="A824" s="2">
        <v>823</v>
      </c>
      <c r="B824" t="s">
        <v>30</v>
      </c>
      <c r="C824">
        <v>14.207396518864501</v>
      </c>
      <c r="D824" t="s">
        <v>30</v>
      </c>
      <c r="E824">
        <v>762.55416919528295</v>
      </c>
      <c r="F824" s="1">
        <v>-7.9274720549219197E-7</v>
      </c>
      <c r="G824">
        <v>7.6981516673175499</v>
      </c>
      <c r="H824">
        <v>-11.126199468644799</v>
      </c>
      <c r="I824">
        <v>1964.2578378886001</v>
      </c>
      <c r="J824">
        <v>0.72273731267452701</v>
      </c>
      <c r="K824" t="s">
        <v>30</v>
      </c>
      <c r="L824" t="s">
        <v>30</v>
      </c>
      <c r="M824">
        <v>8.8279625087393299E-4</v>
      </c>
      <c r="N824">
        <v>0.201267954082849</v>
      </c>
      <c r="O824" t="s">
        <v>30</v>
      </c>
      <c r="P824">
        <v>1.1947681242596699</v>
      </c>
      <c r="Q824">
        <v>3600.0918517618002</v>
      </c>
      <c r="R824" t="s">
        <v>30</v>
      </c>
      <c r="S824">
        <v>3.7870237351878097E-2</v>
      </c>
      <c r="T824">
        <v>984.94867108692597</v>
      </c>
      <c r="U824" t="s">
        <v>30</v>
      </c>
      <c r="V824" t="s">
        <v>30</v>
      </c>
      <c r="W824" t="s">
        <v>30</v>
      </c>
      <c r="X824">
        <v>1.73429710236751E-3</v>
      </c>
      <c r="Y824">
        <v>1.5688833285511902E-2</v>
      </c>
      <c r="Z824">
        <v>1.5688833285509102E-2</v>
      </c>
      <c r="AA824" t="s">
        <v>30</v>
      </c>
      <c r="AB824">
        <v>-1.7342973975195599E-3</v>
      </c>
      <c r="AC824">
        <v>1970.6878746007101</v>
      </c>
      <c r="AD824" t="s">
        <v>30</v>
      </c>
      <c r="AE824" t="s">
        <v>30</v>
      </c>
      <c r="AF824">
        <v>0.110543408219467</v>
      </c>
      <c r="AG824" t="s">
        <v>30</v>
      </c>
      <c r="AH824">
        <v>202.50512102200099</v>
      </c>
      <c r="AI824" t="s">
        <v>30</v>
      </c>
      <c r="AJ824">
        <v>-0.44561573059569198</v>
      </c>
      <c r="AK824">
        <v>988.25070528482399</v>
      </c>
      <c r="AL824" t="s">
        <v>30</v>
      </c>
      <c r="AM824" t="s">
        <v>30</v>
      </c>
      <c r="AN824" t="s">
        <v>30</v>
      </c>
      <c r="AO824" t="s">
        <v>30</v>
      </c>
    </row>
    <row r="825" spans="1:41" x14ac:dyDescent="0.3">
      <c r="A825" s="2">
        <v>824</v>
      </c>
      <c r="B825" t="s">
        <v>30</v>
      </c>
      <c r="C825">
        <v>14.2075965232578</v>
      </c>
      <c r="D825" t="s">
        <v>30</v>
      </c>
      <c r="E825">
        <v>762.59467649678402</v>
      </c>
      <c r="F825" s="1">
        <v>-7.8827133308296997E-7</v>
      </c>
      <c r="G825">
        <v>7.6547230139803801</v>
      </c>
      <c r="H825">
        <v>-11.0634226095007</v>
      </c>
      <c r="I825">
        <v>1964.3949474937399</v>
      </c>
      <c r="J825">
        <v>0.71869563349729404</v>
      </c>
      <c r="K825" t="s">
        <v>30</v>
      </c>
      <c r="L825" t="s">
        <v>30</v>
      </c>
      <c r="M825">
        <v>8.7802348904831402E-4</v>
      </c>
      <c r="N825">
        <v>0.201062976276076</v>
      </c>
      <c r="O825" t="s">
        <v>30</v>
      </c>
      <c r="P825">
        <v>1.19485194850362</v>
      </c>
      <c r="Q825">
        <v>3600.3300627738099</v>
      </c>
      <c r="R825" t="s">
        <v>30</v>
      </c>
      <c r="S825">
        <v>3.7870311151569899E-2</v>
      </c>
      <c r="T825">
        <v>984.996590915968</v>
      </c>
      <c r="U825" t="s">
        <v>30</v>
      </c>
      <c r="V825" t="s">
        <v>30</v>
      </c>
      <c r="W825" t="s">
        <v>30</v>
      </c>
      <c r="X825">
        <v>1.72450521348276E-3</v>
      </c>
      <c r="Y825">
        <v>1.56003035457458E-2</v>
      </c>
      <c r="Z825">
        <v>1.5600303545746199E-2</v>
      </c>
      <c r="AA825" t="s">
        <v>30</v>
      </c>
      <c r="AB825">
        <v>-1.72450530860659E-3</v>
      </c>
      <c r="AC825">
        <v>1970.79062591349</v>
      </c>
      <c r="AD825" t="s">
        <v>30</v>
      </c>
      <c r="AE825" t="s">
        <v>30</v>
      </c>
      <c r="AF825">
        <v>0.110543055039017</v>
      </c>
      <c r="AG825" t="s">
        <v>30</v>
      </c>
      <c r="AH825">
        <v>202.567411037368</v>
      </c>
      <c r="AI825" t="s">
        <v>30</v>
      </c>
      <c r="AJ825">
        <v>-0.44563896492006499</v>
      </c>
      <c r="AK825">
        <v>988.30153513468701</v>
      </c>
      <c r="AL825" t="s">
        <v>30</v>
      </c>
      <c r="AM825" t="s">
        <v>30</v>
      </c>
      <c r="AN825" t="s">
        <v>30</v>
      </c>
      <c r="AO825" t="s">
        <v>30</v>
      </c>
    </row>
    <row r="826" spans="1:41" x14ac:dyDescent="0.3">
      <c r="A826" s="2">
        <v>825</v>
      </c>
      <c r="B826" t="s">
        <v>30</v>
      </c>
      <c r="C826">
        <v>14.2077965304667</v>
      </c>
      <c r="D826" t="s">
        <v>30</v>
      </c>
      <c r="E826">
        <v>762.635196544613</v>
      </c>
      <c r="F826" s="1">
        <v>-7.8379515898003801E-7</v>
      </c>
      <c r="G826">
        <v>7.6112910137271097</v>
      </c>
      <c r="H826">
        <v>-11.0006409911018</v>
      </c>
      <c r="I826">
        <v>1964.5320790021799</v>
      </c>
      <c r="J826">
        <v>0.71465324271109598</v>
      </c>
      <c r="K826" t="s">
        <v>30</v>
      </c>
      <c r="L826" t="s">
        <v>30</v>
      </c>
      <c r="M826">
        <v>8.7324905352214298E-4</v>
      </c>
      <c r="N826">
        <v>0.20085701667787301</v>
      </c>
      <c r="O826" t="s">
        <v>30</v>
      </c>
      <c r="P826">
        <v>1.1949357861385299</v>
      </c>
      <c r="Q826">
        <v>3600.56830622803</v>
      </c>
      <c r="R826" t="s">
        <v>30</v>
      </c>
      <c r="S826">
        <v>3.7870384562843903E-2</v>
      </c>
      <c r="T826">
        <v>985.04446831968801</v>
      </c>
      <c r="U826" t="s">
        <v>30</v>
      </c>
      <c r="V826" t="s">
        <v>30</v>
      </c>
      <c r="W826" t="s">
        <v>30</v>
      </c>
      <c r="X826">
        <v>1.7147126645811299E-3</v>
      </c>
      <c r="Y826">
        <v>1.5511767270106501E-2</v>
      </c>
      <c r="Z826">
        <v>1.5511767270106801E-2</v>
      </c>
      <c r="AA826" t="s">
        <v>30</v>
      </c>
      <c r="AB826">
        <v>-1.7147125242185099E-3</v>
      </c>
      <c r="AC826">
        <v>1970.89338258371</v>
      </c>
      <c r="AD826" t="s">
        <v>30</v>
      </c>
      <c r="AE826" t="s">
        <v>30</v>
      </c>
      <c r="AF826">
        <v>0.11054270185484499</v>
      </c>
      <c r="AG826" t="s">
        <v>30</v>
      </c>
      <c r="AH826">
        <v>202.629956745665</v>
      </c>
      <c r="AI826" t="s">
        <v>30</v>
      </c>
      <c r="AJ826">
        <v>-0.44566220045587102</v>
      </c>
      <c r="AK826">
        <v>988.35236763480896</v>
      </c>
      <c r="AL826" t="s">
        <v>30</v>
      </c>
      <c r="AM826" t="s">
        <v>30</v>
      </c>
      <c r="AN826" t="s">
        <v>30</v>
      </c>
      <c r="AO826" t="s">
        <v>30</v>
      </c>
    </row>
    <row r="827" spans="1:41" x14ac:dyDescent="0.3">
      <c r="A827" s="2">
        <v>826</v>
      </c>
      <c r="B827" t="s">
        <v>30</v>
      </c>
      <c r="C827">
        <v>14.2079965404912</v>
      </c>
      <c r="D827" t="s">
        <v>30</v>
      </c>
      <c r="E827">
        <v>762.67573052581702</v>
      </c>
      <c r="F827" s="1">
        <v>-7.7931845218007403E-7</v>
      </c>
      <c r="G827">
        <v>7.5678534177580499</v>
      </c>
      <c r="H827">
        <v>-10.937851368775499</v>
      </c>
      <c r="I827">
        <v>1964.66923425907</v>
      </c>
      <c r="J827">
        <v>0.71060993002873396</v>
      </c>
      <c r="K827" t="s">
        <v>30</v>
      </c>
      <c r="L827" t="s">
        <v>30</v>
      </c>
      <c r="M827">
        <v>8.6847269097180301E-4</v>
      </c>
      <c r="N827">
        <v>0.200650054247175</v>
      </c>
      <c r="O827" t="s">
        <v>30</v>
      </c>
      <c r="P827">
        <v>1.1950196382924401</v>
      </c>
      <c r="Q827">
        <v>3600.8065848034798</v>
      </c>
      <c r="R827" t="s">
        <v>30</v>
      </c>
      <c r="S827">
        <v>3.7870457586403797E-2</v>
      </c>
      <c r="T827">
        <v>985.09230358613604</v>
      </c>
      <c r="U827" t="s">
        <v>30</v>
      </c>
      <c r="V827" t="s">
        <v>30</v>
      </c>
      <c r="W827" t="s">
        <v>30</v>
      </c>
      <c r="X827">
        <v>1.7049189502955E-3</v>
      </c>
      <c r="Y827">
        <v>1.54232198868162E-2</v>
      </c>
      <c r="Z827">
        <v>1.54232198868178E-2</v>
      </c>
      <c r="AA827" t="s">
        <v>30</v>
      </c>
      <c r="AB827">
        <v>-1.70491904420756E-3</v>
      </c>
      <c r="AC827">
        <v>1970.9961446116399</v>
      </c>
      <c r="AD827" t="s">
        <v>30</v>
      </c>
      <c r="AE827" t="s">
        <v>30</v>
      </c>
      <c r="AF827">
        <v>0.11054234866695101</v>
      </c>
      <c r="AG827" t="s">
        <v>30</v>
      </c>
      <c r="AH827">
        <v>202.692763660384</v>
      </c>
      <c r="AI827" t="s">
        <v>30</v>
      </c>
      <c r="AJ827">
        <v>-0.445685437203173</v>
      </c>
      <c r="AK827">
        <v>988.40320278532704</v>
      </c>
      <c r="AL827" t="s">
        <v>30</v>
      </c>
      <c r="AM827" t="s">
        <v>30</v>
      </c>
      <c r="AN827" t="s">
        <v>30</v>
      </c>
      <c r="AO827" t="s">
        <v>30</v>
      </c>
    </row>
    <row r="828" spans="1:41" x14ac:dyDescent="0.3">
      <c r="A828" s="2">
        <v>827</v>
      </c>
      <c r="B828" t="s">
        <v>30</v>
      </c>
      <c r="C828">
        <v>14.208196553331399</v>
      </c>
      <c r="D828" t="s">
        <v>30</v>
      </c>
      <c r="E828">
        <v>762.71627784004102</v>
      </c>
      <c r="F828" s="1">
        <v>-7.7484144736286603E-7</v>
      </c>
      <c r="G828">
        <v>7.5244125118190297</v>
      </c>
      <c r="H828">
        <v>-10.8750570440845</v>
      </c>
      <c r="I828">
        <v>1964.8064115071199</v>
      </c>
      <c r="J828">
        <v>0.70656590880964998</v>
      </c>
      <c r="K828" t="s">
        <v>30</v>
      </c>
      <c r="L828" t="s">
        <v>30</v>
      </c>
      <c r="M828">
        <v>8.6369464362026703E-4</v>
      </c>
      <c r="N828">
        <v>0.200442089410791</v>
      </c>
      <c r="O828" t="s">
        <v>30</v>
      </c>
      <c r="P828">
        <v>1.1951035038910101</v>
      </c>
      <c r="Q828">
        <v>3601.0448959353098</v>
      </c>
      <c r="R828" t="s">
        <v>30</v>
      </c>
      <c r="S828">
        <v>3.7870530221028903E-2</v>
      </c>
      <c r="T828">
        <v>985.14009594749803</v>
      </c>
      <c r="U828" t="s">
        <v>30</v>
      </c>
      <c r="V828" t="s">
        <v>30</v>
      </c>
      <c r="W828" t="s">
        <v>30</v>
      </c>
      <c r="X828">
        <v>1.69512458403602E-3</v>
      </c>
      <c r="Y828">
        <v>1.53346660402402E-2</v>
      </c>
      <c r="Z828">
        <v>1.5334666040241999E-2</v>
      </c>
      <c r="AA828" t="s">
        <v>30</v>
      </c>
      <c r="AB828">
        <v>-1.6951248684209199E-3</v>
      </c>
      <c r="AC828">
        <v>1971.09891199756</v>
      </c>
      <c r="AD828" t="s">
        <v>30</v>
      </c>
      <c r="AE828" t="s">
        <v>30</v>
      </c>
      <c r="AF828">
        <v>0.110541995475335</v>
      </c>
      <c r="AG828" t="s">
        <v>30</v>
      </c>
      <c r="AH828">
        <v>202.75583158094599</v>
      </c>
      <c r="AI828" t="s">
        <v>30</v>
      </c>
      <c r="AJ828">
        <v>-0.445708675162035</v>
      </c>
      <c r="AK828">
        <v>988.45404058638303</v>
      </c>
      <c r="AL828" t="s">
        <v>30</v>
      </c>
      <c r="AM828" t="s">
        <v>30</v>
      </c>
      <c r="AN828" t="s">
        <v>30</v>
      </c>
      <c r="AO828" t="s">
        <v>30</v>
      </c>
    </row>
    <row r="829" spans="1:41" x14ac:dyDescent="0.3">
      <c r="A829" s="2">
        <v>828</v>
      </c>
      <c r="B829" t="s">
        <v>30</v>
      </c>
      <c r="C829">
        <v>14.208396568987199</v>
      </c>
      <c r="D829" t="s">
        <v>30</v>
      </c>
      <c r="E829">
        <v>762.75683848783206</v>
      </c>
      <c r="F829" s="1">
        <v>-7.7036414451773303E-7</v>
      </c>
      <c r="G829">
        <v>7.4809682957887498</v>
      </c>
      <c r="H829">
        <v>-10.8122580168572</v>
      </c>
      <c r="I829">
        <v>1964.94361080472</v>
      </c>
      <c r="J829">
        <v>0.70252117892202903</v>
      </c>
      <c r="K829" t="s">
        <v>30</v>
      </c>
      <c r="L829" t="s">
        <v>30</v>
      </c>
      <c r="M829">
        <v>8.5891490390732205E-4</v>
      </c>
      <c r="N829">
        <v>0.20023311157217899</v>
      </c>
      <c r="O829" t="s">
        <v>30</v>
      </c>
      <c r="P829">
        <v>1.19518738296995</v>
      </c>
      <c r="Q829">
        <v>3601.28323970167</v>
      </c>
      <c r="R829" t="s">
        <v>30</v>
      </c>
      <c r="S829">
        <v>3.7870602466479997E-2</v>
      </c>
      <c r="T829">
        <v>985.18784516574101</v>
      </c>
      <c r="U829" t="s">
        <v>30</v>
      </c>
      <c r="V829" t="s">
        <v>30</v>
      </c>
      <c r="W829" t="s">
        <v>30</v>
      </c>
      <c r="X829">
        <v>1.68532956577933E-3</v>
      </c>
      <c r="Y829">
        <v>1.52461057300962E-2</v>
      </c>
      <c r="Z829">
        <v>1.52461057300946E-2</v>
      </c>
      <c r="AA829" t="s">
        <v>30</v>
      </c>
      <c r="AB829">
        <v>-1.6853299967111001E-3</v>
      </c>
      <c r="AC829">
        <v>1971.2016847417599</v>
      </c>
      <c r="AD829" t="s">
        <v>30</v>
      </c>
      <c r="AE829" t="s">
        <v>30</v>
      </c>
      <c r="AF829">
        <v>0.11054164227999801</v>
      </c>
      <c r="AG829" t="s">
        <v>30</v>
      </c>
      <c r="AH829">
        <v>202.819163238942</v>
      </c>
      <c r="AI829" t="s">
        <v>30</v>
      </c>
      <c r="AJ829">
        <v>-0.44573191433252002</v>
      </c>
      <c r="AK829">
        <v>988.50488103811199</v>
      </c>
      <c r="AL829" t="s">
        <v>30</v>
      </c>
      <c r="AM829" t="s">
        <v>30</v>
      </c>
      <c r="AN829" t="s">
        <v>30</v>
      </c>
      <c r="AO829" t="s">
        <v>30</v>
      </c>
    </row>
    <row r="830" spans="1:41" x14ac:dyDescent="0.3">
      <c r="A830" s="2">
        <v>829</v>
      </c>
      <c r="B830" t="s">
        <v>30</v>
      </c>
      <c r="C830">
        <v>14.2085965874587</v>
      </c>
      <c r="D830" t="s">
        <v>30</v>
      </c>
      <c r="E830">
        <v>762.79741246973595</v>
      </c>
      <c r="F830" s="1">
        <v>-7.6588654363391601E-7</v>
      </c>
      <c r="G830">
        <v>7.4375207695451397</v>
      </c>
      <c r="H830">
        <v>-10.7494542869204</v>
      </c>
      <c r="I830">
        <v>1965.0808322109101</v>
      </c>
      <c r="J830">
        <v>0.69847574023377201</v>
      </c>
      <c r="K830" t="s">
        <v>30</v>
      </c>
      <c r="L830" t="s">
        <v>30</v>
      </c>
      <c r="M830">
        <v>8.5413346419330595E-4</v>
      </c>
      <c r="N830">
        <v>0.20002310995991501</v>
      </c>
      <c r="O830" t="s">
        <v>30</v>
      </c>
      <c r="P830">
        <v>1.1952712755653401</v>
      </c>
      <c r="Q830">
        <v>3601.5216161815001</v>
      </c>
      <c r="R830" t="s">
        <v>30</v>
      </c>
      <c r="S830">
        <v>3.7870674322516902E-2</v>
      </c>
      <c r="T830">
        <v>985.23555100030103</v>
      </c>
      <c r="U830" t="s">
        <v>30</v>
      </c>
      <c r="V830" t="s">
        <v>30</v>
      </c>
      <c r="W830" t="s">
        <v>30</v>
      </c>
      <c r="X830">
        <v>1.67553389550189E-3</v>
      </c>
      <c r="Y830">
        <v>1.5157538956100501E-2</v>
      </c>
      <c r="Z830">
        <v>1.51575389560972E-2</v>
      </c>
      <c r="AA830" t="s">
        <v>30</v>
      </c>
      <c r="AB830">
        <v>-1.67553442893043E-3</v>
      </c>
      <c r="AC830">
        <v>1971.30446284451</v>
      </c>
      <c r="AD830" t="s">
        <v>30</v>
      </c>
      <c r="AE830" t="s">
        <v>30</v>
      </c>
      <c r="AF830">
        <v>0.11054128908093799</v>
      </c>
      <c r="AG830" t="s">
        <v>30</v>
      </c>
      <c r="AH830">
        <v>202.88276141092601</v>
      </c>
      <c r="AI830" t="s">
        <v>30</v>
      </c>
      <c r="AJ830">
        <v>-0.44575515471469201</v>
      </c>
      <c r="AK830">
        <v>988.55572414065296</v>
      </c>
      <c r="AL830" t="s">
        <v>30</v>
      </c>
      <c r="AM830" t="s">
        <v>30</v>
      </c>
      <c r="AN830" t="s">
        <v>30</v>
      </c>
      <c r="AO830" t="s">
        <v>30</v>
      </c>
    </row>
    <row r="831" spans="1:41" x14ac:dyDescent="0.3">
      <c r="A831" s="2">
        <v>830</v>
      </c>
      <c r="B831" t="s">
        <v>30</v>
      </c>
      <c r="C831">
        <v>14.208796608746001</v>
      </c>
      <c r="D831" t="s">
        <v>30</v>
      </c>
      <c r="E831">
        <v>762.83799978629895</v>
      </c>
      <c r="F831" s="1">
        <v>-7.6140864470073505E-7</v>
      </c>
      <c r="G831">
        <v>7.3940699329669002</v>
      </c>
      <c r="H831">
        <v>-10.6866458541024</v>
      </c>
      <c r="I831">
        <v>1965.21807578528</v>
      </c>
      <c r="J831">
        <v>0.69442959261264003</v>
      </c>
      <c r="K831" t="s">
        <v>30</v>
      </c>
      <c r="L831" t="s">
        <v>30</v>
      </c>
      <c r="M831">
        <v>8.4935031675733598E-4</v>
      </c>
      <c r="N831">
        <v>0.19981207362376799</v>
      </c>
      <c r="O831" t="s">
        <v>30</v>
      </c>
      <c r="P831">
        <v>1.1953551817136201</v>
      </c>
      <c r="Q831">
        <v>3601.76002545456</v>
      </c>
      <c r="R831" t="s">
        <v>30</v>
      </c>
      <c r="S831">
        <v>3.7870745788898201E-2</v>
      </c>
      <c r="T831">
        <v>985.28321320803195</v>
      </c>
      <c r="U831" t="s">
        <v>30</v>
      </c>
      <c r="V831" t="s">
        <v>30</v>
      </c>
      <c r="W831" t="s">
        <v>30</v>
      </c>
      <c r="X831">
        <v>1.66573757318034E-3</v>
      </c>
      <c r="Y831">
        <v>1.50689657179706E-2</v>
      </c>
      <c r="Z831">
        <v>1.5068965717969399E-2</v>
      </c>
      <c r="AA831" t="s">
        <v>30</v>
      </c>
      <c r="AB831">
        <v>-1.6657381649314801E-3</v>
      </c>
      <c r="AC831">
        <v>1971.40724630609</v>
      </c>
      <c r="AD831" t="s">
        <v>30</v>
      </c>
      <c r="AE831" t="s">
        <v>30</v>
      </c>
      <c r="AF831">
        <v>0.110540935878157</v>
      </c>
      <c r="AG831" t="s">
        <v>30</v>
      </c>
      <c r="AH831">
        <v>202.94662891941999</v>
      </c>
      <c r="AI831" t="s">
        <v>30</v>
      </c>
      <c r="AJ831">
        <v>-0.44577839630861199</v>
      </c>
      <c r="AK831">
        <v>988.60656989414304</v>
      </c>
      <c r="AL831" t="s">
        <v>30</v>
      </c>
      <c r="AM831" t="s">
        <v>30</v>
      </c>
      <c r="AN831" t="s">
        <v>30</v>
      </c>
      <c r="AO831" t="s">
        <v>30</v>
      </c>
    </row>
    <row r="832" spans="1:41" x14ac:dyDescent="0.3">
      <c r="A832" s="2">
        <v>831</v>
      </c>
      <c r="B832" t="s">
        <v>30</v>
      </c>
      <c r="C832">
        <v>14.2089966328491</v>
      </c>
      <c r="D832" t="s">
        <v>30</v>
      </c>
      <c r="E832">
        <v>762.87860043806995</v>
      </c>
      <c r="F832" s="1">
        <v>-7.5693044770702996E-7</v>
      </c>
      <c r="G832">
        <v>7.3506157859281096</v>
      </c>
      <c r="H832">
        <v>-10.6238327182246</v>
      </c>
      <c r="I832">
        <v>1965.3553415881099</v>
      </c>
      <c r="J832">
        <v>0.69038273592575095</v>
      </c>
      <c r="K832" t="s">
        <v>30</v>
      </c>
      <c r="L832" t="s">
        <v>30</v>
      </c>
      <c r="M832">
        <v>8.4456545379482401E-4</v>
      </c>
      <c r="N832">
        <v>0.19959999143062401</v>
      </c>
      <c r="O832" t="s">
        <v>30</v>
      </c>
      <c r="P832">
        <v>1.1954391014516299</v>
      </c>
      <c r="Q832">
        <v>3601.9984676014701</v>
      </c>
      <c r="R832" t="s">
        <v>30</v>
      </c>
      <c r="S832">
        <v>3.7870816865382101E-2</v>
      </c>
      <c r="T832">
        <v>985.33083154317899</v>
      </c>
      <c r="U832" t="s">
        <v>30</v>
      </c>
      <c r="V832" t="s">
        <v>30</v>
      </c>
      <c r="W832" t="s">
        <v>30</v>
      </c>
      <c r="X832">
        <v>1.6559405987902601E-3</v>
      </c>
      <c r="Y832">
        <v>1.49803860154148E-2</v>
      </c>
      <c r="Z832">
        <v>1.4980386015408799E-2</v>
      </c>
      <c r="AA832" t="s">
        <v>30</v>
      </c>
      <c r="AB832">
        <v>-1.6559412045658E-3</v>
      </c>
      <c r="AC832">
        <v>1971.5100351267899</v>
      </c>
      <c r="AD832" t="s">
        <v>30</v>
      </c>
      <c r="AE832" t="s">
        <v>30</v>
      </c>
      <c r="AF832">
        <v>0.11054058267165399</v>
      </c>
      <c r="AG832" t="s">
        <v>30</v>
      </c>
      <c r="AH832">
        <v>203.010768633959</v>
      </c>
      <c r="AI832" t="s">
        <v>30</v>
      </c>
      <c r="AJ832">
        <v>-0.445801639114346</v>
      </c>
      <c r="AK832">
        <v>988.65741829872297</v>
      </c>
      <c r="AL832" t="s">
        <v>30</v>
      </c>
      <c r="AM832" t="s">
        <v>30</v>
      </c>
      <c r="AN832" t="s">
        <v>30</v>
      </c>
      <c r="AO832" t="s">
        <v>30</v>
      </c>
    </row>
    <row r="833" spans="1:41" x14ac:dyDescent="0.3">
      <c r="A833" s="2">
        <v>832</v>
      </c>
      <c r="B833" t="s">
        <v>30</v>
      </c>
      <c r="C833">
        <v>14.209196659768001</v>
      </c>
      <c r="D833" t="s">
        <v>30</v>
      </c>
      <c r="E833">
        <v>762.91921442559601</v>
      </c>
      <c r="F833" s="1">
        <v>-7.5245195264216202E-7</v>
      </c>
      <c r="G833">
        <v>7.3071583283078203</v>
      </c>
      <c r="H833">
        <v>-10.561014879115501</v>
      </c>
      <c r="I833">
        <v>1965.49262968025</v>
      </c>
      <c r="J833">
        <v>0.68633517004046796</v>
      </c>
      <c r="K833" t="s">
        <v>30</v>
      </c>
      <c r="L833" t="s">
        <v>30</v>
      </c>
      <c r="M833">
        <v>8.3977886741942601E-4</v>
      </c>
      <c r="N833">
        <v>0.19938685206036899</v>
      </c>
      <c r="O833" t="s">
        <v>30</v>
      </c>
      <c r="P833">
        <v>1.1955230348165899</v>
      </c>
      <c r="Q833">
        <v>3602.2369427036301</v>
      </c>
      <c r="R833" t="s">
        <v>30</v>
      </c>
      <c r="S833">
        <v>3.78708875517254E-2</v>
      </c>
      <c r="T833">
        <v>985.37840575731104</v>
      </c>
      <c r="U833" t="s">
        <v>30</v>
      </c>
      <c r="V833" t="s">
        <v>30</v>
      </c>
      <c r="W833" t="s">
        <v>30</v>
      </c>
      <c r="X833">
        <v>1.64614297230838E-3</v>
      </c>
      <c r="Y833">
        <v>1.4891799848151701E-2</v>
      </c>
      <c r="Z833">
        <v>1.48917998481504E-2</v>
      </c>
      <c r="AA833" t="s">
        <v>30</v>
      </c>
      <c r="AB833">
        <v>-1.6461435476861101E-3</v>
      </c>
      <c r="AC833">
        <v>1971.61282930687</v>
      </c>
      <c r="AD833" t="s">
        <v>30</v>
      </c>
      <c r="AE833" t="s">
        <v>30</v>
      </c>
      <c r="AF833">
        <v>0.11054022946143</v>
      </c>
      <c r="AG833" t="s">
        <v>30</v>
      </c>
      <c r="AH833">
        <v>203.07518347214901</v>
      </c>
      <c r="AI833" t="s">
        <v>30</v>
      </c>
      <c r="AJ833">
        <v>-0.44582488313195501</v>
      </c>
      <c r="AK833">
        <v>988.70826935452999</v>
      </c>
      <c r="AL833" t="s">
        <v>30</v>
      </c>
      <c r="AM833" t="s">
        <v>30</v>
      </c>
      <c r="AN833" t="s">
        <v>30</v>
      </c>
      <c r="AO833" t="s">
        <v>30</v>
      </c>
    </row>
    <row r="834" spans="1:41" x14ac:dyDescent="0.3">
      <c r="A834" s="2">
        <v>833</v>
      </c>
      <c r="B834" t="s">
        <v>30</v>
      </c>
      <c r="C834">
        <v>14.2093966895028</v>
      </c>
      <c r="D834" t="s">
        <v>30</v>
      </c>
      <c r="E834">
        <v>762.95984174942396</v>
      </c>
      <c r="F834" s="1">
        <v>-7.4797315949536797E-7</v>
      </c>
      <c r="G834">
        <v>7.2636975599839699</v>
      </c>
      <c r="H834">
        <v>-10.498192336602299</v>
      </c>
      <c r="I834">
        <v>1965.62994012321</v>
      </c>
      <c r="J834">
        <v>0.68228689482383398</v>
      </c>
      <c r="K834" t="s">
        <v>30</v>
      </c>
      <c r="L834" t="s">
        <v>30</v>
      </c>
      <c r="M834">
        <v>8.3499054965754905E-4</v>
      </c>
      <c r="N834">
        <v>0.199172644001578</v>
      </c>
      <c r="O834" t="s">
        <v>30</v>
      </c>
      <c r="P834">
        <v>1.1956069818460899</v>
      </c>
      <c r="Q834">
        <v>3602.4754508433498</v>
      </c>
      <c r="R834" t="s">
        <v>30</v>
      </c>
      <c r="S834">
        <v>3.7870957847684197E-2</v>
      </c>
      <c r="T834">
        <v>985.42593559929605</v>
      </c>
      <c r="U834" t="s">
        <v>30</v>
      </c>
      <c r="V834" t="s">
        <v>30</v>
      </c>
      <c r="W834" t="s">
        <v>30</v>
      </c>
      <c r="X834">
        <v>1.63634469371115E-3</v>
      </c>
      <c r="Y834">
        <v>1.4803207215897301E-2</v>
      </c>
      <c r="Z834">
        <v>1.48032072158936E-2</v>
      </c>
      <c r="AA834" t="s">
        <v>30</v>
      </c>
      <c r="AB834">
        <v>-1.6363451941449E-3</v>
      </c>
      <c r="AC834">
        <v>1971.7156288466299</v>
      </c>
      <c r="AD834" t="s">
        <v>30</v>
      </c>
      <c r="AE834" t="s">
        <v>30</v>
      </c>
      <c r="AF834">
        <v>0.110539876247483</v>
      </c>
      <c r="AG834" t="s">
        <v>30</v>
      </c>
      <c r="AH834">
        <v>203.13987640077801</v>
      </c>
      <c r="AI834" t="s">
        <v>30</v>
      </c>
      <c r="AJ834">
        <v>-0.445848128361503</v>
      </c>
      <c r="AK834">
        <v>988.75912306170096</v>
      </c>
      <c r="AL834" t="s">
        <v>30</v>
      </c>
      <c r="AM834" t="s">
        <v>30</v>
      </c>
      <c r="AN834" t="s">
        <v>30</v>
      </c>
      <c r="AO834" t="s">
        <v>30</v>
      </c>
    </row>
    <row r="835" spans="1:41" x14ac:dyDescent="0.3">
      <c r="A835" s="2">
        <v>834</v>
      </c>
      <c r="B835" t="s">
        <v>30</v>
      </c>
      <c r="C835">
        <v>14.209596722053501</v>
      </c>
      <c r="D835" t="s">
        <v>30</v>
      </c>
      <c r="E835">
        <v>763.00048241009904</v>
      </c>
      <c r="F835" s="1">
        <v>-7.4349406825588699E-7</v>
      </c>
      <c r="G835">
        <v>7.2202334808344597</v>
      </c>
      <c r="H835">
        <v>-10.435365090512001</v>
      </c>
      <c r="I835">
        <v>1965.76727297914</v>
      </c>
      <c r="J835">
        <v>0.67823791014266599</v>
      </c>
      <c r="K835" t="s">
        <v>30</v>
      </c>
      <c r="L835" t="s">
        <v>30</v>
      </c>
      <c r="M835">
        <v>8.3020049245047397E-4</v>
      </c>
      <c r="N835">
        <v>0.198957355547114</v>
      </c>
      <c r="O835" t="s">
        <v>30</v>
      </c>
      <c r="P835">
        <v>1.1956909425781399</v>
      </c>
      <c r="Q835">
        <v>3602.7139921037401</v>
      </c>
      <c r="R835" t="s">
        <v>30</v>
      </c>
      <c r="S835">
        <v>3.7871027753013702E-2</v>
      </c>
      <c r="T835">
        <v>985.473420815243</v>
      </c>
      <c r="U835" t="s">
        <v>30</v>
      </c>
      <c r="V835" t="s">
        <v>30</v>
      </c>
      <c r="W835" t="s">
        <v>30</v>
      </c>
      <c r="X835">
        <v>1.62654576297503E-3</v>
      </c>
      <c r="Y835">
        <v>1.47146081183677E-2</v>
      </c>
      <c r="Z835">
        <v>1.47146081183661E-2</v>
      </c>
      <c r="AA835" t="s">
        <v>30</v>
      </c>
      <c r="AB835">
        <v>-1.6265461437947101E-3</v>
      </c>
      <c r="AC835">
        <v>1971.8184337463299</v>
      </c>
      <c r="AD835" t="s">
        <v>30</v>
      </c>
      <c r="AE835" t="s">
        <v>30</v>
      </c>
      <c r="AF835">
        <v>0.110539523029816</v>
      </c>
      <c r="AG835" t="s">
        <v>30</v>
      </c>
      <c r="AH835">
        <v>203.20485043693901</v>
      </c>
      <c r="AI835" t="s">
        <v>30</v>
      </c>
      <c r="AJ835">
        <v>-0.445871374803053</v>
      </c>
      <c r="AK835">
        <v>988.80997942037504</v>
      </c>
      <c r="AL835" t="s">
        <v>30</v>
      </c>
      <c r="AM835" t="s">
        <v>30</v>
      </c>
      <c r="AN835" t="s">
        <v>30</v>
      </c>
      <c r="AO835" t="s">
        <v>30</v>
      </c>
    </row>
    <row r="836" spans="1:41" x14ac:dyDescent="0.3">
      <c r="A836" s="2">
        <v>835</v>
      </c>
      <c r="B836" t="s">
        <v>30</v>
      </c>
      <c r="C836">
        <v>14.2097967574202</v>
      </c>
      <c r="D836" t="s">
        <v>30</v>
      </c>
      <c r="E836">
        <v>763.04113640817104</v>
      </c>
      <c r="F836" s="1">
        <v>-7.3901467891267898E-7</v>
      </c>
      <c r="G836">
        <v>7.1767660907344997</v>
      </c>
      <c r="H836">
        <v>-10.3725331406675</v>
      </c>
      <c r="I836">
        <v>1965.9046283108601</v>
      </c>
      <c r="J836">
        <v>0.67418821586331001</v>
      </c>
      <c r="K836" t="s">
        <v>30</v>
      </c>
      <c r="L836" t="s">
        <v>30</v>
      </c>
      <c r="M836">
        <v>8.2540868764992802E-4</v>
      </c>
      <c r="N836">
        <v>0.198740974789573</v>
      </c>
      <c r="O836" t="s">
        <v>30</v>
      </c>
      <c r="P836">
        <v>1.19577491705114</v>
      </c>
      <c r="Q836">
        <v>3602.9525665688702</v>
      </c>
      <c r="R836" t="s">
        <v>30</v>
      </c>
      <c r="S836">
        <v>3.7871097267467797E-2</v>
      </c>
      <c r="T836">
        <v>985.52086114846395</v>
      </c>
      <c r="U836" t="s">
        <v>30</v>
      </c>
      <c r="V836" t="s">
        <v>30</v>
      </c>
      <c r="W836" t="s">
        <v>30</v>
      </c>
      <c r="X836">
        <v>1.6167461800758601E-3</v>
      </c>
      <c r="Y836">
        <v>1.46260025552735E-2</v>
      </c>
      <c r="Z836">
        <v>1.46260025552707E-2</v>
      </c>
      <c r="AA836" t="s">
        <v>30</v>
      </c>
      <c r="AB836">
        <v>-1.61674639648749E-3</v>
      </c>
      <c r="AC836">
        <v>1971.9212440062599</v>
      </c>
      <c r="AD836" t="s">
        <v>30</v>
      </c>
      <c r="AE836" t="s">
        <v>30</v>
      </c>
      <c r="AF836">
        <v>0.110539169808426</v>
      </c>
      <c r="AG836" t="s">
        <v>30</v>
      </c>
      <c r="AH836">
        <v>203.27010864920399</v>
      </c>
      <c r="AI836" t="s">
        <v>30</v>
      </c>
      <c r="AJ836">
        <v>-0.445894622456669</v>
      </c>
      <c r="AK836">
        <v>988.86083843069105</v>
      </c>
      <c r="AL836" t="s">
        <v>30</v>
      </c>
      <c r="AM836" t="s">
        <v>30</v>
      </c>
      <c r="AN836" t="s">
        <v>30</v>
      </c>
      <c r="AO836" t="s">
        <v>30</v>
      </c>
    </row>
    <row r="837" spans="1:41" x14ac:dyDescent="0.3">
      <c r="A837" s="2">
        <v>836</v>
      </c>
      <c r="B837" t="s">
        <v>30</v>
      </c>
      <c r="C837">
        <v>14.2099967956028</v>
      </c>
      <c r="D837" t="s">
        <v>30</v>
      </c>
      <c r="E837">
        <v>763.08180374418498</v>
      </c>
      <c r="F837" s="1">
        <v>-7.3453499145510201E-7</v>
      </c>
      <c r="G837">
        <v>7.1332953895631599</v>
      </c>
      <c r="H837">
        <v>-10.3096964868977</v>
      </c>
      <c r="I837">
        <v>1966.04200618185</v>
      </c>
      <c r="J837">
        <v>0.67013781185224497</v>
      </c>
      <c r="K837" t="s">
        <v>30</v>
      </c>
      <c r="L837" t="s">
        <v>30</v>
      </c>
      <c r="M837">
        <v>8.2061512701914099E-4</v>
      </c>
      <c r="N837">
        <v>0.19852348961664901</v>
      </c>
      <c r="O837" t="s">
        <v>30</v>
      </c>
      <c r="P837">
        <v>1.1958589053038899</v>
      </c>
      <c r="Q837">
        <v>3603.1911743236401</v>
      </c>
      <c r="R837" t="s">
        <v>30</v>
      </c>
      <c r="S837">
        <v>3.7871166390799897E-2</v>
      </c>
      <c r="T837">
        <v>985.56825633941503</v>
      </c>
      <c r="U837" t="s">
        <v>30</v>
      </c>
      <c r="V837" t="s">
        <v>30</v>
      </c>
      <c r="W837" t="s">
        <v>30</v>
      </c>
      <c r="X837">
        <v>1.6069459449903701E-3</v>
      </c>
      <c r="Y837">
        <v>1.4537390526333099E-2</v>
      </c>
      <c r="Z837">
        <v>1.4537390526332E-2</v>
      </c>
      <c r="AA837" t="s">
        <v>30</v>
      </c>
      <c r="AB837">
        <v>-1.60694595207613E-3</v>
      </c>
      <c r="AC837">
        <v>1972.0240596266999</v>
      </c>
      <c r="AD837" t="s">
        <v>30</v>
      </c>
      <c r="AE837" t="s">
        <v>30</v>
      </c>
      <c r="AF837">
        <v>0.110538816583316</v>
      </c>
      <c r="AG837" t="s">
        <v>30</v>
      </c>
      <c r="AH837">
        <v>203.33565415881199</v>
      </c>
      <c r="AI837" t="s">
        <v>30</v>
      </c>
      <c r="AJ837">
        <v>-0.44591787132241201</v>
      </c>
      <c r="AK837">
        <v>988.91170009278699</v>
      </c>
      <c r="AL837" t="s">
        <v>30</v>
      </c>
      <c r="AM837" t="s">
        <v>30</v>
      </c>
      <c r="AN837" t="s">
        <v>30</v>
      </c>
      <c r="AO837" t="s">
        <v>30</v>
      </c>
    </row>
    <row r="838" spans="1:41" x14ac:dyDescent="0.3">
      <c r="A838" s="2">
        <v>837</v>
      </c>
      <c r="B838" t="s">
        <v>30</v>
      </c>
      <c r="C838">
        <v>14.210196836601501</v>
      </c>
      <c r="D838" t="s">
        <v>30</v>
      </c>
      <c r="E838">
        <v>763.12248489915601</v>
      </c>
      <c r="F838" s="1">
        <v>-7.3005490404143696E-7</v>
      </c>
      <c r="G838">
        <v>7.08982038593133</v>
      </c>
      <c r="H838">
        <v>-10.246853698358599</v>
      </c>
      <c r="I838">
        <v>1966.17940744779</v>
      </c>
      <c r="J838">
        <v>0.66608660526294905</v>
      </c>
      <c r="K838" t="s">
        <v>30</v>
      </c>
      <c r="L838" t="s">
        <v>30</v>
      </c>
      <c r="M838">
        <v>8.1581969345045002E-4</v>
      </c>
      <c r="N838">
        <v>0.19830488269100299</v>
      </c>
      <c r="O838" t="s">
        <v>30</v>
      </c>
      <c r="P838">
        <v>1.19594290785954</v>
      </c>
      <c r="Q838">
        <v>3603.4298166056101</v>
      </c>
      <c r="R838" t="s">
        <v>30</v>
      </c>
      <c r="S838">
        <v>3.7871235123153497E-2</v>
      </c>
      <c r="T838">
        <v>985.61560635357398</v>
      </c>
      <c r="U838" t="s">
        <v>30</v>
      </c>
      <c r="V838" t="s">
        <v>30</v>
      </c>
      <c r="W838" t="s">
        <v>30</v>
      </c>
      <c r="X838">
        <v>1.59714483491891E-3</v>
      </c>
      <c r="Y838">
        <v>1.44487700158908E-2</v>
      </c>
      <c r="Z838">
        <v>1.44487700158867E-2</v>
      </c>
      <c r="AA838" t="s">
        <v>30</v>
      </c>
      <c r="AB838">
        <v>-1.5971448104095099E-3</v>
      </c>
      <c r="AC838">
        <v>1972.1268806079399</v>
      </c>
      <c r="AD838" t="s">
        <v>30</v>
      </c>
      <c r="AE838" t="s">
        <v>30</v>
      </c>
      <c r="AF838">
        <v>0.110538463354483</v>
      </c>
      <c r="AG838" t="s">
        <v>30</v>
      </c>
      <c r="AH838">
        <v>203.40149147313599</v>
      </c>
      <c r="AI838" t="s">
        <v>30</v>
      </c>
      <c r="AJ838">
        <v>-0.44594112140034797</v>
      </c>
      <c r="AK838">
        <v>988.96256440680099</v>
      </c>
      <c r="AL838" t="s">
        <v>30</v>
      </c>
      <c r="AM838" t="s">
        <v>30</v>
      </c>
      <c r="AN838" t="s">
        <v>30</v>
      </c>
      <c r="AO838" t="s">
        <v>30</v>
      </c>
    </row>
    <row r="839" spans="1:41" x14ac:dyDescent="0.3">
      <c r="A839" s="2">
        <v>838</v>
      </c>
      <c r="B839" t="s">
        <v>30</v>
      </c>
      <c r="C839">
        <v>14.210396880416299</v>
      </c>
      <c r="D839" t="s">
        <v>30</v>
      </c>
      <c r="E839">
        <v>763.16318047336995</v>
      </c>
      <c r="F839" s="1">
        <v>-7.2557438923270996E-7</v>
      </c>
      <c r="G839">
        <v>7.0463408137242096</v>
      </c>
      <c r="H839">
        <v>-10.184004393573399</v>
      </c>
      <c r="I839">
        <v>1966.3168323877401</v>
      </c>
      <c r="J839">
        <v>0.66203457096898499</v>
      </c>
      <c r="K839" t="s">
        <v>30</v>
      </c>
      <c r="L839" t="s">
        <v>30</v>
      </c>
      <c r="M839">
        <v>8.1102234911033602E-4</v>
      </c>
      <c r="N839">
        <v>0.198085140041868</v>
      </c>
      <c r="O839" t="s">
        <v>30</v>
      </c>
      <c r="P839">
        <v>1.1960269248886899</v>
      </c>
      <c r="Q839">
        <v>3603.6684938131102</v>
      </c>
      <c r="R839" t="s">
        <v>30</v>
      </c>
      <c r="S839">
        <v>3.7871303464371099E-2</v>
      </c>
      <c r="T839">
        <v>985.66291098542695</v>
      </c>
      <c r="U839" t="s">
        <v>30</v>
      </c>
      <c r="V839" t="s">
        <v>30</v>
      </c>
      <c r="W839" t="s">
        <v>30</v>
      </c>
      <c r="X839">
        <v>1.5873427898331E-3</v>
      </c>
      <c r="Y839">
        <v>1.4360140480800299E-2</v>
      </c>
      <c r="Z839">
        <v>1.43601404807967E-2</v>
      </c>
      <c r="AA839" t="s">
        <v>30</v>
      </c>
      <c r="AB839">
        <v>-1.5873429713291599E-3</v>
      </c>
      <c r="AC839">
        <v>1972.2297069502299</v>
      </c>
      <c r="AD839" t="s">
        <v>30</v>
      </c>
      <c r="AE839" t="s">
        <v>30</v>
      </c>
      <c r="AF839">
        <v>0.11053811012193</v>
      </c>
      <c r="AG839" t="s">
        <v>30</v>
      </c>
      <c r="AH839">
        <v>203.467624202781</v>
      </c>
      <c r="AI839" t="s">
        <v>30</v>
      </c>
      <c r="AJ839">
        <v>-0.44596437269053801</v>
      </c>
      <c r="AK839">
        <v>989.01343137286995</v>
      </c>
      <c r="AL839" t="s">
        <v>30</v>
      </c>
      <c r="AM839" t="s">
        <v>30</v>
      </c>
      <c r="AN839" t="s">
        <v>30</v>
      </c>
      <c r="AO839" t="s">
        <v>30</v>
      </c>
    </row>
    <row r="840" spans="1:41" x14ac:dyDescent="0.3">
      <c r="A840" s="2">
        <v>839</v>
      </c>
      <c r="B840" t="s">
        <v>30</v>
      </c>
      <c r="C840">
        <v>14.210596927047201</v>
      </c>
      <c r="D840" t="s">
        <v>30</v>
      </c>
      <c r="E840">
        <v>763.20389004279605</v>
      </c>
      <c r="F840" s="1">
        <v>-7.2109357562564803E-7</v>
      </c>
      <c r="G840">
        <v>7.0028579251307699</v>
      </c>
      <c r="H840">
        <v>-10.121150380804099</v>
      </c>
      <c r="I840">
        <v>1966.4542800680499</v>
      </c>
      <c r="J840">
        <v>0.65798182591965504</v>
      </c>
      <c r="K840" t="s">
        <v>30</v>
      </c>
      <c r="L840" t="s">
        <v>30</v>
      </c>
      <c r="M840">
        <v>8.0622322281964295E-4</v>
      </c>
      <c r="N840">
        <v>0.19786425521259099</v>
      </c>
      <c r="O840" t="s">
        <v>30</v>
      </c>
      <c r="P840">
        <v>1.1961109558205401</v>
      </c>
      <c r="Q840">
        <v>3603.9072045798498</v>
      </c>
      <c r="R840" t="s">
        <v>30</v>
      </c>
      <c r="S840">
        <v>3.7871371413697397E-2</v>
      </c>
      <c r="T840">
        <v>985.71016967729304</v>
      </c>
      <c r="U840" t="s">
        <v>30</v>
      </c>
      <c r="V840" t="s">
        <v>30</v>
      </c>
      <c r="W840" t="s">
        <v>30</v>
      </c>
      <c r="X840">
        <v>1.5775400910646401E-3</v>
      </c>
      <c r="Y840">
        <v>1.4271504466084901E-2</v>
      </c>
      <c r="Z840">
        <v>1.42715044660803E-2</v>
      </c>
      <c r="AA840" t="s">
        <v>30</v>
      </c>
      <c r="AB840">
        <v>-1.57754043467469E-3</v>
      </c>
      <c r="AC840">
        <v>1972.33253865387</v>
      </c>
      <c r="AD840" t="s">
        <v>30</v>
      </c>
      <c r="AE840" t="s">
        <v>30</v>
      </c>
      <c r="AF840">
        <v>0.11053775688565499</v>
      </c>
      <c r="AG840" t="s">
        <v>30</v>
      </c>
      <c r="AH840">
        <v>203.53405396084599</v>
      </c>
      <c r="AI840" t="s">
        <v>30</v>
      </c>
      <c r="AJ840">
        <v>-0.44598762519304702</v>
      </c>
      <c r="AK840">
        <v>989.06430099113402</v>
      </c>
      <c r="AL840" t="s">
        <v>30</v>
      </c>
      <c r="AM840" t="s">
        <v>30</v>
      </c>
      <c r="AN840" t="s">
        <v>30</v>
      </c>
      <c r="AO840" t="s">
        <v>30</v>
      </c>
    </row>
    <row r="841" spans="1:41" x14ac:dyDescent="0.3">
      <c r="A841" s="2">
        <v>840</v>
      </c>
      <c r="B841" t="s">
        <v>30</v>
      </c>
      <c r="C841">
        <v>14.210796976494199</v>
      </c>
      <c r="D841" t="s">
        <v>30</v>
      </c>
      <c r="E841">
        <v>763.24461360800797</v>
      </c>
      <c r="F841" s="1">
        <v>-7.1661246320942101E-7</v>
      </c>
      <c r="G841">
        <v>6.9593717200282903</v>
      </c>
      <c r="H841">
        <v>-10.0582916598769</v>
      </c>
      <c r="I841">
        <v>1966.5917505550301</v>
      </c>
      <c r="J841">
        <v>0.65392836998021997</v>
      </c>
      <c r="K841" t="s">
        <v>30</v>
      </c>
      <c r="L841" t="s">
        <v>30</v>
      </c>
      <c r="M841">
        <v>8.01422305964752E-4</v>
      </c>
      <c r="N841">
        <v>0.19764221521911701</v>
      </c>
      <c r="O841" t="s">
        <v>30</v>
      </c>
      <c r="P841">
        <v>1.1961950006956199</v>
      </c>
      <c r="Q841">
        <v>3604.14594899451</v>
      </c>
      <c r="R841" t="s">
        <v>30</v>
      </c>
      <c r="S841">
        <v>3.7871438970881202E-2</v>
      </c>
      <c r="T841">
        <v>985.75738215768297</v>
      </c>
      <c r="U841" t="s">
        <v>30</v>
      </c>
      <c r="V841" t="s">
        <v>30</v>
      </c>
      <c r="W841" t="s">
        <v>30</v>
      </c>
      <c r="X841">
        <v>1.56773673858985E-3</v>
      </c>
      <c r="Y841">
        <v>1.41828619714591E-2</v>
      </c>
      <c r="Z841">
        <v>1.41828619714565E-2</v>
      </c>
      <c r="AA841" t="s">
        <v>30</v>
      </c>
      <c r="AB841">
        <v>-1.5677372002892401E-3</v>
      </c>
      <c r="AC841">
        <v>1972.43537571915</v>
      </c>
      <c r="AD841" t="s">
        <v>30</v>
      </c>
      <c r="AE841" t="s">
        <v>30</v>
      </c>
      <c r="AF841">
        <v>0.110537403645659</v>
      </c>
      <c r="AG841" t="s">
        <v>30</v>
      </c>
      <c r="AH841">
        <v>203.600784092628</v>
      </c>
      <c r="AI841" t="s">
        <v>30</v>
      </c>
      <c r="AJ841">
        <v>-0.446010878907937</v>
      </c>
      <c r="AK841">
        <v>989.11517326173202</v>
      </c>
      <c r="AL841" t="s">
        <v>30</v>
      </c>
      <c r="AM841" t="s">
        <v>30</v>
      </c>
      <c r="AN841" t="s">
        <v>30</v>
      </c>
      <c r="AO841" t="s">
        <v>30</v>
      </c>
    </row>
    <row r="842" spans="1:41" x14ac:dyDescent="0.3">
      <c r="A842" s="2">
        <v>841</v>
      </c>
      <c r="B842" t="s">
        <v>30</v>
      </c>
      <c r="C842">
        <v>14.210997028757401</v>
      </c>
      <c r="D842" t="s">
        <v>30</v>
      </c>
      <c r="E842">
        <v>763.28535116957903</v>
      </c>
      <c r="F842" s="1">
        <v>-7.12131051973317E-7</v>
      </c>
      <c r="G842">
        <v>6.9158821982952396</v>
      </c>
      <c r="H842">
        <v>-9.9954282306198206</v>
      </c>
      <c r="I842">
        <v>1966.72924391571</v>
      </c>
      <c r="J842">
        <v>0.64987420301580501</v>
      </c>
      <c r="K842" t="s">
        <v>30</v>
      </c>
      <c r="L842" t="s">
        <v>30</v>
      </c>
      <c r="M842">
        <v>7.9661958983380196E-4</v>
      </c>
      <c r="N842">
        <v>0.19741900684688701</v>
      </c>
      <c r="O842" t="s">
        <v>30</v>
      </c>
      <c r="P842">
        <v>1.19627905955493</v>
      </c>
      <c r="Q842">
        <v>3604.3847271467698</v>
      </c>
      <c r="R842" t="s">
        <v>30</v>
      </c>
      <c r="S842">
        <v>3.7871506135670599E-2</v>
      </c>
      <c r="T842">
        <v>985.80454815199903</v>
      </c>
      <c r="U842" t="s">
        <v>30</v>
      </c>
      <c r="V842" t="s">
        <v>30</v>
      </c>
      <c r="W842" t="s">
        <v>30</v>
      </c>
      <c r="X842">
        <v>1.5579327323852899E-3</v>
      </c>
      <c r="Y842">
        <v>1.4094212996639899E-2</v>
      </c>
      <c r="Z842">
        <v>1.40942129966372E-2</v>
      </c>
      <c r="AA842" t="s">
        <v>30</v>
      </c>
      <c r="AB842">
        <v>-1.55793326801629E-3</v>
      </c>
      <c r="AC842">
        <v>1972.5382181463201</v>
      </c>
      <c r="AD842" t="s">
        <v>30</v>
      </c>
      <c r="AE842" t="s">
        <v>30</v>
      </c>
      <c r="AF842">
        <v>0.11053705040194101</v>
      </c>
      <c r="AG842" t="s">
        <v>30</v>
      </c>
      <c r="AH842">
        <v>203.66781800266199</v>
      </c>
      <c r="AI842" t="s">
        <v>30</v>
      </c>
      <c r="AJ842">
        <v>-0.44603413383527202</v>
      </c>
      <c r="AK842">
        <v>989.16604818480005</v>
      </c>
      <c r="AL842" t="s">
        <v>30</v>
      </c>
      <c r="AM842" t="s">
        <v>30</v>
      </c>
      <c r="AN842" t="s">
        <v>30</v>
      </c>
      <c r="AO842" t="s">
        <v>30</v>
      </c>
    </row>
    <row r="843" spans="1:41" x14ac:dyDescent="0.3">
      <c r="A843" s="2">
        <v>842</v>
      </c>
      <c r="B843" t="s">
        <v>30</v>
      </c>
      <c r="C843">
        <v>14.2111970838369</v>
      </c>
      <c r="D843" t="s">
        <v>30</v>
      </c>
      <c r="E843">
        <v>763.32610272808597</v>
      </c>
      <c r="F843" s="1">
        <v>-7.0764934190638503E-7</v>
      </c>
      <c r="G843">
        <v>6.8723893598077304</v>
      </c>
      <c r="H843">
        <v>-9.9325600928572992</v>
      </c>
      <c r="I843">
        <v>1966.86676021788</v>
      </c>
      <c r="J843">
        <v>0.64581932489108196</v>
      </c>
      <c r="K843" t="s">
        <v>30</v>
      </c>
      <c r="L843" t="s">
        <v>30</v>
      </c>
      <c r="M843">
        <v>7.9181506561561696E-4</v>
      </c>
      <c r="N843">
        <v>0.19719461664523599</v>
      </c>
      <c r="O843" t="s">
        <v>30</v>
      </c>
      <c r="P843">
        <v>1.19636313243989</v>
      </c>
      <c r="Q843">
        <v>3604.6235391272799</v>
      </c>
      <c r="R843" t="s">
        <v>30</v>
      </c>
      <c r="S843">
        <v>3.7871572907812602E-2</v>
      </c>
      <c r="T843">
        <v>985.85166738247995</v>
      </c>
      <c r="U843" t="s">
        <v>30</v>
      </c>
      <c r="V843" t="s">
        <v>30</v>
      </c>
      <c r="W843" t="s">
        <v>30</v>
      </c>
      <c r="X843">
        <v>1.5481280724269999E-3</v>
      </c>
      <c r="Y843">
        <v>1.4005557541339499E-2</v>
      </c>
      <c r="Z843">
        <v>1.40055575413385E-2</v>
      </c>
      <c r="AA843" t="s">
        <v>30</v>
      </c>
      <c r="AB843">
        <v>-1.54812863769879E-3</v>
      </c>
      <c r="AC843">
        <v>1972.64106593569</v>
      </c>
      <c r="AD843" t="s">
        <v>30</v>
      </c>
      <c r="AE843" t="s">
        <v>30</v>
      </c>
      <c r="AF843">
        <v>0.110536697154502</v>
      </c>
      <c r="AG843" t="s">
        <v>30</v>
      </c>
      <c r="AH843">
        <v>203.735159156165</v>
      </c>
      <c r="AI843" t="s">
        <v>30</v>
      </c>
      <c r="AJ843">
        <v>-0.44605738997511402</v>
      </c>
      <c r="AK843">
        <v>989.21692576047894</v>
      </c>
      <c r="AL843" t="s">
        <v>30</v>
      </c>
      <c r="AM843" t="s">
        <v>30</v>
      </c>
      <c r="AN843" t="s">
        <v>30</v>
      </c>
      <c r="AO843" t="s">
        <v>30</v>
      </c>
    </row>
    <row r="844" spans="1:41" x14ac:dyDescent="0.3">
      <c r="A844" s="2">
        <v>843</v>
      </c>
      <c r="B844" t="s">
        <v>30</v>
      </c>
      <c r="C844">
        <v>14.211397141732601</v>
      </c>
      <c r="D844" t="s">
        <v>30</v>
      </c>
      <c r="E844">
        <v>763.36686828410097</v>
      </c>
      <c r="F844" s="1">
        <v>-7.0316733299799304E-7</v>
      </c>
      <c r="G844">
        <v>6.8288932044450004</v>
      </c>
      <c r="H844">
        <v>-9.8696872464184402</v>
      </c>
      <c r="I844">
        <v>1967.0042995300701</v>
      </c>
      <c r="J844">
        <v>0.64176373547077104</v>
      </c>
      <c r="K844" t="s">
        <v>30</v>
      </c>
      <c r="L844" t="s">
        <v>30</v>
      </c>
      <c r="M844">
        <v>7.87008724397583E-4</v>
      </c>
      <c r="N844">
        <v>0.196969030921674</v>
      </c>
      <c r="O844" t="s">
        <v>30</v>
      </c>
      <c r="P844">
        <v>1.19644721939242</v>
      </c>
      <c r="Q844">
        <v>3604.8623850277099</v>
      </c>
      <c r="R844" t="s">
        <v>30</v>
      </c>
      <c r="S844">
        <v>3.7871639287053199E-2</v>
      </c>
      <c r="T844">
        <v>985.89873956814097</v>
      </c>
      <c r="U844" t="s">
        <v>30</v>
      </c>
      <c r="V844" t="s">
        <v>30</v>
      </c>
      <c r="W844" t="s">
        <v>30</v>
      </c>
      <c r="X844">
        <v>1.5383227586917301E-3</v>
      </c>
      <c r="Y844">
        <v>1.3916895605276199E-2</v>
      </c>
      <c r="Z844">
        <v>1.39168956052749E-2</v>
      </c>
      <c r="AA844" t="s">
        <v>30</v>
      </c>
      <c r="AB844">
        <v>-1.5383233091804699E-3</v>
      </c>
      <c r="AC844">
        <v>1972.74391908751</v>
      </c>
      <c r="AD844" t="s">
        <v>30</v>
      </c>
      <c r="AE844" t="s">
        <v>30</v>
      </c>
      <c r="AF844">
        <v>0.11053634390334199</v>
      </c>
      <c r="AG844" t="s">
        <v>30</v>
      </c>
      <c r="AH844">
        <v>203.80281108049701</v>
      </c>
      <c r="AI844" t="s">
        <v>30</v>
      </c>
      <c r="AJ844">
        <v>-0.446080647327527</v>
      </c>
      <c r="AK844">
        <v>989.26780598890196</v>
      </c>
      <c r="AL844" t="s">
        <v>30</v>
      </c>
      <c r="AM844" t="s">
        <v>30</v>
      </c>
      <c r="AN844" t="s">
        <v>30</v>
      </c>
      <c r="AO844" t="s">
        <v>30</v>
      </c>
    </row>
    <row r="845" spans="1:41" x14ac:dyDescent="0.3">
      <c r="A845" s="2">
        <v>844</v>
      </c>
      <c r="B845" t="s">
        <v>30</v>
      </c>
      <c r="C845">
        <v>14.2115972024447</v>
      </c>
      <c r="D845" t="s">
        <v>30</v>
      </c>
      <c r="E845">
        <v>763.40764783820396</v>
      </c>
      <c r="F845" s="1">
        <v>-6.9868502523695098E-7</v>
      </c>
      <c r="G845">
        <v>6.7853937320808297</v>
      </c>
      <c r="H845">
        <v>-9.8068096911244407</v>
      </c>
      <c r="I845">
        <v>1967.1418619215899</v>
      </c>
      <c r="J845">
        <v>0.63770743461883705</v>
      </c>
      <c r="K845" t="s">
        <v>30</v>
      </c>
      <c r="L845" t="s">
        <v>30</v>
      </c>
      <c r="M845">
        <v>7.8220055716387595E-4</v>
      </c>
      <c r="N845">
        <v>0.19674223573590199</v>
      </c>
      <c r="O845" t="s">
        <v>30</v>
      </c>
      <c r="P845">
        <v>1.19653132045488</v>
      </c>
      <c r="Q845">
        <v>3605.1012649407799</v>
      </c>
      <c r="R845" t="s">
        <v>30</v>
      </c>
      <c r="S845">
        <v>3.7871705273137102E-2</v>
      </c>
      <c r="T845">
        <v>985.94576442471703</v>
      </c>
      <c r="U845" t="s">
        <v>30</v>
      </c>
      <c r="V845" t="s">
        <v>30</v>
      </c>
      <c r="W845" t="s">
        <v>30</v>
      </c>
      <c r="X845">
        <v>1.528516791155E-3</v>
      </c>
      <c r="Y845">
        <v>1.3828227188157601E-2</v>
      </c>
      <c r="Z845">
        <v>1.3828227188159899E-2</v>
      </c>
      <c r="AA845" t="s">
        <v>30</v>
      </c>
      <c r="AB845">
        <v>-1.5285172823038501E-3</v>
      </c>
      <c r="AC845">
        <v>1972.84677760209</v>
      </c>
      <c r="AD845" t="s">
        <v>30</v>
      </c>
      <c r="AE845" t="s">
        <v>30</v>
      </c>
      <c r="AF845">
        <v>0.11053599064846099</v>
      </c>
      <c r="AG845" t="s">
        <v>30</v>
      </c>
      <c r="AH845">
        <v>203.87077736670099</v>
      </c>
      <c r="AI845" t="s">
        <v>30</v>
      </c>
      <c r="AJ845">
        <v>-0.44610390589257398</v>
      </c>
      <c r="AK845">
        <v>989.31868887021403</v>
      </c>
      <c r="AL845" t="s">
        <v>30</v>
      </c>
      <c r="AM845" t="s">
        <v>30</v>
      </c>
      <c r="AN845" t="s">
        <v>30</v>
      </c>
      <c r="AO845" t="s">
        <v>30</v>
      </c>
    </row>
    <row r="846" spans="1:41" x14ac:dyDescent="0.3">
      <c r="A846" s="2">
        <v>845</v>
      </c>
      <c r="B846" t="s">
        <v>30</v>
      </c>
      <c r="C846">
        <v>14.2117972659731</v>
      </c>
      <c r="D846" t="s">
        <v>30</v>
      </c>
      <c r="E846">
        <v>763.44844139096597</v>
      </c>
      <c r="F846" s="1">
        <v>-6.9420241861262499E-7</v>
      </c>
      <c r="G846">
        <v>6.7418909425944502</v>
      </c>
      <c r="H846">
        <v>-9.7439274268043405</v>
      </c>
      <c r="I846">
        <v>1967.27944746254</v>
      </c>
      <c r="J846">
        <v>0.63365042219950896</v>
      </c>
      <c r="K846" t="s">
        <v>30</v>
      </c>
      <c r="L846" t="s">
        <v>30</v>
      </c>
      <c r="M846">
        <v>7.7739055479315096E-4</v>
      </c>
      <c r="N846">
        <v>0.196514216893761</v>
      </c>
      <c r="O846" t="s">
        <v>30</v>
      </c>
      <c r="P846">
        <v>1.19661543567013</v>
      </c>
      <c r="Q846">
        <v>3605.3401789602399</v>
      </c>
      <c r="R846" t="s">
        <v>30</v>
      </c>
      <c r="S846">
        <v>3.7871770865808098E-2</v>
      </c>
      <c r="T846">
        <v>985.99274166460498</v>
      </c>
      <c r="U846" t="s">
        <v>30</v>
      </c>
      <c r="V846" t="s">
        <v>30</v>
      </c>
      <c r="W846" t="s">
        <v>30</v>
      </c>
      <c r="X846">
        <v>1.5187101697935301E-3</v>
      </c>
      <c r="Y846">
        <v>1.37395522897022E-2</v>
      </c>
      <c r="Z846">
        <v>1.3739552289699E-2</v>
      </c>
      <c r="AA846" t="s">
        <v>30</v>
      </c>
      <c r="AB846">
        <v>-1.5187105569127301E-3</v>
      </c>
      <c r="AC846">
        <v>1972.9496414796899</v>
      </c>
      <c r="AD846" t="s">
        <v>30</v>
      </c>
      <c r="AE846" t="s">
        <v>30</v>
      </c>
      <c r="AF846">
        <v>0.110535637389859</v>
      </c>
      <c r="AG846" t="s">
        <v>30</v>
      </c>
      <c r="AH846">
        <v>203.93906167105499</v>
      </c>
      <c r="AI846" t="s">
        <v>30</v>
      </c>
      <c r="AJ846">
        <v>-0.44612716567031901</v>
      </c>
      <c r="AK846">
        <v>989.36957440455001</v>
      </c>
      <c r="AL846" t="s">
        <v>30</v>
      </c>
      <c r="AM846" t="s">
        <v>30</v>
      </c>
      <c r="AN846" t="s">
        <v>30</v>
      </c>
      <c r="AO846" t="s">
        <v>30</v>
      </c>
    </row>
    <row r="847" spans="1:41" x14ac:dyDescent="0.3">
      <c r="A847" s="2">
        <v>846</v>
      </c>
      <c r="B847" t="s">
        <v>30</v>
      </c>
      <c r="C847">
        <v>14.2119973323179</v>
      </c>
      <c r="D847" t="s">
        <v>30</v>
      </c>
      <c r="E847">
        <v>763.48924894296397</v>
      </c>
      <c r="F847" s="1">
        <v>-6.8971951311410401E-7</v>
      </c>
      <c r="G847">
        <v>6.6983848358623401</v>
      </c>
      <c r="H847">
        <v>-9.6810404532832308</v>
      </c>
      <c r="I847">
        <v>1967.4170562238201</v>
      </c>
      <c r="J847">
        <v>0.62959269807650697</v>
      </c>
      <c r="K847" t="s">
        <v>30</v>
      </c>
      <c r="L847" t="s">
        <v>30</v>
      </c>
      <c r="M847">
        <v>7.7257870805854799E-4</v>
      </c>
      <c r="N847">
        <v>0.196284959940876</v>
      </c>
      <c r="O847" t="s">
        <v>30</v>
      </c>
      <c r="P847">
        <v>1.19669956508151</v>
      </c>
      <c r="Q847">
        <v>3605.5791271809098</v>
      </c>
      <c r="R847" t="s">
        <v>30</v>
      </c>
      <c r="S847">
        <v>3.7871836064808997E-2</v>
      </c>
      <c r="T847">
        <v>986.03967099679699</v>
      </c>
      <c r="U847" t="s">
        <v>30</v>
      </c>
      <c r="V847" t="s">
        <v>30</v>
      </c>
      <c r="W847" t="s">
        <v>30</v>
      </c>
      <c r="X847">
        <v>1.5089028945834699E-3</v>
      </c>
      <c r="Y847">
        <v>1.3650870909622701E-2</v>
      </c>
      <c r="Z847">
        <v>1.36508709096228E-2</v>
      </c>
      <c r="AA847" t="s">
        <v>30</v>
      </c>
      <c r="AB847">
        <v>-1.50890313285032E-3</v>
      </c>
      <c r="AC847">
        <v>1973.0525107205899</v>
      </c>
      <c r="AD847" t="s">
        <v>30</v>
      </c>
      <c r="AE847" t="s">
        <v>30</v>
      </c>
      <c r="AF847">
        <v>0.11053528412753599</v>
      </c>
      <c r="AG847" t="s">
        <v>30</v>
      </c>
      <c r="AH847">
        <v>204.00766771670601</v>
      </c>
      <c r="AI847" t="s">
        <v>30</v>
      </c>
      <c r="AJ847">
        <v>-0.44615042666082499</v>
      </c>
      <c r="AK847">
        <v>989.42046259204801</v>
      </c>
      <c r="AL847" t="s">
        <v>30</v>
      </c>
      <c r="AM847" t="s">
        <v>30</v>
      </c>
      <c r="AN847" t="s">
        <v>30</v>
      </c>
      <c r="AO847" t="s">
        <v>30</v>
      </c>
    </row>
    <row r="848" spans="1:41" x14ac:dyDescent="0.3">
      <c r="A848" s="2">
        <v>847</v>
      </c>
      <c r="B848" t="s">
        <v>30</v>
      </c>
      <c r="C848">
        <v>14.2121974014791</v>
      </c>
      <c r="D848" t="s">
        <v>30</v>
      </c>
      <c r="E848">
        <v>763.53007049477003</v>
      </c>
      <c r="F848" s="1">
        <v>-6.8523630873071395E-7</v>
      </c>
      <c r="G848">
        <v>6.6548754117633404</v>
      </c>
      <c r="H848">
        <v>-9.6181487703895705</v>
      </c>
      <c r="I848">
        <v>1967.55468827712</v>
      </c>
      <c r="J848">
        <v>0.62553426211351804</v>
      </c>
      <c r="K848" t="s">
        <v>30</v>
      </c>
      <c r="L848" t="s">
        <v>30</v>
      </c>
      <c r="M848">
        <v>7.6776500762272201E-4</v>
      </c>
      <c r="N848">
        <v>0.196054450156181</v>
      </c>
      <c r="O848" t="s">
        <v>30</v>
      </c>
      <c r="P848">
        <v>1.1967837087328601</v>
      </c>
      <c r="Q848">
        <v>3605.81810969869</v>
      </c>
      <c r="R848" t="s">
        <v>30</v>
      </c>
      <c r="S848">
        <v>3.7871900869881299E-2</v>
      </c>
      <c r="T848">
        <v>986.08655212682197</v>
      </c>
      <c r="U848" t="s">
        <v>30</v>
      </c>
      <c r="V848" t="s">
        <v>30</v>
      </c>
      <c r="W848" t="s">
        <v>30</v>
      </c>
      <c r="X848">
        <v>1.4990949655014499E-3</v>
      </c>
      <c r="Y848">
        <v>1.3562183047637E-2</v>
      </c>
      <c r="Z848">
        <v>1.35621830476347E-2</v>
      </c>
      <c r="AA848" t="s">
        <v>30</v>
      </c>
      <c r="AB848">
        <v>-1.4990950099604101E-3</v>
      </c>
      <c r="AC848">
        <v>1973.15538532507</v>
      </c>
      <c r="AD848" t="s">
        <v>30</v>
      </c>
      <c r="AE848" t="s">
        <v>30</v>
      </c>
      <c r="AF848">
        <v>0.11053493086149099</v>
      </c>
      <c r="AG848" t="s">
        <v>30</v>
      </c>
      <c r="AH848">
        <v>204.07659929532699</v>
      </c>
      <c r="AI848" t="s">
        <v>30</v>
      </c>
      <c r="AJ848">
        <v>-0.44617368886415398</v>
      </c>
      <c r="AK848">
        <v>989.47135343284594</v>
      </c>
      <c r="AL848" t="s">
        <v>30</v>
      </c>
      <c r="AM848" t="s">
        <v>30</v>
      </c>
      <c r="AN848" t="s">
        <v>30</v>
      </c>
      <c r="AO848" t="s">
        <v>30</v>
      </c>
    </row>
    <row r="849" spans="1:41" x14ac:dyDescent="0.3">
      <c r="A849" s="2">
        <v>848</v>
      </c>
      <c r="B849" t="s">
        <v>30</v>
      </c>
      <c r="C849">
        <v>14.2123974734568</v>
      </c>
      <c r="D849" t="s">
        <v>30</v>
      </c>
      <c r="E849">
        <v>763.57090638856198</v>
      </c>
      <c r="F849" s="1">
        <v>-6.8075273623080396E-7</v>
      </c>
      <c r="G849">
        <v>6.61136199645407</v>
      </c>
      <c r="H849">
        <v>-9.5552514055499795</v>
      </c>
      <c r="I849">
        <v>1967.6923442354</v>
      </c>
      <c r="J849">
        <v>0.62147505110512802</v>
      </c>
      <c r="K849" t="s">
        <v>30</v>
      </c>
      <c r="L849" t="s">
        <v>30</v>
      </c>
      <c r="M849">
        <v>7.6294936982872696E-4</v>
      </c>
      <c r="N849">
        <v>0.195822668934344</v>
      </c>
      <c r="O849" t="s">
        <v>30</v>
      </c>
      <c r="P849">
        <v>1.1968678669989199</v>
      </c>
      <c r="Q849">
        <v>3606.0571273966798</v>
      </c>
      <c r="R849" t="s">
        <v>30</v>
      </c>
      <c r="S849">
        <v>3.7871965281015198E-2</v>
      </c>
      <c r="T849">
        <v>986.13338491027298</v>
      </c>
      <c r="U849" t="s">
        <v>30</v>
      </c>
      <c r="V849" t="s">
        <v>30</v>
      </c>
      <c r="W849" t="s">
        <v>30</v>
      </c>
      <c r="X849">
        <v>1.4892862310890401E-3</v>
      </c>
      <c r="Y849">
        <v>1.3473487333438E-2</v>
      </c>
      <c r="Z849">
        <v>1.34734873334339E-2</v>
      </c>
      <c r="AA849" t="s">
        <v>30</v>
      </c>
      <c r="AB849">
        <v>-1.4892861880833801E-3</v>
      </c>
      <c r="AC849">
        <v>1973.25826529342</v>
      </c>
      <c r="AD849" t="s">
        <v>30</v>
      </c>
      <c r="AE849" t="s">
        <v>30</v>
      </c>
      <c r="AF849">
        <v>0.110534577591726</v>
      </c>
      <c r="AG849" t="s">
        <v>30</v>
      </c>
      <c r="AH849">
        <v>204.14586122641401</v>
      </c>
      <c r="AI849" t="s">
        <v>30</v>
      </c>
      <c r="AJ849">
        <v>-0.44619695228036999</v>
      </c>
      <c r="AK849">
        <v>989.52224692708501</v>
      </c>
      <c r="AL849" t="s">
        <v>30</v>
      </c>
      <c r="AM849" t="s">
        <v>30</v>
      </c>
      <c r="AN849" t="s">
        <v>30</v>
      </c>
      <c r="AO849" t="s">
        <v>30</v>
      </c>
    </row>
    <row r="850" spans="1:41" x14ac:dyDescent="0.3">
      <c r="A850" s="2">
        <v>849</v>
      </c>
      <c r="B850" t="s">
        <v>30</v>
      </c>
      <c r="C850">
        <v>14.212597548251001</v>
      </c>
      <c r="D850" t="s">
        <v>30</v>
      </c>
      <c r="E850">
        <v>763.61175750558095</v>
      </c>
      <c r="F850" s="1">
        <v>-6.7626871184470201E-7</v>
      </c>
      <c r="G850">
        <v>6.5678437756524497</v>
      </c>
      <c r="H850">
        <v>-9.4923471858948698</v>
      </c>
      <c r="I850">
        <v>1967.8300248268699</v>
      </c>
      <c r="J850">
        <v>0.61741498858204502</v>
      </c>
      <c r="K850" t="s">
        <v>30</v>
      </c>
      <c r="L850" t="s">
        <v>30</v>
      </c>
      <c r="M850">
        <v>7.5813169521536498E-4</v>
      </c>
      <c r="N850">
        <v>0.19558959654855301</v>
      </c>
      <c r="O850" t="s">
        <v>30</v>
      </c>
      <c r="P850">
        <v>1.1969520403248901</v>
      </c>
      <c r="Q850">
        <v>3606.2961813254701</v>
      </c>
      <c r="R850" t="s">
        <v>30</v>
      </c>
      <c r="S850">
        <v>3.7872029298241398E-2</v>
      </c>
      <c r="T850">
        <v>986.18016923019297</v>
      </c>
      <c r="U850" t="s">
        <v>30</v>
      </c>
      <c r="V850" t="s">
        <v>30</v>
      </c>
      <c r="W850" t="s">
        <v>30</v>
      </c>
      <c r="X850">
        <v>1.4794765080829099E-3</v>
      </c>
      <c r="Y850">
        <v>1.3384782108963199E-2</v>
      </c>
      <c r="Z850">
        <v>1.33847821089616E-2</v>
      </c>
      <c r="AA850" t="s">
        <v>30</v>
      </c>
      <c r="AB850">
        <v>-1.4794766670516699E-3</v>
      </c>
      <c r="AC850">
        <v>1973.3611506259101</v>
      </c>
      <c r="AD850" t="s">
        <v>30</v>
      </c>
      <c r="AE850" t="s">
        <v>30</v>
      </c>
      <c r="AF850">
        <v>0.11053422431824</v>
      </c>
      <c r="AG850" t="s">
        <v>30</v>
      </c>
      <c r="AH850">
        <v>204.215458623937</v>
      </c>
      <c r="AI850" t="s">
        <v>30</v>
      </c>
      <c r="AJ850">
        <v>-0.446220216909537</v>
      </c>
      <c r="AK850">
        <v>989.57314307490196</v>
      </c>
      <c r="AL850" t="s">
        <v>30</v>
      </c>
      <c r="AM850" t="s">
        <v>30</v>
      </c>
      <c r="AN850" t="s">
        <v>30</v>
      </c>
      <c r="AO850" t="s">
        <v>30</v>
      </c>
    </row>
    <row r="851" spans="1:41" x14ac:dyDescent="0.3">
      <c r="A851" s="2">
        <v>850</v>
      </c>
      <c r="B851" t="s">
        <v>30</v>
      </c>
      <c r="C851">
        <v>14.2127976258617</v>
      </c>
      <c r="D851" t="s">
        <v>30</v>
      </c>
      <c r="E851">
        <v>763.65262333978603</v>
      </c>
      <c r="F851" s="1">
        <v>-6.7178438786789598E-7</v>
      </c>
      <c r="G851">
        <v>6.5243222321758898</v>
      </c>
      <c r="H851">
        <v>-9.4294382528787608</v>
      </c>
      <c r="I851">
        <v>1967.9677289372501</v>
      </c>
      <c r="J851">
        <v>0.61335421316750305</v>
      </c>
      <c r="K851" t="s">
        <v>30</v>
      </c>
      <c r="L851" t="s">
        <v>30</v>
      </c>
      <c r="M851">
        <v>7.5331213733275998E-4</v>
      </c>
      <c r="N851">
        <v>0.19535522533577501</v>
      </c>
      <c r="O851" t="s">
        <v>30</v>
      </c>
      <c r="P851">
        <v>1.1970362280295299</v>
      </c>
      <c r="Q851">
        <v>3606.5352698554102</v>
      </c>
      <c r="R851" t="s">
        <v>30</v>
      </c>
      <c r="S851">
        <v>3.7872092920734797E-2</v>
      </c>
      <c r="T851">
        <v>986.22690444156899</v>
      </c>
      <c r="U851" t="s">
        <v>30</v>
      </c>
      <c r="V851" t="s">
        <v>30</v>
      </c>
      <c r="W851" t="s">
        <v>30</v>
      </c>
      <c r="X851">
        <v>1.4696661296606699E-3</v>
      </c>
      <c r="Y851">
        <v>1.3296070388370799E-2</v>
      </c>
      <c r="Z851">
        <v>1.3296070388367101E-2</v>
      </c>
      <c r="AA851" t="s">
        <v>30</v>
      </c>
      <c r="AB851">
        <v>-1.4696664466946801E-3</v>
      </c>
      <c r="AC851">
        <v>1973.4640413228301</v>
      </c>
      <c r="AD851" t="s">
        <v>30</v>
      </c>
      <c r="AE851" t="s">
        <v>30</v>
      </c>
      <c r="AF851">
        <v>0.110533871041033</v>
      </c>
      <c r="AG851" t="s">
        <v>30</v>
      </c>
      <c r="AH851">
        <v>204.28539340055701</v>
      </c>
      <c r="AI851" t="s">
        <v>30</v>
      </c>
      <c r="AJ851">
        <v>-0.44624348275171799</v>
      </c>
      <c r="AK851">
        <v>989.62404187643403</v>
      </c>
      <c r="AL851" t="s">
        <v>30</v>
      </c>
      <c r="AM851" t="s">
        <v>30</v>
      </c>
      <c r="AN851" t="s">
        <v>30</v>
      </c>
      <c r="AO851" t="s">
        <v>30</v>
      </c>
    </row>
    <row r="852" spans="1:41" x14ac:dyDescent="0.3">
      <c r="A852" s="2">
        <v>851</v>
      </c>
      <c r="B852" t="s">
        <v>30</v>
      </c>
      <c r="C852">
        <v>14.212997706289</v>
      </c>
      <c r="D852" t="s">
        <v>30</v>
      </c>
      <c r="E852">
        <v>763.69350389178101</v>
      </c>
      <c r="F852" s="1">
        <v>-6.6729976428972205E-7</v>
      </c>
      <c r="G852">
        <v>6.4807973659033697</v>
      </c>
      <c r="H852">
        <v>-9.3665246063304899</v>
      </c>
      <c r="I852">
        <v>1968.1054566416301</v>
      </c>
      <c r="J852">
        <v>0.60929272472402296</v>
      </c>
      <c r="K852" t="s">
        <v>30</v>
      </c>
      <c r="L852" t="s">
        <v>30</v>
      </c>
      <c r="M852">
        <v>7.4849068638638196E-4</v>
      </c>
      <c r="N852">
        <v>0.195119539435854</v>
      </c>
      <c r="O852" t="s">
        <v>30</v>
      </c>
      <c r="P852">
        <v>1.1971204301587699</v>
      </c>
      <c r="Q852">
        <v>3606.7743930869801</v>
      </c>
      <c r="R852" t="s">
        <v>30</v>
      </c>
      <c r="S852">
        <v>3.7872156148232597E-2</v>
      </c>
      <c r="T852">
        <v>986.27359023536803</v>
      </c>
      <c r="U852" t="s">
        <v>30</v>
      </c>
      <c r="V852" t="s">
        <v>30</v>
      </c>
      <c r="W852" t="s">
        <v>30</v>
      </c>
      <c r="X852">
        <v>1.4598550957989999E-3</v>
      </c>
      <c r="Y852">
        <v>1.32073521713782E-2</v>
      </c>
      <c r="Z852">
        <v>1.32073521713771E-2</v>
      </c>
      <c r="AA852" t="s">
        <v>30</v>
      </c>
      <c r="AB852">
        <v>-1.4598555268460799E-3</v>
      </c>
      <c r="AC852">
        <v>1973.5669373844401</v>
      </c>
      <c r="AD852" t="s">
        <v>30</v>
      </c>
      <c r="AE852" t="s">
        <v>30</v>
      </c>
      <c r="AF852">
        <v>0.110533517760105</v>
      </c>
      <c r="AG852" t="s">
        <v>30</v>
      </c>
      <c r="AH852">
        <v>204.355669640624</v>
      </c>
      <c r="AI852" t="s">
        <v>30</v>
      </c>
      <c r="AJ852">
        <v>-0.44626674980697401</v>
      </c>
      <c r="AK852">
        <v>989.67494333181901</v>
      </c>
      <c r="AL852" t="s">
        <v>30</v>
      </c>
      <c r="AM852" t="s">
        <v>30</v>
      </c>
      <c r="AN852" t="s">
        <v>30</v>
      </c>
      <c r="AO852" t="s">
        <v>30</v>
      </c>
    </row>
    <row r="853" spans="1:41" x14ac:dyDescent="0.3">
      <c r="A853" s="2">
        <v>852</v>
      </c>
      <c r="B853" t="s">
        <v>30</v>
      </c>
      <c r="C853">
        <v>14.213197789533</v>
      </c>
      <c r="D853" t="s">
        <v>30</v>
      </c>
      <c r="E853">
        <v>763.73439916217399</v>
      </c>
      <c r="F853" s="1">
        <v>-6.6281484109892104E-7</v>
      </c>
      <c r="G853">
        <v>6.4372691767080799</v>
      </c>
      <c r="H853">
        <v>-9.3036062460705296</v>
      </c>
      <c r="I853">
        <v>1968.24320801608</v>
      </c>
      <c r="J853">
        <v>0.60523052311332404</v>
      </c>
      <c r="K853" t="s">
        <v>30</v>
      </c>
      <c r="L853" t="s">
        <v>30</v>
      </c>
      <c r="M853">
        <v>7.4366733246040105E-4</v>
      </c>
      <c r="N853">
        <v>0.19488252268602699</v>
      </c>
      <c r="O853" t="s">
        <v>30</v>
      </c>
      <c r="P853">
        <v>1.19720464675909</v>
      </c>
      <c r="Q853">
        <v>3607.01355112188</v>
      </c>
      <c r="R853" t="s">
        <v>30</v>
      </c>
      <c r="S853">
        <v>3.7872218980470301E-2</v>
      </c>
      <c r="T853">
        <v>986.32022629875996</v>
      </c>
      <c r="U853" t="s">
        <v>30</v>
      </c>
      <c r="V853" t="s">
        <v>30</v>
      </c>
      <c r="W853" t="s">
        <v>30</v>
      </c>
      <c r="X853">
        <v>1.4500434064732401E-3</v>
      </c>
      <c r="Y853">
        <v>1.3118627457691399E-2</v>
      </c>
      <c r="Z853">
        <v>1.3118627457687E-2</v>
      </c>
      <c r="AA853" t="s">
        <v>30</v>
      </c>
      <c r="AB853">
        <v>-1.4500439073382399E-3</v>
      </c>
      <c r="AC853">
        <v>1973.6698388110401</v>
      </c>
      <c r="AD853" t="s">
        <v>30</v>
      </c>
      <c r="AE853" t="s">
        <v>30</v>
      </c>
      <c r="AF853">
        <v>0.110533164475456</v>
      </c>
      <c r="AG853" t="s">
        <v>30</v>
      </c>
      <c r="AH853">
        <v>204.42629150624199</v>
      </c>
      <c r="AI853" t="s">
        <v>30</v>
      </c>
      <c r="AJ853">
        <v>-0.446290018075372</v>
      </c>
      <c r="AK853">
        <v>989.72584744119899</v>
      </c>
      <c r="AL853" t="s">
        <v>30</v>
      </c>
      <c r="AM853" t="s">
        <v>30</v>
      </c>
      <c r="AN853" t="s">
        <v>30</v>
      </c>
      <c r="AO853" t="s">
        <v>30</v>
      </c>
    </row>
    <row r="854" spans="1:41" x14ac:dyDescent="0.3">
      <c r="A854" s="2">
        <v>853</v>
      </c>
      <c r="B854" t="s">
        <v>30</v>
      </c>
      <c r="C854">
        <v>14.2133978755936</v>
      </c>
      <c r="D854" t="s">
        <v>30</v>
      </c>
      <c r="E854">
        <v>763.77530915157001</v>
      </c>
      <c r="F854" s="1">
        <v>-6.5832961828482805E-7</v>
      </c>
      <c r="G854">
        <v>6.3937376644689801</v>
      </c>
      <c r="H854">
        <v>-9.2406831719277207</v>
      </c>
      <c r="I854">
        <v>1968.3809831375199</v>
      </c>
      <c r="J854">
        <v>0.60116760819738801</v>
      </c>
      <c r="K854" t="s">
        <v>30</v>
      </c>
      <c r="L854" t="s">
        <v>30</v>
      </c>
      <c r="M854">
        <v>7.3884206551928203E-4</v>
      </c>
      <c r="N854">
        <v>0.19464415861310599</v>
      </c>
      <c r="O854" t="s">
        <v>30</v>
      </c>
      <c r="P854">
        <v>1.1972888778775399</v>
      </c>
      <c r="Q854">
        <v>3607.2527440629901</v>
      </c>
      <c r="R854" t="s">
        <v>30</v>
      </c>
      <c r="S854">
        <v>3.7872281417182699E-2</v>
      </c>
      <c r="T854">
        <v>986.36681231502996</v>
      </c>
      <c r="U854" t="s">
        <v>30</v>
      </c>
      <c r="V854" t="s">
        <v>30</v>
      </c>
      <c r="W854" t="s">
        <v>30</v>
      </c>
      <c r="X854">
        <v>1.4402310616600899E-3</v>
      </c>
      <c r="Y854">
        <v>1.30298962470281E-2</v>
      </c>
      <c r="Z854">
        <v>1.3029896247029899E-2</v>
      </c>
      <c r="AA854" t="s">
        <v>30</v>
      </c>
      <c r="AB854">
        <v>-1.4402315880049201E-3</v>
      </c>
      <c r="AC854">
        <v>1973.7727456029099</v>
      </c>
      <c r="AD854" t="s">
        <v>30</v>
      </c>
      <c r="AE854" t="s">
        <v>30</v>
      </c>
      <c r="AF854">
        <v>0.11053281118708599</v>
      </c>
      <c r="AG854" t="s">
        <v>30</v>
      </c>
      <c r="AH854">
        <v>204.497263239261</v>
      </c>
      <c r="AI854" t="s">
        <v>30</v>
      </c>
      <c r="AJ854">
        <v>-0.44631328755697203</v>
      </c>
      <c r="AK854">
        <v>989.77675420470996</v>
      </c>
      <c r="AL854" t="s">
        <v>30</v>
      </c>
      <c r="AM854" t="s">
        <v>30</v>
      </c>
      <c r="AN854" t="s">
        <v>30</v>
      </c>
      <c r="AO854" t="s">
        <v>30</v>
      </c>
    </row>
    <row r="855" spans="1:41" x14ac:dyDescent="0.3">
      <c r="A855" s="2">
        <v>854</v>
      </c>
      <c r="B855" t="s">
        <v>30</v>
      </c>
      <c r="C855">
        <v>14.213597964471001</v>
      </c>
      <c r="D855" t="s">
        <v>30</v>
      </c>
      <c r="E855">
        <v>763.81623386057299</v>
      </c>
      <c r="F855" s="1">
        <v>-6.5384409583653997E-7</v>
      </c>
      <c r="G855">
        <v>6.3502028290627299</v>
      </c>
      <c r="H855">
        <v>-9.1777553837275292</v>
      </c>
      <c r="I855">
        <v>1968.51878208382</v>
      </c>
      <c r="J855">
        <v>0.59710397983771302</v>
      </c>
      <c r="K855" t="s">
        <v>30</v>
      </c>
      <c r="L855" t="s">
        <v>30</v>
      </c>
      <c r="M855">
        <v>7.3401487540104599E-4</v>
      </c>
      <c r="N855">
        <v>0.19440443042529801</v>
      </c>
      <c r="O855" t="s">
        <v>30</v>
      </c>
      <c r="P855">
        <v>1.19737312356171</v>
      </c>
      <c r="Q855">
        <v>3607.4919720144599</v>
      </c>
      <c r="R855" t="s">
        <v>30</v>
      </c>
      <c r="S855">
        <v>3.7872343458103003E-2</v>
      </c>
      <c r="T855">
        <v>986.41334796351896</v>
      </c>
      <c r="U855" t="s">
        <v>30</v>
      </c>
      <c r="V855" t="s">
        <v>30</v>
      </c>
      <c r="W855" t="s">
        <v>30</v>
      </c>
      <c r="X855">
        <v>1.4304180613356799E-3</v>
      </c>
      <c r="Y855">
        <v>1.2941158539101201E-2</v>
      </c>
      <c r="Z855">
        <v>1.2941158539099299E-2</v>
      </c>
      <c r="AA855" t="s">
        <v>30</v>
      </c>
      <c r="AB855">
        <v>-1.43041856867936E-3</v>
      </c>
      <c r="AC855">
        <v>1973.8756577603101</v>
      </c>
      <c r="AD855" t="s">
        <v>30</v>
      </c>
      <c r="AE855" t="s">
        <v>30</v>
      </c>
      <c r="AF855">
        <v>0.11053245789499599</v>
      </c>
      <c r="AG855" t="s">
        <v>30</v>
      </c>
      <c r="AH855">
        <v>204.568589163388</v>
      </c>
      <c r="AI855" t="s">
        <v>30</v>
      </c>
      <c r="AJ855">
        <v>-0.44633655825183999</v>
      </c>
      <c r="AK855">
        <v>989.82766362249004</v>
      </c>
      <c r="AL855" t="s">
        <v>30</v>
      </c>
      <c r="AM855" t="s">
        <v>30</v>
      </c>
      <c r="AN855" t="s">
        <v>30</v>
      </c>
      <c r="AO855" t="s">
        <v>30</v>
      </c>
    </row>
    <row r="856" spans="1:41" x14ac:dyDescent="0.3">
      <c r="A856" s="2">
        <v>855</v>
      </c>
      <c r="B856" t="s">
        <v>30</v>
      </c>
      <c r="C856">
        <v>14.2137980561651</v>
      </c>
      <c r="D856" t="s">
        <v>30</v>
      </c>
      <c r="E856">
        <v>763.85717328978899</v>
      </c>
      <c r="F856" s="1">
        <v>-6.4935827374319202E-7</v>
      </c>
      <c r="G856">
        <v>6.3066646703663496</v>
      </c>
      <c r="H856">
        <v>-9.1148228812959893</v>
      </c>
      <c r="I856">
        <v>1968.65660493378</v>
      </c>
      <c r="J856">
        <v>0.59303963789555203</v>
      </c>
      <c r="K856" t="s">
        <v>30</v>
      </c>
      <c r="L856" t="s">
        <v>30</v>
      </c>
      <c r="M856">
        <v>7.2918575181922204E-4</v>
      </c>
      <c r="N856">
        <v>0.194163321003815</v>
      </c>
      <c r="O856" t="s">
        <v>30</v>
      </c>
      <c r="P856">
        <v>1.19745738385978</v>
      </c>
      <c r="Q856">
        <v>3607.7312350816701</v>
      </c>
      <c r="R856" t="s">
        <v>30</v>
      </c>
      <c r="S856">
        <v>3.7872405102963497E-2</v>
      </c>
      <c r="T856">
        <v>986.45983291953303</v>
      </c>
      <c r="U856" t="s">
        <v>30</v>
      </c>
      <c r="V856" t="s">
        <v>30</v>
      </c>
      <c r="W856" t="s">
        <v>30</v>
      </c>
      <c r="X856">
        <v>1.42060440547624E-3</v>
      </c>
      <c r="Y856">
        <v>1.28524143336243E-2</v>
      </c>
      <c r="Z856">
        <v>1.2852414333625099E-2</v>
      </c>
      <c r="AA856" t="s">
        <v>30</v>
      </c>
      <c r="AB856">
        <v>-1.42060484919496E-3</v>
      </c>
      <c r="AC856">
        <v>1973.9785752835401</v>
      </c>
      <c r="AD856" t="s">
        <v>30</v>
      </c>
      <c r="AE856" t="s">
        <v>30</v>
      </c>
      <c r="AF856">
        <v>0.110532104599185</v>
      </c>
      <c r="AG856" t="s">
        <v>30</v>
      </c>
      <c r="AH856">
        <v>204.64027368633501</v>
      </c>
      <c r="AI856" t="s">
        <v>30</v>
      </c>
      <c r="AJ856">
        <v>-0.446359830160037</v>
      </c>
      <c r="AK856">
        <v>989.87857569467803</v>
      </c>
      <c r="AL856" t="s">
        <v>30</v>
      </c>
      <c r="AM856" t="s">
        <v>30</v>
      </c>
      <c r="AN856" t="s">
        <v>30</v>
      </c>
      <c r="AO856" t="s">
        <v>30</v>
      </c>
    </row>
    <row r="857" spans="1:41" x14ac:dyDescent="0.3">
      <c r="A857" s="2">
        <v>856</v>
      </c>
      <c r="B857" t="s">
        <v>30</v>
      </c>
      <c r="C857">
        <v>14.213998150676</v>
      </c>
      <c r="D857" t="s">
        <v>30</v>
      </c>
      <c r="E857">
        <v>763.89812743982304</v>
      </c>
      <c r="F857" s="1">
        <v>-6.4487215199404097E-7</v>
      </c>
      <c r="G857">
        <v>6.2631231882580396</v>
      </c>
      <c r="H857">
        <v>-9.0518856644608103</v>
      </c>
      <c r="I857">
        <v>1968.7944517671899</v>
      </c>
      <c r="J857">
        <v>0.58897458223198895</v>
      </c>
      <c r="K857" t="s">
        <v>30</v>
      </c>
      <c r="L857" t="s">
        <v>30</v>
      </c>
      <c r="M857">
        <v>7.2435468435699097E-4</v>
      </c>
      <c r="N857">
        <v>0.193920812894185</v>
      </c>
      <c r="O857" t="s">
        <v>30</v>
      </c>
      <c r="P857">
        <v>1.1975416588205301</v>
      </c>
      <c r="Q857">
        <v>3607.97053337132</v>
      </c>
      <c r="R857" t="s">
        <v>30</v>
      </c>
      <c r="S857">
        <v>3.7872466351495097E-2</v>
      </c>
      <c r="T857">
        <v>986.50626685427301</v>
      </c>
      <c r="U857" t="s">
        <v>30</v>
      </c>
      <c r="V857" t="s">
        <v>30</v>
      </c>
      <c r="W857" t="s">
        <v>30</v>
      </c>
      <c r="X857">
        <v>1.4107900940582799E-3</v>
      </c>
      <c r="Y857">
        <v>1.27636636303137E-2</v>
      </c>
      <c r="Z857">
        <v>1.2763663630315E-2</v>
      </c>
      <c r="AA857" t="s">
        <v>30</v>
      </c>
      <c r="AB857">
        <v>-1.4107904293853999E-3</v>
      </c>
      <c r="AC857">
        <v>1974.0814981728599</v>
      </c>
      <c r="AD857" t="s">
        <v>30</v>
      </c>
      <c r="AE857" t="s">
        <v>30</v>
      </c>
      <c r="AF857">
        <v>0.11053175129965399</v>
      </c>
      <c r="AG857" t="s">
        <v>30</v>
      </c>
      <c r="AH857">
        <v>204.71232130204899</v>
      </c>
      <c r="AI857" t="s">
        <v>30</v>
      </c>
      <c r="AJ857">
        <v>-0.446383103281627</v>
      </c>
      <c r="AK857">
        <v>989.92949042141197</v>
      </c>
      <c r="AL857" t="s">
        <v>30</v>
      </c>
      <c r="AM857" t="s">
        <v>30</v>
      </c>
      <c r="AN857" t="s">
        <v>30</v>
      </c>
      <c r="AO857" t="s">
        <v>30</v>
      </c>
    </row>
    <row r="858" spans="1:41" x14ac:dyDescent="0.3">
      <c r="A858" s="2">
        <v>857</v>
      </c>
      <c r="B858" t="s">
        <v>30</v>
      </c>
      <c r="C858">
        <v>14.214198248003701</v>
      </c>
      <c r="D858" t="s">
        <v>30</v>
      </c>
      <c r="E858">
        <v>763.93909631128201</v>
      </c>
      <c r="F858" s="1">
        <v>-6.4038573057794302E-7</v>
      </c>
      <c r="G858">
        <v>6.2195783826121103</v>
      </c>
      <c r="H858">
        <v>-8.9889437330441098</v>
      </c>
      <c r="I858">
        <v>1968.93232266481</v>
      </c>
      <c r="J858">
        <v>0.58490881270746098</v>
      </c>
      <c r="K858" t="s">
        <v>30</v>
      </c>
      <c r="L858" t="s">
        <v>30</v>
      </c>
      <c r="M858">
        <v>7.1952166246595003E-4</v>
      </c>
      <c r="N858">
        <v>0.193676888297239</v>
      </c>
      <c r="O858" t="s">
        <v>30</v>
      </c>
      <c r="P858">
        <v>1.19762594849334</v>
      </c>
      <c r="Q858">
        <v>3608.2098669914099</v>
      </c>
      <c r="R858" t="s">
        <v>30</v>
      </c>
      <c r="S858">
        <v>3.78725272034275E-2</v>
      </c>
      <c r="T858">
        <v>986.55264943475595</v>
      </c>
      <c r="U858" t="s">
        <v>30</v>
      </c>
      <c r="V858" t="s">
        <v>30</v>
      </c>
      <c r="W858" t="s">
        <v>30</v>
      </c>
      <c r="X858">
        <v>1.40097512705741E-3</v>
      </c>
      <c r="Y858">
        <v>1.26749064288774E-2</v>
      </c>
      <c r="Z858">
        <v>1.26749064288763E-2</v>
      </c>
      <c r="AA858" t="s">
        <v>30</v>
      </c>
      <c r="AB858">
        <v>-1.4009753090835301E-3</v>
      </c>
      <c r="AC858">
        <v>1974.1844264285701</v>
      </c>
      <c r="AD858" t="s">
        <v>30</v>
      </c>
      <c r="AE858" t="s">
        <v>30</v>
      </c>
      <c r="AF858">
        <v>0.11053139799640201</v>
      </c>
      <c r="AG858" t="s">
        <v>30</v>
      </c>
      <c r="AH858">
        <v>204.78473659302401</v>
      </c>
      <c r="AI858" t="s">
        <v>30</v>
      </c>
      <c r="AJ858">
        <v>-0.44640637761667401</v>
      </c>
      <c r="AK858">
        <v>989.980407802831</v>
      </c>
      <c r="AL858" t="s">
        <v>30</v>
      </c>
      <c r="AM858" t="s">
        <v>30</v>
      </c>
      <c r="AN858" t="s">
        <v>30</v>
      </c>
      <c r="AO858" t="s">
        <v>30</v>
      </c>
    </row>
    <row r="859" spans="1:41" x14ac:dyDescent="0.3">
      <c r="A859" s="2">
        <v>858</v>
      </c>
      <c r="B859" t="s">
        <v>30</v>
      </c>
      <c r="C859">
        <v>14.214398348148199</v>
      </c>
      <c r="D859" t="s">
        <v>30</v>
      </c>
      <c r="E859">
        <v>763.98007990477095</v>
      </c>
      <c r="F859" s="1">
        <v>-6.3589900948411197E-7</v>
      </c>
      <c r="G859">
        <v>6.1760302533063598</v>
      </c>
      <c r="H859">
        <v>-8.9259970868730001</v>
      </c>
      <c r="I859">
        <v>1969.0702177083999</v>
      </c>
      <c r="J859">
        <v>0.58084232918244605</v>
      </c>
      <c r="K859" t="s">
        <v>30</v>
      </c>
      <c r="L859" t="s">
        <v>30</v>
      </c>
      <c r="M859">
        <v>7.1468667546433298E-4</v>
      </c>
      <c r="N859">
        <v>0.19343152905987099</v>
      </c>
      <c r="O859" t="s">
        <v>30</v>
      </c>
      <c r="P859">
        <v>1.19771025292819</v>
      </c>
      <c r="Q859">
        <v>3608.44923605127</v>
      </c>
      <c r="R859" t="s">
        <v>30</v>
      </c>
      <c r="S859">
        <v>3.78725876584892E-2</v>
      </c>
      <c r="T859">
        <v>986.59898032371996</v>
      </c>
      <c r="U859" t="s">
        <v>30</v>
      </c>
      <c r="V859" t="s">
        <v>30</v>
      </c>
      <c r="W859" t="s">
        <v>30</v>
      </c>
      <c r="X859">
        <v>1.39115950445003E-3</v>
      </c>
      <c r="Y859">
        <v>1.25861427290307E-2</v>
      </c>
      <c r="Z859">
        <v>1.2586142729031399E-2</v>
      </c>
      <c r="AA859" t="s">
        <v>30</v>
      </c>
      <c r="AB859">
        <v>-1.3911594881230601E-3</v>
      </c>
      <c r="AC859">
        <v>1974.2873600509399</v>
      </c>
      <c r="AD859" t="s">
        <v>30</v>
      </c>
      <c r="AE859" t="s">
        <v>30</v>
      </c>
      <c r="AF859">
        <v>0.11053104468942899</v>
      </c>
      <c r="AG859" t="s">
        <v>30</v>
      </c>
      <c r="AH859">
        <v>204.85752423267701</v>
      </c>
      <c r="AI859" t="s">
        <v>30</v>
      </c>
      <c r="AJ859">
        <v>-0.44642965316524003</v>
      </c>
      <c r="AK859">
        <v>990.03132783907404</v>
      </c>
      <c r="AL859" t="s">
        <v>30</v>
      </c>
      <c r="AM859" t="s">
        <v>30</v>
      </c>
      <c r="AN859" t="s">
        <v>30</v>
      </c>
      <c r="AO859" t="s">
        <v>30</v>
      </c>
    </row>
    <row r="860" spans="1:41" x14ac:dyDescent="0.3">
      <c r="A860" s="2">
        <v>859</v>
      </c>
      <c r="B860" t="s">
        <v>30</v>
      </c>
      <c r="C860">
        <v>14.214598451109699</v>
      </c>
      <c r="D860" t="s">
        <v>30</v>
      </c>
      <c r="E860">
        <v>764.02107901862905</v>
      </c>
      <c r="F860" s="1">
        <v>-6.3141185501964102E-7</v>
      </c>
      <c r="G860">
        <v>6.1324774995397302</v>
      </c>
      <c r="H860">
        <v>-8.8630438489073899</v>
      </c>
      <c r="I860">
        <v>1969.20813802924</v>
      </c>
      <c r="J860">
        <v>0.576775009626871</v>
      </c>
      <c r="K860" t="s">
        <v>30</v>
      </c>
      <c r="L860" t="s">
        <v>30</v>
      </c>
      <c r="M860">
        <v>7.0984956866827905E-4</v>
      </c>
      <c r="N860">
        <v>0.19318470924734299</v>
      </c>
      <c r="O860" t="s">
        <v>30</v>
      </c>
      <c r="P860">
        <v>1.1977945728167101</v>
      </c>
      <c r="Q860">
        <v>3608.68864218623</v>
      </c>
      <c r="R860" t="s">
        <v>30</v>
      </c>
      <c r="S860">
        <v>3.7872647716857902E-2</v>
      </c>
      <c r="T860">
        <v>986.645259473382</v>
      </c>
      <c r="U860" t="s">
        <v>30</v>
      </c>
      <c r="V860" t="s">
        <v>30</v>
      </c>
      <c r="W860" t="s">
        <v>30</v>
      </c>
      <c r="X860">
        <v>1.3813429337555E-3</v>
      </c>
      <c r="Y860">
        <v>1.2497369884553499E-2</v>
      </c>
      <c r="Z860">
        <v>1.2497369884553401E-2</v>
      </c>
      <c r="AA860" t="s">
        <v>30</v>
      </c>
      <c r="AB860">
        <v>-1.3813429663319099E-3</v>
      </c>
      <c r="AC860">
        <v>1974.3902990402401</v>
      </c>
      <c r="AD860" t="s">
        <v>30</v>
      </c>
      <c r="AE860" t="s">
        <v>30</v>
      </c>
      <c r="AF860">
        <v>0.110530691378736</v>
      </c>
      <c r="AG860" t="s">
        <v>30</v>
      </c>
      <c r="AH860">
        <v>204.930690951651</v>
      </c>
      <c r="AI860" t="s">
        <v>30</v>
      </c>
      <c r="AJ860">
        <v>-0.446452929927389</v>
      </c>
      <c r="AK860">
        <v>990.08225053027695</v>
      </c>
      <c r="AL860" t="s">
        <v>30</v>
      </c>
      <c r="AM860" t="s">
        <v>30</v>
      </c>
      <c r="AN860" t="s">
        <v>30</v>
      </c>
      <c r="AO860" t="s">
        <v>30</v>
      </c>
    </row>
    <row r="861" spans="1:41" x14ac:dyDescent="0.3">
      <c r="A861" s="2">
        <v>860</v>
      </c>
      <c r="B861" t="s">
        <v>30</v>
      </c>
      <c r="C861">
        <v>14.2147985568881</v>
      </c>
      <c r="D861" t="s">
        <v>30</v>
      </c>
      <c r="E861">
        <v>764.06209396682596</v>
      </c>
      <c r="F861" s="1">
        <v>-6.2692432089828501E-7</v>
      </c>
      <c r="G861">
        <v>6.0889206454040803</v>
      </c>
      <c r="H861">
        <v>-8.8000847784398193</v>
      </c>
      <c r="I861">
        <v>1969.34608329097</v>
      </c>
      <c r="J861">
        <v>0.57270690286508696</v>
      </c>
      <c r="K861" t="s">
        <v>30</v>
      </c>
      <c r="L861" t="s">
        <v>30</v>
      </c>
      <c r="M861">
        <v>7.05010388801753E-4</v>
      </c>
      <c r="N861">
        <v>0.192936412837414</v>
      </c>
      <c r="O861" t="s">
        <v>30</v>
      </c>
      <c r="P861">
        <v>1.1978789079532499</v>
      </c>
      <c r="Q861">
        <v>3608.9280848972398</v>
      </c>
      <c r="R861" t="s">
        <v>30</v>
      </c>
      <c r="S861">
        <v>3.7872707378061699E-2</v>
      </c>
      <c r="T861">
        <v>986.69148641750598</v>
      </c>
      <c r="U861" t="s">
        <v>30</v>
      </c>
      <c r="V861" t="s">
        <v>30</v>
      </c>
      <c r="W861" t="s">
        <v>30</v>
      </c>
      <c r="X861">
        <v>1.37152553248367E-3</v>
      </c>
      <c r="Y861">
        <v>1.24085889584949E-2</v>
      </c>
      <c r="Z861">
        <v>1.24085889584941E-2</v>
      </c>
      <c r="AA861" t="s">
        <v>30</v>
      </c>
      <c r="AB861">
        <v>-1.37152574352996E-3</v>
      </c>
      <c r="AC861">
        <v>1974.4932433967699</v>
      </c>
      <c r="AD861" t="s">
        <v>30</v>
      </c>
      <c r="AE861" t="s">
        <v>30</v>
      </c>
      <c r="AF861">
        <v>0.110530338064322</v>
      </c>
      <c r="AG861" t="s">
        <v>30</v>
      </c>
      <c r="AH861">
        <v>205.00424085262799</v>
      </c>
      <c r="AI861" t="s">
        <v>30</v>
      </c>
      <c r="AJ861">
        <v>-0.44647620790318399</v>
      </c>
      <c r="AK861">
        <v>990.13317587658003</v>
      </c>
      <c r="AL861" t="s">
        <v>30</v>
      </c>
      <c r="AM861" t="s">
        <v>30</v>
      </c>
      <c r="AN861" t="s">
        <v>30</v>
      </c>
      <c r="AO861" t="s">
        <v>30</v>
      </c>
    </row>
    <row r="862" spans="1:41" x14ac:dyDescent="0.3">
      <c r="A862" s="2">
        <v>861</v>
      </c>
      <c r="B862" t="s">
        <v>30</v>
      </c>
      <c r="C862">
        <v>14.214998665483501</v>
      </c>
      <c r="D862" t="s">
        <v>30</v>
      </c>
      <c r="E862">
        <v>764.103124422159</v>
      </c>
      <c r="F862" s="1">
        <v>-6.2243648637086995E-7</v>
      </c>
      <c r="G862">
        <v>6.0453604623061299</v>
      </c>
      <c r="H862">
        <v>-8.7371209893001094</v>
      </c>
      <c r="I862">
        <v>1969.4840529570799</v>
      </c>
      <c r="J862">
        <v>0.56863808102181801</v>
      </c>
      <c r="K862" t="s">
        <v>30</v>
      </c>
      <c r="L862" t="s">
        <v>30</v>
      </c>
      <c r="M862">
        <v>7.0016921002971297E-4</v>
      </c>
      <c r="N862">
        <v>0.19268662492542299</v>
      </c>
      <c r="O862" t="s">
        <v>30</v>
      </c>
      <c r="P862">
        <v>1.1979632580098301</v>
      </c>
      <c r="Q862">
        <v>3609.16756339424</v>
      </c>
      <c r="R862" t="s">
        <v>30</v>
      </c>
      <c r="S862">
        <v>3.7872766641551099E-2</v>
      </c>
      <c r="T862">
        <v>986.737660630253</v>
      </c>
      <c r="U862" t="s">
        <v>30</v>
      </c>
      <c r="V862" t="s">
        <v>30</v>
      </c>
      <c r="W862" t="s">
        <v>30</v>
      </c>
      <c r="X862">
        <v>1.3617074740119601E-3</v>
      </c>
      <c r="Y862">
        <v>1.2319801519369299E-2</v>
      </c>
      <c r="Z862">
        <v>1.23198015193691E-2</v>
      </c>
      <c r="AA862" t="s">
        <v>30</v>
      </c>
      <c r="AB862">
        <v>-1.3617078195365001E-3</v>
      </c>
      <c r="AC862">
        <v>1974.5961931208001</v>
      </c>
      <c r="AD862" t="s">
        <v>30</v>
      </c>
      <c r="AE862" t="s">
        <v>30</v>
      </c>
      <c r="AF862">
        <v>0.110529984746188</v>
      </c>
      <c r="AG862" t="s">
        <v>30</v>
      </c>
      <c r="AH862">
        <v>205.07817774000401</v>
      </c>
      <c r="AI862" t="s">
        <v>30</v>
      </c>
      <c r="AJ862">
        <v>-0.446499487092689</v>
      </c>
      <c r="AK862">
        <v>990.18410387812298</v>
      </c>
      <c r="AL862" t="s">
        <v>30</v>
      </c>
      <c r="AM862" t="s">
        <v>30</v>
      </c>
      <c r="AN862" t="s">
        <v>30</v>
      </c>
      <c r="AO862" t="s">
        <v>30</v>
      </c>
    </row>
    <row r="863" spans="1:41" x14ac:dyDescent="0.3">
      <c r="A863" s="2">
        <v>862</v>
      </c>
      <c r="B863" t="s">
        <v>30</v>
      </c>
      <c r="C863">
        <v>14.215198776896001</v>
      </c>
      <c r="D863" t="s">
        <v>30</v>
      </c>
      <c r="E863">
        <v>764.14417038526597</v>
      </c>
      <c r="F863" s="1">
        <v>-6.1794835142665896E-7</v>
      </c>
      <c r="G863">
        <v>6.0017969501242403</v>
      </c>
      <c r="H863">
        <v>-8.6741524813163497</v>
      </c>
      <c r="I863">
        <v>1969.62204711357</v>
      </c>
      <c r="J863">
        <v>0.56456854395626599</v>
      </c>
      <c r="K863" t="s">
        <v>30</v>
      </c>
      <c r="L863" t="s">
        <v>30</v>
      </c>
      <c r="M863">
        <v>6.9532602110326097E-4</v>
      </c>
      <c r="N863">
        <v>0.19243532583944301</v>
      </c>
      <c r="O863" t="s">
        <v>30</v>
      </c>
      <c r="P863">
        <v>1.198047623039</v>
      </c>
      <c r="Q863">
        <v>3609.4070777922202</v>
      </c>
      <c r="R863" t="s">
        <v>30</v>
      </c>
      <c r="S863">
        <v>3.7872825507048999E-2</v>
      </c>
      <c r="T863">
        <v>986.78378175634703</v>
      </c>
      <c r="U863" t="s">
        <v>30</v>
      </c>
      <c r="V863" t="s">
        <v>30</v>
      </c>
      <c r="W863" t="s">
        <v>30</v>
      </c>
      <c r="X863">
        <v>1.3518887583169E-3</v>
      </c>
      <c r="Y863">
        <v>1.22310075668928E-2</v>
      </c>
      <c r="Z863">
        <v>1.22310075668927E-2</v>
      </c>
      <c r="AA863" t="s">
        <v>30</v>
      </c>
      <c r="AB863">
        <v>-1.3518891941742301E-3</v>
      </c>
      <c r="AC863">
        <v>1974.69914821261</v>
      </c>
      <c r="AD863" t="s">
        <v>30</v>
      </c>
      <c r="AE863" t="s">
        <v>30</v>
      </c>
      <c r="AF863">
        <v>0.110529631424334</v>
      </c>
      <c r="AG863" t="s">
        <v>30</v>
      </c>
      <c r="AH863">
        <v>205.152506677323</v>
      </c>
      <c r="AI863" t="s">
        <v>30</v>
      </c>
      <c r="AJ863">
        <v>-0.44652276749596698</v>
      </c>
      <c r="AK863">
        <v>990.23503453504202</v>
      </c>
      <c r="AL863" t="s">
        <v>30</v>
      </c>
      <c r="AM863" t="s">
        <v>30</v>
      </c>
      <c r="AN863" t="s">
        <v>30</v>
      </c>
      <c r="AO863" t="s">
        <v>30</v>
      </c>
    </row>
    <row r="864" spans="1:41" x14ac:dyDescent="0.3">
      <c r="A864" s="2">
        <v>863</v>
      </c>
      <c r="B864" t="s">
        <v>30</v>
      </c>
      <c r="C864">
        <v>14.215398891125499</v>
      </c>
      <c r="D864" t="s">
        <v>30</v>
      </c>
      <c r="E864">
        <v>764.18523185678498</v>
      </c>
      <c r="F864" s="1">
        <v>-6.1345991605475602E-7</v>
      </c>
      <c r="G864">
        <v>5.9582301087351999</v>
      </c>
      <c r="H864">
        <v>-8.6111792543143899</v>
      </c>
      <c r="I864">
        <v>1969.7600658475301</v>
      </c>
      <c r="J864">
        <v>0.560498291527185</v>
      </c>
      <c r="K864" t="s">
        <v>30</v>
      </c>
      <c r="L864" t="s">
        <v>30</v>
      </c>
      <c r="M864">
        <v>6.9048081062506104E-4</v>
      </c>
      <c r="N864">
        <v>0.19218249550198699</v>
      </c>
      <c r="O864" t="s">
        <v>30</v>
      </c>
      <c r="P864">
        <v>1.1981320030940199</v>
      </c>
      <c r="Q864">
        <v>3609.6466282076599</v>
      </c>
      <c r="R864" t="s">
        <v>30</v>
      </c>
      <c r="S864">
        <v>3.7872883974277398E-2</v>
      </c>
      <c r="T864">
        <v>986.82984943578901</v>
      </c>
      <c r="U864" t="s">
        <v>30</v>
      </c>
      <c r="V864" t="s">
        <v>30</v>
      </c>
      <c r="W864" t="s">
        <v>30</v>
      </c>
      <c r="X864">
        <v>1.3420693853746499E-3</v>
      </c>
      <c r="Y864">
        <v>1.2142207100778299E-2</v>
      </c>
      <c r="Z864">
        <v>1.21422071007782E-2</v>
      </c>
      <c r="AA864" t="s">
        <v>30</v>
      </c>
      <c r="AB864">
        <v>-1.34206986726552E-3</v>
      </c>
      <c r="AC864">
        <v>1974.80210867248</v>
      </c>
      <c r="AD864" t="s">
        <v>30</v>
      </c>
      <c r="AE864" t="s">
        <v>30</v>
      </c>
      <c r="AF864">
        <v>0.110529278098759</v>
      </c>
      <c r="AG864" t="s">
        <v>30</v>
      </c>
      <c r="AH864">
        <v>205.227232832292</v>
      </c>
      <c r="AI864" t="s">
        <v>30</v>
      </c>
      <c r="AJ864">
        <v>-0.44654604911308099</v>
      </c>
      <c r="AK864">
        <v>990.28596784747697</v>
      </c>
      <c r="AL864" t="s">
        <v>30</v>
      </c>
      <c r="AM864" t="s">
        <v>30</v>
      </c>
      <c r="AN864" t="s">
        <v>30</v>
      </c>
      <c r="AO864" t="s">
        <v>30</v>
      </c>
    </row>
    <row r="865" spans="1:41" x14ac:dyDescent="0.3">
      <c r="A865" s="2">
        <v>864</v>
      </c>
      <c r="B865" t="s">
        <v>30</v>
      </c>
      <c r="C865">
        <v>14.2155990081721</v>
      </c>
      <c r="D865" t="s">
        <v>30</v>
      </c>
      <c r="E865">
        <v>764.22630883735405</v>
      </c>
      <c r="F865" s="1">
        <v>-6.08971180244346E-7</v>
      </c>
      <c r="G865">
        <v>5.9146599380165696</v>
      </c>
      <c r="H865">
        <v>-8.5482013081211896</v>
      </c>
      <c r="I865">
        <v>1969.8981092471799</v>
      </c>
      <c r="J865">
        <v>0.55642732359309299</v>
      </c>
      <c r="K865" t="s">
        <v>30</v>
      </c>
      <c r="L865" t="s">
        <v>30</v>
      </c>
      <c r="M865">
        <v>6.8563356704632998E-4</v>
      </c>
      <c r="N865">
        <v>0.19192811341860999</v>
      </c>
      <c r="O865" t="s">
        <v>30</v>
      </c>
      <c r="P865">
        <v>1.1982163982288301</v>
      </c>
      <c r="Q865">
        <v>3609.8862147585101</v>
      </c>
      <c r="R865" t="s">
        <v>30</v>
      </c>
      <c r="S865">
        <v>3.7872942042956603E-2</v>
      </c>
      <c r="T865">
        <v>986.87586330375802</v>
      </c>
      <c r="U865" t="s">
        <v>30</v>
      </c>
      <c r="V865" t="s">
        <v>30</v>
      </c>
      <c r="W865" t="s">
        <v>30</v>
      </c>
      <c r="X865">
        <v>1.3322493551615501E-3</v>
      </c>
      <c r="Y865">
        <v>1.20534001207402E-2</v>
      </c>
      <c r="Z865">
        <v>1.20534001207385E-2</v>
      </c>
      <c r="AA865" t="s">
        <v>30</v>
      </c>
      <c r="AB865">
        <v>-1.3322498386329801E-3</v>
      </c>
      <c r="AC865">
        <v>1974.90507450069</v>
      </c>
      <c r="AD865" t="s">
        <v>30</v>
      </c>
      <c r="AE865" t="s">
        <v>30</v>
      </c>
      <c r="AF865">
        <v>0.11052892476946399</v>
      </c>
      <c r="AG865" t="s">
        <v>30</v>
      </c>
      <c r="AH865">
        <v>205.30236147970899</v>
      </c>
      <c r="AI865" t="s">
        <v>30</v>
      </c>
      <c r="AJ865">
        <v>-0.44656933194409398</v>
      </c>
      <c r="AK865">
        <v>990.33690381556301</v>
      </c>
      <c r="AL865" t="s">
        <v>30</v>
      </c>
      <c r="AM865" t="s">
        <v>30</v>
      </c>
      <c r="AN865" t="s">
        <v>30</v>
      </c>
      <c r="AO865" t="s">
        <v>30</v>
      </c>
    </row>
    <row r="866" spans="1:41" x14ac:dyDescent="0.3">
      <c r="A866" s="2">
        <v>865</v>
      </c>
      <c r="B866" t="s">
        <v>30</v>
      </c>
      <c r="C866">
        <v>14.215799128035799</v>
      </c>
      <c r="D866" t="s">
        <v>30</v>
      </c>
      <c r="E866">
        <v>764.26740132761597</v>
      </c>
      <c r="F866" s="1">
        <v>-6.0448214398409295E-7</v>
      </c>
      <c r="G866">
        <v>5.8710864378408898</v>
      </c>
      <c r="H866">
        <v>-8.4852186425564309</v>
      </c>
      <c r="I866">
        <v>1970.03617740194</v>
      </c>
      <c r="J866">
        <v>0.55235564001172599</v>
      </c>
      <c r="K866" t="s">
        <v>30</v>
      </c>
      <c r="L866" t="s">
        <v>30</v>
      </c>
      <c r="M866">
        <v>6.8078427866346701E-4</v>
      </c>
      <c r="N866">
        <v>0.191672158666051</v>
      </c>
      <c r="O866" t="s">
        <v>30</v>
      </c>
      <c r="P866">
        <v>1.19830080849807</v>
      </c>
      <c r="Q866">
        <v>3610.1258375643301</v>
      </c>
      <c r="R866" t="s">
        <v>30</v>
      </c>
      <c r="S866">
        <v>3.7872999712805701E-2</v>
      </c>
      <c r="T866">
        <v>986.92182299051296</v>
      </c>
      <c r="U866" t="s">
        <v>30</v>
      </c>
      <c r="V866" t="s">
        <v>30</v>
      </c>
      <c r="W866" t="s">
        <v>30</v>
      </c>
      <c r="X866">
        <v>1.3224286676527901E-3</v>
      </c>
      <c r="Y866">
        <v>1.1964586626482801E-2</v>
      </c>
      <c r="Z866">
        <v>1.19645866264819E-2</v>
      </c>
      <c r="AA866" t="s">
        <v>30</v>
      </c>
      <c r="AB866">
        <v>-1.32242910809812E-3</v>
      </c>
      <c r="AC866">
        <v>1975.0080456975199</v>
      </c>
      <c r="AD866" t="s">
        <v>30</v>
      </c>
      <c r="AE866" t="s">
        <v>30</v>
      </c>
      <c r="AF866">
        <v>0.11052857143644899</v>
      </c>
      <c r="AG866" t="s">
        <v>30</v>
      </c>
      <c r="AH866">
        <v>205.37789800450801</v>
      </c>
      <c r="AI866" t="s">
        <v>30</v>
      </c>
      <c r="AJ866">
        <v>-0.44659261598907002</v>
      </c>
      <c r="AK866">
        <v>990.38784243944599</v>
      </c>
      <c r="AL866" t="s">
        <v>30</v>
      </c>
      <c r="AM866" t="s">
        <v>30</v>
      </c>
      <c r="AN866" t="s">
        <v>30</v>
      </c>
      <c r="AO866" t="s">
        <v>30</v>
      </c>
    </row>
    <row r="867" spans="1:41" x14ac:dyDescent="0.3">
      <c r="A867" s="2">
        <v>866</v>
      </c>
      <c r="B867" t="s">
        <v>30</v>
      </c>
      <c r="C867">
        <v>14.2159992507168</v>
      </c>
      <c r="D867" t="s">
        <v>30</v>
      </c>
      <c r="E867">
        <v>764.30850932820397</v>
      </c>
      <c r="F867" s="1">
        <v>-5.9999280726369896E-7</v>
      </c>
      <c r="G867">
        <v>5.8275096080907396</v>
      </c>
      <c r="H867">
        <v>-8.4222312574543405</v>
      </c>
      <c r="I867">
        <v>1970.17427040232</v>
      </c>
      <c r="J867">
        <v>0.54828324064144396</v>
      </c>
      <c r="K867" t="s">
        <v>30</v>
      </c>
      <c r="L867" t="s">
        <v>30</v>
      </c>
      <c r="M867">
        <v>6.7593293361538896E-4</v>
      </c>
      <c r="N867">
        <v>0.191414609880072</v>
      </c>
      <c r="O867" t="s">
        <v>30</v>
      </c>
      <c r="P867">
        <v>1.1983852339571099</v>
      </c>
      <c r="Q867">
        <v>3610.3654967461698</v>
      </c>
      <c r="R867" t="s">
        <v>30</v>
      </c>
      <c r="S867">
        <v>3.7873056983542402E-2</v>
      </c>
      <c r="T867">
        <v>986.96772812127597</v>
      </c>
      <c r="U867" t="s">
        <v>30</v>
      </c>
      <c r="V867" t="s">
        <v>30</v>
      </c>
      <c r="W867" t="s">
        <v>30</v>
      </c>
      <c r="X867">
        <v>1.31260732282585E-3</v>
      </c>
      <c r="Y867">
        <v>1.18757666177308E-2</v>
      </c>
      <c r="Z867">
        <v>1.18757666177241E-2</v>
      </c>
      <c r="AA867" t="s">
        <v>30</v>
      </c>
      <c r="AB867">
        <v>-1.3126076754847601E-3</v>
      </c>
      <c r="AC867">
        <v>1975.1110222632501</v>
      </c>
      <c r="AD867" t="s">
        <v>30</v>
      </c>
      <c r="AE867" t="s">
        <v>30</v>
      </c>
      <c r="AF867">
        <v>0.110528218099713</v>
      </c>
      <c r="AG867" t="s">
        <v>30</v>
      </c>
      <c r="AH867">
        <v>205.45384790487</v>
      </c>
      <c r="AI867" t="s">
        <v>30</v>
      </c>
      <c r="AJ867">
        <v>-0.44661590124807099</v>
      </c>
      <c r="AK867">
        <v>990.43878371925598</v>
      </c>
      <c r="AL867" t="s">
        <v>30</v>
      </c>
      <c r="AM867" t="s">
        <v>30</v>
      </c>
      <c r="AN867" t="s">
        <v>30</v>
      </c>
      <c r="AO867" t="s">
        <v>30</v>
      </c>
    </row>
    <row r="868" spans="1:41" x14ac:dyDescent="0.3">
      <c r="A868" s="2">
        <v>867</v>
      </c>
      <c r="B868" t="s">
        <v>30</v>
      </c>
      <c r="C868">
        <v>14.216199376214901</v>
      </c>
      <c r="D868" t="s">
        <v>30</v>
      </c>
      <c r="E868">
        <v>764.34963283975901</v>
      </c>
      <c r="F868" s="1">
        <v>-5.9550317007182799E-7</v>
      </c>
      <c r="G868">
        <v>5.7839294486386503</v>
      </c>
      <c r="H868">
        <v>-8.3592391526345899</v>
      </c>
      <c r="I868">
        <v>1970.3123883401199</v>
      </c>
      <c r="J868">
        <v>0.54421012533934499</v>
      </c>
      <c r="K868" t="s">
        <v>30</v>
      </c>
      <c r="L868" t="s">
        <v>30</v>
      </c>
      <c r="M868">
        <v>6.7107951988034796E-4</v>
      </c>
      <c r="N868">
        <v>0.19115544524264899</v>
      </c>
      <c r="O868" t="s">
        <v>30</v>
      </c>
      <c r="P868">
        <v>1.19846967466205</v>
      </c>
      <c r="Q868">
        <v>3610.6051924267599</v>
      </c>
      <c r="R868" t="s">
        <v>30</v>
      </c>
      <c r="S868">
        <v>3.7873113854882998E-2</v>
      </c>
      <c r="T868">
        <v>987.01357831614405</v>
      </c>
      <c r="U868" t="s">
        <v>30</v>
      </c>
      <c r="V868" t="s">
        <v>30</v>
      </c>
      <c r="W868" t="s">
        <v>30</v>
      </c>
      <c r="X868">
        <v>1.3027853206559301E-3</v>
      </c>
      <c r="Y868">
        <v>1.1786940094188399E-2</v>
      </c>
      <c r="Z868">
        <v>1.1786940094188099E-2</v>
      </c>
      <c r="AA868" t="s">
        <v>30</v>
      </c>
      <c r="AB868">
        <v>-1.30278554061452E-3</v>
      </c>
      <c r="AC868">
        <v>1975.21400419816</v>
      </c>
      <c r="AD868" t="s">
        <v>30</v>
      </c>
      <c r="AE868" t="s">
        <v>30</v>
      </c>
      <c r="AF868">
        <v>0.11052786475925699</v>
      </c>
      <c r="AG868" t="s">
        <v>30</v>
      </c>
      <c r="AH868">
        <v>205.53021679552199</v>
      </c>
      <c r="AI868" t="s">
        <v>30</v>
      </c>
      <c r="AJ868">
        <v>-0.44663918772116201</v>
      </c>
      <c r="AK868">
        <v>990.48972765513599</v>
      </c>
      <c r="AL868" t="s">
        <v>30</v>
      </c>
      <c r="AM868" t="s">
        <v>30</v>
      </c>
      <c r="AN868" t="s">
        <v>30</v>
      </c>
      <c r="AO868" t="s">
        <v>30</v>
      </c>
    </row>
    <row r="869" spans="1:41" x14ac:dyDescent="0.3">
      <c r="A869" s="2">
        <v>868</v>
      </c>
      <c r="B869" t="s">
        <v>30</v>
      </c>
      <c r="C869">
        <v>14.216399504530401</v>
      </c>
      <c r="D869" t="s">
        <v>30</v>
      </c>
      <c r="E869">
        <v>764.39077186292195</v>
      </c>
      <c r="F869" s="1">
        <v>-5.9101323239766298E-7</v>
      </c>
      <c r="G869">
        <v>5.74034595936216</v>
      </c>
      <c r="H869">
        <v>-8.2962423279241193</v>
      </c>
      <c r="I869">
        <v>1970.45053130831</v>
      </c>
      <c r="J869">
        <v>0.54013629396267404</v>
      </c>
      <c r="K869" t="s">
        <v>30</v>
      </c>
      <c r="L869" t="s">
        <v>30</v>
      </c>
      <c r="M869">
        <v>6.6622402527006695E-4</v>
      </c>
      <c r="N869">
        <v>0.19089464246889901</v>
      </c>
      <c r="O869" t="s">
        <v>30</v>
      </c>
      <c r="P869">
        <v>1.19855413066974</v>
      </c>
      <c r="Q869">
        <v>3610.8449247304402</v>
      </c>
      <c r="R869" t="s">
        <v>30</v>
      </c>
      <c r="S869">
        <v>3.7873170326542201E-2</v>
      </c>
      <c r="T869">
        <v>987.05937318996803</v>
      </c>
      <c r="U869" t="s">
        <v>30</v>
      </c>
      <c r="V869" t="s">
        <v>30</v>
      </c>
      <c r="W869" t="s">
        <v>30</v>
      </c>
      <c r="X869">
        <v>1.2929626611193599E-3</v>
      </c>
      <c r="Y869">
        <v>1.1698107055569999E-2</v>
      </c>
      <c r="Z869">
        <v>1.16981070555639E-2</v>
      </c>
      <c r="AA869" t="s">
        <v>30</v>
      </c>
      <c r="AB869">
        <v>-1.2929627033101501E-3</v>
      </c>
      <c r="AC869">
        <v>1975.3169915025201</v>
      </c>
      <c r="AD869" t="s">
        <v>30</v>
      </c>
      <c r="AE869" t="s">
        <v>30</v>
      </c>
      <c r="AF869">
        <v>0.11052751141508201</v>
      </c>
      <c r="AG869" t="s">
        <v>30</v>
      </c>
      <c r="AH869">
        <v>205.60701041108001</v>
      </c>
      <c r="AI869" t="s">
        <v>30</v>
      </c>
      <c r="AJ869">
        <v>-0.44666247540840598</v>
      </c>
      <c r="AK869">
        <v>990.54067424722496</v>
      </c>
      <c r="AL869" t="s">
        <v>30</v>
      </c>
      <c r="AM869" t="s">
        <v>30</v>
      </c>
      <c r="AN869" t="s">
        <v>30</v>
      </c>
      <c r="AO869" t="s">
        <v>30</v>
      </c>
    </row>
    <row r="870" spans="1:41" x14ac:dyDescent="0.3">
      <c r="A870" s="2">
        <v>869</v>
      </c>
      <c r="B870" t="s">
        <v>30</v>
      </c>
      <c r="C870">
        <v>14.216599635663099</v>
      </c>
      <c r="D870" t="s">
        <v>30</v>
      </c>
      <c r="E870">
        <v>764.43192687486896</v>
      </c>
      <c r="F870" s="1">
        <v>-5.8652291565244695E-7</v>
      </c>
      <c r="G870">
        <v>5.6967583756779296</v>
      </c>
      <c r="H870">
        <v>-8.2332396799201195</v>
      </c>
      <c r="I870">
        <v>1970.5887000201899</v>
      </c>
      <c r="J870">
        <v>0.53606167467375898</v>
      </c>
      <c r="K870" t="s">
        <v>30</v>
      </c>
      <c r="L870" t="s">
        <v>30</v>
      </c>
      <c r="M870">
        <v>6.6136635255536103E-4</v>
      </c>
      <c r="N870">
        <v>0.190632174160834</v>
      </c>
      <c r="O870" t="s">
        <v>30</v>
      </c>
      <c r="P870">
        <v>1.1986386024162701</v>
      </c>
      <c r="Q870">
        <v>3611.0846946830502</v>
      </c>
      <c r="R870" t="s">
        <v>30</v>
      </c>
      <c r="S870">
        <v>3.7873226398481202E-2</v>
      </c>
      <c r="T870">
        <v>987.10511252333799</v>
      </c>
      <c r="U870" t="s">
        <v>30</v>
      </c>
      <c r="V870" t="s">
        <v>30</v>
      </c>
      <c r="W870" t="s">
        <v>30</v>
      </c>
      <c r="X870">
        <v>1.2831391722871201E-3</v>
      </c>
      <c r="Y870">
        <v>1.16092659462676E-2</v>
      </c>
      <c r="Z870">
        <v>1.1609265946267299E-2</v>
      </c>
      <c r="AA870" t="s">
        <v>30</v>
      </c>
      <c r="AB870">
        <v>-1.28313916339123E-3</v>
      </c>
      <c r="AC870">
        <v>1975.4199841766299</v>
      </c>
      <c r="AD870" t="s">
        <v>30</v>
      </c>
      <c r="AE870" t="s">
        <v>30</v>
      </c>
      <c r="AF870">
        <v>0.11052715806718599</v>
      </c>
      <c r="AG870" t="s">
        <v>30</v>
      </c>
      <c r="AH870">
        <v>205.68423583400499</v>
      </c>
      <c r="AI870" t="s">
        <v>30</v>
      </c>
      <c r="AJ870">
        <v>-0.44668576430986501</v>
      </c>
      <c r="AK870">
        <v>990.59162349565804</v>
      </c>
      <c r="AL870" t="s">
        <v>30</v>
      </c>
      <c r="AM870" t="s">
        <v>30</v>
      </c>
      <c r="AN870" t="s">
        <v>30</v>
      </c>
      <c r="AO870" t="s">
        <v>30</v>
      </c>
    </row>
    <row r="871" spans="1:41" x14ac:dyDescent="0.3">
      <c r="A871" s="2">
        <v>870</v>
      </c>
      <c r="B871" t="s">
        <v>30</v>
      </c>
      <c r="C871">
        <v>14.2167997696131</v>
      </c>
      <c r="D871" t="s">
        <v>30</v>
      </c>
      <c r="E871">
        <v>764.47309875693804</v>
      </c>
      <c r="F871" s="1">
        <v>-5.8203217225847096E-7</v>
      </c>
      <c r="G871">
        <v>5.65316623612844</v>
      </c>
      <c r="H871">
        <v>-8.1702305452980895</v>
      </c>
      <c r="I871">
        <v>1970.7268949470399</v>
      </c>
      <c r="J871">
        <v>0.53198622391182604</v>
      </c>
      <c r="K871" t="s">
        <v>30</v>
      </c>
      <c r="L871" t="s">
        <v>30</v>
      </c>
      <c r="M871">
        <v>6.5650643771249901E-4</v>
      </c>
      <c r="N871">
        <v>0.19036801414830001</v>
      </c>
      <c r="O871" t="s">
        <v>30</v>
      </c>
      <c r="P871">
        <v>1.1987230901897501</v>
      </c>
      <c r="Q871">
        <v>3611.3245029584</v>
      </c>
      <c r="R871" t="s">
        <v>30</v>
      </c>
      <c r="S871">
        <v>3.7873282070549998E-2</v>
      </c>
      <c r="T871">
        <v>987.15079602237199</v>
      </c>
      <c r="U871" t="s">
        <v>30</v>
      </c>
      <c r="V871" t="s">
        <v>30</v>
      </c>
      <c r="W871" t="s">
        <v>30</v>
      </c>
      <c r="X871">
        <v>1.2733147500732199E-3</v>
      </c>
      <c r="Y871">
        <v>1.1520415824468701E-2</v>
      </c>
      <c r="Z871">
        <v>1.1520415824467001E-2</v>
      </c>
      <c r="AA871" t="s">
        <v>30</v>
      </c>
      <c r="AB871">
        <v>-1.27331492066646E-3</v>
      </c>
      <c r="AC871">
        <v>1975.52298222076</v>
      </c>
      <c r="AD871" t="s">
        <v>30</v>
      </c>
      <c r="AE871" t="s">
        <v>30</v>
      </c>
      <c r="AF871">
        <v>0.11052680471557</v>
      </c>
      <c r="AG871" t="s">
        <v>30</v>
      </c>
      <c r="AH871">
        <v>205.76189981778001</v>
      </c>
      <c r="AI871" t="s">
        <v>30</v>
      </c>
      <c r="AJ871">
        <v>-0.44670905442560299</v>
      </c>
      <c r="AK871">
        <v>990.64257540057702</v>
      </c>
      <c r="AL871" t="s">
        <v>30</v>
      </c>
      <c r="AM871" t="s">
        <v>30</v>
      </c>
      <c r="AN871" t="s">
        <v>30</v>
      </c>
      <c r="AO871" t="s">
        <v>30</v>
      </c>
    </row>
    <row r="872" spans="1:41" x14ac:dyDescent="0.3">
      <c r="A872" s="2">
        <v>871</v>
      </c>
      <c r="B872" t="s">
        <v>30</v>
      </c>
      <c r="C872">
        <v>14.2169999063806</v>
      </c>
      <c r="D872" t="s">
        <v>30</v>
      </c>
      <c r="E872">
        <v>764.51428701225802</v>
      </c>
      <c r="F872" s="1">
        <v>-5.7754112763087997E-7</v>
      </c>
      <c r="G872">
        <v>5.6095707614571602</v>
      </c>
      <c r="H872">
        <v>-8.1072166869399798</v>
      </c>
      <c r="I872">
        <v>1970.86511519804</v>
      </c>
      <c r="J872">
        <v>0.52791005596410101</v>
      </c>
      <c r="K872" t="s">
        <v>30</v>
      </c>
      <c r="L872" t="s">
        <v>30</v>
      </c>
      <c r="M872">
        <v>6.5164440346393104E-4</v>
      </c>
      <c r="N872">
        <v>0.190102146006144</v>
      </c>
      <c r="O872" t="s">
        <v>30</v>
      </c>
      <c r="P872">
        <v>1.19880759344558</v>
      </c>
      <c r="Q872">
        <v>3611.5643482502701</v>
      </c>
      <c r="R872" t="s">
        <v>30</v>
      </c>
      <c r="S872">
        <v>3.7873337342052601E-2</v>
      </c>
      <c r="T872">
        <v>987.19642301067802</v>
      </c>
      <c r="U872" t="s">
        <v>30</v>
      </c>
      <c r="V872" t="s">
        <v>30</v>
      </c>
      <c r="W872" t="s">
        <v>30</v>
      </c>
      <c r="X872">
        <v>1.2634896688490001E-3</v>
      </c>
      <c r="Y872">
        <v>1.14315591724822E-2</v>
      </c>
      <c r="Z872">
        <v>1.1431559172480701E-2</v>
      </c>
      <c r="AA872" t="s">
        <v>30</v>
      </c>
      <c r="AB872">
        <v>-1.2634899749429901E-3</v>
      </c>
      <c r="AC872">
        <v>1975.6259856351801</v>
      </c>
      <c r="AD872" t="s">
        <v>30</v>
      </c>
      <c r="AE872" t="s">
        <v>30</v>
      </c>
      <c r="AF872">
        <v>0.11052645136023399</v>
      </c>
      <c r="AG872" t="s">
        <v>30</v>
      </c>
      <c r="AH872">
        <v>205.84000653672101</v>
      </c>
      <c r="AI872" t="s">
        <v>30</v>
      </c>
      <c r="AJ872">
        <v>-0.44673234575568399</v>
      </c>
      <c r="AK872">
        <v>990.69352996212001</v>
      </c>
      <c r="AL872" t="s">
        <v>30</v>
      </c>
      <c r="AM872" t="s">
        <v>30</v>
      </c>
      <c r="AN872" t="s">
        <v>30</v>
      </c>
      <c r="AO872" t="s">
        <v>30</v>
      </c>
    </row>
    <row r="873" spans="1:41" x14ac:dyDescent="0.3">
      <c r="A873" s="2">
        <v>872</v>
      </c>
      <c r="B873" t="s">
        <v>30</v>
      </c>
      <c r="C873">
        <v>14.2172000459655</v>
      </c>
      <c r="D873" t="s">
        <v>30</v>
      </c>
      <c r="E873">
        <v>764.55549164150602</v>
      </c>
      <c r="F873" s="1">
        <v>-5.7304978175878399E-7</v>
      </c>
      <c r="G873">
        <v>5.5659719515410497</v>
      </c>
      <c r="H873">
        <v>-8.0441981046720201</v>
      </c>
      <c r="I873">
        <v>1971.00336087138</v>
      </c>
      <c r="J873">
        <v>0.52383317068628099</v>
      </c>
      <c r="K873" t="s">
        <v>30</v>
      </c>
      <c r="L873" t="s">
        <v>30</v>
      </c>
      <c r="M873">
        <v>6.4678023692531998E-4</v>
      </c>
      <c r="N873">
        <v>0.18983454543615899</v>
      </c>
      <c r="O873" t="s">
        <v>30</v>
      </c>
      <c r="P873">
        <v>1.1988921122437699</v>
      </c>
      <c r="Q873">
        <v>3611.8042306899601</v>
      </c>
      <c r="R873" t="s">
        <v>30</v>
      </c>
      <c r="S873">
        <v>3.7873392212697699E-2</v>
      </c>
      <c r="T873">
        <v>987.24199308091204</v>
      </c>
      <c r="U873" t="s">
        <v>30</v>
      </c>
      <c r="V873" t="s">
        <v>30</v>
      </c>
      <c r="W873" t="s">
        <v>30</v>
      </c>
      <c r="X873">
        <v>1.2536639285906401E-3</v>
      </c>
      <c r="Y873">
        <v>1.1342695990021001E-2</v>
      </c>
      <c r="Z873">
        <v>1.13426959900217E-2</v>
      </c>
      <c r="AA873" t="s">
        <v>30</v>
      </c>
      <c r="AB873">
        <v>-1.25366432603125E-3</v>
      </c>
      <c r="AC873">
        <v>1975.72899442019</v>
      </c>
      <c r="AD873" t="s">
        <v>30</v>
      </c>
      <c r="AE873" t="s">
        <v>30</v>
      </c>
      <c r="AF873">
        <v>0.11052609800117801</v>
      </c>
      <c r="AG873" t="s">
        <v>30</v>
      </c>
      <c r="AH873">
        <v>205.91856224244799</v>
      </c>
      <c r="AI873" t="s">
        <v>30</v>
      </c>
      <c r="AJ873">
        <v>-0.44675563830017001</v>
      </c>
      <c r="AK873">
        <v>990.74448718042095</v>
      </c>
      <c r="AL873" t="s">
        <v>30</v>
      </c>
      <c r="AM873" t="s">
        <v>30</v>
      </c>
      <c r="AN873" t="s">
        <v>30</v>
      </c>
      <c r="AO873" t="s">
        <v>30</v>
      </c>
    </row>
    <row r="874" spans="1:41" x14ac:dyDescent="0.3">
      <c r="A874" s="2">
        <v>873</v>
      </c>
      <c r="B874" t="s">
        <v>30</v>
      </c>
      <c r="C874">
        <v>14.217400188367799</v>
      </c>
      <c r="D874" t="s">
        <v>30</v>
      </c>
      <c r="E874">
        <v>764.59671264535905</v>
      </c>
      <c r="F874" s="1">
        <v>-5.6855813463085596E-7</v>
      </c>
      <c r="G874">
        <v>5.5223698062527697</v>
      </c>
      <c r="H874">
        <v>-7.9811747983142602</v>
      </c>
      <c r="I874">
        <v>1971.1416320666201</v>
      </c>
      <c r="J874">
        <v>0.51975556793332101</v>
      </c>
      <c r="K874" t="s">
        <v>30</v>
      </c>
      <c r="L874" t="s">
        <v>30</v>
      </c>
      <c r="M874">
        <v>6.4191392502807403E-4</v>
      </c>
      <c r="N874">
        <v>0.189565187599577</v>
      </c>
      <c r="O874" t="s">
        <v>30</v>
      </c>
      <c r="P874">
        <v>1.1989766466452101</v>
      </c>
      <c r="Q874">
        <v>3612.0441504105802</v>
      </c>
      <c r="R874" t="s">
        <v>30</v>
      </c>
      <c r="S874">
        <v>3.7873446682192502E-2</v>
      </c>
      <c r="T874">
        <v>987.28750581988902</v>
      </c>
      <c r="U874" t="s">
        <v>30</v>
      </c>
      <c r="V874" t="s">
        <v>30</v>
      </c>
      <c r="W874" t="s">
        <v>30</v>
      </c>
      <c r="X874">
        <v>1.24383752927336E-3</v>
      </c>
      <c r="Y874">
        <v>1.12538262767893E-2</v>
      </c>
      <c r="Z874">
        <v>1.1253826276787299E-2</v>
      </c>
      <c r="AA874" t="s">
        <v>30</v>
      </c>
      <c r="AB874">
        <v>-1.2438379737407699E-3</v>
      </c>
      <c r="AC874">
        <v>1975.8320085760599</v>
      </c>
      <c r="AD874" t="s">
        <v>30</v>
      </c>
      <c r="AE874" t="s">
        <v>30</v>
      </c>
      <c r="AF874">
        <v>0.11052574463840301</v>
      </c>
      <c r="AG874" t="s">
        <v>30</v>
      </c>
      <c r="AH874">
        <v>205.99757332537999</v>
      </c>
      <c r="AI874" t="s">
        <v>30</v>
      </c>
      <c r="AJ874">
        <v>-0.446778932059127</v>
      </c>
      <c r="AK874">
        <v>990.79544705562796</v>
      </c>
      <c r="AL874" t="s">
        <v>30</v>
      </c>
      <c r="AM874" t="s">
        <v>30</v>
      </c>
      <c r="AN874" t="s">
        <v>30</v>
      </c>
      <c r="AO874" t="s">
        <v>30</v>
      </c>
    </row>
    <row r="875" spans="1:41" x14ac:dyDescent="0.3">
      <c r="A875" s="2">
        <v>874</v>
      </c>
      <c r="B875" t="s">
        <v>30</v>
      </c>
      <c r="C875">
        <v>14.217600333587599</v>
      </c>
      <c r="D875" t="s">
        <v>30</v>
      </c>
      <c r="E875">
        <v>764.63795002448705</v>
      </c>
      <c r="F875" s="1">
        <v>-5.6406618623672504E-7</v>
      </c>
      <c r="G875">
        <v>5.4787643254742999</v>
      </c>
      <c r="H875">
        <v>-7.9181467677001898</v>
      </c>
      <c r="I875">
        <v>1971.2799288847</v>
      </c>
      <c r="J875">
        <v>0.515677247560694</v>
      </c>
      <c r="K875" t="s">
        <v>30</v>
      </c>
      <c r="L875" t="s">
        <v>30</v>
      </c>
      <c r="M875">
        <v>6.3704545451792203E-4</v>
      </c>
      <c r="N875">
        <v>0.189294047100735</v>
      </c>
      <c r="O875" t="s">
        <v>30</v>
      </c>
      <c r="P875">
        <v>1.1990611967116001</v>
      </c>
      <c r="Q875">
        <v>3612.2841075471001</v>
      </c>
      <c r="R875" t="s">
        <v>30</v>
      </c>
      <c r="S875">
        <v>3.7873500750242803E-2</v>
      </c>
      <c r="T875">
        <v>987.33296080844195</v>
      </c>
      <c r="U875" t="s">
        <v>30</v>
      </c>
      <c r="V875" t="s">
        <v>30</v>
      </c>
      <c r="W875" t="s">
        <v>30</v>
      </c>
      <c r="X875">
        <v>1.23401047087448E-3</v>
      </c>
      <c r="Y875">
        <v>1.11649500325101E-2</v>
      </c>
      <c r="Z875">
        <v>1.1164950032507099E-2</v>
      </c>
      <c r="AA875" t="s">
        <v>30</v>
      </c>
      <c r="AB875">
        <v>-1.2340109178832E-3</v>
      </c>
      <c r="AC875">
        <v>1975.9350281030599</v>
      </c>
      <c r="AD875" t="s">
        <v>30</v>
      </c>
      <c r="AE875" t="s">
        <v>30</v>
      </c>
      <c r="AF875">
        <v>0.110525391271907</v>
      </c>
      <c r="AG875" t="s">
        <v>30</v>
      </c>
      <c r="AH875">
        <v>206.077046318931</v>
      </c>
      <c r="AI875" t="s">
        <v>30</v>
      </c>
      <c r="AJ875">
        <v>-0.44680222703261502</v>
      </c>
      <c r="AK875">
        <v>990.84640958786895</v>
      </c>
      <c r="AL875" t="s">
        <v>30</v>
      </c>
      <c r="AM875" t="s">
        <v>30</v>
      </c>
      <c r="AN875" t="s">
        <v>30</v>
      </c>
      <c r="AO875" t="s">
        <v>30</v>
      </c>
    </row>
    <row r="876" spans="1:41" x14ac:dyDescent="0.3">
      <c r="A876" s="2">
        <v>875</v>
      </c>
      <c r="B876" t="s">
        <v>30</v>
      </c>
      <c r="C876">
        <v>14.217800481625</v>
      </c>
      <c r="D876" t="s">
        <v>30</v>
      </c>
      <c r="E876">
        <v>764.67920377957103</v>
      </c>
      <c r="F876" s="1">
        <v>-5.5957393656498105E-7</v>
      </c>
      <c r="G876">
        <v>5.4351555090775303</v>
      </c>
      <c r="H876">
        <v>-7.8551140126487402</v>
      </c>
      <c r="I876">
        <v>1971.4182514280301</v>
      </c>
      <c r="J876">
        <v>0.51159820942257594</v>
      </c>
      <c r="K876" t="s">
        <v>30</v>
      </c>
      <c r="L876" t="s">
        <v>30</v>
      </c>
      <c r="M876">
        <v>6.3217481194747095E-4</v>
      </c>
      <c r="N876">
        <v>0.189021097969893</v>
      </c>
      <c r="O876" t="s">
        <v>30</v>
      </c>
      <c r="P876">
        <v>1.1991457625055399</v>
      </c>
      <c r="Q876">
        <v>3612.5241022364398</v>
      </c>
      <c r="R876" t="s">
        <v>30</v>
      </c>
      <c r="S876">
        <v>3.7873554416552498E-2</v>
      </c>
      <c r="T876">
        <v>987.37835762129805</v>
      </c>
      <c r="U876" t="s">
        <v>30</v>
      </c>
      <c r="V876" t="s">
        <v>30</v>
      </c>
      <c r="W876" t="s">
        <v>30</v>
      </c>
      <c r="X876">
        <v>1.22418275336902E-3</v>
      </c>
      <c r="Y876">
        <v>1.1076067256886001E-2</v>
      </c>
      <c r="Z876">
        <v>1.1076067256884601E-2</v>
      </c>
      <c r="AA876" t="s">
        <v>30</v>
      </c>
      <c r="AB876">
        <v>-1.2241831582679901E-3</v>
      </c>
      <c r="AC876">
        <v>1976.03805300149</v>
      </c>
      <c r="AD876" t="s">
        <v>30</v>
      </c>
      <c r="AE876" t="s">
        <v>30</v>
      </c>
      <c r="AF876">
        <v>0.11052503790169201</v>
      </c>
      <c r="AG876" t="s">
        <v>30</v>
      </c>
      <c r="AH876">
        <v>206.15698790390999</v>
      </c>
      <c r="AI876" t="s">
        <v>30</v>
      </c>
      <c r="AJ876">
        <v>-0.44682552322069902</v>
      </c>
      <c r="AK876">
        <v>990.89737477729</v>
      </c>
      <c r="AL876" t="s">
        <v>30</v>
      </c>
      <c r="AM876" t="s">
        <v>30</v>
      </c>
      <c r="AN876" t="s">
        <v>30</v>
      </c>
      <c r="AO876" t="s">
        <v>30</v>
      </c>
    </row>
    <row r="877" spans="1:41" x14ac:dyDescent="0.3">
      <c r="A877" s="2">
        <v>876</v>
      </c>
      <c r="B877" t="s">
        <v>30</v>
      </c>
      <c r="C877">
        <v>14.218000632480001</v>
      </c>
      <c r="D877" t="s">
        <v>30</v>
      </c>
      <c r="E877">
        <v>764.72047391128297</v>
      </c>
      <c r="F877" s="1">
        <v>-5.5508138560489504E-7</v>
      </c>
      <c r="G877">
        <v>5.3915433569409297</v>
      </c>
      <c r="H877">
        <v>-7.7920765329883404</v>
      </c>
      <c r="I877">
        <v>1971.5565998004399</v>
      </c>
      <c r="J877">
        <v>0.50751845337339396</v>
      </c>
      <c r="K877" t="s">
        <v>30</v>
      </c>
      <c r="L877" t="s">
        <v>30</v>
      </c>
      <c r="M877">
        <v>6.2730198367372204E-4</v>
      </c>
      <c r="N877">
        <v>0.18874631364561001</v>
      </c>
      <c r="O877" t="s">
        <v>30</v>
      </c>
      <c r="P877">
        <v>1.1992303440905201</v>
      </c>
      <c r="Q877">
        <v>3612.76413461742</v>
      </c>
      <c r="R877" t="s">
        <v>30</v>
      </c>
      <c r="S877">
        <v>3.7873607680824303E-2</v>
      </c>
      <c r="T877">
        <v>987.42369582693198</v>
      </c>
      <c r="U877" t="s">
        <v>30</v>
      </c>
      <c r="V877" t="s">
        <v>30</v>
      </c>
      <c r="W877" t="s">
        <v>30</v>
      </c>
      <c r="X877">
        <v>1.21435437673352E-3</v>
      </c>
      <c r="Y877">
        <v>1.09871779496331E-2</v>
      </c>
      <c r="Z877">
        <v>1.09871779496311E-2</v>
      </c>
      <c r="AA877" t="s">
        <v>30</v>
      </c>
      <c r="AB877">
        <v>-1.2143546947061101E-3</v>
      </c>
      <c r="AC877">
        <v>1976.1410832716199</v>
      </c>
      <c r="AD877" t="s">
        <v>30</v>
      </c>
      <c r="AE877" t="s">
        <v>30</v>
      </c>
      <c r="AF877">
        <v>0.110524684527756</v>
      </c>
      <c r="AG877" t="s">
        <v>30</v>
      </c>
      <c r="AH877">
        <v>206.23740491305</v>
      </c>
      <c r="AI877" t="s">
        <v>30</v>
      </c>
      <c r="AJ877">
        <v>-0.446848820623442</v>
      </c>
      <c r="AK877">
        <v>990.94834262402605</v>
      </c>
      <c r="AL877" t="s">
        <v>30</v>
      </c>
      <c r="AM877" t="s">
        <v>30</v>
      </c>
      <c r="AN877" t="s">
        <v>30</v>
      </c>
      <c r="AO877" t="s">
        <v>30</v>
      </c>
    </row>
    <row r="878" spans="1:41" x14ac:dyDescent="0.3">
      <c r="A878" s="2">
        <v>877</v>
      </c>
      <c r="B878" t="s">
        <v>30</v>
      </c>
      <c r="C878">
        <v>14.218200786152501</v>
      </c>
      <c r="D878" t="s">
        <v>30</v>
      </c>
      <c r="E878">
        <v>764.76176042029795</v>
      </c>
      <c r="F878" s="1">
        <v>-5.5058853334561399E-7</v>
      </c>
      <c r="G878">
        <v>5.3479278689418104</v>
      </c>
      <c r="H878">
        <v>-7.7290343285457599</v>
      </c>
      <c r="I878">
        <v>1971.6949741072699</v>
      </c>
      <c r="J878">
        <v>0.50343797926710598</v>
      </c>
      <c r="K878" t="s">
        <v>30</v>
      </c>
      <c r="L878" t="s">
        <v>30</v>
      </c>
      <c r="M878">
        <v>6.2242695585345599E-4</v>
      </c>
      <c r="N878">
        <v>0.18846966695628001</v>
      </c>
      <c r="O878" t="s">
        <v>30</v>
      </c>
      <c r="P878">
        <v>1.1993149415309501</v>
      </c>
      <c r="Q878">
        <v>3613.0042048308901</v>
      </c>
      <c r="R878" t="s">
        <v>30</v>
      </c>
      <c r="S878">
        <v>3.7873660542759098E-2</v>
      </c>
      <c r="T878">
        <v>987.46897498742499</v>
      </c>
      <c r="U878" t="s">
        <v>30</v>
      </c>
      <c r="V878" t="s">
        <v>30</v>
      </c>
      <c r="W878" t="s">
        <v>30</v>
      </c>
      <c r="X878">
        <v>1.20452534094424E-3</v>
      </c>
      <c r="Y878">
        <v>1.0898282110464799E-2</v>
      </c>
      <c r="Z878">
        <v>1.08982821104632E-2</v>
      </c>
      <c r="AA878" t="s">
        <v>30</v>
      </c>
      <c r="AB878">
        <v>-1.2045255270083199E-3</v>
      </c>
      <c r="AC878">
        <v>1976.2441189137201</v>
      </c>
      <c r="AD878" t="s">
        <v>30</v>
      </c>
      <c r="AE878" t="s">
        <v>30</v>
      </c>
      <c r="AF878">
        <v>0.110524331150102</v>
      </c>
      <c r="AG878" t="s">
        <v>30</v>
      </c>
      <c r="AH878">
        <v>206.318304335736</v>
      </c>
      <c r="AI878" t="s">
        <v>30</v>
      </c>
      <c r="AJ878">
        <v>-0.44687211924090697</v>
      </c>
      <c r="AK878">
        <v>990.99931312821502</v>
      </c>
      <c r="AL878" t="s">
        <v>30</v>
      </c>
      <c r="AM878" t="s">
        <v>30</v>
      </c>
      <c r="AN878" t="s">
        <v>30</v>
      </c>
      <c r="AO878" t="s">
        <v>30</v>
      </c>
    </row>
    <row r="879" spans="1:41" x14ac:dyDescent="0.3">
      <c r="A879" s="2">
        <v>878</v>
      </c>
      <c r="B879" t="s">
        <v>30</v>
      </c>
      <c r="C879">
        <v>14.2184009426428</v>
      </c>
      <c r="D879" t="s">
        <v>30</v>
      </c>
      <c r="E879">
        <v>764.80306330729502</v>
      </c>
      <c r="F879" s="1">
        <v>-5.4609537977577103E-7</v>
      </c>
      <c r="G879">
        <v>5.3043090449524497</v>
      </c>
      <c r="H879">
        <v>-7.6659873991404597</v>
      </c>
      <c r="I879">
        <v>1971.8333744554</v>
      </c>
      <c r="J879">
        <v>0.49935678695682501</v>
      </c>
      <c r="K879" t="s">
        <v>30</v>
      </c>
      <c r="L879" t="s">
        <v>30</v>
      </c>
      <c r="M879">
        <v>6.1754971443756196E-4</v>
      </c>
      <c r="N879">
        <v>0.18819113010095501</v>
      </c>
      <c r="O879" t="s">
        <v>30</v>
      </c>
      <c r="P879">
        <v>1.1993995548921601</v>
      </c>
      <c r="Q879">
        <v>3613.2443130197498</v>
      </c>
      <c r="R879" t="s">
        <v>30</v>
      </c>
      <c r="S879">
        <v>3.7873713002055998E-2</v>
      </c>
      <c r="T879">
        <v>987.51419465832203</v>
      </c>
      <c r="U879" t="s">
        <v>30</v>
      </c>
      <c r="V879" t="s">
        <v>30</v>
      </c>
      <c r="W879" t="s">
        <v>30</v>
      </c>
      <c r="X879">
        <v>1.1946956459763E-3</v>
      </c>
      <c r="Y879">
        <v>1.0809379739084499E-2</v>
      </c>
      <c r="Z879">
        <v>1.0809379739083301E-2</v>
      </c>
      <c r="AA879" t="s">
        <v>30</v>
      </c>
      <c r="AB879">
        <v>-1.1946956549843E-3</v>
      </c>
      <c r="AC879">
        <v>1976.3471599280899</v>
      </c>
      <c r="AD879" t="s">
        <v>30</v>
      </c>
      <c r="AE879" t="s">
        <v>30</v>
      </c>
      <c r="AF879">
        <v>0.11052397776872699</v>
      </c>
      <c r="AG879" t="s">
        <v>30</v>
      </c>
      <c r="AH879">
        <v>206.39969332293199</v>
      </c>
      <c r="AI879" t="s">
        <v>30</v>
      </c>
      <c r="AJ879">
        <v>-0.44689541907315899</v>
      </c>
      <c r="AK879">
        <v>991.05028629000105</v>
      </c>
      <c r="AL879" t="s">
        <v>30</v>
      </c>
      <c r="AM879" t="s">
        <v>30</v>
      </c>
      <c r="AN879" t="s">
        <v>30</v>
      </c>
      <c r="AO879" t="s">
        <v>30</v>
      </c>
    </row>
    <row r="880" spans="1:41" x14ac:dyDescent="0.3">
      <c r="A880" s="2">
        <v>879</v>
      </c>
      <c r="B880" t="s">
        <v>30</v>
      </c>
      <c r="C880">
        <v>14.2186011019507</v>
      </c>
      <c r="D880" t="s">
        <v>30</v>
      </c>
      <c r="E880">
        <v>764.84438338729899</v>
      </c>
      <c r="F880" s="1">
        <v>-5.4160181115888404E-7</v>
      </c>
      <c r="G880">
        <v>5.2606857788081598</v>
      </c>
      <c r="H880">
        <v>-7.6029341487098403</v>
      </c>
      <c r="I880">
        <v>1971.9718018533999</v>
      </c>
      <c r="J880">
        <v>0.49527477246292501</v>
      </c>
      <c r="K880" t="s">
        <v>30</v>
      </c>
      <c r="L880" t="s">
        <v>30</v>
      </c>
      <c r="M880">
        <v>6.1267012184385602E-4</v>
      </c>
      <c r="N880">
        <v>0.18791066747144</v>
      </c>
      <c r="O880" t="s">
        <v>30</v>
      </c>
      <c r="P880">
        <v>1.19948418479076</v>
      </c>
      <c r="Q880">
        <v>3613.4844606369102</v>
      </c>
      <c r="R880" t="s">
        <v>30</v>
      </c>
      <c r="S880">
        <v>3.7873765058745998E-2</v>
      </c>
      <c r="T880">
        <v>987.55935463357105</v>
      </c>
      <c r="U880" t="s">
        <v>30</v>
      </c>
      <c r="V880" t="s">
        <v>30</v>
      </c>
      <c r="W880" t="s">
        <v>30</v>
      </c>
      <c r="X880">
        <v>1.1848650430078399E-3</v>
      </c>
      <c r="Y880">
        <v>1.07204685841201E-2</v>
      </c>
      <c r="Z880">
        <v>1.0720468584119401E-2</v>
      </c>
      <c r="AA880" t="s">
        <v>30</v>
      </c>
      <c r="AB880">
        <v>-1.18486507844015E-3</v>
      </c>
      <c r="AC880">
        <v>1976.4502063149901</v>
      </c>
      <c r="AD880" t="s">
        <v>30</v>
      </c>
      <c r="AE880" t="s">
        <v>30</v>
      </c>
      <c r="AF880">
        <v>0.110523624383633</v>
      </c>
      <c r="AG880" t="s">
        <v>30</v>
      </c>
      <c r="AH880">
        <v>206.481581081076</v>
      </c>
      <c r="AI880" t="s">
        <v>30</v>
      </c>
      <c r="AJ880">
        <v>-0.44691872012025902</v>
      </c>
      <c r="AK880">
        <v>991.10126210951398</v>
      </c>
      <c r="AL880" t="s">
        <v>30</v>
      </c>
      <c r="AM880" t="s">
        <v>30</v>
      </c>
      <c r="AN880" t="s">
        <v>30</v>
      </c>
      <c r="AO880" t="s">
        <v>30</v>
      </c>
    </row>
    <row r="881" spans="1:41" x14ac:dyDescent="0.3">
      <c r="A881" s="2">
        <v>880</v>
      </c>
      <c r="B881" t="s">
        <v>30</v>
      </c>
      <c r="C881">
        <v>14.218801264076401</v>
      </c>
      <c r="D881" t="s">
        <v>30</v>
      </c>
      <c r="E881">
        <v>764.88572118107402</v>
      </c>
      <c r="F881" s="1">
        <v>-5.3710785878132599E-7</v>
      </c>
      <c r="G881">
        <v>5.2170583765829504</v>
      </c>
      <c r="H881">
        <v>-7.5398750219345896</v>
      </c>
      <c r="I881">
        <v>1972.1102561647899</v>
      </c>
      <c r="J881">
        <v>0.49119196419401501</v>
      </c>
      <c r="K881" t="s">
        <v>30</v>
      </c>
      <c r="L881" t="s">
        <v>30</v>
      </c>
      <c r="M881">
        <v>6.0778819740070402E-4</v>
      </c>
      <c r="N881">
        <v>0.18762825178366499</v>
      </c>
      <c r="O881" t="s">
        <v>30</v>
      </c>
      <c r="P881">
        <v>1.1995688311432999</v>
      </c>
      <c r="Q881">
        <v>3613.7246474711301</v>
      </c>
      <c r="R881" t="s">
        <v>30</v>
      </c>
      <c r="S881">
        <v>3.7873816712418601E-2</v>
      </c>
      <c r="T881">
        <v>987.60445438564295</v>
      </c>
      <c r="U881" t="s">
        <v>30</v>
      </c>
      <c r="V881" t="s">
        <v>30</v>
      </c>
      <c r="W881" t="s">
        <v>30</v>
      </c>
      <c r="X881">
        <v>1.17503360048419E-3</v>
      </c>
      <c r="Y881">
        <v>1.06315492647632E-2</v>
      </c>
      <c r="Z881">
        <v>1.06315492647618E-2</v>
      </c>
      <c r="AA881" t="s">
        <v>30</v>
      </c>
      <c r="AB881">
        <v>-1.1750337971702599E-3</v>
      </c>
      <c r="AC881">
        <v>1976.5532580747099</v>
      </c>
      <c r="AD881" t="s">
        <v>30</v>
      </c>
      <c r="AE881" t="s">
        <v>30</v>
      </c>
      <c r="AF881">
        <v>0.110523270994819</v>
      </c>
      <c r="AG881" t="s">
        <v>30</v>
      </c>
      <c r="AH881">
        <v>206.56397461443601</v>
      </c>
      <c r="AI881" t="s">
        <v>30</v>
      </c>
      <c r="AJ881">
        <v>-0.44694202238227099</v>
      </c>
      <c r="AK881">
        <v>991.15224058689796</v>
      </c>
      <c r="AL881" t="s">
        <v>30</v>
      </c>
      <c r="AM881" t="s">
        <v>30</v>
      </c>
      <c r="AN881" t="s">
        <v>30</v>
      </c>
      <c r="AO881" t="s">
        <v>30</v>
      </c>
    </row>
    <row r="882" spans="1:41" x14ac:dyDescent="0.3">
      <c r="A882" s="2">
        <v>881</v>
      </c>
      <c r="B882" t="s">
        <v>30</v>
      </c>
      <c r="C882">
        <v>14.219001429019899</v>
      </c>
      <c r="D882" t="s">
        <v>30</v>
      </c>
      <c r="E882">
        <v>764.92707630132895</v>
      </c>
      <c r="F882" s="1">
        <v>-5.3261360431784403E-7</v>
      </c>
      <c r="G882">
        <v>5.1734276330700597</v>
      </c>
      <c r="H882">
        <v>-7.4768111664189396</v>
      </c>
      <c r="I882">
        <v>1972.2487368550101</v>
      </c>
      <c r="J882">
        <v>0.48710843657730601</v>
      </c>
      <c r="K882" t="s">
        <v>30</v>
      </c>
      <c r="L882" t="s">
        <v>30</v>
      </c>
      <c r="M882">
        <v>6.0290401495598201E-4</v>
      </c>
      <c r="N882">
        <v>0.18734385832782499</v>
      </c>
      <c r="O882" t="s">
        <v>30</v>
      </c>
      <c r="P882">
        <v>1.1996534936229899</v>
      </c>
      <c r="Q882">
        <v>3613.9648727327099</v>
      </c>
      <c r="R882" t="s">
        <v>30</v>
      </c>
      <c r="S882">
        <v>3.7873867962520999E-2</v>
      </c>
      <c r="T882">
        <v>987.64949327225997</v>
      </c>
      <c r="U882" t="s">
        <v>30</v>
      </c>
      <c r="V882" t="s">
        <v>30</v>
      </c>
      <c r="W882" t="s">
        <v>30</v>
      </c>
      <c r="X882">
        <v>1.1652014970856301E-3</v>
      </c>
      <c r="Y882">
        <v>1.0542623397606799E-2</v>
      </c>
      <c r="Z882">
        <v>1.0542623397605E-2</v>
      </c>
      <c r="AA882" t="s">
        <v>30</v>
      </c>
      <c r="AB882">
        <v>-1.1652018109683301E-3</v>
      </c>
      <c r="AC882">
        <v>1976.65631520754</v>
      </c>
      <c r="AD882" t="s">
        <v>30</v>
      </c>
      <c r="AE882" t="s">
        <v>30</v>
      </c>
      <c r="AF882">
        <v>0.110522917602286</v>
      </c>
      <c r="AG882" t="s">
        <v>30</v>
      </c>
      <c r="AH882">
        <v>206.64688024367001</v>
      </c>
      <c r="AI882" t="s">
        <v>30</v>
      </c>
      <c r="AJ882">
        <v>-0.44696532585926002</v>
      </c>
      <c r="AK882">
        <v>991.20322172229396</v>
      </c>
      <c r="AL882" t="s">
        <v>30</v>
      </c>
      <c r="AM882" t="s">
        <v>30</v>
      </c>
      <c r="AN882" t="s">
        <v>30</v>
      </c>
      <c r="AO882" t="s">
        <v>30</v>
      </c>
    </row>
    <row r="883" spans="1:41" x14ac:dyDescent="0.3">
      <c r="A883" s="2">
        <v>882</v>
      </c>
      <c r="B883" t="s">
        <v>30</v>
      </c>
      <c r="C883">
        <v>14.219201596781099</v>
      </c>
      <c r="D883" t="s">
        <v>30</v>
      </c>
      <c r="E883">
        <v>764.96844874877297</v>
      </c>
      <c r="F883" s="1">
        <v>-5.2811904775807302E-7</v>
      </c>
      <c r="G883">
        <v>5.1297935481516097</v>
      </c>
      <c r="H883">
        <v>-7.4137425819967504</v>
      </c>
      <c r="I883">
        <v>1972.38724403741</v>
      </c>
      <c r="J883">
        <v>0.48302418946513997</v>
      </c>
      <c r="K883" t="s">
        <v>30</v>
      </c>
      <c r="L883" t="s">
        <v>30</v>
      </c>
      <c r="M883">
        <v>5.9801755958930399E-4</v>
      </c>
      <c r="N883">
        <v>0.187057456573403</v>
      </c>
      <c r="O883" t="s">
        <v>30</v>
      </c>
      <c r="P883">
        <v>1.1997381722991101</v>
      </c>
      <c r="Q883">
        <v>3614.20513657316</v>
      </c>
      <c r="R883" t="s">
        <v>30</v>
      </c>
      <c r="S883">
        <v>3.7873918808745598E-2</v>
      </c>
      <c r="T883">
        <v>987.69447082115505</v>
      </c>
      <c r="U883" t="s">
        <v>30</v>
      </c>
      <c r="V883" t="s">
        <v>30</v>
      </c>
      <c r="W883" t="s">
        <v>30</v>
      </c>
      <c r="X883">
        <v>1.1553687327894801E-3</v>
      </c>
      <c r="Y883">
        <v>1.0453690982374199E-2</v>
      </c>
      <c r="Z883">
        <v>1.04536909823763E-2</v>
      </c>
      <c r="AA883" t="s">
        <v>30</v>
      </c>
      <c r="AB883">
        <v>-1.1553691196328E-3</v>
      </c>
      <c r="AC883">
        <v>1976.7593777137499</v>
      </c>
      <c r="AD883" t="s">
        <v>30</v>
      </c>
      <c r="AE883" t="s">
        <v>30</v>
      </c>
      <c r="AF883">
        <v>0.110522564206033</v>
      </c>
      <c r="AG883" t="s">
        <v>30</v>
      </c>
      <c r="AH883">
        <v>206.73030582046999</v>
      </c>
      <c r="AI883" t="s">
        <v>30</v>
      </c>
      <c r="AJ883">
        <v>-0.44698863055128701</v>
      </c>
      <c r="AK883">
        <v>991.25420551583295</v>
      </c>
      <c r="AL883" t="s">
        <v>30</v>
      </c>
      <c r="AM883" t="s">
        <v>30</v>
      </c>
      <c r="AN883" t="s">
        <v>30</v>
      </c>
      <c r="AO883" t="s">
        <v>30</v>
      </c>
    </row>
    <row r="884" spans="1:41" x14ac:dyDescent="0.3">
      <c r="A884" s="2">
        <v>883</v>
      </c>
      <c r="B884" t="s">
        <v>30</v>
      </c>
      <c r="C884">
        <v>14.219401767360299</v>
      </c>
      <c r="D884" t="s">
        <v>30</v>
      </c>
      <c r="E884">
        <v>765.00983852412696</v>
      </c>
      <c r="F884" s="1">
        <v>-5.2362418909040904E-7</v>
      </c>
      <c r="G884">
        <v>5.0861561216977202</v>
      </c>
      <c r="H884">
        <v>-7.3506692684845296</v>
      </c>
      <c r="I884">
        <v>1972.52577782711</v>
      </c>
      <c r="J884">
        <v>0.47893922270834199</v>
      </c>
      <c r="K884" t="s">
        <v>30</v>
      </c>
      <c r="L884" t="s">
        <v>30</v>
      </c>
      <c r="M884">
        <v>5.9312881614725899E-4</v>
      </c>
      <c r="N884">
        <v>0.186769015252329</v>
      </c>
      <c r="O884" t="s">
        <v>30</v>
      </c>
      <c r="P884">
        <v>1.1998228672420499</v>
      </c>
      <c r="Q884">
        <v>3614.4454391464101</v>
      </c>
      <c r="R884" t="s">
        <v>30</v>
      </c>
      <c r="S884">
        <v>3.7873969250782701E-2</v>
      </c>
      <c r="T884">
        <v>987.739386552719</v>
      </c>
      <c r="U884" t="s">
        <v>30</v>
      </c>
      <c r="V884" t="s">
        <v>30</v>
      </c>
      <c r="W884" t="s">
        <v>30</v>
      </c>
      <c r="X884">
        <v>1.1455353075703501E-3</v>
      </c>
      <c r="Y884">
        <v>1.03647520187637E-2</v>
      </c>
      <c r="Z884">
        <v>1.0364752018759599E-2</v>
      </c>
      <c r="AA884" t="s">
        <v>30</v>
      </c>
      <c r="AB884">
        <v>-1.1455357229594699E-3</v>
      </c>
      <c r="AC884">
        <v>1976.8624455936199</v>
      </c>
      <c r="AD884" t="s">
        <v>30</v>
      </c>
      <c r="AE884" t="s">
        <v>30</v>
      </c>
      <c r="AF884">
        <v>0.11052221080606001</v>
      </c>
      <c r="AG884" t="s">
        <v>30</v>
      </c>
      <c r="AH884">
        <v>206.81425938586199</v>
      </c>
      <c r="AI884" t="s">
        <v>30</v>
      </c>
      <c r="AJ884">
        <v>-0.44701193645841802</v>
      </c>
      <c r="AK884">
        <v>991.30519196766204</v>
      </c>
      <c r="AL884" t="s">
        <v>30</v>
      </c>
      <c r="AM884" t="s">
        <v>30</v>
      </c>
      <c r="AN884" t="s">
        <v>30</v>
      </c>
      <c r="AO884" t="s">
        <v>30</v>
      </c>
    </row>
    <row r="885" spans="1:41" x14ac:dyDescent="0.3">
      <c r="A885" s="2">
        <v>884</v>
      </c>
      <c r="B885" t="s">
        <v>30</v>
      </c>
      <c r="C885">
        <v>14.2196019407573</v>
      </c>
      <c r="D885" t="s">
        <v>30</v>
      </c>
      <c r="E885">
        <v>765.05124562810101</v>
      </c>
      <c r="F885" s="1">
        <v>-5.1912902830448705E-7</v>
      </c>
      <c r="G885">
        <v>5.0425153535904901</v>
      </c>
      <c r="H885">
        <v>-7.2875912257161399</v>
      </c>
      <c r="I885">
        <v>1972.66433834094</v>
      </c>
      <c r="J885">
        <v>0.474853536158451</v>
      </c>
      <c r="K885" t="s">
        <v>30</v>
      </c>
      <c r="L885" t="s">
        <v>30</v>
      </c>
      <c r="M885">
        <v>5.8823776924358704E-4</v>
      </c>
      <c r="N885">
        <v>0.18647850233478899</v>
      </c>
      <c r="O885" t="s">
        <v>30</v>
      </c>
      <c r="P885">
        <v>1.19990757852323</v>
      </c>
      <c r="Q885">
        <v>3614.68578060862</v>
      </c>
      <c r="R885" t="s">
        <v>30</v>
      </c>
      <c r="S885">
        <v>3.7874019288321202E-2</v>
      </c>
      <c r="T885">
        <v>987.78423997978996</v>
      </c>
      <c r="U885" t="s">
        <v>30</v>
      </c>
      <c r="V885" t="s">
        <v>30</v>
      </c>
      <c r="W885" t="s">
        <v>30</v>
      </c>
      <c r="X885">
        <v>1.1357012214055699E-3</v>
      </c>
      <c r="Y885">
        <v>1.02758065064986E-2</v>
      </c>
      <c r="Z885">
        <v>1.0275806506498101E-2</v>
      </c>
      <c r="AA885" t="s">
        <v>30</v>
      </c>
      <c r="AB885">
        <v>-1.1357016207468899E-3</v>
      </c>
      <c r="AC885">
        <v>1976.9655188474201</v>
      </c>
      <c r="AD885" t="s">
        <v>30</v>
      </c>
      <c r="AE885" t="s">
        <v>30</v>
      </c>
      <c r="AF885">
        <v>0.110521857402368</v>
      </c>
      <c r="AG885" t="s">
        <v>30</v>
      </c>
      <c r="AH885">
        <v>206.8987491764</v>
      </c>
      <c r="AI885" t="s">
        <v>30</v>
      </c>
      <c r="AJ885">
        <v>-0.447035243580713</v>
      </c>
      <c r="AK885">
        <v>991.35618107791197</v>
      </c>
      <c r="AL885" t="s">
        <v>30</v>
      </c>
      <c r="AM885" t="s">
        <v>30</v>
      </c>
      <c r="AN885" t="s">
        <v>30</v>
      </c>
      <c r="AO885" t="s">
        <v>30</v>
      </c>
    </row>
    <row r="886" spans="1:41" x14ac:dyDescent="0.3">
      <c r="A886" s="2">
        <v>885</v>
      </c>
      <c r="B886" t="s">
        <v>30</v>
      </c>
      <c r="C886">
        <v>14.2198021169723</v>
      </c>
      <c r="D886" t="s">
        <v>30</v>
      </c>
      <c r="E886">
        <v>765.09267006141295</v>
      </c>
      <c r="F886" s="1">
        <v>-5.1463356538902499E-7</v>
      </c>
      <c r="G886">
        <v>4.9988712437031202</v>
      </c>
      <c r="H886">
        <v>-7.2245084535125503</v>
      </c>
      <c r="I886">
        <v>1972.8029256975501</v>
      </c>
      <c r="J886">
        <v>0.470767129665767</v>
      </c>
      <c r="K886" t="s">
        <v>30</v>
      </c>
      <c r="L886" t="s">
        <v>30</v>
      </c>
      <c r="M886">
        <v>5.8334440324694296E-4</v>
      </c>
      <c r="N886">
        <v>0.18618588500371699</v>
      </c>
      <c r="O886" t="s">
        <v>30</v>
      </c>
      <c r="P886">
        <v>1.19999230621519</v>
      </c>
      <c r="Q886">
        <v>3614.9261611184502</v>
      </c>
      <c r="R886" t="s">
        <v>30</v>
      </c>
      <c r="S886">
        <v>3.7874068921047901E-2</v>
      </c>
      <c r="T886">
        <v>987.82903060750095</v>
      </c>
      <c r="U886" t="s">
        <v>30</v>
      </c>
      <c r="V886" t="s">
        <v>30</v>
      </c>
      <c r="W886" t="s">
        <v>30</v>
      </c>
      <c r="X886">
        <v>1.1258664742704501E-3</v>
      </c>
      <c r="Y886">
        <v>1.01868544452835E-2</v>
      </c>
      <c r="Z886">
        <v>1.0186854445279199E-2</v>
      </c>
      <c r="AA886" t="s">
        <v>30</v>
      </c>
      <c r="AB886">
        <v>-1.12586681279167E-3</v>
      </c>
      <c r="AC886">
        <v>1977.0685974754499</v>
      </c>
      <c r="AD886" t="s">
        <v>30</v>
      </c>
      <c r="AE886" t="s">
        <v>30</v>
      </c>
      <c r="AF886">
        <v>0.110521503994957</v>
      </c>
      <c r="AG886" t="s">
        <v>30</v>
      </c>
      <c r="AH886">
        <v>206.983783630722</v>
      </c>
      <c r="AI886" t="s">
        <v>30</v>
      </c>
      <c r="AJ886">
        <v>-0.44705855191823701</v>
      </c>
      <c r="AK886">
        <v>991.40717284672496</v>
      </c>
      <c r="AL886" t="s">
        <v>30</v>
      </c>
      <c r="AM886" t="s">
        <v>30</v>
      </c>
      <c r="AN886" t="s">
        <v>30</v>
      </c>
      <c r="AO886" t="s">
        <v>30</v>
      </c>
    </row>
    <row r="887" spans="1:41" x14ac:dyDescent="0.3">
      <c r="A887" s="2">
        <v>886</v>
      </c>
      <c r="B887" t="s">
        <v>30</v>
      </c>
      <c r="C887">
        <v>14.2200022960052</v>
      </c>
      <c r="D887" t="s">
        <v>30</v>
      </c>
      <c r="E887">
        <v>765.13411182478205</v>
      </c>
      <c r="F887" s="1">
        <v>-5.1013780033277701E-7</v>
      </c>
      <c r="G887">
        <v>4.9552237919091997</v>
      </c>
      <c r="H887">
        <v>-7.1614209516953</v>
      </c>
      <c r="I887">
        <v>1972.94154001744</v>
      </c>
      <c r="J887">
        <v>0.46668000308020702</v>
      </c>
      <c r="K887" t="s">
        <v>30</v>
      </c>
      <c r="L887" t="s">
        <v>30</v>
      </c>
      <c r="M887">
        <v>5.7844870227983397E-4</v>
      </c>
      <c r="N887">
        <v>0.18589112962840601</v>
      </c>
      <c r="O887" t="s">
        <v>30</v>
      </c>
      <c r="P887">
        <v>1.2000770503916101</v>
      </c>
      <c r="Q887">
        <v>3615.1665808369798</v>
      </c>
      <c r="R887" t="s">
        <v>30</v>
      </c>
      <c r="S887">
        <v>3.7874118148647898E-2</v>
      </c>
      <c r="T887">
        <v>987.87375793306796</v>
      </c>
      <c r="U887" t="s">
        <v>30</v>
      </c>
      <c r="V887" t="s">
        <v>30</v>
      </c>
      <c r="W887" t="s">
        <v>30</v>
      </c>
      <c r="X887">
        <v>1.1160310661404E-3</v>
      </c>
      <c r="Y887">
        <v>1.00978958348241E-2</v>
      </c>
      <c r="Z887">
        <v>1.00978958348216E-2</v>
      </c>
      <c r="AA887" t="s">
        <v>30</v>
      </c>
      <c r="AB887">
        <v>-1.1160312988905501E-3</v>
      </c>
      <c r="AC887">
        <v>1977.17168147798</v>
      </c>
      <c r="AD887" t="s">
        <v>30</v>
      </c>
      <c r="AE887" t="s">
        <v>30</v>
      </c>
      <c r="AF887">
        <v>0.110521150583827</v>
      </c>
      <c r="AG887" t="s">
        <v>30</v>
      </c>
      <c r="AH887">
        <v>207.06937139630799</v>
      </c>
      <c r="AI887" t="s">
        <v>30</v>
      </c>
      <c r="AJ887">
        <v>-0.447081861471056</v>
      </c>
      <c r="AK887">
        <v>991.45816727424199</v>
      </c>
      <c r="AL887" t="s">
        <v>30</v>
      </c>
      <c r="AM887" t="s">
        <v>30</v>
      </c>
      <c r="AN887" t="s">
        <v>30</v>
      </c>
      <c r="AO887" t="s">
        <v>30</v>
      </c>
    </row>
    <row r="888" spans="1:41" x14ac:dyDescent="0.3">
      <c r="A888" s="2">
        <v>887</v>
      </c>
      <c r="B888" t="s">
        <v>30</v>
      </c>
      <c r="C888">
        <v>14.2202024778562</v>
      </c>
      <c r="D888" t="s">
        <v>30</v>
      </c>
      <c r="E888">
        <v>765.17557091891604</v>
      </c>
      <c r="F888" s="1">
        <v>-5.0564173312529698E-7</v>
      </c>
      <c r="G888">
        <v>4.9115729980900404</v>
      </c>
      <c r="H888">
        <v>-7.0983287200971104</v>
      </c>
      <c r="I888">
        <v>1973.0801814230001</v>
      </c>
      <c r="J888">
        <v>0.46259215625199102</v>
      </c>
      <c r="K888" t="s">
        <v>30</v>
      </c>
      <c r="L888" t="s">
        <v>30</v>
      </c>
      <c r="M888">
        <v>5.7355065021045995E-4</v>
      </c>
      <c r="N888">
        <v>0.18559420173697699</v>
      </c>
      <c r="O888" t="s">
        <v>30</v>
      </c>
      <c r="P888">
        <v>1.2001618111273</v>
      </c>
      <c r="Q888">
        <v>3615.4070399278298</v>
      </c>
      <c r="R888" t="s">
        <v>30</v>
      </c>
      <c r="S888">
        <v>3.7874166970804202E-2</v>
      </c>
      <c r="T888">
        <v>987.91842144558802</v>
      </c>
      <c r="U888" t="s">
        <v>30</v>
      </c>
      <c r="V888" t="s">
        <v>30</v>
      </c>
      <c r="W888" t="s">
        <v>30</v>
      </c>
      <c r="X888">
        <v>1.1061949969925499E-3</v>
      </c>
      <c r="Y888">
        <v>1.00089306748418E-2</v>
      </c>
      <c r="Z888">
        <v>1.00089306748405E-2</v>
      </c>
      <c r="AA888" t="s">
        <v>30</v>
      </c>
      <c r="AB888">
        <v>-1.10619507884205E-3</v>
      </c>
      <c r="AC888">
        <v>1977.2747708552899</v>
      </c>
      <c r="AD888" t="s">
        <v>30</v>
      </c>
      <c r="AE888" t="s">
        <v>30</v>
      </c>
      <c r="AF888">
        <v>0.110520797168977</v>
      </c>
      <c r="AG888" t="s">
        <v>30</v>
      </c>
      <c r="AH888">
        <v>207.155521336541</v>
      </c>
      <c r="AI888" t="s">
        <v>30</v>
      </c>
      <c r="AJ888">
        <v>-0.44710517223922902</v>
      </c>
      <c r="AK888">
        <v>991.50916436059697</v>
      </c>
      <c r="AL888" t="s">
        <v>30</v>
      </c>
      <c r="AM888" t="s">
        <v>30</v>
      </c>
      <c r="AN888" t="s">
        <v>30</v>
      </c>
      <c r="AO888" t="s">
        <v>30</v>
      </c>
    </row>
    <row r="889" spans="1:41" x14ac:dyDescent="0.3">
      <c r="A889" s="2">
        <v>888</v>
      </c>
      <c r="B889" t="s">
        <v>30</v>
      </c>
      <c r="C889">
        <v>14.220402662525199</v>
      </c>
      <c r="D889" t="s">
        <v>30</v>
      </c>
      <c r="E889">
        <v>765.21704762260401</v>
      </c>
      <c r="F889" s="1">
        <v>-5.0114532365067095E-7</v>
      </c>
      <c r="G889">
        <v>4.8679184720692499</v>
      </c>
      <c r="H889">
        <v>-7.0352311956204101</v>
      </c>
      <c r="I889">
        <v>1973.2188503574</v>
      </c>
      <c r="J889">
        <v>0.45850355239205298</v>
      </c>
      <c r="K889" t="s">
        <v>30</v>
      </c>
      <c r="L889" t="s">
        <v>30</v>
      </c>
      <c r="M889">
        <v>5.6865018699195705E-4</v>
      </c>
      <c r="N889">
        <v>0.18529506329715401</v>
      </c>
      <c r="O889" t="s">
        <v>30</v>
      </c>
      <c r="P889">
        <v>1.2002465886931999</v>
      </c>
      <c r="Q889">
        <v>3615.64753902034</v>
      </c>
      <c r="R889" t="s">
        <v>30</v>
      </c>
      <c r="S889">
        <v>3.7874215387307598E-2</v>
      </c>
      <c r="T889">
        <v>987.96302071141997</v>
      </c>
      <c r="U889" t="s">
        <v>30</v>
      </c>
      <c r="V889" t="s">
        <v>30</v>
      </c>
      <c r="W889" t="s">
        <v>30</v>
      </c>
      <c r="X889">
        <v>1.0963581790651301E-3</v>
      </c>
      <c r="Y889">
        <v>9.9199581711874908E-3</v>
      </c>
      <c r="Z889">
        <v>9.9199581711818998E-3</v>
      </c>
      <c r="AA889" t="s">
        <v>30</v>
      </c>
      <c r="AB889">
        <v>-1.0963581524409999E-3</v>
      </c>
      <c r="AC889">
        <v>1977.3778656076599</v>
      </c>
      <c r="AD889" t="s">
        <v>30</v>
      </c>
      <c r="AE889" t="s">
        <v>30</v>
      </c>
      <c r="AF889">
        <v>0.110520443750408</v>
      </c>
      <c r="AG889" t="s">
        <v>30</v>
      </c>
      <c r="AH889">
        <v>207.24224324692699</v>
      </c>
      <c r="AI889" t="s">
        <v>30</v>
      </c>
      <c r="AJ889">
        <v>-0.44712848422282098</v>
      </c>
      <c r="AK889">
        <v>991.56016410593202</v>
      </c>
      <c r="AL889" t="s">
        <v>30</v>
      </c>
      <c r="AM889" t="s">
        <v>30</v>
      </c>
      <c r="AN889" t="s">
        <v>30</v>
      </c>
      <c r="AO889" t="s">
        <v>30</v>
      </c>
    </row>
    <row r="890" spans="1:41" x14ac:dyDescent="0.3">
      <c r="A890" s="2">
        <v>889</v>
      </c>
      <c r="B890" t="s">
        <v>30</v>
      </c>
      <c r="C890">
        <v>14.2206028500123</v>
      </c>
      <c r="D890" t="s">
        <v>30</v>
      </c>
      <c r="E890">
        <v>765.25854331002097</v>
      </c>
      <c r="F890" s="1">
        <v>-4.9664846490341504E-7</v>
      </c>
      <c r="G890">
        <v>4.8242591746545198</v>
      </c>
      <c r="H890">
        <v>-6.9721268808940797</v>
      </c>
      <c r="I890">
        <v>1973.3575477985501</v>
      </c>
      <c r="J890">
        <v>0.45441409358913099</v>
      </c>
      <c r="K890" t="s">
        <v>30</v>
      </c>
      <c r="L890" t="s">
        <v>30</v>
      </c>
      <c r="M890">
        <v>5.6374717939479098E-4</v>
      </c>
      <c r="N890">
        <v>0.18499367077624301</v>
      </c>
      <c r="O890" t="s">
        <v>30</v>
      </c>
      <c r="P890">
        <v>1.2003313836871801</v>
      </c>
      <c r="Q890">
        <v>3615.8880795202499</v>
      </c>
      <c r="R890" t="s">
        <v>30</v>
      </c>
      <c r="S890">
        <v>3.7874263398121499E-2</v>
      </c>
      <c r="T890">
        <v>988.00755543002299</v>
      </c>
      <c r="U890" t="s">
        <v>30</v>
      </c>
      <c r="V890" t="s">
        <v>30</v>
      </c>
      <c r="W890" t="s">
        <v>30</v>
      </c>
      <c r="X890">
        <v>1.0865203782616799E-3</v>
      </c>
      <c r="Y890">
        <v>9.8309762056467895E-3</v>
      </c>
      <c r="Z890">
        <v>9.8309762056444407E-3</v>
      </c>
      <c r="AA890" t="s">
        <v>30</v>
      </c>
      <c r="AB890">
        <v>-1.08652051947037E-3</v>
      </c>
      <c r="AC890">
        <v>1977.4809657353801</v>
      </c>
      <c r="AD890" t="s">
        <v>30</v>
      </c>
      <c r="AE890" t="s">
        <v>30</v>
      </c>
      <c r="AF890">
        <v>0.11052009032812</v>
      </c>
      <c r="AG890" t="s">
        <v>30</v>
      </c>
      <c r="AH890">
        <v>207.32954836529899</v>
      </c>
      <c r="AI890" t="s">
        <v>30</v>
      </c>
      <c r="AJ890">
        <v>-0.44715179742189698</v>
      </c>
      <c r="AK890">
        <v>991.61116651038606</v>
      </c>
      <c r="AL890" t="s">
        <v>30</v>
      </c>
      <c r="AM890" t="s">
        <v>30</v>
      </c>
      <c r="AN890" t="s">
        <v>30</v>
      </c>
      <c r="AO890" t="s">
        <v>30</v>
      </c>
    </row>
    <row r="891" spans="1:41" x14ac:dyDescent="0.3">
      <c r="A891" s="2">
        <v>890</v>
      </c>
      <c r="B891" t="s">
        <v>30</v>
      </c>
      <c r="C891">
        <v>14.2208030403176</v>
      </c>
      <c r="D891" t="s">
        <v>30</v>
      </c>
      <c r="E891">
        <v>765.30005737558099</v>
      </c>
      <c r="F891" s="1">
        <v>-4.9215130320486803E-7</v>
      </c>
      <c r="G891">
        <v>4.7805965299155</v>
      </c>
      <c r="H891">
        <v>-6.9090178326771703</v>
      </c>
      <c r="I891">
        <v>1973.4962727119801</v>
      </c>
      <c r="J891">
        <v>0.45032391336629202</v>
      </c>
      <c r="K891" t="s">
        <v>30</v>
      </c>
      <c r="L891" t="s">
        <v>30</v>
      </c>
      <c r="M891">
        <v>5.5884176969553303E-4</v>
      </c>
      <c r="N891">
        <v>0.184689996739934</v>
      </c>
      <c r="O891" t="s">
        <v>30</v>
      </c>
      <c r="P891">
        <v>1.2004161954768</v>
      </c>
      <c r="Q891">
        <v>3616.1286599100499</v>
      </c>
      <c r="R891" t="s">
        <v>30</v>
      </c>
      <c r="S891">
        <v>3.7874311002510402E-2</v>
      </c>
      <c r="T891">
        <v>988.05202475043905</v>
      </c>
      <c r="U891" t="s">
        <v>30</v>
      </c>
      <c r="V891" t="s">
        <v>30</v>
      </c>
      <c r="W891" t="s">
        <v>30</v>
      </c>
      <c r="X891">
        <v>1.0766819146901499E-3</v>
      </c>
      <c r="Y891">
        <v>9.7419876745071295E-3</v>
      </c>
      <c r="Z891">
        <v>9.7419876745089302E-3</v>
      </c>
      <c r="AA891" t="s">
        <v>30</v>
      </c>
      <c r="AB891">
        <v>-1.0766821797093501E-3</v>
      </c>
      <c r="AC891">
        <v>1977.5840712387101</v>
      </c>
      <c r="AD891" t="s">
        <v>30</v>
      </c>
      <c r="AE891" t="s">
        <v>30</v>
      </c>
      <c r="AF891">
        <v>0.110519736902112</v>
      </c>
      <c r="AG891" t="s">
        <v>30</v>
      </c>
      <c r="AH891">
        <v>207.41744368202299</v>
      </c>
      <c r="AI891" t="s">
        <v>30</v>
      </c>
      <c r="AJ891">
        <v>-0.44717511183651798</v>
      </c>
      <c r="AK891">
        <v>991.66217157409403</v>
      </c>
      <c r="AL891" t="s">
        <v>30</v>
      </c>
      <c r="AM891" t="s">
        <v>30</v>
      </c>
      <c r="AN891" t="s">
        <v>30</v>
      </c>
      <c r="AO891" t="s">
        <v>30</v>
      </c>
    </row>
    <row r="892" spans="1:41" x14ac:dyDescent="0.3">
      <c r="A892" s="2">
        <v>891</v>
      </c>
      <c r="B892" t="s">
        <v>30</v>
      </c>
      <c r="C892">
        <v>14.221003233440999</v>
      </c>
      <c r="D892" t="s">
        <v>30</v>
      </c>
      <c r="E892">
        <v>765.34158982004999</v>
      </c>
      <c r="F892" s="1">
        <v>-4.8765383854347503E-7</v>
      </c>
      <c r="G892">
        <v>4.7369305377228299</v>
      </c>
      <c r="H892">
        <v>-6.84590405078713</v>
      </c>
      <c r="I892">
        <v>1973.63502522819</v>
      </c>
      <c r="J892">
        <v>0.44623301157084</v>
      </c>
      <c r="K892" t="s">
        <v>30</v>
      </c>
      <c r="L892" t="s">
        <v>30</v>
      </c>
      <c r="M892">
        <v>5.53933940675285E-4</v>
      </c>
      <c r="N892">
        <v>0.18438400304484201</v>
      </c>
      <c r="O892" t="s">
        <v>30</v>
      </c>
      <c r="P892">
        <v>1.2005010241418399</v>
      </c>
      <c r="Q892">
        <v>3616.3692803641702</v>
      </c>
      <c r="R892" t="s">
        <v>30</v>
      </c>
      <c r="S892">
        <v>3.7874358200149401E-2</v>
      </c>
      <c r="T892">
        <v>988.09642812715595</v>
      </c>
      <c r="U892" t="s">
        <v>30</v>
      </c>
      <c r="V892" t="s">
        <v>30</v>
      </c>
      <c r="W892" t="s">
        <v>30</v>
      </c>
      <c r="X892">
        <v>1.0668427883252501E-3</v>
      </c>
      <c r="Y892">
        <v>9.6529925774677793E-3</v>
      </c>
      <c r="Z892">
        <v>9.6529925774636299E-3</v>
      </c>
      <c r="AA892" t="s">
        <v>30</v>
      </c>
      <c r="AB892">
        <v>-1.06684313293923E-3</v>
      </c>
      <c r="AC892">
        <v>1977.68718211795</v>
      </c>
      <c r="AD892" t="s">
        <v>30</v>
      </c>
      <c r="AE892" t="s">
        <v>30</v>
      </c>
      <c r="AF892">
        <v>0.110519383472385</v>
      </c>
      <c r="AG892" t="s">
        <v>30</v>
      </c>
      <c r="AH892">
        <v>207.505939002791</v>
      </c>
      <c r="AI892" t="s">
        <v>30</v>
      </c>
      <c r="AJ892">
        <v>-0.44719842746674998</v>
      </c>
      <c r="AK892">
        <v>991.71317929719999</v>
      </c>
      <c r="AL892" t="s">
        <v>30</v>
      </c>
      <c r="AM892" t="s">
        <v>30</v>
      </c>
      <c r="AN892" t="s">
        <v>30</v>
      </c>
      <c r="AO892" t="s">
        <v>30</v>
      </c>
    </row>
    <row r="893" spans="1:41" x14ac:dyDescent="0.3">
      <c r="A893" s="2">
        <v>892</v>
      </c>
      <c r="B893" t="s">
        <v>30</v>
      </c>
      <c r="C893">
        <v>14.2212034293826</v>
      </c>
      <c r="D893" t="s">
        <v>30</v>
      </c>
      <c r="E893">
        <v>765.38314064418205</v>
      </c>
      <c r="F893" s="1">
        <v>-4.8315607090883404E-7</v>
      </c>
      <c r="G893">
        <v>4.69326119795838</v>
      </c>
      <c r="H893">
        <v>-6.7827855350576396</v>
      </c>
      <c r="I893">
        <v>1973.7738054797701</v>
      </c>
      <c r="J893">
        <v>0.44214138805067399</v>
      </c>
      <c r="K893" t="s">
        <v>30</v>
      </c>
      <c r="L893" t="s">
        <v>30</v>
      </c>
      <c r="M893">
        <v>5.4902367482980699E-4</v>
      </c>
      <c r="N893">
        <v>0.184075650549166</v>
      </c>
      <c r="O893" t="s">
        <v>30</v>
      </c>
      <c r="P893">
        <v>1.20058586976336</v>
      </c>
      <c r="Q893">
        <v>3616.6099410598899</v>
      </c>
      <c r="R893" t="s">
        <v>30</v>
      </c>
      <c r="S893">
        <v>3.7874404990711603E-2</v>
      </c>
      <c r="T893">
        <v>988.140765005444</v>
      </c>
      <c r="U893" t="s">
        <v>30</v>
      </c>
      <c r="V893" t="s">
        <v>30</v>
      </c>
      <c r="W893" t="s">
        <v>30</v>
      </c>
      <c r="X893">
        <v>1.05700299914424E-3</v>
      </c>
      <c r="Y893">
        <v>9.5639909142508708E-3</v>
      </c>
      <c r="Z893">
        <v>9.5639909142498005E-3</v>
      </c>
      <c r="AA893" t="s">
        <v>30</v>
      </c>
      <c r="AB893">
        <v>-1.0570033789438799E-3</v>
      </c>
      <c r="AC893">
        <v>1977.79029837337</v>
      </c>
      <c r="AD893" t="s">
        <v>30</v>
      </c>
      <c r="AE893" t="s">
        <v>30</v>
      </c>
      <c r="AF893">
        <v>0.11051903003893999</v>
      </c>
      <c r="AG893" t="s">
        <v>30</v>
      </c>
      <c r="AH893">
        <v>207.59504438952101</v>
      </c>
      <c r="AI893" t="s">
        <v>30</v>
      </c>
      <c r="AJ893">
        <v>-0.44722174431265299</v>
      </c>
      <c r="AK893">
        <v>991.76418967983602</v>
      </c>
      <c r="AL893" t="s">
        <v>30</v>
      </c>
      <c r="AM893" t="s">
        <v>30</v>
      </c>
      <c r="AN893" t="s">
        <v>30</v>
      </c>
      <c r="AO893" t="s">
        <v>30</v>
      </c>
    </row>
    <row r="894" spans="1:41" x14ac:dyDescent="0.3">
      <c r="A894" s="2">
        <v>893</v>
      </c>
      <c r="B894" t="s">
        <v>30</v>
      </c>
      <c r="C894">
        <v>14.2214036281425</v>
      </c>
      <c r="D894" t="s">
        <v>30</v>
      </c>
      <c r="E894">
        <v>765.42470984874001</v>
      </c>
      <c r="F894" s="1">
        <v>-4.7865800028954601E-7</v>
      </c>
      <c r="G894">
        <v>4.6495885104943602</v>
      </c>
      <c r="H894">
        <v>-6.7196622853083898</v>
      </c>
      <c r="I894">
        <v>1973.91261360156</v>
      </c>
      <c r="J894">
        <v>0.43804904265232097</v>
      </c>
      <c r="K894" t="s">
        <v>30</v>
      </c>
      <c r="L894" t="s">
        <v>30</v>
      </c>
      <c r="M894">
        <v>5.4411095435603798E-4</v>
      </c>
      <c r="N894">
        <v>0.183764899076787</v>
      </c>
      <c r="O894" t="s">
        <v>30</v>
      </c>
      <c r="P894">
        <v>1.20067073242379</v>
      </c>
      <c r="Q894">
        <v>3616.85064217743</v>
      </c>
      <c r="R894" t="s">
        <v>30</v>
      </c>
      <c r="S894">
        <v>3.7874451373868002E-2</v>
      </c>
      <c r="T894">
        <v>988.18503482112999</v>
      </c>
      <c r="U894" t="s">
        <v>30</v>
      </c>
      <c r="V894" t="s">
        <v>30</v>
      </c>
      <c r="W894" t="s">
        <v>30</v>
      </c>
      <c r="X894">
        <v>1.04716254712217E-3</v>
      </c>
      <c r="Y894">
        <v>9.4749826845587793E-3</v>
      </c>
      <c r="Z894">
        <v>9.4749826845571695E-3</v>
      </c>
      <c r="AA894" t="s">
        <v>30</v>
      </c>
      <c r="AB894">
        <v>-1.04716291750504E-3</v>
      </c>
      <c r="AC894">
        <v>1977.8934200052599</v>
      </c>
      <c r="AD894" t="s">
        <v>30</v>
      </c>
      <c r="AE894" t="s">
        <v>30</v>
      </c>
      <c r="AF894">
        <v>0.110518676601775</v>
      </c>
      <c r="AG894" t="s">
        <v>30</v>
      </c>
      <c r="AH894">
        <v>207.684770169572</v>
      </c>
      <c r="AI894" t="s">
        <v>30</v>
      </c>
      <c r="AJ894">
        <v>-0.44724506237429201</v>
      </c>
      <c r="AK894">
        <v>991.81520272214505</v>
      </c>
      <c r="AL894" t="s">
        <v>30</v>
      </c>
      <c r="AM894" t="s">
        <v>30</v>
      </c>
      <c r="AN894" t="s">
        <v>30</v>
      </c>
      <c r="AO894" t="s">
        <v>30</v>
      </c>
    </row>
    <row r="895" spans="1:41" x14ac:dyDescent="0.3">
      <c r="A895" s="2">
        <v>894</v>
      </c>
      <c r="B895" t="s">
        <v>30</v>
      </c>
      <c r="C895">
        <v>14.221603829720699</v>
      </c>
      <c r="D895" t="s">
        <v>30</v>
      </c>
      <c r="E895">
        <v>765.46629743448602</v>
      </c>
      <c r="F895" s="1">
        <v>-4.74159626674413E-7</v>
      </c>
      <c r="G895">
        <v>4.6059124752048604</v>
      </c>
      <c r="H895">
        <v>-6.6565343013618303</v>
      </c>
      <c r="I895">
        <v>1974.0514497306301</v>
      </c>
      <c r="J895">
        <v>0.43395597522201801</v>
      </c>
      <c r="K895" t="s">
        <v>30</v>
      </c>
      <c r="L895" t="s">
        <v>30</v>
      </c>
      <c r="M895">
        <v>5.3919576114837796E-4</v>
      </c>
      <c r="N895">
        <v>0.18345170737996999</v>
      </c>
      <c r="O895" t="s">
        <v>30</v>
      </c>
      <c r="P895">
        <v>1.20075561220695</v>
      </c>
      <c r="Q895">
        <v>3617.09138390005</v>
      </c>
      <c r="R895" t="s">
        <v>30</v>
      </c>
      <c r="S895">
        <v>3.7874497349287599E-2</v>
      </c>
      <c r="T895">
        <v>988.229237000338</v>
      </c>
      <c r="U895" t="s">
        <v>30</v>
      </c>
      <c r="V895" t="s">
        <v>30</v>
      </c>
      <c r="W895" t="s">
        <v>30</v>
      </c>
      <c r="X895">
        <v>1.0373214322345499E-3</v>
      </c>
      <c r="Y895">
        <v>9.3859678880978507E-3</v>
      </c>
      <c r="Z895">
        <v>9.38596788809677E-3</v>
      </c>
      <c r="AA895" t="s">
        <v>30</v>
      </c>
      <c r="AB895">
        <v>-1.0373217484049601E-3</v>
      </c>
      <c r="AC895">
        <v>1977.99654701389</v>
      </c>
      <c r="AD895" t="s">
        <v>30</v>
      </c>
      <c r="AE895" t="s">
        <v>30</v>
      </c>
      <c r="AF895">
        <v>0.110518323160891</v>
      </c>
      <c r="AG895" t="s">
        <v>30</v>
      </c>
      <c r="AH895">
        <v>207.77512694529901</v>
      </c>
      <c r="AI895" t="s">
        <v>30</v>
      </c>
      <c r="AJ895">
        <v>-0.44726838165173199</v>
      </c>
      <c r="AK895">
        <v>991.866218424267</v>
      </c>
      <c r="AL895" t="s">
        <v>30</v>
      </c>
      <c r="AM895" t="s">
        <v>30</v>
      </c>
      <c r="AN895" t="s">
        <v>30</v>
      </c>
      <c r="AO895" t="s">
        <v>30</v>
      </c>
    </row>
    <row r="896" spans="1:41" x14ac:dyDescent="0.3">
      <c r="A896" s="2">
        <v>895</v>
      </c>
      <c r="B896" t="s">
        <v>30</v>
      </c>
      <c r="C896">
        <v>14.2218040341173</v>
      </c>
      <c r="D896" t="s">
        <v>30</v>
      </c>
      <c r="E896">
        <v>765.50790340217395</v>
      </c>
      <c r="F896" s="1">
        <v>-4.6966095005291303E-7</v>
      </c>
      <c r="G896">
        <v>4.5622330919705902</v>
      </c>
      <c r="H896">
        <v>-6.5934015830499799</v>
      </c>
      <c r="I896">
        <v>1974.19031400638</v>
      </c>
      <c r="J896">
        <v>0.42986218560613998</v>
      </c>
      <c r="K896" t="s">
        <v>30</v>
      </c>
      <c r="L896" t="s">
        <v>30</v>
      </c>
      <c r="M896">
        <v>5.3427807678945805E-4</v>
      </c>
      <c r="N896">
        <v>0.183136033100288</v>
      </c>
      <c r="O896" t="s">
        <v>30</v>
      </c>
      <c r="P896">
        <v>1.2008405091980401</v>
      </c>
      <c r="Q896">
        <v>3617.3321664140899</v>
      </c>
      <c r="R896" t="s">
        <v>30</v>
      </c>
      <c r="S896">
        <v>3.7874542916637E-2</v>
      </c>
      <c r="T896">
        <v>988.27337095922201</v>
      </c>
      <c r="U896" t="s">
        <v>30</v>
      </c>
      <c r="V896" t="s">
        <v>30</v>
      </c>
      <c r="W896" t="s">
        <v>30</v>
      </c>
      <c r="X896">
        <v>1.0274796544583499E-3</v>
      </c>
      <c r="Y896">
        <v>9.2969465245878007E-3</v>
      </c>
      <c r="Z896">
        <v>9.2969465245823397E-3</v>
      </c>
      <c r="AA896" t="s">
        <v>30</v>
      </c>
      <c r="AB896">
        <v>-1.0274798714274001E-3</v>
      </c>
      <c r="AC896">
        <v>1978.09967939954</v>
      </c>
      <c r="AD896" t="s">
        <v>30</v>
      </c>
      <c r="AE896" t="s">
        <v>30</v>
      </c>
      <c r="AF896">
        <v>0.11051796971628899</v>
      </c>
      <c r="AG896" t="s">
        <v>30</v>
      </c>
      <c r="AH896">
        <v>207.866125604079</v>
      </c>
      <c r="AI896" t="s">
        <v>30</v>
      </c>
      <c r="AJ896">
        <v>-0.447291702145034</v>
      </c>
      <c r="AK896">
        <v>991.91723678633605</v>
      </c>
      <c r="AL896" t="s">
        <v>30</v>
      </c>
      <c r="AM896" t="s">
        <v>30</v>
      </c>
      <c r="AN896" t="s">
        <v>30</v>
      </c>
      <c r="AO896" t="s">
        <v>30</v>
      </c>
    </row>
    <row r="897" spans="1:41" x14ac:dyDescent="0.3">
      <c r="A897" s="2">
        <v>896</v>
      </c>
      <c r="B897" t="s">
        <v>30</v>
      </c>
      <c r="C897">
        <v>14.222004241332201</v>
      </c>
      <c r="D897" t="s">
        <v>30</v>
      </c>
      <c r="E897">
        <v>765.54952775256697</v>
      </c>
      <c r="F897" s="1">
        <v>-4.65161970413807E-7</v>
      </c>
      <c r="G897">
        <v>4.5185503606652899</v>
      </c>
      <c r="H897">
        <v>-6.5302641301947197</v>
      </c>
      <c r="I897">
        <v>1974.32920657058</v>
      </c>
      <c r="J897">
        <v>0.42576767364992102</v>
      </c>
      <c r="K897" t="s">
        <v>30</v>
      </c>
      <c r="L897" t="s">
        <v>30</v>
      </c>
      <c r="M897">
        <v>5.2935788254181095E-4</v>
      </c>
      <c r="N897">
        <v>0.18281783272760499</v>
      </c>
      <c r="O897" t="s">
        <v>30</v>
      </c>
      <c r="P897">
        <v>1.2009254234837601</v>
      </c>
      <c r="Q897">
        <v>3617.5729899090802</v>
      </c>
      <c r="R897" t="s">
        <v>30</v>
      </c>
      <c r="S897">
        <v>3.7874588075580903E-2</v>
      </c>
      <c r="T897">
        <v>988.31743610370802</v>
      </c>
      <c r="U897" t="s">
        <v>30</v>
      </c>
      <c r="V897" t="s">
        <v>30</v>
      </c>
      <c r="W897" t="s">
        <v>30</v>
      </c>
      <c r="X897">
        <v>1.01763721376899E-3</v>
      </c>
      <c r="Y897">
        <v>9.2079185937341494E-3</v>
      </c>
      <c r="Z897">
        <v>9.2079185937308603E-3</v>
      </c>
      <c r="AA897" t="s">
        <v>30</v>
      </c>
      <c r="AB897">
        <v>-1.01763728635463E-3</v>
      </c>
      <c r="AC897">
        <v>1978.20281716249</v>
      </c>
      <c r="AD897" t="s">
        <v>30</v>
      </c>
      <c r="AE897" t="s">
        <v>30</v>
      </c>
      <c r="AF897">
        <v>0.11051761626796699</v>
      </c>
      <c r="AG897" t="s">
        <v>30</v>
      </c>
      <c r="AH897">
        <v>207.957777328823</v>
      </c>
      <c r="AI897" t="s">
        <v>30</v>
      </c>
      <c r="AJ897">
        <v>-0.44731502385426197</v>
      </c>
      <c r="AK897">
        <v>991.96825780849304</v>
      </c>
      <c r="AL897" t="s">
        <v>30</v>
      </c>
      <c r="AM897" t="s">
        <v>30</v>
      </c>
      <c r="AN897" t="s">
        <v>30</v>
      </c>
      <c r="AO897" t="s">
        <v>30</v>
      </c>
    </row>
    <row r="898" spans="1:41" x14ac:dyDescent="0.3">
      <c r="A898" s="2">
        <v>897</v>
      </c>
      <c r="B898" t="s">
        <v>30</v>
      </c>
      <c r="C898">
        <v>14.222204451365499</v>
      </c>
      <c r="D898" t="s">
        <v>30</v>
      </c>
      <c r="E898">
        <v>765.59117088280698</v>
      </c>
      <c r="F898" s="1">
        <v>-4.60662637625701E-7</v>
      </c>
      <c r="G898">
        <v>4.47486379382529</v>
      </c>
      <c r="H898">
        <v>-6.4671212393611199</v>
      </c>
      <c r="I898">
        <v>1974.46812796784</v>
      </c>
      <c r="J898">
        <v>0.421672393382508</v>
      </c>
      <c r="K898" t="s">
        <v>30</v>
      </c>
      <c r="L898" t="s">
        <v>30</v>
      </c>
      <c r="M898">
        <v>5.2443510456181696E-4</v>
      </c>
      <c r="N898">
        <v>0.18249705795441001</v>
      </c>
      <c r="O898" t="s">
        <v>30</v>
      </c>
      <c r="P898">
        <v>1.2010103553970399</v>
      </c>
      <c r="Q898">
        <v>3617.8138551591601</v>
      </c>
      <c r="R898" t="s">
        <v>30</v>
      </c>
      <c r="S898">
        <v>3.7874632825908201E-2</v>
      </c>
      <c r="T898">
        <v>988.361431934959</v>
      </c>
      <c r="U898" t="s">
        <v>30</v>
      </c>
      <c r="V898" t="s">
        <v>30</v>
      </c>
      <c r="W898" t="s">
        <v>30</v>
      </c>
      <c r="X898">
        <v>1.00779400049376E-3</v>
      </c>
      <c r="Y898">
        <v>9.11888310310679E-3</v>
      </c>
      <c r="Z898">
        <v>9.1188831031055809E-3</v>
      </c>
      <c r="AA898" t="s">
        <v>30</v>
      </c>
      <c r="AB898">
        <v>-1.0077939929659201E-3</v>
      </c>
      <c r="AC898">
        <v>1978.3059603030399</v>
      </c>
      <c r="AD898" t="s">
        <v>30</v>
      </c>
      <c r="AE898" t="s">
        <v>30</v>
      </c>
      <c r="AF898">
        <v>0.110517262815926</v>
      </c>
      <c r="AG898" t="s">
        <v>30</v>
      </c>
      <c r="AH898">
        <v>208.05009455666399</v>
      </c>
      <c r="AI898" t="s">
        <v>30</v>
      </c>
      <c r="AJ898">
        <v>-0.44733834677948098</v>
      </c>
      <c r="AK898">
        <v>992.01928149088099</v>
      </c>
      <c r="AL898" t="s">
        <v>30</v>
      </c>
      <c r="AM898" t="s">
        <v>30</v>
      </c>
      <c r="AN898" t="s">
        <v>30</v>
      </c>
      <c r="AO898" t="s">
        <v>30</v>
      </c>
    </row>
    <row r="899" spans="1:41" x14ac:dyDescent="0.3">
      <c r="A899" s="2">
        <v>898</v>
      </c>
      <c r="B899" t="s">
        <v>30</v>
      </c>
      <c r="C899">
        <v>14.2224046642172</v>
      </c>
      <c r="D899" t="s">
        <v>30</v>
      </c>
      <c r="E899">
        <v>765.63283415154399</v>
      </c>
      <c r="F899" s="1">
        <v>-4.5616287329564999E-7</v>
      </c>
      <c r="G899">
        <v>4.4311726309669597</v>
      </c>
      <c r="H899">
        <v>-6.4039718156917003</v>
      </c>
      <c r="I899">
        <v>1974.6070789719799</v>
      </c>
      <c r="J899">
        <v>0.417576272984162</v>
      </c>
      <c r="K899" t="s">
        <v>30</v>
      </c>
      <c r="L899" t="s">
        <v>30</v>
      </c>
      <c r="M899">
        <v>5.1950963766478602E-4</v>
      </c>
      <c r="N899">
        <v>0.18217365706925501</v>
      </c>
      <c r="O899" t="s">
        <v>30</v>
      </c>
      <c r="P899">
        <v>1.2010953054109901</v>
      </c>
      <c r="Q899">
        <v>3618.0547632709199</v>
      </c>
      <c r="R899" t="s">
        <v>30</v>
      </c>
      <c r="S899">
        <v>3.7874677167468403E-2</v>
      </c>
      <c r="T899">
        <v>988.40535800164605</v>
      </c>
      <c r="U899" t="s">
        <v>30</v>
      </c>
      <c r="V899" t="s">
        <v>30</v>
      </c>
      <c r="W899" t="s">
        <v>30</v>
      </c>
      <c r="X899">
        <v>9.9794984313202701E-4</v>
      </c>
      <c r="Y899">
        <v>9.0298385008195595E-3</v>
      </c>
      <c r="Z899">
        <v>9.02983850082093E-3</v>
      </c>
      <c r="AA899" t="s">
        <v>30</v>
      </c>
      <c r="AB899">
        <v>-9.9794999102977792E-4</v>
      </c>
      <c r="AC899">
        <v>1978.40910882144</v>
      </c>
      <c r="AD899" t="s">
        <v>30</v>
      </c>
      <c r="AE899" t="s">
        <v>30</v>
      </c>
      <c r="AF899">
        <v>0.110516909360167</v>
      </c>
      <c r="AG899" t="s">
        <v>30</v>
      </c>
      <c r="AH899">
        <v>208.143090611324</v>
      </c>
      <c r="AI899" t="s">
        <v>30</v>
      </c>
      <c r="AJ899">
        <v>-0.44736167092075202</v>
      </c>
      <c r="AK899">
        <v>992.07030783363098</v>
      </c>
      <c r="AL899" t="s">
        <v>30</v>
      </c>
      <c r="AM899" t="s">
        <v>30</v>
      </c>
      <c r="AN899" t="s">
        <v>30</v>
      </c>
      <c r="AO899" t="s">
        <v>30</v>
      </c>
    </row>
    <row r="900" spans="1:41" x14ac:dyDescent="0.3">
      <c r="A900" s="2">
        <v>899</v>
      </c>
      <c r="B900" t="s">
        <v>30</v>
      </c>
      <c r="C900">
        <v>14.2226048798875</v>
      </c>
      <c r="D900" t="s">
        <v>30</v>
      </c>
      <c r="E900">
        <v>765.67451696344096</v>
      </c>
      <c r="F900" s="1">
        <v>-4.5166280512212301E-7</v>
      </c>
      <c r="G900">
        <v>4.3874781147314099</v>
      </c>
      <c r="H900">
        <v>-6.3408176538323602</v>
      </c>
      <c r="I900">
        <v>1974.74605871279</v>
      </c>
      <c r="J900">
        <v>0.41347942903199097</v>
      </c>
      <c r="K900" t="s">
        <v>30</v>
      </c>
      <c r="L900" t="s">
        <v>30</v>
      </c>
      <c r="M900">
        <v>5.1458160160270804E-4</v>
      </c>
      <c r="N900">
        <v>0.18184759194215599</v>
      </c>
      <c r="O900" t="s">
        <v>30</v>
      </c>
      <c r="P900">
        <v>1.2011802729935801</v>
      </c>
      <c r="Q900">
        <v>3618.2957129635301</v>
      </c>
      <c r="R900" t="s">
        <v>30</v>
      </c>
      <c r="S900">
        <v>3.7874721099584799E-2</v>
      </c>
      <c r="T900">
        <v>988.449213405671</v>
      </c>
      <c r="U900" t="s">
        <v>30</v>
      </c>
      <c r="V900" t="s">
        <v>30</v>
      </c>
      <c r="W900" t="s">
        <v>30</v>
      </c>
      <c r="X900">
        <v>9.881050210503691E-4</v>
      </c>
      <c r="Y900">
        <v>8.9407873146018293E-3</v>
      </c>
      <c r="Z900">
        <v>8.9407873145998292E-3</v>
      </c>
      <c r="AA900" t="s">
        <v>30</v>
      </c>
      <c r="AB900">
        <v>-9.8810528030698094E-4</v>
      </c>
      <c r="AC900">
        <v>1978.5122627179901</v>
      </c>
      <c r="AD900" t="s">
        <v>30</v>
      </c>
      <c r="AE900" t="s">
        <v>30</v>
      </c>
      <c r="AF900">
        <v>0.110516555900689</v>
      </c>
      <c r="AG900" t="s">
        <v>30</v>
      </c>
      <c r="AH900">
        <v>208.23677523603999</v>
      </c>
      <c r="AI900" t="s">
        <v>30</v>
      </c>
      <c r="AJ900">
        <v>-0.44738499627814099</v>
      </c>
      <c r="AK900">
        <v>992.12133683688899</v>
      </c>
      <c r="AL900" t="s">
        <v>30</v>
      </c>
      <c r="AM900" t="s">
        <v>30</v>
      </c>
      <c r="AN900" t="s">
        <v>30</v>
      </c>
      <c r="AO900" t="s">
        <v>30</v>
      </c>
    </row>
    <row r="901" spans="1:41" x14ac:dyDescent="0.3">
      <c r="A901" s="2">
        <v>900</v>
      </c>
      <c r="B901" t="s">
        <v>30</v>
      </c>
      <c r="C901">
        <v>14.2228050983763</v>
      </c>
      <c r="D901" t="s">
        <v>30</v>
      </c>
      <c r="E901">
        <v>765.71621931930201</v>
      </c>
      <c r="F901" s="1">
        <v>-4.4716243309460598E-7</v>
      </c>
      <c r="G901">
        <v>4.34378024499952</v>
      </c>
      <c r="H901">
        <v>-6.2776587536155102</v>
      </c>
      <c r="I901">
        <v>1974.8850673422701</v>
      </c>
      <c r="J901">
        <v>0.40938186136970101</v>
      </c>
      <c r="K901" t="s">
        <v>30</v>
      </c>
      <c r="L901" t="s">
        <v>30</v>
      </c>
      <c r="M901">
        <v>5.0965097626301699E-4</v>
      </c>
      <c r="N901">
        <v>0.18151881399977099</v>
      </c>
      <c r="O901" t="s">
        <v>30</v>
      </c>
      <c r="P901">
        <v>1.2012652582377299</v>
      </c>
      <c r="Q901">
        <v>3618.5367044401401</v>
      </c>
      <c r="R901" t="s">
        <v>30</v>
      </c>
      <c r="S901">
        <v>3.7874764621912603E-2</v>
      </c>
      <c r="T901">
        <v>988.49299750903106</v>
      </c>
      <c r="U901" t="s">
        <v>30</v>
      </c>
      <c r="V901" t="s">
        <v>30</v>
      </c>
      <c r="W901" t="s">
        <v>30</v>
      </c>
      <c r="X901">
        <v>9.7825953422578491E-4</v>
      </c>
      <c r="Y901">
        <v>8.8517295441732508E-3</v>
      </c>
      <c r="Z901">
        <v>8.8517295441698195E-3</v>
      </c>
      <c r="AA901" t="s">
        <v>30</v>
      </c>
      <c r="AB901">
        <v>-9.7825986056495891E-4</v>
      </c>
      <c r="AC901">
        <v>1978.6154219929699</v>
      </c>
      <c r="AD901" t="s">
        <v>30</v>
      </c>
      <c r="AE901" t="s">
        <v>30</v>
      </c>
      <c r="AF901">
        <v>0.11051620243749199</v>
      </c>
      <c r="AG901" t="s">
        <v>30</v>
      </c>
      <c r="AH901">
        <v>208.33116091288699</v>
      </c>
      <c r="AI901" t="s">
        <v>30</v>
      </c>
      <c r="AJ901">
        <v>-0.44740832285170901</v>
      </c>
      <c r="AK901">
        <v>992.17236850078598</v>
      </c>
      <c r="AL901" t="s">
        <v>30</v>
      </c>
      <c r="AM901" t="s">
        <v>30</v>
      </c>
      <c r="AN901" t="s">
        <v>30</v>
      </c>
      <c r="AO901" t="s">
        <v>30</v>
      </c>
    </row>
    <row r="902" spans="1:41" x14ac:dyDescent="0.3">
      <c r="A902" s="2">
        <v>901</v>
      </c>
      <c r="B902" t="s">
        <v>30</v>
      </c>
      <c r="C902">
        <v>14.223005319683701</v>
      </c>
      <c r="D902" t="s">
        <v>30</v>
      </c>
      <c r="E902">
        <v>765.75794121993704</v>
      </c>
      <c r="F902" s="1">
        <v>-4.4266175720178399E-7</v>
      </c>
      <c r="G902">
        <v>4.3000790216443798</v>
      </c>
      <c r="H902">
        <v>-6.2144951148623404</v>
      </c>
      <c r="I902">
        <v>1975.0241050151501</v>
      </c>
      <c r="J902">
        <v>0.40528356983973901</v>
      </c>
      <c r="K902" t="s">
        <v>30</v>
      </c>
      <c r="L902" t="s">
        <v>30</v>
      </c>
      <c r="M902">
        <v>5.0471774116427602E-4</v>
      </c>
      <c r="N902">
        <v>0.181187273281018</v>
      </c>
      <c r="O902" t="s">
        <v>30</v>
      </c>
      <c r="P902">
        <v>1.20135026123806</v>
      </c>
      <c r="Q902">
        <v>3618.7777379076301</v>
      </c>
      <c r="R902" t="s">
        <v>30</v>
      </c>
      <c r="S902">
        <v>3.7874807734104801E-2</v>
      </c>
      <c r="T902">
        <v>988.53670966197899</v>
      </c>
      <c r="U902" t="s">
        <v>30</v>
      </c>
      <c r="V902" t="s">
        <v>30</v>
      </c>
      <c r="W902" t="s">
        <v>30</v>
      </c>
      <c r="X902">
        <v>9.6841338263352404E-4</v>
      </c>
      <c r="Y902">
        <v>8.76266518923767E-3</v>
      </c>
      <c r="Z902">
        <v>8.7626651892348806E-3</v>
      </c>
      <c r="AA902" t="s">
        <v>30</v>
      </c>
      <c r="AB902">
        <v>-9.6841373156944695E-4</v>
      </c>
      <c r="AC902">
        <v>1978.71858664665</v>
      </c>
      <c r="AD902" t="s">
        <v>30</v>
      </c>
      <c r="AE902" t="s">
        <v>30</v>
      </c>
      <c r="AF902">
        <v>0.11051584897057699</v>
      </c>
      <c r="AG902" t="s">
        <v>30</v>
      </c>
      <c r="AH902">
        <v>208.42626047999499</v>
      </c>
      <c r="AI902" t="s">
        <v>30</v>
      </c>
      <c r="AJ902">
        <v>-0.44743165064151902</v>
      </c>
      <c r="AK902">
        <v>992.22340282546497</v>
      </c>
      <c r="AL902" t="s">
        <v>30</v>
      </c>
      <c r="AM902" t="s">
        <v>30</v>
      </c>
      <c r="AN902" t="s">
        <v>30</v>
      </c>
      <c r="AO902" t="s">
        <v>30</v>
      </c>
    </row>
    <row r="903" spans="1:41" x14ac:dyDescent="0.3">
      <c r="A903" s="2">
        <v>902</v>
      </c>
      <c r="B903" t="s">
        <v>30</v>
      </c>
      <c r="C903">
        <v>14.2232055438097</v>
      </c>
      <c r="D903" t="s">
        <v>30</v>
      </c>
      <c r="E903">
        <v>765.79968266615901</v>
      </c>
      <c r="F903" s="1">
        <v>-4.3816077743230001E-7</v>
      </c>
      <c r="G903">
        <v>4.2563744445387197</v>
      </c>
      <c r="H903">
        <v>-6.1513267373934601</v>
      </c>
      <c r="I903">
        <v>1975.1631718890301</v>
      </c>
      <c r="J903">
        <v>0.40118455428397398</v>
      </c>
      <c r="K903" t="s">
        <v>30</v>
      </c>
      <c r="L903" t="s">
        <v>30</v>
      </c>
      <c r="M903">
        <v>4.9978187544678096E-4</v>
      </c>
      <c r="N903">
        <v>0.180852918382851</v>
      </c>
      <c r="O903" t="s">
        <v>30</v>
      </c>
      <c r="P903">
        <v>1.2014352820909</v>
      </c>
      <c r="Q903">
        <v>3619.0188135766298</v>
      </c>
      <c r="R903" t="s">
        <v>30</v>
      </c>
      <c r="S903">
        <v>3.7874850435811902E-2</v>
      </c>
      <c r="T903">
        <v>988.58034920268301</v>
      </c>
      <c r="U903" t="s">
        <v>30</v>
      </c>
      <c r="V903" t="s">
        <v>30</v>
      </c>
      <c r="W903" t="s">
        <v>30</v>
      </c>
      <c r="X903">
        <v>9.5856656624874201E-4</v>
      </c>
      <c r="Y903">
        <v>8.6735942494981406E-3</v>
      </c>
      <c r="Z903">
        <v>8.6735942494959497E-3</v>
      </c>
      <c r="AA903" t="s">
        <v>30</v>
      </c>
      <c r="AB903">
        <v>-9.5856689308615201E-4</v>
      </c>
      <c r="AC903">
        <v>1978.8217566793201</v>
      </c>
      <c r="AD903" t="s">
        <v>30</v>
      </c>
      <c r="AE903" t="s">
        <v>30</v>
      </c>
      <c r="AF903">
        <v>0.110515495499942</v>
      </c>
      <c r="AG903" t="s">
        <v>30</v>
      </c>
      <c r="AH903">
        <v>208.522087145451</v>
      </c>
      <c r="AI903" t="s">
        <v>30</v>
      </c>
      <c r="AJ903">
        <v>-0.44745497964763797</v>
      </c>
      <c r="AK903">
        <v>992.27443981106705</v>
      </c>
      <c r="AL903" t="s">
        <v>30</v>
      </c>
      <c r="AM903" t="s">
        <v>30</v>
      </c>
      <c r="AN903" t="s">
        <v>30</v>
      </c>
      <c r="AO903" t="s">
        <v>30</v>
      </c>
    </row>
    <row r="904" spans="1:41" x14ac:dyDescent="0.3">
      <c r="A904" s="2">
        <v>903</v>
      </c>
      <c r="B904" t="s">
        <v>30</v>
      </c>
      <c r="C904">
        <v>14.223405770754299</v>
      </c>
      <c r="D904" t="s">
        <v>30</v>
      </c>
      <c r="E904">
        <v>765.84144365877205</v>
      </c>
      <c r="F904" s="1">
        <v>-4.3365949377571801E-7</v>
      </c>
      <c r="G904">
        <v>4.2126665135641703</v>
      </c>
      <c r="H904">
        <v>-6.0881536210423599</v>
      </c>
      <c r="I904">
        <v>1975.3022681243201</v>
      </c>
      <c r="J904">
        <v>0.39708481454456601</v>
      </c>
      <c r="K904" t="s">
        <v>30</v>
      </c>
      <c r="L904" t="s">
        <v>30</v>
      </c>
      <c r="M904">
        <v>4.9484335786280701E-4</v>
      </c>
      <c r="N904">
        <v>0.18051569640335599</v>
      </c>
      <c r="O904" t="s">
        <v>30</v>
      </c>
      <c r="P904">
        <v>1.2015203208943299</v>
      </c>
      <c r="Q904">
        <v>3619.2599316615801</v>
      </c>
      <c r="R904" t="s">
        <v>30</v>
      </c>
      <c r="S904">
        <v>3.7874892726681701E-2</v>
      </c>
      <c r="T904">
        <v>988.62391545686296</v>
      </c>
      <c r="U904" t="s">
        <v>30</v>
      </c>
      <c r="V904" t="s">
        <v>30</v>
      </c>
      <c r="W904" t="s">
        <v>30</v>
      </c>
      <c r="X904">
        <v>9.4871908504860704E-4</v>
      </c>
      <c r="Y904">
        <v>8.5845167246758596E-3</v>
      </c>
      <c r="Z904">
        <v>8.5845167246725897E-3</v>
      </c>
      <c r="AA904" t="s">
        <v>30</v>
      </c>
      <c r="AB904">
        <v>-9.4871934488285003E-4</v>
      </c>
      <c r="AC904">
        <v>1978.92493209125</v>
      </c>
      <c r="AD904" t="s">
        <v>30</v>
      </c>
      <c r="AE904" t="s">
        <v>30</v>
      </c>
      <c r="AF904">
        <v>0.11051514202559</v>
      </c>
      <c r="AG904" t="s">
        <v>30</v>
      </c>
      <c r="AH904">
        <v>208.61865450188799</v>
      </c>
      <c r="AI904" t="s">
        <v>30</v>
      </c>
      <c r="AJ904">
        <v>-0.44747830987012599</v>
      </c>
      <c r="AK904">
        <v>992.32547945772603</v>
      </c>
      <c r="AL904" t="s">
        <v>30</v>
      </c>
      <c r="AM904" t="s">
        <v>30</v>
      </c>
      <c r="AN904" t="s">
        <v>30</v>
      </c>
      <c r="AO904" t="s">
        <v>30</v>
      </c>
    </row>
    <row r="905" spans="1:41" x14ac:dyDescent="0.3">
      <c r="A905" s="2">
        <v>904</v>
      </c>
      <c r="B905" t="s">
        <v>30</v>
      </c>
      <c r="C905">
        <v>14.2236060005176</v>
      </c>
      <c r="D905" t="s">
        <v>30</v>
      </c>
      <c r="E905">
        <v>765.88322419858901</v>
      </c>
      <c r="F905" s="1">
        <v>-4.2915790622036201E-7</v>
      </c>
      <c r="G905">
        <v>4.1689552285903302</v>
      </c>
      <c r="H905">
        <v>-6.0249757656251903</v>
      </c>
      <c r="I905">
        <v>1975.44139388447</v>
      </c>
      <c r="J905">
        <v>0.39298435046198599</v>
      </c>
      <c r="K905" t="s">
        <v>30</v>
      </c>
      <c r="L905" t="s">
        <v>30</v>
      </c>
      <c r="M905">
        <v>4.8990216676312801E-4</v>
      </c>
      <c r="N905">
        <v>0.180175552881738</v>
      </c>
      <c r="O905" t="s">
        <v>30</v>
      </c>
      <c r="P905">
        <v>1.20160537774828</v>
      </c>
      <c r="Q905">
        <v>3619.50109238097</v>
      </c>
      <c r="R905" t="s">
        <v>30</v>
      </c>
      <c r="S905">
        <v>3.7874934606359899E-2</v>
      </c>
      <c r="T905">
        <v>988.66740773744095</v>
      </c>
      <c r="U905" t="s">
        <v>30</v>
      </c>
      <c r="V905" t="s">
        <v>30</v>
      </c>
      <c r="W905" t="s">
        <v>30</v>
      </c>
      <c r="X905">
        <v>9.38870939007575E-4</v>
      </c>
      <c r="Y905">
        <v>8.4954326144675504E-3</v>
      </c>
      <c r="Z905">
        <v>8.49543261446516E-3</v>
      </c>
      <c r="AA905" t="s">
        <v>30</v>
      </c>
      <c r="AB905">
        <v>-9.3887108672466497E-4</v>
      </c>
      <c r="AC905">
        <v>1979.0281128827401</v>
      </c>
      <c r="AD905" t="s">
        <v>30</v>
      </c>
      <c r="AE905" t="s">
        <v>30</v>
      </c>
      <c r="AF905">
        <v>0.11051478854751801</v>
      </c>
      <c r="AG905" t="s">
        <v>30</v>
      </c>
      <c r="AH905">
        <v>208.71597654186701</v>
      </c>
      <c r="AI905" t="s">
        <v>30</v>
      </c>
      <c r="AJ905">
        <v>-0.44750164130904901</v>
      </c>
      <c r="AK905">
        <v>992.37652176558595</v>
      </c>
      <c r="AL905" t="s">
        <v>30</v>
      </c>
      <c r="AM905" t="s">
        <v>30</v>
      </c>
      <c r="AN905" t="s">
        <v>30</v>
      </c>
      <c r="AO905" t="s">
        <v>30</v>
      </c>
    </row>
    <row r="906" spans="1:41" x14ac:dyDescent="0.3">
      <c r="A906" s="2">
        <v>905</v>
      </c>
      <c r="B906" t="s">
        <v>30</v>
      </c>
      <c r="C906">
        <v>14.223806233099699</v>
      </c>
      <c r="D906" t="s">
        <v>30</v>
      </c>
      <c r="E906">
        <v>765.92502428641501</v>
      </c>
      <c r="F906" s="1">
        <v>-4.2465601475575502E-7</v>
      </c>
      <c r="G906">
        <v>4.1252405894984401</v>
      </c>
      <c r="H906">
        <v>-5.9617931709748602</v>
      </c>
      <c r="I906">
        <v>1975.5805493359601</v>
      </c>
      <c r="J906">
        <v>0.38888316187722499</v>
      </c>
      <c r="K906" t="s">
        <v>30</v>
      </c>
      <c r="L906" t="s">
        <v>30</v>
      </c>
      <c r="M906">
        <v>4.8495828008726497E-4</v>
      </c>
      <c r="N906">
        <v>0.17983243173560801</v>
      </c>
      <c r="O906" t="s">
        <v>30</v>
      </c>
      <c r="P906">
        <v>1.20169045275452</v>
      </c>
      <c r="Q906">
        <v>3619.74229595733</v>
      </c>
      <c r="R906" t="s">
        <v>30</v>
      </c>
      <c r="S906">
        <v>3.7874976074489197E-2</v>
      </c>
      <c r="T906">
        <v>988.71082534414404</v>
      </c>
      <c r="U906" t="s">
        <v>30</v>
      </c>
      <c r="V906" t="s">
        <v>30</v>
      </c>
      <c r="W906" t="s">
        <v>30</v>
      </c>
      <c r="X906">
        <v>9.2902212810272401E-4</v>
      </c>
      <c r="Y906">
        <v>8.4063419185935791E-3</v>
      </c>
      <c r="Z906">
        <v>8.4063419185930795E-3</v>
      </c>
      <c r="AA906" t="s">
        <v>30</v>
      </c>
      <c r="AB906">
        <v>-9.2902211837940301E-4</v>
      </c>
      <c r="AC906">
        <v>1979.13129905405</v>
      </c>
      <c r="AD906" t="s">
        <v>30</v>
      </c>
      <c r="AE906" t="s">
        <v>30</v>
      </c>
      <c r="AF906">
        <v>0.110514435065728</v>
      </c>
      <c r="AG906" t="s">
        <v>30</v>
      </c>
      <c r="AH906">
        <v>208.81406767395899</v>
      </c>
      <c r="AI906" t="s">
        <v>30</v>
      </c>
      <c r="AJ906">
        <v>-0.447524973964468</v>
      </c>
      <c r="AK906">
        <v>992.42756673478004</v>
      </c>
      <c r="AL906" t="s">
        <v>30</v>
      </c>
      <c r="AM906" t="s">
        <v>30</v>
      </c>
      <c r="AN906" t="s">
        <v>30</v>
      </c>
      <c r="AO906" t="s">
        <v>30</v>
      </c>
    </row>
    <row r="907" spans="1:41" x14ac:dyDescent="0.3">
      <c r="A907" s="2">
        <v>906</v>
      </c>
      <c r="B907" t="s">
        <v>30</v>
      </c>
      <c r="C907">
        <v>14.2240064685005</v>
      </c>
      <c r="D907" t="s">
        <v>30</v>
      </c>
      <c r="E907">
        <v>765.96684533634505</v>
      </c>
      <c r="F907" s="1">
        <v>-4.2015368731855802E-7</v>
      </c>
      <c r="G907">
        <v>4.0815213130159798</v>
      </c>
      <c r="H907">
        <v>-5.8986039861338302</v>
      </c>
      <c r="I907">
        <v>1975.7197357085699</v>
      </c>
      <c r="J907">
        <v>0.38478112784603302</v>
      </c>
      <c r="K907" t="s">
        <v>30</v>
      </c>
      <c r="L907" t="s">
        <v>30</v>
      </c>
      <c r="M907">
        <v>4.8001153040321898E-4</v>
      </c>
      <c r="N907">
        <v>0.17948626495748701</v>
      </c>
      <c r="O907" t="s">
        <v>30</v>
      </c>
      <c r="P907">
        <v>1.20177554666491</v>
      </c>
      <c r="Q907">
        <v>3619.9835441561499</v>
      </c>
      <c r="R907" t="s">
        <v>30</v>
      </c>
      <c r="S907">
        <v>3.7875017131016403E-2</v>
      </c>
      <c r="T907">
        <v>988.75416783833396</v>
      </c>
      <c r="U907" t="s">
        <v>30</v>
      </c>
      <c r="V907" t="s">
        <v>30</v>
      </c>
      <c r="W907" t="s">
        <v>30</v>
      </c>
      <c r="X907">
        <v>9.1917236341841602E-4</v>
      </c>
      <c r="Y907">
        <v>8.3172420226937695E-3</v>
      </c>
      <c r="Z907">
        <v>8.3172420226897796E-3</v>
      </c>
      <c r="AA907" t="s">
        <v>30</v>
      </c>
      <c r="AB907">
        <v>-9.1917243960289901E-4</v>
      </c>
      <c r="AC907">
        <v>1979.23449060547</v>
      </c>
      <c r="AD907" t="s">
        <v>30</v>
      </c>
      <c r="AE907" t="s">
        <v>30</v>
      </c>
      <c r="AF907">
        <v>0.11051408158022</v>
      </c>
      <c r="AG907" t="s">
        <v>30</v>
      </c>
      <c r="AH907">
        <v>208.91294542808799</v>
      </c>
      <c r="AI907" t="s">
        <v>30</v>
      </c>
      <c r="AJ907">
        <v>-0.447548307836446</v>
      </c>
      <c r="AK907">
        <v>992.47861436544997</v>
      </c>
      <c r="AL907" t="s">
        <v>30</v>
      </c>
      <c r="AM907" t="s">
        <v>30</v>
      </c>
      <c r="AN907" t="s">
        <v>30</v>
      </c>
      <c r="AO907" t="s">
        <v>30</v>
      </c>
    </row>
    <row r="908" spans="1:41" x14ac:dyDescent="0.3">
      <c r="A908" s="2">
        <v>907</v>
      </c>
      <c r="B908" t="s">
        <v>30</v>
      </c>
      <c r="C908">
        <v>14.2242067067201</v>
      </c>
      <c r="D908" t="s">
        <v>30</v>
      </c>
      <c r="E908">
        <v>766.00868748396999</v>
      </c>
      <c r="F908" s="1">
        <v>-4.15651017553164E-7</v>
      </c>
      <c r="G908">
        <v>4.0377983117495102</v>
      </c>
      <c r="H908">
        <v>-5.8354095310473602</v>
      </c>
      <c r="I908">
        <v>1975.85895242474</v>
      </c>
      <c r="J908">
        <v>0.38067833385280597</v>
      </c>
      <c r="K908" t="s">
        <v>30</v>
      </c>
      <c r="L908" t="s">
        <v>30</v>
      </c>
      <c r="M908">
        <v>4.7506199742174999E-4</v>
      </c>
      <c r="N908">
        <v>0.17913700007206501</v>
      </c>
      <c r="O908" t="s">
        <v>30</v>
      </c>
      <c r="P908">
        <v>1.2018606591263301</v>
      </c>
      <c r="Q908">
        <v>3620.22483611912</v>
      </c>
      <c r="R908" t="s">
        <v>30</v>
      </c>
      <c r="S908">
        <v>3.7875057775345798E-2</v>
      </c>
      <c r="T908">
        <v>988.79743429412804</v>
      </c>
      <c r="U908" t="s">
        <v>30</v>
      </c>
      <c r="V908" t="s">
        <v>30</v>
      </c>
      <c r="W908" t="s">
        <v>30</v>
      </c>
      <c r="X908">
        <v>9.0932184982096798E-4</v>
      </c>
      <c r="Y908">
        <v>8.2281347804343506E-3</v>
      </c>
      <c r="Z908">
        <v>8.2281347804338198E-3</v>
      </c>
      <c r="AA908" t="s">
        <v>30</v>
      </c>
      <c r="AB908">
        <v>-9.0932205013988102E-4</v>
      </c>
      <c r="AC908">
        <v>1979.3376875372801</v>
      </c>
      <c r="AD908" t="s">
        <v>30</v>
      </c>
      <c r="AE908" t="s">
        <v>30</v>
      </c>
      <c r="AF908">
        <v>0.110513728090993</v>
      </c>
      <c r="AG908" t="s">
        <v>30</v>
      </c>
      <c r="AH908">
        <v>209.01262324348701</v>
      </c>
      <c r="AI908" t="s">
        <v>30</v>
      </c>
      <c r="AJ908">
        <v>-0.44757164292505103</v>
      </c>
      <c r="AK908">
        <v>992.52966465773602</v>
      </c>
      <c r="AL908" t="s">
        <v>30</v>
      </c>
      <c r="AM908" t="s">
        <v>30</v>
      </c>
      <c r="AN908" t="s">
        <v>30</v>
      </c>
      <c r="AO908" t="s">
        <v>30</v>
      </c>
    </row>
    <row r="909" spans="1:41" x14ac:dyDescent="0.3">
      <c r="A909" s="2">
        <v>908</v>
      </c>
      <c r="B909" t="s">
        <v>30</v>
      </c>
      <c r="C909">
        <v>14.224406947758601</v>
      </c>
      <c r="D909" t="s">
        <v>30</v>
      </c>
      <c r="E909">
        <v>766.05055046991095</v>
      </c>
      <c r="F909" s="1">
        <v>-4.11148043026568E-7</v>
      </c>
      <c r="G909">
        <v>3.9940719510545701</v>
      </c>
      <c r="H909">
        <v>-5.7722103331516799</v>
      </c>
      <c r="I909">
        <v>1975.99819935921</v>
      </c>
      <c r="J909">
        <v>0.37657481410523702</v>
      </c>
      <c r="K909" t="s">
        <v>30</v>
      </c>
      <c r="L909" t="s">
        <v>30</v>
      </c>
      <c r="M909">
        <v>4.7010969899060598E-4</v>
      </c>
      <c r="N909">
        <v>0.178784578600199</v>
      </c>
      <c r="O909" t="s">
        <v>30</v>
      </c>
      <c r="P909">
        <v>1.2019457900622199</v>
      </c>
      <c r="Q909">
        <v>3620.4661716442201</v>
      </c>
      <c r="R909" t="s">
        <v>30</v>
      </c>
      <c r="S909">
        <v>3.78750980070214E-2</v>
      </c>
      <c r="T909">
        <v>988.84062389019505</v>
      </c>
      <c r="U909" t="s">
        <v>30</v>
      </c>
      <c r="V909" t="s">
        <v>30</v>
      </c>
      <c r="W909" t="s">
        <v>30</v>
      </c>
      <c r="X909">
        <v>8.99470669495882E-4</v>
      </c>
      <c r="Y909">
        <v>8.1390209354060203E-3</v>
      </c>
      <c r="Z909">
        <v>8.1390209354000702E-3</v>
      </c>
      <c r="AA909" t="s">
        <v>30</v>
      </c>
      <c r="AB909">
        <v>-8.9947094973788304E-4</v>
      </c>
      <c r="AC909">
        <v>1979.44088984976</v>
      </c>
      <c r="AD909" t="s">
        <v>30</v>
      </c>
      <c r="AE909" t="s">
        <v>30</v>
      </c>
      <c r="AF909">
        <v>0.110513374598048</v>
      </c>
      <c r="AG909" t="s">
        <v>30</v>
      </c>
      <c r="AH909">
        <v>209.11311612586701</v>
      </c>
      <c r="AI909" t="s">
        <v>30</v>
      </c>
      <c r="AJ909">
        <v>-0.44759497923034097</v>
      </c>
      <c r="AK909">
        <v>992.58071761177303</v>
      </c>
      <c r="AL909" t="s">
        <v>30</v>
      </c>
      <c r="AM909" t="s">
        <v>30</v>
      </c>
      <c r="AN909" t="s">
        <v>30</v>
      </c>
      <c r="AO909" t="s">
        <v>30</v>
      </c>
    </row>
    <row r="910" spans="1:41" x14ac:dyDescent="0.3">
      <c r="A910" s="2">
        <v>909</v>
      </c>
      <c r="B910" t="s">
        <v>30</v>
      </c>
      <c r="C910">
        <v>14.224607191616</v>
      </c>
      <c r="D910" t="s">
        <v>30</v>
      </c>
      <c r="E910">
        <v>766.09243429503499</v>
      </c>
      <c r="F910" s="1">
        <v>-4.06644763727375E-7</v>
      </c>
      <c r="G910">
        <v>3.95034223080363</v>
      </c>
      <c r="H910">
        <v>-5.7090063922672503</v>
      </c>
      <c r="I910">
        <v>1976.1374766917399</v>
      </c>
      <c r="J910">
        <v>0.37247056844093901</v>
      </c>
      <c r="K910" t="s">
        <v>30</v>
      </c>
      <c r="L910" t="s">
        <v>30</v>
      </c>
      <c r="M910">
        <v>4.6515461126756598E-4</v>
      </c>
      <c r="N910">
        <v>0.17842893726676501</v>
      </c>
      <c r="O910" t="s">
        <v>30</v>
      </c>
      <c r="P910">
        <v>1.20203093958247</v>
      </c>
      <c r="Q910">
        <v>3620.7075509717001</v>
      </c>
      <c r="R910" t="s">
        <v>30</v>
      </c>
      <c r="S910">
        <v>3.7875137825674997E-2</v>
      </c>
      <c r="T910">
        <v>988.88373586930697</v>
      </c>
      <c r="U910" t="s">
        <v>30</v>
      </c>
      <c r="V910" t="s">
        <v>30</v>
      </c>
      <c r="W910" t="s">
        <v>30</v>
      </c>
      <c r="X910">
        <v>8.8961882241823497E-4</v>
      </c>
      <c r="Y910">
        <v>8.04990048731089E-3</v>
      </c>
      <c r="Z910">
        <v>8.0499004873081995E-3</v>
      </c>
      <c r="AA910" t="s">
        <v>30</v>
      </c>
      <c r="AB910">
        <v>-8.8961913814445597E-4</v>
      </c>
      <c r="AC910">
        <v>1979.54409754319</v>
      </c>
      <c r="AD910" t="s">
        <v>30</v>
      </c>
      <c r="AE910" t="s">
        <v>30</v>
      </c>
      <c r="AF910">
        <v>0.110513021101384</v>
      </c>
      <c r="AG910" t="s">
        <v>30</v>
      </c>
      <c r="AH910">
        <v>209.21444032890901</v>
      </c>
      <c r="AI910" t="s">
        <v>30</v>
      </c>
      <c r="AJ910">
        <v>-0.44761831675238201</v>
      </c>
      <c r="AK910">
        <v>992.63177322770105</v>
      </c>
      <c r="AL910" t="s">
        <v>30</v>
      </c>
      <c r="AM910" t="s">
        <v>30</v>
      </c>
      <c r="AN910" t="s">
        <v>30</v>
      </c>
      <c r="AO910" t="s">
        <v>30</v>
      </c>
    </row>
    <row r="911" spans="1:41" x14ac:dyDescent="0.3">
      <c r="A911" s="2">
        <v>910</v>
      </c>
      <c r="B911" t="s">
        <v>30</v>
      </c>
      <c r="C911">
        <v>14.2248074382923</v>
      </c>
      <c r="D911" t="s">
        <v>30</v>
      </c>
      <c r="E911">
        <v>766.13433896020899</v>
      </c>
      <c r="F911" s="1">
        <v>-4.0214117964419398E-7</v>
      </c>
      <c r="G911">
        <v>3.90660915086917</v>
      </c>
      <c r="H911">
        <v>-5.6457977082145101</v>
      </c>
      <c r="I911">
        <v>1976.2767846056299</v>
      </c>
      <c r="J911">
        <v>0.3683655966969</v>
      </c>
      <c r="K911" t="s">
        <v>30</v>
      </c>
      <c r="L911" t="s">
        <v>30</v>
      </c>
      <c r="M911">
        <v>4.6019670992946202E-4</v>
      </c>
      <c r="N911">
        <v>0.17807001080722701</v>
      </c>
      <c r="O911" t="s">
        <v>30</v>
      </c>
      <c r="P911">
        <v>1.20211610779914</v>
      </c>
      <c r="Q911">
        <v>3620.9489743465701</v>
      </c>
      <c r="R911" t="s">
        <v>30</v>
      </c>
      <c r="S911">
        <v>3.7875177230935898E-2</v>
      </c>
      <c r="T911">
        <v>988.92676945889798</v>
      </c>
      <c r="U911" t="s">
        <v>30</v>
      </c>
      <c r="V911" t="s">
        <v>30</v>
      </c>
      <c r="W911" t="s">
        <v>30</v>
      </c>
      <c r="X911">
        <v>8.7976630856310403E-4</v>
      </c>
      <c r="Y911">
        <v>7.96077343585108E-3</v>
      </c>
      <c r="Z911">
        <v>7.9607734358509707E-3</v>
      </c>
      <c r="AA911" t="s">
        <v>30</v>
      </c>
      <c r="AB911">
        <v>-8.7976661510721498E-4</v>
      </c>
      <c r="AC911">
        <v>1979.6473106178501</v>
      </c>
      <c r="AD911" t="s">
        <v>30</v>
      </c>
      <c r="AE911" t="s">
        <v>30</v>
      </c>
      <c r="AF911">
        <v>0.11051266760100199</v>
      </c>
      <c r="AG911" t="s">
        <v>30</v>
      </c>
      <c r="AH911">
        <v>209.31661261659301</v>
      </c>
      <c r="AI911" t="s">
        <v>30</v>
      </c>
      <c r="AJ911">
        <v>-0.44764165549123802</v>
      </c>
      <c r="AK911">
        <v>992.68283150566401</v>
      </c>
      <c r="AL911" t="s">
        <v>30</v>
      </c>
      <c r="AM911" t="s">
        <v>30</v>
      </c>
      <c r="AN911" t="s">
        <v>30</v>
      </c>
      <c r="AO911" t="s">
        <v>30</v>
      </c>
    </row>
    <row r="912" spans="1:41" x14ac:dyDescent="0.3">
      <c r="A912" s="2">
        <v>911</v>
      </c>
      <c r="B912" t="s">
        <v>30</v>
      </c>
      <c r="C912">
        <v>14.225007687787601</v>
      </c>
      <c r="D912" t="s">
        <v>30</v>
      </c>
      <c r="E912">
        <v>766.17626446629095</v>
      </c>
      <c r="F912" s="1">
        <v>-3.97637290766511E-7</v>
      </c>
      <c r="G912">
        <v>3.8628727111322001</v>
      </c>
      <c r="H912">
        <v>-5.5825842808262296</v>
      </c>
      <c r="I912">
        <v>1976.41612328784</v>
      </c>
      <c r="J912">
        <v>0.36425989871027098</v>
      </c>
      <c r="K912" t="s">
        <v>30</v>
      </c>
      <c r="L912" t="s">
        <v>30</v>
      </c>
      <c r="M912">
        <v>4.5523597015976401E-4</v>
      </c>
      <c r="N912">
        <v>0.17770773188198799</v>
      </c>
      <c r="O912" t="s">
        <v>30</v>
      </c>
      <c r="P912">
        <v>1.2022012948265399</v>
      </c>
      <c r="Q912">
        <v>3621.1904420187202</v>
      </c>
      <c r="R912" t="s">
        <v>30</v>
      </c>
      <c r="S912">
        <v>3.7875216222430397E-2</v>
      </c>
      <c r="T912">
        <v>988.96972387056405</v>
      </c>
      <c r="U912" t="s">
        <v>30</v>
      </c>
      <c r="V912" t="s">
        <v>30</v>
      </c>
      <c r="W912" t="s">
        <v>30</v>
      </c>
      <c r="X912">
        <v>8.69913127907485E-4</v>
      </c>
      <c r="Y912">
        <v>7.8716397807460908E-3</v>
      </c>
      <c r="Z912">
        <v>7.87163978074212E-3</v>
      </c>
      <c r="AA912" t="s">
        <v>30</v>
      </c>
      <c r="AB912">
        <v>-8.6991338037576001E-4</v>
      </c>
      <c r="AC912">
        <v>1979.7505290740201</v>
      </c>
      <c r="AD912" t="s">
        <v>30</v>
      </c>
      <c r="AE912" t="s">
        <v>30</v>
      </c>
      <c r="AF912">
        <v>0.110512314096902</v>
      </c>
      <c r="AG912" t="s">
        <v>30</v>
      </c>
      <c r="AH912">
        <v>209.419650285149</v>
      </c>
      <c r="AI912" t="s">
        <v>30</v>
      </c>
      <c r="AJ912">
        <v>-0.44766499544697103</v>
      </c>
      <c r="AK912">
        <v>992.733892445793</v>
      </c>
      <c r="AL912" t="s">
        <v>30</v>
      </c>
      <c r="AM912" t="s">
        <v>30</v>
      </c>
      <c r="AN912" t="s">
        <v>30</v>
      </c>
      <c r="AO912" t="s">
        <v>30</v>
      </c>
    </row>
    <row r="913" spans="1:41" x14ac:dyDescent="0.3">
      <c r="A913" s="2">
        <v>912</v>
      </c>
      <c r="B913" t="s">
        <v>30</v>
      </c>
      <c r="C913">
        <v>14.2252079401019</v>
      </c>
      <c r="D913" t="s">
        <v>30</v>
      </c>
      <c r="E913">
        <v>766.21821081414805</v>
      </c>
      <c r="F913" s="1">
        <v>-3.9313309708273298E-7</v>
      </c>
      <c r="G913">
        <v>3.81913291146323</v>
      </c>
      <c r="H913">
        <v>-5.5193661099200497</v>
      </c>
      <c r="I913">
        <v>1976.55549292912</v>
      </c>
      <c r="J913">
        <v>0.36015347431656902</v>
      </c>
      <c r="K913" t="s">
        <v>30</v>
      </c>
      <c r="L913" t="s">
        <v>30</v>
      </c>
      <c r="M913">
        <v>4.5027236663137499E-4</v>
      </c>
      <c r="N913">
        <v>0.17734203098581</v>
      </c>
      <c r="O913" t="s">
        <v>30</v>
      </c>
      <c r="P913">
        <v>1.20228650078129</v>
      </c>
      <c r="Q913">
        <v>3621.4319542431599</v>
      </c>
      <c r="R913" t="s">
        <v>30</v>
      </c>
      <c r="S913">
        <v>3.7875254799781502E-2</v>
      </c>
      <c r="T913">
        <v>989.01259829957201</v>
      </c>
      <c r="U913" t="s">
        <v>30</v>
      </c>
      <c r="V913" t="s">
        <v>30</v>
      </c>
      <c r="W913" t="s">
        <v>30</v>
      </c>
      <c r="X913">
        <v>8.6005928042601795E-4</v>
      </c>
      <c r="Y913">
        <v>7.78249952169405E-3</v>
      </c>
      <c r="Z913">
        <v>7.7824995216907002E-3</v>
      </c>
      <c r="AA913" t="s">
        <v>30</v>
      </c>
      <c r="AB913">
        <v>-8.6005943369739705E-4</v>
      </c>
      <c r="AC913">
        <v>1979.8537529119801</v>
      </c>
      <c r="AD913" t="s">
        <v>30</v>
      </c>
      <c r="AE913" t="s">
        <v>30</v>
      </c>
      <c r="AF913">
        <v>0.110511960589084</v>
      </c>
      <c r="AG913" t="s">
        <v>30</v>
      </c>
      <c r="AH913">
        <v>209.52357118628001</v>
      </c>
      <c r="AI913" t="s">
        <v>30</v>
      </c>
      <c r="AJ913">
        <v>-0.44768833661964602</v>
      </c>
      <c r="AK913">
        <v>992.78495604823195</v>
      </c>
      <c r="AL913" t="s">
        <v>30</v>
      </c>
      <c r="AM913" t="s">
        <v>30</v>
      </c>
      <c r="AN913" t="s">
        <v>30</v>
      </c>
      <c r="AO913" t="s">
        <v>30</v>
      </c>
    </row>
    <row r="914" spans="1:41" x14ac:dyDescent="0.3">
      <c r="A914" s="2">
        <v>913</v>
      </c>
      <c r="B914" t="s">
        <v>30</v>
      </c>
      <c r="C914">
        <v>14.2254081952352</v>
      </c>
      <c r="D914" t="s">
        <v>30</v>
      </c>
      <c r="E914">
        <v>766.26017800463899</v>
      </c>
      <c r="F914" s="1">
        <v>-3.88628598582264E-7</v>
      </c>
      <c r="G914">
        <v>3.7753897517425101</v>
      </c>
      <c r="H914">
        <v>-5.4561431953276003</v>
      </c>
      <c r="I914">
        <v>1976.69489372416</v>
      </c>
      <c r="J914">
        <v>0.35604632335156</v>
      </c>
      <c r="K914" t="s">
        <v>30</v>
      </c>
      <c r="L914" t="s">
        <v>30</v>
      </c>
      <c r="M914">
        <v>4.4530587349050102E-4</v>
      </c>
      <c r="N914">
        <v>0.17697283635252201</v>
      </c>
      <c r="O914" t="s">
        <v>30</v>
      </c>
      <c r="P914">
        <v>1.20237172578239</v>
      </c>
      <c r="Q914">
        <v>3621.6735112800702</v>
      </c>
      <c r="R914" t="s">
        <v>30</v>
      </c>
      <c r="S914">
        <v>3.7875292962609802E-2</v>
      </c>
      <c r="T914">
        <v>989.05539192431604</v>
      </c>
      <c r="U914" t="s">
        <v>30</v>
      </c>
      <c r="V914" t="s">
        <v>30</v>
      </c>
      <c r="W914" t="s">
        <v>30</v>
      </c>
      <c r="X914">
        <v>8.5020476609552504E-4</v>
      </c>
      <c r="Y914">
        <v>7.6933526584128404E-3</v>
      </c>
      <c r="Z914">
        <v>7.6933526584088002E-3</v>
      </c>
      <c r="AA914" t="s">
        <v>30</v>
      </c>
      <c r="AB914">
        <v>-8.5020477482167798E-4</v>
      </c>
      <c r="AC914">
        <v>1979.9569821320199</v>
      </c>
      <c r="AD914" t="s">
        <v>30</v>
      </c>
      <c r="AE914" t="s">
        <v>30</v>
      </c>
      <c r="AF914">
        <v>0.11051160707754699</v>
      </c>
      <c r="AG914" t="s">
        <v>30</v>
      </c>
      <c r="AH914">
        <v>209.62839375158001</v>
      </c>
      <c r="AI914" t="s">
        <v>30</v>
      </c>
      <c r="AJ914">
        <v>-0.44771167900932501</v>
      </c>
      <c r="AK914">
        <v>992.83602231311704</v>
      </c>
      <c r="AL914" t="s">
        <v>30</v>
      </c>
      <c r="AM914" t="s">
        <v>30</v>
      </c>
      <c r="AN914" t="s">
        <v>30</v>
      </c>
      <c r="AO914" t="s">
        <v>30</v>
      </c>
    </row>
    <row r="915" spans="1:41" x14ac:dyDescent="0.3">
      <c r="A915" s="2">
        <v>914</v>
      </c>
      <c r="B915" t="s">
        <v>30</v>
      </c>
      <c r="C915">
        <v>14.225608453187601</v>
      </c>
      <c r="D915" t="s">
        <v>30</v>
      </c>
      <c r="E915">
        <v>766.30216736833904</v>
      </c>
      <c r="F915" s="1">
        <v>-3.84123682260355E-7</v>
      </c>
      <c r="G915">
        <v>3.7316421340994999</v>
      </c>
      <c r="H915">
        <v>-5.39291395353042</v>
      </c>
      <c r="I915">
        <v>1976.8343267831001</v>
      </c>
      <c r="J915">
        <v>0.35193834224229997</v>
      </c>
      <c r="K915" t="s">
        <v>30</v>
      </c>
      <c r="L915" t="s">
        <v>30</v>
      </c>
      <c r="M915">
        <v>4.4033633979729701E-4</v>
      </c>
      <c r="N915">
        <v>0.176600064425807</v>
      </c>
      <c r="O915" t="s">
        <v>30</v>
      </c>
      <c r="P915">
        <v>1.2024569705085799</v>
      </c>
      <c r="Q915">
        <v>3621.9151147174998</v>
      </c>
      <c r="R915" t="s">
        <v>30</v>
      </c>
      <c r="S915">
        <v>3.78753307107738E-2</v>
      </c>
      <c r="T915">
        <v>989.09810413842001</v>
      </c>
      <c r="U915" t="s">
        <v>30</v>
      </c>
      <c r="V915" t="s">
        <v>30</v>
      </c>
      <c r="W915" t="s">
        <v>30</v>
      </c>
      <c r="X915">
        <v>8.4034933769493603E-4</v>
      </c>
      <c r="Y915">
        <v>7.6041969537631697E-3</v>
      </c>
      <c r="Z915">
        <v>7.6041969537598902E-3</v>
      </c>
      <c r="AA915" t="s">
        <v>30</v>
      </c>
      <c r="AB915">
        <v>-8.4034940348706201E-4</v>
      </c>
      <c r="AC915">
        <v>1980.0602167344</v>
      </c>
      <c r="AD915" t="s">
        <v>30</v>
      </c>
      <c r="AE915" t="s">
        <v>30</v>
      </c>
      <c r="AF915">
        <v>0.11051125356229199</v>
      </c>
      <c r="AG915" t="s">
        <v>30</v>
      </c>
      <c r="AH915">
        <v>209.734139490551</v>
      </c>
      <c r="AI915" t="s">
        <v>30</v>
      </c>
      <c r="AJ915">
        <v>-0.44773502261607101</v>
      </c>
      <c r="AK915">
        <v>992.88709124058596</v>
      </c>
      <c r="AL915" t="s">
        <v>30</v>
      </c>
      <c r="AM915" t="s">
        <v>30</v>
      </c>
      <c r="AN915" t="s">
        <v>30</v>
      </c>
      <c r="AO915" t="s">
        <v>30</v>
      </c>
    </row>
    <row r="916" spans="1:41" x14ac:dyDescent="0.3">
      <c r="A916" s="2">
        <v>915</v>
      </c>
      <c r="B916" t="s">
        <v>30</v>
      </c>
      <c r="C916">
        <v>14.2258087139592</v>
      </c>
      <c r="D916" t="s">
        <v>30</v>
      </c>
      <c r="E916">
        <v>766.34417936577597</v>
      </c>
      <c r="F916" s="1">
        <v>-3.7961841221872198E-7</v>
      </c>
      <c r="G916">
        <v>3.6878906840552301</v>
      </c>
      <c r="H916">
        <v>-5.3296792902882704</v>
      </c>
      <c r="I916">
        <v>1976.9737917930499</v>
      </c>
      <c r="J916">
        <v>0.34782958947940301</v>
      </c>
      <c r="K916" t="s">
        <v>30</v>
      </c>
      <c r="L916" t="s">
        <v>30</v>
      </c>
      <c r="M916">
        <v>4.3536380909316998E-4</v>
      </c>
      <c r="N916">
        <v>0.176223643735783</v>
      </c>
      <c r="O916" t="s">
        <v>30</v>
      </c>
      <c r="P916">
        <v>1.2025422347685599</v>
      </c>
      <c r="Q916">
        <v>3622.15676407812</v>
      </c>
      <c r="R916" t="s">
        <v>30</v>
      </c>
      <c r="S916">
        <v>3.7875368043736299E-2</v>
      </c>
      <c r="T916">
        <v>989.14073395016499</v>
      </c>
      <c r="U916" t="s">
        <v>30</v>
      </c>
      <c r="V916" t="s">
        <v>30</v>
      </c>
      <c r="W916" t="s">
        <v>30</v>
      </c>
      <c r="X916">
        <v>8.3049313545990498E-4</v>
      </c>
      <c r="Y916">
        <v>7.5150336766269601E-3</v>
      </c>
      <c r="Z916">
        <v>7.5150336766259002E-3</v>
      </c>
      <c r="AA916" t="s">
        <v>30</v>
      </c>
      <c r="AB916">
        <v>-8.3049331941891197E-4</v>
      </c>
      <c r="AC916">
        <v>1980.1634567194301</v>
      </c>
      <c r="AD916" t="s">
        <v>30</v>
      </c>
      <c r="AE916" t="s">
        <v>30</v>
      </c>
      <c r="AF916">
        <v>0.110510900043319</v>
      </c>
      <c r="AG916" t="s">
        <v>30</v>
      </c>
      <c r="AH916">
        <v>209.840826728238</v>
      </c>
      <c r="AI916" t="s">
        <v>30</v>
      </c>
      <c r="AJ916">
        <v>-0.44775836743995101</v>
      </c>
      <c r="AK916">
        <v>992.93816283078502</v>
      </c>
      <c r="AL916" t="s">
        <v>30</v>
      </c>
      <c r="AM916" t="s">
        <v>30</v>
      </c>
      <c r="AN916" t="s">
        <v>30</v>
      </c>
      <c r="AO916" t="s">
        <v>30</v>
      </c>
    </row>
    <row r="917" spans="1:41" x14ac:dyDescent="0.3">
      <c r="A917" s="2">
        <v>916</v>
      </c>
      <c r="B917" t="s">
        <v>30</v>
      </c>
      <c r="C917">
        <v>14.226008977549901</v>
      </c>
      <c r="D917" t="s">
        <v>30</v>
      </c>
      <c r="E917">
        <v>766.38621364588903</v>
      </c>
      <c r="F917" s="1">
        <v>-3.7511283648117898E-7</v>
      </c>
      <c r="G917">
        <v>3.6441358686384602</v>
      </c>
      <c r="H917">
        <v>-5.2664398798487202</v>
      </c>
      <c r="I917">
        <v>1977.1132885740101</v>
      </c>
      <c r="J917">
        <v>0.34372010885272503</v>
      </c>
      <c r="K917" t="s">
        <v>30</v>
      </c>
      <c r="L917" t="s">
        <v>30</v>
      </c>
      <c r="M917">
        <v>4.3038830674830902E-4</v>
      </c>
      <c r="N917">
        <v>0.17584349906409899</v>
      </c>
      <c r="O917" t="s">
        <v>30</v>
      </c>
      <c r="P917">
        <v>1.2026275184522599</v>
      </c>
      <c r="Q917">
        <v>3622.3984590770401</v>
      </c>
      <c r="R917" t="s">
        <v>30</v>
      </c>
      <c r="S917">
        <v>3.7875404961001197E-2</v>
      </c>
      <c r="T917">
        <v>989.18328038401398</v>
      </c>
      <c r="U917" t="s">
        <v>30</v>
      </c>
      <c r="V917" t="s">
        <v>30</v>
      </c>
      <c r="W917" t="s">
        <v>30</v>
      </c>
      <c r="X917">
        <v>8.2063626445237202E-4</v>
      </c>
      <c r="Y917">
        <v>7.4258637776185802E-3</v>
      </c>
      <c r="Z917">
        <v>7.4258637776173702E-3</v>
      </c>
      <c r="AA917" t="s">
        <v>30</v>
      </c>
      <c r="AB917">
        <v>-8.2063652234398504E-4</v>
      </c>
      <c r="AC917">
        <v>1980.26670208736</v>
      </c>
      <c r="AD917" t="s">
        <v>30</v>
      </c>
      <c r="AE917" t="s">
        <v>30</v>
      </c>
      <c r="AF917">
        <v>0.110510546520628</v>
      </c>
      <c r="AG917" t="s">
        <v>30</v>
      </c>
      <c r="AH917">
        <v>209.948474758652</v>
      </c>
      <c r="AI917" t="s">
        <v>30</v>
      </c>
      <c r="AJ917">
        <v>-0.44778171348102402</v>
      </c>
      <c r="AK917">
        <v>992.98923708384302</v>
      </c>
      <c r="AL917" t="s">
        <v>30</v>
      </c>
      <c r="AM917" t="s">
        <v>30</v>
      </c>
      <c r="AN917" t="s">
        <v>30</v>
      </c>
      <c r="AO917" t="s">
        <v>30</v>
      </c>
    </row>
    <row r="918" spans="1:41" x14ac:dyDescent="0.3">
      <c r="A918" s="2">
        <v>917</v>
      </c>
      <c r="B918" t="s">
        <v>30</v>
      </c>
      <c r="C918">
        <v>14.226209243959801</v>
      </c>
      <c r="D918" t="s">
        <v>30</v>
      </c>
      <c r="E918">
        <v>766.42827020960794</v>
      </c>
      <c r="F918" s="1">
        <v>-3.70606955036174E-7</v>
      </c>
      <c r="G918">
        <v>3.6003776877202802</v>
      </c>
      <c r="H918">
        <v>-5.20319572203036</v>
      </c>
      <c r="I918">
        <v>1977.25281733769</v>
      </c>
      <c r="J918">
        <v>0.33960990019420201</v>
      </c>
      <c r="K918" t="s">
        <v>30</v>
      </c>
      <c r="L918" t="s">
        <v>30</v>
      </c>
      <c r="M918">
        <v>4.2540980461625499E-4</v>
      </c>
      <c r="N918">
        <v>0.17545954852154999</v>
      </c>
      <c r="O918" t="s">
        <v>30</v>
      </c>
      <c r="P918">
        <v>1.2027128216891301</v>
      </c>
      <c r="Q918">
        <v>3622.64019999723</v>
      </c>
      <c r="R918" t="s">
        <v>30</v>
      </c>
      <c r="S918">
        <v>3.7875441462175703E-2</v>
      </c>
      <c r="T918">
        <v>989.22574254500898</v>
      </c>
      <c r="U918" t="s">
        <v>30</v>
      </c>
      <c r="V918" t="s">
        <v>30</v>
      </c>
      <c r="W918" t="s">
        <v>30</v>
      </c>
      <c r="X918">
        <v>8.1077872464706605E-4</v>
      </c>
      <c r="Y918">
        <v>7.3366872564368003E-3</v>
      </c>
      <c r="Z918">
        <v>7.3366872564361802E-3</v>
      </c>
      <c r="AA918" t="s">
        <v>30</v>
      </c>
      <c r="AB918">
        <v>-8.1077901198936704E-4</v>
      </c>
      <c r="AC918">
        <v>1980.36995283849</v>
      </c>
      <c r="AD918" t="s">
        <v>30</v>
      </c>
      <c r="AE918" t="s">
        <v>30</v>
      </c>
      <c r="AF918">
        <v>0.11051019299422001</v>
      </c>
      <c r="AG918" t="s">
        <v>30</v>
      </c>
      <c r="AH918">
        <v>210.05710460961299</v>
      </c>
      <c r="AI918" t="s">
        <v>30</v>
      </c>
      <c r="AJ918">
        <v>-0.447805060739356</v>
      </c>
      <c r="AK918">
        <v>993.04031399990504</v>
      </c>
      <c r="AL918" t="s">
        <v>30</v>
      </c>
      <c r="AM918" t="s">
        <v>30</v>
      </c>
      <c r="AN918" t="s">
        <v>30</v>
      </c>
      <c r="AO918" t="s">
        <v>30</v>
      </c>
    </row>
    <row r="919" spans="1:41" x14ac:dyDescent="0.3">
      <c r="A919" s="2">
        <v>918</v>
      </c>
      <c r="B919" t="s">
        <v>30</v>
      </c>
      <c r="C919">
        <v>14.226409513188999</v>
      </c>
      <c r="D919" t="s">
        <v>30</v>
      </c>
      <c r="E919">
        <v>766.47034905785495</v>
      </c>
      <c r="F919" s="1">
        <v>-3.66100767872716E-7</v>
      </c>
      <c r="G919">
        <v>3.5566161411771802</v>
      </c>
      <c r="H919">
        <v>-5.1399468166596396</v>
      </c>
      <c r="I919">
        <v>1977.39237830037</v>
      </c>
      <c r="J919">
        <v>0.33549896333554702</v>
      </c>
      <c r="K919" t="s">
        <v>30</v>
      </c>
      <c r="L919" t="s">
        <v>30</v>
      </c>
      <c r="M919">
        <v>4.2042827392950401E-4</v>
      </c>
      <c r="N919">
        <v>0.17507170739171299</v>
      </c>
      <c r="O919" t="s">
        <v>30</v>
      </c>
      <c r="P919">
        <v>1.20279814461141</v>
      </c>
      <c r="Q919">
        <v>3622.8819871278101</v>
      </c>
      <c r="R919" t="s">
        <v>30</v>
      </c>
      <c r="S919">
        <v>3.7875477546864003E-2</v>
      </c>
      <c r="T919">
        <v>989.26811951828097</v>
      </c>
      <c r="U919" t="s">
        <v>30</v>
      </c>
      <c r="V919" t="s">
        <v>30</v>
      </c>
      <c r="W919" t="s">
        <v>30</v>
      </c>
      <c r="X919">
        <v>8.0092051601994303E-4</v>
      </c>
      <c r="Y919">
        <v>7.2475041127914898E-3</v>
      </c>
      <c r="Z919">
        <v>7.2475041127884401E-3</v>
      </c>
      <c r="AA919" t="s">
        <v>30</v>
      </c>
      <c r="AB919">
        <v>-8.00920788083439E-4</v>
      </c>
      <c r="AC919">
        <v>1980.4732089731001</v>
      </c>
      <c r="AD919" t="s">
        <v>30</v>
      </c>
      <c r="AE919" t="s">
        <v>30</v>
      </c>
      <c r="AF919">
        <v>0.110509839464093</v>
      </c>
      <c r="AG919" t="s">
        <v>30</v>
      </c>
      <c r="AH919">
        <v>210.166738033976</v>
      </c>
      <c r="AI919" t="s">
        <v>30</v>
      </c>
      <c r="AJ919">
        <v>-0.44782840921500999</v>
      </c>
      <c r="AK919">
        <v>993.09139357910897</v>
      </c>
      <c r="AL919" t="s">
        <v>30</v>
      </c>
      <c r="AM919" t="s">
        <v>30</v>
      </c>
      <c r="AN919" t="s">
        <v>30</v>
      </c>
      <c r="AO919" t="s">
        <v>30</v>
      </c>
    </row>
    <row r="920" spans="1:41" x14ac:dyDescent="0.3">
      <c r="A920" s="2">
        <v>919</v>
      </c>
      <c r="B920" t="s">
        <v>30</v>
      </c>
      <c r="C920">
        <v>14.2266097852374</v>
      </c>
      <c r="D920" t="s">
        <v>30</v>
      </c>
      <c r="E920">
        <v>766.51245019155397</v>
      </c>
      <c r="F920" s="1">
        <v>-3.6159427497981297E-7</v>
      </c>
      <c r="G920">
        <v>3.5128512288856699</v>
      </c>
      <c r="H920">
        <v>-5.0766931635630002</v>
      </c>
      <c r="I920">
        <v>1977.53197168315</v>
      </c>
      <c r="J920">
        <v>0.33138729810772199</v>
      </c>
      <c r="K920" t="s">
        <v>30</v>
      </c>
      <c r="L920" t="s">
        <v>30</v>
      </c>
      <c r="M920">
        <v>4.1544368527822299E-4</v>
      </c>
      <c r="N920">
        <v>0.174679887996988</v>
      </c>
      <c r="O920" t="s">
        <v>30</v>
      </c>
      <c r="P920">
        <v>1.20288348735425</v>
      </c>
      <c r="Q920">
        <v>3623.12382076425</v>
      </c>
      <c r="R920" t="s">
        <v>30</v>
      </c>
      <c r="S920">
        <v>3.7875513214666798E-2</v>
      </c>
      <c r="T920">
        <v>989.31041036836405</v>
      </c>
      <c r="U920" t="s">
        <v>30</v>
      </c>
      <c r="V920" t="s">
        <v>30</v>
      </c>
      <c r="W920" t="s">
        <v>30</v>
      </c>
      <c r="X920">
        <v>7.9106163854695405E-4</v>
      </c>
      <c r="Y920">
        <v>7.1583143463924796E-3</v>
      </c>
      <c r="Z920">
        <v>7.15831434638892E-3</v>
      </c>
      <c r="AA920" t="s">
        <v>30</v>
      </c>
      <c r="AB920">
        <v>-7.9106185035465E-4</v>
      </c>
      <c r="AC920">
        <v>1980.57647049146</v>
      </c>
      <c r="AD920" t="s">
        <v>30</v>
      </c>
      <c r="AE920" t="s">
        <v>30</v>
      </c>
      <c r="AF920">
        <v>0.11050948593024799</v>
      </c>
      <c r="AG920" t="s">
        <v>30</v>
      </c>
      <c r="AH920">
        <v>210.27739754396401</v>
      </c>
      <c r="AI920" t="s">
        <v>30</v>
      </c>
      <c r="AJ920">
        <v>-0.44785175890804901</v>
      </c>
      <c r="AK920">
        <v>993.14247582158998</v>
      </c>
      <c r="AL920" t="s">
        <v>30</v>
      </c>
      <c r="AM920" t="s">
        <v>30</v>
      </c>
      <c r="AN920" t="s">
        <v>30</v>
      </c>
      <c r="AO920" t="s">
        <v>30</v>
      </c>
    </row>
    <row r="921" spans="1:41" x14ac:dyDescent="0.3">
      <c r="A921" s="2">
        <v>920</v>
      </c>
      <c r="B921" t="s">
        <v>30</v>
      </c>
      <c r="C921">
        <v>14.226810060105199</v>
      </c>
      <c r="D921" t="s">
        <v>30</v>
      </c>
      <c r="E921">
        <v>766.55457361163099</v>
      </c>
      <c r="F921" s="1">
        <v>-3.5708747634607302E-7</v>
      </c>
      <c r="G921">
        <v>3.4690829507183598</v>
      </c>
      <c r="H921">
        <v>-5.0134347625612596</v>
      </c>
      <c r="I921">
        <v>1977.67159771203</v>
      </c>
      <c r="J921">
        <v>0.32727490434055601</v>
      </c>
      <c r="K921" t="s">
        <v>30</v>
      </c>
      <c r="L921" t="s">
        <v>30</v>
      </c>
      <c r="M921">
        <v>4.1045600858648701E-4</v>
      </c>
      <c r="N921">
        <v>0.174283999556547</v>
      </c>
      <c r="O921" t="s">
        <v>30</v>
      </c>
      <c r="P921">
        <v>1.20296885005583</v>
      </c>
      <c r="Q921">
        <v>3623.3657012086701</v>
      </c>
      <c r="R921" t="s">
        <v>30</v>
      </c>
      <c r="S921">
        <v>3.7875548465181298E-2</v>
      </c>
      <c r="T921">
        <v>989.35261413846695</v>
      </c>
      <c r="U921" t="s">
        <v>30</v>
      </c>
      <c r="V921" t="s">
        <v>30</v>
      </c>
      <c r="W921" t="s">
        <v>30</v>
      </c>
      <c r="X921">
        <v>7.8120209220318003E-4</v>
      </c>
      <c r="Y921">
        <v>7.0691179569416897E-3</v>
      </c>
      <c r="Z921">
        <v>7.0691179569407001E-3</v>
      </c>
      <c r="AA921" t="s">
        <v>30</v>
      </c>
      <c r="AB921">
        <v>-7.8120219853064401E-4</v>
      </c>
      <c r="AC921">
        <v>1980.67973739386</v>
      </c>
      <c r="AD921" t="s">
        <v>30</v>
      </c>
      <c r="AE921" t="s">
        <v>30</v>
      </c>
      <c r="AF921">
        <v>0.11050913239268501</v>
      </c>
      <c r="AG921" t="s">
        <v>30</v>
      </c>
      <c r="AH921">
        <v>210.389106447579</v>
      </c>
      <c r="AI921" t="s">
        <v>30</v>
      </c>
      <c r="AJ921">
        <v>-0.44787510981853701</v>
      </c>
      <c r="AK921">
        <v>993.19356072749304</v>
      </c>
      <c r="AL921" t="s">
        <v>30</v>
      </c>
      <c r="AM921" t="s">
        <v>30</v>
      </c>
      <c r="AN921" t="s">
        <v>30</v>
      </c>
      <c r="AO921" t="s">
        <v>30</v>
      </c>
    </row>
    <row r="922" spans="1:41" x14ac:dyDescent="0.3">
      <c r="A922" s="2">
        <v>921</v>
      </c>
      <c r="B922" t="s">
        <v>30</v>
      </c>
      <c r="C922">
        <v>14.2270103377924</v>
      </c>
      <c r="D922" t="s">
        <v>30</v>
      </c>
      <c r="E922">
        <v>766.59671938990698</v>
      </c>
      <c r="F922" s="1">
        <v>-3.5258036483186899E-7</v>
      </c>
      <c r="G922">
        <v>3.4253112372610901</v>
      </c>
      <c r="H922">
        <v>-4.9501715134825997</v>
      </c>
      <c r="I922">
        <v>1977.81125667592</v>
      </c>
      <c r="J922">
        <v>0.32316177533651202</v>
      </c>
      <c r="K922" t="s">
        <v>30</v>
      </c>
      <c r="L922" t="s">
        <v>30</v>
      </c>
      <c r="M922">
        <v>4.0546520520128601E-4</v>
      </c>
      <c r="N922">
        <v>0.173883947397558</v>
      </c>
      <c r="O922" t="s">
        <v>30</v>
      </c>
      <c r="P922">
        <v>1.20305423289277</v>
      </c>
      <c r="Q922">
        <v>3623.6076288537502</v>
      </c>
      <c r="R922" t="s">
        <v>30</v>
      </c>
      <c r="S922">
        <v>3.7875583298015297E-2</v>
      </c>
      <c r="T922">
        <v>989.39472986421799</v>
      </c>
      <c r="U922" t="s">
        <v>30</v>
      </c>
      <c r="V922" t="s">
        <v>30</v>
      </c>
      <c r="W922" t="s">
        <v>30</v>
      </c>
      <c r="X922">
        <v>7.7134186136921699E-4</v>
      </c>
      <c r="Y922">
        <v>6.97991480302572E-3</v>
      </c>
      <c r="Z922">
        <v>6.9799148030225003E-3</v>
      </c>
      <c r="AA922" t="s">
        <v>30</v>
      </c>
      <c r="AB922">
        <v>-7.7134183233949598E-4</v>
      </c>
      <c r="AC922">
        <v>1980.7830096805801</v>
      </c>
      <c r="AD922" t="s">
        <v>30</v>
      </c>
      <c r="AE922" t="s">
        <v>30</v>
      </c>
      <c r="AF922">
        <v>0.110508778851405</v>
      </c>
      <c r="AG922" t="s">
        <v>30</v>
      </c>
      <c r="AH922">
        <v>210.501889054293</v>
      </c>
      <c r="AI922" t="s">
        <v>30</v>
      </c>
      <c r="AJ922">
        <v>-0.44789846194653699</v>
      </c>
      <c r="AK922">
        <v>993.24464829695296</v>
      </c>
      <c r="AL922" t="s">
        <v>30</v>
      </c>
      <c r="AM922" t="s">
        <v>30</v>
      </c>
      <c r="AN922" t="s">
        <v>30</v>
      </c>
      <c r="AO922" t="s">
        <v>30</v>
      </c>
    </row>
    <row r="923" spans="1:41" x14ac:dyDescent="0.3">
      <c r="A923" s="2">
        <v>922</v>
      </c>
      <c r="B923" t="s">
        <v>30</v>
      </c>
      <c r="C923">
        <v>14.2272106182989</v>
      </c>
      <c r="D923" t="s">
        <v>30</v>
      </c>
      <c r="E923">
        <v>766.63888974418899</v>
      </c>
      <c r="F923" s="1">
        <v>-3.4807280182737799E-7</v>
      </c>
      <c r="G923">
        <v>3.3815347430540799</v>
      </c>
      <c r="H923">
        <v>-4.8869014768205101</v>
      </c>
      <c r="I923">
        <v>1977.9509499350299</v>
      </c>
      <c r="J923">
        <v>0.31904778401380801</v>
      </c>
      <c r="K923" t="s">
        <v>30</v>
      </c>
      <c r="L923" t="s">
        <v>30</v>
      </c>
      <c r="M923">
        <v>4.00471090181237E-4</v>
      </c>
      <c r="N923">
        <v>0.17347962151266699</v>
      </c>
      <c r="O923" t="s">
        <v>30</v>
      </c>
      <c r="P923">
        <v>1.20313963669667</v>
      </c>
      <c r="Q923">
        <v>3623.8496056454101</v>
      </c>
      <c r="R923" t="s">
        <v>30</v>
      </c>
      <c r="S923">
        <v>3.7875617713027998E-2</v>
      </c>
      <c r="T923">
        <v>989.43675682518904</v>
      </c>
      <c r="U923" t="s">
        <v>30</v>
      </c>
      <c r="V923" t="s">
        <v>30</v>
      </c>
      <c r="W923" t="s">
        <v>30</v>
      </c>
      <c r="X923">
        <v>7.6148064280765295E-4</v>
      </c>
      <c r="Y923">
        <v>6.8907021405498802E-3</v>
      </c>
      <c r="Z923">
        <v>6.8907021405479399E-3</v>
      </c>
      <c r="AA923" t="s">
        <v>30</v>
      </c>
      <c r="AB923">
        <v>-7.61480751492522E-4</v>
      </c>
      <c r="AC923">
        <v>1980.8862873518999</v>
      </c>
      <c r="AD923" t="s">
        <v>30</v>
      </c>
      <c r="AE923" t="s">
        <v>30</v>
      </c>
      <c r="AF923">
        <v>0.11050842530640601</v>
      </c>
      <c r="AG923" t="s">
        <v>30</v>
      </c>
      <c r="AH923">
        <v>210.61577366951599</v>
      </c>
      <c r="AI923" t="s">
        <v>30</v>
      </c>
      <c r="AJ923">
        <v>-0.447921815292113</v>
      </c>
      <c r="AK923">
        <v>993.29573853011095</v>
      </c>
      <c r="AL923" t="s">
        <v>30</v>
      </c>
      <c r="AM923" t="s">
        <v>30</v>
      </c>
      <c r="AN923" t="s">
        <v>30</v>
      </c>
      <c r="AO923" t="s">
        <v>30</v>
      </c>
    </row>
    <row r="924" spans="1:41" x14ac:dyDescent="0.3">
      <c r="A924" s="2">
        <v>923</v>
      </c>
      <c r="B924" t="s">
        <v>30</v>
      </c>
      <c r="C924">
        <v>14.2274109016249</v>
      </c>
      <c r="D924" t="s">
        <v>30</v>
      </c>
      <c r="E924">
        <v>766.68108399835705</v>
      </c>
      <c r="F924" s="1">
        <v>-3.43564932174881E-7</v>
      </c>
      <c r="G924">
        <v>3.3377548776394002</v>
      </c>
      <c r="H924">
        <v>-4.82362668880927</v>
      </c>
      <c r="I924">
        <v>1978.09067655845</v>
      </c>
      <c r="J924">
        <v>0.314933062818119</v>
      </c>
      <c r="K924" t="s">
        <v>30</v>
      </c>
      <c r="L924" t="s">
        <v>30</v>
      </c>
      <c r="M924">
        <v>3.9547379149186898E-4</v>
      </c>
      <c r="N924">
        <v>0.173070933688489</v>
      </c>
      <c r="O924" t="s">
        <v>30</v>
      </c>
      <c r="P924">
        <v>1.2032250608984001</v>
      </c>
      <c r="Q924">
        <v>3624.0916302057799</v>
      </c>
      <c r="R924" t="s">
        <v>30</v>
      </c>
      <c r="S924">
        <v>3.7875651709506103E-2</v>
      </c>
      <c r="T924">
        <v>989.47869369807404</v>
      </c>
      <c r="U924" t="s">
        <v>30</v>
      </c>
      <c r="V924" t="s">
        <v>30</v>
      </c>
      <c r="W924" t="s">
        <v>30</v>
      </c>
      <c r="X924">
        <v>7.5161875339068297E-4</v>
      </c>
      <c r="Y924">
        <v>6.8014828368261303E-3</v>
      </c>
      <c r="Z924">
        <v>6.8014828368264503E-3</v>
      </c>
      <c r="AA924" t="s">
        <v>30</v>
      </c>
      <c r="AB924">
        <v>-7.5161895569045604E-4</v>
      </c>
      <c r="AC924">
        <v>1980.98957040809</v>
      </c>
      <c r="AD924" t="s">
        <v>30</v>
      </c>
      <c r="AE924" t="s">
        <v>30</v>
      </c>
      <c r="AF924">
        <v>0.11050807175768999</v>
      </c>
      <c r="AG924" t="s">
        <v>30</v>
      </c>
      <c r="AH924">
        <v>210.73078287266301</v>
      </c>
      <c r="AI924" t="s">
        <v>30</v>
      </c>
      <c r="AJ924">
        <v>-0.44794516985532801</v>
      </c>
      <c r="AK924">
        <v>993.34683142710196</v>
      </c>
      <c r="AL924" t="s">
        <v>30</v>
      </c>
      <c r="AM924" t="s">
        <v>30</v>
      </c>
      <c r="AN924" t="s">
        <v>30</v>
      </c>
      <c r="AO924" t="s">
        <v>30</v>
      </c>
    </row>
    <row r="925" spans="1:41" x14ac:dyDescent="0.3">
      <c r="A925" s="2">
        <v>924</v>
      </c>
      <c r="B925" t="s">
        <v>30</v>
      </c>
      <c r="C925">
        <v>14.2276111877704</v>
      </c>
      <c r="D925" t="s">
        <v>30</v>
      </c>
      <c r="E925">
        <v>766.72330215340696</v>
      </c>
      <c r="F925" s="1">
        <v>-3.39056755862947E-7</v>
      </c>
      <c r="G925">
        <v>3.29397164088943</v>
      </c>
      <c r="H925">
        <v>-4.7603471492695597</v>
      </c>
      <c r="I925">
        <v>1978.23043679385</v>
      </c>
      <c r="J925">
        <v>0.31081761157582599</v>
      </c>
      <c r="K925" t="s">
        <v>30</v>
      </c>
      <c r="L925" t="s">
        <v>30</v>
      </c>
      <c r="M925">
        <v>3.9047327614124302E-4</v>
      </c>
      <c r="N925">
        <v>0.17265777911359401</v>
      </c>
      <c r="O925" t="s">
        <v>30</v>
      </c>
      <c r="P925">
        <v>1.20331050564938</v>
      </c>
      <c r="Q925">
        <v>3624.3337028658998</v>
      </c>
      <c r="R925" t="s">
        <v>30</v>
      </c>
      <c r="S925">
        <v>3.78756852870318E-2</v>
      </c>
      <c r="T925">
        <v>989.52053943266799</v>
      </c>
      <c r="U925" t="s">
        <v>30</v>
      </c>
      <c r="V925" t="s">
        <v>30</v>
      </c>
      <c r="W925" t="s">
        <v>30</v>
      </c>
      <c r="X925">
        <v>7.4175619309330002E-4</v>
      </c>
      <c r="Y925">
        <v>6.71225689155543E-3</v>
      </c>
      <c r="Z925">
        <v>6.7122568915535504E-3</v>
      </c>
      <c r="AA925" t="s">
        <v>30</v>
      </c>
      <c r="AB925">
        <v>-7.4175644463802301E-4</v>
      </c>
      <c r="AC925">
        <v>1981.0928588494501</v>
      </c>
      <c r="AD925" t="s">
        <v>30</v>
      </c>
      <c r="AE925" t="s">
        <v>30</v>
      </c>
      <c r="AF925">
        <v>0.110507718205256</v>
      </c>
      <c r="AG925" t="s">
        <v>30</v>
      </c>
      <c r="AH925">
        <v>210.84694356940801</v>
      </c>
      <c r="AI925" t="s">
        <v>30</v>
      </c>
      <c r="AJ925">
        <v>-0.44796852563624601</v>
      </c>
      <c r="AK925">
        <v>993.397926988069</v>
      </c>
      <c r="AL925" t="s">
        <v>30</v>
      </c>
      <c r="AM925" t="s">
        <v>30</v>
      </c>
      <c r="AN925" t="s">
        <v>30</v>
      </c>
      <c r="AO925" t="s">
        <v>30</v>
      </c>
    </row>
    <row r="926" spans="1:41" x14ac:dyDescent="0.3">
      <c r="A926" s="2">
        <v>925</v>
      </c>
      <c r="B926" t="s">
        <v>30</v>
      </c>
      <c r="C926">
        <v>14.2278114767354</v>
      </c>
      <c r="D926" t="s">
        <v>30</v>
      </c>
      <c r="E926">
        <v>766.76554421033097</v>
      </c>
      <c r="F926" s="1">
        <v>-3.3454827288050702E-7</v>
      </c>
      <c r="G926">
        <v>3.2501850326800601</v>
      </c>
      <c r="H926">
        <v>-4.6970628580270999</v>
      </c>
      <c r="I926">
        <v>1978.37023089479</v>
      </c>
      <c r="J926">
        <v>0.30670143011277801</v>
      </c>
      <c r="K926" t="s">
        <v>30</v>
      </c>
      <c r="L926" t="s">
        <v>30</v>
      </c>
      <c r="M926">
        <v>3.8546951034222398E-4</v>
      </c>
      <c r="N926">
        <v>0.1722400490181</v>
      </c>
      <c r="O926" t="s">
        <v>30</v>
      </c>
      <c r="P926">
        <v>1.2033959711046101</v>
      </c>
      <c r="Q926">
        <v>3624.5758239646598</v>
      </c>
      <c r="R926" t="s">
        <v>30</v>
      </c>
      <c r="S926">
        <v>3.7875718445183497E-2</v>
      </c>
      <c r="T926">
        <v>989.562292953221</v>
      </c>
      <c r="U926" t="s">
        <v>30</v>
      </c>
      <c r="V926" t="s">
        <v>30</v>
      </c>
      <c r="W926" t="s">
        <v>30</v>
      </c>
      <c r="X926">
        <v>7.3189296189128704E-4</v>
      </c>
      <c r="Y926">
        <v>6.6230243044458799E-3</v>
      </c>
      <c r="Z926">
        <v>6.6230243044444999E-3</v>
      </c>
      <c r="AA926" t="s">
        <v>30</v>
      </c>
      <c r="AB926">
        <v>-7.3189321804080899E-4</v>
      </c>
      <c r="AC926">
        <v>1981.19615267625</v>
      </c>
      <c r="AD926" t="s">
        <v>30</v>
      </c>
      <c r="AE926" t="s">
        <v>30</v>
      </c>
      <c r="AF926">
        <v>0.110507364649105</v>
      </c>
      <c r="AG926" t="s">
        <v>30</v>
      </c>
      <c r="AH926">
        <v>210.964283680368</v>
      </c>
      <c r="AI926" t="s">
        <v>30</v>
      </c>
      <c r="AJ926">
        <v>-0.44799188263493001</v>
      </c>
      <c r="AK926">
        <v>993.44902521314998</v>
      </c>
      <c r="AL926" t="s">
        <v>30</v>
      </c>
      <c r="AM926" t="s">
        <v>30</v>
      </c>
      <c r="AN926" t="s">
        <v>30</v>
      </c>
      <c r="AO926" t="s">
        <v>30</v>
      </c>
    </row>
    <row r="927" spans="1:41" x14ac:dyDescent="0.3">
      <c r="A927" s="2">
        <v>926</v>
      </c>
      <c r="B927" t="s">
        <v>30</v>
      </c>
      <c r="C927">
        <v>14.22801176852</v>
      </c>
      <c r="D927" t="s">
        <v>30</v>
      </c>
      <c r="E927">
        <v>766.807810170121</v>
      </c>
      <c r="F927" s="1">
        <v>-3.3003948321640902E-7</v>
      </c>
      <c r="G927">
        <v>3.20639505288639</v>
      </c>
      <c r="H927">
        <v>-4.6337738149065002</v>
      </c>
      <c r="I927">
        <v>1978.51005912096</v>
      </c>
      <c r="J927">
        <v>0.302584518253874</v>
      </c>
      <c r="K927" t="s">
        <v>30</v>
      </c>
      <c r="L927" t="s">
        <v>30</v>
      </c>
      <c r="M927">
        <v>3.8046245948056197E-4</v>
      </c>
      <c r="N927">
        <v>0.17181763046829099</v>
      </c>
      <c r="O927" t="s">
        <v>30</v>
      </c>
      <c r="P927">
        <v>1.20348145742287</v>
      </c>
      <c r="Q927">
        <v>3624.8179938491598</v>
      </c>
      <c r="R927" t="s">
        <v>30</v>
      </c>
      <c r="S927">
        <v>3.7875751183535603E-2</v>
      </c>
      <c r="T927">
        <v>989.60395315747201</v>
      </c>
      <c r="U927" t="s">
        <v>30</v>
      </c>
      <c r="V927" t="s">
        <v>30</v>
      </c>
      <c r="W927" t="s">
        <v>30</v>
      </c>
      <c r="X927">
        <v>7.22029059760247E-4</v>
      </c>
      <c r="Y927">
        <v>6.5337850752039397E-3</v>
      </c>
      <c r="Z927">
        <v>6.5337850752054498E-3</v>
      </c>
      <c r="AA927" t="s">
        <v>30</v>
      </c>
      <c r="AB927">
        <v>-7.2202927560430002E-4</v>
      </c>
      <c r="AC927">
        <v>1981.2994518887699</v>
      </c>
      <c r="AD927" t="s">
        <v>30</v>
      </c>
      <c r="AE927" t="s">
        <v>30</v>
      </c>
      <c r="AF927">
        <v>0.110507011089236</v>
      </c>
      <c r="AG927" t="s">
        <v>30</v>
      </c>
      <c r="AH927">
        <v>211.08283219373001</v>
      </c>
      <c r="AI927" t="s">
        <v>30</v>
      </c>
      <c r="AJ927">
        <v>-0.44801524085144401</v>
      </c>
      <c r="AK927">
        <v>993.50012610248302</v>
      </c>
      <c r="AL927" t="s">
        <v>30</v>
      </c>
      <c r="AM927" t="s">
        <v>30</v>
      </c>
      <c r="AN927" t="s">
        <v>30</v>
      </c>
      <c r="AO927" t="s">
        <v>30</v>
      </c>
    </row>
    <row r="928" spans="1:41" x14ac:dyDescent="0.3">
      <c r="A928" s="2">
        <v>927</v>
      </c>
      <c r="B928" t="s">
        <v>30</v>
      </c>
      <c r="C928">
        <v>14.2282120631242</v>
      </c>
      <c r="D928" t="s">
        <v>30</v>
      </c>
      <c r="E928">
        <v>766.85010003376999</v>
      </c>
      <c r="F928" s="1">
        <v>-3.2553038685950101E-7</v>
      </c>
      <c r="G928">
        <v>3.1626017013835201</v>
      </c>
      <c r="H928">
        <v>-4.5704800197323401</v>
      </c>
      <c r="I928">
        <v>1978.6499217384301</v>
      </c>
      <c r="J928">
        <v>0.29846687582311598</v>
      </c>
      <c r="K928" t="s">
        <v>30</v>
      </c>
      <c r="L928" t="s">
        <v>30</v>
      </c>
      <c r="M928">
        <v>3.7545208808278702E-4</v>
      </c>
      <c r="N928">
        <v>0.17139040614766499</v>
      </c>
      <c r="O928" t="s">
        <v>30</v>
      </c>
      <c r="P928">
        <v>1.2035669647668299</v>
      </c>
      <c r="Q928">
        <v>3625.0602128750002</v>
      </c>
      <c r="R928" t="s">
        <v>30</v>
      </c>
      <c r="S928">
        <v>3.7875783501658197E-2</v>
      </c>
      <c r="T928">
        <v>989.64551891561803</v>
      </c>
      <c r="U928" t="s">
        <v>30</v>
      </c>
      <c r="V928" t="s">
        <v>30</v>
      </c>
      <c r="W928" t="s">
        <v>30</v>
      </c>
      <c r="X928">
        <v>7.1216448667578598E-4</v>
      </c>
      <c r="Y928">
        <v>6.4445392035361098E-3</v>
      </c>
      <c r="Z928">
        <v>6.4445392035290799E-3</v>
      </c>
      <c r="AA928" t="s">
        <v>30</v>
      </c>
      <c r="AB928">
        <v>-7.1216461703405595E-4</v>
      </c>
      <c r="AC928">
        <v>1981.4027564872899</v>
      </c>
      <c r="AD928" t="s">
        <v>30</v>
      </c>
      <c r="AE928" t="s">
        <v>30</v>
      </c>
      <c r="AF928">
        <v>0.110506657525649</v>
      </c>
      <c r="AG928" t="s">
        <v>30</v>
      </c>
      <c r="AH928">
        <v>211.20261922136001</v>
      </c>
      <c r="AI928" t="s">
        <v>30</v>
      </c>
      <c r="AJ928">
        <v>-0.44803860028585202</v>
      </c>
      <c r="AK928">
        <v>993.55122965620706</v>
      </c>
      <c r="AL928" t="s">
        <v>30</v>
      </c>
      <c r="AM928" t="s">
        <v>30</v>
      </c>
      <c r="AN928" t="s">
        <v>30</v>
      </c>
      <c r="AO928" t="s">
        <v>30</v>
      </c>
    </row>
    <row r="929" spans="1:41" x14ac:dyDescent="0.3">
      <c r="A929" s="2">
        <v>928</v>
      </c>
      <c r="B929" t="s">
        <v>30</v>
      </c>
      <c r="C929">
        <v>14.228412360548001</v>
      </c>
      <c r="D929" t="s">
        <v>30</v>
      </c>
      <c r="E929">
        <v>766.89241380226895</v>
      </c>
      <c r="F929" s="1">
        <v>-3.2102098379879401E-7</v>
      </c>
      <c r="G929">
        <v>3.11880497804809</v>
      </c>
      <c r="H929">
        <v>-4.5071814723314496</v>
      </c>
      <c r="I929">
        <v>1978.78981901985</v>
      </c>
      <c r="J929">
        <v>0.29434850264372697</v>
      </c>
      <c r="K929" t="s">
        <v>30</v>
      </c>
      <c r="L929" t="s">
        <v>30</v>
      </c>
      <c r="M929">
        <v>3.7043835978589298E-4</v>
      </c>
      <c r="N929">
        <v>0.170958254123253</v>
      </c>
      <c r="O929" t="s">
        <v>30</v>
      </c>
      <c r="P929">
        <v>1.20365249330317</v>
      </c>
      <c r="Q929">
        <v>3625.3024814066198</v>
      </c>
      <c r="R929" t="s">
        <v>30</v>
      </c>
      <c r="S929">
        <v>3.7875815399117399E-2</v>
      </c>
      <c r="T929">
        <v>989.686989069231</v>
      </c>
      <c r="U929" t="s">
        <v>30</v>
      </c>
      <c r="V929" t="s">
        <v>30</v>
      </c>
      <c r="W929" t="s">
        <v>30</v>
      </c>
      <c r="X929">
        <v>7.0229924261385704E-4</v>
      </c>
      <c r="Y929">
        <v>6.3552866891520097E-3</v>
      </c>
      <c r="Z929">
        <v>6.3552866891496097E-3</v>
      </c>
      <c r="AA929" t="s">
        <v>30</v>
      </c>
      <c r="AB929">
        <v>-7.0229924203606099E-4</v>
      </c>
      <c r="AC929">
        <v>1981.50606647209</v>
      </c>
      <c r="AD929" t="s">
        <v>30</v>
      </c>
      <c r="AE929" t="s">
        <v>30</v>
      </c>
      <c r="AF929">
        <v>0.110506303958345</v>
      </c>
      <c r="AG929" t="s">
        <v>30</v>
      </c>
      <c r="AH929">
        <v>211.32367605868001</v>
      </c>
      <c r="AI929" t="s">
        <v>30</v>
      </c>
      <c r="AJ929">
        <v>-0.44806196093821499</v>
      </c>
      <c r="AK929">
        <v>993.60233587445998</v>
      </c>
      <c r="AL929" t="s">
        <v>30</v>
      </c>
      <c r="AM929" t="s">
        <v>30</v>
      </c>
      <c r="AN929" t="s">
        <v>30</v>
      </c>
      <c r="AO929" t="s">
        <v>30</v>
      </c>
    </row>
    <row r="930" spans="1:41" x14ac:dyDescent="0.3">
      <c r="A930" s="2">
        <v>929</v>
      </c>
      <c r="B930" t="s">
        <v>30</v>
      </c>
      <c r="C930">
        <v>14.2286126607915</v>
      </c>
      <c r="D930" t="s">
        <v>30</v>
      </c>
      <c r="E930">
        <v>766.93475334731795</v>
      </c>
      <c r="F930" s="1">
        <v>-3.1651115700864702E-7</v>
      </c>
      <c r="G930">
        <v>3.0750037467462699</v>
      </c>
      <c r="H930">
        <v>-4.4438765344780498</v>
      </c>
      <c r="I930">
        <v>1978.92975219801</v>
      </c>
      <c r="J930">
        <v>0.290229291341843</v>
      </c>
      <c r="K930" t="s">
        <v>30</v>
      </c>
      <c r="L930" t="s">
        <v>30</v>
      </c>
      <c r="M930">
        <v>3.65421107194409E-4</v>
      </c>
      <c r="N930">
        <v>0.17052103615214101</v>
      </c>
      <c r="O930" t="s">
        <v>30</v>
      </c>
      <c r="P930">
        <v>1.20373804378559</v>
      </c>
      <c r="Q930">
        <v>3625.54480119968</v>
      </c>
      <c r="R930" t="s">
        <v>30</v>
      </c>
      <c r="S930">
        <v>3.78758468756836E-2</v>
      </c>
      <c r="T930">
        <v>989.72836266470802</v>
      </c>
      <c r="U930" t="s">
        <v>30</v>
      </c>
      <c r="V930" t="s">
        <v>30</v>
      </c>
      <c r="W930" t="s">
        <v>30</v>
      </c>
      <c r="X930">
        <v>6.9243307155687404E-4</v>
      </c>
      <c r="Y930">
        <v>6.2660252152023999E-3</v>
      </c>
      <c r="Z930">
        <v>6.2660252152009401E-3</v>
      </c>
      <c r="AA930" t="s">
        <v>30</v>
      </c>
      <c r="AB930">
        <v>-6.9243315030168495E-4</v>
      </c>
      <c r="AC930">
        <v>1981.6093818434599</v>
      </c>
      <c r="AD930" t="s">
        <v>30</v>
      </c>
      <c r="AE930" t="s">
        <v>30</v>
      </c>
      <c r="AF930">
        <v>0.110505950387323</v>
      </c>
      <c r="AG930" t="s">
        <v>30</v>
      </c>
      <c r="AH930">
        <v>211.44603824018299</v>
      </c>
      <c r="AI930" t="s">
        <v>30</v>
      </c>
      <c r="AJ930">
        <v>-0.44808532280859897</v>
      </c>
      <c r="AK930">
        <v>993.653444757383</v>
      </c>
      <c r="AL930" t="s">
        <v>30</v>
      </c>
      <c r="AM930" t="s">
        <v>30</v>
      </c>
      <c r="AN930" t="s">
        <v>30</v>
      </c>
      <c r="AO930" t="s">
        <v>30</v>
      </c>
    </row>
    <row r="931" spans="1:41" x14ac:dyDescent="0.3">
      <c r="A931" s="2">
        <v>930</v>
      </c>
      <c r="B931" t="s">
        <v>30</v>
      </c>
      <c r="C931">
        <v>14.2288129638548</v>
      </c>
      <c r="D931" t="s">
        <v>30</v>
      </c>
      <c r="E931">
        <v>766.97711887704304</v>
      </c>
      <c r="F931" s="1">
        <v>-3.1200099535122501E-7</v>
      </c>
      <c r="G931">
        <v>3.0311988735925</v>
      </c>
      <c r="H931">
        <v>-4.3805664589654203</v>
      </c>
      <c r="I931">
        <v>1979.06972083716</v>
      </c>
      <c r="J931">
        <v>0.286109323138455</v>
      </c>
      <c r="K931" t="s">
        <v>30</v>
      </c>
      <c r="L931" t="s">
        <v>30</v>
      </c>
      <c r="M931">
        <v>3.6040039068115402E-4</v>
      </c>
      <c r="N931">
        <v>0.17007862869031601</v>
      </c>
      <c r="O931" t="s">
        <v>30</v>
      </c>
      <c r="P931">
        <v>1.2038236159476701</v>
      </c>
      <c r="Q931">
        <v>3625.78717158975</v>
      </c>
      <c r="R931" t="s">
        <v>30</v>
      </c>
      <c r="S931">
        <v>3.7875877930741E-2</v>
      </c>
      <c r="T931">
        <v>989.76963830151999</v>
      </c>
      <c r="U931" t="s">
        <v>30</v>
      </c>
      <c r="V931" t="s">
        <v>30</v>
      </c>
      <c r="W931" t="s">
        <v>30</v>
      </c>
      <c r="X931">
        <v>6.8256616790904605E-4</v>
      </c>
      <c r="Y931">
        <v>6.1767565408172801E-3</v>
      </c>
      <c r="Z931">
        <v>6.1767565408130604E-3</v>
      </c>
      <c r="AA931" t="s">
        <v>30</v>
      </c>
      <c r="AB931">
        <v>-6.8256634150881505E-4</v>
      </c>
      <c r="AC931">
        <v>1981.7127026016699</v>
      </c>
      <c r="AD931" t="s">
        <v>30</v>
      </c>
      <c r="AE931" t="s">
        <v>30</v>
      </c>
      <c r="AF931">
        <v>0.110505596812584</v>
      </c>
      <c r="AG931" t="s">
        <v>30</v>
      </c>
      <c r="AH931">
        <v>211.56973743056199</v>
      </c>
      <c r="AI931" t="s">
        <v>30</v>
      </c>
      <c r="AJ931">
        <v>-0.44810868589706698</v>
      </c>
      <c r="AK931">
        <v>993.70455630511503</v>
      </c>
      <c r="AL931" t="s">
        <v>30</v>
      </c>
      <c r="AM931" t="s">
        <v>30</v>
      </c>
      <c r="AN931" t="s">
        <v>30</v>
      </c>
      <c r="AO931" t="s">
        <v>30</v>
      </c>
    </row>
    <row r="932" spans="1:41" x14ac:dyDescent="0.3">
      <c r="A932" s="2">
        <v>931</v>
      </c>
      <c r="B932" t="s">
        <v>30</v>
      </c>
      <c r="C932">
        <v>14.2290132697378</v>
      </c>
      <c r="D932" t="s">
        <v>30</v>
      </c>
      <c r="E932">
        <v>767.01951012725101</v>
      </c>
      <c r="F932" s="1">
        <v>-3.0749052605310802E-7</v>
      </c>
      <c r="G932">
        <v>2.9873906232523302</v>
      </c>
      <c r="H932">
        <v>-4.3172516278374102</v>
      </c>
      <c r="I932">
        <v>1979.2097250097499</v>
      </c>
      <c r="J932">
        <v>0.28198862280413201</v>
      </c>
      <c r="K932" t="s">
        <v>30</v>
      </c>
      <c r="L932" t="s">
        <v>30</v>
      </c>
      <c r="M932">
        <v>3.55376201245907E-4</v>
      </c>
      <c r="N932">
        <v>0.16963089700338899</v>
      </c>
      <c r="O932" t="s">
        <v>30</v>
      </c>
      <c r="P932">
        <v>1.2039092098337101</v>
      </c>
      <c r="Q932">
        <v>3626.0295926485401</v>
      </c>
      <c r="R932" t="s">
        <v>30</v>
      </c>
      <c r="S932">
        <v>3.7875908563791E-2</v>
      </c>
      <c r="T932">
        <v>989.81081467296997</v>
      </c>
      <c r="U932" t="s">
        <v>30</v>
      </c>
      <c r="V932" t="s">
        <v>30</v>
      </c>
      <c r="W932" t="s">
        <v>30</v>
      </c>
      <c r="X932">
        <v>6.7269859123410302E-4</v>
      </c>
      <c r="Y932">
        <v>6.0874812049312096E-3</v>
      </c>
      <c r="Z932">
        <v>6.0874812049277402E-3</v>
      </c>
      <c r="AA932" t="s">
        <v>30</v>
      </c>
      <c r="AB932">
        <v>-6.7269881533514196E-4</v>
      </c>
      <c r="AC932">
        <v>1981.81602874701</v>
      </c>
      <c r="AD932" t="s">
        <v>30</v>
      </c>
      <c r="AE932" t="s">
        <v>30</v>
      </c>
      <c r="AF932">
        <v>0.110505243234127</v>
      </c>
      <c r="AG932" t="s">
        <v>30</v>
      </c>
      <c r="AH932">
        <v>211.694808193603</v>
      </c>
      <c r="AI932" t="s">
        <v>30</v>
      </c>
      <c r="AJ932">
        <v>-0.44813205020368302</v>
      </c>
      <c r="AK932">
        <v>993.75567051779296</v>
      </c>
      <c r="AL932" t="s">
        <v>30</v>
      </c>
      <c r="AM932" t="s">
        <v>30</v>
      </c>
      <c r="AN932" t="s">
        <v>30</v>
      </c>
      <c r="AO932" t="s">
        <v>30</v>
      </c>
    </row>
    <row r="933" spans="1:41" x14ac:dyDescent="0.3">
      <c r="A933" s="2">
        <v>932</v>
      </c>
      <c r="B933" t="s">
        <v>30</v>
      </c>
      <c r="C933">
        <v>14.2292135784406</v>
      </c>
      <c r="D933" t="s">
        <v>30</v>
      </c>
      <c r="E933">
        <v>767.061927099012</v>
      </c>
      <c r="F933" s="1">
        <v>-3.0297974910326699E-7</v>
      </c>
      <c r="G933">
        <v>2.9435789956021798</v>
      </c>
      <c r="H933">
        <v>-4.2539320409207004</v>
      </c>
      <c r="I933">
        <v>1979.3497650177101</v>
      </c>
      <c r="J933">
        <v>0.27786719015796402</v>
      </c>
      <c r="K933" t="s">
        <v>30</v>
      </c>
      <c r="L933" t="s">
        <v>30</v>
      </c>
      <c r="M933">
        <v>3.5034849857699002E-4</v>
      </c>
      <c r="N933">
        <v>0.169177697998215</v>
      </c>
      <c r="O933" t="s">
        <v>30</v>
      </c>
      <c r="P933">
        <v>1.20399482562831</v>
      </c>
      <c r="Q933">
        <v>3626.27206477961</v>
      </c>
      <c r="R933" t="s">
        <v>30</v>
      </c>
      <c r="S933">
        <v>3.7875938774381501E-2</v>
      </c>
      <c r="T933">
        <v>989.85189049399696</v>
      </c>
      <c r="U933" t="s">
        <v>30</v>
      </c>
      <c r="V933" t="s">
        <v>30</v>
      </c>
      <c r="W933" t="s">
        <v>30</v>
      </c>
      <c r="X933">
        <v>6.6283034150791298E-4</v>
      </c>
      <c r="Y933">
        <v>5.9981992072528599E-3</v>
      </c>
      <c r="Z933">
        <v>5.9981992072484303E-3</v>
      </c>
      <c r="AA933" t="s">
        <v>30</v>
      </c>
      <c r="AB933">
        <v>-6.62830571460872E-4</v>
      </c>
      <c r="AC933">
        <v>1981.91936027975</v>
      </c>
      <c r="AD933" t="s">
        <v>30</v>
      </c>
      <c r="AE933" t="s">
        <v>30</v>
      </c>
      <c r="AF933">
        <v>0.110504889651953</v>
      </c>
      <c r="AG933" t="s">
        <v>30</v>
      </c>
      <c r="AH933">
        <v>211.82128724932099</v>
      </c>
      <c r="AI933" t="s">
        <v>30</v>
      </c>
      <c r="AJ933">
        <v>-0.44815541572850798</v>
      </c>
      <c r="AK933">
        <v>993.80678739555503</v>
      </c>
      <c r="AL933" t="s">
        <v>30</v>
      </c>
      <c r="AM933" t="s">
        <v>30</v>
      </c>
      <c r="AN933" t="s">
        <v>30</v>
      </c>
      <c r="AO933" t="s">
        <v>30</v>
      </c>
    </row>
    <row r="934" spans="1:41" x14ac:dyDescent="0.3">
      <c r="A934" s="2">
        <v>933</v>
      </c>
      <c r="B934" t="s">
        <v>30</v>
      </c>
      <c r="C934">
        <v>14.229413889963199</v>
      </c>
      <c r="D934" t="s">
        <v>30</v>
      </c>
      <c r="E934">
        <v>767.10436979339602</v>
      </c>
      <c r="F934" s="1">
        <v>-2.9846866449018799E-7</v>
      </c>
      <c r="G934">
        <v>2.8997639905138102</v>
      </c>
      <c r="H934">
        <v>-4.1906076980352296</v>
      </c>
      <c r="I934">
        <v>1979.4898411710899</v>
      </c>
      <c r="J934">
        <v>0.27374502501755998</v>
      </c>
      <c r="K934" t="s">
        <v>30</v>
      </c>
      <c r="L934" t="s">
        <v>30</v>
      </c>
      <c r="M934">
        <v>3.45317241273499E-4</v>
      </c>
      <c r="N934">
        <v>0.16871888252767001</v>
      </c>
      <c r="O934" t="s">
        <v>30</v>
      </c>
      <c r="P934">
        <v>1.2040804635210001</v>
      </c>
      <c r="Q934">
        <v>3626.51458839732</v>
      </c>
      <c r="R934" t="s">
        <v>30</v>
      </c>
      <c r="S934">
        <v>3.7875968562055502E-2</v>
      </c>
      <c r="T934">
        <v>989.89286444455797</v>
      </c>
      <c r="U934" t="s">
        <v>30</v>
      </c>
      <c r="V934" t="s">
        <v>30</v>
      </c>
      <c r="W934" t="s">
        <v>30</v>
      </c>
      <c r="X934">
        <v>6.52961418705291E-4</v>
      </c>
      <c r="Y934">
        <v>5.9089105474813804E-3</v>
      </c>
      <c r="Z934">
        <v>5.9089105474814697E-3</v>
      </c>
      <c r="AA934" t="s">
        <v>30</v>
      </c>
      <c r="AB934">
        <v>-6.5296160956524005E-4</v>
      </c>
      <c r="AC934">
        <v>1982.0226972001899</v>
      </c>
      <c r="AD934" t="s">
        <v>30</v>
      </c>
      <c r="AE934" t="s">
        <v>30</v>
      </c>
      <c r="AF934">
        <v>0.110504536066062</v>
      </c>
      <c r="AG934" t="s">
        <v>30</v>
      </c>
      <c r="AH934">
        <v>211.94921286961201</v>
      </c>
      <c r="AI934" t="s">
        <v>30</v>
      </c>
      <c r="AJ934">
        <v>-0.44817878247160797</v>
      </c>
      <c r="AK934">
        <v>993.85790693854403</v>
      </c>
      <c r="AL934" t="s">
        <v>30</v>
      </c>
      <c r="AM934" t="s">
        <v>30</v>
      </c>
      <c r="AN934" t="s">
        <v>30</v>
      </c>
      <c r="AO934" t="s">
        <v>30</v>
      </c>
    </row>
    <row r="935" spans="1:41" x14ac:dyDescent="0.3">
      <c r="A935" s="2">
        <v>934</v>
      </c>
      <c r="B935" t="s">
        <v>30</v>
      </c>
      <c r="C935">
        <v>14.229614204305699</v>
      </c>
      <c r="D935" t="s">
        <v>30</v>
      </c>
      <c r="E935">
        <v>767.14683821147298</v>
      </c>
      <c r="F935" s="1">
        <v>-2.9395727220284202E-7</v>
      </c>
      <c r="G935">
        <v>2.8559456078636298</v>
      </c>
      <c r="H935">
        <v>-4.1272785990076901</v>
      </c>
      <c r="I935">
        <v>1979.6299537883101</v>
      </c>
      <c r="J935">
        <v>0.26962212719989298</v>
      </c>
      <c r="K935" t="s">
        <v>30</v>
      </c>
      <c r="L935" t="s">
        <v>30</v>
      </c>
      <c r="M935">
        <v>3.4028238679795398E-4</v>
      </c>
      <c r="N935">
        <v>0.16825429503839401</v>
      </c>
      <c r="O935" t="s">
        <v>30</v>
      </c>
      <c r="P935">
        <v>1.20416612370648</v>
      </c>
      <c r="Q935">
        <v>3626.7571639272701</v>
      </c>
      <c r="R935" t="s">
        <v>30</v>
      </c>
      <c r="S935">
        <v>3.7875997926351102E-2</v>
      </c>
      <c r="T935">
        <v>989.93373516812198</v>
      </c>
      <c r="U935" t="s">
        <v>30</v>
      </c>
      <c r="V935" t="s">
        <v>30</v>
      </c>
      <c r="W935" t="s">
        <v>30</v>
      </c>
      <c r="X935">
        <v>6.4309182280210503E-4</v>
      </c>
      <c r="Y935">
        <v>5.8196152253253896E-3</v>
      </c>
      <c r="Z935">
        <v>5.8196152253207597E-3</v>
      </c>
      <c r="AA935" t="s">
        <v>30</v>
      </c>
      <c r="AB935">
        <v>-6.43091929328614E-4</v>
      </c>
      <c r="AC935">
        <v>1982.1260395085901</v>
      </c>
      <c r="AD935" t="s">
        <v>30</v>
      </c>
      <c r="AE935" t="s">
        <v>30</v>
      </c>
      <c r="AF935">
        <v>0.11050418247645299</v>
      </c>
      <c r="AG935" t="s">
        <v>30</v>
      </c>
      <c r="AH935">
        <v>212.07862496851001</v>
      </c>
      <c r="AI935" t="s">
        <v>30</v>
      </c>
      <c r="AJ935">
        <v>-0.44820215043304601</v>
      </c>
      <c r="AK935">
        <v>993.90902914689696</v>
      </c>
      <c r="AL935" t="s">
        <v>30</v>
      </c>
      <c r="AM935" t="s">
        <v>30</v>
      </c>
      <c r="AN935" t="s">
        <v>30</v>
      </c>
      <c r="AO935" t="s">
        <v>30</v>
      </c>
    </row>
    <row r="936" spans="1:41" x14ac:dyDescent="0.3">
      <c r="A936" s="2">
        <v>935</v>
      </c>
      <c r="B936" t="s">
        <v>30</v>
      </c>
      <c r="C936">
        <v>14.229814521468199</v>
      </c>
      <c r="D936" t="s">
        <v>30</v>
      </c>
      <c r="E936">
        <v>767.18933235431302</v>
      </c>
      <c r="F936" s="1">
        <v>-2.8944557222995501E-7</v>
      </c>
      <c r="G936">
        <v>2.8121238475257302</v>
      </c>
      <c r="H936">
        <v>-4.0639447436613896</v>
      </c>
      <c r="I936">
        <v>1979.7701031965901</v>
      </c>
      <c r="J936">
        <v>0.26549849652061902</v>
      </c>
      <c r="K936" t="s">
        <v>30</v>
      </c>
      <c r="L936" t="s">
        <v>30</v>
      </c>
      <c r="M936">
        <v>3.3524389142947699E-4</v>
      </c>
      <c r="N936">
        <v>0.16778377319208801</v>
      </c>
      <c r="O936" t="s">
        <v>30</v>
      </c>
      <c r="P936">
        <v>1.20425180638479</v>
      </c>
      <c r="Q936">
        <v>3626.9997918068102</v>
      </c>
      <c r="R936" t="s">
        <v>30</v>
      </c>
      <c r="S936">
        <v>3.7876026866801499E-2</v>
      </c>
      <c r="T936">
        <v>989.97450127009199</v>
      </c>
      <c r="U936" t="s">
        <v>30</v>
      </c>
      <c r="V936" t="s">
        <v>30</v>
      </c>
      <c r="W936" t="s">
        <v>30</v>
      </c>
      <c r="X936">
        <v>6.3322155377369303E-4</v>
      </c>
      <c r="Y936">
        <v>5.7303132404887798E-3</v>
      </c>
      <c r="Z936">
        <v>5.7303132404869297E-3</v>
      </c>
      <c r="AA936" t="s">
        <v>30</v>
      </c>
      <c r="AB936">
        <v>-6.3322153043091696E-4</v>
      </c>
      <c r="AC936">
        <v>1982.2293872052401</v>
      </c>
      <c r="AD936" t="s">
        <v>30</v>
      </c>
      <c r="AE936" t="s">
        <v>30</v>
      </c>
      <c r="AF936">
        <v>0.110503828883127</v>
      </c>
      <c r="AG936" t="s">
        <v>30</v>
      </c>
      <c r="AH936">
        <v>212.20956519920799</v>
      </c>
      <c r="AI936" t="s">
        <v>30</v>
      </c>
      <c r="AJ936">
        <v>-0.44822551961288598</v>
      </c>
      <c r="AK936">
        <v>993.96015402075295</v>
      </c>
      <c r="AL936" t="s">
        <v>30</v>
      </c>
      <c r="AM936" t="s">
        <v>30</v>
      </c>
      <c r="AN936" t="s">
        <v>30</v>
      </c>
      <c r="AO936" t="s">
        <v>30</v>
      </c>
    </row>
    <row r="937" spans="1:41" x14ac:dyDescent="0.3">
      <c r="A937" s="2">
        <v>936</v>
      </c>
      <c r="B937" t="s">
        <v>30</v>
      </c>
      <c r="C937">
        <v>14.2300148414506</v>
      </c>
      <c r="D937" t="s">
        <v>30</v>
      </c>
      <c r="E937">
        <v>767.23185488227602</v>
      </c>
      <c r="F937" s="1">
        <v>-2.8493343004362802E-7</v>
      </c>
      <c r="G937">
        <v>2.76829740422078</v>
      </c>
      <c r="H937">
        <v>-4.0006042504691397</v>
      </c>
      <c r="I937">
        <v>1979.91029083376</v>
      </c>
      <c r="J937">
        <v>0.26137400950614098</v>
      </c>
      <c r="K937" t="s">
        <v>30</v>
      </c>
      <c r="L937" t="s">
        <v>30</v>
      </c>
      <c r="M937">
        <v>3.3020155995759398E-4</v>
      </c>
      <c r="N937">
        <v>0.16730713311890999</v>
      </c>
      <c r="O937" t="s">
        <v>30</v>
      </c>
      <c r="P937">
        <v>1.20433751243496</v>
      </c>
      <c r="Q937">
        <v>3627.2424740817801</v>
      </c>
      <c r="R937" t="s">
        <v>30</v>
      </c>
      <c r="S937">
        <v>3.7876055383152099E-2</v>
      </c>
      <c r="T937">
        <v>990.01516158182301</v>
      </c>
      <c r="U937" t="s">
        <v>30</v>
      </c>
      <c r="V937" t="s">
        <v>30</v>
      </c>
      <c r="W937" t="s">
        <v>30</v>
      </c>
      <c r="X937">
        <v>6.2335031731268497E-4</v>
      </c>
      <c r="Y937">
        <v>5.6410019295671998E-3</v>
      </c>
      <c r="Z937">
        <v>5.6410019295660601E-3</v>
      </c>
      <c r="AA937" t="s">
        <v>30</v>
      </c>
      <c r="AB937">
        <v>-6.2335041253363502E-4</v>
      </c>
      <c r="AC937">
        <v>1982.3327402904199</v>
      </c>
      <c r="AD937" t="s">
        <v>30</v>
      </c>
      <c r="AE937" t="s">
        <v>30</v>
      </c>
      <c r="AF937">
        <v>0.11050347528608399</v>
      </c>
      <c r="AG937" t="s">
        <v>30</v>
      </c>
      <c r="AH937">
        <v>212.342080801256</v>
      </c>
      <c r="AI937" t="s">
        <v>30</v>
      </c>
      <c r="AJ937">
        <v>-0.44824889001118901</v>
      </c>
      <c r="AK937">
        <v>994.01128156024902</v>
      </c>
      <c r="AL937" t="s">
        <v>30</v>
      </c>
      <c r="AM937" t="s">
        <v>30</v>
      </c>
      <c r="AN937" t="s">
        <v>30</v>
      </c>
      <c r="AO937" t="s">
        <v>30</v>
      </c>
    </row>
    <row r="938" spans="1:41" x14ac:dyDescent="0.3">
      <c r="A938" s="2">
        <v>937</v>
      </c>
      <c r="B938" t="s">
        <v>30</v>
      </c>
      <c r="C938">
        <v>14.230215164253</v>
      </c>
      <c r="D938" t="s">
        <v>30</v>
      </c>
      <c r="E938">
        <v>767.27440520554205</v>
      </c>
      <c r="F938" s="1">
        <v>-2.8042097763052001E-7</v>
      </c>
      <c r="G938">
        <v>2.7244675625727401</v>
      </c>
      <c r="H938">
        <v>-3.9372589755727598</v>
      </c>
      <c r="I938">
        <v>1980.05051596667</v>
      </c>
      <c r="J938">
        <v>0.25724878693257403</v>
      </c>
      <c r="K938" t="s">
        <v>30</v>
      </c>
      <c r="L938" t="s">
        <v>30</v>
      </c>
      <c r="M938">
        <v>3.25155493359587E-4</v>
      </c>
      <c r="N938">
        <v>0.166824211346949</v>
      </c>
      <c r="O938" t="s">
        <v>30</v>
      </c>
      <c r="P938">
        <v>1.2044232414087801</v>
      </c>
      <c r="Q938">
        <v>3627.4852096504801</v>
      </c>
      <c r="R938" t="s">
        <v>30</v>
      </c>
      <c r="S938">
        <v>3.7876083474696003E-2</v>
      </c>
      <c r="T938">
        <v>990.05571436278399</v>
      </c>
      <c r="U938" t="s">
        <v>30</v>
      </c>
      <c r="V938" t="s">
        <v>30</v>
      </c>
      <c r="W938" t="s">
        <v>30</v>
      </c>
      <c r="X938">
        <v>6.1347840216696605E-4</v>
      </c>
      <c r="Y938">
        <v>5.5516839054913303E-3</v>
      </c>
      <c r="Z938">
        <v>5.5516839054868998E-3</v>
      </c>
      <c r="AA938" t="s">
        <v>30</v>
      </c>
      <c r="AB938">
        <v>-6.1347857528232502E-4</v>
      </c>
      <c r="AC938">
        <v>1982.43609876442</v>
      </c>
      <c r="AD938" t="s">
        <v>30</v>
      </c>
      <c r="AE938" t="s">
        <v>30</v>
      </c>
      <c r="AF938">
        <v>0.110503121685324</v>
      </c>
      <c r="AG938" t="s">
        <v>30</v>
      </c>
      <c r="AH938">
        <v>212.476213652333</v>
      </c>
      <c r="AI938" t="s">
        <v>30</v>
      </c>
      <c r="AJ938">
        <v>-0.44827226162802197</v>
      </c>
      <c r="AK938">
        <v>994.06241176552703</v>
      </c>
      <c r="AL938" t="s">
        <v>30</v>
      </c>
      <c r="AM938" t="s">
        <v>30</v>
      </c>
      <c r="AN938" t="s">
        <v>30</v>
      </c>
      <c r="AO938" t="s">
        <v>30</v>
      </c>
    </row>
    <row r="939" spans="1:41" x14ac:dyDescent="0.3">
      <c r="A939" s="2">
        <v>938</v>
      </c>
      <c r="B939" t="s">
        <v>30</v>
      </c>
      <c r="C939">
        <v>14.2304154898754</v>
      </c>
      <c r="D939" t="s">
        <v>30</v>
      </c>
      <c r="E939">
        <v>767.31698330579104</v>
      </c>
      <c r="F939" s="1">
        <v>-2.7590821656501801E-7</v>
      </c>
      <c r="G939">
        <v>2.6806343378645199</v>
      </c>
      <c r="H939">
        <v>-3.8739089410329699</v>
      </c>
      <c r="I939">
        <v>1980.1907789383799</v>
      </c>
      <c r="J939">
        <v>0.253122830065101</v>
      </c>
      <c r="K939" t="s">
        <v>30</v>
      </c>
      <c r="L939" t="s">
        <v>30</v>
      </c>
      <c r="M939">
        <v>3.2010564579731E-4</v>
      </c>
      <c r="N939">
        <v>0.16633482275663899</v>
      </c>
      <c r="O939" t="s">
        <v>30</v>
      </c>
      <c r="P939">
        <v>1.2045089935159801</v>
      </c>
      <c r="Q939">
        <v>3627.72799896996</v>
      </c>
      <c r="R939" t="s">
        <v>30</v>
      </c>
      <c r="S939">
        <v>3.7876111140947202E-2</v>
      </c>
      <c r="T939">
        <v>990.09615809036802</v>
      </c>
      <c r="U939" t="s">
        <v>30</v>
      </c>
      <c r="V939" t="s">
        <v>30</v>
      </c>
      <c r="W939" t="s">
        <v>30</v>
      </c>
      <c r="X939">
        <v>6.0360581178083104E-4</v>
      </c>
      <c r="Y939">
        <v>5.4623591993570196E-3</v>
      </c>
      <c r="Z939">
        <v>5.46235919935242E-3</v>
      </c>
      <c r="AA939" t="s">
        <v>30</v>
      </c>
      <c r="AB939">
        <v>-6.0360601832798596E-4</v>
      </c>
      <c r="AC939">
        <v>1982.5394626274999</v>
      </c>
      <c r="AD939" t="s">
        <v>30</v>
      </c>
      <c r="AE939" t="s">
        <v>30</v>
      </c>
      <c r="AF939">
        <v>0.110502768080847</v>
      </c>
      <c r="AG939" t="s">
        <v>30</v>
      </c>
      <c r="AH939">
        <v>212.61201124394799</v>
      </c>
      <c r="AI939" t="s">
        <v>30</v>
      </c>
      <c r="AJ939">
        <v>-0.448295634463447</v>
      </c>
      <c r="AK939">
        <v>994.11354463672501</v>
      </c>
      <c r="AL939" t="s">
        <v>30</v>
      </c>
      <c r="AM939" t="s">
        <v>30</v>
      </c>
      <c r="AN939" t="s">
        <v>30</v>
      </c>
      <c r="AO939" t="s">
        <v>30</v>
      </c>
    </row>
    <row r="940" spans="1:41" x14ac:dyDescent="0.3">
      <c r="A940" s="2">
        <v>939</v>
      </c>
      <c r="B940" t="s">
        <v>30</v>
      </c>
      <c r="C940">
        <v>14.230615818318</v>
      </c>
      <c r="D940" t="s">
        <v>30</v>
      </c>
      <c r="E940">
        <v>767.35958918417703</v>
      </c>
      <c r="F940" s="1">
        <v>-2.7139514683584902E-7</v>
      </c>
      <c r="G940">
        <v>2.6367977299703398</v>
      </c>
      <c r="H940">
        <v>-3.8105541466734998</v>
      </c>
      <c r="I940">
        <v>1980.33108011538</v>
      </c>
      <c r="J940">
        <v>0.24899613871447099</v>
      </c>
      <c r="K940" t="s">
        <v>30</v>
      </c>
      <c r="L940" t="s">
        <v>30</v>
      </c>
      <c r="M940">
        <v>3.1505196824881799E-4</v>
      </c>
      <c r="N940">
        <v>0.16583877344575201</v>
      </c>
      <c r="O940" t="s">
        <v>30</v>
      </c>
      <c r="P940">
        <v>1.20459476898062</v>
      </c>
      <c r="Q940">
        <v>3627.97084253005</v>
      </c>
      <c r="R940" t="s">
        <v>30</v>
      </c>
      <c r="S940">
        <v>3.7876138381416902E-2</v>
      </c>
      <c r="T940">
        <v>990.13649119970296</v>
      </c>
      <c r="U940" t="s">
        <v>30</v>
      </c>
      <c r="V940" t="s">
        <v>30</v>
      </c>
      <c r="W940" t="s">
        <v>30</v>
      </c>
      <c r="X940">
        <v>5.9373254612961996E-4</v>
      </c>
      <c r="Y940">
        <v>5.3730278108679403E-3</v>
      </c>
      <c r="Z940">
        <v>5.3730278108646201E-3</v>
      </c>
      <c r="AA940" t="s">
        <v>30</v>
      </c>
      <c r="AB940">
        <v>-5.9373274132149597E-4</v>
      </c>
      <c r="AC940">
        <v>1982.6428318799601</v>
      </c>
      <c r="AD940" t="s">
        <v>30</v>
      </c>
      <c r="AE940" t="s">
        <v>30</v>
      </c>
      <c r="AF940">
        <v>0.11050241447265199</v>
      </c>
      <c r="AG940" t="s">
        <v>30</v>
      </c>
      <c r="AH940">
        <v>212.749523319383</v>
      </c>
      <c r="AI940" t="s">
        <v>30</v>
      </c>
      <c r="AJ940">
        <v>-0.44831900851752698</v>
      </c>
      <c r="AK940">
        <v>994.16468017398199</v>
      </c>
      <c r="AL940" t="s">
        <v>30</v>
      </c>
      <c r="AM940" t="s">
        <v>30</v>
      </c>
      <c r="AN940" t="s">
        <v>30</v>
      </c>
      <c r="AO940" t="s">
        <v>30</v>
      </c>
    </row>
    <row r="941" spans="1:41" x14ac:dyDescent="0.3">
      <c r="A941" s="2">
        <v>940</v>
      </c>
      <c r="B941" t="s">
        <v>30</v>
      </c>
      <c r="C941">
        <v>14.230816149580599</v>
      </c>
      <c r="D941" t="s">
        <v>30</v>
      </c>
      <c r="E941">
        <v>767.402222841857</v>
      </c>
      <c r="F941" s="1">
        <v>-2.6688176843182002E-7</v>
      </c>
      <c r="G941">
        <v>2.5929577387652301</v>
      </c>
      <c r="H941">
        <v>-3.7471945923191901</v>
      </c>
      <c r="I941">
        <v>1980.4714198751301</v>
      </c>
      <c r="J941">
        <v>0.24486871269024299</v>
      </c>
      <c r="K941" t="s">
        <v>30</v>
      </c>
      <c r="L941" t="s">
        <v>30</v>
      </c>
      <c r="M941">
        <v>3.0999441021261102E-4</v>
      </c>
      <c r="N941">
        <v>0.165335860344307</v>
      </c>
      <c r="O941" t="s">
        <v>30</v>
      </c>
      <c r="P941">
        <v>1.20468056803347</v>
      </c>
      <c r="Q941">
        <v>3628.2137408352201</v>
      </c>
      <c r="R941" t="s">
        <v>30</v>
      </c>
      <c r="S941">
        <v>3.7876165195610503E-2</v>
      </c>
      <c r="T941">
        <v>990.17671207833405</v>
      </c>
      <c r="U941" t="s">
        <v>30</v>
      </c>
      <c r="V941" t="s">
        <v>30</v>
      </c>
      <c r="W941" t="s">
        <v>30</v>
      </c>
      <c r="X941">
        <v>5.8385860518884395E-4</v>
      </c>
      <c r="Y941">
        <v>5.2836897397293197E-3</v>
      </c>
      <c r="Z941">
        <v>5.2836897397261903E-3</v>
      </c>
      <c r="AA941" t="s">
        <v>30</v>
      </c>
      <c r="AB941">
        <v>-5.8385874391399598E-4</v>
      </c>
      <c r="AC941">
        <v>1982.74620652208</v>
      </c>
      <c r="AD941" t="s">
        <v>30</v>
      </c>
      <c r="AE941" t="s">
        <v>30</v>
      </c>
      <c r="AF941">
        <v>0.11050206086074101</v>
      </c>
      <c r="AG941" t="s">
        <v>30</v>
      </c>
      <c r="AH941">
        <v>212.88880197152801</v>
      </c>
      <c r="AI941" t="s">
        <v>30</v>
      </c>
      <c r="AJ941">
        <v>-0.44834238379032598</v>
      </c>
      <c r="AK941">
        <v>994.21581837743599</v>
      </c>
      <c r="AL941" t="s">
        <v>30</v>
      </c>
      <c r="AM941" t="s">
        <v>30</v>
      </c>
      <c r="AN941" t="s">
        <v>30</v>
      </c>
      <c r="AO941" t="s">
        <v>30</v>
      </c>
    </row>
    <row r="942" spans="1:41" x14ac:dyDescent="0.3">
      <c r="A942" s="2">
        <v>941</v>
      </c>
      <c r="B942" t="s">
        <v>30</v>
      </c>
      <c r="C942">
        <v>14.231016483663399</v>
      </c>
      <c r="D942" t="s">
        <v>30</v>
      </c>
      <c r="E942">
        <v>767.44488427998601</v>
      </c>
      <c r="F942" s="1">
        <v>-2.6236808134181899E-7</v>
      </c>
      <c r="G942">
        <v>2.5491143641249701</v>
      </c>
      <c r="H942">
        <v>-3.6838302777960101</v>
      </c>
      <c r="I942">
        <v>1980.6117986065699</v>
      </c>
      <c r="J942">
        <v>0.240740551800742</v>
      </c>
      <c r="K942" t="s">
        <v>30</v>
      </c>
      <c r="L942" t="s">
        <v>30</v>
      </c>
      <c r="M942">
        <v>3.0493291963758798E-4</v>
      </c>
      <c r="N942">
        <v>0.164825870617196</v>
      </c>
      <c r="O942" t="s">
        <v>30</v>
      </c>
      <c r="P942">
        <v>1.2047663909123101</v>
      </c>
      <c r="Q942">
        <v>3628.4566944052899</v>
      </c>
      <c r="R942" t="s">
        <v>30</v>
      </c>
      <c r="S942">
        <v>3.7876191583027401E-2</v>
      </c>
      <c r="T942">
        <v>990.21681906395202</v>
      </c>
      <c r="U942" t="s">
        <v>30</v>
      </c>
      <c r="V942" t="s">
        <v>30</v>
      </c>
      <c r="W942" t="s">
        <v>30</v>
      </c>
      <c r="X942">
        <v>5.7398398893419205E-4</v>
      </c>
      <c r="Y942">
        <v>5.19434498564796E-3</v>
      </c>
      <c r="Z942">
        <v>5.1943449856485004E-3</v>
      </c>
      <c r="AA942" t="s">
        <v>30</v>
      </c>
      <c r="AB942">
        <v>-5.7398402575689004E-4</v>
      </c>
      <c r="AC942">
        <v>1982.8495865541199</v>
      </c>
      <c r="AD942" t="s">
        <v>30</v>
      </c>
      <c r="AE942" t="s">
        <v>30</v>
      </c>
      <c r="AF942">
        <v>0.110501707245112</v>
      </c>
      <c r="AG942" t="s">
        <v>30</v>
      </c>
      <c r="AH942">
        <v>213.02990179591399</v>
      </c>
      <c r="AI942" t="s">
        <v>30</v>
      </c>
      <c r="AJ942">
        <v>-0.448365760281906</v>
      </c>
      <c r="AK942">
        <v>994.26695924722605</v>
      </c>
      <c r="AL942" t="s">
        <v>30</v>
      </c>
      <c r="AM942" t="s">
        <v>30</v>
      </c>
      <c r="AN942" t="s">
        <v>30</v>
      </c>
      <c r="AO942" t="s">
        <v>30</v>
      </c>
    </row>
    <row r="943" spans="1:41" x14ac:dyDescent="0.3">
      <c r="A943" s="2">
        <v>942</v>
      </c>
      <c r="B943" t="s">
        <v>30</v>
      </c>
      <c r="C943">
        <v>14.2312168205664</v>
      </c>
      <c r="D943" t="s">
        <v>30</v>
      </c>
      <c r="E943">
        <v>767.48757491576896</v>
      </c>
      <c r="F943" s="1">
        <v>-2.5785401218371201E-7</v>
      </c>
      <c r="G943">
        <v>2.50526689379191</v>
      </c>
      <c r="H943">
        <v>-3.6204601760138599</v>
      </c>
      <c r="I943">
        <v>1980.75221731429</v>
      </c>
      <c r="J943">
        <v>0.236611588578996</v>
      </c>
      <c r="K943" t="s">
        <v>30</v>
      </c>
      <c r="L943" t="s">
        <v>30</v>
      </c>
      <c r="M943">
        <v>2.9986736054188502E-4</v>
      </c>
      <c r="N943">
        <v>0.164308572528437</v>
      </c>
      <c r="O943" t="s">
        <v>30</v>
      </c>
      <c r="P943">
        <v>1.20485223823132</v>
      </c>
      <c r="Q943">
        <v>3628.6997046506699</v>
      </c>
      <c r="R943" t="s">
        <v>30</v>
      </c>
      <c r="S943">
        <v>3.7876217543268698E-2</v>
      </c>
      <c r="T943">
        <v>990.25681058484895</v>
      </c>
      <c r="U943" t="s">
        <v>30</v>
      </c>
      <c r="V943" t="s">
        <v>30</v>
      </c>
      <c r="W943" t="s">
        <v>30</v>
      </c>
      <c r="X943">
        <v>5.6410853682719805E-4</v>
      </c>
      <c r="Y943">
        <v>5.1049920957317099E-3</v>
      </c>
      <c r="Z943">
        <v>5.1049920957271398E-3</v>
      </c>
      <c r="AA943" t="s">
        <v>30</v>
      </c>
      <c r="AB943">
        <v>-5.6410858649043999E-4</v>
      </c>
      <c r="AC943">
        <v>1982.95297197639</v>
      </c>
      <c r="AD943" t="s">
        <v>30</v>
      </c>
      <c r="AE943" t="s">
        <v>30</v>
      </c>
      <c r="AF943">
        <v>0.110501353625767</v>
      </c>
      <c r="AG943" t="s">
        <v>30</v>
      </c>
      <c r="AH943">
        <v>213.17288226923199</v>
      </c>
      <c r="AI943" t="s">
        <v>30</v>
      </c>
      <c r="AJ943">
        <v>-0.44838913799233399</v>
      </c>
      <c r="AK943">
        <v>994.31810278349303</v>
      </c>
      <c r="AL943" t="s">
        <v>30</v>
      </c>
      <c r="AM943" t="s">
        <v>30</v>
      </c>
      <c r="AN943" t="s">
        <v>30</v>
      </c>
      <c r="AO943" t="s">
        <v>30</v>
      </c>
    </row>
    <row r="944" spans="1:41" x14ac:dyDescent="0.3">
      <c r="A944" s="2">
        <v>943</v>
      </c>
      <c r="B944" t="s">
        <v>30</v>
      </c>
      <c r="C944">
        <v>14.2314171602897</v>
      </c>
      <c r="D944" t="s">
        <v>30</v>
      </c>
      <c r="E944">
        <v>767.53029621485996</v>
      </c>
      <c r="F944" s="1">
        <v>-2.53339579236882E-7</v>
      </c>
      <c r="G944">
        <v>2.46141550858421</v>
      </c>
      <c r="H944">
        <v>-3.5570845512670801</v>
      </c>
      <c r="I944">
        <v>1980.89267626279</v>
      </c>
      <c r="J944">
        <v>0.23248183958857499</v>
      </c>
      <c r="K944" t="s">
        <v>30</v>
      </c>
      <c r="L944" t="s">
        <v>30</v>
      </c>
      <c r="M944">
        <v>2.94797697892551E-4</v>
      </c>
      <c r="N944">
        <v>0.163783733491113</v>
      </c>
      <c r="O944" t="s">
        <v>30</v>
      </c>
      <c r="P944">
        <v>1.2049381101522001</v>
      </c>
      <c r="Q944">
        <v>3628.9427719079799</v>
      </c>
      <c r="R944" t="s">
        <v>30</v>
      </c>
      <c r="S944">
        <v>3.7876243075784098E-2</v>
      </c>
      <c r="T944">
        <v>990.29668483333205</v>
      </c>
      <c r="U944" t="s">
        <v>30</v>
      </c>
      <c r="V944" t="s">
        <v>30</v>
      </c>
      <c r="W944" t="s">
        <v>30</v>
      </c>
      <c r="X944">
        <v>5.5423228885776105E-4</v>
      </c>
      <c r="Y944">
        <v>5.01563143178968E-3</v>
      </c>
      <c r="Z944">
        <v>5.0156314317873103E-3</v>
      </c>
      <c r="AA944" t="s">
        <v>30</v>
      </c>
      <c r="AB944">
        <v>-5.5423242573551703E-4</v>
      </c>
      <c r="AC944">
        <v>1983.0563627891499</v>
      </c>
      <c r="AD944" t="s">
        <v>30</v>
      </c>
      <c r="AE944" t="s">
        <v>30</v>
      </c>
      <c r="AF944">
        <v>0.110501000002705</v>
      </c>
      <c r="AG944" t="s">
        <v>30</v>
      </c>
      <c r="AH944">
        <v>213.31780303964001</v>
      </c>
      <c r="AI944" t="s">
        <v>30</v>
      </c>
      <c r="AJ944">
        <v>-0.448412516921671</v>
      </c>
      <c r="AK944">
        <v>994.36924898637403</v>
      </c>
      <c r="AL944" t="s">
        <v>30</v>
      </c>
      <c r="AM944" t="s">
        <v>30</v>
      </c>
      <c r="AN944" t="s">
        <v>30</v>
      </c>
      <c r="AO944" t="s">
        <v>30</v>
      </c>
    </row>
    <row r="945" spans="1:41" x14ac:dyDescent="0.3">
      <c r="A945" s="2">
        <v>944</v>
      </c>
      <c r="B945" t="s">
        <v>30</v>
      </c>
      <c r="C945">
        <v>14.231617502833201</v>
      </c>
      <c r="D945" t="s">
        <v>30</v>
      </c>
      <c r="E945">
        <v>767.573047625105</v>
      </c>
      <c r="F945" s="1">
        <v>-2.4882483660576201E-7</v>
      </c>
      <c r="G945">
        <v>2.4175607345421199</v>
      </c>
      <c r="H945">
        <v>-3.4937041630830001</v>
      </c>
      <c r="I945">
        <v>1981.0331754341601</v>
      </c>
      <c r="J945">
        <v>0.228351354248683</v>
      </c>
      <c r="K945" t="s">
        <v>30</v>
      </c>
      <c r="L945" t="s">
        <v>30</v>
      </c>
      <c r="M945">
        <v>2.8972393516830101E-4</v>
      </c>
      <c r="N945">
        <v>0.16325111341055901</v>
      </c>
      <c r="O945" t="s">
        <v>30</v>
      </c>
      <c r="P945">
        <v>1.2050240066640101</v>
      </c>
      <c r="Q945">
        <v>3629.1858961033099</v>
      </c>
      <c r="R945" t="s">
        <v>30</v>
      </c>
      <c r="S945">
        <v>3.7876268179968801E-2</v>
      </c>
      <c r="T945">
        <v>990.33643987533299</v>
      </c>
      <c r="U945" t="s">
        <v>30</v>
      </c>
      <c r="V945" t="s">
        <v>30</v>
      </c>
      <c r="W945" t="s">
        <v>30</v>
      </c>
      <c r="X945">
        <v>5.4435536339042295E-4</v>
      </c>
      <c r="Y945">
        <v>4.9262640649042899E-3</v>
      </c>
      <c r="Z945">
        <v>4.9262640649006201E-3</v>
      </c>
      <c r="AA945" t="s">
        <v>30</v>
      </c>
      <c r="AB945">
        <v>-5.4435554310601204E-4</v>
      </c>
      <c r="AC945">
        <v>1983.1597589926901</v>
      </c>
      <c r="AD945" t="s">
        <v>30</v>
      </c>
      <c r="AE945" t="s">
        <v>30</v>
      </c>
      <c r="AF945">
        <v>0.11050064637592601</v>
      </c>
      <c r="AG945" t="s">
        <v>30</v>
      </c>
      <c r="AH945">
        <v>213.464725660894</v>
      </c>
      <c r="AI945" t="s">
        <v>30</v>
      </c>
      <c r="AJ945">
        <v>-0.44843589706998199</v>
      </c>
      <c r="AK945">
        <v>994.42039785601003</v>
      </c>
      <c r="AL945" t="s">
        <v>30</v>
      </c>
      <c r="AM945" t="s">
        <v>30</v>
      </c>
      <c r="AN945" t="s">
        <v>30</v>
      </c>
      <c r="AO945" t="s">
        <v>30</v>
      </c>
    </row>
    <row r="946" spans="1:41" x14ac:dyDescent="0.3">
      <c r="A946" s="2">
        <v>945</v>
      </c>
      <c r="B946" t="s">
        <v>30</v>
      </c>
      <c r="C946">
        <v>14.2318178481971</v>
      </c>
      <c r="D946" t="s">
        <v>30</v>
      </c>
      <c r="E946">
        <v>767.61582914775704</v>
      </c>
      <c r="F946" s="1">
        <v>-2.4430978427919599E-7</v>
      </c>
      <c r="G946">
        <v>2.3737025715412101</v>
      </c>
      <c r="H946">
        <v>-3.4303190112874402</v>
      </c>
      <c r="I946">
        <v>1981.1737152692699</v>
      </c>
      <c r="J946">
        <v>0.224220132361789</v>
      </c>
      <c r="K946" t="s">
        <v>30</v>
      </c>
      <c r="L946" t="s">
        <v>30</v>
      </c>
      <c r="M946">
        <v>2.8464601330597898E-4</v>
      </c>
      <c r="N946">
        <v>0.16271045330905001</v>
      </c>
      <c r="O946" t="s">
        <v>30</v>
      </c>
      <c r="P946">
        <v>1.20510992803626</v>
      </c>
      <c r="Q946">
        <v>3629.4290778259101</v>
      </c>
      <c r="R946" t="s">
        <v>30</v>
      </c>
      <c r="S946">
        <v>3.7876292855295902E-2</v>
      </c>
      <c r="T946">
        <v>990.37607382297995</v>
      </c>
      <c r="U946" t="s">
        <v>30</v>
      </c>
      <c r="V946" t="s">
        <v>30</v>
      </c>
      <c r="W946" t="s">
        <v>30</v>
      </c>
      <c r="X946">
        <v>5.3447776040077804E-4</v>
      </c>
      <c r="Y946">
        <v>4.8368899947813099E-3</v>
      </c>
      <c r="Z946">
        <v>4.8368899947772697E-3</v>
      </c>
      <c r="AA946" t="s">
        <v>30</v>
      </c>
      <c r="AB946">
        <v>-5.3447793822024195E-4</v>
      </c>
      <c r="AC946">
        <v>1983.26316058729</v>
      </c>
      <c r="AD946" t="s">
        <v>30</v>
      </c>
      <c r="AE946" t="s">
        <v>30</v>
      </c>
      <c r="AF946">
        <v>0.11050029274543</v>
      </c>
      <c r="AG946" t="s">
        <v>30</v>
      </c>
      <c r="AH946">
        <v>213.613716553247</v>
      </c>
      <c r="AI946" t="s">
        <v>30</v>
      </c>
      <c r="AJ946">
        <v>-0.44845927843732802</v>
      </c>
      <c r="AK946">
        <v>994.47154939253699</v>
      </c>
      <c r="AL946" t="s">
        <v>30</v>
      </c>
      <c r="AM946" t="s">
        <v>30</v>
      </c>
      <c r="AN946" t="s">
        <v>30</v>
      </c>
      <c r="AO946" t="s">
        <v>30</v>
      </c>
    </row>
    <row r="947" spans="1:41" x14ac:dyDescent="0.3">
      <c r="A947" s="2">
        <v>946</v>
      </c>
      <c r="B947" t="s">
        <v>30</v>
      </c>
      <c r="C947">
        <v>14.232018196381301</v>
      </c>
      <c r="D947" t="s">
        <v>30</v>
      </c>
      <c r="E947">
        <v>767.65864078407401</v>
      </c>
      <c r="F947" s="1">
        <v>-2.3979442224562701E-7</v>
      </c>
      <c r="G947">
        <v>2.32984101945314</v>
      </c>
      <c r="H947">
        <v>-3.3669290957006202</v>
      </c>
      <c r="I947">
        <v>1981.31429622366</v>
      </c>
      <c r="J947">
        <v>0.220088173728472</v>
      </c>
      <c r="K947" t="s">
        <v>30</v>
      </c>
      <c r="L947" t="s">
        <v>30</v>
      </c>
      <c r="M947">
        <v>2.79563871260826E-4</v>
      </c>
      <c r="N947">
        <v>0.16216148059249999</v>
      </c>
      <c r="O947" t="s">
        <v>30</v>
      </c>
      <c r="P947">
        <v>1.20519587454748</v>
      </c>
      <c r="Q947">
        <v>3629.6723176846099</v>
      </c>
      <c r="R947" t="s">
        <v>30</v>
      </c>
      <c r="S947">
        <v>3.7876317101231398E-2</v>
      </c>
      <c r="T947">
        <v>990.41558472462896</v>
      </c>
      <c r="U947" t="s">
        <v>30</v>
      </c>
      <c r="V947" t="s">
        <v>30</v>
      </c>
      <c r="W947" t="s">
        <v>30</v>
      </c>
      <c r="X947">
        <v>5.2459947986354695E-4</v>
      </c>
      <c r="Y947">
        <v>4.7475092211185701E-3</v>
      </c>
      <c r="Z947">
        <v>4.74750922111638E-3</v>
      </c>
      <c r="AA947" t="s">
        <v>30</v>
      </c>
      <c r="AB947">
        <v>-5.2459961069574804E-4</v>
      </c>
      <c r="AC947">
        <v>1983.36656757323</v>
      </c>
      <c r="AD947" t="s">
        <v>30</v>
      </c>
      <c r="AE947" t="s">
        <v>30</v>
      </c>
      <c r="AF947">
        <v>0.110499939111217</v>
      </c>
      <c r="AG947" t="s">
        <v>30</v>
      </c>
      <c r="AH947">
        <v>213.76484562611</v>
      </c>
      <c r="AI947" t="s">
        <v>30</v>
      </c>
      <c r="AJ947">
        <v>-0.44848266102377599</v>
      </c>
      <c r="AK947">
        <v>994.52270359609702</v>
      </c>
      <c r="AL947" t="s">
        <v>30</v>
      </c>
      <c r="AM947" t="s">
        <v>30</v>
      </c>
      <c r="AN947" t="s">
        <v>30</v>
      </c>
      <c r="AO947" t="s">
        <v>30</v>
      </c>
    </row>
    <row r="948" spans="1:41" x14ac:dyDescent="0.3">
      <c r="A948" s="2">
        <v>947</v>
      </c>
      <c r="B948" t="s">
        <v>30</v>
      </c>
      <c r="C948">
        <v>14.2322185473859</v>
      </c>
      <c r="D948" t="s">
        <v>30</v>
      </c>
      <c r="E948">
        <v>767.70148253530897</v>
      </c>
      <c r="F948" s="1">
        <v>-2.3527875049386001E-7</v>
      </c>
      <c r="G948">
        <v>2.2859760781530798</v>
      </c>
      <c r="H948">
        <v>-3.3035344161477802</v>
      </c>
      <c r="I948">
        <v>1981.4549187683101</v>
      </c>
      <c r="J948">
        <v>0.21595547814807001</v>
      </c>
      <c r="K948" t="s">
        <v>30</v>
      </c>
      <c r="L948" t="s">
        <v>30</v>
      </c>
      <c r="M948">
        <v>2.7447744590202301E-4</v>
      </c>
      <c r="N948">
        <v>0.16160390806203501</v>
      </c>
      <c r="O948" t="s">
        <v>30</v>
      </c>
      <c r="P948">
        <v>1.2052818464856001</v>
      </c>
      <c r="Q948">
        <v>3629.9156163088901</v>
      </c>
      <c r="R948" t="s">
        <v>30</v>
      </c>
      <c r="S948">
        <v>3.7876340917234401E-2</v>
      </c>
      <c r="T948">
        <v>990.45497056145302</v>
      </c>
      <c r="U948" t="s">
        <v>30</v>
      </c>
      <c r="V948" t="s">
        <v>30</v>
      </c>
      <c r="W948" t="s">
        <v>30</v>
      </c>
      <c r="X948">
        <v>5.1472052175423398E-4</v>
      </c>
      <c r="Y948">
        <v>4.6581217436210201E-3</v>
      </c>
      <c r="Z948">
        <v>4.6581217436173503E-3</v>
      </c>
      <c r="AA948" t="s">
        <v>30</v>
      </c>
      <c r="AB948">
        <v>-5.1472056015095197E-4</v>
      </c>
      <c r="AC948">
        <v>1983.46997995079</v>
      </c>
      <c r="AD948" t="s">
        <v>30</v>
      </c>
      <c r="AE948" t="s">
        <v>30</v>
      </c>
      <c r="AF948">
        <v>0.110499585473288</v>
      </c>
      <c r="AG948" t="s">
        <v>30</v>
      </c>
      <c r="AH948">
        <v>213.91818653122399</v>
      </c>
      <c r="AI948" t="s">
        <v>30</v>
      </c>
      <c r="AJ948">
        <v>-0.448506044829387</v>
      </c>
      <c r="AK948">
        <v>994.57386046682905</v>
      </c>
      <c r="AL948" t="s">
        <v>30</v>
      </c>
      <c r="AM948" t="s">
        <v>30</v>
      </c>
      <c r="AN948" t="s">
        <v>30</v>
      </c>
      <c r="AO948" t="s">
        <v>30</v>
      </c>
    </row>
    <row r="949" spans="1:41" x14ac:dyDescent="0.3">
      <c r="A949" s="2">
        <v>948</v>
      </c>
      <c r="B949" t="s">
        <v>30</v>
      </c>
      <c r="C949">
        <v>14.232418901210901</v>
      </c>
      <c r="D949" t="s">
        <v>30</v>
      </c>
      <c r="E949">
        <v>767.74435591240297</v>
      </c>
      <c r="F949" s="1">
        <v>-2.3076270157115301E-7</v>
      </c>
      <c r="G949">
        <v>2.2421070931182201</v>
      </c>
      <c r="H949">
        <v>-3.2401340288824501</v>
      </c>
      <c r="I949">
        <v>1981.5955839481601</v>
      </c>
      <c r="J949">
        <v>0.211821983555782</v>
      </c>
      <c r="K949" t="s">
        <v>30</v>
      </c>
      <c r="L949" t="s">
        <v>30</v>
      </c>
      <c r="M949">
        <v>2.6938659589449801E-4</v>
      </c>
      <c r="N949">
        <v>0.16103742428760801</v>
      </c>
      <c r="O949" t="s">
        <v>30</v>
      </c>
      <c r="P949">
        <v>1.20536784448945</v>
      </c>
      <c r="Q949">
        <v>3630.1589751575798</v>
      </c>
      <c r="R949" t="s">
        <v>30</v>
      </c>
      <c r="S949">
        <v>3.7876364302845397E-2</v>
      </c>
      <c r="T949">
        <v>990.49422937304405</v>
      </c>
      <c r="U949" t="s">
        <v>30</v>
      </c>
      <c r="V949" t="s">
        <v>30</v>
      </c>
      <c r="W949" t="s">
        <v>30</v>
      </c>
      <c r="X949">
        <v>5.0484073850613201E-4</v>
      </c>
      <c r="Y949">
        <v>4.5687262267606697E-3</v>
      </c>
      <c r="Z949">
        <v>4.5687262267590798E-3</v>
      </c>
      <c r="AA949" t="s">
        <v>30</v>
      </c>
      <c r="AB949">
        <v>-5.0484078619344097E-4</v>
      </c>
      <c r="AC949">
        <v>1983.5733977202599</v>
      </c>
      <c r="AD949" t="s">
        <v>30</v>
      </c>
      <c r="AE949" t="s">
        <v>30</v>
      </c>
      <c r="AF949">
        <v>0.11049923183164199</v>
      </c>
      <c r="AG949" t="s">
        <v>30</v>
      </c>
      <c r="AH949">
        <v>214.07381916400601</v>
      </c>
      <c r="AI949" t="s">
        <v>30</v>
      </c>
      <c r="AJ949">
        <v>-0.448529429854226</v>
      </c>
      <c r="AK949">
        <v>994.62502000487098</v>
      </c>
      <c r="AL949" t="s">
        <v>30</v>
      </c>
      <c r="AM949" t="s">
        <v>30</v>
      </c>
      <c r="AN949" t="s">
        <v>30</v>
      </c>
      <c r="AO949" t="s">
        <v>30</v>
      </c>
    </row>
    <row r="950" spans="1:41" x14ac:dyDescent="0.3">
      <c r="A950" s="2">
        <v>949</v>
      </c>
      <c r="B950" t="s">
        <v>30</v>
      </c>
      <c r="C950">
        <v>14.2326192578565</v>
      </c>
      <c r="D950" t="s">
        <v>30</v>
      </c>
      <c r="E950">
        <v>767.78726265135901</v>
      </c>
      <c r="F950" s="1">
        <v>-2.2624629000361399E-7</v>
      </c>
      <c r="G950">
        <v>2.1982342088962201</v>
      </c>
      <c r="H950">
        <v>-3.1767281459294199</v>
      </c>
      <c r="I950">
        <v>1981.73629214883</v>
      </c>
      <c r="J950">
        <v>0.20768770307060699</v>
      </c>
      <c r="K950" t="s">
        <v>30</v>
      </c>
      <c r="L950" t="s">
        <v>30</v>
      </c>
      <c r="M950">
        <v>2.6429126979862099E-4</v>
      </c>
      <c r="N950">
        <v>0.16046171096873199</v>
      </c>
      <c r="O950" t="s">
        <v>30</v>
      </c>
      <c r="P950">
        <v>1.2054538687948</v>
      </c>
      <c r="Q950">
        <v>3630.40239473265</v>
      </c>
      <c r="R950" t="s">
        <v>30</v>
      </c>
      <c r="S950">
        <v>3.7876387257479202E-2</v>
      </c>
      <c r="T950">
        <v>990.53335896448903</v>
      </c>
      <c r="U950" t="s">
        <v>30</v>
      </c>
      <c r="V950" t="s">
        <v>30</v>
      </c>
      <c r="W950" t="s">
        <v>30</v>
      </c>
      <c r="X950">
        <v>4.9496016189808404E-4</v>
      </c>
      <c r="Y950">
        <v>4.4793229580455804E-3</v>
      </c>
      <c r="Z950">
        <v>4.4793229580429401E-3</v>
      </c>
      <c r="AA950" t="s">
        <v>30</v>
      </c>
      <c r="AB950">
        <v>-4.9496028840776297E-4</v>
      </c>
      <c r="AC950">
        <v>1983.6768208819001</v>
      </c>
      <c r="AD950" t="s">
        <v>30</v>
      </c>
      <c r="AE950" t="s">
        <v>30</v>
      </c>
      <c r="AF950">
        <v>0.110498878186279</v>
      </c>
      <c r="AG950" t="s">
        <v>30</v>
      </c>
      <c r="AH950">
        <v>214.231825137914</v>
      </c>
      <c r="AI950" t="s">
        <v>30</v>
      </c>
      <c r="AJ950">
        <v>-0.44855281609835501</v>
      </c>
      <c r="AK950">
        <v>994.67618221036003</v>
      </c>
      <c r="AL950" t="s">
        <v>30</v>
      </c>
      <c r="AM950" t="s">
        <v>30</v>
      </c>
      <c r="AN950" t="s">
        <v>30</v>
      </c>
      <c r="AO950" t="s">
        <v>30</v>
      </c>
    </row>
    <row r="951" spans="1:41" x14ac:dyDescent="0.3">
      <c r="A951" s="2">
        <v>950</v>
      </c>
      <c r="B951" t="s">
        <v>30</v>
      </c>
      <c r="C951">
        <v>14.2328196173225</v>
      </c>
      <c r="D951" t="s">
        <v>30</v>
      </c>
      <c r="E951">
        <v>767.83020216580405</v>
      </c>
      <c r="F951" s="1">
        <v>-2.2172956768719E-7</v>
      </c>
      <c r="G951">
        <v>2.1543579300345401</v>
      </c>
      <c r="H951">
        <v>-3.1133174958001599</v>
      </c>
      <c r="I951">
        <v>1981.8770434640901</v>
      </c>
      <c r="J951">
        <v>0.20355268409656099</v>
      </c>
      <c r="K951" t="s">
        <v>30</v>
      </c>
      <c r="L951" t="s">
        <v>30</v>
      </c>
      <c r="M951">
        <v>2.5919145595814101E-4</v>
      </c>
      <c r="N951">
        <v>0.159876436623101</v>
      </c>
      <c r="O951" t="s">
        <v>30</v>
      </c>
      <c r="P951">
        <v>1.20553991945898</v>
      </c>
      <c r="Q951">
        <v>3630.6458751115301</v>
      </c>
      <c r="R951" t="s">
        <v>30</v>
      </c>
      <c r="S951">
        <v>3.7876409780497299E-2</v>
      </c>
      <c r="T951">
        <v>990.57235699126204</v>
      </c>
      <c r="U951" t="s">
        <v>30</v>
      </c>
      <c r="V951" t="s">
        <v>30</v>
      </c>
      <c r="W951" t="s">
        <v>30</v>
      </c>
      <c r="X951">
        <v>4.85078905463116E-4</v>
      </c>
      <c r="Y951">
        <v>4.3899129648542097E-3</v>
      </c>
      <c r="Z951">
        <v>4.38991296485203E-3</v>
      </c>
      <c r="AA951" t="s">
        <v>30</v>
      </c>
      <c r="AB951">
        <v>-4.8507906636945802E-4</v>
      </c>
      <c r="AC951">
        <v>1983.7802494360201</v>
      </c>
      <c r="AD951" t="s">
        <v>30</v>
      </c>
      <c r="AE951" t="s">
        <v>30</v>
      </c>
      <c r="AF951">
        <v>0.11049852453719999</v>
      </c>
      <c r="AG951" t="s">
        <v>30</v>
      </c>
      <c r="AH951">
        <v>214.39228942437401</v>
      </c>
      <c r="AI951" t="s">
        <v>30</v>
      </c>
      <c r="AJ951">
        <v>-0.44857620356183903</v>
      </c>
      <c r="AK951">
        <v>994.72734708343899</v>
      </c>
      <c r="AL951" t="s">
        <v>30</v>
      </c>
      <c r="AM951" t="s">
        <v>30</v>
      </c>
      <c r="AN951" t="s">
        <v>30</v>
      </c>
      <c r="AO951" t="s">
        <v>30</v>
      </c>
    </row>
    <row r="952" spans="1:41" x14ac:dyDescent="0.3">
      <c r="A952" s="2">
        <v>951</v>
      </c>
      <c r="B952" t="s">
        <v>30</v>
      </c>
      <c r="C952">
        <v>14.2330199796091</v>
      </c>
      <c r="D952" t="s">
        <v>30</v>
      </c>
      <c r="E952">
        <v>767.87317445710505</v>
      </c>
      <c r="F952" s="1">
        <v>-2.17212534610602E-7</v>
      </c>
      <c r="G952">
        <v>2.11047825640774</v>
      </c>
      <c r="H952">
        <v>-3.0499020783192199</v>
      </c>
      <c r="I952">
        <v>1982.01783843578</v>
      </c>
      <c r="J952">
        <v>0.19941692642585701</v>
      </c>
      <c r="K952" t="s">
        <v>30</v>
      </c>
      <c r="L952" t="s">
        <v>30</v>
      </c>
      <c r="M952">
        <v>2.5408708167293101E-4</v>
      </c>
      <c r="N952">
        <v>0.15928124369647201</v>
      </c>
      <c r="O952" t="s">
        <v>30</v>
      </c>
      <c r="P952">
        <v>1.2056259968132399</v>
      </c>
      <c r="Q952">
        <v>3630.8894170183698</v>
      </c>
      <c r="R952" t="s">
        <v>30</v>
      </c>
      <c r="S952">
        <v>3.7876431871326603E-2</v>
      </c>
      <c r="T952">
        <v>990.61122112628505</v>
      </c>
      <c r="U952" t="s">
        <v>30</v>
      </c>
      <c r="V952" t="s">
        <v>30</v>
      </c>
      <c r="W952" t="s">
        <v>30</v>
      </c>
      <c r="X952">
        <v>4.75196969176552E-4</v>
      </c>
      <c r="Y952">
        <v>4.3004962468896502E-3</v>
      </c>
      <c r="Z952">
        <v>4.3004962468877602E-3</v>
      </c>
      <c r="AA952" t="s">
        <v>30</v>
      </c>
      <c r="AB952">
        <v>-4.75197119659094E-4</v>
      </c>
      <c r="AC952">
        <v>1983.88368338288</v>
      </c>
      <c r="AD952" t="s">
        <v>30</v>
      </c>
      <c r="AE952" t="s">
        <v>30</v>
      </c>
      <c r="AF952">
        <v>0.110498170884404</v>
      </c>
      <c r="AG952" t="s">
        <v>30</v>
      </c>
      <c r="AH952">
        <v>214.55530370167199</v>
      </c>
      <c r="AI952" t="s">
        <v>30</v>
      </c>
      <c r="AJ952">
        <v>-0.448599592244742</v>
      </c>
      <c r="AK952">
        <v>994.77851462424496</v>
      </c>
      <c r="AL952" t="s">
        <v>30</v>
      </c>
      <c r="AM952" t="s">
        <v>30</v>
      </c>
      <c r="AN952" t="s">
        <v>30</v>
      </c>
      <c r="AO952" t="s">
        <v>30</v>
      </c>
    </row>
    <row r="953" spans="1:41" x14ac:dyDescent="0.3">
      <c r="A953" s="2">
        <v>952</v>
      </c>
      <c r="B953" t="s">
        <v>30</v>
      </c>
      <c r="C953">
        <v>14.233220344716299</v>
      </c>
      <c r="D953" t="s">
        <v>30</v>
      </c>
      <c r="E953">
        <v>767.91617952662796</v>
      </c>
      <c r="F953" s="1">
        <v>-2.12695190762609E-7</v>
      </c>
      <c r="G953">
        <v>2.06659518789075</v>
      </c>
      <c r="H953">
        <v>-2.9864818933117299</v>
      </c>
      <c r="I953">
        <v>1982.1586776259901</v>
      </c>
      <c r="J953">
        <v>0.19528042984886901</v>
      </c>
      <c r="K953" t="s">
        <v>30</v>
      </c>
      <c r="L953" t="s">
        <v>30</v>
      </c>
      <c r="M953">
        <v>2.4897807149975898E-4</v>
      </c>
      <c r="N953">
        <v>0.15867575346382401</v>
      </c>
      <c r="O953" t="s">
        <v>30</v>
      </c>
      <c r="P953">
        <v>1.20571210120123</v>
      </c>
      <c r="Q953">
        <v>3631.13302120443</v>
      </c>
      <c r="R953" t="s">
        <v>30</v>
      </c>
      <c r="S953">
        <v>3.7876453529385103E-2</v>
      </c>
      <c r="T953">
        <v>990.64994895403299</v>
      </c>
      <c r="U953" t="s">
        <v>30</v>
      </c>
      <c r="V953" t="s">
        <v>30</v>
      </c>
      <c r="W953" t="s">
        <v>30</v>
      </c>
      <c r="X953">
        <v>4.6531435301380198E-4</v>
      </c>
      <c r="Y953">
        <v>4.2110728038557803E-3</v>
      </c>
      <c r="Z953">
        <v>4.2110728038556198E-3</v>
      </c>
      <c r="AA953" t="s">
        <v>30</v>
      </c>
      <c r="AB953">
        <v>-4.6531444785743602E-4</v>
      </c>
      <c r="AC953">
        <v>1983.98712272277</v>
      </c>
      <c r="AD953" t="s">
        <v>30</v>
      </c>
      <c r="AE953" t="s">
        <v>30</v>
      </c>
      <c r="AF953">
        <v>0.110497817227891</v>
      </c>
      <c r="AG953" t="s">
        <v>30</v>
      </c>
      <c r="AH953">
        <v>214.72096507212899</v>
      </c>
      <c r="AI953" t="s">
        <v>30</v>
      </c>
      <c r="AJ953">
        <v>-0.44862298214712598</v>
      </c>
      <c r="AK953">
        <v>994.82968483291802</v>
      </c>
      <c r="AL953" t="s">
        <v>30</v>
      </c>
      <c r="AM953" t="s">
        <v>30</v>
      </c>
      <c r="AN953" t="s">
        <v>30</v>
      </c>
      <c r="AO953" t="s">
        <v>30</v>
      </c>
    </row>
    <row r="954" spans="1:41" x14ac:dyDescent="0.3">
      <c r="A954" s="2">
        <v>953</v>
      </c>
      <c r="B954" t="s">
        <v>30</v>
      </c>
      <c r="C954">
        <v>14.233420712644101</v>
      </c>
      <c r="D954" t="s">
        <v>30</v>
      </c>
      <c r="E954">
        <v>767.95921737573894</v>
      </c>
      <c r="F954" s="1">
        <v>-2.08177536132011E-7</v>
      </c>
      <c r="G954">
        <v>2.0227087243588899</v>
      </c>
      <c r="H954">
        <v>-2.92305694060336</v>
      </c>
      <c r="I954">
        <v>1982.29956161835</v>
      </c>
      <c r="J954">
        <v>0.19114319415407099</v>
      </c>
      <c r="K954" t="s">
        <v>30</v>
      </c>
      <c r="L954" t="s">
        <v>30</v>
      </c>
      <c r="M954">
        <v>2.4386434708771501E-4</v>
      </c>
      <c r="N954">
        <v>0.158059564294358</v>
      </c>
      <c r="O954" t="s">
        <v>30</v>
      </c>
      <c r="P954">
        <v>1.2057982329797701</v>
      </c>
      <c r="Q954">
        <v>3631.37668844976</v>
      </c>
      <c r="R954" t="s">
        <v>30</v>
      </c>
      <c r="S954">
        <v>3.78764747540822E-2</v>
      </c>
      <c r="T954">
        <v>990.68853796522001</v>
      </c>
      <c r="U954" t="s">
        <v>30</v>
      </c>
      <c r="V954" t="s">
        <v>30</v>
      </c>
      <c r="W954" t="s">
        <v>30</v>
      </c>
      <c r="X954">
        <v>4.5543105695036501E-4</v>
      </c>
      <c r="Y954">
        <v>4.1216426354572502E-3</v>
      </c>
      <c r="Z954">
        <v>4.1216426354573604E-3</v>
      </c>
      <c r="AA954" t="s">
        <v>30</v>
      </c>
      <c r="AB954">
        <v>-4.5543105054544002E-4</v>
      </c>
      <c r="AC954">
        <v>1984.0905674559599</v>
      </c>
      <c r="AD954" t="s">
        <v>30</v>
      </c>
      <c r="AE954" t="s">
        <v>30</v>
      </c>
      <c r="AF954">
        <v>0.110497463567663</v>
      </c>
      <c r="AG954" t="s">
        <v>30</v>
      </c>
      <c r="AH954">
        <v>214.88937650645499</v>
      </c>
      <c r="AI954" t="s">
        <v>30</v>
      </c>
      <c r="AJ954">
        <v>-0.44864637326905499</v>
      </c>
      <c r="AK954">
        <v>994.88085770959401</v>
      </c>
      <c r="AL954" t="s">
        <v>30</v>
      </c>
      <c r="AM954" t="s">
        <v>30</v>
      </c>
      <c r="AN954" t="s">
        <v>30</v>
      </c>
      <c r="AO954" t="s">
        <v>30</v>
      </c>
    </row>
    <row r="955" spans="1:41" x14ac:dyDescent="0.3">
      <c r="A955" s="2">
        <v>954</v>
      </c>
      <c r="B955" t="s">
        <v>30</v>
      </c>
      <c r="C955">
        <v>14.233621083392601</v>
      </c>
      <c r="D955" t="s">
        <v>30</v>
      </c>
      <c r="E955">
        <v>768.00229135596499</v>
      </c>
      <c r="F955" s="1">
        <v>-2.0365946445886199E-7</v>
      </c>
      <c r="G955">
        <v>1.9788178359661099</v>
      </c>
      <c r="H955">
        <v>-2.8596257363111701</v>
      </c>
      <c r="I955">
        <v>1982.44049190282</v>
      </c>
      <c r="J955">
        <v>0.18700512162855201</v>
      </c>
      <c r="K955" t="s">
        <v>30</v>
      </c>
      <c r="L955" t="s">
        <v>30</v>
      </c>
      <c r="M955">
        <v>2.3874570664485199E-4</v>
      </c>
      <c r="N955">
        <v>0.157432234819018</v>
      </c>
      <c r="O955" t="s">
        <v>30</v>
      </c>
      <c r="P955">
        <v>1.20588439305975</v>
      </c>
      <c r="Q955">
        <v>3631.6204208437798</v>
      </c>
      <c r="R955" t="s">
        <v>30</v>
      </c>
      <c r="S955">
        <v>3.7876495544942601E-2</v>
      </c>
      <c r="T955">
        <v>990.72698575096797</v>
      </c>
      <c r="U955" t="s">
        <v>30</v>
      </c>
      <c r="V955" t="s">
        <v>30</v>
      </c>
      <c r="W955" t="s">
        <v>30</v>
      </c>
      <c r="X955">
        <v>4.4554684852081102E-4</v>
      </c>
      <c r="Y955">
        <v>4.0322036378059199E-3</v>
      </c>
      <c r="Z955">
        <v>4.0322036378026898E-3</v>
      </c>
      <c r="AA955" t="s">
        <v>30</v>
      </c>
      <c r="AB955">
        <v>-4.4554692727897399E-4</v>
      </c>
      <c r="AC955">
        <v>1984.1940175827499</v>
      </c>
      <c r="AD955" t="s">
        <v>30</v>
      </c>
      <c r="AE955" t="s">
        <v>30</v>
      </c>
      <c r="AF955">
        <v>0.110497109903717</v>
      </c>
      <c r="AG955" t="s">
        <v>30</v>
      </c>
      <c r="AH955">
        <v>215.06065121174899</v>
      </c>
      <c r="AI955" t="s">
        <v>30</v>
      </c>
      <c r="AJ955">
        <v>-0.44866976561059402</v>
      </c>
      <c r="AK955">
        <v>994.932033254418</v>
      </c>
      <c r="AL955" t="s">
        <v>30</v>
      </c>
      <c r="AM955" t="s">
        <v>30</v>
      </c>
      <c r="AN955" t="s">
        <v>30</v>
      </c>
      <c r="AO955" t="s">
        <v>30</v>
      </c>
    </row>
    <row r="956" spans="1:41" x14ac:dyDescent="0.3">
      <c r="A956" s="2">
        <v>955</v>
      </c>
      <c r="B956" t="s">
        <v>30</v>
      </c>
      <c r="C956">
        <v>14.233821456961801</v>
      </c>
      <c r="D956" t="s">
        <v>30</v>
      </c>
      <c r="E956">
        <v>768.04540126669099</v>
      </c>
      <c r="F956" s="1">
        <v>-1.9914107546251999E-7</v>
      </c>
      <c r="G956">
        <v>1.9349234939170801</v>
      </c>
      <c r="H956">
        <v>-2.7961896844154999</v>
      </c>
      <c r="I956">
        <v>1982.5814682825901</v>
      </c>
      <c r="J956">
        <v>0.182866303560868</v>
      </c>
      <c r="K956" t="s">
        <v>30</v>
      </c>
      <c r="L956" t="s">
        <v>30</v>
      </c>
      <c r="M956">
        <v>2.3362217820537199E-4</v>
      </c>
      <c r="N956">
        <v>0.15679332506177901</v>
      </c>
      <c r="O956" t="s">
        <v>30</v>
      </c>
      <c r="P956">
        <v>1.2059705813208701</v>
      </c>
      <c r="Q956">
        <v>3631.86421803141</v>
      </c>
      <c r="R956" t="s">
        <v>30</v>
      </c>
      <c r="S956">
        <v>3.7876515901225899E-2</v>
      </c>
      <c r="T956">
        <v>990.76528940485696</v>
      </c>
      <c r="U956" t="s">
        <v>30</v>
      </c>
      <c r="V956" t="s">
        <v>30</v>
      </c>
      <c r="W956" t="s">
        <v>30</v>
      </c>
      <c r="X956">
        <v>4.35661945881689E-4</v>
      </c>
      <c r="Y956">
        <v>3.9427577851333202E-3</v>
      </c>
      <c r="Z956">
        <v>3.9427577851312403E-3</v>
      </c>
      <c r="AA956" t="s">
        <v>30</v>
      </c>
      <c r="AB956">
        <v>-4.3566207759289897E-4</v>
      </c>
      <c r="AC956">
        <v>1984.2974731034101</v>
      </c>
      <c r="AD956" t="s">
        <v>30</v>
      </c>
      <c r="AE956" t="s">
        <v>30</v>
      </c>
      <c r="AF956">
        <v>0.110496756236056</v>
      </c>
      <c r="AG956" t="s">
        <v>30</v>
      </c>
      <c r="AH956">
        <v>215.23490192984599</v>
      </c>
      <c r="AI956" t="s">
        <v>30</v>
      </c>
      <c r="AJ956">
        <v>-0.44869315917180502</v>
      </c>
      <c r="AK956">
        <v>994.98321146752403</v>
      </c>
      <c r="AL956" t="s">
        <v>30</v>
      </c>
      <c r="AM956" t="s">
        <v>30</v>
      </c>
      <c r="AN956" t="s">
        <v>30</v>
      </c>
      <c r="AO956" t="s">
        <v>30</v>
      </c>
    </row>
    <row r="957" spans="1:41" x14ac:dyDescent="0.3">
      <c r="A957" s="2">
        <v>956</v>
      </c>
      <c r="B957" t="s">
        <v>30</v>
      </c>
      <c r="C957">
        <v>14.2340218333518</v>
      </c>
      <c r="D957" t="s">
        <v>30</v>
      </c>
      <c r="E957">
        <v>768.08854701079099</v>
      </c>
      <c r="F957" s="1">
        <v>-1.9462237461923899E-7</v>
      </c>
      <c r="G957">
        <v>1.89102575139047</v>
      </c>
      <c r="H957">
        <v>-2.7327488616620301</v>
      </c>
      <c r="I957">
        <v>1982.72249136866</v>
      </c>
      <c r="J957">
        <v>0.178726744768234</v>
      </c>
      <c r="K957" t="s">
        <v>30</v>
      </c>
      <c r="L957" t="s">
        <v>30</v>
      </c>
      <c r="M957">
        <v>2.2849367976851499E-4</v>
      </c>
      <c r="N957">
        <v>0.15614235301868301</v>
      </c>
      <c r="O957" t="s">
        <v>30</v>
      </c>
      <c r="P957">
        <v>1.2060567981366599</v>
      </c>
      <c r="Q957">
        <v>3632.10808082417</v>
      </c>
      <c r="R957" t="s">
        <v>30</v>
      </c>
      <c r="S957">
        <v>3.7876535822304797E-2</v>
      </c>
      <c r="T957">
        <v>990.80344608906205</v>
      </c>
      <c r="U957" t="s">
        <v>30</v>
      </c>
      <c r="V957" t="s">
        <v>30</v>
      </c>
      <c r="W957" t="s">
        <v>30</v>
      </c>
      <c r="X957">
        <v>4.2577636101343101E-4</v>
      </c>
      <c r="Y957">
        <v>3.85330518578835E-3</v>
      </c>
      <c r="Z957">
        <v>3.8533051857877901E-3</v>
      </c>
      <c r="AA957" t="s">
        <v>30</v>
      </c>
      <c r="AB957">
        <v>-4.25776501023481E-4</v>
      </c>
      <c r="AC957">
        <v>1984.4009340182199</v>
      </c>
      <c r="AD957" t="s">
        <v>30</v>
      </c>
      <c r="AE957" t="s">
        <v>30</v>
      </c>
      <c r="AF957">
        <v>0.11049640256467801</v>
      </c>
      <c r="AG957" t="s">
        <v>30</v>
      </c>
      <c r="AH957">
        <v>215.41225221870801</v>
      </c>
      <c r="AI957" t="s">
        <v>30</v>
      </c>
      <c r="AJ957">
        <v>-0.44871655395275201</v>
      </c>
      <c r="AK957">
        <v>995.03439234905295</v>
      </c>
      <c r="AL957" t="s">
        <v>30</v>
      </c>
      <c r="AM957" t="s">
        <v>30</v>
      </c>
      <c r="AN957" t="s">
        <v>30</v>
      </c>
      <c r="AO957" t="s">
        <v>30</v>
      </c>
    </row>
    <row r="958" spans="1:41" x14ac:dyDescent="0.3">
      <c r="A958" s="2">
        <v>957</v>
      </c>
      <c r="B958" t="s">
        <v>30</v>
      </c>
      <c r="C958">
        <v>14.234222212562599</v>
      </c>
      <c r="D958" t="s">
        <v>30</v>
      </c>
      <c r="E958">
        <v>768.131728589761</v>
      </c>
      <c r="F958" s="1">
        <v>-1.9010336191765501E-7</v>
      </c>
      <c r="G958">
        <v>1.84712460826021</v>
      </c>
      <c r="H958">
        <v>-2.6693032678745898</v>
      </c>
      <c r="I958">
        <v>1982.8635618450701</v>
      </c>
      <c r="J958">
        <v>0.17458644503021201</v>
      </c>
      <c r="K958" t="s">
        <v>30</v>
      </c>
      <c r="L958" t="s">
        <v>30</v>
      </c>
      <c r="M958">
        <v>2.23360119406871E-4</v>
      </c>
      <c r="N958">
        <v>0.15547880398692299</v>
      </c>
      <c r="O958" t="s">
        <v>30</v>
      </c>
      <c r="P958">
        <v>1.20614304392533</v>
      </c>
      <c r="Q958">
        <v>3632.3520101363301</v>
      </c>
      <c r="R958" t="s">
        <v>30</v>
      </c>
      <c r="S958">
        <v>3.7876555307548403E-2</v>
      </c>
      <c r="T958">
        <v>990.84145285630495</v>
      </c>
      <c r="U958" t="s">
        <v>30</v>
      </c>
      <c r="V958" t="s">
        <v>30</v>
      </c>
      <c r="W958" t="s">
        <v>30</v>
      </c>
      <c r="X958">
        <v>4.15890093891174E-4</v>
      </c>
      <c r="Y958">
        <v>3.7638458394721702E-3</v>
      </c>
      <c r="Z958">
        <v>3.7638458394683898E-3</v>
      </c>
      <c r="AA958" t="s">
        <v>30</v>
      </c>
      <c r="AB958">
        <v>-4.15890197108071E-4</v>
      </c>
      <c r="AC958">
        <v>1984.50440032746</v>
      </c>
      <c r="AD958" t="s">
        <v>30</v>
      </c>
      <c r="AE958" t="s">
        <v>30</v>
      </c>
      <c r="AF958">
        <v>0.110496048889583</v>
      </c>
      <c r="AG958" t="s">
        <v>30</v>
      </c>
      <c r="AH958">
        <v>215.59283401558801</v>
      </c>
      <c r="AI958" t="s">
        <v>30</v>
      </c>
      <c r="AJ958">
        <v>-0.44873994995349897</v>
      </c>
      <c r="AK958">
        <v>995.08557589914506</v>
      </c>
      <c r="AL958" t="s">
        <v>30</v>
      </c>
      <c r="AM958" t="s">
        <v>30</v>
      </c>
      <c r="AN958" t="s">
        <v>30</v>
      </c>
      <c r="AO958" t="s">
        <v>30</v>
      </c>
    </row>
    <row r="959" spans="1:41" x14ac:dyDescent="0.3">
      <c r="A959" s="2">
        <v>958</v>
      </c>
      <c r="B959" t="s">
        <v>30</v>
      </c>
      <c r="C959">
        <v>14.2344225945942</v>
      </c>
      <c r="D959" t="s">
        <v>30</v>
      </c>
      <c r="E959">
        <v>768.17494600509497</v>
      </c>
      <c r="F959" s="1">
        <v>-1.8558403734656301E-7</v>
      </c>
      <c r="G959">
        <v>1.80322006440176</v>
      </c>
      <c r="H959">
        <v>-2.6058529028792998</v>
      </c>
      <c r="I959">
        <v>1983.0046804252099</v>
      </c>
      <c r="J959">
        <v>0.17044540412414999</v>
      </c>
      <c r="K959" t="s">
        <v>30</v>
      </c>
      <c r="L959" t="s">
        <v>30</v>
      </c>
      <c r="M959">
        <v>2.1822140122964499E-4</v>
      </c>
      <c r="N959">
        <v>0.15480212838876301</v>
      </c>
      <c r="O959" t="s">
        <v>30</v>
      </c>
      <c r="P959">
        <v>1.20622931912301</v>
      </c>
      <c r="Q959">
        <v>3632.5960069213502</v>
      </c>
      <c r="R959" t="s">
        <v>30</v>
      </c>
      <c r="S959">
        <v>3.7876574356314897E-2</v>
      </c>
      <c r="T959">
        <v>990.87930663127997</v>
      </c>
      <c r="U959" t="s">
        <v>30</v>
      </c>
      <c r="V959" t="s">
        <v>30</v>
      </c>
      <c r="W959" t="s">
        <v>30</v>
      </c>
      <c r="X959">
        <v>4.0600314449040401E-4</v>
      </c>
      <c r="Y959">
        <v>3.6743797458891302E-3</v>
      </c>
      <c r="Z959">
        <v>3.6743797458897299E-3</v>
      </c>
      <c r="AA959" t="s">
        <v>30</v>
      </c>
      <c r="AB959">
        <v>-4.0600316538449098E-4</v>
      </c>
      <c r="AC959">
        <v>1984.6078720314199</v>
      </c>
      <c r="AD959" t="s">
        <v>30</v>
      </c>
      <c r="AE959" t="s">
        <v>30</v>
      </c>
      <c r="AF959">
        <v>0.110495695210773</v>
      </c>
      <c r="AG959" t="s">
        <v>30</v>
      </c>
      <c r="AH959">
        <v>215.77678819131401</v>
      </c>
      <c r="AI959" t="s">
        <v>30</v>
      </c>
      <c r="AJ959">
        <v>-0.44876334717410798</v>
      </c>
      <c r="AK959">
        <v>995.13676211793597</v>
      </c>
      <c r="AL959" t="s">
        <v>30</v>
      </c>
      <c r="AM959" t="s">
        <v>30</v>
      </c>
      <c r="AN959" t="s">
        <v>30</v>
      </c>
      <c r="AO959" t="s">
        <v>30</v>
      </c>
    </row>
    <row r="960" spans="1:41" x14ac:dyDescent="0.3">
      <c r="A960" s="2">
        <v>959</v>
      </c>
      <c r="B960" t="s">
        <v>30</v>
      </c>
      <c r="C960">
        <v>14.2346229794467</v>
      </c>
      <c r="D960" t="s">
        <v>30</v>
      </c>
      <c r="E960">
        <v>768.21820182117699</v>
      </c>
      <c r="F960" s="1">
        <v>-1.81064325361277E-7</v>
      </c>
      <c r="G960">
        <v>1.75931138756831</v>
      </c>
      <c r="H960">
        <v>-2.5423967114099502</v>
      </c>
      <c r="I960">
        <v>1983.14584848507</v>
      </c>
      <c r="J960">
        <v>0.16630355248775699</v>
      </c>
      <c r="K960" t="s">
        <v>30</v>
      </c>
      <c r="L960" t="s">
        <v>30</v>
      </c>
      <c r="M960">
        <v>2.1307733914238401E-4</v>
      </c>
      <c r="N960">
        <v>0.15411172681570501</v>
      </c>
      <c r="O960" t="s">
        <v>30</v>
      </c>
      <c r="P960">
        <v>1.2063156245709601</v>
      </c>
      <c r="Q960">
        <v>3632.8400730880198</v>
      </c>
      <c r="R960" t="s">
        <v>30</v>
      </c>
      <c r="S960">
        <v>3.7876592968030399E-2</v>
      </c>
      <c r="T960">
        <v>990.91700434151596</v>
      </c>
      <c r="U960" t="s">
        <v>30</v>
      </c>
      <c r="V960" t="s">
        <v>30</v>
      </c>
      <c r="W960" t="s">
        <v>30</v>
      </c>
      <c r="X960">
        <v>3.9611534754162699E-4</v>
      </c>
      <c r="Y960">
        <v>3.5849054092508101E-3</v>
      </c>
      <c r="Z960">
        <v>3.5849054092482301E-3</v>
      </c>
      <c r="AA960" t="s">
        <v>30</v>
      </c>
      <c r="AB960">
        <v>-3.9611540537123099E-4</v>
      </c>
      <c r="AC960">
        <v>1984.7113491303701</v>
      </c>
      <c r="AD960" t="s">
        <v>30</v>
      </c>
      <c r="AE960" t="s">
        <v>30</v>
      </c>
      <c r="AF960">
        <v>0.110495341528246</v>
      </c>
      <c r="AG960" t="s">
        <v>30</v>
      </c>
      <c r="AH960">
        <v>215.96426842138001</v>
      </c>
      <c r="AI960" t="s">
        <v>30</v>
      </c>
      <c r="AJ960">
        <v>-0.44878674561464499</v>
      </c>
      <c r="AK960">
        <v>995.18795100556804</v>
      </c>
      <c r="AL960" t="s">
        <v>30</v>
      </c>
      <c r="AM960" t="s">
        <v>30</v>
      </c>
      <c r="AN960" t="s">
        <v>30</v>
      </c>
      <c r="AO960" t="s">
        <v>30</v>
      </c>
    </row>
    <row r="961" spans="1:41" x14ac:dyDescent="0.3">
      <c r="A961" s="2">
        <v>960</v>
      </c>
      <c r="B961" t="s">
        <v>30</v>
      </c>
      <c r="C961">
        <v>14.2348233671201</v>
      </c>
      <c r="D961" t="s">
        <v>30</v>
      </c>
      <c r="E961">
        <v>768.26149747670001</v>
      </c>
      <c r="F961" s="1">
        <v>-1.76544272321533E-7</v>
      </c>
      <c r="G961">
        <v>1.7153990315860601</v>
      </c>
      <c r="H961">
        <v>-2.47893535165315</v>
      </c>
      <c r="I961">
        <v>1983.28706641696</v>
      </c>
      <c r="J961">
        <v>0.16216093244895499</v>
      </c>
      <c r="K961" t="s">
        <v>30</v>
      </c>
      <c r="L961" t="s">
        <v>30</v>
      </c>
      <c r="M961">
        <v>2.0792788105443899E-4</v>
      </c>
      <c r="N961">
        <v>0.153406976282632</v>
      </c>
      <c r="O961" t="s">
        <v>30</v>
      </c>
      <c r="P961">
        <v>1.20640196050899</v>
      </c>
      <c r="Q961">
        <v>3633.0842091178602</v>
      </c>
      <c r="R961" t="s">
        <v>30</v>
      </c>
      <c r="S961">
        <v>3.7876611141970697E-2</v>
      </c>
      <c r="T961">
        <v>990.954542539155</v>
      </c>
      <c r="U961" t="s">
        <v>30</v>
      </c>
      <c r="V961" t="s">
        <v>30</v>
      </c>
      <c r="W961" t="s">
        <v>30</v>
      </c>
      <c r="X961">
        <v>3.8622680446627402E-4</v>
      </c>
      <c r="Y961">
        <v>3.4954237473516698E-3</v>
      </c>
      <c r="Z961">
        <v>3.4954237473484502E-3</v>
      </c>
      <c r="AA961" t="s">
        <v>30</v>
      </c>
      <c r="AB961">
        <v>-3.8622691655916102E-4</v>
      </c>
      <c r="AC961">
        <v>1984.81483162461</v>
      </c>
      <c r="AD961" t="s">
        <v>30</v>
      </c>
      <c r="AE961" t="s">
        <v>30</v>
      </c>
      <c r="AF961">
        <v>0.110494987842003</v>
      </c>
      <c r="AG961" t="s">
        <v>30</v>
      </c>
      <c r="AH961">
        <v>216.155434355197</v>
      </c>
      <c r="AI961" t="s">
        <v>30</v>
      </c>
      <c r="AJ961">
        <v>-0.44881014527517199</v>
      </c>
      <c r="AK961">
        <v>995.23914256218097</v>
      </c>
      <c r="AL961" t="s">
        <v>30</v>
      </c>
      <c r="AM961" t="s">
        <v>30</v>
      </c>
      <c r="AN961" t="s">
        <v>30</v>
      </c>
      <c r="AO961" t="s">
        <v>30</v>
      </c>
    </row>
    <row r="962" spans="1:41" x14ac:dyDescent="0.3">
      <c r="A962" s="2">
        <v>961</v>
      </c>
      <c r="B962" t="s">
        <v>30</v>
      </c>
      <c r="C962">
        <v>14.2350237576144</v>
      </c>
      <c r="D962" t="s">
        <v>30</v>
      </c>
      <c r="E962">
        <v>768.30483249412305</v>
      </c>
      <c r="F962" s="1">
        <v>-1.7202390631325E-7</v>
      </c>
      <c r="G962">
        <v>1.6714832693747499</v>
      </c>
      <c r="H962">
        <v>-2.41546921758491</v>
      </c>
      <c r="I962">
        <v>1983.4283348005599</v>
      </c>
      <c r="J962">
        <v>0.158017569567593</v>
      </c>
      <c r="K962" t="s">
        <v>30</v>
      </c>
      <c r="L962" t="s">
        <v>30</v>
      </c>
      <c r="M962">
        <v>2.0277294937764E-4</v>
      </c>
      <c r="N962">
        <v>0.15268720544167899</v>
      </c>
      <c r="O962" t="s">
        <v>30</v>
      </c>
      <c r="P962">
        <v>1.2064883272915199</v>
      </c>
      <c r="Q962">
        <v>3633.32841575971</v>
      </c>
      <c r="R962" t="s">
        <v>30</v>
      </c>
      <c r="S962">
        <v>3.7876628877425399E-2</v>
      </c>
      <c r="T962">
        <v>990.99191765525802</v>
      </c>
      <c r="U962" t="s">
        <v>30</v>
      </c>
      <c r="V962" t="s">
        <v>30</v>
      </c>
      <c r="W962" t="s">
        <v>30</v>
      </c>
      <c r="X962">
        <v>3.76337576708052E-4</v>
      </c>
      <c r="Y962">
        <v>3.4059353161910002E-3</v>
      </c>
      <c r="Z962">
        <v>3.4059353161879501E-3</v>
      </c>
      <c r="AA962" t="s">
        <v>30</v>
      </c>
      <c r="AB962">
        <v>-3.7633769843213903E-4</v>
      </c>
      <c r="AC962">
        <v>1984.9183195144001</v>
      </c>
      <c r="AD962" t="s">
        <v>30</v>
      </c>
      <c r="AE962" t="s">
        <v>30</v>
      </c>
      <c r="AF962">
        <v>0.110494634152044</v>
      </c>
      <c r="AG962" t="s">
        <v>30</v>
      </c>
      <c r="AH962">
        <v>216.35045803945599</v>
      </c>
      <c r="AI962" t="s">
        <v>30</v>
      </c>
      <c r="AJ962">
        <v>-0.44883354615575399</v>
      </c>
      <c r="AK962">
        <v>995.290336787912</v>
      </c>
      <c r="AL962" t="s">
        <v>30</v>
      </c>
      <c r="AM962" t="s">
        <v>30</v>
      </c>
      <c r="AN962" t="s">
        <v>30</v>
      </c>
      <c r="AO962" t="s">
        <v>30</v>
      </c>
    </row>
    <row r="963" spans="1:41" x14ac:dyDescent="0.3">
      <c r="A963" s="2">
        <v>962</v>
      </c>
      <c r="B963" t="s">
        <v>30</v>
      </c>
      <c r="C963">
        <v>14.235224150929801</v>
      </c>
      <c r="D963" t="s">
        <v>30</v>
      </c>
      <c r="E963">
        <v>768.34820687508795</v>
      </c>
      <c r="F963" s="1">
        <v>-1.67503227325177E-7</v>
      </c>
      <c r="G963">
        <v>1.62756410080965</v>
      </c>
      <c r="H963">
        <v>-2.3519983090312002</v>
      </c>
      <c r="I963">
        <v>1983.5696544887301</v>
      </c>
      <c r="J963">
        <v>0.153873463610225</v>
      </c>
      <c r="K963" t="s">
        <v>30</v>
      </c>
      <c r="L963" t="s">
        <v>30</v>
      </c>
      <c r="M963">
        <v>1.97612429356216E-4</v>
      </c>
      <c r="N963">
        <v>0.151951688036707</v>
      </c>
      <c r="O963" t="s">
        <v>30</v>
      </c>
      <c r="P963">
        <v>1.2065747254399499</v>
      </c>
      <c r="Q963">
        <v>3633.5726941534399</v>
      </c>
      <c r="R963" t="s">
        <v>30</v>
      </c>
      <c r="S963">
        <v>3.7876646173703003E-2</v>
      </c>
      <c r="T963">
        <v>991.02912600504101</v>
      </c>
      <c r="U963" t="s">
        <v>30</v>
      </c>
      <c r="V963" t="s">
        <v>30</v>
      </c>
      <c r="W963" t="s">
        <v>30</v>
      </c>
      <c r="X963">
        <v>3.6644766424234803E-4</v>
      </c>
      <c r="Y963">
        <v>3.31644011547198E-3</v>
      </c>
      <c r="Z963">
        <v>3.31644011547164E-3</v>
      </c>
      <c r="AA963" t="s">
        <v>30</v>
      </c>
      <c r="AB963">
        <v>-3.6644775047794601E-4</v>
      </c>
      <c r="AC963">
        <v>1985.0218128000299</v>
      </c>
      <c r="AD963" t="s">
        <v>30</v>
      </c>
      <c r="AE963" t="s">
        <v>30</v>
      </c>
      <c r="AF963">
        <v>0.110494280458369</v>
      </c>
      <c r="AG963" t="s">
        <v>30</v>
      </c>
      <c r="AH963">
        <v>216.54952559967001</v>
      </c>
      <c r="AI963" t="s">
        <v>30</v>
      </c>
      <c r="AJ963">
        <v>-0.448856948256453</v>
      </c>
      <c r="AK963">
        <v>995.34153368289901</v>
      </c>
      <c r="AL963" t="s">
        <v>30</v>
      </c>
      <c r="AM963" t="s">
        <v>30</v>
      </c>
      <c r="AN963" t="s">
        <v>30</v>
      </c>
      <c r="AO963" t="s">
        <v>30</v>
      </c>
    </row>
    <row r="964" spans="1:41" x14ac:dyDescent="0.3">
      <c r="A964" s="2">
        <v>963</v>
      </c>
      <c r="B964" t="s">
        <v>30</v>
      </c>
      <c r="C964">
        <v>14.235424547066099</v>
      </c>
      <c r="D964" t="s">
        <v>30</v>
      </c>
      <c r="E964">
        <v>768.39162062124603</v>
      </c>
      <c r="F964" s="1">
        <v>-1.6298223534554E-7</v>
      </c>
      <c r="G964">
        <v>1.58364152576092</v>
      </c>
      <c r="H964">
        <v>-2.2885226258106699</v>
      </c>
      <c r="I964">
        <v>1983.71102637588</v>
      </c>
      <c r="J964">
        <v>0.149728614339975</v>
      </c>
      <c r="K964" t="s">
        <v>30</v>
      </c>
      <c r="L964" t="s">
        <v>30</v>
      </c>
      <c r="M964">
        <v>1.9244620061517701E-4</v>
      </c>
      <c r="N964">
        <v>0.15119964187280299</v>
      </c>
      <c r="O964" t="s">
        <v>30</v>
      </c>
      <c r="P964">
        <v>1.2066611555011</v>
      </c>
      <c r="Q964">
        <v>3633.8170454944802</v>
      </c>
      <c r="R964" t="s">
        <v>30</v>
      </c>
      <c r="S964">
        <v>3.7876663030098699E-2</v>
      </c>
      <c r="T964">
        <v>991.06616372204201</v>
      </c>
      <c r="U964" t="s">
        <v>30</v>
      </c>
      <c r="V964" t="s">
        <v>30</v>
      </c>
      <c r="W964" t="s">
        <v>30</v>
      </c>
      <c r="X964">
        <v>3.5655706704340498E-4</v>
      </c>
      <c r="Y964">
        <v>3.22693814488749E-3</v>
      </c>
      <c r="Z964">
        <v>3.2269381448831701E-3</v>
      </c>
      <c r="AA964" t="s">
        <v>30</v>
      </c>
      <c r="AB964">
        <v>-3.5655707218335399E-4</v>
      </c>
      <c r="AC964">
        <v>1985.12531148178</v>
      </c>
      <c r="AD964" t="s">
        <v>30</v>
      </c>
      <c r="AE964" t="s">
        <v>30</v>
      </c>
      <c r="AF964">
        <v>0.110493926760978</v>
      </c>
      <c r="AG964" t="s">
        <v>30</v>
      </c>
      <c r="AH964">
        <v>216.75283748863501</v>
      </c>
      <c r="AI964" t="s">
        <v>30</v>
      </c>
      <c r="AJ964">
        <v>-0.44888035157733303</v>
      </c>
      <c r="AK964">
        <v>995.39273324728401</v>
      </c>
      <c r="AL964" t="s">
        <v>30</v>
      </c>
      <c r="AM964" t="s">
        <v>30</v>
      </c>
      <c r="AN964" t="s">
        <v>30</v>
      </c>
      <c r="AO964" t="s">
        <v>30</v>
      </c>
    </row>
    <row r="965" spans="1:41" x14ac:dyDescent="0.3">
      <c r="A965" s="2">
        <v>964</v>
      </c>
      <c r="B965" t="s">
        <v>30</v>
      </c>
      <c r="C965">
        <v>14.2356249460236</v>
      </c>
      <c r="D965" t="s">
        <v>30</v>
      </c>
      <c r="E965">
        <v>768.43507750353695</v>
      </c>
      <c r="F965" s="1">
        <v>-1.5846084496029001E-7</v>
      </c>
      <c r="G965">
        <v>1.5397147170676</v>
      </c>
      <c r="H965">
        <v>-2.22504097643258</v>
      </c>
      <c r="I965">
        <v>1983.8524521189199</v>
      </c>
      <c r="J965">
        <v>0.145582943093577</v>
      </c>
      <c r="K965" t="s">
        <v>30</v>
      </c>
      <c r="L965" t="s">
        <v>30</v>
      </c>
      <c r="M965">
        <v>1.8727403902048199E-4</v>
      </c>
      <c r="N965">
        <v>0.15043020809007299</v>
      </c>
      <c r="O965" t="s">
        <v>30</v>
      </c>
      <c r="P965">
        <v>1.20674761848795</v>
      </c>
      <c r="Q965">
        <v>3634.0614720762201</v>
      </c>
      <c r="R965" t="s">
        <v>30</v>
      </c>
      <c r="S965">
        <v>3.78766794459717E-2</v>
      </c>
      <c r="T965">
        <v>991.10302689863101</v>
      </c>
      <c r="U965" t="s">
        <v>30</v>
      </c>
      <c r="V965" t="s">
        <v>30</v>
      </c>
      <c r="W965" t="s">
        <v>30</v>
      </c>
      <c r="X965">
        <v>3.4666559825047001E-4</v>
      </c>
      <c r="Y965">
        <v>3.13742771321757E-3</v>
      </c>
      <c r="Z965">
        <v>3.1374277132157299E-3</v>
      </c>
      <c r="AA965" t="s">
        <v>30</v>
      </c>
      <c r="AB965">
        <v>-3.4666566300936401E-4</v>
      </c>
      <c r="AC965">
        <v>1985.2288155599299</v>
      </c>
      <c r="AD965" t="s">
        <v>30</v>
      </c>
      <c r="AE965" t="s">
        <v>30</v>
      </c>
      <c r="AF965">
        <v>0.11049357305987099</v>
      </c>
      <c r="AG965" t="s">
        <v>30</v>
      </c>
      <c r="AH965">
        <v>216.960613840761</v>
      </c>
      <c r="AI965" t="s">
        <v>30</v>
      </c>
      <c r="AJ965">
        <v>-0.44890375611845901</v>
      </c>
      <c r="AK965">
        <v>995.44393548120604</v>
      </c>
      <c r="AL965" t="s">
        <v>30</v>
      </c>
      <c r="AM965" t="s">
        <v>30</v>
      </c>
      <c r="AN965" t="s">
        <v>30</v>
      </c>
      <c r="AO965" t="s">
        <v>30</v>
      </c>
    </row>
    <row r="966" spans="1:41" x14ac:dyDescent="0.3">
      <c r="A966" s="2">
        <v>965</v>
      </c>
      <c r="B966" t="s">
        <v>30</v>
      </c>
      <c r="C966">
        <v>14.2358253478022</v>
      </c>
      <c r="D966" t="s">
        <v>30</v>
      </c>
      <c r="E966">
        <v>768.47857809034497</v>
      </c>
      <c r="F966" s="1">
        <v>-1.5393912978761499E-7</v>
      </c>
      <c r="G966">
        <v>1.49578439281571</v>
      </c>
      <c r="H966">
        <v>-2.1615543999221898</v>
      </c>
      <c r="I966">
        <v>1983.99393208839</v>
      </c>
      <c r="J966">
        <v>0.14143651722929601</v>
      </c>
      <c r="K966" t="s">
        <v>30</v>
      </c>
      <c r="L966" t="s">
        <v>30</v>
      </c>
      <c r="M966">
        <v>1.8209589560108199E-4</v>
      </c>
      <c r="N966">
        <v>0.14964248571185301</v>
      </c>
      <c r="O966" t="s">
        <v>30</v>
      </c>
      <c r="P966">
        <v>1.2068341146270301</v>
      </c>
      <c r="Q966">
        <v>3634.30597432593</v>
      </c>
      <c r="R966" t="s">
        <v>30</v>
      </c>
      <c r="S966">
        <v>3.7876695420508297E-2</v>
      </c>
      <c r="T966">
        <v>991.13971112298702</v>
      </c>
      <c r="U966" t="s">
        <v>30</v>
      </c>
      <c r="V966" t="s">
        <v>30</v>
      </c>
      <c r="W966" t="s">
        <v>30</v>
      </c>
      <c r="X966">
        <v>3.3677341891843299E-4</v>
      </c>
      <c r="Y966">
        <v>3.0479102779717099E-3</v>
      </c>
      <c r="Z966">
        <v>3.04791027796654E-3</v>
      </c>
      <c r="AA966" t="s">
        <v>30</v>
      </c>
      <c r="AB966">
        <v>-3.36773522385569E-4</v>
      </c>
      <c r="AC966">
        <v>1985.3323250347701</v>
      </c>
      <c r="AD966" t="s">
        <v>30</v>
      </c>
      <c r="AE966" t="s">
        <v>30</v>
      </c>
      <c r="AF966">
        <v>0.110493219355047</v>
      </c>
      <c r="AG966" t="s">
        <v>30</v>
      </c>
      <c r="AH966">
        <v>217.17308549049599</v>
      </c>
      <c r="AI966" t="s">
        <v>30</v>
      </c>
      <c r="AJ966">
        <v>-0.44892716187989301</v>
      </c>
      <c r="AK966">
        <v>995.49514038480299</v>
      </c>
      <c r="AL966" t="s">
        <v>30</v>
      </c>
      <c r="AM966" t="s">
        <v>30</v>
      </c>
      <c r="AN966" t="s">
        <v>30</v>
      </c>
      <c r="AO966" t="s">
        <v>30</v>
      </c>
    </row>
    <row r="967" spans="1:41" x14ac:dyDescent="0.3">
      <c r="A967" s="2">
        <v>966</v>
      </c>
      <c r="B967" t="s">
        <v>30</v>
      </c>
      <c r="C967">
        <v>14.2360257524019</v>
      </c>
      <c r="D967" t="s">
        <v>30</v>
      </c>
      <c r="E967">
        <v>768.52212213809503</v>
      </c>
      <c r="F967" s="1">
        <v>-1.49417100488902E-7</v>
      </c>
      <c r="G967">
        <v>1.4518506565406399</v>
      </c>
      <c r="H967">
        <v>-2.0980630456989799</v>
      </c>
      <c r="I967">
        <v>1984.1354672346799</v>
      </c>
      <c r="J967">
        <v>0.137289346300561</v>
      </c>
      <c r="K967" t="s">
        <v>30</v>
      </c>
      <c r="L967" t="s">
        <v>30</v>
      </c>
      <c r="M967">
        <v>1.7691164248331099E-4</v>
      </c>
      <c r="N967">
        <v>0.148835486941374</v>
      </c>
      <c r="O967" t="s">
        <v>30</v>
      </c>
      <c r="P967">
        <v>1.2069206444993801</v>
      </c>
      <c r="Q967">
        <v>3634.5505535040102</v>
      </c>
      <c r="R967" t="s">
        <v>30</v>
      </c>
      <c r="S967">
        <v>3.78767109529465E-2</v>
      </c>
      <c r="T967">
        <v>991.17621187159898</v>
      </c>
      <c r="U967" t="s">
        <v>30</v>
      </c>
      <c r="V967" t="s">
        <v>30</v>
      </c>
      <c r="W967" t="s">
        <v>30</v>
      </c>
      <c r="X967">
        <v>3.2688055237125902E-4</v>
      </c>
      <c r="Y967">
        <v>2.95838605016384E-3</v>
      </c>
      <c r="Z967">
        <v>2.9583860501584801E-3</v>
      </c>
      <c r="AA967" t="s">
        <v>30</v>
      </c>
      <c r="AB967">
        <v>-3.2688064973992803E-4</v>
      </c>
      <c r="AC967">
        <v>1985.43583990657</v>
      </c>
      <c r="AD967" t="s">
        <v>30</v>
      </c>
      <c r="AE967" t="s">
        <v>30</v>
      </c>
      <c r="AF967">
        <v>0.110492865646508</v>
      </c>
      <c r="AG967" t="s">
        <v>30</v>
      </c>
      <c r="AH967">
        <v>217.39050554137501</v>
      </c>
      <c r="AI967" t="s">
        <v>30</v>
      </c>
      <c r="AJ967">
        <v>-0.44895056886169898</v>
      </c>
      <c r="AK967">
        <v>995.546347958213</v>
      </c>
      <c r="AL967" t="s">
        <v>30</v>
      </c>
      <c r="AM967" t="s">
        <v>30</v>
      </c>
      <c r="AN967" t="s">
        <v>30</v>
      </c>
      <c r="AO967" t="s">
        <v>30</v>
      </c>
    </row>
    <row r="968" spans="1:41" x14ac:dyDescent="0.3">
      <c r="A968" s="2">
        <v>967</v>
      </c>
      <c r="B968" t="s">
        <v>30</v>
      </c>
      <c r="C968">
        <v>14.236226159822801</v>
      </c>
      <c r="D968" t="s">
        <v>30</v>
      </c>
      <c r="E968">
        <v>768.56570964860805</v>
      </c>
      <c r="F968" s="1">
        <v>-1.44894757052289E-7</v>
      </c>
      <c r="G968">
        <v>1.40791350811197</v>
      </c>
      <c r="H968">
        <v>-2.0345669135809099</v>
      </c>
      <c r="I968">
        <v>1984.2770586545801</v>
      </c>
      <c r="J968">
        <v>0.13314143005683601</v>
      </c>
      <c r="K968" t="s">
        <v>30</v>
      </c>
      <c r="L968" t="s">
        <v>30</v>
      </c>
      <c r="M968">
        <v>1.7172113190722199E-4</v>
      </c>
      <c r="N968">
        <v>0.148008136598308</v>
      </c>
      <c r="O968" t="s">
        <v>30</v>
      </c>
      <c r="P968">
        <v>1.2070072087755299</v>
      </c>
      <c r="Q968">
        <v>3634.7952110763899</v>
      </c>
      <c r="R968" t="s">
        <v>30</v>
      </c>
      <c r="S968">
        <v>3.7876726042518398E-2</v>
      </c>
      <c r="T968">
        <v>991.21252439175601</v>
      </c>
      <c r="U968" t="s">
        <v>30</v>
      </c>
      <c r="V968" t="s">
        <v>30</v>
      </c>
      <c r="W968" t="s">
        <v>30</v>
      </c>
      <c r="X968">
        <v>3.1698699858299998E-4</v>
      </c>
      <c r="Y968">
        <v>2.8688550294848599E-3</v>
      </c>
      <c r="Z968">
        <v>2.8688550294804398E-3</v>
      </c>
      <c r="AA968" t="s">
        <v>30</v>
      </c>
      <c r="AB968">
        <v>-3.1698704450099303E-4</v>
      </c>
      <c r="AC968">
        <v>1985.53936017563</v>
      </c>
      <c r="AD968" t="s">
        <v>30</v>
      </c>
      <c r="AE968" t="s">
        <v>30</v>
      </c>
      <c r="AF968">
        <v>0.110492511934253</v>
      </c>
      <c r="AG968" t="s">
        <v>30</v>
      </c>
      <c r="AH968">
        <v>217.61314948128799</v>
      </c>
      <c r="AI968" t="s">
        <v>30</v>
      </c>
      <c r="AJ968">
        <v>-0.44897397706394099</v>
      </c>
      <c r="AK968">
        <v>995.59755820157795</v>
      </c>
      <c r="AL968" t="s">
        <v>30</v>
      </c>
      <c r="AM968" t="s">
        <v>30</v>
      </c>
      <c r="AN968" t="s">
        <v>30</v>
      </c>
      <c r="AO968" t="s">
        <v>30</v>
      </c>
    </row>
    <row r="969" spans="1:41" x14ac:dyDescent="0.3">
      <c r="A969" s="2">
        <v>968</v>
      </c>
      <c r="B969" t="s">
        <v>30</v>
      </c>
      <c r="C969">
        <v>14.2364265700649</v>
      </c>
      <c r="D969" t="s">
        <v>30</v>
      </c>
      <c r="E969">
        <v>768.60934217256704</v>
      </c>
      <c r="F969" s="1">
        <v>-1.4037206200639499E-7</v>
      </c>
      <c r="G969">
        <v>1.3639725842684201</v>
      </c>
      <c r="H969">
        <v>-1.97106547993473</v>
      </c>
      <c r="I969">
        <v>1984.41870782305</v>
      </c>
      <c r="J969">
        <v>0.128992733835947</v>
      </c>
      <c r="K969" t="s">
        <v>30</v>
      </c>
      <c r="L969" t="s">
        <v>30</v>
      </c>
      <c r="M969">
        <v>1.6652416469629101E-4</v>
      </c>
      <c r="N969">
        <v>0.147159256437143</v>
      </c>
      <c r="O969" t="s">
        <v>30</v>
      </c>
      <c r="P969">
        <v>1.20709380835725</v>
      </c>
      <c r="Q969">
        <v>3635.0399490490499</v>
      </c>
      <c r="R969" t="s">
        <v>30</v>
      </c>
      <c r="S969">
        <v>3.7876740688469003E-2</v>
      </c>
      <c r="T969">
        <v>991.24864372643901</v>
      </c>
      <c r="U969" t="s">
        <v>30</v>
      </c>
      <c r="V969" t="s">
        <v>30</v>
      </c>
      <c r="W969" t="s">
        <v>30</v>
      </c>
      <c r="X969">
        <v>3.0709267557732398E-4</v>
      </c>
      <c r="Y969">
        <v>2.7793164739405899E-3</v>
      </c>
      <c r="Z969">
        <v>2.7793164739342399E-3</v>
      </c>
      <c r="AA969" t="s">
        <v>30</v>
      </c>
      <c r="AB969">
        <v>-3.0709270608767099E-4</v>
      </c>
      <c r="AC969">
        <v>1985.64288584221</v>
      </c>
      <c r="AD969" t="s">
        <v>30</v>
      </c>
      <c r="AE969" t="s">
        <v>30</v>
      </c>
      <c r="AF969">
        <v>0.110492158218283</v>
      </c>
      <c r="AG969" t="s">
        <v>30</v>
      </c>
      <c r="AH969">
        <v>217.84131921254499</v>
      </c>
      <c r="AI969" t="s">
        <v>30</v>
      </c>
      <c r="AJ969">
        <v>-0.44899738648668303</v>
      </c>
      <c r="AK969">
        <v>995.64877111503699</v>
      </c>
      <c r="AL969" t="s">
        <v>30</v>
      </c>
      <c r="AM969" t="s">
        <v>30</v>
      </c>
      <c r="AN969" t="s">
        <v>30</v>
      </c>
      <c r="AO969" t="s">
        <v>30</v>
      </c>
    </row>
    <row r="970" spans="1:41" x14ac:dyDescent="0.3">
      <c r="A970" s="2">
        <v>969</v>
      </c>
      <c r="B970" t="s">
        <v>30</v>
      </c>
      <c r="C970">
        <v>14.2366269831283</v>
      </c>
      <c r="D970" t="s">
        <v>30</v>
      </c>
      <c r="E970">
        <v>768.65302367244396</v>
      </c>
      <c r="F970" s="1">
        <v>-1.3584900113931899E-7</v>
      </c>
      <c r="G970">
        <v>1.32002775136614</v>
      </c>
      <c r="H970">
        <v>-1.90755855570793</v>
      </c>
      <c r="I970">
        <v>1984.56041608741</v>
      </c>
      <c r="J970">
        <v>0.124843244328318</v>
      </c>
      <c r="K970" t="s">
        <v>30</v>
      </c>
      <c r="L970" t="s">
        <v>30</v>
      </c>
      <c r="M970">
        <v>1.61320559107296E-4</v>
      </c>
      <c r="N970">
        <v>0.14628756407499699</v>
      </c>
      <c r="O970" t="s">
        <v>30</v>
      </c>
      <c r="P970">
        <v>1.2071804440682199</v>
      </c>
      <c r="Q970">
        <v>3635.28476923586</v>
      </c>
      <c r="R970" t="s">
        <v>30</v>
      </c>
      <c r="S970">
        <v>3.7876754889999399E-2</v>
      </c>
      <c r="T970">
        <v>991.28456457914695</v>
      </c>
      <c r="U970" t="s">
        <v>30</v>
      </c>
      <c r="V970" t="s">
        <v>30</v>
      </c>
      <c r="W970" t="s">
        <v>30</v>
      </c>
      <c r="X970">
        <v>2.9719755226278701E-4</v>
      </c>
      <c r="Y970">
        <v>2.6897701020582102E-3</v>
      </c>
      <c r="Z970">
        <v>2.68977010205502E-3</v>
      </c>
      <c r="AA970" t="s">
        <v>30</v>
      </c>
      <c r="AB970">
        <v>-2.9719763387897998E-4</v>
      </c>
      <c r="AC970">
        <v>1985.7464169066</v>
      </c>
      <c r="AD970" t="s">
        <v>30</v>
      </c>
      <c r="AE970" t="s">
        <v>30</v>
      </c>
      <c r="AF970">
        <v>0.110491804498596</v>
      </c>
      <c r="AG970" t="s">
        <v>30</v>
      </c>
      <c r="AH970">
        <v>218.07534329227701</v>
      </c>
      <c r="AI970" t="s">
        <v>30</v>
      </c>
      <c r="AJ970">
        <v>-0.44902079712998799</v>
      </c>
      <c r="AK970">
        <v>995.699986698727</v>
      </c>
      <c r="AL970" t="s">
        <v>30</v>
      </c>
      <c r="AM970" t="s">
        <v>30</v>
      </c>
      <c r="AN970" t="s">
        <v>30</v>
      </c>
      <c r="AO970" t="s">
        <v>30</v>
      </c>
    </row>
    <row r="971" spans="1:41" x14ac:dyDescent="0.3">
      <c r="A971" s="2">
        <v>970</v>
      </c>
      <c r="B971" t="s">
        <v>30</v>
      </c>
      <c r="C971">
        <v>14.2368273990131</v>
      </c>
      <c r="D971" t="s">
        <v>30</v>
      </c>
      <c r="E971">
        <v>768.69675342518497</v>
      </c>
      <c r="F971" s="1">
        <v>-1.31325624962716E-7</v>
      </c>
      <c r="G971">
        <v>1.27607950072175</v>
      </c>
      <c r="H971">
        <v>-1.84404685058792</v>
      </c>
      <c r="I971">
        <v>1984.7021843212899</v>
      </c>
      <c r="J971">
        <v>0.120693007675475</v>
      </c>
      <c r="K971" t="s">
        <v>30</v>
      </c>
      <c r="L971" t="s">
        <v>30</v>
      </c>
      <c r="M971">
        <v>1.56110197901697E-4</v>
      </c>
      <c r="N971">
        <v>0.14539166791834901</v>
      </c>
      <c r="O971" t="s">
        <v>30</v>
      </c>
      <c r="P971">
        <v>1.2072671164425499</v>
      </c>
      <c r="Q971">
        <v>3635.5296727578698</v>
      </c>
      <c r="R971" t="s">
        <v>30</v>
      </c>
      <c r="S971">
        <v>3.7876768646238103E-2</v>
      </c>
      <c r="T971">
        <v>991.320281214754</v>
      </c>
      <c r="U971" t="s">
        <v>30</v>
      </c>
      <c r="V971" t="s">
        <v>30</v>
      </c>
      <c r="W971" t="s">
        <v>30</v>
      </c>
      <c r="X971">
        <v>2.8730173914398702E-4</v>
      </c>
      <c r="Y971">
        <v>2.6002169138726501E-3</v>
      </c>
      <c r="Z971">
        <v>2.6002169138734498E-3</v>
      </c>
      <c r="AA971" t="s">
        <v>30</v>
      </c>
      <c r="AB971">
        <v>-2.8730182723133498E-4</v>
      </c>
      <c r="AC971">
        <v>1985.8499533690699</v>
      </c>
      <c r="AD971" t="s">
        <v>30</v>
      </c>
      <c r="AE971" t="s">
        <v>30</v>
      </c>
      <c r="AF971">
        <v>0.110491450775194</v>
      </c>
      <c r="AG971" t="s">
        <v>30</v>
      </c>
      <c r="AH971">
        <v>218.31557820762899</v>
      </c>
      <c r="AI971" t="s">
        <v>30</v>
      </c>
      <c r="AJ971">
        <v>-0.449044208993918</v>
      </c>
      <c r="AK971">
        <v>995.751204952786</v>
      </c>
      <c r="AL971" t="s">
        <v>30</v>
      </c>
      <c r="AM971" t="s">
        <v>30</v>
      </c>
      <c r="AN971" t="s">
        <v>30</v>
      </c>
      <c r="AO971" t="s">
        <v>30</v>
      </c>
    </row>
    <row r="972" spans="1:41" x14ac:dyDescent="0.3">
      <c r="A972" s="2">
        <v>971</v>
      </c>
      <c r="B972" t="s">
        <v>30</v>
      </c>
      <c r="C972">
        <v>14.237027817719101</v>
      </c>
      <c r="D972" t="s">
        <v>30</v>
      </c>
      <c r="E972">
        <v>768.74053143281401</v>
      </c>
      <c r="F972" s="1">
        <v>-1.2680193346471501E-7</v>
      </c>
      <c r="G972">
        <v>1.23212783220496</v>
      </c>
      <c r="H972">
        <v>-1.7805303643931001</v>
      </c>
      <c r="I972">
        <v>1984.84401390533</v>
      </c>
      <c r="J972">
        <v>0.11654202361006299</v>
      </c>
      <c r="K972" t="s">
        <v>30</v>
      </c>
      <c r="L972" t="s">
        <v>30</v>
      </c>
      <c r="M972">
        <v>1.50892894897788E-4</v>
      </c>
      <c r="N972">
        <v>0.14447002886888799</v>
      </c>
      <c r="O972" t="s">
        <v>30</v>
      </c>
      <c r="P972">
        <v>1.20735382632433</v>
      </c>
      <c r="Q972">
        <v>3635.7746614604498</v>
      </c>
      <c r="R972" t="s">
        <v>30</v>
      </c>
      <c r="S972">
        <v>3.7876781956338999E-2</v>
      </c>
      <c r="T972">
        <v>991.35578763526496</v>
      </c>
      <c r="U972" t="s">
        <v>30</v>
      </c>
      <c r="V972" t="s">
        <v>30</v>
      </c>
      <c r="W972" t="s">
        <v>30</v>
      </c>
      <c r="X972">
        <v>2.7740523619495801E-4</v>
      </c>
      <c r="Y972">
        <v>2.5106569090743601E-3</v>
      </c>
      <c r="Z972">
        <v>2.51065690906719E-3</v>
      </c>
      <c r="AA972" t="s">
        <v>30</v>
      </c>
      <c r="AB972">
        <v>-2.7740528550537601E-4</v>
      </c>
      <c r="AC972">
        <v>1985.95349522993</v>
      </c>
      <c r="AD972" t="s">
        <v>30</v>
      </c>
      <c r="AE972" t="s">
        <v>30</v>
      </c>
      <c r="AF972">
        <v>0.110491097048076</v>
      </c>
      <c r="AG972" t="s">
        <v>30</v>
      </c>
      <c r="AH972">
        <v>218.56241824478099</v>
      </c>
      <c r="AI972" t="s">
        <v>30</v>
      </c>
      <c r="AJ972">
        <v>-0.44906762207854001</v>
      </c>
      <c r="AK972">
        <v>995.80242587735904</v>
      </c>
      <c r="AL972" t="s">
        <v>30</v>
      </c>
      <c r="AM972" t="s">
        <v>30</v>
      </c>
      <c r="AN972" t="s">
        <v>30</v>
      </c>
      <c r="AO972" t="s">
        <v>30</v>
      </c>
    </row>
    <row r="973" spans="1:41" x14ac:dyDescent="0.3">
      <c r="A973" s="2">
        <v>972</v>
      </c>
      <c r="B973" t="s">
        <v>30</v>
      </c>
      <c r="C973">
        <v>14.237228239246599</v>
      </c>
      <c r="D973" t="s">
        <v>30</v>
      </c>
      <c r="E973">
        <v>768.78435893705102</v>
      </c>
      <c r="F973" s="1">
        <v>-1.22277900224214E-7</v>
      </c>
      <c r="G973">
        <v>1.18817248967232</v>
      </c>
      <c r="H973">
        <v>-1.71700872787494</v>
      </c>
      <c r="I973">
        <v>1984.9859065333801</v>
      </c>
      <c r="J973">
        <v>0.11239026759547199</v>
      </c>
      <c r="K973" t="s">
        <v>30</v>
      </c>
      <c r="L973" t="s">
        <v>30</v>
      </c>
      <c r="M973">
        <v>1.45668421365565E-4</v>
      </c>
      <c r="N973">
        <v>0.14352094494207401</v>
      </c>
      <c r="O973" t="s">
        <v>30</v>
      </c>
      <c r="P973">
        <v>1.2074405747491199</v>
      </c>
      <c r="Q973">
        <v>3636.0197376319302</v>
      </c>
      <c r="R973" t="s">
        <v>30</v>
      </c>
      <c r="S973">
        <v>3.7876794819452497E-2</v>
      </c>
      <c r="T973">
        <v>991.39107749790605</v>
      </c>
      <c r="U973" t="s">
        <v>30</v>
      </c>
      <c r="V973" t="s">
        <v>30</v>
      </c>
      <c r="W973" t="s">
        <v>30</v>
      </c>
      <c r="X973">
        <v>2.6750798561412102E-4</v>
      </c>
      <c r="Y973">
        <v>2.42108956445381E-3</v>
      </c>
      <c r="Z973">
        <v>2.4210895644521399E-3</v>
      </c>
      <c r="AA973" t="s">
        <v>30</v>
      </c>
      <c r="AB973">
        <v>-2.6750800805415903E-4</v>
      </c>
      <c r="AC973">
        <v>1986.0570424894299</v>
      </c>
      <c r="AD973" t="s">
        <v>30</v>
      </c>
      <c r="AE973" t="s">
        <v>30</v>
      </c>
      <c r="AF973">
        <v>0.110490743317242</v>
      </c>
      <c r="AG973" t="s">
        <v>30</v>
      </c>
      <c r="AH973">
        <v>218.81629941320099</v>
      </c>
      <c r="AI973" t="s">
        <v>30</v>
      </c>
      <c r="AJ973">
        <v>-0.44909103638391601</v>
      </c>
      <c r="AK973">
        <v>995.85364947258097</v>
      </c>
      <c r="AL973" t="s">
        <v>30</v>
      </c>
      <c r="AM973" t="s">
        <v>30</v>
      </c>
      <c r="AN973" t="s">
        <v>30</v>
      </c>
      <c r="AO973" t="s">
        <v>30</v>
      </c>
    </row>
    <row r="974" spans="1:41" x14ac:dyDescent="0.3">
      <c r="A974" s="2">
        <v>973</v>
      </c>
      <c r="B974" t="s">
        <v>30</v>
      </c>
      <c r="C974">
        <v>14.2374286635955</v>
      </c>
      <c r="D974" t="s">
        <v>30</v>
      </c>
      <c r="E974">
        <v>768.82824099497805</v>
      </c>
      <c r="F974" s="1">
        <v>-1.1775349640774501E-7</v>
      </c>
      <c r="G974">
        <v>1.1442131976627901</v>
      </c>
      <c r="H974">
        <v>-1.6534815473611399</v>
      </c>
      <c r="I974">
        <v>1985.12786401931</v>
      </c>
      <c r="J974">
        <v>0.10823771286667901</v>
      </c>
      <c r="K974" t="s">
        <v>30</v>
      </c>
      <c r="L974" t="s">
        <v>30</v>
      </c>
      <c r="M974">
        <v>1.4043653231820199E-4</v>
      </c>
      <c r="N974">
        <v>0.14254253306849399</v>
      </c>
      <c r="O974" t="s">
        <v>30</v>
      </c>
      <c r="P974">
        <v>1.20752736282585</v>
      </c>
      <c r="Q974">
        <v>3636.26490372332</v>
      </c>
      <c r="R974" t="s">
        <v>30</v>
      </c>
      <c r="S974">
        <v>3.7876807234701902E-2</v>
      </c>
      <c r="T974">
        <v>991.42614403030302</v>
      </c>
      <c r="U974" t="s">
        <v>30</v>
      </c>
      <c r="V974" t="s">
        <v>30</v>
      </c>
      <c r="W974" t="s">
        <v>30</v>
      </c>
      <c r="X974">
        <v>2.5760992432234897E-4</v>
      </c>
      <c r="Y974">
        <v>2.3315143090300002E-3</v>
      </c>
      <c r="Z974">
        <v>2.3315143090230001E-3</v>
      </c>
      <c r="AA974" t="s">
        <v>30</v>
      </c>
      <c r="AB974">
        <v>-2.5760999418543299E-4</v>
      </c>
      <c r="AC974">
        <v>1986.16059514788</v>
      </c>
      <c r="AD974" t="s">
        <v>30</v>
      </c>
      <c r="AE974" t="s">
        <v>30</v>
      </c>
      <c r="AF974">
        <v>0.110490389582693</v>
      </c>
      <c r="AG974" t="s">
        <v>30</v>
      </c>
      <c r="AH974">
        <v>219.07770409090799</v>
      </c>
      <c r="AI974" t="s">
        <v>30</v>
      </c>
      <c r="AJ974">
        <v>-0.44911445191011001</v>
      </c>
      <c r="AK974">
        <v>995.90487573859195</v>
      </c>
      <c r="AL974" t="s">
        <v>30</v>
      </c>
      <c r="AM974" t="s">
        <v>30</v>
      </c>
      <c r="AN974" t="s">
        <v>30</v>
      </c>
      <c r="AO974" t="s">
        <v>30</v>
      </c>
    </row>
    <row r="975" spans="1:41" x14ac:dyDescent="0.3">
      <c r="A975" s="2">
        <v>974</v>
      </c>
      <c r="B975" t="s">
        <v>30</v>
      </c>
      <c r="C975">
        <v>14.2376290907659</v>
      </c>
      <c r="D975" t="s">
        <v>30</v>
      </c>
      <c r="E975">
        <v>768.87217695058905</v>
      </c>
      <c r="F975" s="1">
        <v>-1.13228776059578E-7</v>
      </c>
      <c r="G975">
        <v>1.1002504821357599</v>
      </c>
      <c r="H975">
        <v>-1.5899495828160699</v>
      </c>
      <c r="I975">
        <v>1985.2698875814499</v>
      </c>
      <c r="J975">
        <v>0.104084408803387</v>
      </c>
      <c r="K975" t="s">
        <v>30</v>
      </c>
      <c r="L975" t="s">
        <v>30</v>
      </c>
      <c r="M975">
        <v>1.3519706384923001E-4</v>
      </c>
      <c r="N975">
        <v>0.14153272139492501</v>
      </c>
      <c r="O975" t="s">
        <v>30</v>
      </c>
      <c r="P975">
        <v>1.2076141912993701</v>
      </c>
      <c r="Q975">
        <v>3636.5101613131701</v>
      </c>
      <c r="R975" t="s">
        <v>30</v>
      </c>
      <c r="S975">
        <v>3.7876819201124103E-2</v>
      </c>
      <c r="T975">
        <v>991.46097983642596</v>
      </c>
      <c r="U975" t="s">
        <v>30</v>
      </c>
      <c r="V975" t="s">
        <v>30</v>
      </c>
      <c r="W975" t="s">
        <v>30</v>
      </c>
      <c r="X975">
        <v>2.4771117055256601E-4</v>
      </c>
      <c r="Y975">
        <v>2.24193221279561E-3</v>
      </c>
      <c r="Z975">
        <v>2.2419322127967601E-3</v>
      </c>
      <c r="AA975" t="s">
        <v>30</v>
      </c>
      <c r="AB975">
        <v>-2.4771124317551999E-4</v>
      </c>
      <c r="AC975">
        <v>1986.26415320554</v>
      </c>
      <c r="AD975" t="s">
        <v>30</v>
      </c>
      <c r="AE975" t="s">
        <v>30</v>
      </c>
      <c r="AF975">
        <v>0.110490035844428</v>
      </c>
      <c r="AG975" t="s">
        <v>30</v>
      </c>
      <c r="AH975">
        <v>219.34716294619301</v>
      </c>
      <c r="AI975" t="s">
        <v>30</v>
      </c>
      <c r="AJ975">
        <v>-0.44913786865718502</v>
      </c>
      <c r="AK975">
        <v>995.95610467553195</v>
      </c>
      <c r="AL975" t="s">
        <v>30</v>
      </c>
      <c r="AM975" t="s">
        <v>30</v>
      </c>
      <c r="AN975" t="s">
        <v>30</v>
      </c>
      <c r="AO975" t="s">
        <v>30</v>
      </c>
    </row>
    <row r="976" spans="1:41" x14ac:dyDescent="0.3">
      <c r="A976" s="2">
        <v>975</v>
      </c>
      <c r="B976" t="s">
        <v>30</v>
      </c>
      <c r="C976">
        <v>14.237829520757799</v>
      </c>
      <c r="D976" t="s">
        <v>30</v>
      </c>
      <c r="E976">
        <v>768.916166806143</v>
      </c>
      <c r="F976" s="1">
        <v>-1.0870373916815099E-7</v>
      </c>
      <c r="G976">
        <v>1.0562843429641999</v>
      </c>
      <c r="H976">
        <v>-1.52641283406307</v>
      </c>
      <c r="I976">
        <v>1985.41197901757</v>
      </c>
      <c r="J976">
        <v>9.9930355117094194E-2</v>
      </c>
      <c r="K976" t="s">
        <v>30</v>
      </c>
      <c r="L976" t="s">
        <v>30</v>
      </c>
      <c r="M976">
        <v>1.2994977329622599E-4</v>
      </c>
      <c r="N976">
        <v>0.14048918805014299</v>
      </c>
      <c r="O976" t="s">
        <v>30</v>
      </c>
      <c r="P976">
        <v>1.20770106126879</v>
      </c>
      <c r="Q976">
        <v>3636.75551280438</v>
      </c>
      <c r="R976" t="s">
        <v>30</v>
      </c>
      <c r="S976">
        <v>3.7876830717772897E-2</v>
      </c>
      <c r="T976">
        <v>991.49557708444502</v>
      </c>
      <c r="U976" t="s">
        <v>30</v>
      </c>
      <c r="V976" t="s">
        <v>30</v>
      </c>
      <c r="W976" t="s">
        <v>30</v>
      </c>
      <c r="X976">
        <v>2.37811724279483E-4</v>
      </c>
      <c r="Y976">
        <v>2.15234327544701E-3</v>
      </c>
      <c r="Z976">
        <v>2.1523432754410902E-3</v>
      </c>
      <c r="AA976" t="s">
        <v>30</v>
      </c>
      <c r="AB976">
        <v>-2.37811754305737E-4</v>
      </c>
      <c r="AC976">
        <v>1986.3677166627001</v>
      </c>
      <c r="AD976" t="s">
        <v>30</v>
      </c>
      <c r="AE976" t="s">
        <v>30</v>
      </c>
      <c r="AF976">
        <v>0.110489682102448</v>
      </c>
      <c r="AG976" t="s">
        <v>30</v>
      </c>
      <c r="AH976">
        <v>219.62527069175999</v>
      </c>
      <c r="AI976" t="s">
        <v>30</v>
      </c>
      <c r="AJ976">
        <v>-0.44916128662520499</v>
      </c>
      <c r="AK976">
        <v>996.00733628353896</v>
      </c>
      <c r="AL976" t="s">
        <v>30</v>
      </c>
      <c r="AM976" t="s">
        <v>30</v>
      </c>
      <c r="AN976" t="s">
        <v>30</v>
      </c>
      <c r="AO976" t="s">
        <v>30</v>
      </c>
    </row>
    <row r="977" spans="1:41" x14ac:dyDescent="0.3">
      <c r="A977" s="2">
        <v>976</v>
      </c>
      <c r="B977" t="s">
        <v>30</v>
      </c>
      <c r="C977">
        <v>14.2380299535712</v>
      </c>
      <c r="D977" t="s">
        <v>30</v>
      </c>
      <c r="E977">
        <v>768.96021355668199</v>
      </c>
      <c r="F977" s="1">
        <v>-1.04178342462433E-7</v>
      </c>
      <c r="G977">
        <v>1.01231436129507</v>
      </c>
      <c r="H977">
        <v>-1.46287069778379</v>
      </c>
      <c r="I977">
        <v>1985.55414063015</v>
      </c>
      <c r="J977">
        <v>9.5775511755792297E-2</v>
      </c>
      <c r="K977" t="s">
        <v>30</v>
      </c>
      <c r="L977" t="s">
        <v>30</v>
      </c>
      <c r="M977">
        <v>1.24694349429567E-4</v>
      </c>
      <c r="N977">
        <v>0.139409323133972</v>
      </c>
      <c r="O977" t="s">
        <v>30</v>
      </c>
      <c r="P977">
        <v>1.2077879741417501</v>
      </c>
      <c r="Q977">
        <v>3637.0009613144298</v>
      </c>
      <c r="R977" t="s">
        <v>30</v>
      </c>
      <c r="S977">
        <v>3.7876841783699003E-2</v>
      </c>
      <c r="T977">
        <v>991.52992742071206</v>
      </c>
      <c r="U977" t="s">
        <v>30</v>
      </c>
      <c r="V977" t="s">
        <v>30</v>
      </c>
      <c r="W977" t="s">
        <v>30</v>
      </c>
      <c r="X977">
        <v>2.27911490838839E-4</v>
      </c>
      <c r="Y977">
        <v>2.0627466401365799E-3</v>
      </c>
      <c r="Z977">
        <v>2.0627466401366098E-3</v>
      </c>
      <c r="AA977" t="s">
        <v>30</v>
      </c>
      <c r="AB977">
        <v>-2.27911526836487E-4</v>
      </c>
      <c r="AC977">
        <v>1986.4712855196301</v>
      </c>
      <c r="AD977" t="s">
        <v>30</v>
      </c>
      <c r="AE977" t="s">
        <v>30</v>
      </c>
      <c r="AF977">
        <v>0.110489328356752</v>
      </c>
      <c r="AG977" t="s">
        <v>30</v>
      </c>
      <c r="AH977">
        <v>219.912695809029</v>
      </c>
      <c r="AI977" t="s">
        <v>30</v>
      </c>
      <c r="AJ977">
        <v>-0.44918470581423298</v>
      </c>
      <c r="AK977">
        <v>996.05857056274999</v>
      </c>
      <c r="AL977" t="s">
        <v>30</v>
      </c>
      <c r="AM977" t="s">
        <v>30</v>
      </c>
      <c r="AN977" t="s">
        <v>30</v>
      </c>
      <c r="AO977" t="s">
        <v>30</v>
      </c>
    </row>
    <row r="978" spans="1:41" x14ac:dyDescent="0.3">
      <c r="A978" s="2">
        <v>977</v>
      </c>
      <c r="B978" t="s">
        <v>30</v>
      </c>
      <c r="C978">
        <v>14.238230389206199</v>
      </c>
      <c r="D978" t="s">
        <v>30</v>
      </c>
      <c r="E978">
        <v>769.00432163302003</v>
      </c>
      <c r="F978" s="1">
        <v>-9.9652597661668806E-8</v>
      </c>
      <c r="G978">
        <v>0.96834065565466398</v>
      </c>
      <c r="H978">
        <v>-1.3993233489028101</v>
      </c>
      <c r="I978">
        <v>1985.69637440528</v>
      </c>
      <c r="J978">
        <v>9.1619889191542001E-2</v>
      </c>
      <c r="K978" t="s">
        <v>30</v>
      </c>
      <c r="L978" t="s">
        <v>30</v>
      </c>
      <c r="M978">
        <v>1.1943052414747699E-4</v>
      </c>
      <c r="N978">
        <v>0.13829020459598301</v>
      </c>
      <c r="O978" t="s">
        <v>30</v>
      </c>
      <c r="P978">
        <v>1.2078749311324899</v>
      </c>
      <c r="Q978">
        <v>3637.24650948711</v>
      </c>
      <c r="R978" t="s">
        <v>30</v>
      </c>
      <c r="S978">
        <v>3.7876852397881203E-2</v>
      </c>
      <c r="T978">
        <v>991.56402172650496</v>
      </c>
      <c r="U978" t="s">
        <v>30</v>
      </c>
      <c r="V978" t="s">
        <v>30</v>
      </c>
      <c r="W978" t="s">
        <v>30</v>
      </c>
      <c r="X978">
        <v>2.1801049586888801E-4</v>
      </c>
      <c r="Y978">
        <v>1.9731425388248899E-3</v>
      </c>
      <c r="Z978">
        <v>1.9731425388220401E-3</v>
      </c>
      <c r="AA978" t="s">
        <v>30</v>
      </c>
      <c r="AB978">
        <v>-2.1801055997404899E-4</v>
      </c>
      <c r="AC978">
        <v>1986.5748597766301</v>
      </c>
      <c r="AD978" t="s">
        <v>30</v>
      </c>
      <c r="AE978" t="s">
        <v>30</v>
      </c>
      <c r="AF978">
        <v>0.110488974607341</v>
      </c>
      <c r="AG978" t="s">
        <v>30</v>
      </c>
      <c r="AH978">
        <v>220.210186665576</v>
      </c>
      <c r="AI978" t="s">
        <v>30</v>
      </c>
      <c r="AJ978">
        <v>-0.44920812622433398</v>
      </c>
      <c r="AK978">
        <v>996.10980751331101</v>
      </c>
      <c r="AL978" t="s">
        <v>30</v>
      </c>
      <c r="AM978" t="s">
        <v>30</v>
      </c>
      <c r="AN978" t="s">
        <v>30</v>
      </c>
      <c r="AO978" t="s">
        <v>30</v>
      </c>
    </row>
    <row r="979" spans="1:41" x14ac:dyDescent="0.3">
      <c r="A979" s="2">
        <v>978</v>
      </c>
      <c r="B979" t="s">
        <v>30</v>
      </c>
      <c r="C979">
        <v>14.238430827662899</v>
      </c>
      <c r="D979" t="s">
        <v>30</v>
      </c>
      <c r="E979">
        <v>769.04849030847697</v>
      </c>
      <c r="F979" s="1">
        <v>-9.51265350674138E-8</v>
      </c>
      <c r="G979">
        <v>0.92436352066210803</v>
      </c>
      <c r="H979">
        <v>-1.3357712128960999</v>
      </c>
      <c r="I979">
        <v>1985.8386823402</v>
      </c>
      <c r="J979">
        <v>8.7463514972359699E-2</v>
      </c>
      <c r="K979" t="s">
        <v>30</v>
      </c>
      <c r="L979" t="s">
        <v>30</v>
      </c>
      <c r="M979">
        <v>1.14158027909594E-4</v>
      </c>
      <c r="N979">
        <v>0.137128533629301</v>
      </c>
      <c r="O979" t="s">
        <v>30</v>
      </c>
      <c r="P979">
        <v>1.2079619334620599</v>
      </c>
      <c r="Q979">
        <v>3637.4921599640402</v>
      </c>
      <c r="R979" t="s">
        <v>30</v>
      </c>
      <c r="S979">
        <v>3.7876862559255299E-2</v>
      </c>
      <c r="T979">
        <v>991.59785009870598</v>
      </c>
      <c r="U979" t="s">
        <v>30</v>
      </c>
      <c r="V979" t="s">
        <v>30</v>
      </c>
      <c r="W979" t="s">
        <v>30</v>
      </c>
      <c r="X979">
        <v>2.0810880566049801E-4</v>
      </c>
      <c r="Y979">
        <v>1.88353157141032E-3</v>
      </c>
      <c r="Z979">
        <v>1.88353157140648E-3</v>
      </c>
      <c r="AA979" t="s">
        <v>30</v>
      </c>
      <c r="AB979">
        <v>-2.0810885289944999E-4</v>
      </c>
      <c r="AC979">
        <v>1986.67843943398</v>
      </c>
      <c r="AD979" t="s">
        <v>30</v>
      </c>
      <c r="AE979" t="s">
        <v>30</v>
      </c>
      <c r="AF979">
        <v>0.110488620854214</v>
      </c>
      <c r="AG979" t="s">
        <v>30</v>
      </c>
      <c r="AH979">
        <v>220.51858807363101</v>
      </c>
      <c r="AI979" t="s">
        <v>30</v>
      </c>
      <c r="AJ979">
        <v>-0.44923154785557101</v>
      </c>
      <c r="AK979">
        <v>996.16104713535697</v>
      </c>
      <c r="AL979" t="s">
        <v>30</v>
      </c>
      <c r="AM979" t="s">
        <v>30</v>
      </c>
      <c r="AN979" t="s">
        <v>30</v>
      </c>
      <c r="AO979" t="s">
        <v>30</v>
      </c>
    </row>
    <row r="980" spans="1:41" x14ac:dyDescent="0.3">
      <c r="A980" s="2">
        <v>979</v>
      </c>
      <c r="B980" t="s">
        <v>30</v>
      </c>
      <c r="C980">
        <v>14.2386312689412</v>
      </c>
      <c r="D980" t="s">
        <v>30</v>
      </c>
      <c r="E980">
        <v>769.09272039546397</v>
      </c>
      <c r="F980" s="1">
        <v>-9.06001418985384E-8</v>
      </c>
      <c r="G980">
        <v>0.88038283240318904</v>
      </c>
      <c r="H980">
        <v>-1.2722141111226899</v>
      </c>
      <c r="I980">
        <v>1985.9810669942899</v>
      </c>
      <c r="J980">
        <v>8.3306377043094307E-2</v>
      </c>
      <c r="K980" t="s">
        <v>30</v>
      </c>
      <c r="L980" t="s">
        <v>30</v>
      </c>
      <c r="M980">
        <v>1.08876514828594E-4</v>
      </c>
      <c r="N980">
        <v>0.13592054803530401</v>
      </c>
      <c r="O980" t="s">
        <v>30</v>
      </c>
      <c r="P980">
        <v>1.2080489826951699</v>
      </c>
      <c r="Q980">
        <v>3637.73791617798</v>
      </c>
      <c r="R980" t="s">
        <v>30</v>
      </c>
      <c r="S980">
        <v>3.7876872266748303E-2</v>
      </c>
      <c r="T980">
        <v>991.63140185297095</v>
      </c>
      <c r="U980" t="s">
        <v>30</v>
      </c>
      <c r="V980" t="s">
        <v>30</v>
      </c>
      <c r="W980" t="s">
        <v>30</v>
      </c>
      <c r="X980">
        <v>1.98206392252326E-4</v>
      </c>
      <c r="Y980">
        <v>1.7939134847471899E-3</v>
      </c>
      <c r="Z980">
        <v>1.79391348474673E-3</v>
      </c>
      <c r="AA980" t="s">
        <v>30</v>
      </c>
      <c r="AB980">
        <v>-1.98206404793266E-4</v>
      </c>
      <c r="AC980">
        <v>1986.7820244919501</v>
      </c>
      <c r="AD980" t="s">
        <v>30</v>
      </c>
      <c r="AE980" t="s">
        <v>30</v>
      </c>
      <c r="AF980">
        <v>0.110488267097372</v>
      </c>
      <c r="AG980" t="s">
        <v>30</v>
      </c>
      <c r="AH980">
        <v>220.838863502267</v>
      </c>
      <c r="AI980" t="s">
        <v>30</v>
      </c>
      <c r="AJ980">
        <v>-0.44925497070800802</v>
      </c>
      <c r="AK980">
        <v>996.21228942902701</v>
      </c>
      <c r="AL980" t="s">
        <v>30</v>
      </c>
      <c r="AM980" t="s">
        <v>30</v>
      </c>
      <c r="AN980" t="s">
        <v>30</v>
      </c>
      <c r="AO980" t="s">
        <v>30</v>
      </c>
    </row>
    <row r="981" spans="1:41" x14ac:dyDescent="0.3">
      <c r="A981" s="2">
        <v>980</v>
      </c>
      <c r="B981" t="s">
        <v>30</v>
      </c>
      <c r="C981">
        <v>14.238831713041201</v>
      </c>
      <c r="D981" t="s">
        <v>30</v>
      </c>
      <c r="E981">
        <v>769.13701927513796</v>
      </c>
      <c r="F981" s="1">
        <v>-8.6073376327380702E-8</v>
      </c>
      <c r="G981">
        <v>0.83639818943157596</v>
      </c>
      <c r="H981">
        <v>-1.2086514680545699</v>
      </c>
      <c r="I981">
        <v>1986.12353139876</v>
      </c>
      <c r="J981">
        <v>7.9148436634389197E-2</v>
      </c>
      <c r="K981" t="s">
        <v>30</v>
      </c>
      <c r="L981" t="s">
        <v>30</v>
      </c>
      <c r="M981">
        <v>1.03585574979237E-4</v>
      </c>
      <c r="N981">
        <v>0.13466193562674</v>
      </c>
      <c r="O981" t="s">
        <v>30</v>
      </c>
      <c r="P981">
        <v>1.2081360806850101</v>
      </c>
      <c r="Q981">
        <v>3637.9837822191298</v>
      </c>
      <c r="R981" t="s">
        <v>30</v>
      </c>
      <c r="S981">
        <v>3.78768815192587E-2</v>
      </c>
      <c r="T981">
        <v>991.66466537500196</v>
      </c>
      <c r="U981" t="s">
        <v>30</v>
      </c>
      <c r="V981" t="s">
        <v>30</v>
      </c>
      <c r="W981" t="s">
        <v>30</v>
      </c>
      <c r="X981">
        <v>1.88303164137783E-4</v>
      </c>
      <c r="Y981">
        <v>1.7042874505535501E-3</v>
      </c>
      <c r="Z981">
        <v>1.70428745055178E-3</v>
      </c>
      <c r="AA981" t="s">
        <v>30</v>
      </c>
      <c r="AB981">
        <v>-1.8830321477754001E-4</v>
      </c>
      <c r="AC981">
        <v>1986.8856149508199</v>
      </c>
      <c r="AD981" t="s">
        <v>30</v>
      </c>
      <c r="AE981" t="s">
        <v>30</v>
      </c>
      <c r="AF981">
        <v>0.110487913336815</v>
      </c>
      <c r="AG981" t="s">
        <v>30</v>
      </c>
      <c r="AH981">
        <v>221.172117235033</v>
      </c>
      <c r="AI981" t="s">
        <v>30</v>
      </c>
      <c r="AJ981">
        <v>-0.449278394781707</v>
      </c>
      <c r="AK981">
        <v>996.26353439445904</v>
      </c>
      <c r="AL981" t="s">
        <v>30</v>
      </c>
      <c r="AM981" t="s">
        <v>30</v>
      </c>
      <c r="AN981" t="s">
        <v>30</v>
      </c>
      <c r="AO981" t="s">
        <v>30</v>
      </c>
    </row>
    <row r="982" spans="1:41" x14ac:dyDescent="0.3">
      <c r="A982" s="2">
        <v>981</v>
      </c>
      <c r="B982" t="s">
        <v>30</v>
      </c>
      <c r="C982">
        <v>14.239032159962999</v>
      </c>
      <c r="D982" t="s">
        <v>30</v>
      </c>
      <c r="E982">
        <v>769.18138677385298</v>
      </c>
      <c r="F982" s="1">
        <v>-8.1546291671553996E-8</v>
      </c>
      <c r="G982">
        <v>0.79241011133299899</v>
      </c>
      <c r="H982">
        <v>-1.14508403497998</v>
      </c>
      <c r="I982">
        <v>1986.26607802135</v>
      </c>
      <c r="J982">
        <v>7.4989742429549797E-2</v>
      </c>
      <c r="K982" t="s">
        <v>30</v>
      </c>
      <c r="L982" t="s">
        <v>30</v>
      </c>
      <c r="M982" s="1">
        <v>9.8284875163636801E-5</v>
      </c>
      <c r="N982">
        <v>0.13334775783269201</v>
      </c>
      <c r="O982" t="s">
        <v>30</v>
      </c>
      <c r="P982">
        <v>1.2082232289402699</v>
      </c>
      <c r="Q982">
        <v>3638.2297613368301</v>
      </c>
      <c r="R982" t="s">
        <v>30</v>
      </c>
      <c r="S982">
        <v>3.7876890315587497E-2</v>
      </c>
      <c r="T982">
        <v>991.697627768968</v>
      </c>
      <c r="U982" t="s">
        <v>30</v>
      </c>
      <c r="V982" t="s">
        <v>30</v>
      </c>
      <c r="W982" t="s">
        <v>30</v>
      </c>
      <c r="X982">
        <v>1.7839923796008299E-4</v>
      </c>
      <c r="Y982">
        <v>1.6146545244575801E-3</v>
      </c>
      <c r="Z982">
        <v>1.6146545244569001E-3</v>
      </c>
      <c r="AA982" t="s">
        <v>30</v>
      </c>
      <c r="AB982">
        <v>-1.7839928192225099E-4</v>
      </c>
      <c r="AC982">
        <v>1986.98921081088</v>
      </c>
      <c r="AD982" t="s">
        <v>30</v>
      </c>
      <c r="AE982" t="s">
        <v>30</v>
      </c>
      <c r="AF982">
        <v>0.110487559572542</v>
      </c>
      <c r="AG982" t="s">
        <v>30</v>
      </c>
      <c r="AH982">
        <v>221.51961385002701</v>
      </c>
      <c r="AI982" t="s">
        <v>30</v>
      </c>
      <c r="AJ982">
        <v>-0.44930182007673403</v>
      </c>
      <c r="AK982">
        <v>996.31478203179699</v>
      </c>
      <c r="AL982" t="s">
        <v>30</v>
      </c>
      <c r="AM982" t="s">
        <v>30</v>
      </c>
      <c r="AN982" t="s">
        <v>30</v>
      </c>
      <c r="AO982" t="s">
        <v>30</v>
      </c>
    </row>
    <row r="983" spans="1:41" x14ac:dyDescent="0.3">
      <c r="A983" s="2">
        <v>982</v>
      </c>
      <c r="B983" t="s">
        <v>30</v>
      </c>
      <c r="C983">
        <v>14.239232609706599</v>
      </c>
      <c r="D983" t="s">
        <v>30</v>
      </c>
      <c r="E983">
        <v>769.22582348309095</v>
      </c>
      <c r="F983" s="1">
        <v>-7.7018880006727597E-8</v>
      </c>
      <c r="G983">
        <v>0.74841852127045205</v>
      </c>
      <c r="H983">
        <v>-1.08151170112302</v>
      </c>
      <c r="I983">
        <v>1986.40871014866</v>
      </c>
      <c r="J983">
        <v>7.0830286807905193E-2</v>
      </c>
      <c r="K983" t="s">
        <v>30</v>
      </c>
      <c r="L983" t="s">
        <v>30</v>
      </c>
      <c r="M983" s="1">
        <v>9.2973970975838895E-5</v>
      </c>
      <c r="N983">
        <v>0.131972265395389</v>
      </c>
      <c r="O983" t="s">
        <v>30</v>
      </c>
      <c r="P983">
        <v>1.20831042947026</v>
      </c>
      <c r="Q983">
        <v>3638.4758579314498</v>
      </c>
      <c r="R983" t="s">
        <v>30</v>
      </c>
      <c r="S983">
        <v>3.7876898654523899E-2</v>
      </c>
      <c r="T983">
        <v>991.73027494606799</v>
      </c>
      <c r="U983" t="s">
        <v>30</v>
      </c>
      <c r="V983" t="s">
        <v>30</v>
      </c>
      <c r="W983" t="s">
        <v>30</v>
      </c>
      <c r="X983">
        <v>1.6849459638312701E-4</v>
      </c>
      <c r="Y983">
        <v>1.5250145494780901E-3</v>
      </c>
      <c r="Z983">
        <v>1.52501454947648E-3</v>
      </c>
      <c r="AA983" t="s">
        <v>30</v>
      </c>
      <c r="AB983">
        <v>-1.6849460529563199E-4</v>
      </c>
      <c r="AC983">
        <v>1987.09281207241</v>
      </c>
      <c r="AD983" t="s">
        <v>30</v>
      </c>
      <c r="AE983" t="s">
        <v>30</v>
      </c>
      <c r="AF983">
        <v>0.110487205804555</v>
      </c>
      <c r="AG983" t="s">
        <v>30</v>
      </c>
      <c r="AH983">
        <v>221.88282548575</v>
      </c>
      <c r="AI983" t="s">
        <v>30</v>
      </c>
      <c r="AJ983">
        <v>-0.44932524659315198</v>
      </c>
      <c r="AK983">
        <v>996.36603234117695</v>
      </c>
      <c r="AL983" t="s">
        <v>30</v>
      </c>
      <c r="AM983" t="s">
        <v>30</v>
      </c>
      <c r="AN983" t="s">
        <v>30</v>
      </c>
      <c r="AO983" t="s">
        <v>30</v>
      </c>
    </row>
    <row r="984" spans="1:41" x14ac:dyDescent="0.3">
      <c r="A984" s="2">
        <v>983</v>
      </c>
      <c r="B984" t="s">
        <v>30</v>
      </c>
      <c r="C984">
        <v>14.2394330622719</v>
      </c>
      <c r="D984" t="s">
        <v>30</v>
      </c>
      <c r="E984">
        <v>769.270338159007</v>
      </c>
      <c r="F984" s="1">
        <v>-7.2491096578764498E-8</v>
      </c>
      <c r="G984">
        <v>0.70442298939054804</v>
      </c>
      <c r="H984">
        <v>-1.01793384988189</v>
      </c>
      <c r="I984">
        <v>1986.5514317284201</v>
      </c>
      <c r="J984">
        <v>6.6670028270852597E-2</v>
      </c>
      <c r="K984" t="s">
        <v>30</v>
      </c>
      <c r="L984" t="s">
        <v>30</v>
      </c>
      <c r="M984" s="1">
        <v>8.7652328284874796E-5</v>
      </c>
      <c r="N984">
        <v>0.13052871918704601</v>
      </c>
      <c r="O984" t="s">
        <v>30</v>
      </c>
      <c r="P984">
        <v>1.2083976846885001</v>
      </c>
      <c r="Q984">
        <v>3638.7220773210502</v>
      </c>
      <c r="R984" t="s">
        <v>30</v>
      </c>
      <c r="S984">
        <v>3.7876906534817498E-2</v>
      </c>
      <c r="T984">
        <v>991.76259136216504</v>
      </c>
      <c r="U984" t="s">
        <v>30</v>
      </c>
      <c r="V984" t="s">
        <v>30</v>
      </c>
      <c r="W984" t="s">
        <v>30</v>
      </c>
      <c r="X984">
        <v>1.5858914149806199E-4</v>
      </c>
      <c r="Y984">
        <v>1.4353666393799301E-3</v>
      </c>
      <c r="Z984">
        <v>1.4353666393782201E-3</v>
      </c>
      <c r="AA984" t="s">
        <v>30</v>
      </c>
      <c r="AB984">
        <v>-1.58589183898822E-4</v>
      </c>
      <c r="AC984">
        <v>1987.1964187357</v>
      </c>
      <c r="AD984" t="s">
        <v>30</v>
      </c>
      <c r="AE984" t="s">
        <v>30</v>
      </c>
      <c r="AF984">
        <v>0.110486852032852</v>
      </c>
      <c r="AG984" t="s">
        <v>30</v>
      </c>
      <c r="AH984">
        <v>222.26347768832201</v>
      </c>
      <c r="AI984" t="s">
        <v>30</v>
      </c>
      <c r="AJ984">
        <v>-0.44934867433102299</v>
      </c>
      <c r="AK984">
        <v>996.41728532273896</v>
      </c>
      <c r="AL984" t="s">
        <v>30</v>
      </c>
      <c r="AM984" t="s">
        <v>30</v>
      </c>
      <c r="AN984" t="s">
        <v>30</v>
      </c>
      <c r="AO984" t="s">
        <v>30</v>
      </c>
    </row>
    <row r="985" spans="1:41" x14ac:dyDescent="0.3">
      <c r="A985" s="2">
        <v>984</v>
      </c>
      <c r="B985" t="s">
        <v>30</v>
      </c>
      <c r="C985">
        <v>14.2396335176592</v>
      </c>
      <c r="D985" t="s">
        <v>30</v>
      </c>
      <c r="E985">
        <v>769.31493114227703</v>
      </c>
      <c r="F985" s="1">
        <v>-6.7962992733155305E-8</v>
      </c>
      <c r="G985">
        <v>0.66042401653859095</v>
      </c>
      <c r="H985">
        <v>-0.95435120579145705</v>
      </c>
      <c r="I985">
        <v>1986.6942462801401</v>
      </c>
      <c r="J985">
        <v>6.2509013664288293E-2</v>
      </c>
      <c r="K985" t="s">
        <v>30</v>
      </c>
      <c r="L985" t="s">
        <v>30</v>
      </c>
      <c r="M985" s="1">
        <v>8.23194713270453E-5</v>
      </c>
      <c r="N985">
        <v>0.12900919288191501</v>
      </c>
      <c r="O985" t="s">
        <v>30</v>
      </c>
      <c r="P985">
        <v>1.20848499674669</v>
      </c>
      <c r="Q985">
        <v>3638.9684241627501</v>
      </c>
      <c r="R985" t="s">
        <v>30</v>
      </c>
      <c r="S985">
        <v>3.7876913955111301E-2</v>
      </c>
      <c r="T985">
        <v>991.79455953463503</v>
      </c>
      <c r="U985" t="s">
        <v>30</v>
      </c>
      <c r="V985" t="s">
        <v>30</v>
      </c>
      <c r="W985" t="s">
        <v>30</v>
      </c>
      <c r="X985">
        <v>1.4868298563368E-4</v>
      </c>
      <c r="Y985">
        <v>1.3457118107521901E-3</v>
      </c>
      <c r="Z985">
        <v>1.3457118107539001E-3</v>
      </c>
      <c r="AA985" t="s">
        <v>30</v>
      </c>
      <c r="AB985">
        <v>-1.48683016668121E-4</v>
      </c>
      <c r="AC985">
        <v>1987.3000308010101</v>
      </c>
      <c r="AD985" t="s">
        <v>30</v>
      </c>
      <c r="AE985" t="s">
        <v>30</v>
      </c>
      <c r="AF985">
        <v>0.11048649825743399</v>
      </c>
      <c r="AG985" t="s">
        <v>30</v>
      </c>
      <c r="AH985">
        <v>222.66359983559201</v>
      </c>
      <c r="AI985" t="s">
        <v>30</v>
      </c>
      <c r="AJ985">
        <v>-0.44937210329041399</v>
      </c>
      <c r="AK985">
        <v>996.46854097662299</v>
      </c>
      <c r="AL985" t="s">
        <v>30</v>
      </c>
      <c r="AM985" t="s">
        <v>30</v>
      </c>
      <c r="AN985" t="s">
        <v>30</v>
      </c>
      <c r="AO985" t="s">
        <v>30</v>
      </c>
    </row>
    <row r="986" spans="1:41" x14ac:dyDescent="0.3">
      <c r="A986" s="2">
        <v>985</v>
      </c>
      <c r="B986" t="s">
        <v>30</v>
      </c>
      <c r="C986">
        <v>14.2398339758684</v>
      </c>
      <c r="D986" t="s">
        <v>30</v>
      </c>
      <c r="E986">
        <v>769.35960502200203</v>
      </c>
      <c r="F986" s="1">
        <v>-6.3434547320596104E-8</v>
      </c>
      <c r="G986">
        <v>0.61642139810972896</v>
      </c>
      <c r="H986">
        <v>-0.89076347419525803</v>
      </c>
      <c r="I986">
        <v>1986.83715842673</v>
      </c>
      <c r="J986">
        <v>5.8347223165838701E-2</v>
      </c>
      <c r="K986" t="s">
        <v>30</v>
      </c>
      <c r="L986" t="s">
        <v>30</v>
      </c>
      <c r="M986" s="1">
        <v>7.6974774529177799E-5</v>
      </c>
      <c r="N986">
        <v>0.127404200911549</v>
      </c>
      <c r="O986" t="s">
        <v>30</v>
      </c>
      <c r="P986">
        <v>1.20857236847114</v>
      </c>
      <c r="Q986">
        <v>3639.21490465543</v>
      </c>
      <c r="R986" t="s">
        <v>30</v>
      </c>
      <c r="S986">
        <v>3.78769209140178E-2</v>
      </c>
      <c r="T986">
        <v>991.82615998444999</v>
      </c>
      <c r="U986" t="s">
        <v>30</v>
      </c>
      <c r="V986" t="s">
        <v>30</v>
      </c>
      <c r="W986" t="s">
        <v>30</v>
      </c>
      <c r="X986">
        <v>1.3877608252153999E-4</v>
      </c>
      <c r="Y986">
        <v>1.2560496447479501E-3</v>
      </c>
      <c r="Z986">
        <v>1.2560496447467601E-3</v>
      </c>
      <c r="AA986" t="s">
        <v>30</v>
      </c>
      <c r="AB986">
        <v>-1.3877610251961399E-4</v>
      </c>
      <c r="AC986">
        <v>1987.4036482686399</v>
      </c>
      <c r="AD986" t="s">
        <v>30</v>
      </c>
      <c r="AE986" t="s">
        <v>30</v>
      </c>
      <c r="AF986">
        <v>0.11048614447830001</v>
      </c>
      <c r="AG986" t="s">
        <v>30</v>
      </c>
      <c r="AH986">
        <v>223.08562045887101</v>
      </c>
      <c r="AI986" t="s">
        <v>30</v>
      </c>
      <c r="AJ986">
        <v>-0.449395533471385</v>
      </c>
      <c r="AK986">
        <v>996.519799302965</v>
      </c>
      <c r="AL986" t="s">
        <v>30</v>
      </c>
      <c r="AM986" t="s">
        <v>30</v>
      </c>
      <c r="AN986" t="s">
        <v>30</v>
      </c>
      <c r="AO986" t="s">
        <v>30</v>
      </c>
    </row>
    <row r="987" spans="1:41" x14ac:dyDescent="0.3">
      <c r="A987" s="2">
        <v>986</v>
      </c>
      <c r="B987" t="s">
        <v>30</v>
      </c>
      <c r="C987">
        <v>14.240034436899499</v>
      </c>
      <c r="D987" t="s">
        <v>30</v>
      </c>
      <c r="E987">
        <v>769.40436941470102</v>
      </c>
      <c r="F987" s="1">
        <v>-5.8905748130469998E-8</v>
      </c>
      <c r="G987">
        <v>0.57241502115226395</v>
      </c>
      <c r="H987">
        <v>-0.82717049640576401</v>
      </c>
      <c r="I987">
        <v>1986.9801732876799</v>
      </c>
      <c r="J987">
        <v>5.4184645152617797E-2</v>
      </c>
      <c r="K987" t="s">
        <v>30</v>
      </c>
      <c r="L987" t="s">
        <v>30</v>
      </c>
      <c r="M987" s="1">
        <v>7.1617545035201205E-5</v>
      </c>
      <c r="N987">
        <v>0.12570229041130199</v>
      </c>
      <c r="O987" t="s">
        <v>30</v>
      </c>
      <c r="P987">
        <v>1.2086598029917299</v>
      </c>
      <c r="Q987">
        <v>3639.4615256535499</v>
      </c>
      <c r="R987" t="s">
        <v>30</v>
      </c>
      <c r="S987">
        <v>3.7876927410066902E-2</v>
      </c>
      <c r="T987">
        <v>991.857370672211</v>
      </c>
      <c r="U987" t="s">
        <v>30</v>
      </c>
      <c r="V987" t="s">
        <v>30</v>
      </c>
      <c r="W987" t="s">
        <v>30</v>
      </c>
      <c r="X987">
        <v>1.2886840544841299E-4</v>
      </c>
      <c r="Y987">
        <v>1.1663798995079099E-3</v>
      </c>
      <c r="Z987">
        <v>1.1663798995023701E-3</v>
      </c>
      <c r="AA987" t="s">
        <v>30</v>
      </c>
      <c r="AB987">
        <v>-1.2886844028136901E-4</v>
      </c>
      <c r="AC987">
        <v>1987.50727113887</v>
      </c>
      <c r="AD987" t="s">
        <v>30</v>
      </c>
      <c r="AE987" t="s">
        <v>30</v>
      </c>
      <c r="AF987">
        <v>0.110485790695452</v>
      </c>
      <c r="AG987" t="s">
        <v>30</v>
      </c>
      <c r="AH987">
        <v>223.532471627056</v>
      </c>
      <c r="AI987" t="s">
        <v>30</v>
      </c>
      <c r="AJ987">
        <v>-0.44941896487400201</v>
      </c>
      <c r="AK987">
        <v>996.57106030190903</v>
      </c>
      <c r="AL987" t="s">
        <v>30</v>
      </c>
      <c r="AM987" t="s">
        <v>30</v>
      </c>
      <c r="AN987" t="s">
        <v>30</v>
      </c>
      <c r="AO987" t="s">
        <v>30</v>
      </c>
    </row>
    <row r="988" spans="1:41" x14ac:dyDescent="0.3">
      <c r="A988" s="2">
        <v>987</v>
      </c>
      <c r="B988" t="s">
        <v>30</v>
      </c>
      <c r="C988">
        <v>14.240234900752601</v>
      </c>
      <c r="D988" t="s">
        <v>30</v>
      </c>
      <c r="E988">
        <v>769.449223933599</v>
      </c>
      <c r="F988" s="1">
        <v>-5.4376627146313098E-8</v>
      </c>
      <c r="G988">
        <v>0.528405197298074</v>
      </c>
      <c r="H988">
        <v>-0.76357272295364498</v>
      </c>
      <c r="I988">
        <v>1987.12329629395</v>
      </c>
      <c r="J988">
        <v>5.0021308627972001E-2</v>
      </c>
      <c r="K988" t="s">
        <v>30</v>
      </c>
      <c r="L988" t="s">
        <v>30</v>
      </c>
      <c r="M988" s="1">
        <v>6.6247047878954495E-5</v>
      </c>
      <c r="N988">
        <v>0.123889457672037</v>
      </c>
      <c r="O988" t="s">
        <v>30</v>
      </c>
      <c r="P988">
        <v>1.2087473036287599</v>
      </c>
      <c r="Q988">
        <v>3639.7082943872301</v>
      </c>
      <c r="R988" t="s">
        <v>30</v>
      </c>
      <c r="S988">
        <v>3.7876933441686703E-2</v>
      </c>
      <c r="T988">
        <v>991.88816639201798</v>
      </c>
      <c r="U988" t="s">
        <v>30</v>
      </c>
      <c r="V988" t="s">
        <v>30</v>
      </c>
      <c r="W988" t="s">
        <v>30</v>
      </c>
      <c r="X988">
        <v>1.18960024384845E-4</v>
      </c>
      <c r="Y988">
        <v>1.07670320825128E-3</v>
      </c>
      <c r="Z988">
        <v>1.0767032082505299E-3</v>
      </c>
      <c r="AA988" t="s">
        <v>30</v>
      </c>
      <c r="AB988">
        <v>-1.18960028716616E-4</v>
      </c>
      <c r="AC988">
        <v>1987.61089941197</v>
      </c>
      <c r="AD988" t="s">
        <v>30</v>
      </c>
      <c r="AE988" t="s">
        <v>30</v>
      </c>
      <c r="AF988">
        <v>0.110485436908889</v>
      </c>
      <c r="AG988" t="s">
        <v>30</v>
      </c>
      <c r="AH988">
        <v>224.00773826945999</v>
      </c>
      <c r="AI988" t="s">
        <v>30</v>
      </c>
      <c r="AJ988">
        <v>-0.44944239749832798</v>
      </c>
      <c r="AK988">
        <v>996.62232397359196</v>
      </c>
      <c r="AL988" t="s">
        <v>30</v>
      </c>
      <c r="AM988" t="s">
        <v>30</v>
      </c>
      <c r="AN988" t="s">
        <v>30</v>
      </c>
      <c r="AO988" t="s">
        <v>30</v>
      </c>
    </row>
    <row r="989" spans="1:41" x14ac:dyDescent="0.3">
      <c r="A989" s="2">
        <v>988</v>
      </c>
      <c r="B989" t="s">
        <v>30</v>
      </c>
      <c r="C989">
        <v>14.2404353674277</v>
      </c>
      <c r="D989" t="s">
        <v>30</v>
      </c>
      <c r="E989">
        <v>769.49417989796996</v>
      </c>
      <c r="F989" s="1">
        <v>-4.9847138232746999E-8</v>
      </c>
      <c r="G989">
        <v>0.48439148266108101</v>
      </c>
      <c r="H989">
        <v>-0.69996951638694205</v>
      </c>
      <c r="I989">
        <v>1987.2665344173099</v>
      </c>
      <c r="J989">
        <v>4.5857170728511198E-2</v>
      </c>
      <c r="K989" t="s">
        <v>30</v>
      </c>
      <c r="L989" t="s">
        <v>30</v>
      </c>
      <c r="M989" s="1">
        <v>6.0862338972483899E-5</v>
      </c>
      <c r="N989">
        <v>0.121948251522691</v>
      </c>
      <c r="O989" t="s">
        <v>30</v>
      </c>
      <c r="P989">
        <v>1.2088348746445501</v>
      </c>
      <c r="Q989">
        <v>3639.9552202182799</v>
      </c>
      <c r="R989" t="s">
        <v>30</v>
      </c>
      <c r="S989">
        <v>3.7876939007235801E-2</v>
      </c>
      <c r="T989">
        <v>991.91851823234094</v>
      </c>
      <c r="U989" t="s">
        <v>30</v>
      </c>
      <c r="V989" t="s">
        <v>30</v>
      </c>
      <c r="W989" t="s">
        <v>30</v>
      </c>
      <c r="X989">
        <v>1.09050838400234E-4</v>
      </c>
      <c r="Y989">
        <v>9.870186573798631E-4</v>
      </c>
      <c r="Z989">
        <v>9.8701865737928999E-4</v>
      </c>
      <c r="AA989" t="s">
        <v>30</v>
      </c>
      <c r="AB989">
        <v>-1.0905086651027299E-4</v>
      </c>
      <c r="AC989">
        <v>1987.7145330882399</v>
      </c>
      <c r="AD989" t="s">
        <v>30</v>
      </c>
      <c r="AE989" t="s">
        <v>30</v>
      </c>
      <c r="AF989">
        <v>0.11048508311861099</v>
      </c>
      <c r="AG989" t="s">
        <v>30</v>
      </c>
      <c r="AH989">
        <v>224.51588771376399</v>
      </c>
      <c r="AI989" t="s">
        <v>30</v>
      </c>
      <c r="AJ989">
        <v>-0.44946583134442802</v>
      </c>
      <c r="AK989">
        <v>996.67359031815397</v>
      </c>
      <c r="AL989" t="s">
        <v>30</v>
      </c>
      <c r="AM989" t="s">
        <v>30</v>
      </c>
      <c r="AN989" t="s">
        <v>30</v>
      </c>
      <c r="AO989" t="s">
        <v>30</v>
      </c>
    </row>
    <row r="990" spans="1:41" x14ac:dyDescent="0.3">
      <c r="A990" s="2">
        <v>989</v>
      </c>
      <c r="B990" t="s">
        <v>30</v>
      </c>
      <c r="C990">
        <v>14.2406358369249</v>
      </c>
      <c r="D990" t="s">
        <v>30</v>
      </c>
      <c r="E990">
        <v>769.53924070768801</v>
      </c>
      <c r="F990" s="1">
        <v>-4.5317324502166903E-8</v>
      </c>
      <c r="G990">
        <v>0.44037429958162899</v>
      </c>
      <c r="H990">
        <v>-0.63636148895286304</v>
      </c>
      <c r="I990">
        <v>1987.4098949286999</v>
      </c>
      <c r="J990">
        <v>4.1692270651814502E-2</v>
      </c>
      <c r="K990" t="s">
        <v>30</v>
      </c>
      <c r="L990" t="s">
        <v>30</v>
      </c>
      <c r="M990" s="1">
        <v>5.5462433873419002E-5</v>
      </c>
      <c r="N990">
        <v>0.119856605161184</v>
      </c>
      <c r="O990" t="s">
        <v>30</v>
      </c>
      <c r="P990">
        <v>1.2089225204842999</v>
      </c>
      <c r="Q990">
        <v>3640.2023128262399</v>
      </c>
      <c r="R990" t="s">
        <v>30</v>
      </c>
      <c r="S990">
        <v>3.7876944104927E-2</v>
      </c>
      <c r="T990">
        <v>991.94839232866798</v>
      </c>
      <c r="U990" t="s">
        <v>30</v>
      </c>
      <c r="V990" t="s">
        <v>30</v>
      </c>
      <c r="W990" t="s">
        <v>30</v>
      </c>
      <c r="X990" s="1">
        <v>9.9140941811784895E-5</v>
      </c>
      <c r="Y990">
        <v>8.9732710047645101E-4</v>
      </c>
      <c r="Z990">
        <v>8.9732710047489995E-4</v>
      </c>
      <c r="AA990" t="s">
        <v>30</v>
      </c>
      <c r="AB990" s="1">
        <v>-9.9140952242925397E-5</v>
      </c>
      <c r="AC990">
        <v>1987.81817216794</v>
      </c>
      <c r="AD990" t="s">
        <v>30</v>
      </c>
      <c r="AE990" t="s">
        <v>30</v>
      </c>
      <c r="AF990">
        <v>0.110484729324617</v>
      </c>
      <c r="AG990" t="s">
        <v>30</v>
      </c>
      <c r="AH990">
        <v>225.062568532976</v>
      </c>
      <c r="AI990" t="s">
        <v>30</v>
      </c>
      <c r="AJ990">
        <v>-0.44948926641236298</v>
      </c>
      <c r="AK990">
        <v>996.72485933573205</v>
      </c>
      <c r="AL990" t="s">
        <v>30</v>
      </c>
      <c r="AM990" t="s">
        <v>30</v>
      </c>
      <c r="AN990" t="s">
        <v>30</v>
      </c>
      <c r="AO990" t="s">
        <v>30</v>
      </c>
    </row>
    <row r="991" spans="1:41" x14ac:dyDescent="0.3">
      <c r="A991" s="2">
        <v>990</v>
      </c>
      <c r="B991" t="s">
        <v>30</v>
      </c>
      <c r="C991">
        <v>14.2408363092442</v>
      </c>
      <c r="D991" t="s">
        <v>30</v>
      </c>
      <c r="E991">
        <v>769.58441680475903</v>
      </c>
      <c r="F991" s="1">
        <v>-4.0787152858360301E-8</v>
      </c>
      <c r="G991">
        <v>0.39635332986152799</v>
      </c>
      <c r="H991">
        <v>-0.57274818384509396</v>
      </c>
      <c r="I991">
        <v>1987.5533871479799</v>
      </c>
      <c r="J991">
        <v>3.7526577471590897E-2</v>
      </c>
      <c r="K991" t="s">
        <v>30</v>
      </c>
      <c r="L991" t="s">
        <v>30</v>
      </c>
      <c r="M991" s="1">
        <v>5.0046070101745001E-5</v>
      </c>
      <c r="N991">
        <v>0.11758590550053399</v>
      </c>
      <c r="O991" t="s">
        <v>30</v>
      </c>
      <c r="P991">
        <v>1.2090102468458599</v>
      </c>
      <c r="Q991">
        <v>3640.4495846998402</v>
      </c>
      <c r="R991" t="s">
        <v>30</v>
      </c>
      <c r="S991">
        <v>3.7876948732865602E-2</v>
      </c>
      <c r="T991">
        <v>991.97774875591006</v>
      </c>
      <c r="U991" t="s">
        <v>30</v>
      </c>
      <c r="V991" t="s">
        <v>30</v>
      </c>
      <c r="W991" t="s">
        <v>30</v>
      </c>
      <c r="X991" s="1">
        <v>8.9230262214745805E-5</v>
      </c>
      <c r="Y991">
        <v>8.0762788212540104E-4</v>
      </c>
      <c r="Z991">
        <v>8.0762788212310102E-4</v>
      </c>
      <c r="AA991" t="s">
        <v>30</v>
      </c>
      <c r="AB991" s="1">
        <v>-8.92302843953941E-5</v>
      </c>
      <c r="AC991">
        <v>1987.9218166513699</v>
      </c>
      <c r="AD991" t="s">
        <v>30</v>
      </c>
      <c r="AE991" t="s">
        <v>30</v>
      </c>
      <c r="AF991">
        <v>0.110484375526909</v>
      </c>
      <c r="AG991" t="s">
        <v>30</v>
      </c>
      <c r="AH991">
        <v>225.655104720525</v>
      </c>
      <c r="AI991" t="s">
        <v>30</v>
      </c>
      <c r="AJ991">
        <v>-0.44951270270219901</v>
      </c>
      <c r="AK991">
        <v>996.77613102647001</v>
      </c>
      <c r="AL991" t="s">
        <v>30</v>
      </c>
      <c r="AM991" t="s">
        <v>30</v>
      </c>
      <c r="AN991" t="s">
        <v>30</v>
      </c>
      <c r="AO991" t="s">
        <v>30</v>
      </c>
    </row>
    <row r="992" spans="1:41" x14ac:dyDescent="0.3">
      <c r="A992" s="2">
        <v>991</v>
      </c>
      <c r="B992" t="s">
        <v>30</v>
      </c>
      <c r="C992">
        <v>14.241036784385701</v>
      </c>
      <c r="D992" t="s">
        <v>30</v>
      </c>
      <c r="E992">
        <v>769.62971639068803</v>
      </c>
      <c r="F992" s="1">
        <v>-3.6256649554194899E-8</v>
      </c>
      <c r="G992">
        <v>0.35232883333951398</v>
      </c>
      <c r="H992">
        <v>-0.50912997965042905</v>
      </c>
      <c r="I992">
        <v>1987.6970216869199</v>
      </c>
      <c r="J992">
        <v>3.3360114821133602E-2</v>
      </c>
      <c r="K992" t="s">
        <v>30</v>
      </c>
      <c r="L992" t="s">
        <v>30</v>
      </c>
      <c r="M992" s="1">
        <v>4.4611810079538399E-5</v>
      </c>
      <c r="N992">
        <v>0.115098144599321</v>
      </c>
      <c r="O992" t="s">
        <v>30</v>
      </c>
      <c r="P992">
        <v>1.2090980602169199</v>
      </c>
      <c r="Q992">
        <v>3640.6970500001598</v>
      </c>
      <c r="R992" t="s">
        <v>30</v>
      </c>
      <c r="S992">
        <v>3.7876952888979298E-2</v>
      </c>
      <c r="T992">
        <v>992.00653937007803</v>
      </c>
      <c r="U992" t="s">
        <v>30</v>
      </c>
      <c r="V992" t="s">
        <v>30</v>
      </c>
      <c r="W992" t="s">
        <v>30</v>
      </c>
      <c r="X992" s="1">
        <v>7.9318857042649199E-5</v>
      </c>
      <c r="Y992">
        <v>7.1792152207970797E-4</v>
      </c>
      <c r="Z992">
        <v>7.1792152207927798E-4</v>
      </c>
      <c r="AA992" t="s">
        <v>30</v>
      </c>
      <c r="AB992" s="1">
        <v>-7.9318861316525198E-5</v>
      </c>
      <c r="AC992">
        <v>1988.0254665387999</v>
      </c>
      <c r="AD992" t="s">
        <v>30</v>
      </c>
      <c r="AE992" t="s">
        <v>30</v>
      </c>
      <c r="AF992">
        <v>0.11048402172548701</v>
      </c>
      <c r="AG992" t="s">
        <v>30</v>
      </c>
      <c r="AH992">
        <v>226.30322456302599</v>
      </c>
      <c r="AI992" t="s">
        <v>30</v>
      </c>
      <c r="AJ992">
        <v>-0.44953614021399901</v>
      </c>
      <c r="AK992">
        <v>996.82740539050405</v>
      </c>
      <c r="AL992" t="s">
        <v>30</v>
      </c>
      <c r="AM992" t="s">
        <v>30</v>
      </c>
      <c r="AN992" t="s">
        <v>30</v>
      </c>
      <c r="AO992" t="s">
        <v>30</v>
      </c>
    </row>
    <row r="993" spans="1:41" x14ac:dyDescent="0.3">
      <c r="A993" s="2">
        <v>992</v>
      </c>
      <c r="B993" t="s">
        <v>30</v>
      </c>
      <c r="C993">
        <v>14.2412372623493</v>
      </c>
      <c r="D993" t="s">
        <v>30</v>
      </c>
      <c r="E993">
        <v>769.67515533079802</v>
      </c>
      <c r="F993" s="1">
        <v>-3.1725786233231402E-8</v>
      </c>
      <c r="G993">
        <v>0.30830053912920302</v>
      </c>
      <c r="H993">
        <v>-0.44550648874477899</v>
      </c>
      <c r="I993">
        <v>1987.8408120888701</v>
      </c>
      <c r="J993">
        <v>2.9192856056125701E-2</v>
      </c>
      <c r="K993" t="s">
        <v>30</v>
      </c>
      <c r="L993" t="s">
        <v>30</v>
      </c>
      <c r="M993" s="1">
        <v>3.9157818473997898E-5</v>
      </c>
      <c r="N993">
        <v>0.112341090431806</v>
      </c>
      <c r="O993" t="s">
        <v>30</v>
      </c>
      <c r="P993">
        <v>1.20918596887744</v>
      </c>
      <c r="Q993">
        <v>3640.9447268576</v>
      </c>
      <c r="R993" t="s">
        <v>30</v>
      </c>
      <c r="S993">
        <v>3.7876956571017299E-2</v>
      </c>
      <c r="T993">
        <v>992.03470508757403</v>
      </c>
      <c r="U993" t="s">
        <v>30</v>
      </c>
      <c r="V993" t="s">
        <v>30</v>
      </c>
      <c r="W993" t="s">
        <v>30</v>
      </c>
      <c r="X993" s="1">
        <v>6.9406664259968204E-5</v>
      </c>
      <c r="Y993">
        <v>6.2820745877123995E-4</v>
      </c>
      <c r="Z993">
        <v>6.2820745877103796E-4</v>
      </c>
      <c r="AA993" t="s">
        <v>30</v>
      </c>
      <c r="AB993" s="1">
        <v>-6.9406681183213601E-5</v>
      </c>
      <c r="AC993">
        <v>1988.12912183052</v>
      </c>
      <c r="AD993" t="s">
        <v>30</v>
      </c>
      <c r="AE993" t="s">
        <v>30</v>
      </c>
      <c r="AF993">
        <v>0.110483667920349</v>
      </c>
      <c r="AG993" t="s">
        <v>30</v>
      </c>
      <c r="AH993">
        <v>227.020296502137</v>
      </c>
      <c r="AI993" t="s">
        <v>30</v>
      </c>
      <c r="AJ993">
        <v>-0.449559578947826</v>
      </c>
      <c r="AK993">
        <v>996.87868242797401</v>
      </c>
      <c r="AL993" t="s">
        <v>30</v>
      </c>
      <c r="AM993" t="s">
        <v>30</v>
      </c>
      <c r="AN993" t="s">
        <v>30</v>
      </c>
      <c r="AO993" t="s">
        <v>30</v>
      </c>
    </row>
    <row r="994" spans="1:41" x14ac:dyDescent="0.3">
      <c r="A994" s="2">
        <v>993</v>
      </c>
      <c r="B994" t="s">
        <v>30</v>
      </c>
      <c r="C994">
        <v>14.2414377431351</v>
      </c>
      <c r="D994" t="s">
        <v>30</v>
      </c>
      <c r="E994">
        <v>769.72074469983397</v>
      </c>
      <c r="F994" s="1">
        <v>-2.7194584273382199E-8</v>
      </c>
      <c r="G994">
        <v>0.264268659650848</v>
      </c>
      <c r="H994">
        <v>-0.38187802116033998</v>
      </c>
      <c r="I994">
        <v>1987.9847748928601</v>
      </c>
      <c r="J994">
        <v>2.5024820237132699E-2</v>
      </c>
      <c r="K994" t="s">
        <v>30</v>
      </c>
      <c r="L994" t="s">
        <v>30</v>
      </c>
      <c r="M994" s="1">
        <v>3.3681853662033903E-5</v>
      </c>
      <c r="N994">
        <v>0.109240048420116</v>
      </c>
      <c r="O994" t="s">
        <v>30</v>
      </c>
      <c r="P994">
        <v>1.2092739829388099</v>
      </c>
      <c r="Q994">
        <v>3641.1926373614101</v>
      </c>
      <c r="R994" t="s">
        <v>30</v>
      </c>
      <c r="S994">
        <v>3.7876959776474997E-2</v>
      </c>
      <c r="T994">
        <v>992.062171233458</v>
      </c>
      <c r="U994" t="s">
        <v>30</v>
      </c>
      <c r="V994" t="s">
        <v>30</v>
      </c>
      <c r="W994" t="s">
        <v>30</v>
      </c>
      <c r="X994" s="1">
        <v>5.9493730635270799E-5</v>
      </c>
      <c r="Y994">
        <v>5.3848611542582105E-4</v>
      </c>
      <c r="Z994">
        <v>5.3848611542281401E-4</v>
      </c>
      <c r="AA994" t="s">
        <v>30</v>
      </c>
      <c r="AB994" s="1">
        <v>-5.9493741980440699E-5</v>
      </c>
      <c r="AC994">
        <v>1988.2327825268101</v>
      </c>
      <c r="AD994" t="s">
        <v>30</v>
      </c>
      <c r="AE994" t="s">
        <v>30</v>
      </c>
      <c r="AF994">
        <v>0.11048331411149601</v>
      </c>
      <c r="AG994" t="s">
        <v>30</v>
      </c>
      <c r="AH994">
        <v>227.82543722694399</v>
      </c>
      <c r="AI994" t="s">
        <v>30</v>
      </c>
      <c r="AJ994">
        <v>-0.44958301890374502</v>
      </c>
      <c r="AK994">
        <v>996.92996213901802</v>
      </c>
      <c r="AL994" t="s">
        <v>30</v>
      </c>
      <c r="AM994" t="s">
        <v>30</v>
      </c>
      <c r="AN994" t="s">
        <v>30</v>
      </c>
      <c r="AO994" t="s">
        <v>30</v>
      </c>
    </row>
    <row r="995" spans="1:41" x14ac:dyDescent="0.3">
      <c r="A995" s="2">
        <v>994</v>
      </c>
      <c r="B995" t="s">
        <v>30</v>
      </c>
      <c r="C995">
        <v>14.2416382267433</v>
      </c>
      <c r="D995" t="s">
        <v>30</v>
      </c>
      <c r="E995">
        <v>769.76650766383295</v>
      </c>
      <c r="F995" s="1">
        <v>-2.2663035397615699E-8</v>
      </c>
      <c r="G995">
        <v>0.22023312111236101</v>
      </c>
      <c r="H995">
        <v>-0.31824447514297299</v>
      </c>
      <c r="I995">
        <v>1988.1289319494001</v>
      </c>
      <c r="J995">
        <v>2.0855999078026401E-2</v>
      </c>
      <c r="K995" t="s">
        <v>30</v>
      </c>
      <c r="L995" t="s">
        <v>30</v>
      </c>
      <c r="M995" s="1">
        <v>2.8180953372355201E-5</v>
      </c>
      <c r="N995">
        <v>0.10568227456191701</v>
      </c>
      <c r="O995" t="s">
        <v>30</v>
      </c>
      <c r="P995">
        <v>1.2093621157597201</v>
      </c>
      <c r="Q995">
        <v>3641.4408107286999</v>
      </c>
      <c r="R995" t="s">
        <v>30</v>
      </c>
      <c r="S995">
        <v>3.7876962502546803E-2</v>
      </c>
      <c r="T995">
        <v>992.08884023175801</v>
      </c>
      <c r="U995" t="s">
        <v>30</v>
      </c>
      <c r="V995" t="s">
        <v>30</v>
      </c>
      <c r="W995" t="s">
        <v>30</v>
      </c>
      <c r="X995" s="1">
        <v>4.9580038060852602E-5</v>
      </c>
      <c r="Y995">
        <v>4.4875732806855999E-4</v>
      </c>
      <c r="Z995">
        <v>4.4875732806165601E-4</v>
      </c>
      <c r="AA995" t="s">
        <v>30</v>
      </c>
      <c r="AB995" s="1">
        <v>-4.9580041447906301E-5</v>
      </c>
      <c r="AC995">
        <v>1988.3364486279499</v>
      </c>
      <c r="AD995" t="s">
        <v>30</v>
      </c>
      <c r="AE995" t="s">
        <v>30</v>
      </c>
      <c r="AF995">
        <v>0.110482960298929</v>
      </c>
      <c r="AG995" t="s">
        <v>30</v>
      </c>
      <c r="AH995">
        <v>228.74750019671399</v>
      </c>
      <c r="AI995" t="s">
        <v>30</v>
      </c>
      <c r="AJ995">
        <v>-0.44960646008181898</v>
      </c>
      <c r="AK995">
        <v>996.98124452377897</v>
      </c>
      <c r="AL995" t="s">
        <v>30</v>
      </c>
      <c r="AM995" t="s">
        <v>30</v>
      </c>
      <c r="AN995" t="s">
        <v>30</v>
      </c>
      <c r="AO995" t="s">
        <v>30</v>
      </c>
    </row>
    <row r="996" spans="1:41" x14ac:dyDescent="0.3">
      <c r="A996" s="2">
        <v>995</v>
      </c>
      <c r="B996" t="s">
        <v>30</v>
      </c>
      <c r="C996">
        <v>14.241838713173699</v>
      </c>
      <c r="D996" t="s">
        <v>30</v>
      </c>
      <c r="E996">
        <v>769.81247268828395</v>
      </c>
      <c r="F996" s="1">
        <v>-1.8131132503597001E-8</v>
      </c>
      <c r="G996">
        <v>0.17619386108945301</v>
      </c>
      <c r="H996">
        <v>-0.25460576528311402</v>
      </c>
      <c r="I996">
        <v>1988.27331300529</v>
      </c>
      <c r="J996">
        <v>1.66863852865182E-2</v>
      </c>
      <c r="K996" t="s">
        <v>30</v>
      </c>
      <c r="L996" t="s">
        <v>30</v>
      </c>
      <c r="M996" s="1">
        <v>2.2651083952841299E-5</v>
      </c>
      <c r="N996">
        <v>0.10148482409908401</v>
      </c>
      <c r="O996" t="s">
        <v>30</v>
      </c>
      <c r="P996">
        <v>1.2094503855263701</v>
      </c>
      <c r="Q996">
        <v>3641.6892867315601</v>
      </c>
      <c r="R996" t="s">
        <v>30</v>
      </c>
      <c r="S996">
        <v>3.7876964746012799E-2</v>
      </c>
      <c r="T996">
        <v>992.11457825805803</v>
      </c>
      <c r="U996" t="s">
        <v>30</v>
      </c>
      <c r="V996" t="s">
        <v>30</v>
      </c>
      <c r="W996" t="s">
        <v>30</v>
      </c>
      <c r="X996" s="1">
        <v>3.9665570998899598E-5</v>
      </c>
      <c r="Y996">
        <v>3.5902095598305101E-4</v>
      </c>
      <c r="Z996">
        <v>3.5902095598324199E-4</v>
      </c>
      <c r="AA996" t="s">
        <v>30</v>
      </c>
      <c r="AB996" s="1">
        <v>-3.9665576957756203E-5</v>
      </c>
      <c r="AC996">
        <v>1988.44012013422</v>
      </c>
      <c r="AD996" t="s">
        <v>30</v>
      </c>
      <c r="AE996" t="s">
        <v>30</v>
      </c>
      <c r="AF996">
        <v>0.110482606482648</v>
      </c>
      <c r="AG996" t="s">
        <v>30</v>
      </c>
      <c r="AH996">
        <v>229.83330253138399</v>
      </c>
      <c r="AI996" t="s">
        <v>30</v>
      </c>
      <c r="AJ996">
        <v>-0.44962990248211199</v>
      </c>
      <c r="AK996">
        <v>997.03252958239398</v>
      </c>
      <c r="AL996" t="s">
        <v>30</v>
      </c>
      <c r="AM996" t="s">
        <v>30</v>
      </c>
      <c r="AN996" t="s">
        <v>30</v>
      </c>
      <c r="AO996" t="s">
        <v>30</v>
      </c>
    </row>
    <row r="997" spans="1:41" x14ac:dyDescent="0.3">
      <c r="A997" s="2">
        <v>996</v>
      </c>
      <c r="B997" t="s">
        <v>30</v>
      </c>
      <c r="C997">
        <v>14.242039202426501</v>
      </c>
      <c r="D997" t="s">
        <v>30</v>
      </c>
      <c r="E997">
        <v>769.85867764425996</v>
      </c>
      <c r="F997" s="1">
        <v>-1.35988809858978E-8</v>
      </c>
      <c r="G997">
        <v>0.132150939996416</v>
      </c>
      <c r="H997">
        <v>-0.19096198441596901</v>
      </c>
      <c r="I997">
        <v>1988.4179612293101</v>
      </c>
      <c r="J997">
        <v>1.25159829499724E-2</v>
      </c>
      <c r="K997" t="s">
        <v>30</v>
      </c>
      <c r="L997" t="s">
        <v>30</v>
      </c>
      <c r="M997" s="1">
        <v>1.7086390474242301E-5</v>
      </c>
      <c r="N997">
        <v>9.6317957203881893E-2</v>
      </c>
      <c r="O997" t="s">
        <v>30</v>
      </c>
      <c r="P997">
        <v>1.2095388186307101</v>
      </c>
      <c r="Q997">
        <v>3641.9381230736799</v>
      </c>
      <c r="R997" t="s">
        <v>30</v>
      </c>
      <c r="S997">
        <v>3.7876966503066899E-2</v>
      </c>
      <c r="T997">
        <v>992.13918851833796</v>
      </c>
      <c r="U997" t="s">
        <v>30</v>
      </c>
      <c r="V997" t="s">
        <v>30</v>
      </c>
      <c r="W997" t="s">
        <v>30</v>
      </c>
      <c r="X997" s="1">
        <v>2.9750341251143799E-5</v>
      </c>
      <c r="Y997">
        <v>2.6927710590753399E-4</v>
      </c>
      <c r="Z997">
        <v>2.6927710590752998E-4</v>
      </c>
      <c r="AA997" t="s">
        <v>30</v>
      </c>
      <c r="AB997" s="1">
        <v>-2.9750345408162201E-5</v>
      </c>
      <c r="AC997">
        <v>1988.5437970459</v>
      </c>
      <c r="AD997" t="s">
        <v>30</v>
      </c>
      <c r="AE997" t="s">
        <v>30</v>
      </c>
      <c r="AF997">
        <v>0.11048225266265101</v>
      </c>
      <c r="AG997" t="s">
        <v>30</v>
      </c>
      <c r="AH997">
        <v>231.16722357773801</v>
      </c>
      <c r="AI997" t="s">
        <v>30</v>
      </c>
      <c r="AJ997">
        <v>-0.44965334610468699</v>
      </c>
      <c r="AK997">
        <v>997.08381731500299</v>
      </c>
      <c r="AL997" t="s">
        <v>30</v>
      </c>
      <c r="AM997" t="s">
        <v>30</v>
      </c>
      <c r="AN997" t="s">
        <v>30</v>
      </c>
      <c r="AO997" t="s">
        <v>30</v>
      </c>
    </row>
    <row r="998" spans="1:41" x14ac:dyDescent="0.3">
      <c r="A998" s="2">
        <v>997</v>
      </c>
      <c r="B998" t="s">
        <v>30</v>
      </c>
      <c r="C998">
        <v>14.242239694501601</v>
      </c>
      <c r="D998" t="s">
        <v>30</v>
      </c>
      <c r="E998">
        <v>769.90518902152496</v>
      </c>
      <c r="F998" s="1">
        <v>-9.06627622864167E-9</v>
      </c>
      <c r="G998">
        <v>8.8104323330966405E-2</v>
      </c>
      <c r="H998">
        <v>-0.12731308996747601</v>
      </c>
      <c r="I998">
        <v>1988.56294646116</v>
      </c>
      <c r="J998">
        <v>8.3447867601953302E-3</v>
      </c>
      <c r="K998" t="s">
        <v>30</v>
      </c>
      <c r="L998" t="s">
        <v>30</v>
      </c>
      <c r="M998" s="1">
        <v>1.14773985344782E-5</v>
      </c>
      <c r="N998">
        <v>8.9478568818522994E-2</v>
      </c>
      <c r="O998" t="s">
        <v>30</v>
      </c>
      <c r="P998">
        <v>1.20962745777041</v>
      </c>
      <c r="Q998">
        <v>3642.1874131229602</v>
      </c>
      <c r="R998" t="s">
        <v>30</v>
      </c>
      <c r="S998">
        <v>3.7876967769001797E-2</v>
      </c>
      <c r="T998">
        <v>992.16234713090205</v>
      </c>
      <c r="U998" t="s">
        <v>30</v>
      </c>
      <c r="V998" t="s">
        <v>30</v>
      </c>
      <c r="W998" t="s">
        <v>30</v>
      </c>
      <c r="X998" s="1">
        <v>1.9834338719408499E-5</v>
      </c>
      <c r="Y998">
        <v>1.7952568635992399E-4</v>
      </c>
      <c r="Z998">
        <v>1.7952568636073801E-4</v>
      </c>
      <c r="AA998" t="s">
        <v>30</v>
      </c>
      <c r="AB998" s="1">
        <v>-1.9834342952046099E-5</v>
      </c>
      <c r="AC998">
        <v>1988.6474793632799</v>
      </c>
      <c r="AD998" t="s">
        <v>30</v>
      </c>
      <c r="AE998" t="s">
        <v>30</v>
      </c>
      <c r="AF998">
        <v>0.11048189883894</v>
      </c>
      <c r="AG998" t="s">
        <v>30</v>
      </c>
      <c r="AH998">
        <v>232.92917720874499</v>
      </c>
      <c r="AI998" t="s">
        <v>30</v>
      </c>
      <c r="AJ998">
        <v>-0.449676790949609</v>
      </c>
      <c r="AK998">
        <v>997.13510772174402</v>
      </c>
      <c r="AL998" t="s">
        <v>30</v>
      </c>
      <c r="AM998" t="s">
        <v>30</v>
      </c>
      <c r="AN998" t="s">
        <v>30</v>
      </c>
      <c r="AO998" t="s">
        <v>30</v>
      </c>
    </row>
    <row r="999" spans="1:41" x14ac:dyDescent="0.3">
      <c r="A999" s="2">
        <v>998</v>
      </c>
      <c r="B999" t="s">
        <v>30</v>
      </c>
      <c r="C999">
        <v>14.242440189399201</v>
      </c>
      <c r="D999" t="s">
        <v>30</v>
      </c>
      <c r="E999">
        <v>769.95213424653298</v>
      </c>
      <c r="F999" s="1">
        <v>-4.5333174857048196E-9</v>
      </c>
      <c r="G999">
        <v>4.4054017746588299E-2</v>
      </c>
      <c r="H999">
        <v>-6.3659101126890202E-2</v>
      </c>
      <c r="I999">
        <v>1988.7084053928099</v>
      </c>
      <c r="J999">
        <v>4.1727946444452503E-3</v>
      </c>
      <c r="K999" t="s">
        <v>30</v>
      </c>
      <c r="L999" t="s">
        <v>30</v>
      </c>
      <c r="M999" s="1">
        <v>5.8055603780173998E-6</v>
      </c>
      <c r="N999">
        <v>7.8891364471874004E-2</v>
      </c>
      <c r="O999" t="s">
        <v>30</v>
      </c>
      <c r="P999">
        <v>1.2097163865143801</v>
      </c>
      <c r="Q999">
        <v>3642.4373396158699</v>
      </c>
      <c r="R999" t="s">
        <v>30</v>
      </c>
      <c r="S999">
        <v>3.7876968537477698E-2</v>
      </c>
      <c r="T999">
        <v>992.18338718437201</v>
      </c>
      <c r="U999" t="s">
        <v>30</v>
      </c>
      <c r="V999" t="s">
        <v>30</v>
      </c>
      <c r="W999" t="s">
        <v>30</v>
      </c>
      <c r="X999" s="1">
        <v>9.9175617713953696E-6</v>
      </c>
      <c r="Y999" s="1">
        <v>8.9766682484044804E-5</v>
      </c>
      <c r="Z999" s="1">
        <v>8.9766682483078102E-5</v>
      </c>
      <c r="AA999" t="s">
        <v>30</v>
      </c>
      <c r="AB999" s="1">
        <v>-9.9175643564254905E-6</v>
      </c>
      <c r="AC999">
        <v>1988.75116708664</v>
      </c>
      <c r="AD999" t="s">
        <v>30</v>
      </c>
      <c r="AE999" t="s">
        <v>30</v>
      </c>
      <c r="AF999">
        <v>0.110481545011515</v>
      </c>
      <c r="AG999" t="s">
        <v>30</v>
      </c>
      <c r="AH999">
        <v>235.650173416104</v>
      </c>
      <c r="AI999" t="s">
        <v>30</v>
      </c>
      <c r="AJ999">
        <v>-0.44970023701694001</v>
      </c>
      <c r="AK999">
        <v>997.18640080275804</v>
      </c>
      <c r="AL999" t="s">
        <v>30</v>
      </c>
      <c r="AM999" t="s">
        <v>30</v>
      </c>
      <c r="AN999" t="s">
        <v>30</v>
      </c>
      <c r="AO999" t="s">
        <v>30</v>
      </c>
    </row>
    <row r="1000" spans="1:41" x14ac:dyDescent="0.3">
      <c r="A1000" s="2">
        <v>999</v>
      </c>
      <c r="B1000" t="s">
        <v>30</v>
      </c>
      <c r="C1000">
        <v>14.2426406871192</v>
      </c>
      <c r="D1000" t="s">
        <v>30</v>
      </c>
      <c r="E1000">
        <v>770</v>
      </c>
      <c r="F1000">
        <v>0</v>
      </c>
      <c r="G1000">
        <v>0</v>
      </c>
      <c r="H1000">
        <v>0</v>
      </c>
      <c r="I1000">
        <v>1988.85486021626</v>
      </c>
      <c r="J1000">
        <v>0</v>
      </c>
      <c r="K1000" t="s">
        <v>30</v>
      </c>
      <c r="L1000" t="s">
        <v>30</v>
      </c>
      <c r="M1000" s="1">
        <v>3.54681473402806E-16</v>
      </c>
      <c r="N1000">
        <v>0</v>
      </c>
      <c r="O1000" t="s">
        <v>30</v>
      </c>
      <c r="P1000">
        <v>1.20980592411342</v>
      </c>
      <c r="Q1000">
        <v>3642.6886006559198</v>
      </c>
      <c r="R1000" t="s">
        <v>30</v>
      </c>
      <c r="S1000">
        <v>3.7876968797385703E-2</v>
      </c>
      <c r="T1000">
        <v>992.19329834751602</v>
      </c>
      <c r="U1000" t="s">
        <v>30</v>
      </c>
      <c r="V1000" t="s">
        <v>30</v>
      </c>
      <c r="W1000" t="s">
        <v>30</v>
      </c>
      <c r="X1000">
        <v>0</v>
      </c>
      <c r="Y1000">
        <v>0</v>
      </c>
      <c r="Z1000" s="1">
        <v>5.0516007840542301E-15</v>
      </c>
      <c r="AA1000" t="s">
        <v>30</v>
      </c>
      <c r="AB1000">
        <v>0</v>
      </c>
      <c r="AC1000">
        <v>1988.85486021626</v>
      </c>
      <c r="AD1000" t="s">
        <v>30</v>
      </c>
      <c r="AE1000" t="s">
        <v>30</v>
      </c>
      <c r="AF1000">
        <v>0.110481191180375</v>
      </c>
      <c r="AG1000" t="s">
        <v>30</v>
      </c>
      <c r="AH1000">
        <v>255.846957288217</v>
      </c>
      <c r="AI1000" t="s">
        <v>30</v>
      </c>
      <c r="AJ1000">
        <v>-0.44972368430674597</v>
      </c>
      <c r="AK1000">
        <v>997.23769655818501</v>
      </c>
      <c r="AL1000" t="s">
        <v>30</v>
      </c>
      <c r="AM1000" t="s">
        <v>30</v>
      </c>
      <c r="AN1000" t="s">
        <v>30</v>
      </c>
      <c r="AO1000" t="s">
        <v>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3AD9C-B962-4C1F-951B-2451C01F5F50}">
  <dimension ref="A1:AO1001"/>
  <sheetViews>
    <sheetView workbookViewId="0">
      <pane xSplit="1" ySplit="1" topLeftCell="B163" activePane="bottomRight" state="frozen"/>
      <selection pane="topRight" activeCell="B1" sqref="B1"/>
      <selection pane="bottomLeft" activeCell="A2" sqref="A2"/>
      <selection pane="bottomRight" activeCell="B166" sqref="B166"/>
    </sheetView>
  </sheetViews>
  <sheetFormatPr defaultRowHeight="14.4" x14ac:dyDescent="0.3"/>
  <cols>
    <col min="1" max="16384" width="8.88671875" style="2"/>
  </cols>
  <sheetData>
    <row r="1" spans="1:41" x14ac:dyDescent="0.3">
      <c r="B1" s="2" t="s">
        <v>31</v>
      </c>
      <c r="C1" s="2" t="s">
        <v>32</v>
      </c>
      <c r="D1" s="2" t="s">
        <v>33</v>
      </c>
      <c r="E1" s="2" t="s">
        <v>0</v>
      </c>
      <c r="F1" s="2" t="s">
        <v>34</v>
      </c>
      <c r="G1" s="2" t="s">
        <v>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35</v>
      </c>
      <c r="N1" s="2" t="s">
        <v>36</v>
      </c>
      <c r="O1" s="2" t="s">
        <v>37</v>
      </c>
      <c r="P1" s="2" t="s">
        <v>7</v>
      </c>
      <c r="Q1" s="2" t="s">
        <v>8</v>
      </c>
      <c r="R1" s="2" t="s">
        <v>9</v>
      </c>
      <c r="S1" s="2" t="s">
        <v>10</v>
      </c>
      <c r="T1" s="2" t="s">
        <v>11</v>
      </c>
      <c r="U1" s="2" t="s">
        <v>12</v>
      </c>
      <c r="V1" s="2" t="s">
        <v>13</v>
      </c>
      <c r="W1" s="2" t="s">
        <v>14</v>
      </c>
      <c r="X1" s="2" t="s">
        <v>15</v>
      </c>
      <c r="Y1" s="2" t="s">
        <v>16</v>
      </c>
      <c r="Z1" s="2" t="s">
        <v>17</v>
      </c>
      <c r="AA1" s="2" t="s">
        <v>18</v>
      </c>
      <c r="AB1" s="2" t="s">
        <v>19</v>
      </c>
      <c r="AC1" s="2" t="s">
        <v>20</v>
      </c>
      <c r="AD1" s="2" t="s">
        <v>21</v>
      </c>
      <c r="AE1" s="2" t="s">
        <v>22</v>
      </c>
      <c r="AF1" s="2" t="s">
        <v>23</v>
      </c>
      <c r="AG1" s="2" t="s">
        <v>38</v>
      </c>
      <c r="AH1" s="2" t="s">
        <v>39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40</v>
      </c>
    </row>
    <row r="2" spans="1:41" x14ac:dyDescent="0.3">
      <c r="A2" s="2">
        <v>1</v>
      </c>
      <c r="B2"/>
      <c r="C2"/>
      <c r="D2"/>
      <c r="E2"/>
      <c r="F2" s="1"/>
      <c r="G2"/>
      <c r="H2"/>
      <c r="I2" s="1"/>
      <c r="J2"/>
      <c r="K2"/>
      <c r="L2" s="1"/>
      <c r="M2"/>
      <c r="N2"/>
      <c r="O2"/>
      <c r="P2" s="1"/>
      <c r="Q2" s="1"/>
      <c r="R2"/>
      <c r="S2"/>
      <c r="T2" s="1"/>
      <c r="U2"/>
      <c r="V2"/>
      <c r="W2"/>
      <c r="X2"/>
      <c r="Y2"/>
      <c r="Z2"/>
      <c r="AA2"/>
      <c r="AB2"/>
      <c r="AC2"/>
      <c r="AD2"/>
      <c r="AE2"/>
      <c r="AF2" s="1"/>
      <c r="AG2"/>
      <c r="AH2" s="1"/>
      <c r="AI2" s="1"/>
      <c r="AJ2"/>
      <c r="AK2"/>
      <c r="AL2" s="1"/>
      <c r="AM2"/>
      <c r="AN2" s="1"/>
      <c r="AO2" s="1"/>
    </row>
    <row r="3" spans="1:41" x14ac:dyDescent="0.3">
      <c r="A3" s="2">
        <v>2</v>
      </c>
      <c r="B3"/>
      <c r="C3"/>
      <c r="D3"/>
      <c r="E3"/>
      <c r="F3" s="1"/>
      <c r="G3"/>
      <c r="H3"/>
      <c r="I3"/>
      <c r="J3"/>
      <c r="K3"/>
      <c r="L3"/>
      <c r="M3"/>
      <c r="N3"/>
      <c r="O3"/>
      <c r="P3"/>
      <c r="Q3" s="1"/>
      <c r="R3"/>
      <c r="S3" s="1"/>
      <c r="T3" s="1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 s="1"/>
      <c r="AM3"/>
      <c r="AN3" s="1"/>
      <c r="AO3" s="1"/>
    </row>
    <row r="4" spans="1:41" x14ac:dyDescent="0.3">
      <c r="A4" s="2">
        <v>3</v>
      </c>
      <c r="B4"/>
      <c r="C4"/>
      <c r="D4"/>
      <c r="E4"/>
      <c r="F4" s="1"/>
      <c r="G4"/>
      <c r="H4"/>
      <c r="I4"/>
      <c r="J4"/>
      <c r="K4"/>
      <c r="L4"/>
      <c r="M4"/>
      <c r="N4"/>
      <c r="O4"/>
      <c r="P4"/>
      <c r="Q4" s="1"/>
      <c r="R4"/>
      <c r="S4" s="1"/>
      <c r="T4" s="1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 s="1"/>
      <c r="AM4"/>
      <c r="AN4" s="1"/>
      <c r="AO4" s="1"/>
    </row>
    <row r="5" spans="1:41" x14ac:dyDescent="0.3">
      <c r="A5" s="2">
        <v>4</v>
      </c>
      <c r="B5"/>
      <c r="C5"/>
      <c r="D5"/>
      <c r="E5"/>
      <c r="F5" s="1"/>
      <c r="G5"/>
      <c r="H5"/>
      <c r="I5"/>
      <c r="J5"/>
      <c r="K5"/>
      <c r="L5"/>
      <c r="M5"/>
      <c r="N5"/>
      <c r="O5"/>
      <c r="P5"/>
      <c r="Q5" s="1"/>
      <c r="R5"/>
      <c r="S5" s="1"/>
      <c r="T5" s="1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 s="1"/>
      <c r="AM5"/>
      <c r="AN5" s="1"/>
      <c r="AO5" s="1"/>
    </row>
    <row r="6" spans="1:41" x14ac:dyDescent="0.3">
      <c r="A6" s="2">
        <v>5</v>
      </c>
      <c r="B6"/>
      <c r="C6"/>
      <c r="D6"/>
      <c r="E6"/>
      <c r="F6" s="1"/>
      <c r="G6"/>
      <c r="H6"/>
      <c r="I6"/>
      <c r="J6"/>
      <c r="K6"/>
      <c r="L6"/>
      <c r="M6"/>
      <c r="N6"/>
      <c r="O6"/>
      <c r="P6"/>
      <c r="Q6" s="1"/>
      <c r="R6"/>
      <c r="S6" s="1"/>
      <c r="T6" s="1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 s="1"/>
      <c r="AM6"/>
      <c r="AN6" s="1"/>
      <c r="AO6" s="1"/>
    </row>
    <row r="7" spans="1:41" x14ac:dyDescent="0.3">
      <c r="A7" s="2">
        <v>6</v>
      </c>
      <c r="B7"/>
      <c r="C7"/>
      <c r="D7"/>
      <c r="E7"/>
      <c r="F7" s="1"/>
      <c r="G7"/>
      <c r="H7"/>
      <c r="I7"/>
      <c r="J7"/>
      <c r="K7"/>
      <c r="L7"/>
      <c r="M7"/>
      <c r="N7"/>
      <c r="O7"/>
      <c r="P7"/>
      <c r="Q7"/>
      <c r="R7"/>
      <c r="S7"/>
      <c r="T7"/>
      <c r="U7" s="1"/>
      <c r="V7"/>
      <c r="W7" s="1"/>
      <c r="X7"/>
      <c r="Y7"/>
      <c r="Z7"/>
      <c r="AA7"/>
      <c r="AB7"/>
      <c r="AC7"/>
      <c r="AD7"/>
      <c r="AE7" s="1"/>
      <c r="AF7"/>
      <c r="AG7"/>
      <c r="AH7"/>
      <c r="AI7"/>
      <c r="AJ7"/>
      <c r="AK7"/>
      <c r="AL7" s="1"/>
      <c r="AM7"/>
      <c r="AN7" s="1"/>
      <c r="AO7" s="1"/>
    </row>
    <row r="8" spans="1:41" x14ac:dyDescent="0.3">
      <c r="A8" s="2">
        <v>7</v>
      </c>
      <c r="B8"/>
      <c r="C8"/>
      <c r="D8"/>
      <c r="E8"/>
      <c r="F8" s="1"/>
      <c r="G8"/>
      <c r="H8"/>
      <c r="I8"/>
      <c r="J8"/>
      <c r="K8"/>
      <c r="L8"/>
      <c r="M8"/>
      <c r="N8"/>
      <c r="O8"/>
      <c r="P8"/>
      <c r="Q8"/>
      <c r="R8"/>
      <c r="S8" s="1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 s="1"/>
      <c r="AM8" s="1"/>
      <c r="AN8" s="1"/>
      <c r="AO8" s="1"/>
    </row>
    <row r="9" spans="1:41" x14ac:dyDescent="0.3">
      <c r="A9" s="2">
        <v>8</v>
      </c>
      <c r="B9"/>
      <c r="C9"/>
      <c r="D9"/>
      <c r="E9"/>
      <c r="F9" s="1"/>
      <c r="G9"/>
      <c r="H9"/>
      <c r="I9"/>
      <c r="J9"/>
      <c r="K9"/>
      <c r="L9"/>
      <c r="M9"/>
      <c r="N9"/>
      <c r="O9"/>
      <c r="P9"/>
      <c r="Q9"/>
      <c r="R9"/>
      <c r="S9" s="1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 s="1"/>
      <c r="AM9" s="1"/>
      <c r="AN9" s="1"/>
      <c r="AO9" s="1"/>
    </row>
    <row r="10" spans="1:41" x14ac:dyDescent="0.3">
      <c r="A10" s="2">
        <v>9</v>
      </c>
      <c r="B10"/>
      <c r="C10"/>
      <c r="D10"/>
      <c r="E10"/>
      <c r="F10" s="1"/>
      <c r="G10"/>
      <c r="H10"/>
      <c r="I10"/>
      <c r="J10"/>
      <c r="K10"/>
      <c r="L10"/>
      <c r="M10"/>
      <c r="N10"/>
      <c r="O10"/>
      <c r="P10"/>
      <c r="Q10"/>
      <c r="R10"/>
      <c r="S10" s="1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 s="1"/>
      <c r="AM10" s="1"/>
      <c r="AN10" s="1"/>
      <c r="AO10" s="1"/>
    </row>
    <row r="11" spans="1:41" x14ac:dyDescent="0.3">
      <c r="A11" s="2">
        <v>10</v>
      </c>
      <c r="B11"/>
      <c r="C11"/>
      <c r="D11"/>
      <c r="E11"/>
      <c r="F11" s="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 s="1"/>
      <c r="AM11" s="1"/>
      <c r="AN11" s="1"/>
      <c r="AO11" s="1"/>
    </row>
    <row r="12" spans="1:41" x14ac:dyDescent="0.3">
      <c r="A12" s="2">
        <v>11</v>
      </c>
      <c r="B12"/>
      <c r="C12"/>
      <c r="D12"/>
      <c r="E12"/>
      <c r="F12" s="1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 s="1"/>
      <c r="AM12" s="1"/>
      <c r="AN12" s="1"/>
      <c r="AO12" s="1"/>
    </row>
    <row r="13" spans="1:41" x14ac:dyDescent="0.3">
      <c r="A13" s="2">
        <v>12</v>
      </c>
      <c r="B13"/>
      <c r="C13"/>
      <c r="D13"/>
      <c r="E13"/>
      <c r="F13" s="1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 s="1"/>
      <c r="AM13" s="1"/>
      <c r="AN13" s="1"/>
      <c r="AO13" s="1"/>
    </row>
    <row r="14" spans="1:41" x14ac:dyDescent="0.3">
      <c r="A14" s="2">
        <v>13</v>
      </c>
      <c r="B14"/>
      <c r="C14"/>
      <c r="D14"/>
      <c r="E14"/>
      <c r="F14" s="1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 s="1"/>
      <c r="AM14" s="1"/>
      <c r="AN14" s="1"/>
      <c r="AO14" s="1"/>
    </row>
    <row r="15" spans="1:41" x14ac:dyDescent="0.3">
      <c r="A15" s="2">
        <v>14</v>
      </c>
      <c r="B15"/>
      <c r="C15"/>
      <c r="D15"/>
      <c r="E15"/>
      <c r="F15" s="1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 s="1"/>
      <c r="AM15" s="1"/>
      <c r="AN15" s="1"/>
      <c r="AO15" s="1"/>
    </row>
    <row r="16" spans="1:41" x14ac:dyDescent="0.3">
      <c r="A16" s="2">
        <v>15</v>
      </c>
      <c r="B16"/>
      <c r="C16"/>
      <c r="D16"/>
      <c r="E16"/>
      <c r="F16" s="1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 s="1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 s="1"/>
      <c r="AM16" s="1"/>
      <c r="AN16" s="1"/>
      <c r="AO16" s="1"/>
    </row>
    <row r="17" spans="1:41" x14ac:dyDescent="0.3">
      <c r="A17" s="2">
        <v>16</v>
      </c>
      <c r="B17"/>
      <c r="C17"/>
      <c r="D17"/>
      <c r="E17"/>
      <c r="F17" s="1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 s="1"/>
      <c r="AM17" s="1"/>
      <c r="AN17" s="1"/>
      <c r="AO17" s="1"/>
    </row>
    <row r="18" spans="1:41" x14ac:dyDescent="0.3">
      <c r="A18" s="2">
        <v>17</v>
      </c>
      <c r="B18"/>
      <c r="C18"/>
      <c r="D18"/>
      <c r="E18"/>
      <c r="F18" s="1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 s="1"/>
      <c r="AM18" s="1"/>
      <c r="AN18" s="1"/>
      <c r="AO18" s="1"/>
    </row>
    <row r="19" spans="1:41" x14ac:dyDescent="0.3">
      <c r="A19" s="2">
        <v>18</v>
      </c>
      <c r="B19"/>
      <c r="C19"/>
      <c r="D19"/>
      <c r="E19"/>
      <c r="F19" s="1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 s="1"/>
      <c r="AM19" s="1"/>
      <c r="AN19" s="1"/>
      <c r="AO19" s="1"/>
    </row>
    <row r="20" spans="1:41" x14ac:dyDescent="0.3">
      <c r="A20" s="2">
        <v>19</v>
      </c>
      <c r="B20"/>
      <c r="C20"/>
      <c r="D20"/>
      <c r="E20"/>
      <c r="F20" s="1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 s="1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 s="1"/>
      <c r="AM20" s="1"/>
      <c r="AN20" s="1"/>
      <c r="AO20" s="1"/>
    </row>
    <row r="21" spans="1:41" x14ac:dyDescent="0.3">
      <c r="A21" s="2">
        <v>20</v>
      </c>
      <c r="B21"/>
      <c r="C21"/>
      <c r="D21"/>
      <c r="E21"/>
      <c r="F21" s="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 s="1"/>
      <c r="AM21" s="1"/>
      <c r="AN21" s="1"/>
      <c r="AO21" s="1"/>
    </row>
    <row r="22" spans="1:41" x14ac:dyDescent="0.3">
      <c r="A22" s="2">
        <v>21</v>
      </c>
      <c r="B22"/>
      <c r="C22"/>
      <c r="D22"/>
      <c r="E22"/>
      <c r="F22" s="1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 s="1"/>
      <c r="AM22" s="1"/>
      <c r="AN22" s="1"/>
      <c r="AO22" s="1"/>
    </row>
    <row r="23" spans="1:41" x14ac:dyDescent="0.3">
      <c r="A23" s="2">
        <v>22</v>
      </c>
      <c r="B23"/>
      <c r="C23"/>
      <c r="D23"/>
      <c r="E23"/>
      <c r="F23" s="1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 s="1"/>
      <c r="AM23" s="1"/>
      <c r="AN23" s="1"/>
      <c r="AO23" s="1"/>
    </row>
    <row r="24" spans="1:41" x14ac:dyDescent="0.3">
      <c r="A24" s="2">
        <v>23</v>
      </c>
      <c r="B24"/>
      <c r="C24"/>
      <c r="D24"/>
      <c r="E24"/>
      <c r="F24" s="1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 s="1"/>
      <c r="AM24" s="1"/>
      <c r="AN24" s="1"/>
      <c r="AO24" s="1"/>
    </row>
    <row r="25" spans="1:41" x14ac:dyDescent="0.3">
      <c r="A25" s="2">
        <v>24</v>
      </c>
      <c r="B25"/>
      <c r="C25"/>
      <c r="D25"/>
      <c r="E25"/>
      <c r="F25" s="1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 s="1"/>
      <c r="AM25" s="1"/>
      <c r="AN25" s="1"/>
      <c r="AO25" s="1"/>
    </row>
    <row r="26" spans="1:41" x14ac:dyDescent="0.3">
      <c r="A26" s="2">
        <v>25</v>
      </c>
      <c r="B26"/>
      <c r="C26"/>
      <c r="D26"/>
      <c r="E26"/>
      <c r="F26" s="1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 s="1"/>
      <c r="AM26" s="1"/>
      <c r="AN26" s="1"/>
      <c r="AO26" s="1"/>
    </row>
    <row r="27" spans="1:41" x14ac:dyDescent="0.3">
      <c r="A27" s="2">
        <v>26</v>
      </c>
      <c r="B27"/>
      <c r="C27"/>
      <c r="D27"/>
      <c r="E27"/>
      <c r="F27" s="1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 s="1"/>
      <c r="AM27" s="1"/>
      <c r="AN27" s="1"/>
      <c r="AO27" s="1"/>
    </row>
    <row r="28" spans="1:41" x14ac:dyDescent="0.3">
      <c r="A28" s="2">
        <v>27</v>
      </c>
      <c r="B28"/>
      <c r="C28"/>
      <c r="D28"/>
      <c r="E28"/>
      <c r="F28" s="1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 s="1"/>
      <c r="AM28" s="1"/>
      <c r="AN28" s="1"/>
      <c r="AO28" s="1"/>
    </row>
    <row r="29" spans="1:41" x14ac:dyDescent="0.3">
      <c r="A29" s="2">
        <v>28</v>
      </c>
      <c r="B29"/>
      <c r="C29"/>
      <c r="D29"/>
      <c r="E29"/>
      <c r="F29" s="1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 s="1"/>
      <c r="AM29" s="1"/>
      <c r="AN29" s="1"/>
      <c r="AO29" s="1"/>
    </row>
    <row r="30" spans="1:41" x14ac:dyDescent="0.3">
      <c r="A30" s="2">
        <v>29</v>
      </c>
      <c r="B30"/>
      <c r="C30"/>
      <c r="D30"/>
      <c r="E30"/>
      <c r="F30" s="1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 s="1"/>
      <c r="AM30" s="1"/>
      <c r="AN30" s="1"/>
      <c r="AO30" s="1"/>
    </row>
    <row r="31" spans="1:41" x14ac:dyDescent="0.3">
      <c r="A31" s="2">
        <v>30</v>
      </c>
      <c r="B31"/>
      <c r="C31"/>
      <c r="D31"/>
      <c r="E31"/>
      <c r="F31" s="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 s="1"/>
      <c r="AM31" s="1"/>
      <c r="AN31" s="1"/>
      <c r="AO31" s="1"/>
    </row>
    <row r="32" spans="1:41" x14ac:dyDescent="0.3">
      <c r="A32" s="2">
        <v>31</v>
      </c>
      <c r="B32"/>
      <c r="C32"/>
      <c r="D32"/>
      <c r="E32"/>
      <c r="F32" s="1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 s="1"/>
      <c r="AM32" s="1"/>
      <c r="AN32" s="1"/>
      <c r="AO32" s="1"/>
    </row>
    <row r="33" spans="1:41" x14ac:dyDescent="0.3">
      <c r="A33" s="2">
        <v>32</v>
      </c>
      <c r="B33"/>
      <c r="C33"/>
      <c r="D33"/>
      <c r="E33"/>
      <c r="F33" s="1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 s="1"/>
      <c r="AM33" s="1"/>
      <c r="AN33" s="1"/>
      <c r="AO33" s="1"/>
    </row>
    <row r="34" spans="1:41" x14ac:dyDescent="0.3">
      <c r="A34" s="2">
        <v>33</v>
      </c>
      <c r="B34"/>
      <c r="C34"/>
      <c r="D34"/>
      <c r="E34"/>
      <c r="F34" s="1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 s="1"/>
      <c r="AM34" s="1"/>
      <c r="AN34" s="1"/>
      <c r="AO34" s="1"/>
    </row>
    <row r="35" spans="1:41" x14ac:dyDescent="0.3">
      <c r="A35" s="2">
        <v>34</v>
      </c>
      <c r="B35"/>
      <c r="C35"/>
      <c r="D35"/>
      <c r="E35"/>
      <c r="F35" s="1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 s="1"/>
      <c r="AM35" s="1"/>
      <c r="AN35" s="1"/>
      <c r="AO35" s="1"/>
    </row>
    <row r="36" spans="1:41" x14ac:dyDescent="0.3">
      <c r="A36" s="2">
        <v>35</v>
      </c>
      <c r="B36"/>
      <c r="C36"/>
      <c r="D36"/>
      <c r="E36"/>
      <c r="F36" s="1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 s="1"/>
      <c r="AM36" s="1"/>
      <c r="AN36" s="1"/>
      <c r="AO36" s="1"/>
    </row>
    <row r="37" spans="1:41" x14ac:dyDescent="0.3">
      <c r="A37" s="2">
        <v>36</v>
      </c>
      <c r="B37"/>
      <c r="C37"/>
      <c r="D37"/>
      <c r="E37"/>
      <c r="F37" s="1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 s="1"/>
      <c r="AM37" s="1"/>
      <c r="AN37" s="1"/>
      <c r="AO37" s="1"/>
    </row>
    <row r="38" spans="1:41" x14ac:dyDescent="0.3">
      <c r="A38" s="2">
        <v>37</v>
      </c>
      <c r="B38"/>
      <c r="C38"/>
      <c r="D38"/>
      <c r="E38"/>
      <c r="F38" s="1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 s="1"/>
      <c r="AM38" s="1"/>
      <c r="AN38" s="1"/>
      <c r="AO38" s="1"/>
    </row>
    <row r="39" spans="1:41" x14ac:dyDescent="0.3">
      <c r="A39" s="2">
        <v>38</v>
      </c>
      <c r="B39"/>
      <c r="C39"/>
      <c r="D39"/>
      <c r="E39"/>
      <c r="F39" s="1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 s="1"/>
      <c r="AM39" s="1"/>
      <c r="AN39" s="1"/>
      <c r="AO39" s="1"/>
    </row>
    <row r="40" spans="1:41" x14ac:dyDescent="0.3">
      <c r="A40" s="2">
        <v>39</v>
      </c>
      <c r="B40"/>
      <c r="C40"/>
      <c r="D40"/>
      <c r="E40"/>
      <c r="F40" s="1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 s="1"/>
      <c r="AM40" s="1"/>
      <c r="AN40" s="1"/>
      <c r="AO40" s="1"/>
    </row>
    <row r="41" spans="1:41" x14ac:dyDescent="0.3">
      <c r="A41" s="2">
        <v>40</v>
      </c>
      <c r="B41"/>
      <c r="C41"/>
      <c r="D41"/>
      <c r="E41"/>
      <c r="F41" s="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 s="1"/>
      <c r="AM41" s="1"/>
      <c r="AN41" s="1"/>
      <c r="AO41" s="1"/>
    </row>
    <row r="42" spans="1:41" x14ac:dyDescent="0.3">
      <c r="A42" s="2">
        <v>41</v>
      </c>
      <c r="B42"/>
      <c r="C42"/>
      <c r="D42"/>
      <c r="E42"/>
      <c r="F42" s="1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 s="1"/>
      <c r="AM42" s="1"/>
      <c r="AN42" s="1"/>
      <c r="AO42" s="1"/>
    </row>
    <row r="43" spans="1:41" x14ac:dyDescent="0.3">
      <c r="A43" s="2">
        <v>42</v>
      </c>
      <c r="B43"/>
      <c r="C43"/>
      <c r="D43"/>
      <c r="E43"/>
      <c r="F43" s="1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 s="1"/>
      <c r="AM43" s="1"/>
      <c r="AN43" s="1"/>
      <c r="AO43" s="1"/>
    </row>
    <row r="44" spans="1:41" x14ac:dyDescent="0.3">
      <c r="A44" s="2">
        <v>43</v>
      </c>
      <c r="B44"/>
      <c r="C44"/>
      <c r="D44"/>
      <c r="E44"/>
      <c r="F44" s="1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 s="1"/>
      <c r="AM44" s="1"/>
      <c r="AN44" s="1"/>
      <c r="AO44" s="1"/>
    </row>
    <row r="45" spans="1:41" x14ac:dyDescent="0.3">
      <c r="A45" s="2">
        <v>44</v>
      </c>
      <c r="B45"/>
      <c r="C45"/>
      <c r="D45"/>
      <c r="E45"/>
      <c r="F45" s="1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 s="1"/>
      <c r="AM45"/>
      <c r="AN45" s="1"/>
      <c r="AO45" s="1"/>
    </row>
    <row r="46" spans="1:41" x14ac:dyDescent="0.3">
      <c r="A46" s="2">
        <v>45</v>
      </c>
      <c r="B46"/>
      <c r="C46"/>
      <c r="D46"/>
      <c r="E46"/>
      <c r="F46" s="1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 s="1"/>
      <c r="AM46" s="1"/>
      <c r="AN46" s="1"/>
      <c r="AO46" s="1"/>
    </row>
    <row r="47" spans="1:41" x14ac:dyDescent="0.3">
      <c r="A47" s="2">
        <v>46</v>
      </c>
      <c r="B47"/>
      <c r="C47"/>
      <c r="D47"/>
      <c r="E47"/>
      <c r="F47" s="1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 s="1"/>
      <c r="AM47" s="1"/>
      <c r="AN47" s="1"/>
      <c r="AO47" s="1"/>
    </row>
    <row r="48" spans="1:41" x14ac:dyDescent="0.3">
      <c r="A48" s="2">
        <v>47</v>
      </c>
      <c r="B48"/>
      <c r="C48"/>
      <c r="D48"/>
      <c r="E48"/>
      <c r="F48" s="1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 s="1"/>
      <c r="AM48" s="1"/>
      <c r="AN48" s="1"/>
      <c r="AO48" s="1"/>
    </row>
    <row r="49" spans="1:41" x14ac:dyDescent="0.3">
      <c r="A49" s="2">
        <v>48</v>
      </c>
      <c r="B49"/>
      <c r="C49"/>
      <c r="D49"/>
      <c r="E49"/>
      <c r="F49" s="1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 s="1"/>
      <c r="AM49" s="1"/>
      <c r="AN49" s="1"/>
      <c r="AO49" s="1"/>
    </row>
    <row r="50" spans="1:41" x14ac:dyDescent="0.3">
      <c r="A50" s="2">
        <v>49</v>
      </c>
      <c r="B50"/>
      <c r="C50"/>
      <c r="D50"/>
      <c r="E50"/>
      <c r="F50" s="1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 s="1"/>
      <c r="AM50" s="1"/>
      <c r="AN50" s="1"/>
      <c r="AO50" s="1"/>
    </row>
    <row r="51" spans="1:41" x14ac:dyDescent="0.3">
      <c r="A51" s="2">
        <v>50</v>
      </c>
      <c r="B51"/>
      <c r="C51"/>
      <c r="D51"/>
      <c r="E51"/>
      <c r="F51" s="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 s="1"/>
      <c r="AM51" s="1"/>
      <c r="AN51" s="1"/>
      <c r="AO51" s="1"/>
    </row>
    <row r="52" spans="1:41" x14ac:dyDescent="0.3">
      <c r="A52" s="2">
        <v>51</v>
      </c>
      <c r="B52"/>
      <c r="C52"/>
      <c r="D52"/>
      <c r="E52"/>
      <c r="F52" s="1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 s="1"/>
      <c r="AM52" s="1"/>
      <c r="AN52" s="1"/>
      <c r="AO52" s="1"/>
    </row>
    <row r="53" spans="1:41" x14ac:dyDescent="0.3">
      <c r="A53" s="2">
        <v>52</v>
      </c>
      <c r="B53"/>
      <c r="C53"/>
      <c r="D53"/>
      <c r="E53"/>
      <c r="F53" s="1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 s="1"/>
      <c r="AM53" s="1"/>
      <c r="AN53" s="1"/>
      <c r="AO53" s="1"/>
    </row>
    <row r="54" spans="1:41" x14ac:dyDescent="0.3">
      <c r="A54" s="2">
        <v>53</v>
      </c>
      <c r="B54"/>
      <c r="C54"/>
      <c r="D54"/>
      <c r="E54"/>
      <c r="F54" s="1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 s="1"/>
      <c r="AM54" s="1"/>
      <c r="AN54" s="1"/>
      <c r="AO54" s="1"/>
    </row>
    <row r="55" spans="1:41" x14ac:dyDescent="0.3">
      <c r="A55" s="2">
        <v>54</v>
      </c>
      <c r="B55"/>
      <c r="C55"/>
      <c r="D55"/>
      <c r="E55"/>
      <c r="F55" s="1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 s="1"/>
      <c r="AB55"/>
      <c r="AC55"/>
      <c r="AD55"/>
      <c r="AE55"/>
      <c r="AF55"/>
      <c r="AG55"/>
      <c r="AH55"/>
      <c r="AI55"/>
      <c r="AJ55"/>
      <c r="AK55"/>
      <c r="AL55" s="1"/>
      <c r="AM55" s="1"/>
      <c r="AN55" s="1"/>
      <c r="AO55" s="1"/>
    </row>
    <row r="56" spans="1:41" x14ac:dyDescent="0.3">
      <c r="A56" s="2">
        <v>55</v>
      </c>
      <c r="B56"/>
      <c r="C56"/>
      <c r="D56"/>
      <c r="E56"/>
      <c r="F56" s="1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 s="1"/>
      <c r="AM56" s="1"/>
      <c r="AN56" s="1"/>
      <c r="AO56" s="1"/>
    </row>
    <row r="57" spans="1:41" x14ac:dyDescent="0.3">
      <c r="A57" s="2">
        <v>56</v>
      </c>
      <c r="B57"/>
      <c r="C57"/>
      <c r="D57"/>
      <c r="E57"/>
      <c r="F57" s="1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 s="1"/>
      <c r="AM57" s="1"/>
      <c r="AN57" s="1"/>
      <c r="AO57" s="1"/>
    </row>
    <row r="58" spans="1:41" x14ac:dyDescent="0.3">
      <c r="A58" s="2">
        <v>57</v>
      </c>
      <c r="B58"/>
      <c r="C58"/>
      <c r="D58"/>
      <c r="E58"/>
      <c r="F58" s="1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 s="1"/>
      <c r="AM58" s="1"/>
      <c r="AN58" s="1"/>
      <c r="AO58" s="1"/>
    </row>
    <row r="59" spans="1:41" x14ac:dyDescent="0.3">
      <c r="A59" s="2">
        <v>58</v>
      </c>
      <c r="B59"/>
      <c r="C59"/>
      <c r="D59"/>
      <c r="E59"/>
      <c r="F59" s="1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 s="1"/>
      <c r="AM59" s="1"/>
      <c r="AN59" s="1"/>
      <c r="AO59" s="1"/>
    </row>
    <row r="60" spans="1:41" x14ac:dyDescent="0.3">
      <c r="A60" s="2">
        <v>59</v>
      </c>
      <c r="B60"/>
      <c r="C60"/>
      <c r="D60"/>
      <c r="E60"/>
      <c r="F60" s="1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 s="1"/>
      <c r="AM60" s="1"/>
      <c r="AN60" s="1"/>
      <c r="AO60" s="1"/>
    </row>
    <row r="61" spans="1:41" x14ac:dyDescent="0.3">
      <c r="A61" s="2">
        <v>60</v>
      </c>
      <c r="B61"/>
      <c r="C61"/>
      <c r="D61"/>
      <c r="E61"/>
      <c r="F61" s="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 s="1"/>
      <c r="AM61" s="1"/>
      <c r="AN61" s="1"/>
      <c r="AO61" s="1"/>
    </row>
    <row r="62" spans="1:41" x14ac:dyDescent="0.3">
      <c r="A62" s="2">
        <v>61</v>
      </c>
      <c r="B62"/>
      <c r="C62"/>
      <c r="D62"/>
      <c r="E62"/>
      <c r="F62" s="1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 s="1"/>
      <c r="AM62" s="1"/>
      <c r="AN62" s="1"/>
      <c r="AO62" s="1"/>
    </row>
    <row r="63" spans="1:41" x14ac:dyDescent="0.3">
      <c r="A63" s="2">
        <v>62</v>
      </c>
      <c r="B63"/>
      <c r="C63"/>
      <c r="D63"/>
      <c r="E63"/>
      <c r="F63" s="1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 s="1"/>
      <c r="AM63" s="1"/>
      <c r="AN63" s="1"/>
      <c r="AO63" s="1"/>
    </row>
    <row r="64" spans="1:41" x14ac:dyDescent="0.3">
      <c r="A64" s="2">
        <v>63</v>
      </c>
      <c r="B64"/>
      <c r="C64"/>
      <c r="D64"/>
      <c r="E64"/>
      <c r="F64" s="1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 s="1"/>
      <c r="AM64" s="1"/>
      <c r="AN64" s="1"/>
      <c r="AO64" s="1"/>
    </row>
    <row r="65" spans="1:41" x14ac:dyDescent="0.3">
      <c r="A65" s="2">
        <v>64</v>
      </c>
      <c r="B65"/>
      <c r="C65"/>
      <c r="D65"/>
      <c r="E65"/>
      <c r="F65" s="1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 s="1"/>
      <c r="AM65" s="1"/>
      <c r="AN65" s="1"/>
      <c r="AO65" s="1"/>
    </row>
    <row r="66" spans="1:41" x14ac:dyDescent="0.3">
      <c r="A66" s="2">
        <v>65</v>
      </c>
      <c r="B66"/>
      <c r="C66"/>
      <c r="D66"/>
      <c r="E66"/>
      <c r="F66" s="1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 s="1"/>
      <c r="AM66" s="1"/>
      <c r="AN66" s="1"/>
      <c r="AO66" s="1"/>
    </row>
    <row r="67" spans="1:41" x14ac:dyDescent="0.3">
      <c r="A67" s="2">
        <v>66</v>
      </c>
      <c r="B67"/>
      <c r="C67"/>
      <c r="D67"/>
      <c r="E67"/>
      <c r="F67" s="1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 s="1"/>
      <c r="AM67" s="1"/>
      <c r="AN67" s="1"/>
      <c r="AO67" s="1"/>
    </row>
    <row r="68" spans="1:41" x14ac:dyDescent="0.3">
      <c r="A68" s="2">
        <v>67</v>
      </c>
      <c r="B68"/>
      <c r="C68"/>
      <c r="D68"/>
      <c r="E68"/>
      <c r="F68" s="1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 s="1"/>
      <c r="AM68" s="1"/>
      <c r="AN68" s="1"/>
      <c r="AO68" s="1"/>
    </row>
    <row r="69" spans="1:41" x14ac:dyDescent="0.3">
      <c r="A69" s="2">
        <v>68</v>
      </c>
      <c r="B69"/>
      <c r="C69"/>
      <c r="D69"/>
      <c r="E69"/>
      <c r="F69" s="1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 s="1"/>
      <c r="AM69" s="1"/>
      <c r="AN69" s="1"/>
      <c r="AO69" s="1"/>
    </row>
    <row r="70" spans="1:41" x14ac:dyDescent="0.3">
      <c r="A70" s="2">
        <v>69</v>
      </c>
      <c r="B70"/>
      <c r="C70"/>
      <c r="D70"/>
      <c r="E70"/>
      <c r="F70" s="1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 s="1"/>
      <c r="AM70" s="1"/>
      <c r="AN70" s="1"/>
      <c r="AO70" s="1"/>
    </row>
    <row r="71" spans="1:41" x14ac:dyDescent="0.3">
      <c r="A71" s="2">
        <v>70</v>
      </c>
      <c r="B71"/>
      <c r="C71"/>
      <c r="D71"/>
      <c r="E71"/>
      <c r="F71" s="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 s="1"/>
      <c r="AM71"/>
      <c r="AN71"/>
      <c r="AO71" s="1"/>
    </row>
    <row r="72" spans="1:41" x14ac:dyDescent="0.3">
      <c r="A72" s="2">
        <v>71</v>
      </c>
      <c r="B72"/>
      <c r="C72"/>
      <c r="D72"/>
      <c r="E72"/>
      <c r="F72" s="1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 s="1"/>
      <c r="AM72" s="1"/>
      <c r="AN72" s="1"/>
      <c r="AO72" s="1"/>
    </row>
    <row r="73" spans="1:41" x14ac:dyDescent="0.3">
      <c r="A73" s="2">
        <v>72</v>
      </c>
      <c r="B73"/>
      <c r="C73"/>
      <c r="D73"/>
      <c r="E73"/>
      <c r="F73" s="1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 s="1"/>
      <c r="AM73" s="1"/>
      <c r="AN73" s="1"/>
      <c r="AO73" s="1"/>
    </row>
    <row r="74" spans="1:41" x14ac:dyDescent="0.3">
      <c r="A74" s="2">
        <v>73</v>
      </c>
      <c r="B74"/>
      <c r="C74"/>
      <c r="D74"/>
      <c r="E74"/>
      <c r="F74" s="1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 s="1"/>
      <c r="AM74" s="1"/>
      <c r="AN74" s="1"/>
      <c r="AO74" s="1"/>
    </row>
    <row r="75" spans="1:41" x14ac:dyDescent="0.3">
      <c r="A75" s="2">
        <v>74</v>
      </c>
      <c r="B75"/>
      <c r="C75"/>
      <c r="D75"/>
      <c r="E75"/>
      <c r="F75" s="1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 s="1"/>
      <c r="AM75" s="1"/>
      <c r="AN75" s="1"/>
      <c r="AO75" s="1"/>
    </row>
    <row r="76" spans="1:41" x14ac:dyDescent="0.3">
      <c r="A76" s="2">
        <v>75</v>
      </c>
      <c r="B76"/>
      <c r="C76"/>
      <c r="D76"/>
      <c r="E76"/>
      <c r="F76" s="1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 s="1"/>
      <c r="AM76" s="1"/>
      <c r="AN76" s="1"/>
      <c r="AO76" s="1"/>
    </row>
    <row r="77" spans="1:41" x14ac:dyDescent="0.3">
      <c r="A77" s="2">
        <v>76</v>
      </c>
      <c r="B77"/>
      <c r="C77"/>
      <c r="D77"/>
      <c r="E77"/>
      <c r="F77" s="1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 s="1"/>
      <c r="AM77" s="1"/>
      <c r="AN77" s="1"/>
      <c r="AO77" s="1"/>
    </row>
    <row r="78" spans="1:41" x14ac:dyDescent="0.3">
      <c r="A78" s="2">
        <v>77</v>
      </c>
      <c r="B78"/>
      <c r="C78"/>
      <c r="D78"/>
      <c r="E78"/>
      <c r="F78" s="1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 s="1"/>
      <c r="AM78" s="1"/>
      <c r="AN78" s="1"/>
      <c r="AO78" s="1"/>
    </row>
    <row r="79" spans="1:41" x14ac:dyDescent="0.3">
      <c r="A79" s="2">
        <v>78</v>
      </c>
      <c r="B79"/>
      <c r="C79"/>
      <c r="D79"/>
      <c r="E79"/>
      <c r="F79" s="1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 s="1"/>
      <c r="AM79" s="1"/>
      <c r="AN79" s="1"/>
      <c r="AO79" s="1"/>
    </row>
    <row r="80" spans="1:41" x14ac:dyDescent="0.3">
      <c r="A80" s="2">
        <v>79</v>
      </c>
      <c r="B80"/>
      <c r="C80"/>
      <c r="D80"/>
      <c r="E80"/>
      <c r="F80" s="1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 s="1"/>
      <c r="AM80" s="1"/>
      <c r="AN80" s="1"/>
      <c r="AO80" s="1"/>
    </row>
    <row r="81" spans="1:41" x14ac:dyDescent="0.3">
      <c r="A81" s="2">
        <v>80</v>
      </c>
      <c r="B81"/>
      <c r="C81"/>
      <c r="D81"/>
      <c r="E81"/>
      <c r="F81" s="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 s="1"/>
      <c r="AM81" s="1"/>
      <c r="AN81" s="1"/>
      <c r="AO81" s="1"/>
    </row>
    <row r="82" spans="1:41" x14ac:dyDescent="0.3">
      <c r="A82" s="2">
        <v>81</v>
      </c>
      <c r="B82"/>
      <c r="C82"/>
      <c r="D82"/>
      <c r="E82"/>
      <c r="F82" s="1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 s="1"/>
      <c r="AM82" s="1"/>
      <c r="AN82" s="1"/>
      <c r="AO82" s="1"/>
    </row>
    <row r="83" spans="1:41" x14ac:dyDescent="0.3">
      <c r="A83" s="2">
        <v>82</v>
      </c>
      <c r="B83"/>
      <c r="C83"/>
      <c r="D83"/>
      <c r="E83"/>
      <c r="F83" s="1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 s="1"/>
      <c r="AM83" s="1"/>
      <c r="AN83" s="1"/>
      <c r="AO83" s="1"/>
    </row>
    <row r="84" spans="1:41" x14ac:dyDescent="0.3">
      <c r="A84" s="2">
        <v>83</v>
      </c>
      <c r="B84"/>
      <c r="C84"/>
      <c r="D84"/>
      <c r="E84"/>
      <c r="F84" s="1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 s="1"/>
      <c r="AM84" s="1"/>
      <c r="AN84" s="1"/>
      <c r="AO84" s="1"/>
    </row>
    <row r="85" spans="1:41" x14ac:dyDescent="0.3">
      <c r="A85" s="2">
        <v>84</v>
      </c>
      <c r="B85"/>
      <c r="C85"/>
      <c r="D85"/>
      <c r="E85"/>
      <c r="F85" s="1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 s="1"/>
      <c r="AM85" s="1"/>
      <c r="AN85" s="1"/>
      <c r="AO85" s="1"/>
    </row>
    <row r="86" spans="1:41" x14ac:dyDescent="0.3">
      <c r="A86" s="2">
        <v>85</v>
      </c>
      <c r="B86"/>
      <c r="C86"/>
      <c r="D86"/>
      <c r="E86"/>
      <c r="F86" s="1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 s="1"/>
      <c r="AM86" s="1"/>
      <c r="AN86" s="1"/>
      <c r="AO86" s="1"/>
    </row>
    <row r="87" spans="1:41" x14ac:dyDescent="0.3">
      <c r="A87" s="2">
        <v>86</v>
      </c>
      <c r="B87"/>
      <c r="C87"/>
      <c r="D87"/>
      <c r="E87"/>
      <c r="F87" s="1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 s="1"/>
      <c r="AM87" s="1"/>
      <c r="AN87" s="1"/>
      <c r="AO87" s="1"/>
    </row>
    <row r="88" spans="1:41" x14ac:dyDescent="0.3">
      <c r="A88" s="2">
        <v>87</v>
      </c>
      <c r="B88"/>
      <c r="C88"/>
      <c r="D88"/>
      <c r="E88"/>
      <c r="F88" s="1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 s="1"/>
      <c r="AM88" s="1"/>
      <c r="AN88" s="1"/>
      <c r="AO88" s="1"/>
    </row>
    <row r="89" spans="1:41" x14ac:dyDescent="0.3">
      <c r="A89" s="2">
        <v>88</v>
      </c>
      <c r="B89"/>
      <c r="C89"/>
      <c r="D89"/>
      <c r="E89"/>
      <c r="F89" s="1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 s="1"/>
      <c r="AM89" s="1"/>
      <c r="AN89" s="1"/>
      <c r="AO89" s="1"/>
    </row>
    <row r="90" spans="1:41" x14ac:dyDescent="0.3">
      <c r="A90" s="2">
        <v>89</v>
      </c>
      <c r="B90"/>
      <c r="C90"/>
      <c r="D90"/>
      <c r="E90"/>
      <c r="F90" s="1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 s="1"/>
      <c r="AM90" s="1"/>
      <c r="AN90" s="1"/>
      <c r="AO90" s="1"/>
    </row>
    <row r="91" spans="1:41" x14ac:dyDescent="0.3">
      <c r="A91" s="2">
        <v>90</v>
      </c>
      <c r="B91"/>
      <c r="C91"/>
      <c r="D91"/>
      <c r="E91"/>
      <c r="F91" s="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 s="1"/>
      <c r="AN91" s="1"/>
      <c r="AO91" s="1"/>
    </row>
    <row r="92" spans="1:41" x14ac:dyDescent="0.3">
      <c r="A92" s="2">
        <v>91</v>
      </c>
      <c r="B92"/>
      <c r="C92"/>
      <c r="D92"/>
      <c r="E92"/>
      <c r="F92" s="1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 s="1"/>
      <c r="AM92" s="1"/>
      <c r="AN92" s="1"/>
      <c r="AO92" s="1"/>
    </row>
    <row r="93" spans="1:41" x14ac:dyDescent="0.3">
      <c r="A93" s="2">
        <v>92</v>
      </c>
      <c r="B93"/>
      <c r="C93"/>
      <c r="D93"/>
      <c r="E93"/>
      <c r="F93" s="1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 s="1"/>
      <c r="AM93" s="1"/>
      <c r="AN93" s="1"/>
      <c r="AO93" s="1"/>
    </row>
    <row r="94" spans="1:41" x14ac:dyDescent="0.3">
      <c r="A94" s="2">
        <v>93</v>
      </c>
      <c r="B94"/>
      <c r="C94"/>
      <c r="D94"/>
      <c r="E94"/>
      <c r="F94" s="1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 s="1"/>
      <c r="AM94" s="1"/>
      <c r="AN94" s="1"/>
      <c r="AO94" s="1"/>
    </row>
    <row r="95" spans="1:41" x14ac:dyDescent="0.3">
      <c r="A95" s="2">
        <v>94</v>
      </c>
      <c r="B95"/>
      <c r="C95"/>
      <c r="D95"/>
      <c r="E95"/>
      <c r="F95" s="1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 s="1"/>
      <c r="AM95" s="1"/>
      <c r="AN95" s="1"/>
      <c r="AO95" s="1"/>
    </row>
    <row r="96" spans="1:41" x14ac:dyDescent="0.3">
      <c r="A96" s="2">
        <v>95</v>
      </c>
      <c r="B96"/>
      <c r="C96"/>
      <c r="D96"/>
      <c r="E96"/>
      <c r="F96" s="1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 s="1"/>
      <c r="AM96" s="1"/>
      <c r="AN96" s="1"/>
      <c r="AO96" s="1"/>
    </row>
    <row r="97" spans="1:41" x14ac:dyDescent="0.3">
      <c r="A97" s="2">
        <v>96</v>
      </c>
      <c r="B97"/>
      <c r="C97"/>
      <c r="D97"/>
      <c r="E97"/>
      <c r="F97" s="1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 s="1"/>
      <c r="AM97" s="1"/>
      <c r="AN97" s="1"/>
      <c r="AO97" s="1"/>
    </row>
    <row r="98" spans="1:41" x14ac:dyDescent="0.3">
      <c r="A98" s="2">
        <v>97</v>
      </c>
      <c r="B98"/>
      <c r="C98"/>
      <c r="D98"/>
      <c r="E98"/>
      <c r="F98" s="1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 s="1"/>
      <c r="AM98" s="1"/>
      <c r="AN98" s="1"/>
      <c r="AO98" s="1"/>
    </row>
    <row r="99" spans="1:41" x14ac:dyDescent="0.3">
      <c r="A99" s="2">
        <v>98</v>
      </c>
      <c r="B99"/>
      <c r="C99"/>
      <c r="D99"/>
      <c r="E99"/>
      <c r="F99" s="1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 s="1"/>
      <c r="AM99" s="1"/>
      <c r="AN99" s="1"/>
      <c r="AO99" s="1"/>
    </row>
    <row r="100" spans="1:41" x14ac:dyDescent="0.3">
      <c r="A100" s="2">
        <v>99</v>
      </c>
      <c r="B100"/>
      <c r="C100"/>
      <c r="D100"/>
      <c r="E100"/>
      <c r="F100" s="1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 s="1"/>
      <c r="AM100" s="1"/>
      <c r="AN100" s="1"/>
      <c r="AO100" s="1"/>
    </row>
    <row r="101" spans="1:41" x14ac:dyDescent="0.3">
      <c r="A101" s="2">
        <v>100</v>
      </c>
      <c r="B101"/>
      <c r="C101"/>
      <c r="D101"/>
      <c r="E101"/>
      <c r="F101" s="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 s="1"/>
      <c r="AM101" s="1"/>
      <c r="AN101" s="1"/>
      <c r="AO101" s="1"/>
    </row>
    <row r="102" spans="1:41" x14ac:dyDescent="0.3">
      <c r="A102" s="2">
        <v>101</v>
      </c>
      <c r="B102"/>
      <c r="C102"/>
      <c r="D102"/>
      <c r="E102"/>
      <c r="F102" s="1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 s="1"/>
      <c r="AM102" s="1"/>
      <c r="AN102" s="1"/>
      <c r="AO102" s="1"/>
    </row>
    <row r="103" spans="1:41" x14ac:dyDescent="0.3">
      <c r="A103" s="2">
        <v>102</v>
      </c>
      <c r="B103"/>
      <c r="C103"/>
      <c r="D103"/>
      <c r="E103"/>
      <c r="F103" s="1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 s="1"/>
      <c r="AM103" s="1"/>
      <c r="AN103" s="1"/>
      <c r="AO103" s="1"/>
    </row>
    <row r="104" spans="1:41" x14ac:dyDescent="0.3">
      <c r="A104" s="2">
        <v>103</v>
      </c>
      <c r="B104"/>
      <c r="C104"/>
      <c r="D104"/>
      <c r="E104"/>
      <c r="F104" s="1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 s="1"/>
      <c r="AM104" s="1"/>
      <c r="AN104" s="1"/>
      <c r="AO104" s="1"/>
    </row>
    <row r="105" spans="1:41" x14ac:dyDescent="0.3">
      <c r="A105" s="2">
        <v>104</v>
      </c>
      <c r="B105"/>
      <c r="C105"/>
      <c r="D105"/>
      <c r="E105"/>
      <c r="F105" s="1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 s="1"/>
      <c r="AM105" s="1"/>
      <c r="AN105" s="1"/>
      <c r="AO105" s="1"/>
    </row>
    <row r="106" spans="1:41" x14ac:dyDescent="0.3">
      <c r="A106" s="2">
        <v>105</v>
      </c>
      <c r="B106"/>
      <c r="C106"/>
      <c r="D106"/>
      <c r="E106"/>
      <c r="F106" s="1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 s="1"/>
      <c r="AM106" s="1"/>
      <c r="AN106" s="1"/>
      <c r="AO106" s="1"/>
    </row>
    <row r="107" spans="1:41" x14ac:dyDescent="0.3">
      <c r="A107" s="2">
        <v>106</v>
      </c>
      <c r="B107"/>
      <c r="C107"/>
      <c r="D107"/>
      <c r="E107"/>
      <c r="F107" s="1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 s="1"/>
      <c r="AM107" s="1"/>
      <c r="AN107" s="1"/>
      <c r="AO107" s="1"/>
    </row>
    <row r="108" spans="1:41" x14ac:dyDescent="0.3">
      <c r="A108" s="2">
        <v>107</v>
      </c>
      <c r="B108"/>
      <c r="C108"/>
      <c r="D108"/>
      <c r="E108"/>
      <c r="F108" s="1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 s="1"/>
      <c r="AM108" s="1"/>
      <c r="AN108" s="1"/>
      <c r="AO108" s="1"/>
    </row>
    <row r="109" spans="1:41" x14ac:dyDescent="0.3">
      <c r="A109" s="2">
        <v>108</v>
      </c>
      <c r="B109"/>
      <c r="C109"/>
      <c r="D109"/>
      <c r="E109"/>
      <c r="F109" s="1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 s="1"/>
      <c r="AM109" s="1"/>
      <c r="AN109" s="1"/>
      <c r="AO109" s="1"/>
    </row>
    <row r="110" spans="1:41" x14ac:dyDescent="0.3">
      <c r="A110" s="2">
        <v>109</v>
      </c>
      <c r="B110"/>
      <c r="C110"/>
      <c r="D110"/>
      <c r="E110"/>
      <c r="F110" s="1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 s="1"/>
      <c r="AM110" s="1"/>
      <c r="AN110" s="1"/>
      <c r="AO110" s="1"/>
    </row>
    <row r="111" spans="1:41" x14ac:dyDescent="0.3">
      <c r="A111" s="2">
        <v>110</v>
      </c>
      <c r="B111"/>
      <c r="C111"/>
      <c r="D111"/>
      <c r="E111"/>
      <c r="F111" s="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 s="1"/>
      <c r="AM111" s="1"/>
      <c r="AN111" s="1"/>
      <c r="AO111" s="1"/>
    </row>
    <row r="112" spans="1:41" x14ac:dyDescent="0.3">
      <c r="A112" s="2">
        <v>111</v>
      </c>
      <c r="B112"/>
      <c r="C112"/>
      <c r="D112"/>
      <c r="E112"/>
      <c r="F112" s="1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 s="1"/>
      <c r="AM112" s="1"/>
      <c r="AN112" s="1"/>
      <c r="AO112" s="1"/>
    </row>
    <row r="113" spans="1:41" x14ac:dyDescent="0.3">
      <c r="A113" s="2">
        <v>112</v>
      </c>
      <c r="B113"/>
      <c r="C113"/>
      <c r="D113"/>
      <c r="E113"/>
      <c r="F113" s="1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 s="1"/>
      <c r="AM113" s="1"/>
      <c r="AN113" s="1"/>
      <c r="AO113" s="1"/>
    </row>
    <row r="114" spans="1:41" x14ac:dyDescent="0.3">
      <c r="A114" s="2">
        <v>113</v>
      </c>
      <c r="B114"/>
      <c r="C114"/>
      <c r="D114"/>
      <c r="E114"/>
      <c r="F114" s="1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 s="1"/>
      <c r="AM114" s="1"/>
      <c r="AN114" s="1"/>
      <c r="AO114" s="1"/>
    </row>
    <row r="115" spans="1:41" x14ac:dyDescent="0.3">
      <c r="A115" s="2">
        <v>114</v>
      </c>
      <c r="B115"/>
      <c r="C115"/>
      <c r="D115"/>
      <c r="E115"/>
      <c r="F115" s="1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 s="1"/>
      <c r="AM115" s="1"/>
      <c r="AN115" s="1"/>
      <c r="AO115" s="1"/>
    </row>
    <row r="116" spans="1:41" x14ac:dyDescent="0.3">
      <c r="A116" s="2">
        <v>115</v>
      </c>
      <c r="B116"/>
      <c r="C116"/>
      <c r="D116"/>
      <c r="E116"/>
      <c r="F116" s="1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 s="1"/>
      <c r="AM116" s="1"/>
      <c r="AN116" s="1"/>
      <c r="AO116" s="1"/>
    </row>
    <row r="117" spans="1:41" x14ac:dyDescent="0.3">
      <c r="A117" s="2">
        <v>116</v>
      </c>
      <c r="B117"/>
      <c r="C117"/>
      <c r="D117"/>
      <c r="E117"/>
      <c r="F117" s="1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 s="1"/>
      <c r="AM117" s="1"/>
      <c r="AN117" s="1"/>
      <c r="AO117" s="1"/>
    </row>
    <row r="118" spans="1:41" x14ac:dyDescent="0.3">
      <c r="A118" s="2">
        <v>117</v>
      </c>
      <c r="B118"/>
      <c r="C118"/>
      <c r="D118"/>
      <c r="E118"/>
      <c r="F118" s="1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 s="1"/>
      <c r="AM118" s="1"/>
      <c r="AN118" s="1"/>
      <c r="AO118" s="1"/>
    </row>
    <row r="119" spans="1:41" x14ac:dyDescent="0.3">
      <c r="A119" s="2">
        <v>118</v>
      </c>
      <c r="B119"/>
      <c r="C119"/>
      <c r="D119"/>
      <c r="E119"/>
      <c r="F119" s="1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 s="1"/>
      <c r="AM119" s="1"/>
      <c r="AN119" s="1"/>
      <c r="AO119" s="1"/>
    </row>
    <row r="120" spans="1:41" x14ac:dyDescent="0.3">
      <c r="A120" s="2">
        <v>119</v>
      </c>
      <c r="B120"/>
      <c r="C120"/>
      <c r="D120"/>
      <c r="E120"/>
      <c r="F120" s="1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 s="1"/>
      <c r="AM120" s="1"/>
      <c r="AN120" s="1"/>
      <c r="AO120" s="1"/>
    </row>
    <row r="121" spans="1:41" x14ac:dyDescent="0.3">
      <c r="A121" s="2">
        <v>120</v>
      </c>
      <c r="B121"/>
      <c r="C121"/>
      <c r="D121"/>
      <c r="E121"/>
      <c r="F121" s="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 s="1"/>
      <c r="AM121" s="1"/>
      <c r="AN121" s="1"/>
      <c r="AO121" s="1"/>
    </row>
    <row r="122" spans="1:41" x14ac:dyDescent="0.3">
      <c r="A122" s="2">
        <v>121</v>
      </c>
      <c r="B122"/>
      <c r="C122"/>
      <c r="D122"/>
      <c r="E122"/>
      <c r="F122" s="1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 s="1"/>
      <c r="AM122" s="1"/>
      <c r="AN122" s="1"/>
      <c r="AO122" s="1"/>
    </row>
    <row r="123" spans="1:41" x14ac:dyDescent="0.3">
      <c r="A123" s="2">
        <v>122</v>
      </c>
      <c r="B123"/>
      <c r="C123"/>
      <c r="D123"/>
      <c r="E123"/>
      <c r="F123" s="1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 s="1"/>
      <c r="AM123" s="1"/>
      <c r="AN123" s="1"/>
      <c r="AO123" s="1"/>
    </row>
    <row r="124" spans="1:41" x14ac:dyDescent="0.3">
      <c r="A124" s="2">
        <v>123</v>
      </c>
      <c r="B124"/>
      <c r="C124"/>
      <c r="D124"/>
      <c r="E124"/>
      <c r="F124" s="1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 s="1"/>
      <c r="AM124" s="1"/>
      <c r="AN124" s="1"/>
      <c r="AO124" s="1"/>
    </row>
    <row r="125" spans="1:41" x14ac:dyDescent="0.3">
      <c r="A125" s="2">
        <v>124</v>
      </c>
      <c r="B125"/>
      <c r="C125"/>
      <c r="D125"/>
      <c r="E125"/>
      <c r="F125" s="1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 s="1"/>
      <c r="AM125" s="1"/>
      <c r="AN125" s="1"/>
      <c r="AO125" s="1"/>
    </row>
    <row r="126" spans="1:41" x14ac:dyDescent="0.3">
      <c r="A126" s="2">
        <v>125</v>
      </c>
      <c r="B126"/>
      <c r="C126"/>
      <c r="D126"/>
      <c r="E126"/>
      <c r="F126" s="1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 s="1"/>
      <c r="AM126" s="1"/>
      <c r="AN126" s="1"/>
      <c r="AO126" s="1"/>
    </row>
    <row r="127" spans="1:41" x14ac:dyDescent="0.3">
      <c r="A127" s="2">
        <v>126</v>
      </c>
      <c r="B127"/>
      <c r="C127"/>
      <c r="D127"/>
      <c r="E127"/>
      <c r="F127" s="1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 s="1"/>
      <c r="AM127" s="1"/>
      <c r="AN127" s="1"/>
      <c r="AO127" s="1"/>
    </row>
    <row r="128" spans="1:41" x14ac:dyDescent="0.3">
      <c r="A128" s="2">
        <v>127</v>
      </c>
      <c r="B128"/>
      <c r="C128"/>
      <c r="D128"/>
      <c r="E128"/>
      <c r="F128" s="1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 s="1"/>
      <c r="AM128" s="1"/>
      <c r="AN128" s="1"/>
      <c r="AO128" s="1"/>
    </row>
    <row r="129" spans="1:41" x14ac:dyDescent="0.3">
      <c r="A129" s="2">
        <v>128</v>
      </c>
      <c r="B129"/>
      <c r="C129"/>
      <c r="D129"/>
      <c r="E129"/>
      <c r="F129" s="1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 s="1"/>
      <c r="AM129" s="1"/>
      <c r="AN129" s="1"/>
      <c r="AO129" s="1"/>
    </row>
    <row r="130" spans="1:41" x14ac:dyDescent="0.3">
      <c r="A130" s="2">
        <v>129</v>
      </c>
      <c r="B130"/>
      <c r="C130"/>
      <c r="D130"/>
      <c r="E130"/>
      <c r="F130" s="1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 s="1"/>
      <c r="AM130" s="1"/>
      <c r="AN130" s="1"/>
      <c r="AO130" s="1"/>
    </row>
    <row r="131" spans="1:41" x14ac:dyDescent="0.3">
      <c r="A131" s="2">
        <v>130</v>
      </c>
      <c r="B131"/>
      <c r="C131"/>
      <c r="D131"/>
      <c r="E131"/>
      <c r="F131" s="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 s="1"/>
      <c r="AM131" s="1"/>
      <c r="AN131" s="1"/>
      <c r="AO131" s="1"/>
    </row>
    <row r="132" spans="1:41" x14ac:dyDescent="0.3">
      <c r="A132" s="2">
        <v>131</v>
      </c>
      <c r="B132"/>
      <c r="C132"/>
      <c r="D132"/>
      <c r="E132"/>
      <c r="F132" s="1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 s="1"/>
      <c r="AM132" s="1"/>
      <c r="AN132" s="1"/>
      <c r="AO132" s="1"/>
    </row>
    <row r="133" spans="1:41" x14ac:dyDescent="0.3">
      <c r="A133" s="2">
        <v>132</v>
      </c>
      <c r="B133"/>
      <c r="C133"/>
      <c r="D133"/>
      <c r="E133"/>
      <c r="F133" s="1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 s="1"/>
      <c r="AM133" s="1"/>
      <c r="AN133" s="1"/>
      <c r="AO133" s="1"/>
    </row>
    <row r="134" spans="1:41" x14ac:dyDescent="0.3">
      <c r="A134" s="2">
        <v>133</v>
      </c>
      <c r="B134"/>
      <c r="C134"/>
      <c r="D134"/>
      <c r="E134"/>
      <c r="F134" s="1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 s="1"/>
      <c r="AM134" s="1"/>
      <c r="AN134" s="1"/>
      <c r="AO134" s="1"/>
    </row>
    <row r="135" spans="1:41" x14ac:dyDescent="0.3">
      <c r="A135" s="2">
        <v>134</v>
      </c>
      <c r="B135"/>
      <c r="C135"/>
      <c r="D135"/>
      <c r="E135"/>
      <c r="F135" s="1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 s="1"/>
      <c r="AM135" s="1"/>
      <c r="AN135" s="1"/>
      <c r="AO135" s="1"/>
    </row>
    <row r="136" spans="1:41" x14ac:dyDescent="0.3">
      <c r="A136" s="2">
        <v>135</v>
      </c>
      <c r="B136"/>
      <c r="C136"/>
      <c r="D136"/>
      <c r="E136"/>
      <c r="F136" s="1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 s="1"/>
      <c r="AM136" s="1"/>
      <c r="AN136" s="1"/>
      <c r="AO136" s="1"/>
    </row>
    <row r="137" spans="1:41" x14ac:dyDescent="0.3">
      <c r="A137" s="2">
        <v>136</v>
      </c>
      <c r="B137"/>
      <c r="C137"/>
      <c r="D137"/>
      <c r="E137"/>
      <c r="F137" s="1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 s="1"/>
      <c r="AM137" s="1"/>
      <c r="AN137" s="1"/>
      <c r="AO137" s="1"/>
    </row>
    <row r="138" spans="1:41" x14ac:dyDescent="0.3">
      <c r="A138" s="2">
        <v>137</v>
      </c>
      <c r="B138"/>
      <c r="C138"/>
      <c r="D138"/>
      <c r="E138"/>
      <c r="F138" s="1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 s="1"/>
      <c r="AM138" s="1"/>
      <c r="AN138" s="1"/>
      <c r="AO138" s="1"/>
    </row>
    <row r="139" spans="1:41" x14ac:dyDescent="0.3">
      <c r="A139" s="2">
        <v>138</v>
      </c>
      <c r="B139"/>
      <c r="C139"/>
      <c r="D139"/>
      <c r="E139"/>
      <c r="F139" s="1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 s="1"/>
      <c r="AM139" s="1"/>
      <c r="AN139" s="1"/>
      <c r="AO139" s="1"/>
    </row>
    <row r="140" spans="1:41" x14ac:dyDescent="0.3">
      <c r="A140" s="2">
        <v>139</v>
      </c>
      <c r="B140"/>
      <c r="C140"/>
      <c r="D140"/>
      <c r="E140"/>
      <c r="F140" s="1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 s="1"/>
      <c r="AM140" s="1"/>
      <c r="AN140" s="1"/>
      <c r="AO140" s="1"/>
    </row>
    <row r="141" spans="1:41" x14ac:dyDescent="0.3">
      <c r="A141" s="2">
        <v>140</v>
      </c>
      <c r="B141"/>
      <c r="C141"/>
      <c r="D141"/>
      <c r="E141"/>
      <c r="F141" s="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 s="1"/>
      <c r="AM141" s="1"/>
      <c r="AN141" s="1"/>
      <c r="AO141" s="1"/>
    </row>
    <row r="142" spans="1:41" x14ac:dyDescent="0.3">
      <c r="A142" s="2">
        <v>141</v>
      </c>
      <c r="B142"/>
      <c r="C142"/>
      <c r="D142"/>
      <c r="E142"/>
      <c r="F142" s="1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 s="1"/>
      <c r="AM142" s="1"/>
      <c r="AN142" s="1"/>
      <c r="AO142" s="1"/>
    </row>
    <row r="143" spans="1:41" x14ac:dyDescent="0.3">
      <c r="A143" s="2">
        <v>142</v>
      </c>
      <c r="B143"/>
      <c r="C143"/>
      <c r="D143"/>
      <c r="E143"/>
      <c r="F143" s="1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 s="1"/>
      <c r="AM143"/>
      <c r="AN143" s="1"/>
      <c r="AO143" s="1"/>
    </row>
    <row r="144" spans="1:41" x14ac:dyDescent="0.3">
      <c r="A144" s="2">
        <v>143</v>
      </c>
      <c r="B144"/>
      <c r="C144"/>
      <c r="D144"/>
      <c r="E144"/>
      <c r="F144" s="1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 s="1"/>
      <c r="AM144" s="1"/>
      <c r="AN144" s="1"/>
      <c r="AO144" s="1"/>
    </row>
    <row r="145" spans="1:41" x14ac:dyDescent="0.3">
      <c r="A145" s="2">
        <v>144</v>
      </c>
      <c r="B145"/>
      <c r="C145"/>
      <c r="D145"/>
      <c r="E145"/>
      <c r="F145" s="1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 s="1"/>
      <c r="AM145" s="1"/>
      <c r="AN145" s="1"/>
      <c r="AO145" s="1"/>
    </row>
    <row r="146" spans="1:41" x14ac:dyDescent="0.3">
      <c r="A146" s="2">
        <v>145</v>
      </c>
      <c r="B146"/>
      <c r="C146"/>
      <c r="D146"/>
      <c r="E146"/>
      <c r="F146" s="1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 s="1"/>
      <c r="AM146" s="1"/>
      <c r="AN146" s="1"/>
      <c r="AO146" s="1"/>
    </row>
    <row r="147" spans="1:41" x14ac:dyDescent="0.3">
      <c r="A147" s="2">
        <v>146</v>
      </c>
      <c r="B147"/>
      <c r="C147"/>
      <c r="D147"/>
      <c r="E147"/>
      <c r="F147" s="1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 s="1"/>
      <c r="AM147" s="1"/>
      <c r="AN147" s="1"/>
      <c r="AO147" s="1"/>
    </row>
    <row r="148" spans="1:41" x14ac:dyDescent="0.3">
      <c r="A148" s="2">
        <v>147</v>
      </c>
      <c r="B148"/>
      <c r="C148"/>
      <c r="D148"/>
      <c r="E148"/>
      <c r="F148" s="1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 s="1"/>
      <c r="V148"/>
      <c r="W148" s="1"/>
      <c r="X148"/>
      <c r="Y148"/>
      <c r="Z148"/>
      <c r="AA148"/>
      <c r="AB148"/>
      <c r="AC148"/>
      <c r="AD148"/>
      <c r="AE148" s="1"/>
      <c r="AF148"/>
      <c r="AG148" s="1"/>
      <c r="AH148"/>
      <c r="AI148"/>
      <c r="AJ148"/>
      <c r="AK148"/>
      <c r="AL148" s="1"/>
      <c r="AM148"/>
      <c r="AN148" s="1"/>
      <c r="AO148" s="1"/>
    </row>
    <row r="149" spans="1:41" x14ac:dyDescent="0.3">
      <c r="A149" s="2">
        <v>148</v>
      </c>
      <c r="B149"/>
      <c r="C149"/>
      <c r="D149"/>
      <c r="E149"/>
      <c r="F149" s="1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 s="1"/>
      <c r="AM149"/>
      <c r="AN149" s="1"/>
      <c r="AO149" s="1"/>
    </row>
    <row r="150" spans="1:41" x14ac:dyDescent="0.3">
      <c r="A150" s="2">
        <v>149</v>
      </c>
      <c r="B150"/>
      <c r="C150"/>
      <c r="D150"/>
      <c r="E150"/>
      <c r="F150" s="1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 s="1"/>
      <c r="AM150"/>
      <c r="AN150" s="1"/>
      <c r="AO150" s="1"/>
    </row>
    <row r="151" spans="1:41" x14ac:dyDescent="0.3">
      <c r="A151" s="2">
        <v>150</v>
      </c>
      <c r="B151"/>
      <c r="C151"/>
      <c r="D151"/>
      <c r="E151"/>
      <c r="F151" s="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 s="1"/>
      <c r="AM151"/>
      <c r="AN151" s="1"/>
      <c r="AO151" s="1"/>
    </row>
    <row r="152" spans="1:41" x14ac:dyDescent="0.3">
      <c r="A152" s="2">
        <v>151</v>
      </c>
      <c r="B152"/>
      <c r="C152"/>
      <c r="D152"/>
      <c r="E152"/>
      <c r="F152" s="1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 s="1"/>
      <c r="AM152"/>
      <c r="AN152" s="1"/>
      <c r="AO152" s="1"/>
    </row>
    <row r="153" spans="1:41" x14ac:dyDescent="0.3">
      <c r="A153" s="2">
        <v>152</v>
      </c>
      <c r="B153"/>
      <c r="C153"/>
      <c r="D153"/>
      <c r="E153"/>
      <c r="F153" s="1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 s="1"/>
      <c r="AM153" s="1"/>
      <c r="AN153" s="1"/>
      <c r="AO153" s="1"/>
    </row>
    <row r="154" spans="1:41" x14ac:dyDescent="0.3">
      <c r="A154" s="2">
        <v>153</v>
      </c>
      <c r="B154"/>
      <c r="C154"/>
      <c r="D154"/>
      <c r="E154"/>
      <c r="F154" s="1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 s="1"/>
      <c r="AM154" s="1"/>
      <c r="AN154" s="1"/>
      <c r="AO154" s="1"/>
    </row>
    <row r="155" spans="1:41" x14ac:dyDescent="0.3">
      <c r="A155" s="2">
        <v>154</v>
      </c>
      <c r="B155"/>
      <c r="C155"/>
      <c r="D155"/>
      <c r="E155"/>
      <c r="F155" s="1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 s="1"/>
      <c r="AM155" s="1"/>
      <c r="AN155" s="1"/>
      <c r="AO155" s="1"/>
    </row>
    <row r="156" spans="1:41" x14ac:dyDescent="0.3">
      <c r="A156" s="2">
        <v>155</v>
      </c>
      <c r="B156"/>
      <c r="C156"/>
      <c r="D156"/>
      <c r="E156"/>
      <c r="F156" s="1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 s="1"/>
      <c r="AM156" s="1"/>
      <c r="AN156" s="1"/>
      <c r="AO156" s="1"/>
    </row>
    <row r="157" spans="1:41" x14ac:dyDescent="0.3">
      <c r="A157" s="2">
        <v>156</v>
      </c>
      <c r="B157"/>
      <c r="C157"/>
      <c r="D157"/>
      <c r="E157"/>
      <c r="F157" s="1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 s="1"/>
      <c r="AM157" s="1"/>
      <c r="AN157" s="1"/>
      <c r="AO157" s="1"/>
    </row>
    <row r="158" spans="1:41" x14ac:dyDescent="0.3">
      <c r="A158" s="2">
        <v>157</v>
      </c>
      <c r="B158"/>
      <c r="C158"/>
      <c r="D158"/>
      <c r="E158"/>
      <c r="F158" s="1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 s="1"/>
      <c r="AM158" s="1"/>
      <c r="AN158" s="1"/>
      <c r="AO158" s="1"/>
    </row>
    <row r="159" spans="1:41" x14ac:dyDescent="0.3">
      <c r="A159" s="2">
        <v>158</v>
      </c>
      <c r="B159"/>
      <c r="C159"/>
      <c r="D159"/>
      <c r="E159"/>
      <c r="F159" s="1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 s="1"/>
      <c r="AM159" s="1"/>
      <c r="AN159" s="1"/>
      <c r="AO159" s="1"/>
    </row>
    <row r="160" spans="1:41" x14ac:dyDescent="0.3">
      <c r="A160" s="2">
        <v>159</v>
      </c>
      <c r="B160"/>
      <c r="C160"/>
      <c r="D160"/>
      <c r="E160"/>
      <c r="F160" s="1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 s="1"/>
      <c r="AM160" s="1"/>
      <c r="AN160" s="1"/>
      <c r="AO160" s="1"/>
    </row>
    <row r="161" spans="1:41" x14ac:dyDescent="0.3">
      <c r="A161" s="2">
        <v>160</v>
      </c>
      <c r="B161"/>
      <c r="C161"/>
      <c r="D161"/>
      <c r="E161"/>
      <c r="F161" s="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 s="1"/>
      <c r="AM161" s="1"/>
      <c r="AN161" s="1"/>
      <c r="AO161" s="1"/>
    </row>
    <row r="162" spans="1:41" x14ac:dyDescent="0.3">
      <c r="A162" s="2">
        <v>161</v>
      </c>
      <c r="B162"/>
      <c r="C162"/>
      <c r="D162"/>
      <c r="E162"/>
      <c r="F162" s="1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 s="1"/>
      <c r="AM162" s="1"/>
      <c r="AN162" s="1"/>
      <c r="AO162" s="1"/>
    </row>
    <row r="163" spans="1:41" x14ac:dyDescent="0.3">
      <c r="A163" s="2">
        <v>162</v>
      </c>
      <c r="B163"/>
      <c r="C163"/>
      <c r="D163"/>
      <c r="E163"/>
      <c r="F163" s="1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 s="1"/>
      <c r="AM163" s="1"/>
      <c r="AN163" s="1"/>
      <c r="AO163" s="1"/>
    </row>
    <row r="164" spans="1:41" x14ac:dyDescent="0.3">
      <c r="A164" s="2">
        <v>163</v>
      </c>
      <c r="B164"/>
      <c r="C164"/>
      <c r="D164"/>
      <c r="E164"/>
      <c r="F164" s="1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 s="1"/>
      <c r="AM164" s="1"/>
      <c r="AN164" s="1"/>
      <c r="AO164" s="1"/>
    </row>
    <row r="165" spans="1:41" x14ac:dyDescent="0.3">
      <c r="A165" s="2">
        <v>164</v>
      </c>
      <c r="B165"/>
      <c r="C165"/>
      <c r="D165"/>
      <c r="E165"/>
      <c r="F165" s="1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 s="1"/>
      <c r="AM165" s="1"/>
      <c r="AN165" s="1"/>
      <c r="AO165" s="1"/>
    </row>
    <row r="166" spans="1:41" x14ac:dyDescent="0.3">
      <c r="A166" s="2">
        <v>165</v>
      </c>
      <c r="B166">
        <v>7.76384181744631</v>
      </c>
      <c r="C166">
        <v>5.75793504884947</v>
      </c>
      <c r="D166">
        <v>-5.0878949572003201E-2</v>
      </c>
      <c r="E166">
        <v>175.36723693582101</v>
      </c>
      <c r="F166" s="1">
        <v>1.31626395425675E-5</v>
      </c>
      <c r="G166">
        <v>26.056647435583901</v>
      </c>
      <c r="H166">
        <v>-56.767313142837999</v>
      </c>
      <c r="I166">
        <v>120.361185144305</v>
      </c>
      <c r="J166">
        <v>0</v>
      </c>
      <c r="K166">
        <v>57629.868319598798</v>
      </c>
      <c r="L166">
        <v>64955.573209016897</v>
      </c>
      <c r="M166">
        <v>-0.137879970418081</v>
      </c>
      <c r="N166">
        <v>0</v>
      </c>
      <c r="O166">
        <v>-26.824883917924101</v>
      </c>
      <c r="P166">
        <v>6.7471151252177994E-2</v>
      </c>
      <c r="Q166">
        <v>190.049932214525</v>
      </c>
      <c r="R166">
        <v>273.54329283858198</v>
      </c>
      <c r="S166">
        <v>0</v>
      </c>
      <c r="T166">
        <v>-132.85681508869999</v>
      </c>
      <c r="U166" s="1">
        <v>-10863267.604552699</v>
      </c>
      <c r="V166">
        <v>4.3437180385949299</v>
      </c>
      <c r="W166" s="1">
        <v>-4.5318775048146398E-5</v>
      </c>
      <c r="X166">
        <v>0</v>
      </c>
      <c r="Y166">
        <v>0</v>
      </c>
      <c r="Z166">
        <v>-0.92087399313712603</v>
      </c>
      <c r="AA166">
        <v>-9.7799855254789598</v>
      </c>
      <c r="AB166">
        <v>4.3547406965038196</v>
      </c>
      <c r="AC166">
        <v>69.478180634252794</v>
      </c>
      <c r="AD166">
        <v>37.208710642535102</v>
      </c>
      <c r="AE166" s="1">
        <v>8.7963565613187601E-6</v>
      </c>
      <c r="AF166">
        <v>3.1221052023525001E-2</v>
      </c>
      <c r="AG166" s="1">
        <v>2144724.5944709801</v>
      </c>
      <c r="AH166">
        <v>33.018330660705502</v>
      </c>
      <c r="AI166">
        <v>-2.7216302563545201E-2</v>
      </c>
      <c r="AJ166">
        <v>-1.5710539767777799E-2</v>
      </c>
      <c r="AK166">
        <v>47.744927932132597</v>
      </c>
      <c r="AL166" s="1">
        <v>-1.1095169894478E-15</v>
      </c>
      <c r="AM166" t="e">
        <f>-Inf</f>
        <v>#NAME?</v>
      </c>
      <c r="AN166" s="1">
        <v>4.5536491244391101E-18</v>
      </c>
      <c r="AO166" s="1">
        <v>-1.3141924330493001E-5</v>
      </c>
    </row>
    <row r="167" spans="1:41" x14ac:dyDescent="0.3">
      <c r="A167" s="2">
        <v>166</v>
      </c>
      <c r="B167">
        <v>7.7677394195981702</v>
      </c>
      <c r="C167">
        <v>5.9268924343206804</v>
      </c>
      <c r="D167">
        <v>-5.0844578328919303E-2</v>
      </c>
      <c r="E167">
        <v>180.63501706433999</v>
      </c>
      <c r="F167" s="1">
        <v>1.05967937307464E-5</v>
      </c>
      <c r="G167">
        <v>25.537648634596</v>
      </c>
      <c r="H167">
        <v>-56.783144018678399</v>
      </c>
      <c r="I167">
        <v>104.867099567076</v>
      </c>
      <c r="J167">
        <v>0</v>
      </c>
      <c r="K167">
        <v>196.73644948885999</v>
      </c>
      <c r="L167">
        <v>18.7229342623679</v>
      </c>
      <c r="M167">
        <v>-7.8942458846451499E-2</v>
      </c>
      <c r="N167">
        <v>0</v>
      </c>
      <c r="O167">
        <v>-1.1245413911570901</v>
      </c>
      <c r="P167">
        <v>5.7998583608685803E-2</v>
      </c>
      <c r="Q167">
        <v>176.90855062655601</v>
      </c>
      <c r="R167">
        <v>0.93428901451502899</v>
      </c>
      <c r="S167">
        <v>1.0269325639172999E-3</v>
      </c>
      <c r="T167">
        <v>-132.85681508869999</v>
      </c>
      <c r="U167">
        <v>-1125.71006997572</v>
      </c>
      <c r="V167">
        <v>2.9212059167941899E-2</v>
      </c>
      <c r="W167">
        <v>-7.3243754388610796E-3</v>
      </c>
      <c r="X167">
        <v>0</v>
      </c>
      <c r="Y167">
        <v>0</v>
      </c>
      <c r="Z167">
        <v>-0.50798505107261804</v>
      </c>
      <c r="AA167">
        <v>1.6941210867050301E-2</v>
      </c>
      <c r="AB167">
        <v>4.0239963046886998E-2</v>
      </c>
      <c r="AC167">
        <v>77.333560707489596</v>
      </c>
      <c r="AD167">
        <v>37.249976488685498</v>
      </c>
      <c r="AE167">
        <v>2.5880432640462102E-3</v>
      </c>
      <c r="AF167">
        <v>3.1218013577377801E-2</v>
      </c>
      <c r="AG167">
        <v>559.037021745895</v>
      </c>
      <c r="AH167">
        <v>29.858408618649399</v>
      </c>
      <c r="AI167">
        <v>-2.37127501474594E-2</v>
      </c>
      <c r="AJ167">
        <v>-1.7486813410884001E-2</v>
      </c>
      <c r="AK167">
        <v>51.630890835449698</v>
      </c>
      <c r="AL167" s="1">
        <v>1.1716587096171999E-18</v>
      </c>
      <c r="AM167" t="e">
        <f>-Inf</f>
        <v>#NAME?</v>
      </c>
      <c r="AN167" s="1">
        <v>-1.1926223897340501E-18</v>
      </c>
      <c r="AO167" s="1">
        <v>-7.2488217176430698E-6</v>
      </c>
    </row>
    <row r="168" spans="1:41" x14ac:dyDescent="0.3">
      <c r="A168" s="2">
        <v>167</v>
      </c>
      <c r="B168">
        <v>7.7818518603602698</v>
      </c>
      <c r="C168">
        <v>6.0876122545394002</v>
      </c>
      <c r="D168">
        <v>-5.1118235630775999E-2</v>
      </c>
      <c r="E168">
        <v>185.31985617745099</v>
      </c>
      <c r="F168" s="1">
        <v>8.2435280496639895E-6</v>
      </c>
      <c r="G168">
        <v>25.135661710390501</v>
      </c>
      <c r="H168">
        <v>-56.9286216623915</v>
      </c>
      <c r="I168">
        <v>98.963019933760293</v>
      </c>
      <c r="J168">
        <v>0</v>
      </c>
      <c r="K168">
        <v>107.819387986905</v>
      </c>
      <c r="L168">
        <v>8.1377273341035696</v>
      </c>
      <c r="M168">
        <v>-3.9048198238399598E-2</v>
      </c>
      <c r="N168">
        <v>0</v>
      </c>
      <c r="O168">
        <v>-0.61514297993656797</v>
      </c>
      <c r="P168">
        <v>5.4389026050713801E-2</v>
      </c>
      <c r="Q168">
        <v>174.182110795542</v>
      </c>
      <c r="R168">
        <v>0.51295773888141605</v>
      </c>
      <c r="S168">
        <v>1.23987959794265E-3</v>
      </c>
      <c r="T168">
        <v>-132.85681508869999</v>
      </c>
      <c r="U168">
        <v>-310.720003690233</v>
      </c>
      <c r="V168">
        <v>2.3100088409189201E-2</v>
      </c>
      <c r="W168">
        <v>-1.02744313428668E-2</v>
      </c>
      <c r="X168">
        <v>0</v>
      </c>
      <c r="Y168">
        <v>0</v>
      </c>
      <c r="Z168">
        <v>-0.247369628401756</v>
      </c>
      <c r="AA168">
        <v>2.1206648948495201E-2</v>
      </c>
      <c r="AB168">
        <v>3.4182102319025298E-2</v>
      </c>
      <c r="AC168">
        <v>85.389567044355104</v>
      </c>
      <c r="AD168">
        <v>37.399601304595997</v>
      </c>
      <c r="AE168">
        <v>5.03634611251877E-3</v>
      </c>
      <c r="AF168">
        <v>3.1369966643404502E-2</v>
      </c>
      <c r="AG168">
        <v>232.91549423856799</v>
      </c>
      <c r="AH168">
        <v>28.621688178524501</v>
      </c>
      <c r="AI168">
        <v>-2.2377708310948999E-2</v>
      </c>
      <c r="AJ168">
        <v>-1.9308453050399899E-2</v>
      </c>
      <c r="AK168">
        <v>55.616101160358497</v>
      </c>
      <c r="AL168" s="1">
        <v>2.6132884818599298E-19</v>
      </c>
      <c r="AM168" t="e">
        <f>-Inf</f>
        <v>#NAME?</v>
      </c>
      <c r="AN168" s="1">
        <v>-5.1499603193061403E-19</v>
      </c>
      <c r="AO168" s="1">
        <v>-3.54708548283954E-6</v>
      </c>
    </row>
    <row r="169" spans="1:41" x14ac:dyDescent="0.3">
      <c r="A169" s="2">
        <v>168</v>
      </c>
      <c r="B169">
        <v>7.7959899406261597</v>
      </c>
      <c r="C169">
        <v>6.1849859999778296</v>
      </c>
      <c r="D169">
        <v>-5.1432364308683802E-2</v>
      </c>
      <c r="E169">
        <v>188.08980430071799</v>
      </c>
      <c r="F169" s="1">
        <v>6.8395624192018902E-6</v>
      </c>
      <c r="G169">
        <v>24.926734538338899</v>
      </c>
      <c r="H169">
        <v>-57.066991154863601</v>
      </c>
      <c r="I169">
        <v>97.511758819738304</v>
      </c>
      <c r="J169">
        <v>0</v>
      </c>
      <c r="K169">
        <v>86.687179306850496</v>
      </c>
      <c r="L169">
        <v>5.9807727729456497</v>
      </c>
      <c r="M169">
        <v>-1.97752811449971E-2</v>
      </c>
      <c r="N169">
        <v>0</v>
      </c>
      <c r="O169">
        <v>-0.46057374581431998</v>
      </c>
      <c r="P169">
        <v>5.3501773363072297E-2</v>
      </c>
      <c r="Q169">
        <v>175.071109396656</v>
      </c>
      <c r="R169">
        <v>0.41316916907780998</v>
      </c>
      <c r="S169">
        <v>1.2659752430323201E-3</v>
      </c>
      <c r="T169">
        <v>-132.85681508869999</v>
      </c>
      <c r="U169">
        <v>-192.92641564600001</v>
      </c>
      <c r="V169">
        <v>1.9948689615002999E-2</v>
      </c>
      <c r="W169">
        <v>-1.1026825404345599E-2</v>
      </c>
      <c r="X169">
        <v>0</v>
      </c>
      <c r="Y169">
        <v>0</v>
      </c>
      <c r="Z169">
        <v>-0.124777344087285</v>
      </c>
      <c r="AA169">
        <v>2.2124822672269302E-2</v>
      </c>
      <c r="AB169">
        <v>3.1110340174743598E-2</v>
      </c>
      <c r="AC169">
        <v>90.558614251555994</v>
      </c>
      <c r="AD169">
        <v>37.549827129893401</v>
      </c>
      <c r="AE169">
        <v>6.5164245461380001E-3</v>
      </c>
      <c r="AF169">
        <v>3.15451510255901E-2</v>
      </c>
      <c r="AG169">
        <v>169.34364570467301</v>
      </c>
      <c r="AH169">
        <v>28.3146764028067</v>
      </c>
      <c r="AI169">
        <v>-2.20495463579857E-2</v>
      </c>
      <c r="AJ169">
        <v>-2.0477287941712701E-2</v>
      </c>
      <c r="AK169">
        <v>58.173167210047502</v>
      </c>
      <c r="AL169" s="1">
        <v>6.3702927002123901E-20</v>
      </c>
      <c r="AM169" t="e">
        <f>-Inf</f>
        <v>#NAME?</v>
      </c>
      <c r="AN169" s="1">
        <v>-1.7110065534536799E-19</v>
      </c>
      <c r="AO169" s="1">
        <v>-1.79920052687548E-6</v>
      </c>
    </row>
    <row r="170" spans="1:41" x14ac:dyDescent="0.3">
      <c r="A170" s="2">
        <v>169</v>
      </c>
      <c r="B170">
        <v>7.8101537069777196</v>
      </c>
      <c r="C170">
        <v>6.2614861469464396</v>
      </c>
      <c r="D170">
        <v>-5.1758256658733598E-2</v>
      </c>
      <c r="E170">
        <v>190.25246445042001</v>
      </c>
      <c r="F170" s="1">
        <v>5.7409323462722904E-6</v>
      </c>
      <c r="G170">
        <v>24.778860705619099</v>
      </c>
      <c r="H170">
        <v>-57.2005539726118</v>
      </c>
      <c r="I170">
        <v>97.185778568451795</v>
      </c>
      <c r="J170">
        <v>0</v>
      </c>
      <c r="K170">
        <v>75.9059631190419</v>
      </c>
      <c r="L170">
        <v>4.9344027335986302</v>
      </c>
      <c r="M170">
        <v>-6.7535839417178804E-3</v>
      </c>
      <c r="N170">
        <v>0</v>
      </c>
      <c r="O170">
        <v>-0.37283435307965301</v>
      </c>
      <c r="P170">
        <v>5.3302479899423702E-2</v>
      </c>
      <c r="Q170">
        <v>176.80452797220701</v>
      </c>
      <c r="R170">
        <v>0.36244093413917999</v>
      </c>
      <c r="S170">
        <v>1.26861875773722E-3</v>
      </c>
      <c r="T170">
        <v>-132.85681508869999</v>
      </c>
      <c r="U170">
        <v>-146.608555244195</v>
      </c>
      <c r="V170">
        <v>1.75192871625478E-2</v>
      </c>
      <c r="W170">
        <v>-1.1208641949815501E-2</v>
      </c>
      <c r="X170">
        <v>0</v>
      </c>
      <c r="Y170">
        <v>0</v>
      </c>
      <c r="Z170">
        <v>-4.2575006171303498E-2</v>
      </c>
      <c r="AA170">
        <v>2.2427348072361401E-2</v>
      </c>
      <c r="AB170">
        <v>2.8776706653220199E-2</v>
      </c>
      <c r="AC170">
        <v>94.776953107827296</v>
      </c>
      <c r="AD170">
        <v>37.700656378698099</v>
      </c>
      <c r="AE170">
        <v>7.67717539944627E-3</v>
      </c>
      <c r="AF170">
        <v>3.1728122416406303E-2</v>
      </c>
      <c r="AG170">
        <v>139.37490260880799</v>
      </c>
      <c r="AH170">
        <v>28.245546651430899</v>
      </c>
      <c r="AI170">
        <v>-2.1975835076910099E-2</v>
      </c>
      <c r="AJ170">
        <v>-2.1431146833100202E-2</v>
      </c>
      <c r="AK170">
        <v>60.259929168891397</v>
      </c>
      <c r="AL170" s="1">
        <v>-2.03999622077196E-20</v>
      </c>
      <c r="AM170" t="e">
        <f>-Inf</f>
        <v>#NAME?</v>
      </c>
      <c r="AN170" s="1">
        <v>5.1880768019325799E-20</v>
      </c>
      <c r="AO170" s="1">
        <v>-6.1746211101161802E-7</v>
      </c>
    </row>
    <row r="171" spans="1:41" x14ac:dyDescent="0.3">
      <c r="A171" s="2">
        <v>170</v>
      </c>
      <c r="B171">
        <v>7.8243432060814797</v>
      </c>
      <c r="C171">
        <v>6.32965436147032</v>
      </c>
      <c r="D171">
        <v>-5.2089312055040797E-2</v>
      </c>
      <c r="E171">
        <v>192.08901710051799</v>
      </c>
      <c r="F171" s="1">
        <v>4.7643259839941704E-6</v>
      </c>
      <c r="G171">
        <v>24.655042527760202</v>
      </c>
      <c r="H171">
        <v>-57.332374101357601</v>
      </c>
      <c r="I171">
        <v>97.577154112516993</v>
      </c>
      <c r="J171">
        <v>0.112685976574477</v>
      </c>
      <c r="K171">
        <v>68.808769614829998</v>
      </c>
      <c r="L171">
        <v>4.9722643265962798</v>
      </c>
      <c r="M171">
        <v>2.9708526078439101E-3</v>
      </c>
      <c r="N171">
        <v>0.143589484135519</v>
      </c>
      <c r="O171">
        <v>-0.31076854530897102</v>
      </c>
      <c r="P171">
        <v>5.3541753866040702E-2</v>
      </c>
      <c r="Q171">
        <v>179.14235242667101</v>
      </c>
      <c r="R171">
        <v>0.329149689049756</v>
      </c>
      <c r="S171">
        <v>1.26816620317177E-3</v>
      </c>
      <c r="T171">
        <v>-132.688971584993</v>
      </c>
      <c r="U171">
        <v>-121.690918098735</v>
      </c>
      <c r="V171">
        <v>1.5319176398310101E-2</v>
      </c>
      <c r="W171">
        <v>-1.1121612213878499E-2</v>
      </c>
      <c r="X171">
        <v>6.9867197324370296E-4</v>
      </c>
      <c r="Y171">
        <v>2.1892270104088601E-2</v>
      </c>
      <c r="Z171">
        <v>2.1892270104087602E-2</v>
      </c>
      <c r="AA171">
        <v>2.2454156965972999E-2</v>
      </c>
      <c r="AB171">
        <v>2.6685259157094299E-2</v>
      </c>
      <c r="AC171">
        <v>98.655130185952004</v>
      </c>
      <c r="AD171">
        <v>37.852091474827098</v>
      </c>
      <c r="AE171">
        <v>8.7099295727249698E-3</v>
      </c>
      <c r="AF171">
        <v>3.1914094332008897E-2</v>
      </c>
      <c r="AG171">
        <v>120.631394091551</v>
      </c>
      <c r="AH171">
        <v>24.260857059891698</v>
      </c>
      <c r="AI171">
        <v>-2.2058074789193801E-2</v>
      </c>
      <c r="AJ171">
        <v>-2.2308087689296499E-2</v>
      </c>
      <c r="AK171">
        <v>62.178417150069102</v>
      </c>
      <c r="AL171" s="1">
        <v>1.3180190110683801E-19</v>
      </c>
      <c r="AM171" s="1">
        <v>-5.3582772691243004E-18</v>
      </c>
      <c r="AN171" s="1">
        <v>-4.3749251725684603E-19</v>
      </c>
      <c r="AO171" s="1">
        <v>3.1936295896969598E-7</v>
      </c>
    </row>
    <row r="172" spans="1:41" x14ac:dyDescent="0.3">
      <c r="A172" s="2">
        <v>171</v>
      </c>
      <c r="B172">
        <v>7.8385584846887397</v>
      </c>
      <c r="C172">
        <v>6.3975031474153896</v>
      </c>
      <c r="D172">
        <v>-5.2422412769756399E-2</v>
      </c>
      <c r="E172">
        <v>193.69729584233801</v>
      </c>
      <c r="F172" s="1">
        <v>3.7964215096775401E-6</v>
      </c>
      <c r="G172">
        <v>24.5312024045292</v>
      </c>
      <c r="H172">
        <v>-57.463369532843302</v>
      </c>
      <c r="I172">
        <v>98.8328581718321</v>
      </c>
      <c r="J172">
        <v>0.411235654466926</v>
      </c>
      <c r="K172">
        <v>63.333736047209399</v>
      </c>
      <c r="L172">
        <v>4.5619554212041198</v>
      </c>
      <c r="M172">
        <v>1.0228133509203E-2</v>
      </c>
      <c r="N172">
        <v>0.18166788942609299</v>
      </c>
      <c r="O172">
        <v>-0.26018111699587898</v>
      </c>
      <c r="P172">
        <v>5.4309449486590999E-2</v>
      </c>
      <c r="Q172">
        <v>182.46468244984601</v>
      </c>
      <c r="R172">
        <v>0.30351004959790601</v>
      </c>
      <c r="S172">
        <v>1.2732326050906499E-3</v>
      </c>
      <c r="T172">
        <v>-132.148665416271</v>
      </c>
      <c r="U172">
        <v>-105.662394214868</v>
      </c>
      <c r="V172">
        <v>1.3203699278328301E-2</v>
      </c>
      <c r="W172">
        <v>-1.0846185966781399E-2</v>
      </c>
      <c r="X172">
        <v>2.5407352783597299E-3</v>
      </c>
      <c r="Y172">
        <v>7.9151262204833706E-2</v>
      </c>
      <c r="Z172">
        <v>7.9151262204830999E-2</v>
      </c>
      <c r="AA172">
        <v>2.2307129887320299E-2</v>
      </c>
      <c r="AB172">
        <v>2.4690298534635901E-2</v>
      </c>
      <c r="AC172">
        <v>102.628911137853</v>
      </c>
      <c r="AD172">
        <v>38.004134851833399</v>
      </c>
      <c r="AE172">
        <v>9.7365224262911491E-3</v>
      </c>
      <c r="AF172">
        <v>3.20997443071043E-2</v>
      </c>
      <c r="AG172">
        <v>106.747722770191</v>
      </c>
      <c r="AH172">
        <v>23.399554119714601</v>
      </c>
      <c r="AI172">
        <v>-2.2319377541702101E-2</v>
      </c>
      <c r="AJ172">
        <v>-2.32066466772172E-2</v>
      </c>
      <c r="AK172">
        <v>64.1441992282152</v>
      </c>
      <c r="AL172" s="1">
        <v>1.0882592433227101E-19</v>
      </c>
      <c r="AM172" s="1">
        <v>-1.84385739549237E-18</v>
      </c>
      <c r="AN172" s="1">
        <v>-4.4384526436125299E-19</v>
      </c>
      <c r="AO172" s="1">
        <v>1.1613700957382299E-6</v>
      </c>
    </row>
    <row r="173" spans="1:41" x14ac:dyDescent="0.3">
      <c r="A173" s="2">
        <v>172</v>
      </c>
      <c r="B173">
        <v>7.8527995896357297</v>
      </c>
      <c r="C173">
        <v>6.4595535857039597</v>
      </c>
      <c r="D173">
        <v>-5.2758610181759598E-2</v>
      </c>
      <c r="E173">
        <v>195.140171262487</v>
      </c>
      <c r="F173" s="1">
        <v>2.9089961070883002E-6</v>
      </c>
      <c r="G173">
        <v>24.422040527809202</v>
      </c>
      <c r="H173">
        <v>-57.590581232144402</v>
      </c>
      <c r="I173">
        <v>100.319063680247</v>
      </c>
      <c r="J173">
        <v>0.66323820219882801</v>
      </c>
      <c r="K173">
        <v>59.298426187842402</v>
      </c>
      <c r="L173">
        <v>4.1776221384141099</v>
      </c>
      <c r="M173">
        <v>1.5924151480071601E-2</v>
      </c>
      <c r="N173">
        <v>0.19815052785026599</v>
      </c>
      <c r="O173">
        <v>-0.22095097494833801</v>
      </c>
      <c r="P173">
        <v>5.5218066012582299E-2</v>
      </c>
      <c r="Q173">
        <v>186.00954541493201</v>
      </c>
      <c r="R173">
        <v>0.28468818657616202</v>
      </c>
      <c r="S173">
        <v>1.2851138042574901E-3</v>
      </c>
      <c r="T173">
        <v>-131.475463295841</v>
      </c>
      <c r="U173">
        <v>-95.746743669790007</v>
      </c>
      <c r="V173">
        <v>1.12566060915522E-2</v>
      </c>
      <c r="W173">
        <v>-1.0441020914192E-2</v>
      </c>
      <c r="X173">
        <v>4.0769953025353101E-3</v>
      </c>
      <c r="Y173">
        <v>0.12627130618935301</v>
      </c>
      <c r="Z173">
        <v>0.126271306189354</v>
      </c>
      <c r="AA173">
        <v>2.20403098127794E-2</v>
      </c>
      <c r="AB173">
        <v>2.2874839812319098E-2</v>
      </c>
      <c r="AC173">
        <v>106.364238782984</v>
      </c>
      <c r="AD173">
        <v>38.156788953045201</v>
      </c>
      <c r="AE173">
        <v>1.06739849620085E-2</v>
      </c>
      <c r="AF173">
        <v>3.2287583185538003E-2</v>
      </c>
      <c r="AG173">
        <v>96.834906314830604</v>
      </c>
      <c r="AH173">
        <v>23.17943152982</v>
      </c>
      <c r="AI173">
        <v>-2.2633503836201101E-2</v>
      </c>
      <c r="AJ173">
        <v>-2.4051286145015501E-2</v>
      </c>
      <c r="AK173">
        <v>65.992021297343001</v>
      </c>
      <c r="AL173" s="1">
        <v>2.8264572942350598E-19</v>
      </c>
      <c r="AM173" s="1">
        <v>-2.5345607920490498E-18</v>
      </c>
      <c r="AN173" s="1">
        <v>-9.2072481366542408E-19</v>
      </c>
      <c r="AO173" s="1">
        <v>1.86359455278889E-6</v>
      </c>
    </row>
    <row r="174" spans="1:41" x14ac:dyDescent="0.3">
      <c r="A174" s="2">
        <v>173</v>
      </c>
      <c r="B174">
        <v>7.8670665678438096</v>
      </c>
      <c r="C174">
        <v>6.5167426953267098</v>
      </c>
      <c r="D174">
        <v>-5.3097313255140999E-2</v>
      </c>
      <c r="E174">
        <v>196.463833807512</v>
      </c>
      <c r="F174" s="1">
        <v>2.0876253985039399E-6</v>
      </c>
      <c r="G174">
        <v>24.325091212529099</v>
      </c>
      <c r="H174">
        <v>-57.714708930397002</v>
      </c>
      <c r="I174">
        <v>101.917936767366</v>
      </c>
      <c r="J174">
        <v>0.88117500479808797</v>
      </c>
      <c r="K174">
        <v>56.2034934916121</v>
      </c>
      <c r="L174">
        <v>3.8639400006843898</v>
      </c>
      <c r="M174">
        <v>2.0552197167940399E-2</v>
      </c>
      <c r="N174">
        <v>0.20864869635602601</v>
      </c>
      <c r="O174">
        <v>-0.189511914106477</v>
      </c>
      <c r="P174">
        <v>5.6195563741996898E-2</v>
      </c>
      <c r="Q174">
        <v>189.63088539241201</v>
      </c>
      <c r="R174">
        <v>0.27031982720638398</v>
      </c>
      <c r="S174">
        <v>1.3029415782478801E-3</v>
      </c>
      <c r="T174">
        <v>-130.73888414912801</v>
      </c>
      <c r="U174">
        <v>-89.289188255136196</v>
      </c>
      <c r="V174">
        <v>9.4543020244989891E-3</v>
      </c>
      <c r="W174">
        <v>-9.9530875424634208E-3</v>
      </c>
      <c r="X174">
        <v>5.3859788167930104E-3</v>
      </c>
      <c r="Y174">
        <v>0.16583809003184299</v>
      </c>
      <c r="Z174">
        <v>0.16583809003184299</v>
      </c>
      <c r="AA174">
        <v>2.16986599237254E-2</v>
      </c>
      <c r="AB174">
        <v>2.121413015908E-2</v>
      </c>
      <c r="AC174">
        <v>109.89392064359799</v>
      </c>
      <c r="AD174">
        <v>38.310056231604896</v>
      </c>
      <c r="AE174">
        <v>1.15367400823797E-2</v>
      </c>
      <c r="AF174">
        <v>3.2477332654752701E-2</v>
      </c>
      <c r="AG174">
        <v>89.417526304331304</v>
      </c>
      <c r="AH174">
        <v>23.141541092380599</v>
      </c>
      <c r="AI174">
        <v>-2.2974761409807198E-2</v>
      </c>
      <c r="AJ174">
        <v>-2.4849424592691599E-2</v>
      </c>
      <c r="AK174">
        <v>67.738112847717503</v>
      </c>
      <c r="AL174" s="1">
        <v>2.93137290799662E-19</v>
      </c>
      <c r="AM174" s="1">
        <v>-2.3433938455599E-18</v>
      </c>
      <c r="AN174" s="1">
        <v>-1.12824788574272E-18</v>
      </c>
      <c r="AO174" s="1">
        <v>2.4619309171560899E-6</v>
      </c>
    </row>
    <row r="175" spans="1:41" x14ac:dyDescent="0.3">
      <c r="A175" s="2">
        <v>174</v>
      </c>
      <c r="B175">
        <v>7.8813594663195303</v>
      </c>
      <c r="C175">
        <v>6.5699969880867402</v>
      </c>
      <c r="D175">
        <v>-5.3438071879521203E-2</v>
      </c>
      <c r="E175">
        <v>197.69718677452801</v>
      </c>
      <c r="F175" s="1">
        <v>1.3187996991078301E-6</v>
      </c>
      <c r="G175">
        <v>24.237958694909</v>
      </c>
      <c r="H175">
        <v>-57.8364549963377</v>
      </c>
      <c r="I175">
        <v>103.580324545213</v>
      </c>
      <c r="J175">
        <v>1.0738877200285899</v>
      </c>
      <c r="K175">
        <v>53.747664562746003</v>
      </c>
      <c r="L175">
        <v>3.6068921146895399</v>
      </c>
      <c r="M175">
        <v>2.4407205963618998E-2</v>
      </c>
      <c r="N175">
        <v>0.216283359688073</v>
      </c>
      <c r="O175">
        <v>-0.16357527415923101</v>
      </c>
      <c r="P175">
        <v>5.7211892236949599E-2</v>
      </c>
      <c r="Q175">
        <v>193.27711595715499</v>
      </c>
      <c r="R175">
        <v>0.258977777185254</v>
      </c>
      <c r="S175">
        <v>1.3257883395072099E-3</v>
      </c>
      <c r="T175">
        <v>-129.96418402378399</v>
      </c>
      <c r="U175">
        <v>-84.904520072158206</v>
      </c>
      <c r="V175">
        <v>7.76824315337739E-3</v>
      </c>
      <c r="W175">
        <v>-9.4101836358044602E-3</v>
      </c>
      <c r="X175">
        <v>6.52503881167882E-3</v>
      </c>
      <c r="Y175">
        <v>0.19973379034281999</v>
      </c>
      <c r="Z175">
        <v>0.19973379034281799</v>
      </c>
      <c r="AA175">
        <v>2.13093861178115E-2</v>
      </c>
      <c r="AB175">
        <v>1.9678676728629899E-2</v>
      </c>
      <c r="AC175">
        <v>113.25692512198</v>
      </c>
      <c r="AD175">
        <v>38.4639391505087</v>
      </c>
      <c r="AE175">
        <v>1.23389902445899E-2</v>
      </c>
      <c r="AF175">
        <v>3.2668677645777001E-2</v>
      </c>
      <c r="AG175">
        <v>83.645893700523203</v>
      </c>
      <c r="AH175">
        <v>23.190572670544899</v>
      </c>
      <c r="AI175">
        <v>-2.3331938749236499E-2</v>
      </c>
      <c r="AJ175">
        <v>-2.5609873630281901E-2</v>
      </c>
      <c r="AK175">
        <v>69.401751083530797</v>
      </c>
      <c r="AL175" s="1">
        <v>-1.1236606157894199E-19</v>
      </c>
      <c r="AM175" s="1">
        <v>6.8720696167417499E-19</v>
      </c>
      <c r="AN175" s="1">
        <v>3.9387032047324898E-19</v>
      </c>
      <c r="AO175" s="1">
        <v>2.9825952408183801E-6</v>
      </c>
    </row>
    <row r="176" spans="1:41" x14ac:dyDescent="0.3">
      <c r="A176" s="2">
        <v>175</v>
      </c>
      <c r="B176">
        <v>7.8956783321548896</v>
      </c>
      <c r="C176">
        <v>6.6200161916879203</v>
      </c>
      <c r="D176">
        <v>-5.3780577852126102E-2</v>
      </c>
      <c r="E176">
        <v>198.85951573861601</v>
      </c>
      <c r="F176" s="1">
        <v>5.9248705299610702E-7</v>
      </c>
      <c r="G176">
        <v>24.1588464476052</v>
      </c>
      <c r="H176">
        <v>-57.956349605574601</v>
      </c>
      <c r="I176">
        <v>105.280685097619</v>
      </c>
      <c r="J176">
        <v>1.24729780224121</v>
      </c>
      <c r="K176">
        <v>51.746457779224897</v>
      </c>
      <c r="L176">
        <v>3.3928084810731698</v>
      </c>
      <c r="M176">
        <v>2.76783763637721E-2</v>
      </c>
      <c r="N176">
        <v>0.22224687183310499</v>
      </c>
      <c r="O176">
        <v>-0.141680266517204</v>
      </c>
      <c r="P176">
        <v>5.8251436020976197E-2</v>
      </c>
      <c r="Q176">
        <v>196.925025662368</v>
      </c>
      <c r="R176">
        <v>0.24978815379230601</v>
      </c>
      <c r="S176">
        <v>1.3528609611801301E-3</v>
      </c>
      <c r="T176">
        <v>-129.164324679987</v>
      </c>
      <c r="U176">
        <v>-81.8335203643867</v>
      </c>
      <c r="V176">
        <v>6.17651445017921E-3</v>
      </c>
      <c r="W176">
        <v>-8.8295070073926198E-3</v>
      </c>
      <c r="X176">
        <v>7.5333200614374702E-3</v>
      </c>
      <c r="Y176">
        <v>0.229245424869677</v>
      </c>
      <c r="Z176">
        <v>0.229245424869677</v>
      </c>
      <c r="AA176">
        <v>2.0889487811873698E-2</v>
      </c>
      <c r="AB176">
        <v>1.8245792938845599E-2</v>
      </c>
      <c r="AC176">
        <v>116.483477219294</v>
      </c>
      <c r="AD176">
        <v>38.618440182645799</v>
      </c>
      <c r="AE176">
        <v>1.3091456564277199E-2</v>
      </c>
      <c r="AF176">
        <v>3.2861375819037801E-2</v>
      </c>
      <c r="AG176">
        <v>79.0161134562981</v>
      </c>
      <c r="AH176">
        <v>23.289293780385901</v>
      </c>
      <c r="AI176">
        <v>-2.3699042509101199E-2</v>
      </c>
      <c r="AJ176">
        <v>-2.6339467793152899E-2</v>
      </c>
      <c r="AK176">
        <v>70.9978879526426</v>
      </c>
      <c r="AL176" s="1">
        <v>-1.072851191506E-20</v>
      </c>
      <c r="AM176" s="1">
        <v>1.61021548702871E-20</v>
      </c>
      <c r="AN176" s="1">
        <v>1.8634724839594601E-20</v>
      </c>
      <c r="AO176" s="1">
        <v>3.4434806000830601E-6</v>
      </c>
    </row>
    <row r="177" spans="1:41" x14ac:dyDescent="0.3">
      <c r="A177" s="2">
        <v>176</v>
      </c>
      <c r="B177">
        <v>7.9100232125274204</v>
      </c>
      <c r="C177">
        <v>6.6672374065977396</v>
      </c>
      <c r="D177">
        <v>-5.4124660022723002E-2</v>
      </c>
      <c r="E177">
        <v>199.96223728309499</v>
      </c>
      <c r="F177" s="1">
        <v>-9.7490927378212701E-8</v>
      </c>
      <c r="G177">
        <v>24.086684293713599</v>
      </c>
      <c r="H177">
        <v>-58.074798552351702</v>
      </c>
      <c r="I177">
        <v>107.004528028702</v>
      </c>
      <c r="J177">
        <v>1.40481892653081</v>
      </c>
      <c r="K177">
        <v>50.080307572389898</v>
      </c>
      <c r="L177">
        <v>3.2113813879568198</v>
      </c>
      <c r="M177">
        <v>3.0480206313858099E-2</v>
      </c>
      <c r="N177">
        <v>0.227101758407417</v>
      </c>
      <c r="O177">
        <v>-0.122846133642751</v>
      </c>
      <c r="P177">
        <v>5.9305336148870298E-2</v>
      </c>
      <c r="Q177">
        <v>200.56152880420501</v>
      </c>
      <c r="R177">
        <v>0.242184592479464</v>
      </c>
      <c r="S177">
        <v>1.38350763004118E-3</v>
      </c>
      <c r="T177">
        <v>-128.34729582716199</v>
      </c>
      <c r="U177">
        <v>-79.629809318414601</v>
      </c>
      <c r="V177">
        <v>4.6626803908415802E-3</v>
      </c>
      <c r="W177">
        <v>-8.2208969466934009E-3</v>
      </c>
      <c r="X177">
        <v>8.4341783454643694E-3</v>
      </c>
      <c r="Y177">
        <v>0.255153687188164</v>
      </c>
      <c r="Z177">
        <v>0.255153687188164</v>
      </c>
      <c r="AA177">
        <v>2.0450018736514398E-2</v>
      </c>
      <c r="AB177">
        <v>1.6898397730997501E-2</v>
      </c>
      <c r="AC177">
        <v>119.590634817329</v>
      </c>
      <c r="AD177">
        <v>38.7735618108388</v>
      </c>
      <c r="AE177">
        <v>1.38008562675446E-2</v>
      </c>
      <c r="AF177">
        <v>3.3055286946508201E-2</v>
      </c>
      <c r="AG177">
        <v>75.210379313138503</v>
      </c>
      <c r="AH177">
        <v>23.419946193619001</v>
      </c>
      <c r="AI177">
        <v>-2.4072661148691801E-2</v>
      </c>
      <c r="AJ177">
        <v>-2.7042064242326899E-2</v>
      </c>
      <c r="AK177">
        <v>72.534961785882501</v>
      </c>
      <c r="AL177" s="1">
        <v>5.52759804063251E-20</v>
      </c>
      <c r="AM177" s="1">
        <v>-2.7993410967249299E-19</v>
      </c>
      <c r="AN177" s="1">
        <v>-2.32087027547678E-19</v>
      </c>
      <c r="AO177" s="1">
        <v>3.8552629217117599E-6</v>
      </c>
    </row>
    <row r="178" spans="1:41" x14ac:dyDescent="0.3">
      <c r="A178" s="2">
        <v>177</v>
      </c>
      <c r="B178">
        <v>7.92439415470038</v>
      </c>
      <c r="C178">
        <v>6.7122227057986299</v>
      </c>
      <c r="D178">
        <v>-5.4470073267430398E-2</v>
      </c>
      <c r="E178">
        <v>201.01914504625799</v>
      </c>
      <c r="F178" s="1">
        <v>-7.5898311591814497E-7</v>
      </c>
      <c r="G178">
        <v>24.020081970106201</v>
      </c>
      <c r="H178">
        <v>-58.192279225152703</v>
      </c>
      <c r="I178">
        <v>108.741902133907</v>
      </c>
      <c r="J178">
        <v>1.5506926081700301</v>
      </c>
      <c r="K178">
        <v>48.6718782497665</v>
      </c>
      <c r="L178">
        <v>3.0557397497566399</v>
      </c>
      <c r="M178">
        <v>3.2931458241531403E-2</v>
      </c>
      <c r="N178">
        <v>0.23121521120324601</v>
      </c>
      <c r="O178">
        <v>-0.10642569083094</v>
      </c>
      <c r="P178">
        <v>6.0367508785749702E-2</v>
      </c>
      <c r="Q178">
        <v>204.18313599920501</v>
      </c>
      <c r="R178">
        <v>0.235801161433941</v>
      </c>
      <c r="S178">
        <v>1.4171846975160401E-3</v>
      </c>
      <c r="T178">
        <v>-127.517373809795</v>
      </c>
      <c r="U178">
        <v>-78.027797454638204</v>
      </c>
      <c r="V178">
        <v>3.2141854999614798E-3</v>
      </c>
      <c r="W178">
        <v>-7.5949693536153497E-3</v>
      </c>
      <c r="X178">
        <v>9.2554005851142492E-3</v>
      </c>
      <c r="Y178">
        <v>0.27835628634847598</v>
      </c>
      <c r="Z178">
        <v>0.27835628634847598</v>
      </c>
      <c r="AA178">
        <v>1.99984326250922E-2</v>
      </c>
      <c r="AB178">
        <v>1.5623395216780901E-2</v>
      </c>
      <c r="AC178">
        <v>122.606531824651</v>
      </c>
      <c r="AD178">
        <v>38.929306527883199</v>
      </c>
      <c r="AE178">
        <v>1.44757662432533E-2</v>
      </c>
      <c r="AF178">
        <v>3.3250194225997599E-2</v>
      </c>
      <c r="AG178">
        <v>72.026266072703507</v>
      </c>
      <c r="AH178">
        <v>23.5708116433801</v>
      </c>
      <c r="AI178">
        <v>-2.44502376472557E-2</v>
      </c>
      <c r="AJ178">
        <v>-2.77240246712919E-2</v>
      </c>
      <c r="AK178">
        <v>74.026890092522294</v>
      </c>
      <c r="AL178" s="1">
        <v>9.4657869973144205E-21</v>
      </c>
      <c r="AM178" s="1">
        <v>-6.2112875730856603E-20</v>
      </c>
      <c r="AN178" s="1">
        <v>-6.2680438096818201E-20</v>
      </c>
      <c r="AO178" s="1">
        <v>4.2306436074557199E-6</v>
      </c>
    </row>
    <row r="179" spans="1:41" x14ac:dyDescent="0.3">
      <c r="A179" s="2">
        <v>178</v>
      </c>
      <c r="B179">
        <v>7.93879120602287</v>
      </c>
      <c r="C179">
        <v>6.7551471548150799</v>
      </c>
      <c r="D179">
        <v>-5.4816771629964803E-2</v>
      </c>
      <c r="E179">
        <v>202.03447605694799</v>
      </c>
      <c r="F179" s="1">
        <v>-1.3944308945423101E-6</v>
      </c>
      <c r="G179">
        <v>23.958606560381899</v>
      </c>
      <c r="H179">
        <v>-58.308942749504702</v>
      </c>
      <c r="I179">
        <v>110.48719447174599</v>
      </c>
      <c r="J179">
        <v>1.68602938770682</v>
      </c>
      <c r="K179">
        <v>47.463685143961399</v>
      </c>
      <c r="L179">
        <v>2.9202902240956399</v>
      </c>
      <c r="M179">
        <v>3.5077588319828698E-2</v>
      </c>
      <c r="N179">
        <v>0.23475739155995401</v>
      </c>
      <c r="O179">
        <v>-9.1920150334055706E-2</v>
      </c>
      <c r="P179">
        <v>6.1434522366218797E-2</v>
      </c>
      <c r="Q179">
        <v>207.78413263405</v>
      </c>
      <c r="R179">
        <v>0.23036558510315</v>
      </c>
      <c r="S179">
        <v>1.4534679856539E-3</v>
      </c>
      <c r="T179">
        <v>-126.678390922555</v>
      </c>
      <c r="U179">
        <v>-76.846338056257693</v>
      </c>
      <c r="V179">
        <v>1.82125513756111E-3</v>
      </c>
      <c r="W179">
        <v>-6.9548643376405603E-3</v>
      </c>
      <c r="X179">
        <v>1.0005467913537101E-2</v>
      </c>
      <c r="Y179">
        <v>0.299152400627203</v>
      </c>
      <c r="Z179">
        <v>0.299152400627204</v>
      </c>
      <c r="AA179">
        <v>1.9539891027963701E-2</v>
      </c>
      <c r="AB179">
        <v>1.44105487643062E-2</v>
      </c>
      <c r="AC179">
        <v>125.53567169120301</v>
      </c>
      <c r="AD179">
        <v>39.085676836587297</v>
      </c>
      <c r="AE179">
        <v>1.5118902587178899E-2</v>
      </c>
      <c r="AF179">
        <v>3.3446055898463903E-2</v>
      </c>
      <c r="AG179">
        <v>69.317498000768893</v>
      </c>
      <c r="AH179">
        <v>23.7365099635722</v>
      </c>
      <c r="AI179">
        <v>-2.4830472154072601E-2</v>
      </c>
      <c r="AJ179">
        <v>-2.83863674088068E-2</v>
      </c>
      <c r="AK179">
        <v>75.475900675578401</v>
      </c>
      <c r="AL179" s="1">
        <v>-4.0300886240118302E-20</v>
      </c>
      <c r="AM179" s="1">
        <v>2.80079359846127E-19</v>
      </c>
      <c r="AN179" s="1">
        <v>2.5072175238727199E-19</v>
      </c>
      <c r="AO179" s="1">
        <v>4.5734993832778102E-6</v>
      </c>
    </row>
    <row r="180" spans="1:41" x14ac:dyDescent="0.3">
      <c r="A180" s="2">
        <v>179</v>
      </c>
      <c r="B180">
        <v>7.9532144139300502</v>
      </c>
      <c r="C180">
        <v>6.7963836629226897</v>
      </c>
      <c r="D180">
        <v>-5.5164598517420199E-2</v>
      </c>
      <c r="E180">
        <v>203.01687647210301</v>
      </c>
      <c r="F180" s="1">
        <v>-2.00894444896923E-6</v>
      </c>
      <c r="G180">
        <v>23.901353159122401</v>
      </c>
      <c r="H180">
        <v>-58.425116767462598</v>
      </c>
      <c r="I180">
        <v>112.236743575047</v>
      </c>
      <c r="J180">
        <v>1.8134191545260301</v>
      </c>
      <c r="K180">
        <v>46.416807386811598</v>
      </c>
      <c r="L180">
        <v>2.8013240746666601</v>
      </c>
      <c r="M180">
        <v>3.6988017745983003E-2</v>
      </c>
      <c r="N180">
        <v>0.23788496927192701</v>
      </c>
      <c r="O180">
        <v>-7.8988120895825006E-2</v>
      </c>
      <c r="P180">
        <v>6.2504138391251393E-2</v>
      </c>
      <c r="Q180">
        <v>211.366417248445</v>
      </c>
      <c r="R180">
        <v>0.22569384822582</v>
      </c>
      <c r="S180">
        <v>1.49200924920474E-3</v>
      </c>
      <c r="T180">
        <v>-125.831821193895</v>
      </c>
      <c r="U180">
        <v>-75.972405963677502</v>
      </c>
      <c r="V180">
        <v>4.7616378871022201E-4</v>
      </c>
      <c r="W180">
        <v>-6.3063047814058996E-3</v>
      </c>
      <c r="X180">
        <v>1.07012827927146E-2</v>
      </c>
      <c r="Y180">
        <v>0.318086091208507</v>
      </c>
      <c r="Z180">
        <v>0.318086091208507</v>
      </c>
      <c r="AA180">
        <v>1.9078037723876898E-2</v>
      </c>
      <c r="AB180">
        <v>1.32517297373123E-2</v>
      </c>
      <c r="AC180">
        <v>128.39742386496499</v>
      </c>
      <c r="AD180">
        <v>39.242675249812699</v>
      </c>
      <c r="AE180">
        <v>1.5735950385096301E-2</v>
      </c>
      <c r="AF180">
        <v>3.3642724685185602E-2</v>
      </c>
      <c r="AG180">
        <v>66.985757474285705</v>
      </c>
      <c r="AH180">
        <v>23.9121771308292</v>
      </c>
      <c r="AI180">
        <v>-2.52123217062836E-2</v>
      </c>
      <c r="AJ180">
        <v>-2.9033472311683999E-2</v>
      </c>
      <c r="AK180">
        <v>76.891575370124798</v>
      </c>
      <c r="AL180" s="1">
        <v>3.1900231020809599E-20</v>
      </c>
      <c r="AM180" s="1">
        <v>-1.94299449997159E-19</v>
      </c>
      <c r="AN180" s="1">
        <v>-1.8973538018496301E-19</v>
      </c>
      <c r="AO180" s="1">
        <v>4.8915563645498696E-6</v>
      </c>
    </row>
    <row r="181" spans="1:41" x14ac:dyDescent="0.3">
      <c r="A181" s="2">
        <v>180</v>
      </c>
      <c r="B181">
        <v>7.96766382594324</v>
      </c>
      <c r="C181">
        <v>6.8360345326005998</v>
      </c>
      <c r="D181">
        <v>-5.55135339695405E-2</v>
      </c>
      <c r="E181">
        <v>203.96869875600501</v>
      </c>
      <c r="F181" s="1">
        <v>-2.60392438158897E-6</v>
      </c>
      <c r="G181">
        <v>23.8480738079585</v>
      </c>
      <c r="H181">
        <v>-58.540893521197198</v>
      </c>
      <c r="I181">
        <v>113.987552833678</v>
      </c>
      <c r="J181">
        <v>1.93341289055011</v>
      </c>
      <c r="K181">
        <v>45.500445626225002</v>
      </c>
      <c r="L181">
        <v>2.6957358810362901</v>
      </c>
      <c r="M181">
        <v>3.8687866266670499E-2</v>
      </c>
      <c r="N181">
        <v>0.24067061124132599</v>
      </c>
      <c r="O181">
        <v>-6.7351041978747306E-2</v>
      </c>
      <c r="P181">
        <v>6.3574524833262994E-2</v>
      </c>
      <c r="Q181">
        <v>214.92676263618901</v>
      </c>
      <c r="R181">
        <v>0.22164014057431999</v>
      </c>
      <c r="S181">
        <v>1.53251046932193E-3</v>
      </c>
      <c r="T181">
        <v>-124.979909616966</v>
      </c>
      <c r="U181">
        <v>-75.322120165266099</v>
      </c>
      <c r="V181">
        <v>-8.27318285756053E-4</v>
      </c>
      <c r="W181">
        <v>-5.6507830454175598E-3</v>
      </c>
      <c r="X181">
        <v>1.13474016881411E-2</v>
      </c>
      <c r="Y181">
        <v>0.335323320917436</v>
      </c>
      <c r="Z181">
        <v>0.335323320917437</v>
      </c>
      <c r="AA181">
        <v>1.8615490610317101E-2</v>
      </c>
      <c r="AB181">
        <v>1.2140355189182399E-2</v>
      </c>
      <c r="AC181">
        <v>131.19376678679299</v>
      </c>
      <c r="AD181">
        <v>39.400304290514804</v>
      </c>
      <c r="AE181">
        <v>1.6328504943796601E-2</v>
      </c>
      <c r="AF181">
        <v>3.38401804476198E-2</v>
      </c>
      <c r="AG181">
        <v>64.955132366924502</v>
      </c>
      <c r="AH181">
        <v>24.0955105520035</v>
      </c>
      <c r="AI181">
        <v>-2.5595093213785801E-2</v>
      </c>
      <c r="AJ181">
        <v>-2.9665786748773099E-2</v>
      </c>
      <c r="AK181">
        <v>78.274892887274405</v>
      </c>
      <c r="AL181" s="1">
        <v>7.2968965939799205E-20</v>
      </c>
      <c r="AM181" s="1">
        <v>-3.1110527169770501E-19</v>
      </c>
      <c r="AN181" s="1">
        <v>-3.4897757426877102E-19</v>
      </c>
      <c r="AO181" s="1">
        <v>5.1868973116493299E-6</v>
      </c>
    </row>
    <row r="182" spans="1:41" x14ac:dyDescent="0.3">
      <c r="A182" s="2">
        <v>181</v>
      </c>
      <c r="B182">
        <v>7.9821394896701001</v>
      </c>
      <c r="C182">
        <v>6.87435860846354</v>
      </c>
      <c r="D182">
        <v>-5.5863472800307498E-2</v>
      </c>
      <c r="E182">
        <v>204.89571879875101</v>
      </c>
      <c r="F182" s="1">
        <v>-3.1828562704236499E-6</v>
      </c>
      <c r="G182">
        <v>23.798150016243099</v>
      </c>
      <c r="H182">
        <v>-58.656504055980399</v>
      </c>
      <c r="I182">
        <v>115.73854791740899</v>
      </c>
      <c r="J182">
        <v>2.0476925484324</v>
      </c>
      <c r="K182">
        <v>44.692702971098903</v>
      </c>
      <c r="L182">
        <v>2.6013623332403699</v>
      </c>
      <c r="M182">
        <v>4.0220557745345303E-2</v>
      </c>
      <c r="N182">
        <v>0.24319502388800299</v>
      </c>
      <c r="O182">
        <v>-5.6809291853367999E-2</v>
      </c>
      <c r="P182">
        <v>6.4645024882548696E-2</v>
      </c>
      <c r="Q182">
        <v>218.468633740511</v>
      </c>
      <c r="R182">
        <v>0.218101021162805</v>
      </c>
      <c r="S182">
        <v>1.57474620521889E-3</v>
      </c>
      <c r="T182">
        <v>-124.123014761246</v>
      </c>
      <c r="U182">
        <v>-74.841141493006901</v>
      </c>
      <c r="V182">
        <v>-2.0942764740747898E-3</v>
      </c>
      <c r="W182">
        <v>-4.9915569783772901E-3</v>
      </c>
      <c r="X182">
        <v>1.19547078653246E-2</v>
      </c>
      <c r="Y182">
        <v>0.35121322516901998</v>
      </c>
      <c r="Z182">
        <v>0.35121322516901898</v>
      </c>
      <c r="AA182">
        <v>1.8154149036945601E-2</v>
      </c>
      <c r="AB182">
        <v>1.10710250192009E-2</v>
      </c>
      <c r="AC182">
        <v>133.93853883754699</v>
      </c>
      <c r="AD182">
        <v>39.558566491782898</v>
      </c>
      <c r="AE182">
        <v>1.69005095433582E-2</v>
      </c>
      <c r="AF182">
        <v>3.4038319199316797E-2</v>
      </c>
      <c r="AG182">
        <v>63.1718779863034</v>
      </c>
      <c r="AH182">
        <v>24.284151876533699</v>
      </c>
      <c r="AI182">
        <v>-2.5978393171180999E-2</v>
      </c>
      <c r="AJ182">
        <v>-3.0286439881356701E-2</v>
      </c>
      <c r="AK182">
        <v>79.632698909115604</v>
      </c>
      <c r="AL182" s="1">
        <v>-2.7127019035668502E-20</v>
      </c>
      <c r="AM182" s="1">
        <v>7.0077738077059894E-20</v>
      </c>
      <c r="AN182" s="1">
        <v>8.1315162936412796E-20</v>
      </c>
      <c r="AO182" s="1">
        <v>5.4644969652398999E-6</v>
      </c>
    </row>
    <row r="183" spans="1:41" x14ac:dyDescent="0.3">
      <c r="A183" s="2">
        <v>182</v>
      </c>
      <c r="B183">
        <v>7.99664145280477</v>
      </c>
      <c r="C183">
        <v>6.9114223721370402</v>
      </c>
      <c r="D183">
        <v>-5.6214405366910698E-2</v>
      </c>
      <c r="E183">
        <v>205.79941124772901</v>
      </c>
      <c r="F183" s="1">
        <v>-3.7466336046215E-6</v>
      </c>
      <c r="G183">
        <v>23.751423680166099</v>
      </c>
      <c r="H183">
        <v>-58.772010290097199</v>
      </c>
      <c r="I183">
        <v>117.48788927614601</v>
      </c>
      <c r="J183">
        <v>2.1565671792480599</v>
      </c>
      <c r="K183">
        <v>43.975502785713999</v>
      </c>
      <c r="L183">
        <v>2.5163513812266101</v>
      </c>
      <c r="M183">
        <v>4.1601540518404402E-2</v>
      </c>
      <c r="N183">
        <v>0.24549497944206999</v>
      </c>
      <c r="O183">
        <v>-4.7193713596629799E-2</v>
      </c>
      <c r="P183">
        <v>6.5714513899477495E-2</v>
      </c>
      <c r="Q183">
        <v>221.98993047474099</v>
      </c>
      <c r="R183">
        <v>0.214990961694701</v>
      </c>
      <c r="S183">
        <v>1.61850012293647E-3</v>
      </c>
      <c r="T183">
        <v>-123.26260350485801</v>
      </c>
      <c r="U183">
        <v>-74.486379826819302</v>
      </c>
      <c r="V183">
        <v>-3.32892642634633E-3</v>
      </c>
      <c r="W183">
        <v>-4.3294142162219303E-3</v>
      </c>
      <c r="X183">
        <v>1.25259436509659E-2</v>
      </c>
      <c r="Y183">
        <v>0.36585845828941799</v>
      </c>
      <c r="Z183">
        <v>0.36585845828941999</v>
      </c>
      <c r="AA183">
        <v>1.76954040184506E-2</v>
      </c>
      <c r="AB183">
        <v>1.0039242653386101E-2</v>
      </c>
      <c r="AC183">
        <v>136.63269455482401</v>
      </c>
      <c r="AD183">
        <v>39.717464396881198</v>
      </c>
      <c r="AE183">
        <v>1.7453005276477401E-2</v>
      </c>
      <c r="AF183">
        <v>3.4237130144622999E-2</v>
      </c>
      <c r="AG183">
        <v>61.592578209189703</v>
      </c>
      <c r="AH183">
        <v>24.476938582069501</v>
      </c>
      <c r="AI183">
        <v>-2.6361796979341202E-2</v>
      </c>
      <c r="AJ183">
        <v>-3.0895647551311099E-2</v>
      </c>
      <c r="AK183">
        <v>80.965465634021399</v>
      </c>
      <c r="AL183" s="1">
        <v>7.9859595271023E-20</v>
      </c>
      <c r="AM183" s="1">
        <v>-3.3595813700063599E-19</v>
      </c>
      <c r="AN183" s="1">
        <v>-4.3198680309969298E-19</v>
      </c>
      <c r="AO183" s="1">
        <v>5.7256088428565303E-6</v>
      </c>
    </row>
    <row r="184" spans="1:41" x14ac:dyDescent="0.3">
      <c r="A184" s="2">
        <v>183</v>
      </c>
      <c r="B184">
        <v>8.0111697631280805</v>
      </c>
      <c r="C184">
        <v>6.9474106893599297</v>
      </c>
      <c r="D184">
        <v>-5.6566259134648703E-2</v>
      </c>
      <c r="E184">
        <v>206.68378577037399</v>
      </c>
      <c r="F184" s="1">
        <v>-4.2977040023873696E-6</v>
      </c>
      <c r="G184">
        <v>23.707458721506001</v>
      </c>
      <c r="H184">
        <v>-58.887577821774997</v>
      </c>
      <c r="I184">
        <v>119.235626287586</v>
      </c>
      <c r="J184">
        <v>2.2611700512508999</v>
      </c>
      <c r="K184">
        <v>43.335475927969398</v>
      </c>
      <c r="L184">
        <v>2.43935093678569</v>
      </c>
      <c r="M184">
        <v>4.2859157232779499E-2</v>
      </c>
      <c r="N184">
        <v>0.24761686811137401</v>
      </c>
      <c r="O184">
        <v>-3.8378357665030602E-2</v>
      </c>
      <c r="P184">
        <v>6.6783022071927003E-2</v>
      </c>
      <c r="Q184">
        <v>225.49433451309</v>
      </c>
      <c r="R184">
        <v>0.212246858215315</v>
      </c>
      <c r="S184">
        <v>1.66362359583543E-3</v>
      </c>
      <c r="T184">
        <v>-122.39857192989599</v>
      </c>
      <c r="U184">
        <v>-74.229307802425893</v>
      </c>
      <c r="V184">
        <v>-4.5347963722751896E-3</v>
      </c>
      <c r="W184">
        <v>-3.6662597079612602E-3</v>
      </c>
      <c r="X184">
        <v>1.3068368660897899E-2</v>
      </c>
      <c r="Y184">
        <v>0.37949135790628402</v>
      </c>
      <c r="Z184">
        <v>0.37949135790628202</v>
      </c>
      <c r="AA184">
        <v>1.7240275710614501E-2</v>
      </c>
      <c r="AB184">
        <v>9.04122555273504E-3</v>
      </c>
      <c r="AC184">
        <v>139.286324351882</v>
      </c>
      <c r="AD184">
        <v>39.877000559289797</v>
      </c>
      <c r="AE184">
        <v>1.79888070752907E-2</v>
      </c>
      <c r="AF184">
        <v>3.44365382468741E-2</v>
      </c>
      <c r="AG184">
        <v>60.185204695431203</v>
      </c>
      <c r="AH184">
        <v>24.672630652618</v>
      </c>
      <c r="AI184">
        <v>-2.6745209486255601E-2</v>
      </c>
      <c r="AJ184">
        <v>-3.1495691422279898E-2</v>
      </c>
      <c r="AK184">
        <v>82.278184669175104</v>
      </c>
      <c r="AL184" s="1">
        <v>-1.28470478776867E-19</v>
      </c>
      <c r="AM184" s="1">
        <v>5.2411406513493596E-19</v>
      </c>
      <c r="AN184" s="1">
        <v>6.6068569885835398E-19</v>
      </c>
      <c r="AO184" s="1">
        <v>5.9735513148964599E-6</v>
      </c>
    </row>
    <row r="185" spans="1:41" x14ac:dyDescent="0.3">
      <c r="A185" s="2">
        <v>184</v>
      </c>
      <c r="B185">
        <v>8.0257244685076099</v>
      </c>
      <c r="C185">
        <v>6.9823723304019696</v>
      </c>
      <c r="D185">
        <v>-5.69190280048847E-2</v>
      </c>
      <c r="E185">
        <v>207.54989526466801</v>
      </c>
      <c r="F185" s="1">
        <v>-4.8367103170264501E-6</v>
      </c>
      <c r="G185">
        <v>23.666141257816601</v>
      </c>
      <c r="H185">
        <v>-59.003252986829999</v>
      </c>
      <c r="I185">
        <v>120.98055832036199</v>
      </c>
      <c r="J185">
        <v>2.3617059913824199</v>
      </c>
      <c r="K185">
        <v>42.761274497879597</v>
      </c>
      <c r="L185">
        <v>2.3691892913327899</v>
      </c>
      <c r="M185">
        <v>4.4003878942838998E-2</v>
      </c>
      <c r="N185">
        <v>0.24958185767976601</v>
      </c>
      <c r="O185">
        <v>-3.0253926196689498E-2</v>
      </c>
      <c r="P185">
        <v>6.7849815373886097E-2</v>
      </c>
      <c r="Q185">
        <v>228.98047016385701</v>
      </c>
      <c r="R185">
        <v>0.20981505714471399</v>
      </c>
      <c r="S185">
        <v>1.70995604842542E-3</v>
      </c>
      <c r="T185">
        <v>-121.53192082814699</v>
      </c>
      <c r="U185">
        <v>-74.046082228830599</v>
      </c>
      <c r="V185">
        <v>-5.7148744080287002E-3</v>
      </c>
      <c r="W185">
        <v>-3.0025574049812602E-3</v>
      </c>
      <c r="X185">
        <v>1.35838532199592E-2</v>
      </c>
      <c r="Y185">
        <v>0.39218278605616402</v>
      </c>
      <c r="Z185">
        <v>0.39218278605616502</v>
      </c>
      <c r="AA185">
        <v>1.6789513723860599E-2</v>
      </c>
      <c r="AB185">
        <v>8.0737553173625097E-3</v>
      </c>
      <c r="AC185">
        <v>141.90008869088601</v>
      </c>
      <c r="AD185">
        <v>40.037177542745297</v>
      </c>
      <c r="AE185">
        <v>1.8508679695219799E-2</v>
      </c>
      <c r="AF185">
        <v>3.4636536081963397E-2</v>
      </c>
      <c r="AG185">
        <v>58.923083083362897</v>
      </c>
      <c r="AH185">
        <v>24.870567876919399</v>
      </c>
      <c r="AI185">
        <v>-2.7128352225735199E-2</v>
      </c>
      <c r="AJ185">
        <v>-3.2086720839237297E-2</v>
      </c>
      <c r="AK185">
        <v>83.571182737338304</v>
      </c>
      <c r="AL185" s="1">
        <v>5.1537458207055899E-20</v>
      </c>
      <c r="AM185" s="1">
        <v>-2.33121982257419E-19</v>
      </c>
      <c r="AN185" s="1">
        <v>-3.3203691532368501E-19</v>
      </c>
      <c r="AO185" s="1">
        <v>6.2091793068433897E-6</v>
      </c>
    </row>
    <row r="186" spans="1:41" x14ac:dyDescent="0.3">
      <c r="A186" s="2">
        <v>185</v>
      </c>
      <c r="B186">
        <v>8.0403056168979692</v>
      </c>
      <c r="C186">
        <v>7.0164410431628896</v>
      </c>
      <c r="D186">
        <v>-5.7272661681673297E-2</v>
      </c>
      <c r="E186">
        <v>208.40057747518699</v>
      </c>
      <c r="F186" s="1">
        <v>-5.3653940730113497E-6</v>
      </c>
      <c r="G186">
        <v>23.627159234339</v>
      </c>
      <c r="H186">
        <v>-59.119154975213</v>
      </c>
      <c r="I186">
        <v>122.723185380646</v>
      </c>
      <c r="J186">
        <v>2.4589511782617799</v>
      </c>
      <c r="K186">
        <v>42.244210019251298</v>
      </c>
      <c r="L186">
        <v>2.3049728023943601</v>
      </c>
      <c r="M186">
        <v>4.5054668383930803E-2</v>
      </c>
      <c r="N186">
        <v>0.25141844575111</v>
      </c>
      <c r="O186">
        <v>-2.2736185700167399E-2</v>
      </c>
      <c r="P186">
        <v>6.8915199492467299E-2</v>
      </c>
      <c r="Q186">
        <v>232.451681752057</v>
      </c>
      <c r="R186">
        <v>0.207654580263711</v>
      </c>
      <c r="S186">
        <v>1.75739682939835E-3</v>
      </c>
      <c r="T186">
        <v>-120.662381798667</v>
      </c>
      <c r="U186">
        <v>-73.920681405270699</v>
      </c>
      <c r="V186">
        <v>-6.8717105134577404E-3</v>
      </c>
      <c r="W186">
        <v>-2.3394257375730899E-3</v>
      </c>
      <c r="X186">
        <v>1.4077325700406901E-2</v>
      </c>
      <c r="Y186">
        <v>0.404090412741822</v>
      </c>
      <c r="Z186">
        <v>0.404090412741821</v>
      </c>
      <c r="AA186">
        <v>1.63436640748525E-2</v>
      </c>
      <c r="AB186">
        <v>7.1340708773718802E-3</v>
      </c>
      <c r="AC186">
        <v>144.48136635905101</v>
      </c>
      <c r="AD186">
        <v>40.197997921282301</v>
      </c>
      <c r="AE186">
        <v>1.9014659475444999E-2</v>
      </c>
      <c r="AF186">
        <v>3.4837069270933302E-2</v>
      </c>
      <c r="AG186">
        <v>57.785830426448101</v>
      </c>
      <c r="AH186">
        <v>25.070070400145699</v>
      </c>
      <c r="AI186">
        <v>-2.75112632560921E-2</v>
      </c>
      <c r="AJ186">
        <v>-3.2670404307733103E-2</v>
      </c>
      <c r="AK186">
        <v>84.848110036607196</v>
      </c>
      <c r="AL186" s="1">
        <v>1.3588695350281801E-19</v>
      </c>
      <c r="AM186" s="1">
        <v>-5.4620767364367797E-19</v>
      </c>
      <c r="AN186" s="1">
        <v>-7.7418811379043003E-19</v>
      </c>
      <c r="AO186" s="1">
        <v>6.434745577656E-6</v>
      </c>
    </row>
    <row r="187" spans="1:41" x14ac:dyDescent="0.3">
      <c r="A187" s="2">
        <v>186</v>
      </c>
      <c r="B187">
        <v>8.0549132563408392</v>
      </c>
      <c r="C187">
        <v>7.0496573891371703</v>
      </c>
      <c r="D187">
        <v>-5.7627154496803203E-2</v>
      </c>
      <c r="E187">
        <v>209.236689811003</v>
      </c>
      <c r="F187" s="1">
        <v>-5.8842791945006399E-6</v>
      </c>
      <c r="G187">
        <v>23.590419482613001</v>
      </c>
      <c r="H187">
        <v>-59.235322408879298</v>
      </c>
      <c r="I187">
        <v>124.462749658882</v>
      </c>
      <c r="J187">
        <v>2.5530705545695298</v>
      </c>
      <c r="K187">
        <v>41.776782739189599</v>
      </c>
      <c r="L187">
        <v>2.2459237672037502</v>
      </c>
      <c r="M187">
        <v>4.6019285715414603E-2</v>
      </c>
      <c r="N187">
        <v>0.253140243295011</v>
      </c>
      <c r="O187">
        <v>-1.5751074217816199E-2</v>
      </c>
      <c r="P187">
        <v>6.9978711128159302E-2</v>
      </c>
      <c r="Q187">
        <v>235.90720916798099</v>
      </c>
      <c r="R187">
        <v>0.20572999917726401</v>
      </c>
      <c r="S187">
        <v>1.8058259343449201E-3</v>
      </c>
      <c r="T187">
        <v>-119.790623607196</v>
      </c>
      <c r="U187">
        <v>-73.839194965854205</v>
      </c>
      <c r="V187">
        <v>-8.0075009623625498E-3</v>
      </c>
      <c r="W187">
        <v>-1.67716922437806E-3</v>
      </c>
      <c r="X187">
        <v>1.45502368124346E-2</v>
      </c>
      <c r="Y187">
        <v>0.41526863834052702</v>
      </c>
      <c r="Z187">
        <v>0.41526863834052602</v>
      </c>
      <c r="AA187">
        <v>1.5903121369543801E-2</v>
      </c>
      <c r="AB187">
        <v>6.2197825854261096E-3</v>
      </c>
      <c r="AC187">
        <v>147.03090153863101</v>
      </c>
      <c r="AD187">
        <v>40.359464279275002</v>
      </c>
      <c r="AE187">
        <v>1.9507380733934199E-2</v>
      </c>
      <c r="AF187">
        <v>3.5038130667847799E-2</v>
      </c>
      <c r="AG187">
        <v>56.756136627911701</v>
      </c>
      <c r="AH187">
        <v>25.270731561194001</v>
      </c>
      <c r="AI187">
        <v>-2.7893763131428599E-2</v>
      </c>
      <c r="AJ187">
        <v>-3.3246910103689402E-2</v>
      </c>
      <c r="AK187">
        <v>86.109334705074303</v>
      </c>
      <c r="AL187" s="1">
        <v>1.3611267995002599E-19</v>
      </c>
      <c r="AM187" s="1">
        <v>-5.9272458975081303E-19</v>
      </c>
      <c r="AN187" s="1">
        <v>-8.6227954030487697E-19</v>
      </c>
      <c r="AO187" s="1">
        <v>6.6509132469638601E-6</v>
      </c>
    </row>
    <row r="188" spans="1:41" x14ac:dyDescent="0.3">
      <c r="A188" s="2">
        <v>187</v>
      </c>
      <c r="B188">
        <v>8.0695474349651999</v>
      </c>
      <c r="C188">
        <v>7.0821178584605198</v>
      </c>
      <c r="D188">
        <v>-5.7982472157960603E-2</v>
      </c>
      <c r="E188">
        <v>210.06024425733401</v>
      </c>
      <c r="F188" s="1">
        <v>-6.3946013811929697E-6</v>
      </c>
      <c r="G188">
        <v>23.555699022964099</v>
      </c>
      <c r="H188">
        <v>-59.351840331535598</v>
      </c>
      <c r="I188">
        <v>126.19985542726801</v>
      </c>
      <c r="J188">
        <v>2.64459377072391</v>
      </c>
      <c r="K188">
        <v>41.353061080449997</v>
      </c>
      <c r="L188">
        <v>2.1914246138689601</v>
      </c>
      <c r="M188">
        <v>4.6910546520474897E-2</v>
      </c>
      <c r="N188">
        <v>0.25476543444648198</v>
      </c>
      <c r="O188">
        <v>-9.2396048160510794E-3</v>
      </c>
      <c r="P188">
        <v>7.1040719712849296E-2</v>
      </c>
      <c r="Q188">
        <v>239.34980456629299</v>
      </c>
      <c r="R188">
        <v>0.204013359110718</v>
      </c>
      <c r="S188">
        <v>1.8551720741490699E-3</v>
      </c>
      <c r="T188">
        <v>-118.91636673271201</v>
      </c>
      <c r="U188">
        <v>-73.792108064688506</v>
      </c>
      <c r="V188">
        <v>-9.1241491938197205E-3</v>
      </c>
      <c r="W188">
        <v>-1.01643264793695E-3</v>
      </c>
      <c r="X188">
        <v>1.50059346851125E-2</v>
      </c>
      <c r="Y188">
        <v>0.42582492385485499</v>
      </c>
      <c r="Z188">
        <v>0.42582492385485599</v>
      </c>
      <c r="AA188">
        <v>1.5468163389448E-2</v>
      </c>
      <c r="AB188">
        <v>5.32880798002383E-3</v>
      </c>
      <c r="AC188">
        <v>149.55399668884101</v>
      </c>
      <c r="AD188">
        <v>40.521579211478098</v>
      </c>
      <c r="AE188">
        <v>1.99883132455668E-2</v>
      </c>
      <c r="AF188">
        <v>3.5239681485218499E-2</v>
      </c>
      <c r="AG188">
        <v>55.820341791481098</v>
      </c>
      <c r="AH188">
        <v>25.4721706775622</v>
      </c>
      <c r="AI188">
        <v>-2.8275936480266699E-2</v>
      </c>
      <c r="AJ188">
        <v>-3.3817437229377002E-2</v>
      </c>
      <c r="AK188">
        <v>87.357479806119201</v>
      </c>
      <c r="AL188" s="1">
        <v>4.3395110165773998E-20</v>
      </c>
      <c r="AM188" s="1">
        <v>-1.82498891071652E-19</v>
      </c>
      <c r="AN188" s="1">
        <v>-3.06625926906056E-19</v>
      </c>
      <c r="AO188" s="1">
        <v>6.8592127445649498E-6</v>
      </c>
    </row>
    <row r="189" spans="1:41" x14ac:dyDescent="0.3">
      <c r="A189" s="2">
        <v>188</v>
      </c>
      <c r="B189">
        <v>8.0842082009875007</v>
      </c>
      <c r="C189">
        <v>7.1138600858271603</v>
      </c>
      <c r="D189">
        <v>-5.83386079533426E-2</v>
      </c>
      <c r="E189">
        <v>210.87202297974801</v>
      </c>
      <c r="F189" s="1">
        <v>-6.8968368818824898E-6</v>
      </c>
      <c r="G189">
        <v>23.5229125513364</v>
      </c>
      <c r="H189">
        <v>-59.468743926063802</v>
      </c>
      <c r="I189">
        <v>127.934116141543</v>
      </c>
      <c r="J189">
        <v>2.7336775163371501</v>
      </c>
      <c r="K189">
        <v>40.967884180080198</v>
      </c>
      <c r="L189">
        <v>2.14093822852066</v>
      </c>
      <c r="M189">
        <v>4.7734669841656197E-2</v>
      </c>
      <c r="N189">
        <v>0.25630369090374</v>
      </c>
      <c r="O189">
        <v>-3.1496750017728798E-3</v>
      </c>
      <c r="P189">
        <v>7.2100988926255605E-2</v>
      </c>
      <c r="Q189">
        <v>242.77931483728199</v>
      </c>
      <c r="R189">
        <v>0.20248030660065899</v>
      </c>
      <c r="S189">
        <v>1.9053467787015399E-3</v>
      </c>
      <c r="T189">
        <v>-118.04000832542501</v>
      </c>
      <c r="U189">
        <v>-73.771014628510599</v>
      </c>
      <c r="V189">
        <v>-1.0223316865578E-2</v>
      </c>
      <c r="W189">
        <v>-3.5743389361167E-4</v>
      </c>
      <c r="X189">
        <v>1.5445679095717301E-2</v>
      </c>
      <c r="Y189">
        <v>0.435805092915238</v>
      </c>
      <c r="Z189">
        <v>0.43580509291524</v>
      </c>
      <c r="AA189">
        <v>1.50389802388634E-2</v>
      </c>
      <c r="AB189">
        <v>4.4593198600616996E-3</v>
      </c>
      <c r="AC189">
        <v>152.051687265765</v>
      </c>
      <c r="AD189">
        <v>40.684345323069103</v>
      </c>
      <c r="AE189">
        <v>2.04580420345719E-2</v>
      </c>
      <c r="AF189">
        <v>3.54417131575867E-2</v>
      </c>
      <c r="AG189">
        <v>54.966719130566503</v>
      </c>
      <c r="AH189">
        <v>25.6741266040857</v>
      </c>
      <c r="AI189">
        <v>-2.8657685291939999E-2</v>
      </c>
      <c r="AJ189">
        <v>-3.43822198241161E-2</v>
      </c>
      <c r="AK189">
        <v>88.593057567526003</v>
      </c>
      <c r="AL189" s="1">
        <v>4.5064736559477498E-21</v>
      </c>
      <c r="AM189" s="1">
        <v>-3.0151989957113999E-20</v>
      </c>
      <c r="AN189" s="1">
        <v>-3.5575383784680602E-20</v>
      </c>
      <c r="AO189" s="1">
        <v>7.0602199146523896E-6</v>
      </c>
    </row>
    <row r="190" spans="1:41" x14ac:dyDescent="0.3">
      <c r="A190" s="2">
        <v>189</v>
      </c>
      <c r="B190">
        <v>8.0988956027117496</v>
      </c>
      <c r="C190">
        <v>7.1449521504684501</v>
      </c>
      <c r="D190">
        <v>-5.86955396238052E-2</v>
      </c>
      <c r="E190">
        <v>211.67342655001801</v>
      </c>
      <c r="F190" s="1">
        <v>-7.3918432074471604E-6</v>
      </c>
      <c r="G190">
        <v>23.491904099395502</v>
      </c>
      <c r="H190">
        <v>-59.586092400933303</v>
      </c>
      <c r="I190">
        <v>129.666044825612</v>
      </c>
      <c r="J190">
        <v>2.8206728746072001</v>
      </c>
      <c r="K190">
        <v>40.617037851602198</v>
      </c>
      <c r="L190">
        <v>2.0940224147197299</v>
      </c>
      <c r="M190">
        <v>4.8500277970608997E-2</v>
      </c>
      <c r="N190">
        <v>0.25776679339052599</v>
      </c>
      <c r="O190">
        <v>2.5615914017865799E-3</v>
      </c>
      <c r="P190">
        <v>7.3159832414099998E-2</v>
      </c>
      <c r="Q190">
        <v>246.19776970784301</v>
      </c>
      <c r="R190">
        <v>0.20111099440449201</v>
      </c>
      <c r="S190">
        <v>1.9562956525985701E-3</v>
      </c>
      <c r="T190">
        <v>-117.16134495000099</v>
      </c>
      <c r="U190">
        <v>-73.769968342977904</v>
      </c>
      <c r="V190">
        <v>-1.13064621812204E-2</v>
      </c>
      <c r="W190">
        <v>2.99471646387822E-4</v>
      </c>
      <c r="X190">
        <v>1.5871701417377499E-2</v>
      </c>
      <c r="Y190">
        <v>0.44528146944283198</v>
      </c>
      <c r="Z190">
        <v>0.44528146944283198</v>
      </c>
      <c r="AA190">
        <v>1.46156928865777E-2</v>
      </c>
      <c r="AB190">
        <v>3.6097054945517298E-3</v>
      </c>
      <c r="AC190">
        <v>154.52760672857201</v>
      </c>
      <c r="AD190">
        <v>40.847765229689799</v>
      </c>
      <c r="AE190">
        <v>2.09176056613216E-2</v>
      </c>
      <c r="AF190">
        <v>3.5644199246012503E-2</v>
      </c>
      <c r="AG190">
        <v>54.185723805617499</v>
      </c>
      <c r="AH190">
        <v>25.876381945448099</v>
      </c>
      <c r="AI190">
        <v>-2.9039091056061301E-2</v>
      </c>
      <c r="AJ190">
        <v>-3.4942079492678899E-2</v>
      </c>
      <c r="AK190">
        <v>89.817865418243201</v>
      </c>
      <c r="AL190" s="1">
        <v>4.2279031908422799E-20</v>
      </c>
      <c r="AM190" s="1">
        <v>-1.68003075494891E-19</v>
      </c>
      <c r="AN190" s="1">
        <v>-2.6596834543785002E-19</v>
      </c>
      <c r="AO190" s="1">
        <v>7.2549547178832901E-6</v>
      </c>
    </row>
    <row r="191" spans="1:41" x14ac:dyDescent="0.3">
      <c r="A191" s="2">
        <v>190</v>
      </c>
      <c r="B191">
        <v>8.1136096885297402</v>
      </c>
      <c r="C191">
        <v>7.1754318382420896</v>
      </c>
      <c r="D191">
        <v>-5.9053258725629797E-2</v>
      </c>
      <c r="E191">
        <v>212.465229323936</v>
      </c>
      <c r="F191" s="1">
        <v>-7.8800889443453894E-6</v>
      </c>
      <c r="G191">
        <v>23.462588855016602</v>
      </c>
      <c r="H191">
        <v>-59.703919788485301</v>
      </c>
      <c r="I191">
        <v>131.39560698813301</v>
      </c>
      <c r="J191">
        <v>2.90574428171265</v>
      </c>
      <c r="K191">
        <v>40.296853726139503</v>
      </c>
      <c r="L191">
        <v>2.0502934158468702</v>
      </c>
      <c r="M191">
        <v>4.9212682416213703E-2</v>
      </c>
      <c r="N191">
        <v>0.25916225340031801</v>
      </c>
      <c r="O191">
        <v>7.9319714247166797E-3</v>
      </c>
      <c r="P191">
        <v>7.4217229089524606E-2</v>
      </c>
      <c r="Q191">
        <v>249.60565035962799</v>
      </c>
      <c r="R191">
        <v>0.19988813483482501</v>
      </c>
      <c r="S191">
        <v>2.0079563323280401E-3</v>
      </c>
      <c r="T191">
        <v>-116.280528701549</v>
      </c>
      <c r="U191">
        <v>-73.783798659281999</v>
      </c>
      <c r="V191">
        <v>-1.23748721427331E-2</v>
      </c>
      <c r="W191">
        <v>9.5412099379014504E-4</v>
      </c>
      <c r="X191">
        <v>1.62851897573482E-2</v>
      </c>
      <c r="Y191">
        <v>0.45429551291369202</v>
      </c>
      <c r="Z191">
        <v>0.45429551291369002</v>
      </c>
      <c r="AA191">
        <v>1.4198370488635001E-2</v>
      </c>
      <c r="AB191">
        <v>2.7785338662129002E-3</v>
      </c>
      <c r="AC191">
        <v>156.98320244572699</v>
      </c>
      <c r="AD191">
        <v>41.011841557488303</v>
      </c>
      <c r="AE191">
        <v>2.13675871569881E-2</v>
      </c>
      <c r="AF191">
        <v>3.5847128783863098E-2</v>
      </c>
      <c r="AG191">
        <v>53.469132290609203</v>
      </c>
      <c r="AH191">
        <v>26.0787709102229</v>
      </c>
      <c r="AI191">
        <v>-2.94201321794673E-2</v>
      </c>
      <c r="AJ191">
        <v>-3.5497343516805099E-2</v>
      </c>
      <c r="AK191">
        <v>91.032619354200705</v>
      </c>
      <c r="AL191" s="1">
        <v>1.98335609398231E-20</v>
      </c>
      <c r="AM191" s="1">
        <v>-1.05981588941339E-19</v>
      </c>
      <c r="AN191" s="1">
        <v>-1.7618285302889399E-19</v>
      </c>
      <c r="AO191" s="1">
        <v>7.4439602380838996E-6</v>
      </c>
    </row>
    <row r="192" spans="1:41" x14ac:dyDescent="0.3">
      <c r="A192" s="2">
        <v>191</v>
      </c>
      <c r="B192">
        <v>8.1283505069211497</v>
      </c>
      <c r="C192">
        <v>7.2053447107918904</v>
      </c>
      <c r="D192">
        <v>-5.9411752371520098E-2</v>
      </c>
      <c r="E192">
        <v>213.24835976954901</v>
      </c>
      <c r="F192" s="1">
        <v>-8.3621385977675593E-6</v>
      </c>
      <c r="G192">
        <v>23.4348633059317</v>
      </c>
      <c r="H192">
        <v>-59.822265374717603</v>
      </c>
      <c r="I192">
        <v>133.123104520737</v>
      </c>
      <c r="J192">
        <v>2.98910823663741</v>
      </c>
      <c r="K192">
        <v>40.004237289568799</v>
      </c>
      <c r="L192">
        <v>2.00942560211206</v>
      </c>
      <c r="M192">
        <v>4.98775550712727E-2</v>
      </c>
      <c r="N192">
        <v>0.26049764147228399</v>
      </c>
      <c r="O192">
        <v>1.2993607286960999E-2</v>
      </c>
      <c r="P192">
        <v>7.5273363519012898E-2</v>
      </c>
      <c r="Q192">
        <v>253.004189211202</v>
      </c>
      <c r="R192">
        <v>0.19879716300460801</v>
      </c>
      <c r="S192">
        <v>2.0602826380463901E-3</v>
      </c>
      <c r="T192">
        <v>-115.397486530384</v>
      </c>
      <c r="U192">
        <v>-73.808591058029094</v>
      </c>
      <c r="V192">
        <v>-1.3429687805297E-2</v>
      </c>
      <c r="W192">
        <v>1.6063338957919701E-3</v>
      </c>
      <c r="X192">
        <v>1.6687559339315299E-2</v>
      </c>
      <c r="Y192">
        <v>0.46289416345631801</v>
      </c>
      <c r="Z192">
        <v>0.46289416345631901</v>
      </c>
      <c r="AA192">
        <v>1.37870404797389E-2</v>
      </c>
      <c r="AB192">
        <v>1.9645285510623599E-3</v>
      </c>
      <c r="AC192">
        <v>159.42070959015999</v>
      </c>
      <c r="AD192">
        <v>41.176576943161599</v>
      </c>
      <c r="AE192">
        <v>2.18086840562049E-2</v>
      </c>
      <c r="AF192">
        <v>3.6050485525056901E-2</v>
      </c>
      <c r="AG192">
        <v>52.810040900923902</v>
      </c>
      <c r="AH192">
        <v>26.2811625597964</v>
      </c>
      <c r="AI192">
        <v>-2.98008561516587E-2</v>
      </c>
      <c r="AJ192">
        <v>-3.6048517318094699E-2</v>
      </c>
      <c r="AK192">
        <v>92.238425088809294</v>
      </c>
      <c r="AL192" s="1">
        <v>1.3230734573566901E-19</v>
      </c>
      <c r="AM192" s="1">
        <v>-5.1664478755689398E-19</v>
      </c>
      <c r="AN192" s="1">
        <v>-8.7244393567192896E-19</v>
      </c>
      <c r="AO192" s="1">
        <v>7.6278833740010498E-6</v>
      </c>
    </row>
    <row r="193" spans="1:41" x14ac:dyDescent="0.3">
      <c r="A193" s="2">
        <v>192</v>
      </c>
      <c r="B193">
        <v>8.1431181064537892</v>
      </c>
      <c r="C193">
        <v>7.2347305696443698</v>
      </c>
      <c r="D193">
        <v>-5.9771010094084198E-2</v>
      </c>
      <c r="E193">
        <v>214.02362393781101</v>
      </c>
      <c r="F193" s="1">
        <v>-8.8384760613238906E-6</v>
      </c>
      <c r="G193">
        <v>23.408638729728398</v>
      </c>
      <c r="H193">
        <v>-59.941163171111299</v>
      </c>
      <c r="I193">
        <v>134.848859051213</v>
      </c>
      <c r="J193">
        <v>3.07094504204251</v>
      </c>
      <c r="K193">
        <v>39.736511279288898</v>
      </c>
      <c r="L193">
        <v>1.9711364437718</v>
      </c>
      <c r="M193">
        <v>5.0499654726494099E-2</v>
      </c>
      <c r="N193">
        <v>0.26177924439532302</v>
      </c>
      <c r="O193">
        <v>1.7774573933739601E-2</v>
      </c>
      <c r="P193">
        <v>7.6328432335079396E-2</v>
      </c>
      <c r="Q193">
        <v>256.39454170711298</v>
      </c>
      <c r="R193">
        <v>0.197825482503206</v>
      </c>
      <c r="S193">
        <v>2.1132350699970899E-3</v>
      </c>
      <c r="T193">
        <v>-114.51213515860501</v>
      </c>
      <c r="U193">
        <v>-73.841176226217897</v>
      </c>
      <c r="V193">
        <v>-1.44719253832662E-2</v>
      </c>
      <c r="W193">
        <v>2.2559897447669099E-3</v>
      </c>
      <c r="X193">
        <v>1.7079989387422698E-2</v>
      </c>
      <c r="Y193">
        <v>0.47111681510057701</v>
      </c>
      <c r="Z193">
        <v>0.47111681510057601</v>
      </c>
      <c r="AA193">
        <v>1.33816994738229E-2</v>
      </c>
      <c r="AB193">
        <v>1.16654633336525E-3</v>
      </c>
      <c r="AC193">
        <v>161.84206167374199</v>
      </c>
      <c r="AD193">
        <v>41.341974033997801</v>
      </c>
      <c r="AE193">
        <v>2.22415060462616E-2</v>
      </c>
      <c r="AF193">
        <v>3.6254255505137001E-2</v>
      </c>
      <c r="AG193">
        <v>52.2025178756382</v>
      </c>
      <c r="AH193">
        <v>26.483462390735301</v>
      </c>
      <c r="AI193">
        <v>-3.0181318431929199E-2</v>
      </c>
      <c r="AJ193">
        <v>-3.6596038105968599E-2</v>
      </c>
      <c r="AK193">
        <v>93.436239107347703</v>
      </c>
      <c r="AL193" s="1">
        <v>-5.6371657481512998E-20</v>
      </c>
      <c r="AM193" s="1">
        <v>1.6646301247633899E-19</v>
      </c>
      <c r="AN193" s="1">
        <v>2.8121493848842699E-19</v>
      </c>
      <c r="AO193" s="1">
        <v>7.8072631489909298E-6</v>
      </c>
    </row>
    <row r="194" spans="1:41" x14ac:dyDescent="0.3">
      <c r="A194" s="2">
        <v>193</v>
      </c>
      <c r="B194">
        <v>8.1579125357836695</v>
      </c>
      <c r="C194">
        <v>7.2636172769229299</v>
      </c>
      <c r="D194">
        <v>-6.0131026181773198E-2</v>
      </c>
      <c r="E194">
        <v>214.79158722918001</v>
      </c>
      <c r="F194" s="1">
        <v>-9.3094408907526397E-6</v>
      </c>
      <c r="G194">
        <v>23.3838524503483</v>
      </c>
      <c r="H194">
        <v>-60.060637495377897</v>
      </c>
      <c r="I194">
        <v>136.572907841155</v>
      </c>
      <c r="J194">
        <v>3.1513705632729798</v>
      </c>
      <c r="K194">
        <v>39.491341054391498</v>
      </c>
      <c r="L194">
        <v>1.93518088855213</v>
      </c>
      <c r="M194">
        <v>5.10825820408565E-2</v>
      </c>
      <c r="N194">
        <v>0.26301180016681502</v>
      </c>
      <c r="O194">
        <v>2.2299581057001701E-2</v>
      </c>
      <c r="P194">
        <v>7.7382458318220299E-2</v>
      </c>
      <c r="Q194">
        <v>259.77715304723603</v>
      </c>
      <c r="R194">
        <v>0.19696211155319901</v>
      </c>
      <c r="S194">
        <v>2.16677022848626E-3</v>
      </c>
      <c r="T194">
        <v>-113.62455308934</v>
      </c>
      <c r="U194">
        <v>-73.878838529776004</v>
      </c>
      <c r="V194">
        <v>-1.55024935422244E-2</v>
      </c>
      <c r="W194">
        <v>2.9030081651036E-3</v>
      </c>
      <c r="X194">
        <v>1.74633031251012E-2</v>
      </c>
      <c r="Y194">
        <v>0.47899217711379599</v>
      </c>
      <c r="Z194">
        <v>0.47899217711379399</v>
      </c>
      <c r="AA194">
        <v>1.2982318810852499E-2</v>
      </c>
      <c r="AB194">
        <v>3.8355850259016598E-4</v>
      </c>
      <c r="AC194">
        <v>164.24834340106699</v>
      </c>
      <c r="AD194">
        <v>41.5080354879182</v>
      </c>
      <c r="AE194">
        <v>2.26664831101271E-2</v>
      </c>
      <c r="AF194">
        <v>3.6458430762539198E-2</v>
      </c>
      <c r="AG194">
        <v>51.641426070548398</v>
      </c>
      <c r="AH194">
        <v>26.6855808550205</v>
      </c>
      <c r="AI194">
        <v>-3.0561517261793899E-2</v>
      </c>
      <c r="AJ194">
        <v>-3.7140151155914701E-2</v>
      </c>
      <c r="AK194">
        <v>94.626598000251093</v>
      </c>
      <c r="AL194" s="1">
        <v>1.4653997606235501E-19</v>
      </c>
      <c r="AM194" s="1">
        <v>-5.79225646461195E-19</v>
      </c>
      <c r="AN194" s="1">
        <v>-1.0520149204898401E-18</v>
      </c>
      <c r="AO194" s="1">
        <v>7.9824758584837893E-6</v>
      </c>
    </row>
    <row r="195" spans="1:41" x14ac:dyDescent="0.3">
      <c r="A195" s="2">
        <v>194</v>
      </c>
      <c r="B195">
        <v>8.1727338436551893</v>
      </c>
      <c r="C195">
        <v>7.2920455655127299</v>
      </c>
      <c r="D195">
        <v>-6.0491789056548499E-2</v>
      </c>
      <c r="E195">
        <v>215.55306670706801</v>
      </c>
      <c r="F195" s="1">
        <v>-9.7755187865257796E-6</v>
      </c>
      <c r="G195">
        <v>23.360414103492001</v>
      </c>
      <c r="H195">
        <v>-60.180721112820997</v>
      </c>
      <c r="I195">
        <v>138.295865496695</v>
      </c>
      <c r="J195">
        <v>3.23057222968735</v>
      </c>
      <c r="K195">
        <v>39.266724139197002</v>
      </c>
      <c r="L195">
        <v>1.9013450476527101</v>
      </c>
      <c r="M195">
        <v>5.1630582062113302E-2</v>
      </c>
      <c r="N195">
        <v>0.26420069542797497</v>
      </c>
      <c r="O195">
        <v>2.6589986802217899E-2</v>
      </c>
      <c r="P195">
        <v>7.8435817218145298E-2</v>
      </c>
      <c r="Q195">
        <v>263.15371859762502</v>
      </c>
      <c r="R195">
        <v>0.196197645855367</v>
      </c>
      <c r="S195">
        <v>2.2208671412599201E-3</v>
      </c>
      <c r="T195">
        <v>-112.73446931415999</v>
      </c>
      <c r="U195">
        <v>-73.919661062767105</v>
      </c>
      <c r="V195">
        <v>-1.65222076434118E-2</v>
      </c>
      <c r="W195">
        <v>3.5473116174980098E-3</v>
      </c>
      <c r="X195">
        <v>1.7838640661053201E-2</v>
      </c>
      <c r="Y195">
        <v>0.48655710042631201</v>
      </c>
      <c r="Z195">
        <v>0.48655710042631101</v>
      </c>
      <c r="AA195">
        <v>1.2588851427536201E-2</v>
      </c>
      <c r="AB195">
        <v>-3.85363658827119E-4</v>
      </c>
      <c r="AC195">
        <v>166.641834503166</v>
      </c>
      <c r="AD195">
        <v>41.674763973520598</v>
      </c>
      <c r="AE195">
        <v>2.3084235927661401E-2</v>
      </c>
      <c r="AF195">
        <v>3.6662995248498802E-2</v>
      </c>
      <c r="AG195">
        <v>51.122375317461902</v>
      </c>
      <c r="AH195">
        <v>26.887479145657601</v>
      </c>
      <c r="AI195">
        <v>-3.09415723276424E-2</v>
      </c>
      <c r="AJ195">
        <v>-3.7681371965096501E-2</v>
      </c>
      <c r="AK195">
        <v>95.810629523291396</v>
      </c>
      <c r="AL195" s="1">
        <v>7.1490909540554997E-20</v>
      </c>
      <c r="AM195" s="1">
        <v>-2.3444470279742598E-19</v>
      </c>
      <c r="AN195" s="1">
        <v>-4.4723339615027E-19</v>
      </c>
      <c r="AO195" s="1">
        <v>8.1540426461674407E-6</v>
      </c>
    </row>
    <row r="196" spans="1:41" x14ac:dyDescent="0.3">
      <c r="A196" s="2">
        <v>195</v>
      </c>
      <c r="B196">
        <v>8.1875820789013396</v>
      </c>
      <c r="C196">
        <v>7.3200320984726801</v>
      </c>
      <c r="D196">
        <v>-6.0853297264424802E-2</v>
      </c>
      <c r="E196">
        <v>216.308401507919</v>
      </c>
      <c r="F196" s="1">
        <v>-1.02369090842802E-5</v>
      </c>
      <c r="G196">
        <v>23.338286833643402</v>
      </c>
      <c r="H196">
        <v>-60.301429267373699</v>
      </c>
      <c r="I196">
        <v>140.017582619759</v>
      </c>
      <c r="J196">
        <v>3.3086059763701501</v>
      </c>
      <c r="K196">
        <v>39.060865380529002</v>
      </c>
      <c r="L196">
        <v>1.8694414445738601</v>
      </c>
      <c r="M196">
        <v>5.2145995546440803E-2</v>
      </c>
      <c r="N196">
        <v>0.26534895701539701</v>
      </c>
      <c r="O196">
        <v>3.0665117079362501E-2</v>
      </c>
      <c r="P196">
        <v>7.94884176978502E-2</v>
      </c>
      <c r="Q196">
        <v>266.524160991229</v>
      </c>
      <c r="R196">
        <v>0.195523648373612</v>
      </c>
      <c r="S196">
        <v>2.27548477894637E-3</v>
      </c>
      <c r="T196">
        <v>-111.842061015103</v>
      </c>
      <c r="U196">
        <v>-73.9617077845664</v>
      </c>
      <c r="V196">
        <v>-1.7531801913039699E-2</v>
      </c>
      <c r="W196">
        <v>4.1888666270842399E-3</v>
      </c>
      <c r="X196">
        <v>1.82064715577335E-2</v>
      </c>
      <c r="Y196">
        <v>0.493829286962779</v>
      </c>
      <c r="Z196">
        <v>0.493829286962777</v>
      </c>
      <c r="AA196">
        <v>1.2201235339097101E-2</v>
      </c>
      <c r="AB196">
        <v>-1.14106195941944E-3</v>
      </c>
      <c r="AC196">
        <v>169.02290543819799</v>
      </c>
      <c r="AD196">
        <v>41.842162170122002</v>
      </c>
      <c r="AE196">
        <v>2.34950250132934E-2</v>
      </c>
      <c r="AF196">
        <v>3.6867946147361302E-2</v>
      </c>
      <c r="AG196">
        <v>50.6414632773348</v>
      </c>
      <c r="AH196">
        <v>27.089087718860501</v>
      </c>
      <c r="AI196">
        <v>-3.1321445933613697E-2</v>
      </c>
      <c r="AJ196">
        <v>-3.8219784302225002E-2</v>
      </c>
      <c r="AK196">
        <v>96.988516937705199</v>
      </c>
      <c r="AL196" s="1">
        <v>3.24141543055093E-20</v>
      </c>
      <c r="AM196" s="1">
        <v>-1.4229461995107701E-19</v>
      </c>
      <c r="AN196" s="1">
        <v>-2.4733362059825498E-19</v>
      </c>
      <c r="AO196" s="1">
        <v>8.3221781490400206E-6</v>
      </c>
    </row>
    <row r="197" spans="1:41" x14ac:dyDescent="0.3">
      <c r="A197" s="2">
        <v>196</v>
      </c>
      <c r="B197">
        <v>8.2024572904438102</v>
      </c>
      <c r="C197">
        <v>7.3476144683187199</v>
      </c>
      <c r="D197">
        <v>-6.1215540172773503E-2</v>
      </c>
      <c r="E197">
        <v>217.05834057473001</v>
      </c>
      <c r="F197" s="1">
        <v>-1.0694051396997901E-5</v>
      </c>
      <c r="G197">
        <v>23.317387589857599</v>
      </c>
      <c r="H197">
        <v>-60.422790434799502</v>
      </c>
      <c r="I197">
        <v>141.73879017944699</v>
      </c>
      <c r="J197">
        <v>3.3856423537863498</v>
      </c>
      <c r="K197">
        <v>38.872228218498599</v>
      </c>
      <c r="L197">
        <v>1.8393041901546201</v>
      </c>
      <c r="M197">
        <v>5.2632373091967798E-2</v>
      </c>
      <c r="N197">
        <v>0.26646100613159501</v>
      </c>
      <c r="O197">
        <v>3.4541628324491702E-2</v>
      </c>
      <c r="P197">
        <v>8.0540706647486901E-2</v>
      </c>
      <c r="Q197">
        <v>269.89032915100199</v>
      </c>
      <c r="R197">
        <v>0.19493291554661399</v>
      </c>
      <c r="S197">
        <v>2.33061333868595E-3</v>
      </c>
      <c r="T197">
        <v>-110.94698013260501</v>
      </c>
      <c r="U197">
        <v>-74.003803597622905</v>
      </c>
      <c r="V197">
        <v>-1.8531939430831101E-2</v>
      </c>
      <c r="W197">
        <v>4.82763907904072E-3</v>
      </c>
      <c r="X197">
        <v>1.8567791673525302E-2</v>
      </c>
      <c r="Y197">
        <v>0.50084043606692696</v>
      </c>
      <c r="Z197">
        <v>0.50084043606692796</v>
      </c>
      <c r="AA197">
        <v>1.1819397499722399E-2</v>
      </c>
      <c r="AB197">
        <v>-1.88430173000968E-3</v>
      </c>
      <c r="AC197">
        <v>171.39379719772</v>
      </c>
      <c r="AD197">
        <v>42.010232767801497</v>
      </c>
      <c r="AE197">
        <v>2.3899421770192299E-2</v>
      </c>
      <c r="AF197">
        <v>3.7073267924086099E-2</v>
      </c>
      <c r="AG197">
        <v>50.195355242789098</v>
      </c>
      <c r="AH197">
        <v>27.290404442872099</v>
      </c>
      <c r="AI197">
        <v>-3.1701285234982703E-2</v>
      </c>
      <c r="AJ197">
        <v>-3.8755894904618997E-2</v>
      </c>
      <c r="AK197">
        <v>98.1613688353074</v>
      </c>
      <c r="AL197" s="1">
        <v>2.1932155946332799E-20</v>
      </c>
      <c r="AM197" s="1">
        <v>-9.2242057946420498E-20</v>
      </c>
      <c r="AN197" s="1">
        <v>-1.86347248395946E-19</v>
      </c>
      <c r="AO197" s="1">
        <v>8.4873375739684296E-6</v>
      </c>
    </row>
    <row r="198" spans="1:41" x14ac:dyDescent="0.3">
      <c r="A198" s="2">
        <v>197</v>
      </c>
      <c r="B198">
        <v>8.2173595272931799</v>
      </c>
      <c r="C198">
        <v>7.3748046579351199</v>
      </c>
      <c r="D198">
        <v>-6.1578517778629799E-2</v>
      </c>
      <c r="E198">
        <v>217.80312914595899</v>
      </c>
      <c r="F198" s="1">
        <v>-1.1147085708508099E-5</v>
      </c>
      <c r="G198">
        <v>23.297690496853001</v>
      </c>
      <c r="H198">
        <v>-60.5448159725659</v>
      </c>
      <c r="I198">
        <v>143.459306622669</v>
      </c>
      <c r="J198">
        <v>3.4617150607187099</v>
      </c>
      <c r="K198">
        <v>38.699414106672599</v>
      </c>
      <c r="L198">
        <v>1.8107876113919801</v>
      </c>
      <c r="M198">
        <v>5.30914370023257E-2</v>
      </c>
      <c r="N198">
        <v>0.26753900758695298</v>
      </c>
      <c r="O198">
        <v>3.8234812638804801E-2</v>
      </c>
      <c r="P198">
        <v>8.1592573071543897E-2</v>
      </c>
      <c r="Q198">
        <v>273.25201586131101</v>
      </c>
      <c r="R198">
        <v>0.194418883005853</v>
      </c>
      <c r="S198">
        <v>2.38621700171673E-3</v>
      </c>
      <c r="T198">
        <v>-110.049409757894</v>
      </c>
      <c r="U198">
        <v>-74.044582232958902</v>
      </c>
      <c r="V198">
        <v>-1.9523220794665799E-2</v>
      </c>
      <c r="W198">
        <v>5.46361412818064E-3</v>
      </c>
      <c r="X198">
        <v>1.89229220969519E-2</v>
      </c>
      <c r="Y198">
        <v>0.50760327937965799</v>
      </c>
      <c r="Z198">
        <v>0.50760327937965999</v>
      </c>
      <c r="AA198">
        <v>1.14432564970018E-2</v>
      </c>
      <c r="AB198">
        <v>-2.6157809545060799E-3</v>
      </c>
      <c r="AC198">
        <v>173.75465015990301</v>
      </c>
      <c r="AD198">
        <v>42.178978467443599</v>
      </c>
      <c r="AE198">
        <v>2.4297615123556899E-2</v>
      </c>
      <c r="AF198">
        <v>3.7278959505694403E-2</v>
      </c>
      <c r="AG198">
        <v>49.781042436516799</v>
      </c>
      <c r="AH198">
        <v>27.491375644131502</v>
      </c>
      <c r="AI198">
        <v>-3.2081047316786702E-2</v>
      </c>
      <c r="AJ198">
        <v>-3.9289735514860397E-2</v>
      </c>
      <c r="AK198">
        <v>99.329254659506503</v>
      </c>
      <c r="AL198" s="1">
        <v>-2.1451525704278301E-20</v>
      </c>
      <c r="AM198" s="1">
        <v>1.2572330816627999E-19</v>
      </c>
      <c r="AN198" s="1">
        <v>2.2700482986415201E-19</v>
      </c>
      <c r="AO198" s="1">
        <v>8.6496676905167501E-6</v>
      </c>
    </row>
    <row r="199" spans="1:41" x14ac:dyDescent="0.3">
      <c r="A199" s="2">
        <v>198</v>
      </c>
      <c r="B199">
        <v>8.2322888385490707</v>
      </c>
      <c r="C199">
        <v>7.4016352411353203</v>
      </c>
      <c r="D199">
        <v>-6.1942221319526397E-2</v>
      </c>
      <c r="E199">
        <v>218.54341330539501</v>
      </c>
      <c r="F199" s="1">
        <v>-1.1596385247815999E-5</v>
      </c>
      <c r="G199">
        <v>23.279123916086199</v>
      </c>
      <c r="H199">
        <v>-60.667529068496101</v>
      </c>
      <c r="I199">
        <v>145.17986189957</v>
      </c>
      <c r="J199">
        <v>3.5369676838386201</v>
      </c>
      <c r="K199">
        <v>38.541218593024702</v>
      </c>
      <c r="L199">
        <v>1.7837606534450401</v>
      </c>
      <c r="M199">
        <v>5.3526036453210302E-2</v>
      </c>
      <c r="N199">
        <v>0.26858648074574099</v>
      </c>
      <c r="O199">
        <v>4.1757928932870197E-2</v>
      </c>
      <c r="P199">
        <v>8.2644463237218899E-2</v>
      </c>
      <c r="Q199">
        <v>276.61098389549699</v>
      </c>
      <c r="R199">
        <v>0.19397591387773799</v>
      </c>
      <c r="S199">
        <v>2.4422919376252301E-3</v>
      </c>
      <c r="T199">
        <v>-109.148995569083</v>
      </c>
      <c r="U199">
        <v>-74.083309302914103</v>
      </c>
      <c r="V199">
        <v>-2.0506191372651E-2</v>
      </c>
      <c r="W199">
        <v>6.0967912893157604E-3</v>
      </c>
      <c r="X199">
        <v>1.9272679828199E-2</v>
      </c>
      <c r="Y199">
        <v>0.51414368731208904</v>
      </c>
      <c r="Z199">
        <v>0.51414368731208904</v>
      </c>
      <c r="AA199">
        <v>1.10727246169024E-2</v>
      </c>
      <c r="AB199">
        <v>-3.3361380174396298E-3</v>
      </c>
      <c r="AC199">
        <v>176.10746300214899</v>
      </c>
      <c r="AD199">
        <v>42.348401980781901</v>
      </c>
      <c r="AE199">
        <v>2.4690099672625601E-2</v>
      </c>
      <c r="AF199">
        <v>3.7485007214530602E-2</v>
      </c>
      <c r="AG199">
        <v>49.395936087895102</v>
      </c>
      <c r="AH199">
        <v>27.692020222833701</v>
      </c>
      <c r="AI199">
        <v>-3.2460881715392603E-2</v>
      </c>
      <c r="AJ199">
        <v>-3.9821758077725498E-2</v>
      </c>
      <c r="AK199">
        <v>100.493163132193</v>
      </c>
      <c r="AL199" s="1">
        <v>5.8323142447511999E-20</v>
      </c>
      <c r="AM199" s="1">
        <v>-2.3631603473805501E-19</v>
      </c>
      <c r="AN199" s="1">
        <v>-4.9805537298552802E-19</v>
      </c>
      <c r="AO199" s="1">
        <v>8.8095419494697896E-6</v>
      </c>
    </row>
    <row r="200" spans="1:41" x14ac:dyDescent="0.3">
      <c r="A200" s="2">
        <v>199</v>
      </c>
      <c r="B200">
        <v>8.2472452734002992</v>
      </c>
      <c r="C200">
        <v>7.4281163321406698</v>
      </c>
      <c r="D200">
        <v>-6.2306651148848903E-2</v>
      </c>
      <c r="E200">
        <v>219.279400763258</v>
      </c>
      <c r="F200" s="1">
        <v>-1.2042064805637E-5</v>
      </c>
      <c r="G200">
        <v>23.261666493496602</v>
      </c>
      <c r="H200">
        <v>-60.7909391752357</v>
      </c>
      <c r="I200">
        <v>146.900314386215</v>
      </c>
      <c r="J200">
        <v>3.6114267713393602</v>
      </c>
      <c r="K200">
        <v>38.396536920117299</v>
      </c>
      <c r="L200">
        <v>1.75810824414864</v>
      </c>
      <c r="M200">
        <v>5.39375484397909E-2</v>
      </c>
      <c r="N200">
        <v>0.26960511018650901</v>
      </c>
      <c r="O200">
        <v>4.5123234046081102E-2</v>
      </c>
      <c r="P200">
        <v>8.3696290560356199E-2</v>
      </c>
      <c r="Q200">
        <v>279.96707269094998</v>
      </c>
      <c r="R200">
        <v>0.19359883145822299</v>
      </c>
      <c r="S200">
        <v>2.4988085050416001E-3</v>
      </c>
      <c r="T200">
        <v>-108.245886185016</v>
      </c>
      <c r="U200">
        <v>-74.119029289455099</v>
      </c>
      <c r="V200">
        <v>-2.1481347559549599E-2</v>
      </c>
      <c r="W200">
        <v>6.7271662155746004E-3</v>
      </c>
      <c r="X200">
        <v>1.9617320342371201E-2</v>
      </c>
      <c r="Y200">
        <v>0.52047191107386104</v>
      </c>
      <c r="Z200">
        <v>0.52047191107386304</v>
      </c>
      <c r="AA200">
        <v>1.0707709865593201E-2</v>
      </c>
      <c r="AB200">
        <v>-4.04595822344005E-3</v>
      </c>
      <c r="AC200">
        <v>178.45234975344701</v>
      </c>
      <c r="AD200">
        <v>42.518506030442197</v>
      </c>
      <c r="AE200">
        <v>2.50770350250996E-2</v>
      </c>
      <c r="AF200">
        <v>3.7691410285515398E-2</v>
      </c>
      <c r="AG200">
        <v>49.037681195364598</v>
      </c>
      <c r="AH200">
        <v>27.8922992134144</v>
      </c>
      <c r="AI200">
        <v>-3.2840754947390798E-2</v>
      </c>
      <c r="AJ200">
        <v>-4.0351988377668603E-2</v>
      </c>
      <c r="AK200">
        <v>101.653150662149</v>
      </c>
      <c r="AL200" s="1">
        <v>1.4395240649786701E-19</v>
      </c>
      <c r="AM200" s="1">
        <v>-5.0382157903502497E-19</v>
      </c>
      <c r="AN200" s="1">
        <v>-1.03676832743926E-18</v>
      </c>
      <c r="AO200" s="1">
        <v>8.9670771284978793E-6</v>
      </c>
    </row>
    <row r="201" spans="1:41" x14ac:dyDescent="0.3">
      <c r="A201" s="2">
        <v>200</v>
      </c>
      <c r="B201">
        <v>8.2622288811250506</v>
      </c>
      <c r="C201">
        <v>7.4542748033979196</v>
      </c>
      <c r="D201">
        <v>-6.2671800683569298E-2</v>
      </c>
      <c r="E201">
        <v>220.011623598265</v>
      </c>
      <c r="F201" s="1">
        <v>-1.24844258015923E-5</v>
      </c>
      <c r="G201">
        <v>23.245259444222899</v>
      </c>
      <c r="H201">
        <v>-60.915064292991801</v>
      </c>
      <c r="I201">
        <v>148.62131395659699</v>
      </c>
      <c r="J201">
        <v>3.6852061789414199</v>
      </c>
      <c r="K201">
        <v>38.264407985245803</v>
      </c>
      <c r="L201">
        <v>1.7337254258544199</v>
      </c>
      <c r="M201">
        <v>5.4328192223011697E-2</v>
      </c>
      <c r="N201">
        <v>0.270597628858671</v>
      </c>
      <c r="O201">
        <v>4.8341463648613803E-2</v>
      </c>
      <c r="P201">
        <v>8.4748452352261305E-2</v>
      </c>
      <c r="Q201">
        <v>283.321809112935</v>
      </c>
      <c r="R201">
        <v>0.19328314563742499</v>
      </c>
      <c r="S201">
        <v>2.5557650428904601E-3</v>
      </c>
      <c r="T201">
        <v>-107.33976728304999</v>
      </c>
      <c r="U201">
        <v>-74.151267453868201</v>
      </c>
      <c r="V201">
        <v>-2.2449142200750401E-2</v>
      </c>
      <c r="W201">
        <v>7.3547593484303703E-3</v>
      </c>
      <c r="X201">
        <v>1.9957482615236902E-2</v>
      </c>
      <c r="Y201">
        <v>0.52660825515845699</v>
      </c>
      <c r="Z201">
        <v>0.526608255158456</v>
      </c>
      <c r="AA201">
        <v>1.03481169517513E-2</v>
      </c>
      <c r="AB201">
        <v>-4.7457797067116001E-3</v>
      </c>
      <c r="AC201">
        <v>180.79096560457799</v>
      </c>
      <c r="AD201">
        <v>42.689293349986599</v>
      </c>
      <c r="AE201">
        <v>2.5458829260543402E-2</v>
      </c>
      <c r="AF201">
        <v>3.7898157538817298E-2</v>
      </c>
      <c r="AG201">
        <v>48.704230894023397</v>
      </c>
      <c r="AH201">
        <v>28.092240078915999</v>
      </c>
      <c r="AI201">
        <v>-3.3220801580691399E-2</v>
      </c>
      <c r="AJ201">
        <v>-4.0880800689611002E-2</v>
      </c>
      <c r="AK201">
        <v>102.810036052529</v>
      </c>
      <c r="AL201" s="1">
        <v>8.9575742583211906E-20</v>
      </c>
      <c r="AM201" s="1">
        <v>-3.33578926081447E-19</v>
      </c>
      <c r="AN201" s="1">
        <v>-6.84402621381474E-19</v>
      </c>
      <c r="AO201" s="1">
        <v>9.1225653034248003E-6</v>
      </c>
    </row>
    <row r="202" spans="1:41" x14ac:dyDescent="0.3">
      <c r="A202" s="2">
        <v>201</v>
      </c>
      <c r="B202">
        <v>8.2772397110910507</v>
      </c>
      <c r="C202">
        <v>7.4801209199145102</v>
      </c>
      <c r="D202">
        <v>-6.3037669910650407E-2</v>
      </c>
      <c r="E202">
        <v>220.740291831436</v>
      </c>
      <c r="F202" s="1">
        <v>-1.29235812302913E-5</v>
      </c>
      <c r="G202">
        <v>23.229881333213601</v>
      </c>
      <c r="H202">
        <v>-61.039913103943903</v>
      </c>
      <c r="I202">
        <v>150.34282567941801</v>
      </c>
      <c r="J202">
        <v>3.7583353439490899</v>
      </c>
      <c r="K202">
        <v>38.143948869509003</v>
      </c>
      <c r="L202">
        <v>1.7105197652642099</v>
      </c>
      <c r="M202">
        <v>5.4699168717555799E-2</v>
      </c>
      <c r="N202">
        <v>0.27156548186443702</v>
      </c>
      <c r="O202">
        <v>5.1422549760330102E-2</v>
      </c>
      <c r="P202">
        <v>8.5800927257101797E-2</v>
      </c>
      <c r="Q202">
        <v>286.67523083566101</v>
      </c>
      <c r="R202">
        <v>0.19302472800085399</v>
      </c>
      <c r="S202">
        <v>2.6131393235559199E-3</v>
      </c>
      <c r="T202">
        <v>-106.43071650667</v>
      </c>
      <c r="U202">
        <v>-74.179379123242001</v>
      </c>
      <c r="V202">
        <v>-2.34099891549686E-2</v>
      </c>
      <c r="W202">
        <v>7.9795754651920594E-3</v>
      </c>
      <c r="X202">
        <v>2.0293409068370301E-2</v>
      </c>
      <c r="Y202">
        <v>0.53256205976368698</v>
      </c>
      <c r="Z202">
        <v>0.53256205976368598</v>
      </c>
      <c r="AA202">
        <v>9.9938489303812595E-3</v>
      </c>
      <c r="AB202">
        <v>-5.4360981172324003E-3</v>
      </c>
      <c r="AC202">
        <v>183.123552041214</v>
      </c>
      <c r="AD202">
        <v>42.860766683957102</v>
      </c>
      <c r="AE202">
        <v>2.5835642956491399E-2</v>
      </c>
      <c r="AF202">
        <v>3.8105247447358701E-2</v>
      </c>
      <c r="AG202">
        <v>48.393718230053601</v>
      </c>
      <c r="AH202">
        <v>28.291820540628599</v>
      </c>
      <c r="AI202">
        <v>-3.3601011541809202E-2</v>
      </c>
      <c r="AJ202">
        <v>-4.1408249618757102E-2</v>
      </c>
      <c r="AK202">
        <v>103.963938763415</v>
      </c>
      <c r="AL202" s="1">
        <v>7.0273771172302697E-20</v>
      </c>
      <c r="AM202" s="1">
        <v>-2.28246754087614E-19</v>
      </c>
      <c r="AN202" s="1">
        <v>-4.9805537298552802E-19</v>
      </c>
      <c r="AO202" s="1">
        <v>9.2761172851520906E-6</v>
      </c>
    </row>
    <row r="203" spans="1:41" x14ac:dyDescent="0.3">
      <c r="A203" s="2">
        <v>202</v>
      </c>
      <c r="B203">
        <v>8.2922778127557102</v>
      </c>
      <c r="C203">
        <v>7.5056754016377702</v>
      </c>
      <c r="D203">
        <v>-6.3404254581668304E-2</v>
      </c>
      <c r="E203">
        <v>221.46581653871999</v>
      </c>
      <c r="F203" s="1">
        <v>-1.33597583258004E-5</v>
      </c>
      <c r="G203">
        <v>23.2154871596133</v>
      </c>
      <c r="H203">
        <v>-61.165498837722502</v>
      </c>
      <c r="I203">
        <v>152.06535006569499</v>
      </c>
      <c r="J203">
        <v>3.8308971157168599</v>
      </c>
      <c r="K203">
        <v>38.034380195553801</v>
      </c>
      <c r="L203">
        <v>1.6884063950089601</v>
      </c>
      <c r="M203">
        <v>5.5052141144685401E-2</v>
      </c>
      <c r="N203">
        <v>0.272510711808295</v>
      </c>
      <c r="O203">
        <v>5.43753195787543E-2</v>
      </c>
      <c r="P203">
        <v>8.6854021270636295E-2</v>
      </c>
      <c r="Q203">
        <v>290.02850055157597</v>
      </c>
      <c r="R203">
        <v>0.192819943821432</v>
      </c>
      <c r="S203">
        <v>2.6709285472526702E-3</v>
      </c>
      <c r="T203">
        <v>-105.518499394974</v>
      </c>
      <c r="U203">
        <v>-74.203031009484604</v>
      </c>
      <c r="V203">
        <v>-2.4364267465045601E-2</v>
      </c>
      <c r="W203">
        <v>8.6016439006118793E-3</v>
      </c>
      <c r="X203">
        <v>2.06255674881443E-2</v>
      </c>
      <c r="Y203">
        <v>0.53834845002519005</v>
      </c>
      <c r="Z203">
        <v>0.53834845002519005</v>
      </c>
      <c r="AA203">
        <v>9.6448074610383395E-3</v>
      </c>
      <c r="AB203">
        <v>-6.1173712597978004E-3</v>
      </c>
      <c r="AC203">
        <v>185.45134250170599</v>
      </c>
      <c r="AD203">
        <v>43.032928787920198</v>
      </c>
      <c r="AE203">
        <v>2.62077913742658E-2</v>
      </c>
      <c r="AF203">
        <v>3.83126718153999E-2</v>
      </c>
      <c r="AG203">
        <v>48.104497863340697</v>
      </c>
      <c r="AH203">
        <v>28.491065898317299</v>
      </c>
      <c r="AI203">
        <v>-3.3981489070726997E-2</v>
      </c>
      <c r="AJ203">
        <v>-4.1934614072557698E-2</v>
      </c>
      <c r="AK203">
        <v>105.11546896206001</v>
      </c>
      <c r="AL203" s="1">
        <v>1.72382135335258E-20</v>
      </c>
      <c r="AM203" s="1">
        <v>-1.5949647330379199E-20</v>
      </c>
      <c r="AN203" s="1">
        <v>-5.7598240413292399E-20</v>
      </c>
      <c r="AO203" s="1">
        <v>9.4279468988307695E-6</v>
      </c>
    </row>
    <row r="204" spans="1:41" x14ac:dyDescent="0.3">
      <c r="A204" s="2">
        <v>203</v>
      </c>
      <c r="B204">
        <v>8.3073432356662806</v>
      </c>
      <c r="C204">
        <v>7.5309501378705601</v>
      </c>
      <c r="D204">
        <v>-6.3771553848822105E-2</v>
      </c>
      <c r="E204">
        <v>222.18843877262501</v>
      </c>
      <c r="F204" s="1">
        <v>-1.3793084298895601E-5</v>
      </c>
      <c r="G204">
        <v>23.202052071256201</v>
      </c>
      <c r="H204">
        <v>-61.291829921643298</v>
      </c>
      <c r="I204">
        <v>153.789020251468</v>
      </c>
      <c r="J204">
        <v>3.9029305147892499</v>
      </c>
      <c r="K204">
        <v>37.934989485011201</v>
      </c>
      <c r="L204">
        <v>1.66730975538953</v>
      </c>
      <c r="M204">
        <v>5.5388237364612902E-2</v>
      </c>
      <c r="N204">
        <v>0.27343467717810299</v>
      </c>
      <c r="O204">
        <v>5.7207895512908398E-2</v>
      </c>
      <c r="P204">
        <v>8.7907815787803906E-2</v>
      </c>
      <c r="Q204">
        <v>293.38198591125501</v>
      </c>
      <c r="R204">
        <v>0.192665470582676</v>
      </c>
      <c r="S204">
        <v>2.7291192799261798E-3</v>
      </c>
      <c r="T204">
        <v>-104.603089460399</v>
      </c>
      <c r="U204">
        <v>-74.221825143338506</v>
      </c>
      <c r="V204">
        <v>-2.5312324705087701E-2</v>
      </c>
      <c r="W204">
        <v>9.22098080256681E-3</v>
      </c>
      <c r="X204">
        <v>2.0954220026345099E-2</v>
      </c>
      <c r="Y204">
        <v>0.54397682906337697</v>
      </c>
      <c r="Z204">
        <v>0.54397682906337497</v>
      </c>
      <c r="AA204">
        <v>9.3008942421559E-3</v>
      </c>
      <c r="AB204">
        <v>-6.7900224684088999E-3</v>
      </c>
      <c r="AC204">
        <v>187.774824792869</v>
      </c>
      <c r="AD204">
        <v>43.205782428510702</v>
      </c>
      <c r="AE204">
        <v>2.6575458093264399E-2</v>
      </c>
      <c r="AF204">
        <v>3.8520427538107103E-2</v>
      </c>
      <c r="AG204">
        <v>47.835073814649597</v>
      </c>
      <c r="AH204">
        <v>28.689974169481101</v>
      </c>
      <c r="AI204">
        <v>-3.4362260621679797E-2</v>
      </c>
      <c r="AJ204">
        <v>-4.2460004354827698E-2</v>
      </c>
      <c r="AK204">
        <v>106.264867960682</v>
      </c>
      <c r="AL204" s="1">
        <v>9.3078171595912505E-20</v>
      </c>
      <c r="AM204" s="1">
        <v>-3.7478474675426999E-19</v>
      </c>
      <c r="AN204" s="1">
        <v>-8.0976349757511103E-19</v>
      </c>
      <c r="AO204" s="1">
        <v>9.5781739740423702E-6</v>
      </c>
    </row>
    <row r="205" spans="1:41" x14ac:dyDescent="0.3">
      <c r="A205" s="2">
        <v>204</v>
      </c>
      <c r="B205">
        <v>8.3224360294600608</v>
      </c>
      <c r="C205">
        <v>7.5559593996469196</v>
      </c>
      <c r="D205">
        <v>-6.4139565848094895E-2</v>
      </c>
      <c r="E205">
        <v>222.90844420644601</v>
      </c>
      <c r="F205" s="1">
        <v>-1.4223711859654999E-5</v>
      </c>
      <c r="G205">
        <v>23.189545448544099</v>
      </c>
      <c r="H205">
        <v>-61.418915477356499</v>
      </c>
      <c r="I205">
        <v>155.51412590970801</v>
      </c>
      <c r="J205">
        <v>3.9744870531957099</v>
      </c>
      <c r="K205">
        <v>37.845135267519503</v>
      </c>
      <c r="L205">
        <v>1.64716083776888</v>
      </c>
      <c r="M205">
        <v>5.5708636358862001E-2</v>
      </c>
      <c r="N205">
        <v>0.27433881147474498</v>
      </c>
      <c r="O205">
        <v>5.99276387630895E-2</v>
      </c>
      <c r="P205">
        <v>8.8962487905006202E-2</v>
      </c>
      <c r="Q205">
        <v>296.73637368529199</v>
      </c>
      <c r="R205">
        <v>0.1925583218452</v>
      </c>
      <c r="S205">
        <v>2.7877046674384298E-3</v>
      </c>
      <c r="T205">
        <v>-103.684367113759</v>
      </c>
      <c r="U205">
        <v>-74.2354908131895</v>
      </c>
      <c r="V205">
        <v>-2.6254480272277999E-2</v>
      </c>
      <c r="W205">
        <v>9.8376134618962906E-3</v>
      </c>
      <c r="X205">
        <v>2.1279673476749601E-2</v>
      </c>
      <c r="Y205">
        <v>0.54945758553778301</v>
      </c>
      <c r="Z205">
        <v>0.54945758553778201</v>
      </c>
      <c r="AA205">
        <v>8.96201077492342E-3</v>
      </c>
      <c r="AB205">
        <v>-7.4544443449775103E-3</v>
      </c>
      <c r="AC205">
        <v>190.09474841008199</v>
      </c>
      <c r="AD205">
        <v>43.3793303834764</v>
      </c>
      <c r="AE205">
        <v>2.6938861532971099E-2</v>
      </c>
      <c r="AF205">
        <v>3.8728509782828997E-2</v>
      </c>
      <c r="AG205">
        <v>47.584103315000803</v>
      </c>
      <c r="AH205">
        <v>28.888559164297899</v>
      </c>
      <c r="AI205">
        <v>-3.4743386369921303E-2</v>
      </c>
      <c r="AJ205">
        <v>-4.2984589942903398E-2</v>
      </c>
      <c r="AK205">
        <v>107.412506525713</v>
      </c>
      <c r="AL205" s="1">
        <v>6.2334906545735705E-20</v>
      </c>
      <c r="AM205" s="1">
        <v>-2.44812854403027E-19</v>
      </c>
      <c r="AN205" s="1">
        <v>-5.4887734982078604E-19</v>
      </c>
      <c r="AO205" s="1">
        <v>9.7269387462222798E-6</v>
      </c>
    </row>
    <row r="206" spans="1:41" x14ac:dyDescent="0.3">
      <c r="A206" s="2">
        <v>205</v>
      </c>
      <c r="B206">
        <v>8.3375562438644995</v>
      </c>
      <c r="C206">
        <v>7.5807177907309304</v>
      </c>
      <c r="D206">
        <v>-6.4508288606556496E-2</v>
      </c>
      <c r="E206">
        <v>223.62612604107699</v>
      </c>
      <c r="F206" s="1">
        <v>-1.46517932727449E-5</v>
      </c>
      <c r="G206">
        <v>23.177936564834202</v>
      </c>
      <c r="H206">
        <v>-61.546763724323696</v>
      </c>
      <c r="I206">
        <v>157.24102464804201</v>
      </c>
      <c r="J206">
        <v>4.0456197707156099</v>
      </c>
      <c r="K206">
        <v>37.764238141311402</v>
      </c>
      <c r="L206">
        <v>1.6278967132642199</v>
      </c>
      <c r="M206">
        <v>5.6014453235080697E-2</v>
      </c>
      <c r="N206">
        <v>0.275224483456393</v>
      </c>
      <c r="O206">
        <v>6.2541241849937299E-2</v>
      </c>
      <c r="P206">
        <v>9.0018256251630901E-2</v>
      </c>
      <c r="Q206">
        <v>300.092477459934</v>
      </c>
      <c r="R206">
        <v>0.19249580484564599</v>
      </c>
      <c r="S206">
        <v>2.84668151822862E-3</v>
      </c>
      <c r="T206">
        <v>-102.76217138949799</v>
      </c>
      <c r="U206">
        <v>-74.243834815035399</v>
      </c>
      <c r="V206">
        <v>-2.71910278458312E-2</v>
      </c>
      <c r="W206">
        <v>1.04515734383824E-2</v>
      </c>
      <c r="X206">
        <v>2.1602229389762199E-2</v>
      </c>
      <c r="Y206">
        <v>0.55480076865194405</v>
      </c>
      <c r="Z206">
        <v>0.55480076865194505</v>
      </c>
      <c r="AA206">
        <v>8.6280596854561593E-3</v>
      </c>
      <c r="AB206">
        <v>-8.1110011793634595E-3</v>
      </c>
      <c r="AC206">
        <v>192.411941449425</v>
      </c>
      <c r="AD206">
        <v>43.553575441722799</v>
      </c>
      <c r="AE206">
        <v>2.72982245136273E-2</v>
      </c>
      <c r="AF206">
        <v>3.8936913231485501E-2</v>
      </c>
      <c r="AG206">
        <v>47.3503770955516</v>
      </c>
      <c r="AH206">
        <v>29.086843599926901</v>
      </c>
      <c r="AI206">
        <v>-3.5124941536793498E-2</v>
      </c>
      <c r="AJ206">
        <v>-4.3508558087461603E-2</v>
      </c>
      <c r="AK206">
        <v>108.55879430641301</v>
      </c>
      <c r="AL206" s="1">
        <v>-1.0617907837594399E-19</v>
      </c>
      <c r="AM206" s="1">
        <v>3.8256233049777098E-19</v>
      </c>
      <c r="AN206" s="1">
        <v>8.2670415652019703E-19</v>
      </c>
      <c r="AO206" s="1">
        <v>9.8743790540603201E-6</v>
      </c>
    </row>
    <row r="207" spans="1:41" x14ac:dyDescent="0.3">
      <c r="A207" s="2">
        <v>206</v>
      </c>
      <c r="B207">
        <v>8.3527039286973999</v>
      </c>
      <c r="C207">
        <v>7.6052337843661704</v>
      </c>
      <c r="D207">
        <v>-6.4877722319311701E-2</v>
      </c>
      <c r="E207">
        <v>224.34165808094301</v>
      </c>
      <c r="F207" s="1">
        <v>-1.50774164033852E-5</v>
      </c>
      <c r="G207">
        <v>23.167207737268399</v>
      </c>
      <c r="H207">
        <v>-61.675380741739801</v>
      </c>
      <c r="I207">
        <v>158.96978622638301</v>
      </c>
      <c r="J207">
        <v>4.1163530887273003</v>
      </c>
      <c r="K207">
        <v>37.691763847836697</v>
      </c>
      <c r="L207">
        <v>1.6094610222719199</v>
      </c>
      <c r="M207">
        <v>5.6306484632906301E-2</v>
      </c>
      <c r="N207">
        <v>0.27609263552306901</v>
      </c>
      <c r="O207">
        <v>6.50549123923473E-2</v>
      </c>
      <c r="P207">
        <v>9.1075163476563706E-2</v>
      </c>
      <c r="Q207">
        <v>303.45050442343597</v>
      </c>
      <c r="R207">
        <v>0.192475436835504</v>
      </c>
      <c r="S207">
        <v>2.9060379236005799E-3</v>
      </c>
      <c r="T207">
        <v>-101.836502514011</v>
      </c>
      <c r="U207">
        <v>-74.246610847520799</v>
      </c>
      <c r="V207">
        <v>-2.81222380012798E-2</v>
      </c>
      <c r="W207">
        <v>1.10628789318856E-2</v>
      </c>
      <c r="X207">
        <v>2.1922061788712002E-2</v>
      </c>
      <c r="Y207">
        <v>0.56001291399801501</v>
      </c>
      <c r="Z207">
        <v>0.560012913998016</v>
      </c>
      <c r="AA207">
        <v>8.2989443073344295E-3</v>
      </c>
      <c r="AB207">
        <v>-8.76003194618169E-3</v>
      </c>
      <c r="AC207">
        <v>194.72669866818001</v>
      </c>
      <c r="AD207">
        <v>43.728520403357599</v>
      </c>
      <c r="AE207">
        <v>2.7653678595604501E-2</v>
      </c>
      <c r="AF207">
        <v>3.9145636182221603E-2</v>
      </c>
      <c r="AG207">
        <v>47.132785745828997</v>
      </c>
      <c r="AH207">
        <v>29.284825847659199</v>
      </c>
      <c r="AI207">
        <v>-3.5506939747446703E-2</v>
      </c>
      <c r="AJ207">
        <v>-4.4031975439586001E-2</v>
      </c>
      <c r="AK207">
        <v>109.70387711569801</v>
      </c>
      <c r="AL207" s="1">
        <v>1.80677821480709E-20</v>
      </c>
      <c r="AM207" s="1">
        <v>-5.1518859568309797E-20</v>
      </c>
      <c r="AN207" s="1">
        <v>-1.3213713977167001E-19</v>
      </c>
      <c r="AO207" s="1">
        <v>1.00205744436202E-5</v>
      </c>
    </row>
    <row r="208" spans="1:41" x14ac:dyDescent="0.3">
      <c r="A208" s="2">
        <v>207</v>
      </c>
      <c r="B208">
        <v>8.3678791338670901</v>
      </c>
      <c r="C208">
        <v>7.6295229860062399</v>
      </c>
      <c r="D208">
        <v>-6.5247864629427901E-2</v>
      </c>
      <c r="E208">
        <v>225.05535254269299</v>
      </c>
      <c r="F208" s="1">
        <v>-1.55007398207272E-5</v>
      </c>
      <c r="G208">
        <v>23.157325998713699</v>
      </c>
      <c r="H208">
        <v>-61.8047736145366</v>
      </c>
      <c r="I208">
        <v>160.70090630812101</v>
      </c>
      <c r="J208">
        <v>4.1867450173800398</v>
      </c>
      <c r="K208">
        <v>37.627235035307102</v>
      </c>
      <c r="L208">
        <v>1.5918007850395599</v>
      </c>
      <c r="M208">
        <v>5.6585762456883397E-2</v>
      </c>
      <c r="N208">
        <v>0.27694456182545402</v>
      </c>
      <c r="O208">
        <v>6.74742356109653E-2</v>
      </c>
      <c r="P208">
        <v>9.2133512611886598E-2</v>
      </c>
      <c r="Q208">
        <v>306.81153161377802</v>
      </c>
      <c r="R208">
        <v>0.192495007261068</v>
      </c>
      <c r="S208">
        <v>2.9657776296466401E-3</v>
      </c>
      <c r="T208">
        <v>-100.907115985232</v>
      </c>
      <c r="U208">
        <v>-74.243756173199998</v>
      </c>
      <c r="V208">
        <v>-2.9048360154727601E-2</v>
      </c>
      <c r="W208">
        <v>1.16715737774416E-2</v>
      </c>
      <c r="X208">
        <v>2.2239473741104E-2</v>
      </c>
      <c r="Y208">
        <v>0.565103772821132</v>
      </c>
      <c r="Z208">
        <v>0.565103772821131</v>
      </c>
      <c r="AA208">
        <v>7.9745694623745492E-3</v>
      </c>
      <c r="AB208">
        <v>-9.40185228774763E-3</v>
      </c>
      <c r="AC208">
        <v>197.04002454366801</v>
      </c>
      <c r="AD208">
        <v>43.904168079736003</v>
      </c>
      <c r="AE208">
        <v>2.8005460514226501E-2</v>
      </c>
      <c r="AF208">
        <v>3.9354672204857701E-2</v>
      </c>
      <c r="AG208">
        <v>46.930338792671201</v>
      </c>
      <c r="AH208">
        <v>29.482545324605201</v>
      </c>
      <c r="AI208">
        <v>-3.5889486612416803E-2</v>
      </c>
      <c r="AJ208">
        <v>-4.4555069133619202E-2</v>
      </c>
      <c r="AK208">
        <v>110.84825185652799</v>
      </c>
      <c r="AL208" s="1">
        <v>6.1212693373857003E-20</v>
      </c>
      <c r="AM208" s="1">
        <v>-2.3121973513756401E-19</v>
      </c>
      <c r="AN208" s="1">
        <v>-5.6920614055488896E-19</v>
      </c>
      <c r="AO208" s="1">
        <v>1.0165663447058599E-5</v>
      </c>
    </row>
    <row r="209" spans="1:41" x14ac:dyDescent="0.3">
      <c r="A209" s="2">
        <v>208</v>
      </c>
      <c r="B209">
        <v>8.3830819093725495</v>
      </c>
      <c r="C209">
        <v>7.6535910707596502</v>
      </c>
      <c r="D209">
        <v>-6.5618716632864504E-2</v>
      </c>
      <c r="E209">
        <v>225.76732988548201</v>
      </c>
      <c r="F209" s="1">
        <v>-1.5921819915955201E-5</v>
      </c>
      <c r="G209">
        <v>23.148280058516701</v>
      </c>
      <c r="H209">
        <v>-61.934946934564998</v>
      </c>
      <c r="I209">
        <v>162.43436200907001</v>
      </c>
      <c r="J209">
        <v>4.2568079570822404</v>
      </c>
      <c r="K209">
        <v>37.570205038607597</v>
      </c>
      <c r="L209">
        <v>1.57486940268787</v>
      </c>
      <c r="M209">
        <v>5.6852881607851298E-2</v>
      </c>
      <c r="N209">
        <v>0.277780946036079</v>
      </c>
      <c r="O209">
        <v>6.9804464662875501E-2</v>
      </c>
      <c r="P209">
        <v>9.3193289666968895E-2</v>
      </c>
      <c r="Q209">
        <v>310.17556166189701</v>
      </c>
      <c r="R209">
        <v>0.192552445939141</v>
      </c>
      <c r="S209">
        <v>3.0258874657163801E-3</v>
      </c>
      <c r="T209">
        <v>-99.974059346780294</v>
      </c>
      <c r="U209">
        <v>-74.235069051354003</v>
      </c>
      <c r="V209">
        <v>-2.99696245305409E-2</v>
      </c>
      <c r="W209">
        <v>1.22776698379849E-2</v>
      </c>
      <c r="X209">
        <v>2.2554576751284701E-2</v>
      </c>
      <c r="Y209">
        <v>0.570077969717524</v>
      </c>
      <c r="Z209">
        <v>0.570077969717524</v>
      </c>
      <c r="AA209">
        <v>7.6548414062797302E-3</v>
      </c>
      <c r="AB209">
        <v>-1.0036756691762299E-2</v>
      </c>
      <c r="AC209">
        <v>199.352016259393</v>
      </c>
      <c r="AD209">
        <v>44.080521293505903</v>
      </c>
      <c r="AE209">
        <v>2.83536596548466E-2</v>
      </c>
      <c r="AF209">
        <v>3.9564020974991503E-2</v>
      </c>
      <c r="AG209">
        <v>46.742114995900202</v>
      </c>
      <c r="AH209">
        <v>29.679994364055901</v>
      </c>
      <c r="AI209">
        <v>-3.62725761618534E-2</v>
      </c>
      <c r="AJ209">
        <v>-4.50778611448822E-2</v>
      </c>
      <c r="AK209">
        <v>111.991966604423</v>
      </c>
      <c r="AL209" s="1">
        <v>5.6347956025768906E-20</v>
      </c>
      <c r="AM209" s="1">
        <v>-2.2003982456661001E-19</v>
      </c>
      <c r="AN209" s="1">
        <v>-5.2177229550864901E-19</v>
      </c>
      <c r="AO209" s="1">
        <v>1.03096970330122E-5</v>
      </c>
    </row>
    <row r="210" spans="1:41" x14ac:dyDescent="0.3">
      <c r="A210" s="2">
        <v>209</v>
      </c>
      <c r="B210">
        <v>8.3983123053036302</v>
      </c>
      <c r="C210">
        <v>7.6774526470407096</v>
      </c>
      <c r="D210">
        <v>-6.5990276351931998E-2</v>
      </c>
      <c r="E210">
        <v>226.477883056574</v>
      </c>
      <c r="F210" s="1">
        <v>-1.63408009777846E-5</v>
      </c>
      <c r="G210">
        <v>23.140039067356</v>
      </c>
      <c r="H210">
        <v>-62.065906090520102</v>
      </c>
      <c r="I210">
        <v>164.170672056158</v>
      </c>
      <c r="J210">
        <v>4.3265952594636401</v>
      </c>
      <c r="K210">
        <v>37.520275169431301</v>
      </c>
      <c r="L210">
        <v>1.5586220999367</v>
      </c>
      <c r="M210">
        <v>5.7108725245084598E-2</v>
      </c>
      <c r="N210">
        <v>0.27860291534516801</v>
      </c>
      <c r="O210">
        <v>7.2050323134453101E-2</v>
      </c>
      <c r="P210">
        <v>9.4254811774171901E-2</v>
      </c>
      <c r="Q210">
        <v>313.543698794828</v>
      </c>
      <c r="R210">
        <v>0.192645913182972</v>
      </c>
      <c r="S210">
        <v>3.08637384823976E-3</v>
      </c>
      <c r="T210">
        <v>-99.037070774939394</v>
      </c>
      <c r="U210">
        <v>-74.220550593380906</v>
      </c>
      <c r="V210">
        <v>-3.0886243786409098E-2</v>
      </c>
      <c r="W210">
        <v>1.28812156912111E-2</v>
      </c>
      <c r="X210">
        <v>2.2867637902717199E-2</v>
      </c>
      <c r="Y210">
        <v>0.57494403463360499</v>
      </c>
      <c r="Z210">
        <v>0.57494403463360599</v>
      </c>
      <c r="AA210">
        <v>7.3396680659577598E-3</v>
      </c>
      <c r="AB210">
        <v>-1.06650202429187E-2</v>
      </c>
      <c r="AC210">
        <v>201.66365801961399</v>
      </c>
      <c r="AD210">
        <v>44.257582878652997</v>
      </c>
      <c r="AE210">
        <v>2.8698497168386999E-2</v>
      </c>
      <c r="AF210">
        <v>3.9773676262751398E-2</v>
      </c>
      <c r="AG210">
        <v>46.567291986648797</v>
      </c>
      <c r="AH210">
        <v>29.877217824987799</v>
      </c>
      <c r="AI210">
        <v>-3.66563196382041E-2</v>
      </c>
      <c r="AJ210">
        <v>-4.5600574023533798E-2</v>
      </c>
      <c r="AK210">
        <v>113.13550823350199</v>
      </c>
      <c r="AL210" s="1">
        <v>3.4429173773824602E-20</v>
      </c>
      <c r="AM210" s="1">
        <v>-9.0696409555980202E-20</v>
      </c>
      <c r="AN210" s="1">
        <v>-2.10064170919066E-19</v>
      </c>
      <c r="AO210" s="1">
        <v>1.0452797285332001E-5</v>
      </c>
    </row>
    <row r="211" spans="1:41" x14ac:dyDescent="0.3">
      <c r="A211" s="2">
        <v>210</v>
      </c>
      <c r="B211">
        <v>8.4135703718411303</v>
      </c>
      <c r="C211">
        <v>7.7011126563026204</v>
      </c>
      <c r="D211">
        <v>-6.6362545058974098E-2</v>
      </c>
      <c r="E211">
        <v>227.18711904382499</v>
      </c>
      <c r="F211" s="1">
        <v>-1.67577297944622E-5</v>
      </c>
      <c r="G211">
        <v>23.132593528665701</v>
      </c>
      <c r="H211">
        <v>-62.197654831775701</v>
      </c>
      <c r="I211">
        <v>165.90982169312201</v>
      </c>
      <c r="J211">
        <v>4.3961169379830496</v>
      </c>
      <c r="K211">
        <v>37.4770704110772</v>
      </c>
      <c r="L211">
        <v>1.5430197489494299</v>
      </c>
      <c r="M211">
        <v>5.7353791586260999E-2</v>
      </c>
      <c r="N211">
        <v>0.27941103856389099</v>
      </c>
      <c r="O211">
        <v>7.4216274961588793E-2</v>
      </c>
      <c r="P211">
        <v>9.5318069912006503E-2</v>
      </c>
      <c r="Q211">
        <v>316.91595228308501</v>
      </c>
      <c r="R211">
        <v>0.192773676946283</v>
      </c>
      <c r="S211">
        <v>3.1472254494887401E-3</v>
      </c>
      <c r="T211">
        <v>-98.096188523656394</v>
      </c>
      <c r="U211">
        <v>-74.200056598579494</v>
      </c>
      <c r="V211">
        <v>-3.1798414480054597E-2</v>
      </c>
      <c r="W211">
        <v>1.34822223497183E-2</v>
      </c>
      <c r="X211">
        <v>2.31787485416887E-2</v>
      </c>
      <c r="Y211">
        <v>0.57970584393247904</v>
      </c>
      <c r="Z211">
        <v>0.57970584393247704</v>
      </c>
      <c r="AA211">
        <v>7.0289592484492798E-3</v>
      </c>
      <c r="AB211">
        <v>-1.12869001854676E-2</v>
      </c>
      <c r="AC211">
        <v>203.97503263573699</v>
      </c>
      <c r="AD211">
        <v>44.4353556805465</v>
      </c>
      <c r="AE211">
        <v>2.9040050955140499E-2</v>
      </c>
      <c r="AF211">
        <v>3.99836378816779E-2</v>
      </c>
      <c r="AG211">
        <v>46.405100766009497</v>
      </c>
      <c r="AH211">
        <v>30.074210519732102</v>
      </c>
      <c r="AI211">
        <v>-3.70407130855403E-2</v>
      </c>
      <c r="AJ211">
        <v>-4.6123226495048499E-2</v>
      </c>
      <c r="AK211">
        <v>114.27891770957901</v>
      </c>
      <c r="AL211" s="1">
        <v>1.50690123155339E-20</v>
      </c>
      <c r="AM211" s="1">
        <v>-8.2331670825317594E-20</v>
      </c>
      <c r="AN211" s="1">
        <v>-2.3378109344218598E-19</v>
      </c>
      <c r="AO211" s="1">
        <v>1.0595005958405901E-5</v>
      </c>
    </row>
    <row r="212" spans="1:41" x14ac:dyDescent="0.3">
      <c r="A212" s="2">
        <v>211</v>
      </c>
      <c r="B212">
        <v>8.4288561592570694</v>
      </c>
      <c r="C212">
        <v>7.7245835024601304</v>
      </c>
      <c r="D212">
        <v>-6.6735521562829497E-2</v>
      </c>
      <c r="E212">
        <v>227.895288581779</v>
      </c>
      <c r="F212" s="1">
        <v>-1.7172725051235001E-5</v>
      </c>
      <c r="G212">
        <v>23.125917386582898</v>
      </c>
      <c r="H212">
        <v>-62.330196921376398</v>
      </c>
      <c r="I212">
        <v>167.65226922331701</v>
      </c>
      <c r="J212">
        <v>4.4654163806881604</v>
      </c>
      <c r="K212">
        <v>37.440253814768802</v>
      </c>
      <c r="L212">
        <v>1.5280244841614301</v>
      </c>
      <c r="M212">
        <v>5.7588795284747099E-2</v>
      </c>
      <c r="N212">
        <v>0.280206236910991</v>
      </c>
      <c r="O212">
        <v>7.6306360931314099E-2</v>
      </c>
      <c r="P212">
        <v>9.6383344271873506E-2</v>
      </c>
      <c r="Q212">
        <v>320.29328682308602</v>
      </c>
      <c r="R212">
        <v>0.19293418805005999</v>
      </c>
      <c r="S212">
        <v>3.2084481448139699E-3</v>
      </c>
      <c r="T212">
        <v>-97.1511811468351</v>
      </c>
      <c r="U212">
        <v>-74.173608673626205</v>
      </c>
      <c r="V212">
        <v>-3.27063184531887E-2</v>
      </c>
      <c r="W212">
        <v>1.4080735797854399E-2</v>
      </c>
      <c r="X212">
        <v>2.3488122332171801E-2</v>
      </c>
      <c r="Y212">
        <v>0.58437031379488402</v>
      </c>
      <c r="Z212">
        <v>0.58437031379488402</v>
      </c>
      <c r="AA212">
        <v>6.7226265224601799E-3</v>
      </c>
      <c r="AB212">
        <v>-1.19026374787383E-2</v>
      </c>
      <c r="AC212">
        <v>206.286976314707</v>
      </c>
      <c r="AD212">
        <v>44.613842555984803</v>
      </c>
      <c r="AE212">
        <v>2.93785088554477E-2</v>
      </c>
      <c r="AF212">
        <v>4.0193900644337303E-2</v>
      </c>
      <c r="AG212">
        <v>46.254850409740001</v>
      </c>
      <c r="AH212">
        <v>30.271013906641901</v>
      </c>
      <c r="AI212">
        <v>-3.7425855208496901E-2</v>
      </c>
      <c r="AJ212">
        <v>-4.6646007644148002E-2</v>
      </c>
      <c r="AK212">
        <v>115.422608694264</v>
      </c>
      <c r="AL212" s="1">
        <v>2.4123342963773899E-20</v>
      </c>
      <c r="AM212" s="1">
        <v>-6.75061592457027E-20</v>
      </c>
      <c r="AN212" s="1">
        <v>-1.79570984817911E-19</v>
      </c>
      <c r="AO212" s="1">
        <v>1.07364207180357E-5</v>
      </c>
    </row>
    <row r="213" spans="1:41" x14ac:dyDescent="0.3">
      <c r="A213" s="2">
        <v>212</v>
      </c>
      <c r="B213">
        <v>8.4441697179147699</v>
      </c>
      <c r="C213">
        <v>7.7478707284147301</v>
      </c>
      <c r="D213">
        <v>-6.7109206900696397E-2</v>
      </c>
      <c r="E213">
        <v>228.60251096402399</v>
      </c>
      <c r="F213" s="1">
        <v>-1.7585837154883601E-5</v>
      </c>
      <c r="G213">
        <v>23.119999940157001</v>
      </c>
      <c r="H213">
        <v>-62.463535324549099</v>
      </c>
      <c r="I213">
        <v>169.39808217716299</v>
      </c>
      <c r="J213">
        <v>4.5345069752734997</v>
      </c>
      <c r="K213">
        <v>37.409509348258901</v>
      </c>
      <c r="L213">
        <v>1.51360289226888</v>
      </c>
      <c r="M213">
        <v>5.7814194546518698E-2</v>
      </c>
      <c r="N213">
        <v>0.28098904861537899</v>
      </c>
      <c r="O213">
        <v>7.8324389005893599E-2</v>
      </c>
      <c r="P213">
        <v>9.7450676139621606E-2</v>
      </c>
      <c r="Q213">
        <v>323.67586997186601</v>
      </c>
      <c r="R213">
        <v>0.19312599335924799</v>
      </c>
      <c r="S213">
        <v>3.2700347891541299E-3</v>
      </c>
      <c r="T213">
        <v>-96.202036288837107</v>
      </c>
      <c r="U213">
        <v>-74.141126693492893</v>
      </c>
      <c r="V213">
        <v>-3.3610123920414597E-2</v>
      </c>
      <c r="W213">
        <v>1.46767715515472E-2</v>
      </c>
      <c r="X213">
        <v>2.3795854033409301E-2</v>
      </c>
      <c r="Y213">
        <v>0.58894121757389695</v>
      </c>
      <c r="Z213">
        <v>0.58894121757389595</v>
      </c>
      <c r="AA213">
        <v>6.4205835974896503E-3</v>
      </c>
      <c r="AB213">
        <v>-1.25124579114816E-2</v>
      </c>
      <c r="AC213">
        <v>208.59968048536001</v>
      </c>
      <c r="AD213">
        <v>44.793046373241602</v>
      </c>
      <c r="AE213">
        <v>2.9713957086461799E-2</v>
      </c>
      <c r="AF213">
        <v>4.0404463677096103E-2</v>
      </c>
      <c r="AG213">
        <v>46.115896021344298</v>
      </c>
      <c r="AH213">
        <v>30.467632069741001</v>
      </c>
      <c r="AI213">
        <v>-3.7811760122472698E-2</v>
      </c>
      <c r="AJ213">
        <v>-4.7168960757088797E-2</v>
      </c>
      <c r="AK213">
        <v>116.566675885121</v>
      </c>
      <c r="AL213" s="1">
        <v>-2.9259432331863898E-20</v>
      </c>
      <c r="AM213" s="1">
        <v>1.06323745380048E-19</v>
      </c>
      <c r="AN213" s="1">
        <v>2.6088614775432402E-19</v>
      </c>
      <c r="AO213" s="1">
        <v>1.0877084878671401E-5</v>
      </c>
    </row>
    <row r="214" spans="1:41" x14ac:dyDescent="0.3">
      <c r="A214" s="2">
        <v>213</v>
      </c>
      <c r="B214">
        <v>8.4595110982690702</v>
      </c>
      <c r="C214">
        <v>7.7709836791173199</v>
      </c>
      <c r="D214">
        <v>-6.7483600904346894E-2</v>
      </c>
      <c r="E214">
        <v>229.30897837941799</v>
      </c>
      <c r="F214" s="1">
        <v>-1.7997152216777801E-5</v>
      </c>
      <c r="G214">
        <v>23.114821831573</v>
      </c>
      <c r="H214">
        <v>-62.597672631032999</v>
      </c>
      <c r="I214">
        <v>171.14758830379199</v>
      </c>
      <c r="J214">
        <v>4.6034187806862796</v>
      </c>
      <c r="K214">
        <v>37.384548929020902</v>
      </c>
      <c r="L214">
        <v>1.4997230449521599</v>
      </c>
      <c r="M214">
        <v>5.8030535042577797E-2</v>
      </c>
      <c r="N214">
        <v>0.28176017185825503</v>
      </c>
      <c r="O214">
        <v>8.0273854299999198E-2</v>
      </c>
      <c r="P214">
        <v>9.8520265890148895E-2</v>
      </c>
      <c r="Q214">
        <v>327.06438992268301</v>
      </c>
      <c r="R214">
        <v>0.19334777308311199</v>
      </c>
      <c r="S214">
        <v>3.3319879568646802E-3</v>
      </c>
      <c r="T214">
        <v>-95.248592808396097</v>
      </c>
      <c r="U214">
        <v>-74.102621804484897</v>
      </c>
      <c r="V214">
        <v>-3.4509986673378498E-2</v>
      </c>
      <c r="W214">
        <v>1.52703661851226E-2</v>
      </c>
      <c r="X214">
        <v>2.4102095457357801E-2</v>
      </c>
      <c r="Y214">
        <v>0.59342369820411101</v>
      </c>
      <c r="Z214">
        <v>0.59342369820411101</v>
      </c>
      <c r="AA214">
        <v>6.1227459459125702E-3</v>
      </c>
      <c r="AB214">
        <v>-1.3116573503102399E-2</v>
      </c>
      <c r="AC214">
        <v>210.91373582559899</v>
      </c>
      <c r="AD214">
        <v>44.972970012111503</v>
      </c>
      <c r="AE214">
        <v>3.0046537709251499E-2</v>
      </c>
      <c r="AF214">
        <v>4.0615323470057599E-2</v>
      </c>
      <c r="AG214">
        <v>45.9876504043878</v>
      </c>
      <c r="AH214">
        <v>30.664095320249402</v>
      </c>
      <c r="AI214">
        <v>-3.81984986022363E-2</v>
      </c>
      <c r="AJ214">
        <v>-4.7692219399094002E-2</v>
      </c>
      <c r="AK214">
        <v>117.71141148346901</v>
      </c>
      <c r="AL214" s="1">
        <v>7.2111295230123994E-21</v>
      </c>
      <c r="AM214" s="1">
        <v>-2.6177958889446201E-20</v>
      </c>
      <c r="AN214" s="1">
        <v>-1.01643953670516E-19</v>
      </c>
      <c r="AO214" s="1">
        <v>1.1017067833558199E-5</v>
      </c>
    </row>
    <row r="215" spans="1:41" x14ac:dyDescent="0.3">
      <c r="A215" s="2">
        <v>214</v>
      </c>
      <c r="B215">
        <v>8.4748803508664796</v>
      </c>
      <c r="C215">
        <v>7.7939295646585398</v>
      </c>
      <c r="D215">
        <v>-6.7858704096933897E-2</v>
      </c>
      <c r="E215">
        <v>230.014843159126</v>
      </c>
      <c r="F215" s="1">
        <v>-1.8406733881089999E-5</v>
      </c>
      <c r="G215">
        <v>23.110368756961101</v>
      </c>
      <c r="H215">
        <v>-62.732610694765903</v>
      </c>
      <c r="I215">
        <v>172.90100545246401</v>
      </c>
      <c r="J215">
        <v>4.6721728058927496</v>
      </c>
      <c r="K215">
        <v>37.365105760174103</v>
      </c>
      <c r="L215">
        <v>1.48635584999506</v>
      </c>
      <c r="M215">
        <v>5.8238269614076202E-2</v>
      </c>
      <c r="N215">
        <v>0.28252017266380802</v>
      </c>
      <c r="O215">
        <v>8.2158012567645905E-2</v>
      </c>
      <c r="P215">
        <v>9.9592246709233806E-2</v>
      </c>
      <c r="Q215">
        <v>330.45930865174603</v>
      </c>
      <c r="R215">
        <v>0.19359830750815701</v>
      </c>
      <c r="S215">
        <v>3.3943069210896101E-3</v>
      </c>
      <c r="T215">
        <v>-94.290749853366094</v>
      </c>
      <c r="U215">
        <v>-74.058084455915406</v>
      </c>
      <c r="V215">
        <v>-3.5406050870101603E-2</v>
      </c>
      <c r="W215">
        <v>1.5861545227552901E-2</v>
      </c>
      <c r="X215">
        <v>2.4406960309725501E-2</v>
      </c>
      <c r="Y215">
        <v>0.59782184601472299</v>
      </c>
      <c r="Z215">
        <v>0.59782184601472099</v>
      </c>
      <c r="AA215">
        <v>5.8290313308859403E-3</v>
      </c>
      <c r="AB215">
        <v>-1.37151832668814E-2</v>
      </c>
      <c r="AC215">
        <v>213.229545936286</v>
      </c>
      <c r="AD215">
        <v>45.1536163639569</v>
      </c>
      <c r="AE215">
        <v>3.03763610095612E-2</v>
      </c>
      <c r="AF215">
        <v>4.0826477774993299E-2</v>
      </c>
      <c r="AG215">
        <v>45.869571218303101</v>
      </c>
      <c r="AH215">
        <v>30.8604236451555</v>
      </c>
      <c r="AI215">
        <v>-3.8586117684097102E-2</v>
      </c>
      <c r="AJ215">
        <v>-4.8215874833166202E-2</v>
      </c>
      <c r="AK215">
        <v>118.85701514584601</v>
      </c>
      <c r="AL215" s="1">
        <v>-3.0222418858535497E-20</v>
      </c>
      <c r="AM215" s="1">
        <v>7.0928935294580305E-20</v>
      </c>
      <c r="AN215" s="1">
        <v>1.66018457661842E-19</v>
      </c>
      <c r="AO215" s="1">
        <v>1.11564215575755E-5</v>
      </c>
    </row>
    <row r="216" spans="1:41" x14ac:dyDescent="0.3">
      <c r="A216" s="2">
        <v>215</v>
      </c>
      <c r="B216">
        <v>8.4902775263453201</v>
      </c>
      <c r="C216">
        <v>7.8167143177283096</v>
      </c>
      <c r="D216">
        <v>-6.8234517378157694E-2</v>
      </c>
      <c r="E216">
        <v>230.72023211223001</v>
      </c>
      <c r="F216" s="1">
        <v>-1.8814633969579798E-5</v>
      </c>
      <c r="G216">
        <v>23.106628881525101</v>
      </c>
      <c r="H216">
        <v>-62.868351578216199</v>
      </c>
      <c r="I216">
        <v>174.65848833785</v>
      </c>
      <c r="J216">
        <v>4.7407847860958503</v>
      </c>
      <c r="K216">
        <v>37.350930964666297</v>
      </c>
      <c r="L216">
        <v>1.47347450486582</v>
      </c>
      <c r="M216">
        <v>5.8437791958257997E-2</v>
      </c>
      <c r="N216">
        <v>0.28326953396045601</v>
      </c>
      <c r="O216">
        <v>8.3979916847219296E-2</v>
      </c>
      <c r="P216">
        <v>0.10066671318427201</v>
      </c>
      <c r="Q216">
        <v>333.86095787102602</v>
      </c>
      <c r="R216">
        <v>0.19387646048181501</v>
      </c>
      <c r="S216">
        <v>3.4569891793891001E-3</v>
      </c>
      <c r="T216">
        <v>-93.328440796458594</v>
      </c>
      <c r="U216">
        <v>-74.007497644601898</v>
      </c>
      <c r="V216">
        <v>-3.6298450084614103E-2</v>
      </c>
      <c r="W216">
        <v>1.6450331075785401E-2</v>
      </c>
      <c r="X216">
        <v>2.4710539564292901E-2</v>
      </c>
      <c r="Y216">
        <v>0.602139107168008</v>
      </c>
      <c r="Z216">
        <v>0.602139107168007</v>
      </c>
      <c r="AA216">
        <v>5.5393592895860502E-3</v>
      </c>
      <c r="AB216">
        <v>-1.43084744583949E-2</v>
      </c>
      <c r="AC216">
        <v>215.54740623366601</v>
      </c>
      <c r="AD216">
        <v>45.334988331753998</v>
      </c>
      <c r="AE216">
        <v>3.07035182137698E-2</v>
      </c>
      <c r="AF216">
        <v>4.1037925074343701E-2</v>
      </c>
      <c r="AG216">
        <v>45.761154220788001</v>
      </c>
      <c r="AH216">
        <v>31.056631159665098</v>
      </c>
      <c r="AI216">
        <v>-3.8974650769245597E-2</v>
      </c>
      <c r="AJ216">
        <v>-4.8739993859394502E-2</v>
      </c>
      <c r="AK216">
        <v>120.003633011145</v>
      </c>
      <c r="AL216" s="1">
        <v>7.8915796459393899E-20</v>
      </c>
      <c r="AM216" s="1">
        <v>-3.0507610574897399E-19</v>
      </c>
      <c r="AN216" s="1">
        <v>-7.6571778431788703E-19</v>
      </c>
      <c r="AO216" s="1">
        <v>1.12951876348383E-5</v>
      </c>
    </row>
    <row r="217" spans="1:41" x14ac:dyDescent="0.3">
      <c r="A217" s="2">
        <v>216</v>
      </c>
      <c r="B217">
        <v>8.5057026754359395</v>
      </c>
      <c r="C217">
        <v>7.8393466923713699</v>
      </c>
      <c r="D217">
        <v>-6.8611040866691897E-2</v>
      </c>
      <c r="E217">
        <v>231.425328313303</v>
      </c>
      <c r="F217" s="1">
        <v>-1.9220927456259001E-5</v>
      </c>
      <c r="G217">
        <v>23.103584458953598</v>
      </c>
      <c r="H217">
        <v>-63.004895669038198</v>
      </c>
      <c r="I217">
        <v>176.42040233050099</v>
      </c>
      <c r="J217">
        <v>4.8092823148409298</v>
      </c>
      <c r="K217">
        <v>37.341798158964998</v>
      </c>
      <c r="L217">
        <v>1.4610533638296099</v>
      </c>
      <c r="M217">
        <v>5.8629543200428201E-2</v>
      </c>
      <c r="N217">
        <v>0.28400884440217999</v>
      </c>
      <c r="O217">
        <v>8.5742366092728103E-2</v>
      </c>
      <c r="P217">
        <v>0.10174388869064201</v>
      </c>
      <c r="Q217">
        <v>337.27008614444202</v>
      </c>
      <c r="R217">
        <v>0.19418120399722499</v>
      </c>
      <c r="S217">
        <v>3.5200402124035898E-3</v>
      </c>
      <c r="T217">
        <v>-92.361478417171696</v>
      </c>
      <c r="U217">
        <v>-73.950910591915402</v>
      </c>
      <c r="V217">
        <v>-3.7187307924144403E-2</v>
      </c>
      <c r="W217">
        <v>1.7036759911306099E-2</v>
      </c>
      <c r="X217">
        <v>2.5012961060601701E-2</v>
      </c>
      <c r="Y217">
        <v>0.60637978477200705</v>
      </c>
      <c r="Z217">
        <v>0.60637978477200805</v>
      </c>
      <c r="AA217">
        <v>5.2536515927528796E-3</v>
      </c>
      <c r="AB217">
        <v>-1.4896623170959499E-2</v>
      </c>
      <c r="AC217">
        <v>217.867920657768</v>
      </c>
      <c r="AD217">
        <v>45.517088830139599</v>
      </c>
      <c r="AE217">
        <v>3.1028141858938801E-2</v>
      </c>
      <c r="AF217">
        <v>4.1249661827045099E-2</v>
      </c>
      <c r="AG217">
        <v>45.661940740765097</v>
      </c>
      <c r="AH217">
        <v>31.252753575734602</v>
      </c>
      <c r="AI217">
        <v>-3.9364177320145598E-2</v>
      </c>
      <c r="AJ217">
        <v>-4.92647130418594E-2</v>
      </c>
      <c r="AK217">
        <v>121.15156384130201</v>
      </c>
      <c r="AL217" s="1">
        <v>-1.55737528928867E-20</v>
      </c>
      <c r="AM217" s="1">
        <v>6.2672292441540197E-20</v>
      </c>
      <c r="AN217" s="1">
        <v>1.3213713977167001E-19</v>
      </c>
      <c r="AO217" s="1">
        <v>1.1433424500801E-5</v>
      </c>
    </row>
    <row r="218" spans="1:41" x14ac:dyDescent="0.3">
      <c r="A218" s="2">
        <v>217</v>
      </c>
      <c r="B218">
        <v>8.5211558489608201</v>
      </c>
      <c r="C218">
        <v>7.8618302910616196</v>
      </c>
      <c r="D218">
        <v>-6.8988276145034694E-2</v>
      </c>
      <c r="E218">
        <v>232.13021419621401</v>
      </c>
      <c r="F218" s="1">
        <v>-1.96256431808999E-5</v>
      </c>
      <c r="G218">
        <v>23.1012288892402</v>
      </c>
      <c r="H218">
        <v>-63.142244834173603</v>
      </c>
      <c r="I218">
        <v>178.18678225126899</v>
      </c>
      <c r="J218">
        <v>4.87767187349358</v>
      </c>
      <c r="K218">
        <v>37.337491654215697</v>
      </c>
      <c r="L218">
        <v>1.44906977571857</v>
      </c>
      <c r="M218">
        <v>5.88138174631107E-2</v>
      </c>
      <c r="N218">
        <v>0.28473844267637599</v>
      </c>
      <c r="O218">
        <v>8.7448035843819105E-2</v>
      </c>
      <c r="P218">
        <v>0.10282379451665399</v>
      </c>
      <c r="Q218">
        <v>340.68677995923298</v>
      </c>
      <c r="R218">
        <v>0.19451155774818499</v>
      </c>
      <c r="S218">
        <v>3.5834540971071099E-3</v>
      </c>
      <c r="T218">
        <v>-91.3898607482015</v>
      </c>
      <c r="U218">
        <v>-73.888289697611995</v>
      </c>
      <c r="V218">
        <v>-3.8072738864464002E-2</v>
      </c>
      <c r="W218">
        <v>1.7620842648717602E-2</v>
      </c>
      <c r="X218">
        <v>2.53142769769658E-2</v>
      </c>
      <c r="Y218">
        <v>0.610546224383549</v>
      </c>
      <c r="Z218">
        <v>0.610546224383551</v>
      </c>
      <c r="AA218">
        <v>4.97183189517673E-3</v>
      </c>
      <c r="AB218">
        <v>-1.5479795310582301E-2</v>
      </c>
      <c r="AC218">
        <v>220.19118587146301</v>
      </c>
      <c r="AD218">
        <v>45.699920785457998</v>
      </c>
      <c r="AE218">
        <v>3.1350288417795101E-2</v>
      </c>
      <c r="AF218">
        <v>4.14616878558621E-2</v>
      </c>
      <c r="AG218">
        <v>45.571496075886401</v>
      </c>
      <c r="AH218">
        <v>31.448793453226202</v>
      </c>
      <c r="AI218">
        <v>-3.9754704754781399E-2</v>
      </c>
      <c r="AJ218">
        <v>-4.97900542381551E-2</v>
      </c>
      <c r="AK218">
        <v>122.300855454288</v>
      </c>
      <c r="AL218" s="1">
        <v>3.92827365045213E-20</v>
      </c>
      <c r="AM218" s="1">
        <v>-1.3601060460001101E-19</v>
      </c>
      <c r="AN218" s="1">
        <v>-3.72694496791892E-19</v>
      </c>
      <c r="AO218" s="1">
        <v>1.1571156006171101E-5</v>
      </c>
    </row>
    <row r="219" spans="1:41" x14ac:dyDescent="0.3">
      <c r="A219" s="2">
        <v>218</v>
      </c>
      <c r="B219">
        <v>8.5366370978348094</v>
      </c>
      <c r="C219">
        <v>7.8841738401610799</v>
      </c>
      <c r="D219">
        <v>-6.9366223421660003E-2</v>
      </c>
      <c r="E219">
        <v>232.83507308410901</v>
      </c>
      <c r="F219" s="1">
        <v>-2.0028853045429601E-5</v>
      </c>
      <c r="G219">
        <v>23.099544366808399</v>
      </c>
      <c r="H219">
        <v>-63.280398265392698</v>
      </c>
      <c r="I219">
        <v>179.958036452138</v>
      </c>
      <c r="J219">
        <v>4.9459808285614599</v>
      </c>
      <c r="K219">
        <v>37.337816994303303</v>
      </c>
      <c r="L219">
        <v>1.4375012548316499</v>
      </c>
      <c r="M219">
        <v>5.8991006083631101E-2</v>
      </c>
      <c r="N219">
        <v>0.28545887220530097</v>
      </c>
      <c r="O219">
        <v>8.9099361067819904E-2</v>
      </c>
      <c r="P219">
        <v>0.103906680315104</v>
      </c>
      <c r="Q219">
        <v>344.11186495966302</v>
      </c>
      <c r="R219">
        <v>0.19486664459635</v>
      </c>
      <c r="S219">
        <v>3.6472386823109401E-3</v>
      </c>
      <c r="T219">
        <v>-90.413373612958097</v>
      </c>
      <c r="U219">
        <v>-73.8197069251122</v>
      </c>
      <c r="V219">
        <v>-3.89548488424706E-2</v>
      </c>
      <c r="W219">
        <v>1.8202618319878999E-2</v>
      </c>
      <c r="X219">
        <v>2.5614605581738999E-2</v>
      </c>
      <c r="Y219">
        <v>0.61464236583688103</v>
      </c>
      <c r="Z219">
        <v>0.61464236583687804</v>
      </c>
      <c r="AA219">
        <v>4.6938258424552796E-3</v>
      </c>
      <c r="AB219">
        <v>-1.60581472316343E-2</v>
      </c>
      <c r="AC219">
        <v>222.51784471352201</v>
      </c>
      <c r="AD219">
        <v>45.883487135807897</v>
      </c>
      <c r="AE219">
        <v>3.16700895524821E-2</v>
      </c>
      <c r="AF219">
        <v>4.1673999394530599E-2</v>
      </c>
      <c r="AG219">
        <v>45.489427703829897</v>
      </c>
      <c r="AH219">
        <v>31.644791648656501</v>
      </c>
      <c r="AI219">
        <v>-4.0146322211214301E-2</v>
      </c>
      <c r="AJ219">
        <v>-5.0316162808220398E-2</v>
      </c>
      <c r="AK219">
        <v>123.45182585478101</v>
      </c>
      <c r="AL219" s="1">
        <v>5.0586721006127103E-20</v>
      </c>
      <c r="AM219" s="1">
        <v>-2.07425139554254E-19</v>
      </c>
      <c r="AN219" s="1">
        <v>-5.5226548160980295E-19</v>
      </c>
      <c r="AO219" s="1">
        <v>1.17084362114129E-5</v>
      </c>
    </row>
    <row r="220" spans="1:41" x14ac:dyDescent="0.3">
      <c r="A220" s="2">
        <v>219</v>
      </c>
      <c r="B220">
        <v>8.5521464730652408</v>
      </c>
      <c r="C220">
        <v>7.9063804868665803</v>
      </c>
      <c r="D220">
        <v>-6.9744884409997002E-2</v>
      </c>
      <c r="E220">
        <v>233.539979512835</v>
      </c>
      <c r="F220" s="1">
        <v>-2.0430580212636799E-5</v>
      </c>
      <c r="G220">
        <v>23.098525416602602</v>
      </c>
      <c r="H220">
        <v>-63.419357272772203</v>
      </c>
      <c r="I220">
        <v>181.734197893421</v>
      </c>
      <c r="J220">
        <v>5.0142142929499904</v>
      </c>
      <c r="K220">
        <v>37.342587797772602</v>
      </c>
      <c r="L220">
        <v>1.42632822162574</v>
      </c>
      <c r="M220">
        <v>5.9161361528006801E-2</v>
      </c>
      <c r="N220">
        <v>0.286170422413418</v>
      </c>
      <c r="O220">
        <v>9.06986817822477E-2</v>
      </c>
      <c r="P220">
        <v>0.104992566236829</v>
      </c>
      <c r="Q220">
        <v>347.54541980635099</v>
      </c>
      <c r="R220">
        <v>0.195245622745363</v>
      </c>
      <c r="S220">
        <v>3.7113886786149298E-3</v>
      </c>
      <c r="T220">
        <v>-89.432013345434797</v>
      </c>
      <c r="U220">
        <v>-73.745140434056196</v>
      </c>
      <c r="V220">
        <v>-3.9833735839970498E-2</v>
      </c>
      <c r="W220">
        <v>1.8782095214305999E-2</v>
      </c>
      <c r="X220">
        <v>2.5913989258756299E-2</v>
      </c>
      <c r="Y220">
        <v>0.61867020709837595</v>
      </c>
      <c r="Z220">
        <v>0.61867020709837595</v>
      </c>
      <c r="AA220">
        <v>4.4195610685807398E-3</v>
      </c>
      <c r="AB220">
        <v>-1.6631826373208501E-2</v>
      </c>
      <c r="AC220">
        <v>224.84797929589999</v>
      </c>
      <c r="AD220">
        <v>46.067790831089702</v>
      </c>
      <c r="AE220">
        <v>3.1987594667632499E-2</v>
      </c>
      <c r="AF220">
        <v>4.1886596382740698E-2</v>
      </c>
      <c r="AG220">
        <v>45.4153614582183</v>
      </c>
      <c r="AH220">
        <v>31.8407507960919</v>
      </c>
      <c r="AI220">
        <v>-4.0539036809342503E-2</v>
      </c>
      <c r="AJ220">
        <v>-5.0843057319368203E-2</v>
      </c>
      <c r="AK220">
        <v>124.604515662586</v>
      </c>
      <c r="AL220" s="1">
        <v>6.8273922174168505E-20</v>
      </c>
      <c r="AM220" s="1">
        <v>-2.64984037624334E-19</v>
      </c>
      <c r="AN220" s="1">
        <v>-7.3183646642771501E-19</v>
      </c>
      <c r="AO220" s="1">
        <v>1.18452844901775E-5</v>
      </c>
    </row>
    <row r="221" spans="1:41" x14ac:dyDescent="0.3">
      <c r="A221" s="2">
        <v>220</v>
      </c>
      <c r="B221">
        <v>8.5676840257521203</v>
      </c>
      <c r="C221">
        <v>7.9284577250273696</v>
      </c>
      <c r="D221">
        <v>-7.0124259732284297E-2</v>
      </c>
      <c r="E221">
        <v>234.24509356372499</v>
      </c>
      <c r="F221" s="1">
        <v>-2.0830883418847798E-5</v>
      </c>
      <c r="G221">
        <v>23.098156844727502</v>
      </c>
      <c r="H221">
        <v>-63.559120475724399</v>
      </c>
      <c r="I221">
        <v>183.515628369289</v>
      </c>
      <c r="J221">
        <v>5.0823945870623701</v>
      </c>
      <c r="K221">
        <v>37.351635016500097</v>
      </c>
      <c r="L221">
        <v>1.41553115200802</v>
      </c>
      <c r="M221">
        <v>5.9325206721582598E-2</v>
      </c>
      <c r="N221">
        <v>0.28687354750278299</v>
      </c>
      <c r="O221">
        <v>9.2248140589651501E-2</v>
      </c>
      <c r="P221">
        <v>0.10608167347073</v>
      </c>
      <c r="Q221">
        <v>350.98817060969202</v>
      </c>
      <c r="R221">
        <v>0.19564773458927501</v>
      </c>
      <c r="S221">
        <v>3.77591096791529E-3</v>
      </c>
      <c r="T221">
        <v>-88.445589551545297</v>
      </c>
      <c r="U221">
        <v>-73.6646572905412</v>
      </c>
      <c r="V221">
        <v>-4.07094904634102E-2</v>
      </c>
      <c r="W221">
        <v>1.93593077603307E-2</v>
      </c>
      <c r="X221">
        <v>2.6212522077446E-2</v>
      </c>
      <c r="Y221">
        <v>0.62263298190110505</v>
      </c>
      <c r="Z221">
        <v>0.62263298190110195</v>
      </c>
      <c r="AA221">
        <v>4.1489670273548102E-3</v>
      </c>
      <c r="AB221">
        <v>-1.72009719269605E-2</v>
      </c>
      <c r="AC221">
        <v>227.18214210341</v>
      </c>
      <c r="AD221">
        <v>46.252834833053001</v>
      </c>
      <c r="AE221">
        <v>3.2302916878859E-2</v>
      </c>
      <c r="AF221">
        <v>4.20994756773252E-2</v>
      </c>
      <c r="AG221">
        <v>45.348957524740797</v>
      </c>
      <c r="AH221">
        <v>32.0367075358322</v>
      </c>
      <c r="AI221">
        <v>-4.0932927754402999E-2</v>
      </c>
      <c r="AJ221">
        <v>-5.1370862700526501E-2</v>
      </c>
      <c r="AK221">
        <v>125.759198185356</v>
      </c>
      <c r="AL221" s="1">
        <v>5.2636396405837698E-20</v>
      </c>
      <c r="AM221" s="1">
        <v>-2.2598544440126101E-19</v>
      </c>
      <c r="AN221" s="1">
        <v>-6.6407383064737098E-19</v>
      </c>
      <c r="AO221" s="1">
        <v>1.19817438416006E-5</v>
      </c>
    </row>
    <row r="222" spans="1:41" x14ac:dyDescent="0.3">
      <c r="A222" s="2">
        <v>221</v>
      </c>
      <c r="B222">
        <v>8.5832498070882899</v>
      </c>
      <c r="C222">
        <v>7.9504093258473301</v>
      </c>
      <c r="D222">
        <v>-7.0504350971601099E-2</v>
      </c>
      <c r="E222">
        <v>234.950503061029</v>
      </c>
      <c r="F222" s="1">
        <v>-2.12297892199845E-5</v>
      </c>
      <c r="G222">
        <v>23.098431865118801</v>
      </c>
      <c r="H222">
        <v>-63.699688004897297</v>
      </c>
      <c r="I222">
        <v>185.30243441443301</v>
      </c>
      <c r="J222">
        <v>5.1505296025767899</v>
      </c>
      <c r="K222">
        <v>37.364797880778198</v>
      </c>
      <c r="L222">
        <v>1.4050927481818101</v>
      </c>
      <c r="M222">
        <v>5.9482778005554501E-2</v>
      </c>
      <c r="N222">
        <v>0.28756853658987103</v>
      </c>
      <c r="O222">
        <v>9.37497827062512E-2</v>
      </c>
      <c r="P222">
        <v>0.107174067148567</v>
      </c>
      <c r="Q222">
        <v>354.44033745418199</v>
      </c>
      <c r="R222">
        <v>0.19607225999078701</v>
      </c>
      <c r="S222">
        <v>3.8408035136115299E-3</v>
      </c>
      <c r="T222">
        <v>-87.454054593153003</v>
      </c>
      <c r="U222">
        <v>-73.578262790943199</v>
      </c>
      <c r="V222">
        <v>-4.1582196348658701E-2</v>
      </c>
      <c r="W222">
        <v>1.99342678459178E-2</v>
      </c>
      <c r="X222">
        <v>2.6510250246369601E-2</v>
      </c>
      <c r="Y222">
        <v>0.62653269495045205</v>
      </c>
      <c r="Z222">
        <v>0.62653269495045305</v>
      </c>
      <c r="AA222">
        <v>3.8819751897806701E-3</v>
      </c>
      <c r="AB222">
        <v>-1.7765715247310701E-2</v>
      </c>
      <c r="AC222">
        <v>229.52051051490699</v>
      </c>
      <c r="AD222">
        <v>46.438622115343797</v>
      </c>
      <c r="AE222">
        <v>3.2616114422082301E-2</v>
      </c>
      <c r="AF222">
        <v>4.2312636611032801E-2</v>
      </c>
      <c r="AG222">
        <v>45.289894047055199</v>
      </c>
      <c r="AH222">
        <v>32.2326722600057</v>
      </c>
      <c r="AI222">
        <v>-4.1328018392354698E-2</v>
      </c>
      <c r="AJ222">
        <v>-5.18996190609433E-2</v>
      </c>
      <c r="AK222">
        <v>126.915961170298</v>
      </c>
      <c r="AL222" s="1">
        <v>4.7130827050419498E-20</v>
      </c>
      <c r="AM222" s="1">
        <v>-1.8210771178846399E-19</v>
      </c>
      <c r="AN222" s="1">
        <v>-4.87890977618477E-19</v>
      </c>
      <c r="AO222" s="1">
        <v>1.2117835387615501E-5</v>
      </c>
    </row>
    <row r="223" spans="1:41" x14ac:dyDescent="0.3">
      <c r="A223" s="2">
        <v>222</v>
      </c>
      <c r="B223">
        <v>8.5988438683595998</v>
      </c>
      <c r="C223">
        <v>7.9722407084190197</v>
      </c>
      <c r="D223">
        <v>-7.0885159336148404E-2</v>
      </c>
      <c r="E223">
        <v>235.65632809605299</v>
      </c>
      <c r="F223" s="1">
        <v>-2.16273371628515E-5</v>
      </c>
      <c r="G223">
        <v>23.099339803162799</v>
      </c>
      <c r="H223">
        <v>-63.841058816947097</v>
      </c>
      <c r="I223">
        <v>187.09485957138699</v>
      </c>
      <c r="J223">
        <v>5.2186335740499601</v>
      </c>
      <c r="K223">
        <v>37.381927587915399</v>
      </c>
      <c r="L223">
        <v>1.39499627144597</v>
      </c>
      <c r="M223">
        <v>5.9634326197879103E-2</v>
      </c>
      <c r="N223">
        <v>0.28825573106555102</v>
      </c>
      <c r="O223">
        <v>9.5205515312591096E-2</v>
      </c>
      <c r="P223">
        <v>0.10826989616413001</v>
      </c>
      <c r="Q223">
        <v>357.90240779233898</v>
      </c>
      <c r="R223">
        <v>0.196518536039193</v>
      </c>
      <c r="S223">
        <v>3.9060695031294802E-3</v>
      </c>
      <c r="T223">
        <v>-86.457282534632895</v>
      </c>
      <c r="U223">
        <v>-73.485999336389696</v>
      </c>
      <c r="V223">
        <v>-4.2451930727257801E-2</v>
      </c>
      <c r="W223">
        <v>2.0506999219737702E-2</v>
      </c>
      <c r="X223">
        <v>2.68072365336018E-2</v>
      </c>
      <c r="Y223">
        <v>0.630371721137578</v>
      </c>
      <c r="Z223">
        <v>0.630371721137576</v>
      </c>
      <c r="AA223">
        <v>3.6185186778555801E-3</v>
      </c>
      <c r="AB223">
        <v>-1.8326180532052198E-2</v>
      </c>
      <c r="AC223">
        <v>231.863450469356</v>
      </c>
      <c r="AD223">
        <v>46.625155663553002</v>
      </c>
      <c r="AE223">
        <v>3.2927269573545997E-2</v>
      </c>
      <c r="AF223">
        <v>4.2526077288532298E-2</v>
      </c>
      <c r="AG223">
        <v>45.2378733230397</v>
      </c>
      <c r="AH223">
        <v>32.428669702571099</v>
      </c>
      <c r="AI223">
        <v>-4.1724362196984902E-2</v>
      </c>
      <c r="AJ223">
        <v>-5.2429409147440299E-2</v>
      </c>
      <c r="AK223">
        <v>128.07498564305399</v>
      </c>
      <c r="AL223" s="1">
        <v>9.6367562286089702E-21</v>
      </c>
      <c r="AM223" s="1">
        <v>-6.9654945912509999E-20</v>
      </c>
      <c r="AN223" s="1">
        <v>-1.96511643762997E-19</v>
      </c>
      <c r="AO223" s="1">
        <v>1.22535878195093E-5</v>
      </c>
    </row>
    <row r="224" spans="1:41" x14ac:dyDescent="0.3">
      <c r="A224" s="2">
        <v>223</v>
      </c>
      <c r="B224">
        <v>8.6144662609451004</v>
      </c>
      <c r="C224">
        <v>7.9939571686168902</v>
      </c>
      <c r="D224">
        <v>-7.1266686108996793E-2</v>
      </c>
      <c r="E224">
        <v>236.36268784670401</v>
      </c>
      <c r="F224" s="1">
        <v>-2.2023563852189602E-5</v>
      </c>
      <c r="G224">
        <v>23.100870507597701</v>
      </c>
      <c r="H224">
        <v>-63.983230905747803</v>
      </c>
      <c r="I224">
        <v>188.89315407067099</v>
      </c>
      <c r="J224">
        <v>5.2867203698390597</v>
      </c>
      <c r="K224">
        <v>37.402886161280499</v>
      </c>
      <c r="L224">
        <v>1.38522605336062</v>
      </c>
      <c r="M224">
        <v>5.9780085940248397E-2</v>
      </c>
      <c r="N224">
        <v>0.28893545522396502</v>
      </c>
      <c r="O224">
        <v>9.6617120360216996E-2</v>
      </c>
      <c r="P224">
        <v>0.10936931350002101</v>
      </c>
      <c r="Q224">
        <v>361.37488001966</v>
      </c>
      <c r="R224">
        <v>0.19698595158641</v>
      </c>
      <c r="S224">
        <v>3.9717126405594402E-3</v>
      </c>
      <c r="T224">
        <v>-85.455142352510407</v>
      </c>
      <c r="U224">
        <v>-73.387912664690603</v>
      </c>
      <c r="V224">
        <v>-4.3318764681103801E-2</v>
      </c>
      <c r="W224">
        <v>2.1077523009900501E-2</v>
      </c>
      <c r="X224">
        <v>2.7103539891411298E-2</v>
      </c>
      <c r="Y224">
        <v>0.634152301842553</v>
      </c>
      <c r="Z224">
        <v>0.634152301842555</v>
      </c>
      <c r="AA224">
        <v>3.3585326331882701E-3</v>
      </c>
      <c r="AB224">
        <v>-1.8882485047221901E-2</v>
      </c>
      <c r="AC224">
        <v>234.211330831053</v>
      </c>
      <c r="AD224">
        <v>46.812438475263598</v>
      </c>
      <c r="AE224">
        <v>3.3236462622116103E-2</v>
      </c>
      <c r="AF224">
        <v>4.2739795807191699E-2</v>
      </c>
      <c r="AG224">
        <v>45.192619480882101</v>
      </c>
      <c r="AH224">
        <v>32.624725308365797</v>
      </c>
      <c r="AI224">
        <v>-4.2122014178504301E-2</v>
      </c>
      <c r="AJ224">
        <v>-5.29603163683217E-2</v>
      </c>
      <c r="AK224">
        <v>129.23645407639799</v>
      </c>
      <c r="AL224" s="1">
        <v>4.1278445227291299E-20</v>
      </c>
      <c r="AM224" s="1">
        <v>-1.1474499129976901E-19</v>
      </c>
      <c r="AN224" s="1">
        <v>-3.5914196963582301E-19</v>
      </c>
      <c r="AO224" s="1">
        <v>1.23890280843641E-5</v>
      </c>
    </row>
    <row r="225" spans="1:41" x14ac:dyDescent="0.3">
      <c r="A225" s="2">
        <v>224</v>
      </c>
      <c r="B225">
        <v>8.6301170363171398</v>
      </c>
      <c r="C225">
        <v>8.0155618668225497</v>
      </c>
      <c r="D225">
        <v>-7.1648933071083498E-2</v>
      </c>
      <c r="E225">
        <v>237.06965849207799</v>
      </c>
      <c r="F225" s="1">
        <v>-2.2418489337393002E-5</v>
      </c>
      <c r="G225">
        <v>23.103018309589601</v>
      </c>
      <c r="H225">
        <v>-64.126204211138898</v>
      </c>
      <c r="I225">
        <v>190.69741733608799</v>
      </c>
      <c r="J225">
        <v>5.3547957865152203</v>
      </c>
      <c r="K225">
        <v>37.427541418119198</v>
      </c>
      <c r="L225">
        <v>1.3757678686274899</v>
      </c>
      <c r="M225">
        <v>5.9920246139772003E-2</v>
      </c>
      <c r="N225">
        <v>0.28960794145494601</v>
      </c>
      <c r="O225">
        <v>9.7986309825669901E-2</v>
      </c>
      <c r="P225">
        <v>0.11047237994064101</v>
      </c>
      <c r="Q225">
        <v>364.85795484728402</v>
      </c>
      <c r="R225">
        <v>0.19747392118975601</v>
      </c>
      <c r="S225">
        <v>4.0377313501836903E-3</v>
      </c>
      <c r="T225">
        <v>-84.447587381679995</v>
      </c>
      <c r="U225">
        <v>-73.284013808588199</v>
      </c>
      <c r="V225">
        <v>-4.4182763662563199E-2</v>
      </c>
      <c r="W225">
        <v>2.1645849858870199E-2</v>
      </c>
      <c r="X225">
        <v>2.73991935394957E-2</v>
      </c>
      <c r="Y225">
        <v>0.63787601648855496</v>
      </c>
      <c r="Z225">
        <v>0.63787601648855397</v>
      </c>
      <c r="AA225">
        <v>3.1019537934543801E-3</v>
      </c>
      <c r="AB225">
        <v>-1.9434739760694399E-2</v>
      </c>
      <c r="AC225">
        <v>236.564302938515</v>
      </c>
      <c r="AD225">
        <v>47.000473560099401</v>
      </c>
      <c r="AE225">
        <v>3.3543742394389703E-2</v>
      </c>
      <c r="AF225">
        <v>4.2953791695015599E-2</v>
      </c>
      <c r="AG225">
        <v>45.153869374852498</v>
      </c>
      <c r="AH225">
        <v>32.820848927006303</v>
      </c>
      <c r="AI225">
        <v>-4.2520996291886597E-2</v>
      </c>
      <c r="AJ225">
        <v>-5.34923749445438E-2</v>
      </c>
      <c r="AK225">
        <v>130.40044133568901</v>
      </c>
      <c r="AL225" s="1">
        <v>1.56969387926479E-21</v>
      </c>
      <c r="AM225" s="1">
        <v>-1.1344655043183799E-20</v>
      </c>
      <c r="AN225" s="1">
        <v>-7.7927031147395595E-20</v>
      </c>
      <c r="AO225" s="1">
        <v>1.25241713669035E-5</v>
      </c>
    </row>
    <row r="226" spans="1:41" x14ac:dyDescent="0.3">
      <c r="A226" s="2">
        <v>225</v>
      </c>
      <c r="B226">
        <v>8.6457962460416198</v>
      </c>
      <c r="C226">
        <v>8.0370608196096303</v>
      </c>
      <c r="D226">
        <v>-7.2031901439295498E-2</v>
      </c>
      <c r="E226">
        <v>237.77737465663901</v>
      </c>
      <c r="F226" s="1">
        <v>-2.2812153488026499E-5</v>
      </c>
      <c r="G226">
        <v>23.105771337310699</v>
      </c>
      <c r="H226">
        <v>-64.269975012840902</v>
      </c>
      <c r="I226">
        <v>192.50798601039699</v>
      </c>
      <c r="J226">
        <v>5.4228762710223499</v>
      </c>
      <c r="K226">
        <v>37.455773832576597</v>
      </c>
      <c r="L226">
        <v>1.3666075548299299</v>
      </c>
      <c r="M226">
        <v>6.0055024049948898E-2</v>
      </c>
      <c r="N226">
        <v>0.29027351708009602</v>
      </c>
      <c r="O226">
        <v>9.9314650840050506E-2</v>
      </c>
      <c r="P226">
        <v>0.11157930129815399</v>
      </c>
      <c r="Q226">
        <v>368.35229513959899</v>
      </c>
      <c r="R226">
        <v>0.197981921643158</v>
      </c>
      <c r="S226">
        <v>4.1041329446569299E-3</v>
      </c>
      <c r="T226">
        <v>-83.434435809017401</v>
      </c>
      <c r="U226">
        <v>-73.174371542510698</v>
      </c>
      <c r="V226">
        <v>-4.5043987744488097E-2</v>
      </c>
      <c r="W226">
        <v>2.2212006326877198E-2</v>
      </c>
      <c r="X226">
        <v>2.7694258140474701E-2</v>
      </c>
      <c r="Y226">
        <v>0.64154508255070797</v>
      </c>
      <c r="Z226">
        <v>0.64154508255070897</v>
      </c>
      <c r="AA226">
        <v>2.8487206843951702E-3</v>
      </c>
      <c r="AB226">
        <v>-1.9983049592963702E-2</v>
      </c>
      <c r="AC226">
        <v>238.922841719096</v>
      </c>
      <c r="AD226">
        <v>47.189263939773099</v>
      </c>
      <c r="AE226">
        <v>3.3849199432191501E-2</v>
      </c>
      <c r="AF226">
        <v>4.3168062375859101E-2</v>
      </c>
      <c r="AG226">
        <v>45.121384395984997</v>
      </c>
      <c r="AH226">
        <v>33.017075192153399</v>
      </c>
      <c r="AI226">
        <v>-4.2921382706795297E-2</v>
      </c>
      <c r="AJ226">
        <v>-5.4025692267592601E-2</v>
      </c>
      <c r="AK226">
        <v>131.56718236182999</v>
      </c>
      <c r="AL226" s="1">
        <v>6.8300424988897499E-20</v>
      </c>
      <c r="AM226" s="1">
        <v>-2.3560665102564202E-19</v>
      </c>
      <c r="AN226" s="1">
        <v>-6.7423822601442297E-19</v>
      </c>
      <c r="AO226" s="1">
        <v>1.26590453960109E-5</v>
      </c>
    </row>
    <row r="227" spans="1:41" x14ac:dyDescent="0.3">
      <c r="A227" s="2">
        <v>226</v>
      </c>
      <c r="B227">
        <v>8.6615039417781201</v>
      </c>
      <c r="C227">
        <v>8.0584563203574593</v>
      </c>
      <c r="D227">
        <v>-7.2415593213390306E-2</v>
      </c>
      <c r="E227">
        <v>238.485896251214</v>
      </c>
      <c r="F227" s="1">
        <v>-2.3204568363826899E-5</v>
      </c>
      <c r="G227">
        <v>23.109125948238201</v>
      </c>
      <c r="H227">
        <v>-64.414543328131401</v>
      </c>
      <c r="I227">
        <v>194.32491300349</v>
      </c>
      <c r="J227">
        <v>5.4909647178911296</v>
      </c>
      <c r="K227">
        <v>37.4874668773369</v>
      </c>
      <c r="L227">
        <v>1.35773275531809</v>
      </c>
      <c r="M227">
        <v>6.0184578341855498E-2</v>
      </c>
      <c r="N227">
        <v>0.29093236652409699</v>
      </c>
      <c r="O227">
        <v>0.100603671401156</v>
      </c>
      <c r="P227">
        <v>0.11269010991990699</v>
      </c>
      <c r="Q227">
        <v>371.85800834753098</v>
      </c>
      <c r="R227">
        <v>0.198509441418629</v>
      </c>
      <c r="S227">
        <v>4.1709145381634101E-3</v>
      </c>
      <c r="T227">
        <v>-82.415665237677999</v>
      </c>
      <c r="U227">
        <v>-73.058988838509904</v>
      </c>
      <c r="V227">
        <v>-4.5902491981796099E-2</v>
      </c>
      <c r="W227">
        <v>2.2775996932364199E-2</v>
      </c>
      <c r="X227">
        <v>2.79887555590532E-2</v>
      </c>
      <c r="Y227">
        <v>0.64516074394842904</v>
      </c>
      <c r="Z227">
        <v>0.64516074394843004</v>
      </c>
      <c r="AA227">
        <v>2.5987734706065901E-3</v>
      </c>
      <c r="AB227">
        <v>-2.0527513833897101E-2</v>
      </c>
      <c r="AC227">
        <v>241.28702741018401</v>
      </c>
      <c r="AD227">
        <v>47.378812648134897</v>
      </c>
      <c r="AE227">
        <v>3.4152869592723602E-2</v>
      </c>
      <c r="AF227">
        <v>4.3382607856392599E-2</v>
      </c>
      <c r="AG227">
        <v>45.094933318354101</v>
      </c>
      <c r="AH227">
        <v>33.213409002413798</v>
      </c>
      <c r="AI227">
        <v>-4.3323185211907297E-2</v>
      </c>
      <c r="AJ227">
        <v>-5.4560286480900701E-2</v>
      </c>
      <c r="AK227">
        <v>132.73671684729899</v>
      </c>
      <c r="AL227" s="1">
        <v>2.9172132465359298E-20</v>
      </c>
      <c r="AM227" s="1">
        <v>-1.1653332671564101E-19</v>
      </c>
      <c r="AN227" s="1">
        <v>-3.0831999280056499E-19</v>
      </c>
      <c r="AO227" s="1">
        <v>1.2793660166043199E-5</v>
      </c>
    </row>
    <row r="228" spans="1:41" x14ac:dyDescent="0.3">
      <c r="A228" s="2">
        <v>227</v>
      </c>
      <c r="B228">
        <v>8.6772401752800601</v>
      </c>
      <c r="C228">
        <v>8.0797539541785994</v>
      </c>
      <c r="D228">
        <v>-7.2800009799232804E-2</v>
      </c>
      <c r="E228">
        <v>239.195350309524</v>
      </c>
      <c r="F228" s="1">
        <v>-2.3595768480958499E-5</v>
      </c>
      <c r="G228">
        <v>23.1130710911326</v>
      </c>
      <c r="H228">
        <v>-64.559904846491804</v>
      </c>
      <c r="I228">
        <v>196.148529878945</v>
      </c>
      <c r="J228">
        <v>5.5590758322563003</v>
      </c>
      <c r="K228">
        <v>37.522515490096197</v>
      </c>
      <c r="L228">
        <v>1.3491308792991401</v>
      </c>
      <c r="M228">
        <v>6.0309095237924902E-2</v>
      </c>
      <c r="N228">
        <v>0.29158478022622802</v>
      </c>
      <c r="O228">
        <v>0.101854768305886</v>
      </c>
      <c r="P228">
        <v>0.11380500851282201</v>
      </c>
      <c r="Q228">
        <v>375.37574296086098</v>
      </c>
      <c r="R228">
        <v>0.19905602570526801</v>
      </c>
      <c r="S228">
        <v>4.2380836517280397E-3</v>
      </c>
      <c r="T228">
        <v>-81.391094872687006</v>
      </c>
      <c r="U228">
        <v>-72.937933950926706</v>
      </c>
      <c r="V228">
        <v>-4.6758326704234299E-2</v>
      </c>
      <c r="W228">
        <v>2.3337846607100799E-2</v>
      </c>
      <c r="X228">
        <v>2.82827363746504E-2</v>
      </c>
      <c r="Y228">
        <v>0.64872491692586898</v>
      </c>
      <c r="Z228">
        <v>0.64872491692586998</v>
      </c>
      <c r="AA228">
        <v>2.3520538970208402E-3</v>
      </c>
      <c r="AB228">
        <v>-2.1068226476851401E-2</v>
      </c>
      <c r="AC228">
        <v>243.657314285523</v>
      </c>
      <c r="AD228">
        <v>47.569122731221398</v>
      </c>
      <c r="AE228">
        <v>3.4454836802241998E-2</v>
      </c>
      <c r="AF228">
        <v>4.3597425714237401E-2</v>
      </c>
      <c r="AG228">
        <v>45.074306936316702</v>
      </c>
      <c r="AH228">
        <v>33.409884561927797</v>
      </c>
      <c r="AI228">
        <v>-4.3726477023258603E-2</v>
      </c>
      <c r="AJ228">
        <v>-5.5096260305720499E-2</v>
      </c>
      <c r="AK228">
        <v>133.90926951590501</v>
      </c>
      <c r="AL228" s="1">
        <v>-1.3670534280055599E-20</v>
      </c>
      <c r="AM228" s="1">
        <v>8.7852567059890301E-20</v>
      </c>
      <c r="AN228" s="1">
        <v>2.37169225231204E-19</v>
      </c>
      <c r="AO228" s="1">
        <v>1.2928038796852701E-5</v>
      </c>
    </row>
    <row r="229" spans="1:41" x14ac:dyDescent="0.3">
      <c r="A229" s="2">
        <v>228</v>
      </c>
      <c r="B229">
        <v>8.6930049983948994</v>
      </c>
      <c r="C229">
        <v>8.1009562489377291</v>
      </c>
      <c r="D229">
        <v>-7.3185153199056593E-2</v>
      </c>
      <c r="E229">
        <v>239.90580260625001</v>
      </c>
      <c r="F229" s="1">
        <v>-2.3985766029916699E-5</v>
      </c>
      <c r="G229">
        <v>23.117602654426101</v>
      </c>
      <c r="H229">
        <v>-64.7060584788683</v>
      </c>
      <c r="I229">
        <v>197.978928867804</v>
      </c>
      <c r="J229">
        <v>5.6272135561967804</v>
      </c>
      <c r="K229">
        <v>37.5608177346395</v>
      </c>
      <c r="L229">
        <v>1.3407908833489399</v>
      </c>
      <c r="M229">
        <v>6.04287195641156E-2</v>
      </c>
      <c r="N229">
        <v>0.29223093636623299</v>
      </c>
      <c r="O229">
        <v>0.10306929814901</v>
      </c>
      <c r="P229">
        <v>0.114924053463886</v>
      </c>
      <c r="Q229">
        <v>378.90568079640798</v>
      </c>
      <c r="R229">
        <v>0.199621232624383</v>
      </c>
      <c r="S229">
        <v>4.3056391727563804E-3</v>
      </c>
      <c r="T229">
        <v>-80.360678279193607</v>
      </c>
      <c r="U229">
        <v>-72.8112206299581</v>
      </c>
      <c r="V229">
        <v>-4.76115377418002E-2</v>
      </c>
      <c r="W229">
        <v>2.3897560537135001E-2</v>
      </c>
      <c r="X229">
        <v>2.8576222070427301E-2</v>
      </c>
      <c r="Y229">
        <v>0.65223878697494098</v>
      </c>
      <c r="Z229">
        <v>0.65223878697493998</v>
      </c>
      <c r="AA229">
        <v>2.10850536249201E-3</v>
      </c>
      <c r="AB229">
        <v>-2.16052764569074E-2</v>
      </c>
      <c r="AC229">
        <v>246.03382957524701</v>
      </c>
      <c r="AD229">
        <v>47.760197247304397</v>
      </c>
      <c r="AE229">
        <v>3.4755140112417399E-2</v>
      </c>
      <c r="AF229">
        <v>4.3812515663109702E-2</v>
      </c>
      <c r="AG229">
        <v>45.059303300150397</v>
      </c>
      <c r="AH229">
        <v>33.6065107987639</v>
      </c>
      <c r="AI229">
        <v>-4.4131278654372101E-2</v>
      </c>
      <c r="AJ229">
        <v>-5.56336425115741E-2</v>
      </c>
      <c r="AK229">
        <v>135.084903306878</v>
      </c>
      <c r="AL229" s="1">
        <v>-3.00596120722625E-20</v>
      </c>
      <c r="AM229" s="1">
        <v>8.1514879146872796E-20</v>
      </c>
      <c r="AN229" s="1">
        <v>2.2700482986415201E-19</v>
      </c>
      <c r="AO229" s="1">
        <v>1.3062191108392299E-5</v>
      </c>
    </row>
    <row r="230" spans="1:41" x14ac:dyDescent="0.3">
      <c r="A230" s="2">
        <v>229</v>
      </c>
      <c r="B230">
        <v>8.7087984630642996</v>
      </c>
      <c r="C230">
        <v>8.1220674826630308</v>
      </c>
      <c r="D230">
        <v>-7.3571025146651897E-2</v>
      </c>
      <c r="E230">
        <v>240.61735466537601</v>
      </c>
      <c r="F230" s="1">
        <v>-2.4374584595892999E-5</v>
      </c>
      <c r="G230">
        <v>23.122712414849399</v>
      </c>
      <c r="H230">
        <v>-64.8530006664502</v>
      </c>
      <c r="I230">
        <v>199.81635923019601</v>
      </c>
      <c r="J230">
        <v>5.6953878814475596</v>
      </c>
      <c r="K230">
        <v>37.602279789146401</v>
      </c>
      <c r="L230">
        <v>1.3327017964635599</v>
      </c>
      <c r="M230">
        <v>6.0543603171788897E-2</v>
      </c>
      <c r="N230">
        <v>0.29287106346525099</v>
      </c>
      <c r="O230">
        <v>0.10424852336451899</v>
      </c>
      <c r="P230">
        <v>0.11604739716243601</v>
      </c>
      <c r="Q230">
        <v>382.44830687230899</v>
      </c>
      <c r="R230">
        <v>0.20020465992221301</v>
      </c>
      <c r="S230">
        <v>4.3735859209785297E-3</v>
      </c>
      <c r="T230">
        <v>-79.324279478361404</v>
      </c>
      <c r="U230">
        <v>-72.678898417241697</v>
      </c>
      <c r="V230">
        <v>-4.8462166752721803E-2</v>
      </c>
      <c r="W230">
        <v>2.4455156072934199E-2</v>
      </c>
      <c r="X230">
        <v>2.8869246893359801E-2</v>
      </c>
      <c r="Y230">
        <v>0.65570382808161198</v>
      </c>
      <c r="Z230">
        <v>0.65570382808161398</v>
      </c>
      <c r="AA230">
        <v>1.86807266793122E-3</v>
      </c>
      <c r="AB230">
        <v>-2.2138748046821501E-2</v>
      </c>
      <c r="AC230">
        <v>248.416905920864</v>
      </c>
      <c r="AD230">
        <v>47.952039266940197</v>
      </c>
      <c r="AE230">
        <v>3.5053844061880203E-2</v>
      </c>
      <c r="AF230">
        <v>4.4027876088236897E-2</v>
      </c>
      <c r="AG230">
        <v>45.049736278532997</v>
      </c>
      <c r="AH230">
        <v>33.803313237872402</v>
      </c>
      <c r="AI230">
        <v>-4.4537645307880902E-2</v>
      </c>
      <c r="AJ230">
        <v>-5.6172508315999202E-2</v>
      </c>
      <c r="AK230">
        <v>136.26378277400801</v>
      </c>
      <c r="AL230" s="1">
        <v>-4.0161187758711499E-20</v>
      </c>
      <c r="AM230" s="1">
        <v>1.6139188565905399E-19</v>
      </c>
      <c r="AN230" s="1">
        <v>4.8450284582945902E-19</v>
      </c>
      <c r="AO230" s="1">
        <v>1.3196132754954701E-5</v>
      </c>
    </row>
    <row r="231" spans="1:41" x14ac:dyDescent="0.3">
      <c r="A231" s="2">
        <v>230</v>
      </c>
      <c r="B231">
        <v>8.7246206213242594</v>
      </c>
      <c r="C231">
        <v>8.1430912704536595</v>
      </c>
      <c r="D231">
        <v>-7.3957627531369793E-2</v>
      </c>
      <c r="E231">
        <v>241.33009576870899</v>
      </c>
      <c r="F231" s="1">
        <v>-2.47622418389259E-5</v>
      </c>
      <c r="G231">
        <v>23.128393811811598</v>
      </c>
      <c r="H231">
        <v>-65.000727790607897</v>
      </c>
      <c r="I231">
        <v>201.661025583861</v>
      </c>
      <c r="J231">
        <v>5.7636065961615097</v>
      </c>
      <c r="K231">
        <v>37.6468135033805</v>
      </c>
      <c r="L231">
        <v>1.32485344223199</v>
      </c>
      <c r="M231">
        <v>6.06538841912488E-2</v>
      </c>
      <c r="N231">
        <v>0.293505361568491</v>
      </c>
      <c r="O231">
        <v>0.105393639063906</v>
      </c>
      <c r="P231">
        <v>0.11717516470493899</v>
      </c>
      <c r="Q231">
        <v>386.00401850437902</v>
      </c>
      <c r="R231">
        <v>0.20080593231577301</v>
      </c>
      <c r="S231">
        <v>4.4419272172190102E-3</v>
      </c>
      <c r="T231">
        <v>-78.281786740729103</v>
      </c>
      <c r="U231">
        <v>-72.541006645262598</v>
      </c>
      <c r="V231">
        <v>-4.9310251337467602E-2</v>
      </c>
      <c r="W231">
        <v>2.5010644513568901E-2</v>
      </c>
      <c r="X231">
        <v>2.9161838179333901E-2</v>
      </c>
      <c r="Y231">
        <v>0.65912132543931701</v>
      </c>
      <c r="Z231">
        <v>0.65912132543931801</v>
      </c>
      <c r="AA231">
        <v>1.63070226428238E-3</v>
      </c>
      <c r="AB231">
        <v>-2.2668720954849599E-2</v>
      </c>
      <c r="AC231">
        <v>250.80681307325301</v>
      </c>
      <c r="AD231">
        <v>48.144651873018702</v>
      </c>
      <c r="AE231">
        <v>3.5351003369608502E-2</v>
      </c>
      <c r="AF231">
        <v>4.42435057914368E-2</v>
      </c>
      <c r="AG231">
        <v>45.045431143131601</v>
      </c>
      <c r="AH231">
        <v>34.000312568341997</v>
      </c>
      <c r="AI231">
        <v>-4.49456223719275E-2</v>
      </c>
      <c r="AJ231">
        <v>-5.67129187155829E-2</v>
      </c>
      <c r="AK231">
        <v>137.44604135984</v>
      </c>
      <c r="AL231" s="1">
        <v>-2.7974485489561401E-20</v>
      </c>
      <c r="AM231" s="1">
        <v>1.59807309260328E-19</v>
      </c>
      <c r="AN231" s="1">
        <v>4.4045713257223598E-19</v>
      </c>
      <c r="AO231" s="1">
        <v>1.33298762317735E-5</v>
      </c>
    </row>
    <row r="232" spans="1:41" x14ac:dyDescent="0.3">
      <c r="A232" s="2">
        <v>231</v>
      </c>
      <c r="B232">
        <v>8.7404715253053595</v>
      </c>
      <c r="C232">
        <v>8.1640302126803199</v>
      </c>
      <c r="D232">
        <v>-7.4344962429731598E-2</v>
      </c>
      <c r="E232">
        <v>242.04409398436701</v>
      </c>
      <c r="F232" s="1">
        <v>-2.51487488561321E-5</v>
      </c>
      <c r="G232">
        <v>23.1346423687658</v>
      </c>
      <c r="H232">
        <v>-65.149238005467097</v>
      </c>
      <c r="I232">
        <v>203.51305546730799</v>
      </c>
      <c r="J232">
        <v>5.8318739540789402</v>
      </c>
      <c r="K232">
        <v>37.694334035260098</v>
      </c>
      <c r="L232">
        <v>1.3172364128393099</v>
      </c>
      <c r="M232">
        <v>6.0759684780312101E-2</v>
      </c>
      <c r="N232">
        <v>0.29413399141187602</v>
      </c>
      <c r="O232">
        <v>0.106505798699549</v>
      </c>
      <c r="P232">
        <v>0.118307434064191</v>
      </c>
      <c r="Q232">
        <v>389.57306250001602</v>
      </c>
      <c r="R232">
        <v>0.201424689122923</v>
      </c>
      <c r="S232">
        <v>4.5106636491909699E-3</v>
      </c>
      <c r="T232">
        <v>-77.233131388551797</v>
      </c>
      <c r="U232">
        <v>-72.397567635252202</v>
      </c>
      <c r="V232">
        <v>-5.0155825369458201E-2</v>
      </c>
      <c r="W232">
        <v>2.5564032659314902E-2</v>
      </c>
      <c r="X232">
        <v>2.9454013405292599E-2</v>
      </c>
      <c r="Y232">
        <v>0.66249230936033399</v>
      </c>
      <c r="Z232">
        <v>0.66249230936033598</v>
      </c>
      <c r="AA232">
        <v>1.39634191448554E-3</v>
      </c>
      <c r="AB232">
        <v>-2.3195270730512599E-2</v>
      </c>
      <c r="AC232">
        <v>253.20371486873699</v>
      </c>
      <c r="AD232">
        <v>48.338038160812999</v>
      </c>
      <c r="AE232">
        <v>3.5646657827436E-2</v>
      </c>
      <c r="AF232">
        <v>4.4459404266491302E-2</v>
      </c>
      <c r="AG232">
        <v>45.046220333503904</v>
      </c>
      <c r="AH232">
        <v>34.197521336664401</v>
      </c>
      <c r="AI232">
        <v>-4.5355238267969798E-2</v>
      </c>
      <c r="AJ232">
        <v>-5.7254910757309499E-2</v>
      </c>
      <c r="AK232">
        <v>138.63176011224999</v>
      </c>
      <c r="AL232" s="1">
        <v>4.81018898105644E-20</v>
      </c>
      <c r="AM232" s="1">
        <v>-1.4772207222927399E-19</v>
      </c>
      <c r="AN232" s="1">
        <v>-4.60785923306339E-19</v>
      </c>
      <c r="AO232" s="1">
        <v>1.3463429527559201E-5</v>
      </c>
    </row>
    <row r="233" spans="1:41" x14ac:dyDescent="0.3">
      <c r="A233" s="2">
        <v>232</v>
      </c>
      <c r="B233">
        <v>8.7563512272328605</v>
      </c>
      <c r="C233">
        <v>8.1848886939639804</v>
      </c>
      <c r="D233">
        <v>-7.47330317144978E-2</v>
      </c>
      <c r="E233">
        <v>242.75945574869499</v>
      </c>
      <c r="F233" s="1">
        <v>-2.5534126210466499E-5</v>
      </c>
      <c r="G233">
        <v>23.141449661725499</v>
      </c>
      <c r="H233">
        <v>-65.298525418782901</v>
      </c>
      <c r="I233">
        <v>205.372742616826</v>
      </c>
      <c r="J233">
        <v>5.9002002113432601</v>
      </c>
      <c r="K233">
        <v>37.744764793230402</v>
      </c>
      <c r="L233">
        <v>1.3098413066163499</v>
      </c>
      <c r="M233">
        <v>6.08611310446436E-2</v>
      </c>
      <c r="N233">
        <v>0.29475716284743603</v>
      </c>
      <c r="O233">
        <v>0.107586061180002</v>
      </c>
      <c r="P233">
        <v>0.11944438482076999</v>
      </c>
      <c r="Q233">
        <v>393.156005471306</v>
      </c>
      <c r="R233">
        <v>0.20206061086666699</v>
      </c>
      <c r="S233">
        <v>4.5798020884749704E-3</v>
      </c>
      <c r="T233">
        <v>-76.178149677547793</v>
      </c>
      <c r="U233">
        <v>-72.248639493761502</v>
      </c>
      <c r="V233">
        <v>-5.0998919099972902E-2</v>
      </c>
      <c r="W233">
        <v>2.6115336665784999E-2</v>
      </c>
      <c r="X233">
        <v>2.97458014013042E-2</v>
      </c>
      <c r="Y233">
        <v>0.66581806672480404</v>
      </c>
      <c r="Z233">
        <v>0.66581806672480404</v>
      </c>
      <c r="AA233">
        <v>1.1649408718036301E-3</v>
      </c>
      <c r="AB233">
        <v>-2.3718468864501401E-2</v>
      </c>
      <c r="AC233">
        <v>255.60798895757199</v>
      </c>
      <c r="AD233">
        <v>48.532201238029501</v>
      </c>
      <c r="AE233">
        <v>3.59408731687706E-2</v>
      </c>
      <c r="AF233">
        <v>4.4675569630643099E-2</v>
      </c>
      <c r="AG233">
        <v>45.051951928318303</v>
      </c>
      <c r="AH233">
        <v>34.394969604904801</v>
      </c>
      <c r="AI233">
        <v>-4.5766558181465598E-2</v>
      </c>
      <c r="AJ233">
        <v>-5.7798569836180903E-2</v>
      </c>
      <c r="AK233">
        <v>139.82112585031899</v>
      </c>
      <c r="AL233" s="1">
        <v>-1.2989773981285E-20</v>
      </c>
      <c r="AM233" s="1">
        <v>4.18102608464503E-20</v>
      </c>
      <c r="AN233" s="1">
        <v>1.0842021724855E-19</v>
      </c>
      <c r="AO233" s="1">
        <v>1.35968058205361E-5</v>
      </c>
    </row>
    <row r="234" spans="1:41" x14ac:dyDescent="0.3">
      <c r="A234" s="2">
        <v>233</v>
      </c>
      <c r="B234">
        <v>8.7722597794269106</v>
      </c>
      <c r="C234">
        <v>8.2056684936135298</v>
      </c>
      <c r="D234">
        <v>-7.5121837632140601E-2</v>
      </c>
      <c r="E234">
        <v>243.47623317039</v>
      </c>
      <c r="F234" s="1">
        <v>-2.59183786266453E-5</v>
      </c>
      <c r="G234">
        <v>23.148813133216301</v>
      </c>
      <c r="H234">
        <v>-65.448588791283896</v>
      </c>
      <c r="I234">
        <v>207.24015933068699</v>
      </c>
      <c r="J234">
        <v>5.9685870480708196</v>
      </c>
      <c r="K234">
        <v>37.798029786199997</v>
      </c>
      <c r="L234">
        <v>1.3026599061986099</v>
      </c>
      <c r="M234">
        <v>6.0958328612964699E-2</v>
      </c>
      <c r="N234">
        <v>0.29537500143770701</v>
      </c>
      <c r="O234">
        <v>0.108635473305215</v>
      </c>
      <c r="P234">
        <v>0.120586061175433</v>
      </c>
      <c r="Q234">
        <v>396.75298610106603</v>
      </c>
      <c r="R234">
        <v>0.20271337863459701</v>
      </c>
      <c r="S234">
        <v>4.6493412867893999E-3</v>
      </c>
      <c r="T234">
        <v>-75.116802695581697</v>
      </c>
      <c r="U234">
        <v>-72.094232274626194</v>
      </c>
      <c r="V234">
        <v>-5.18395593933118E-2</v>
      </c>
      <c r="W234">
        <v>2.6664557191215198E-2</v>
      </c>
      <c r="X234">
        <v>3.00372118454185E-2</v>
      </c>
      <c r="Y234">
        <v>0.66909940713746396</v>
      </c>
      <c r="Z234">
        <v>0.66909940713746496</v>
      </c>
      <c r="AA234">
        <v>9.3644971610818502E-4</v>
      </c>
      <c r="AB234">
        <v>-2.4238383066738999E-2</v>
      </c>
      <c r="AC234">
        <v>258.01972271557798</v>
      </c>
      <c r="AD234">
        <v>48.727144224857298</v>
      </c>
      <c r="AE234">
        <v>3.6233677003591397E-2</v>
      </c>
      <c r="AF234">
        <v>4.4892001883432398E-2</v>
      </c>
      <c r="AG234">
        <v>45.062476251142698</v>
      </c>
      <c r="AH234">
        <v>34.592663853946803</v>
      </c>
      <c r="AI234">
        <v>-4.6179598368984498E-2</v>
      </c>
      <c r="AJ234">
        <v>-5.8343915709785497E-2</v>
      </c>
      <c r="AK234">
        <v>141.01418179782399</v>
      </c>
      <c r="AL234" s="1">
        <v>-5.7174081975050402E-21</v>
      </c>
      <c r="AM234" s="1">
        <v>4.14266044893436E-20</v>
      </c>
      <c r="AN234" s="1">
        <v>1.3552527156068801E-19</v>
      </c>
      <c r="AO234" s="1">
        <v>1.3730009534540801E-5</v>
      </c>
    </row>
    <row r="235" spans="1:41" x14ac:dyDescent="0.3">
      <c r="A235" s="2">
        <v>234</v>
      </c>
      <c r="B235">
        <v>8.7881972343027197</v>
      </c>
      <c r="C235">
        <v>8.2263737686220804</v>
      </c>
      <c r="D235">
        <v>-7.5511382191063403E-2</v>
      </c>
      <c r="E235">
        <v>244.19452911899799</v>
      </c>
      <c r="F235" s="1">
        <v>-2.6301523452800702E-5</v>
      </c>
      <c r="G235">
        <v>23.156724726248601</v>
      </c>
      <c r="H235">
        <v>-65.599421685802696</v>
      </c>
      <c r="I235">
        <v>209.115601154644</v>
      </c>
      <c r="J235">
        <v>6.03704379095407</v>
      </c>
      <c r="K235">
        <v>37.854061125576898</v>
      </c>
      <c r="L235">
        <v>1.2956837311592</v>
      </c>
      <c r="M235">
        <v>6.1051386217358401E-2</v>
      </c>
      <c r="N235">
        <v>0.29598769688380699</v>
      </c>
      <c r="O235">
        <v>0.109654989606024</v>
      </c>
      <c r="P235">
        <v>0.121732643815003</v>
      </c>
      <c r="Q235">
        <v>400.364571604849</v>
      </c>
      <c r="R235">
        <v>0.20338271440260999</v>
      </c>
      <c r="S235">
        <v>4.7192883972310999E-3</v>
      </c>
      <c r="T235">
        <v>-74.048924221213795</v>
      </c>
      <c r="U235">
        <v>-71.934403099226401</v>
      </c>
      <c r="V235">
        <v>-5.2677769891446999E-2</v>
      </c>
      <c r="W235">
        <v>2.72117092181355E-2</v>
      </c>
      <c r="X235">
        <v>3.0328267707702899E-2</v>
      </c>
      <c r="Y235">
        <v>0.67233744812571505</v>
      </c>
      <c r="Z235">
        <v>0.67233744812571306</v>
      </c>
      <c r="AA235">
        <v>7.1082031717421997E-4</v>
      </c>
      <c r="AB235">
        <v>-2.4755077456687799E-2</v>
      </c>
      <c r="AC235">
        <v>260.43928718772599</v>
      </c>
      <c r="AD235">
        <v>48.922870254018697</v>
      </c>
      <c r="AE235">
        <v>3.6525131528923303E-2</v>
      </c>
      <c r="AF235">
        <v>4.5108699198965402E-2</v>
      </c>
      <c r="AG235">
        <v>45.077658790189702</v>
      </c>
      <c r="AH235">
        <v>34.7906342467234</v>
      </c>
      <c r="AI235">
        <v>-4.65944245288454E-2</v>
      </c>
      <c r="AJ235">
        <v>-5.88910322795256E-2</v>
      </c>
      <c r="AK235">
        <v>142.21111150629099</v>
      </c>
      <c r="AL235" s="1">
        <v>7.0787404072526296E-21</v>
      </c>
      <c r="AM235" s="1">
        <v>-1.0263690886870099E-20</v>
      </c>
      <c r="AN235" s="1">
        <v>-5.4210108624275198E-20</v>
      </c>
      <c r="AO235" s="1">
        <v>1.3863051169191E-5</v>
      </c>
    </row>
    <row r="236" spans="1:41" x14ac:dyDescent="0.3">
      <c r="A236" s="2">
        <v>235</v>
      </c>
      <c r="B236">
        <v>8.8041636443707301</v>
      </c>
      <c r="C236">
        <v>8.2470065400458097</v>
      </c>
      <c r="D236">
        <v>-7.5901667671661205E-2</v>
      </c>
      <c r="E236">
        <v>244.914401991766</v>
      </c>
      <c r="F236" s="1">
        <v>-2.6683565365489601E-5</v>
      </c>
      <c r="G236">
        <v>23.165181356455101</v>
      </c>
      <c r="H236">
        <v>-65.751021486691798</v>
      </c>
      <c r="I236">
        <v>210.99917788390201</v>
      </c>
      <c r="J236">
        <v>6.1055730092754201</v>
      </c>
      <c r="K236">
        <v>37.912791979156502</v>
      </c>
      <c r="L236">
        <v>1.28890532248027</v>
      </c>
      <c r="M236">
        <v>6.1140399998433903E-2</v>
      </c>
      <c r="N236">
        <v>0.29659537292523602</v>
      </c>
      <c r="O236">
        <v>0.110645548003673</v>
      </c>
      <c r="P236">
        <v>0.12288419986461099</v>
      </c>
      <c r="Q236">
        <v>403.99097140462402</v>
      </c>
      <c r="R236">
        <v>0.20406834349165701</v>
      </c>
      <c r="S236">
        <v>4.7896437425457104E-3</v>
      </c>
      <c r="T236">
        <v>-72.974452658361102</v>
      </c>
      <c r="U236">
        <v>-71.769169290209106</v>
      </c>
      <c r="V236">
        <v>-5.3513571132733501E-2</v>
      </c>
      <c r="W236">
        <v>2.7756793763543199E-2</v>
      </c>
      <c r="X236">
        <v>3.0618978202087001E-2</v>
      </c>
      <c r="Y236">
        <v>0.67553296127894802</v>
      </c>
      <c r="Z236">
        <v>0.67553296127895002</v>
      </c>
      <c r="AA236">
        <v>4.8800589379459402E-4</v>
      </c>
      <c r="AB236">
        <v>-2.5268612690424901E-2</v>
      </c>
      <c r="AC236">
        <v>262.86681373425802</v>
      </c>
      <c r="AD236">
        <v>49.119382470819502</v>
      </c>
      <c r="AE236">
        <v>3.6815267703066E-2</v>
      </c>
      <c r="AF236">
        <v>4.5325661303214401E-2</v>
      </c>
      <c r="AG236">
        <v>45.0973678929873</v>
      </c>
      <c r="AH236">
        <v>34.988891042986197</v>
      </c>
      <c r="AI236">
        <v>-4.7011061260014003E-2</v>
      </c>
      <c r="AJ236">
        <v>-5.94399492488311E-2</v>
      </c>
      <c r="AK236">
        <v>143.41197995806399</v>
      </c>
      <c r="AL236" s="1">
        <v>2.24397230746126E-20</v>
      </c>
      <c r="AM236" s="1">
        <v>-7.1214937626863094E-20</v>
      </c>
      <c r="AN236" s="1">
        <v>-2.1345230270808301E-19</v>
      </c>
      <c r="AO236" s="1">
        <v>1.3995934936174001E-5</v>
      </c>
    </row>
    <row r="237" spans="1:41" x14ac:dyDescent="0.3">
      <c r="A237" s="2">
        <v>236</v>
      </c>
      <c r="B237">
        <v>8.8201590622367796</v>
      </c>
      <c r="C237">
        <v>8.2675698996139797</v>
      </c>
      <c r="D237">
        <v>-7.6292696289918305E-2</v>
      </c>
      <c r="E237">
        <v>245.63593314289199</v>
      </c>
      <c r="F237" s="1">
        <v>-2.70645143195869E-5</v>
      </c>
      <c r="G237">
        <v>23.174177304517599</v>
      </c>
      <c r="H237">
        <v>-65.903383185718198</v>
      </c>
      <c r="I237">
        <v>212.89110684542101</v>
      </c>
      <c r="J237">
        <v>6.1741805339467097</v>
      </c>
      <c r="K237">
        <v>37.974160702299002</v>
      </c>
      <c r="L237">
        <v>1.2823172533648599</v>
      </c>
      <c r="M237">
        <v>6.1225462174844203E-2</v>
      </c>
      <c r="N237">
        <v>0.29719817796338799</v>
      </c>
      <c r="O237">
        <v>0.111608025909558</v>
      </c>
      <c r="P237">
        <v>0.124040862190719</v>
      </c>
      <c r="Q237">
        <v>407.63260017686599</v>
      </c>
      <c r="R237">
        <v>0.20477001688504701</v>
      </c>
      <c r="S237">
        <v>4.8604117339344603E-3</v>
      </c>
      <c r="T237">
        <v>-71.893264818517196</v>
      </c>
      <c r="U237">
        <v>-71.598570073901399</v>
      </c>
      <c r="V237">
        <v>-5.4346980771930703E-2</v>
      </c>
      <c r="W237">
        <v>2.8299819305581501E-2</v>
      </c>
      <c r="X237">
        <v>3.0909356628758801E-2</v>
      </c>
      <c r="Y237">
        <v>0.67868680746253296</v>
      </c>
      <c r="Z237">
        <v>0.67868680746253096</v>
      </c>
      <c r="AA237">
        <v>2.6796079471779198E-4</v>
      </c>
      <c r="AB237">
        <v>-2.5779046228318801E-2</v>
      </c>
      <c r="AC237">
        <v>265.30256665351499</v>
      </c>
      <c r="AD237">
        <v>49.316684033199401</v>
      </c>
      <c r="AE237">
        <v>3.71041320030671E-2</v>
      </c>
      <c r="AF237">
        <v>4.55428870708749E-2</v>
      </c>
      <c r="AG237">
        <v>45.121481843222902</v>
      </c>
      <c r="AH237">
        <v>35.187455931690899</v>
      </c>
      <c r="AI237">
        <v>-4.7429557028188997E-2</v>
      </c>
      <c r="AJ237">
        <v>-5.9990726381351597E-2</v>
      </c>
      <c r="AK237">
        <v>144.616917898384</v>
      </c>
      <c r="AL237" s="1">
        <v>8.3372510960985194E-21</v>
      </c>
      <c r="AM237" s="1">
        <v>-4.5387646876231802E-20</v>
      </c>
      <c r="AN237" s="1">
        <v>-1.2197274440461901E-19</v>
      </c>
      <c r="AO237" s="1">
        <v>1.4128666915005599E-5</v>
      </c>
    </row>
    <row r="238" spans="1:41" x14ac:dyDescent="0.3">
      <c r="A238" s="2">
        <v>237</v>
      </c>
      <c r="B238">
        <v>8.8361835406022706</v>
      </c>
      <c r="C238">
        <v>8.2880668830566009</v>
      </c>
      <c r="D238">
        <v>-7.6684470317780806E-2</v>
      </c>
      <c r="E238">
        <v>246.359204085497</v>
      </c>
      <c r="F238" s="1">
        <v>-2.7444378542612099E-5</v>
      </c>
      <c r="G238">
        <v>23.183707100344499</v>
      </c>
      <c r="H238">
        <v>-66.056500762950506</v>
      </c>
      <c r="I238">
        <v>214.79160905776399</v>
      </c>
      <c r="J238">
        <v>6.2428720790546199</v>
      </c>
      <c r="K238">
        <v>38.038109845571903</v>
      </c>
      <c r="L238">
        <v>1.2759124918089899</v>
      </c>
      <c r="M238">
        <v>6.1306659858750299E-2</v>
      </c>
      <c r="N238">
        <v>0.29779625465510501</v>
      </c>
      <c r="O238">
        <v>0.11254325118565001</v>
      </c>
      <c r="P238">
        <v>0.12520276591671101</v>
      </c>
      <c r="Q238">
        <v>411.28987893285102</v>
      </c>
      <c r="R238">
        <v>0.205487506110728</v>
      </c>
      <c r="S238">
        <v>4.9315969985067399E-3</v>
      </c>
      <c r="T238">
        <v>-70.805234569344606</v>
      </c>
      <c r="U238">
        <v>-71.422644547706895</v>
      </c>
      <c r="V238">
        <v>-5.5178013607442997E-2</v>
      </c>
      <c r="W238">
        <v>2.8840791923226299E-2</v>
      </c>
      <c r="X238">
        <v>3.1199414908128002E-2</v>
      </c>
      <c r="Y238">
        <v>0.68179980293556997</v>
      </c>
      <c r="Z238">
        <v>0.68179980293557096</v>
      </c>
      <c r="AA238" s="1">
        <v>5.0640721031895502E-5</v>
      </c>
      <c r="AB238">
        <v>-2.62864323492157E-2</v>
      </c>
      <c r="AC238">
        <v>267.74681267205102</v>
      </c>
      <c r="AD238">
        <v>49.514778111782803</v>
      </c>
      <c r="AE238">
        <v>3.73917699927723E-2</v>
      </c>
      <c r="AF238">
        <v>4.5760375367952903E-2</v>
      </c>
      <c r="AG238">
        <v>45.149887059747002</v>
      </c>
      <c r="AH238">
        <v>35.386350827032899</v>
      </c>
      <c r="AI238">
        <v>-4.78499611408311E-2</v>
      </c>
      <c r="AJ238">
        <v>-6.0543423989807797E-2</v>
      </c>
      <c r="AK238">
        <v>145.82605727369901</v>
      </c>
      <c r="AL238" s="1">
        <v>1.23922102439086E-20</v>
      </c>
      <c r="AM238" s="1">
        <v>-4.5005936741818302E-20</v>
      </c>
      <c r="AN238" s="1">
        <v>-1.6940658945086E-19</v>
      </c>
      <c r="AO238" s="1">
        <v>1.42612525545053E-5</v>
      </c>
    </row>
    <row r="239" spans="1:41" x14ac:dyDescent="0.3">
      <c r="A239" s="2">
        <v>238</v>
      </c>
      <c r="B239">
        <v>8.85223713226436</v>
      </c>
      <c r="C239">
        <v>8.3084992566008093</v>
      </c>
      <c r="D239">
        <v>-7.7076992158993898E-2</v>
      </c>
      <c r="E239">
        <v>247.08426867302899</v>
      </c>
      <c r="F239" s="1">
        <v>-2.7823160031319801E-5</v>
      </c>
      <c r="G239">
        <v>23.193768060097401</v>
      </c>
      <c r="H239">
        <v>-66.210371621165194</v>
      </c>
      <c r="I239">
        <v>216.700793089835</v>
      </c>
      <c r="J239">
        <v>6.3116493927196897</v>
      </c>
      <c r="K239">
        <v>38.104582609207597</v>
      </c>
      <c r="L239">
        <v>1.2696846525897501</v>
      </c>
      <c r="M239">
        <v>6.1384073647050397E-2</v>
      </c>
      <c r="N239">
        <v>0.29838970709442802</v>
      </c>
      <c r="O239">
        <v>0.1134520398632</v>
      </c>
      <c r="P239">
        <v>0.12636997741799899</v>
      </c>
      <c r="Q239">
        <v>414.96301244239498</v>
      </c>
      <c r="R239">
        <v>0.20622058424873699</v>
      </c>
      <c r="S239">
        <v>5.0032000161314202E-3</v>
      </c>
      <c r="T239">
        <v>-69.710299252333598</v>
      </c>
      <c r="U239">
        <v>-71.241408162136494</v>
      </c>
      <c r="V239">
        <v>-5.6006681811127799E-2</v>
      </c>
      <c r="W239">
        <v>2.93797116601771E-2</v>
      </c>
      <c r="X239">
        <v>3.1489157364806002E-2</v>
      </c>
      <c r="Y239">
        <v>0.684872571187357</v>
      </c>
      <c r="Z239">
        <v>0.68487257118735501</v>
      </c>
      <c r="AA239">
        <v>-1.63997552135853E-4</v>
      </c>
      <c r="AB239">
        <v>-2.6790822431192299E-2</v>
      </c>
      <c r="AC239">
        <v>270.19967458761101</v>
      </c>
      <c r="AD239">
        <v>49.713667889930001</v>
      </c>
      <c r="AE239">
        <v>3.7678208681528297E-2</v>
      </c>
      <c r="AF239">
        <v>4.5978125989501302E-2</v>
      </c>
      <c r="AG239">
        <v>45.182471913276601</v>
      </c>
      <c r="AH239">
        <v>35.585585618538303</v>
      </c>
      <c r="AI239">
        <v>-4.8272298010435297E-2</v>
      </c>
      <c r="AJ239">
        <v>-6.1098069841462203E-2</v>
      </c>
      <c r="AK239">
        <v>147.03945883058901</v>
      </c>
      <c r="AL239" s="1">
        <v>-6.1406204745532305E-20</v>
      </c>
      <c r="AM239" s="1">
        <v>2.1821771672458801E-19</v>
      </c>
      <c r="AN239" s="1">
        <v>6.70850094225405E-19</v>
      </c>
      <c r="AO239" s="1">
        <v>1.4393693831452799E-5</v>
      </c>
    </row>
    <row r="240" spans="1:41" x14ac:dyDescent="0.3">
      <c r="A240" s="2">
        <v>239</v>
      </c>
      <c r="B240">
        <v>8.8683198901161404</v>
      </c>
      <c r="C240">
        <v>8.3288704864035505</v>
      </c>
      <c r="D240">
        <v>-7.7470264162121702E-2</v>
      </c>
      <c r="E240">
        <v>247.81121906868799</v>
      </c>
      <c r="F240" s="1">
        <v>-2.8200867313117001E-5</v>
      </c>
      <c r="G240">
        <v>23.2043535511927</v>
      </c>
      <c r="H240">
        <v>-66.3649876648999</v>
      </c>
      <c r="I240">
        <v>218.61893916952701</v>
      </c>
      <c r="J240">
        <v>6.3805193011165198</v>
      </c>
      <c r="K240">
        <v>38.173528850538801</v>
      </c>
      <c r="L240">
        <v>1.2636271893736499</v>
      </c>
      <c r="M240">
        <v>6.14577787912539E-2</v>
      </c>
      <c r="N240">
        <v>0.29897867950859602</v>
      </c>
      <c r="O240">
        <v>0.11433513290396601</v>
      </c>
      <c r="P240">
        <v>0.12754266801657699</v>
      </c>
      <c r="Q240">
        <v>418.65253281077798</v>
      </c>
      <c r="R240">
        <v>0.20696905852485101</v>
      </c>
      <c r="S240">
        <v>5.0752277588645804E-3</v>
      </c>
      <c r="T240">
        <v>-68.608297837433597</v>
      </c>
      <c r="U240">
        <v>-71.054910332087999</v>
      </c>
      <c r="V240">
        <v>-5.6832994987426201E-2</v>
      </c>
      <c r="W240">
        <v>2.9916586890095499E-2</v>
      </c>
      <c r="X240">
        <v>3.1778594280582703E-2</v>
      </c>
      <c r="Y240">
        <v>0.68790587441481099</v>
      </c>
      <c r="Z240">
        <v>0.68790587441481099</v>
      </c>
      <c r="AA240">
        <v>-3.7599607807798898E-4</v>
      </c>
      <c r="AB240">
        <v>-2.729226501425E-2</v>
      </c>
      <c r="AC240">
        <v>272.661486259534</v>
      </c>
      <c r="AD240">
        <v>49.9133565637879</v>
      </c>
      <c r="AE240">
        <v>3.7963499725231498E-2</v>
      </c>
      <c r="AF240">
        <v>4.6196137382336203E-2</v>
      </c>
      <c r="AG240">
        <v>45.219137024115099</v>
      </c>
      <c r="AH240">
        <v>35.785188388142302</v>
      </c>
      <c r="AI240">
        <v>-4.8696630167269501E-2</v>
      </c>
      <c r="AJ240">
        <v>-6.1654739429229902E-2</v>
      </c>
      <c r="AK240">
        <v>148.25728772528899</v>
      </c>
      <c r="AL240" s="1">
        <v>1.8935552724349201E-20</v>
      </c>
      <c r="AM240" s="1">
        <v>-4.9195204111037098E-20</v>
      </c>
      <c r="AN240" s="1">
        <v>-1.6940658945086E-19</v>
      </c>
      <c r="AO240" s="1">
        <v>1.4525995445654301E-5</v>
      </c>
    </row>
    <row r="241" spans="1:41" x14ac:dyDescent="0.3">
      <c r="A241" s="2">
        <v>240</v>
      </c>
      <c r="B241">
        <v>8.8844318671467892</v>
      </c>
      <c r="C241">
        <v>8.3491820175176503</v>
      </c>
      <c r="D241">
        <v>-7.7864288812440896E-2</v>
      </c>
      <c r="E241">
        <v>248.54010326364801</v>
      </c>
      <c r="F241" s="1">
        <v>-2.8577499691479899E-5</v>
      </c>
      <c r="G241">
        <v>23.215461684986099</v>
      </c>
      <c r="H241">
        <v>-66.520346270409405</v>
      </c>
      <c r="I241">
        <v>220.54613763072101</v>
      </c>
      <c r="J241">
        <v>6.4494827126125198</v>
      </c>
      <c r="K241">
        <v>38.2448976719242</v>
      </c>
      <c r="L241">
        <v>1.2577344066512799</v>
      </c>
      <c r="M241">
        <v>6.1527849026963899E-2</v>
      </c>
      <c r="N241">
        <v>0.299563261688293</v>
      </c>
      <c r="O241">
        <v>0.115193274624944</v>
      </c>
      <c r="P241">
        <v>0.12872089293957001</v>
      </c>
      <c r="Q241">
        <v>422.35860909057499</v>
      </c>
      <c r="R241">
        <v>0.207732730369418</v>
      </c>
      <c r="S241">
        <v>5.1476801247973001E-3</v>
      </c>
      <c r="T241">
        <v>-67.499176792067004</v>
      </c>
      <c r="U241">
        <v>-70.863161516797803</v>
      </c>
      <c r="V241">
        <v>-5.7656960300705301E-2</v>
      </c>
      <c r="W241">
        <v>3.0451414415714698E-2</v>
      </c>
      <c r="X241">
        <v>3.2067727328936098E-2</v>
      </c>
      <c r="Y241">
        <v>0.69090025416627998</v>
      </c>
      <c r="Z241">
        <v>0.69090025416627798</v>
      </c>
      <c r="AA241">
        <v>-5.8539580550256195E-4</v>
      </c>
      <c r="AB241">
        <v>-2.77908059487629E-2</v>
      </c>
      <c r="AC241">
        <v>275.13234529093597</v>
      </c>
      <c r="AD241">
        <v>50.113847342341799</v>
      </c>
      <c r="AE241">
        <v>3.8247665316011398E-2</v>
      </c>
      <c r="AF241">
        <v>4.6414409512170102E-2</v>
      </c>
      <c r="AG241">
        <v>45.259782429569903</v>
      </c>
      <c r="AH241">
        <v>35.985166812820097</v>
      </c>
      <c r="AI241">
        <v>-4.9122978003296597E-2</v>
      </c>
      <c r="AJ241">
        <v>-6.2213454823315403E-2</v>
      </c>
      <c r="AK241">
        <v>149.47959224089999</v>
      </c>
      <c r="AL241" s="1">
        <v>-1.34077351381495E-21</v>
      </c>
      <c r="AM241" s="1">
        <v>-1.4642085925602801E-20</v>
      </c>
      <c r="AN241" s="1">
        <v>-1.15196480826584E-19</v>
      </c>
      <c r="AO241" s="1">
        <v>1.46581581620567E-5</v>
      </c>
    </row>
    <row r="242" spans="1:41" x14ac:dyDescent="0.3">
      <c r="A242" s="2">
        <v>241</v>
      </c>
      <c r="B242">
        <v>8.9005731164417501</v>
      </c>
      <c r="C242">
        <v>8.3694368998528894</v>
      </c>
      <c r="D242">
        <v>-7.8259068585538605E-2</v>
      </c>
      <c r="E242">
        <v>249.271005469806</v>
      </c>
      <c r="F242" s="1">
        <v>-2.8953062293326902E-5</v>
      </c>
      <c r="G242">
        <v>23.227086654087099</v>
      </c>
      <c r="H242">
        <v>-66.676439649796194</v>
      </c>
      <c r="I242">
        <v>222.482645236217</v>
      </c>
      <c r="J242">
        <v>6.51854505105673</v>
      </c>
      <c r="K242">
        <v>38.318643933880203</v>
      </c>
      <c r="L242">
        <v>1.2520004087038801</v>
      </c>
      <c r="M242">
        <v>6.1594349474837697E-2</v>
      </c>
      <c r="N242">
        <v>0.30014357862783198</v>
      </c>
      <c r="O242">
        <v>0.11602714436516</v>
      </c>
      <c r="P242">
        <v>0.12990480916320099</v>
      </c>
      <c r="Q242">
        <v>426.08172663325098</v>
      </c>
      <c r="R242">
        <v>0.20851143081326001</v>
      </c>
      <c r="S242">
        <v>5.22056330894496E-3</v>
      </c>
      <c r="T242">
        <v>-66.382787263245206</v>
      </c>
      <c r="U242">
        <v>-70.666204521755105</v>
      </c>
      <c r="V242">
        <v>-5.8478582598895303E-2</v>
      </c>
      <c r="W242">
        <v>3.0984200057103499E-2</v>
      </c>
      <c r="X242">
        <v>3.2356561905983197E-2</v>
      </c>
      <c r="Y242">
        <v>0.69385634207911495</v>
      </c>
      <c r="Z242">
        <v>0.69385634207911195</v>
      </c>
      <c r="AA242">
        <v>-7.9223666412144803E-4</v>
      </c>
      <c r="AB242">
        <v>-2.8286488543655199E-2</v>
      </c>
      <c r="AC242">
        <v>277.612550415128</v>
      </c>
      <c r="AD242">
        <v>50.315143447466497</v>
      </c>
      <c r="AE242">
        <v>3.85307508963788E-2</v>
      </c>
      <c r="AF242">
        <v>4.6632941062451E-2</v>
      </c>
      <c r="AG242">
        <v>45.304318747897497</v>
      </c>
      <c r="AH242">
        <v>36.185546292910601</v>
      </c>
      <c r="AI242">
        <v>-4.9551398921248997E-2</v>
      </c>
      <c r="AJ242">
        <v>-6.2774283573869397E-2</v>
      </c>
      <c r="AK242">
        <v>150.70652015722899</v>
      </c>
      <c r="AL242" s="1">
        <v>6.3805113031031702E-20</v>
      </c>
      <c r="AM242" s="1">
        <v>-2.2761964561419202E-19</v>
      </c>
      <c r="AN242" s="1">
        <v>-7.2506020284968099E-19</v>
      </c>
      <c r="AO242" s="1">
        <v>1.4790184447224899E-5</v>
      </c>
    </row>
    <row r="243" spans="1:41" x14ac:dyDescent="0.3">
      <c r="A243" s="2">
        <v>242</v>
      </c>
      <c r="B243">
        <v>8.9167436911829192</v>
      </c>
      <c r="C243">
        <v>8.3896370496883499</v>
      </c>
      <c r="D243">
        <v>-7.86546060294772E-2</v>
      </c>
      <c r="E243">
        <v>250.00398548222199</v>
      </c>
      <c r="F243" s="1">
        <v>-2.9327554881616599E-5</v>
      </c>
      <c r="G243">
        <v>23.2392254263941</v>
      </c>
      <c r="H243">
        <v>-66.833262721048101</v>
      </c>
      <c r="I243">
        <v>224.42861236049399</v>
      </c>
      <c r="J243">
        <v>6.5877085818128398</v>
      </c>
      <c r="K243">
        <v>38.394723356351797</v>
      </c>
      <c r="L243">
        <v>1.24641988844546</v>
      </c>
      <c r="M243">
        <v>6.1657345301192101E-2</v>
      </c>
      <c r="N243">
        <v>0.300719725348987</v>
      </c>
      <c r="O243">
        <v>0.11683740819911601</v>
      </c>
      <c r="P243">
        <v>0.131094508621414</v>
      </c>
      <c r="Q243">
        <v>429.82216778100201</v>
      </c>
      <c r="R243">
        <v>0.20930499405908401</v>
      </c>
      <c r="S243">
        <v>5.2938795461944001E-3</v>
      </c>
      <c r="T243">
        <v>-65.259040350060801</v>
      </c>
      <c r="U243">
        <v>-70.464060197066999</v>
      </c>
      <c r="V243">
        <v>-5.9297864452070102E-2</v>
      </c>
      <c r="W243">
        <v>3.1514941969131897E-2</v>
      </c>
      <c r="X243">
        <v>3.2645099338276903E-2</v>
      </c>
      <c r="Y243">
        <v>0.69677466021922396</v>
      </c>
      <c r="Z243">
        <v>0.69677466021922196</v>
      </c>
      <c r="AA243">
        <v>-9.9655746196636395E-4</v>
      </c>
      <c r="AB243">
        <v>-2.87793536059705E-2</v>
      </c>
      <c r="AC243">
        <v>280.10226933478702</v>
      </c>
      <c r="AD243">
        <v>50.517248113978802</v>
      </c>
      <c r="AE243">
        <v>3.8812785365889703E-2</v>
      </c>
      <c r="AF243">
        <v>4.6851731559821502E-2</v>
      </c>
      <c r="AG243">
        <v>45.352658697459503</v>
      </c>
      <c r="AH243">
        <v>36.386340684938197</v>
      </c>
      <c r="AI243">
        <v>-4.9981926693650702E-2</v>
      </c>
      <c r="AJ243">
        <v>-6.3337263602143201E-2</v>
      </c>
      <c r="AK243">
        <v>151.93815443479099</v>
      </c>
      <c r="AL243" s="1">
        <v>5.40391807349659E-20</v>
      </c>
      <c r="AM243" s="1">
        <v>-2.11477479932975E-19</v>
      </c>
      <c r="AN243" s="1">
        <v>-7.3861273000574903E-19</v>
      </c>
      <c r="AO243" s="1">
        <v>1.49220749075264E-5</v>
      </c>
    </row>
    <row r="244" spans="1:41" x14ac:dyDescent="0.3">
      <c r="A244" s="2">
        <v>243</v>
      </c>
      <c r="B244">
        <v>8.9329436446488106</v>
      </c>
      <c r="C244">
        <v>8.4097845286496895</v>
      </c>
      <c r="D244">
        <v>-7.9050903731834293E-2</v>
      </c>
      <c r="E244">
        <v>250.73910643510899</v>
      </c>
      <c r="F244" s="1">
        <v>-2.97009775111061E-5</v>
      </c>
      <c r="G244">
        <v>23.25187446855</v>
      </c>
      <c r="H244">
        <v>-66.990810072856803</v>
      </c>
      <c r="I244">
        <v>226.38421104016399</v>
      </c>
      <c r="J244">
        <v>6.6569758639130203</v>
      </c>
      <c r="K244">
        <v>38.473094055178102</v>
      </c>
      <c r="L244">
        <v>1.24098770500478</v>
      </c>
      <c r="M244">
        <v>6.1716896604174801E-2</v>
      </c>
      <c r="N244">
        <v>0.30129179655744398</v>
      </c>
      <c r="O244">
        <v>0.11762470295330001</v>
      </c>
      <c r="P244">
        <v>0.13229009649165999</v>
      </c>
      <c r="Q244">
        <v>433.580255238522</v>
      </c>
      <c r="R244">
        <v>0.21011326590784599</v>
      </c>
      <c r="S244">
        <v>5.3676319197558499E-3</v>
      </c>
      <c r="T244">
        <v>-64.127834375181294</v>
      </c>
      <c r="U244">
        <v>-70.256752860719502</v>
      </c>
      <c r="V244">
        <v>-6.0114806321564802E-2</v>
      </c>
      <c r="W244">
        <v>3.2043640058887803E-2</v>
      </c>
      <c r="X244">
        <v>3.2933339838522098E-2</v>
      </c>
      <c r="Y244">
        <v>0.69965570083384898</v>
      </c>
      <c r="Z244">
        <v>0.69965570083384598</v>
      </c>
      <c r="AA244">
        <v>-1.19839609615535E-3</v>
      </c>
      <c r="AB244">
        <v>-2.92694396454754E-2</v>
      </c>
      <c r="AC244">
        <v>282.60169338043198</v>
      </c>
      <c r="AD244">
        <v>50.720164589688601</v>
      </c>
      <c r="AE244">
        <v>3.9093799671429799E-2</v>
      </c>
      <c r="AF244">
        <v>4.70707803842264E-2</v>
      </c>
      <c r="AG244">
        <v>45.404719699060102</v>
      </c>
      <c r="AH244">
        <v>36.587566110403102</v>
      </c>
      <c r="AI244">
        <v>-5.04145999466891E-2</v>
      </c>
      <c r="AJ244">
        <v>-6.3902438172161902E-2</v>
      </c>
      <c r="AK244">
        <v>153.17458972251501</v>
      </c>
      <c r="AL244" s="1">
        <v>-7.8421853177951494E-21</v>
      </c>
      <c r="AM244" s="1">
        <v>1.43119822489138E-20</v>
      </c>
      <c r="AN244" s="1">
        <v>2.37169225231204E-20</v>
      </c>
      <c r="AO244" s="1">
        <v>1.50538296401884E-5</v>
      </c>
    </row>
    <row r="245" spans="1:41" x14ac:dyDescent="0.3">
      <c r="A245" s="2">
        <v>244</v>
      </c>
      <c r="B245">
        <v>8.9491730302147303</v>
      </c>
      <c r="C245">
        <v>8.4298820106876899</v>
      </c>
      <c r="D245">
        <v>-7.9447964338093605E-2</v>
      </c>
      <c r="E245">
        <v>251.47644673586001</v>
      </c>
      <c r="F245" s="1">
        <v>-3.0073330948979299E-5</v>
      </c>
      <c r="G245">
        <v>23.265028794942399</v>
      </c>
      <c r="H245">
        <v>-67.149072979137699</v>
      </c>
      <c r="I245">
        <v>228.349683686323</v>
      </c>
      <c r="J245">
        <v>6.7263511053746301</v>
      </c>
      <c r="K245">
        <v>38.553718269149101</v>
      </c>
      <c r="L245">
        <v>1.2356987884758399</v>
      </c>
      <c r="M245">
        <v>6.1773056882445998E-2</v>
      </c>
      <c r="N245">
        <v>0.30185989769681698</v>
      </c>
      <c r="O245">
        <v>0.118389618542032</v>
      </c>
      <c r="P245">
        <v>0.13349172097600701</v>
      </c>
      <c r="Q245">
        <v>437.35644473005101</v>
      </c>
      <c r="R245">
        <v>0.21093611331956499</v>
      </c>
      <c r="S245">
        <v>5.44182619559607E-3</v>
      </c>
      <c r="T245">
        <v>-62.9890268303608</v>
      </c>
      <c r="U245">
        <v>-70.044319527943699</v>
      </c>
      <c r="V245">
        <v>-6.09294065564535E-2</v>
      </c>
      <c r="W245">
        <v>3.25702956530768E-2</v>
      </c>
      <c r="X245">
        <v>3.3221283758385199E-2</v>
      </c>
      <c r="Y245">
        <v>0.70249995911572605</v>
      </c>
      <c r="Z245">
        <v>0.70249995911572305</v>
      </c>
      <c r="AA245">
        <v>-1.39778938820322E-3</v>
      </c>
      <c r="AB245">
        <v>-2.9756782866658098E-2</v>
      </c>
      <c r="AC245">
        <v>285.111096618197</v>
      </c>
      <c r="AD245">
        <v>50.923896135451798</v>
      </c>
      <c r="AE245">
        <v>3.9373833569548898E-2</v>
      </c>
      <c r="AF245">
        <v>4.7290086394029901E-2</v>
      </c>
      <c r="AG245">
        <v>45.4604267923919</v>
      </c>
      <c r="AH245">
        <v>36.789246065754099</v>
      </c>
      <c r="AI245">
        <v>-5.0849472987851002E-2</v>
      </c>
      <c r="AJ245">
        <v>-6.4469869256286505E-2</v>
      </c>
      <c r="AK245">
        <v>154.41596159765101</v>
      </c>
      <c r="AL245" s="1">
        <v>-5.8332143431802697E-20</v>
      </c>
      <c r="AM245" s="1">
        <v>1.79967797438344E-19</v>
      </c>
      <c r="AN245" s="1">
        <v>5.7937053592194105E-19</v>
      </c>
      <c r="AO245" s="1">
        <v>1.5185448805957801E-5</v>
      </c>
    </row>
    <row r="246" spans="1:41" x14ac:dyDescent="0.3">
      <c r="A246" s="2">
        <v>245</v>
      </c>
      <c r="B246">
        <v>8.9654319013529697</v>
      </c>
      <c r="C246">
        <v>8.4499307506653594</v>
      </c>
      <c r="D246">
        <v>-7.9845790507286005E-2</v>
      </c>
      <c r="E246">
        <v>252.216052202593</v>
      </c>
      <c r="F246" s="1">
        <v>-3.0444611420276501E-5</v>
      </c>
      <c r="G246">
        <v>23.2786868180136</v>
      </c>
      <c r="H246">
        <v>-67.308048028897005</v>
      </c>
      <c r="I246">
        <v>230.32513112157201</v>
      </c>
      <c r="J246">
        <v>6.7958347027247203</v>
      </c>
      <c r="K246">
        <v>38.636557222927102</v>
      </c>
      <c r="L246">
        <v>1.2305486567486701</v>
      </c>
      <c r="M246">
        <v>6.18258843020391E-2</v>
      </c>
      <c r="N246">
        <v>0.302424100335696</v>
      </c>
      <c r="O246">
        <v>0.11913275149830201</v>
      </c>
      <c r="P246">
        <v>0.134699443714035</v>
      </c>
      <c r="Q246">
        <v>441.150922902329</v>
      </c>
      <c r="R246">
        <v>0.21177339645429799</v>
      </c>
      <c r="S246">
        <v>5.51646282142836E-3</v>
      </c>
      <c r="T246">
        <v>-61.842555610165199</v>
      </c>
      <c r="U246">
        <v>-69.826769041863699</v>
      </c>
      <c r="V246">
        <v>-6.1741661539180898E-2</v>
      </c>
      <c r="W246">
        <v>3.3094903340902003E-2</v>
      </c>
      <c r="X246">
        <v>3.3508928250164598E-2</v>
      </c>
      <c r="Y246">
        <v>0.70530783903278405</v>
      </c>
      <c r="Z246">
        <v>0.70530783903278504</v>
      </c>
      <c r="AA246">
        <v>-1.59477325788571E-3</v>
      </c>
      <c r="AB246">
        <v>-3.02414173427605E-2</v>
      </c>
      <c r="AC246">
        <v>287.63058224577901</v>
      </c>
      <c r="AD246">
        <v>51.128446025222097</v>
      </c>
      <c r="AE246">
        <v>3.9652906177777399E-2</v>
      </c>
      <c r="AF246">
        <v>4.75096495398614E-2</v>
      </c>
      <c r="AG246">
        <v>45.519703790991201</v>
      </c>
      <c r="AH246">
        <v>36.9913887934039</v>
      </c>
      <c r="AI246">
        <v>-5.1286568629259101E-2</v>
      </c>
      <c r="AJ246">
        <v>-6.5039580189778706E-2</v>
      </c>
      <c r="AK246">
        <v>155.66232111087001</v>
      </c>
      <c r="AL246" s="1">
        <v>5.01437725347884E-20</v>
      </c>
      <c r="AM246" s="1">
        <v>-1.69281857324777E-19</v>
      </c>
      <c r="AN246" s="1">
        <v>-5.3871295445373502E-19</v>
      </c>
      <c r="AO246" s="1">
        <v>1.5316931103150199E-5</v>
      </c>
    </row>
    <row r="247" spans="1:41" x14ac:dyDescent="0.3">
      <c r="A247" s="2">
        <v>246</v>
      </c>
      <c r="B247">
        <v>8.9817203116329694</v>
      </c>
      <c r="C247">
        <v>8.4699334545918799</v>
      </c>
      <c r="D247">
        <v>-8.0244384995517101E-2</v>
      </c>
      <c r="E247">
        <v>252.95800329740999</v>
      </c>
      <c r="F247" s="1">
        <v>-3.0814818243216598E-5</v>
      </c>
      <c r="G247">
        <v>23.292843300899001</v>
      </c>
      <c r="H247">
        <v>-67.467725478169896</v>
      </c>
      <c r="I247">
        <v>232.31081402245101</v>
      </c>
      <c r="J247">
        <v>6.8654307467935602</v>
      </c>
      <c r="K247">
        <v>38.721577553144897</v>
      </c>
      <c r="L247">
        <v>1.2255326209436399</v>
      </c>
      <c r="M247">
        <v>6.1875423842495801E-2</v>
      </c>
      <c r="N247">
        <v>0.302984503751275</v>
      </c>
      <c r="O247">
        <v>0.119854638553829</v>
      </c>
      <c r="P247">
        <v>0.13591342407469201</v>
      </c>
      <c r="Q247">
        <v>444.96417850919102</v>
      </c>
      <c r="R247">
        <v>0.21262500390210301</v>
      </c>
      <c r="S247">
        <v>5.59154830076592E-3</v>
      </c>
      <c r="T247">
        <v>-60.688266733176597</v>
      </c>
      <c r="U247">
        <v>-69.604140014604894</v>
      </c>
      <c r="V247">
        <v>-6.2551565741229498E-2</v>
      </c>
      <c r="W247">
        <v>3.3617464174547397E-2</v>
      </c>
      <c r="X247">
        <v>3.37962707701399E-2</v>
      </c>
      <c r="Y247">
        <v>0.70807976230803205</v>
      </c>
      <c r="Z247">
        <v>0.70807976230803205</v>
      </c>
      <c r="AA247">
        <v>-1.78938271502505E-3</v>
      </c>
      <c r="AB247">
        <v>-3.07233750826372E-2</v>
      </c>
      <c r="AC247">
        <v>290.160441070361</v>
      </c>
      <c r="AD247">
        <v>51.333817546104498</v>
      </c>
      <c r="AE247">
        <v>3.9931057583036E-2</v>
      </c>
      <c r="AF247">
        <v>4.7729468584130699E-2</v>
      </c>
      <c r="AG247">
        <v>45.582484259166499</v>
      </c>
      <c r="AH247">
        <v>37.194019547246697</v>
      </c>
      <c r="AI247">
        <v>-5.1725945315904902E-2</v>
      </c>
      <c r="AJ247">
        <v>-6.5611636730517398E-2</v>
      </c>
      <c r="AK247">
        <v>156.913812121018</v>
      </c>
      <c r="AL247" s="1">
        <v>-1.2754256751423E-20</v>
      </c>
      <c r="AM247" s="1">
        <v>4.66946196089711E-20</v>
      </c>
      <c r="AN247" s="1">
        <v>1.72794721239877E-19</v>
      </c>
      <c r="AO247" s="1">
        <v>1.54482753690309E-5</v>
      </c>
    </row>
    <row r="248" spans="1:41" x14ac:dyDescent="0.3">
      <c r="A248" s="2">
        <v>247</v>
      </c>
      <c r="B248">
        <v>8.9980383147214695</v>
      </c>
      <c r="C248">
        <v>8.4898915241546504</v>
      </c>
      <c r="D248">
        <v>-8.0643750543856502E-2</v>
      </c>
      <c r="E248">
        <v>253.70235053777901</v>
      </c>
      <c r="F248" s="1">
        <v>-3.1183946759591301E-5</v>
      </c>
      <c r="G248">
        <v>23.307496275582299</v>
      </c>
      <c r="H248">
        <v>-67.628100297980296</v>
      </c>
      <c r="I248">
        <v>234.30685981184399</v>
      </c>
      <c r="J248">
        <v>6.9351400281695099</v>
      </c>
      <c r="K248">
        <v>38.808745172265503</v>
      </c>
      <c r="L248">
        <v>1.2206465465968199</v>
      </c>
      <c r="M248">
        <v>6.1921727490642002E-2</v>
      </c>
      <c r="N248">
        <v>0.30354117815266302</v>
      </c>
      <c r="O248">
        <v>0.120555820328121</v>
      </c>
      <c r="P248">
        <v>0.13713373996008599</v>
      </c>
      <c r="Q248">
        <v>448.79644781785697</v>
      </c>
      <c r="R248">
        <v>0.21349081919122101</v>
      </c>
      <c r="S248">
        <v>5.6670841159350603E-3</v>
      </c>
      <c r="T248">
        <v>-59.526081855337601</v>
      </c>
      <c r="U248">
        <v>-69.376444745490303</v>
      </c>
      <c r="V248">
        <v>-6.3359111767635298E-2</v>
      </c>
      <c r="W248">
        <v>3.4137972042210397E-2</v>
      </c>
      <c r="X248">
        <v>3.4083307239328203E-2</v>
      </c>
      <c r="Y248">
        <v>0.71081609737325602</v>
      </c>
      <c r="Z248">
        <v>0.71081609737325901</v>
      </c>
      <c r="AA248">
        <v>-1.9816518285930501E-3</v>
      </c>
      <c r="AB248">
        <v>-3.1202686082675402E-2</v>
      </c>
      <c r="AC248">
        <v>292.70080555828798</v>
      </c>
      <c r="AD248">
        <v>51.540013998406899</v>
      </c>
      <c r="AE248">
        <v>4.0208308915186501E-2</v>
      </c>
      <c r="AF248">
        <v>4.79495432999891E-2</v>
      </c>
      <c r="AG248">
        <v>45.648700969332197</v>
      </c>
      <c r="AH248">
        <v>37.397149155585701</v>
      </c>
      <c r="AI248">
        <v>-5.2167631813434902E-2</v>
      </c>
      <c r="AJ248">
        <v>-6.6186068832047695E-2</v>
      </c>
      <c r="AK248">
        <v>158.17050015761899</v>
      </c>
      <c r="AL248" s="1">
        <v>1.51839145666456E-20</v>
      </c>
      <c r="AM248" s="1">
        <v>-4.6375276661286603E-20</v>
      </c>
      <c r="AN248" s="1">
        <v>-1.01643953670516E-19</v>
      </c>
      <c r="AO248" s="1">
        <v>1.5579479739096899E-5</v>
      </c>
    </row>
    <row r="249" spans="1:41" x14ac:dyDescent="0.3">
      <c r="A249" s="2">
        <v>248</v>
      </c>
      <c r="B249">
        <v>9.0143859643827398</v>
      </c>
      <c r="C249">
        <v>8.5098069678953205</v>
      </c>
      <c r="D249">
        <v>-8.1043889974854899E-2</v>
      </c>
      <c r="E249">
        <v>254.44915911755101</v>
      </c>
      <c r="F249" s="1">
        <v>-3.1551993281953998E-5</v>
      </c>
      <c r="G249">
        <v>23.322642115022798</v>
      </c>
      <c r="H249">
        <v>-67.789164866964796</v>
      </c>
      <c r="I249">
        <v>236.313467717115</v>
      </c>
      <c r="J249">
        <v>7.0049647305000997</v>
      </c>
      <c r="K249">
        <v>38.898029026756397</v>
      </c>
      <c r="L249">
        <v>1.2158862866145299</v>
      </c>
      <c r="M249">
        <v>6.1964838672249403E-2</v>
      </c>
      <c r="N249">
        <v>0.30409420287796901</v>
      </c>
      <c r="O249">
        <v>0.121236802665722</v>
      </c>
      <c r="P249">
        <v>0.138360513171186</v>
      </c>
      <c r="Q249">
        <v>452.64810209445102</v>
      </c>
      <c r="R249">
        <v>0.21437074145825699</v>
      </c>
      <c r="S249">
        <v>5.74307447622701E-3</v>
      </c>
      <c r="T249">
        <v>-58.355881148359302</v>
      </c>
      <c r="U249">
        <v>-69.143708304867999</v>
      </c>
      <c r="V249">
        <v>-6.4164290478776503E-2</v>
      </c>
      <c r="W249">
        <v>3.46564241725031E-2</v>
      </c>
      <c r="X249">
        <v>3.43700323620715E-2</v>
      </c>
      <c r="Y249">
        <v>0.71351718950291798</v>
      </c>
      <c r="Z249">
        <v>0.71351718950291598</v>
      </c>
      <c r="AA249">
        <v>-2.1716138770923898E-3</v>
      </c>
      <c r="AB249">
        <v>-3.1679378472368597E-2</v>
      </c>
      <c r="AC249">
        <v>295.25189017393501</v>
      </c>
      <c r="AD249">
        <v>51.7470386956943</v>
      </c>
      <c r="AE249">
        <v>4.0484690036728999E-2</v>
      </c>
      <c r="AF249">
        <v>4.8169872944498801E-2</v>
      </c>
      <c r="AG249">
        <v>45.7182923066649</v>
      </c>
      <c r="AH249">
        <v>37.6007960694755</v>
      </c>
      <c r="AI249">
        <v>-5.26116729281913E-2</v>
      </c>
      <c r="AJ249">
        <v>-6.6762924989465997E-2</v>
      </c>
      <c r="AK249">
        <v>159.432491313642</v>
      </c>
      <c r="AL249" s="1">
        <v>-3.1385792838523297E-20</v>
      </c>
      <c r="AM249" s="1">
        <v>9.6735228977979405E-20</v>
      </c>
      <c r="AN249" s="1">
        <v>3.0831999280056499E-19</v>
      </c>
      <c r="AO249" s="1">
        <v>1.5710541792702801E-5</v>
      </c>
    </row>
    <row r="250" spans="1:41" x14ac:dyDescent="0.3">
      <c r="A250" s="2">
        <v>249</v>
      </c>
      <c r="B250">
        <v>9.0307633144787101</v>
      </c>
      <c r="C250">
        <v>8.5296819132304709</v>
      </c>
      <c r="D250">
        <v>-8.1444806176028894E-2</v>
      </c>
      <c r="E250">
        <v>255.19849835199599</v>
      </c>
      <c r="F250" s="1">
        <v>-3.1918953129636897E-5</v>
      </c>
      <c r="G250">
        <v>23.338276911321199</v>
      </c>
      <c r="H250">
        <v>-67.950909796830203</v>
      </c>
      <c r="I250">
        <v>238.33085646172199</v>
      </c>
      <c r="J250">
        <v>7.0749073178454998</v>
      </c>
      <c r="K250">
        <v>38.989400611466003</v>
      </c>
      <c r="L250">
        <v>1.2112478463735701</v>
      </c>
      <c r="M250">
        <v>6.2004797126913098E-2</v>
      </c>
      <c r="N250">
        <v>0.30464365730991499</v>
      </c>
      <c r="O250">
        <v>0.121898061967047</v>
      </c>
      <c r="P250">
        <v>0.13959387742822901</v>
      </c>
      <c r="Q250">
        <v>456.51954896911099</v>
      </c>
      <c r="R250">
        <v>0.215264682913447</v>
      </c>
      <c r="S250">
        <v>5.8195243351036301E-3</v>
      </c>
      <c r="T250">
        <v>-57.177533005203699</v>
      </c>
      <c r="U250">
        <v>-68.905958450006807</v>
      </c>
      <c r="V250">
        <v>-6.4967090966267599E-2</v>
      </c>
      <c r="W250">
        <v>3.5172816507356298E-2</v>
      </c>
      <c r="X250">
        <v>3.4656439956517897E-2</v>
      </c>
      <c r="Y250">
        <v>0.71618336257541004</v>
      </c>
      <c r="Z250">
        <v>0.71618336257540804</v>
      </c>
      <c r="AA250">
        <v>-2.35930119211774E-3</v>
      </c>
      <c r="AB250">
        <v>-3.2153478487963703E-2</v>
      </c>
      <c r="AC250">
        <v>297.81393076646202</v>
      </c>
      <c r="AD250">
        <v>51.954894964841401</v>
      </c>
      <c r="AE250">
        <v>4.0760232466150202E-2</v>
      </c>
      <c r="AF250">
        <v>4.8390456644919297E-2</v>
      </c>
      <c r="AG250">
        <v>45.791201403878198</v>
      </c>
      <c r="AH250">
        <v>37.804980657736699</v>
      </c>
      <c r="AI250">
        <v>-5.3058117832384698E-2</v>
      </c>
      <c r="AJ250">
        <v>-6.7342258533437796E-2</v>
      </c>
      <c r="AK250">
        <v>160.69990226085699</v>
      </c>
      <c r="AL250" s="1">
        <v>5.4812328061286098E-20</v>
      </c>
      <c r="AM250" s="1">
        <v>-2.1965602256335199E-19</v>
      </c>
      <c r="AN250" s="1">
        <v>-6.97955148537543E-19</v>
      </c>
      <c r="AO250" s="1">
        <v>1.5841458704124299E-5</v>
      </c>
    </row>
    <row r="251" spans="1:41" x14ac:dyDescent="0.3">
      <c r="A251" s="2">
        <v>250</v>
      </c>
      <c r="B251">
        <v>9.0471704189691895</v>
      </c>
      <c r="C251">
        <v>8.5495175194151294</v>
      </c>
      <c r="D251">
        <v>-8.18465019894868E-2</v>
      </c>
      <c r="E251">
        <v>255.950414128326</v>
      </c>
      <c r="F251" s="1">
        <v>-3.2284819883943199E-5</v>
      </c>
      <c r="G251">
        <v>23.3543991404119</v>
      </c>
      <c r="H251">
        <v>-68.113330516840804</v>
      </c>
      <c r="I251">
        <v>240.35914309253101</v>
      </c>
      <c r="J251">
        <v>7.1449678755816803</v>
      </c>
      <c r="K251">
        <v>39.082830451120898</v>
      </c>
      <c r="L251">
        <v>1.2067276312959101</v>
      </c>
      <c r="M251">
        <v>6.2041649077006399E-2</v>
      </c>
      <c r="N251">
        <v>0.305189600227389</v>
      </c>
      <c r="O251">
        <v>0.122540081270681</v>
      </c>
      <c r="P251">
        <v>0.140833904289767</v>
      </c>
      <c r="Q251">
        <v>460.411003803163</v>
      </c>
      <c r="R251">
        <v>0.21617254950223</v>
      </c>
      <c r="S251">
        <v>5.89643479778922E-3</v>
      </c>
      <c r="T251">
        <v>-55.990963716198998</v>
      </c>
      <c r="U251">
        <v>-68.663203085042298</v>
      </c>
      <c r="V251">
        <v>-6.5767500686784705E-2</v>
      </c>
      <c r="W251">
        <v>3.5687141577027501E-2</v>
      </c>
      <c r="X251">
        <v>3.49425234501946E-2</v>
      </c>
      <c r="Y251">
        <v>0.71881491660071195</v>
      </c>
      <c r="Z251">
        <v>0.71881491660070995</v>
      </c>
      <c r="AA251">
        <v>-2.5447453429344501E-3</v>
      </c>
      <c r="AB251">
        <v>-3.2625010630114797E-2</v>
      </c>
      <c r="AC251">
        <v>300.38704363143398</v>
      </c>
      <c r="AD251">
        <v>52.163586146086097</v>
      </c>
      <c r="AE251">
        <v>4.1034953669771501E-2</v>
      </c>
      <c r="AF251">
        <v>4.8611294288992302E-2</v>
      </c>
      <c r="AG251">
        <v>45.8673701107613</v>
      </c>
      <c r="AH251">
        <v>38.009712317189397</v>
      </c>
      <c r="AI251">
        <v>-5.35069930349618E-2</v>
      </c>
      <c r="AJ251">
        <v>-6.7924095760939898E-2</v>
      </c>
      <c r="AK251">
        <v>161.97279052929301</v>
      </c>
      <c r="AL251" s="1">
        <v>-4.9449157110867802E-21</v>
      </c>
      <c r="AM251" s="1">
        <v>-1.3640051510107299E-20</v>
      </c>
      <c r="AN251" s="1">
        <v>-9.1479558303464401E-20</v>
      </c>
      <c r="AO251" s="1">
        <v>1.5972227469083898E-5</v>
      </c>
    </row>
    <row r="252" spans="1:41" x14ac:dyDescent="0.3">
      <c r="A252" s="2">
        <v>251</v>
      </c>
      <c r="B252">
        <v>9.0636073319119905</v>
      </c>
      <c r="C252">
        <v>8.5693161078590894</v>
      </c>
      <c r="D252">
        <v>-8.2248980432724605E-2</v>
      </c>
      <c r="E252">
        <v>256.704981860055</v>
      </c>
      <c r="F252" s="1">
        <v>-3.2649587683651999E-5</v>
      </c>
      <c r="G252">
        <v>23.371004209417301</v>
      </c>
      <c r="H252">
        <v>-68.276415793072999</v>
      </c>
      <c r="I252">
        <v>242.398581029447</v>
      </c>
      <c r="J252">
        <v>7.2151491097086602</v>
      </c>
      <c r="K252">
        <v>39.178293845796297</v>
      </c>
      <c r="L252">
        <v>1.2023218849033299</v>
      </c>
      <c r="M252">
        <v>6.2075425741311099E-2</v>
      </c>
      <c r="N252">
        <v>0.30573210910848497</v>
      </c>
      <c r="O252">
        <v>0.123163291789887</v>
      </c>
      <c r="P252">
        <v>0.14208074868828499</v>
      </c>
      <c r="Q252">
        <v>464.322938301291</v>
      </c>
      <c r="R252">
        <v>0.21709427268876999</v>
      </c>
      <c r="S252">
        <v>5.9738121375380801E-3</v>
      </c>
      <c r="T252">
        <v>-54.796020860995696</v>
      </c>
      <c r="U252">
        <v>-68.415474618709396</v>
      </c>
      <c r="V252">
        <v>-6.6565505483076104E-2</v>
      </c>
      <c r="W252">
        <v>3.6199395522065997E-2</v>
      </c>
      <c r="X252">
        <v>3.5228273879929203E-2</v>
      </c>
      <c r="Y252">
        <v>0.72141211275664996</v>
      </c>
      <c r="Z252">
        <v>0.72141211275664996</v>
      </c>
      <c r="AA252">
        <v>-2.7279770943454901E-3</v>
      </c>
      <c r="AB252">
        <v>-3.3093997691972799E-2</v>
      </c>
      <c r="AC252">
        <v>302.97150055111598</v>
      </c>
      <c r="AD252">
        <v>52.373115593083398</v>
      </c>
      <c r="AE252">
        <v>4.1308887858060701E-2</v>
      </c>
      <c r="AF252">
        <v>4.8832384786714297E-2</v>
      </c>
      <c r="AG252">
        <v>45.946748774924302</v>
      </c>
      <c r="AH252">
        <v>38.215014923909699</v>
      </c>
      <c r="AI252">
        <v>-5.3958355514219299E-2</v>
      </c>
      <c r="AJ252">
        <v>-6.85084981279004E-2</v>
      </c>
      <c r="AK252">
        <v>163.25129056639699</v>
      </c>
      <c r="AL252" s="1">
        <v>-4.0487938100117097E-20</v>
      </c>
      <c r="AM252" s="1">
        <v>1.3553884393580301E-19</v>
      </c>
      <c r="AN252" s="1">
        <v>4.0657581468206402E-19</v>
      </c>
      <c r="AO252" s="1">
        <v>1.6102843990515601E-5</v>
      </c>
    </row>
    <row r="253" spans="1:41" x14ac:dyDescent="0.3">
      <c r="A253" s="2">
        <v>252</v>
      </c>
      <c r="B253">
        <v>9.0800741074631599</v>
      </c>
      <c r="C253">
        <v>8.5890788391322292</v>
      </c>
      <c r="D253">
        <v>-8.2652244427572102E-2</v>
      </c>
      <c r="E253">
        <v>257.462248745056</v>
      </c>
      <c r="F253" s="1">
        <v>-3.3013248904380699E-5</v>
      </c>
      <c r="G253">
        <v>23.388090564767499</v>
      </c>
      <c r="H253">
        <v>-68.440159949311095</v>
      </c>
      <c r="I253">
        <v>244.44929717497999</v>
      </c>
      <c r="J253">
        <v>7.2854511104961697</v>
      </c>
      <c r="K253">
        <v>39.275764734613198</v>
      </c>
      <c r="L253">
        <v>1.1980273070202401</v>
      </c>
      <c r="M253">
        <v>6.2106169505081701E-2</v>
      </c>
      <c r="N253">
        <v>0.30627123938538803</v>
      </c>
      <c r="O253">
        <v>0.12376813558581599</v>
      </c>
      <c r="P253">
        <v>0.14333448820775199</v>
      </c>
      <c r="Q253">
        <v>468.25558582245401</v>
      </c>
      <c r="R253">
        <v>0.21802977562749001</v>
      </c>
      <c r="S253">
        <v>6.0516578243134797E-3</v>
      </c>
      <c r="T253">
        <v>-53.592624135296703</v>
      </c>
      <c r="U253">
        <v>-68.162781137222197</v>
      </c>
      <c r="V253">
        <v>-6.7361089626217896E-2</v>
      </c>
      <c r="W253">
        <v>3.6709569369134998E-2</v>
      </c>
      <c r="X253">
        <v>3.5513683539157903E-2</v>
      </c>
      <c r="Y253">
        <v>0.72397522077301801</v>
      </c>
      <c r="Z253">
        <v>0.72397522077301801</v>
      </c>
      <c r="AA253">
        <v>-2.9090264082561801E-3</v>
      </c>
      <c r="AB253">
        <v>-3.3560460810296601E-2</v>
      </c>
      <c r="AC253">
        <v>305.56742748158399</v>
      </c>
      <c r="AD253">
        <v>52.583486672959197</v>
      </c>
      <c r="AE253">
        <v>4.1582052417973303E-2</v>
      </c>
      <c r="AF253">
        <v>4.9053727973228801E-2</v>
      </c>
      <c r="AG253">
        <v>46.029285751837101</v>
      </c>
      <c r="AH253">
        <v>38.420898657412202</v>
      </c>
      <c r="AI253">
        <v>-5.44122340023898E-2</v>
      </c>
      <c r="AJ253">
        <v>-6.9095494115749598E-2</v>
      </c>
      <c r="AK253">
        <v>164.53546468114101</v>
      </c>
      <c r="AL253" s="1">
        <v>3.8968440709820202E-20</v>
      </c>
      <c r="AM253" s="1">
        <v>-1.3469926708984401E-19</v>
      </c>
      <c r="AN253" s="1">
        <v>-4.6417405509535601E-19</v>
      </c>
      <c r="AO253" s="1">
        <v>1.6233304745749101E-5</v>
      </c>
    </row>
    <row r="254" spans="1:41" x14ac:dyDescent="0.3">
      <c r="A254" s="2">
        <v>253</v>
      </c>
      <c r="B254">
        <v>9.0965707998771403</v>
      </c>
      <c r="C254">
        <v>8.6088075157855606</v>
      </c>
      <c r="D254">
        <v>-8.3056297031683907E-2</v>
      </c>
      <c r="E254">
        <v>258.22227848940702</v>
      </c>
      <c r="F254" s="1">
        <v>-3.3375795934334098E-5</v>
      </c>
      <c r="G254">
        <v>23.405654825529801</v>
      </c>
      <c r="H254">
        <v>-68.6045537381667</v>
      </c>
      <c r="I254">
        <v>246.511497808408</v>
      </c>
      <c r="J254">
        <v>7.3558752535513499</v>
      </c>
      <c r="K254">
        <v>39.375220050512297</v>
      </c>
      <c r="L254">
        <v>1.1938405421085301</v>
      </c>
      <c r="M254">
        <v>6.2133912050050998E-2</v>
      </c>
      <c r="N254">
        <v>0.30680705486485399</v>
      </c>
      <c r="O254">
        <v>0.124355021425929</v>
      </c>
      <c r="P254">
        <v>0.14459524896044201</v>
      </c>
      <c r="Q254">
        <v>472.20932831237002</v>
      </c>
      <c r="R254">
        <v>0.21897899730901699</v>
      </c>
      <c r="S254">
        <v>6.1299763336813704E-3</v>
      </c>
      <c r="T254">
        <v>-52.380647284485697</v>
      </c>
      <c r="U254">
        <v>-67.905144548556393</v>
      </c>
      <c r="V254">
        <v>-6.8154235906771096E-2</v>
      </c>
      <c r="W254">
        <v>3.7217656731134398E-2</v>
      </c>
      <c r="X254">
        <v>3.5798742162617803E-2</v>
      </c>
      <c r="Y254">
        <v>0.72650446285574399</v>
      </c>
      <c r="Z254">
        <v>0.72650446285574299</v>
      </c>
      <c r="AA254">
        <v>-3.0879225565242198E-3</v>
      </c>
      <c r="AB254">
        <v>-3.40244195730229E-2</v>
      </c>
      <c r="AC254">
        <v>308.17503886026702</v>
      </c>
      <c r="AD254">
        <v>52.794702766364303</v>
      </c>
      <c r="AE254">
        <v>4.1854473960255302E-2</v>
      </c>
      <c r="AF254">
        <v>4.92753231300192E-2</v>
      </c>
      <c r="AG254">
        <v>46.114934809992498</v>
      </c>
      <c r="AH254">
        <v>38.627382119680199</v>
      </c>
      <c r="AI254">
        <v>-5.4868674999007702E-2</v>
      </c>
      <c r="AJ254">
        <v>-6.9685132213490805E-2</v>
      </c>
      <c r="AK254">
        <v>165.82541895316299</v>
      </c>
      <c r="AL254" s="1">
        <v>7.2527545682036405E-21</v>
      </c>
      <c r="AM254" s="1">
        <v>-1.78508056648244E-20</v>
      </c>
      <c r="AN254" s="1">
        <v>-8.1315162936412796E-20</v>
      </c>
      <c r="AO254" s="1">
        <v>1.6363605042532601E-5</v>
      </c>
    </row>
    <row r="255" spans="1:41" x14ac:dyDescent="0.3">
      <c r="A255" s="2">
        <v>254</v>
      </c>
      <c r="B255">
        <v>9.1130974635069304</v>
      </c>
      <c r="C255">
        <v>8.6285039274513906</v>
      </c>
      <c r="D255">
        <v>-8.3461141357438901E-2</v>
      </c>
      <c r="E255">
        <v>258.98513569271398</v>
      </c>
      <c r="F255" s="1">
        <v>-3.3737220029760802E-5</v>
      </c>
      <c r="G255">
        <v>23.423693640257301</v>
      </c>
      <c r="H255">
        <v>-68.769586727799904</v>
      </c>
      <c r="I255">
        <v>248.58539347488599</v>
      </c>
      <c r="J255">
        <v>7.42642286890805</v>
      </c>
      <c r="K255">
        <v>39.476638497635903</v>
      </c>
      <c r="L255">
        <v>1.1897583803673899</v>
      </c>
      <c r="M255">
        <v>6.21586832494034E-2</v>
      </c>
      <c r="N255">
        <v>0.30733961738652599</v>
      </c>
      <c r="O255">
        <v>0.124924337470548</v>
      </c>
      <c r="P255">
        <v>0.14586315966664901</v>
      </c>
      <c r="Q255">
        <v>476.18455538034999</v>
      </c>
      <c r="R255">
        <v>0.219941885895615</v>
      </c>
      <c r="S255">
        <v>6.2087722898226004E-3</v>
      </c>
      <c r="T255">
        <v>-51.159961046863899</v>
      </c>
      <c r="U255">
        <v>-67.642586624953196</v>
      </c>
      <c r="V255">
        <v>-6.8944925602567403E-2</v>
      </c>
      <c r="W255">
        <v>3.7723649454068302E-2</v>
      </c>
      <c r="X255">
        <v>3.6083438775554998E-2</v>
      </c>
      <c r="Y255">
        <v>0.72900004435074595</v>
      </c>
      <c r="Z255">
        <v>0.72900004435074495</v>
      </c>
      <c r="AA255">
        <v>-3.2646939858464899E-3</v>
      </c>
      <c r="AB255">
        <v>-3.4485891988326398E-2</v>
      </c>
      <c r="AC255">
        <v>310.79455289771101</v>
      </c>
      <c r="AD255">
        <v>53.006767267528801</v>
      </c>
      <c r="AE255">
        <v>4.2126178854078003E-2</v>
      </c>
      <c r="AF255">
        <v>4.9497169520327303E-2</v>
      </c>
      <c r="AG255">
        <v>46.2036530231657</v>
      </c>
      <c r="AH255">
        <v>38.834484199134501</v>
      </c>
      <c r="AI255">
        <v>-5.5327725972135998E-2</v>
      </c>
      <c r="AJ255">
        <v>-7.0277461763312496E-2</v>
      </c>
      <c r="AK255">
        <v>167.12126132861999</v>
      </c>
      <c r="AL255" s="1">
        <v>-2.6399719883040201E-20</v>
      </c>
      <c r="AM255" s="1">
        <v>7.0977846305145695E-20</v>
      </c>
      <c r="AN255" s="1">
        <v>2.5749801596530701E-19</v>
      </c>
      <c r="AO255" s="1">
        <v>1.6493739864306102E-5</v>
      </c>
    </row>
    <row r="256" spans="1:41" x14ac:dyDescent="0.3">
      <c r="A256" s="2">
        <v>255</v>
      </c>
      <c r="B256">
        <v>9.1296541528042603</v>
      </c>
      <c r="C256">
        <v>8.6481691202849706</v>
      </c>
      <c r="D256">
        <v>-8.3866780435018495E-2</v>
      </c>
      <c r="E256">
        <v>259.75086594133302</v>
      </c>
      <c r="F256" s="1">
        <v>-3.4097512226630498E-5</v>
      </c>
      <c r="G256">
        <v>23.442205585088999</v>
      </c>
      <c r="H256">
        <v>-68.935253205627504</v>
      </c>
      <c r="I256">
        <v>250.67111231598099</v>
      </c>
      <c r="J256">
        <v>7.4970936550303398</v>
      </c>
      <c r="K256">
        <v>39.579997736091002</v>
      </c>
      <c r="L256">
        <v>1.18577791011603</v>
      </c>
      <c r="M256">
        <v>6.2180520662206397E-2</v>
      </c>
      <c r="N256">
        <v>0.307868975057145</v>
      </c>
      <c r="O256">
        <v>0.125476479663338</v>
      </c>
      <c r="P256">
        <v>0.14713829866785699</v>
      </c>
      <c r="Q256">
        <v>480.18150159607399</v>
      </c>
      <c r="R256">
        <v>0.220918383093858</v>
      </c>
      <c r="S256">
        <v>6.2880471739660201E-3</v>
      </c>
      <c r="T256">
        <v>-49.930483219139703</v>
      </c>
      <c r="U256">
        <v>-67.375113272548205</v>
      </c>
      <c r="V256">
        <v>-6.9733138593719005E-2</v>
      </c>
      <c r="W256">
        <v>3.82275376638192E-2</v>
      </c>
      <c r="X256">
        <v>3.6367763641432502E-2</v>
      </c>
      <c r="Y256">
        <v>0.73146218423214204</v>
      </c>
      <c r="Z256">
        <v>0.73146218423214204</v>
      </c>
      <c r="AA256">
        <v>-3.4393684831218701E-3</v>
      </c>
      <c r="AB256">
        <v>-3.4944894616808803E-2</v>
      </c>
      <c r="AC256">
        <v>313.42609349589901</v>
      </c>
      <c r="AD256">
        <v>53.219683584316797</v>
      </c>
      <c r="AE256">
        <v>4.2397182701883397E-2</v>
      </c>
      <c r="AF256">
        <v>4.9719267004363001E-2</v>
      </c>
      <c r="AG256">
        <v>46.295395966034498</v>
      </c>
      <c r="AH256">
        <v>39.0422148794325</v>
      </c>
      <c r="AI256">
        <v>-5.5789415983794999E-2</v>
      </c>
      <c r="AJ256">
        <v>-7.0872510782169107E-2</v>
      </c>
      <c r="AK256">
        <v>168.423053100348</v>
      </c>
      <c r="AL256" s="1">
        <v>3.0974923328291902E-20</v>
      </c>
      <c r="AM256" s="1">
        <v>-1.23485496262997E-19</v>
      </c>
      <c r="AN256" s="1">
        <v>-3.6591823321385698E-19</v>
      </c>
      <c r="AO256" s="1">
        <v>1.66237047604988E-5</v>
      </c>
    </row>
    <row r="257" spans="1:41" x14ac:dyDescent="0.3">
      <c r="A257" s="2">
        <v>256</v>
      </c>
      <c r="B257">
        <v>9.1462409223198406</v>
      </c>
      <c r="C257">
        <v>8.6678050832306397</v>
      </c>
      <c r="D257">
        <v>-8.4273217524995003E-2</v>
      </c>
      <c r="E257">
        <v>260.51954039026401</v>
      </c>
      <c r="F257" s="1">
        <v>-3.44566623653102E-5</v>
      </c>
      <c r="G257">
        <v>23.4611865656038</v>
      </c>
      <c r="H257">
        <v>-69.101540621990395</v>
      </c>
      <c r="I257">
        <v>252.76890016649901</v>
      </c>
      <c r="J257">
        <v>7.5678891255549603</v>
      </c>
      <c r="K257">
        <v>39.685279642999198</v>
      </c>
      <c r="L257">
        <v>1.18189608945789</v>
      </c>
      <c r="M257">
        <v>6.2199446112524398E-2</v>
      </c>
      <c r="N257">
        <v>0.30839518829006501</v>
      </c>
      <c r="O257">
        <v>0.12601179903948301</v>
      </c>
      <c r="P257">
        <v>0.148420816259275</v>
      </c>
      <c r="Q257">
        <v>484.20062161091198</v>
      </c>
      <c r="R257">
        <v>0.221908453516728</v>
      </c>
      <c r="S257">
        <v>6.3678069216702897E-3</v>
      </c>
      <c r="T257">
        <v>-48.692063402471298</v>
      </c>
      <c r="U257">
        <v>-67.102751003370201</v>
      </c>
      <c r="V257">
        <v>-7.0518853369551701E-2</v>
      </c>
      <c r="W257">
        <v>3.8729313099111699E-2</v>
      </c>
      <c r="X257">
        <v>3.6651702795244497E-2</v>
      </c>
      <c r="Y257">
        <v>0.73389102591105804</v>
      </c>
      <c r="Z257">
        <v>0.73389102591105804</v>
      </c>
      <c r="AA257">
        <v>-3.6119731325919202E-3</v>
      </c>
      <c r="AB257">
        <v>-3.5401442585143002E-2</v>
      </c>
      <c r="AC257">
        <v>316.06991495212202</v>
      </c>
      <c r="AD257">
        <v>53.433455138281097</v>
      </c>
      <c r="AE257">
        <v>4.2667514650483303E-2</v>
      </c>
      <c r="AF257">
        <v>4.9941614628336302E-2</v>
      </c>
      <c r="AG257">
        <v>46.390126644070797</v>
      </c>
      <c r="AH257">
        <v>39.250596611542001</v>
      </c>
      <c r="AI257">
        <v>-5.6253800452370703E-2</v>
      </c>
      <c r="AJ257">
        <v>-7.1470336772252993E-2</v>
      </c>
      <c r="AK257">
        <v>169.73092006618401</v>
      </c>
      <c r="AL257" s="1">
        <v>-7.0971272762023296E-20</v>
      </c>
      <c r="AM257" s="1">
        <v>2.5871039999548101E-19</v>
      </c>
      <c r="AN257" s="1">
        <v>8.4364481546528304E-19</v>
      </c>
      <c r="AO257" s="1">
        <v>1.67534933477062E-5</v>
      </c>
    </row>
    <row r="258" spans="1:41" x14ac:dyDescent="0.3">
      <c r="A258" s="2">
        <v>257</v>
      </c>
      <c r="B258">
        <v>9.16285782670343</v>
      </c>
      <c r="C258">
        <v>8.6874128650816793</v>
      </c>
      <c r="D258">
        <v>-8.4680455742848798E-2</v>
      </c>
      <c r="E258">
        <v>261.29120601746598</v>
      </c>
      <c r="F258" s="1">
        <v>-3.4814660289554501E-5</v>
      </c>
      <c r="G258">
        <v>23.480635100430099</v>
      </c>
      <c r="H258">
        <v>-69.268442052195894</v>
      </c>
      <c r="I258">
        <v>254.87889436276001</v>
      </c>
      <c r="J258">
        <v>7.6388089577084504</v>
      </c>
      <c r="K258">
        <v>39.7924646078705</v>
      </c>
      <c r="L258">
        <v>1.1781102329884201</v>
      </c>
      <c r="M258">
        <v>6.2215494123050198E-2</v>
      </c>
      <c r="N258">
        <v>0.30891830249810398</v>
      </c>
      <c r="O258">
        <v>0.12653065905931199</v>
      </c>
      <c r="P258">
        <v>0.14971079640375201</v>
      </c>
      <c r="Q258">
        <v>488.24216674185601</v>
      </c>
      <c r="R258">
        <v>0.222912052937838</v>
      </c>
      <c r="S258">
        <v>6.4480533229604097E-3</v>
      </c>
      <c r="T258">
        <v>-47.444613235991</v>
      </c>
      <c r="U258">
        <v>-66.8255057929034</v>
      </c>
      <c r="V258">
        <v>-7.1302047058696402E-2</v>
      </c>
      <c r="W258">
        <v>3.9228964337518303E-2</v>
      </c>
      <c r="X258">
        <v>3.6935245440548797E-2</v>
      </c>
      <c r="Y258">
        <v>0.736286763345813</v>
      </c>
      <c r="Z258">
        <v>0.736286763345813</v>
      </c>
      <c r="AA258">
        <v>-3.7825343174448301E-3</v>
      </c>
      <c r="AB258">
        <v>-3.5855549623999797E-2</v>
      </c>
      <c r="AC258">
        <v>318.72615002227201</v>
      </c>
      <c r="AD258">
        <v>53.648085364717701</v>
      </c>
      <c r="AE258">
        <v>4.2937190254790703E-2</v>
      </c>
      <c r="AF258">
        <v>5.0164212205457498E-2</v>
      </c>
      <c r="AG258">
        <v>46.487805779925701</v>
      </c>
      <c r="AH258">
        <v>39.4596400898781</v>
      </c>
      <c r="AI258">
        <v>-5.6720910519193E-2</v>
      </c>
      <c r="AJ258">
        <v>-7.2070969752581607E-2</v>
      </c>
      <c r="AK258">
        <v>171.04492789888701</v>
      </c>
      <c r="AL258" s="1">
        <v>3.87590476292976E-20</v>
      </c>
      <c r="AM258" s="1">
        <v>-1.3952874150174799E-19</v>
      </c>
      <c r="AN258" s="1">
        <v>-4.6417405509535601E-19</v>
      </c>
      <c r="AO258" s="1">
        <v>1.6883100690874801E-5</v>
      </c>
    </row>
    <row r="259" spans="1:41" x14ac:dyDescent="0.3">
      <c r="A259" s="2">
        <v>258</v>
      </c>
      <c r="B259">
        <v>9.1795049207041206</v>
      </c>
      <c r="C259">
        <v>8.7069939999853503</v>
      </c>
      <c r="D259">
        <v>-8.5088498360695597E-2</v>
      </c>
      <c r="E259">
        <v>262.06592317382598</v>
      </c>
      <c r="F259" s="1">
        <v>-3.5171494961420299E-5</v>
      </c>
      <c r="G259">
        <v>23.500548213195401</v>
      </c>
      <c r="H259">
        <v>-69.435947211102004</v>
      </c>
      <c r="I259">
        <v>257.00129648074397</v>
      </c>
      <c r="J259">
        <v>7.7098536157231399</v>
      </c>
      <c r="K259">
        <v>39.901535502372397</v>
      </c>
      <c r="L259">
        <v>1.1744176175210701</v>
      </c>
      <c r="M259">
        <v>6.2228689128049901E-2</v>
      </c>
      <c r="N259">
        <v>0.30943836778410999</v>
      </c>
      <c r="O259">
        <v>0.12703339598812199</v>
      </c>
      <c r="P259">
        <v>0.15100836233812601</v>
      </c>
      <c r="Q259">
        <v>492.30650791336001</v>
      </c>
      <c r="R259">
        <v>0.22392915049159101</v>
      </c>
      <c r="S259">
        <v>6.5287905894192196E-3</v>
      </c>
      <c r="T259">
        <v>-46.188006999139901</v>
      </c>
      <c r="U259">
        <v>-66.543394463999505</v>
      </c>
      <c r="V259">
        <v>-7.2082695505716596E-2</v>
      </c>
      <c r="W259">
        <v>3.9726481287148202E-2</v>
      </c>
      <c r="X259">
        <v>3.7218377521471897E-2</v>
      </c>
      <c r="Y259">
        <v>0.73864952972171305</v>
      </c>
      <c r="Z259">
        <v>0.73864952972171105</v>
      </c>
      <c r="AA259">
        <v>-3.9510778193766602E-3</v>
      </c>
      <c r="AB259">
        <v>-3.6307228156542901E-2</v>
      </c>
      <c r="AC259">
        <v>321.39500094477302</v>
      </c>
      <c r="AD259">
        <v>53.8635777127217</v>
      </c>
      <c r="AE259">
        <v>4.32062320195448E-2</v>
      </c>
      <c r="AF259">
        <v>5.0387059117866097E-2</v>
      </c>
      <c r="AG259">
        <v>46.588398545834302</v>
      </c>
      <c r="AH259">
        <v>39.669362798023698</v>
      </c>
      <c r="AI259">
        <v>-5.7190791739572401E-2</v>
      </c>
      <c r="AJ259">
        <v>-7.2674455453696093E-2</v>
      </c>
      <c r="AK259">
        <v>172.36517664339499</v>
      </c>
      <c r="AL259" s="1">
        <v>1.3995892812022799E-20</v>
      </c>
      <c r="AM259" s="1">
        <v>-6.9379682787869E-20</v>
      </c>
      <c r="AN259" s="1">
        <v>-2.9137933385547898E-19</v>
      </c>
      <c r="AO259" s="1">
        <v>1.7012520365064802E-5</v>
      </c>
    </row>
    <row r="260" spans="1:41" x14ac:dyDescent="0.3">
      <c r="A260" s="2">
        <v>259</v>
      </c>
      <c r="B260">
        <v>9.1961822591704401</v>
      </c>
      <c r="C260">
        <v>8.7265500876460695</v>
      </c>
      <c r="D260">
        <v>-8.5497348725848105E-2</v>
      </c>
      <c r="E260">
        <v>262.843755197262</v>
      </c>
      <c r="F260" s="1">
        <v>-3.5527154178711302E-5</v>
      </c>
      <c r="G260">
        <v>23.5209226931233</v>
      </c>
      <c r="H260">
        <v>-69.604044062773397</v>
      </c>
      <c r="I260">
        <v>259.136321555515</v>
      </c>
      <c r="J260">
        <v>7.7810236348194497</v>
      </c>
      <c r="K260">
        <v>40.0124768591456</v>
      </c>
      <c r="L260">
        <v>1.1708156126604801</v>
      </c>
      <c r="M260">
        <v>6.2239052784190799E-2</v>
      </c>
      <c r="N260">
        <v>0.30995543357605898</v>
      </c>
      <c r="O260">
        <v>0.12752032736417701</v>
      </c>
      <c r="P260">
        <v>0.15231364552767099</v>
      </c>
      <c r="Q260">
        <v>496.394040857064</v>
      </c>
      <c r="R260">
        <v>0.224959724179877</v>
      </c>
      <c r="S260">
        <v>6.6100234149985499E-3</v>
      </c>
      <c r="T260">
        <v>-44.922110715047197</v>
      </c>
      <c r="U260">
        <v>-66.256435436240494</v>
      </c>
      <c r="V260">
        <v>-7.2860773233017706E-2</v>
      </c>
      <c r="W260">
        <v>4.0221852402672703E-2</v>
      </c>
      <c r="X260">
        <v>3.7501083888535403E-2</v>
      </c>
      <c r="Y260">
        <v>0.74097943654440102</v>
      </c>
      <c r="Z260">
        <v>0.74097943654440102</v>
      </c>
      <c r="AA260">
        <v>-4.1176287002507904E-3</v>
      </c>
      <c r="AB260">
        <v>-3.6756489264611697E-2</v>
      </c>
      <c r="AC260">
        <v>324.07668374014497</v>
      </c>
      <c r="AD260">
        <v>54.0799356452426</v>
      </c>
      <c r="AE260">
        <v>4.3474663345275E-2</v>
      </c>
      <c r="AF260">
        <v>5.0610154666941597E-2</v>
      </c>
      <c r="AG260">
        <v>46.691873150791501</v>
      </c>
      <c r="AH260">
        <v>39.879783499548701</v>
      </c>
      <c r="AI260">
        <v>-5.7663492700743099E-2</v>
      </c>
      <c r="AJ260">
        <v>-7.3280842722571696E-2</v>
      </c>
      <c r="AK260">
        <v>173.691773162484</v>
      </c>
      <c r="AL260" s="1">
        <v>3.7064740642353998E-20</v>
      </c>
      <c r="AM260" s="1">
        <v>-1.4663432358255101E-19</v>
      </c>
      <c r="AN260" s="1">
        <v>-5.5904174518783803E-19</v>
      </c>
      <c r="AO260" s="1">
        <v>1.7141745445449499E-5</v>
      </c>
    </row>
    <row r="261" spans="1:41" x14ac:dyDescent="0.3">
      <c r="A261" s="2">
        <v>260</v>
      </c>
      <c r="B261">
        <v>9.2128898970505908</v>
      </c>
      <c r="C261">
        <v>8.7460820393619407</v>
      </c>
      <c r="D261">
        <v>-8.5907010052448898E-2</v>
      </c>
      <c r="E261">
        <v>263.62474673362601</v>
      </c>
      <c r="F261" s="1">
        <v>-3.58816266733638E-5</v>
      </c>
      <c r="G261">
        <v>23.541757274992602</v>
      </c>
      <c r="H261">
        <v>-69.772725890643798</v>
      </c>
      <c r="I261">
        <v>261.284103223454</v>
      </c>
      <c r="J261">
        <v>7.8523182779142804</v>
      </c>
      <c r="K261">
        <v>40.125271852633098</v>
      </c>
      <c r="L261">
        <v>1.16730184459116</v>
      </c>
      <c r="M261">
        <v>6.2246616912387497E-2</v>
      </c>
      <c r="N261">
        <v>0.31046953899521901</v>
      </c>
      <c r="O261">
        <v>0.12799178193849101</v>
      </c>
      <c r="P261">
        <v>0.153626727673216</v>
      </c>
      <c r="Q261">
        <v>500.50500903900701</v>
      </c>
      <c r="R261">
        <v>0.226003743949066</v>
      </c>
      <c r="S261">
        <v>6.6917533701259498E-3</v>
      </c>
      <c r="T261">
        <v>-43.646837054285399</v>
      </c>
      <c r="U261">
        <v>-65.964631698181805</v>
      </c>
      <c r="V261">
        <v>-7.3636253536208396E-2</v>
      </c>
      <c r="W261">
        <v>4.0715065234515402E-2</v>
      </c>
      <c r="X261">
        <v>3.77833523401154E-2</v>
      </c>
      <c r="Y261">
        <v>0.74327664414263395</v>
      </c>
      <c r="Z261">
        <v>0.74327664414263195</v>
      </c>
      <c r="AA261">
        <v>-4.2822114390362901E-3</v>
      </c>
      <c r="AB261">
        <v>-3.7203342795252503E-2</v>
      </c>
      <c r="AC261">
        <v>326.77132418475298</v>
      </c>
      <c r="AD261">
        <v>54.2971626391396</v>
      </c>
      <c r="AE261">
        <v>4.3742497691830001E-2</v>
      </c>
      <c r="AF261">
        <v>5.08334987219978E-2</v>
      </c>
      <c r="AG261">
        <v>46.7981957092939</v>
      </c>
      <c r="AH261">
        <v>40.090912154503002</v>
      </c>
      <c r="AI261">
        <v>-5.8139043763017297E-2</v>
      </c>
      <c r="AJ261">
        <v>-7.3890160000002203E-2</v>
      </c>
      <c r="AK261">
        <v>175.024779676224</v>
      </c>
      <c r="AL261" s="1">
        <v>2.76086095662908E-20</v>
      </c>
      <c r="AM261" s="1">
        <v>-1.4156631708765E-19</v>
      </c>
      <c r="AN261" s="1">
        <v>-5.1160790014159702E-19</v>
      </c>
      <c r="AO261" s="1">
        <v>1.72707703546667E-5</v>
      </c>
    </row>
    <row r="262" spans="1:41" x14ac:dyDescent="0.3">
      <c r="A262" s="2">
        <v>261</v>
      </c>
      <c r="B262">
        <v>9.2296278893925905</v>
      </c>
      <c r="C262">
        <v>8.7655915559282196</v>
      </c>
      <c r="D262">
        <v>-8.6317485828595497E-2</v>
      </c>
      <c r="E262">
        <v>264.40896530613901</v>
      </c>
      <c r="F262" s="1">
        <v>-3.6234898752224701E-5</v>
      </c>
      <c r="G262">
        <v>23.563048245196299</v>
      </c>
      <c r="H262">
        <v>-69.941979031100104</v>
      </c>
      <c r="I262">
        <v>263.44487979934598</v>
      </c>
      <c r="J262">
        <v>7.9237380269701898</v>
      </c>
      <c r="K262">
        <v>40.239907418774202</v>
      </c>
      <c r="L262">
        <v>1.1638738267597299</v>
      </c>
      <c r="M262">
        <v>6.2251397143749103E-2</v>
      </c>
      <c r="N262">
        <v>0.31098073099638202</v>
      </c>
      <c r="O262">
        <v>0.128448049198921</v>
      </c>
      <c r="P262">
        <v>0.15494775447247999</v>
      </c>
      <c r="Q262">
        <v>504.639850668017</v>
      </c>
      <c r="R262">
        <v>0.22706120050714801</v>
      </c>
      <c r="S262">
        <v>6.7739859766375804E-3</v>
      </c>
      <c r="T262">
        <v>-42.362037830924898</v>
      </c>
      <c r="U262">
        <v>-65.668004281464903</v>
      </c>
      <c r="V262">
        <v>-7.4409108492461698E-2</v>
      </c>
      <c r="W262">
        <v>4.1206107652693197E-2</v>
      </c>
      <c r="X262">
        <v>3.8065165049614103E-2</v>
      </c>
      <c r="Y262">
        <v>0.74554121104420901</v>
      </c>
      <c r="Z262">
        <v>0.74554121104421001</v>
      </c>
      <c r="AA262">
        <v>-4.4448499104529204E-3</v>
      </c>
      <c r="AB262">
        <v>-3.7647797376299801E-2</v>
      </c>
      <c r="AC262">
        <v>329.47916071213098</v>
      </c>
      <c r="AD262">
        <v>54.515262185237503</v>
      </c>
      <c r="AE262">
        <v>4.4009759830102198E-2</v>
      </c>
      <c r="AF262">
        <v>5.1057090454194799E-2</v>
      </c>
      <c r="AG262">
        <v>46.907338910363798</v>
      </c>
      <c r="AH262">
        <v>40.302769795034898</v>
      </c>
      <c r="AI262">
        <v>-5.8617498783271403E-2</v>
      </c>
      <c r="AJ262">
        <v>-7.4502461201036194E-2</v>
      </c>
      <c r="AK262">
        <v>176.36431413484101</v>
      </c>
      <c r="AL262" s="1">
        <v>1.25683421331958E-20</v>
      </c>
      <c r="AM262" s="1">
        <v>-3.84079963977858E-20</v>
      </c>
      <c r="AN262" s="1">
        <v>-1.5924219408380801E-19</v>
      </c>
      <c r="AO262" s="1">
        <v>1.7399586944178601E-5</v>
      </c>
    </row>
    <row r="263" spans="1:41" x14ac:dyDescent="0.3">
      <c r="A263" s="2">
        <v>262</v>
      </c>
      <c r="B263">
        <v>9.2463962913444693</v>
      </c>
      <c r="C263">
        <v>8.7850796730735699</v>
      </c>
      <c r="D263">
        <v>-8.6728779396473096E-2</v>
      </c>
      <c r="E263">
        <v>265.19646045821401</v>
      </c>
      <c r="F263" s="1">
        <v>-3.6586957647944402E-5</v>
      </c>
      <c r="G263">
        <v>23.584793872801299</v>
      </c>
      <c r="H263">
        <v>-70.111794458369999</v>
      </c>
      <c r="I263">
        <v>265.61880917591799</v>
      </c>
      <c r="J263">
        <v>7.9952822769805501</v>
      </c>
      <c r="K263">
        <v>40.356369361898501</v>
      </c>
      <c r="L263">
        <v>1.1605293302614099</v>
      </c>
      <c r="M263">
        <v>6.2253420438641502E-2</v>
      </c>
      <c r="N263">
        <v>0.31148904775084202</v>
      </c>
      <c r="O263">
        <v>0.12888942777979101</v>
      </c>
      <c r="P263">
        <v>0.15627682245581501</v>
      </c>
      <c r="Q263">
        <v>508.79885394513298</v>
      </c>
      <c r="R263">
        <v>0.228132077853653</v>
      </c>
      <c r="S263">
        <v>6.8567236600474597E-3</v>
      </c>
      <c r="T263">
        <v>-41.067610906067202</v>
      </c>
      <c r="U263">
        <v>-65.366559009590603</v>
      </c>
      <c r="V263">
        <v>-7.5179308967247699E-2</v>
      </c>
      <c r="W263">
        <v>4.1694965800264001E-2</v>
      </c>
      <c r="X263">
        <v>3.8346507942777899E-2</v>
      </c>
      <c r="Y263">
        <v>0.74777326097851804</v>
      </c>
      <c r="Z263">
        <v>0.74777326097851704</v>
      </c>
      <c r="AA263">
        <v>-4.60556735999452E-3</v>
      </c>
      <c r="AB263">
        <v>-3.8089860429828003E-2</v>
      </c>
      <c r="AC263">
        <v>332.20034402716999</v>
      </c>
      <c r="AD263">
        <v>54.734237788383297</v>
      </c>
      <c r="AE263">
        <v>4.4276464932872697E-2</v>
      </c>
      <c r="AF263">
        <v>5.1280929586327503E-2</v>
      </c>
      <c r="AG263">
        <v>47.0192737115295</v>
      </c>
      <c r="AH263">
        <v>40.5153687076034</v>
      </c>
      <c r="AI263">
        <v>-5.9098893586603397E-2</v>
      </c>
      <c r="AJ263">
        <v>-7.5117780403353498E-2</v>
      </c>
      <c r="AK263">
        <v>177.71045109024999</v>
      </c>
      <c r="AL263" s="1">
        <v>2.9507990843498999E-20</v>
      </c>
      <c r="AM263" s="1">
        <v>-1.10389726986186E-19</v>
      </c>
      <c r="AN263" s="1">
        <v>-3.9979955110402899E-19</v>
      </c>
      <c r="AO263" s="1">
        <v>1.7528188780643701E-5</v>
      </c>
    </row>
    <row r="264" spans="1:41" x14ac:dyDescent="0.3">
      <c r="A264" s="2">
        <v>263</v>
      </c>
      <c r="B264">
        <v>9.2631951581544492</v>
      </c>
      <c r="C264">
        <v>8.8045476205168907</v>
      </c>
      <c r="D264">
        <v>-8.7140894208481104E-2</v>
      </c>
      <c r="E264">
        <v>265.987287621365</v>
      </c>
      <c r="F264" s="1">
        <v>-3.6937789721041798E-5</v>
      </c>
      <c r="G264">
        <v>23.606991722821402</v>
      </c>
      <c r="H264">
        <v>-70.282161600030705</v>
      </c>
      <c r="I264">
        <v>267.80607889302303</v>
      </c>
      <c r="J264">
        <v>8.0669506000219595</v>
      </c>
      <c r="K264">
        <v>40.474644920383</v>
      </c>
      <c r="L264">
        <v>1.1572661441124801</v>
      </c>
      <c r="M264">
        <v>6.22527080421044E-2</v>
      </c>
      <c r="N264">
        <v>0.31199452784300502</v>
      </c>
      <c r="O264">
        <v>0.12931620024672599</v>
      </c>
      <c r="P264">
        <v>0.15761404627883899</v>
      </c>
      <c r="Q264">
        <v>512.98236180463005</v>
      </c>
      <c r="R264">
        <v>0.22921636774962301</v>
      </c>
      <c r="S264">
        <v>6.9399699406059298E-3</v>
      </c>
      <c r="T264">
        <v>-39.763436686685097</v>
      </c>
      <c r="U264">
        <v>-65.060306271359707</v>
      </c>
      <c r="V264">
        <v>-7.5946824688890593E-2</v>
      </c>
      <c r="W264">
        <v>4.21816262305858E-2</v>
      </c>
      <c r="X264">
        <v>3.86273646270862E-2</v>
      </c>
      <c r="Y264">
        <v>0.749972874207257</v>
      </c>
      <c r="Z264">
        <v>0.749972874207261</v>
      </c>
      <c r="AA264">
        <v>-4.76438650739789E-3</v>
      </c>
      <c r="AB264">
        <v>-3.8529538254934201E-2</v>
      </c>
      <c r="AC264">
        <v>334.935055383872</v>
      </c>
      <c r="AD264">
        <v>54.954092967502</v>
      </c>
      <c r="AE264">
        <v>4.4542630924731402E-2</v>
      </c>
      <c r="AF264">
        <v>5.1505015655288103E-2</v>
      </c>
      <c r="AG264">
        <v>47.133973677885699</v>
      </c>
      <c r="AH264">
        <v>40.728724259045102</v>
      </c>
      <c r="AI264">
        <v>-5.9583270676401401E-2</v>
      </c>
      <c r="AJ264">
        <v>-7.5736158592457803E-2</v>
      </c>
      <c r="AK264">
        <v>179.063280206646</v>
      </c>
      <c r="AL264" s="1">
        <v>-7.89175307257377E-21</v>
      </c>
      <c r="AM264" s="1">
        <v>7.6040705582560598E-20</v>
      </c>
      <c r="AN264" s="1">
        <v>2.4733362059825498E-19</v>
      </c>
      <c r="AO264" s="1">
        <v>1.7656568371041101E-5</v>
      </c>
    </row>
    <row r="265" spans="1:41" x14ac:dyDescent="0.3">
      <c r="A265" s="2">
        <v>264</v>
      </c>
      <c r="B265">
        <v>9.2800245451711501</v>
      </c>
      <c r="C265">
        <v>8.8239968836671192</v>
      </c>
      <c r="D265">
        <v>-8.7553833864843E-2</v>
      </c>
      <c r="E265">
        <v>266.781510842996</v>
      </c>
      <c r="F265" s="1">
        <v>-3.72873794946696E-5</v>
      </c>
      <c r="G265">
        <v>23.629638467717498</v>
      </c>
      <c r="H265">
        <v>-70.453066368230495</v>
      </c>
      <c r="I265">
        <v>270.00691498745999</v>
      </c>
      <c r="J265">
        <v>8.1387428573566503</v>
      </c>
      <c r="K265">
        <v>40.594723422636399</v>
      </c>
      <c r="L265">
        <v>1.1540820779332399</v>
      </c>
      <c r="M265">
        <v>6.2249274462321098E-2</v>
      </c>
      <c r="N265">
        <v>0.312497211031946</v>
      </c>
      <c r="O265">
        <v>0.12972862693347301</v>
      </c>
      <c r="P265">
        <v>0.15895956413291801</v>
      </c>
      <c r="Q265">
        <v>517.19078839705298</v>
      </c>
      <c r="R265">
        <v>0.23031407351112601</v>
      </c>
      <c r="S265">
        <v>7.0237297607698996E-3</v>
      </c>
      <c r="T265">
        <v>-38.449372866370197</v>
      </c>
      <c r="U265">
        <v>-64.749262603322805</v>
      </c>
      <c r="V265">
        <v>-7.6711624210631907E-2</v>
      </c>
      <c r="W265">
        <v>4.2666074223890002E-2</v>
      </c>
      <c r="X265">
        <v>3.89077159635298E-2</v>
      </c>
      <c r="Y265">
        <v>0.75214008106537</v>
      </c>
      <c r="Z265">
        <v>0.75214008106537</v>
      </c>
      <c r="AA265">
        <v>-4.9213294498532401E-3</v>
      </c>
      <c r="AB265">
        <v>-3.8966835996663701E-2</v>
      </c>
      <c r="AC265">
        <v>337.68351617168202</v>
      </c>
      <c r="AD265">
        <v>55.174831255653302</v>
      </c>
      <c r="AE265">
        <v>4.4808279359381399E-2</v>
      </c>
      <c r="AF265">
        <v>5.1729347953932803E-2</v>
      </c>
      <c r="AG265">
        <v>47.251416079159199</v>
      </c>
      <c r="AH265">
        <v>40.942855783514098</v>
      </c>
      <c r="AI265">
        <v>-6.0070681219280803E-2</v>
      </c>
      <c r="AJ265">
        <v>-7.6357645829355503E-2</v>
      </c>
      <c r="AK265">
        <v>180.42291100274599</v>
      </c>
      <c r="AL265" s="1">
        <v>2.1279701050379401E-20</v>
      </c>
      <c r="AM265" s="1">
        <v>-9.6685437260027797E-20</v>
      </c>
      <c r="AN265" s="1">
        <v>-3.2187251995663398E-19</v>
      </c>
      <c r="AO265" s="1">
        <v>1.77847169669294E-5</v>
      </c>
    </row>
    <row r="266" spans="1:41" x14ac:dyDescent="0.3">
      <c r="A266" s="2">
        <v>265</v>
      </c>
      <c r="B266">
        <v>9.2968845078436999</v>
      </c>
      <c r="C266">
        <v>8.8434282752176401</v>
      </c>
      <c r="D266">
        <v>-8.7967601772346499E-2</v>
      </c>
      <c r="E266">
        <v>267.57917472234601</v>
      </c>
      <c r="F266" s="1">
        <v>-3.7635713574701099E-5</v>
      </c>
      <c r="G266">
        <v>23.652732885347501</v>
      </c>
      <c r="H266">
        <v>-70.624500772372002</v>
      </c>
      <c r="I266">
        <v>272.22145862139098</v>
      </c>
      <c r="J266">
        <v>8.2106579334920191</v>
      </c>
      <c r="K266">
        <v>40.716592510942</v>
      </c>
      <c r="L266">
        <v>1.1509751753577999</v>
      </c>
      <c r="M266">
        <v>6.22431471546981E-2</v>
      </c>
      <c r="N266">
        <v>0.312997129435235</v>
      </c>
      <c r="O266">
        <v>0.13012698278861401</v>
      </c>
      <c r="P266">
        <v>0.16031346231989599</v>
      </c>
      <c r="Q266">
        <v>521.42439000184402</v>
      </c>
      <c r="R266">
        <v>0.23142518865230399</v>
      </c>
      <c r="S266">
        <v>7.1080047927297501E-3</v>
      </c>
      <c r="T266">
        <v>-37.125325944575401</v>
      </c>
      <c r="U266">
        <v>-64.433428624595606</v>
      </c>
      <c r="V266">
        <v>-7.7473674978946999E-2</v>
      </c>
      <c r="W266">
        <v>4.3148294814114897E-2</v>
      </c>
      <c r="X266">
        <v>3.9187547615771597E-2</v>
      </c>
      <c r="Y266">
        <v>0.754274996568986</v>
      </c>
      <c r="Z266">
        <v>0.754274996568988</v>
      </c>
      <c r="AA266">
        <v>-5.0764177545370697E-3</v>
      </c>
      <c r="AB266">
        <v>-3.9401757720970702E-2</v>
      </c>
      <c r="AC266">
        <v>340.44585665127698</v>
      </c>
      <c r="AD266">
        <v>55.396456200088501</v>
      </c>
      <c r="AE266">
        <v>4.5073422104791899E-2</v>
      </c>
      <c r="AF266">
        <v>5.1953926345200602E-2</v>
      </c>
      <c r="AG266">
        <v>47.371575493003</v>
      </c>
      <c r="AH266">
        <v>41.157773431800202</v>
      </c>
      <c r="AI266">
        <v>-6.0561157328868E-2</v>
      </c>
      <c r="AJ266">
        <v>-7.6982271568841604E-2</v>
      </c>
      <c r="AK266">
        <v>181.789407916958</v>
      </c>
      <c r="AL266" s="1">
        <v>2.1141153648525E-20</v>
      </c>
      <c r="AM266" s="1">
        <v>-6.6935009869158695E-20</v>
      </c>
      <c r="AN266" s="1">
        <v>-1.8973538018496301E-19</v>
      </c>
      <c r="AO266" s="1">
        <v>1.79126280151692E-5</v>
      </c>
    </row>
    <row r="267" spans="1:41" x14ac:dyDescent="0.3">
      <c r="A267" s="2">
        <v>266</v>
      </c>
      <c r="B267">
        <v>9.3137751017220207</v>
      </c>
      <c r="C267">
        <v>8.8628431866318298</v>
      </c>
      <c r="D267">
        <v>-8.8382201609883804E-2</v>
      </c>
      <c r="E267">
        <v>268.38034185085201</v>
      </c>
      <c r="F267" s="1">
        <v>-3.7982775663164703E-5</v>
      </c>
      <c r="G267">
        <v>23.676271751873699</v>
      </c>
      <c r="H267">
        <v>-70.796450843207396</v>
      </c>
      <c r="I267">
        <v>274.44993291610302</v>
      </c>
      <c r="J267">
        <v>8.2826953466103408</v>
      </c>
      <c r="K267">
        <v>40.840242834078197</v>
      </c>
      <c r="L267">
        <v>1.147943401577</v>
      </c>
      <c r="M267">
        <v>6.2234339294760299E-2</v>
      </c>
      <c r="N267">
        <v>0.31349431887107898</v>
      </c>
      <c r="O267">
        <v>0.130511511825668</v>
      </c>
      <c r="P267">
        <v>0.16167587724869101</v>
      </c>
      <c r="Q267">
        <v>525.683574573491</v>
      </c>
      <c r="R267">
        <v>0.23254972351737199</v>
      </c>
      <c r="S267">
        <v>7.1927997856485503E-3</v>
      </c>
      <c r="T267">
        <v>-35.791154589127999</v>
      </c>
      <c r="U267">
        <v>-64.112818887839396</v>
      </c>
      <c r="V267">
        <v>-7.8232943359422005E-2</v>
      </c>
      <c r="W267">
        <v>4.3628272543550603E-2</v>
      </c>
      <c r="X267">
        <v>3.9466839386365499E-2</v>
      </c>
      <c r="Y267">
        <v>0.75637762998485703</v>
      </c>
      <c r="Z267">
        <v>0.75637762998485303</v>
      </c>
      <c r="AA267">
        <v>-5.2296724797313999E-3</v>
      </c>
      <c r="AB267">
        <v>-3.9834306447131401E-2</v>
      </c>
      <c r="AC267">
        <v>343.22229263789802</v>
      </c>
      <c r="AD267">
        <v>55.618971362307398</v>
      </c>
      <c r="AE267">
        <v>4.5338079294587698E-2</v>
      </c>
      <c r="AF267">
        <v>5.2178750166310003E-2</v>
      </c>
      <c r="AG267">
        <v>47.494431734250597</v>
      </c>
      <c r="AH267">
        <v>41.373496000764703</v>
      </c>
      <c r="AI267">
        <v>-6.10547495609279E-2</v>
      </c>
      <c r="AJ267">
        <v>-7.7610084611473201E-2</v>
      </c>
      <c r="AK267">
        <v>183.16287771050801</v>
      </c>
      <c r="AL267" s="1">
        <v>1.9899246495326101E-20</v>
      </c>
      <c r="AM267" s="1">
        <v>-6.6618240395598901E-20</v>
      </c>
      <c r="AN267" s="1">
        <v>-2.10064170919066E-19</v>
      </c>
      <c r="AO267" s="1">
        <v>1.80402922835077E-5</v>
      </c>
    </row>
    <row r="268" spans="1:41" x14ac:dyDescent="0.3">
      <c r="A268" s="2">
        <v>267</v>
      </c>
      <c r="B268">
        <v>9.3306963824569191</v>
      </c>
      <c r="C268">
        <v>8.8822427753968505</v>
      </c>
      <c r="D268">
        <v>-8.8797637021639106E-2</v>
      </c>
      <c r="E268">
        <v>269.18506879007998</v>
      </c>
      <c r="F268" s="1">
        <v>-3.83285496047459E-5</v>
      </c>
      <c r="G268">
        <v>23.700252552512499</v>
      </c>
      <c r="H268">
        <v>-70.968903731988206</v>
      </c>
      <c r="I268">
        <v>276.69253389210297</v>
      </c>
      <c r="J268">
        <v>8.3548542813734699</v>
      </c>
      <c r="K268">
        <v>40.965665185641598</v>
      </c>
      <c r="L268">
        <v>1.1449848540106</v>
      </c>
      <c r="M268">
        <v>6.2222868275211098E-2</v>
      </c>
      <c r="N268">
        <v>0.31398881211784602</v>
      </c>
      <c r="O268">
        <v>0.130882455089532</v>
      </c>
      <c r="P268">
        <v>0.16304692875971</v>
      </c>
      <c r="Q268">
        <v>529.96869960432798</v>
      </c>
      <c r="R268">
        <v>0.23368768911009699</v>
      </c>
      <c r="S268">
        <v>7.2781184068965799E-3</v>
      </c>
      <c r="T268">
        <v>-34.446732753613702</v>
      </c>
      <c r="U268">
        <v>-63.787442389905301</v>
      </c>
      <c r="V268">
        <v>-7.8989394607592495E-2</v>
      </c>
      <c r="W268">
        <v>4.4105990732220303E-2</v>
      </c>
      <c r="X268">
        <v>3.9745572612225E-2</v>
      </c>
      <c r="Y268">
        <v>0.75844801801733397</v>
      </c>
      <c r="Z268">
        <v>0.75844801801733197</v>
      </c>
      <c r="AA268">
        <v>-5.38111410158491E-3</v>
      </c>
      <c r="AB268">
        <v>-4.02644841263924E-2</v>
      </c>
      <c r="AC268">
        <v>346.01301071865799</v>
      </c>
      <c r="AD268">
        <v>55.842380318115502</v>
      </c>
      <c r="AE268">
        <v>4.5602267670802499E-2</v>
      </c>
      <c r="AF268">
        <v>5.2403818940847398E-2</v>
      </c>
      <c r="AG268">
        <v>47.619965005707598</v>
      </c>
      <c r="AH268">
        <v>41.590039238428801</v>
      </c>
      <c r="AI268">
        <v>-6.15515023906354E-2</v>
      </c>
      <c r="AJ268">
        <v>-7.8241127148687001E-2</v>
      </c>
      <c r="AK268">
        <v>184.543412685817</v>
      </c>
      <c r="AL268" s="1">
        <v>2.9658017024951798E-20</v>
      </c>
      <c r="AM268" s="1">
        <v>-1.3676214043433699E-19</v>
      </c>
      <c r="AN268" s="1">
        <v>-4.9466724119651101E-19</v>
      </c>
      <c r="AO268" s="1">
        <v>1.8167701241048001E-5</v>
      </c>
    </row>
    <row r="269" spans="1:41" x14ac:dyDescent="0.3">
      <c r="A269" s="2">
        <v>268</v>
      </c>
      <c r="B269">
        <v>9.3476484058003297</v>
      </c>
      <c r="C269">
        <v>8.9016279190224203</v>
      </c>
      <c r="D269">
        <v>-8.92139115846841E-2</v>
      </c>
      <c r="E269">
        <v>269.99340374212198</v>
      </c>
      <c r="F269" s="1">
        <v>-3.8673020335074499E-5</v>
      </c>
      <c r="G269">
        <v>23.724673634694501</v>
      </c>
      <c r="H269">
        <v>-71.141849783507297</v>
      </c>
      <c r="I269">
        <v>278.94942352694699</v>
      </c>
      <c r="J269">
        <v>8.4271334849428197</v>
      </c>
      <c r="K269">
        <v>41.092849818456997</v>
      </c>
      <c r="L269">
        <v>1.14209774841371</v>
      </c>
      <c r="M269">
        <v>6.2208756398613903E-2</v>
      </c>
      <c r="N269">
        <v>0.31448063831085799</v>
      </c>
      <c r="O269">
        <v>0.13124005721742801</v>
      </c>
      <c r="P269">
        <v>0.16442671588063401</v>
      </c>
      <c r="Q269">
        <v>534.28005915964104</v>
      </c>
      <c r="R269">
        <v>0.23483909318215701</v>
      </c>
      <c r="S269">
        <v>7.3639629834768702E-3</v>
      </c>
      <c r="T269">
        <v>-33.0919538684496</v>
      </c>
      <c r="U269">
        <v>-63.457301339037699</v>
      </c>
      <c r="V269">
        <v>-7.9742992947737901E-2</v>
      </c>
      <c r="W269">
        <v>4.45814332783325E-2</v>
      </c>
      <c r="X269">
        <v>4.0023730438741398E-2</v>
      </c>
      <c r="Y269">
        <v>0.76048622872529104</v>
      </c>
      <c r="Z269">
        <v>0.76048622872529403</v>
      </c>
      <c r="AA269">
        <v>-5.5307626270725101E-3</v>
      </c>
      <c r="AB269">
        <v>-4.0692291724953998E-2</v>
      </c>
      <c r="AC269">
        <v>348.81816061264698</v>
      </c>
      <c r="AD269">
        <v>56.066686657681501</v>
      </c>
      <c r="AE269">
        <v>4.5865999934656197E-2</v>
      </c>
      <c r="AF269">
        <v>5.2629132424696398E-2</v>
      </c>
      <c r="AG269">
        <v>47.748154735593197</v>
      </c>
      <c r="AH269">
        <v>41.8074151725733</v>
      </c>
      <c r="AI269">
        <v>-6.2051452658132299E-2</v>
      </c>
      <c r="AJ269">
        <v>-7.8875433035251394E-2</v>
      </c>
      <c r="AK269">
        <v>185.93108690713501</v>
      </c>
      <c r="AL269" s="1">
        <v>5.1299718640540198E-20</v>
      </c>
      <c r="AM269" s="1">
        <v>-1.4438996753243899E-19</v>
      </c>
      <c r="AN269" s="1">
        <v>-4.60785923306339E-19</v>
      </c>
      <c r="AO269" s="1">
        <v>1.8294847183548599E-5</v>
      </c>
    </row>
    <row r="270" spans="1:41" x14ac:dyDescent="0.3">
      <c r="A270" s="2">
        <v>269</v>
      </c>
      <c r="B270">
        <v>9.3646312276054697</v>
      </c>
      <c r="C270">
        <v>8.9209999887366997</v>
      </c>
      <c r="D270">
        <v>-8.9631029152357794E-2</v>
      </c>
      <c r="E270">
        <v>270.80541138580003</v>
      </c>
      <c r="F270" s="1">
        <v>-3.9016169367106698E-5</v>
      </c>
      <c r="G270">
        <v>23.749531521885402</v>
      </c>
      <c r="H270">
        <v>-71.315272945497995</v>
      </c>
      <c r="I270">
        <v>281.22083658399401</v>
      </c>
      <c r="J270">
        <v>8.49953213704039</v>
      </c>
      <c r="K270">
        <v>41.221789910519</v>
      </c>
      <c r="L270">
        <v>1.1392802460739899</v>
      </c>
      <c r="M270">
        <v>6.2192012901709497E-2</v>
      </c>
      <c r="N270">
        <v>0.31496982892312603</v>
      </c>
      <c r="O270">
        <v>0.131584533260416</v>
      </c>
      <c r="P270">
        <v>0.16581538213795799</v>
      </c>
      <c r="Q270">
        <v>538.61808168082098</v>
      </c>
      <c r="R270">
        <v>0.23600396004728</v>
      </c>
      <c r="S270">
        <v>7.4503385588331498E-3</v>
      </c>
      <c r="T270">
        <v>-31.726668717035398</v>
      </c>
      <c r="U270">
        <v>-63.122410276286999</v>
      </c>
      <c r="V270">
        <v>-8.0493701556003203E-2</v>
      </c>
      <c r="W270">
        <v>4.50545823563216E-2</v>
      </c>
      <c r="X270">
        <v>4.0301290247280998E-2</v>
      </c>
      <c r="Y270">
        <v>0.76249222748322298</v>
      </c>
      <c r="Z270">
        <v>0.76249222748322498</v>
      </c>
      <c r="AA270">
        <v>-5.6786375481067304E-3</v>
      </c>
      <c r="AB270">
        <v>-4.1117729214780997E-2</v>
      </c>
      <c r="AC270">
        <v>351.63796695288102</v>
      </c>
      <c r="AD270">
        <v>56.291893985595301</v>
      </c>
      <c r="AE270">
        <v>4.6129295821548497E-2</v>
      </c>
      <c r="AF270">
        <v>5.28546899163869E-2</v>
      </c>
      <c r="AG270">
        <v>47.878985423267501</v>
      </c>
      <c r="AH270">
        <v>42.025643460650002</v>
      </c>
      <c r="AI270">
        <v>-6.2554653600084206E-2</v>
      </c>
      <c r="AJ270">
        <v>-7.9513053065615805E-2</v>
      </c>
      <c r="AK270">
        <v>187.326011497737</v>
      </c>
      <c r="AL270" s="1">
        <v>3.03695068163423E-20</v>
      </c>
      <c r="AM270" s="1">
        <v>-1.1499568295208E-19</v>
      </c>
      <c r="AN270" s="1">
        <v>-4.60785923306339E-19</v>
      </c>
      <c r="AO270" s="1">
        <v>1.8421719772032099E-5</v>
      </c>
    </row>
    <row r="271" spans="1:41" x14ac:dyDescent="0.3">
      <c r="A271" s="2">
        <v>270</v>
      </c>
      <c r="B271">
        <v>9.3816449038270306</v>
      </c>
      <c r="C271">
        <v>8.9403598261507504</v>
      </c>
      <c r="D271">
        <v>-9.0048993385772699E-2</v>
      </c>
      <c r="E271">
        <v>271.62114027247998</v>
      </c>
      <c r="F271" s="1">
        <v>-3.9357980637956E-5</v>
      </c>
      <c r="G271">
        <v>23.774824553302</v>
      </c>
      <c r="H271">
        <v>-71.489162478944195</v>
      </c>
      <c r="I271">
        <v>283.50693778369299</v>
      </c>
      <c r="J271">
        <v>8.5720488449351908</v>
      </c>
      <c r="K271">
        <v>41.352477224859904</v>
      </c>
      <c r="L271">
        <v>1.13653069407381</v>
      </c>
      <c r="M271">
        <v>6.21726591408416E-2</v>
      </c>
      <c r="N271">
        <v>0.31545641095962201</v>
      </c>
      <c r="O271">
        <v>0.13191611040715401</v>
      </c>
      <c r="P271">
        <v>0.16721302823627601</v>
      </c>
      <c r="Q271">
        <v>542.983065919404</v>
      </c>
      <c r="R271">
        <v>0.237182305838809</v>
      </c>
      <c r="S271">
        <v>7.5372474581575704E-3</v>
      </c>
      <c r="T271">
        <v>-30.350768416696599</v>
      </c>
      <c r="U271">
        <v>-62.782770527988703</v>
      </c>
      <c r="V271">
        <v>-8.1241482577302002E-2</v>
      </c>
      <c r="W271">
        <v>4.5525420313568501E-2</v>
      </c>
      <c r="X271">
        <v>4.0578234549603701E-2</v>
      </c>
      <c r="Y271">
        <v>0.76446607132779199</v>
      </c>
      <c r="Z271">
        <v>0.76446607132779298</v>
      </c>
      <c r="AA271">
        <v>-5.8247578512819502E-3</v>
      </c>
      <c r="AB271">
        <v>-4.1540795596453399E-2</v>
      </c>
      <c r="AC271">
        <v>354.472581153519</v>
      </c>
      <c r="AD271">
        <v>56.518005920925098</v>
      </c>
      <c r="AE271">
        <v>4.6392167455773597E-2</v>
      </c>
      <c r="AF271">
        <v>5.3080491170947403E-2</v>
      </c>
      <c r="AG271">
        <v>48.012439304322001</v>
      </c>
      <c r="AH271">
        <v>42.244736155980704</v>
      </c>
      <c r="AI271">
        <v>-6.3061142697417694E-2</v>
      </c>
      <c r="AJ271">
        <v>-8.0154021477840995E-2</v>
      </c>
      <c r="AK271">
        <v>188.72826136040399</v>
      </c>
      <c r="AL271" s="1">
        <v>2.3713092696243101E-20</v>
      </c>
      <c r="AM271" s="1">
        <v>-8.9957540005788797E-20</v>
      </c>
      <c r="AN271" s="1">
        <v>-3.9979955110402899E-19</v>
      </c>
      <c r="AO271" s="1">
        <v>1.85483110126238E-5</v>
      </c>
    </row>
    <row r="272" spans="1:41" x14ac:dyDescent="0.3">
      <c r="A272" s="2">
        <v>271</v>
      </c>
      <c r="B272">
        <v>9.3986894905213596</v>
      </c>
      <c r="C272">
        <v>8.95970848871554</v>
      </c>
      <c r="D272">
        <v>-9.0467808102881797E-2</v>
      </c>
      <c r="E272">
        <v>272.44064636472302</v>
      </c>
      <c r="F272" s="1">
        <v>-3.9698436391584901E-5</v>
      </c>
      <c r="G272">
        <v>23.800550185935801</v>
      </c>
      <c r="H272">
        <v>-71.663505122046104</v>
      </c>
      <c r="I272">
        <v>285.80792651402999</v>
      </c>
      <c r="J272">
        <v>8.6446822900323497</v>
      </c>
      <c r="K272">
        <v>41.484905020033302</v>
      </c>
      <c r="L272">
        <v>1.13384743460587</v>
      </c>
      <c r="M272">
        <v>6.2150709600033202E-2</v>
      </c>
      <c r="N272">
        <v>0.31594041140034301</v>
      </c>
      <c r="O272">
        <v>0.13223500015579101</v>
      </c>
      <c r="P272">
        <v>0.168619776074759</v>
      </c>
      <c r="Q272">
        <v>547.37537430978</v>
      </c>
      <c r="R272">
        <v>0.238374155159119</v>
      </c>
      <c r="S272">
        <v>7.6246932732821201E-3</v>
      </c>
      <c r="T272">
        <v>-28.964123636442501</v>
      </c>
      <c r="U272">
        <v>-62.438388937590901</v>
      </c>
      <c r="V272">
        <v>-8.1986297177224707E-2</v>
      </c>
      <c r="W272">
        <v>4.5993929056705199E-2</v>
      </c>
      <c r="X272">
        <v>4.0854542594104003E-2</v>
      </c>
      <c r="Y272">
        <v>0.76640775903114799</v>
      </c>
      <c r="Z272">
        <v>0.766407759031147</v>
      </c>
      <c r="AA272">
        <v>-5.9691420869439496E-3</v>
      </c>
      <c r="AB272">
        <v>-4.1961488954412797E-2</v>
      </c>
      <c r="AC272">
        <v>357.32218927546</v>
      </c>
      <c r="AD272">
        <v>56.745026097276401</v>
      </c>
      <c r="AE272">
        <v>4.6654630019822403E-2</v>
      </c>
      <c r="AF272">
        <v>5.33065357346462E-2</v>
      </c>
      <c r="AG272">
        <v>48.148501258668297</v>
      </c>
      <c r="AH272">
        <v>42.464708909805701</v>
      </c>
      <c r="AI272">
        <v>-6.3570965259911197E-2</v>
      </c>
      <c r="AJ272">
        <v>-8.0798380344375004E-2</v>
      </c>
      <c r="AK272">
        <v>190.13792853724499</v>
      </c>
      <c r="AL272" s="1">
        <v>2.1424165529726401E-20</v>
      </c>
      <c r="AM272" s="1">
        <v>-8.9570530107046297E-20</v>
      </c>
      <c r="AN272" s="1">
        <v>-3.4558944247975401E-19</v>
      </c>
      <c r="AO272" s="1">
        <v>1.8674611419764899E-5</v>
      </c>
    </row>
    <row r="273" spans="1:41" x14ac:dyDescent="0.3">
      <c r="A273" s="2">
        <v>272</v>
      </c>
      <c r="B273">
        <v>9.41576504384666</v>
      </c>
      <c r="C273">
        <v>8.9790471865564196</v>
      </c>
      <c r="D273">
        <v>-9.0887477264297703E-2</v>
      </c>
      <c r="E273">
        <v>273.26399181768801</v>
      </c>
      <c r="F273" s="1">
        <v>-4.0037516927833603E-5</v>
      </c>
      <c r="G273">
        <v>23.8267051797738</v>
      </c>
      <c r="H273">
        <v>-71.838284471928802</v>
      </c>
      <c r="I273">
        <v>288.12402865832098</v>
      </c>
      <c r="J273">
        <v>8.7174311756039202</v>
      </c>
      <c r="K273">
        <v>41.619068108860702</v>
      </c>
      <c r="L273">
        <v>1.13122883270852</v>
      </c>
      <c r="M273">
        <v>6.2126173604645903E-2</v>
      </c>
      <c r="N273">
        <v>0.316421856852174</v>
      </c>
      <c r="O273">
        <v>0.132541397990808</v>
      </c>
      <c r="P273">
        <v>0.17003576375093801</v>
      </c>
      <c r="Q273">
        <v>551.79541787258904</v>
      </c>
      <c r="R273">
        <v>0.239579541494926</v>
      </c>
      <c r="S273">
        <v>7.7126805408080498E-3</v>
      </c>
      <c r="T273">
        <v>-27.566589249866201</v>
      </c>
      <c r="U273">
        <v>-62.089276477397597</v>
      </c>
      <c r="V273">
        <v>-8.2728105500736296E-2</v>
      </c>
      <c r="W273">
        <v>4.6460088833580999E-2</v>
      </c>
      <c r="X273">
        <v>4.11301910347927E-2</v>
      </c>
      <c r="Y273">
        <v>0.76831724409910895</v>
      </c>
      <c r="Z273">
        <v>0.76831724409910795</v>
      </c>
      <c r="AA273">
        <v>-6.1118082899634697E-3</v>
      </c>
      <c r="AB273">
        <v>-4.2379806425601102E-2</v>
      </c>
      <c r="AC273">
        <v>360.18700359569198</v>
      </c>
      <c r="AD273">
        <v>56.972958162850098</v>
      </c>
      <c r="AE273">
        <v>4.6916700844299698E-2</v>
      </c>
      <c r="AF273">
        <v>5.3532822998161401E-2</v>
      </c>
      <c r="AG273">
        <v>48.2871589009914</v>
      </c>
      <c r="AH273">
        <v>42.6855800566684</v>
      </c>
      <c r="AI273">
        <v>-6.4084172585759394E-2</v>
      </c>
      <c r="AJ273">
        <v>-8.1446177665698699E-2</v>
      </c>
      <c r="AK273">
        <v>191.55511803915701</v>
      </c>
      <c r="AL273" s="1">
        <v>-2.5551445980383199E-20</v>
      </c>
      <c r="AM273" s="1">
        <v>1.13517703638849E-19</v>
      </c>
      <c r="AN273" s="1">
        <v>3.8624702394795999E-19</v>
      </c>
      <c r="AO273" s="1">
        <v>1.88006103220037E-5</v>
      </c>
    </row>
    <row r="274" spans="1:41" x14ac:dyDescent="0.3">
      <c r="A274" s="2">
        <v>273</v>
      </c>
      <c r="B274">
        <v>9.4328716200631408</v>
      </c>
      <c r="C274">
        <v>8.9983766408149304</v>
      </c>
      <c r="D274">
        <v>-9.1308004620231698E-2</v>
      </c>
      <c r="E274">
        <v>274.09122292935098</v>
      </c>
      <c r="F274" s="1">
        <v>-4.0375205606184597E-5</v>
      </c>
      <c r="G274">
        <v>23.853288092215401</v>
      </c>
      <c r="H274">
        <v>-72.013490123979295</v>
      </c>
      <c r="I274">
        <v>290.45540309788299</v>
      </c>
      <c r="J274">
        <v>8.7902937825491101</v>
      </c>
      <c r="K274">
        <v>41.754959708339697</v>
      </c>
      <c r="L274">
        <v>1.12867341412291</v>
      </c>
      <c r="M274">
        <v>6.2099072666325202E-2</v>
      </c>
      <c r="N274">
        <v>0.31690077064741701</v>
      </c>
      <c r="O274">
        <v>0.132835513248622</v>
      </c>
      <c r="P274">
        <v>0.17146108839955901</v>
      </c>
      <c r="Q274">
        <v>556.243483886273</v>
      </c>
      <c r="R274">
        <v>0.240798489131544</v>
      </c>
      <c r="S274">
        <v>7.8012111935535401E-3</v>
      </c>
      <c r="T274">
        <v>-26.158058822327099</v>
      </c>
      <c r="U274">
        <v>-61.735431407701803</v>
      </c>
      <c r="V274">
        <v>-8.3466866727800806E-2</v>
      </c>
      <c r="W274">
        <v>4.6923881070835102E-2</v>
      </c>
      <c r="X274">
        <v>4.1405162040485402E-2</v>
      </c>
      <c r="Y274">
        <v>0.77019457822483395</v>
      </c>
      <c r="Z274">
        <v>0.77019457822483495</v>
      </c>
      <c r="AA274">
        <v>-6.2527740543993704E-3</v>
      </c>
      <c r="AB274">
        <v>-4.2795744257157098E-2</v>
      </c>
      <c r="AC274">
        <v>363.06716740917699</v>
      </c>
      <c r="AD274">
        <v>57.201805780501097</v>
      </c>
      <c r="AE274">
        <v>4.71783902456425E-2</v>
      </c>
      <c r="AF274">
        <v>5.3759352780588403E-2</v>
      </c>
      <c r="AG274">
        <v>48.428397264747097</v>
      </c>
      <c r="AH274">
        <v>42.907360675612701</v>
      </c>
      <c r="AI274">
        <v>-6.4600800884108106E-2</v>
      </c>
      <c r="AJ274">
        <v>-8.2097445843944003E-2</v>
      </c>
      <c r="AK274">
        <v>192.979900752448</v>
      </c>
      <c r="AL274" s="1">
        <v>2.9628796137540097E-20</v>
      </c>
      <c r="AM274" s="1">
        <v>-4.8449004443558701E-20</v>
      </c>
      <c r="AN274" s="1">
        <v>-2.0328790734103201E-19</v>
      </c>
      <c r="AO274" s="1">
        <v>1.8926299568705801E-5</v>
      </c>
    </row>
    <row r="275" spans="1:41" x14ac:dyDescent="0.3">
      <c r="A275" s="2">
        <v>274</v>
      </c>
      <c r="B275">
        <v>9.4500092755332403</v>
      </c>
      <c r="C275">
        <v>9.0176979602021596</v>
      </c>
      <c r="D275">
        <v>-9.1729394191690003E-2</v>
      </c>
      <c r="E275">
        <v>274.92239979121899</v>
      </c>
      <c r="F275" s="1">
        <v>-4.0711482369499802E-5</v>
      </c>
      <c r="G275">
        <v>23.8802958620612</v>
      </c>
      <c r="H275">
        <v>-72.189106219050601</v>
      </c>
      <c r="I275">
        <v>292.80226948788498</v>
      </c>
      <c r="J275">
        <v>8.8632685209939996</v>
      </c>
      <c r="K275">
        <v>41.8925754184895</v>
      </c>
      <c r="L275">
        <v>1.1261796589486801</v>
      </c>
      <c r="M275">
        <v>6.2069416438078402E-2</v>
      </c>
      <c r="N275">
        <v>0.31737717653907999</v>
      </c>
      <c r="O275">
        <v>0.13311753154672601</v>
      </c>
      <c r="P275">
        <v>0.17289588431047101</v>
      </c>
      <c r="Q275">
        <v>560.71997126440999</v>
      </c>
      <c r="R275">
        <v>0.242031036056396</v>
      </c>
      <c r="S275">
        <v>7.8902894137690902E-3</v>
      </c>
      <c r="T275">
        <v>-24.738390209921601</v>
      </c>
      <c r="U275">
        <v>-61.376862270118501</v>
      </c>
      <c r="V275">
        <v>-8.4202539095221296E-2</v>
      </c>
      <c r="W275">
        <v>4.7385285527030301E-2</v>
      </c>
      <c r="X275">
        <v>4.1679431973516E-2</v>
      </c>
      <c r="Y275">
        <v>0.77203971082276301</v>
      </c>
      <c r="Z275">
        <v>0.77203971082276401</v>
      </c>
      <c r="AA275">
        <v>-6.3920565561445403E-3</v>
      </c>
      <c r="AB275">
        <v>-4.3209297832523301E-2</v>
      </c>
      <c r="AC275">
        <v>365.96288468851299</v>
      </c>
      <c r="AD275">
        <v>57.431572627797003</v>
      </c>
      <c r="AE275">
        <v>4.7439714046525701E-2</v>
      </c>
      <c r="AF275">
        <v>5.3986124533799203E-2</v>
      </c>
      <c r="AG275">
        <v>48.572205505420897</v>
      </c>
      <c r="AH275">
        <v>43.130068208445699</v>
      </c>
      <c r="AI275">
        <v>-6.5120900088410497E-2</v>
      </c>
      <c r="AJ275">
        <v>-8.2752231001787094E-2</v>
      </c>
      <c r="AK275">
        <v>194.41237757993201</v>
      </c>
      <c r="AL275" s="1">
        <v>2.31393513523976E-20</v>
      </c>
      <c r="AM275" s="1">
        <v>-9.6504425078526602E-20</v>
      </c>
      <c r="AN275" s="1">
        <v>-3.9302328752599502E-19</v>
      </c>
      <c r="AO275" s="1">
        <v>1.9051668355094099E-5</v>
      </c>
    </row>
    <row r="276" spans="1:41" x14ac:dyDescent="0.3">
      <c r="A276" s="2">
        <v>275</v>
      </c>
      <c r="B276">
        <v>9.4671780667218108</v>
      </c>
      <c r="C276">
        <v>9.0370121958224008</v>
      </c>
      <c r="D276">
        <v>-9.2151650030881604E-2</v>
      </c>
      <c r="E276">
        <v>275.75758166700399</v>
      </c>
      <c r="F276" s="1">
        <v>-4.1046326722187302E-5</v>
      </c>
      <c r="G276">
        <v>23.907725525638199</v>
      </c>
      <c r="H276">
        <v>-72.365116349260205</v>
      </c>
      <c r="I276">
        <v>295.16484337801597</v>
      </c>
      <c r="J276">
        <v>8.9363536789948608</v>
      </c>
      <c r="K276">
        <v>42.031911385028103</v>
      </c>
      <c r="L276">
        <v>1.1237461131850901</v>
      </c>
      <c r="M276">
        <v>6.20372152601898E-2</v>
      </c>
      <c r="N276">
        <v>0.31785109705883502</v>
      </c>
      <c r="O276">
        <v>0.13338763232241199</v>
      </c>
      <c r="P276">
        <v>0.17434028326357301</v>
      </c>
      <c r="Q276">
        <v>565.22527111307897</v>
      </c>
      <c r="R276">
        <v>0.24327722344917299</v>
      </c>
      <c r="S276">
        <v>7.9799191582180795E-3</v>
      </c>
      <c r="T276">
        <v>-23.307443287466199</v>
      </c>
      <c r="U276">
        <v>-61.013576274658497</v>
      </c>
      <c r="V276">
        <v>-8.4935079856838305E-2</v>
      </c>
      <c r="W276">
        <v>4.7844280902354701E-2</v>
      </c>
      <c r="X276">
        <v>4.1952977295386003E-2</v>
      </c>
      <c r="Y276">
        <v>0.77385259440826804</v>
      </c>
      <c r="Z276">
        <v>0.77385259440826804</v>
      </c>
      <c r="AA276">
        <v>-6.5296724825082801E-3</v>
      </c>
      <c r="AB276">
        <v>-4.3620461642480998E-2</v>
      </c>
      <c r="AC276">
        <v>368.87435449235602</v>
      </c>
      <c r="AD276">
        <v>57.662262397077598</v>
      </c>
      <c r="AE276">
        <v>4.7700687215205297E-2</v>
      </c>
      <c r="AF276">
        <v>5.4213137745523297E-2</v>
      </c>
      <c r="AG276">
        <v>48.718573796796797</v>
      </c>
      <c r="AH276">
        <v>43.3537195147318</v>
      </c>
      <c r="AI276">
        <v>-6.5644519222161302E-2</v>
      </c>
      <c r="AJ276">
        <v>-8.3410578150754006E-2</v>
      </c>
      <c r="AK276">
        <v>195.852646993555</v>
      </c>
      <c r="AL276" s="1">
        <v>1.4636905251688901E-20</v>
      </c>
      <c r="AM276" s="1">
        <v>-5.6069945992763706E-20</v>
      </c>
      <c r="AN276" s="1">
        <v>-2.168404344971E-19</v>
      </c>
      <c r="AO276" s="1">
        <v>1.91767059217209E-5</v>
      </c>
    </row>
    <row r="277" spans="1:41" x14ac:dyDescent="0.3">
      <c r="A277" s="2">
        <v>276</v>
      </c>
      <c r="B277">
        <v>9.4843780501962502</v>
      </c>
      <c r="C277">
        <v>9.0563200471163992</v>
      </c>
      <c r="D277">
        <v>-9.2574776029219596E-2</v>
      </c>
      <c r="E277">
        <v>276.59681584868298</v>
      </c>
      <c r="F277" s="1">
        <v>-4.1379720833766298E-5</v>
      </c>
      <c r="G277">
        <v>23.9355754833073</v>
      </c>
      <c r="H277">
        <v>-72.541509240161403</v>
      </c>
      <c r="I277">
        <v>297.54329151288999</v>
      </c>
      <c r="J277">
        <v>9.0095472803061991</v>
      </c>
      <c r="K277">
        <v>42.172962518351497</v>
      </c>
      <c r="L277">
        <v>1.12137143931428</v>
      </c>
      <c r="M277">
        <v>6.20024885663127E-2</v>
      </c>
      <c r="N277">
        <v>0.31832255264079201</v>
      </c>
      <c r="O277">
        <v>0.13364600547476299</v>
      </c>
      <c r="P277">
        <v>0.17579438720096399</v>
      </c>
      <c r="Q277">
        <v>569.75968451799702</v>
      </c>
      <c r="R277">
        <v>0.24453708538319099</v>
      </c>
      <c r="S277">
        <v>8.0701024690815904E-3</v>
      </c>
      <c r="T277">
        <v>-21.865106124939299</v>
      </c>
      <c r="U277">
        <v>-60.645571143547798</v>
      </c>
      <c r="V277">
        <v>-8.5664445349501406E-2</v>
      </c>
      <c r="W277">
        <v>4.8300847444028003E-2</v>
      </c>
      <c r="X277">
        <v>4.2225778751041498E-2</v>
      </c>
      <c r="Y277">
        <v>0.77563325748495804</v>
      </c>
      <c r="Z277">
        <v>0.77563325748496104</v>
      </c>
      <c r="AA277">
        <v>-6.6656381222373797E-3</v>
      </c>
      <c r="AB277">
        <v>-4.4029229350108001E-2</v>
      </c>
      <c r="AC277">
        <v>371.801726032266</v>
      </c>
      <c r="AD277">
        <v>57.8938787955138</v>
      </c>
      <c r="AE277">
        <v>4.79613196782641E-2</v>
      </c>
      <c r="AF277">
        <v>5.44403922131464E-2</v>
      </c>
      <c r="AG277">
        <v>48.8674903284153</v>
      </c>
      <c r="AH277">
        <v>43.578326159526299</v>
      </c>
      <c r="AI277">
        <v>-6.6171696312160105E-2</v>
      </c>
      <c r="AJ277">
        <v>-8.4072521030849307E-2</v>
      </c>
      <c r="AK277">
        <v>197.30078280649599</v>
      </c>
      <c r="AL277" s="1">
        <v>1.24713918919109E-20</v>
      </c>
      <c r="AM277" s="1">
        <v>-1.59573737055787E-20</v>
      </c>
      <c r="AN277" s="1">
        <v>-2.7105054312137599E-20</v>
      </c>
      <c r="AO277" s="1">
        <v>1.9301403467101001E-5</v>
      </c>
    </row>
    <row r="278" spans="1:41" x14ac:dyDescent="0.3">
      <c r="A278" s="2">
        <v>277</v>
      </c>
      <c r="B278">
        <v>9.5016092826267702</v>
      </c>
      <c r="C278">
        <v>9.0756226117074998</v>
      </c>
      <c r="D278">
        <v>-9.2998776387389306E-2</v>
      </c>
      <c r="E278">
        <v>277.44016467531702</v>
      </c>
      <c r="F278" s="1">
        <v>-4.1711642680204703E-5</v>
      </c>
      <c r="G278">
        <v>23.9638423434731</v>
      </c>
      <c r="H278">
        <v>-72.718266995534293</v>
      </c>
      <c r="I278">
        <v>299.937844864358</v>
      </c>
      <c r="J278">
        <v>9.0828473848939595</v>
      </c>
      <c r="K278">
        <v>42.315726328760697</v>
      </c>
      <c r="L278">
        <v>1.11905425268838</v>
      </c>
      <c r="M278">
        <v>6.1965243034324199E-2</v>
      </c>
      <c r="N278">
        <v>0.31879156360363597</v>
      </c>
      <c r="O278">
        <v>0.13389281559368699</v>
      </c>
      <c r="P278">
        <v>0.17725833733113999</v>
      </c>
      <c r="Q278">
        <v>574.32363030079705</v>
      </c>
      <c r="R278">
        <v>0.24581067103894899</v>
      </c>
      <c r="S278">
        <v>8.1608437574887394E-3</v>
      </c>
      <c r="T278">
        <v>-20.411228982941299</v>
      </c>
      <c r="U278">
        <v>-60.272855629061397</v>
      </c>
      <c r="V278">
        <v>-8.6390590991773195E-2</v>
      </c>
      <c r="W278">
        <v>4.8754962785581502E-2</v>
      </c>
      <c r="X278">
        <v>4.2497810524864198E-2</v>
      </c>
      <c r="Y278">
        <v>0.77738161437895903</v>
      </c>
      <c r="Z278">
        <v>0.77738161437895703</v>
      </c>
      <c r="AA278">
        <v>-6.7999693558423498E-3</v>
      </c>
      <c r="AB278">
        <v>-4.4435593795683001E-2</v>
      </c>
      <c r="AC278">
        <v>374.74521183406398</v>
      </c>
      <c r="AD278">
        <v>58.1264255451675</v>
      </c>
      <c r="AE278">
        <v>4.82216270114562E-2</v>
      </c>
      <c r="AF278">
        <v>5.4667887352616601E-2</v>
      </c>
      <c r="AG278">
        <v>49.018947760179998</v>
      </c>
      <c r="AH278">
        <v>43.803906416885702</v>
      </c>
      <c r="AI278">
        <v>-6.6702483904087007E-2</v>
      </c>
      <c r="AJ278">
        <v>-8.47381076988203E-2</v>
      </c>
      <c r="AK278">
        <v>198.756890152746</v>
      </c>
      <c r="AL278" s="1">
        <v>1.4464163061802601E-20</v>
      </c>
      <c r="AM278" s="1">
        <v>-4.7688607182145603E-20</v>
      </c>
      <c r="AN278" s="1">
        <v>-1.6940658945086E-19</v>
      </c>
      <c r="AO278" s="1">
        <v>1.9425749190915399E-5</v>
      </c>
    </row>
    <row r="279" spans="1:41" x14ac:dyDescent="0.3">
      <c r="A279" s="2">
        <v>278</v>
      </c>
      <c r="B279">
        <v>9.5188718207865008</v>
      </c>
      <c r="C279">
        <v>9.0949207751125094</v>
      </c>
      <c r="D279">
        <v>-9.34236552290615E-2</v>
      </c>
      <c r="E279">
        <v>278.28768381135899</v>
      </c>
      <c r="F279" s="1">
        <v>-4.20420714646041E-5</v>
      </c>
      <c r="G279">
        <v>23.992523500097999</v>
      </c>
      <c r="H279">
        <v>-72.895373791385097</v>
      </c>
      <c r="I279">
        <v>302.348706068669</v>
      </c>
      <c r="J279">
        <v>9.1562519115844303</v>
      </c>
      <c r="K279">
        <v>42.460199964391997</v>
      </c>
      <c r="L279">
        <v>1.1167932613862299</v>
      </c>
      <c r="M279">
        <v>6.19254910005584E-2</v>
      </c>
      <c r="N279">
        <v>0.31925814902726402</v>
      </c>
      <c r="O279">
        <v>0.13412822973705099</v>
      </c>
      <c r="P279">
        <v>0.17873225753914901</v>
      </c>
      <c r="Q279">
        <v>578.91747505641501</v>
      </c>
      <c r="R279">
        <v>0.24709802760316199</v>
      </c>
      <c r="S279">
        <v>8.2521462857283196E-3</v>
      </c>
      <c r="T279">
        <v>-18.945678319844902</v>
      </c>
      <c r="U279">
        <v>-59.8954327558138</v>
      </c>
      <c r="V279">
        <v>-8.7113471261969E-2</v>
      </c>
      <c r="W279">
        <v>4.92066045846195E-2</v>
      </c>
      <c r="X279">
        <v>4.2769049461768897E-2</v>
      </c>
      <c r="Y279">
        <v>0.77909762765361701</v>
      </c>
      <c r="Z279">
        <v>0.77909762765361801</v>
      </c>
      <c r="AA279">
        <v>-6.9326816166943497E-3</v>
      </c>
      <c r="AB279">
        <v>-4.4839546984037498E-2</v>
      </c>
      <c r="AC279">
        <v>377.70499564174099</v>
      </c>
      <c r="AD279">
        <v>58.359906383051303</v>
      </c>
      <c r="AE279">
        <v>4.8481621738972899E-2</v>
      </c>
      <c r="AF279">
        <v>5.4895622761135902E-2</v>
      </c>
      <c r="AG279">
        <v>49.172938229751097</v>
      </c>
      <c r="AH279">
        <v>44.030475406624902</v>
      </c>
      <c r="AI279">
        <v>-6.72369281578519E-2</v>
      </c>
      <c r="AJ279">
        <v>-8.54073797032113E-2</v>
      </c>
      <c r="AK279">
        <v>200.22105992826801</v>
      </c>
      <c r="AL279" s="1">
        <v>5.7517966168346302E-20</v>
      </c>
      <c r="AM279" s="1">
        <v>-2.1379189799682199E-19</v>
      </c>
      <c r="AN279" s="1">
        <v>-8.1315162936412804E-19</v>
      </c>
      <c r="AO279" s="1">
        <v>1.95497325089745E-5</v>
      </c>
    </row>
    <row r="280" spans="1:41" x14ac:dyDescent="0.3">
      <c r="A280" s="2">
        <v>279</v>
      </c>
      <c r="B280">
        <v>9.5361657215517592</v>
      </c>
      <c r="C280">
        <v>9.1142152802589802</v>
      </c>
      <c r="D280">
        <v>-9.3849416635212096E-2</v>
      </c>
      <c r="E280">
        <v>279.139424040184</v>
      </c>
      <c r="F280" s="1">
        <v>-4.2370987492418297E-5</v>
      </c>
      <c r="G280">
        <v>24.021616892720999</v>
      </c>
      <c r="H280">
        <v>-73.072816279103805</v>
      </c>
      <c r="I280">
        <v>304.776059544578</v>
      </c>
      <c r="J280">
        <v>9.2297586301519292</v>
      </c>
      <c r="K280">
        <v>42.606380235811201</v>
      </c>
      <c r="L280">
        <v>1.1145872357870701</v>
      </c>
      <c r="M280">
        <v>6.1883248131061497E-2</v>
      </c>
      <c r="N280">
        <v>0.319722326739939</v>
      </c>
      <c r="O280">
        <v>0.134352417127452</v>
      </c>
      <c r="P280">
        <v>0.180216260572475</v>
      </c>
      <c r="Q280">
        <v>583.541551667558</v>
      </c>
      <c r="R280">
        <v>0.24839920039316901</v>
      </c>
      <c r="S280">
        <v>8.3440125579400792E-3</v>
      </c>
      <c r="T280">
        <v>-17.468330983358602</v>
      </c>
      <c r="U280">
        <v>-59.513301571321001</v>
      </c>
      <c r="V280">
        <v>-8.7833039756867501E-2</v>
      </c>
      <c r="W280">
        <v>4.96557513890062E-2</v>
      </c>
      <c r="X280">
        <v>4.3039473928032097E-2</v>
      </c>
      <c r="Y280">
        <v>0.78078128728283502</v>
      </c>
      <c r="Z280">
        <v>0.78078128728283602</v>
      </c>
      <c r="AA280">
        <v>-7.0637899688017801E-3</v>
      </c>
      <c r="AB280">
        <v>-4.52410801410629E-2</v>
      </c>
      <c r="AC280">
        <v>380.68124226649797</v>
      </c>
      <c r="AD280">
        <v>58.5943250611884</v>
      </c>
      <c r="AE280">
        <v>4.8741314330365597E-2</v>
      </c>
      <c r="AF280">
        <v>5.5123598156164903E-2</v>
      </c>
      <c r="AG280">
        <v>49.329453392279603</v>
      </c>
      <c r="AH280">
        <v>44.258046215148802</v>
      </c>
      <c r="AI280">
        <v>-6.7775071136819603E-2</v>
      </c>
      <c r="AJ280">
        <v>-8.6080374311448105E-2</v>
      </c>
      <c r="AK280">
        <v>201.693373663198</v>
      </c>
      <c r="AL280" s="1">
        <v>-1.02113668985972E-20</v>
      </c>
      <c r="AM280">
        <v>0</v>
      </c>
      <c r="AN280" s="1">
        <v>-1.01643953670516E-19</v>
      </c>
      <c r="AO280" s="1">
        <v>1.9673343532503499E-5</v>
      </c>
    </row>
    <row r="281" spans="1:41" x14ac:dyDescent="0.3">
      <c r="A281" s="2">
        <v>280</v>
      </c>
      <c r="B281">
        <v>9.5534910419021504</v>
      </c>
      <c r="C281">
        <v>9.1335071658248896</v>
      </c>
      <c r="D281">
        <v>-9.42760649589265E-2</v>
      </c>
      <c r="E281">
        <v>279.99544825542898</v>
      </c>
      <c r="F281" s="1">
        <v>-4.2698367247581897E-5</v>
      </c>
      <c r="G281">
        <v>24.051118975270398</v>
      </c>
      <c r="H281">
        <v>-73.250575203855504</v>
      </c>
      <c r="I281">
        <v>307.22014000329301</v>
      </c>
      <c r="J281">
        <v>9.3033652207256292</v>
      </c>
      <c r="K281">
        <v>42.754266155960103</v>
      </c>
      <c r="L281">
        <v>1.1124349213362501</v>
      </c>
      <c r="M281">
        <v>6.1838519860709103E-2</v>
      </c>
      <c r="N281">
        <v>0.32018411372697803</v>
      </c>
      <c r="O281">
        <v>0.13456552579967501</v>
      </c>
      <c r="P281">
        <v>0.181710489925728</v>
      </c>
      <c r="Q281">
        <v>588.19628492864399</v>
      </c>
      <c r="R281">
        <v>0.24971424767418299</v>
      </c>
      <c r="S281">
        <v>8.4364469066249403E-3</v>
      </c>
      <c r="T281">
        <v>-15.979034087146401</v>
      </c>
      <c r="U281">
        <v>-59.126469767916397</v>
      </c>
      <c r="V281">
        <v>-8.8549249171943401E-2</v>
      </c>
      <c r="W281">
        <v>5.0102378964830899E-2</v>
      </c>
      <c r="X281">
        <v>4.3309056711349297E-2</v>
      </c>
      <c r="Y281">
        <v>0.78243248760183903</v>
      </c>
      <c r="Z281">
        <v>0.78243248760183803</v>
      </c>
      <c r="AA281">
        <v>-7.1933090739529698E-3</v>
      </c>
      <c r="AB281">
        <v>-4.5640183702662498E-2</v>
      </c>
      <c r="AC281">
        <v>383.674165178919</v>
      </c>
      <c r="AD281">
        <v>58.829685346673102</v>
      </c>
      <c r="AE281">
        <v>4.9000719437688099E-2</v>
      </c>
      <c r="AF281">
        <v>5.5351812964837099E-2</v>
      </c>
      <c r="AG281">
        <v>49.488488689890701</v>
      </c>
      <c r="AH281">
        <v>44.486637142283598</v>
      </c>
      <c r="AI281">
        <v>-6.8316966290870695E-2</v>
      </c>
      <c r="AJ281">
        <v>-8.6757139793909505E-2</v>
      </c>
      <c r="AK281">
        <v>203.17393695889101</v>
      </c>
      <c r="AL281" s="1">
        <v>-1.6243883683141701E-20</v>
      </c>
      <c r="AM281" s="1">
        <v>4.7162985071339097E-20</v>
      </c>
      <c r="AN281" s="1">
        <v>2.23616698075135E-19</v>
      </c>
      <c r="AO281" s="1">
        <v>1.9796569822757699E-5</v>
      </c>
    </row>
    <row r="282" spans="1:41" x14ac:dyDescent="0.3">
      <c r="A282" s="2">
        <v>281</v>
      </c>
      <c r="B282">
        <v>9.5708478389208498</v>
      </c>
      <c r="C282">
        <v>9.1527971956924006</v>
      </c>
      <c r="D282">
        <v>-9.4703604411252695E-2</v>
      </c>
      <c r="E282">
        <v>280.85580971841</v>
      </c>
      <c r="F282" s="1">
        <v>-4.3024189578283498E-5</v>
      </c>
      <c r="G282">
        <v>24.081027360438501</v>
      </c>
      <c r="H282">
        <v>-73.428635074689296</v>
      </c>
      <c r="I282">
        <v>309.68114258064003</v>
      </c>
      <c r="J282">
        <v>9.3770692834334906</v>
      </c>
      <c r="K282">
        <v>42.903855851052803</v>
      </c>
      <c r="L282">
        <v>1.1103351613691801</v>
      </c>
      <c r="M282">
        <v>6.1791319836211799E-2</v>
      </c>
      <c r="N282">
        <v>0.32064352621452902</v>
      </c>
      <c r="O282">
        <v>0.13476771116990499</v>
      </c>
      <c r="P282">
        <v>0.18321506489845099</v>
      </c>
      <c r="Q282">
        <v>592.88202697479801</v>
      </c>
      <c r="R282">
        <v>0.251043222700917</v>
      </c>
      <c r="S282">
        <v>8.5294520879698101E-3</v>
      </c>
      <c r="T282">
        <v>-14.477657578740599</v>
      </c>
      <c r="U282">
        <v>-58.734937194072899</v>
      </c>
      <c r="V282">
        <v>-8.9262051302356593E-2</v>
      </c>
      <c r="W282">
        <v>5.05464640825233E-2</v>
      </c>
      <c r="X282">
        <v>4.3577774767363998E-2</v>
      </c>
      <c r="Y282">
        <v>0.78405119713306004</v>
      </c>
      <c r="Z282">
        <v>0.78405119713305804</v>
      </c>
      <c r="AA282">
        <v>-7.32125318860941E-3</v>
      </c>
      <c r="AB282">
        <v>-4.6036847321714598E-2</v>
      </c>
      <c r="AC282">
        <v>386.68393857256098</v>
      </c>
      <c r="AD282">
        <v>59.065991021731499</v>
      </c>
      <c r="AE282">
        <v>4.9259847777335899E-2</v>
      </c>
      <c r="AF282">
        <v>5.5580266858477202E-2</v>
      </c>
      <c r="AG282">
        <v>49.650038151333398</v>
      </c>
      <c r="AH282">
        <v>44.7162621510683</v>
      </c>
      <c r="AI282">
        <v>-6.8862658133981194E-2</v>
      </c>
      <c r="AJ282">
        <v>-8.7437715539577701E-2</v>
      </c>
      <c r="AK282">
        <v>204.662835986825</v>
      </c>
      <c r="AL282" s="1">
        <v>4.0376908024729899E-21</v>
      </c>
      <c r="AM282" s="1">
        <v>-7.0493655693783701E-20</v>
      </c>
      <c r="AN282" s="1">
        <v>-2.98155597433513E-19</v>
      </c>
      <c r="AO282" s="1">
        <v>1.99194008461621E-5</v>
      </c>
    </row>
    <row r="283" spans="1:41" x14ac:dyDescent="0.3">
      <c r="A283" s="2">
        <v>282</v>
      </c>
      <c r="B283">
        <v>9.5882361697946994</v>
      </c>
      <c r="C283">
        <v>9.1720861437513292</v>
      </c>
      <c r="D283">
        <v>-9.5132039266745502E-2</v>
      </c>
      <c r="E283">
        <v>281.720562528627</v>
      </c>
      <c r="F283" s="1">
        <v>-4.3348432871014897E-5</v>
      </c>
      <c r="G283">
        <v>24.111339524532099</v>
      </c>
      <c r="H283">
        <v>-73.606980315659897</v>
      </c>
      <c r="I283">
        <v>312.15926775618902</v>
      </c>
      <c r="J283">
        <v>9.45086829213691</v>
      </c>
      <c r="K283">
        <v>43.055147889179203</v>
      </c>
      <c r="L283">
        <v>1.1082868249637801</v>
      </c>
      <c r="M283">
        <v>6.1741660415468698E-2</v>
      </c>
      <c r="N283">
        <v>0.32110057940504599</v>
      </c>
      <c r="O283">
        <v>0.13495912378400099</v>
      </c>
      <c r="P283">
        <v>0.18473010805717299</v>
      </c>
      <c r="Q283">
        <v>597.59913944184404</v>
      </c>
      <c r="R283">
        <v>0.25238618145907599</v>
      </c>
      <c r="S283">
        <v>8.6230309862732005E-3</v>
      </c>
      <c r="T283">
        <v>-12.964068018104999</v>
      </c>
      <c r="U283">
        <v>-58.338704040655202</v>
      </c>
      <c r="V283">
        <v>-8.9971397088698404E-2</v>
      </c>
      <c r="W283">
        <v>5.0987983389928097E-2</v>
      </c>
      <c r="X283">
        <v>4.3845604164250103E-2</v>
      </c>
      <c r="Y283">
        <v>0.78563737018422997</v>
      </c>
      <c r="Z283">
        <v>0.78563737018422897</v>
      </c>
      <c r="AA283">
        <v>-7.4476362219338902E-3</v>
      </c>
      <c r="AB283">
        <v>-4.6431059911794102E-2</v>
      </c>
      <c r="AC283">
        <v>389.71074098713899</v>
      </c>
      <c r="AD283">
        <v>59.303245883781599</v>
      </c>
      <c r="AE283">
        <v>4.9518710185121502E-2</v>
      </c>
      <c r="AF283">
        <v>5.5808959487210298E-2</v>
      </c>
      <c r="AG283">
        <v>49.8140966248233</v>
      </c>
      <c r="AH283">
        <v>44.946935669339197</v>
      </c>
      <c r="AI283">
        <v>-6.9412192408289303E-2</v>
      </c>
      <c r="AJ283">
        <v>-8.8122141920195796E-2</v>
      </c>
      <c r="AK283">
        <v>206.16015906846599</v>
      </c>
      <c r="AL283">
        <v>0</v>
      </c>
      <c r="AM283" s="1">
        <v>-3.9027003810169897E-20</v>
      </c>
      <c r="AN283" s="1">
        <v>-1.6940658945086E-19</v>
      </c>
      <c r="AO283" s="1">
        <v>2.0041825663478699E-5</v>
      </c>
    </row>
    <row r="284" spans="1:41" x14ac:dyDescent="0.3">
      <c r="A284" s="2">
        <v>283</v>
      </c>
      <c r="B284">
        <v>9.6056560918144704</v>
      </c>
      <c r="C284">
        <v>9.1913749760062693</v>
      </c>
      <c r="D284">
        <v>-9.5561374018628201E-2</v>
      </c>
      <c r="E284">
        <v>282.58976948545398</v>
      </c>
      <c r="F284" s="1">
        <v>-4.36710724209003E-5</v>
      </c>
      <c r="G284">
        <v>24.1420518293858</v>
      </c>
      <c r="H284">
        <v>-73.785590680735893</v>
      </c>
      <c r="I284">
        <v>314.65475119822798</v>
      </c>
      <c r="J284">
        <v>9.5247595508526697</v>
      </c>
      <c r="K284">
        <v>43.2081425326976</v>
      </c>
      <c r="L284">
        <v>1.1062887761244999</v>
      </c>
      <c r="M284">
        <v>6.1689546624802603E-2</v>
      </c>
      <c r="N284">
        <v>0.32155528723938598</v>
      </c>
      <c r="O284">
        <v>0.13513989802870799</v>
      </c>
      <c r="P284">
        <v>0.186255763481632</v>
      </c>
      <c r="Q284">
        <v>602.34804802484302</v>
      </c>
      <c r="R284">
        <v>0.25374319004395801</v>
      </c>
      <c r="S284">
        <v>8.7171877315574599E-3</v>
      </c>
      <c r="T284">
        <v>-11.4381110375936</v>
      </c>
      <c r="U284">
        <v>-57.9377765054994</v>
      </c>
      <c r="V284">
        <v>-9.0677236586747104E-2</v>
      </c>
      <c r="W284">
        <v>5.1426911038912899E-2</v>
      </c>
      <c r="X284">
        <v>4.4112516703157301E-2</v>
      </c>
      <c r="Y284">
        <v>0.78719088927949599</v>
      </c>
      <c r="Z284">
        <v>0.78719088927949699</v>
      </c>
      <c r="AA284">
        <v>-7.5724716923747798E-3</v>
      </c>
      <c r="AB284">
        <v>-4.6822809627684099E-2</v>
      </c>
      <c r="AC284">
        <v>392.75478419783599</v>
      </c>
      <c r="AD284">
        <v>59.541453745495303</v>
      </c>
      <c r="AE284">
        <v>4.9777320200667698E-2</v>
      </c>
      <c r="AF284">
        <v>5.6037890305784398E-2</v>
      </c>
      <c r="AG284">
        <v>49.980661879759701</v>
      </c>
      <c r="AH284">
        <v>45.178675729540998</v>
      </c>
      <c r="AI284">
        <v>-6.9965622839224195E-2</v>
      </c>
      <c r="AJ284">
        <v>-8.8810466822775505E-2</v>
      </c>
      <c r="AK284">
        <v>207.666010966474</v>
      </c>
      <c r="AL284" s="1">
        <v>1.1975960157474301E-20</v>
      </c>
      <c r="AM284" s="1">
        <v>-2.3336401043705999E-20</v>
      </c>
      <c r="AN284" s="1">
        <v>-1.2197274440461901E-19</v>
      </c>
      <c r="AO284" s="1">
        <v>2.0163831385013202E-5</v>
      </c>
    </row>
    <row r="285" spans="1:41" x14ac:dyDescent="0.3">
      <c r="A285" s="2">
        <v>284</v>
      </c>
      <c r="B285">
        <v>9.6231076623749896</v>
      </c>
      <c r="C285">
        <v>9.2106643897224991</v>
      </c>
      <c r="D285">
        <v>-9.5991612999206402E-2</v>
      </c>
      <c r="E285">
        <v>283.46348333865001</v>
      </c>
      <c r="F285" s="1">
        <v>-4.39920863278314E-5</v>
      </c>
      <c r="G285">
        <v>24.173161877321501</v>
      </c>
      <c r="H285">
        <v>-73.964450239984998</v>
      </c>
      <c r="I285">
        <v>317.16778837548497</v>
      </c>
      <c r="J285">
        <v>9.5987403636247102</v>
      </c>
      <c r="K285">
        <v>43.362839014299801</v>
      </c>
      <c r="L285">
        <v>1.10433996842161</v>
      </c>
      <c r="M285">
        <v>6.1634992139281898E-2</v>
      </c>
      <c r="N285">
        <v>0.32200766346902698</v>
      </c>
      <c r="O285">
        <v>0.13531017700268499</v>
      </c>
      <c r="P285">
        <v>0.18779215067489499</v>
      </c>
      <c r="Q285">
        <v>607.12910481389599</v>
      </c>
      <c r="R285">
        <v>0.25511430872561902</v>
      </c>
      <c r="S285">
        <v>8.8119248525435501E-3</v>
      </c>
      <c r="T285">
        <v>-9.8996555302601905</v>
      </c>
      <c r="U285">
        <v>-57.532152732467203</v>
      </c>
      <c r="V285">
        <v>-9.1379518982849503E-2</v>
      </c>
      <c r="W285">
        <v>5.1863222708872302E-2</v>
      </c>
      <c r="X285">
        <v>4.4378488793712201E-2</v>
      </c>
      <c r="Y285">
        <v>0.78871171824289399</v>
      </c>
      <c r="Z285">
        <v>0.78871171824289299</v>
      </c>
      <c r="AA285">
        <v>-7.6957727455283804E-3</v>
      </c>
      <c r="AB285">
        <v>-4.7212083883755099E-2</v>
      </c>
      <c r="AC285">
        <v>395.81624075352698</v>
      </c>
      <c r="AD285">
        <v>59.780618434858702</v>
      </c>
      <c r="AE285">
        <v>5.00356875223558E-2</v>
      </c>
      <c r="AF285">
        <v>5.6267059011852097E-2</v>
      </c>
      <c r="AG285">
        <v>50.149730025158398</v>
      </c>
      <c r="AH285">
        <v>45.411495969701598</v>
      </c>
      <c r="AI285">
        <v>-7.0522994063723005E-2</v>
      </c>
      <c r="AJ285">
        <v>-8.9502729264400005E-2</v>
      </c>
      <c r="AK285">
        <v>209.18047703872199</v>
      </c>
      <c r="AL285" s="1">
        <v>-1.3893417145794899E-20</v>
      </c>
      <c r="AM285" s="1">
        <v>2.3258441448717899E-20</v>
      </c>
      <c r="AN285" s="1">
        <v>-3.3881317890172002E-20</v>
      </c>
      <c r="AO285" s="1">
        <v>2.02854072276058E-5</v>
      </c>
    </row>
    <row r="286" spans="1:41" x14ac:dyDescent="0.3">
      <c r="A286" s="2">
        <v>285</v>
      </c>
      <c r="B286">
        <v>9.6405909389753699</v>
      </c>
      <c r="C286">
        <v>9.2299551501197197</v>
      </c>
      <c r="D286">
        <v>-9.6422760655906006E-2</v>
      </c>
      <c r="E286">
        <v>284.341760134119</v>
      </c>
      <c r="F286" s="1">
        <v>-4.4311451425649401E-5</v>
      </c>
      <c r="G286">
        <v>24.204666823345999</v>
      </c>
      <c r="H286">
        <v>-74.143541720348694</v>
      </c>
      <c r="I286">
        <v>319.69858966380099</v>
      </c>
      <c r="J286">
        <v>9.6728078777305999</v>
      </c>
      <c r="K286">
        <v>43.519237341169202</v>
      </c>
      <c r="L286">
        <v>1.1024393665007499</v>
      </c>
      <c r="M286">
        <v>6.1578007393471502E-2</v>
      </c>
      <c r="N286">
        <v>0.32245772070929002</v>
      </c>
      <c r="O286">
        <v>0.13547009609989299</v>
      </c>
      <c r="P286">
        <v>0.18933939825374199</v>
      </c>
      <c r="Q286">
        <v>611.94268884610995</v>
      </c>
      <c r="R286">
        <v>0.25649960252814102</v>
      </c>
      <c r="S286">
        <v>8.9072453601483307E-3</v>
      </c>
      <c r="T286">
        <v>-8.3485613889623504</v>
      </c>
      <c r="U286">
        <v>-57.1218330246733</v>
      </c>
      <c r="V286">
        <v>-9.2078192630055095E-2</v>
      </c>
      <c r="W286">
        <v>5.2296893327834298E-2</v>
      </c>
      <c r="X286">
        <v>4.4643494827163302E-2</v>
      </c>
      <c r="Y286">
        <v>0.790199787681933</v>
      </c>
      <c r="Z286">
        <v>0.790199787681931</v>
      </c>
      <c r="AA286">
        <v>-7.8175521981209296E-3</v>
      </c>
      <c r="AB286">
        <v>-4.7598869388344803E-2</v>
      </c>
      <c r="AC286">
        <v>398.89529668745899</v>
      </c>
      <c r="AD286">
        <v>60.020743795234303</v>
      </c>
      <c r="AE286">
        <v>5.0293822791373601E-2</v>
      </c>
      <c r="AF286">
        <v>5.6496465227010399E-2</v>
      </c>
      <c r="AG286">
        <v>50.321298540320001</v>
      </c>
      <c r="AH286">
        <v>45.645411502352601</v>
      </c>
      <c r="AI286">
        <v>-7.10843541141577E-2</v>
      </c>
      <c r="AJ286">
        <v>-9.01989713112651E-2</v>
      </c>
      <c r="AK286">
        <v>210.70364931364</v>
      </c>
      <c r="AL286" s="1">
        <v>-1.9736874149302399E-20</v>
      </c>
      <c r="AM286" s="1">
        <v>6.1819425344474295E-20</v>
      </c>
      <c r="AN286" s="1">
        <v>1.8295911660692801E-19</v>
      </c>
      <c r="AO286" s="1">
        <v>2.0406541485496301E-5</v>
      </c>
    </row>
    <row r="287" spans="1:41" x14ac:dyDescent="0.3">
      <c r="A287" s="2">
        <v>286</v>
      </c>
      <c r="B287">
        <v>9.6581059792192203</v>
      </c>
      <c r="C287">
        <v>9.2492481594896994</v>
      </c>
      <c r="D287">
        <v>-9.6854821625513399E-2</v>
      </c>
      <c r="E287">
        <v>285.224662775865</v>
      </c>
      <c r="F287" s="1">
        <v>-4.4629141886258902E-5</v>
      </c>
      <c r="G287">
        <v>24.236562901794599</v>
      </c>
      <c r="H287">
        <v>-74.322843865431693</v>
      </c>
      <c r="I287">
        <v>322.24739247123398</v>
      </c>
      <c r="J287">
        <v>9.7469590301791396</v>
      </c>
      <c r="K287">
        <v>43.677338917256002</v>
      </c>
      <c r="L287">
        <v>1.10058593864287</v>
      </c>
      <c r="M287">
        <v>6.1518597110982003E-2</v>
      </c>
      <c r="N287">
        <v>0.32290547014976101</v>
      </c>
      <c r="O287">
        <v>0.13561977755340099</v>
      </c>
      <c r="P287">
        <v>0.19089765136154799</v>
      </c>
      <c r="Q287">
        <v>616.78922818658202</v>
      </c>
      <c r="R287">
        <v>0.25789914494591898</v>
      </c>
      <c r="S287">
        <v>9.0031531934130493E-3</v>
      </c>
      <c r="T287">
        <v>-6.7846723422668598</v>
      </c>
      <c r="U287">
        <v>-56.706822287319</v>
      </c>
      <c r="V287">
        <v>-9.2773205014508503E-2</v>
      </c>
      <c r="W287">
        <v>5.2727895528124701E-2</v>
      </c>
      <c r="X287">
        <v>4.49075056669287E-2</v>
      </c>
      <c r="Y287">
        <v>0.79165497001225305</v>
      </c>
      <c r="Z287">
        <v>0.79165497001225404</v>
      </c>
      <c r="AA287">
        <v>-7.9378224940089993E-3</v>
      </c>
      <c r="AB287">
        <v>-4.7983152121975799E-2</v>
      </c>
      <c r="AC287">
        <v>401.99216297378399</v>
      </c>
      <c r="AD287">
        <v>60.261833685422502</v>
      </c>
      <c r="AE287">
        <v>5.0551738568573902E-2</v>
      </c>
      <c r="AF287">
        <v>5.6726108428566603E-2</v>
      </c>
      <c r="AG287">
        <v>50.495367316989899</v>
      </c>
      <c r="AH287">
        <v>45.880440176489202</v>
      </c>
      <c r="AI287">
        <v>-7.1649757168128006E-2</v>
      </c>
      <c r="AJ287">
        <v>-9.0899240669251397E-2</v>
      </c>
      <c r="AK287">
        <v>212.23563215762701</v>
      </c>
      <c r="AL287" s="1">
        <v>2.1590034029259301E-20</v>
      </c>
      <c r="AM287" s="1">
        <v>-8.4728937874837606E-20</v>
      </c>
      <c r="AN287" s="1">
        <v>-3.1848438816761601E-19</v>
      </c>
      <c r="AO287" s="1">
        <v>2.05272208403531E-5</v>
      </c>
    </row>
    <row r="288" spans="1:41" x14ac:dyDescent="0.3">
      <c r="A288" s="2">
        <v>287</v>
      </c>
      <c r="B288">
        <v>9.67565284081474</v>
      </c>
      <c r="C288">
        <v>9.2685440801496508</v>
      </c>
      <c r="D288">
        <v>-9.7287800387149695E-2</v>
      </c>
      <c r="E288">
        <v>286.112244717566</v>
      </c>
      <c r="F288" s="1">
        <v>-4.4945134754211002E-5</v>
      </c>
      <c r="G288">
        <v>24.268847544053902</v>
      </c>
      <c r="H288">
        <v>-74.502339724264502</v>
      </c>
      <c r="I288">
        <v>324.81439733738699</v>
      </c>
      <c r="J288">
        <v>9.8211908205256293</v>
      </c>
      <c r="K288">
        <v>43.837144142019199</v>
      </c>
      <c r="L288">
        <v>1.09877873112126</v>
      </c>
      <c r="M288">
        <v>6.1456774219902303E-2</v>
      </c>
      <c r="N288">
        <v>0.323350923227606</v>
      </c>
      <c r="O288">
        <v>0.13575935209753501</v>
      </c>
      <c r="P288">
        <v>0.19246703260154499</v>
      </c>
      <c r="Q288">
        <v>621.66908355023804</v>
      </c>
      <c r="R288">
        <v>0.25931300381489902</v>
      </c>
      <c r="S288">
        <v>9.0996508137872103E-3</v>
      </c>
      <c r="T288">
        <v>-5.2078534785073103</v>
      </c>
      <c r="U288">
        <v>-56.287117894875898</v>
      </c>
      <c r="V288">
        <v>-9.3464502774790098E-2</v>
      </c>
      <c r="W288">
        <v>5.3156203684139001E-2</v>
      </c>
      <c r="X288">
        <v>4.5170496718860198E-2</v>
      </c>
      <c r="Y288">
        <v>0.79307721728150604</v>
      </c>
      <c r="Z288">
        <v>0.79307721728150704</v>
      </c>
      <c r="AA288">
        <v>-8.0565957275511493E-3</v>
      </c>
      <c r="AB288">
        <v>-4.8364917358158503E-2</v>
      </c>
      <c r="AC288">
        <v>405.107015139731</v>
      </c>
      <c r="AD288">
        <v>60.503891979723598</v>
      </c>
      <c r="AE288">
        <v>5.0809443989047201E-2</v>
      </c>
      <c r="AF288">
        <v>5.6955988313086001E-2</v>
      </c>
      <c r="AG288">
        <v>50.671934623302498</v>
      </c>
      <c r="AH288">
        <v>46.116595805957701</v>
      </c>
      <c r="AI288">
        <v>-7.2219249058996696E-2</v>
      </c>
      <c r="AJ288">
        <v>-9.1603577028913294E-2</v>
      </c>
      <c r="AK288">
        <v>213.77651240191</v>
      </c>
      <c r="AL288" s="1">
        <v>2.3422794841384601E-20</v>
      </c>
      <c r="AM288" s="1">
        <v>-6.14272758804859E-20</v>
      </c>
      <c r="AN288" s="1">
        <v>-3.3203691532368501E-19</v>
      </c>
      <c r="AO288" s="1">
        <v>2.0647434050191E-5</v>
      </c>
    </row>
    <row r="289" spans="1:41" x14ac:dyDescent="0.3">
      <c r="A289" s="2">
        <v>288</v>
      </c>
      <c r="B289">
        <v>9.6932315815750396</v>
      </c>
      <c r="C289">
        <v>9.2878436445257897</v>
      </c>
      <c r="D289">
        <v>-9.7721701544725106E-2</v>
      </c>
      <c r="E289">
        <v>287.00456299323002</v>
      </c>
      <c r="F289" s="1">
        <v>-4.5259405647150102E-5</v>
      </c>
      <c r="G289">
        <v>24.301517686373099</v>
      </c>
      <c r="H289">
        <v>-74.682010762677706</v>
      </c>
      <c r="I289">
        <v>327.39982040558903</v>
      </c>
      <c r="J289">
        <v>9.8955000644953106</v>
      </c>
      <c r="K289">
        <v>43.998654210314001</v>
      </c>
      <c r="L289">
        <v>1.0970167986586199</v>
      </c>
      <c r="M289">
        <v>6.1392548270843297E-2</v>
      </c>
      <c r="N289">
        <v>0.32379409015230498</v>
      </c>
      <c r="O289">
        <v>0.13588894277913399</v>
      </c>
      <c r="P289">
        <v>0.19404767411656099</v>
      </c>
      <c r="Q289">
        <v>626.58264381425704</v>
      </c>
      <c r="R289">
        <v>0.26074125192587999</v>
      </c>
      <c r="S289">
        <v>9.1967411833974704E-3</v>
      </c>
      <c r="T289">
        <v>-3.6179604671063399</v>
      </c>
      <c r="U289">
        <v>-55.8627195686542</v>
      </c>
      <c r="V289">
        <v>-9.4152031733444705E-2</v>
      </c>
      <c r="W289">
        <v>5.3581791225276398E-2</v>
      </c>
      <c r="X289">
        <v>4.5432441212155297E-2</v>
      </c>
      <c r="Y289">
        <v>0.79446644618293105</v>
      </c>
      <c r="Z289">
        <v>0.79446644618293105</v>
      </c>
      <c r="AA289">
        <v>-8.1738836807521194E-3</v>
      </c>
      <c r="AB289">
        <v>-4.87441496929156E-2</v>
      </c>
      <c r="AC289">
        <v>408.24004268004302</v>
      </c>
      <c r="AD289">
        <v>60.746922568000102</v>
      </c>
      <c r="AE289">
        <v>5.1066949160682697E-2</v>
      </c>
      <c r="AF289">
        <v>5.71861044987345E-2</v>
      </c>
      <c r="AG289">
        <v>50.851000125748399</v>
      </c>
      <c r="AH289">
        <v>46.353893748870803</v>
      </c>
      <c r="AI289">
        <v>-7.27928791773855E-2</v>
      </c>
      <c r="AJ289">
        <v>-9.2312023239166305E-2</v>
      </c>
      <c r="AK289">
        <v>215.326383787281</v>
      </c>
      <c r="AL289" s="1">
        <v>1.9411918425802999E-21</v>
      </c>
      <c r="AM289" s="1">
        <v>-1.53095056399482E-20</v>
      </c>
      <c r="AN289" s="1">
        <v>-7.4538899358378406E-20</v>
      </c>
      <c r="AO289" s="1">
        <v>2.0767168878076199E-5</v>
      </c>
    </row>
    <row r="290" spans="1:41" x14ac:dyDescent="0.3">
      <c r="A290" s="2">
        <v>289</v>
      </c>
      <c r="B290">
        <v>9.7108422594182109</v>
      </c>
      <c r="C290">
        <v>9.3071476996859097</v>
      </c>
      <c r="D290">
        <v>-9.8156529883552904E-2</v>
      </c>
      <c r="E290">
        <v>287.90168083204901</v>
      </c>
      <c r="F290" s="1">
        <v>-4.5571927648553602E-5</v>
      </c>
      <c r="G290">
        <v>24.334569396993398</v>
      </c>
      <c r="H290">
        <v>-74.861834670982802</v>
      </c>
      <c r="I290">
        <v>330.00390169021699</v>
      </c>
      <c r="J290">
        <v>9.9698833346743303</v>
      </c>
      <c r="K290">
        <v>44.161871582576197</v>
      </c>
      <c r="L290">
        <v>1.0952992013687799</v>
      </c>
      <c r="M290">
        <v>6.1325923728018199E-2</v>
      </c>
      <c r="N290">
        <v>0.32423497958993502</v>
      </c>
      <c r="O290">
        <v>0.13600866091678199</v>
      </c>
      <c r="P290">
        <v>0.19563972264339</v>
      </c>
      <c r="Q290">
        <v>631.53034102030199</v>
      </c>
      <c r="R290">
        <v>0.26218396985949599</v>
      </c>
      <c r="S290">
        <v>9.2944280646777393E-3</v>
      </c>
      <c r="T290">
        <v>-2.0148346582067198</v>
      </c>
      <c r="U290">
        <v>-55.433631134376398</v>
      </c>
      <c r="V290">
        <v>-9.4835736864178594E-2</v>
      </c>
      <c r="W290">
        <v>5.4004629329491897E-2</v>
      </c>
      <c r="X290">
        <v>4.5693309083445398E-2</v>
      </c>
      <c r="Y290">
        <v>0.795822519962744</v>
      </c>
      <c r="Z290">
        <v>0.795822519962743</v>
      </c>
      <c r="AA290">
        <v>-8.2896977836531705E-3</v>
      </c>
      <c r="AB290">
        <v>-4.9120833024022197E-2</v>
      </c>
      <c r="AC290">
        <v>411.39145669116698</v>
      </c>
      <c r="AD290">
        <v>60.990929355739297</v>
      </c>
      <c r="AE290">
        <v>5.1324265791534103E-2</v>
      </c>
      <c r="AF290">
        <v>5.7416456480252002E-2</v>
      </c>
      <c r="AG290">
        <v>51.032565676010201</v>
      </c>
      <c r="AH290">
        <v>46.592351763094001</v>
      </c>
      <c r="AI290">
        <v>-7.3370702349556893E-2</v>
      </c>
      <c r="AJ290">
        <v>-9.3024627033544902E-2</v>
      </c>
      <c r="AK290">
        <v>216.885350740636</v>
      </c>
      <c r="AL290" s="1">
        <v>9.6530196368343504E-21</v>
      </c>
      <c r="AM290" s="1">
        <v>-3.8158246899221302E-20</v>
      </c>
      <c r="AN290" s="1">
        <v>-1.7618285302889399E-19</v>
      </c>
      <c r="AO290" s="1">
        <v>2.0886411582042898E-5</v>
      </c>
    </row>
    <row r="291" spans="1:41" x14ac:dyDescent="0.3">
      <c r="A291" s="2">
        <v>290</v>
      </c>
      <c r="B291">
        <v>9.7284849323676106</v>
      </c>
      <c r="C291">
        <v>9.3264568950025097</v>
      </c>
      <c r="D291">
        <v>-9.8592290053482301E-2</v>
      </c>
      <c r="E291">
        <v>288.80365337548699</v>
      </c>
      <c r="F291" s="1">
        <v>-4.5882676445454601E-5</v>
      </c>
      <c r="G291">
        <v>24.367999791906801</v>
      </c>
      <c r="H291">
        <v>-75.041792925372604</v>
      </c>
      <c r="I291">
        <v>332.62685037394601</v>
      </c>
      <c r="J291">
        <v>10.0443372981139</v>
      </c>
      <c r="K291">
        <v>44.326797871131902</v>
      </c>
      <c r="L291">
        <v>1.09362506457174</v>
      </c>
      <c r="M291">
        <v>6.1256912163281801E-2</v>
      </c>
      <c r="N291">
        <v>0.32467360069012502</v>
      </c>
      <c r="O291">
        <v>0.13611862495799501</v>
      </c>
      <c r="P291">
        <v>0.19724330606934901</v>
      </c>
      <c r="Q291">
        <v>636.51255099560206</v>
      </c>
      <c r="R291">
        <v>0.263641233483835</v>
      </c>
      <c r="S291">
        <v>9.3927139666489003E-3</v>
      </c>
      <c r="T291">
        <v>-0.39833525734194802</v>
      </c>
      <c r="U291">
        <v>-54.999849946677898</v>
      </c>
      <c r="V291">
        <v>-9.5515562307419005E-2</v>
      </c>
      <c r="W291">
        <v>5.44246908187805E-2</v>
      </c>
      <c r="X291">
        <v>4.5953074321133297E-2</v>
      </c>
      <c r="Y291">
        <v>0.79714537269002905</v>
      </c>
      <c r="Z291">
        <v>0.79714537269002905</v>
      </c>
      <c r="AA291">
        <v>-8.4040491332661293E-3</v>
      </c>
      <c r="AB291">
        <v>-4.9494950568114301E-2</v>
      </c>
      <c r="AC291">
        <v>414.56143900386002</v>
      </c>
      <c r="AD291">
        <v>61.235916264115801</v>
      </c>
      <c r="AE291">
        <v>5.1581402768888299E-2</v>
      </c>
      <c r="AF291">
        <v>5.7647043933857403E-2</v>
      </c>
      <c r="AG291">
        <v>51.216631760112797</v>
      </c>
      <c r="AH291">
        <v>46.831984214049498</v>
      </c>
      <c r="AI291">
        <v>-7.3952766418044796E-2</v>
      </c>
      <c r="AJ291">
        <v>-9.3741429527969697E-2</v>
      </c>
      <c r="AK291">
        <v>218.45350321148399</v>
      </c>
      <c r="AL291" s="1">
        <v>2.6881861080720901E-20</v>
      </c>
      <c r="AM291" s="1">
        <v>-6.8481795573264904E-20</v>
      </c>
      <c r="AN291" s="1">
        <v>-3.2526065174565099E-19</v>
      </c>
      <c r="AO291" s="1">
        <v>2.1005150272189999E-5</v>
      </c>
    </row>
    <row r="292" spans="1:41" x14ac:dyDescent="0.3">
      <c r="A292" s="2">
        <v>291</v>
      </c>
      <c r="B292">
        <v>9.7461596585519903</v>
      </c>
      <c r="C292">
        <v>9.3457719137764208</v>
      </c>
      <c r="D292">
        <v>-9.9028986799853405E-2</v>
      </c>
      <c r="E292">
        <v>289.71053786508901</v>
      </c>
      <c r="F292" s="1">
        <v>-4.6191626776653398E-5</v>
      </c>
      <c r="G292">
        <v>24.4018056790662</v>
      </c>
      <c r="H292">
        <v>-75.221866148399599</v>
      </c>
      <c r="I292">
        <v>335.26888523250602</v>
      </c>
      <c r="J292">
        <v>10.1188584502605</v>
      </c>
      <c r="K292">
        <v>44.493435243277702</v>
      </c>
      <c r="L292">
        <v>1.0919935269197201</v>
      </c>
      <c r="M292">
        <v>6.1185523109839997E-2</v>
      </c>
      <c r="N292">
        <v>0.325109961515477</v>
      </c>
      <c r="O292">
        <v>0.136218947990142</v>
      </c>
      <c r="P292">
        <v>0.19885855814662901</v>
      </c>
      <c r="Q292">
        <v>641.529666754765</v>
      </c>
      <c r="R292">
        <v>0.26511312226997602</v>
      </c>
      <c r="S292">
        <v>9.4916016656099705E-3</v>
      </c>
      <c r="T292">
        <v>1.2316844176513599</v>
      </c>
      <c r="U292">
        <v>-54.561374599279198</v>
      </c>
      <c r="V292">
        <v>-9.6191451401522493E-2</v>
      </c>
      <c r="W292">
        <v>5.48419478845599E-2</v>
      </c>
      <c r="X292">
        <v>4.6211709469746301E-2</v>
      </c>
      <c r="Y292">
        <v>0.79843491597517802</v>
      </c>
      <c r="Z292">
        <v>0.79843491597518101</v>
      </c>
      <c r="AA292">
        <v>-8.5169485292724695E-3</v>
      </c>
      <c r="AB292">
        <v>-4.9866484888922702E-2</v>
      </c>
      <c r="AC292">
        <v>417.75017964610601</v>
      </c>
      <c r="AD292">
        <v>61.481887230054703</v>
      </c>
      <c r="AE292">
        <v>5.1838369440268199E-2</v>
      </c>
      <c r="AF292">
        <v>5.7877866492480501E-2</v>
      </c>
      <c r="AG292">
        <v>51.403199853022997</v>
      </c>
      <c r="AH292">
        <v>47.072806372781301</v>
      </c>
      <c r="AI292">
        <v>-7.4539121422005403E-2</v>
      </c>
      <c r="AJ292">
        <v>-9.4462473691933099E-2</v>
      </c>
      <c r="AK292">
        <v>220.03093520440399</v>
      </c>
      <c r="AL292" s="1">
        <v>3.2466191916261098E-20</v>
      </c>
      <c r="AM292" s="1">
        <v>-1.13805891417627E-19</v>
      </c>
      <c r="AN292" s="1">
        <v>-4.60785923306339E-19</v>
      </c>
      <c r="AO292" s="1">
        <v>2.1123372398621001E-5</v>
      </c>
    </row>
    <row r="293" spans="1:41" x14ac:dyDescent="0.3">
      <c r="A293" s="2">
        <v>292</v>
      </c>
      <c r="B293">
        <v>9.7638664962057202</v>
      </c>
      <c r="C293">
        <v>9.36509355199642</v>
      </c>
      <c r="D293">
        <v>-9.9466625058499694E-2</v>
      </c>
      <c r="E293">
        <v>290.62239790805398</v>
      </c>
      <c r="F293" s="1">
        <v>-4.6498750715564197E-5</v>
      </c>
      <c r="G293">
        <v>24.435982944746002</v>
      </c>
      <c r="H293">
        <v>-75.402031011544594</v>
      </c>
      <c r="I293">
        <v>337.93024911527198</v>
      </c>
      <c r="J293">
        <v>10.193443001907999</v>
      </c>
      <c r="K293">
        <v>44.661787122974999</v>
      </c>
      <c r="L293">
        <v>1.0904037302490801</v>
      </c>
      <c r="M293">
        <v>6.1111760927722802E-2</v>
      </c>
      <c r="N293">
        <v>0.325544068415481</v>
      </c>
      <c r="O293">
        <v>0.13630973168013599</v>
      </c>
      <c r="P293">
        <v>0.200485627345246</v>
      </c>
      <c r="Q293">
        <v>646.58212475378002</v>
      </c>
      <c r="R293">
        <v>0.26659972351163702</v>
      </c>
      <c r="S293">
        <v>9.5910947375759895E-3</v>
      </c>
      <c r="T293">
        <v>2.8753854967095198</v>
      </c>
      <c r="U293">
        <v>-54.118207922823899</v>
      </c>
      <c r="V293">
        <v>-9.6863346654652405E-2</v>
      </c>
      <c r="W293">
        <v>5.5256370341805999E-2</v>
      </c>
      <c r="X293">
        <v>4.6469183619174403E-2</v>
      </c>
      <c r="Y293">
        <v>0.79969100590268005</v>
      </c>
      <c r="Z293">
        <v>0.79969100590267805</v>
      </c>
      <c r="AA293">
        <v>-8.6284064426089008E-3</v>
      </c>
      <c r="AB293">
        <v>-5.0235417880339597E-2</v>
      </c>
      <c r="AC293">
        <v>420.95789013534397</v>
      </c>
      <c r="AD293">
        <v>61.728846206295202</v>
      </c>
      <c r="AE293">
        <v>5.2095176724613501E-2</v>
      </c>
      <c r="AF293">
        <v>5.8108923666986403E-2</v>
      </c>
      <c r="AG293">
        <v>51.592273594439703</v>
      </c>
      <c r="AH293">
        <v>47.314835930224099</v>
      </c>
      <c r="AI293">
        <v>-7.5129822888569203E-2</v>
      </c>
      <c r="AJ293">
        <v>-9.5187807354165599E-2</v>
      </c>
      <c r="AK293">
        <v>221.61775135455099</v>
      </c>
      <c r="AL293" s="1">
        <v>2.8492952447165302E-20</v>
      </c>
      <c r="AM293" s="1">
        <v>-1.7400770345549901E-19</v>
      </c>
      <c r="AN293" s="1">
        <v>-7.7249404789592104E-19</v>
      </c>
      <c r="AO293" s="1">
        <v>2.1241063832324601E-5</v>
      </c>
    </row>
    <row r="294" spans="1:41" x14ac:dyDescent="0.3">
      <c r="A294" s="2">
        <v>293</v>
      </c>
      <c r="B294">
        <v>9.7816055036689598</v>
      </c>
      <c r="C294">
        <v>9.3844224683340105</v>
      </c>
      <c r="D294">
        <v>-9.9905209680488702E-2</v>
      </c>
      <c r="E294">
        <v>291.53929149474197</v>
      </c>
      <c r="F294" s="1">
        <v>-4.6804022170728498E-5</v>
      </c>
      <c r="G294">
        <v>24.470528206210801</v>
      </c>
      <c r="H294">
        <v>-75.582266702590502</v>
      </c>
      <c r="I294">
        <v>340.61116386092999</v>
      </c>
      <c r="J294">
        <v>10.268087235571601</v>
      </c>
      <c r="K294">
        <v>44.831856421347702</v>
      </c>
      <c r="L294">
        <v>1.08885486675915</v>
      </c>
      <c r="M294">
        <v>6.1035635061151103E-2</v>
      </c>
      <c r="N294">
        <v>0.32597592813054299</v>
      </c>
      <c r="O294">
        <v>0.136391081912342</v>
      </c>
      <c r="P294">
        <v>0.202124649289982</v>
      </c>
      <c r="Q294">
        <v>651.67032316989798</v>
      </c>
      <c r="R294">
        <v>0.26810112181252899</v>
      </c>
      <c r="S294">
        <v>9.6911958688350001E-3</v>
      </c>
      <c r="T294">
        <v>4.5329170039565598</v>
      </c>
      <c r="U294">
        <v>-53.670348127034401</v>
      </c>
      <c r="V294">
        <v>-9.7531189748833597E-2</v>
      </c>
      <c r="W294">
        <v>5.5667929097398997E-2</v>
      </c>
      <c r="X294">
        <v>4.6725468782120701E-2</v>
      </c>
      <c r="Y294">
        <v>0.80091355007472198</v>
      </c>
      <c r="Z294">
        <v>0.80091355007471998</v>
      </c>
      <c r="AA294">
        <v>-8.7384330216926792E-3</v>
      </c>
      <c r="AB294">
        <v>-5.0601730774258502E-2</v>
      </c>
      <c r="AC294">
        <v>424.18476217382198</v>
      </c>
      <c r="AD294">
        <v>61.976797161453099</v>
      </c>
      <c r="AE294">
        <v>5.2351833578537302E-2</v>
      </c>
      <c r="AF294">
        <v>5.8340215092829197E-2</v>
      </c>
      <c r="AG294">
        <v>51.783855817207801</v>
      </c>
      <c r="AH294">
        <v>47.558088224683402</v>
      </c>
      <c r="AI294">
        <v>-7.5724921585444305E-2</v>
      </c>
      <c r="AJ294">
        <v>-9.5917473862747807E-2</v>
      </c>
      <c r="AK294">
        <v>223.214046494744</v>
      </c>
      <c r="AL294" s="1">
        <v>2.2672713139872101E-20</v>
      </c>
      <c r="AM294" s="1">
        <v>-1.20712918239814E-19</v>
      </c>
      <c r="AN294" s="1">
        <v>-4.33680868994201E-19</v>
      </c>
      <c r="AO294" s="1">
        <v>2.1358211780307298E-5</v>
      </c>
    </row>
    <row r="295" spans="1:41" x14ac:dyDescent="0.3">
      <c r="A295" s="2">
        <v>294</v>
      </c>
      <c r="B295">
        <v>9.7993767393878795</v>
      </c>
      <c r="C295">
        <v>9.40375928278538</v>
      </c>
      <c r="D295">
        <v>-0.100344745535021</v>
      </c>
      <c r="E295">
        <v>292.461275258679</v>
      </c>
      <c r="F295" s="1">
        <v>-4.7107415394583499E-5</v>
      </c>
      <c r="G295">
        <v>24.505438249534901</v>
      </c>
      <c r="H295">
        <v>-75.76255349374</v>
      </c>
      <c r="I295">
        <v>343.31184786944198</v>
      </c>
      <c r="J295">
        <v>10.342787353238201</v>
      </c>
      <c r="K295">
        <v>45.003646068852397</v>
      </c>
      <c r="L295">
        <v>1.0873461533211799</v>
      </c>
      <c r="M295">
        <v>6.0957155888402399E-2</v>
      </c>
      <c r="N295">
        <v>0.32640554690474</v>
      </c>
      <c r="O295">
        <v>0.13646310406734</v>
      </c>
      <c r="P295">
        <v>0.20377575750329399</v>
      </c>
      <c r="Q295">
        <v>656.79465372137497</v>
      </c>
      <c r="R295">
        <v>0.26961740224807901</v>
      </c>
      <c r="S295">
        <v>9.7919075183858402E-3</v>
      </c>
      <c r="T295">
        <v>6.2044261658271003</v>
      </c>
      <c r="U295">
        <v>-53.217792115218998</v>
      </c>
      <c r="V295">
        <v>-9.8194921574525904E-2</v>
      </c>
      <c r="W295">
        <v>5.60765954350501E-2</v>
      </c>
      <c r="X295">
        <v>4.6980537346799398E-2</v>
      </c>
      <c r="Y295">
        <v>0.80210246440551403</v>
      </c>
      <c r="Z295">
        <v>0.80210246440551403</v>
      </c>
      <c r="AA295">
        <v>-8.8470381306355299E-3</v>
      </c>
      <c r="AB295">
        <v>-5.0965404170346999E-2</v>
      </c>
      <c r="AC295">
        <v>427.43098364206799</v>
      </c>
      <c r="AD295">
        <v>62.225744080085903</v>
      </c>
      <c r="AE295">
        <v>5.26083483933747E-2</v>
      </c>
      <c r="AF295">
        <v>5.8571740434209402E-2</v>
      </c>
      <c r="AG295">
        <v>51.977949439643297</v>
      </c>
      <c r="AH295">
        <v>47.8025781218631</v>
      </c>
      <c r="AI295">
        <v>-7.63244675169438E-2</v>
      </c>
      <c r="AJ295">
        <v>-9.6651515701585894E-2</v>
      </c>
      <c r="AK295">
        <v>224.819913567241</v>
      </c>
      <c r="AL295" s="1">
        <v>1.8793612284363199E-21</v>
      </c>
      <c r="AM295" s="1">
        <v>-1.50481305368127E-20</v>
      </c>
      <c r="AN295" s="1">
        <v>-1.2197274440461901E-19</v>
      </c>
      <c r="AO295" s="1">
        <v>2.1474803621222002E-5</v>
      </c>
    </row>
    <row r="296" spans="1:41" x14ac:dyDescent="0.3">
      <c r="A296" s="2">
        <v>295</v>
      </c>
      <c r="B296">
        <v>9.8171802619147996</v>
      </c>
      <c r="C296">
        <v>9.4231047405278296</v>
      </c>
      <c r="D296">
        <v>-0.10078523770627799</v>
      </c>
      <c r="E296">
        <v>293.388413050959</v>
      </c>
      <c r="F296" s="1">
        <v>-4.7408901594583297E-5</v>
      </c>
      <c r="G296">
        <v>24.540708791416499</v>
      </c>
      <c r="H296">
        <v>-75.942867161011804</v>
      </c>
      <c r="I296">
        <v>346.03254639099202</v>
      </c>
      <c r="J296">
        <v>10.417539213091301</v>
      </c>
      <c r="K296">
        <v>45.177160347802001</v>
      </c>
      <c r="L296">
        <v>1.0858768053996399</v>
      </c>
      <c r="M296">
        <v>6.0876327960703802E-2</v>
      </c>
      <c r="N296">
        <v>0.32683292899699301</v>
      </c>
      <c r="O296">
        <v>0.13652589148301</v>
      </c>
      <c r="P296">
        <v>0.20543910192297399</v>
      </c>
      <c r="Q296">
        <v>661.95555651732502</v>
      </c>
      <c r="R296">
        <v>0.27114865836539398</v>
      </c>
      <c r="S296">
        <v>9.8932330411311501E-3</v>
      </c>
      <c r="T296">
        <v>7.8900763041789901</v>
      </c>
      <c r="U296">
        <v>-52.760541664515202</v>
      </c>
      <c r="V296">
        <v>-9.8854482212534706E-2</v>
      </c>
      <c r="W296">
        <v>5.6482337942329298E-2</v>
      </c>
      <c r="X296">
        <v>4.7234357736041302E-2</v>
      </c>
      <c r="Y296">
        <v>0.80325760137171398</v>
      </c>
      <c r="Z296">
        <v>0.80325760137171298</v>
      </c>
      <c r="AA296">
        <v>-8.9542313307211102E-3</v>
      </c>
      <c r="AB296">
        <v>-5.1326418026623903E-2</v>
      </c>
      <c r="AC296">
        <v>430.696766180032</v>
      </c>
      <c r="AD296">
        <v>62.475690962755799</v>
      </c>
      <c r="AE296">
        <v>5.2864731307379599E-2</v>
      </c>
      <c r="AF296">
        <v>5.8803499220399201E-2</v>
      </c>
      <c r="AG296">
        <v>52.174559700183401</v>
      </c>
      <c r="AH296">
        <v>48.048323199040098</v>
      </c>
      <c r="AI296">
        <v>-7.69285168123712E-2</v>
      </c>
      <c r="AJ296">
        <v>-9.7389980727112205E-2</v>
      </c>
      <c r="AK296">
        <v>226.43545726780101</v>
      </c>
      <c r="AL296" s="1">
        <v>3.7388657977966401E-20</v>
      </c>
      <c r="AM296" s="1">
        <v>-1.95105738685515E-19</v>
      </c>
      <c r="AN296" s="1">
        <v>-7.3183646642771501E-19</v>
      </c>
      <c r="AO296" s="1">
        <v>2.1590824921144501E-5</v>
      </c>
    </row>
    <row r="297" spans="1:41" x14ac:dyDescent="0.3">
      <c r="A297" s="2">
        <v>296</v>
      </c>
      <c r="B297">
        <v>9.8350161299084693</v>
      </c>
      <c r="C297">
        <v>9.4424595296712095</v>
      </c>
      <c r="D297">
        <v>-0.10122669128162801</v>
      </c>
      <c r="E297">
        <v>294.320766946677</v>
      </c>
      <c r="F297" s="1">
        <v>-4.7708452400646802E-5</v>
      </c>
      <c r="G297">
        <v>24.576335738992899</v>
      </c>
      <c r="H297">
        <v>-76.123183816210897</v>
      </c>
      <c r="I297">
        <v>348.77349797736599</v>
      </c>
      <c r="J297">
        <v>10.4923386358352</v>
      </c>
      <c r="K297">
        <v>45.352403571508198</v>
      </c>
      <c r="L297">
        <v>1.0844460713947699</v>
      </c>
      <c r="M297">
        <v>6.0793157744616397E-2</v>
      </c>
      <c r="N297">
        <v>0.32725807847243898</v>
      </c>
      <c r="O297">
        <v>0.13657953706072201</v>
      </c>
      <c r="P297">
        <v>0.207114828391636</v>
      </c>
      <c r="Q297">
        <v>667.15345934444895</v>
      </c>
      <c r="R297">
        <v>0.272694984316176</v>
      </c>
      <c r="S297">
        <v>9.9951754299435706E-3</v>
      </c>
      <c r="T297">
        <v>9.5900270526396891</v>
      </c>
      <c r="U297">
        <v>-52.298596773565102</v>
      </c>
      <c r="V297">
        <v>-9.9509810918365596E-2</v>
      </c>
      <c r="W297">
        <v>5.6885125179256299E-2</v>
      </c>
      <c r="X297">
        <v>4.7486899324455802E-2</v>
      </c>
      <c r="Y297">
        <v>0.80437883209665995</v>
      </c>
      <c r="Z297">
        <v>0.80437883209666305</v>
      </c>
      <c r="AA297">
        <v>-9.0600218665731602E-3</v>
      </c>
      <c r="AB297">
        <v>-5.16847516525204E-2</v>
      </c>
      <c r="AC297">
        <v>433.982314776556</v>
      </c>
      <c r="AD297">
        <v>62.7266418260945</v>
      </c>
      <c r="AE297">
        <v>5.3120991632226097E-2</v>
      </c>
      <c r="AF297">
        <v>5.9035491026881499E-2</v>
      </c>
      <c r="AG297">
        <v>52.373691939590898</v>
      </c>
      <c r="AH297">
        <v>48.295340193569899</v>
      </c>
      <c r="AI297">
        <v>-7.7537124094426396E-2</v>
      </c>
      <c r="AJ297">
        <v>-9.8132915291798004E-2</v>
      </c>
      <c r="AK297">
        <v>228.06077900196399</v>
      </c>
      <c r="AL297" s="1">
        <v>1.30172368063451E-20</v>
      </c>
      <c r="AM297" s="1">
        <v>-2.9938213899559602E-20</v>
      </c>
      <c r="AN297" s="1">
        <v>-1.6940658945086E-19</v>
      </c>
      <c r="AO297" s="1">
        <v>2.17062616812087E-5</v>
      </c>
    </row>
    <row r="298" spans="1:41" x14ac:dyDescent="0.3">
      <c r="A298" s="2">
        <v>297</v>
      </c>
      <c r="B298">
        <v>9.8528844021341602</v>
      </c>
      <c r="C298">
        <v>9.4618242002025994</v>
      </c>
      <c r="D298">
        <v>-0.101669111240919</v>
      </c>
      <c r="E298">
        <v>295.25839241129898</v>
      </c>
      <c r="F298" s="1">
        <v>-4.80060419041468E-5</v>
      </c>
      <c r="G298">
        <v>24.6123159379075</v>
      </c>
      <c r="H298">
        <v>-76.303483739695906</v>
      </c>
      <c r="I298">
        <v>351.53491878888502</v>
      </c>
      <c r="J298">
        <v>10.567181563175099</v>
      </c>
      <c r="K298">
        <v>45.529379276672401</v>
      </c>
      <c r="L298">
        <v>1.0830532402890301</v>
      </c>
      <c r="M298">
        <v>6.0707657092550597E-2</v>
      </c>
      <c r="N298">
        <v>0.32768100009835899</v>
      </c>
      <c r="O298">
        <v>0.136624140195161</v>
      </c>
      <c r="P298">
        <v>0.20880306906249499</v>
      </c>
      <c r="Q298">
        <v>672.38874930083898</v>
      </c>
      <c r="R298">
        <v>0.27425646999512099</v>
      </c>
      <c r="S298">
        <v>1.00977367385189E-2</v>
      </c>
      <c r="T298">
        <v>11.304425042684199</v>
      </c>
      <c r="U298">
        <v>-51.831952278773201</v>
      </c>
      <c r="V298">
        <v>-0.100160846162016</v>
      </c>
      <c r="W298">
        <v>5.7284927803077298E-2</v>
      </c>
      <c r="X298">
        <v>4.7738134774360501E-2</v>
      </c>
      <c r="Y298">
        <v>0.80546608426702404</v>
      </c>
      <c r="Z298">
        <v>0.80546608426702304</v>
      </c>
      <c r="AA298">
        <v>-9.16441870839497E-3</v>
      </c>
      <c r="AB298">
        <v>-5.2040383741504603E-2</v>
      </c>
      <c r="AC298">
        <v>437.28781365362602</v>
      </c>
      <c r="AD298">
        <v>62.978600702867503</v>
      </c>
      <c r="AE298">
        <v>5.3377136713357497E-2</v>
      </c>
      <c r="AF298">
        <v>5.9267715558504699E-2</v>
      </c>
      <c r="AG298">
        <v>52.575350245247698</v>
      </c>
      <c r="AH298">
        <v>48.543643368092503</v>
      </c>
      <c r="AI298">
        <v>-7.8150338906935096E-2</v>
      </c>
      <c r="AJ298">
        <v>-9.8880361052272395E-2</v>
      </c>
      <c r="AK298">
        <v>229.69596990214899</v>
      </c>
      <c r="AL298" s="1">
        <v>-1.4799008270206099E-20</v>
      </c>
      <c r="AM298" s="1">
        <v>5.9724133472586499E-20</v>
      </c>
      <c r="AN298" s="1">
        <v>1.28749007982653E-19</v>
      </c>
      <c r="AO298" s="1">
        <v>2.18211014053602E-5</v>
      </c>
    </row>
    <row r="299" spans="1:41" x14ac:dyDescent="0.3">
      <c r="A299" s="2">
        <v>298</v>
      </c>
      <c r="B299">
        <v>9.8707851374639404</v>
      </c>
      <c r="C299">
        <v>9.4811994565194695</v>
      </c>
      <c r="D299">
        <v>-0.102112502827476</v>
      </c>
      <c r="E299">
        <v>296.20135394018001</v>
      </c>
      <c r="F299" s="1">
        <v>-4.8301640369145999E-5</v>
      </c>
      <c r="G299">
        <v>24.648644869016799</v>
      </c>
      <c r="H299">
        <v>-76.483741577010505</v>
      </c>
      <c r="I299">
        <v>354.31705795136298</v>
      </c>
      <c r="J299">
        <v>10.6420634900583</v>
      </c>
      <c r="K299">
        <v>45.708092592567297</v>
      </c>
      <c r="L299">
        <v>1.08169759254738</v>
      </c>
      <c r="M299">
        <v>6.0619830594345399E-2</v>
      </c>
      <c r="N299">
        <v>0.32810169614079199</v>
      </c>
      <c r="O299">
        <v>0.13665978637027301</v>
      </c>
      <c r="P299">
        <v>0.210503976242775</v>
      </c>
      <c r="Q299">
        <v>677.66187283642603</v>
      </c>
      <c r="R299">
        <v>0.27583321529619098</v>
      </c>
      <c r="S299">
        <v>1.02009201360048E-2</v>
      </c>
      <c r="T299">
        <v>13.033436627568801</v>
      </c>
      <c r="U299">
        <v>-51.360609230308903</v>
      </c>
      <c r="V299">
        <v>-0.100807525623461</v>
      </c>
      <c r="W299">
        <v>5.7681713111191198E-2</v>
      </c>
      <c r="X299">
        <v>4.7988031734894999E-2</v>
      </c>
      <c r="Y299">
        <v>0.80651920549866796</v>
      </c>
      <c r="Z299">
        <v>0.80651920549867095</v>
      </c>
      <c r="AA299">
        <v>-9.2674305485295396E-3</v>
      </c>
      <c r="AB299">
        <v>-5.23932923713629E-2</v>
      </c>
      <c r="AC299">
        <v>440.61347598800302</v>
      </c>
      <c r="AD299">
        <v>63.2315716420391</v>
      </c>
      <c r="AE299">
        <v>5.3633176053897398E-2</v>
      </c>
      <c r="AF299">
        <v>5.9500172355132101E-2</v>
      </c>
      <c r="AG299">
        <v>52.779541425052699</v>
      </c>
      <c r="AH299">
        <v>48.793250339734698</v>
      </c>
      <c r="AI299">
        <v>-7.8768218317276206E-2</v>
      </c>
      <c r="AJ299">
        <v>-9.9632366212474704E-2</v>
      </c>
      <c r="AK299">
        <v>231.34113542435901</v>
      </c>
      <c r="AL299" s="1">
        <v>7.3609712246518107E-21</v>
      </c>
      <c r="AM299" s="1">
        <v>-1.48938967163723E-20</v>
      </c>
      <c r="AN299" s="1">
        <v>-1.2197274440461901E-19</v>
      </c>
      <c r="AO299" s="1">
        <v>2.1935329306020501E-5</v>
      </c>
    </row>
    <row r="300" spans="1:41" x14ac:dyDescent="0.3">
      <c r="A300" s="2">
        <v>299</v>
      </c>
      <c r="B300">
        <v>9.8887183948768307</v>
      </c>
      <c r="C300">
        <v>9.5005859835248199</v>
      </c>
      <c r="D300">
        <v>-0.102556871336085</v>
      </c>
      <c r="E300">
        <v>297.149716185518</v>
      </c>
      <c r="F300" s="1">
        <v>-4.8595217732928798E-5</v>
      </c>
      <c r="G300">
        <v>24.6853179147991</v>
      </c>
      <c r="H300">
        <v>-76.663931309234997</v>
      </c>
      <c r="I300">
        <v>357.120164970855</v>
      </c>
      <c r="J300">
        <v>10.7169797875904</v>
      </c>
      <c r="K300">
        <v>45.888548928280102</v>
      </c>
      <c r="L300">
        <v>1.08037843175166</v>
      </c>
      <c r="M300">
        <v>6.0529683104582503E-2</v>
      </c>
      <c r="N300">
        <v>0.32852016823216501</v>
      </c>
      <c r="O300">
        <v>0.13668655860265799</v>
      </c>
      <c r="P300">
        <v>0.21221770247216301</v>
      </c>
      <c r="Q300">
        <v>682.97327684219294</v>
      </c>
      <c r="R300">
        <v>0.277425322264858</v>
      </c>
      <c r="S300">
        <v>1.03047286856566E-2</v>
      </c>
      <c r="T300">
        <v>14.7772286279213</v>
      </c>
      <c r="U300">
        <v>-50.8845683588981</v>
      </c>
      <c r="V300">
        <v>-0.101449786161133</v>
      </c>
      <c r="W300">
        <v>5.8075447827817199E-2</v>
      </c>
      <c r="X300">
        <v>4.8236557713484098E-2</v>
      </c>
      <c r="Y300">
        <v>0.80753804410999597</v>
      </c>
      <c r="Z300">
        <v>0.80753804410999297</v>
      </c>
      <c r="AA300">
        <v>-9.3690657730579208E-3</v>
      </c>
      <c r="AB300">
        <v>-5.2743454985762002E-2</v>
      </c>
      <c r="AC300">
        <v>443.95951457049699</v>
      </c>
      <c r="AD300">
        <v>63.485558708837502</v>
      </c>
      <c r="AE300">
        <v>5.38891188616182E-2</v>
      </c>
      <c r="AF300">
        <v>5.9732860965883802E-2</v>
      </c>
      <c r="AG300">
        <v>52.986272803894003</v>
      </c>
      <c r="AH300">
        <v>49.0441786383916</v>
      </c>
      <c r="AI300">
        <v>-7.9390819500051404E-2</v>
      </c>
      <c r="AJ300">
        <v>-0.100388978889072</v>
      </c>
      <c r="AK300">
        <v>232.99638083367299</v>
      </c>
      <c r="AL300" s="1">
        <v>1.09842194646278E-20</v>
      </c>
      <c r="AM300" s="1">
        <v>-8.9146088023567801E-20</v>
      </c>
      <c r="AN300" s="1">
        <v>-3.6591823321385698E-19</v>
      </c>
      <c r="AO300" s="1">
        <v>2.20489305308336E-5</v>
      </c>
    </row>
    <row r="301" spans="1:41" x14ac:dyDescent="0.3">
      <c r="A301" s="2">
        <v>300</v>
      </c>
      <c r="B301">
        <v>9.9066842334589893</v>
      </c>
      <c r="C301">
        <v>9.5199843146474503</v>
      </c>
      <c r="D301">
        <v>-0.103002221922201</v>
      </c>
      <c r="E301">
        <v>298.10353614305598</v>
      </c>
      <c r="F301" s="1">
        <v>-4.8886746927012102E-5</v>
      </c>
      <c r="G301">
        <v>24.7223315776322</v>
      </c>
      <c r="H301">
        <v>-76.844031509616698</v>
      </c>
      <c r="I301">
        <v>359.94446343334999</v>
      </c>
      <c r="J301">
        <v>10.7919260475712</v>
      </c>
      <c r="K301">
        <v>46.070752773446699</v>
      </c>
      <c r="L301">
        <v>1.07909510382091</v>
      </c>
      <c r="M301">
        <v>6.0437225921657803E-2</v>
      </c>
      <c r="N301">
        <v>0.32893641929475598</v>
      </c>
      <c r="O301">
        <v>0.13670454765474299</v>
      </c>
      <c r="P301">
        <v>0.21394438444368399</v>
      </c>
      <c r="Q301">
        <v>688.32336129623502</v>
      </c>
      <c r="R301">
        <v>0.279032887851691</v>
      </c>
      <c r="S301">
        <v>1.04091643761397E-2</v>
      </c>
      <c r="T301">
        <v>16.535952761988899</v>
      </c>
      <c r="U301">
        <v>-50.403824427100403</v>
      </c>
      <c r="V301">
        <v>-0.102087563847818</v>
      </c>
      <c r="W301">
        <v>5.8466101116263401E-2</v>
      </c>
      <c r="X301">
        <v>4.8483684328961101E-2</v>
      </c>
      <c r="Y301">
        <v>0.80852251820963095</v>
      </c>
      <c r="Z301">
        <v>0.80852251820963295</v>
      </c>
      <c r="AA301">
        <v>-9.4693324988482999E-3</v>
      </c>
      <c r="AB301">
        <v>-5.3090848423267299E-2</v>
      </c>
      <c r="AC301">
        <v>447.32611877207597</v>
      </c>
      <c r="AD301">
        <v>63.740565984819703</v>
      </c>
      <c r="AE301">
        <v>5.41449721935129E-2</v>
      </c>
      <c r="AF301">
        <v>5.9965781084640603E-2</v>
      </c>
      <c r="AG301">
        <v>53.195550211186301</v>
      </c>
      <c r="AH301">
        <v>49.2964429389298</v>
      </c>
      <c r="AI301">
        <v>-8.0018193738296203E-2</v>
      </c>
      <c r="AJ301">
        <v>-0.101150241902991</v>
      </c>
      <c r="AK301">
        <v>234.661799809651</v>
      </c>
      <c r="AL301" s="1">
        <v>-1.4570042183584801E-20</v>
      </c>
      <c r="AM301" s="1">
        <v>7.4111860705594104E-20</v>
      </c>
      <c r="AN301" s="1">
        <v>2.4394548880923802E-19</v>
      </c>
      <c r="AO301" s="1">
        <v>2.21618921067681E-5</v>
      </c>
    </row>
    <row r="302" spans="1:41" x14ac:dyDescent="0.3">
      <c r="A302" s="2">
        <v>301</v>
      </c>
      <c r="B302">
        <v>9.9246827124039392</v>
      </c>
      <c r="C302">
        <v>9.5393950928250408</v>
      </c>
      <c r="D302">
        <v>-0.103448559960348</v>
      </c>
      <c r="E302">
        <v>299.062877701719</v>
      </c>
      <c r="F302" s="1">
        <v>-4.9176197855473797E-5</v>
      </c>
      <c r="G302">
        <v>24.759681281724099</v>
      </c>
      <c r="H302">
        <v>-77.024016525594803</v>
      </c>
      <c r="I302">
        <v>362.79020203555098</v>
      </c>
      <c r="J302">
        <v>10.866897448286901</v>
      </c>
      <c r="K302">
        <v>46.254709849765597</v>
      </c>
      <c r="L302">
        <v>1.07784695134141</v>
      </c>
      <c r="M302">
        <v>6.0342464813877797E-2</v>
      </c>
      <c r="N302">
        <v>0.32935045000907198</v>
      </c>
      <c r="O302">
        <v>0.13671383368722201</v>
      </c>
      <c r="P302">
        <v>0.215684174202213</v>
      </c>
      <c r="Q302">
        <v>693.712571226975</v>
      </c>
      <c r="R302">
        <v>0.28065601691810899</v>
      </c>
      <c r="S302">
        <v>1.05142300106297E-2</v>
      </c>
      <c r="T302">
        <v>18.309775828652999</v>
      </c>
      <c r="U302">
        <v>-49.918376887624099</v>
      </c>
      <c r="V302">
        <v>-0.10272079397877</v>
      </c>
      <c r="W302">
        <v>5.8853639508262903E-2</v>
      </c>
      <c r="X302">
        <v>4.8729379208590697E-2</v>
      </c>
      <c r="Y302">
        <v>0.809472483299156</v>
      </c>
      <c r="Z302">
        <v>0.809472483299153</v>
      </c>
      <c r="AA302">
        <v>-9.5682385826231699E-3</v>
      </c>
      <c r="AB302">
        <v>-5.3435448926239103E-2</v>
      </c>
      <c r="AC302">
        <v>450.71349951319098</v>
      </c>
      <c r="AD302">
        <v>63.996597567937798</v>
      </c>
      <c r="AE302">
        <v>5.4400744630033603E-2</v>
      </c>
      <c r="AF302">
        <v>6.0198932284869E-2</v>
      </c>
      <c r="AG302">
        <v>53.4073815893911</v>
      </c>
      <c r="AH302">
        <v>49.550060444967301</v>
      </c>
      <c r="AI302">
        <v>-8.0650398057895603E-2</v>
      </c>
      <c r="AJ302">
        <v>-0.101916202947971</v>
      </c>
      <c r="AK302">
        <v>236.33749669212699</v>
      </c>
      <c r="AL302" s="1">
        <v>1.6307070511465201E-20</v>
      </c>
      <c r="AM302" s="1">
        <v>-8.8727727275717697E-20</v>
      </c>
      <c r="AN302" s="1">
        <v>-3.1848438816761601E-19</v>
      </c>
      <c r="AO302" s="1">
        <v>2.2274199236246801E-5</v>
      </c>
    </row>
    <row r="303" spans="1:41" x14ac:dyDescent="0.3">
      <c r="A303" s="2">
        <v>302</v>
      </c>
      <c r="B303">
        <v>9.9427138910127493</v>
      </c>
      <c r="C303">
        <v>9.5588189802600194</v>
      </c>
      <c r="D303">
        <v>-0.10389589093033599</v>
      </c>
      <c r="E303">
        <v>300.02780703147101</v>
      </c>
      <c r="F303" s="1">
        <v>-4.9463539239402999E-5</v>
      </c>
      <c r="G303">
        <v>24.797362027108001</v>
      </c>
      <c r="H303">
        <v>-77.203858834483199</v>
      </c>
      <c r="I303">
        <v>365.65763738745</v>
      </c>
      <c r="J303">
        <v>10.941888944235499</v>
      </c>
      <c r="K303">
        <v>46.440426445455003</v>
      </c>
      <c r="L303">
        <v>1.07663333092864</v>
      </c>
      <c r="M303">
        <v>6.0245404069453001E-2</v>
      </c>
      <c r="N303">
        <v>0.32976225991309799</v>
      </c>
      <c r="O303">
        <v>0.136714492059997</v>
      </c>
      <c r="P303">
        <v>0.21743722863055101</v>
      </c>
      <c r="Q303">
        <v>699.14136566828097</v>
      </c>
      <c r="R303">
        <v>0.28229481826028402</v>
      </c>
      <c r="S303">
        <v>1.06199285594046E-2</v>
      </c>
      <c r="T303">
        <v>20.098869536562599</v>
      </c>
      <c r="U303">
        <v>-49.428226457243397</v>
      </c>
      <c r="V303">
        <v>-0.103349411039621</v>
      </c>
      <c r="W303">
        <v>5.92380282803779E-2</v>
      </c>
      <c r="X303">
        <v>4.8973608646778001E-2</v>
      </c>
      <c r="Y303">
        <v>0.81038777626815595</v>
      </c>
      <c r="Z303">
        <v>0.81038777626815595</v>
      </c>
      <c r="AA303">
        <v>-9.6657915936025299E-3</v>
      </c>
      <c r="AB303">
        <v>-5.3777232121977298E-2</v>
      </c>
      <c r="AC303">
        <v>454.12187393497902</v>
      </c>
      <c r="AD303">
        <v>64.253657572603998</v>
      </c>
      <c r="AE303">
        <v>5.4656445003080902E-2</v>
      </c>
      <c r="AF303">
        <v>6.0432314110538399E-2</v>
      </c>
      <c r="AG303">
        <v>53.621775876802403</v>
      </c>
      <c r="AH303">
        <v>49.805049069538903</v>
      </c>
      <c r="AI303">
        <v>-8.1287491310631593E-2</v>
      </c>
      <c r="AJ303">
        <v>-0.102686911124382</v>
      </c>
      <c r="AK303">
        <v>238.02357889823199</v>
      </c>
      <c r="AL303" s="1">
        <v>3.4249883663649099E-20</v>
      </c>
      <c r="AM303" s="1">
        <v>-1.47544145297154E-19</v>
      </c>
      <c r="AN303" s="1">
        <v>-6.3696877633523299E-19</v>
      </c>
      <c r="AO303" s="1">
        <v>2.2385836512442201E-5</v>
      </c>
    </row>
    <row r="304" spans="1:41" x14ac:dyDescent="0.3">
      <c r="A304" s="2">
        <v>303</v>
      </c>
      <c r="B304">
        <v>9.9607778286941997</v>
      </c>
      <c r="C304">
        <v>9.5782565427545094</v>
      </c>
      <c r="D304">
        <v>-0.10434422024140701</v>
      </c>
      <c r="E304">
        <v>300.99838560815499</v>
      </c>
      <c r="F304" s="1">
        <v>-4.9748741626023002E-5</v>
      </c>
      <c r="G304">
        <v>24.8353694864219</v>
      </c>
      <c r="H304">
        <v>-77.383533413447694</v>
      </c>
      <c r="I304">
        <v>368.54701041804299</v>
      </c>
      <c r="J304">
        <v>11.016895616117701</v>
      </c>
      <c r="K304">
        <v>46.627908377442402</v>
      </c>
      <c r="L304">
        <v>1.07545363172568</v>
      </c>
      <c r="M304">
        <v>6.0146052171222299E-2</v>
      </c>
      <c r="N304">
        <v>0.33017184933731503</v>
      </c>
      <c r="O304">
        <v>0.13670660211864999</v>
      </c>
      <c r="P304">
        <v>0.219203695024657</v>
      </c>
      <c r="Q304">
        <v>704.61017527301101</v>
      </c>
      <c r="R304">
        <v>0.28394939832232902</v>
      </c>
      <c r="S304">
        <v>1.0726262290197901E-2</v>
      </c>
      <c r="T304">
        <v>21.9033965341415</v>
      </c>
      <c r="U304">
        <v>-48.933370020407096</v>
      </c>
      <c r="V304">
        <v>-0.10397334872146501</v>
      </c>
      <c r="W304">
        <v>5.9619234052589898E-2</v>
      </c>
      <c r="X304">
        <v>4.92163415895518E-2</v>
      </c>
      <c r="Y304">
        <v>0.81126827983994099</v>
      </c>
      <c r="Z304">
        <v>0.81126827983993899</v>
      </c>
      <c r="AA304">
        <v>-9.76199883050855E-3</v>
      </c>
      <c r="AB304">
        <v>-5.4116173036708598E-2</v>
      </c>
      <c r="AC304">
        <v>457.55144505502199</v>
      </c>
      <c r="AD304">
        <v>64.511750129757502</v>
      </c>
      <c r="AE304">
        <v>5.4912080771198198E-2</v>
      </c>
      <c r="AF304">
        <v>6.0665926195539101E-2</v>
      </c>
      <c r="AG304">
        <v>53.838741266108997</v>
      </c>
      <c r="AH304">
        <v>50.061424944671003</v>
      </c>
      <c r="AI304">
        <v>-8.19295287863539E-2</v>
      </c>
      <c r="AJ304">
        <v>-0.10346241233895</v>
      </c>
      <c r="AK304">
        <v>239.72014685834699</v>
      </c>
      <c r="AL304" s="1">
        <v>-1.9727834611938201E-20</v>
      </c>
      <c r="AM304" s="1">
        <v>7.3608692789923294E-20</v>
      </c>
      <c r="AN304" s="1">
        <v>1.8295911660692801E-19</v>
      </c>
      <c r="AO304" s="1">
        <v>2.2496789740584099E-5</v>
      </c>
    </row>
    <row r="305" spans="1:41" x14ac:dyDescent="0.3">
      <c r="A305" s="2">
        <v>304</v>
      </c>
      <c r="B305">
        <v>9.9788745849650393</v>
      </c>
      <c r="C305">
        <v>9.5977083398286602</v>
      </c>
      <c r="D305">
        <v>-0.104793553361551</v>
      </c>
      <c r="E305">
        <v>301.97467516776402</v>
      </c>
      <c r="F305" s="1">
        <v>-5.0031775313072602E-5</v>
      </c>
      <c r="G305">
        <v>24.873699273151299</v>
      </c>
      <c r="H305">
        <v>-77.563015349820404</v>
      </c>
      <c r="I305">
        <v>371.45856440143598</v>
      </c>
      <c r="J305">
        <v>11.0919124090795</v>
      </c>
      <c r="K305">
        <v>46.817161676576099</v>
      </c>
      <c r="L305">
        <v>1.07430725641814</v>
      </c>
      <c r="M305">
        <v>6.0044417417320299E-2</v>
      </c>
      <c r="N305">
        <v>0.33057921796248702</v>
      </c>
      <c r="O305">
        <v>0.136690241384051</v>
      </c>
      <c r="P305">
        <v>0.22098372211421399</v>
      </c>
      <c r="Q305">
        <v>710.11943471014195</v>
      </c>
      <c r="R305">
        <v>0.285619865352501</v>
      </c>
      <c r="S305">
        <v>1.08332334360849E-2</v>
      </c>
      <c r="T305">
        <v>23.723521060699401</v>
      </c>
      <c r="U305">
        <v>-48.433804338971598</v>
      </c>
      <c r="V305">
        <v>-0.10459253994357801</v>
      </c>
      <c r="W305">
        <v>5.9997223265311601E-2</v>
      </c>
      <c r="X305">
        <v>4.9457546616711201E-2</v>
      </c>
      <c r="Y305">
        <v>0.81211387335818397</v>
      </c>
      <c r="Z305">
        <v>0.81211387335818697</v>
      </c>
      <c r="AA305">
        <v>-9.8568673435860694E-3</v>
      </c>
      <c r="AB305">
        <v>-5.4452246114091198E-2</v>
      </c>
      <c r="AC305">
        <v>461.00241735782299</v>
      </c>
      <c r="AD305">
        <v>64.770879386930503</v>
      </c>
      <c r="AE305">
        <v>5.5167659287907803E-2</v>
      </c>
      <c r="AF305">
        <v>6.0899768171917203E-2</v>
      </c>
      <c r="AG305">
        <v>54.058286353268201</v>
      </c>
      <c r="AH305">
        <v>50.319204334059997</v>
      </c>
      <c r="AI305">
        <v>-8.2576566328482898E-2</v>
      </c>
      <c r="AJ305">
        <v>-0.10424275283010399</v>
      </c>
      <c r="AK305">
        <v>241.427301728516</v>
      </c>
      <c r="AL305" s="1">
        <v>1.4274695818097699E-20</v>
      </c>
      <c r="AM305" s="1">
        <v>-6.6104610997851505E-20</v>
      </c>
      <c r="AN305" s="1">
        <v>-2.7105054312137601E-19</v>
      </c>
      <c r="AO305" s="1">
        <v>2.26070445584986E-5</v>
      </c>
    </row>
    <row r="306" spans="1:41" x14ac:dyDescent="0.3">
      <c r="A306" s="2">
        <v>305</v>
      </c>
      <c r="B306">
        <v>9.9970042194501403</v>
      </c>
      <c r="C306">
        <v>9.6171749986811097</v>
      </c>
      <c r="D306">
        <v>-0.105243895937631</v>
      </c>
      <c r="E306">
        <v>302.95674259924198</v>
      </c>
      <c r="F306" s="1">
        <v>-5.0312608207998398E-5</v>
      </c>
      <c r="G306">
        <v>24.9123461186913</v>
      </c>
      <c r="H306">
        <v>-77.742276050801706</v>
      </c>
      <c r="I306">
        <v>374.39256030860702</v>
      </c>
      <c r="J306">
        <v>11.1669339006448</v>
      </c>
      <c r="K306">
        <v>47.008193345742399</v>
      </c>
      <c r="L306">
        <v>1.0731936119880701</v>
      </c>
      <c r="M306">
        <v>5.9940504351793801E-2</v>
      </c>
      <c r="N306">
        <v>0.33098436358502098</v>
      </c>
      <c r="O306">
        <v>0.13666547927457801</v>
      </c>
      <c r="P306">
        <v>0.22277746944818</v>
      </c>
      <c r="Q306">
        <v>715.66961023769898</v>
      </c>
      <c r="R306">
        <v>0.287306334050413</v>
      </c>
      <c r="S306">
        <v>1.09408447528547E-2</v>
      </c>
      <c r="T306">
        <v>25.559418060813201</v>
      </c>
      <c r="U306">
        <v>-47.929529554157703</v>
      </c>
      <c r="V306">
        <v>-0.105206916836155</v>
      </c>
      <c r="W306">
        <v>6.03719600671404E-2</v>
      </c>
      <c r="X306">
        <v>4.9697189370615798E-2</v>
      </c>
      <c r="Y306">
        <v>0.812924391820115</v>
      </c>
      <c r="Z306">
        <v>0.812924391820116</v>
      </c>
      <c r="AA306">
        <v>-9.9504039214898601E-3</v>
      </c>
      <c r="AB306">
        <v>-5.4785425206405503E-2</v>
      </c>
      <c r="AC306">
        <v>464.475010017854</v>
      </c>
      <c r="AD306">
        <v>65.031049508314993</v>
      </c>
      <c r="AE306">
        <v>5.5423188839285299E-2</v>
      </c>
      <c r="AF306">
        <v>6.1133839592812801E-2</v>
      </c>
      <c r="AG306">
        <v>54.280421408759899</v>
      </c>
      <c r="AH306">
        <v>50.578405240603502</v>
      </c>
      <c r="AI306">
        <v>-8.3228663840576797E-2</v>
      </c>
      <c r="AJ306">
        <v>-0.105027982157998</v>
      </c>
      <c r="AK306">
        <v>243.14515193174</v>
      </c>
      <c r="AL306" s="1">
        <v>1.77531590877085E-21</v>
      </c>
      <c r="AM306" s="1">
        <v>-2.1988390457906099E-20</v>
      </c>
      <c r="AN306" s="1">
        <v>-1.01643953670516E-19</v>
      </c>
      <c r="AO306" s="1">
        <v>2.27165852613085E-5</v>
      </c>
    </row>
    <row r="307" spans="1:41" x14ac:dyDescent="0.3">
      <c r="A307" s="2">
        <v>306</v>
      </c>
      <c r="B307">
        <v>10.015166791882599</v>
      </c>
      <c r="C307">
        <v>9.6366571300529102</v>
      </c>
      <c r="D307">
        <v>-0.105695253669652</v>
      </c>
      <c r="E307">
        <v>303.944654960354</v>
      </c>
      <c r="F307" s="1">
        <v>-5.0591207967484702E-5</v>
      </c>
      <c r="G307">
        <v>24.9513046451756</v>
      </c>
      <c r="H307">
        <v>-77.921286302224999</v>
      </c>
      <c r="I307">
        <v>377.34925974124201</v>
      </c>
      <c r="J307">
        <v>11.241954545815201</v>
      </c>
      <c r="K307">
        <v>47.201010618415303</v>
      </c>
      <c r="L307">
        <v>1.07211212332935</v>
      </c>
      <c r="M307">
        <v>5.9834317845768099E-2</v>
      </c>
      <c r="N307">
        <v>0.33138728347847501</v>
      </c>
      <c r="O307">
        <v>0.13663238340127101</v>
      </c>
      <c r="P307">
        <v>0.22458509696111201</v>
      </c>
      <c r="Q307">
        <v>721.26116902550598</v>
      </c>
      <c r="R307">
        <v>0.28900892108307602</v>
      </c>
      <c r="S307">
        <v>1.10490988848351E-2</v>
      </c>
      <c r="T307">
        <v>27.411263062779401</v>
      </c>
      <c r="U307">
        <v>-47.420545543314098</v>
      </c>
      <c r="V307">
        <v>-0.10581641072379699</v>
      </c>
      <c r="W307">
        <v>6.0743408143199E-2</v>
      </c>
      <c r="X307">
        <v>4.9935235408506799E-2</v>
      </c>
      <c r="Y307">
        <v>0.813699672058394</v>
      </c>
      <c r="Z307">
        <v>0.813699672058396</v>
      </c>
      <c r="AA307">
        <v>-1.0042615080780099E-2</v>
      </c>
      <c r="AB307">
        <v>-5.5115683566768603E-2</v>
      </c>
      <c r="AC307">
        <v>467.96944212327401</v>
      </c>
      <c r="AD307">
        <v>65.292264674829198</v>
      </c>
      <c r="AE307">
        <v>5.5678677461929803E-2</v>
      </c>
      <c r="AF307">
        <v>6.1368140019261698E-2</v>
      </c>
      <c r="AG307">
        <v>54.505157133484097</v>
      </c>
      <c r="AH307">
        <v>50.839045606743802</v>
      </c>
      <c r="AI307">
        <v>-8.3885881390480296E-2</v>
      </c>
      <c r="AJ307">
        <v>-0.105818149863267</v>
      </c>
      <c r="AK307">
        <v>244.87380584831999</v>
      </c>
      <c r="AL307" s="1">
        <v>8.8318721287665893E-21</v>
      </c>
      <c r="AM307" s="1">
        <v>-1.4628766742789101E-20</v>
      </c>
      <c r="AN307" s="1">
        <v>-1.15196480826584E-19</v>
      </c>
      <c r="AO307" s="1">
        <v>2.28253961052284E-5</v>
      </c>
    </row>
    <row r="308" spans="1:41" x14ac:dyDescent="0.3">
      <c r="A308" s="2">
        <v>307</v>
      </c>
      <c r="B308">
        <v>10.033362362104301</v>
      </c>
      <c r="C308">
        <v>9.6561552356197797</v>
      </c>
      <c r="D308">
        <v>-0.10614763214999599</v>
      </c>
      <c r="E308">
        <v>304.938473104406</v>
      </c>
      <c r="F308" s="1">
        <v>-5.0867544845585599E-5</v>
      </c>
      <c r="G308">
        <v>24.9905704564998</v>
      </c>
      <c r="H308">
        <v>-78.100020979761595</v>
      </c>
      <c r="I308">
        <v>380.32890503145501</v>
      </c>
      <c r="J308">
        <v>11.316969020037</v>
      </c>
      <c r="K308">
        <v>47.395619990416598</v>
      </c>
      <c r="L308">
        <v>1.07106224484472</v>
      </c>
      <c r="M308">
        <v>5.9725867871787797E-2</v>
      </c>
      <c r="N308">
        <v>0.33178797623186002</v>
      </c>
      <c r="O308">
        <v>0.13659102758367</v>
      </c>
      <c r="P308">
        <v>0.22640675280678699</v>
      </c>
      <c r="Q308">
        <v>726.89454351279903</v>
      </c>
      <c r="R308">
        <v>0.29072773916061201</v>
      </c>
      <c r="S308">
        <v>1.11579976404463E-2</v>
      </c>
      <c r="T308">
        <v>29.279220357107501</v>
      </c>
      <c r="U308">
        <v>-46.906847317038597</v>
      </c>
      <c r="V308">
        <v>-0.106420952154585</v>
      </c>
      <c r="W308">
        <v>6.1111533420079099E-2</v>
      </c>
      <c r="X308">
        <v>5.0171653728434601E-2</v>
      </c>
      <c r="Y308">
        <v>0.81443960865380305</v>
      </c>
      <c r="Z308">
        <v>0.81443960865380305</v>
      </c>
      <c r="AA308">
        <v>-1.01335070928437E-2</v>
      </c>
      <c r="AB308">
        <v>-5.5442993871453697E-2</v>
      </c>
      <c r="AC308">
        <v>471.48591587460402</v>
      </c>
      <c r="AD308">
        <v>65.554529084185702</v>
      </c>
      <c r="AE308">
        <v>5.5934131646110399E-2</v>
      </c>
      <c r="AF308">
        <v>6.16026691179275E-2</v>
      </c>
      <c r="AG308">
        <v>54.732503034049003</v>
      </c>
      <c r="AH308">
        <v>51.101141224507899</v>
      </c>
      <c r="AI308">
        <v>-8.4548274658492906E-2</v>
      </c>
      <c r="AJ308">
        <v>-0.10661330166788099</v>
      </c>
      <c r="AK308">
        <v>246.61336350444299</v>
      </c>
      <c r="AL308" s="1">
        <v>-1.4060086648248E-20</v>
      </c>
      <c r="AM308" s="1">
        <v>7.2997105681618899E-20</v>
      </c>
      <c r="AN308" s="1">
        <v>2.3039296165316902E-19</v>
      </c>
      <c r="AO308" s="1">
        <v>2.2933462919267401E-5</v>
      </c>
    </row>
    <row r="309" spans="1:41" x14ac:dyDescent="0.3">
      <c r="A309" s="2">
        <v>308</v>
      </c>
      <c r="B309">
        <v>10.0515909900656</v>
      </c>
      <c r="C309">
        <v>9.6756698980671398</v>
      </c>
      <c r="D309">
        <v>-0.10660103717825301</v>
      </c>
      <c r="E309">
        <v>305.93826395408098</v>
      </c>
      <c r="F309" s="1">
        <v>-5.1141586292836603E-5</v>
      </c>
      <c r="G309">
        <v>25.030138117103402</v>
      </c>
      <c r="H309">
        <v>-78.278450886895101</v>
      </c>
      <c r="I309">
        <v>383.33175933305603</v>
      </c>
      <c r="J309">
        <v>11.3919715531979</v>
      </c>
      <c r="K309">
        <v>47.592029031122799</v>
      </c>
      <c r="L309">
        <v>1.07004343074246</v>
      </c>
      <c r="M309">
        <v>5.96151598787487E-2</v>
      </c>
      <c r="N309">
        <v>0.33218643818256199</v>
      </c>
      <c r="O309">
        <v>0.13654147683710799</v>
      </c>
      <c r="P309">
        <v>0.22824259786867701</v>
      </c>
      <c r="Q309">
        <v>732.57020327261705</v>
      </c>
      <c r="R309">
        <v>0.29246290812756998</v>
      </c>
      <c r="S309">
        <v>1.1267543458684699E-2</v>
      </c>
      <c r="T309">
        <v>31.163466789827901</v>
      </c>
      <c r="U309">
        <v>-46.388433977109599</v>
      </c>
      <c r="V309">
        <v>-0.107020470905065</v>
      </c>
      <c r="W309">
        <v>6.1476299242990397E-2</v>
      </c>
      <c r="X309">
        <v>5.0406409776560301E-2</v>
      </c>
      <c r="Y309">
        <v>0.81514404237098204</v>
      </c>
      <c r="Z309">
        <v>0.81514404237098204</v>
      </c>
      <c r="AA309">
        <v>-1.02230859898355E-2</v>
      </c>
      <c r="AB309">
        <v>-5.5767328225772503E-2</v>
      </c>
      <c r="AC309">
        <v>475.02465063362803</v>
      </c>
      <c r="AD309">
        <v>65.817846950958</v>
      </c>
      <c r="AE309">
        <v>5.6189559001494201E-2</v>
      </c>
      <c r="AF309">
        <v>6.1837426462622302E-2</v>
      </c>
      <c r="AG309">
        <v>54.9624704608771</v>
      </c>
      <c r="AH309">
        <v>51.364709956436897</v>
      </c>
      <c r="AI309">
        <v>-8.52159041037725E-2</v>
      </c>
      <c r="AJ309">
        <v>-0.107413487174348</v>
      </c>
      <c r="AK309">
        <v>248.36393341576999</v>
      </c>
      <c r="AL309" s="1">
        <v>2.09846803711713E-20</v>
      </c>
      <c r="AM309" s="1">
        <v>-8.0139834112748897E-20</v>
      </c>
      <c r="AN309" s="1">
        <v>-3.6591823321385698E-19</v>
      </c>
      <c r="AO309" s="1">
        <v>2.3040769908865698E-5</v>
      </c>
    </row>
    <row r="310" spans="1:41" x14ac:dyDescent="0.3">
      <c r="A310" s="2">
        <v>309</v>
      </c>
      <c r="B310">
        <v>10.069852735825799</v>
      </c>
      <c r="C310">
        <v>9.6952017056105095</v>
      </c>
      <c r="D310">
        <v>-0.107055474644104</v>
      </c>
      <c r="E310">
        <v>306.94409595175199</v>
      </c>
      <c r="F310" s="1">
        <v>-5.1413298931622501E-5</v>
      </c>
      <c r="G310">
        <v>25.070001862969299</v>
      </c>
      <c r="H310">
        <v>-78.456545473095602</v>
      </c>
      <c r="I310">
        <v>386.35809104057802</v>
      </c>
      <c r="J310">
        <v>11.466956168409499</v>
      </c>
      <c r="K310">
        <v>47.790245716178603</v>
      </c>
      <c r="L310">
        <v>1.0690551476228101</v>
      </c>
      <c r="M310">
        <v>5.9502198541546099E-2</v>
      </c>
      <c r="N310">
        <v>0.33258266473214798</v>
      </c>
      <c r="O310">
        <v>0.13648379300290001</v>
      </c>
      <c r="P310">
        <v>0.23009279623425799</v>
      </c>
      <c r="Q310">
        <v>738.28862703892298</v>
      </c>
      <c r="R310">
        <v>0.29421455091683302</v>
      </c>
      <c r="S310">
        <v>1.1377738829615401E-2</v>
      </c>
      <c r="T310">
        <v>33.064182508434399</v>
      </c>
      <c r="U310">
        <v>-45.865305377838297</v>
      </c>
      <c r="V310">
        <v>-0.107614895954132</v>
      </c>
      <c r="W310">
        <v>6.1837668034789302E-2</v>
      </c>
      <c r="X310">
        <v>5.0639468109648499E-2</v>
      </c>
      <c r="Y310">
        <v>0.81581280304734705</v>
      </c>
      <c r="Z310">
        <v>0.81581280304734605</v>
      </c>
      <c r="AA310">
        <v>-1.03113575463528E-2</v>
      </c>
      <c r="AB310">
        <v>-5.6088658149583401E-2</v>
      </c>
      <c r="AC310">
        <v>478.58586954892098</v>
      </c>
      <c r="AD310">
        <v>66.082222506648705</v>
      </c>
      <c r="AE310">
        <v>5.6444967197686699E-2</v>
      </c>
      <c r="AF310">
        <v>6.20724116126792E-2</v>
      </c>
      <c r="AG310">
        <v>55.195071488676</v>
      </c>
      <c r="AH310">
        <v>51.629770093160602</v>
      </c>
      <c r="AI310">
        <v>-8.5888831405201704E-2</v>
      </c>
      <c r="AJ310">
        <v>-0.108218756841454</v>
      </c>
      <c r="AK310">
        <v>250.12562597124099</v>
      </c>
      <c r="AL310" s="1">
        <v>-1.21800721008977E-20</v>
      </c>
      <c r="AM310" s="1">
        <v>1.4543129358343401E-20</v>
      </c>
      <c r="AN310" s="1">
        <v>6.7762635780344003E-20</v>
      </c>
      <c r="AO310" s="1">
        <v>2.3147300872920301E-5</v>
      </c>
    </row>
    <row r="311" spans="1:41" x14ac:dyDescent="0.3">
      <c r="A311" s="2">
        <v>310</v>
      </c>
      <c r="B311">
        <v>10.0881476595534</v>
      </c>
      <c r="C311">
        <v>9.7147512185649099</v>
      </c>
      <c r="D311">
        <v>-0.10751095046640501</v>
      </c>
      <c r="E311">
        <v>307.95603678736001</v>
      </c>
      <c r="F311" s="1">
        <v>-5.1682649599347103E-5</v>
      </c>
      <c r="G311">
        <v>25.110155973533701</v>
      </c>
      <c r="H311">
        <v>-78.634274121597699</v>
      </c>
      <c r="I311">
        <v>389.40816637840999</v>
      </c>
      <c r="J311">
        <v>11.541916830233999</v>
      </c>
      <c r="K311">
        <v>47.990278100419602</v>
      </c>
      <c r="L311">
        <v>1.0680968798444499</v>
      </c>
      <c r="M311">
        <v>5.9386989637716499E-2</v>
      </c>
      <c r="N311">
        <v>0.33297665114521602</v>
      </c>
      <c r="O311">
        <v>0.136418037471814</v>
      </c>
      <c r="P311">
        <v>0.231957510664248</v>
      </c>
      <c r="Q311">
        <v>744.05028948199003</v>
      </c>
      <c r="R311">
        <v>0.29598279155733598</v>
      </c>
      <c r="S311">
        <v>1.14885860219993E-2</v>
      </c>
      <c r="T311">
        <v>34.981546565396499</v>
      </c>
      <c r="U311">
        <v>-45.337460450241302</v>
      </c>
      <c r="V311">
        <v>-0.108204155484679</v>
      </c>
      <c r="W311">
        <v>6.2195602169182303E-2</v>
      </c>
      <c r="X311">
        <v>5.0870793804012097E-2</v>
      </c>
      <c r="Y311">
        <v>0.81644573195159198</v>
      </c>
      <c r="Z311">
        <v>0.81644573195159498</v>
      </c>
      <c r="AA311">
        <v>-1.03983272845494E-2</v>
      </c>
      <c r="AB311">
        <v>-5.6406954581334497E-2</v>
      </c>
      <c r="AC311">
        <v>482.16979346441798</v>
      </c>
      <c r="AD311">
        <v>66.347659999757198</v>
      </c>
      <c r="AE311">
        <v>5.6700363496398502E-2</v>
      </c>
      <c r="AF311">
        <v>6.23076241484085E-2</v>
      </c>
      <c r="AG311">
        <v>55.4303183675272</v>
      </c>
      <c r="AH311">
        <v>51.896339567623698</v>
      </c>
      <c r="AI311">
        <v>-8.6567117763214504E-2</v>
      </c>
      <c r="AJ311">
        <v>-0.109029160606854</v>
      </c>
      <c r="AK311">
        <v>251.89855041972001</v>
      </c>
      <c r="AL311" s="1">
        <v>1.7313699910486801E-20</v>
      </c>
      <c r="AM311" s="1">
        <v>-8.7096972316987805E-20</v>
      </c>
      <c r="AN311" s="1">
        <v>-3.1848438816761601E-19</v>
      </c>
      <c r="AO311" s="1">
        <v>2.3253039847813901E-5</v>
      </c>
    </row>
    <row r="312" spans="1:41" x14ac:dyDescent="0.3">
      <c r="A312" s="2">
        <v>311</v>
      </c>
      <c r="B312">
        <v>10.1064758215261</v>
      </c>
      <c r="C312">
        <v>9.7343189246119692</v>
      </c>
      <c r="D312">
        <v>-0.107967470506416</v>
      </c>
      <c r="E312">
        <v>308.97414980163097</v>
      </c>
      <c r="F312" s="1">
        <v>-5.1949606974603202E-5</v>
      </c>
      <c r="G312">
        <v>25.150595459371399</v>
      </c>
      <c r="H312">
        <v>-78.811609541554205</v>
      </c>
      <c r="I312">
        <v>392.48223938516702</v>
      </c>
      <c r="J312">
        <v>11.616847628096201</v>
      </c>
      <c r="K312">
        <v>48.192133749134499</v>
      </c>
      <c r="L312">
        <v>1.06716813208329</v>
      </c>
      <c r="M312">
        <v>5.9269542377009397E-2</v>
      </c>
      <c r="N312">
        <v>0.33336839350624597</v>
      </c>
      <c r="O312">
        <v>0.13634427580269801</v>
      </c>
      <c r="P312">
        <v>0.23383689646939201</v>
      </c>
      <c r="Q312">
        <v>749.85564329298802</v>
      </c>
      <c r="R312">
        <v>0.297767751666762</v>
      </c>
      <c r="S312">
        <v>1.16000867229773E-2</v>
      </c>
      <c r="T312">
        <v>36.915730937599797</v>
      </c>
      <c r="U312">
        <v>-44.804894652102497</v>
      </c>
      <c r="V312">
        <v>-0.10878817690848799</v>
      </c>
      <c r="W312">
        <v>6.2550065728107201E-2</v>
      </c>
      <c r="X312">
        <v>5.1100354255710703E-2</v>
      </c>
      <c r="Y312">
        <v>0.81704270972328996</v>
      </c>
      <c r="Z312">
        <v>0.81704270972329096</v>
      </c>
      <c r="AA312">
        <v>-1.0484000495446099E-2</v>
      </c>
      <c r="AB312">
        <v>-5.67221878966249E-2</v>
      </c>
      <c r="AC312">
        <v>485.77663253852398</v>
      </c>
      <c r="AD312">
        <v>66.614163695848703</v>
      </c>
      <c r="AE312">
        <v>5.6955754127145097E-2</v>
      </c>
      <c r="AF312">
        <v>6.2543063719419298E-2</v>
      </c>
      <c r="AG312">
        <v>55.6682225682314</v>
      </c>
      <c r="AH312">
        <v>52.164434913885103</v>
      </c>
      <c r="AI312">
        <v>-8.7250821607102402E-2</v>
      </c>
      <c r="AJ312">
        <v>-0.109844745991969</v>
      </c>
      <c r="AK312">
        <v>253.68281072406401</v>
      </c>
      <c r="AL312" s="1">
        <v>-8.61400457191607E-21</v>
      </c>
      <c r="AM312" s="1">
        <v>8.6939801479246806E-20</v>
      </c>
      <c r="AN312" s="1">
        <v>2.98155597433513E-19</v>
      </c>
      <c r="AO312" s="1">
        <v>2.33579719302854E-5</v>
      </c>
    </row>
    <row r="313" spans="1:41" x14ac:dyDescent="0.3">
      <c r="A313" s="2">
        <v>312</v>
      </c>
      <c r="B313">
        <v>10.1248372821314</v>
      </c>
      <c r="C313">
        <v>9.7539053904250999</v>
      </c>
      <c r="D313">
        <v>-0.10842504084691799</v>
      </c>
      <c r="E313">
        <v>309.99850488005097</v>
      </c>
      <c r="F313" s="1">
        <v>-5.2214136677283998E-5</v>
      </c>
      <c r="G313">
        <v>25.191314138058999</v>
      </c>
      <c r="H313">
        <v>-78.988519591309</v>
      </c>
      <c r="I313">
        <v>395.580585294701</v>
      </c>
      <c r="J313">
        <v>11.6917421525704</v>
      </c>
      <c r="K313">
        <v>48.3958213611321</v>
      </c>
      <c r="L313">
        <v>1.0662684094441</v>
      </c>
      <c r="M313">
        <v>5.9149861397567102E-2</v>
      </c>
      <c r="N313">
        <v>0.333757885459804</v>
      </c>
      <c r="O313">
        <v>0.13626256451459801</v>
      </c>
      <c r="P313">
        <v>0.23573112191849699</v>
      </c>
      <c r="Q313">
        <v>755.70517886501398</v>
      </c>
      <c r="R313">
        <v>0.29956956047320399</v>
      </c>
      <c r="S313">
        <v>1.17122432471262E-2</v>
      </c>
      <c r="T313">
        <v>38.866920387522804</v>
      </c>
      <c r="U313">
        <v>-44.267607872085797</v>
      </c>
      <c r="V313">
        <v>-0.109366886861634</v>
      </c>
      <c r="W313">
        <v>6.2901019836346606E-2</v>
      </c>
      <c r="X313">
        <v>5.1328113126427301E-2</v>
      </c>
      <c r="Y313">
        <v>0.81760356129552703</v>
      </c>
      <c r="Z313">
        <v>0.81760356129552803</v>
      </c>
      <c r="AA313">
        <v>-1.05683822374785E-2</v>
      </c>
      <c r="AB313">
        <v>-5.70343279074986E-2</v>
      </c>
      <c r="AC313">
        <v>489.406614081616</v>
      </c>
      <c r="AD313">
        <v>66.881737877621603</v>
      </c>
      <c r="AE313">
        <v>5.7211146408530297E-2</v>
      </c>
      <c r="AF313">
        <v>6.2778729883582796E-2</v>
      </c>
      <c r="AG313">
        <v>55.908797505699901</v>
      </c>
      <c r="AH313">
        <v>52.434074770017602</v>
      </c>
      <c r="AI313">
        <v>-8.7940006238194507E-2</v>
      </c>
      <c r="AJ313">
        <v>-0.11066556439666</v>
      </c>
      <c r="AK313">
        <v>255.47851933200701</v>
      </c>
      <c r="AL313" s="1">
        <v>1.37144118901408E-20</v>
      </c>
      <c r="AM313" s="1">
        <v>-5.7858137465451806E-20</v>
      </c>
      <c r="AN313" s="1">
        <v>-3.3203691532368501E-19</v>
      </c>
      <c r="AO313" s="1">
        <v>2.3462080510089901E-5</v>
      </c>
    </row>
    <row r="314" spans="1:41" x14ac:dyDescent="0.3">
      <c r="A314" s="2">
        <v>313</v>
      </c>
      <c r="B314">
        <v>10.143232101866101</v>
      </c>
      <c r="C314">
        <v>9.7735111745620102</v>
      </c>
      <c r="D314">
        <v>-0.108883667639465</v>
      </c>
      <c r="E314">
        <v>311.02917252269998</v>
      </c>
      <c r="F314" s="1">
        <v>-5.2476203924246098E-5</v>
      </c>
      <c r="G314">
        <v>25.232305639677001</v>
      </c>
      <c r="H314">
        <v>-79.164971406467899</v>
      </c>
      <c r="I314">
        <v>398.70348167341598</v>
      </c>
      <c r="J314">
        <v>11.7665938298213</v>
      </c>
      <c r="K314">
        <v>48.601349886836999</v>
      </c>
      <c r="L314">
        <v>1.06539722966087</v>
      </c>
      <c r="M314">
        <v>5.9027951311194898E-2</v>
      </c>
      <c r="N314">
        <v>0.33414511999665503</v>
      </c>
      <c r="O314">
        <v>0.136172958363832</v>
      </c>
      <c r="P314">
        <v>0.23764035670641301</v>
      </c>
      <c r="Q314">
        <v>761.59939053061896</v>
      </c>
      <c r="R314">
        <v>0.30138834941230203</v>
      </c>
      <c r="S314">
        <v>1.1825057842717901E-2</v>
      </c>
      <c r="T314">
        <v>40.835301230649797</v>
      </c>
      <c r="U314">
        <v>-43.725600115691101</v>
      </c>
      <c r="V314">
        <v>-0.109940211180124</v>
      </c>
      <c r="W314">
        <v>6.3248425092076205E-2</v>
      </c>
      <c r="X314">
        <v>5.1554033722726003E-2</v>
      </c>
      <c r="Y314">
        <v>0.81812810937416003</v>
      </c>
      <c r="Z314">
        <v>0.81812810937416003</v>
      </c>
      <c r="AA314">
        <v>-1.06514773216404E-2</v>
      </c>
      <c r="AB314">
        <v>-5.7343343849328599E-2</v>
      </c>
      <c r="AC314">
        <v>493.05996670295599</v>
      </c>
      <c r="AD314">
        <v>67.150386844977305</v>
      </c>
      <c r="AE314">
        <v>5.7466547528797797E-2</v>
      </c>
      <c r="AF314">
        <v>6.3014622199160306E-2</v>
      </c>
      <c r="AG314">
        <v>56.152057059309101</v>
      </c>
      <c r="AH314">
        <v>52.7052778963793</v>
      </c>
      <c r="AI314">
        <v>-8.8634735513907201E-2</v>
      </c>
      <c r="AJ314">
        <v>-0.11149166751449301</v>
      </c>
      <c r="AK314">
        <v>257.28578933382897</v>
      </c>
      <c r="AL314" s="1">
        <v>2.3882182372330601E-20</v>
      </c>
      <c r="AM314" s="1">
        <v>-1.0829891426465299E-19</v>
      </c>
      <c r="AN314" s="1">
        <v>-4.6756218688437302E-19</v>
      </c>
      <c r="AO314" s="1">
        <v>2.3565348814658E-5</v>
      </c>
    </row>
    <row r="315" spans="1:41" x14ac:dyDescent="0.3">
      <c r="A315" s="2">
        <v>314</v>
      </c>
      <c r="B315">
        <v>10.161660341337299</v>
      </c>
      <c r="C315">
        <v>9.7931367934428799</v>
      </c>
      <c r="D315">
        <v>-0.109343357033165</v>
      </c>
      <c r="E315">
        <v>312.066221200234</v>
      </c>
      <c r="F315" s="1">
        <v>-5.2735774771029101E-5</v>
      </c>
      <c r="G315">
        <v>25.2735638769907</v>
      </c>
      <c r="H315">
        <v>-79.340933106143595</v>
      </c>
      <c r="I315">
        <v>401.851200404868</v>
      </c>
      <c r="J315">
        <v>11.8413961066776</v>
      </c>
      <c r="K315">
        <v>48.808728148933803</v>
      </c>
      <c r="L315">
        <v>1.0645541278322901</v>
      </c>
      <c r="M315">
        <v>5.8903818733801599E-2</v>
      </c>
      <c r="N315">
        <v>0.33453009041732701</v>
      </c>
      <c r="O315">
        <v>0.13607551341639801</v>
      </c>
      <c r="P315">
        <v>0.23956476705368701</v>
      </c>
      <c r="Q315">
        <v>767.53876231358504</v>
      </c>
      <c r="R315">
        <v>0.30322424978718898</v>
      </c>
      <c r="S315">
        <v>1.19385324019913E-2</v>
      </c>
      <c r="T315">
        <v>42.821056569000397</v>
      </c>
      <c r="U315">
        <v>-43.178869560411599</v>
      </c>
      <c r="V315">
        <v>-0.11050807491006499</v>
      </c>
      <c r="W315">
        <v>6.35922426763188E-2</v>
      </c>
      <c r="X315">
        <v>5.1778080603114798E-2</v>
      </c>
      <c r="Y315">
        <v>0.81861619941334396</v>
      </c>
      <c r="Z315">
        <v>0.81861619941334096</v>
      </c>
      <c r="AA315">
        <v>-1.07332903223076E-2</v>
      </c>
      <c r="AB315">
        <v>-5.76492043898056E-2</v>
      </c>
      <c r="AC315">
        <v>496.73691390497601</v>
      </c>
      <c r="AD315">
        <v>67.420114915088803</v>
      </c>
      <c r="AE315">
        <v>5.7721964071297101E-2</v>
      </c>
      <c r="AF315">
        <v>6.3250740261701702E-2</v>
      </c>
      <c r="AG315">
        <v>56.3980149361294</v>
      </c>
      <c r="AH315">
        <v>52.9780623282821</v>
      </c>
      <c r="AI315">
        <v>-8.93350720070855E-2</v>
      </c>
      <c r="AJ315">
        <v>-0.112323105884266</v>
      </c>
      <c r="AK315">
        <v>259.10473129351601</v>
      </c>
      <c r="AL315" s="1">
        <v>-5.09251654486166E-21</v>
      </c>
      <c r="AM315" s="1">
        <v>-2.8831841282123299E-20</v>
      </c>
      <c r="AN315" s="1">
        <v>-1.4907779871675599E-19</v>
      </c>
      <c r="AO315" s="1">
        <v>2.3667760643683699E-5</v>
      </c>
    </row>
    <row r="316" spans="1:41" x14ac:dyDescent="0.3">
      <c r="A316" s="2">
        <v>315</v>
      </c>
      <c r="B316">
        <v>10.180122061261899</v>
      </c>
      <c r="C316">
        <v>9.8127827345590593</v>
      </c>
      <c r="D316">
        <v>-0.109804115195935</v>
      </c>
      <c r="E316">
        <v>313.10971793635099</v>
      </c>
      <c r="F316" s="1">
        <v>-5.2992815838509898E-5</v>
      </c>
      <c r="G316">
        <v>25.315083005416199</v>
      </c>
      <c r="H316">
        <v>-79.516374123281807</v>
      </c>
      <c r="I316">
        <v>405.02401052507099</v>
      </c>
      <c r="J316">
        <v>11.916142390384801</v>
      </c>
      <c r="K316">
        <v>49.017964901362603</v>
      </c>
      <c r="L316">
        <v>1.0637386516899401</v>
      </c>
      <c r="M316">
        <v>5.8777471527773198E-2</v>
      </c>
      <c r="N316">
        <v>0.33491279001303398</v>
      </c>
      <c r="O316">
        <v>0.135970286545919</v>
      </c>
      <c r="P316">
        <v>0.241504517439973</v>
      </c>
      <c r="Q316">
        <v>773.52377298082695</v>
      </c>
      <c r="R316">
        <v>0.30507739313104598</v>
      </c>
      <c r="S316">
        <v>1.20526685661131E-2</v>
      </c>
      <c r="T316">
        <v>44.824367959242899</v>
      </c>
      <c r="U316">
        <v>-42.627413030543401</v>
      </c>
      <c r="V316">
        <v>-0.11107040232585801</v>
      </c>
      <c r="W316">
        <v>6.3932434302495095E-2</v>
      </c>
      <c r="X316">
        <v>5.2000219030495197E-2</v>
      </c>
      <c r="Y316">
        <v>0.81906769074373398</v>
      </c>
      <c r="Z316">
        <v>0.81906769074373098</v>
      </c>
      <c r="AA316">
        <v>-1.0813825592164501E-2</v>
      </c>
      <c r="AB316">
        <v>-5.7951877642514603E-2</v>
      </c>
      <c r="AC316">
        <v>500.43767639000498</v>
      </c>
      <c r="AD316">
        <v>67.690926422470497</v>
      </c>
      <c r="AE316">
        <v>5.7977402200331499E-2</v>
      </c>
      <c r="AF316">
        <v>6.3487083690577206E-2</v>
      </c>
      <c r="AG316">
        <v>56.646684769686303</v>
      </c>
      <c r="AH316">
        <v>53.252445682680303</v>
      </c>
      <c r="AI316">
        <v>-9.0041077656285398E-2</v>
      </c>
      <c r="AJ316">
        <v>-0.113159929411615</v>
      </c>
      <c r="AK316">
        <v>260.93545438988201</v>
      </c>
      <c r="AL316" s="1">
        <v>3.3784122785479199E-21</v>
      </c>
      <c r="AM316" s="1">
        <v>-7.9159970936087594E-20</v>
      </c>
      <c r="AN316" s="1">
        <v>-3.8624702394795999E-19</v>
      </c>
      <c r="AO316" s="1">
        <v>2.3769300118839301E-5</v>
      </c>
    </row>
    <row r="317" spans="1:41" x14ac:dyDescent="0.3">
      <c r="A317" s="2">
        <v>316</v>
      </c>
      <c r="B317">
        <v>10.1986173224672</v>
      </c>
      <c r="C317">
        <v>9.8324495347608298</v>
      </c>
      <c r="D317">
        <v>-0.110265948476179</v>
      </c>
      <c r="E317">
        <v>314.15973459816001</v>
      </c>
      <c r="F317" s="1">
        <v>-5.3247291438875102E-5</v>
      </c>
      <c r="G317">
        <v>25.356856233087299</v>
      </c>
      <c r="H317">
        <v>-79.691260090727994</v>
      </c>
      <c r="I317">
        <v>408.22219633576299</v>
      </c>
      <c r="J317">
        <v>11.9908256612364</v>
      </c>
      <c r="K317">
        <v>49.229069758723099</v>
      </c>
      <c r="L317">
        <v>1.0629503527344999</v>
      </c>
      <c r="M317">
        <v>5.8648914435798401E-2</v>
      </c>
      <c r="N317">
        <v>0.33529321009431101</v>
      </c>
      <c r="O317">
        <v>0.135857328025282</v>
      </c>
      <c r="P317">
        <v>0.24345978167788099</v>
      </c>
      <c r="Q317">
        <v>779.55492831736797</v>
      </c>
      <c r="R317">
        <v>0.30694791700070501</v>
      </c>
      <c r="S317">
        <v>1.21674683726438E-2</v>
      </c>
      <c r="T317">
        <v>46.8454262063076</v>
      </c>
      <c r="U317">
        <v>-42.071230565961898</v>
      </c>
      <c r="V317">
        <v>-0.111627116920731</v>
      </c>
      <c r="W317">
        <v>6.42689593777028E-2</v>
      </c>
      <c r="X317">
        <v>5.2220411523358698E-2</v>
      </c>
      <c r="Y317">
        <v>0.81948240328349697</v>
      </c>
      <c r="Z317">
        <v>0.81948240328349298</v>
      </c>
      <c r="AA317">
        <v>-1.08930872577685E-2</v>
      </c>
      <c r="AB317">
        <v>-5.8251331162976101E-2</v>
      </c>
      <c r="AC317">
        <v>504.16248680483</v>
      </c>
      <c r="AD317">
        <v>67.962825719047103</v>
      </c>
      <c r="AE317">
        <v>5.8232868753686898E-2</v>
      </c>
      <c r="AF317">
        <v>6.3723652044415102E-2</v>
      </c>
      <c r="AG317">
        <v>56.8980816802788</v>
      </c>
      <c r="AH317">
        <v>53.528447056727501</v>
      </c>
      <c r="AI317">
        <v>-9.0752817920933995E-2</v>
      </c>
      <c r="AJ317">
        <v>-0.114002190703079</v>
      </c>
      <c r="AK317">
        <v>262.77807371052</v>
      </c>
      <c r="AL317" s="1">
        <v>-1.5128735683477599E-20</v>
      </c>
      <c r="AM317" s="1">
        <v>2.8740502323776799E-20</v>
      </c>
      <c r="AN317" s="1">
        <v>1.55854062294791E-19</v>
      </c>
      <c r="AO317" s="1">
        <v>2.3869950107327199E-5</v>
      </c>
    </row>
    <row r="318" spans="1:41" x14ac:dyDescent="0.3">
      <c r="A318" s="2">
        <v>317</v>
      </c>
      <c r="B318">
        <v>10.217146185891201</v>
      </c>
      <c r="C318">
        <v>9.8521377226893492</v>
      </c>
      <c r="D318">
        <v>-0.110728863291176</v>
      </c>
      <c r="E318">
        <v>315.21634360119998</v>
      </c>
      <c r="F318" s="1">
        <v>-5.3499165539328702E-5</v>
      </c>
      <c r="G318">
        <v>25.398876588904201</v>
      </c>
      <c r="H318">
        <v>-79.865555995527203</v>
      </c>
      <c r="I318">
        <v>411.44604437504</v>
      </c>
      <c r="J318">
        <v>12.0654387349229</v>
      </c>
      <c r="K318">
        <v>49.442052561886001</v>
      </c>
      <c r="L318">
        <v>1.0621887935065999</v>
      </c>
      <c r="M318">
        <v>5.8518152251738897E-2</v>
      </c>
      <c r="N318">
        <v>0.33567134136384502</v>
      </c>
      <c r="O318">
        <v>0.135736686680728</v>
      </c>
      <c r="P318">
        <v>0.24543073494725401</v>
      </c>
      <c r="Q318">
        <v>785.63273787601099</v>
      </c>
      <c r="R318">
        <v>0.30883596106530098</v>
      </c>
      <c r="S318">
        <v>1.22829337792191E-2</v>
      </c>
      <c r="T318">
        <v>48.884423588489099</v>
      </c>
      <c r="U318">
        <v>-41.510322296447598</v>
      </c>
      <c r="V318">
        <v>-0.112178141389449</v>
      </c>
      <c r="W318">
        <v>6.4601776848825496E-2</v>
      </c>
      <c r="X318">
        <v>5.2438620305689097E-2</v>
      </c>
      <c r="Y318">
        <v>0.81986015578289095</v>
      </c>
      <c r="Z318">
        <v>0.81986015578289195</v>
      </c>
      <c r="AA318">
        <v>-1.0971079210959999E-2</v>
      </c>
      <c r="AB318">
        <v>-5.8547531940024197E-2</v>
      </c>
      <c r="AC318">
        <v>507.91157902717498</v>
      </c>
      <c r="AD318">
        <v>68.235817174224493</v>
      </c>
      <c r="AE318">
        <v>5.8488370438588198E-2</v>
      </c>
      <c r="AF318">
        <v>6.3960444882963097E-2</v>
      </c>
      <c r="AG318">
        <v>57.152221210418297</v>
      </c>
      <c r="AH318">
        <v>53.806085659915297</v>
      </c>
      <c r="AI318">
        <v>-9.1470358795173901E-2</v>
      </c>
      <c r="AJ318">
        <v>-0.114849942643537</v>
      </c>
      <c r="AK318">
        <v>264.63270495195201</v>
      </c>
      <c r="AL318" s="1">
        <v>-1.6727976224388901E-21</v>
      </c>
      <c r="AM318" s="1">
        <v>6.4568251787639999E-20</v>
      </c>
      <c r="AN318" s="1">
        <v>2.168404344971E-19</v>
      </c>
      <c r="AO318" s="1">
        <v>2.3969693341730499E-5</v>
      </c>
    </row>
    <row r="319" spans="1:41" x14ac:dyDescent="0.3">
      <c r="A319" s="2">
        <v>318</v>
      </c>
      <c r="B319">
        <v>10.2357087125823</v>
      </c>
      <c r="C319">
        <v>9.8718478023624101</v>
      </c>
      <c r="D319">
        <v>-0.111192866088727</v>
      </c>
      <c r="E319">
        <v>316.27961653052898</v>
      </c>
      <c r="F319" s="1">
        <v>-5.3748402430546197E-5</v>
      </c>
      <c r="G319">
        <v>25.441137169608801</v>
      </c>
      <c r="H319">
        <v>-80.039226965200299</v>
      </c>
      <c r="I319">
        <v>414.69583931502098</v>
      </c>
      <c r="J319">
        <v>12.139974371698599</v>
      </c>
      <c r="K319">
        <v>49.656923185152998</v>
      </c>
      <c r="L319">
        <v>1.0614535499066899</v>
      </c>
      <c r="M319">
        <v>5.8385190890392999E-2</v>
      </c>
      <c r="N319">
        <v>0.336047174477072</v>
      </c>
      <c r="O319">
        <v>0.135608411439083</v>
      </c>
      <c r="P319">
        <v>0.24741755128714199</v>
      </c>
      <c r="Q319">
        <v>791.75770771810505</v>
      </c>
      <c r="R319">
        <v>0.31074166591511299</v>
      </c>
      <c r="S319">
        <v>1.23990665153902E-2</v>
      </c>
      <c r="T319">
        <v>50.9415514144398</v>
      </c>
      <c r="U319">
        <v>-40.944687419754104</v>
      </c>
      <c r="V319">
        <v>-0.11272339763384299</v>
      </c>
      <c r="W319">
        <v>6.4930845782895499E-2</v>
      </c>
      <c r="X319">
        <v>5.2654808188984201E-2</v>
      </c>
      <c r="Y319">
        <v>0.82020077935681002</v>
      </c>
      <c r="Z319">
        <v>0.82020077935681202</v>
      </c>
      <c r="AA319">
        <v>-1.10478051158979E-2</v>
      </c>
      <c r="AB319">
        <v>-5.8840446401432697E-2</v>
      </c>
      <c r="AC319">
        <v>511.68518499899699</v>
      </c>
      <c r="AD319">
        <v>68.509905174959002</v>
      </c>
      <c r="AE319">
        <v>5.8743913603414001E-2</v>
      </c>
      <c r="AF319">
        <v>6.4197461785241605E-2</v>
      </c>
      <c r="AG319">
        <v>57.409119001127998</v>
      </c>
      <c r="AH319">
        <v>54.085380378797197</v>
      </c>
      <c r="AI319">
        <v>-9.2193765863553795E-2</v>
      </c>
      <c r="AJ319">
        <v>-0.115703237680152</v>
      </c>
      <c r="AK319">
        <v>266.4994628531</v>
      </c>
      <c r="AL319" s="1">
        <v>1.99762296543516E-20</v>
      </c>
      <c r="AM319" s="1">
        <v>-7.8801042196066202E-20</v>
      </c>
      <c r="AN319" s="1">
        <v>-2.6427427954334098E-19</v>
      </c>
      <c r="AO319" s="1">
        <v>2.4068512823184699E-5</v>
      </c>
    </row>
    <row r="320" spans="1:41" x14ac:dyDescent="0.3">
      <c r="A320" s="2">
        <v>319</v>
      </c>
      <c r="B320">
        <v>10.2543049637001</v>
      </c>
      <c r="C320">
        <v>9.8915802385193192</v>
      </c>
      <c r="D320">
        <v>-0.111657963310479</v>
      </c>
      <c r="E320">
        <v>317.34962251335799</v>
      </c>
      <c r="F320" s="1">
        <v>-5.3994967460902702E-5</v>
      </c>
      <c r="G320">
        <v>25.4836315176643</v>
      </c>
      <c r="H320">
        <v>-80.212240237327507</v>
      </c>
      <c r="I320">
        <v>417.97186029458601</v>
      </c>
      <c r="J320">
        <v>12.214425362180799</v>
      </c>
      <c r="K320">
        <v>49.873691282771198</v>
      </c>
      <c r="L320">
        <v>1.0607442104145599</v>
      </c>
      <c r="M320">
        <v>5.82500382351296E-2</v>
      </c>
      <c r="N320">
        <v>0.33642070046887301</v>
      </c>
      <c r="O320">
        <v>0.13547255331265301</v>
      </c>
      <c r="P320">
        <v>0.24942040135375301</v>
      </c>
      <c r="Q320">
        <v>797.93033389541904</v>
      </c>
      <c r="R320">
        <v>0.31266517147712602</v>
      </c>
      <c r="S320">
        <v>1.25158679536018E-2</v>
      </c>
      <c r="T320">
        <v>53.016997818586901</v>
      </c>
      <c r="U320">
        <v>-40.374323045943001</v>
      </c>
      <c r="V320">
        <v>-0.11326280678018801</v>
      </c>
      <c r="W320">
        <v>6.5256126248445595E-2</v>
      </c>
      <c r="X320">
        <v>5.2868939297173997E-2</v>
      </c>
      <c r="Y320">
        <v>0.82050412829943398</v>
      </c>
      <c r="Z320">
        <v>0.82050412829943598</v>
      </c>
      <c r="AA320">
        <v>-1.11232684223615E-2</v>
      </c>
      <c r="AB320">
        <v>-5.9130040426449003E-2</v>
      </c>
      <c r="AC320">
        <v>515.48353179672597</v>
      </c>
      <c r="AD320">
        <v>68.785094125828806</v>
      </c>
      <c r="AE320">
        <v>5.8999504034655197E-2</v>
      </c>
      <c r="AF320">
        <v>6.4434702366153201E-2</v>
      </c>
      <c r="AG320">
        <v>57.668790366096196</v>
      </c>
      <c r="AH320">
        <v>54.366349398746799</v>
      </c>
      <c r="AI320">
        <v>-9.2923103458579098E-2</v>
      </c>
      <c r="AJ320">
        <v>-0.116562127159882</v>
      </c>
      <c r="AK320">
        <v>268.37845974596797</v>
      </c>
      <c r="AL320" s="1">
        <v>1.15964376062014E-20</v>
      </c>
      <c r="AM320">
        <v>0</v>
      </c>
      <c r="AN320" s="1">
        <v>2.0328790734103199E-20</v>
      </c>
      <c r="AO320" s="1">
        <v>2.4166392152738198E-5</v>
      </c>
    </row>
    <row r="321" spans="1:41" x14ac:dyDescent="0.3">
      <c r="A321" s="2">
        <v>320</v>
      </c>
      <c r="B321">
        <v>10.272935000515099</v>
      </c>
      <c r="C321">
        <v>9.9113355423537204</v>
      </c>
      <c r="D321">
        <v>-0.11212416158433</v>
      </c>
      <c r="E321">
        <v>318.42643563178501</v>
      </c>
      <c r="F321" s="1">
        <v>-5.4238823616839597E-5</v>
      </c>
      <c r="G321">
        <v>25.5263521639632</v>
      </c>
      <c r="H321">
        <v>-80.384559058906802</v>
      </c>
      <c r="I321">
        <v>421.27440156897097</v>
      </c>
      <c r="J321">
        <v>12.2887840384795</v>
      </c>
      <c r="K321">
        <v>50.092367364439603</v>
      </c>
      <c r="L321">
        <v>1.0600603668080599</v>
      </c>
      <c r="M321">
        <v>5.8112699114378399E-2</v>
      </c>
      <c r="N321">
        <v>0.33679190830578598</v>
      </c>
      <c r="O321">
        <v>0.13532915694655501</v>
      </c>
      <c r="P321">
        <v>0.25143946504493397</v>
      </c>
      <c r="Q321">
        <v>804.15113913851906</v>
      </c>
      <c r="R321">
        <v>0.31460662376007797</v>
      </c>
      <c r="S321">
        <v>1.26333398425963E-2</v>
      </c>
      <c r="T321">
        <v>55.110960081780298</v>
      </c>
      <c r="U321">
        <v>-39.799229612763398</v>
      </c>
      <c r="V321">
        <v>-0.113796289173382</v>
      </c>
      <c r="W321">
        <v>6.5577575931790894E-2</v>
      </c>
      <c r="X321">
        <v>5.3080974969192701E-2</v>
      </c>
      <c r="Y321">
        <v>0.82077001749513701</v>
      </c>
      <c r="Z321">
        <v>0.820770017495139</v>
      </c>
      <c r="AA321">
        <v>-1.1197472364080001E-2</v>
      </c>
      <c r="AB321">
        <v>-5.9416279343938901E-2</v>
      </c>
      <c r="AC321">
        <v>519.30685808921498</v>
      </c>
      <c r="AD321">
        <v>69.061388449104101</v>
      </c>
      <c r="AE321">
        <v>5.9255148150996501E-2</v>
      </c>
      <c r="AF321">
        <v>6.4672166182662999E-2</v>
      </c>
      <c r="AG321">
        <v>57.9312520983067</v>
      </c>
      <c r="AH321">
        <v>54.649012369684797</v>
      </c>
      <c r="AI321">
        <v>-9.3658439405219701E-2</v>
      </c>
      <c r="AJ321">
        <v>-0.11742666505098701</v>
      </c>
      <c r="AK321">
        <v>270.269813697193</v>
      </c>
      <c r="AL321" s="1">
        <v>1.6486407792837601E-21</v>
      </c>
      <c r="AM321" s="1">
        <v>-2.1431242501177801E-20</v>
      </c>
      <c r="AN321" s="1">
        <v>-7.4538899358378406E-20</v>
      </c>
      <c r="AO321" s="1">
        <v>2.4263313658417999E-5</v>
      </c>
    </row>
    <row r="322" spans="1:41" x14ac:dyDescent="0.3">
      <c r="A322" s="2">
        <v>321</v>
      </c>
      <c r="B322">
        <v>10.2915988844093</v>
      </c>
      <c r="C322">
        <v>9.9311142169214399</v>
      </c>
      <c r="D322">
        <v>-0.112591467607825</v>
      </c>
      <c r="E322">
        <v>319.510130468233</v>
      </c>
      <c r="F322" s="1">
        <v>-5.4479933586955401E-5</v>
      </c>
      <c r="G322">
        <v>25.569291465813599</v>
      </c>
      <c r="H322">
        <v>-80.556146089838293</v>
      </c>
      <c r="I322">
        <v>424.60375959407702</v>
      </c>
      <c r="J322">
        <v>12.3630425661492</v>
      </c>
      <c r="K322">
        <v>50.312962146590998</v>
      </c>
      <c r="L322">
        <v>1.0594016205241501</v>
      </c>
      <c r="M322">
        <v>5.7973178467735802E-2</v>
      </c>
      <c r="N322">
        <v>0.33716078637962499</v>
      </c>
      <c r="O322">
        <v>0.135178265798479</v>
      </c>
      <c r="P322">
        <v>0.25347492360394502</v>
      </c>
      <c r="Q322">
        <v>810.42064988065397</v>
      </c>
      <c r="R322">
        <v>0.31656617082435001</v>
      </c>
      <c r="S322">
        <v>1.2751483839148699E-2</v>
      </c>
      <c r="T322">
        <v>57.223636911290697</v>
      </c>
      <c r="U322">
        <v>-39.219407633231803</v>
      </c>
      <c r="V322">
        <v>-0.114323764359427</v>
      </c>
      <c r="W322">
        <v>6.58951521129644E-2</v>
      </c>
      <c r="X322">
        <v>5.3290876298664101E-2</v>
      </c>
      <c r="Y322">
        <v>0.82099826151710797</v>
      </c>
      <c r="Z322">
        <v>0.82099826151710997</v>
      </c>
      <c r="AA322">
        <v>-1.1270419950708301E-2</v>
      </c>
      <c r="AB322">
        <v>-5.9699127923547E-2</v>
      </c>
      <c r="AC322">
        <v>523.15540375451496</v>
      </c>
      <c r="AD322">
        <v>69.338792584818293</v>
      </c>
      <c r="AE322">
        <v>5.9510852242526197E-2</v>
      </c>
      <c r="AF322">
        <v>6.4909852793340703E-2</v>
      </c>
      <c r="AG322">
        <v>58.196521381043702</v>
      </c>
      <c r="AH322">
        <v>54.933389050556798</v>
      </c>
      <c r="AI322">
        <v>-9.43998420557257E-2</v>
      </c>
      <c r="AJ322">
        <v>-0.118296905595152</v>
      </c>
      <c r="AK322">
        <v>272.17364337158699</v>
      </c>
      <c r="AL322" s="1">
        <v>8.2035254388011296E-21</v>
      </c>
      <c r="AM322" s="1">
        <v>-1.4268552682472399E-20</v>
      </c>
      <c r="AN322" s="1">
        <v>-1.42301535138722E-19</v>
      </c>
      <c r="AO322" s="1">
        <v>2.4359259556119299E-5</v>
      </c>
    </row>
    <row r="323" spans="1:41" x14ac:dyDescent="0.3">
      <c r="A323" s="2">
        <v>322</v>
      </c>
      <c r="B323">
        <v>10.310296676876099</v>
      </c>
      <c r="C323">
        <v>9.9509167589606093</v>
      </c>
      <c r="D323">
        <v>-0.113059888151772</v>
      </c>
      <c r="E323">
        <v>320.60078228369201</v>
      </c>
      <c r="F323" s="1">
        <v>-5.4718259699544001E-5</v>
      </c>
      <c r="G323">
        <v>25.612441557424599</v>
      </c>
      <c r="H323">
        <v>-80.726963085868306</v>
      </c>
      <c r="I323">
        <v>427.96023340024198</v>
      </c>
      <c r="J323">
        <v>12.437192939945099</v>
      </c>
      <c r="K323">
        <v>50.535486579194099</v>
      </c>
      <c r="L323">
        <v>1.0587675825581699</v>
      </c>
      <c r="M323">
        <v>5.7831481290301398E-2</v>
      </c>
      <c r="N323">
        <v>0.33752732249633099</v>
      </c>
      <c r="O323">
        <v>0.13501992195443999</v>
      </c>
      <c r="P323">
        <v>0.25552695984797102</v>
      </c>
      <c r="Q323">
        <v>816.73939693368595</v>
      </c>
      <c r="R323">
        <v>0.31854396296569698</v>
      </c>
      <c r="S323">
        <v>1.28703015186739E-2</v>
      </c>
      <c r="T323">
        <v>59.3552286611285</v>
      </c>
      <c r="U323">
        <v>-38.634857824157301</v>
      </c>
      <c r="V323">
        <v>-0.114845151085103</v>
      </c>
      <c r="W323">
        <v>6.6208811569680101E-2</v>
      </c>
      <c r="X323">
        <v>5.3498604093290797E-2</v>
      </c>
      <c r="Y323">
        <v>0.82118867403679496</v>
      </c>
      <c r="Z323">
        <v>0.82118867403679296</v>
      </c>
      <c r="AA323">
        <v>-1.1342113970895899E-2</v>
      </c>
      <c r="AB323">
        <v>-5.9978550377402497E-2</v>
      </c>
      <c r="AC323">
        <v>527.02941022096695</v>
      </c>
      <c r="AD323">
        <v>69.617310990839499</v>
      </c>
      <c r="AE323">
        <v>5.9766622496325701E-2</v>
      </c>
      <c r="AF323">
        <v>6.5147761756506703E-2</v>
      </c>
      <c r="AG323">
        <v>58.464615833253198</v>
      </c>
      <c r="AH323">
        <v>55.219499346581998</v>
      </c>
      <c r="AI323">
        <v>-9.5147380374880505E-2</v>
      </c>
      <c r="AJ323">
        <v>-0.11917290338462</v>
      </c>
      <c r="AK323">
        <v>274.09006820087501</v>
      </c>
      <c r="AL323" s="1">
        <v>1.63282568092835E-20</v>
      </c>
      <c r="AM323" s="1">
        <v>-1.21127517904471E-19</v>
      </c>
      <c r="AN323" s="1">
        <v>-5.0144350477454503E-19</v>
      </c>
      <c r="AO323" s="1">
        <v>2.44542119310432E-5</v>
      </c>
    </row>
    <row r="324" spans="1:41" x14ac:dyDescent="0.3">
      <c r="A324" s="2">
        <v>323</v>
      </c>
      <c r="B324">
        <v>10.3290284395206</v>
      </c>
      <c r="C324">
        <v>9.9707436156489102</v>
      </c>
      <c r="D324">
        <v>-0.113529429951745</v>
      </c>
      <c r="E324">
        <v>321.69846279075301</v>
      </c>
      <c r="F324" s="1">
        <v>-5.4953765890192603E-5</v>
      </c>
      <c r="G324">
        <v>25.6557952339422</v>
      </c>
      <c r="H324">
        <v>-80.896974568168105</v>
      </c>
      <c r="I324">
        <v>431.34411357103602</v>
      </c>
      <c r="J324">
        <v>12.511227277392999</v>
      </c>
      <c r="K324">
        <v>50.759951240966998</v>
      </c>
      <c r="L324">
        <v>1.0581578769911699</v>
      </c>
      <c r="M324">
        <v>5.7687615350211802E-2</v>
      </c>
      <c r="N324">
        <v>0.33789150532637502</v>
      </c>
      <c r="O324">
        <v>0.134854170823893</v>
      </c>
      <c r="P324">
        <v>0.25759575143012298</v>
      </c>
      <c r="Q324">
        <v>823.10789598055703</v>
      </c>
      <c r="R324">
        <v>0.32054014891252902</v>
      </c>
      <c r="S324">
        <v>1.2989793986027801E-2</v>
      </c>
      <c r="T324">
        <v>61.505930741742503</v>
      </c>
      <c r="U324">
        <v>-38.045578006194198</v>
      </c>
      <c r="V324">
        <v>-0.115360367313734</v>
      </c>
      <c r="W324">
        <v>6.6518512566202101E-2</v>
      </c>
      <c r="X324">
        <v>5.3704121190508901E-2</v>
      </c>
      <c r="Y324">
        <v>0.82134110265177496</v>
      </c>
      <c r="Z324">
        <v>0.82134110265177096</v>
      </c>
      <c r="AA324">
        <v>-1.1412557003857699E-2</v>
      </c>
      <c r="AB324">
        <v>-6.0254510371267098E-2</v>
      </c>
      <c r="AC324">
        <v>530.92911193238797</v>
      </c>
      <c r="AD324">
        <v>69.896948142942094</v>
      </c>
      <c r="AE324">
        <v>6.0022464396166098E-2</v>
      </c>
      <c r="AF324">
        <v>6.5385892678596194E-2</v>
      </c>
      <c r="AG324">
        <v>58.735552493244597</v>
      </c>
      <c r="AH324">
        <v>55.507362153043601</v>
      </c>
      <c r="AI324">
        <v>-9.5901121402604594E-2</v>
      </c>
      <c r="AJ324">
        <v>-0.120054711432275</v>
      </c>
      <c r="AK324">
        <v>276.01920416161801</v>
      </c>
      <c r="AL324" s="1">
        <v>1.6250014533028701E-20</v>
      </c>
      <c r="AM324" s="1">
        <v>-9.2512677244826294E-20</v>
      </c>
      <c r="AN324" s="1">
        <v>-4.60785923306339E-19</v>
      </c>
      <c r="AO324" s="1">
        <v>2.45481537961816E-5</v>
      </c>
    </row>
    <row r="325" spans="1:41" x14ac:dyDescent="0.3">
      <c r="A325" s="2">
        <v>324</v>
      </c>
      <c r="B325">
        <v>10.347794234059799</v>
      </c>
      <c r="C325">
        <v>9.9905952683615808</v>
      </c>
      <c r="D325">
        <v>-0.114000099911741</v>
      </c>
      <c r="E325">
        <v>322.80324782479403</v>
      </c>
      <c r="F325" s="1">
        <v>-5.51864141170256E-5</v>
      </c>
      <c r="G325">
        <v>25.6993444180486</v>
      </c>
      <c r="H325">
        <v>-81.066141806095999</v>
      </c>
      <c r="I325">
        <v>434.75570328390302</v>
      </c>
      <c r="J325">
        <v>12.5851372669204</v>
      </c>
      <c r="K325">
        <v>50.986367424231098</v>
      </c>
      <c r="L325">
        <v>1.05757213139106</v>
      </c>
      <c r="M325">
        <v>5.7541586000828801E-2</v>
      </c>
      <c r="N325">
        <v>0.33825332168433198</v>
      </c>
      <c r="O325">
        <v>0.13468105273148601</v>
      </c>
      <c r="P325">
        <v>0.25968148370298899</v>
      </c>
      <c r="Q325">
        <v>829.526684838199</v>
      </c>
      <c r="R325">
        <v>0.32255488267080001</v>
      </c>
      <c r="S325">
        <v>1.3109962618045E-2</v>
      </c>
      <c r="T325">
        <v>63.675946182626497</v>
      </c>
      <c r="U325">
        <v>-37.451568756429701</v>
      </c>
      <c r="V325">
        <v>-0.115869330227165</v>
      </c>
      <c r="W325">
        <v>6.68242113752721E-2</v>
      </c>
      <c r="X325">
        <v>5.3907388093171499E-2</v>
      </c>
      <c r="Y325">
        <v>0.82145536292954302</v>
      </c>
      <c r="Z325">
        <v>0.82145536292954302</v>
      </c>
      <c r="AA325">
        <v>-1.14817514223925E-2</v>
      </c>
      <c r="AB325">
        <v>-6.0526971027206299E-2</v>
      </c>
      <c r="AC325">
        <v>534.85475271902396</v>
      </c>
      <c r="AD325">
        <v>70.177708534878604</v>
      </c>
      <c r="AE325">
        <v>6.0278383886935502E-2</v>
      </c>
      <c r="AF325">
        <v>6.5624245121393296E-2</v>
      </c>
      <c r="AG325">
        <v>59.0093496421797</v>
      </c>
      <c r="AH325">
        <v>55.796997567024</v>
      </c>
      <c r="AI325">
        <v>-9.6661135096869299E-2</v>
      </c>
      <c r="AJ325">
        <v>-0.12094238487348299</v>
      </c>
      <c r="AK325">
        <v>277.96117187373301</v>
      </c>
      <c r="AL325" s="1">
        <v>9.7033877017331906E-21</v>
      </c>
      <c r="AM325" s="1">
        <v>-2.8431634239130498E-20</v>
      </c>
      <c r="AN325" s="1">
        <v>-2.10064170919066E-19</v>
      </c>
      <c r="AO325" s="1">
        <v>2.4641067097388599E-5</v>
      </c>
    </row>
    <row r="326" spans="1:41" x14ac:dyDescent="0.3">
      <c r="A326" s="2">
        <v>325</v>
      </c>
      <c r="B326">
        <v>10.3665941223231</v>
      </c>
      <c r="C326">
        <v>10.0104721990468</v>
      </c>
      <c r="D326">
        <v>-0.114471905027363</v>
      </c>
      <c r="E326">
        <v>323.91521448175899</v>
      </c>
      <c r="F326" s="1">
        <v>-5.5416165710809203E-5</v>
      </c>
      <c r="G326">
        <v>25.743080699779401</v>
      </c>
      <c r="H326">
        <v>-81.234424856006896</v>
      </c>
      <c r="I326">
        <v>438.19531006209701</v>
      </c>
      <c r="J326">
        <v>12.6589143720677</v>
      </c>
      <c r="K326">
        <v>51.214746726542003</v>
      </c>
      <c r="L326">
        <v>1.0570099809351501</v>
      </c>
      <c r="M326">
        <v>5.7393398231478203E-2</v>
      </c>
      <c r="N326">
        <v>0.33861275756119402</v>
      </c>
      <c r="O326">
        <v>0.134500606148061</v>
      </c>
      <c r="P326">
        <v>0.261784344676039</v>
      </c>
      <c r="Q326">
        <v>835.99630882505596</v>
      </c>
      <c r="R326">
        <v>0.324588320979879</v>
      </c>
      <c r="S326">
        <v>1.3230808764435199E-2</v>
      </c>
      <c r="T326">
        <v>65.8654806937149</v>
      </c>
      <c r="U326">
        <v>-36.852831305836901</v>
      </c>
      <c r="V326">
        <v>-0.116371956208612</v>
      </c>
      <c r="W326">
        <v>6.7125863540881403E-2</v>
      </c>
      <c r="X326">
        <v>5.4108364660407603E-2</v>
      </c>
      <c r="Y326">
        <v>0.821531264200419</v>
      </c>
      <c r="Z326">
        <v>0.821531264200418</v>
      </c>
      <c r="AA326">
        <v>-1.1549699385531201E-2</v>
      </c>
      <c r="AB326">
        <v>-6.0795894914863202E-2</v>
      </c>
      <c r="AC326">
        <v>538.80657930192501</v>
      </c>
      <c r="AD326">
        <v>70.459596678452002</v>
      </c>
      <c r="AE326">
        <v>6.0534386906864697E-2</v>
      </c>
      <c r="AF326">
        <v>6.5862818639130197E-2</v>
      </c>
      <c r="AG326">
        <v>59.286026118514798</v>
      </c>
      <c r="AH326">
        <v>56.088426020408498</v>
      </c>
      <c r="AI326">
        <v>-9.7427492437311303E-2</v>
      </c>
      <c r="AJ326">
        <v>-0.12183597949728101</v>
      </c>
      <c r="AK326">
        <v>279.91609338718303</v>
      </c>
      <c r="AL326" s="1">
        <v>-1.1266598521265199E-20</v>
      </c>
      <c r="AM326" s="1">
        <v>1.4199583551561899E-20</v>
      </c>
      <c r="AN326" s="1">
        <v>9.4867690092481602E-20</v>
      </c>
      <c r="AO326" s="1">
        <v>2.47329334862723E-5</v>
      </c>
    </row>
    <row r="327" spans="1:41" x14ac:dyDescent="0.3">
      <c r="A327" s="2">
        <v>326</v>
      </c>
      <c r="B327">
        <v>10.3854281662519</v>
      </c>
      <c r="C327">
        <v>10.030374884064701</v>
      </c>
      <c r="D327">
        <v>-0.11494485237140201</v>
      </c>
      <c r="E327">
        <v>325.034440543801</v>
      </c>
      <c r="F327" s="1">
        <v>-5.5642981648274901E-5</v>
      </c>
      <c r="G327">
        <v>25.786995451061699</v>
      </c>
      <c r="H327">
        <v>-81.401783040438801</v>
      </c>
      <c r="I327">
        <v>441.66324423782999</v>
      </c>
      <c r="J327">
        <v>12.7325498695067</v>
      </c>
      <c r="K327">
        <v>51.445100965833603</v>
      </c>
      <c r="L327">
        <v>1.05647106875593</v>
      </c>
      <c r="M327">
        <v>5.72430570568421E-2</v>
      </c>
      <c r="N327">
        <v>0.338969798322941</v>
      </c>
      <c r="O327">
        <v>0.134312868376153</v>
      </c>
      <c r="P327">
        <v>0.26390452407604797</v>
      </c>
      <c r="Q327">
        <v>842.51731803538701</v>
      </c>
      <c r="R327">
        <v>0.326640622794521</v>
      </c>
      <c r="S327">
        <v>1.3352333689931301E-2</v>
      </c>
      <c r="T327">
        <v>68.074741737555001</v>
      </c>
      <c r="U327">
        <v>-36.249367123970998</v>
      </c>
      <c r="V327">
        <v>-0.116868160839333</v>
      </c>
      <c r="W327">
        <v>6.7423424150679701E-2</v>
      </c>
      <c r="X327">
        <v>5.4307010433163903E-2</v>
      </c>
      <c r="Y327">
        <v>0.821568614512455</v>
      </c>
      <c r="Z327">
        <v>0.821568614512453</v>
      </c>
      <c r="AA327">
        <v>-1.1616402839526E-2</v>
      </c>
      <c r="AB327">
        <v>-6.10612440510689E-2</v>
      </c>
      <c r="AC327">
        <v>542.78484008786404</v>
      </c>
      <c r="AD327">
        <v>70.742617103588202</v>
      </c>
      <c r="AE327">
        <v>6.0790479302065603E-2</v>
      </c>
      <c r="AF327">
        <v>6.6101612785429295E-2</v>
      </c>
      <c r="AG327">
        <v>59.565601175876601</v>
      </c>
      <c r="AH327">
        <v>56.381668118956497</v>
      </c>
      <c r="AI327">
        <v>-9.8200265071945098E-2</v>
      </c>
      <c r="AJ327">
        <v>-0.122735551473886</v>
      </c>
      <c r="AK327">
        <v>281.88409158583801</v>
      </c>
      <c r="AL327" s="1">
        <v>6.4073950339714602E-21</v>
      </c>
      <c r="AM327" s="1">
        <v>-5.6736055424063398E-20</v>
      </c>
      <c r="AN327" s="1">
        <v>-3.0493186101154798E-19</v>
      </c>
      <c r="AO327" s="1">
        <v>2.4823734468999199E-5</v>
      </c>
    </row>
    <row r="328" spans="1:41" x14ac:dyDescent="0.3">
      <c r="A328" s="2">
        <v>327</v>
      </c>
      <c r="B328">
        <v>10.404296427900199</v>
      </c>
      <c r="C328">
        <v>10.0503037859222</v>
      </c>
      <c r="D328">
        <v>-0.115418949070914</v>
      </c>
      <c r="E328">
        <v>326.16100366179501</v>
      </c>
      <c r="F328" s="1">
        <v>-5.58668229594224E-5</v>
      </c>
      <c r="G328">
        <v>25.831079979698298</v>
      </c>
      <c r="H328">
        <v>-81.568175397503893</v>
      </c>
      <c r="I328">
        <v>445.15981668650699</v>
      </c>
      <c r="J328">
        <v>12.806034920091699</v>
      </c>
      <c r="K328">
        <v>51.677442068562698</v>
      </c>
      <c r="L328">
        <v>1.05595504693402</v>
      </c>
      <c r="M328">
        <v>5.7090568111731001E-2</v>
      </c>
      <c r="N328">
        <v>0.339324429062276</v>
      </c>
      <c r="O328">
        <v>0.13411787642349399</v>
      </c>
      <c r="P328">
        <v>0.26604221196187799</v>
      </c>
      <c r="Q328">
        <v>849.09026335380497</v>
      </c>
      <c r="R328">
        <v>0.328711948589337</v>
      </c>
      <c r="S328">
        <v>1.3474538492664299E-2</v>
      </c>
      <c r="T328">
        <v>70.303937170755901</v>
      </c>
      <c r="U328">
        <v>-35.6411773116658</v>
      </c>
      <c r="V328">
        <v>-0.11735785890091099</v>
      </c>
      <c r="W328">
        <v>6.7716848199216501E-2</v>
      </c>
      <c r="X328">
        <v>5.4503285162022602E-2</v>
      </c>
      <c r="Y328">
        <v>0.82156722849725095</v>
      </c>
      <c r="Z328">
        <v>0.82156722849725095</v>
      </c>
      <c r="AA328">
        <v>-1.1681863521858699E-2</v>
      </c>
      <c r="AB328">
        <v>-6.1322979902733103E-2</v>
      </c>
      <c r="AC328">
        <v>546.78978350093905</v>
      </c>
      <c r="AD328">
        <v>71.026774358408503</v>
      </c>
      <c r="AE328">
        <v>6.1046666712214002E-2</v>
      </c>
      <c r="AF328">
        <v>6.63406271227686E-2</v>
      </c>
      <c r="AG328">
        <v>59.848094295369698</v>
      </c>
      <c r="AH328">
        <v>56.676744402272902</v>
      </c>
      <c r="AI328">
        <v>-9.8979524793884194E-2</v>
      </c>
      <c r="AJ328">
        <v>-0.123641156977433</v>
      </c>
      <c r="AK328">
        <v>283.86528936213898</v>
      </c>
      <c r="AL328" s="1">
        <v>-6.3769372314541199E-21</v>
      </c>
      <c r="AM328" s="1">
        <v>1.41691032581896E-20</v>
      </c>
      <c r="AN328" s="1">
        <v>6.7762635780344003E-20</v>
      </c>
      <c r="AO328" s="1">
        <v>2.49134516475605E-5</v>
      </c>
    </row>
    <row r="329" spans="1:41" x14ac:dyDescent="0.3">
      <c r="A329" s="2">
        <v>328</v>
      </c>
      <c r="B329">
        <v>10.423198969434999</v>
      </c>
      <c r="C329">
        <v>10.0702593405159</v>
      </c>
      <c r="D329">
        <v>-0.115894202269626</v>
      </c>
      <c r="E329">
        <v>327.29497970725498</v>
      </c>
      <c r="F329" s="1">
        <v>-5.6087651462665097E-5</v>
      </c>
      <c r="G329">
        <v>25.875325941463402</v>
      </c>
      <c r="H329">
        <v>-81.733562626490198</v>
      </c>
      <c r="I329">
        <v>448.68533533660298</v>
      </c>
      <c r="J329">
        <v>12.8793606714754</v>
      </c>
      <c r="K329">
        <v>51.911781835129297</v>
      </c>
      <c r="L329">
        <v>1.0554615761002</v>
      </c>
      <c r="M329">
        <v>5.6935938493851201E-2</v>
      </c>
      <c r="N329">
        <v>0.33967663509153201</v>
      </c>
      <c r="O329">
        <v>0.13391566878165301</v>
      </c>
      <c r="P329">
        <v>0.26819759659074</v>
      </c>
      <c r="Q329">
        <v>855.71569029877696</v>
      </c>
      <c r="R329">
        <v>0.33080245887352999</v>
      </c>
      <c r="S329">
        <v>1.35974239824745E-2</v>
      </c>
      <c r="T329">
        <v>72.5532731438105</v>
      </c>
      <c r="U329">
        <v>-35.028261392900397</v>
      </c>
      <c r="V329">
        <v>-0.117840964387289</v>
      </c>
      <c r="W329">
        <v>6.8006091430264801E-2</v>
      </c>
      <c r="X329">
        <v>5.4697149573159E-2</v>
      </c>
      <c r="Y329">
        <v>0.82152693857763404</v>
      </c>
      <c r="Z329">
        <v>0.82152693857763703</v>
      </c>
      <c r="AA329">
        <v>-1.17460829694303E-2</v>
      </c>
      <c r="AB329">
        <v>-6.15810633952363E-2</v>
      </c>
      <c r="AC329">
        <v>550.82165535013996</v>
      </c>
      <c r="AD329">
        <v>71.312073009303404</v>
      </c>
      <c r="AE329">
        <v>6.1302954394391498E-2</v>
      </c>
      <c r="AF329">
        <v>6.6579861237246699E-2</v>
      </c>
      <c r="AG329">
        <v>60.133524791119903</v>
      </c>
      <c r="AH329">
        <v>56.973674980481803</v>
      </c>
      <c r="AI329">
        <v>-9.9765342736239895E-2</v>
      </c>
      <c r="AJ329">
        <v>-0.124552851590723</v>
      </c>
      <c r="AK329">
        <v>285.85980831486302</v>
      </c>
      <c r="AL329" s="1">
        <v>7.9333487268918893E-21</v>
      </c>
      <c r="AM329" s="1">
        <v>-5.6619388556789798E-20</v>
      </c>
      <c r="AN329" s="1">
        <v>-1.6263032587282499E-19</v>
      </c>
      <c r="AO329" s="1">
        <v>2.5002067069891001E-5</v>
      </c>
    </row>
    <row r="330" spans="1:41" x14ac:dyDescent="0.3">
      <c r="A330" s="2">
        <v>329</v>
      </c>
      <c r="B330">
        <v>10.4421358531359</v>
      </c>
      <c r="C330">
        <v>10.090242011191799</v>
      </c>
      <c r="D330">
        <v>-0.1163706192766</v>
      </c>
      <c r="E330">
        <v>328.43644851749002</v>
      </c>
      <c r="F330" s="1">
        <v>-5.6305427103921102E-5</v>
      </c>
      <c r="G330">
        <v>25.9197240828689</v>
      </c>
      <c r="H330">
        <v>-81.897901995643196</v>
      </c>
      <c r="I330">
        <v>452.24011957054603</v>
      </c>
      <c r="J330">
        <v>12.9525178364238</v>
      </c>
      <c r="K330">
        <v>52.148132738160797</v>
      </c>
      <c r="L330">
        <v>1.0549903208223801</v>
      </c>
      <c r="M330">
        <v>5.6779173227792801E-2</v>
      </c>
      <c r="N330">
        <v>0.34002639992082201</v>
      </c>
      <c r="O330">
        <v>0.13370627938976401</v>
      </c>
      <c r="P330">
        <v>0.27037087322240699</v>
      </c>
      <c r="Q330">
        <v>862.39416443084599</v>
      </c>
      <c r="R330">
        <v>0.332912319283174</v>
      </c>
      <c r="S330">
        <v>1.37209911799606E-2</v>
      </c>
      <c r="T330">
        <v>74.822962712219905</v>
      </c>
      <c r="U330">
        <v>-34.410621571902297</v>
      </c>
      <c r="V330">
        <v>-0.118317390500527</v>
      </c>
      <c r="W330">
        <v>6.8291107632879197E-2</v>
      </c>
      <c r="X330">
        <v>5.4888562250999903E-2</v>
      </c>
      <c r="Y330">
        <v>0.82144754874978299</v>
      </c>
      <c r="Z330">
        <v>0.82144754874978099</v>
      </c>
      <c r="AA330">
        <v>-1.1809062518168399E-2</v>
      </c>
      <c r="AB330">
        <v>-6.1835454911180199E-2</v>
      </c>
      <c r="AC330">
        <v>554.88070972168703</v>
      </c>
      <c r="AD330">
        <v>71.598517641005401</v>
      </c>
      <c r="AE330">
        <v>6.1559347972334998E-2</v>
      </c>
      <c r="AF330">
        <v>6.6819314677533007E-2</v>
      </c>
      <c r="AG330">
        <v>60.421913153876901</v>
      </c>
      <c r="AH330">
        <v>57.272481046818598</v>
      </c>
      <c r="AI330">
        <v>-0.100557792693953</v>
      </c>
      <c r="AJ330">
        <v>-0.12547069276822101</v>
      </c>
      <c r="AK330">
        <v>287.86777413743499</v>
      </c>
      <c r="AL330" s="1">
        <v>1.7370694925358699E-20</v>
      </c>
      <c r="AM330" s="1">
        <v>-7.0706206480810901E-20</v>
      </c>
      <c r="AN330" s="1">
        <v>-2.3039296165316902E-19</v>
      </c>
      <c r="AO330" s="1">
        <v>2.5089561804931999E-5</v>
      </c>
    </row>
    <row r="331" spans="1:41" x14ac:dyDescent="0.3">
      <c r="A331" s="2">
        <v>330</v>
      </c>
      <c r="B331">
        <v>10.4611071413958</v>
      </c>
      <c r="C331">
        <v>10.1102522555985</v>
      </c>
      <c r="D331">
        <v>-0.11684820747965501</v>
      </c>
      <c r="E331">
        <v>329.58549058024897</v>
      </c>
      <c r="F331" s="1">
        <v>-5.6520109512067499E-5</v>
      </c>
      <c r="G331">
        <v>25.964264934916599</v>
      </c>
      <c r="H331">
        <v>-82.061150083612105</v>
      </c>
      <c r="I331">
        <v>455.82449157114098</v>
      </c>
      <c r="J331">
        <v>13.025496935348899</v>
      </c>
      <c r="K331">
        <v>52.386507457215899</v>
      </c>
      <c r="L331">
        <v>1.05454095263361</v>
      </c>
      <c r="M331">
        <v>5.6620277411377498E-2</v>
      </c>
      <c r="N331">
        <v>0.340373706445532</v>
      </c>
      <c r="O331">
        <v>0.13348974121714199</v>
      </c>
      <c r="P331">
        <v>0.272562238828712</v>
      </c>
      <c r="Q331">
        <v>869.12625606260406</v>
      </c>
      <c r="R331">
        <v>0.33504169764767999</v>
      </c>
      <c r="S331">
        <v>1.38452410079128E-2</v>
      </c>
      <c r="T331">
        <v>77.113220643378</v>
      </c>
      <c r="U331">
        <v>-33.788260287770001</v>
      </c>
      <c r="V331">
        <v>-0.118787049637014</v>
      </c>
      <c r="W331">
        <v>6.8571850181622596E-2</v>
      </c>
      <c r="X331">
        <v>5.5077481500870398E-2</v>
      </c>
      <c r="Y331">
        <v>0.82132886241271597</v>
      </c>
      <c r="Z331">
        <v>0.82132886241271896</v>
      </c>
      <c r="AA331">
        <v>-1.18708032984274E-2</v>
      </c>
      <c r="AB331">
        <v>-6.2086114283642198E-2</v>
      </c>
      <c r="AC331">
        <v>558.96720236751105</v>
      </c>
      <c r="AD331">
        <v>71.886112856662905</v>
      </c>
      <c r="AE331">
        <v>6.1815852976837997E-2</v>
      </c>
      <c r="AF331">
        <v>6.70589869922215E-2</v>
      </c>
      <c r="AG331">
        <v>60.713280269071198</v>
      </c>
      <c r="AH331">
        <v>57.573183969238698</v>
      </c>
      <c r="AI331">
        <v>-0.10135694912957401</v>
      </c>
      <c r="AJ331">
        <v>-0.126394738341046</v>
      </c>
      <c r="AK331">
        <v>289.88931334728898</v>
      </c>
      <c r="AL331" s="1">
        <v>-6.2867454575829098E-21</v>
      </c>
      <c r="AM331" s="1">
        <v>3.53207044763243E-20</v>
      </c>
      <c r="AN331" s="1">
        <v>1.42301535138722E-19</v>
      </c>
      <c r="AO331" s="1">
        <v>2.5175916794047798E-5</v>
      </c>
    </row>
    <row r="332" spans="1:41" x14ac:dyDescent="0.3">
      <c r="A332" s="2">
        <v>331</v>
      </c>
      <c r="B332">
        <v>10.480112896721</v>
      </c>
      <c r="C332">
        <v>10.130290526009301</v>
      </c>
      <c r="D332">
        <v>-0.117326974346481</v>
      </c>
      <c r="E332">
        <v>330.74218705240401</v>
      </c>
      <c r="F332" s="1">
        <v>-5.6731657996117698E-5</v>
      </c>
      <c r="G332">
        <v>26.008938808346802</v>
      </c>
      <c r="H332">
        <v>-82.2232627676335</v>
      </c>
      <c r="I332">
        <v>459.438776401317</v>
      </c>
      <c r="J332">
        <v>13.098288293225799</v>
      </c>
      <c r="K332">
        <v>52.626918879567199</v>
      </c>
      <c r="L332">
        <v>1.0541131497570799</v>
      </c>
      <c r="M332">
        <v>5.6459256208707502E-2</v>
      </c>
      <c r="N332">
        <v>0.34071853693993098</v>
      </c>
      <c r="O332">
        <v>0.133266086279405</v>
      </c>
      <c r="P332">
        <v>0.27477189214229703</v>
      </c>
      <c r="Q332">
        <v>875.91254039876003</v>
      </c>
      <c r="R332">
        <v>0.337190764010318</v>
      </c>
      <c r="S332">
        <v>1.3970174290993899E-2</v>
      </c>
      <c r="T332">
        <v>79.424263454760194</v>
      </c>
      <c r="U332">
        <v>-33.161180234182197</v>
      </c>
      <c r="V332">
        <v>-0.119249853386862</v>
      </c>
      <c r="W332">
        <v>6.8848272035399199E-2</v>
      </c>
      <c r="X332">
        <v>5.5263865343987501E-2</v>
      </c>
      <c r="Y332">
        <v>0.82117068231133294</v>
      </c>
      <c r="Z332">
        <v>0.82117068231132995</v>
      </c>
      <c r="AA332">
        <v>-1.19313062371475E-2</v>
      </c>
      <c r="AB332">
        <v>-6.2333000797120099E-2</v>
      </c>
      <c r="AC332">
        <v>563.081390767475</v>
      </c>
      <c r="AD332">
        <v>72.174863277913801</v>
      </c>
      <c r="AE332">
        <v>6.2072474850397699E-2</v>
      </c>
      <c r="AF332">
        <v>6.7298877729581499E-2</v>
      </c>
      <c r="AG332">
        <v>61.0076474187358</v>
      </c>
      <c r="AH332">
        <v>57.875805299264798</v>
      </c>
      <c r="AI332">
        <v>-0.10216288719184401</v>
      </c>
      <c r="AJ332">
        <v>-0.12732504653103699</v>
      </c>
      <c r="AK332">
        <v>291.92455331664303</v>
      </c>
      <c r="AL332" s="1">
        <v>-1.0949859568439801E-20</v>
      </c>
      <c r="AM332" s="1">
        <v>7.0579824719309493E-21</v>
      </c>
      <c r="AN332" s="1">
        <v>4.0657581468206398E-20</v>
      </c>
      <c r="AO332" s="1">
        <v>2.5261112848736599E-5</v>
      </c>
    </row>
    <row r="333" spans="1:41" x14ac:dyDescent="0.3">
      <c r="A333" s="2">
        <v>332</v>
      </c>
      <c r="B333">
        <v>10.4991531817313</v>
      </c>
      <c r="C333">
        <v>10.150357269446101</v>
      </c>
      <c r="D333">
        <v>-0.117806927425083</v>
      </c>
      <c r="E333">
        <v>331.90661982320597</v>
      </c>
      <c r="F333" s="1">
        <v>-5.6940031539505098E-5</v>
      </c>
      <c r="G333">
        <v>26.0537357591021</v>
      </c>
      <c r="H333">
        <v>-82.384194964683005</v>
      </c>
      <c r="I333">
        <v>463.08330200152</v>
      </c>
      <c r="J333">
        <v>13.170882041978899</v>
      </c>
      <c r="K333">
        <v>52.869380108705201</v>
      </c>
      <c r="L333">
        <v>1.0537065972406701</v>
      </c>
      <c r="M333">
        <v>5.6296114874952702E-2</v>
      </c>
      <c r="N333">
        <v>0.34106087307640498</v>
      </c>
      <c r="O333">
        <v>0.133035345597245</v>
      </c>
      <c r="P333">
        <v>0.27700003365502301</v>
      </c>
      <c r="Q333">
        <v>882.75359753786097</v>
      </c>
      <c r="R333">
        <v>0.33935969069842298</v>
      </c>
      <c r="S333">
        <v>1.40957917525411E-2</v>
      </c>
      <c r="T333">
        <v>81.756309404852402</v>
      </c>
      <c r="U333">
        <v>-32.529384409504701</v>
      </c>
      <c r="V333">
        <v>-0.119705712533066</v>
      </c>
      <c r="W333">
        <v>6.9120325699245797E-2</v>
      </c>
      <c r="X333">
        <v>5.5447671543162998E-2</v>
      </c>
      <c r="Y333">
        <v>0.82097281093268204</v>
      </c>
      <c r="Z333">
        <v>0.82097281093268004</v>
      </c>
      <c r="AA333">
        <v>-1.1990572059958101E-2</v>
      </c>
      <c r="AB333">
        <v>-6.2576073188315096E-2</v>
      </c>
      <c r="AC333">
        <v>567.22353415284499</v>
      </c>
      <c r="AD333">
        <v>72.464773544960593</v>
      </c>
      <c r="AE333">
        <v>6.2329218949128899E-2</v>
      </c>
      <c r="AF333">
        <v>6.7538986437529702E-2</v>
      </c>
      <c r="AG333">
        <v>61.305036296463499</v>
      </c>
      <c r="AH333">
        <v>58.180366770979902</v>
      </c>
      <c r="AI333">
        <v>-0.10297568271481</v>
      </c>
      <c r="AJ333">
        <v>-0.12826167595606899</v>
      </c>
      <c r="AK333">
        <v>293.97362228411498</v>
      </c>
      <c r="AL333" s="1">
        <v>3.7365384990541699E-20</v>
      </c>
      <c r="AM333" s="1">
        <v>-1.6925144802066001E-19</v>
      </c>
      <c r="AN333" s="1">
        <v>-6.5729756706933697E-19</v>
      </c>
      <c r="AO333" s="1">
        <v>2.53451306623798E-5</v>
      </c>
    </row>
    <row r="334" spans="1:41" x14ac:dyDescent="0.3">
      <c r="A334" s="2">
        <v>333</v>
      </c>
      <c r="B334">
        <v>10.5182280591604</v>
      </c>
      <c r="C334">
        <v>10.1704529051392</v>
      </c>
      <c r="D334">
        <v>-0.118288074273679</v>
      </c>
      <c r="E334">
        <v>333.07886863107302</v>
      </c>
      <c r="F334" s="1">
        <v>-5.7145190108377197E-5</v>
      </c>
      <c r="G334">
        <v>26.0986462874741</v>
      </c>
      <c r="H334">
        <v>-82.543903569476697</v>
      </c>
      <c r="I334">
        <v>466.758392785333</v>
      </c>
      <c r="J334">
        <v>13.2432683281069</v>
      </c>
      <c r="K334">
        <v>53.1139040729648</v>
      </c>
      <c r="L334">
        <v>1.0533209876474701</v>
      </c>
      <c r="M334">
        <v>5.6130860337729897E-2</v>
      </c>
      <c r="N334">
        <v>0.34140069690521702</v>
      </c>
      <c r="O334">
        <v>0.132797552112915</v>
      </c>
      <c r="P334">
        <v>0.27924686170254698</v>
      </c>
      <c r="Q334">
        <v>889.65000121749802</v>
      </c>
      <c r="R334">
        <v>0.34154864982287098</v>
      </c>
      <c r="S334">
        <v>1.42220937931442E-2</v>
      </c>
      <c r="T334">
        <v>84.109574646068396</v>
      </c>
      <c r="U334">
        <v>-31.892873967723101</v>
      </c>
      <c r="V334">
        <v>-0.12015453706183001</v>
      </c>
      <c r="W334">
        <v>6.9387964620425902E-2</v>
      </c>
      <c r="X334">
        <v>5.56288590688701E-2</v>
      </c>
      <c r="Y334">
        <v>0.82073507182765704</v>
      </c>
      <c r="Z334">
        <v>0.82073507182765404</v>
      </c>
      <c r="AA334">
        <v>-1.20486012977507E-2</v>
      </c>
      <c r="AB334">
        <v>-6.2815289653176495E-2</v>
      </c>
      <c r="AC334">
        <v>571.39388881418802</v>
      </c>
      <c r="AD334">
        <v>72.755848316644006</v>
      </c>
      <c r="AE334">
        <v>6.2586090231658703E-2</v>
      </c>
      <c r="AF334">
        <v>6.7779312689772997E-2</v>
      </c>
      <c r="AG334">
        <v>61.605468348597398</v>
      </c>
      <c r="AH334">
        <v>58.486889629142802</v>
      </c>
      <c r="AI334">
        <v>-0.103795410737322</v>
      </c>
      <c r="AJ334">
        <v>-0.12920468456905601</v>
      </c>
      <c r="AK334">
        <v>296.03664703359402</v>
      </c>
      <c r="AL334" s="1">
        <v>-3.09912334250806E-21</v>
      </c>
      <c r="AM334" s="1">
        <v>-5.6372982610293398E-20</v>
      </c>
      <c r="AN334" s="1">
        <v>-2.6427427954334098E-19</v>
      </c>
      <c r="AO334" s="1">
        <v>2.54279514803805E-5</v>
      </c>
    </row>
    <row r="335" spans="1:41" x14ac:dyDescent="0.3">
      <c r="A335" s="2">
        <v>334</v>
      </c>
      <c r="B335">
        <v>10.5373375918556</v>
      </c>
      <c r="C335">
        <v>10.190577874275601</v>
      </c>
      <c r="D335">
        <v>-0.118770422612049</v>
      </c>
      <c r="E335">
        <v>334.25901692891199</v>
      </c>
      <c r="F335" s="1">
        <v>-5.7347091941791798E-5</v>
      </c>
      <c r="G335">
        <v>26.143659996631602</v>
      </c>
      <c r="H335">
        <v>-82.702342194515893</v>
      </c>
      <c r="I335">
        <v>470.464383636322</v>
      </c>
      <c r="J335">
        <v>13.3154368599974</v>
      </c>
      <c r="K335">
        <v>53.360504318095103</v>
      </c>
      <c r="L335">
        <v>1.0529560172069701</v>
      </c>
      <c r="M335">
        <v>5.5963497746648397E-2</v>
      </c>
      <c r="N335">
        <v>0.34173798872865802</v>
      </c>
      <c r="O335">
        <v>0.13255273481632601</v>
      </c>
      <c r="P335">
        <v>0.28151258102151999</v>
      </c>
      <c r="Q335">
        <v>896.60234341601097</v>
      </c>
      <c r="R335">
        <v>0.34375781837736702</v>
      </c>
      <c r="S335">
        <v>1.4349080969474E-2</v>
      </c>
      <c r="T335">
        <v>86.4842816018527</v>
      </c>
      <c r="U335">
        <v>-31.251652606253302</v>
      </c>
      <c r="V335">
        <v>-0.120596236161134</v>
      </c>
      <c r="W335">
        <v>6.9651140423966695E-2</v>
      </c>
      <c r="X335">
        <v>5.5807384935455201E-2</v>
      </c>
      <c r="Y335">
        <v>0.82045726341877201</v>
      </c>
      <c r="Z335">
        <v>0.82045726341877401</v>
      </c>
      <c r="AA335">
        <v>-1.21053942876334E-2</v>
      </c>
      <c r="AB335">
        <v>-6.30506078471047E-2</v>
      </c>
      <c r="AC335">
        <v>575.59271838113</v>
      </c>
      <c r="AD335">
        <v>73.048092270518495</v>
      </c>
      <c r="AE335">
        <v>6.2843093946833295E-2</v>
      </c>
      <c r="AF335">
        <v>6.8019856028711106E-2</v>
      </c>
      <c r="AG335">
        <v>61.908966109917003</v>
      </c>
      <c r="AH335">
        <v>58.795396102236197</v>
      </c>
      <c r="AI335">
        <v>-0.10462214873864301</v>
      </c>
      <c r="AJ335">
        <v>-0.130154131982436</v>
      </c>
      <c r="AK335">
        <v>298.11375797951501</v>
      </c>
      <c r="AL335" s="1">
        <v>-2.4676426839629399E-20</v>
      </c>
      <c r="AM335" s="1">
        <v>9.8579858863343305E-20</v>
      </c>
      <c r="AN335" s="1">
        <v>2.84603070277444E-19</v>
      </c>
      <c r="AO335" s="1">
        <v>2.5509555653996599E-5</v>
      </c>
    </row>
    <row r="336" spans="1:41" x14ac:dyDescent="0.3">
      <c r="A336" s="2">
        <v>335</v>
      </c>
      <c r="B336">
        <v>10.556481842778901</v>
      </c>
      <c r="C336">
        <v>10.210732613861399</v>
      </c>
      <c r="D336">
        <v>-0.11925398024585</v>
      </c>
      <c r="E336">
        <v>335.44714896938501</v>
      </c>
      <c r="F336" s="1">
        <v>-5.7545694918777699E-5</v>
      </c>
      <c r="G336">
        <v>26.1887662334087</v>
      </c>
      <c r="H336">
        <v>-82.859463637704906</v>
      </c>
      <c r="I336">
        <v>474.20161270241999</v>
      </c>
      <c r="J336">
        <v>13.3873771315656</v>
      </c>
      <c r="K336">
        <v>53.6091946084955</v>
      </c>
      <c r="L336">
        <v>1.05261138790955</v>
      </c>
      <c r="M336">
        <v>5.5794032267928902E-2</v>
      </c>
      <c r="N336">
        <v>0.34207272817128698</v>
      </c>
      <c r="O336">
        <v>0.132300921754717</v>
      </c>
      <c r="P336">
        <v>0.28379739834432299</v>
      </c>
      <c r="Q336">
        <v>903.61122166839505</v>
      </c>
      <c r="R336">
        <v>0.34598737570463001</v>
      </c>
      <c r="S336">
        <v>1.4476753739739501E-2</v>
      </c>
      <c r="T336">
        <v>88.8806546330663</v>
      </c>
      <c r="U336">
        <v>-30.605724399501</v>
      </c>
      <c r="V336">
        <v>-0.121030718207711</v>
      </c>
      <c r="W336">
        <v>6.9909804280566298E-2</v>
      </c>
      <c r="X336">
        <v>5.5983205823957098E-2</v>
      </c>
      <c r="Y336">
        <v>0.82013918285948995</v>
      </c>
      <c r="Z336">
        <v>0.82013918285948995</v>
      </c>
      <c r="AA336">
        <v>-1.2160951169136E-2</v>
      </c>
      <c r="AB336">
        <v>-6.3281984878563402E-2</v>
      </c>
      <c r="AC336">
        <v>579.82028847438596</v>
      </c>
      <c r="AD336">
        <v>73.341510102927302</v>
      </c>
      <c r="AE336">
        <v>6.3100235272292499E-2</v>
      </c>
      <c r="AF336">
        <v>6.8260615995405199E-2</v>
      </c>
      <c r="AG336">
        <v>62.215552532977398</v>
      </c>
      <c r="AH336">
        <v>59.105908645483098</v>
      </c>
      <c r="AI336">
        <v>-0.105455974974383</v>
      </c>
      <c r="AJ336">
        <v>-0.13111007825887599</v>
      </c>
      <c r="AK336">
        <v>300.20508652127899</v>
      </c>
      <c r="AL336" s="1">
        <v>-1.38153169549319E-20</v>
      </c>
      <c r="AM336" s="1">
        <v>8.4438351927305598E-20</v>
      </c>
      <c r="AN336" s="1">
        <v>2.6427427954334098E-19</v>
      </c>
      <c r="AO336" s="1">
        <v>2.55899233821308E-5</v>
      </c>
    </row>
    <row r="337" spans="1:41" x14ac:dyDescent="0.3">
      <c r="A337" s="2">
        <v>336</v>
      </c>
      <c r="B337">
        <v>10.575660875006299</v>
      </c>
      <c r="C337">
        <v>10.230917556388301</v>
      </c>
      <c r="D337">
        <v>-0.119738755066064</v>
      </c>
      <c r="E337">
        <v>336.643349755874</v>
      </c>
      <c r="F337" s="1">
        <v>-5.7740956586210498E-5</v>
      </c>
      <c r="G337">
        <v>26.233954098725398</v>
      </c>
      <c r="H337">
        <v>-83.015219932329899</v>
      </c>
      <c r="I337">
        <v>477.97042130870898</v>
      </c>
      <c r="J337">
        <v>13.4590784237198</v>
      </c>
      <c r="K337">
        <v>53.859988919087797</v>
      </c>
      <c r="L337">
        <v>1.0522868073167999</v>
      </c>
      <c r="M337">
        <v>5.5622469117833001E-2</v>
      </c>
      <c r="N337">
        <v>0.34240489419451298</v>
      </c>
      <c r="O337">
        <v>0.132042140114839</v>
      </c>
      <c r="P337">
        <v>0.28610152234573599</v>
      </c>
      <c r="Q337">
        <v>910.67723891093601</v>
      </c>
      <c r="R337">
        <v>0.34823750346041998</v>
      </c>
      <c r="S337">
        <v>1.4605112457237701E-2</v>
      </c>
      <c r="T337">
        <v>91.298919973951399</v>
      </c>
      <c r="U337">
        <v>-29.9550937687765</v>
      </c>
      <c r="V337">
        <v>-0.121457890765862</v>
      </c>
      <c r="W337">
        <v>7.0163906936651504E-2</v>
      </c>
      <c r="X337">
        <v>5.6156278113032199E-2</v>
      </c>
      <c r="Y337">
        <v>0.81978062650594596</v>
      </c>
      <c r="Z337">
        <v>0.81978062650594397</v>
      </c>
      <c r="AA337">
        <v>-1.2215271885823E-2</v>
      </c>
      <c r="AB337">
        <v>-6.3509377309467097E-2</v>
      </c>
      <c r="AC337">
        <v>584.07686663941001</v>
      </c>
      <c r="AD337">
        <v>73.636106529077395</v>
      </c>
      <c r="AE337">
        <v>6.3357519310015598E-2</v>
      </c>
      <c r="AF337">
        <v>6.8501592130056202E-2</v>
      </c>
      <c r="AG337">
        <v>62.525250975174501</v>
      </c>
      <c r="AH337">
        <v>59.4184499324911</v>
      </c>
      <c r="AI337">
        <v>-0.10629696845662</v>
      </c>
      <c r="AJ337">
        <v>-0.132072583896269</v>
      </c>
      <c r="AK337">
        <v>302.31076501043401</v>
      </c>
      <c r="AL337" s="1">
        <v>-9.1670188192796507E-21</v>
      </c>
      <c r="AM337" s="1">
        <v>3.5159770641220702E-20</v>
      </c>
      <c r="AN337" s="1">
        <v>6.7762635780344003E-20</v>
      </c>
      <c r="AO337" s="1">
        <v>2.5669034725467E-5</v>
      </c>
    </row>
    <row r="338" spans="1:41" x14ac:dyDescent="0.3">
      <c r="A338" s="2">
        <v>337</v>
      </c>
      <c r="B338">
        <v>10.594874751728501</v>
      </c>
      <c r="C338">
        <v>10.2511331315928</v>
      </c>
      <c r="D338">
        <v>-0.120224755055406</v>
      </c>
      <c r="E338">
        <v>337.847705274465</v>
      </c>
      <c r="F338" s="1">
        <v>-5.7932834059727297E-5</v>
      </c>
      <c r="G338">
        <v>26.279212388818301</v>
      </c>
      <c r="H338">
        <v>-83.1695621177074</v>
      </c>
      <c r="I338">
        <v>481.77115448692803</v>
      </c>
      <c r="J338">
        <v>13.5305297844422</v>
      </c>
      <c r="K338">
        <v>54.1129014643669</v>
      </c>
      <c r="L338">
        <v>1.0519819882813699</v>
      </c>
      <c r="M338">
        <v>5.5448813444041803E-2</v>
      </c>
      <c r="N338">
        <v>0.34273446501202098</v>
      </c>
      <c r="O338">
        <v>0.13177641603326601</v>
      </c>
      <c r="P338">
        <v>0.28842516396666901</v>
      </c>
      <c r="Q338">
        <v>917.801004406679</v>
      </c>
      <c r="R338">
        <v>0.35050838581791199</v>
      </c>
      <c r="S338">
        <v>1.4734157384763301E-2</v>
      </c>
      <c r="T338">
        <v>93.739306037396901</v>
      </c>
      <c r="U338">
        <v>-29.2997656640398</v>
      </c>
      <c r="V338">
        <v>-0.121877660585648</v>
      </c>
      <c r="W338">
        <v>7.0413398610695094E-2</v>
      </c>
      <c r="X338">
        <v>5.6326557765868798E-2</v>
      </c>
      <c r="Y338">
        <v>0.81938138831290996</v>
      </c>
      <c r="Z338">
        <v>0.81938138831290896</v>
      </c>
      <c r="AA338">
        <v>-1.2268356186612799E-2</v>
      </c>
      <c r="AB338">
        <v>-6.3732741155172801E-2</v>
      </c>
      <c r="AC338">
        <v>588.36272272261897</v>
      </c>
      <c r="AD338">
        <v>73.931886283116299</v>
      </c>
      <c r="AE338">
        <v>6.3614951110719298E-2</v>
      </c>
      <c r="AF338">
        <v>6.8742783970043506E-2</v>
      </c>
      <c r="AG338">
        <v>62.838085248536899</v>
      </c>
      <c r="AH338">
        <v>59.733042911880503</v>
      </c>
      <c r="AI338">
        <v>-0.107145209076824</v>
      </c>
      <c r="AJ338">
        <v>-0.13304170991280501</v>
      </c>
      <c r="AK338">
        <v>304.43092693678699</v>
      </c>
      <c r="AL338" s="1">
        <v>-2.8892913058152398E-20</v>
      </c>
      <c r="AM338" s="1">
        <v>1.6163691166129399E-19</v>
      </c>
      <c r="AN338" s="1">
        <v>6.0986372202309596E-19</v>
      </c>
      <c r="AO338" s="1">
        <v>2.5746869554778599E-5</v>
      </c>
    </row>
    <row r="339" spans="1:41" x14ac:dyDescent="0.3">
      <c r="A339" s="2">
        <v>338</v>
      </c>
      <c r="B339">
        <v>10.6141235362511</v>
      </c>
      <c r="C339">
        <v>10.2713797575464</v>
      </c>
      <c r="D339">
        <v>-0.120711988258574</v>
      </c>
      <c r="E339">
        <v>339.06030134313198</v>
      </c>
      <c r="F339" s="1">
        <v>-5.8121284569753098E-5</v>
      </c>
      <c r="G339">
        <v>26.324529856693399</v>
      </c>
      <c r="H339">
        <v>-83.322441156241695</v>
      </c>
      <c r="I339">
        <v>485.60415829913899</v>
      </c>
      <c r="J339">
        <v>13.6017201244599</v>
      </c>
      <c r="K339">
        <v>54.367946546589103</v>
      </c>
      <c r="L339">
        <v>1.0516966495215201</v>
      </c>
      <c r="M339">
        <v>5.5273071004153698E-2</v>
      </c>
      <c r="N339">
        <v>0.34306141853672101</v>
      </c>
      <c r="O339">
        <v>0.131503775720274</v>
      </c>
      <c r="P339">
        <v>0.29076853477793502</v>
      </c>
      <c r="Q339">
        <v>924.98312906215995</v>
      </c>
      <c r="R339">
        <v>0.352800208500542</v>
      </c>
      <c r="S339">
        <v>1.4863888600855401E-2</v>
      </c>
      <c r="T339">
        <v>96.202041799328299</v>
      </c>
      <c r="U339">
        <v>-28.639744700834601</v>
      </c>
      <c r="V339">
        <v>-0.122289933604783</v>
      </c>
      <c r="W339">
        <v>7.0658229535849604E-2</v>
      </c>
      <c r="X339">
        <v>5.6494000982096303E-2</v>
      </c>
      <c r="Y339">
        <v>0.81894126920455701</v>
      </c>
      <c r="Z339">
        <v>0.81894126920455801</v>
      </c>
      <c r="AA339">
        <v>-1.23202036285534E-2</v>
      </c>
      <c r="AB339">
        <v>-6.3952031886532895E-2</v>
      </c>
      <c r="AC339">
        <v>592.67812697951103</v>
      </c>
      <c r="AD339">
        <v>74.228854118206996</v>
      </c>
      <c r="AE339">
        <v>6.3872535551252593E-2</v>
      </c>
      <c r="AF339">
        <v>6.8984191060452102E-2</v>
      </c>
      <c r="AG339">
        <v>63.154079364416297</v>
      </c>
      <c r="AH339">
        <v>60.049710525509703</v>
      </c>
      <c r="AI339">
        <v>-0.108000776985756</v>
      </c>
      <c r="AJ339">
        <v>-0.134017517419176</v>
      </c>
      <c r="AK339">
        <v>306.56570599251103</v>
      </c>
      <c r="AL339" s="1">
        <v>2.5730586974286699E-20</v>
      </c>
      <c r="AM339" s="1">
        <v>-1.6154605197621399E-19</v>
      </c>
      <c r="AN339" s="1">
        <v>-6.5729756706933697E-19</v>
      </c>
      <c r="AO339" s="1">
        <v>2.58234078489162E-5</v>
      </c>
    </row>
    <row r="340" spans="1:41" x14ac:dyDescent="0.3">
      <c r="A340" s="2">
        <v>339</v>
      </c>
      <c r="B340">
        <v>10.6334072919947</v>
      </c>
      <c r="C340">
        <v>10.291657844261</v>
      </c>
      <c r="D340">
        <v>-0.121200462792466</v>
      </c>
      <c r="E340">
        <v>340.28122383608701</v>
      </c>
      <c r="F340" s="1">
        <v>-5.8306265323703302E-5</v>
      </c>
      <c r="G340">
        <v>26.369895205006099</v>
      </c>
      <c r="H340">
        <v>-83.473808105209599</v>
      </c>
      <c r="I340">
        <v>489.46978083991002</v>
      </c>
      <c r="J340">
        <v>13.6726381840953</v>
      </c>
      <c r="K340">
        <v>54.625138587534302</v>
      </c>
      <c r="L340">
        <v>1.05143051452222</v>
      </c>
      <c r="M340">
        <v>5.5095247921184899E-2</v>
      </c>
      <c r="N340">
        <v>0.34338573222805002</v>
      </c>
      <c r="O340">
        <v>0.13122424523257201</v>
      </c>
      <c r="P340">
        <v>0.29313184759295302</v>
      </c>
      <c r="Q340">
        <v>932.22422718772498</v>
      </c>
      <c r="R340">
        <v>0.35511315899761697</v>
      </c>
      <c r="S340">
        <v>1.49943060320996E-2</v>
      </c>
      <c r="T340">
        <v>98.687357387679498</v>
      </c>
      <c r="U340">
        <v>-27.9750353295465</v>
      </c>
      <c r="V340">
        <v>-0.122694614954245</v>
      </c>
      <c r="W340">
        <v>7.0898349875484906E-2</v>
      </c>
      <c r="X340">
        <v>5.6658563980790298E-2</v>
      </c>
      <c r="Y340">
        <v>0.81846007386960196</v>
      </c>
      <c r="Z340">
        <v>0.81846007386960395</v>
      </c>
      <c r="AA340">
        <v>-1.2370813580584301E-2</v>
      </c>
      <c r="AB340">
        <v>-6.4167204433924901E-2</v>
      </c>
      <c r="AC340">
        <v>597.02335081065496</v>
      </c>
      <c r="AD340">
        <v>74.527014806605095</v>
      </c>
      <c r="AE340">
        <v>6.4130277384654405E-2</v>
      </c>
      <c r="AF340">
        <v>6.9225812950061097E-2</v>
      </c>
      <c r="AG340">
        <v>63.473257587610803</v>
      </c>
      <c r="AH340">
        <v>60.368475815497</v>
      </c>
      <c r="AI340">
        <v>-0.108863752825284</v>
      </c>
      <c r="AJ340">
        <v>-0.13500006778500201</v>
      </c>
      <c r="AK340">
        <v>308.715236436233</v>
      </c>
      <c r="AL340" s="1">
        <v>1.95843522767591E-20</v>
      </c>
      <c r="AM340" s="1">
        <v>-6.3180917807868402E-20</v>
      </c>
      <c r="AN340" s="1">
        <v>-2.0328790734103201E-19</v>
      </c>
      <c r="AO340" s="1">
        <v>2.5898629595619198E-5</v>
      </c>
    </row>
    <row r="341" spans="1:41" x14ac:dyDescent="0.3">
      <c r="A341" s="2">
        <v>340</v>
      </c>
      <c r="B341">
        <v>10.652726082494899</v>
      </c>
      <c r="C341">
        <v>10.3119678108107</v>
      </c>
      <c r="D341">
        <v>-0.12169018690722901</v>
      </c>
      <c r="E341">
        <v>341.51056114355703</v>
      </c>
      <c r="F341" s="1">
        <v>-5.84877324051842E-5</v>
      </c>
      <c r="G341">
        <v>26.415296465084001</v>
      </c>
      <c r="H341">
        <v>-83.6236116674648</v>
      </c>
      <c r="I341">
        <v>493.36837747392701</v>
      </c>
      <c r="J341">
        <v>13.743272339549399</v>
      </c>
      <c r="K341">
        <v>54.884492446393601</v>
      </c>
      <c r="L341">
        <v>1.05118331070127</v>
      </c>
      <c r="M341">
        <v>5.4915349400672102E-2</v>
      </c>
      <c r="N341">
        <v>0.34370738221319602</v>
      </c>
      <c r="O341">
        <v>0.13093784820052001</v>
      </c>
      <c r="P341">
        <v>0.295515319669853</v>
      </c>
      <c r="Q341">
        <v>939.52492565133798</v>
      </c>
      <c r="R341">
        <v>0.35744742864567203</v>
      </c>
      <c r="S341">
        <v>1.5125409625539399E-2</v>
      </c>
      <c r="T341">
        <v>101.195487210159</v>
      </c>
      <c r="U341">
        <v>-27.3056437064843</v>
      </c>
      <c r="V341">
        <v>-0.12309160895337801</v>
      </c>
      <c r="W341">
        <v>7.1133708560771503E-2</v>
      </c>
      <c r="X341">
        <v>5.6820201754660897E-2</v>
      </c>
      <c r="Y341">
        <v>0.81793759300215096</v>
      </c>
      <c r="Z341">
        <v>0.81793759300215196</v>
      </c>
      <c r="AA341">
        <v>-1.2420185223089601E-2</v>
      </c>
      <c r="AB341">
        <v>-6.4378213185335098E-2</v>
      </c>
      <c r="AC341">
        <v>601.39867044146797</v>
      </c>
      <c r="AD341">
        <v>74.826373139735395</v>
      </c>
      <c r="AE341">
        <v>6.4388181475969794E-2</v>
      </c>
      <c r="AF341">
        <v>6.9467649171263204E-2</v>
      </c>
      <c r="AG341">
        <v>63.795644973770301</v>
      </c>
      <c r="AH341">
        <v>60.689362477806398</v>
      </c>
      <c r="AI341">
        <v>-0.109734218943187</v>
      </c>
      <c r="AJ341">
        <v>-0.13598942347090401</v>
      </c>
      <c r="AK341">
        <v>310.87965491337701</v>
      </c>
      <c r="AL341">
        <v>0</v>
      </c>
      <c r="AM341" s="1">
        <v>2.1050318561697599E-20</v>
      </c>
      <c r="AN341" s="1">
        <v>4.0657581468206398E-20</v>
      </c>
      <c r="AO341" s="1">
        <v>2.5972514222055499E-5</v>
      </c>
    </row>
    <row r="342" spans="1:41" x14ac:dyDescent="0.3">
      <c r="A342" s="2">
        <v>341</v>
      </c>
      <c r="B342">
        <v>10.672079971403001</v>
      </c>
      <c r="C342">
        <v>10.3323100723903</v>
      </c>
      <c r="D342">
        <v>-0.12218116894398599</v>
      </c>
      <c r="E342">
        <v>342.748402487818</v>
      </c>
      <c r="F342" s="1">
        <v>-5.8665641553926501E-5</v>
      </c>
      <c r="G342">
        <v>26.460721395311499</v>
      </c>
      <c r="H342">
        <v>-83.771799715416705</v>
      </c>
      <c r="I342">
        <v>497.30030702337501</v>
      </c>
      <c r="J342">
        <v>13.813610734730799</v>
      </c>
      <c r="K342">
        <v>55.146023196843501</v>
      </c>
      <c r="L342">
        <v>1.0509547700927999</v>
      </c>
      <c r="M342">
        <v>5.4733380685469603E-2</v>
      </c>
      <c r="N342">
        <v>0.34402634390313602</v>
      </c>
      <c r="O342">
        <v>0.13064460747595599</v>
      </c>
      <c r="P342">
        <v>0.29791917038056098</v>
      </c>
      <c r="Q342">
        <v>946.88585719670505</v>
      </c>
      <c r="R342">
        <v>0.35980321120387099</v>
      </c>
      <c r="S342">
        <v>1.5257199214412299E-2</v>
      </c>
      <c r="T342">
        <v>103.726667649851</v>
      </c>
      <c r="U342">
        <v>-26.631576431348201</v>
      </c>
      <c r="V342">
        <v>-0.12348081910205901</v>
      </c>
      <c r="W342">
        <v>7.1364254089539905E-2</v>
      </c>
      <c r="X342">
        <v>5.6978868977461898E-2</v>
      </c>
      <c r="Y342">
        <v>0.81737361638626804</v>
      </c>
      <c r="Z342">
        <v>0.81737361638626604</v>
      </c>
      <c r="AA342">
        <v>-1.24683175466668E-2</v>
      </c>
      <c r="AB342">
        <v>-6.4585011982830495E-2</v>
      </c>
      <c r="AC342">
        <v>605.80436419164403</v>
      </c>
      <c r="AD342">
        <v>75.1269339282685</v>
      </c>
      <c r="AE342">
        <v>6.4646252623961897E-2</v>
      </c>
      <c r="AF342">
        <v>6.9709699255248794E-2</v>
      </c>
      <c r="AG342">
        <v>64.121266994326305</v>
      </c>
      <c r="AH342">
        <v>61.012394461718003</v>
      </c>
      <c r="AI342">
        <v>-0.11061225851046699</v>
      </c>
      <c r="AJ342">
        <v>-0.136985647411067</v>
      </c>
      <c r="AK342">
        <v>313.05909910537503</v>
      </c>
      <c r="AL342" s="1">
        <v>-1.9401931309905901E-20</v>
      </c>
      <c r="AM342" s="1">
        <v>7.7151287539087301E-20</v>
      </c>
      <c r="AN342" s="1">
        <v>3.3881317890171999E-19</v>
      </c>
      <c r="AO342" s="1">
        <v>2.6045041009597799E-5</v>
      </c>
    </row>
    <row r="343" spans="1:41" x14ac:dyDescent="0.3">
      <c r="A343" s="2">
        <v>342</v>
      </c>
      <c r="B343">
        <v>10.6914690224858</v>
      </c>
      <c r="C343">
        <v>10.3526850404764</v>
      </c>
      <c r="D343">
        <v>-0.122673417336049</v>
      </c>
      <c r="E343">
        <v>343.99483794110199</v>
      </c>
      <c r="F343" s="1">
        <v>-5.8839948162834898E-5</v>
      </c>
      <c r="G343">
        <v>26.5061574756634</v>
      </c>
      <c r="H343">
        <v>-83.918319277450905</v>
      </c>
      <c r="I343">
        <v>501.26593183272701</v>
      </c>
      <c r="J343">
        <v>13.883641277209801</v>
      </c>
      <c r="K343">
        <v>55.409746128277099</v>
      </c>
      <c r="L343">
        <v>1.0507446291611899</v>
      </c>
      <c r="M343">
        <v>5.4549347051366E-2</v>
      </c>
      <c r="N343">
        <v>0.34434259198044598</v>
      </c>
      <c r="O343">
        <v>0.13034454514438601</v>
      </c>
      <c r="P343">
        <v>0.30034362125041397</v>
      </c>
      <c r="Q343">
        <v>954.30766055363097</v>
      </c>
      <c r="R343">
        <v>0.36218070287889598</v>
      </c>
      <c r="S343">
        <v>1.5389674516573099E-2</v>
      </c>
      <c r="T343">
        <v>106.281137089423</v>
      </c>
      <c r="U343">
        <v>-25.952840568173599</v>
      </c>
      <c r="V343">
        <v>-0.12386214807955501</v>
      </c>
      <c r="W343">
        <v>7.1589934524093596E-2</v>
      </c>
      <c r="X343">
        <v>5.7134519999719302E-2</v>
      </c>
      <c r="Y343">
        <v>0.81676793285552096</v>
      </c>
      <c r="Z343">
        <v>0.81676793285552396</v>
      </c>
      <c r="AA343">
        <v>-1.2515209353464399E-2</v>
      </c>
      <c r="AB343">
        <v>-6.4787554122760396E-2</v>
      </c>
      <c r="AC343">
        <v>610.24071251629096</v>
      </c>
      <c r="AD343">
        <v>75.428702002198705</v>
      </c>
      <c r="AE343">
        <v>6.4904495563465003E-2</v>
      </c>
      <c r="AF343">
        <v>6.9951962731898604E-2</v>
      </c>
      <c r="AG343">
        <v>64.4501495395007</v>
      </c>
      <c r="AH343">
        <v>61.3375959779599</v>
      </c>
      <c r="AI343">
        <v>-0.111497955536696</v>
      </c>
      <c r="AJ343">
        <v>-0.13798880302253799</v>
      </c>
      <c r="AK343">
        <v>315.25370775003</v>
      </c>
      <c r="AL343" s="1">
        <v>2.3767963936809399E-20</v>
      </c>
      <c r="AM343" s="1">
        <v>-9.8154604384807996E-20</v>
      </c>
      <c r="AN343" s="1">
        <v>-4.4045713257223598E-19</v>
      </c>
      <c r="AO343" s="1">
        <v>2.61161890918717E-5</v>
      </c>
    </row>
    <row r="344" spans="1:41" x14ac:dyDescent="0.3">
      <c r="A344" s="2">
        <v>343</v>
      </c>
      <c r="B344">
        <v>10.7108932996261</v>
      </c>
      <c r="C344">
        <v>10.3730931229753</v>
      </c>
      <c r="D344">
        <v>-0.12316694061012499</v>
      </c>
      <c r="E344">
        <v>345.24995844345699</v>
      </c>
      <c r="F344" s="1">
        <v>-5.9010607275054501E-5</v>
      </c>
      <c r="G344">
        <v>26.551591902170401</v>
      </c>
      <c r="H344">
        <v>-84.063116524195806</v>
      </c>
      <c r="I344">
        <v>505.26561783207802</v>
      </c>
      <c r="J344">
        <v>13.953351634084299</v>
      </c>
      <c r="K344">
        <v>55.675676747059697</v>
      </c>
      <c r="L344">
        <v>1.0505526286215501</v>
      </c>
      <c r="M344">
        <v>5.4363253802972203E-2</v>
      </c>
      <c r="N344">
        <v>0.34465610038655597</v>
      </c>
      <c r="O344">
        <v>0.130037682537014</v>
      </c>
      <c r="P344">
        <v>0.30278889599688102</v>
      </c>
      <c r="Q344">
        <v>961.79098054548194</v>
      </c>
      <c r="R344">
        <v>0.36458010235017302</v>
      </c>
      <c r="S344">
        <v>1.5522835132793599E-2</v>
      </c>
      <c r="T344">
        <v>108.85913593389699</v>
      </c>
      <c r="U344">
        <v>-25.2694436664456</v>
      </c>
      <c r="V344">
        <v>-0.124235497743346</v>
      </c>
      <c r="W344">
        <v>7.1810697488964001E-2</v>
      </c>
      <c r="X344">
        <v>5.7287108844561403E-2</v>
      </c>
      <c r="Y344">
        <v>0.81612033025464303</v>
      </c>
      <c r="Z344">
        <v>0.81612033025463904</v>
      </c>
      <c r="AA344">
        <v>-1.25608592584484E-2</v>
      </c>
      <c r="AB344">
        <v>-6.4985792355906194E-2</v>
      </c>
      <c r="AC344">
        <v>614.70799804507101</v>
      </c>
      <c r="AD344">
        <v>75.731682210920994</v>
      </c>
      <c r="AE344">
        <v>6.5162914967537705E-2</v>
      </c>
      <c r="AF344">
        <v>7.0194439129689298E-2</v>
      </c>
      <c r="AG344">
        <v>64.782318921386704</v>
      </c>
      <c r="AH344">
        <v>61.664991506792703</v>
      </c>
      <c r="AI344">
        <v>-0.112391394885045</v>
      </c>
      <c r="AJ344">
        <v>-0.13899895421408101</v>
      </c>
      <c r="AK344">
        <v>317.46362066086499</v>
      </c>
      <c r="AL344" s="1">
        <v>-1.6264344461675899E-20</v>
      </c>
      <c r="AM344" s="1">
        <v>4.2051850566013199E-20</v>
      </c>
      <c r="AN344" s="1">
        <v>6.7762635780344003E-20</v>
      </c>
      <c r="AO344" s="1">
        <v>2.6185937452849002E-5</v>
      </c>
    </row>
    <row r="345" spans="1:41" x14ac:dyDescent="0.3">
      <c r="A345" s="2">
        <v>344</v>
      </c>
      <c r="B345">
        <v>10.730352866822599</v>
      </c>
      <c r="C345">
        <v>10.3935347260574</v>
      </c>
      <c r="D345">
        <v>-0.123661747394258</v>
      </c>
      <c r="E345">
        <v>346.513856110098</v>
      </c>
      <c r="F345" s="1">
        <v>-5.9177573455968698E-5</v>
      </c>
      <c r="G345">
        <v>26.597011502241799</v>
      </c>
      <c r="H345">
        <v>-84.206136439672306</v>
      </c>
      <c r="I345">
        <v>509.299735152187</v>
      </c>
      <c r="J345">
        <v>14.0227292054979</v>
      </c>
      <c r="K345">
        <v>55.943830813634001</v>
      </c>
      <c r="L345">
        <v>1.0503785132512899</v>
      </c>
      <c r="M345">
        <v>5.41751061332756E-2</v>
      </c>
      <c r="N345">
        <v>0.34496684220895601</v>
      </c>
      <c r="O345">
        <v>0.12972403999028101</v>
      </c>
      <c r="P345">
        <v>0.305255220905572</v>
      </c>
      <c r="Q345">
        <v>969.33646915660597</v>
      </c>
      <c r="R345">
        <v>0.36700161103043599</v>
      </c>
      <c r="S345">
        <v>1.5656680563123301E-2</v>
      </c>
      <c r="T345">
        <v>111.460906963559</v>
      </c>
      <c r="U345">
        <v>-24.5813940052352</v>
      </c>
      <c r="V345">
        <v>-0.12460076912678</v>
      </c>
      <c r="W345">
        <v>7.2026490033318694E-2</v>
      </c>
      <c r="X345">
        <v>5.74365890652783E-2</v>
      </c>
      <c r="Y345">
        <v>0.81543059346241098</v>
      </c>
      <c r="Z345">
        <v>0.81543059346241398</v>
      </c>
      <c r="AA345">
        <v>-1.2605265690278899E-2</v>
      </c>
      <c r="AB345">
        <v>-6.5179678886970002E-2</v>
      </c>
      <c r="AC345">
        <v>619.20650599465796</v>
      </c>
      <c r="AD345">
        <v>76.035879423309495</v>
      </c>
      <c r="AE345">
        <v>6.5421515472765396E-2</v>
      </c>
      <c r="AF345">
        <v>7.0437127973572905E-2</v>
      </c>
      <c r="AG345">
        <v>65.117801937681307</v>
      </c>
      <c r="AH345">
        <v>61.994605864621498</v>
      </c>
      <c r="AI345">
        <v>-0.11329266241559099</v>
      </c>
      <c r="AJ345">
        <v>-0.14001616547943799</v>
      </c>
      <c r="AK345">
        <v>319.68897893117099</v>
      </c>
      <c r="AL345" s="1">
        <v>5.8867706060675402E-21</v>
      </c>
      <c r="AM345" s="1">
        <v>-2.8026195779102003E-20</v>
      </c>
      <c r="AN345" s="1">
        <v>-7.4538899358378406E-20</v>
      </c>
      <c r="AO345" s="1">
        <v>2.6254264861738702E-5</v>
      </c>
    </row>
    <row r="346" spans="1:41" x14ac:dyDescent="0.3">
      <c r="A346" s="2">
        <v>345</v>
      </c>
      <c r="B346">
        <v>10.7498477881902</v>
      </c>
      <c r="C346">
        <v>10.4140102448613</v>
      </c>
      <c r="D346">
        <v>-0.124157846382226</v>
      </c>
      <c r="E346">
        <v>347.78662276165699</v>
      </c>
      <c r="F346" s="1">
        <v>-5.9340801459034898E-5</v>
      </c>
      <c r="G346">
        <v>26.642403108255301</v>
      </c>
      <c r="H346">
        <v>-84.347324192086106</v>
      </c>
      <c r="I346">
        <v>513.36865511600502</v>
      </c>
      <c r="J346">
        <v>14.091761244308101</v>
      </c>
      <c r="K346">
        <v>56.214224157840597</v>
      </c>
      <c r="L346">
        <v>1.0502220321556901</v>
      </c>
      <c r="M346">
        <v>5.3984909878884199E-2</v>
      </c>
      <c r="N346">
        <v>0.345274790221275</v>
      </c>
      <c r="O346">
        <v>0.12940363816742201</v>
      </c>
      <c r="P346">
        <v>0.307742822990968</v>
      </c>
      <c r="Q346">
        <v>976.94478029341496</v>
      </c>
      <c r="R346">
        <v>0.36944543187145101</v>
      </c>
      <c r="S346">
        <v>1.5791210103817399E-2</v>
      </c>
      <c r="T346">
        <v>114.086693513113</v>
      </c>
      <c r="U346">
        <v>-23.888699473406898</v>
      </c>
      <c r="V346">
        <v>-0.124957862441406</v>
      </c>
      <c r="W346">
        <v>7.2237259322166597E-2</v>
      </c>
      <c r="X346">
        <v>5.7582914510769002E-2</v>
      </c>
      <c r="Y346">
        <v>0.81469851514644598</v>
      </c>
      <c r="Z346">
        <v>0.81469851514644198</v>
      </c>
      <c r="AA346">
        <v>-1.26484268936626E-2</v>
      </c>
      <c r="AB346">
        <v>-6.5369165376609403E-2</v>
      </c>
      <c r="AC346">
        <v>623.73652212500997</v>
      </c>
      <c r="AD346">
        <v>76.341298527795601</v>
      </c>
      <c r="AE346">
        <v>6.5680301551801601E-2</v>
      </c>
      <c r="AF346">
        <v>7.0680028796196004E-2</v>
      </c>
      <c r="AG346">
        <v>65.456625560398393</v>
      </c>
      <c r="AH346">
        <v>62.326463886918802</v>
      </c>
      <c r="AI346">
        <v>-0.11420184428622</v>
      </c>
      <c r="AJ346">
        <v>-0.141040501435199</v>
      </c>
      <c r="AK346">
        <v>321.92992392299197</v>
      </c>
      <c r="AL346" s="1">
        <v>2.0507826425718E-20</v>
      </c>
      <c r="AM346" s="1">
        <v>-1.1207623307591E-19</v>
      </c>
      <c r="AN346" s="1">
        <v>-5.1499603193061403E-19</v>
      </c>
      <c r="AO346" s="1">
        <v>2.63211502228725E-5</v>
      </c>
    </row>
    <row r="347" spans="1:41" x14ac:dyDescent="0.3">
      <c r="A347" s="2">
        <v>346</v>
      </c>
      <c r="B347">
        <v>10.7693781279606</v>
      </c>
      <c r="C347">
        <v>10.4345200740814</v>
      </c>
      <c r="D347">
        <v>-0.124655246373841</v>
      </c>
      <c r="E347">
        <v>349.06835143180098</v>
      </c>
      <c r="F347" s="1">
        <v>-5.9500245528144599E-5</v>
      </c>
      <c r="G347">
        <v>26.687753199502101</v>
      </c>
      <c r="H347">
        <v>-84.486623920976101</v>
      </c>
      <c r="I347">
        <v>517.47275363547203</v>
      </c>
      <c r="J347">
        <v>14.160434721268</v>
      </c>
      <c r="K347">
        <v>56.486872870606803</v>
      </c>
      <c r="L347">
        <v>1.0500829378107801</v>
      </c>
      <c r="M347">
        <v>5.3792670691508199E-2</v>
      </c>
      <c r="N347">
        <v>0.34557991628147799</v>
      </c>
      <c r="O347">
        <v>0.12907649671760599</v>
      </c>
      <c r="P347">
        <v>0.31025193207310298</v>
      </c>
      <c r="Q347">
        <v>984.61657570127898</v>
      </c>
      <c r="R347">
        <v>0.37191177063462999</v>
      </c>
      <c r="S347">
        <v>1.5926422956947298E-2</v>
      </c>
      <c r="T347">
        <v>116.736741495538</v>
      </c>
      <c r="U347">
        <v>-23.191368726295298</v>
      </c>
      <c r="V347">
        <v>-0.125306677079257</v>
      </c>
      <c r="W347">
        <v>7.2442951938205505E-2</v>
      </c>
      <c r="X347">
        <v>5.7726038497464202E-2</v>
      </c>
      <c r="Y347">
        <v>0.81392388410202998</v>
      </c>
      <c r="Z347">
        <v>0.81392388410202798</v>
      </c>
      <c r="AA347">
        <v>-1.26903409313999E-2</v>
      </c>
      <c r="AB347">
        <v>-6.5554202943389497E-2</v>
      </c>
      <c r="AC347">
        <v>628.29833506416298</v>
      </c>
      <c r="AD347">
        <v>76.647944432446195</v>
      </c>
      <c r="AE347">
        <v>6.5939277658925599E-2</v>
      </c>
      <c r="AF347">
        <v>7.0923141125353598E-2</v>
      </c>
      <c r="AG347">
        <v>65.798817260837296</v>
      </c>
      <c r="AH347">
        <v>62.660590789157197</v>
      </c>
      <c r="AI347">
        <v>-0.115119027741988</v>
      </c>
      <c r="AJ347">
        <v>-0.14207202734649199</v>
      </c>
      <c r="AK347">
        <v>324.18659841717999</v>
      </c>
      <c r="AL347" s="1">
        <v>3.35347455063318E-20</v>
      </c>
      <c r="AM347" s="1">
        <v>-1.8908879221523301E-19</v>
      </c>
      <c r="AN347" s="1">
        <v>-7.3183646642771501E-19</v>
      </c>
      <c r="AO347" s="1">
        <v>2.6386572197190899E-5</v>
      </c>
    </row>
    <row r="348" spans="1:41" x14ac:dyDescent="0.3">
      <c r="A348" s="2">
        <v>347</v>
      </c>
      <c r="B348">
        <v>10.788943950481899</v>
      </c>
      <c r="C348">
        <v>10.455064610143699</v>
      </c>
      <c r="D348">
        <v>-0.12515395628621201</v>
      </c>
      <c r="E348">
        <v>350.35913686852098</v>
      </c>
      <c r="F348" s="1">
        <v>-5.9655859199636098E-5</v>
      </c>
      <c r="G348">
        <v>26.733047748143399</v>
      </c>
      <c r="H348">
        <v>-84.623978104883804</v>
      </c>
      <c r="I348">
        <v>521.61241202602901</v>
      </c>
      <c r="J348">
        <v>14.2287362856305</v>
      </c>
      <c r="K348">
        <v>56.761793361977603</v>
      </c>
      <c r="L348">
        <v>1.0499609860980099</v>
      </c>
      <c r="M348">
        <v>5.3598393847676402E-2</v>
      </c>
      <c r="N348">
        <v>0.34588219116535002</v>
      </c>
      <c r="O348">
        <v>0.12874263389979501</v>
      </c>
      <c r="P348">
        <v>0.312782781275533</v>
      </c>
      <c r="Q348">
        <v>992.35252636853204</v>
      </c>
      <c r="R348">
        <v>0.37440083629382198</v>
      </c>
      <c r="S348">
        <v>1.6062318251965801E-2</v>
      </c>
      <c r="T348">
        <v>119.41129987127999</v>
      </c>
      <c r="U348">
        <v>-22.4894115860413</v>
      </c>
      <c r="V348">
        <v>-0.12564711160737299</v>
      </c>
      <c r="W348">
        <v>7.2643513654615202E-2</v>
      </c>
      <c r="X348">
        <v>5.7865913603394402E-2</v>
      </c>
      <c r="Y348">
        <v>0.81310648245760397</v>
      </c>
      <c r="Z348">
        <v>0.81310648245760597</v>
      </c>
      <c r="AA348">
        <v>-1.27310056838954E-2</v>
      </c>
      <c r="AB348">
        <v>-6.5734742161444398E-2</v>
      </c>
      <c r="AC348">
        <v>632.89223682193995</v>
      </c>
      <c r="AD348">
        <v>76.955822065042994</v>
      </c>
      <c r="AE348">
        <v>6.6198448259854006E-2</v>
      </c>
      <c r="AF348">
        <v>7.1166464481374397E-2</v>
      </c>
      <c r="AG348">
        <v>66.1444051090171</v>
      </c>
      <c r="AH348">
        <v>62.997012255503499</v>
      </c>
      <c r="AI348">
        <v>-0.11604430130560001</v>
      </c>
      <c r="AJ348">
        <v>-0.14311080924313899</v>
      </c>
      <c r="AK348">
        <v>326.45914686751098</v>
      </c>
      <c r="AL348" s="1">
        <v>5.8050201296974298E-21</v>
      </c>
      <c r="AM348" s="1">
        <v>-2.8008484627536001E-20</v>
      </c>
      <c r="AN348" s="1">
        <v>-1.2197274440461901E-19</v>
      </c>
      <c r="AO348" s="1">
        <v>2.6450509108111499E-5</v>
      </c>
    </row>
    <row r="349" spans="1:41" x14ac:dyDescent="0.3">
      <c r="A349" s="2">
        <v>348</v>
      </c>
      <c r="B349">
        <v>10.808545320219199</v>
      </c>
      <c r="C349">
        <v>10.4756442462857</v>
      </c>
      <c r="D349">
        <v>-0.125653985135742</v>
      </c>
      <c r="E349">
        <v>351.65907476936297</v>
      </c>
      <c r="F349" s="1">
        <v>-5.9807595650161599E-5</v>
      </c>
      <c r="G349">
        <v>26.7782724139321</v>
      </c>
      <c r="H349">
        <v>-84.759328296857305</v>
      </c>
      <c r="I349">
        <v>525.78801545104602</v>
      </c>
      <c r="J349">
        <v>14.29665232464</v>
      </c>
      <c r="K349">
        <v>57.0390022641743</v>
      </c>
      <c r="L349">
        <v>1.04985593636355</v>
      </c>
      <c r="M349">
        <v>5.3402084644666802E-2</v>
      </c>
      <c r="N349">
        <v>0.34618158483835199</v>
      </c>
      <c r="O349">
        <v>0.128402067289417</v>
      </c>
      <c r="P349">
        <v>0.315335606074306</v>
      </c>
      <c r="Q349">
        <v>1000.15330981264</v>
      </c>
      <c r="R349">
        <v>0.376912840418337</v>
      </c>
      <c r="S349">
        <v>1.6198894989453799E-2</v>
      </c>
      <c r="T349">
        <v>122.110619694338</v>
      </c>
      <c r="U349">
        <v>-21.782838464409298</v>
      </c>
      <c r="V349">
        <v>-0.125979063763516</v>
      </c>
      <c r="W349">
        <v>7.28388897985007E-2</v>
      </c>
      <c r="X349">
        <v>5.80024920657774E-2</v>
      </c>
      <c r="Y349">
        <v>0.81224609129147396</v>
      </c>
      <c r="Z349">
        <v>0.81224609129147596</v>
      </c>
      <c r="AA349">
        <v>-1.27704188492473E-2</v>
      </c>
      <c r="AB349">
        <v>-6.5910733058803697E-2</v>
      </c>
      <c r="AC349">
        <v>637.51852172011604</v>
      </c>
      <c r="AD349">
        <v>77.264936373161106</v>
      </c>
      <c r="AE349">
        <v>6.6457817764286803E-2</v>
      </c>
      <c r="AF349">
        <v>7.1409998383067899E-2</v>
      </c>
      <c r="AG349">
        <v>66.493417610912402</v>
      </c>
      <c r="AH349">
        <v>63.335754276181</v>
      </c>
      <c r="AI349">
        <v>-0.11697775441634101</v>
      </c>
      <c r="AJ349">
        <v>-0.144156913677746</v>
      </c>
      <c r="AK349">
        <v>328.74771487146302</v>
      </c>
      <c r="AL349" s="1">
        <v>-3.3223775820220797E-20</v>
      </c>
      <c r="AM349" s="1">
        <v>9.8017674545287599E-20</v>
      </c>
      <c r="AN349" s="1">
        <v>2.7105054312137601E-19</v>
      </c>
      <c r="AO349" s="1">
        <v>2.6512939123266799E-5</v>
      </c>
    </row>
    <row r="350" spans="1:41" x14ac:dyDescent="0.3">
      <c r="A350" s="2">
        <v>349</v>
      </c>
      <c r="B350">
        <v>10.828182301754801</v>
      </c>
      <c r="C350">
        <v>10.496259372655199</v>
      </c>
      <c r="D350">
        <v>-0.126155342039378</v>
      </c>
      <c r="E350">
        <v>352.96826179934101</v>
      </c>
      <c r="F350" s="1">
        <v>-5.9955407694125399E-5</v>
      </c>
      <c r="G350">
        <v>26.823412538432201</v>
      </c>
      <c r="H350">
        <v>-84.892615110401394</v>
      </c>
      <c r="I350">
        <v>529.99995298092801</v>
      </c>
      <c r="J350">
        <v>14.364168958989801</v>
      </c>
      <c r="K350">
        <v>57.3185164330094</v>
      </c>
      <c r="L350">
        <v>1.04976755126526</v>
      </c>
      <c r="M350">
        <v>5.3203748397443199E-2</v>
      </c>
      <c r="N350">
        <v>0.34647806643985501</v>
      </c>
      <c r="O350">
        <v>0.12805481378918401</v>
      </c>
      <c r="P350">
        <v>0.31791064433410599</v>
      </c>
      <c r="Q350">
        <v>1008.01961017885</v>
      </c>
      <c r="R350">
        <v>0.379447997200208</v>
      </c>
      <c r="S350">
        <v>1.6336152038854398E-2</v>
      </c>
      <c r="T350">
        <v>124.83495412859401</v>
      </c>
      <c r="U350">
        <v>-21.0716603853467</v>
      </c>
      <c r="V350">
        <v>-0.12630243045494699</v>
      </c>
      <c r="W350">
        <v>7.3029025248794399E-2</v>
      </c>
      <c r="X350">
        <v>5.8135725777513698E-2</v>
      </c>
      <c r="Y350">
        <v>0.81134249060473296</v>
      </c>
      <c r="Z350">
        <v>0.81134249060473596</v>
      </c>
      <c r="AA350">
        <v>-1.2808577944287001E-2</v>
      </c>
      <c r="AB350">
        <v>-6.6082125117389895E-2</v>
      </c>
      <c r="AC350">
        <v>642.17748642474203</v>
      </c>
      <c r="AD350">
        <v>77.575292324249503</v>
      </c>
      <c r="AE350">
        <v>6.6717390527358797E-2</v>
      </c>
      <c r="AF350">
        <v>7.1653742347676505E-2</v>
      </c>
      <c r="AG350">
        <v>66.845883711984698</v>
      </c>
      <c r="AH350">
        <v>63.676843155817501</v>
      </c>
      <c r="AI350">
        <v>-0.11791947744419699</v>
      </c>
      <c r="AJ350">
        <v>-0.145210407733009</v>
      </c>
      <c r="AK350">
        <v>331.052449186194</v>
      </c>
      <c r="AL350" s="1">
        <v>-2.1567040461310299E-20</v>
      </c>
      <c r="AM350" s="1">
        <v>8.40085546012355E-20</v>
      </c>
      <c r="AN350" s="1">
        <v>2.84603070277444E-19</v>
      </c>
      <c r="AO350" s="1">
        <v>2.6573840252901499E-5</v>
      </c>
    </row>
    <row r="351" spans="1:41" x14ac:dyDescent="0.3">
      <c r="A351" s="2">
        <v>350</v>
      </c>
      <c r="B351">
        <v>10.8478549597883</v>
      </c>
      <c r="C351">
        <v>10.516910376398</v>
      </c>
      <c r="D351">
        <v>-0.126658036215862</v>
      </c>
      <c r="E351">
        <v>354.28679560884802</v>
      </c>
      <c r="F351" s="1">
        <v>-6.0099247781199999E-5</v>
      </c>
      <c r="G351">
        <v>26.868453139200799</v>
      </c>
      <c r="H351">
        <v>-85.023778205384602</v>
      </c>
      <c r="I351">
        <v>534.24861765128503</v>
      </c>
      <c r="J351">
        <v>14.431272038207201</v>
      </c>
      <c r="K351">
        <v>57.6003529493182</v>
      </c>
      <c r="L351">
        <v>1.0496955966237</v>
      </c>
      <c r="M351">
        <v>5.3003390435812002E-2</v>
      </c>
      <c r="N351">
        <v>0.34677160426682502</v>
      </c>
      <c r="O351">
        <v>0.12770088963981399</v>
      </c>
      <c r="P351">
        <v>0.32050813634380698</v>
      </c>
      <c r="Q351">
        <v>1015.95211833692</v>
      </c>
      <c r="R351">
        <v>0.382006523481773</v>
      </c>
      <c r="S351">
        <v>1.6474088136100701E-2</v>
      </c>
      <c r="T351">
        <v>127.584558462825</v>
      </c>
      <c r="U351">
        <v>-20.355889007800499</v>
      </c>
      <c r="V351">
        <v>-0.12661710775719401</v>
      </c>
      <c r="W351">
        <v>7.3213864434186302E-2</v>
      </c>
      <c r="X351">
        <v>5.8265566283818501E-2</v>
      </c>
      <c r="Y351">
        <v>0.81039545929655699</v>
      </c>
      <c r="Z351">
        <v>0.81039545929655799</v>
      </c>
      <c r="AA351">
        <v>-1.28454803055786E-2</v>
      </c>
      <c r="AB351">
        <v>-6.6248867272997003E-2</v>
      </c>
      <c r="AC351">
        <v>646.86942997704205</v>
      </c>
      <c r="AD351">
        <v>77.886894905709994</v>
      </c>
      <c r="AE351">
        <v>6.6977170850959597E-2</v>
      </c>
      <c r="AF351">
        <v>7.1897695890836305E-2</v>
      </c>
      <c r="AG351">
        <v>67.201832800773104</v>
      </c>
      <c r="AH351">
        <v>64.020305521834004</v>
      </c>
      <c r="AI351">
        <v>-0.118869561703783</v>
      </c>
      <c r="AJ351">
        <v>-0.146271359028706</v>
      </c>
      <c r="AK351">
        <v>333.37349774383301</v>
      </c>
      <c r="AL351" s="1">
        <v>2.57602782086389E-20</v>
      </c>
      <c r="AM351" s="1">
        <v>-9.8006620261863197E-20</v>
      </c>
      <c r="AN351" s="1">
        <v>-3.4558944247975401E-19</v>
      </c>
      <c r="AO351" s="1">
        <v>2.6633190348333399E-5</v>
      </c>
    </row>
    <row r="352" spans="1:41" x14ac:dyDescent="0.3">
      <c r="A352" s="2">
        <v>351</v>
      </c>
      <c r="B352">
        <v>10.8675633591367</v>
      </c>
      <c r="C352">
        <v>10.537597641739</v>
      </c>
      <c r="D352">
        <v>-0.127162076986993</v>
      </c>
      <c r="E352">
        <v>355.61477485158201</v>
      </c>
      <c r="F352" s="1">
        <v>-6.0239067993919702E-5</v>
      </c>
      <c r="G352">
        <v>26.9133789039367</v>
      </c>
      <c r="H352">
        <v>-85.152756273913297</v>
      </c>
      <c r="I352">
        <v>538.534406520262</v>
      </c>
      <c r="J352">
        <v>14.497947135969699</v>
      </c>
      <c r="K352">
        <v>57.884529120407798</v>
      </c>
      <c r="L352">
        <v>1.0496398412769901</v>
      </c>
      <c r="M352">
        <v>5.28010161017844E-2</v>
      </c>
      <c r="N352">
        <v>0.34706216575694598</v>
      </c>
      <c r="O352">
        <v>0.12734031043067301</v>
      </c>
      <c r="P352">
        <v>0.32312832485152798</v>
      </c>
      <c r="Q352">
        <v>1023.9515319761</v>
      </c>
      <c r="R352">
        <v>0.38458863878354499</v>
      </c>
      <c r="S352">
        <v>1.6612701881138701E-2</v>
      </c>
      <c r="T352">
        <v>130.359690124449</v>
      </c>
      <c r="U352">
        <v>-19.635536648811399</v>
      </c>
      <c r="V352">
        <v>-0.12692299091283399</v>
      </c>
      <c r="W352">
        <v>7.3393351331096798E-2</v>
      </c>
      <c r="X352">
        <v>5.8391964778987997E-2</v>
      </c>
      <c r="Y352">
        <v>0.80940477514176301</v>
      </c>
      <c r="Z352">
        <v>0.80940477514176501</v>
      </c>
      <c r="AA352">
        <v>-1.2881123090381801E-2</v>
      </c>
      <c r="AB352">
        <v>-6.6410907915255002E-2</v>
      </c>
      <c r="AC352">
        <v>651.59465382303495</v>
      </c>
      <c r="AD352">
        <v>78.1997491249776</v>
      </c>
      <c r="AE352">
        <v>6.7237162984930807E-2</v>
      </c>
      <c r="AF352">
        <v>7.2141858526546199E-2</v>
      </c>
      <c r="AG352">
        <v>67.561294712544694</v>
      </c>
      <c r="AH352">
        <v>64.366168332891704</v>
      </c>
      <c r="AI352">
        <v>-0.11982809946808</v>
      </c>
      <c r="AJ352">
        <v>-0.14733983572838999</v>
      </c>
      <c r="AK352">
        <v>335.71100966613398</v>
      </c>
      <c r="AL352" s="1">
        <v>-9.9713812387902503E-21</v>
      </c>
      <c r="AM352" s="1">
        <v>4.2003258221762102E-20</v>
      </c>
      <c r="AN352" s="1">
        <v>2.5072175238727199E-19</v>
      </c>
      <c r="AO352" s="1">
        <v>2.6690967100475399E-5</v>
      </c>
    </row>
    <row r="353" spans="1:41" x14ac:dyDescent="0.3">
      <c r="A353" s="2">
        <v>352</v>
      </c>
      <c r="B353">
        <v>10.8873075647349</v>
      </c>
      <c r="C353">
        <v>10.5583215500544</v>
      </c>
      <c r="D353">
        <v>-0.12766747377889101</v>
      </c>
      <c r="E353">
        <v>356.952299202483</v>
      </c>
      <c r="F353" s="1">
        <v>-6.0374820045365002E-5</v>
      </c>
      <c r="G353">
        <v>26.958174184599699</v>
      </c>
      <c r="H353">
        <v>-85.279487026193806</v>
      </c>
      <c r="I353">
        <v>542.85772072510599</v>
      </c>
      <c r="J353">
        <v>14.5641795453529</v>
      </c>
      <c r="K353">
        <v>58.171062481521901</v>
      </c>
      <c r="L353">
        <v>1.04960005693902</v>
      </c>
      <c r="M353">
        <v>5.2596630747131397E-2</v>
      </c>
      <c r="N353">
        <v>0.34734971747117899</v>
      </c>
      <c r="O353">
        <v>0.126973091110333</v>
      </c>
      <c r="P353">
        <v>0.32577145509921701</v>
      </c>
      <c r="Q353">
        <v>1032.01855569852</v>
      </c>
      <c r="R353">
        <v>0.38719456533239899</v>
      </c>
      <c r="S353">
        <v>1.6751991735349501E-2</v>
      </c>
      <c r="T353">
        <v>133.16060869201399</v>
      </c>
      <c r="U353">
        <v>-18.910616306893399</v>
      </c>
      <c r="V353">
        <v>-0.12721997433027599</v>
      </c>
      <c r="W353">
        <v>7.3567429461701694E-2</v>
      </c>
      <c r="X353">
        <v>5.8514872103305998E-2</v>
      </c>
      <c r="Y353">
        <v>0.80837021477065396</v>
      </c>
      <c r="Z353">
        <v>0.80837021477064697</v>
      </c>
      <c r="AA353">
        <v>-1.2915503277583999E-2</v>
      </c>
      <c r="AB353">
        <v>-6.6568194887585405E-2</v>
      </c>
      <c r="AC353">
        <v>656.35346184193304</v>
      </c>
      <c r="AD353">
        <v>78.513860009601203</v>
      </c>
      <c r="AE353">
        <v>6.7497371128150796E-2</v>
      </c>
      <c r="AF353">
        <v>7.2386229767146301E-2</v>
      </c>
      <c r="AG353">
        <v>67.924299733003394</v>
      </c>
      <c r="AH353">
        <v>64.714458887409705</v>
      </c>
      <c r="AI353">
        <v>-0.12079518398202201</v>
      </c>
      <c r="AJ353">
        <v>-0.14841590654581199</v>
      </c>
      <c r="AK353">
        <v>338.06513527852201</v>
      </c>
      <c r="AL353" s="1">
        <v>-4.5371889420336799E-20</v>
      </c>
      <c r="AM353" s="1">
        <v>1.6802217794011299E-19</v>
      </c>
      <c r="AN353" s="1">
        <v>6.5729756706933697E-19</v>
      </c>
      <c r="AO353" s="1">
        <v>2.6747148038421101E-5</v>
      </c>
    </row>
    <row r="354" spans="1:41" x14ac:dyDescent="0.3">
      <c r="A354" s="2">
        <v>353</v>
      </c>
      <c r="B354">
        <v>10.907087641635901</v>
      </c>
      <c r="C354">
        <v>10.5790824810513</v>
      </c>
      <c r="D354">
        <v>-0.12817423612857501</v>
      </c>
      <c r="E354">
        <v>358.29946961842899</v>
      </c>
      <c r="F354" s="1">
        <v>-6.0506455176799802E-5</v>
      </c>
      <c r="G354">
        <v>27.002822920389399</v>
      </c>
      <c r="H354">
        <v>-85.403906907181195</v>
      </c>
      <c r="I354">
        <v>547.21896594699001</v>
      </c>
      <c r="J354">
        <v>14.629954254770499</v>
      </c>
      <c r="K354">
        <v>58.459970825126</v>
      </c>
      <c r="L354">
        <v>1.04957601807978</v>
      </c>
      <c r="M354">
        <v>5.2390239629744498E-2</v>
      </c>
      <c r="N354">
        <v>0.347634224992662</v>
      </c>
      <c r="O354">
        <v>0.12659924580895399</v>
      </c>
      <c r="P354">
        <v>0.32843777510682498</v>
      </c>
      <c r="Q354">
        <v>1040.1539018170099</v>
      </c>
      <c r="R354">
        <v>0.38982452827545999</v>
      </c>
      <c r="S354">
        <v>1.68919560318605E-2</v>
      </c>
      <c r="T354">
        <v>135.987576151383</v>
      </c>
      <c r="U354">
        <v>-18.1811418770857</v>
      </c>
      <c r="V354">
        <v>-0.12750795158161499</v>
      </c>
      <c r="W354">
        <v>7.3736041783163106E-2</v>
      </c>
      <c r="X354">
        <v>5.8634238629875102E-2</v>
      </c>
      <c r="Y354">
        <v>0.80729155214897297</v>
      </c>
      <c r="Z354">
        <v>0.80729155214897297</v>
      </c>
      <c r="AA354">
        <v>-1.29486176683953E-2</v>
      </c>
      <c r="AB354">
        <v>-6.6720675486646897E-2</v>
      </c>
      <c r="AC354">
        <v>661.14616063161895</v>
      </c>
      <c r="AD354">
        <v>78.829232607324101</v>
      </c>
      <c r="AE354">
        <v>6.7757799444747593E-2</v>
      </c>
      <c r="AF354">
        <v>7.2630809121925599E-2</v>
      </c>
      <c r="AG354">
        <v>68.2908786492453</v>
      </c>
      <c r="AH354">
        <v>65.0652048759504</v>
      </c>
      <c r="AI354">
        <v>-0.121770909571446</v>
      </c>
      <c r="AJ354">
        <v>-0.149499640809476</v>
      </c>
      <c r="AK354">
        <v>340.43602625131399</v>
      </c>
      <c r="AL354" s="1">
        <v>2.5403248005838601E-20</v>
      </c>
      <c r="AM354" s="1">
        <v>-1.2602910331856699E-19</v>
      </c>
      <c r="AN354" s="1">
        <v>-4.8111471404044201E-19</v>
      </c>
      <c r="AO354" s="1">
        <v>2.6801710477715901E-5</v>
      </c>
    </row>
    <row r="355" spans="1:41" x14ac:dyDescent="0.3">
      <c r="A355" s="2">
        <v>354</v>
      </c>
      <c r="B355">
        <v>10.9269036550105</v>
      </c>
      <c r="C355">
        <v>10.5998808080206</v>
      </c>
      <c r="D355">
        <v>-0.12868237366284799</v>
      </c>
      <c r="E355">
        <v>359.65638738604599</v>
      </c>
      <c r="F355" s="1">
        <v>-6.0633924569632003E-5</v>
      </c>
      <c r="G355">
        <v>27.0473089024362</v>
      </c>
      <c r="H355">
        <v>-85.525952056150601</v>
      </c>
      <c r="I355">
        <v>551.61855071897401</v>
      </c>
      <c r="J355">
        <v>14.6952560241754</v>
      </c>
      <c r="K355">
        <v>58.751272089209799</v>
      </c>
      <c r="L355">
        <v>1.0495675018471</v>
      </c>
      <c r="M355">
        <v>5.2181848341832898E-2</v>
      </c>
      <c r="N355">
        <v>0.347915653258419</v>
      </c>
      <c r="O355">
        <v>0.126218788615231</v>
      </c>
      <c r="P355">
        <v>0.33112753463785199</v>
      </c>
      <c r="Q355">
        <v>1048.35828742734</v>
      </c>
      <c r="R355">
        <v>0.39247875495439699</v>
      </c>
      <c r="S355">
        <v>1.7032592917011001E-2</v>
      </c>
      <c r="T355">
        <v>138.84085585758001</v>
      </c>
      <c r="U355">
        <v>-17.447127413872799</v>
      </c>
      <c r="V355">
        <v>-0.12778681540333001</v>
      </c>
      <c r="W355">
        <v>7.3899131124973094E-2</v>
      </c>
      <c r="X355">
        <v>5.8750014728520601E-2</v>
      </c>
      <c r="Y355">
        <v>0.80616856492607702</v>
      </c>
      <c r="Z355">
        <v>0.80616856492608002</v>
      </c>
      <c r="AA355">
        <v>-1.2980462887731701E-2</v>
      </c>
      <c r="AB355">
        <v>-6.6868296463304999E-2</v>
      </c>
      <c r="AC355">
        <v>665.97305842337596</v>
      </c>
      <c r="AD355">
        <v>79.145871986165503</v>
      </c>
      <c r="AE355">
        <v>6.8018451999356994E-2</v>
      </c>
      <c r="AF355">
        <v>7.2875596103040494E-2</v>
      </c>
      <c r="AG355">
        <v>68.661062561499605</v>
      </c>
      <c r="AH355">
        <v>65.418434203293003</v>
      </c>
      <c r="AI355">
        <v>-0.12275537124840501</v>
      </c>
      <c r="AJ355">
        <v>-0.15059110821723101</v>
      </c>
      <c r="AK355">
        <v>342.82383506285498</v>
      </c>
      <c r="AL355" s="1">
        <v>1.2642682884084399E-20</v>
      </c>
      <c r="AM355" s="1">
        <v>-2.8010489178559802E-20</v>
      </c>
      <c r="AN355" s="1">
        <v>-2.3039296165316902E-19</v>
      </c>
      <c r="AO355" s="1">
        <v>2.6854631732406699E-5</v>
      </c>
    </row>
    <row r="356" spans="1:41" x14ac:dyDescent="0.3">
      <c r="A356" s="2">
        <v>355</v>
      </c>
      <c r="B356">
        <v>10.946755670148301</v>
      </c>
      <c r="C356">
        <v>10.6207169030526</v>
      </c>
      <c r="D356">
        <v>-0.12919189612259299</v>
      </c>
      <c r="E356">
        <v>361.02315508096598</v>
      </c>
      <c r="F356" s="1">
        <v>-6.0757178925890103E-5</v>
      </c>
      <c r="G356">
        <v>27.091615520650699</v>
      </c>
      <c r="H356">
        <v>-85.645557446903098</v>
      </c>
      <c r="I356">
        <v>556.056888314086</v>
      </c>
      <c r="J356">
        <v>14.760069297752899</v>
      </c>
      <c r="K356">
        <v>59.044984471651802</v>
      </c>
      <c r="L356">
        <v>1.04957428772701</v>
      </c>
      <c r="M356">
        <v>5.1971462358674198E-2</v>
      </c>
      <c r="N356">
        <v>0.34819396618229398</v>
      </c>
      <c r="O356">
        <v>0.12583173281712401</v>
      </c>
      <c r="P356">
        <v>0.333840986353656</v>
      </c>
      <c r="Q356">
        <v>1056.63243767056</v>
      </c>
      <c r="R356">
        <v>0.39515747568460802</v>
      </c>
      <c r="S356">
        <v>1.71739004068245E-2</v>
      </c>
      <c r="T356">
        <v>141.72071364608101</v>
      </c>
      <c r="U356">
        <v>-16.708587887841801</v>
      </c>
      <c r="V356">
        <v>-0.12805645769710799</v>
      </c>
      <c r="W356">
        <v>7.4056639755310502E-2</v>
      </c>
      <c r="X356">
        <v>5.8862150281639998E-2</v>
      </c>
      <c r="Y356">
        <v>0.80500102782546801</v>
      </c>
      <c r="Z356">
        <v>0.80500102782546801</v>
      </c>
      <c r="AA356">
        <v>-1.3011035385486799E-2</v>
      </c>
      <c r="AB356">
        <v>-6.7011004023651594E-2</v>
      </c>
      <c r="AC356">
        <v>670.83446629244395</v>
      </c>
      <c r="AD356">
        <v>79.463783234501506</v>
      </c>
      <c r="AE356">
        <v>6.8279332828496506E-2</v>
      </c>
      <c r="AF356">
        <v>7.3120590219174095E-2</v>
      </c>
      <c r="AG356">
        <v>69.0348830783865</v>
      </c>
      <c r="AH356">
        <v>65.774175192391795</v>
      </c>
      <c r="AI356">
        <v>-0.123748665151983</v>
      </c>
      <c r="AJ356">
        <v>-0.15169037911000799</v>
      </c>
      <c r="AK356">
        <v>345.22871559835602</v>
      </c>
      <c r="AL356" s="1">
        <v>-7.1309423460051894E-20</v>
      </c>
      <c r="AM356" s="1">
        <v>3.36189191531187E-19</v>
      </c>
      <c r="AN356" s="1">
        <v>1.3078188705606301E-18</v>
      </c>
      <c r="AO356" s="1">
        <v>2.6905888893737598E-5</v>
      </c>
    </row>
    <row r="357" spans="1:41" x14ac:dyDescent="0.3">
      <c r="A357" s="2">
        <v>356</v>
      </c>
      <c r="B357">
        <v>10.966643752457401</v>
      </c>
      <c r="C357">
        <v>10.6415911374079</v>
      </c>
      <c r="D357">
        <v>-0.12970281336662201</v>
      </c>
      <c r="E357">
        <v>362.39987674392597</v>
      </c>
      <c r="F357" s="1">
        <v>-6.0876168411989803E-5</v>
      </c>
      <c r="G357">
        <v>27.135725700829699</v>
      </c>
      <c r="H357">
        <v>-85.762656636195501</v>
      </c>
      <c r="I357">
        <v>560.534396964282</v>
      </c>
      <c r="J357">
        <v>14.8243781885008</v>
      </c>
      <c r="K357">
        <v>59.341126447461299</v>
      </c>
      <c r="L357">
        <v>1.0495961575322801</v>
      </c>
      <c r="M357">
        <v>5.17590869945522E-2</v>
      </c>
      <c r="N357">
        <v>0.34846912659231</v>
      </c>
      <c r="O357">
        <v>0.12543809081146301</v>
      </c>
      <c r="P357">
        <v>0.33657838594732098</v>
      </c>
      <c r="Q357">
        <v>1064.9770860999199</v>
      </c>
      <c r="R357">
        <v>0.39786092389163702</v>
      </c>
      <c r="S357">
        <v>1.7315876388649499E-2</v>
      </c>
      <c r="T357">
        <v>144.62741793753699</v>
      </c>
      <c r="U357">
        <v>-15.9655393397083</v>
      </c>
      <c r="V357">
        <v>-0.12831676952642301</v>
      </c>
      <c r="W357">
        <v>7.4208509312790494E-2</v>
      </c>
      <c r="X357">
        <v>5.8970594629431702E-2</v>
      </c>
      <c r="Y357">
        <v>0.803788711954879</v>
      </c>
      <c r="Z357">
        <v>0.803788711954878</v>
      </c>
      <c r="AA357">
        <v>-1.30403314367298E-2</v>
      </c>
      <c r="AB357">
        <v>-6.7148743827727606E-2</v>
      </c>
      <c r="AC357">
        <v>675.73069826779704</v>
      </c>
      <c r="AD357">
        <v>79.782971461147</v>
      </c>
      <c r="AE357">
        <v>6.8540445945652895E-2</v>
      </c>
      <c r="AF357">
        <v>7.3365790975106399E-2</v>
      </c>
      <c r="AG357">
        <v>69.412372347662199</v>
      </c>
      <c r="AH357">
        <v>66.132456611557998</v>
      </c>
      <c r="AI357">
        <v>-0.124750888600295</v>
      </c>
      <c r="AJ357">
        <v>-0.15279752449664399</v>
      </c>
      <c r="AK357">
        <v>347.65082320420902</v>
      </c>
      <c r="AL357" s="1">
        <v>3.0618178596577302E-20</v>
      </c>
      <c r="AM357" s="1">
        <v>-1.96156118294567E-19</v>
      </c>
      <c r="AN357" s="1">
        <v>-7.4538899358378401E-19</v>
      </c>
      <c r="AO357" s="1">
        <v>2.69554588051132E-5</v>
      </c>
    </row>
    <row r="358" spans="1:41" x14ac:dyDescent="0.3">
      <c r="A358" s="2">
        <v>357</v>
      </c>
      <c r="B358">
        <v>10.9865679674645</v>
      </c>
      <c r="C358">
        <v>10.662503879661999</v>
      </c>
      <c r="D358">
        <v>-0.13021513536422</v>
      </c>
      <c r="E358">
        <v>363.78665752018901</v>
      </c>
      <c r="F358" s="1">
        <v>-6.0990842818641901E-5</v>
      </c>
      <c r="G358">
        <v>27.1796220043957</v>
      </c>
      <c r="H358">
        <v>-85.877182133185698</v>
      </c>
      <c r="I358">
        <v>565.05149922991097</v>
      </c>
      <c r="J358">
        <v>14.888166504621401</v>
      </c>
      <c r="K358">
        <v>59.639716725989601</v>
      </c>
      <c r="L358">
        <v>1.04963289529586</v>
      </c>
      <c r="M358">
        <v>5.1544727569808498E-2</v>
      </c>
      <c r="N358">
        <v>0.34874109634647998</v>
      </c>
      <c r="O358">
        <v>0.12503787441520101</v>
      </c>
      <c r="P358">
        <v>0.33933999175816199</v>
      </c>
      <c r="Q358">
        <v>1073.3929735854899</v>
      </c>
      <c r="R358">
        <v>0.40058933584573603</v>
      </c>
      <c r="S358">
        <v>1.7458518595941001E-2</v>
      </c>
      <c r="T358">
        <v>147.56123933255901</v>
      </c>
      <c r="U358">
        <v>-15.217998608565599</v>
      </c>
      <c r="V358">
        <v>-0.128567641114014</v>
      </c>
      <c r="W358">
        <v>7.4354680976618098E-2</v>
      </c>
      <c r="X358">
        <v>5.9075296749572903E-2</v>
      </c>
      <c r="Y358">
        <v>0.80253138728491102</v>
      </c>
      <c r="Z358">
        <v>0.80253138728490903</v>
      </c>
      <c r="AA358">
        <v>-1.30683471422097E-2</v>
      </c>
      <c r="AB358">
        <v>-6.7281460988738301E-2</v>
      </c>
      <c r="AC358">
        <v>680.662070918327</v>
      </c>
      <c r="AD358">
        <v>80.103441795438002</v>
      </c>
      <c r="AE358">
        <v>6.8801795316016698E-2</v>
      </c>
      <c r="AF358">
        <v>7.36111978740593E-2</v>
      </c>
      <c r="AG358">
        <v>69.7935629850124</v>
      </c>
      <c r="AH358">
        <v>66.493307610504701</v>
      </c>
      <c r="AI358">
        <v>-0.12576213994372101</v>
      </c>
      <c r="AJ358">
        <v>-0.15391261596030401</v>
      </c>
      <c r="AK358">
        <v>350.090314483273</v>
      </c>
      <c r="AL358" s="1">
        <v>1.66233150347307E-20</v>
      </c>
      <c r="AM358" s="1">
        <v>-8.4090313531509395E-20</v>
      </c>
      <c r="AN358" s="1">
        <v>-2.98155597433513E-19</v>
      </c>
      <c r="AO358" s="1">
        <v>2.7003318144229699E-5</v>
      </c>
    </row>
    <row r="359" spans="1:41" x14ac:dyDescent="0.3">
      <c r="A359" s="2">
        <v>358</v>
      </c>
      <c r="B359">
        <v>11.0065283808157</v>
      </c>
      <c r="C359">
        <v>10.6834554957473</v>
      </c>
      <c r="D359">
        <v>-0.13072887219644</v>
      </c>
      <c r="E359">
        <v>365.18360367771697</v>
      </c>
      <c r="F359" s="1">
        <v>-6.1101151559124405E-5</v>
      </c>
      <c r="G359">
        <v>27.223286622601801</v>
      </c>
      <c r="H359">
        <v>-85.989065385829406</v>
      </c>
      <c r="I359">
        <v>569.60862205413105</v>
      </c>
      <c r="J359">
        <v>14.951417744411099</v>
      </c>
      <c r="K359">
        <v>59.940774252512902</v>
      </c>
      <c r="L359">
        <v>1.0496842871424199</v>
      </c>
      <c r="M359">
        <v>5.1328389409066699E-2</v>
      </c>
      <c r="N359">
        <v>0.34900983631170501</v>
      </c>
      <c r="O359">
        <v>0.124631094875169</v>
      </c>
      <c r="P359">
        <v>0.34212606480500002</v>
      </c>
      <c r="Q359">
        <v>1081.8808484024801</v>
      </c>
      <c r="R359">
        <v>0.403342950691991</v>
      </c>
      <c r="S359">
        <v>1.76018246051706E-2</v>
      </c>
      <c r="T359">
        <v>150.52245061747999</v>
      </c>
      <c r="U359">
        <v>-14.4659833571619</v>
      </c>
      <c r="V359">
        <v>-0.12880896184087801</v>
      </c>
      <c r="W359">
        <v>7.4495095465131694E-2</v>
      </c>
      <c r="X359">
        <v>5.91762052548956E-2</v>
      </c>
      <c r="Y359">
        <v>0.80122882263962103</v>
      </c>
      <c r="Z359">
        <v>0.80122882263961703</v>
      </c>
      <c r="AA359">
        <v>-1.3095078429210099E-2</v>
      </c>
      <c r="AB359">
        <v>-6.7409100073080999E-2</v>
      </c>
      <c r="AC359">
        <v>685.62890337661599</v>
      </c>
      <c r="AD359">
        <v>80.425199387313995</v>
      </c>
      <c r="AE359">
        <v>6.9063384857153506E-2</v>
      </c>
      <c r="AF359">
        <v>7.3856810417705102E-2</v>
      </c>
      <c r="AG359">
        <v>70.178488078150494</v>
      </c>
      <c r="AH359">
        <v>66.856757729696895</v>
      </c>
      <c r="AI359">
        <v>-0.12678251857804201</v>
      </c>
      <c r="AJ359">
        <v>-0.15503572566386101</v>
      </c>
      <c r="AK359">
        <v>352.54734730663199</v>
      </c>
      <c r="AL359" s="1">
        <v>1.6546153118599999E-20</v>
      </c>
      <c r="AM359" s="1">
        <v>-1.5421547649563201E-19</v>
      </c>
      <c r="AN359" s="1">
        <v>-5.0821976835258001E-19</v>
      </c>
      <c r="AO359" s="1">
        <v>2.7049443422012699E-5</v>
      </c>
    </row>
    <row r="360" spans="1:41" x14ac:dyDescent="0.3">
      <c r="A360" s="2">
        <v>359</v>
      </c>
      <c r="B360">
        <v>11.026525058276199</v>
      </c>
      <c r="C360">
        <v>10.7044463489908</v>
      </c>
      <c r="D360">
        <v>-0.13124403405739399</v>
      </c>
      <c r="E360">
        <v>366.59082262535401</v>
      </c>
      <c r="F360" s="1">
        <v>-6.1207043667669793E-5</v>
      </c>
      <c r="G360">
        <v>27.2667013707647</v>
      </c>
      <c r="H360">
        <v>-86.098236767397793</v>
      </c>
      <c r="I360">
        <v>574.20619681677897</v>
      </c>
      <c r="J360">
        <v>15.0141150910896</v>
      </c>
      <c r="K360">
        <v>60.2443182098283</v>
      </c>
      <c r="L360">
        <v>1.0497501211619999</v>
      </c>
      <c r="M360">
        <v>5.1110077839603002E-2</v>
      </c>
      <c r="N360">
        <v>0.349275306341987</v>
      </c>
      <c r="O360">
        <v>0.124217762877771</v>
      </c>
      <c r="P360">
        <v>0.34493686881909402</v>
      </c>
      <c r="Q360">
        <v>1090.44146631837</v>
      </c>
      <c r="R360">
        <v>0.40612201048073698</v>
      </c>
      <c r="S360">
        <v>1.77457918326407E-2</v>
      </c>
      <c r="T360">
        <v>153.511326768781</v>
      </c>
      <c r="U360">
        <v>-13.7095120975147</v>
      </c>
      <c r="V360">
        <v>-0.129040620245296</v>
      </c>
      <c r="W360">
        <v>7.4629693034444999E-2</v>
      </c>
      <c r="X360">
        <v>5.9273268391216299E-2</v>
      </c>
      <c r="Y360">
        <v>0.79988078568933096</v>
      </c>
      <c r="Z360">
        <v>0.79988078568932597</v>
      </c>
      <c r="AA360">
        <v>-1.31205210523932E-2</v>
      </c>
      <c r="AB360">
        <v>-6.7531605100393993E-2</v>
      </c>
      <c r="AC360">
        <v>690.63151736171994</v>
      </c>
      <c r="AD360">
        <v>80.748249407400394</v>
      </c>
      <c r="AE360">
        <v>6.9325218439598296E-2</v>
      </c>
      <c r="AF360">
        <v>7.4102628106180901E-2</v>
      </c>
      <c r="AG360">
        <v>70.567181190970103</v>
      </c>
      <c r="AH360">
        <v>67.222836909850997</v>
      </c>
      <c r="AI360">
        <v>-0.12781212495744301</v>
      </c>
      <c r="AJ360">
        <v>-0.156166926355047</v>
      </c>
      <c r="AK360">
        <v>355.02208082486902</v>
      </c>
      <c r="AL360" s="1">
        <v>2.7448888799093501E-21</v>
      </c>
      <c r="AM360" s="1">
        <v>-9.8173348470486697E-20</v>
      </c>
      <c r="AN360" s="1">
        <v>-4.2690460541616699E-19</v>
      </c>
      <c r="AO360" s="1">
        <v>2.7093810981625001E-5</v>
      </c>
    </row>
    <row r="361" spans="1:41" x14ac:dyDescent="0.3">
      <c r="A361" s="2">
        <v>360</v>
      </c>
      <c r="B361">
        <v>11.046558065730601</v>
      </c>
      <c r="C361">
        <v>10.7254768001456</v>
      </c>
      <c r="D361">
        <v>-0.13176063125555301</v>
      </c>
      <c r="E361">
        <v>368.008422931067</v>
      </c>
      <c r="F361" s="1">
        <v>-6.1308467797965596E-5</v>
      </c>
      <c r="G361">
        <v>27.309847682531998</v>
      </c>
      <c r="H361">
        <v>-86.204625563129696</v>
      </c>
      <c r="I361">
        <v>578.84465938777396</v>
      </c>
      <c r="J361">
        <v>15.076241407567201</v>
      </c>
      <c r="K361">
        <v>60.550368019862802</v>
      </c>
      <c r="L361">
        <v>1.04983018728528</v>
      </c>
      <c r="M361">
        <v>5.0889798189843898E-2</v>
      </c>
      <c r="N361">
        <v>0.34953746525593499</v>
      </c>
      <c r="O361">
        <v>0.12379788855863</v>
      </c>
      <c r="P361">
        <v>0.34777267027678999</v>
      </c>
      <c r="Q361">
        <v>1099.07559067897</v>
      </c>
      <c r="R361">
        <v>0.40892676019828</v>
      </c>
      <c r="S361">
        <v>1.78904175312052E-2</v>
      </c>
      <c r="T361">
        <v>156.52814495615499</v>
      </c>
      <c r="U361">
        <v>-12.9486042168742</v>
      </c>
      <c r="V361">
        <v>-0.129262504021913</v>
      </c>
      <c r="W361">
        <v>7.4758413477189894E-2</v>
      </c>
      <c r="X361">
        <v>5.9366434035313997E-2</v>
      </c>
      <c r="Y361">
        <v>0.79848704294549799</v>
      </c>
      <c r="Z361">
        <v>0.79848704294549899</v>
      </c>
      <c r="AA361">
        <v>-1.3144670594633499E-2</v>
      </c>
      <c r="AB361">
        <v>-6.7648919543630906E-2</v>
      </c>
      <c r="AC361">
        <v>695.67023720103998</v>
      </c>
      <c r="AD361">
        <v>81.072597047092103</v>
      </c>
      <c r="AE361">
        <v>6.9587299887376705E-2</v>
      </c>
      <c r="AF361">
        <v>7.4348650438108801E-2</v>
      </c>
      <c r="AG361">
        <v>70.959676367752706</v>
      </c>
      <c r="AH361">
        <v>67.591575501600602</v>
      </c>
      <c r="AI361">
        <v>-0.12885106060741899</v>
      </c>
      <c r="AJ361">
        <v>-0.15730629137139701</v>
      </c>
      <c r="AK361">
        <v>357.51467547888399</v>
      </c>
      <c r="AL361" s="1">
        <v>2.73214166374492E-21</v>
      </c>
      <c r="AM361">
        <v>0</v>
      </c>
      <c r="AN361" s="1">
        <v>-1.42301535138722E-19</v>
      </c>
      <c r="AO361" s="1">
        <v>2.7136396997542E-5</v>
      </c>
    </row>
    <row r="362" spans="1:41" x14ac:dyDescent="0.3">
      <c r="A362" s="2">
        <v>361</v>
      </c>
      <c r="B362">
        <v>11.0666274691834</v>
      </c>
      <c r="C362">
        <v>10.746547207418001</v>
      </c>
      <c r="D362">
        <v>-0.13227867421504599</v>
      </c>
      <c r="E362">
        <v>369.43651434021302</v>
      </c>
      <c r="F362" s="1">
        <v>-6.1405372221775198E-5</v>
      </c>
      <c r="G362">
        <v>27.352706604197699</v>
      </c>
      <c r="H362">
        <v>-86.308159957049796</v>
      </c>
      <c r="I362">
        <v>583.52445018005506</v>
      </c>
      <c r="J362">
        <v>15.1377792311528</v>
      </c>
      <c r="K362">
        <v>60.858943345294101</v>
      </c>
      <c r="L362">
        <v>1.0499242771602999</v>
      </c>
      <c r="M362">
        <v>5.0667555787991203E-2</v>
      </c>
      <c r="N362">
        <v>0.34979627081353998</v>
      </c>
      <c r="O362">
        <v>0.123371481512189</v>
      </c>
      <c r="P362">
        <v>0.350633738431881</v>
      </c>
      <c r="Q362">
        <v>1107.7839924933901</v>
      </c>
      <c r="R362">
        <v>0.41175744779791701</v>
      </c>
      <c r="S362">
        <v>1.8035698786895898E-2</v>
      </c>
      <c r="T362">
        <v>159.573184544192</v>
      </c>
      <c r="U362">
        <v>-12.1832800040434</v>
      </c>
      <c r="V362">
        <v>-0.12947450002086699</v>
      </c>
      <c r="W362">
        <v>7.4881196121366206E-2</v>
      </c>
      <c r="X362">
        <v>5.9455649693062003E-2</v>
      </c>
      <c r="Y362">
        <v>0.79704735975770302</v>
      </c>
      <c r="Z362">
        <v>0.79704735975770702</v>
      </c>
      <c r="AA362">
        <v>-1.31675224678462E-2</v>
      </c>
      <c r="AB362">
        <v>-6.7760986329165801E-2</v>
      </c>
      <c r="AC362">
        <v>700.74538985126799</v>
      </c>
      <c r="AD362">
        <v>81.398247518636296</v>
      </c>
      <c r="AE362">
        <v>6.9849632978453799E-2</v>
      </c>
      <c r="AF362">
        <v>7.4594876910621805E-2</v>
      </c>
      <c r="AG362">
        <v>71.356008137427906</v>
      </c>
      <c r="AH362">
        <v>67.963004275338903</v>
      </c>
      <c r="AI362">
        <v>-0.12989942813757899</v>
      </c>
      <c r="AJ362">
        <v>-0.15845389464498699</v>
      </c>
      <c r="AK362">
        <v>360.02529301025498</v>
      </c>
      <c r="AL362" s="1">
        <v>2.7194496359089E-20</v>
      </c>
      <c r="AM362" s="1">
        <v>-8.4222270990129902E-20</v>
      </c>
      <c r="AN362" s="1">
        <v>-2.6427427954334098E-19</v>
      </c>
      <c r="AO362" s="1">
        <v>2.71771774746986E-5</v>
      </c>
    </row>
    <row r="363" spans="1:41" x14ac:dyDescent="0.3">
      <c r="A363" s="2">
        <v>362</v>
      </c>
      <c r="B363">
        <v>11.0867333347587</v>
      </c>
      <c r="C363">
        <v>10.767657926489299</v>
      </c>
      <c r="D363">
        <v>-0.13279817347696299</v>
      </c>
      <c r="E363">
        <v>370.87520779384499</v>
      </c>
      <c r="F363" s="1">
        <v>-6.1497704827680294E-5</v>
      </c>
      <c r="G363">
        <v>27.3952587890738</v>
      </c>
      <c r="H363">
        <v>-86.408767018969996</v>
      </c>
      <c r="I363">
        <v>588.24601420208501</v>
      </c>
      <c r="J363">
        <v>15.198710768203</v>
      </c>
      <c r="K363">
        <v>61.1700640911845</v>
      </c>
      <c r="L363">
        <v>1.0500321840306599</v>
      </c>
      <c r="M363">
        <v>5.0443355960761702E-2</v>
      </c>
      <c r="N363">
        <v>0.35005167969219603</v>
      </c>
      <c r="O363">
        <v>0.122938550801257</v>
      </c>
      <c r="P363">
        <v>0.35352034534771498</v>
      </c>
      <c r="Q363">
        <v>1116.56745051809</v>
      </c>
      <c r="R363">
        <v>0.41461432423125699</v>
      </c>
      <c r="S363">
        <v>1.8181632515456E-2</v>
      </c>
      <c r="T363">
        <v>162.64672709266199</v>
      </c>
      <c r="U363">
        <v>-11.4135606760578</v>
      </c>
      <c r="V363">
        <v>-0.129676494246977</v>
      </c>
      <c r="W363">
        <v>7.4997979829306102E-2</v>
      </c>
      <c r="X363">
        <v>5.95408624977126E-2</v>
      </c>
      <c r="Y363">
        <v>0.79556150031267303</v>
      </c>
      <c r="Z363">
        <v>0.79556150031267403</v>
      </c>
      <c r="AA363">
        <v>-1.31890719138125E-2</v>
      </c>
      <c r="AB363">
        <v>-6.7867747836933695E-2</v>
      </c>
      <c r="AC363">
        <v>705.85730491847096</v>
      </c>
      <c r="AD363">
        <v>81.725206055217001</v>
      </c>
      <c r="AE363">
        <v>7.0112221445121498E-2</v>
      </c>
      <c r="AF363">
        <v>7.4841307019396605E-2</v>
      </c>
      <c r="AG363">
        <v>71.756211517889199</v>
      </c>
      <c r="AH363">
        <v>68.337154431252799</v>
      </c>
      <c r="AI363">
        <v>-0.13095733125435599</v>
      </c>
      <c r="AJ363">
        <v>-0.159609810706975</v>
      </c>
      <c r="AK363">
        <v>362.55409647117699</v>
      </c>
      <c r="AL363" s="1">
        <v>4.8722614455809001E-20</v>
      </c>
      <c r="AM363" s="1">
        <v>-2.5279485726491802E-19</v>
      </c>
      <c r="AN363" s="1">
        <v>-1.0503208545953299E-18</v>
      </c>
      <c r="AO363" s="1">
        <v>2.7216128247704399E-5</v>
      </c>
    </row>
    <row r="364" spans="1:41" x14ac:dyDescent="0.3">
      <c r="A364" s="2">
        <v>363</v>
      </c>
      <c r="B364">
        <v>11.106875728701199</v>
      </c>
      <c r="C364">
        <v>10.788809310533701</v>
      </c>
      <c r="D364">
        <v>-0.133319139700662</v>
      </c>
      <c r="E364">
        <v>372.32461544705899</v>
      </c>
      <c r="F364" s="1">
        <v>-6.1585413119946903E-5</v>
      </c>
      <c r="G364">
        <v>27.437484491928799</v>
      </c>
      <c r="H364">
        <v>-86.506372691696598</v>
      </c>
      <c r="I364">
        <v>593.00980110994601</v>
      </c>
      <c r="J364">
        <v>15.2590178887121</v>
      </c>
      <c r="K364">
        <v>61.483750406625497</v>
      </c>
      <c r="L364">
        <v>1.0501537026147401</v>
      </c>
      <c r="M364">
        <v>5.0217204032239102E-2</v>
      </c>
      <c r="N364">
        <v>0.35030364746192899</v>
      </c>
      <c r="O364">
        <v>0.122499104966506</v>
      </c>
      <c r="P364">
        <v>0.356432765929038</v>
      </c>
      <c r="Q364">
        <v>1125.4267513398599</v>
      </c>
      <c r="R364">
        <v>0.41749764347984403</v>
      </c>
      <c r="S364">
        <v>1.8328215458781501E-2</v>
      </c>
      <c r="T364">
        <v>165.74905635535401</v>
      </c>
      <c r="U364">
        <v>-10.639468405237301</v>
      </c>
      <c r="V364">
        <v>-0.129868371858994</v>
      </c>
      <c r="W364">
        <v>7.5108702996752597E-2</v>
      </c>
      <c r="X364">
        <v>5.9622019208338102E-2</v>
      </c>
      <c r="Y364">
        <v>0.79402922763537498</v>
      </c>
      <c r="Z364">
        <v>0.79402922763537598</v>
      </c>
      <c r="AA364">
        <v>-1.32093140050031E-2</v>
      </c>
      <c r="AB364">
        <v>-6.79691459006104E-2</v>
      </c>
      <c r="AC364">
        <v>711.00631467730204</v>
      </c>
      <c r="AD364">
        <v>82.053477911038797</v>
      </c>
      <c r="AE364">
        <v>7.0375068974320207E-2</v>
      </c>
      <c r="AF364">
        <v>7.5087940258689104E-2</v>
      </c>
      <c r="AG364">
        <v>72.160322020362202</v>
      </c>
      <c r="AH364">
        <v>68.714057609559603</v>
      </c>
      <c r="AI364">
        <v>-0.13202487477362901</v>
      </c>
      <c r="AJ364">
        <v>-0.160774114691943</v>
      </c>
      <c r="AK364">
        <v>365.10125023396</v>
      </c>
      <c r="AL364" s="1">
        <v>4.3107642171618499E-20</v>
      </c>
      <c r="AM364" s="1">
        <v>-1.6862311960674701E-19</v>
      </c>
      <c r="AN364" s="1">
        <v>-6.7762635780343998E-19</v>
      </c>
      <c r="AO364" s="1">
        <v>2.7253224980131301E-5</v>
      </c>
    </row>
    <row r="365" spans="1:41" x14ac:dyDescent="0.3">
      <c r="A365" s="2">
        <v>364</v>
      </c>
      <c r="B365">
        <v>11.1270547173756</v>
      </c>
      <c r="C365">
        <v>10.810001710231299</v>
      </c>
      <c r="D365">
        <v>-0.13384158366507201</v>
      </c>
      <c r="E365">
        <v>373.78485068737899</v>
      </c>
      <c r="F365" s="1">
        <v>-6.1668444217517703E-5</v>
      </c>
      <c r="G365">
        <v>27.479363563506901</v>
      </c>
      <c r="H365">
        <v>-86.600901778474807</v>
      </c>
      <c r="I365">
        <v>597.81626525905597</v>
      </c>
      <c r="J365">
        <v>15.318682120845001</v>
      </c>
      <c r="K365">
        <v>61.800022686394897</v>
      </c>
      <c r="L365">
        <v>1.0502886289859701</v>
      </c>
      <c r="M365">
        <v>4.9989105322819603E-2</v>
      </c>
      <c r="N365">
        <v>0.35055212855982198</v>
      </c>
      <c r="O365">
        <v>0.12205315203593201</v>
      </c>
      <c r="P365">
        <v>0.35937127795361201</v>
      </c>
      <c r="Q365">
        <v>1134.3626894579299</v>
      </c>
      <c r="R365">
        <v>0.42040766258707202</v>
      </c>
      <c r="S365">
        <v>1.84754441812706E-2</v>
      </c>
      <c r="T365">
        <v>168.88045827746799</v>
      </c>
      <c r="U365">
        <v>-9.8610263466101102</v>
      </c>
      <c r="V365">
        <v>-0.130050017168924</v>
      </c>
      <c r="W365">
        <v>7.5213303552061503E-2</v>
      </c>
      <c r="X365">
        <v>5.9699066208423399E-2</v>
      </c>
      <c r="Y365">
        <v>0.79245030359204005</v>
      </c>
      <c r="Z365">
        <v>0.79245030359204405</v>
      </c>
      <c r="AA365">
        <v>-1.3228243645404701E-2</v>
      </c>
      <c r="AB365">
        <v>-6.8065121807837095E-2</v>
      </c>
      <c r="AC365">
        <v>716.19275408936596</v>
      </c>
      <c r="AD365">
        <v>82.383068361410693</v>
      </c>
      <c r="AE365">
        <v>7.0638179207904397E-2</v>
      </c>
      <c r="AF365">
        <v>7.5334776121376706E-2</v>
      </c>
      <c r="AG365">
        <v>72.568375653826493</v>
      </c>
      <c r="AH365">
        <v>69.093745900961693</v>
      </c>
      <c r="AI365">
        <v>-0.13310216463326099</v>
      </c>
      <c r="AJ365">
        <v>-0.16194688234205401</v>
      </c>
      <c r="AK365">
        <v>367.66692000011801</v>
      </c>
      <c r="AL365" s="1">
        <v>3.2180351474744697E-20</v>
      </c>
      <c r="AM365" s="1">
        <v>-7.0301767217154203E-20</v>
      </c>
      <c r="AN365" s="1">
        <v>-3.3881317890171999E-19</v>
      </c>
      <c r="AO365" s="1">
        <v>2.72884431638703E-5</v>
      </c>
    </row>
    <row r="366" spans="1:41" x14ac:dyDescent="0.3">
      <c r="A366" s="2">
        <v>365</v>
      </c>
      <c r="B366">
        <v>11.147270367267099</v>
      </c>
      <c r="C366">
        <v>10.8312354737776</v>
      </c>
      <c r="D366">
        <v>-0.13436551627000901</v>
      </c>
      <c r="E366">
        <v>375.25602815318098</v>
      </c>
      <c r="F366" s="1">
        <v>-6.1746744853132801E-5</v>
      </c>
      <c r="G366">
        <v>27.5208754451372</v>
      </c>
      <c r="H366">
        <v>-86.692277930682394</v>
      </c>
      <c r="I366">
        <v>602.66586575551105</v>
      </c>
      <c r="J366">
        <v>15.3776846454129</v>
      </c>
      <c r="K366">
        <v>62.118901572625802</v>
      </c>
      <c r="L366">
        <v>1.05043676045386</v>
      </c>
      <c r="M366">
        <v>4.9759065148255802E-2</v>
      </c>
      <c r="N366">
        <v>0.35079707626358803</v>
      </c>
      <c r="O366">
        <v>0.121600699534253</v>
      </c>
      <c r="P366">
        <v>0.36233616210360697</v>
      </c>
      <c r="Q366">
        <v>1143.37606736522</v>
      </c>
      <c r="R366">
        <v>0.42334464169042302</v>
      </c>
      <c r="S366">
        <v>1.8623315066080899E-2</v>
      </c>
      <c r="T366">
        <v>172.04122099149399</v>
      </c>
      <c r="U366">
        <v>-9.0782586657149391</v>
      </c>
      <c r="V366">
        <v>-0.13022131364141701</v>
      </c>
      <c r="W366">
        <v>7.5311718955527296E-2</v>
      </c>
      <c r="X366">
        <v>5.9771949504618602E-2</v>
      </c>
      <c r="Y366">
        <v>0.79082448889521095</v>
      </c>
      <c r="Z366">
        <v>0.79082448889521095</v>
      </c>
      <c r="AA366">
        <v>-1.32458555713506E-2</v>
      </c>
      <c r="AB366">
        <v>-6.8155616300494895E-2</v>
      </c>
      <c r="AC366">
        <v>721.41696082076101</v>
      </c>
      <c r="AD366">
        <v>82.713982702832197</v>
      </c>
      <c r="AE366">
        <v>7.0901555742852507E-2</v>
      </c>
      <c r="AF366">
        <v>7.5581814099005107E-2</v>
      </c>
      <c r="AG366">
        <v>72.980408929492796</v>
      </c>
      <c r="AH366">
        <v>69.476251857332301</v>
      </c>
      <c r="AI366">
        <v>-0.134189307905557</v>
      </c>
      <c r="AJ366">
        <v>-0.163128190011014</v>
      </c>
      <c r="AK366">
        <v>370.25127280904502</v>
      </c>
      <c r="AL366" s="1">
        <v>-1.33460802482844E-20</v>
      </c>
      <c r="AM366" s="1">
        <v>-4.2208332131287098E-20</v>
      </c>
      <c r="AN366" s="1">
        <v>-2.7782680669940998E-19</v>
      </c>
      <c r="AO366" s="1">
        <v>2.7321758118561101E-5</v>
      </c>
    </row>
    <row r="367" spans="1:41" x14ac:dyDescent="0.3">
      <c r="A367" s="2">
        <v>366</v>
      </c>
      <c r="B367">
        <v>11.167522744982101</v>
      </c>
      <c r="C367">
        <v>10.852510946888801</v>
      </c>
      <c r="D367">
        <v>-0.13489094853747799</v>
      </c>
      <c r="E367">
        <v>376.73826375215299</v>
      </c>
      <c r="F367" s="1">
        <v>-6.1820261372580007E-5</v>
      </c>
      <c r="G367">
        <v>27.561999163446401</v>
      </c>
      <c r="H367">
        <v>-86.780423635813605</v>
      </c>
      <c r="I367">
        <v>607.55906650707402</v>
      </c>
      <c r="J367">
        <v>15.4360062902915</v>
      </c>
      <c r="K367">
        <v>62.440407956486297</v>
      </c>
      <c r="L367">
        <v>1.0505978954457</v>
      </c>
      <c r="M367">
        <v>4.9527088818784898E-2</v>
      </c>
      <c r="N367">
        <v>0.35103844266426898</v>
      </c>
      <c r="O367">
        <v>0.12114175449227201</v>
      </c>
      <c r="P367">
        <v>0.36532770199677</v>
      </c>
      <c r="Q367">
        <v>1152.46769562861</v>
      </c>
      <c r="R367">
        <v>0.426308844053988</v>
      </c>
      <c r="S367">
        <v>1.8771824311296498E-2</v>
      </c>
      <c r="T367">
        <v>175.23163481155899</v>
      </c>
      <c r="U367">
        <v>-8.2911905667943397</v>
      </c>
      <c r="V367">
        <v>-0.13038214389325301</v>
      </c>
      <c r="W367">
        <v>7.5403886198835895E-2</v>
      </c>
      <c r="X367">
        <v>5.9840614725644503E-2</v>
      </c>
      <c r="Y367">
        <v>0.78915154311064795</v>
      </c>
      <c r="Z367">
        <v>0.78915154311064895</v>
      </c>
      <c r="AA367">
        <v>-1.32621443523577E-2</v>
      </c>
      <c r="AB367">
        <v>-6.8240569575034105E-2</v>
      </c>
      <c r="AC367">
        <v>726.67927525878099</v>
      </c>
      <c r="AD367">
        <v>83.046226253076796</v>
      </c>
      <c r="AE367">
        <v>7.1165202131421398E-2</v>
      </c>
      <c r="AF367">
        <v>7.5829053681840397E-2</v>
      </c>
      <c r="AG367">
        <v>73.396458865331098</v>
      </c>
      <c r="AH367">
        <v>69.861608502645296</v>
      </c>
      <c r="AI367">
        <v>-0.13528641280963699</v>
      </c>
      <c r="AJ367">
        <v>-0.16431811466785401</v>
      </c>
      <c r="AK367">
        <v>372.85447704628001</v>
      </c>
      <c r="AL367" s="1">
        <v>-2.6567871075847E-21</v>
      </c>
      <c r="AM367" s="1">
        <v>5.6316814438251495E-20</v>
      </c>
      <c r="AN367" s="1">
        <v>2.3039296165316902E-19</v>
      </c>
      <c r="AO367" s="1">
        <v>2.7353144991092101E-5</v>
      </c>
    </row>
    <row r="368" spans="1:41" x14ac:dyDescent="0.3">
      <c r="A368" s="2">
        <v>367</v>
      </c>
      <c r="B368">
        <v>11.1878119172476</v>
      </c>
      <c r="C368">
        <v>10.8738284728033</v>
      </c>
      <c r="D368">
        <v>-0.13541789161299</v>
      </c>
      <c r="E368">
        <v>378.23167467979698</v>
      </c>
      <c r="F368" s="1">
        <v>-6.1888939734077393E-5</v>
      </c>
      <c r="G368">
        <v>27.602713325188201</v>
      </c>
      <c r="H368">
        <v>-86.865260205761999</v>
      </c>
      <c r="I368">
        <v>612.49633627382195</v>
      </c>
      <c r="J368">
        <v>15.4936275247845</v>
      </c>
      <c r="K368">
        <v>62.764562979871997</v>
      </c>
      <c r="L368">
        <v>1.0507718333888301</v>
      </c>
      <c r="M368">
        <v>4.9293181638333898E-2</v>
      </c>
      <c r="N368">
        <v>0.35127617863802701</v>
      </c>
      <c r="O368">
        <v>0.120676323456183</v>
      </c>
      <c r="P368">
        <v>0.36834618421739401</v>
      </c>
      <c r="Q368">
        <v>1161.63839296842</v>
      </c>
      <c r="R368">
        <v>0.42930053610131902</v>
      </c>
      <c r="S368">
        <v>1.8920967926002501E-2</v>
      </c>
      <c r="T368">
        <v>178.451992226204</v>
      </c>
      <c r="U368">
        <v>-7.4998483213707301</v>
      </c>
      <c r="V368">
        <v>-0.13053238969289699</v>
      </c>
      <c r="W368">
        <v>7.5489741804646807E-2</v>
      </c>
      <c r="X368">
        <v>5.9905007121359301E-2</v>
      </c>
      <c r="Y368">
        <v>0.78743122466619497</v>
      </c>
      <c r="Z368">
        <v>0.78743122466619297</v>
      </c>
      <c r="AA368">
        <v>-1.32771043919735E-2</v>
      </c>
      <c r="AB368">
        <v>-6.8319921282862295E-2</v>
      </c>
      <c r="AC368">
        <v>731.98004052781596</v>
      </c>
      <c r="AD368">
        <v>83.379804351279006</v>
      </c>
      <c r="AE368">
        <v>7.1429121881254304E-2</v>
      </c>
      <c r="AF368">
        <v>7.6076494358925106E-2</v>
      </c>
      <c r="AG368">
        <v>73.816562990657005</v>
      </c>
      <c r="AH368">
        <v>70.249849344164403</v>
      </c>
      <c r="AI368">
        <v>-0.13639358872374299</v>
      </c>
      <c r="AJ368">
        <v>-0.16551673390051999</v>
      </c>
      <c r="AK368">
        <v>375.47670245136698</v>
      </c>
      <c r="AL368" s="1">
        <v>2.64440833871391E-20</v>
      </c>
      <c r="AM368" s="1">
        <v>-1.40896376180976E-19</v>
      </c>
      <c r="AN368" s="1">
        <v>-6.70850094225405E-19</v>
      </c>
      <c r="AO368" s="1">
        <v>2.7382578755173299E-5</v>
      </c>
    </row>
    <row r="369" spans="1:41" x14ac:dyDescent="0.3">
      <c r="A369" s="2">
        <v>368</v>
      </c>
      <c r="B369">
        <v>11.2081379509121</v>
      </c>
      <c r="C369">
        <v>10.89518839228</v>
      </c>
      <c r="D369">
        <v>-0.135946356766873</v>
      </c>
      <c r="E369">
        <v>379.73637943796399</v>
      </c>
      <c r="F369" s="1">
        <v>-6.1952725507787398E-5</v>
      </c>
      <c r="G369">
        <v>27.6429961122017</v>
      </c>
      <c r="H369">
        <v>-86.946707765445097</v>
      </c>
      <c r="I369">
        <v>617.47814871847197</v>
      </c>
      <c r="J369">
        <v>15.5505284539302</v>
      </c>
      <c r="K369">
        <v>63.091388037108501</v>
      </c>
      <c r="L369">
        <v>1.0509583745930899</v>
      </c>
      <c r="M369">
        <v>4.9057348903798502E-2</v>
      </c>
      <c r="N369">
        <v>0.351510233816969</v>
      </c>
      <c r="O369">
        <v>0.120204412496841</v>
      </c>
      <c r="P369">
        <v>0.37139189834707997</v>
      </c>
      <c r="Q369">
        <v>1170.88898633707</v>
      </c>
      <c r="R369">
        <v>0.43231998744856598</v>
      </c>
      <c r="S369">
        <v>1.9070741726269599E-2</v>
      </c>
      <c r="T369">
        <v>181.702587889521</v>
      </c>
      <c r="U369">
        <v>-6.7042592972243202</v>
      </c>
      <c r="V369">
        <v>-0.130671931960157</v>
      </c>
      <c r="W369">
        <v>7.5569221826312205E-2</v>
      </c>
      <c r="X369">
        <v>5.9965071561977903E-2</v>
      </c>
      <c r="Y369">
        <v>0.78566329086243603</v>
      </c>
      <c r="Z369">
        <v>0.78566329086243603</v>
      </c>
      <c r="AA369">
        <v>-1.32907299286341E-2</v>
      </c>
      <c r="AB369">
        <v>-6.8393610530798399E-2</v>
      </c>
      <c r="AC369">
        <v>737.31960250442</v>
      </c>
      <c r="AD369">
        <v>83.714722358019301</v>
      </c>
      <c r="AE369">
        <v>7.1693318455437194E-2</v>
      </c>
      <c r="AF369">
        <v>7.6324135618139E-2</v>
      </c>
      <c r="AG369">
        <v>74.240759350767604</v>
      </c>
      <c r="AH369">
        <v>70.641008383906197</v>
      </c>
      <c r="AI369">
        <v>-0.13751094619746301</v>
      </c>
      <c r="AJ369">
        <v>-0.16672412591928201</v>
      </c>
      <c r="AK369">
        <v>378.118120125318</v>
      </c>
      <c r="AL369" s="1">
        <v>-1.0528315873519699E-20</v>
      </c>
      <c r="AM369" s="1">
        <v>5.6403007422927099E-20</v>
      </c>
      <c r="AN369" s="1">
        <v>1.15196480826584E-19</v>
      </c>
      <c r="AO369" s="1">
        <v>2.7410034210980101E-5</v>
      </c>
    </row>
    <row r="370" spans="1:41" x14ac:dyDescent="0.3">
      <c r="A370" s="2">
        <v>369</v>
      </c>
      <c r="B370">
        <v>11.2285009129454</v>
      </c>
      <c r="C370">
        <v>10.9165910435927</v>
      </c>
      <c r="D370">
        <v>-0.136476355395583</v>
      </c>
      <c r="E370">
        <v>381.25249785342299</v>
      </c>
      <c r="F370" s="1">
        <v>-6.2011563875466298E-5</v>
      </c>
      <c r="G370">
        <v>27.682825276513899</v>
      </c>
      <c r="H370">
        <v>-87.024685241782606</v>
      </c>
      <c r="I370">
        <v>622.50498245635401</v>
      </c>
      <c r="J370">
        <v>15.606688812753401</v>
      </c>
      <c r="K370">
        <v>63.420904776666298</v>
      </c>
      <c r="L370">
        <v>1.0511573201336799</v>
      </c>
      <c r="M370">
        <v>4.8819595904384498E-2</v>
      </c>
      <c r="N370">
        <v>0.35174055655900299</v>
      </c>
      <c r="O370">
        <v>0.11972602721897101</v>
      </c>
      <c r="P370">
        <v>0.37446513699529399</v>
      </c>
      <c r="Q370">
        <v>1180.22031099681</v>
      </c>
      <c r="R370">
        <v>0.43536747093793998</v>
      </c>
      <c r="S370">
        <v>1.92211413310465E-2</v>
      </c>
      <c r="T370">
        <v>184.98371861062799</v>
      </c>
      <c r="U370">
        <v>-5.9044519877678496</v>
      </c>
      <c r="V370">
        <v>-0.13080065076594499</v>
      </c>
      <c r="W370">
        <v>7.5642261847725906E-2</v>
      </c>
      <c r="X370">
        <v>6.0020752537455098E-2</v>
      </c>
      <c r="Y370">
        <v>0.783847497885231</v>
      </c>
      <c r="Z370">
        <v>0.783847497885232</v>
      </c>
      <c r="AA370">
        <v>-1.33030150365363E-2</v>
      </c>
      <c r="AB370">
        <v>-6.8461575881596196E-2</v>
      </c>
      <c r="AC370">
        <v>742.69830983155498</v>
      </c>
      <c r="AD370">
        <v>84.050985655410003</v>
      </c>
      <c r="AE370">
        <v>7.1957795272510297E-2</v>
      </c>
      <c r="AF370">
        <v>7.6571976946264594E-2</v>
      </c>
      <c r="AG370">
        <v>74.669086511634404</v>
      </c>
      <c r="AH370">
        <v>71.035120130389302</v>
      </c>
      <c r="AI370">
        <v>-0.13863859696389</v>
      </c>
      <c r="AJ370">
        <v>-0.167940369559959</v>
      </c>
      <c r="AK370">
        <v>380.778902537649</v>
      </c>
      <c r="AL370" s="1">
        <v>7.8593947142167393E-21</v>
      </c>
      <c r="AM370" s="1">
        <v>-7.0562762124101998E-20</v>
      </c>
      <c r="AN370" s="1">
        <v>-2.0328790734103201E-19</v>
      </c>
      <c r="AO370" s="1">
        <v>2.7435485984870701E-5</v>
      </c>
    </row>
    <row r="371" spans="1:41" x14ac:dyDescent="0.3">
      <c r="A371" s="2">
        <v>370</v>
      </c>
      <c r="B371">
        <v>11.248900870439</v>
      </c>
      <c r="C371">
        <v>10.9380367625216</v>
      </c>
      <c r="D371">
        <v>-0.13700789902302199</v>
      </c>
      <c r="E371">
        <v>382.78015109646998</v>
      </c>
      <c r="F371" s="1">
        <v>-6.2065399630248201E-5</v>
      </c>
      <c r="G371">
        <v>27.722178135598799</v>
      </c>
      <c r="H371">
        <v>-87.099110353069094</v>
      </c>
      <c r="I371">
        <v>627.57732110510597</v>
      </c>
      <c r="J371">
        <v>15.662087960462401</v>
      </c>
      <c r="K371">
        <v>63.753135102886397</v>
      </c>
      <c r="L371">
        <v>1.05136847173387</v>
      </c>
      <c r="M371">
        <v>4.8579927921008501E-2</v>
      </c>
      <c r="N371">
        <v>0.35196709391664699</v>
      </c>
      <c r="O371">
        <v>0.11924117277033899</v>
      </c>
      <c r="P371">
        <v>0.37756619582974499</v>
      </c>
      <c r="Q371">
        <v>1189.6332105966901</v>
      </c>
      <c r="R371">
        <v>0.43844326267148398</v>
      </c>
      <c r="S371">
        <v>1.93721621579615E-2</v>
      </c>
      <c r="T371">
        <v>188.295683341424</v>
      </c>
      <c r="U371">
        <v>-5.1004560418249403</v>
      </c>
      <c r="V371">
        <v>-0.13091842533213</v>
      </c>
      <c r="W371">
        <v>7.5708796983314397E-2</v>
      </c>
      <c r="X371">
        <v>6.0071994157023002E-2</v>
      </c>
      <c r="Y371">
        <v>0.78198360081998997</v>
      </c>
      <c r="Z371">
        <v>0.78198360081998997</v>
      </c>
      <c r="AA371">
        <v>-1.3313953626525999E-2</v>
      </c>
      <c r="AB371">
        <v>-6.85237553545434E-2</v>
      </c>
      <c r="AC371">
        <v>748.11651393203397</v>
      </c>
      <c r="AD371">
        <v>84.388599647182701</v>
      </c>
      <c r="AE371">
        <v>7.2222555706434696E-2</v>
      </c>
      <c r="AF371">
        <v>7.6820017829058396E-2</v>
      </c>
      <c r="AG371">
        <v>75.101583564650596</v>
      </c>
      <c r="AH371">
        <v>71.432219610690893</v>
      </c>
      <c r="AI371">
        <v>-0.1397766539517</v>
      </c>
      <c r="AJ371">
        <v>-0.16916554428695199</v>
      </c>
      <c r="AK371">
        <v>383.45922353303899</v>
      </c>
      <c r="AL371" s="1">
        <v>3.6505915669552397E-20</v>
      </c>
      <c r="AM371" s="1">
        <v>-1.6950054901198499E-19</v>
      </c>
      <c r="AN371" s="1">
        <v>-6.97955148537543E-19</v>
      </c>
      <c r="AO371" s="1">
        <v>2.7458908529175198E-5</v>
      </c>
    </row>
    <row r="372" spans="1:41" x14ac:dyDescent="0.3">
      <c r="A372" s="2">
        <v>371</v>
      </c>
      <c r="B372">
        <v>11.2693378906063</v>
      </c>
      <c r="C372">
        <v>10.9595258823412</v>
      </c>
      <c r="D372">
        <v>-0.13754099930184299</v>
      </c>
      <c r="E372">
        <v>384.31946169956097</v>
      </c>
      <c r="F372" s="1">
        <v>-6.2114177176565298E-5</v>
      </c>
      <c r="G372">
        <v>27.761031567809798</v>
      </c>
      <c r="H372">
        <v>-87.169899598758306</v>
      </c>
      <c r="I372">
        <v>632.69565333400999</v>
      </c>
      <c r="J372">
        <v>15.7167048745921</v>
      </c>
      <c r="K372">
        <v>64.0881011777184</v>
      </c>
      <c r="L372">
        <v>1.05159163164781</v>
      </c>
      <c r="M372">
        <v>4.8338350225752197E-2</v>
      </c>
      <c r="N372">
        <v>0.35218979160476899</v>
      </c>
      <c r="O372">
        <v>0.118749853850869</v>
      </c>
      <c r="P372">
        <v>0.38069537360654898</v>
      </c>
      <c r="Q372">
        <v>1199.12853724865</v>
      </c>
      <c r="R372">
        <v>0.441547642045162</v>
      </c>
      <c r="S372">
        <v>1.9523799419033001E-2</v>
      </c>
      <c r="T372">
        <v>191.63878316255301</v>
      </c>
      <c r="U372">
        <v>-4.2923022938201703</v>
      </c>
      <c r="V372">
        <v>-0.13102513403152199</v>
      </c>
      <c r="W372">
        <v>7.57687618781612E-2</v>
      </c>
      <c r="X372">
        <v>6.0118740148890397E-2</v>
      </c>
      <c r="Y372">
        <v>0.78007135366775604</v>
      </c>
      <c r="Z372">
        <v>0.78007135366776004</v>
      </c>
      <c r="AA372">
        <v>-1.3323539447004699E-2</v>
      </c>
      <c r="AB372">
        <v>-6.8580086426142398E-2</v>
      </c>
      <c r="AC372">
        <v>753.57456902109698</v>
      </c>
      <c r="AD372">
        <v>84.727569758774194</v>
      </c>
      <c r="AE372">
        <v>7.2487603086516902E-2</v>
      </c>
      <c r="AF372">
        <v>7.7068257751323394E-2</v>
      </c>
      <c r="AG372">
        <v>75.538290131432802</v>
      </c>
      <c r="AH372">
        <v>71.832342382818794</v>
      </c>
      <c r="AI372">
        <v>-0.140925231297164</v>
      </c>
      <c r="AJ372">
        <v>-0.170399730196091</v>
      </c>
      <c r="AK372">
        <v>386.15925833754397</v>
      </c>
      <c r="AL372" s="1">
        <v>6.4884493536961796E-20</v>
      </c>
      <c r="AM372" s="1">
        <v>-2.5448829463597098E-19</v>
      </c>
      <c r="AN372" s="1">
        <v>-8.8091426514447197E-19</v>
      </c>
      <c r="AO372" s="1">
        <v>2.74802761220578E-5</v>
      </c>
    </row>
    <row r="373" spans="1:41" x14ac:dyDescent="0.3">
      <c r="A373" s="2">
        <v>372</v>
      </c>
      <c r="B373">
        <v>11.2898120407829</v>
      </c>
      <c r="C373">
        <v>10.981058733805201</v>
      </c>
      <c r="D373">
        <v>-0.138075668014772</v>
      </c>
      <c r="E373">
        <v>385.87055357598302</v>
      </c>
      <c r="F373" s="1">
        <v>-6.2157840530205002E-5</v>
      </c>
      <c r="G373">
        <v>27.799362007999498</v>
      </c>
      <c r="H373">
        <v>-87.236968249697696</v>
      </c>
      <c r="I373">
        <v>637.86047291305999</v>
      </c>
      <c r="J373">
        <v>15.770518145092501</v>
      </c>
      <c r="K373">
        <v>64.425825422468705</v>
      </c>
      <c r="L373">
        <v>1.0518266025429599</v>
      </c>
      <c r="M373">
        <v>4.8094868081355803E-2</v>
      </c>
      <c r="N373">
        <v>0.35240859396720597</v>
      </c>
      <c r="O373">
        <v>0.11825207472171</v>
      </c>
      <c r="P373">
        <v>0.38385297220022702</v>
      </c>
      <c r="Q373">
        <v>1208.70715160285</v>
      </c>
      <c r="R373">
        <v>0.44468089178325898</v>
      </c>
      <c r="S373">
        <v>1.9676048116288099E-2</v>
      </c>
      <c r="T373">
        <v>195.01332126754599</v>
      </c>
      <c r="U373">
        <v>-3.48002279437849</v>
      </c>
      <c r="V373">
        <v>-0.131120654387956</v>
      </c>
      <c r="W373">
        <v>7.5822090708276293E-2</v>
      </c>
      <c r="X373">
        <v>6.01609338601004E-2</v>
      </c>
      <c r="Y373">
        <v>0.77811050936294901</v>
      </c>
      <c r="Z373">
        <v>0.77811050936295201</v>
      </c>
      <c r="AA373">
        <v>-1.3331766084856899E-2</v>
      </c>
      <c r="AB373">
        <v>-6.8630506030877197E-2</v>
      </c>
      <c r="AC373">
        <v>759.07283211818901</v>
      </c>
      <c r="AD373">
        <v>85.067901437414307</v>
      </c>
      <c r="AE373">
        <v>7.2752940697290602E-2</v>
      </c>
      <c r="AF373">
        <v>7.7316696196990095E-2</v>
      </c>
      <c r="AG373">
        <v>75.979246368677593</v>
      </c>
      <c r="AH373">
        <v>72.235524548424095</v>
      </c>
      <c r="AI373">
        <v>-0.142084444356086</v>
      </c>
      <c r="AJ373">
        <v>-0.17164300801730101</v>
      </c>
      <c r="AK373">
        <v>388.879183564431</v>
      </c>
      <c r="AL373" s="1">
        <v>1.54994432088411E-20</v>
      </c>
      <c r="AM373" s="1">
        <v>-7.0760690201152096E-20</v>
      </c>
      <c r="AN373" s="1">
        <v>-2.37169225231204E-19</v>
      </c>
      <c r="AO373" s="1">
        <v>2.7499562867451899E-5</v>
      </c>
    </row>
    <row r="374" spans="1:41" x14ac:dyDescent="0.3">
      <c r="A374" s="2">
        <v>373</v>
      </c>
      <c r="B374">
        <v>11.3103233884265</v>
      </c>
      <c r="C374">
        <v>11.0026356451287</v>
      </c>
      <c r="D374">
        <v>-0.138611917075912</v>
      </c>
      <c r="E374">
        <v>387.43355203854497</v>
      </c>
      <c r="F374" s="1">
        <v>-6.2196333318505296E-5</v>
      </c>
      <c r="G374">
        <v>27.837145443342202</v>
      </c>
      <c r="H374">
        <v>-87.300230338832804</v>
      </c>
      <c r="I374">
        <v>643.07227876165996</v>
      </c>
      <c r="J374">
        <v>15.8235059683639</v>
      </c>
      <c r="K374">
        <v>64.766330519560597</v>
      </c>
      <c r="L374">
        <v>1.05207318738225</v>
      </c>
      <c r="M374">
        <v>4.7849486740759402E-2</v>
      </c>
      <c r="N374">
        <v>0.35262344394221001</v>
      </c>
      <c r="O374">
        <v>0.11774783921425699</v>
      </c>
      <c r="P374">
        <v>0.38703929663347802</v>
      </c>
      <c r="Q374">
        <v>1218.3699229220199</v>
      </c>
      <c r="R374">
        <v>0.44784329797310402</v>
      </c>
      <c r="S374">
        <v>1.9828903037289299E-2</v>
      </c>
      <c r="T374">
        <v>198.41960294504699</v>
      </c>
      <c r="U374">
        <v>-2.66365084134656</v>
      </c>
      <c r="V374">
        <v>-0.13120486307651999</v>
      </c>
      <c r="W374">
        <v>7.5868717181003797E-2</v>
      </c>
      <c r="X374">
        <v>6.0198518256548698E-2</v>
      </c>
      <c r="Y374">
        <v>0.77610081979286605</v>
      </c>
      <c r="Z374">
        <v>0.77610081979286705</v>
      </c>
      <c r="AA374">
        <v>-1.3338626966400599E-2</v>
      </c>
      <c r="AB374">
        <v>-6.8674950562073303E-2</v>
      </c>
      <c r="AC374">
        <v>764.61166305784002</v>
      </c>
      <c r="AD374">
        <v>85.409600152212803</v>
      </c>
      <c r="AE374">
        <v>7.3018571778358493E-2</v>
      </c>
      <c r="AF374">
        <v>7.7565332649197599E-2</v>
      </c>
      <c r="AG374">
        <v>76.424492973073399</v>
      </c>
      <c r="AH374">
        <v>72.641802765861598</v>
      </c>
      <c r="AI374">
        <v>-0.143254409715668</v>
      </c>
      <c r="AJ374">
        <v>-0.17289545911705601</v>
      </c>
      <c r="AK374">
        <v>391.61917721955098</v>
      </c>
      <c r="AL374" s="1">
        <v>3.8567206297770203E-20</v>
      </c>
      <c r="AM374" s="1">
        <v>-2.5500152776476501E-19</v>
      </c>
      <c r="AN374" s="1">
        <v>-9.6900569165891901E-19</v>
      </c>
      <c r="AO374" s="1">
        <v>2.7516742695068401E-5</v>
      </c>
    </row>
    <row r="375" spans="1:41" x14ac:dyDescent="0.3">
      <c r="A375" s="2">
        <v>374</v>
      </c>
      <c r="B375">
        <v>11.330872001117701</v>
      </c>
      <c r="C375">
        <v>11.0242569419669</v>
      </c>
      <c r="D375">
        <v>-0.13914975853205599</v>
      </c>
      <c r="E375">
        <v>389.008583818305</v>
      </c>
      <c r="F375" s="1">
        <v>-6.2229598780688095E-5</v>
      </c>
      <c r="G375">
        <v>27.874357409376898</v>
      </c>
      <c r="H375">
        <v>-87.3595986524209</v>
      </c>
      <c r="I375">
        <v>648.33157499706101</v>
      </c>
      <c r="J375">
        <v>15.875646141240001</v>
      </c>
      <c r="K375">
        <v>65.109639414306798</v>
      </c>
      <c r="L375">
        <v>1.0523311893057401</v>
      </c>
      <c r="M375">
        <v>4.7602211446670699E-2</v>
      </c>
      <c r="N375">
        <v>0.35283428302667402</v>
      </c>
      <c r="O375">
        <v>0.117237150739116</v>
      </c>
      <c r="P375">
        <v>0.39025465510679203</v>
      </c>
      <c r="Q375">
        <v>1228.11772915504</v>
      </c>
      <c r="R375">
        <v>0.45103515010012601</v>
      </c>
      <c r="S375">
        <v>1.9982358750568901E-2</v>
      </c>
      <c r="T375">
        <v>201.85793555908899</v>
      </c>
      <c r="U375">
        <v>-1.8432210112283001</v>
      </c>
      <c r="V375">
        <v>-0.13127763592390601</v>
      </c>
      <c r="W375">
        <v>7.5908574535572801E-2</v>
      </c>
      <c r="X375">
        <v>6.0231435923162997E-2</v>
      </c>
      <c r="Y375">
        <v>0.77404203581879605</v>
      </c>
      <c r="Z375">
        <v>0.77404203581879605</v>
      </c>
      <c r="AA375">
        <v>-1.33441153583625E-2</v>
      </c>
      <c r="AB375">
        <v>-6.8713355872855902E-2</v>
      </c>
      <c r="AC375">
        <v>770.19142449971503</v>
      </c>
      <c r="AD375">
        <v>85.752671394248196</v>
      </c>
      <c r="AE375">
        <v>7.3284499524196897E-2</v>
      </c>
      <c r="AF375">
        <v>7.7814166590382899E-2</v>
      </c>
      <c r="AG375">
        <v>76.874071186270399</v>
      </c>
      <c r="AH375">
        <v>73.051214263625894</v>
      </c>
      <c r="AI375">
        <v>-0.144435245206296</v>
      </c>
      <c r="AJ375">
        <v>-0.17415716550065899</v>
      </c>
      <c r="AK375">
        <v>394.37941870632</v>
      </c>
      <c r="AL375" s="1">
        <v>-1.5354592272709701E-20</v>
      </c>
      <c r="AM375" s="1">
        <v>4.2546260693680702E-20</v>
      </c>
      <c r="AN375" s="1">
        <v>1.3552527156068801E-19</v>
      </c>
      <c r="AO375" s="1">
        <v>2.7531789360477801E-5</v>
      </c>
    </row>
    <row r="376" spans="1:41" x14ac:dyDescent="0.3">
      <c r="A376" s="2">
        <v>375</v>
      </c>
      <c r="B376">
        <v>11.3514579465596</v>
      </c>
      <c r="C376">
        <v>11.045922947390901</v>
      </c>
      <c r="D376">
        <v>-0.139689204564</v>
      </c>
      <c r="E376">
        <v>390.59577708330897</v>
      </c>
      <c r="F376" s="1">
        <v>-6.2257579768332298E-5</v>
      </c>
      <c r="G376">
        <v>27.910972986285199</v>
      </c>
      <c r="H376">
        <v>-87.414984721776406</v>
      </c>
      <c r="I376">
        <v>653.63887098243595</v>
      </c>
      <c r="J376">
        <v>15.9269160549165</v>
      </c>
      <c r="K376">
        <v>65.455775316692097</v>
      </c>
      <c r="L376">
        <v>1.0526004115115299</v>
      </c>
      <c r="M376">
        <v>4.7353047431162198E-2</v>
      </c>
      <c r="N376">
        <v>0.35304105123907498</v>
      </c>
      <c r="O376">
        <v>0.11672001229502001</v>
      </c>
      <c r="P376">
        <v>0.393499359027841</v>
      </c>
      <c r="Q376">
        <v>1237.9514570097001</v>
      </c>
      <c r="R376">
        <v>0.45425674108321401</v>
      </c>
      <c r="S376">
        <v>2.0136409600971399E-2</v>
      </c>
      <c r="T376">
        <v>205.32862852733001</v>
      </c>
      <c r="U376">
        <v>-1.0187691910538701</v>
      </c>
      <c r="V376">
        <v>-0.13133884790890099</v>
      </c>
      <c r="W376">
        <v>7.5941595543791804E-2</v>
      </c>
      <c r="X376">
        <v>6.02596290642421E-2</v>
      </c>
      <c r="Y376">
        <v>0.77193390729876799</v>
      </c>
      <c r="Z376">
        <v>0.77193390729876299</v>
      </c>
      <c r="AA376">
        <v>-1.3348224368880999E-2</v>
      </c>
      <c r="AB376">
        <v>-6.8745657277213199E-2</v>
      </c>
      <c r="AC376">
        <v>775.81248193776003</v>
      </c>
      <c r="AD376">
        <v>86.097120676654797</v>
      </c>
      <c r="AE376">
        <v>7.3550727083919201E-2</v>
      </c>
      <c r="AF376">
        <v>7.8063197502372797E-2</v>
      </c>
      <c r="AG376">
        <v>77.328022799903295</v>
      </c>
      <c r="AH376">
        <v>73.463796854173793</v>
      </c>
      <c r="AI376">
        <v>-0.14562706991325799</v>
      </c>
      <c r="AJ376">
        <v>-0.17542820981430099</v>
      </c>
      <c r="AK376">
        <v>397.16008883023602</v>
      </c>
      <c r="AL376" s="1">
        <v>7.6412842219362004E-21</v>
      </c>
      <c r="AM376" s="1">
        <v>-7.0990761365107397E-20</v>
      </c>
      <c r="AN376" s="1">
        <v>-3.5236570605778798E-19</v>
      </c>
      <c r="AO376" s="1">
        <v>2.7544676445264998E-5</v>
      </c>
    </row>
    <row r="377" spans="1:41" x14ac:dyDescent="0.3">
      <c r="A377" s="2">
        <v>376</v>
      </c>
      <c r="B377">
        <v>11.3720812925784</v>
      </c>
      <c r="C377">
        <v>11.067633981861301</v>
      </c>
      <c r="D377">
        <v>-0.14023026748784501</v>
      </c>
      <c r="E377">
        <v>392.19526145736302</v>
      </c>
      <c r="F377" s="1">
        <v>-6.2280218745985904E-5</v>
      </c>
      <c r="G377">
        <v>27.946966795423801</v>
      </c>
      <c r="H377">
        <v>-87.466298815584693</v>
      </c>
      <c r="I377">
        <v>658.99468137464601</v>
      </c>
      <c r="J377">
        <v>15.97729268883</v>
      </c>
      <c r="K377">
        <v>65.804761703168396</v>
      </c>
      <c r="L377">
        <v>1.0528806571360201</v>
      </c>
      <c r="M377">
        <v>4.7101999915293097E-2</v>
      </c>
      <c r="N377">
        <v>0.35324368708109499</v>
      </c>
      <c r="O377">
        <v>0.116196426477692</v>
      </c>
      <c r="P377">
        <v>0.39677372304067998</v>
      </c>
      <c r="Q377">
        <v>1247.87200202439</v>
      </c>
      <c r="R377">
        <v>0.45750836731042699</v>
      </c>
      <c r="S377">
        <v>2.0291049704902499E-2</v>
      </c>
      <c r="T377">
        <v>208.831993297179</v>
      </c>
      <c r="U377">
        <v>-0.19033261066903101</v>
      </c>
      <c r="V377">
        <v>-0.131388373163038</v>
      </c>
      <c r="W377">
        <v>7.59677125108872E-2</v>
      </c>
      <c r="X377">
        <v>6.0283039503958399E-2</v>
      </c>
      <c r="Y377">
        <v>0.76977618311193696</v>
      </c>
      <c r="Z377">
        <v>0.76977618311193896</v>
      </c>
      <c r="AA377">
        <v>-1.33509469485384E-2</v>
      </c>
      <c r="AB377">
        <v>-6.8771789551170498E-2</v>
      </c>
      <c r="AC377">
        <v>781.47520370844802</v>
      </c>
      <c r="AD377">
        <v>86.442953534712601</v>
      </c>
      <c r="AE377">
        <v>7.3817257561004906E-2</v>
      </c>
      <c r="AF377">
        <v>7.8312424866478894E-2</v>
      </c>
      <c r="AG377">
        <v>77.786390160673406</v>
      </c>
      <c r="AH377">
        <v>73.879588948155501</v>
      </c>
      <c r="AI377">
        <v>-0.146830004188376</v>
      </c>
      <c r="AJ377">
        <v>-0.17670867534693399</v>
      </c>
      <c r="AK377">
        <v>399.96136980296399</v>
      </c>
      <c r="AL377" s="1">
        <v>1.26756725713385E-20</v>
      </c>
      <c r="AM377" s="1">
        <v>-2.8429912421699898E-20</v>
      </c>
      <c r="AN377" s="1">
        <v>-3.3881317890172002E-20</v>
      </c>
      <c r="AO377" s="1">
        <v>2.7555377357259399E-5</v>
      </c>
    </row>
    <row r="378" spans="1:41" x14ac:dyDescent="0.3">
      <c r="A378" s="2">
        <v>377</v>
      </c>
      <c r="B378">
        <v>11.392742107123601</v>
      </c>
      <c r="C378">
        <v>11.0893903631982</v>
      </c>
      <c r="D378">
        <v>-0.14077295975630499</v>
      </c>
      <c r="E378">
        <v>393.80716803881398</v>
      </c>
      <c r="F378" s="1">
        <v>-6.2297457791918702E-5</v>
      </c>
      <c r="G378">
        <v>27.982312996126701</v>
      </c>
      <c r="H378">
        <v>-87.513449932814794</v>
      </c>
      <c r="I378">
        <v>664.39952617167</v>
      </c>
      <c r="J378">
        <v>16.026752604483299</v>
      </c>
      <c r="K378">
        <v>66.156622318461601</v>
      </c>
      <c r="L378">
        <v>1.0531717291331599</v>
      </c>
      <c r="M378">
        <v>4.6849074108740202E-2</v>
      </c>
      <c r="N378">
        <v>0.35344212749783199</v>
      </c>
      <c r="O378">
        <v>0.11566639548865</v>
      </c>
      <c r="P378">
        <v>0.40007806505474702</v>
      </c>
      <c r="Q378">
        <v>1257.8802686391</v>
      </c>
      <c r="R378">
        <v>0.46079032867502001</v>
      </c>
      <c r="S378">
        <v>2.0446272945484699E-2</v>
      </c>
      <c r="T378">
        <v>212.368343319746</v>
      </c>
      <c r="U378">
        <v>0.64205012453464805</v>
      </c>
      <c r="V378">
        <v>-0.131426084971388</v>
      </c>
      <c r="W378">
        <v>7.5986857276485298E-2</v>
      </c>
      <c r="X378">
        <v>6.0301608687020697E-2</v>
      </c>
      <c r="Y378">
        <v>0.76756861118448605</v>
      </c>
      <c r="Z378">
        <v>0.76756861118448705</v>
      </c>
      <c r="AA378">
        <v>-1.33522758914259E-2</v>
      </c>
      <c r="AB378">
        <v>-6.8791686934081303E-2</v>
      </c>
      <c r="AC378">
        <v>787.17996099810296</v>
      </c>
      <c r="AD378">
        <v>86.790175525934899</v>
      </c>
      <c r="AE378">
        <v>7.4084094012991999E-2</v>
      </c>
      <c r="AF378">
        <v>7.8561848163599596E-2</v>
      </c>
      <c r="AG378">
        <v>78.249216175486893</v>
      </c>
      <c r="AH378">
        <v>74.298629569074805</v>
      </c>
      <c r="AI378">
        <v>-0.148044169661564</v>
      </c>
      <c r="AJ378">
        <v>-0.177998646031925</v>
      </c>
      <c r="AK378">
        <v>402.78344524595201</v>
      </c>
      <c r="AL378" s="1">
        <v>5.04643477578473E-21</v>
      </c>
      <c r="AM378" s="1">
        <v>-5.69300305655267E-20</v>
      </c>
      <c r="AN378" s="1">
        <v>-3.0493186101154798E-19</v>
      </c>
      <c r="AO378" s="1">
        <v>2.75638653308371E-5</v>
      </c>
    </row>
    <row r="379" spans="1:41" x14ac:dyDescent="0.3">
      <c r="A379" s="2">
        <v>378</v>
      </c>
      <c r="B379">
        <v>11.4134404582679</v>
      </c>
      <c r="C379">
        <v>11.111192406549</v>
      </c>
      <c r="D379">
        <v>-0.141317293960008</v>
      </c>
      <c r="E379">
        <v>395.431629419351</v>
      </c>
      <c r="F379" s="1">
        <v>-6.2309238599014897E-5</v>
      </c>
      <c r="G379">
        <v>28.016985282797201</v>
      </c>
      <c r="H379">
        <v>-87.556345796263699</v>
      </c>
      <c r="I379">
        <v>669.85393075969603</v>
      </c>
      <c r="J379">
        <v>16.075271939220698</v>
      </c>
      <c r="K379">
        <v>66.511381177390206</v>
      </c>
      <c r="L379">
        <v>1.05347343015265</v>
      </c>
      <c r="M379">
        <v>4.6594275209447901E-2</v>
      </c>
      <c r="N379">
        <v>0.35363630783656802</v>
      </c>
      <c r="O379">
        <v>0.115129921143964</v>
      </c>
      <c r="P379">
        <v>0.403412706273651</v>
      </c>
      <c r="Q379">
        <v>1267.9771702652799</v>
      </c>
      <c r="R379">
        <v>0.46410292861181202</v>
      </c>
      <c r="S379">
        <v>2.0602072967619098E-2</v>
      </c>
      <c r="T379">
        <v>215.93799402152899</v>
      </c>
      <c r="U379">
        <v>1.47833900045952</v>
      </c>
      <c r="V379">
        <v>-0.13145185577353</v>
      </c>
      <c r="W379">
        <v>7.5998961215741997E-2</v>
      </c>
      <c r="X379">
        <v>6.0315277679499499E-2</v>
      </c>
      <c r="Y379">
        <v>0.76531093851710896</v>
      </c>
      <c r="Z379">
        <v>0.76531093851710696</v>
      </c>
      <c r="AA379">
        <v>-1.33522038362413E-2</v>
      </c>
      <c r="AB379">
        <v>-6.8805283130043499E-2</v>
      </c>
      <c r="AC379">
        <v>792.92712784928199</v>
      </c>
      <c r="AD379">
        <v>87.138792230158899</v>
      </c>
      <c r="AE379">
        <v>7.4351239451132006E-2</v>
      </c>
      <c r="AF379">
        <v>7.8811466874324707E-2</v>
      </c>
      <c r="AG379">
        <v>78.716544316650598</v>
      </c>
      <c r="AH379">
        <v>74.7209583683982</v>
      </c>
      <c r="AI379">
        <v>-0.149269689252302</v>
      </c>
      <c r="AJ379">
        <v>-0.17929820644849401</v>
      </c>
      <c r="AK379">
        <v>405.62650019359802</v>
      </c>
      <c r="AL379" s="1">
        <v>1.0045370915126201E-20</v>
      </c>
      <c r="AM379" s="1">
        <v>-5.7003263571299394E-20</v>
      </c>
      <c r="AN379" s="1">
        <v>-2.4394548880923802E-19</v>
      </c>
      <c r="AO379" s="1">
        <v>2.7570113427299199E-5</v>
      </c>
    </row>
    <row r="380" spans="1:41" x14ac:dyDescent="0.3">
      <c r="A380" s="2">
        <v>379</v>
      </c>
      <c r="B380">
        <v>11.434176414208</v>
      </c>
      <c r="C380">
        <v>11.133040424353</v>
      </c>
      <c r="D380">
        <v>-0.14186328282879601</v>
      </c>
      <c r="E380">
        <v>397.06877970282198</v>
      </c>
      <c r="F380" s="1">
        <v>-6.2315502475807994E-5</v>
      </c>
      <c r="G380">
        <v>28.0509568823073</v>
      </c>
      <c r="H380">
        <v>-87.594892846762605</v>
      </c>
      <c r="I380">
        <v>675.35842595984798</v>
      </c>
      <c r="J380">
        <v>16.122826399952501</v>
      </c>
      <c r="K380">
        <v>66.869062566695305</v>
      </c>
      <c r="L380">
        <v>1.0537855624169801</v>
      </c>
      <c r="M380">
        <v>4.6337608403277497E-2</v>
      </c>
      <c r="N380">
        <v>0.35382616180399701</v>
      </c>
      <c r="O380">
        <v>0.114587004882952</v>
      </c>
      <c r="P380">
        <v>0.40677797122373899</v>
      </c>
      <c r="Q380">
        <v>1278.16362935489</v>
      </c>
      <c r="R380">
        <v>0.46744647413388801</v>
      </c>
      <c r="S380">
        <v>2.07584431729529E-2</v>
      </c>
      <c r="T380">
        <v>219.54126277374201</v>
      </c>
      <c r="U380">
        <v>2.3184925606963098</v>
      </c>
      <c r="V380">
        <v>-0.131465557164685</v>
      </c>
      <c r="W380">
        <v>7.6003955240613499E-2</v>
      </c>
      <c r="X380">
        <v>6.0323987169817399E-2</v>
      </c>
      <c r="Y380">
        <v>0.76300291121399699</v>
      </c>
      <c r="Z380">
        <v>0.76300291121399599</v>
      </c>
      <c r="AA380">
        <v>-1.33507232674249E-2</v>
      </c>
      <c r="AB380">
        <v>-6.8812511309445906E-2</v>
      </c>
      <c r="AC380">
        <v>798.71708116617197</v>
      </c>
      <c r="AD380">
        <v>87.488809249634201</v>
      </c>
      <c r="AE380">
        <v>7.46186968400116E-2</v>
      </c>
      <c r="AF380">
        <v>7.9061280479044593E-2</v>
      </c>
      <c r="AG380">
        <v>79.1884186271256</v>
      </c>
      <c r="AH380">
        <v>75.146615641134304</v>
      </c>
      <c r="AI380">
        <v>-0.15050668718101501</v>
      </c>
      <c r="AJ380">
        <v>-0.18060744182294</v>
      </c>
      <c r="AK380">
        <v>408.49072109590998</v>
      </c>
      <c r="AL380" s="1">
        <v>-2.4995099161766898E-21</v>
      </c>
      <c r="AM380" s="1">
        <v>-2.8539781406742798E-20</v>
      </c>
      <c r="AN380" s="1">
        <v>-1.6263032587282499E-19</v>
      </c>
      <c r="AO380" s="1">
        <v>2.7574094535323499E-5</v>
      </c>
    </row>
    <row r="381" spans="1:41" x14ac:dyDescent="0.3">
      <c r="A381" s="2">
        <v>380</v>
      </c>
      <c r="B381">
        <v>11.454950043264301</v>
      </c>
      <c r="C381">
        <v>11.154934726303599</v>
      </c>
      <c r="D381">
        <v>-0.142410939233022</v>
      </c>
      <c r="E381">
        <v>398.71875452405499</v>
      </c>
      <c r="F381" s="1">
        <v>-6.2316190347655299E-5</v>
      </c>
      <c r="G381">
        <v>28.084200551723999</v>
      </c>
      <c r="H381">
        <v>-87.628996238083701</v>
      </c>
      <c r="I381">
        <v>680.91354807457105</v>
      </c>
      <c r="J381">
        <v>16.169391256829599</v>
      </c>
      <c r="K381">
        <v>67.229691046884298</v>
      </c>
      <c r="L381">
        <v>1.054107927597</v>
      </c>
      <c r="M381">
        <v>4.6079078863656503E-2</v>
      </c>
      <c r="N381">
        <v>0.35401162142186599</v>
      </c>
      <c r="O381">
        <v>0.11403764777681701</v>
      </c>
      <c r="P381">
        <v>0.41017418778245701</v>
      </c>
      <c r="Q381">
        <v>1288.4405774683701</v>
      </c>
      <c r="R381">
        <v>0.470821275869648</v>
      </c>
      <c r="S381">
        <v>2.0915376714751799E-2</v>
      </c>
      <c r="T381">
        <v>223.178468859232</v>
      </c>
      <c r="U381">
        <v>3.1624678724791599</v>
      </c>
      <c r="V381">
        <v>-0.131467059897031</v>
      </c>
      <c r="W381">
        <v>7.6001769801277597E-2</v>
      </c>
      <c r="X381">
        <v>6.0327677469899803E-2</v>
      </c>
      <c r="Y381">
        <v>0.76064427451329697</v>
      </c>
      <c r="Z381">
        <v>0.76064427451329697</v>
      </c>
      <c r="AA381">
        <v>-1.33478265163331E-2</v>
      </c>
      <c r="AB381">
        <v>-6.8813304110652798E-2</v>
      </c>
      <c r="AC381">
        <v>804.55020071900401</v>
      </c>
      <c r="AD381">
        <v>87.840232209113793</v>
      </c>
      <c r="AE381">
        <v>7.4886469097140904E-2</v>
      </c>
      <c r="AF381">
        <v>7.9311288458065093E-2</v>
      </c>
      <c r="AG381">
        <v>79.664883725841406</v>
      </c>
      <c r="AH381">
        <v>75.575642341908605</v>
      </c>
      <c r="AI381">
        <v>-0.15175528898038301</v>
      </c>
      <c r="AJ381">
        <v>-0.18192643802964001</v>
      </c>
      <c r="AK381">
        <v>411.37629582069599</v>
      </c>
      <c r="AL381" s="1">
        <v>-2.98526200911566E-20</v>
      </c>
      <c r="AM381" s="1">
        <v>2.00056391270404E-19</v>
      </c>
      <c r="AN381" s="1">
        <v>5.6242987697685504E-19</v>
      </c>
      <c r="AO381" s="1">
        <v>2.7575781371491201E-5</v>
      </c>
    </row>
    <row r="382" spans="1:41" x14ac:dyDescent="0.3">
      <c r="A382" s="2">
        <v>381</v>
      </c>
      <c r="B382">
        <v>11.4757614138815</v>
      </c>
      <c r="C382">
        <v>11.1768756193079</v>
      </c>
      <c r="D382">
        <v>-0.142960276184841</v>
      </c>
      <c r="E382">
        <v>400.38169106769499</v>
      </c>
      <c r="F382" s="1">
        <v>-6.2311242758055201E-5</v>
      </c>
      <c r="G382">
        <v>28.116688576381399</v>
      </c>
      <c r="H382">
        <v>-87.658559832579101</v>
      </c>
      <c r="I382">
        <v>686.51983893362899</v>
      </c>
      <c r="J382">
        <v>16.214941336868701</v>
      </c>
      <c r="K382">
        <v>67.593291454084493</v>
      </c>
      <c r="L382">
        <v>1.05444032668608</v>
      </c>
      <c r="M382">
        <v>4.58186917512255E-2</v>
      </c>
      <c r="N382">
        <v>0.35419261698094201</v>
      </c>
      <c r="O382">
        <v>0.113481850537237</v>
      </c>
      <c r="P382">
        <v>0.413601687206468</v>
      </c>
      <c r="Q382">
        <v>1298.8089553416701</v>
      </c>
      <c r="R382">
        <v>0.47422764810019202</v>
      </c>
      <c r="S382">
        <v>2.1072866492676999E-2</v>
      </c>
      <c r="T382">
        <v>226.849933436848</v>
      </c>
      <c r="U382">
        <v>4.0102204921863596</v>
      </c>
      <c r="V382">
        <v>-0.13145623388121899</v>
      </c>
      <c r="W382">
        <v>7.5992334887698298E-2</v>
      </c>
      <c r="X382">
        <v>6.0326288516491501E-2</v>
      </c>
      <c r="Y382">
        <v>0.75823477281905705</v>
      </c>
      <c r="Z382">
        <v>0.75823477281905904</v>
      </c>
      <c r="AA382">
        <v>-1.33435057624535E-2</v>
      </c>
      <c r="AB382">
        <v>-6.8807593641834003E-2</v>
      </c>
      <c r="AC382">
        <v>810.42686914743297</v>
      </c>
      <c r="AD382">
        <v>88.193066755944102</v>
      </c>
      <c r="AE382">
        <v>7.5154559092503806E-2</v>
      </c>
      <c r="AF382">
        <v>7.9561490291724699E-2</v>
      </c>
      <c r="AG382">
        <v>80.145984813066207</v>
      </c>
      <c r="AH382">
        <v>76.008080101555393</v>
      </c>
      <c r="AI382">
        <v>-0.153015621506536</v>
      </c>
      <c r="AJ382">
        <v>-0.18325528159180701</v>
      </c>
      <c r="AK382">
        <v>414.28341365523301</v>
      </c>
      <c r="AL382" s="1">
        <v>9.9038696205645094E-21</v>
      </c>
      <c r="AM382" s="1">
        <v>-2.8620762159073598E-20</v>
      </c>
      <c r="AN382" s="1">
        <v>-2.10064170919066E-19</v>
      </c>
      <c r="AO382" s="1">
        <v>2.7575146480888199E-5</v>
      </c>
    </row>
    <row r="383" spans="1:41" x14ac:dyDescent="0.3">
      <c r="A383" s="2">
        <v>382</v>
      </c>
      <c r="B383">
        <v>11.496610594628301</v>
      </c>
      <c r="C383">
        <v>11.198863407443501</v>
      </c>
      <c r="D383">
        <v>-0.14351130683949501</v>
      </c>
      <c r="E383">
        <v>402.05772808703199</v>
      </c>
      <c r="F383" s="1">
        <v>-6.2300599870106601E-5</v>
      </c>
      <c r="G383">
        <v>28.148392768319901</v>
      </c>
      <c r="H383">
        <v>-87.683486197585594</v>
      </c>
      <c r="I383">
        <v>692.17784593970498</v>
      </c>
      <c r="J383">
        <v>16.259451017529202</v>
      </c>
      <c r="K383">
        <v>67.959888901910702</v>
      </c>
      <c r="L383">
        <v>1.05478255987259</v>
      </c>
      <c r="M383">
        <v>4.5556452213471203E-2</v>
      </c>
      <c r="N383">
        <v>0.35436907699322601</v>
      </c>
      <c r="O383">
        <v>0.11291961352488</v>
      </c>
      <c r="P383">
        <v>0.41706080415953101</v>
      </c>
      <c r="Q383">
        <v>1309.26971295207</v>
      </c>
      <c r="R383">
        <v>0.47766590879705101</v>
      </c>
      <c r="S383">
        <v>2.1230905147465399E-2</v>
      </c>
      <c r="T383">
        <v>230.555979503185</v>
      </c>
      <c r="U383">
        <v>4.8617044303950898</v>
      </c>
      <c r="V383">
        <v>-0.131432948188067</v>
      </c>
      <c r="W383">
        <v>7.5975580031336296E-2</v>
      </c>
      <c r="X383">
        <v>6.0319759872637997E-2</v>
      </c>
      <c r="Y383">
        <v>0.755774149734592</v>
      </c>
      <c r="Z383">
        <v>0.75577414973458701</v>
      </c>
      <c r="AA383">
        <v>-1.33377530346637E-2</v>
      </c>
      <c r="AB383">
        <v>-6.8795311482947805E-2</v>
      </c>
      <c r="AC383">
        <v>816.34747196284297</v>
      </c>
      <c r="AD383">
        <v>88.547318560155006</v>
      </c>
      <c r="AE383">
        <v>7.5422969648079805E-2</v>
      </c>
      <c r="AF383">
        <v>7.9811885460518497E-2</v>
      </c>
      <c r="AG383">
        <v>80.631767675838702</v>
      </c>
      <c r="AH383">
        <v>76.443971244251401</v>
      </c>
      <c r="AI383">
        <v>-0.154287812950163</v>
      </c>
      <c r="AJ383">
        <v>-0.184594059682016</v>
      </c>
      <c r="AK383">
        <v>417.21226530740699</v>
      </c>
      <c r="AL383" s="1">
        <v>2.4642565218045101E-20</v>
      </c>
      <c r="AM383" s="1">
        <v>-2.43640910868864E-19</v>
      </c>
      <c r="AN383" s="1">
        <v>-7.9282283863002502E-19</v>
      </c>
      <c r="AO383" s="1">
        <v>2.7572162237782798E-5</v>
      </c>
    </row>
    <row r="384" spans="1:41" x14ac:dyDescent="0.3">
      <c r="A384" s="2">
        <v>383</v>
      </c>
      <c r="B384">
        <v>11.5174976541983</v>
      </c>
      <c r="C384">
        <v>11.2208983919123</v>
      </c>
      <c r="D384">
        <v>-0.14406404449660101</v>
      </c>
      <c r="E384">
        <v>403.74700592285598</v>
      </c>
      <c r="F384" s="1">
        <v>-6.2284201468106902E-5</v>
      </c>
      <c r="G384">
        <v>28.179284465111198</v>
      </c>
      <c r="H384">
        <v>-87.703676602634701</v>
      </c>
      <c r="I384">
        <v>697.88812211362904</v>
      </c>
      <c r="J384">
        <v>16.302894220241299</v>
      </c>
      <c r="K384">
        <v>68.329508783346</v>
      </c>
      <c r="L384">
        <v>1.05513442641051</v>
      </c>
      <c r="M384">
        <v>4.5292365384346701E-2</v>
      </c>
      <c r="N384">
        <v>0.35454092814233301</v>
      </c>
      <c r="O384">
        <v>0.11235093675786501</v>
      </c>
      <c r="P384">
        <v>0.42055187674015598</v>
      </c>
      <c r="Q384">
        <v>1319.82380958308</v>
      </c>
      <c r="R384">
        <v>0.48113637966029299</v>
      </c>
      <c r="S384">
        <v>2.1389485055514398E-2</v>
      </c>
      <c r="T384">
        <v>234.29693185163299</v>
      </c>
      <c r="U384">
        <v>5.7168721164744598</v>
      </c>
      <c r="V384">
        <v>-0.13139707105048501</v>
      </c>
      <c r="W384">
        <v>7.5951434307002602E-2</v>
      </c>
      <c r="X384">
        <v>6.0308030729328402E-2</v>
      </c>
      <c r="Y384">
        <v>0.75326214809724301</v>
      </c>
      <c r="Z384">
        <v>0.75326214809724501</v>
      </c>
      <c r="AA384">
        <v>-1.3330560212536599E-2</v>
      </c>
      <c r="AB384">
        <v>-6.8776388687884202E-2</v>
      </c>
      <c r="AC384">
        <v>822.31239754960302</v>
      </c>
      <c r="AD384">
        <v>88.902993314552603</v>
      </c>
      <c r="AE384">
        <v>7.5691703537328597E-2</v>
      </c>
      <c r="AF384">
        <v>8.0062473445224602E-2</v>
      </c>
      <c r="AG384">
        <v>81.122278693462206</v>
      </c>
      <c r="AH384">
        <v>76.883358805222599</v>
      </c>
      <c r="AI384">
        <v>-0.15557199284752499</v>
      </c>
      <c r="AJ384">
        <v>-0.18594286012248701</v>
      </c>
      <c r="AK384">
        <v>420.16304290633798</v>
      </c>
      <c r="AL384" s="1">
        <v>2.69784362590232E-20</v>
      </c>
      <c r="AM384" s="1">
        <v>-1.2918658826789099E-19</v>
      </c>
      <c r="AN384" s="1">
        <v>-5.4887734982078604E-19</v>
      </c>
      <c r="AO384" s="1">
        <v>2.7566800846376E-5</v>
      </c>
    </row>
    <row r="385" spans="1:41" x14ac:dyDescent="0.3">
      <c r="A385" s="2">
        <v>384</v>
      </c>
      <c r="B385">
        <v>11.5384226614099</v>
      </c>
      <c r="C385">
        <v>11.242980870992101</v>
      </c>
      <c r="D385">
        <v>-0.144618502601425</v>
      </c>
      <c r="E385">
        <v>405.44966652227299</v>
      </c>
      <c r="F385" s="1">
        <v>-6.2261986959300899E-5</v>
      </c>
      <c r="G385">
        <v>28.209334529094001</v>
      </c>
      <c r="H385">
        <v>-87.719031017502601</v>
      </c>
      <c r="I385">
        <v>703.65122613914798</v>
      </c>
      <c r="J385">
        <v>16.345244403888898</v>
      </c>
      <c r="K385">
        <v>68.7021767726322</v>
      </c>
      <c r="L385">
        <v>1.0554957244880601</v>
      </c>
      <c r="M385">
        <v>4.5026436383867198E-2</v>
      </c>
      <c r="N385">
        <v>0.35470809523195801</v>
      </c>
      <c r="O385">
        <v>0.111775819920174</v>
      </c>
      <c r="P385">
        <v>0.42407524650896899</v>
      </c>
      <c r="Q385">
        <v>1330.47221388812</v>
      </c>
      <c r="R385">
        <v>0.48463938615694202</v>
      </c>
      <c r="S385">
        <v>2.15485983233672E-2</v>
      </c>
      <c r="T385">
        <v>238.07311702855401</v>
      </c>
      <c r="U385">
        <v>6.5756743627275096</v>
      </c>
      <c r="V385">
        <v>-0.1313484698656</v>
      </c>
      <c r="W385">
        <v>7.5919826334868795E-2</v>
      </c>
      <c r="X385">
        <v>6.0291039907311897E-2</v>
      </c>
      <c r="Y385">
        <v>0.75069851001460097</v>
      </c>
      <c r="Z385">
        <v>0.75069851001460197</v>
      </c>
      <c r="AA385">
        <v>-1.33219190276932E-2</v>
      </c>
      <c r="AB385">
        <v>-6.8750755786776904E-2</v>
      </c>
      <c r="AC385">
        <v>828.32203716513902</v>
      </c>
      <c r="AD385">
        <v>89.260096734809096</v>
      </c>
      <c r="AE385">
        <v>7.5960763484643798E-2</v>
      </c>
      <c r="AF385">
        <v>8.0313253727037695E-2</v>
      </c>
      <c r="AG385">
        <v>81.617564843054197</v>
      </c>
      <c r="AH385">
        <v>77.326286549043203</v>
      </c>
      <c r="AI385">
        <v>-0.15686829209134801</v>
      </c>
      <c r="AJ385">
        <v>-0.18730177138510201</v>
      </c>
      <c r="AK385">
        <v>423.13594000241102</v>
      </c>
      <c r="AL385" s="1">
        <v>-7.3228578504997893E-21</v>
      </c>
      <c r="AM385" s="1">
        <v>4.3131402892312298E-20</v>
      </c>
      <c r="AN385" s="1">
        <v>1.6263032587282499E-19</v>
      </c>
      <c r="AO385" s="1">
        <v>2.7559034341632201E-5</v>
      </c>
    </row>
    <row r="386" spans="1:41" x14ac:dyDescent="0.3">
      <c r="A386" s="2">
        <v>385</v>
      </c>
      <c r="B386">
        <v>11.5593856852062</v>
      </c>
      <c r="C386">
        <v>11.2651111399857</v>
      </c>
      <c r="D386">
        <v>-0.14517469474615399</v>
      </c>
      <c r="E386">
        <v>407.16585345756698</v>
      </c>
      <c r="F386" s="1">
        <v>-6.2233895375754102E-5</v>
      </c>
      <c r="G386">
        <v>28.238513347032701</v>
      </c>
      <c r="H386">
        <v>-87.729448111129898</v>
      </c>
      <c r="I386">
        <v>709.46772240732105</v>
      </c>
      <c r="J386">
        <v>16.386474558241702</v>
      </c>
      <c r="K386">
        <v>69.077918827178607</v>
      </c>
      <c r="L386">
        <v>1.05586625109424</v>
      </c>
      <c r="M386">
        <v>4.4758670317677697E-2</v>
      </c>
      <c r="N386">
        <v>0.35487050113230401</v>
      </c>
      <c r="O386">
        <v>0.11119426236996501</v>
      </c>
      <c r="P386">
        <v>0.42763125851585698</v>
      </c>
      <c r="Q386">
        <v>1341.21590395303</v>
      </c>
      <c r="R386">
        <v>0.48817525755980601</v>
      </c>
      <c r="S386">
        <v>2.1708236782102399E-2</v>
      </c>
      <c r="T386">
        <v>241.88486328657001</v>
      </c>
      <c r="U386">
        <v>7.4380603280454798</v>
      </c>
      <c r="V386">
        <v>-0.131287011197117</v>
      </c>
      <c r="W386">
        <v>7.5880684282601404E-2</v>
      </c>
      <c r="X386">
        <v>6.0268725859061401E-2</v>
      </c>
      <c r="Y386">
        <v>0.74808297690188297</v>
      </c>
      <c r="Z386">
        <v>0.74808297690188297</v>
      </c>
      <c r="AA386">
        <v>-1.33118210652079E-2</v>
      </c>
      <c r="AB386">
        <v>-6.8718342788491996E-2</v>
      </c>
      <c r="AC386">
        <v>834.37678493890701</v>
      </c>
      <c r="AD386">
        <v>89.618634559555005</v>
      </c>
      <c r="AE386">
        <v>7.6230152164773302E-2</v>
      </c>
      <c r="AF386">
        <v>8.0564225787704502E-2</v>
      </c>
      <c r="AG386">
        <v>82.117673705166197</v>
      </c>
      <c r="AH386">
        <v>77.772798988568397</v>
      </c>
      <c r="AI386">
        <v>-0.15817684294162701</v>
      </c>
      <c r="AJ386">
        <v>-0.18867088259117101</v>
      </c>
      <c r="AK386">
        <v>426.13115156677202</v>
      </c>
      <c r="AL386" s="1">
        <v>4.8587169450587399E-21</v>
      </c>
      <c r="AM386" s="1">
        <v>-1.00807263005414E-19</v>
      </c>
      <c r="AN386" s="1">
        <v>-4.1335207826009799E-19</v>
      </c>
      <c r="AO386" s="1">
        <v>2.7548834590176998E-5</v>
      </c>
    </row>
    <row r="387" spans="1:41" x14ac:dyDescent="0.3">
      <c r="A387" s="2">
        <v>386</v>
      </c>
      <c r="B387">
        <v>11.5803867946561</v>
      </c>
      <c r="C387">
        <v>11.287289491396599</v>
      </c>
      <c r="D387">
        <v>-0.145732634673363</v>
      </c>
      <c r="E387">
        <v>408.89571209565202</v>
      </c>
      <c r="F387" s="1">
        <v>-6.2199865328154203E-5</v>
      </c>
      <c r="G387">
        <v>28.266790780632601</v>
      </c>
      <c r="H387">
        <v>-87.734825089768407</v>
      </c>
      <c r="I387">
        <v>715.33818121058096</v>
      </c>
      <c r="J387">
        <v>16.4265571856096</v>
      </c>
      <c r="K387">
        <v>69.456761202021795</v>
      </c>
      <c r="L387">
        <v>1.0562458019227099</v>
      </c>
      <c r="M387">
        <v>4.4489072238646697E-2</v>
      </c>
      <c r="N387">
        <v>0.35502806667833298</v>
      </c>
      <c r="O387">
        <v>0.110606263075138</v>
      </c>
      <c r="P387">
        <v>0.43122026141861303</v>
      </c>
      <c r="Q387">
        <v>1352.0558676066701</v>
      </c>
      <c r="R387">
        <v>0.49174432707543902</v>
      </c>
      <c r="S387">
        <v>2.1868391985651901E-2</v>
      </c>
      <c r="T387">
        <v>245.73250062298899</v>
      </c>
      <c r="U387">
        <v>8.3039773519777196</v>
      </c>
      <c r="V387">
        <v>-0.13121256077735999</v>
      </c>
      <c r="W387">
        <v>7.5833935814649395E-2</v>
      </c>
      <c r="X387">
        <v>6.0241026618415898E-2</v>
      </c>
      <c r="Y387">
        <v>0.74541528887403596</v>
      </c>
      <c r="Z387">
        <v>0.74541528887403596</v>
      </c>
      <c r="AA387">
        <v>-1.33002577650327E-2</v>
      </c>
      <c r="AB387">
        <v>-6.8679079183010402E-2</v>
      </c>
      <c r="AC387">
        <v>840.47703793347102</v>
      </c>
      <c r="AD387">
        <v>89.978612550472505</v>
      </c>
      <c r="AE387">
        <v>7.6499872205283301E-2</v>
      </c>
      <c r="AF387">
        <v>8.0815389109352903E-2</v>
      </c>
      <c r="AG387">
        <v>82.622653491135196</v>
      </c>
      <c r="AH387">
        <v>78.222941422095701</v>
      </c>
      <c r="AI387">
        <v>-0.15949777907215701</v>
      </c>
      <c r="AJ387">
        <v>-0.190050283525244</v>
      </c>
      <c r="AK387">
        <v>429.14887402153698</v>
      </c>
      <c r="AL387" s="1">
        <v>2.9013625610862998E-20</v>
      </c>
      <c r="AM387" s="1">
        <v>-1.87535246469129E-19</v>
      </c>
      <c r="AN387" s="1">
        <v>-7.11507675693612E-19</v>
      </c>
      <c r="AO387" s="1">
        <v>2.7536173267277901E-5</v>
      </c>
    </row>
    <row r="388" spans="1:41" x14ac:dyDescent="0.3">
      <c r="A388" s="2">
        <v>387</v>
      </c>
      <c r="B388">
        <v>11.6014260589534</v>
      </c>
      <c r="C388">
        <v>11.3095162157849</v>
      </c>
      <c r="D388">
        <v>-0.146292336285508</v>
      </c>
      <c r="E388">
        <v>410.639390126151</v>
      </c>
      <c r="F388" s="1">
        <v>-6.2159834835286796E-5</v>
      </c>
      <c r="G388">
        <v>28.294136009997899</v>
      </c>
      <c r="H388">
        <v>-87.735057222615097</v>
      </c>
      <c r="I388">
        <v>721.26317935903899</v>
      </c>
      <c r="J388">
        <v>16.4654642510868</v>
      </c>
      <c r="K388">
        <v>69.838730496004203</v>
      </c>
      <c r="L388">
        <v>1.0566341713163201</v>
      </c>
      <c r="M388">
        <v>4.42176470089755E-2</v>
      </c>
      <c r="N388">
        <v>0.35518071044338401</v>
      </c>
      <c r="O388">
        <v>0.110011820367966</v>
      </c>
      <c r="P388">
        <v>0.43484260785971701</v>
      </c>
      <c r="Q388">
        <v>1362.99310343567</v>
      </c>
      <c r="R388">
        <v>0.495346932198302</v>
      </c>
      <c r="S388">
        <v>2.20290552200363E-2</v>
      </c>
      <c r="T388">
        <v>249.61636106459</v>
      </c>
      <c r="U388">
        <v>9.1733704833355798</v>
      </c>
      <c r="V388">
        <v>-0.13112498350716201</v>
      </c>
      <c r="W388">
        <v>7.5779507909283506E-2</v>
      </c>
      <c r="X388">
        <v>6.0207879610486202E-2</v>
      </c>
      <c r="Y388">
        <v>0.74269518243394905</v>
      </c>
      <c r="Z388">
        <v>0.74269518243395005</v>
      </c>
      <c r="AA388">
        <v>-1.32872204232991E-2</v>
      </c>
      <c r="AB388">
        <v>-6.8632893942738402E-2</v>
      </c>
      <c r="AC388">
        <v>846.62319639572399</v>
      </c>
      <c r="AD388">
        <v>90.340036492386503</v>
      </c>
      <c r="AE388">
        <v>7.6769926198116303E-2</v>
      </c>
      <c r="AF388">
        <v>8.1066743173388994E-2</v>
      </c>
      <c r="AG388">
        <v>83.132553125413196</v>
      </c>
      <c r="AH388">
        <v>78.676760019836706</v>
      </c>
      <c r="AI388">
        <v>-0.160831235717628</v>
      </c>
      <c r="AJ388">
        <v>-0.19144006469191899</v>
      </c>
      <c r="AK388">
        <v>432.18930536407601</v>
      </c>
      <c r="AL388" s="1">
        <v>-7.2188491850806202E-21</v>
      </c>
      <c r="AM388">
        <v>0</v>
      </c>
      <c r="AN388" s="1">
        <v>-2.7105054312137599E-20</v>
      </c>
      <c r="AO388" s="1">
        <v>2.75210217699532E-5</v>
      </c>
    </row>
    <row r="389" spans="1:41" x14ac:dyDescent="0.3">
      <c r="A389" s="2">
        <v>388</v>
      </c>
      <c r="B389">
        <v>11.622503547418001</v>
      </c>
      <c r="C389">
        <v>11.3317915990075</v>
      </c>
      <c r="D389">
        <v>-0.14685381362146099</v>
      </c>
      <c r="E389">
        <v>412.39703598027398</v>
      </c>
      <c r="F389" s="1">
        <v>-6.2113741854375598E-5</v>
      </c>
      <c r="G389">
        <v>28.320518049298599</v>
      </c>
      <c r="H389">
        <v>-87.730039480586996</v>
      </c>
      <c r="I389">
        <v>727.24329852427002</v>
      </c>
      <c r="J389">
        <v>16.503167304818099</v>
      </c>
      <c r="K389">
        <v>70.223853517127594</v>
      </c>
      <c r="L389">
        <v>1.0570311517697599</v>
      </c>
      <c r="M389">
        <v>4.3944399720142399E-2</v>
      </c>
      <c r="N389">
        <v>0.35532834918547301</v>
      </c>
      <c r="O389">
        <v>0.10941093274548699</v>
      </c>
      <c r="P389">
        <v>0.43849865345378802</v>
      </c>
      <c r="Q389">
        <v>1374.0286180140899</v>
      </c>
      <c r="R389">
        <v>0.49898341378376398</v>
      </c>
      <c r="S389">
        <v>2.2190217451290399E-2</v>
      </c>
      <c r="T389">
        <v>253.53677760740899</v>
      </c>
      <c r="U389">
        <v>10.046183808280301</v>
      </c>
      <c r="V389">
        <v>-0.13102414346000599</v>
      </c>
      <c r="W389">
        <v>7.5717327435895695E-2</v>
      </c>
      <c r="X389">
        <v>6.0169222234582501E-2</v>
      </c>
      <c r="Y389">
        <v>0.73992239766461199</v>
      </c>
      <c r="Z389">
        <v>0.73992239766461099</v>
      </c>
      <c r="AA389">
        <v>-1.32727001939477E-2</v>
      </c>
      <c r="AB389">
        <v>-6.8579715526129903E-2</v>
      </c>
      <c r="AC389">
        <v>852.81566300763905</v>
      </c>
      <c r="AD389">
        <v>90.702912193358301</v>
      </c>
      <c r="AE389">
        <v>7.7040316662741207E-2</v>
      </c>
      <c r="AF389">
        <v>8.1318287464323596E-2</v>
      </c>
      <c r="AG389">
        <v>83.647422015331401</v>
      </c>
      <c r="AH389">
        <v>79.134301647858294</v>
      </c>
      <c r="AI389">
        <v>-0.16217734927891</v>
      </c>
      <c r="AJ389">
        <v>-0.192840317146416</v>
      </c>
      <c r="AK389">
        <v>435.25264479636098</v>
      </c>
      <c r="AL389" s="1">
        <v>2.6342807990238E-20</v>
      </c>
      <c r="AM389" s="1">
        <v>-1.7373463470855999E-19</v>
      </c>
      <c r="AN389" s="1">
        <v>-5.6920614055488896E-19</v>
      </c>
      <c r="AO389" s="1">
        <v>2.7503351483427599E-5</v>
      </c>
    </row>
    <row r="390" spans="1:41" x14ac:dyDescent="0.3">
      <c r="A390" s="2">
        <v>389</v>
      </c>
      <c r="B390">
        <v>11.643619329495699</v>
      </c>
      <c r="C390">
        <v>11.3541159239794</v>
      </c>
      <c r="D390">
        <v>-0.14741708087515401</v>
      </c>
      <c r="E390">
        <v>414.16880004950201</v>
      </c>
      <c r="F390" s="1">
        <v>-6.2061523901118398E-5</v>
      </c>
      <c r="G390">
        <v>28.345905349554499</v>
      </c>
      <c r="H390">
        <v>-87.719665223742695</v>
      </c>
      <c r="I390">
        <v>733.27912646517302</v>
      </c>
      <c r="J390">
        <v>16.539637382931399</v>
      </c>
      <c r="K390">
        <v>70.612157384237307</v>
      </c>
      <c r="L390">
        <v>1.0574365341184999</v>
      </c>
      <c r="M390">
        <v>4.3669335390498297E-2</v>
      </c>
      <c r="N390">
        <v>0.35547089742129301</v>
      </c>
      <c r="O390">
        <v>0.10880359829656901</v>
      </c>
      <c r="P390">
        <v>0.44218875753703302</v>
      </c>
      <c r="Q390">
        <v>1385.16342792558</v>
      </c>
      <c r="R390">
        <v>0.50265411679314198</v>
      </c>
      <c r="S390">
        <v>2.2351869352130498E-2</v>
      </c>
      <c r="T390">
        <v>257.49408485550799</v>
      </c>
      <c r="U390">
        <v>10.9223593836213</v>
      </c>
      <c r="V390">
        <v>-0.13090990388791199</v>
      </c>
      <c r="W390">
        <v>7.5647320736004206E-2</v>
      </c>
      <c r="X390">
        <v>6.0124991451959903E-2</v>
      </c>
      <c r="Y390">
        <v>0.73709667314417804</v>
      </c>
      <c r="Z390">
        <v>0.73709667314418004</v>
      </c>
      <c r="AA390">
        <v>-1.3256688090573799E-2</v>
      </c>
      <c r="AB390">
        <v>-6.8519471882294597E-2</v>
      </c>
      <c r="AC390">
        <v>859.05484337969301</v>
      </c>
      <c r="AD390">
        <v>91.067245484779207</v>
      </c>
      <c r="AE390">
        <v>7.7311046069879805E-2</v>
      </c>
      <c r="AF390">
        <v>8.1570021467454498E-2</v>
      </c>
      <c r="AG390">
        <v>84.167310229197895</v>
      </c>
      <c r="AH390">
        <v>79.595614028373703</v>
      </c>
      <c r="AI390">
        <v>-0.163536257615923</v>
      </c>
      <c r="AJ390">
        <v>-0.19425113260615701</v>
      </c>
      <c r="AK390">
        <v>438.33909296906103</v>
      </c>
      <c r="AL390" s="1">
        <v>2.6216900686560901E-20</v>
      </c>
      <c r="AM390" s="1">
        <v>-5.80210494345596E-20</v>
      </c>
      <c r="AN390" s="1">
        <v>-3.11708124589582E-19</v>
      </c>
      <c r="AO390" s="1">
        <v>2.74831335926909E-5</v>
      </c>
    </row>
    <row r="391" spans="1:41" x14ac:dyDescent="0.3">
      <c r="A391" s="2">
        <v>390</v>
      </c>
      <c r="B391">
        <v>11.664773474758301</v>
      </c>
      <c r="C391">
        <v>11.376489470328501</v>
      </c>
      <c r="D391">
        <v>-0.147982152393659</v>
      </c>
      <c r="E391">
        <v>415.95483445179099</v>
      </c>
      <c r="F391" s="1">
        <v>-6.20031181266464E-5</v>
      </c>
      <c r="G391">
        <v>28.370265889969499</v>
      </c>
      <c r="H391">
        <v>-87.703826515510102</v>
      </c>
      <c r="I391">
        <v>739.37125686173204</v>
      </c>
      <c r="J391">
        <v>16.574845018468501</v>
      </c>
      <c r="K391">
        <v>71.003669509314307</v>
      </c>
      <c r="L391">
        <v>1.05785010729468</v>
      </c>
      <c r="M391">
        <v>4.33924590213286E-2</v>
      </c>
      <c r="N391">
        <v>0.35560826743067397</v>
      </c>
      <c r="O391">
        <v>0.108189814824593</v>
      </c>
      <c r="P391">
        <v>0.44591328306561301</v>
      </c>
      <c r="Q391">
        <v>1396.3985594769099</v>
      </c>
      <c r="R391">
        <v>0.50635939019528897</v>
      </c>
      <c r="S391">
        <v>2.2514001290055801E-2</v>
      </c>
      <c r="T391">
        <v>261.48861883576802</v>
      </c>
      <c r="U391">
        <v>11.8018374168236</v>
      </c>
      <c r="V391">
        <v>-0.130782127224113</v>
      </c>
      <c r="W391">
        <v>7.5569413710436295E-2</v>
      </c>
      <c r="X391">
        <v>6.0075123867000597E-2</v>
      </c>
      <c r="Y391">
        <v>0.73421774695927799</v>
      </c>
      <c r="Z391">
        <v>0.73421774695927799</v>
      </c>
      <c r="AA391">
        <v>-1.32391749881038E-2</v>
      </c>
      <c r="AB391">
        <v>-6.8452090453990602E-2</v>
      </c>
      <c r="AC391">
        <v>865.34114596625795</v>
      </c>
      <c r="AD391">
        <v>91.433042221463595</v>
      </c>
      <c r="AE391">
        <v>7.7582116837004098E-2</v>
      </c>
      <c r="AF391">
        <v>8.1821944669409605E-2</v>
      </c>
      <c r="AG391">
        <v>84.692268468245203</v>
      </c>
      <c r="AH391">
        <v>80.060745737252404</v>
      </c>
      <c r="AI391">
        <v>-0.16490810000785699</v>
      </c>
      <c r="AJ391">
        <v>-0.19567260343163001</v>
      </c>
      <c r="AK391">
        <v>441.44885193968599</v>
      </c>
      <c r="AL391" s="1">
        <v>3.5579162909161297E-20</v>
      </c>
      <c r="AM391" s="1">
        <v>-1.3080189019322401E-19</v>
      </c>
      <c r="AN391" s="1">
        <v>-5.0821976835258001E-19</v>
      </c>
      <c r="AO391" s="1">
        <v>2.7460339119606001E-5</v>
      </c>
    </row>
    <row r="392" spans="1:41" x14ac:dyDescent="0.3">
      <c r="A392" s="2">
        <v>391</v>
      </c>
      <c r="B392">
        <v>11.685966052904</v>
      </c>
      <c r="C392">
        <v>11.398912514327399</v>
      </c>
      <c r="D392">
        <v>-0.1485490426784</v>
      </c>
      <c r="E392">
        <v>417.75529305030602</v>
      </c>
      <c r="F392" s="1">
        <v>-6.1938461320371296E-5</v>
      </c>
      <c r="G392">
        <v>28.393567180772799</v>
      </c>
      <c r="H392">
        <v>-87.682414127964094</v>
      </c>
      <c r="I392">
        <v>745.52028935573401</v>
      </c>
      <c r="J392">
        <v>16.608760234575801</v>
      </c>
      <c r="K392">
        <v>71.398417599439796</v>
      </c>
      <c r="L392">
        <v>1.05827165817672</v>
      </c>
      <c r="M392">
        <v>4.3113775596256301E-2</v>
      </c>
      <c r="N392">
        <v>0.3557403691887</v>
      </c>
      <c r="O392">
        <v>0.107569579855544</v>
      </c>
      <c r="P392">
        <v>0.44967259664053399</v>
      </c>
      <c r="Q392">
        <v>1407.7350487513199</v>
      </c>
      <c r="R392">
        <v>0.51009958700749702</v>
      </c>
      <c r="S392">
        <v>2.2676603321112401E-2</v>
      </c>
      <c r="T392">
        <v>265.52071693046997</v>
      </c>
      <c r="U392">
        <v>12.684556226747899</v>
      </c>
      <c r="V392">
        <v>-0.13064067508695801</v>
      </c>
      <c r="W392">
        <v>7.5483531822453903E-2</v>
      </c>
      <c r="X392">
        <v>6.0019555730316303E-2</v>
      </c>
      <c r="Y392">
        <v>0.73128535675180795</v>
      </c>
      <c r="Z392">
        <v>0.73128535675180795</v>
      </c>
      <c r="AA392">
        <v>-1.32201516245718E-2</v>
      </c>
      <c r="AB392">
        <v>-6.8377498181339993E-2</v>
      </c>
      <c r="AC392">
        <v>871.67498205620495</v>
      </c>
      <c r="AD392">
        <v>91.800308281743497</v>
      </c>
      <c r="AE392">
        <v>7.7853531327543996E-2</v>
      </c>
      <c r="AF392">
        <v>8.2074056558316094E-2</v>
      </c>
      <c r="AG392">
        <v>85.222348072591302</v>
      </c>
      <c r="AH392">
        <v>80.529746227371405</v>
      </c>
      <c r="AI392">
        <v>-0.16629301716303699</v>
      </c>
      <c r="AJ392">
        <v>-0.19710482262426501</v>
      </c>
      <c r="AK392">
        <v>444.58212516793901</v>
      </c>
      <c r="AL392" s="1">
        <v>1.41634138820101E-20</v>
      </c>
      <c r="AM392" s="1">
        <v>-2.91254901253805E-20</v>
      </c>
      <c r="AN392" s="1">
        <v>-1.55854062294791E-19</v>
      </c>
      <c r="AO392" s="1">
        <v>2.7434938924327598E-5</v>
      </c>
    </row>
    <row r="393" spans="1:41" x14ac:dyDescent="0.3">
      <c r="A393" s="2">
        <v>392</v>
      </c>
      <c r="B393">
        <v>11.7071971337579</v>
      </c>
      <c r="C393">
        <v>11.4213853288217</v>
      </c>
      <c r="D393">
        <v>-0.14911776638635399</v>
      </c>
      <c r="E393">
        <v>419.57033147214401</v>
      </c>
      <c r="F393" s="1">
        <v>-6.1867489912977207E-5</v>
      </c>
      <c r="G393">
        <v>28.415776266668299</v>
      </c>
      <c r="H393">
        <v>-87.6553175482847</v>
      </c>
      <c r="I393">
        <v>751.72682959090002</v>
      </c>
      <c r="J393">
        <v>16.6413525376589</v>
      </c>
      <c r="K393">
        <v>71.796429658772098</v>
      </c>
      <c r="L393">
        <v>1.0587009714353901</v>
      </c>
      <c r="M393">
        <v>4.2833290080578998E-2</v>
      </c>
      <c r="N393">
        <v>0.35586711029498902</v>
      </c>
      <c r="O393">
        <v>0.10694289064603001</v>
      </c>
      <c r="P393">
        <v>0.45346706853218699</v>
      </c>
      <c r="Q393">
        <v>1419.17394166031</v>
      </c>
      <c r="R393">
        <v>0.513875064336762</v>
      </c>
      <c r="S393">
        <v>2.2839665183552901E-2</v>
      </c>
      <c r="T393">
        <v>269.59071780599299</v>
      </c>
      <c r="U393">
        <v>13.5704522038983</v>
      </c>
      <c r="V393">
        <v>-0.13048540828411601</v>
      </c>
      <c r="W393">
        <v>7.5389600101024801E-2</v>
      </c>
      <c r="X393">
        <v>5.9958222942023E-2</v>
      </c>
      <c r="Y393">
        <v>0.72829923976695199</v>
      </c>
      <c r="Z393">
        <v>0.72829923976695599</v>
      </c>
      <c r="AA393">
        <v>-1.31996086029683E-2</v>
      </c>
      <c r="AB393">
        <v>-6.8295621505788107E-2</v>
      </c>
      <c r="AC393">
        <v>878.05676576201995</v>
      </c>
      <c r="AD393">
        <v>92.169049567562993</v>
      </c>
      <c r="AE393">
        <v>7.8125291850061396E-2</v>
      </c>
      <c r="AF393">
        <v>8.2326356623973598E-2</v>
      </c>
      <c r="AG393">
        <v>85.757601027266404</v>
      </c>
      <c r="AH393">
        <v>81.002665852847301</v>
      </c>
      <c r="AI393">
        <v>-0.16769115122864101</v>
      </c>
      <c r="AJ393">
        <v>-0.19854788382397201</v>
      </c>
      <c r="AK393">
        <v>447.73911751033199</v>
      </c>
      <c r="AL393" s="1">
        <v>3.0539970114909502E-20</v>
      </c>
      <c r="AM393" s="1">
        <v>-1.8970749154688301E-19</v>
      </c>
      <c r="AN393" s="1">
        <v>-7.3183646642771501E-19</v>
      </c>
      <c r="AO393" s="1">
        <v>2.7406903706798699E-5</v>
      </c>
    </row>
    <row r="394" spans="1:41" x14ac:dyDescent="0.3">
      <c r="A394" s="2">
        <v>393</v>
      </c>
      <c r="B394">
        <v>11.728466787271699</v>
      </c>
      <c r="C394">
        <v>11.443908183156401</v>
      </c>
      <c r="D394">
        <v>-0.14968833833124401</v>
      </c>
      <c r="E394">
        <v>421.40010712700501</v>
      </c>
      <c r="F394" s="1">
        <v>-6.1790139979558506E-5</v>
      </c>
      <c r="G394">
        <v>28.4368597309217</v>
      </c>
      <c r="H394">
        <v>-87.622424986440393</v>
      </c>
      <c r="I394">
        <v>757.99148925238501</v>
      </c>
      <c r="J394">
        <v>16.672590910499501</v>
      </c>
      <c r="K394">
        <v>72.197733990539604</v>
      </c>
      <c r="L394">
        <v>1.05913782937615</v>
      </c>
      <c r="M394">
        <v>4.2551007420537697E-2</v>
      </c>
      <c r="N394">
        <v>0.35598839589999498</v>
      </c>
      <c r="O394">
        <v>0.10630974419122</v>
      </c>
      <c r="P394">
        <v>0.45729707270449499</v>
      </c>
      <c r="Q394">
        <v>1430.71629399372</v>
      </c>
      <c r="R394">
        <v>0.517686183421461</v>
      </c>
      <c r="S394">
        <v>2.3003176291392299E-2</v>
      </c>
      <c r="T394">
        <v>273.69896133748398</v>
      </c>
      <c r="U394">
        <v>14.459459770183001</v>
      </c>
      <c r="V394">
        <v>-0.130316186817104</v>
      </c>
      <c r="W394">
        <v>7.5287543144238703E-2</v>
      </c>
      <c r="X394">
        <v>5.9891061055189203E-2</v>
      </c>
      <c r="Y394">
        <v>0.72525913290239596</v>
      </c>
      <c r="Z394">
        <v>0.72525913290239197</v>
      </c>
      <c r="AA394">
        <v>-1.3177536393162201E-2</v>
      </c>
      <c r="AB394">
        <v>-6.8206386374315905E-2</v>
      </c>
      <c r="AC394">
        <v>884.48691400739006</v>
      </c>
      <c r="AD394">
        <v>92.539272004572396</v>
      </c>
      <c r="AE394">
        <v>7.8397400657392993E-2</v>
      </c>
      <c r="AF394">
        <v>8.2578844358033504E-2</v>
      </c>
      <c r="AG394">
        <v>86.298079968307505</v>
      </c>
      <c r="AH394">
        <v>81.479555894191805</v>
      </c>
      <c r="AI394">
        <v>-0.16910264580024501</v>
      </c>
      <c r="AJ394">
        <v>-0.200001881306338</v>
      </c>
      <c r="AK394">
        <v>450.920035214042</v>
      </c>
      <c r="AL394" s="1">
        <v>1.4027533048227299E-20</v>
      </c>
      <c r="AM394" s="1">
        <v>-1.0236784042606801E-19</v>
      </c>
      <c r="AN394" s="1">
        <v>-3.8624702394795999E-19</v>
      </c>
      <c r="AO394" s="1">
        <v>2.7376204008326999E-5</v>
      </c>
    </row>
    <row r="395" spans="1:41" x14ac:dyDescent="0.3">
      <c r="A395" s="2">
        <v>394</v>
      </c>
      <c r="B395">
        <v>11.7497750835243</v>
      </c>
      <c r="C395">
        <v>11.4664813437071</v>
      </c>
      <c r="D395">
        <v>-0.15026077349196201</v>
      </c>
      <c r="E395">
        <v>423.24477980497699</v>
      </c>
      <c r="F395" s="1">
        <v>-6.1706347070099502E-5</v>
      </c>
      <c r="G395">
        <v>28.456783513163</v>
      </c>
      <c r="H395">
        <v>-87.583622792280494</v>
      </c>
      <c r="I395">
        <v>764.31488660550394</v>
      </c>
      <c r="J395">
        <v>16.7024437609291</v>
      </c>
      <c r="K395">
        <v>72.602359243578206</v>
      </c>
      <c r="L395">
        <v>1.0595820119325901</v>
      </c>
      <c r="M395">
        <v>4.2266932413788899E-2</v>
      </c>
      <c r="N395">
        <v>0.35610412845613498</v>
      </c>
      <c r="O395">
        <v>0.105670136984336</v>
      </c>
      <c r="P395">
        <v>0.46116298714426801</v>
      </c>
      <c r="Q395">
        <v>1442.3631722866101</v>
      </c>
      <c r="R395">
        <v>0.52153330999329395</v>
      </c>
      <c r="S395">
        <v>2.3167125740571001E-2</v>
      </c>
      <c r="T395">
        <v>277.84578881970901</v>
      </c>
      <c r="U395">
        <v>15.3515108329848</v>
      </c>
      <c r="V395">
        <v>-0.130132869884061</v>
      </c>
      <c r="W395">
        <v>7.5177284933036506E-2</v>
      </c>
      <c r="X395">
        <v>5.98180050912459E-2</v>
      </c>
      <c r="Y395">
        <v>0.72216477049388095</v>
      </c>
      <c r="Z395">
        <v>0.72216477049387995</v>
      </c>
      <c r="AA395">
        <v>-1.3153925333828601E-2</v>
      </c>
      <c r="AB395">
        <v>-6.8109718242821901E-2</v>
      </c>
      <c r="AC395">
        <v>890.96584668833702</v>
      </c>
      <c r="AD395">
        <v>92.910981542224803</v>
      </c>
      <c r="AE395">
        <v>7.8669859953868895E-2</v>
      </c>
      <c r="AF395">
        <v>8.2831519253337302E-2</v>
      </c>
      <c r="AG395">
        <v>86.8438382663049</v>
      </c>
      <c r="AH395">
        <v>81.960468645469106</v>
      </c>
      <c r="AI395">
        <v>-0.17052764605146301</v>
      </c>
      <c r="AJ395">
        <v>-0.201466910019059</v>
      </c>
      <c r="AK395">
        <v>454.12508599662902</v>
      </c>
      <c r="AL395" s="1">
        <v>4.1879692975098602E-20</v>
      </c>
      <c r="AM395" s="1">
        <v>-2.63808767418444E-19</v>
      </c>
      <c r="AN395" s="1">
        <v>-9.2834811019071298E-19</v>
      </c>
      <c r="AO395" s="1">
        <v>2.7342810127208502E-5</v>
      </c>
    </row>
    <row r="396" spans="1:41" x14ac:dyDescent="0.3">
      <c r="A396" s="2">
        <v>395</v>
      </c>
      <c r="B396">
        <v>11.7711220927219</v>
      </c>
      <c r="C396">
        <v>11.489105074188</v>
      </c>
      <c r="D396">
        <v>-0.15083508701661699</v>
      </c>
      <c r="E396">
        <v>425.10451178043098</v>
      </c>
      <c r="F396" s="1">
        <v>-6.1616046165281803E-5</v>
      </c>
      <c r="G396">
        <v>28.475512911943699</v>
      </c>
      <c r="H396">
        <v>-87.538795534782196</v>
      </c>
      <c r="I396">
        <v>770.697646754483</v>
      </c>
      <c r="J396">
        <v>16.730878900456901</v>
      </c>
      <c r="K396">
        <v>73.010334425478206</v>
      </c>
      <c r="L396">
        <v>1.06003329641841</v>
      </c>
      <c r="M396">
        <v>4.1981069670326901E-2</v>
      </c>
      <c r="N396">
        <v>0.356214207583051</v>
      </c>
      <c r="O396">
        <v>0.10502406496873599</v>
      </c>
      <c r="P396">
        <v>0.46506519401940299</v>
      </c>
      <c r="Q396">
        <v>1454.1156542384999</v>
      </c>
      <c r="R396">
        <v>0.52541681440270704</v>
      </c>
      <c r="S396">
        <v>2.3331502307045501E-2</v>
      </c>
      <c r="T396">
        <v>282.03154301386098</v>
      </c>
      <c r="U396">
        <v>16.246534675418399</v>
      </c>
      <c r="V396">
        <v>-0.12993531588050999</v>
      </c>
      <c r="W396">
        <v>7.5058748791320407E-2</v>
      </c>
      <c r="X396">
        <v>5.9738989483196801E-2</v>
      </c>
      <c r="Y396">
        <v>0.71901588367666003</v>
      </c>
      <c r="Z396">
        <v>0.71901588367665803</v>
      </c>
      <c r="AA396">
        <v>-1.3128765634302399E-2</v>
      </c>
      <c r="AB396">
        <v>-6.8005542078540301E-2</v>
      </c>
      <c r="AC396">
        <v>897.49398677414604</v>
      </c>
      <c r="AD396">
        <v>93.284184153870498</v>
      </c>
      <c r="AE396">
        <v>7.8942671899515302E-2</v>
      </c>
      <c r="AF396">
        <v>8.3084380803555805E-2</v>
      </c>
      <c r="AG396">
        <v>87.394930052257706</v>
      </c>
      <c r="AH396">
        <v>82.445457465858098</v>
      </c>
      <c r="AI396">
        <v>-0.17196629879538</v>
      </c>
      <c r="AJ396">
        <v>-0.202943065604762</v>
      </c>
      <c r="AK396">
        <v>457.35447909595803</v>
      </c>
      <c r="AL396" s="1">
        <v>1.1577051482803101E-20</v>
      </c>
      <c r="AM396" s="1">
        <v>-1.46890988623897E-19</v>
      </c>
      <c r="AN396" s="1">
        <v>-4.33680868994201E-19</v>
      </c>
      <c r="AO396" s="1">
        <v>2.7306692092769199E-5</v>
      </c>
    </row>
    <row r="397" spans="1:41" x14ac:dyDescent="0.3">
      <c r="A397" s="2">
        <v>396</v>
      </c>
      <c r="B397">
        <v>11.7925078851981</v>
      </c>
      <c r="C397">
        <v>11.5117796328258</v>
      </c>
      <c r="D397">
        <v>-0.15141129419522301</v>
      </c>
      <c r="E397">
        <v>426.97946586489201</v>
      </c>
      <c r="F397" s="1">
        <v>-6.1519172311438005E-5</v>
      </c>
      <c r="G397">
        <v>28.493013190852398</v>
      </c>
      <c r="H397">
        <v>-87.487827797872896</v>
      </c>
      <c r="I397">
        <v>777.14039969215503</v>
      </c>
      <c r="J397">
        <v>16.757863700936301</v>
      </c>
      <c r="K397">
        <v>73.421688743604705</v>
      </c>
      <c r="L397">
        <v>1.0604914569989601</v>
      </c>
      <c r="M397">
        <v>4.1693424092868102E-2</v>
      </c>
      <c r="N397">
        <v>0.35631853061762198</v>
      </c>
      <c r="O397">
        <v>0.10437152444247801</v>
      </c>
      <c r="P397">
        <v>0.46900407848652498</v>
      </c>
      <c r="Q397">
        <v>1465.97482547551</v>
      </c>
      <c r="R397">
        <v>0.52933707050455403</v>
      </c>
      <c r="S397">
        <v>2.34962943889345E-2</v>
      </c>
      <c r="T397">
        <v>286.25656689100799</v>
      </c>
      <c r="U397">
        <v>17.144459613117402</v>
      </c>
      <c r="V397">
        <v>-0.129723382407257</v>
      </c>
      <c r="W397">
        <v>7.4931858069199095E-2</v>
      </c>
      <c r="X397">
        <v>5.9653948781463698E-2</v>
      </c>
      <c r="Y397">
        <v>0.71581220887212804</v>
      </c>
      <c r="Z397">
        <v>0.71581220887213104</v>
      </c>
      <c r="AA397">
        <v>-1.3102047376838399E-2</v>
      </c>
      <c r="AB397">
        <v>-6.78937823663186E-2</v>
      </c>
      <c r="AC397">
        <v>904.07175949995997</v>
      </c>
      <c r="AD397">
        <v>93.658885836853202</v>
      </c>
      <c r="AE397">
        <v>7.9215838572549296E-2</v>
      </c>
      <c r="AF397">
        <v>8.3337428507202493E-2</v>
      </c>
      <c r="AG397">
        <v>87.951409944015893</v>
      </c>
      <c r="AH397">
        <v>82.934576571606897</v>
      </c>
      <c r="AI397">
        <v>-0.173418752017443</v>
      </c>
      <c r="AJ397">
        <v>-0.20443044421843501</v>
      </c>
      <c r="AK397">
        <v>460.60842487078401</v>
      </c>
      <c r="AL397" s="1">
        <v>4.6084075321301797E-21</v>
      </c>
      <c r="AM397" s="1">
        <v>1.4723165163857601E-20</v>
      </c>
      <c r="AN397" s="1">
        <v>4.7433845046240801E-20</v>
      </c>
      <c r="AO397" s="1">
        <v>2.7267819988007001E-5</v>
      </c>
    </row>
    <row r="398" spans="1:41" x14ac:dyDescent="0.3">
      <c r="A398" s="2">
        <v>397</v>
      </c>
      <c r="B398">
        <v>11.813932531414499</v>
      </c>
      <c r="C398">
        <v>11.534505274111099</v>
      </c>
      <c r="D398">
        <v>-0.151989410481285</v>
      </c>
      <c r="E398">
        <v>428.86980697672197</v>
      </c>
      <c r="F398" s="1">
        <v>-6.1415660150053594E-5</v>
      </c>
      <c r="G398">
        <v>28.509249088514402</v>
      </c>
      <c r="H398">
        <v>-87.430602632645204</v>
      </c>
      <c r="I398">
        <v>783.64378174721799</v>
      </c>
      <c r="J398">
        <v>16.783364966495501</v>
      </c>
      <c r="K398">
        <v>73.836451729188695</v>
      </c>
      <c r="L398">
        <v>1.0609562649040201</v>
      </c>
      <c r="M398">
        <v>4.1404000517289201E-2</v>
      </c>
      <c r="N398">
        <v>0.35641699205673999</v>
      </c>
      <c r="O398">
        <v>0.10371251138087099</v>
      </c>
      <c r="P398">
        <v>0.47298002957579699</v>
      </c>
      <c r="Q398">
        <v>1477.94178191173</v>
      </c>
      <c r="R398">
        <v>0.533294456575927</v>
      </c>
      <c r="S398">
        <v>2.36614900368818E-2</v>
      </c>
      <c r="T398">
        <v>290.52120436620402</v>
      </c>
      <c r="U398">
        <v>18.045211604565502</v>
      </c>
      <c r="V398">
        <v>-0.12949692628012299</v>
      </c>
      <c r="W398">
        <v>7.4796535628398803E-2</v>
      </c>
      <c r="X398">
        <v>5.9562817139165398E-2</v>
      </c>
      <c r="Y398">
        <v>0.71255348157370302</v>
      </c>
      <c r="Z398">
        <v>0.71255348157369902</v>
      </c>
      <c r="AA398">
        <v>-1.3073760519120599E-2</v>
      </c>
      <c r="AB398">
        <v>-6.7774363115968503E-2</v>
      </c>
      <c r="AC398">
        <v>910.69959287110305</v>
      </c>
      <c r="AD398">
        <v>94.035092612607002</v>
      </c>
      <c r="AE398">
        <v>7.9489361992880897E-2</v>
      </c>
      <c r="AF398">
        <v>8.3590661865294E-2</v>
      </c>
      <c r="AG398">
        <v>88.513333264527603</v>
      </c>
      <c r="AH398">
        <v>83.427881235551396</v>
      </c>
      <c r="AI398">
        <v>-0.174885155222922</v>
      </c>
      <c r="AJ398">
        <v>-0.205929142641465</v>
      </c>
      <c r="AK398">
        <v>463.88713505024202</v>
      </c>
      <c r="AL398" s="1">
        <v>-2.06372659944838E-20</v>
      </c>
      <c r="AM398" s="1">
        <v>7.3791307984122196E-20</v>
      </c>
      <c r="AN398" s="1">
        <v>2.7105054312137601E-19</v>
      </c>
      <c r="AO398" s="1">
        <v>2.7226163714312499E-5</v>
      </c>
    </row>
    <row r="399" spans="1:41" x14ac:dyDescent="0.3">
      <c r="A399" s="2">
        <v>398</v>
      </c>
      <c r="B399">
        <v>11.835396101960701</v>
      </c>
      <c r="C399">
        <v>11.5572822485933</v>
      </c>
      <c r="D399">
        <v>-0.15256945149065901</v>
      </c>
      <c r="E399">
        <v>430.77570191692598</v>
      </c>
      <c r="F399" s="1">
        <v>-6.1305443984805203E-5</v>
      </c>
      <c r="G399">
        <v>28.524184912417599</v>
      </c>
      <c r="H399">
        <v>-87.367001869083495</v>
      </c>
      <c r="I399">
        <v>790.20843547079699</v>
      </c>
      <c r="J399">
        <v>16.8073489423751</v>
      </c>
      <c r="K399">
        <v>74.254653222762599</v>
      </c>
      <c r="L399">
        <v>1.0614274881460799</v>
      </c>
      <c r="M399">
        <v>4.1112803756310302E-2</v>
      </c>
      <c r="N399">
        <v>0.35650948352772499</v>
      </c>
      <c r="O399">
        <v>0.103047021537241</v>
      </c>
      <c r="P399">
        <v>0.47699344012156702</v>
      </c>
      <c r="Q399">
        <v>1490.0176295512999</v>
      </c>
      <c r="R399">
        <v>0.53728935524059296</v>
      </c>
      <c r="S399">
        <v>2.38270769431192E-2</v>
      </c>
      <c r="T399">
        <v>294.82580011489</v>
      </c>
      <c r="U399">
        <v>18.9487144232139</v>
      </c>
      <c r="V399">
        <v>-0.12925580353535501</v>
      </c>
      <c r="W399">
        <v>7.4652703918812693E-2</v>
      </c>
      <c r="X399">
        <v>5.9465528382226601E-2</v>
      </c>
      <c r="Y399">
        <v>0.70923943719695803</v>
      </c>
      <c r="Z399">
        <v>0.70923943719695604</v>
      </c>
      <c r="AA399">
        <v>-1.30438948966213E-2</v>
      </c>
      <c r="AB399">
        <v>-6.7647207867444395E-2</v>
      </c>
      <c r="AC399">
        <v>917.37791760868595</v>
      </c>
      <c r="AD399">
        <v>94.412810526752907</v>
      </c>
      <c r="AE399">
        <v>7.9763244119540999E-2</v>
      </c>
      <c r="AF399">
        <v>8.3844080381718505E-2</v>
      </c>
      <c r="AG399">
        <v>89.080756019398095</v>
      </c>
      <c r="AH399">
        <v>83.925427798170901</v>
      </c>
      <c r="AI399">
        <v>-0.176365659409148</v>
      </c>
      <c r="AJ399">
        <v>-0.20743925826933701</v>
      </c>
      <c r="AK399">
        <v>467.19082270693002</v>
      </c>
      <c r="AL399" s="1">
        <v>4.5637744113252896E-21</v>
      </c>
      <c r="AM399" s="1">
        <v>-1.47944090219002E-20</v>
      </c>
      <c r="AN399" s="1">
        <v>-1.6263032587282499E-19</v>
      </c>
      <c r="AO399" s="1">
        <v>2.7181693023515801E-5</v>
      </c>
    </row>
    <row r="400" spans="1:41" x14ac:dyDescent="0.3">
      <c r="A400" s="2">
        <v>399</v>
      </c>
      <c r="B400">
        <v>11.8568986675545</v>
      </c>
      <c r="C400">
        <v>11.5801108027891</v>
      </c>
      <c r="D400">
        <v>-0.15315143300264999</v>
      </c>
      <c r="E400">
        <v>432.69731938752801</v>
      </c>
      <c r="F400" s="1">
        <v>-6.1188457785678801E-5</v>
      </c>
      <c r="G400">
        <v>28.537784547630899</v>
      </c>
      <c r="H400">
        <v>-87.296906132517606</v>
      </c>
      <c r="I400">
        <v>796.83500967088503</v>
      </c>
      <c r="J400">
        <v>16.8297813078809</v>
      </c>
      <c r="K400">
        <v>74.676323376222101</v>
      </c>
      <c r="L400">
        <v>1.06190489133438</v>
      </c>
      <c r="M400">
        <v>4.0819838598310898E-2</v>
      </c>
      <c r="N400">
        <v>0.35659589369314998</v>
      </c>
      <c r="O400">
        <v>0.102375050450509</v>
      </c>
      <c r="P400">
        <v>0.48104470678342198</v>
      </c>
      <c r="Q400">
        <v>1502.20348452595</v>
      </c>
      <c r="R400">
        <v>0.541322153512933</v>
      </c>
      <c r="S400">
        <v>2.39930424343637E-2</v>
      </c>
      <c r="T400">
        <v>299.17069946912102</v>
      </c>
      <c r="U400">
        <v>19.854889614145801</v>
      </c>
      <c r="V400">
        <v>-0.128999869436311</v>
      </c>
      <c r="W400">
        <v>7.4500284982885301E-2</v>
      </c>
      <c r="X400">
        <v>5.9362016014005502E-2</v>
      </c>
      <c r="Y400">
        <v>0.70586981113714198</v>
      </c>
      <c r="Z400">
        <v>0.70586981113713898</v>
      </c>
      <c r="AA400">
        <v>-1.3012440225054701E-2</v>
      </c>
      <c r="AB400">
        <v>-6.75122396968134E-2</v>
      </c>
      <c r="AC400">
        <v>924.10716712616602</v>
      </c>
      <c r="AD400">
        <v>94.792045649195003</v>
      </c>
      <c r="AE400">
        <v>8.0037486849604697E-2</v>
      </c>
      <c r="AF400">
        <v>8.4097683563452694E-2</v>
      </c>
      <c r="AG400">
        <v>89.653734903366697</v>
      </c>
      <c r="AH400">
        <v>84.427273699350295</v>
      </c>
      <c r="AI400">
        <v>-0.17786041707373901</v>
      </c>
      <c r="AJ400">
        <v>-0.20896088910633701</v>
      </c>
      <c r="AK400">
        <v>470.519702245323</v>
      </c>
      <c r="AL400" s="1">
        <v>1.3624657596894599E-20</v>
      </c>
      <c r="AM400" s="1">
        <v>-1.77979549630937E-19</v>
      </c>
      <c r="AN400" s="1">
        <v>-5.7598240413292404E-19</v>
      </c>
      <c r="AO400" s="1">
        <v>2.7134377520001901E-5</v>
      </c>
    </row>
    <row r="401" spans="1:41" x14ac:dyDescent="0.3">
      <c r="A401" s="2">
        <v>400</v>
      </c>
      <c r="B401">
        <v>11.878440299041999</v>
      </c>
      <c r="C401">
        <v>11.602991180467299</v>
      </c>
      <c r="D401">
        <v>-0.15373537098100501</v>
      </c>
      <c r="E401">
        <v>434.63483181513101</v>
      </c>
      <c r="F401" s="1">
        <v>-6.1064634679252306E-5</v>
      </c>
      <c r="G401">
        <v>28.550010904536801</v>
      </c>
      <c r="H401">
        <v>-87.220193124076701</v>
      </c>
      <c r="I401">
        <v>803.52416085498999</v>
      </c>
      <c r="J401">
        <v>16.850627031643199</v>
      </c>
      <c r="K401">
        <v>75.101492786532106</v>
      </c>
      <c r="L401">
        <v>1.0623882359538599</v>
      </c>
      <c r="M401">
        <v>4.05251094372448E-2</v>
      </c>
      <c r="N401">
        <v>0.35667610762186602</v>
      </c>
      <c r="O401">
        <v>0.10169659273979401</v>
      </c>
      <c r="P401">
        <v>0.48513423092817698</v>
      </c>
      <c r="Q401">
        <v>1514.50047541054</v>
      </c>
      <c r="R401">
        <v>0.54539324379821097</v>
      </c>
      <c r="S401">
        <v>2.4159373498886302E-2</v>
      </c>
      <c r="T401">
        <v>303.556249118322</v>
      </c>
      <c r="U401">
        <v>20.7636548576554</v>
      </c>
      <c r="V401">
        <v>-0.12872897847419701</v>
      </c>
      <c r="W401">
        <v>7.4339199897003799E-2</v>
      </c>
      <c r="X401">
        <v>5.9252212658787599E-2</v>
      </c>
      <c r="Y401">
        <v>0.70244433218958802</v>
      </c>
      <c r="Z401">
        <v>0.70244433218958502</v>
      </c>
      <c r="AA401">
        <v>-1.29793861028064E-2</v>
      </c>
      <c r="AB401">
        <v>-6.73693812192033E-2</v>
      </c>
      <c r="AC401">
        <v>930.88777791432096</v>
      </c>
      <c r="AD401">
        <v>95.172804074219698</v>
      </c>
      <c r="AE401">
        <v>8.0312092035417407E-2</v>
      </c>
      <c r="AF401">
        <v>8.4351470918830801E-2</v>
      </c>
      <c r="AG401">
        <v>90.232327536609304</v>
      </c>
      <c r="AH401">
        <v>84.933477690097206</v>
      </c>
      <c r="AI401">
        <v>-0.179369582563666</v>
      </c>
      <c r="AJ401">
        <v>-0.21049413385259599</v>
      </c>
      <c r="AK401">
        <v>473.873989592204</v>
      </c>
      <c r="AL401" s="1">
        <v>6.7790888593573998E-21</v>
      </c>
      <c r="AM401" s="1">
        <v>-1.3382950140809301E-19</v>
      </c>
      <c r="AN401" s="1">
        <v>-5.1499603193061403E-19</v>
      </c>
      <c r="AO401" s="1">
        <v>2.70841864063318E-5</v>
      </c>
    </row>
    <row r="402" spans="1:41" x14ac:dyDescent="0.3">
      <c r="A402" s="2">
        <v>401</v>
      </c>
      <c r="B402">
        <v>11.900021067398299</v>
      </c>
      <c r="C402">
        <v>11.625923620747299</v>
      </c>
      <c r="D402">
        <v>-0.15432128154630401</v>
      </c>
      <c r="E402">
        <v>436.58841257363201</v>
      </c>
      <c r="F402" s="1">
        <v>-6.09339077207434E-5</v>
      </c>
      <c r="G402">
        <v>28.5608268388001</v>
      </c>
      <c r="H402">
        <v>-87.136740564164199</v>
      </c>
      <c r="I402">
        <v>810.27655126807394</v>
      </c>
      <c r="J402">
        <v>16.8698505663132</v>
      </c>
      <c r="K402">
        <v>75.530192299827604</v>
      </c>
      <c r="L402">
        <v>1.0628772792952801</v>
      </c>
      <c r="M402">
        <v>4.0228620821148101E-2</v>
      </c>
      <c r="N402">
        <v>0.35675000746281699</v>
      </c>
      <c r="O402">
        <v>0.101011643196409</v>
      </c>
      <c r="P402">
        <v>0.48926241743033599</v>
      </c>
      <c r="Q402">
        <v>1526.9097400435701</v>
      </c>
      <c r="R402">
        <v>0.54950302250559402</v>
      </c>
      <c r="S402">
        <v>2.4326056728512201E-2</v>
      </c>
      <c r="T402">
        <v>307.98279584742102</v>
      </c>
      <c r="U402">
        <v>21.674926396842</v>
      </c>
      <c r="V402">
        <v>-0.128442984372795</v>
      </c>
      <c r="W402">
        <v>7.4169369628698301E-2</v>
      </c>
      <c r="X402">
        <v>5.9136050893602E-2</v>
      </c>
      <c r="Y402">
        <v>0.6989627324605</v>
      </c>
      <c r="Z402">
        <v>0.6989627324605</v>
      </c>
      <c r="AA402">
        <v>-1.29447220134539E-2</v>
      </c>
      <c r="AB402">
        <v>-6.7218554593990898E-2</v>
      </c>
      <c r="AC402">
        <v>937.72018898603699</v>
      </c>
      <c r="AD402">
        <v>95.555091920592105</v>
      </c>
      <c r="AE402">
        <v>8.0587061459464204E-2</v>
      </c>
      <c r="AF402">
        <v>8.4605441960303396E-2</v>
      </c>
      <c r="AG402">
        <v>90.816592126376506</v>
      </c>
      <c r="AH402">
        <v>85.444099611001604</v>
      </c>
      <c r="AI402">
        <v>-0.180893311599061</v>
      </c>
      <c r="AJ402">
        <v>-0.21203909177855301</v>
      </c>
      <c r="AK402">
        <v>477.25390192201701</v>
      </c>
      <c r="AL402" s="1">
        <v>1.34918809345656E-20</v>
      </c>
      <c r="AM402" s="1">
        <v>-1.0436565259884E-19</v>
      </c>
      <c r="AN402" s="1">
        <v>-2.6427427954334098E-19</v>
      </c>
      <c r="AO402" s="1">
        <v>2.70310888634654E-5</v>
      </c>
    </row>
    <row r="403" spans="1:41" x14ac:dyDescent="0.3">
      <c r="A403" s="2">
        <v>402</v>
      </c>
      <c r="B403">
        <v>11.9216410437273</v>
      </c>
      <c r="C403">
        <v>11.648908357228899</v>
      </c>
      <c r="D403">
        <v>-0.154909180974065</v>
      </c>
      <c r="E403">
        <v>438.55823629604902</v>
      </c>
      <c r="F403" s="1">
        <v>-6.0796209887140801E-5</v>
      </c>
      <c r="G403">
        <v>28.570195008458899</v>
      </c>
      <c r="H403">
        <v>-87.046425533215498</v>
      </c>
      <c r="I403">
        <v>817.09284868699501</v>
      </c>
      <c r="J403">
        <v>16.887415841994599</v>
      </c>
      <c r="K403">
        <v>75.962453019042897</v>
      </c>
      <c r="L403">
        <v>1.06337177460362</v>
      </c>
      <c r="M403">
        <v>3.9930377454939402E-2</v>
      </c>
      <c r="N403">
        <v>0.35681747233681899</v>
      </c>
      <c r="O403">
        <v>0.10032019675267</v>
      </c>
      <c r="P403">
        <v>0.49342967454641801</v>
      </c>
      <c r="Q403">
        <v>1539.4324251242599</v>
      </c>
      <c r="R403">
        <v>0.55365189012923699</v>
      </c>
      <c r="S403">
        <v>2.4493078306504198E-2</v>
      </c>
      <c r="T403">
        <v>312.45068626409699</v>
      </c>
      <c r="U403">
        <v>22.588618710380299</v>
      </c>
      <c r="V403">
        <v>-0.12814174010249799</v>
      </c>
      <c r="W403">
        <v>7.3990715006363797E-2</v>
      </c>
      <c r="X403">
        <v>5.9013463263469297E-2</v>
      </c>
      <c r="Y403">
        <v>0.69542474748959704</v>
      </c>
      <c r="Z403">
        <v>0.69542474748959504</v>
      </c>
      <c r="AA403">
        <v>-1.2908437328714301E-2</v>
      </c>
      <c r="AB403">
        <v>-6.70596815350364E-2</v>
      </c>
      <c r="AC403">
        <v>944.60484161263798</v>
      </c>
      <c r="AD403">
        <v>95.938915331655707</v>
      </c>
      <c r="AE403">
        <v>8.0862396823013105E-2</v>
      </c>
      <c r="AF403">
        <v>8.4859596205773699E-2</v>
      </c>
      <c r="AG403">
        <v>91.406587482904598</v>
      </c>
      <c r="AH403">
        <v>85.959200409449096</v>
      </c>
      <c r="AI403">
        <v>-0.182431761226963</v>
      </c>
      <c r="AJ403">
        <v>-0.21359586266532901</v>
      </c>
      <c r="AK403">
        <v>480.659657526427</v>
      </c>
      <c r="AL403" s="1">
        <v>1.79010194939613E-20</v>
      </c>
      <c r="AM403" s="1">
        <v>-2.0929939233346501E-19</v>
      </c>
      <c r="AN403" s="1">
        <v>-6.70850094225405E-19</v>
      </c>
      <c r="AO403" s="1">
        <v>2.69750540577318E-5</v>
      </c>
    </row>
    <row r="404" spans="1:41" x14ac:dyDescent="0.3">
      <c r="A404" s="2">
        <v>403</v>
      </c>
      <c r="B404">
        <v>11.943300299262001</v>
      </c>
      <c r="C404">
        <v>11.671945619093499</v>
      </c>
      <c r="D404">
        <v>-0.15549908570822499</v>
      </c>
      <c r="E404">
        <v>440.54447971046602</v>
      </c>
      <c r="F404" s="1">
        <v>-6.0651473810363E-5</v>
      </c>
      <c r="G404">
        <v>28.578077655773299</v>
      </c>
      <c r="H404">
        <v>-86.949123865820795</v>
      </c>
      <c r="I404">
        <v>823.973727336151</v>
      </c>
      <c r="J404">
        <v>16.9032861863321</v>
      </c>
      <c r="K404">
        <v>76.398306374533504</v>
      </c>
      <c r="L404">
        <v>1.06387147095707</v>
      </c>
      <c r="M404">
        <v>3.9630383993609103E-2</v>
      </c>
      <c r="N404">
        <v>0.35687837794227401</v>
      </c>
      <c r="O404">
        <v>9.9622248115510195E-2</v>
      </c>
      <c r="P404">
        <v>0.49763641447475399</v>
      </c>
      <c r="Q404">
        <v>1552.06968770244</v>
      </c>
      <c r="R404">
        <v>0.55784025179006302</v>
      </c>
      <c r="S404">
        <v>2.4660424022461401E-2</v>
      </c>
      <c r="T404">
        <v>316.96026719456501</v>
      </c>
      <c r="U404">
        <v>23.504643760653501</v>
      </c>
      <c r="V404">
        <v>-0.12782509789084701</v>
      </c>
      <c r="W404">
        <v>7.3803156436849093E-2</v>
      </c>
      <c r="X404">
        <v>5.8884381980046398E-2</v>
      </c>
      <c r="Y404">
        <v>0.69183011267372596</v>
      </c>
      <c r="Z404">
        <v>0.69183011267372496</v>
      </c>
      <c r="AA404">
        <v>-1.28705213115234E-2</v>
      </c>
      <c r="AB404">
        <v>-6.6892683319196802E-2</v>
      </c>
      <c r="AC404">
        <v>951.54217964680004</v>
      </c>
      <c r="AD404">
        <v>96.324280475429902</v>
      </c>
      <c r="AE404">
        <v>8.1138099760928395E-2</v>
      </c>
      <c r="AF404">
        <v>8.5113933177142401E-2</v>
      </c>
      <c r="AG404">
        <v>92.002373145615195</v>
      </c>
      <c r="AH404">
        <v>86.478842282375396</v>
      </c>
      <c r="AI404">
        <v>-0.18398509004049801</v>
      </c>
      <c r="AJ404">
        <v>-0.215164546877744</v>
      </c>
      <c r="AK404">
        <v>484.09147597406297</v>
      </c>
      <c r="AL404" s="1">
        <v>1.7813101569371101E-20</v>
      </c>
      <c r="AM404" s="1">
        <v>-1.3492532690760501E-19</v>
      </c>
      <c r="AN404" s="1">
        <v>-5.2177229550864901E-19</v>
      </c>
      <c r="AO404" s="1">
        <v>2.6916051003079199E-5</v>
      </c>
    </row>
    <row r="405" spans="1:41" x14ac:dyDescent="0.3">
      <c r="A405" s="2">
        <v>404</v>
      </c>
      <c r="B405">
        <v>11.9649989053651</v>
      </c>
      <c r="C405">
        <v>11.6950356311297</v>
      </c>
      <c r="D405">
        <v>-0.156091012365352</v>
      </c>
      <c r="E405">
        <v>442.547322036884</v>
      </c>
      <c r="F405" s="1">
        <v>-6.04996316834571E-5</v>
      </c>
      <c r="G405">
        <v>28.5844365058806</v>
      </c>
      <c r="H405">
        <v>-86.844709817715895</v>
      </c>
      <c r="I405">
        <v>830.91986815529697</v>
      </c>
      <c r="J405">
        <v>16.917424289964998</v>
      </c>
      <c r="K405">
        <v>76.837784151469506</v>
      </c>
      <c r="L405">
        <v>1.0643761131580101</v>
      </c>
      <c r="M405">
        <v>3.9328644972853197E-2</v>
      </c>
      <c r="N405">
        <v>0.35693259633093599</v>
      </c>
      <c r="O405">
        <v>9.8917791640559194E-2</v>
      </c>
      <c r="P405">
        <v>0.50188305351922202</v>
      </c>
      <c r="Q405">
        <v>1564.82269558043</v>
      </c>
      <c r="R405">
        <v>0.56206851746705699</v>
      </c>
      <c r="S405">
        <v>2.48280792701225E-2</v>
      </c>
      <c r="T405">
        <v>321.511885683716</v>
      </c>
      <c r="U405">
        <v>24.422910608578601</v>
      </c>
      <c r="V405">
        <v>-0.12749290922932999</v>
      </c>
      <c r="W405">
        <v>7.3606613801670398E-2</v>
      </c>
      <c r="X405">
        <v>5.8748738820200201E-2</v>
      </c>
      <c r="Y405">
        <v>0.68817856208377404</v>
      </c>
      <c r="Z405">
        <v>0.68817856208377504</v>
      </c>
      <c r="AA405">
        <v>-1.2830963119053899E-2</v>
      </c>
      <c r="AB405">
        <v>-6.6717480793024003E-2</v>
      </c>
      <c r="AC405">
        <v>958.53264952908796</v>
      </c>
      <c r="AD405">
        <v>96.711193544709801</v>
      </c>
      <c r="AE405">
        <v>8.1414171842183206E-2</v>
      </c>
      <c r="AF405">
        <v>8.5368452400364794E-2</v>
      </c>
      <c r="AG405">
        <v>92.604009434219904</v>
      </c>
      <c r="AH405">
        <v>87.003088747888697</v>
      </c>
      <c r="AI405">
        <v>-0.18555345824414701</v>
      </c>
      <c r="AJ405">
        <v>-0.21674524536579501</v>
      </c>
      <c r="AK405">
        <v>487.54957811375101</v>
      </c>
      <c r="AL405" s="1">
        <v>1.77254173667218E-20</v>
      </c>
      <c r="AM405" s="1">
        <v>-1.2027715694502799E-19</v>
      </c>
      <c r="AN405" s="1">
        <v>-4.8111471404044201E-19</v>
      </c>
      <c r="AO405" s="1">
        <v>2.6854048514713501E-5</v>
      </c>
    </row>
    <row r="406" spans="1:41" x14ac:dyDescent="0.3">
      <c r="A406" s="2">
        <v>405</v>
      </c>
      <c r="B406">
        <v>11.9867369335287</v>
      </c>
      <c r="C406">
        <v>11.7181786149464</v>
      </c>
      <c r="D406">
        <v>-0.156684977755391</v>
      </c>
      <c r="E406">
        <v>444.56694680748802</v>
      </c>
      <c r="F406" s="1">
        <v>-6.03406147456898E-5</v>
      </c>
      <c r="G406">
        <v>28.5892322706035</v>
      </c>
      <c r="H406">
        <v>-86.7330546171343</v>
      </c>
      <c r="I406">
        <v>837.93196028386797</v>
      </c>
      <c r="J406">
        <v>16.9297920536299</v>
      </c>
      <c r="K406">
        <v>77.280918623700899</v>
      </c>
      <c r="L406">
        <v>1.0648854418615099</v>
      </c>
      <c r="M406">
        <v>3.9025164441565702E-2</v>
      </c>
      <c r="N406">
        <v>0.35697999522496199</v>
      </c>
      <c r="O406">
        <v>9.8206820647628701E-2</v>
      </c>
      <c r="P406">
        <v>0.50617001299670805</v>
      </c>
      <c r="Q406">
        <v>1577.69262968406</v>
      </c>
      <c r="R406">
        <v>0.56633710301116902</v>
      </c>
      <c r="S406">
        <v>2.49960290730557E-2</v>
      </c>
      <c r="T406">
        <v>326.10588968825402</v>
      </c>
      <c r="U406">
        <v>25.343323770692699</v>
      </c>
      <c r="V406">
        <v>-0.12714502487316301</v>
      </c>
      <c r="W406">
        <v>7.3401005902178504E-2</v>
      </c>
      <c r="X406">
        <v>5.8606464554373301E-2</v>
      </c>
      <c r="Y406">
        <v>0.68446982182470595</v>
      </c>
      <c r="Z406">
        <v>0.68446982182470795</v>
      </c>
      <c r="AA406">
        <v>-1.2789751805739101E-2</v>
      </c>
      <c r="AB406">
        <v>-6.6533994375897396E-2</v>
      </c>
      <c r="AC406">
        <v>965.57670065698096</v>
      </c>
      <c r="AD406">
        <v>97.099660757165793</v>
      </c>
      <c r="AE406">
        <v>8.1690614586092294E-2</v>
      </c>
      <c r="AF406">
        <v>8.5623153403806995E-2</v>
      </c>
      <c r="AG406">
        <v>93.211557686652995</v>
      </c>
      <c r="AH406">
        <v>87.532004873416895</v>
      </c>
      <c r="AI406">
        <v>-0.18713702801335</v>
      </c>
      <c r="AJ406">
        <v>-0.21833805974810599</v>
      </c>
      <c r="AK406">
        <v>491.034186257069</v>
      </c>
      <c r="AL406" s="1">
        <v>-4.4094908616484102E-21</v>
      </c>
      <c r="AM406" s="1">
        <v>-3.0157618357011398E-20</v>
      </c>
      <c r="AN406" s="1">
        <v>-1.0842021724855E-19</v>
      </c>
      <c r="AO406" s="1">
        <v>2.6789014947803998E-5</v>
      </c>
    </row>
    <row r="407" spans="1:41" x14ac:dyDescent="0.3">
      <c r="A407" s="2">
        <v>406</v>
      </c>
      <c r="B407">
        <v>12.008514455374799</v>
      </c>
      <c r="C407">
        <v>11.7413747857529</v>
      </c>
      <c r="D407">
        <v>-0.15728099883212299</v>
      </c>
      <c r="E407">
        <v>446.60353698812401</v>
      </c>
      <c r="F407" s="1">
        <v>-6.0174354654369E-5</v>
      </c>
      <c r="G407">
        <v>28.592426129696999</v>
      </c>
      <c r="H407">
        <v>-86.6140309301624</v>
      </c>
      <c r="I407">
        <v>845.010697434142</v>
      </c>
      <c r="J407">
        <v>16.9403509567979</v>
      </c>
      <c r="K407">
        <v>77.727742207701695</v>
      </c>
      <c r="L407">
        <v>1.0653991921307899</v>
      </c>
      <c r="M407">
        <v>3.8719946921924098E-2</v>
      </c>
      <c r="N407">
        <v>0.35702043932666</v>
      </c>
      <c r="O407">
        <v>9.7489329280059406E-2</v>
      </c>
      <c r="P407">
        <v>0.51049771701978497</v>
      </c>
      <c r="Q407">
        <v>1590.6806782096701</v>
      </c>
      <c r="R407">
        <v>0.57064642764666196</v>
      </c>
      <c r="S407">
        <v>2.51642579886668E-2</v>
      </c>
      <c r="T407">
        <v>330.74262583388497</v>
      </c>
      <c r="U407">
        <v>26.265787515980101</v>
      </c>
      <c r="V407">
        <v>-0.12678129485242701</v>
      </c>
      <c r="W407">
        <v>7.3186251955548107E-2</v>
      </c>
      <c r="X407">
        <v>5.8457490451734803E-2</v>
      </c>
      <c r="Y407">
        <v>0.68070362764619297</v>
      </c>
      <c r="Z407">
        <v>0.68070362764619297</v>
      </c>
      <c r="AA407">
        <v>-1.27468763265136E-2</v>
      </c>
      <c r="AB407">
        <v>-6.6342144069335293E-2</v>
      </c>
      <c r="AC407">
        <v>972.67478440518903</v>
      </c>
      <c r="AD407">
        <v>97.489688355442794</v>
      </c>
      <c r="AE407">
        <v>8.1967429419840296E-2</v>
      </c>
      <c r="AF407">
        <v>8.5878035722940199E-2</v>
      </c>
      <c r="AG407">
        <v>93.825079656531003</v>
      </c>
      <c r="AH407">
        <v>88.065656844436702</v>
      </c>
      <c r="AI407">
        <v>-0.18873596261321901</v>
      </c>
      <c r="AJ407">
        <v>-0.21994309209039301</v>
      </c>
      <c r="AK407">
        <v>494.54552369370703</v>
      </c>
      <c r="AL407" s="1">
        <v>1.9744578478705299E-20</v>
      </c>
      <c r="AM407" s="1">
        <v>-4.5372676108342201E-20</v>
      </c>
      <c r="AN407" s="1">
        <v>-2.168404344971E-19</v>
      </c>
      <c r="AO407" s="1">
        <v>2.67209188854879E-5</v>
      </c>
    </row>
    <row r="408" spans="1:41" x14ac:dyDescent="0.3">
      <c r="A408" s="2">
        <v>407</v>
      </c>
      <c r="B408">
        <v>12.0303315426557</v>
      </c>
      <c r="C408">
        <v>11.764624353379</v>
      </c>
      <c r="D408">
        <v>-0.15787909271800599</v>
      </c>
      <c r="E408">
        <v>448.65727768221001</v>
      </c>
      <c r="F408" s="1">
        <v>-6.00007827844368E-5</v>
      </c>
      <c r="G408">
        <v>28.593978902666802</v>
      </c>
      <c r="H408">
        <v>-86.4875102036562</v>
      </c>
      <c r="I408">
        <v>852.15677963830296</v>
      </c>
      <c r="J408">
        <v>16.949061859282899</v>
      </c>
      <c r="K408">
        <v>78.178287646088506</v>
      </c>
      <c r="L408">
        <v>1.0659170940271101</v>
      </c>
      <c r="M408">
        <v>3.8412996915508799E-2</v>
      </c>
      <c r="N408">
        <v>0.35705378944689298</v>
      </c>
      <c r="O408">
        <v>9.6765311538874799E-2</v>
      </c>
      <c r="P408">
        <v>0.51486659356480402</v>
      </c>
      <c r="Q408">
        <v>1603.78803937526</v>
      </c>
      <c r="R408">
        <v>0.57499691533997899</v>
      </c>
      <c r="S408">
        <v>2.5332750143256599E-2</v>
      </c>
      <c r="T408">
        <v>335.422440241674</v>
      </c>
      <c r="U408">
        <v>27.1902034221919</v>
      </c>
      <c r="V408">
        <v>-0.12640156849145801</v>
      </c>
      <c r="W408">
        <v>7.2962270817140504E-2</v>
      </c>
      <c r="X408">
        <v>5.8301747525534499E-2</v>
      </c>
      <c r="Y408">
        <v>0.67687971605314701</v>
      </c>
      <c r="Z408">
        <v>0.67687971605314801</v>
      </c>
      <c r="AA408">
        <v>-1.2702325540408701E-2</v>
      </c>
      <c r="AB408">
        <v>-6.6141849470823202E-2</v>
      </c>
      <c r="AC408">
        <v>979.82735442211901</v>
      </c>
      <c r="AD408">
        <v>97.881282607261397</v>
      </c>
      <c r="AE408">
        <v>8.22446176922281E-2</v>
      </c>
      <c r="AF408">
        <v>8.61330988990026E-2</v>
      </c>
      <c r="AG408">
        <v>94.444637837199295</v>
      </c>
      <c r="AH408">
        <v>88.604112239517704</v>
      </c>
      <c r="AI408">
        <v>-0.19035042682484299</v>
      </c>
      <c r="AJ408">
        <v>-0.22156044497250599</v>
      </c>
      <c r="AK408">
        <v>498.083814838124</v>
      </c>
      <c r="AL408" s="1">
        <v>3.0561532660618103E-20</v>
      </c>
      <c r="AM408" s="1">
        <v>-1.21367384607748E-19</v>
      </c>
      <c r="AN408" s="1">
        <v>-4.4045713257223598E-19</v>
      </c>
      <c r="AO408" s="1">
        <v>2.6649728793921799E-5</v>
      </c>
    </row>
    <row r="409" spans="1:41" x14ac:dyDescent="0.3">
      <c r="A409" s="2">
        <v>408</v>
      </c>
      <c r="B409">
        <v>12.052188267253801</v>
      </c>
      <c r="C409">
        <v>11.7879275226841</v>
      </c>
      <c r="D409">
        <v>-0.158479276712536</v>
      </c>
      <c r="E409">
        <v>450.728356810636</v>
      </c>
      <c r="F409" s="1">
        <v>-5.9819830038755398E-5</v>
      </c>
      <c r="G409">
        <v>28.593850891585198</v>
      </c>
      <c r="H409">
        <v>-86.353362217818699</v>
      </c>
      <c r="I409">
        <v>859.37091383397603</v>
      </c>
      <c r="J409">
        <v>16.955884938556</v>
      </c>
      <c r="K409">
        <v>78.632588058942105</v>
      </c>
      <c r="L409">
        <v>1.0664388724587399</v>
      </c>
      <c r="M409">
        <v>3.8104318762941201E-2</v>
      </c>
      <c r="N409">
        <v>0.35707990214847701</v>
      </c>
      <c r="O409">
        <v>9.6034761033625196E-2</v>
      </c>
      <c r="P409">
        <v>0.51927707482987295</v>
      </c>
      <c r="Q409">
        <v>1617.01592233979</v>
      </c>
      <c r="R409">
        <v>0.57938899520933096</v>
      </c>
      <c r="S409">
        <v>2.5501489236883199E-2</v>
      </c>
      <c r="T409">
        <v>340.14567868839902</v>
      </c>
      <c r="U409">
        <v>28.1164697414928</v>
      </c>
      <c r="V409">
        <v>-0.126005694417092</v>
      </c>
      <c r="W409">
        <v>7.2728980778383107E-2</v>
      </c>
      <c r="X409">
        <v>5.8139166320184801E-2</v>
      </c>
      <c r="Y409">
        <v>0.67299782183737</v>
      </c>
      <c r="Z409">
        <v>0.67299782183737</v>
      </c>
      <c r="AA409">
        <v>-1.26560882142403E-2</v>
      </c>
      <c r="AB409">
        <v>-6.5933029781925306E-2</v>
      </c>
      <c r="AC409">
        <v>987.034866746239</v>
      </c>
      <c r="AD409">
        <v>98.274449805518401</v>
      </c>
      <c r="AE409">
        <v>8.2522180679290402E-2</v>
      </c>
      <c r="AF409">
        <v>8.6388342478520105E-2</v>
      </c>
      <c r="AG409">
        <v>95.070295555129107</v>
      </c>
      <c r="AH409">
        <v>89.147440149043305</v>
      </c>
      <c r="AI409">
        <v>-0.19198058708677501</v>
      </c>
      <c r="AJ409">
        <v>-0.22319022151474099</v>
      </c>
      <c r="AK409">
        <v>501.64928528711698</v>
      </c>
      <c r="AL409">
        <v>0</v>
      </c>
      <c r="AM409">
        <v>0</v>
      </c>
      <c r="AN409">
        <v>0</v>
      </c>
      <c r="AO409" s="1">
        <v>2.65754129249564E-5</v>
      </c>
    </row>
    <row r="410" spans="1:41" x14ac:dyDescent="0.3">
      <c r="A410" s="2">
        <v>409</v>
      </c>
      <c r="B410">
        <v>12.074084701182301</v>
      </c>
      <c r="C410">
        <v>11.8112844944947</v>
      </c>
      <c r="D410">
        <v>-0.159081568311747</v>
      </c>
      <c r="E410">
        <v>452.81696700612201</v>
      </c>
      <c r="F410" s="1">
        <v>-5.9631426326527899E-5</v>
      </c>
      <c r="G410">
        <v>28.592001399913102</v>
      </c>
      <c r="H410">
        <v>-86.211453706321393</v>
      </c>
      <c r="I410">
        <v>866.65381531263802</v>
      </c>
      <c r="J410">
        <v>16.960779530171202</v>
      </c>
      <c r="K410">
        <v>79.090677079146502</v>
      </c>
      <c r="L410">
        <v>1.0669642472674301</v>
      </c>
      <c r="M410">
        <v>3.7793916279739097E-2</v>
      </c>
      <c r="N410">
        <v>0.35709862901210299</v>
      </c>
      <c r="O410">
        <v>9.52976703057105E-2</v>
      </c>
      <c r="P410">
        <v>0.52372959812036701</v>
      </c>
      <c r="Q410">
        <v>1630.36554949065</v>
      </c>
      <c r="R410">
        <v>0.58382310255875602</v>
      </c>
      <c r="S410">
        <v>2.5670458566500701E-2</v>
      </c>
      <c r="T410">
        <v>344.91268724347202</v>
      </c>
      <c r="U410">
        <v>29.044479677581101</v>
      </c>
      <c r="V410">
        <v>-0.125593520558865</v>
      </c>
      <c r="W410">
        <v>7.2486299006752297E-2</v>
      </c>
      <c r="X410">
        <v>5.79696763302152E-2</v>
      </c>
      <c r="Y410">
        <v>0.66905767140999195</v>
      </c>
      <c r="Z410">
        <v>0.66905767140999906</v>
      </c>
      <c r="AA410">
        <v>-1.26081530263211E-2</v>
      </c>
      <c r="AB410">
        <v>-6.5715603812318599E-2</v>
      </c>
      <c r="AC410">
        <v>994.29778009094503</v>
      </c>
      <c r="AD410">
        <v>98.669196268386997</v>
      </c>
      <c r="AE410">
        <v>8.2800119596878205E-2</v>
      </c>
      <c r="AF410">
        <v>8.6643766012051093E-2</v>
      </c>
      <c r="AG410">
        <v>95.7021172114828</v>
      </c>
      <c r="AH410">
        <v>89.695711413556495</v>
      </c>
      <c r="AI410">
        <v>-0.19362661184738</v>
      </c>
      <c r="AJ410">
        <v>-0.22483252544225099</v>
      </c>
      <c r="AK410">
        <v>505.24216196073399</v>
      </c>
      <c r="AL410" s="1">
        <v>8.6451916327708399E-21</v>
      </c>
      <c r="AM410" s="1">
        <v>1.52682891378477E-20</v>
      </c>
      <c r="AN410" s="1">
        <v>-3.3881317890172002E-20</v>
      </c>
      <c r="AO410" s="1">
        <v>2.64979390505413E-5</v>
      </c>
    </row>
    <row r="411" spans="1:41" x14ac:dyDescent="0.3">
      <c r="A411" s="2">
        <v>410</v>
      </c>
      <c r="B411">
        <v>12.096020916585299</v>
      </c>
      <c r="C411">
        <v>11.834695462962699</v>
      </c>
      <c r="D411">
        <v>-0.15968598515693599</v>
      </c>
      <c r="E411">
        <v>454.923299902363</v>
      </c>
      <c r="F411" s="1">
        <v>-5.9435502109668699E-5</v>
      </c>
      <c r="G411">
        <v>28.588390397808698</v>
      </c>
      <c r="H411">
        <v>-86.061653327574106</v>
      </c>
      <c r="I411">
        <v>874.00620383397404</v>
      </c>
      <c r="J411">
        <v>16.9637045562474</v>
      </c>
      <c r="K411">
        <v>79.552588463177699</v>
      </c>
      <c r="L411">
        <v>1.06749293154264</v>
      </c>
      <c r="M411">
        <v>3.7481793810350703E-2</v>
      </c>
      <c r="N411">
        <v>0.35710981814420101</v>
      </c>
      <c r="O411">
        <v>9.4554032875633506E-2</v>
      </c>
      <c r="P411">
        <v>0.52822460347337397</v>
      </c>
      <c r="Q411">
        <v>1643.8381502433699</v>
      </c>
      <c r="R411">
        <v>0.58829967604413702</v>
      </c>
      <c r="S411">
        <v>2.5839640926403899E-2</v>
      </c>
      <c r="T411">
        <v>349.72380987484797</v>
      </c>
      <c r="U411">
        <v>29.974126457428699</v>
      </c>
      <c r="V411">
        <v>-0.12516489416314</v>
      </c>
      <c r="W411">
        <v>7.2234143230485798E-2</v>
      </c>
      <c r="X411">
        <v>5.7793207698564199E-2</v>
      </c>
      <c r="Y411">
        <v>0.665059002441313</v>
      </c>
      <c r="Z411">
        <v>0.66505900244131499</v>
      </c>
      <c r="AA411">
        <v>-1.25585085702744E-2</v>
      </c>
      <c r="AB411">
        <v>-6.5489489991412006E-2</v>
      </c>
      <c r="AC411">
        <v>1001.6165550163</v>
      </c>
      <c r="AD411">
        <v>99.065528339419998</v>
      </c>
      <c r="AE411">
        <v>8.3078435565957107E-2</v>
      </c>
      <c r="AF411">
        <v>8.6899369058106996E-2</v>
      </c>
      <c r="AG411">
        <v>96.340167602007</v>
      </c>
      <c r="AH411">
        <v>90.248998148198098</v>
      </c>
      <c r="AI411">
        <v>-0.19528867061498201</v>
      </c>
      <c r="AJ411">
        <v>-0.226487460897765</v>
      </c>
      <c r="AK411">
        <v>508.862672692552</v>
      </c>
      <c r="AL411" s="1">
        <v>1.07525190046604E-20</v>
      </c>
      <c r="AM411" s="1">
        <v>-9.1914143494558796E-20</v>
      </c>
      <c r="AN411" s="1">
        <v>-2.5072175238727199E-19</v>
      </c>
      <c r="AO411" s="1">
        <v>2.6417275239013701E-5</v>
      </c>
    </row>
    <row r="412" spans="1:41" x14ac:dyDescent="0.3">
      <c r="A412" s="2">
        <v>411</v>
      </c>
      <c r="B412">
        <v>12.1179969857376</v>
      </c>
      <c r="C412">
        <v>11.858160616256299</v>
      </c>
      <c r="D412">
        <v>-0.16029254506034701</v>
      </c>
      <c r="E412">
        <v>457.04754932031398</v>
      </c>
      <c r="F412" s="1">
        <v>-5.9231987602646197E-5</v>
      </c>
      <c r="G412">
        <v>28.5829775888235</v>
      </c>
      <c r="H412">
        <v>-85.903828701625599</v>
      </c>
      <c r="I412">
        <v>881.42880551181599</v>
      </c>
      <c r="J412">
        <v>16.964618293658098</v>
      </c>
      <c r="K412">
        <v>80.018356299671098</v>
      </c>
      <c r="L412">
        <v>1.06802463229692</v>
      </c>
      <c r="M412">
        <v>3.7167955676704001E-2</v>
      </c>
      <c r="N412">
        <v>0.35711331314961797</v>
      </c>
      <c r="O412">
        <v>9.3803842164181195E-2</v>
      </c>
      <c r="P412">
        <v>0.53276253481069602</v>
      </c>
      <c r="Q412">
        <v>1657.43496397079</v>
      </c>
      <c r="R412">
        <v>0.59281915923672701</v>
      </c>
      <c r="S412">
        <v>2.6009018645164101E-2</v>
      </c>
      <c r="T412">
        <v>354.57938931285702</v>
      </c>
      <c r="U412">
        <v>30.905300435627101</v>
      </c>
      <c r="V412">
        <v>-0.124719661816673</v>
      </c>
      <c r="W412">
        <v>7.1972430852390801E-2</v>
      </c>
      <c r="X412">
        <v>5.7609690352260698E-2</v>
      </c>
      <c r="Y412">
        <v>0.66100155378965497</v>
      </c>
      <c r="Z412">
        <v>0.66100155378965397</v>
      </c>
      <c r="AA412">
        <v>-1.2507143359137799E-2</v>
      </c>
      <c r="AB412">
        <v>-6.5254606385154901E-2</v>
      </c>
      <c r="AC412">
        <v>1008.99165412422</v>
      </c>
      <c r="AD412">
        <v>99.463452387650307</v>
      </c>
      <c r="AE412">
        <v>8.3357129621993098E-2</v>
      </c>
      <c r="AF412">
        <v>8.7155151182281995E-2</v>
      </c>
      <c r="AG412">
        <v>96.984512286175203</v>
      </c>
      <c r="AH412">
        <v>90.807374056155595</v>
      </c>
      <c r="AI412">
        <v>-0.19696693442079799</v>
      </c>
      <c r="AJ412">
        <v>-0.228155132485717</v>
      </c>
      <c r="AK412">
        <v>512.51104632622503</v>
      </c>
      <c r="AL412" s="1">
        <v>-2.13973597737112E-21</v>
      </c>
      <c r="AM412" s="1">
        <v>1.53711730427416E-19</v>
      </c>
      <c r="AN412" s="1">
        <v>4.4045713257223598E-19</v>
      </c>
      <c r="AO412" s="1">
        <v>2.6333389460018401E-5</v>
      </c>
    </row>
    <row r="413" spans="1:41" x14ac:dyDescent="0.3">
      <c r="A413" s="2">
        <v>412</v>
      </c>
      <c r="B413">
        <v>12.1400129810457</v>
      </c>
      <c r="C413">
        <v>11.8816801370525</v>
      </c>
      <c r="D413">
        <v>-0.16090126602864399</v>
      </c>
      <c r="E413">
        <v>459.18991434025799</v>
      </c>
      <c r="F413" s="1">
        <v>-5.9020811997999602E-5</v>
      </c>
      <c r="G413">
        <v>28.5757216022837</v>
      </c>
      <c r="H413">
        <v>-85.737843955083207</v>
      </c>
      <c r="I413">
        <v>888.92235465303497</v>
      </c>
      <c r="J413">
        <v>16.963478139758401</v>
      </c>
      <c r="K413">
        <v>80.488015209807898</v>
      </c>
      <c r="L413">
        <v>1.0685590509437599</v>
      </c>
      <c r="M413">
        <v>3.6852405654690397E-2</v>
      </c>
      <c r="N413">
        <v>0.357108952087272</v>
      </c>
      <c r="O413">
        <v>9.30470904874027E-2</v>
      </c>
      <c r="P413">
        <v>0.53734384106308597</v>
      </c>
      <c r="Q413">
        <v>1671.15724283996</v>
      </c>
      <c r="R413">
        <v>0.59738200214288095</v>
      </c>
      <c r="S413">
        <v>2.6178573617250001E-2</v>
      </c>
      <c r="T413">
        <v>359.47976786193402</v>
      </c>
      <c r="U413">
        <v>31.837886288536801</v>
      </c>
      <c r="V413">
        <v>-0.124257669449491</v>
      </c>
      <c r="W413">
        <v>7.1701078104595403E-2</v>
      </c>
      <c r="X413">
        <v>5.74190531533341E-2</v>
      </c>
      <c r="Y413">
        <v>0.65688505577880896</v>
      </c>
      <c r="Z413">
        <v>0.65688505577880696</v>
      </c>
      <c r="AA413">
        <v>-1.24540458298831E-2</v>
      </c>
      <c r="AB413">
        <v>-6.5010870702077894E-2</v>
      </c>
      <c r="AC413">
        <v>1016.42354219708</v>
      </c>
      <c r="AD413">
        <v>99.862974807693604</v>
      </c>
      <c r="AE413">
        <v>8.3636202721685204E-2</v>
      </c>
      <c r="AF413">
        <v>8.7411111956653506E-2</v>
      </c>
      <c r="AG413">
        <v>97.635217943741196</v>
      </c>
      <c r="AH413">
        <v>91.370914744962604</v>
      </c>
      <c r="AI413">
        <v>-0.19866157627157399</v>
      </c>
      <c r="AJ413">
        <v>-0.22983564530358999</v>
      </c>
      <c r="AK413">
        <v>516.18751278405296</v>
      </c>
      <c r="AL413" s="1">
        <v>6.3869820777059397E-21</v>
      </c>
      <c r="AM413" s="1">
        <v>-9.25486405629213E-20</v>
      </c>
      <c r="AN413" s="1">
        <v>-3.1848438816761601E-19</v>
      </c>
      <c r="AO413" s="1">
        <v>2.6246249196389E-5</v>
      </c>
    </row>
    <row r="414" spans="1:41" x14ac:dyDescent="0.3">
      <c r="A414" s="2">
        <v>413</v>
      </c>
      <c r="B414">
        <v>12.1620689750475</v>
      </c>
      <c r="C414">
        <v>11.905254202693101</v>
      </c>
      <c r="D414">
        <v>-0.16151216624053399</v>
      </c>
      <c r="E414">
        <v>461.35059517703701</v>
      </c>
      <c r="F414" s="1">
        <v>-5.8801904436042398E-5</v>
      </c>
      <c r="G414">
        <v>28.566581252775201</v>
      </c>
      <c r="H414">
        <v>-85.563563750915804</v>
      </c>
      <c r="I414">
        <v>896.48759190917303</v>
      </c>
      <c r="J414">
        <v>16.960240879351399</v>
      </c>
      <c r="K414">
        <v>80.961600102466093</v>
      </c>
      <c r="L414">
        <v>1.0690958815662099</v>
      </c>
      <c r="M414">
        <v>3.6535147601537601E-2</v>
      </c>
      <c r="N414">
        <v>0.35709656833346198</v>
      </c>
      <c r="O414">
        <v>9.2283770342306504E-2</v>
      </c>
      <c r="P414">
        <v>0.54196897504021802</v>
      </c>
      <c r="Q414">
        <v>1685.00624898765</v>
      </c>
      <c r="R414">
        <v>0.60198865942961799</v>
      </c>
      <c r="S414">
        <v>2.6348287250282001E-2</v>
      </c>
      <c r="T414">
        <v>364.42528618344397</v>
      </c>
      <c r="U414">
        <v>32.771766724692</v>
      </c>
      <c r="V414">
        <v>-0.12377876234229999</v>
      </c>
      <c r="W414">
        <v>7.1420001134622005E-2</v>
      </c>
      <c r="X414">
        <v>5.7221224934164698E-2</v>
      </c>
      <c r="Y414">
        <v>0.65270924213751802</v>
      </c>
      <c r="Z414">
        <v>0.65270924213751702</v>
      </c>
      <c r="AA414">
        <v>-1.23992043477933E-2</v>
      </c>
      <c r="AB414">
        <v>-6.4758200301985105E-2</v>
      </c>
      <c r="AC414">
        <v>1023.91268623358</v>
      </c>
      <c r="AD414">
        <v>100.264102019852</v>
      </c>
      <c r="AE414">
        <v>8.3915655745245496E-2</v>
      </c>
      <c r="AF414">
        <v>8.7667250959668305E-2</v>
      </c>
      <c r="AG414">
        <v>98.292351947802302</v>
      </c>
      <c r="AH414">
        <v>91.939697498231297</v>
      </c>
      <c r="AI414">
        <v>-0.20037277068654399</v>
      </c>
      <c r="AJ414">
        <v>-0.23152910495002901</v>
      </c>
      <c r="AK414">
        <v>519.89230308472702</v>
      </c>
      <c r="AL414" s="1">
        <v>8.4731101413714397E-21</v>
      </c>
      <c r="AM414" s="1">
        <v>-1.39318771665755E-19</v>
      </c>
      <c r="AN414" s="1">
        <v>-4.2012834183813201E-19</v>
      </c>
      <c r="AO414" s="1">
        <v>2.61558219174067E-5</v>
      </c>
    </row>
    <row r="415" spans="1:41" x14ac:dyDescent="0.3">
      <c r="A415" s="2">
        <v>414</v>
      </c>
      <c r="B415">
        <v>12.184165040412701</v>
      </c>
      <c r="C415">
        <v>11.928882983285</v>
      </c>
      <c r="D415">
        <v>-0.16212526402992999</v>
      </c>
      <c r="E415">
        <v>463.529792350832</v>
      </c>
      <c r="F415" s="1">
        <v>-5.85751943526099E-5</v>
      </c>
      <c r="G415">
        <v>28.555515700626199</v>
      </c>
      <c r="H415">
        <v>-85.380853420142401</v>
      </c>
      <c r="I415">
        <v>904.12526299239596</v>
      </c>
      <c r="J415">
        <v>16.954862781477999</v>
      </c>
      <c r="K415">
        <v>81.439146093080694</v>
      </c>
      <c r="L415">
        <v>1.0696348108036</v>
      </c>
      <c r="M415">
        <v>3.6216185698212298E-2</v>
      </c>
      <c r="N415">
        <v>0.35707599078455099</v>
      </c>
      <c r="O415">
        <v>9.1513874827582303E-2</v>
      </c>
      <c r="P415">
        <v>0.54663839264566305</v>
      </c>
      <c r="Q415">
        <v>1698.98325235722</v>
      </c>
      <c r="R415">
        <v>0.60663958985003796</v>
      </c>
      <c r="S415">
        <v>2.6518140428546701E-2</v>
      </c>
      <c r="T415">
        <v>369.41628231606802</v>
      </c>
      <c r="U415">
        <v>33.706823157180501</v>
      </c>
      <c r="V415">
        <v>-0.123282785151623</v>
      </c>
      <c r="W415">
        <v>7.1129116351394794E-2</v>
      </c>
      <c r="X415">
        <v>5.7016134912244998E-2</v>
      </c>
      <c r="Y415">
        <v>0.64847385464993401</v>
      </c>
      <c r="Z415">
        <v>0.64847385464993401</v>
      </c>
      <c r="AA415">
        <v>-1.23426072108778E-2</v>
      </c>
      <c r="AB415">
        <v>-6.4496512214289994E-2</v>
      </c>
      <c r="AC415">
        <v>1031.45955482725</v>
      </c>
      <c r="AD415">
        <v>100.666840470216</v>
      </c>
      <c r="AE415">
        <v>8.4195489471609306E-2</v>
      </c>
      <c r="AF415">
        <v>8.7923567779034095E-2</v>
      </c>
      <c r="AG415">
        <v>98.955982224726</v>
      </c>
      <c r="AH415">
        <v>92.513801182649999</v>
      </c>
      <c r="AI415">
        <v>-0.20210069338970399</v>
      </c>
      <c r="AJ415">
        <v>-0.23323561738430201</v>
      </c>
      <c r="AK415">
        <v>523.62564903588395</v>
      </c>
      <c r="AL415" s="1">
        <v>1.47531026861987E-20</v>
      </c>
      <c r="AM415" s="1">
        <v>-1.5536483322730499E-20</v>
      </c>
      <c r="AN415" s="1">
        <v>-1.28749007982653E-19</v>
      </c>
      <c r="AO415" s="1">
        <v>2.6062075268387201E-5</v>
      </c>
    </row>
    <row r="416" spans="1:41" x14ac:dyDescent="0.3">
      <c r="A416" s="2">
        <v>415</v>
      </c>
      <c r="B416">
        <v>12.2063012499429</v>
      </c>
      <c r="C416">
        <v>11.9525666423316</v>
      </c>
      <c r="D416">
        <v>-0.16274057791965199</v>
      </c>
      <c r="E416">
        <v>465.72771130678302</v>
      </c>
      <c r="F416" s="1">
        <v>-5.8340610316938203E-5</v>
      </c>
      <c r="G416">
        <v>28.5424832536292</v>
      </c>
      <c r="H416">
        <v>-85.189575336451</v>
      </c>
      <c r="I416">
        <v>911.83612137614796</v>
      </c>
      <c r="J416">
        <v>16.947299250048399</v>
      </c>
      <c r="K416">
        <v>81.920688802256706</v>
      </c>
      <c r="L416">
        <v>1.0701755186738899</v>
      </c>
      <c r="M416">
        <v>3.5895523669717003E-2</v>
      </c>
      <c r="N416">
        <v>0.35704704234249501</v>
      </c>
      <c r="O416">
        <v>9.0737396143139498E-2</v>
      </c>
      <c r="P416">
        <v>0.55135255452797605</v>
      </c>
      <c r="Q416">
        <v>1713.0895348593001</v>
      </c>
      <c r="R416">
        <v>0.61133525849620296</v>
      </c>
      <c r="S416">
        <v>2.6688113564332101E-2</v>
      </c>
      <c r="T416">
        <v>374.453092939334</v>
      </c>
      <c r="U416">
        <v>34.6429314940995</v>
      </c>
      <c r="V416">
        <v>-0.122769581922909</v>
      </c>
      <c r="W416">
        <v>7.0828339158376399E-2</v>
      </c>
      <c r="X416">
        <v>5.6803711414667203E-2</v>
      </c>
      <c r="Y416">
        <v>0.64417862858410702</v>
      </c>
      <c r="Z416">
        <v>0.64417862858410702</v>
      </c>
      <c r="AA416">
        <v>-1.2284242655021999E-2</v>
      </c>
      <c r="AB416">
        <v>-6.4225723150172595E-2</v>
      </c>
      <c r="AC416">
        <v>1039.0646183399399</v>
      </c>
      <c r="AD416">
        <v>101.071196630768</v>
      </c>
      <c r="AE416">
        <v>8.4475704587041595E-2</v>
      </c>
      <c r="AF416">
        <v>8.8180062010937393E-2</v>
      </c>
      <c r="AG416">
        <v>99.626177784303806</v>
      </c>
      <c r="AH416">
        <v>93.093306701461003</v>
      </c>
      <c r="AI416">
        <v>-0.20384552197585101</v>
      </c>
      <c r="AJ416">
        <v>-0.234955288965535</v>
      </c>
      <c r="AK416">
        <v>527.38778331992</v>
      </c>
      <c r="AL416" s="1">
        <v>-6.2907579157046502E-21</v>
      </c>
      <c r="AM416" s="1">
        <v>-1.55946747299846E-20</v>
      </c>
      <c r="AN416" s="1">
        <v>-1.7618285302889399E-19</v>
      </c>
      <c r="AO416" s="1">
        <v>2.5964976487644299E-5</v>
      </c>
    </row>
    <row r="417" spans="1:41" x14ac:dyDescent="0.3">
      <c r="A417" s="2">
        <v>416</v>
      </c>
      <c r="B417">
        <v>12.228477676572201</v>
      </c>
      <c r="C417">
        <v>11.9763053375846</v>
      </c>
      <c r="D417">
        <v>-0.16335812661807</v>
      </c>
      <c r="E417">
        <v>467.94456059370202</v>
      </c>
      <c r="F417" s="1">
        <v>-5.8098080398412501E-5</v>
      </c>
      <c r="G417">
        <v>28.527441979950702</v>
      </c>
      <c r="H417">
        <v>-84.989590986915601</v>
      </c>
      <c r="I417">
        <v>919.62092790851295</v>
      </c>
      <c r="J417">
        <v>16.937504917626999</v>
      </c>
      <c r="K417">
        <v>82.406264264490204</v>
      </c>
      <c r="L417">
        <v>1.07071767738701</v>
      </c>
      <c r="M417">
        <v>3.5573165005664403E-2</v>
      </c>
      <c r="N417">
        <v>0.35700954008374702</v>
      </c>
      <c r="O417">
        <v>8.9954326084462299E-2</v>
      </c>
      <c r="P417">
        <v>0.556111925844326</v>
      </c>
      <c r="Q417">
        <v>1727.3263898432399</v>
      </c>
      <c r="R417">
        <v>0.61607613616156098</v>
      </c>
      <c r="S417">
        <v>2.6858186577781398E-2</v>
      </c>
      <c r="T417">
        <v>379.53605294649702</v>
      </c>
      <c r="U417">
        <v>35.579963777838103</v>
      </c>
      <c r="V417">
        <v>-0.122238996095187</v>
      </c>
      <c r="W417">
        <v>7.0517584380765302E-2</v>
      </c>
      <c r="X417">
        <v>5.6583882253258999E-2</v>
      </c>
      <c r="Y417">
        <v>0.63982329704102703</v>
      </c>
      <c r="Z417">
        <v>0.63982329704102803</v>
      </c>
      <c r="AA417">
        <v>-1.22240988591782E-2</v>
      </c>
      <c r="AB417">
        <v>-6.3945749510529795E-2</v>
      </c>
      <c r="AC417">
        <v>1046.72834915216</v>
      </c>
      <c r="AD417">
        <v>101.477176999489</v>
      </c>
      <c r="AE417">
        <v>8.4756301696601005E-2</v>
      </c>
      <c r="AF417">
        <v>8.8436733258918196E-2</v>
      </c>
      <c r="AG417">
        <v>100.303008563182</v>
      </c>
      <c r="AH417">
        <v>93.678296979239505</v>
      </c>
      <c r="AI417">
        <v>-0.205607435806091</v>
      </c>
      <c r="AJ417">
        <v>-0.23668822650931901</v>
      </c>
      <c r="AK417">
        <v>531.17893961785103</v>
      </c>
      <c r="AL417" s="1">
        <v>2.9207874445887598E-20</v>
      </c>
      <c r="AM417" s="1">
        <v>-2.3481722293923901E-19</v>
      </c>
      <c r="AN417" s="1">
        <v>-7.7927031147395602E-19</v>
      </c>
      <c r="AO417" s="1">
        <v>2.5864492577964699E-5</v>
      </c>
    </row>
    <row r="418" spans="1:41" x14ac:dyDescent="0.3">
      <c r="A418" s="2">
        <v>417</v>
      </c>
      <c r="B418">
        <v>12.250694393367001</v>
      </c>
      <c r="C418">
        <v>12.000099219487399</v>
      </c>
      <c r="D418">
        <v>-0.163977928984294</v>
      </c>
      <c r="E418">
        <v>470.18054769695902</v>
      </c>
      <c r="F418" s="1">
        <v>-5.7847533301875097E-5</v>
      </c>
      <c r="G418">
        <v>28.5103507625515</v>
      </c>
      <c r="H418">
        <v>-84.780763877701304</v>
      </c>
      <c r="I418">
        <v>927.48044796337695</v>
      </c>
      <c r="J418">
        <v>16.925433976626199</v>
      </c>
      <c r="K418">
        <v>82.895908646781805</v>
      </c>
      <c r="L418">
        <v>1.0712609502054999</v>
      </c>
      <c r="M418">
        <v>3.5249113706904402E-2</v>
      </c>
      <c r="N418">
        <v>0.35696329632631602</v>
      </c>
      <c r="O418">
        <v>8.9164657468419103E-2</v>
      </c>
      <c r="P418">
        <v>0.56091697451880196</v>
      </c>
      <c r="Q418">
        <v>1741.6951175756001</v>
      </c>
      <c r="R418">
        <v>0.62086269727230703</v>
      </c>
      <c r="S418">
        <v>2.7028338826007001E-2</v>
      </c>
      <c r="T418">
        <v>384.665493593836</v>
      </c>
      <c r="U418">
        <v>36.517791897071099</v>
      </c>
      <c r="V418">
        <v>-0.121690870526852</v>
      </c>
      <c r="W418">
        <v>7.0196767480065494E-2</v>
      </c>
      <c r="X418">
        <v>5.6356575993736897E-2</v>
      </c>
      <c r="Y418">
        <v>0.63540760528251705</v>
      </c>
      <c r="Z418">
        <v>0.63540760528251705</v>
      </c>
      <c r="AA418">
        <v>-1.2162163950298E-2</v>
      </c>
      <c r="AB418">
        <v>-6.3656507405448301E-2</v>
      </c>
      <c r="AC418">
        <v>1054.45122113807</v>
      </c>
      <c r="AD418">
        <v>101.88478810045901</v>
      </c>
      <c r="AE418">
        <v>8.5037281303932996E-2</v>
      </c>
      <c r="AF418">
        <v>8.8693581136284005E-2</v>
      </c>
      <c r="AG418">
        <v>100.98654493105499</v>
      </c>
      <c r="AH418">
        <v>94.268856632628101</v>
      </c>
      <c r="AI418">
        <v>-0.20738661530776101</v>
      </c>
      <c r="AJ418">
        <v>-0.23843453716899099</v>
      </c>
      <c r="AK418">
        <v>534.99935234957695</v>
      </c>
      <c r="AL418" s="1">
        <v>4.77401342858216E-20</v>
      </c>
      <c r="AM418" s="1">
        <v>-3.3003493471880002E-19</v>
      </c>
      <c r="AN418" s="1">
        <v>-1.07742590890747E-18</v>
      </c>
      <c r="AO418" s="1">
        <v>2.57605908867371E-5</v>
      </c>
    </row>
    <row r="419" spans="1:41" x14ac:dyDescent="0.3">
      <c r="A419" s="2">
        <v>418</v>
      </c>
      <c r="B419">
        <v>12.2729514735266</v>
      </c>
      <c r="C419">
        <v>12.023948430469201</v>
      </c>
      <c r="D419">
        <v>-0.16460000406692399</v>
      </c>
      <c r="E419">
        <v>472.43588615829799</v>
      </c>
      <c r="F419" s="1">
        <v>-5.7588896683781302E-5</v>
      </c>
      <c r="G419">
        <v>28.491167498403399</v>
      </c>
      <c r="H419">
        <v>-84.562953953404204</v>
      </c>
      <c r="I419">
        <v>935.41545485701204</v>
      </c>
      <c r="J419">
        <v>16.911039667716299</v>
      </c>
      <c r="K419">
        <v>83.389658680324501</v>
      </c>
      <c r="L419">
        <v>1.0718049930444999</v>
      </c>
      <c r="M419">
        <v>3.4923373189344797E-2</v>
      </c>
      <c r="N419">
        <v>0.35690811645713499</v>
      </c>
      <c r="O419">
        <v>8.8368381986412406E-2</v>
      </c>
      <c r="P419">
        <v>0.56576817333120599</v>
      </c>
      <c r="Q419">
        <v>1756.19703035414</v>
      </c>
      <c r="R419">
        <v>0.62569542314636295</v>
      </c>
      <c r="S419">
        <v>2.7198549168554301E-2</v>
      </c>
      <c r="T419">
        <v>389.84174407547499</v>
      </c>
      <c r="U419">
        <v>37.456281062996197</v>
      </c>
      <c r="V419">
        <v>-0.12112504751254199</v>
      </c>
      <c r="W419">
        <v>6.98658027053356E-2</v>
      </c>
      <c r="X419">
        <v>5.6121720120700901E-2</v>
      </c>
      <c r="Y419">
        <v>0.630931289922676</v>
      </c>
      <c r="Z419">
        <v>0.630931289922675</v>
      </c>
      <c r="AA419">
        <v>-1.2098426009149701E-2</v>
      </c>
      <c r="AB419">
        <v>-6.3357912669163297E-2</v>
      </c>
      <c r="AC419">
        <v>1062.23370940169</v>
      </c>
      <c r="AD419">
        <v>102.294036483965</v>
      </c>
      <c r="AE419">
        <v>8.53186438023016E-2</v>
      </c>
      <c r="AF419">
        <v>8.8950605267300795E-2</v>
      </c>
      <c r="AG419">
        <v>101.676858457416</v>
      </c>
      <c r="AH419">
        <v>94.865072580600497</v>
      </c>
      <c r="AI419">
        <v>-0.20918324282854001</v>
      </c>
      <c r="AJ419">
        <v>-0.24019432837598201</v>
      </c>
      <c r="AK419">
        <v>538.84925654338599</v>
      </c>
      <c r="AL419" s="1">
        <v>-1.4455438857464699E-20</v>
      </c>
      <c r="AM419" s="1">
        <v>1.4201213167172899E-19</v>
      </c>
      <c r="AN419" s="1">
        <v>3.8624702394795999E-19</v>
      </c>
      <c r="AO419" s="1">
        <v>2.56532382671724E-5</v>
      </c>
    </row>
    <row r="420" spans="1:41" x14ac:dyDescent="0.3">
      <c r="A420" s="2">
        <v>419</v>
      </c>
      <c r="B420">
        <v>12.2952489903832</v>
      </c>
      <c r="C420">
        <v>12.047853106817399</v>
      </c>
      <c r="D420">
        <v>-0.16522437109504501</v>
      </c>
      <c r="E420">
        <v>474.71079150106698</v>
      </c>
      <c r="F420" s="1">
        <v>-5.7322097995602197E-5</v>
      </c>
      <c r="G420">
        <v>28.4698502809856</v>
      </c>
      <c r="H420">
        <v>-84.336021496530293</v>
      </c>
      <c r="I420">
        <v>943.42672876279403</v>
      </c>
      <c r="J420">
        <v>16.894274519331798</v>
      </c>
      <c r="K420">
        <v>83.887551448024197</v>
      </c>
      <c r="L420">
        <v>1.07234945248437</v>
      </c>
      <c r="M420">
        <v>3.4595946796857298E-2</v>
      </c>
      <c r="N420">
        <v>0.35684379962080098</v>
      </c>
      <c r="O420">
        <v>8.7565491294896297E-2</v>
      </c>
      <c r="P420">
        <v>0.570665999253543</v>
      </c>
      <c r="Q420">
        <v>1770.83345101338</v>
      </c>
      <c r="R420">
        <v>0.630574800445595</v>
      </c>
      <c r="S420">
        <v>2.7368795932320101E-2</v>
      </c>
      <c r="T420">
        <v>395.06513072050302</v>
      </c>
      <c r="U420">
        <v>38.395293525015099</v>
      </c>
      <c r="V420">
        <v>-0.12054136879086701</v>
      </c>
      <c r="W420">
        <v>6.9524604051870095E-2</v>
      </c>
      <c r="X420">
        <v>5.58792419240699E-2</v>
      </c>
      <c r="Y420">
        <v>0.62639408901293203</v>
      </c>
      <c r="Z420">
        <v>0.62639408901293103</v>
      </c>
      <c r="AA420">
        <v>-1.2032873076285699E-2</v>
      </c>
      <c r="AB420">
        <v>-6.3049880870489905E-2</v>
      </c>
      <c r="AC420">
        <v>1070.07629085289</v>
      </c>
      <c r="AD420">
        <v>102.704928726603</v>
      </c>
      <c r="AE420">
        <v>8.5600389499488894E-2</v>
      </c>
      <c r="AF420">
        <v>8.9207805284567801E-2</v>
      </c>
      <c r="AG420">
        <v>102.37402154026699</v>
      </c>
      <c r="AH420">
        <v>95.467033906803593</v>
      </c>
      <c r="AI420">
        <v>-0.21099750234991299</v>
      </c>
      <c r="AJ420">
        <v>-0.241967707970068</v>
      </c>
      <c r="AK420">
        <v>542.72888812091196</v>
      </c>
      <c r="AL420" s="1">
        <v>-1.02724518874411E-20</v>
      </c>
      <c r="AM420" s="1">
        <v>6.3376243502053997E-20</v>
      </c>
      <c r="AN420" s="1">
        <v>1.3552527156068801E-19</v>
      </c>
      <c r="AO420" s="1">
        <v>2.5542401483492299E-5</v>
      </c>
    </row>
    <row r="421" spans="1:41" x14ac:dyDescent="0.3">
      <c r="A421" s="2">
        <v>420</v>
      </c>
      <c r="B421">
        <v>12.3175870174023</v>
      </c>
      <c r="C421">
        <v>12.071813376997801</v>
      </c>
      <c r="D421">
        <v>-0.16585104945266799</v>
      </c>
      <c r="E421">
        <v>477.00547881112198</v>
      </c>
      <c r="F421" s="1">
        <v>-5.7047065214956703E-5</v>
      </c>
      <c r="G421">
        <v>28.4463579403659</v>
      </c>
      <c r="H421">
        <v>-84.099828373439493</v>
      </c>
      <c r="I421">
        <v>951.51505463482101</v>
      </c>
      <c r="J421">
        <v>16.875090564561699</v>
      </c>
      <c r="K421">
        <v>84.389624206842498</v>
      </c>
      <c r="L421">
        <v>1.07289396517191</v>
      </c>
      <c r="M421">
        <v>3.4266838280429701E-2</v>
      </c>
      <c r="N421">
        <v>0.35677013931059498</v>
      </c>
      <c r="O421">
        <v>8.6755977902808701E-2</v>
      </c>
      <c r="P421">
        <v>0.575610932180594</v>
      </c>
      <c r="Q421">
        <v>1785.6057095645201</v>
      </c>
      <c r="R421">
        <v>0.63550131987310998</v>
      </c>
      <c r="S421">
        <v>2.75390568590087E-2</v>
      </c>
      <c r="T421">
        <v>400.33597552629999</v>
      </c>
      <c r="U421">
        <v>39.334690693047897</v>
      </c>
      <c r="V421">
        <v>-0.11993967557487401</v>
      </c>
      <c r="W421">
        <v>6.9173086023213898E-2</v>
      </c>
      <c r="X421">
        <v>5.5629069336568797E-2</v>
      </c>
      <c r="Y421">
        <v>0.62179575136895204</v>
      </c>
      <c r="Z421">
        <v>0.62179575136895004</v>
      </c>
      <c r="AA421">
        <v>-1.1965493157538599E-2</v>
      </c>
      <c r="AB421">
        <v>-6.2732327335691299E-2</v>
      </c>
      <c r="AC421">
        <v>1077.9794436275499</v>
      </c>
      <c r="AD421">
        <v>103.117471431388</v>
      </c>
      <c r="AE421">
        <v>8.5882518596022597E-2</v>
      </c>
      <c r="AF421">
        <v>8.9465180831639998E-2</v>
      </c>
      <c r="AG421">
        <v>103.078107094679</v>
      </c>
      <c r="AH421">
        <v>96.074831661638697</v>
      </c>
      <c r="AI421">
        <v>-0.212829578980122</v>
      </c>
      <c r="AJ421">
        <v>-0.24375478406825801</v>
      </c>
      <c r="AK421">
        <v>546.63848361027897</v>
      </c>
      <c r="AL421" s="1">
        <v>-1.22636439047521E-20</v>
      </c>
      <c r="AM421" s="1">
        <v>6.3643226950307098E-20</v>
      </c>
      <c r="AN421" s="1">
        <v>1.42301535138722E-19</v>
      </c>
      <c r="AO421" s="1">
        <v>2.54280475937456E-5</v>
      </c>
    </row>
    <row r="422" spans="1:41" x14ac:dyDescent="0.3">
      <c r="A422" s="2">
        <v>421</v>
      </c>
      <c r="B422">
        <v>12.3399656281827</v>
      </c>
      <c r="C422">
        <v>12.0958293599345</v>
      </c>
      <c r="D422">
        <v>-0.16648005871674401</v>
      </c>
      <c r="E422">
        <v>479.32017111857101</v>
      </c>
      <c r="F422" s="1">
        <v>-5.67637248988333E-5</v>
      </c>
      <c r="G422">
        <v>28.420648103021598</v>
      </c>
      <c r="H422">
        <v>-83.8542320627392</v>
      </c>
      <c r="I422">
        <v>959.68122594018496</v>
      </c>
      <c r="J422">
        <v>16.853438735372801</v>
      </c>
      <c r="K422">
        <v>84.895914884908905</v>
      </c>
      <c r="L422">
        <v>1.07343815960997</v>
      </c>
      <c r="M422">
        <v>3.3936050553234703E-2</v>
      </c>
      <c r="N422">
        <v>0.35668692078584602</v>
      </c>
      <c r="O422">
        <v>8.5939832742496294E-2</v>
      </c>
      <c r="P422">
        <v>0.58060345721170004</v>
      </c>
      <c r="Q422">
        <v>1800.51514867676</v>
      </c>
      <c r="R422">
        <v>0.64047547994675602</v>
      </c>
      <c r="S422">
        <v>2.7709309173856601E-2</v>
      </c>
      <c r="T422">
        <v>405.654597824652</v>
      </c>
      <c r="U422">
        <v>40.274325427036899</v>
      </c>
      <c r="V422">
        <v>-0.119319808563862</v>
      </c>
      <c r="W422">
        <v>6.8811161504082993E-2</v>
      </c>
      <c r="X422">
        <v>5.5371128801831197E-2</v>
      </c>
      <c r="Y422">
        <v>0.61713601264198403</v>
      </c>
      <c r="Z422">
        <v>0.61713601264198203</v>
      </c>
      <c r="AA422">
        <v>-1.18962742309262E-2</v>
      </c>
      <c r="AB422">
        <v>-6.2405167161664603E-2</v>
      </c>
      <c r="AC422">
        <v>1085.9436464758201</v>
      </c>
      <c r="AD422">
        <v>103.53167122785599</v>
      </c>
      <c r="AE422">
        <v>8.6165031162967101E-2</v>
      </c>
      <c r="AF422">
        <v>8.9722731565745298E-2</v>
      </c>
      <c r="AG422">
        <v>103.789189438159</v>
      </c>
      <c r="AH422">
        <v>96.688559568136796</v>
      </c>
      <c r="AI422">
        <v>-0.21467965989466301</v>
      </c>
      <c r="AJ422">
        <v>-0.24555566492645101</v>
      </c>
      <c r="AK422">
        <v>550.57827984347398</v>
      </c>
      <c r="AL422" s="1">
        <v>8.1336523917854703E-21</v>
      </c>
      <c r="AM422" s="1">
        <v>-6.3917672313616299E-20</v>
      </c>
      <c r="AN422" s="1">
        <v>-2.3039296165316902E-19</v>
      </c>
      <c r="AO422" s="1">
        <v>2.5310142975317E-5</v>
      </c>
    </row>
    <row r="423" spans="1:41" x14ac:dyDescent="0.3">
      <c r="A423" s="2">
        <v>422</v>
      </c>
      <c r="B423">
        <v>12.362384896457201</v>
      </c>
      <c r="C423">
        <v>12.1199011688089</v>
      </c>
      <c r="D423">
        <v>-0.167111418628797</v>
      </c>
      <c r="E423">
        <v>481.65508948504299</v>
      </c>
      <c r="F423" s="1">
        <v>-5.6472004342020603E-5</v>
      </c>
      <c r="G423">
        <v>28.392679661776999</v>
      </c>
      <c r="H423">
        <v>-83.599093497703507</v>
      </c>
      <c r="I423">
        <v>967.92604130434199</v>
      </c>
      <c r="J423">
        <v>16.8292695146211</v>
      </c>
      <c r="K423">
        <v>85.4064615371082</v>
      </c>
      <c r="L423">
        <v>1.0739816525330399</v>
      </c>
      <c r="M423">
        <v>3.3603587019121403E-2</v>
      </c>
      <c r="N423">
        <v>0.35659392330059297</v>
      </c>
      <c r="O423">
        <v>8.5117047866294301E-2</v>
      </c>
      <c r="P423">
        <v>0.58564406259985202</v>
      </c>
      <c r="Q423">
        <v>1815.56311892248</v>
      </c>
      <c r="R423">
        <v>0.64549778294181803</v>
      </c>
      <c r="S423">
        <v>2.7879529504387102E-2</v>
      </c>
      <c r="T423">
        <v>411.021312283979</v>
      </c>
      <c r="U423">
        <v>41.214051121963898</v>
      </c>
      <c r="V423">
        <v>-0.11868160796138801</v>
      </c>
      <c r="W423">
        <v>6.8438744154134798E-2</v>
      </c>
      <c r="X423">
        <v>5.51053476026373E-2</v>
      </c>
      <c r="Y423">
        <v>0.61241462142579395</v>
      </c>
      <c r="Z423">
        <v>0.61241462142579295</v>
      </c>
      <c r="AA423">
        <v>-1.1825204253130901E-2</v>
      </c>
      <c r="AB423">
        <v>-6.2068315232843403E-2</v>
      </c>
      <c r="AC423">
        <v>1093.9693799756401</v>
      </c>
      <c r="AD423">
        <v>103.947534772175</v>
      </c>
      <c r="AE423">
        <v>8.6447927192066995E-2</v>
      </c>
      <c r="AF423">
        <v>8.9980457152286197E-2</v>
      </c>
      <c r="AG423">
        <v>104.507343329254</v>
      </c>
      <c r="AH423">
        <v>97.308313491918497</v>
      </c>
      <c r="AI423">
        <v>-0.216547933469001</v>
      </c>
      <c r="AJ423">
        <v>-0.247370459213859</v>
      </c>
      <c r="AK423">
        <v>554.54851455668199</v>
      </c>
      <c r="AL423" s="1">
        <v>-3.0343609501403199E-20</v>
      </c>
      <c r="AM423" s="1">
        <v>2.0864937577801499E-19</v>
      </c>
      <c r="AN423" s="1">
        <v>4.2690460541616699E-19</v>
      </c>
      <c r="AO423" s="1">
        <v>2.5188654389165499E-5</v>
      </c>
    </row>
    <row r="424" spans="1:41" x14ac:dyDescent="0.3">
      <c r="A424" s="2">
        <v>423</v>
      </c>
      <c r="B424">
        <v>12.3848448960923</v>
      </c>
      <c r="C424">
        <v>12.144028906546801</v>
      </c>
      <c r="D424">
        <v>-0.16774514909763399</v>
      </c>
      <c r="E424">
        <v>484.01045912504202</v>
      </c>
      <c r="F424" s="1">
        <v>-5.6171830408197E-5</v>
      </c>
      <c r="G424">
        <v>28.362411298549201</v>
      </c>
      <c r="H424">
        <v>-83.334271960756993</v>
      </c>
      <c r="I424">
        <v>976.25030561887195</v>
      </c>
      <c r="J424">
        <v>16.802532569409902</v>
      </c>
      <c r="K424">
        <v>85.921302649594494</v>
      </c>
      <c r="L424">
        <v>1.0745240507729801</v>
      </c>
      <c r="M424">
        <v>3.32694508617081E-2</v>
      </c>
      <c r="N424">
        <v>0.356490918404617</v>
      </c>
      <c r="O424">
        <v>8.4287614964974306E-2</v>
      </c>
      <c r="P424">
        <v>0.59073324042894504</v>
      </c>
      <c r="Q424">
        <v>1830.75097997019</v>
      </c>
      <c r="R424">
        <v>0.65056873721695396</v>
      </c>
      <c r="S424">
        <v>2.8049693895260699E-2</v>
      </c>
      <c r="T424">
        <v>416.43642902950501</v>
      </c>
      <c r="U424">
        <v>42.153715979170997</v>
      </c>
      <c r="V424">
        <v>-0.118024913507044</v>
      </c>
      <c r="W424">
        <v>6.8055747077048895E-2</v>
      </c>
      <c r="X424">
        <v>5.4831652634605002E-2</v>
      </c>
      <c r="Y424">
        <v>0.60763132544069898</v>
      </c>
      <c r="Z424">
        <v>0.60763132544069898</v>
      </c>
      <c r="AA424">
        <v>-1.1752271165965601E-2</v>
      </c>
      <c r="AB424">
        <v>-6.1721686245791801E-2</v>
      </c>
      <c r="AC424">
        <v>1102.05712499268</v>
      </c>
      <c r="AD424">
        <v>104.365068747246</v>
      </c>
      <c r="AE424">
        <v>8.6731206536929298E-2</v>
      </c>
      <c r="AF424">
        <v>9.0238357271717404E-2</v>
      </c>
      <c r="AG424">
        <v>105.232644511486</v>
      </c>
      <c r="AH424">
        <v>97.934191827334601</v>
      </c>
      <c r="AI424">
        <v>-0.21843458958635301</v>
      </c>
      <c r="AJ424">
        <v>-0.249199275664751</v>
      </c>
      <c r="AK424">
        <v>558.54942562842098</v>
      </c>
      <c r="AL424" s="1">
        <v>6.0372685110035597E-21</v>
      </c>
      <c r="AM424" s="1">
        <v>-1.6122468295294099E-20</v>
      </c>
      <c r="AN424" s="1">
        <v>-2.10064170919066E-19</v>
      </c>
      <c r="AO424" s="1">
        <v>2.50635484192779E-5</v>
      </c>
    </row>
    <row r="425" spans="1:41" x14ac:dyDescent="0.3">
      <c r="A425" s="2">
        <v>424</v>
      </c>
      <c r="B425">
        <v>12.407345701088801</v>
      </c>
      <c r="C425">
        <v>12.168212667356901</v>
      </c>
      <c r="D425">
        <v>-0.168381270217493</v>
      </c>
      <c r="E425">
        <v>486.38651022427302</v>
      </c>
      <c r="F425" s="1">
        <v>-5.5863129188054999E-5</v>
      </c>
      <c r="G425">
        <v>28.329801482583701</v>
      </c>
      <c r="H425">
        <v>-83.059625403780899</v>
      </c>
      <c r="I425">
        <v>984.65483141031098</v>
      </c>
      <c r="J425">
        <v>16.7731766302268</v>
      </c>
      <c r="K425">
        <v>86.440477227631405</v>
      </c>
      <c r="L425">
        <v>1.0750649503979499</v>
      </c>
      <c r="M425">
        <v>3.29336447951609E-2</v>
      </c>
      <c r="N425">
        <v>0.35637766916444702</v>
      </c>
      <c r="O425">
        <v>8.3451524971385194E-2</v>
      </c>
      <c r="P425">
        <v>0.59587148745062601</v>
      </c>
      <c r="Q425">
        <v>1846.08010278969</v>
      </c>
      <c r="R425">
        <v>0.65568885792178</v>
      </c>
      <c r="S425">
        <v>2.8219777824803199E-2</v>
      </c>
      <c r="T425">
        <v>421.90025409600702</v>
      </c>
      <c r="U425">
        <v>43.093162259800899</v>
      </c>
      <c r="V425">
        <v>-0.11734956448667</v>
      </c>
      <c r="W425">
        <v>6.7662082488210901E-2</v>
      </c>
      <c r="X425">
        <v>5.4549969990579199E-2</v>
      </c>
      <c r="Y425">
        <v>0.60278586697415004</v>
      </c>
      <c r="Z425">
        <v>0.60278586697414704</v>
      </c>
      <c r="AA425">
        <v>-1.16774629042603E-2</v>
      </c>
      <c r="AB425">
        <v>-6.1365194722633097E-2</v>
      </c>
      <c r="AC425">
        <v>1110.2073631352</v>
      </c>
      <c r="AD425">
        <v>104.78427986281601</v>
      </c>
      <c r="AE425">
        <v>8.7014868933571604E-2</v>
      </c>
      <c r="AF425">
        <v>9.0496431617429596E-2</v>
      </c>
      <c r="AG425">
        <v>105.96516987436399</v>
      </c>
      <c r="AH425">
        <v>98.566295771376403</v>
      </c>
      <c r="AI425">
        <v>-0.22033981996424501</v>
      </c>
      <c r="AJ425">
        <v>-0.25104222318130798</v>
      </c>
      <c r="AK425">
        <v>562.58125130454698</v>
      </c>
      <c r="AL425" s="1">
        <v>-6.0058778487187002E-21</v>
      </c>
      <c r="AM425" s="1">
        <v>-3.2394059703265997E-20</v>
      </c>
      <c r="AN425" s="1">
        <v>-1.42301535138722E-19</v>
      </c>
      <c r="AO425" s="1">
        <v>2.4934791282693701E-5</v>
      </c>
    </row>
    <row r="426" spans="1:41" x14ac:dyDescent="0.3">
      <c r="A426" s="2">
        <v>425</v>
      </c>
      <c r="B426">
        <v>12.4298873855819</v>
      </c>
      <c r="C426">
        <v>12.1924525379992</v>
      </c>
      <c r="D426">
        <v>-0.16901980223886501</v>
      </c>
      <c r="E426">
        <v>488.783471124919</v>
      </c>
      <c r="F426" s="1">
        <v>-5.5545827617932402E-5</v>
      </c>
      <c r="G426">
        <v>28.2948099617055</v>
      </c>
      <c r="H426">
        <v>-82.775014808423293</v>
      </c>
      <c r="I426">
        <v>993.140435734579</v>
      </c>
      <c r="J426">
        <v>16.741149992621501</v>
      </c>
      <c r="K426">
        <v>86.964024392854597</v>
      </c>
      <c r="L426">
        <v>1.07560393455793</v>
      </c>
      <c r="M426">
        <v>3.25961720665826E-2</v>
      </c>
      <c r="N426">
        <v>0.35625393176633602</v>
      </c>
      <c r="O426">
        <v>8.2608770019875793E-2</v>
      </c>
      <c r="P426">
        <v>0.60105930318566203</v>
      </c>
      <c r="Q426">
        <v>1861.55186502075</v>
      </c>
      <c r="R426">
        <v>0.66085866398392701</v>
      </c>
      <c r="S426">
        <v>2.8389756132317898E-2</v>
      </c>
      <c r="T426">
        <v>427.41308743997701</v>
      </c>
      <c r="U426">
        <v>44.032232490633199</v>
      </c>
      <c r="V426">
        <v>-0.11665539976349699</v>
      </c>
      <c r="W426">
        <v>6.7257663462844494E-2</v>
      </c>
      <c r="X426">
        <v>5.4260226753590102E-2</v>
      </c>
      <c r="Y426">
        <v>0.59787800273179104</v>
      </c>
      <c r="Z426">
        <v>0.59787800273179303</v>
      </c>
      <c r="AA426">
        <v>-1.1600767402806401E-2</v>
      </c>
      <c r="AB426">
        <v>-6.0998755036124501E-2</v>
      </c>
      <c r="AC426">
        <v>1118.42057713282</v>
      </c>
      <c r="AD426">
        <v>105.205174855583</v>
      </c>
      <c r="AE426">
        <v>8.7298914017374898E-2</v>
      </c>
      <c r="AF426">
        <v>9.0754679894003903E-2</v>
      </c>
      <c r="AG426">
        <v>106.7049967408</v>
      </c>
      <c r="AH426">
        <v>99.204728908560199</v>
      </c>
      <c r="AI426">
        <v>-0.22226381736775</v>
      </c>
      <c r="AJ426">
        <v>-0.25289941091928497</v>
      </c>
      <c r="AK426">
        <v>566.64423038566099</v>
      </c>
      <c r="AL426" s="1">
        <v>9.9575810461134898E-21</v>
      </c>
      <c r="AM426" s="1">
        <v>-8.1368511370757198E-20</v>
      </c>
      <c r="AN426" s="1">
        <v>-3.72694496791892E-19</v>
      </c>
      <c r="AO426" s="1">
        <v>2.4802349649066001E-5</v>
      </c>
    </row>
    <row r="427" spans="1:41" x14ac:dyDescent="0.3">
      <c r="A427" s="2">
        <v>426</v>
      </c>
      <c r="B427">
        <v>12.452470023841601</v>
      </c>
      <c r="C427">
        <v>12.216748592477501</v>
      </c>
      <c r="D427">
        <v>-0.16966076558964599</v>
      </c>
      <c r="E427">
        <v>491.20157884124598</v>
      </c>
      <c r="F427" s="1">
        <v>-5.5219851226984598E-5</v>
      </c>
      <c r="G427">
        <v>28.2573956211846</v>
      </c>
      <c r="H427">
        <v>-82.480297309621406</v>
      </c>
      <c r="I427">
        <v>1001.70794349279</v>
      </c>
      <c r="J427">
        <v>16.706399793863099</v>
      </c>
      <c r="K427">
        <v>87.491983958121097</v>
      </c>
      <c r="L427">
        <v>1.0761405759605001</v>
      </c>
      <c r="M427">
        <v>3.2257035067198001E-2</v>
      </c>
      <c r="N427">
        <v>0.35611945237110199</v>
      </c>
      <c r="O427">
        <v>8.1759340700439304E-2</v>
      </c>
      <c r="P427">
        <v>0.60629719195110898</v>
      </c>
      <c r="Q427">
        <v>1877.1676554235701</v>
      </c>
      <c r="R427">
        <v>0.66607868250534497</v>
      </c>
      <c r="S427">
        <v>2.85596030748425E-2</v>
      </c>
      <c r="T427">
        <v>432.97522416759699</v>
      </c>
      <c r="U427">
        <v>44.970759697858298</v>
      </c>
      <c r="V427">
        <v>-0.115942257798701</v>
      </c>
      <c r="W427">
        <v>6.6842401462311296E-2</v>
      </c>
      <c r="X427">
        <v>5.3962348542030199E-2</v>
      </c>
      <c r="Y427">
        <v>0.59290747661330701</v>
      </c>
      <c r="Z427">
        <v>0.59290747661330101</v>
      </c>
      <c r="AA427">
        <v>-1.15221726046793E-2</v>
      </c>
      <c r="AB427">
        <v>-6.0622281429419098E-2</v>
      </c>
      <c r="AC427">
        <v>1126.6972489815801</v>
      </c>
      <c r="AD427">
        <v>105.627760489305</v>
      </c>
      <c r="AE427">
        <v>8.75833412540621E-2</v>
      </c>
      <c r="AF427">
        <v>9.1013101825370202E-2</v>
      </c>
      <c r="AG427">
        <v>107.452203894843</v>
      </c>
      <c r="AH427">
        <v>99.849597994144503</v>
      </c>
      <c r="AI427">
        <v>-0.224206776474178</v>
      </c>
      <c r="AJ427">
        <v>-0.25477094786855098</v>
      </c>
      <c r="AK427">
        <v>570.738601309454</v>
      </c>
      <c r="AL427" s="1">
        <v>-9.9054659144969006E-21</v>
      </c>
      <c r="AM427" s="1">
        <v>-9.8115328177006703E-20</v>
      </c>
      <c r="AN427" s="1">
        <v>-2.98155597433513E-19</v>
      </c>
      <c r="AO427" s="1">
        <v>2.4666189518562001E-5</v>
      </c>
    </row>
    <row r="428" spans="1:41" x14ac:dyDescent="0.3">
      <c r="A428" s="2">
        <v>427</v>
      </c>
      <c r="B428">
        <v>12.4750936902728</v>
      </c>
      <c r="C428">
        <v>12.241100899364699</v>
      </c>
      <c r="D428">
        <v>-0.17030418086490501</v>
      </c>
      <c r="E428">
        <v>493.641067152571</v>
      </c>
      <c r="F428" s="1">
        <v>-5.4885126580245899E-5</v>
      </c>
      <c r="G428">
        <v>28.217519031846901</v>
      </c>
      <c r="H428">
        <v>-82.175334477804896</v>
      </c>
      <c r="I428">
        <v>1010.35818450312</v>
      </c>
      <c r="J428">
        <v>16.668872782183801</v>
      </c>
      <c r="K428">
        <v>88.024395812779204</v>
      </c>
      <c r="L428">
        <v>1.07667443244274</v>
      </c>
      <c r="M428">
        <v>3.1916236785910199E-2</v>
      </c>
      <c r="N428">
        <v>0.35597396970897299</v>
      </c>
      <c r="O428">
        <v>8.0903229020949194E-2</v>
      </c>
      <c r="P428">
        <v>0.61158566107014301</v>
      </c>
      <c r="Q428">
        <v>1892.92887015363</v>
      </c>
      <c r="R428">
        <v>0.67134944413366504</v>
      </c>
      <c r="S428">
        <v>2.8729292258073798E-2</v>
      </c>
      <c r="T428">
        <v>438.58695283423299</v>
      </c>
      <c r="U428">
        <v>45.908578416850602</v>
      </c>
      <c r="V428">
        <v>-0.115209976677756</v>
      </c>
      <c r="W428">
        <v>6.6416209039742102E-2</v>
      </c>
      <c r="X428">
        <v>5.3656262148719699E-2</v>
      </c>
      <c r="Y428">
        <v>0.58787404888606998</v>
      </c>
      <c r="Z428">
        <v>0.58787404888606698</v>
      </c>
      <c r="AA428">
        <v>-1.14416664692147E-2</v>
      </c>
      <c r="AB428">
        <v>-6.0235688039452E-2</v>
      </c>
      <c r="AC428">
        <v>1135.0378623679301</v>
      </c>
      <c r="AD428">
        <v>106.052043554908</v>
      </c>
      <c r="AE428">
        <v>8.7868150035863998E-2</v>
      </c>
      <c r="AF428">
        <v>9.12716971439545E-2</v>
      </c>
      <c r="AG428">
        <v>108.20687049065801</v>
      </c>
      <c r="AH428">
        <v>100.501012404614</v>
      </c>
      <c r="AI428">
        <v>-0.226168893082588</v>
      </c>
      <c r="AJ428">
        <v>-0.25665694340121598</v>
      </c>
      <c r="AK428">
        <v>574.864603349851</v>
      </c>
      <c r="AL428" s="1">
        <v>1.9706897642846999E-21</v>
      </c>
      <c r="AM428" s="1">
        <v>-1.6433659358245299E-19</v>
      </c>
      <c r="AN428" s="1">
        <v>-6.0986372202309596E-19</v>
      </c>
      <c r="AO428" s="1">
        <v>2.4526277428179701E-5</v>
      </c>
    </row>
    <row r="429" spans="1:41" x14ac:dyDescent="0.3">
      <c r="A429" s="2">
        <v>428</v>
      </c>
      <c r="B429">
        <v>12.4977584594155</v>
      </c>
      <c r="C429">
        <v>12.265509511969499</v>
      </c>
      <c r="D429">
        <v>-0.170950068817978</v>
      </c>
      <c r="E429">
        <v>496.10217846812498</v>
      </c>
      <c r="F429" s="1">
        <v>-5.4541579020047802E-5</v>
      </c>
      <c r="G429">
        <v>28.175140125225099</v>
      </c>
      <c r="H429">
        <v>-81.859984240969396</v>
      </c>
      <c r="I429">
        <v>1019.09199531973</v>
      </c>
      <c r="J429">
        <v>16.628514582844399</v>
      </c>
      <c r="K429">
        <v>88.561300502421503</v>
      </c>
      <c r="L429">
        <v>1.0772050504967501</v>
      </c>
      <c r="M429">
        <v>3.1573779469639698E-2</v>
      </c>
      <c r="N429">
        <v>0.35581721183716802</v>
      </c>
      <c r="O429">
        <v>8.0040425660787604E-2</v>
      </c>
      <c r="P429">
        <v>0.61692522198411004</v>
      </c>
      <c r="Q429">
        <v>1908.83691444188</v>
      </c>
      <c r="R429">
        <v>0.67667148750944295</v>
      </c>
      <c r="S429">
        <v>2.88987966626864E-2</v>
      </c>
      <c r="T429">
        <v>444.24855565424298</v>
      </c>
      <c r="U429">
        <v>46.845513570835898</v>
      </c>
      <c r="V429">
        <v>-0.114458394138609</v>
      </c>
      <c r="W429">
        <v>6.5978997309359702E-2</v>
      </c>
      <c r="X429">
        <v>5.3341893130473501E-2</v>
      </c>
      <c r="Y429">
        <v>0.58277746952864495</v>
      </c>
      <c r="Z429">
        <v>0.58277746952864296</v>
      </c>
      <c r="AA429">
        <v>-1.1359236980725501E-2</v>
      </c>
      <c r="AB429">
        <v>-5.9838888921703297E-2</v>
      </c>
      <c r="AC429">
        <v>1143.4428992477499</v>
      </c>
      <c r="AD429">
        <v>106.47803087059501</v>
      </c>
      <c r="AE429">
        <v>8.8153339553468699E-2</v>
      </c>
      <c r="AF429">
        <v>9.1530465605708503E-2</v>
      </c>
      <c r="AG429">
        <v>108.969077090654</v>
      </c>
      <c r="AH429">
        <v>101.159084837564</v>
      </c>
      <c r="AI429">
        <v>-0.228150364641338</v>
      </c>
      <c r="AJ429">
        <v>-0.25855750649807202</v>
      </c>
      <c r="AK429">
        <v>579.022474924682</v>
      </c>
      <c r="AL429" s="1">
        <v>7.8412220427653198E-21</v>
      </c>
      <c r="AM429" s="1">
        <v>-1.15619646751384E-19</v>
      </c>
      <c r="AN429" s="1">
        <v>-2.6427427954334098E-19</v>
      </c>
      <c r="AO429" s="1">
        <v>2.4382579349939399E-5</v>
      </c>
    </row>
    <row r="430" spans="1:41" x14ac:dyDescent="0.3">
      <c r="A430" s="2">
        <v>429</v>
      </c>
      <c r="B430">
        <v>12.5204644059451</v>
      </c>
      <c r="C430">
        <v>12.289974478395299</v>
      </c>
      <c r="D430">
        <v>-0.17159845038096899</v>
      </c>
      <c r="E430">
        <v>498.58515306662099</v>
      </c>
      <c r="F430" s="1">
        <v>-5.4189134618981197E-5</v>
      </c>
      <c r="G430">
        <v>28.130220404184399</v>
      </c>
      <c r="H430">
        <v>-81.534108615632107</v>
      </c>
      <c r="I430">
        <v>1027.9102183167799</v>
      </c>
      <c r="J430">
        <v>16.5852703198284</v>
      </c>
      <c r="K430">
        <v>89.102738735610302</v>
      </c>
      <c r="L430">
        <v>1.07773196049111</v>
      </c>
      <c r="M430">
        <v>3.1229665731713201E-2</v>
      </c>
      <c r="N430">
        <v>0.35564889811913297</v>
      </c>
      <c r="O430">
        <v>7.9170922329723004E-2</v>
      </c>
      <c r="P430">
        <v>0.62231638969249703</v>
      </c>
      <c r="Q430">
        <v>1924.89320222846</v>
      </c>
      <c r="R430">
        <v>0.68204535554818202</v>
      </c>
      <c r="S430">
        <v>2.9068088615558901E-2</v>
      </c>
      <c r="T430">
        <v>449.96030796017101</v>
      </c>
      <c r="U430">
        <v>47.781390510016998</v>
      </c>
      <c r="V430">
        <v>-0.113687347597674</v>
      </c>
      <c r="W430">
        <v>6.55306781562527E-2</v>
      </c>
      <c r="X430">
        <v>5.3019167870833502E-2</v>
      </c>
      <c r="Y430">
        <v>0.577617500952189</v>
      </c>
      <c r="Z430">
        <v>0.57761750095218201</v>
      </c>
      <c r="AA430">
        <v>-1.1274872157497701E-2</v>
      </c>
      <c r="AB430">
        <v>-5.9431798074346703E-2</v>
      </c>
      <c r="AC430">
        <v>1151.9128432201201</v>
      </c>
      <c r="AD430">
        <v>106.905729281958</v>
      </c>
      <c r="AE430">
        <v>8.8438908927805704E-2</v>
      </c>
      <c r="AF430">
        <v>9.1789406975087501E-2</v>
      </c>
      <c r="AG430">
        <v>109.738904789515</v>
      </c>
      <c r="AH430">
        <v>101.823931007398</v>
      </c>
      <c r="AI430">
        <v>-0.23015138993635201</v>
      </c>
      <c r="AJ430">
        <v>-0.26047274651146901</v>
      </c>
      <c r="AK430">
        <v>583.21245526464497</v>
      </c>
      <c r="AL430" s="1">
        <v>-2.14493396648803E-20</v>
      </c>
      <c r="AM430">
        <v>0</v>
      </c>
      <c r="AN430" s="1">
        <v>-1.2197274440461901E-19</v>
      </c>
      <c r="AO430" s="1">
        <v>2.4235061633758001E-5</v>
      </c>
    </row>
    <row r="431" spans="1:41" x14ac:dyDescent="0.3">
      <c r="A431" s="2">
        <v>430</v>
      </c>
      <c r="B431">
        <v>12.5432116046729</v>
      </c>
      <c r="C431">
        <v>12.314495830334801</v>
      </c>
      <c r="D431">
        <v>-0.172249346628187</v>
      </c>
      <c r="E431">
        <v>501.09023856525499</v>
      </c>
      <c r="F431" s="1">
        <v>-5.3827718623725303E-5</v>
      </c>
      <c r="G431">
        <v>28.0827212258279</v>
      </c>
      <c r="H431">
        <v>-81.197567121116904</v>
      </c>
      <c r="I431">
        <v>1036.81370145352</v>
      </c>
      <c r="J431">
        <v>16.539084100085802</v>
      </c>
      <c r="K431">
        <v>89.648751788226505</v>
      </c>
      <c r="L431">
        <v>1.07825467990241</v>
      </c>
      <c r="M431">
        <v>3.0883897671644601E-2</v>
      </c>
      <c r="N431">
        <v>0.355468736762728</v>
      </c>
      <c r="O431">
        <v>7.8294709876041493E-2</v>
      </c>
      <c r="P431">
        <v>0.62775968260933701</v>
      </c>
      <c r="Q431">
        <v>1941.09915455242</v>
      </c>
      <c r="R431">
        <v>0.68747159856491102</v>
      </c>
      <c r="S431">
        <v>2.9237139775415501E-2</v>
      </c>
      <c r="T431">
        <v>455.72247720398099</v>
      </c>
      <c r="U431">
        <v>48.716026035281999</v>
      </c>
      <c r="V431">
        <v>-0.11289667418178299</v>
      </c>
      <c r="W431">
        <v>6.50711624441105E-2</v>
      </c>
      <c r="X431">
        <v>5.2688011967889699E-2</v>
      </c>
      <c r="Y431">
        <v>0.57239390020957004</v>
      </c>
      <c r="Z431">
        <v>0.57239390020957204</v>
      </c>
      <c r="AA431">
        <v>-1.1188560061147899E-2</v>
      </c>
      <c r="AB431">
        <v>-5.9014329466072497E-2</v>
      </c>
      <c r="AC431">
        <v>1160.44817559034</v>
      </c>
      <c r="AD431">
        <v>107.335145662085</v>
      </c>
      <c r="AE431">
        <v>8.8724857064276297E-2</v>
      </c>
      <c r="AF431">
        <v>9.2048521042238707E-2</v>
      </c>
      <c r="AG431">
        <v>110.51643594090299</v>
      </c>
      <c r="AH431">
        <v>102.495670086872</v>
      </c>
      <c r="AI431">
        <v>-0.23217216911831101</v>
      </c>
      <c r="AJ431">
        <v>-0.26240277227508801</v>
      </c>
      <c r="AK431">
        <v>587.43478246573704</v>
      </c>
      <c r="AL431" s="1">
        <v>3.8791853708905302E-21</v>
      </c>
      <c r="AM431" s="1">
        <v>3.3382533669175001E-20</v>
      </c>
      <c r="AN431" s="1">
        <v>1.01643953670516E-19</v>
      </c>
      <c r="AO431" s="1">
        <v>2.40836902705223E-5</v>
      </c>
    </row>
    <row r="432" spans="1:41" x14ac:dyDescent="0.3">
      <c r="A432" s="2">
        <v>431</v>
      </c>
      <c r="B432">
        <v>12.566000130545801</v>
      </c>
      <c r="C432">
        <v>12.339073593459201</v>
      </c>
      <c r="D432">
        <v>-0.172902778816998</v>
      </c>
      <c r="E432">
        <v>503.61768180606299</v>
      </c>
      <c r="F432" s="1">
        <v>-5.3457256716511201E-5</v>
      </c>
      <c r="G432">
        <v>28.032605388462301</v>
      </c>
      <c r="H432">
        <v>-80.8502228119996</v>
      </c>
      <c r="I432">
        <v>1045.80329904218</v>
      </c>
      <c r="J432">
        <v>16.489899418434799</v>
      </c>
      <c r="K432">
        <v>90.199381183918305</v>
      </c>
      <c r="L432">
        <v>1.07877270890349</v>
      </c>
      <c r="M432">
        <v>3.0536477541141999E-2</v>
      </c>
      <c r="N432">
        <v>0.35527642590416803</v>
      </c>
      <c r="O432">
        <v>7.74117798054514E-2</v>
      </c>
      <c r="P432">
        <v>0.63325562303266303</v>
      </c>
      <c r="Q432">
        <v>1957.4562017907499</v>
      </c>
      <c r="R432">
        <v>0.69295077187134502</v>
      </c>
      <c r="S432">
        <v>2.9405921136889401E-2</v>
      </c>
      <c r="T432">
        <v>461.53532330406102</v>
      </c>
      <c r="U432">
        <v>49.649236032279198</v>
      </c>
      <c r="V432">
        <v>-0.112086210757362</v>
      </c>
      <c r="W432">
        <v>6.4600361487192906E-2</v>
      </c>
      <c r="X432">
        <v>5.2348351522019797E-2</v>
      </c>
      <c r="Y432">
        <v>0.56710643312702103</v>
      </c>
      <c r="Z432">
        <v>0.56710643312702103</v>
      </c>
      <c r="AA432">
        <v>-1.1100288806530601E-2</v>
      </c>
      <c r="AB432">
        <v>-5.8586397063004302E-2</v>
      </c>
      <c r="AC432">
        <v>1169.04937888315</v>
      </c>
      <c r="AD432">
        <v>107.766286911672</v>
      </c>
      <c r="AE432">
        <v>8.9011182788723803E-2</v>
      </c>
      <c r="AF432">
        <v>9.2307807607421105E-2</v>
      </c>
      <c r="AG432">
        <v>111.301753590583</v>
      </c>
      <c r="AH432">
        <v>103.174424669785</v>
      </c>
      <c r="AI432">
        <v>-0.234212903806645</v>
      </c>
      <c r="AJ432">
        <v>-0.26434769289835203</v>
      </c>
      <c r="AK432">
        <v>591.68969522719897</v>
      </c>
      <c r="AL432" s="1">
        <v>2.12218951000444E-20</v>
      </c>
      <c r="AM432" s="1">
        <v>-8.3910902383940194E-20</v>
      </c>
      <c r="AN432" s="1">
        <v>-2.3039296165316902E-19</v>
      </c>
      <c r="AO432" s="1">
        <v>2.39284314807152E-5</v>
      </c>
    </row>
    <row r="433" spans="1:41" x14ac:dyDescent="0.3">
      <c r="A433" s="2">
        <v>432</v>
      </c>
      <c r="B433">
        <v>12.588830058647</v>
      </c>
      <c r="C433">
        <v>12.3637077760969</v>
      </c>
      <c r="D433">
        <v>-0.173558768335738</v>
      </c>
      <c r="E433">
        <v>506.16773624502201</v>
      </c>
      <c r="F433" s="1">
        <v>-5.30776739869522E-5</v>
      </c>
      <c r="G433">
        <v>27.979835948900899</v>
      </c>
      <c r="H433">
        <v>-80.491937162271299</v>
      </c>
      <c r="I433">
        <v>1054.87987025539</v>
      </c>
      <c r="J433">
        <v>16.437658807969498</v>
      </c>
      <c r="K433">
        <v>90.754668965857405</v>
      </c>
      <c r="L433">
        <v>1.0792855331111799</v>
      </c>
      <c r="M433">
        <v>3.01874071957258E-2</v>
      </c>
      <c r="N433">
        <v>0.35507165171919303</v>
      </c>
      <c r="O433">
        <v>7.6522123029115499E-2</v>
      </c>
      <c r="P433">
        <v>0.63880473623199097</v>
      </c>
      <c r="Q433">
        <v>1973.96578010177</v>
      </c>
      <c r="R433">
        <v>0.69848343789748502</v>
      </c>
      <c r="S433">
        <v>2.9574402992043301E-2</v>
      </c>
      <c r="T433">
        <v>467.39909691186301</v>
      </c>
      <c r="U433">
        <v>50.580828387587502</v>
      </c>
      <c r="V433">
        <v>-0.111255793963852</v>
      </c>
      <c r="W433">
        <v>6.4118185824645402E-2</v>
      </c>
      <c r="X433">
        <v>5.2000112112244201E-2</v>
      </c>
      <c r="Y433">
        <v>0.56175486302284405</v>
      </c>
      <c r="Z433">
        <v>0.56175486302284094</v>
      </c>
      <c r="AA433">
        <v>-1.10100465720358E-2</v>
      </c>
      <c r="AB433">
        <v>-5.8147914858457703E-2</v>
      </c>
      <c r="AC433">
        <v>1177.7169328121099</v>
      </c>
      <c r="AD433">
        <v>108.199159959133</v>
      </c>
      <c r="AE433">
        <v>8.9297884700378305E-2</v>
      </c>
      <c r="AF433">
        <v>9.2567266498464695E-2</v>
      </c>
      <c r="AG433">
        <v>112.094941967347</v>
      </c>
      <c r="AH433">
        <v>103.860321044255</v>
      </c>
      <c r="AI433">
        <v>-0.236273796804846</v>
      </c>
      <c r="AJ433">
        <v>-0.26630761685501297</v>
      </c>
      <c r="AK433">
        <v>595.97743085760897</v>
      </c>
      <c r="AL433" s="1">
        <v>2.4946363193190399E-20</v>
      </c>
      <c r="AM433" s="1">
        <v>-2.0250920954894399E-19</v>
      </c>
      <c r="AN433" s="1">
        <v>-4.9466724119651101E-19</v>
      </c>
      <c r="AO433" s="1">
        <v>2.37692512465068E-5</v>
      </c>
    </row>
    <row r="434" spans="1:41" x14ac:dyDescent="0.3">
      <c r="A434" s="2">
        <v>433</v>
      </c>
      <c r="B434">
        <v>12.611701464196299</v>
      </c>
      <c r="C434">
        <v>12.3883983800326</v>
      </c>
      <c r="D434">
        <v>-0.17421733675540199</v>
      </c>
      <c r="E434">
        <v>508.74065478362098</v>
      </c>
      <c r="F434" s="1">
        <v>-5.2688895932608601E-5</v>
      </c>
      <c r="G434">
        <v>27.924377498169498</v>
      </c>
      <c r="H434">
        <v>-80.122575262520897</v>
      </c>
      <c r="I434">
        <v>1064.0442806385499</v>
      </c>
      <c r="J434">
        <v>16.3823041658741</v>
      </c>
      <c r="K434">
        <v>91.314657443182597</v>
      </c>
      <c r="L434">
        <v>1.07979261922973</v>
      </c>
      <c r="M434">
        <v>2.98366885915845E-2</v>
      </c>
      <c r="N434">
        <v>0.35485408913474598</v>
      </c>
      <c r="O434">
        <v>7.56257310581889E-2</v>
      </c>
      <c r="P434">
        <v>0.64440755137293504</v>
      </c>
      <c r="Q434">
        <v>1990.6293348494601</v>
      </c>
      <c r="R434">
        <v>0.70407016428580005</v>
      </c>
      <c r="S434">
        <v>2.9742554948392601E-2</v>
      </c>
      <c r="T434">
        <v>473.31404013661802</v>
      </c>
      <c r="U434">
        <v>51.510609771037998</v>
      </c>
      <c r="V434">
        <v>-0.110405260248169</v>
      </c>
      <c r="W434">
        <v>6.3624546412008307E-2</v>
      </c>
      <c r="X434">
        <v>5.1643219793654598E-2</v>
      </c>
      <c r="Y434">
        <v>0.55633896159604501</v>
      </c>
      <c r="Z434">
        <v>0.55633896159604501</v>
      </c>
      <c r="AA434">
        <v>-1.0917821610303399E-2</v>
      </c>
      <c r="AB434">
        <v>-5.7698796903899702E-2</v>
      </c>
      <c r="AC434">
        <v>1186.4513179646699</v>
      </c>
      <c r="AD434">
        <v>108.633771760713</v>
      </c>
      <c r="AE434">
        <v>8.9584961313015701E-2</v>
      </c>
      <c r="AF434">
        <v>9.2826897554502893E-2</v>
      </c>
      <c r="AG434">
        <v>112.896086033244</v>
      </c>
      <c r="AH434">
        <v>104.55348927443001</v>
      </c>
      <c r="AI434">
        <v>-0.23835505238531299</v>
      </c>
      <c r="AJ434">
        <v>-0.26828265281642999</v>
      </c>
      <c r="AK434">
        <v>600.29822709785799</v>
      </c>
      <c r="AL434" s="1">
        <v>5.7259670164468998E-21</v>
      </c>
      <c r="AM434" s="1">
        <v>-3.3944251140051298E-20</v>
      </c>
      <c r="AN434" s="1">
        <v>-1.2197274440461901E-19</v>
      </c>
      <c r="AO434" s="1">
        <v>2.3606115767679501E-5</v>
      </c>
    </row>
    <row r="435" spans="1:41" x14ac:dyDescent="0.3">
      <c r="A435" s="2">
        <v>434</v>
      </c>
      <c r="B435">
        <v>12.6346144225499</v>
      </c>
      <c r="C435">
        <v>12.4131453878581</v>
      </c>
      <c r="D435">
        <v>-0.174878505766593</v>
      </c>
      <c r="E435">
        <v>511.33669755876502</v>
      </c>
      <c r="F435" s="1">
        <v>-5.2290847407736398E-5</v>
      </c>
      <c r="G435">
        <v>27.866195108727801</v>
      </c>
      <c r="H435">
        <v>-79.742000909056102</v>
      </c>
      <c r="I435">
        <v>1073.29740019941</v>
      </c>
      <c r="J435">
        <v>16.3237763896825</v>
      </c>
      <c r="K435">
        <v>91.8793894685532</v>
      </c>
      <c r="L435">
        <v>1.08029341791158</v>
      </c>
      <c r="M435">
        <v>2.94843232329168E-2</v>
      </c>
      <c r="N435">
        <v>0.35462339979989999</v>
      </c>
      <c r="O435">
        <v>7.4722594739889195E-2</v>
      </c>
      <c r="P435">
        <v>0.65006460034925295</v>
      </c>
      <c r="Q435">
        <v>2007.4483162432</v>
      </c>
      <c r="R435">
        <v>0.70971152606683596</v>
      </c>
      <c r="S435">
        <v>2.9910345883000601E-2</v>
      </c>
      <c r="T435">
        <v>479.28038447945301</v>
      </c>
      <c r="U435">
        <v>52.438378148937701</v>
      </c>
      <c r="V435">
        <v>-0.10953444589933201</v>
      </c>
      <c r="W435">
        <v>6.3119353367620604E-2</v>
      </c>
      <c r="X435">
        <v>5.1277600051185798E-2</v>
      </c>
      <c r="Y435">
        <v>0.55085849746066495</v>
      </c>
      <c r="Z435">
        <v>0.55085849746066595</v>
      </c>
      <c r="AA435">
        <v>-1.0823602259669199E-2</v>
      </c>
      <c r="AB435">
        <v>-5.7238957340619498E-2</v>
      </c>
      <c r="AC435">
        <v>1195.2530112469999</v>
      </c>
      <c r="AD435">
        <v>109.070129300597</v>
      </c>
      <c r="AE435">
        <v>8.9872410890872306E-2</v>
      </c>
      <c r="AF435">
        <v>9.3086700645563403E-2</v>
      </c>
      <c r="AG435">
        <v>113.705271986081</v>
      </c>
      <c r="AH435">
        <v>105.25406348017501</v>
      </c>
      <c r="AI435">
        <v>-0.24045687591196599</v>
      </c>
      <c r="AJ435">
        <v>-0.27027290862154002</v>
      </c>
      <c r="AK435">
        <v>604.65231986773301</v>
      </c>
      <c r="AL435" s="1">
        <v>-7.5935066922421507E-21</v>
      </c>
      <c r="AM435" s="1">
        <v>1.8778493824864699E-19</v>
      </c>
      <c r="AN435" s="1">
        <v>3.7947076036992602E-19</v>
      </c>
      <c r="AO435" s="1">
        <v>2.3438990983397001E-5</v>
      </c>
    </row>
    <row r="436" spans="1:41" x14ac:dyDescent="0.3">
      <c r="A436" s="2">
        <v>435</v>
      </c>
      <c r="B436">
        <v>12.657569009201</v>
      </c>
      <c r="C436">
        <v>12.4379487758991</v>
      </c>
      <c r="D436">
        <v>-0.175542297241604</v>
      </c>
      <c r="E436">
        <v>513.95612319391603</v>
      </c>
      <c r="F436" s="1">
        <v>-5.1883453893831501E-5</v>
      </c>
      <c r="G436">
        <v>27.8052556620421</v>
      </c>
      <c r="H436">
        <v>-79.350082168129205</v>
      </c>
      <c r="I436">
        <v>1082.64010503137</v>
      </c>
      <c r="J436">
        <v>16.262015801317698</v>
      </c>
      <c r="K436">
        <v>92.448908117275806</v>
      </c>
      <c r="L436">
        <v>1.0807873587665999</v>
      </c>
      <c r="M436">
        <v>2.91303128161087E-2</v>
      </c>
      <c r="N436">
        <v>0.35437923310797498</v>
      </c>
      <c r="O436">
        <v>7.3812705747372406E-2</v>
      </c>
      <c r="P436">
        <v>0.65577641877523996</v>
      </c>
      <c r="Q436">
        <v>2024.4241831751101</v>
      </c>
      <c r="R436">
        <v>0.71540810322745696</v>
      </c>
      <c r="S436">
        <v>3.0077743962109299E-2</v>
      </c>
      <c r="T436">
        <v>485.298351654763</v>
      </c>
      <c r="U436">
        <v>53.363931065939902</v>
      </c>
      <c r="V436">
        <v>-0.108643187088002</v>
      </c>
      <c r="W436">
        <v>6.2602517458533E-2</v>
      </c>
      <c r="X436">
        <v>5.0903179093274999E-2</v>
      </c>
      <c r="Y436">
        <v>0.54531325017415599</v>
      </c>
      <c r="Z436">
        <v>0.545313250174152</v>
      </c>
      <c r="AA436">
        <v>-1.0727376955788801E-2</v>
      </c>
      <c r="AB436">
        <v>-5.6768310434775801E-2</v>
      </c>
      <c r="AC436">
        <v>1204.1224903512</v>
      </c>
      <c r="AD436">
        <v>109.508239591026</v>
      </c>
      <c r="AE436">
        <v>9.0160231617329306E-2</v>
      </c>
      <c r="AF436">
        <v>9.3346675652972097E-2</v>
      </c>
      <c r="AG436">
        <v>114.52258668789899</v>
      </c>
      <c r="AH436">
        <v>105.962181884318</v>
      </c>
      <c r="AI436">
        <v>-0.24257947413382</v>
      </c>
      <c r="AJ436">
        <v>-0.27227849228700002</v>
      </c>
      <c r="AK436">
        <v>609.03994547582795</v>
      </c>
      <c r="AL436" s="1">
        <v>1.32167945813425E-20</v>
      </c>
      <c r="AM436" s="1">
        <v>-1.7173573461063799E-19</v>
      </c>
      <c r="AN436" s="1">
        <v>-5.9631119486702696E-19</v>
      </c>
      <c r="AO436" s="1">
        <v>2.3267843163535999E-5</v>
      </c>
    </row>
    <row r="437" spans="1:41" x14ac:dyDescent="0.3">
      <c r="A437" s="2">
        <v>436</v>
      </c>
      <c r="B437">
        <v>12.6805652997799</v>
      </c>
      <c r="C437">
        <v>12.462808499008601</v>
      </c>
      <c r="D437">
        <v>-0.176208733160307</v>
      </c>
      <c r="E437">
        <v>516.59919874337095</v>
      </c>
      <c r="F437" s="1">
        <v>-5.1466640050820597E-5</v>
      </c>
      <c r="G437">
        <v>27.7415267257431</v>
      </c>
      <c r="H437">
        <v>-78.946685997800898</v>
      </c>
      <c r="I437">
        <v>1092.0732754343901</v>
      </c>
      <c r="J437">
        <v>16.1969616416464</v>
      </c>
      <c r="K437">
        <v>93.023257064318003</v>
      </c>
      <c r="L437">
        <v>1.08127385374187</v>
      </c>
      <c r="M437">
        <v>2.8774658450028901E-2</v>
      </c>
      <c r="N437">
        <v>0.35412122351045699</v>
      </c>
      <c r="O437">
        <v>7.2896054874312805E-2</v>
      </c>
      <c r="P437">
        <v>0.66154354483698097</v>
      </c>
      <c r="Q437">
        <v>2041.5583985978799</v>
      </c>
      <c r="R437">
        <v>0.72116048366263996</v>
      </c>
      <c r="S437">
        <v>3.02447165965559E-2</v>
      </c>
      <c r="T437">
        <v>491.36815138017801</v>
      </c>
      <c r="U437">
        <v>54.287056120991998</v>
      </c>
      <c r="V437">
        <v>-0.10773131990465</v>
      </c>
      <c r="W437">
        <v>6.2073948417594602E-2</v>
      </c>
      <c r="X437">
        <v>5.0519882365211398E-2</v>
      </c>
      <c r="Y437">
        <v>0.53970299407393696</v>
      </c>
      <c r="Z437">
        <v>0.53970299407393096</v>
      </c>
      <c r="AA437">
        <v>-1.06291342441662E-2</v>
      </c>
      <c r="AB437">
        <v>-5.6286770612408298E-2</v>
      </c>
      <c r="AC437">
        <v>1213.0602282285599</v>
      </c>
      <c r="AD437">
        <v>109.94810967240601</v>
      </c>
      <c r="AE437">
        <v>9.0448421397839499E-2</v>
      </c>
      <c r="AF437">
        <v>9.3606822492984604E-2</v>
      </c>
      <c r="AG437">
        <v>115.348118347293</v>
      </c>
      <c r="AH437">
        <v>106.677987216761</v>
      </c>
      <c r="AI437">
        <v>-0.24472305483710599</v>
      </c>
      <c r="AJ437">
        <v>-0.274299510757468</v>
      </c>
      <c r="AK437">
        <v>613.46133788551401</v>
      </c>
      <c r="AL437" s="1">
        <v>-3.7557313518093898E-21</v>
      </c>
      <c r="AM437" s="1">
        <v>-6.9115547128917902E-20</v>
      </c>
      <c r="AN437" s="1">
        <v>-2.5072175238727199E-19</v>
      </c>
      <c r="AO437" s="1">
        <v>2.30926382291381E-5</v>
      </c>
    </row>
    <row r="438" spans="1:41" x14ac:dyDescent="0.3">
      <c r="A438" s="2">
        <v>437</v>
      </c>
      <c r="B438">
        <v>12.7036033700545</v>
      </c>
      <c r="C438">
        <v>12.487724505301401</v>
      </c>
      <c r="D438">
        <v>-0.176877835677967</v>
      </c>
      <c r="E438">
        <v>519.26618908329601</v>
      </c>
      <c r="F438" s="1">
        <v>-5.1040331368753603E-5</v>
      </c>
      <c r="G438">
        <v>27.674977910462001</v>
      </c>
      <c r="H438">
        <v>-78.531684012973997</v>
      </c>
      <c r="I438">
        <v>1101.5977972645301</v>
      </c>
      <c r="J438">
        <v>16.1285526330139</v>
      </c>
      <c r="K438">
        <v>93.602480169314504</v>
      </c>
      <c r="L438">
        <v>1.0817522915939499</v>
      </c>
      <c r="M438">
        <v>2.8417361519766302E-2</v>
      </c>
      <c r="N438">
        <v>0.35384899199844599</v>
      </c>
      <c r="O438">
        <v>7.1972633937965103E-2</v>
      </c>
      <c r="P438">
        <v>0.66736652011733499</v>
      </c>
      <c r="Q438">
        <v>2058.8524331587</v>
      </c>
      <c r="R438">
        <v>0.72696926000807505</v>
      </c>
      <c r="S438">
        <v>3.0411230455814699E-2</v>
      </c>
      <c r="T438">
        <v>497.48998206769801</v>
      </c>
      <c r="U438">
        <v>55.207540997219297</v>
      </c>
      <c r="V438">
        <v>-0.106798680401877</v>
      </c>
      <c r="W438">
        <v>6.15335568300409E-2</v>
      </c>
      <c r="X438">
        <v>5.0127636275961202E-2</v>
      </c>
      <c r="Y438">
        <v>0.53402751688778605</v>
      </c>
      <c r="Z438">
        <v>0.53402751688778904</v>
      </c>
      <c r="AA438">
        <v>-1.0528862793082299E-2</v>
      </c>
      <c r="AB438">
        <v>-5.5794252497481302E-2</v>
      </c>
      <c r="AC438">
        <v>1222.06669823531</v>
      </c>
      <c r="AD438">
        <v>110.38974661342399</v>
      </c>
      <c r="AE438">
        <v>9.0736978051938894E-2</v>
      </c>
      <c r="AF438">
        <v>9.3867141094331294E-2</v>
      </c>
      <c r="AG438">
        <v>116.181955777607</v>
      </c>
      <c r="AH438">
        <v>107.401626675931</v>
      </c>
      <c r="AI438">
        <v>-0.24688782705404699</v>
      </c>
      <c r="AJ438">
        <v>-0.27633607106916003</v>
      </c>
      <c r="AK438">
        <v>617.91673126046999</v>
      </c>
      <c r="AL438" s="1">
        <v>-9.3381631803293802E-21</v>
      </c>
      <c r="AM438" s="1">
        <v>1.9126160963702201E-19</v>
      </c>
      <c r="AN438" s="1">
        <v>3.72694496791892E-19</v>
      </c>
      <c r="AO438" s="1">
        <v>2.2913342541741901E-5</v>
      </c>
    </row>
    <row r="439" spans="1:41" x14ac:dyDescent="0.3">
      <c r="A439" s="2">
        <v>438</v>
      </c>
      <c r="B439">
        <v>12.72668329593</v>
      </c>
      <c r="C439">
        <v>12.5126967209846</v>
      </c>
      <c r="D439">
        <v>-0.177549627053736</v>
      </c>
      <c r="E439">
        <v>521.957367424121</v>
      </c>
      <c r="F439" s="1">
        <v>-5.0604452528406801E-5</v>
      </c>
      <c r="G439">
        <v>27.605579914173902</v>
      </c>
      <c r="H439">
        <v>-78.104947700463399</v>
      </c>
      <c r="I439">
        <v>1111.2145605237999</v>
      </c>
      <c r="J439">
        <v>16.056726401122202</v>
      </c>
      <c r="K439">
        <v>94.186621899335094</v>
      </c>
      <c r="L439">
        <v>1.0822220409602299</v>
      </c>
      <c r="M439">
        <v>2.8058422784338899E-2</v>
      </c>
      <c r="N439">
        <v>0.35356214301133898</v>
      </c>
      <c r="O439">
        <v>7.1042433882016504E-2</v>
      </c>
      <c r="P439">
        <v>0.67324588873388402</v>
      </c>
      <c r="Q439">
        <v>2076.3077612667298</v>
      </c>
      <c r="R439">
        <v>0.73283503295625796</v>
      </c>
      <c r="S439">
        <v>3.0577251432731E-2</v>
      </c>
      <c r="T439">
        <v>503.66402880213502</v>
      </c>
      <c r="U439">
        <v>56.125163416097102</v>
      </c>
      <c r="V439">
        <v>-0.105845104639656</v>
      </c>
      <c r="W439">
        <v>6.0981252270932297E-2</v>
      </c>
      <c r="X439">
        <v>4.97263664742148E-2</v>
      </c>
      <c r="Y439">
        <v>0.52828660110786896</v>
      </c>
      <c r="Z439">
        <v>0.52828660110786896</v>
      </c>
      <c r="AA439">
        <v>-1.04265514069643E-2</v>
      </c>
      <c r="AB439">
        <v>-5.5290670952354598E-2</v>
      </c>
      <c r="AC439">
        <v>1231.1423685515099</v>
      </c>
      <c r="AD439">
        <v>110.83315751115801</v>
      </c>
      <c r="AE439">
        <v>9.1025899116931194E-2</v>
      </c>
      <c r="AF439">
        <v>9.41276314219094E-2</v>
      </c>
      <c r="AG439">
        <v>117.02418916289299</v>
      </c>
      <c r="AH439">
        <v>108.133252450726</v>
      </c>
      <c r="AI439">
        <v>-0.249074000832127</v>
      </c>
      <c r="AJ439">
        <v>-0.27838827908785402</v>
      </c>
      <c r="AK439">
        <v>622.40635720379396</v>
      </c>
      <c r="AL439" s="1">
        <v>2.0431552385090901E-20</v>
      </c>
      <c r="AM439" s="1">
        <v>-2.7998877604886002E-19</v>
      </c>
      <c r="AN439" s="1">
        <v>-7.2506020284968099E-19</v>
      </c>
      <c r="AO439" s="1">
        <v>2.2729922115363601E-5</v>
      </c>
    </row>
    <row r="440" spans="1:41" x14ac:dyDescent="0.3">
      <c r="A440" s="2">
        <v>439</v>
      </c>
      <c r="B440">
        <v>12.74980515345</v>
      </c>
      <c r="C440">
        <v>12.537725061153701</v>
      </c>
      <c r="D440">
        <v>-0.178224129695081</v>
      </c>
      <c r="E440">
        <v>524.67300663655897</v>
      </c>
      <c r="F440" s="1">
        <v>-5.01589288726605E-5</v>
      </c>
      <c r="G440">
        <v>27.533305519726898</v>
      </c>
      <c r="H440">
        <v>-77.6663524916721</v>
      </c>
      <c r="I440">
        <v>1120.9244597189399</v>
      </c>
      <c r="J440">
        <v>15.981419981879201</v>
      </c>
      <c r="K440">
        <v>94.775726963117904</v>
      </c>
      <c r="L440">
        <v>1.0826824459308699</v>
      </c>
      <c r="M440">
        <v>2.7697843163179199E-2</v>
      </c>
      <c r="N440">
        <v>0.353260265593343</v>
      </c>
      <c r="O440">
        <v>7.0105446441590905E-2</v>
      </c>
      <c r="P440">
        <v>0.67918219755823805</v>
      </c>
      <c r="Q440">
        <v>2093.92586278303</v>
      </c>
      <c r="R440">
        <v>0.73875840846209495</v>
      </c>
      <c r="S440">
        <v>3.0742744639509701E-2</v>
      </c>
      <c r="T440">
        <v>509.89046327653102</v>
      </c>
      <c r="U440">
        <v>57.039699300084003</v>
      </c>
      <c r="V440">
        <v>-0.104870428727252</v>
      </c>
      <c r="W440">
        <v>6.0416944945358299E-2</v>
      </c>
      <c r="X440">
        <v>4.9315999427121303E-2</v>
      </c>
      <c r="Y440">
        <v>0.52248004089438904</v>
      </c>
      <c r="Z440">
        <v>0.52248004089438904</v>
      </c>
      <c r="AA440">
        <v>-1.032218904124E-2</v>
      </c>
      <c r="AB440">
        <v>-5.4775941117254402E-2</v>
      </c>
      <c r="AC440">
        <v>1240.2877059322</v>
      </c>
      <c r="AD440">
        <v>111.27834949119701</v>
      </c>
      <c r="AE440">
        <v>9.1315181988659705E-2</v>
      </c>
      <c r="AF440">
        <v>9.4388293460361594E-2</v>
      </c>
      <c r="AG440">
        <v>117.87490940370201</v>
      </c>
      <c r="AH440">
        <v>108.87302167567201</v>
      </c>
      <c r="AI440">
        <v>-0.251281787227362</v>
      </c>
      <c r="AJ440">
        <v>-0.28045624035709799</v>
      </c>
      <c r="AK440">
        <v>626.93044661364797</v>
      </c>
      <c r="AL440" s="1">
        <v>2.2166505254869401E-20</v>
      </c>
      <c r="AM440" s="1">
        <v>-1.40917284226071E-19</v>
      </c>
      <c r="AN440" s="1">
        <v>-3.7947076036992602E-19</v>
      </c>
      <c r="AO440" s="1">
        <v>2.2542343338137101E-5</v>
      </c>
    </row>
    <row r="441" spans="1:41" x14ac:dyDescent="0.3">
      <c r="A441" s="2">
        <v>440</v>
      </c>
      <c r="B441">
        <v>12.772969018795701</v>
      </c>
      <c r="C441">
        <v>12.5628094238002</v>
      </c>
      <c r="D441">
        <v>-0.17890136613612201</v>
      </c>
      <c r="E441">
        <v>527.4133843482</v>
      </c>
      <c r="F441" s="1">
        <v>-4.97036854790062E-5</v>
      </c>
      <c r="G441">
        <v>27.4581292645722</v>
      </c>
      <c r="H441">
        <v>-77.215776086385205</v>
      </c>
      <c r="I441">
        <v>1130.72839402978</v>
      </c>
      <c r="J441">
        <v>15.9025694891698</v>
      </c>
      <c r="K441">
        <v>95.3698405503483</v>
      </c>
      <c r="L441">
        <v>1.0831328262861399</v>
      </c>
      <c r="M441">
        <v>2.7335623189047E-2</v>
      </c>
      <c r="N441">
        <v>0.35294293114694603</v>
      </c>
      <c r="O441">
        <v>6.9161663082739605E-2</v>
      </c>
      <c r="P441">
        <v>0.68517599631898995</v>
      </c>
      <c r="Q441">
        <v>2111.7082225101899</v>
      </c>
      <c r="R441">
        <v>0.74473999964247495</v>
      </c>
      <c r="S441">
        <v>3.0907674400720599E-2</v>
      </c>
      <c r="T441">
        <v>516.16944291898506</v>
      </c>
      <c r="U441">
        <v>57.950917908836999</v>
      </c>
      <c r="V441">
        <v>-0.103874488878959</v>
      </c>
      <c r="W441">
        <v>5.9840544673686401E-2</v>
      </c>
      <c r="X441">
        <v>4.8896461405959601E-2</v>
      </c>
      <c r="Y441">
        <v>0.51660763115578501</v>
      </c>
      <c r="Z441">
        <v>0.51660763115578501</v>
      </c>
      <c r="AA441">
        <v>-1.0215764816267601E-2</v>
      </c>
      <c r="AB441">
        <v>-5.4249978458310699E-2</v>
      </c>
      <c r="AC441">
        <v>1249.5031733995199</v>
      </c>
      <c r="AD441">
        <v>111.725329707748</v>
      </c>
      <c r="AE441">
        <v>9.1604823844429598E-2</v>
      </c>
      <c r="AF441">
        <v>9.4649127223625396E-2</v>
      </c>
      <c r="AG441">
        <v>118.734208553271</v>
      </c>
      <c r="AH441">
        <v>109.62109694375</v>
      </c>
      <c r="AI441">
        <v>-0.25351139838999598</v>
      </c>
      <c r="AJ441">
        <v>-0.28254005957634498</v>
      </c>
      <c r="AK441">
        <v>631.48922854155501</v>
      </c>
      <c r="AL441">
        <v>0</v>
      </c>
      <c r="AM441">
        <v>0</v>
      </c>
      <c r="AN441" s="1">
        <v>-1.2197274440461901E-19</v>
      </c>
      <c r="AO441" s="1">
        <v>2.2350572508664101E-5</v>
      </c>
    </row>
    <row r="442" spans="1:41" x14ac:dyDescent="0.3">
      <c r="A442" s="2">
        <v>441</v>
      </c>
      <c r="B442">
        <v>12.7961749682872</v>
      </c>
      <c r="C442">
        <v>12.587949685820099</v>
      </c>
      <c r="D442">
        <v>-0.179581359001556</v>
      </c>
      <c r="E442">
        <v>530.17878327860296</v>
      </c>
      <c r="F442" s="1">
        <v>-4.9238647357676598E-5</v>
      </c>
      <c r="G442">
        <v>27.380027728561501</v>
      </c>
      <c r="H442">
        <v>-76.753098435800098</v>
      </c>
      <c r="I442">
        <v>1140.627265414</v>
      </c>
      <c r="J442">
        <v>15.820110173781501</v>
      </c>
      <c r="K442">
        <v>95.969008291396307</v>
      </c>
      <c r="L442">
        <v>1.08357247695018</v>
      </c>
      <c r="M442">
        <v>2.69717631350537E-2</v>
      </c>
      <c r="N442">
        <v>0.35260969266798903</v>
      </c>
      <c r="O442">
        <v>6.8211075203910398E-2</v>
      </c>
      <c r="P442">
        <v>0.691227836443012</v>
      </c>
      <c r="Q442">
        <v>2129.65632675805</v>
      </c>
      <c r="R442">
        <v>0.75078042650946597</v>
      </c>
      <c r="S442">
        <v>3.1072004210514099E-2</v>
      </c>
      <c r="T442">
        <v>522.50110894127602</v>
      </c>
      <c r="U442">
        <v>58.858581389892201</v>
      </c>
      <c r="V442">
        <v>-0.102857121455999</v>
      </c>
      <c r="W442">
        <v>5.9251961056747397E-2</v>
      </c>
      <c r="X442">
        <v>4.8467678754402402E-2</v>
      </c>
      <c r="Y442">
        <v>0.51066917034248904</v>
      </c>
      <c r="Z442">
        <v>0.51066917034248505</v>
      </c>
      <c r="AA442">
        <v>-1.0107268034294899E-2</v>
      </c>
      <c r="AB442">
        <v>-5.3712698808887502E-2</v>
      </c>
      <c r="AC442">
        <v>1258.78922860172</v>
      </c>
      <c r="AD442">
        <v>112.174105343758</v>
      </c>
      <c r="AE442">
        <v>9.1894821592099496E-2</v>
      </c>
      <c r="AF442">
        <v>9.4910132761483898E-2</v>
      </c>
      <c r="AG442">
        <v>119.602179750232</v>
      </c>
      <c r="AH442">
        <v>110.377646437517</v>
      </c>
      <c r="AI442">
        <v>-0.25576304711988801</v>
      </c>
      <c r="AJ442">
        <v>-0.28463984022989902</v>
      </c>
      <c r="AK442">
        <v>636.08292938065995</v>
      </c>
      <c r="AL442" s="1">
        <v>-3.6536748164991301E-21</v>
      </c>
      <c r="AM442" s="1">
        <v>-1.0713848773075E-19</v>
      </c>
      <c r="AN442" s="1">
        <v>-2.84603070277444E-19</v>
      </c>
      <c r="AO442" s="1">
        <v>2.2154575958637302E-5</v>
      </c>
    </row>
    <row r="443" spans="1:41" x14ac:dyDescent="0.3">
      <c r="A443" s="2">
        <v>442</v>
      </c>
      <c r="B443">
        <v>12.819423078382799</v>
      </c>
      <c r="C443">
        <v>12.6131457136926</v>
      </c>
      <c r="D443">
        <v>-0.180264131073119</v>
      </c>
      <c r="E443">
        <v>532.96948572987299</v>
      </c>
      <c r="F443" s="1">
        <v>-4.87637401067206E-5</v>
      </c>
      <c r="G443">
        <v>27.298979892643001</v>
      </c>
      <c r="H443">
        <v>-76.278204236674796</v>
      </c>
      <c r="I443">
        <v>1150.6219809382801</v>
      </c>
      <c r="J443">
        <v>15.733976656401801</v>
      </c>
      <c r="K443">
        <v>96.573276095204903</v>
      </c>
      <c r="L443">
        <v>1.0840006635977599</v>
      </c>
      <c r="M443">
        <v>2.6606263297369301E-2</v>
      </c>
      <c r="N443">
        <v>0.35226008461609498</v>
      </c>
      <c r="O443">
        <v>6.7253674864278301E-2</v>
      </c>
      <c r="P443">
        <v>0.69733827248064095</v>
      </c>
      <c r="Q443">
        <v>2147.7716680307399</v>
      </c>
      <c r="R443">
        <v>0.75688031474533302</v>
      </c>
      <c r="S443">
        <v>3.12356967622829E-2</v>
      </c>
      <c r="T443">
        <v>528.88558722542996</v>
      </c>
      <c r="U443">
        <v>59.762450035777498</v>
      </c>
      <c r="V443">
        <v>-0.101818163027164</v>
      </c>
      <c r="W443">
        <v>5.8651104260621E-2</v>
      </c>
      <c r="X443">
        <v>4.8029578536842303E-2</v>
      </c>
      <c r="Y443">
        <v>0.50466446731244996</v>
      </c>
      <c r="Z443">
        <v>0.50466446731244896</v>
      </c>
      <c r="AA443">
        <v>-9.9966881950170807E-3</v>
      </c>
      <c r="AB443">
        <v>-5.3164018422313601E-2</v>
      </c>
      <c r="AC443">
        <v>1268.1463275845499</v>
      </c>
      <c r="AD443">
        <v>112.624683611024</v>
      </c>
      <c r="AE443">
        <v>9.2185172009048105E-2</v>
      </c>
      <c r="AF443">
        <v>9.5171310143192495E-2</v>
      </c>
      <c r="AG443">
        <v>120.478916930076</v>
      </c>
      <c r="AH443">
        <v>111.142844258241</v>
      </c>
      <c r="AI443">
        <v>-0.25803694734921701</v>
      </c>
      <c r="AJ443">
        <v>-0.28675568543970198</v>
      </c>
      <c r="AK443">
        <v>640.71177473135401</v>
      </c>
      <c r="AL443" s="1">
        <v>7.2666797295183403E-21</v>
      </c>
      <c r="AM443" s="1">
        <v>-1.07898718222556E-19</v>
      </c>
      <c r="AN443" s="1">
        <v>-4.1335207826009799E-19</v>
      </c>
      <c r="AO443" s="1">
        <v>2.1954320349190599E-5</v>
      </c>
    </row>
    <row r="444" spans="1:41" x14ac:dyDescent="0.3">
      <c r="A444" s="2">
        <v>443</v>
      </c>
      <c r="B444">
        <v>12.8427134256802</v>
      </c>
      <c r="C444">
        <v>12.638397349541499</v>
      </c>
      <c r="D444">
        <v>-0.18094970520519499</v>
      </c>
      <c r="E444">
        <v>535.78578096581998</v>
      </c>
      <c r="F444" s="1">
        <v>-4.8278888949206801E-5</v>
      </c>
      <c r="G444">
        <v>27.214967060994301</v>
      </c>
      <c r="H444">
        <v>-75.790980640026007</v>
      </c>
      <c r="I444">
        <v>1160.71345012183</v>
      </c>
      <c r="J444">
        <v>15.6441025710864</v>
      </c>
      <c r="K444">
        <v>97.182690401644905</v>
      </c>
      <c r="L444">
        <v>1.0844166244520901</v>
      </c>
      <c r="M444">
        <v>2.62391234883689E-2</v>
      </c>
      <c r="N444">
        <v>0.35189362031659699</v>
      </c>
      <c r="O444">
        <v>6.6289453686258298E-2</v>
      </c>
      <c r="P444">
        <v>0.70350786048161995</v>
      </c>
      <c r="Q444">
        <v>2166.05573927056</v>
      </c>
      <c r="R444">
        <v>0.76304029771815796</v>
      </c>
      <c r="S444">
        <v>3.1398713894393103E-2</v>
      </c>
      <c r="T444">
        <v>535.322985477815</v>
      </c>
      <c r="U444">
        <v>60.662275137609697</v>
      </c>
      <c r="V444">
        <v>-0.10075745042704</v>
      </c>
      <c r="W444">
        <v>5.8037883894429702E-2</v>
      </c>
      <c r="X444">
        <v>4.7582087554283399E-2</v>
      </c>
      <c r="Y444">
        <v>0.49859333077132501</v>
      </c>
      <c r="Z444">
        <v>0.498593330771326</v>
      </c>
      <c r="AA444">
        <v>-9.8840150124753605E-3</v>
      </c>
      <c r="AB444">
        <v>-5.2603854024426397E-2</v>
      </c>
      <c r="AC444">
        <v>1277.5749194714599</v>
      </c>
      <c r="AD444">
        <v>113.077071750313</v>
      </c>
      <c r="AE444">
        <v>9.2475871562549494E-2</v>
      </c>
      <c r="AF444">
        <v>9.5432659479567805E-2</v>
      </c>
      <c r="AG444">
        <v>121.364515286795</v>
      </c>
      <c r="AH444">
        <v>111.91687083192301</v>
      </c>
      <c r="AI444">
        <v>-0.26033331359205802</v>
      </c>
      <c r="AJ444">
        <v>-0.288887696762409</v>
      </c>
      <c r="AK444">
        <v>645.37598676965604</v>
      </c>
      <c r="AL444" s="1">
        <v>4.6969357900588103E-20</v>
      </c>
      <c r="AM444" s="1">
        <v>-2.5359508793602501E-19</v>
      </c>
      <c r="AN444" s="1">
        <v>-6.5052130349130199E-19</v>
      </c>
      <c r="AO444" s="1">
        <v>2.17497722210629E-5</v>
      </c>
    </row>
    <row r="445" spans="1:41" x14ac:dyDescent="0.3">
      <c r="A445" s="2">
        <v>444</v>
      </c>
      <c r="B445">
        <v>12.866046086915899</v>
      </c>
      <c r="C445">
        <v>12.6637044154969</v>
      </c>
      <c r="D445">
        <v>-0.18163810434118499</v>
      </c>
      <c r="E445">
        <v>538.62796149155997</v>
      </c>
      <c r="F445" s="1">
        <v>-4.7784019389246599E-5</v>
      </c>
      <c r="G445">
        <v>27.1279732973066</v>
      </c>
      <c r="H445">
        <v>-75.291318847098793</v>
      </c>
      <c r="I445">
        <v>1170.9025849228301</v>
      </c>
      <c r="J445">
        <v>15.5504207960514</v>
      </c>
      <c r="K445">
        <v>97.797298023737696</v>
      </c>
      <c r="L445">
        <v>1.0848195672948</v>
      </c>
      <c r="M445">
        <v>2.58703433686235E-2</v>
      </c>
      <c r="N445">
        <v>0.35150979164134499</v>
      </c>
      <c r="O445">
        <v>6.5318403567283703E-2</v>
      </c>
      <c r="P445">
        <v>0.70973715798678605</v>
      </c>
      <c r="Q445">
        <v>2184.51003423369</v>
      </c>
      <c r="R445">
        <v>0.76926101529316404</v>
      </c>
      <c r="S445">
        <v>3.1561016580336998E-2</v>
      </c>
      <c r="T445">
        <v>541.81339249898599</v>
      </c>
      <c r="U445">
        <v>61.5578024545811</v>
      </c>
      <c r="V445">
        <v>-9.9674820806444298E-2</v>
      </c>
      <c r="W445">
        <v>5.74122097278481E-2</v>
      </c>
      <c r="X445">
        <v>4.7125133062015101E-2</v>
      </c>
      <c r="Y445">
        <v>0.49245557682459301</v>
      </c>
      <c r="Z445">
        <v>0.49245557682459001</v>
      </c>
      <c r="AA445">
        <v>-9.7692384348354207E-3</v>
      </c>
      <c r="AB445">
        <v>-5.2032122862855697E-2</v>
      </c>
      <c r="AC445">
        <v>1287.0754478609199</v>
      </c>
      <c r="AD445">
        <v>113.531277031475</v>
      </c>
      <c r="AE445">
        <v>9.2766916467133601E-2</v>
      </c>
      <c r="AF445">
        <v>9.5694180916546898E-2</v>
      </c>
      <c r="AG445">
        <v>122.259070992513</v>
      </c>
      <c r="AH445">
        <v>112.699913126924</v>
      </c>
      <c r="AI445">
        <v>-0.26265236089640398</v>
      </c>
      <c r="AJ445">
        <v>-0.291035974505364</v>
      </c>
      <c r="AK445">
        <v>650.07578493844699</v>
      </c>
      <c r="AL445" s="1">
        <v>-1.0778209573380301E-20</v>
      </c>
      <c r="AM445" s="1">
        <v>-3.6498083440001502E-20</v>
      </c>
      <c r="AN445" s="1">
        <v>-2.6427427954334098E-19</v>
      </c>
      <c r="AO445" s="1">
        <v>2.1540898322647101E-5</v>
      </c>
    </row>
    <row r="446" spans="1:41" x14ac:dyDescent="0.3">
      <c r="A446" s="2">
        <v>445</v>
      </c>
      <c r="B446">
        <v>12.889421138965901</v>
      </c>
      <c r="C446">
        <v>12.689066719886201</v>
      </c>
      <c r="D446">
        <v>-0.182329351559014</v>
      </c>
      <c r="E446">
        <v>541.49632065890205</v>
      </c>
      <c r="F446" s="1">
        <v>-4.7279057377808701E-5</v>
      </c>
      <c r="G446">
        <v>27.0379854885702</v>
      </c>
      <c r="H446">
        <v>-74.779115198060097</v>
      </c>
      <c r="I446">
        <v>1181.1903016737499</v>
      </c>
      <c r="J446">
        <v>15.4528635142675</v>
      </c>
      <c r="K446">
        <v>98.417146109975803</v>
      </c>
      <c r="L446">
        <v>1.0852086659150699</v>
      </c>
      <c r="M446">
        <v>2.5499922465410801E-2</v>
      </c>
      <c r="N446">
        <v>0.35110806791143601</v>
      </c>
      <c r="O446">
        <v>6.4340516852520693E-2</v>
      </c>
      <c r="P446">
        <v>0.71602672521129196</v>
      </c>
      <c r="Q446">
        <v>2203.1360510545801</v>
      </c>
      <c r="R446">
        <v>0.77554311357715999</v>
      </c>
      <c r="S446">
        <v>3.1722564950489002E-2</v>
      </c>
      <c r="T446">
        <v>548.35687853433001</v>
      </c>
      <c r="U446">
        <v>62.448774503718397</v>
      </c>
      <c r="V446">
        <v>-9.8570111704919597E-2</v>
      </c>
      <c r="W446">
        <v>5.67739919234145E-2</v>
      </c>
      <c r="X446">
        <v>4.6658642900056703E-2</v>
      </c>
      <c r="Y446">
        <v>0.48625103029940903</v>
      </c>
      <c r="Z446">
        <v>0.48625103029940497</v>
      </c>
      <c r="AA446">
        <v>-9.6523486619543193E-3</v>
      </c>
      <c r="AB446">
        <v>-5.14487427699186E-2</v>
      </c>
      <c r="AC446">
        <v>1296.64835296562</v>
      </c>
      <c r="AD446">
        <v>113.987306753563</v>
      </c>
      <c r="AE446">
        <v>9.3058302765335693E-2</v>
      </c>
      <c r="AF446">
        <v>9.5955874625759802E-2</v>
      </c>
      <c r="AG446">
        <v>123.162681133711</v>
      </c>
      <c r="AH446">
        <v>113.492165149508</v>
      </c>
      <c r="AI446">
        <v>-0.26499430526400702</v>
      </c>
      <c r="AJ446">
        <v>-0.29320061821030402</v>
      </c>
      <c r="AK446">
        <v>654.81138700569704</v>
      </c>
      <c r="AL446" s="1">
        <v>-2.8579723990911901E-20</v>
      </c>
      <c r="AM446" s="1">
        <v>1.4710906664389599E-19</v>
      </c>
      <c r="AN446" s="1">
        <v>3.5236570605778798E-19</v>
      </c>
      <c r="AO446" s="1">
        <v>2.13276656696159E-5</v>
      </c>
    </row>
    <row r="447" spans="1:41" x14ac:dyDescent="0.3">
      <c r="A447" s="2">
        <v>446</v>
      </c>
      <c r="B447">
        <v>12.912838658845899</v>
      </c>
      <c r="C447">
        <v>12.7144840440333</v>
      </c>
      <c r="D447">
        <v>-0.18302346997977401</v>
      </c>
      <c r="E447">
        <v>544.39115834370705</v>
      </c>
      <c r="F447" s="1">
        <v>-4.6763928722960501E-5</v>
      </c>
      <c r="G447">
        <v>26.944993685254801</v>
      </c>
      <c r="H447">
        <v>-74.254269996475003</v>
      </c>
      <c r="I447">
        <v>1191.57751770805</v>
      </c>
      <c r="J447">
        <v>15.3513619865808</v>
      </c>
      <c r="K447">
        <v>99.042282303736897</v>
      </c>
      <c r="L447">
        <v>1.0855830611846899</v>
      </c>
      <c r="M447">
        <v>2.5127859879042602E-2</v>
      </c>
      <c r="N447">
        <v>0.35068789350356799</v>
      </c>
      <c r="O447">
        <v>6.3355785658159303E-2</v>
      </c>
      <c r="P447">
        <v>0.722377122982236</v>
      </c>
      <c r="Q447">
        <v>2221.93528544227</v>
      </c>
      <c r="R447">
        <v>0.781887246215899</v>
      </c>
      <c r="S447">
        <v>3.1883318228563003E-2</v>
      </c>
      <c r="T447">
        <v>554.953491919817</v>
      </c>
      <c r="U447">
        <v>63.334924995964201</v>
      </c>
      <c r="V447">
        <v>-9.7443161117198099E-2</v>
      </c>
      <c r="W447">
        <v>5.6123140313706701E-2</v>
      </c>
      <c r="X447">
        <v>4.6182544925760502E-2</v>
      </c>
      <c r="Y447">
        <v>0.47997951863618499</v>
      </c>
      <c r="Z447">
        <v>0.47997951863618599</v>
      </c>
      <c r="AA447">
        <v>-9.5333361653115994E-3</v>
      </c>
      <c r="AB447">
        <v>-5.0853632223511198E-2</v>
      </c>
      <c r="AC447">
        <v>1306.29406644491</v>
      </c>
      <c r="AD447">
        <v>114.445168244947</v>
      </c>
      <c r="AE447">
        <v>9.3350026158081398E-2</v>
      </c>
      <c r="AF447">
        <v>9.6217740825657996E-2</v>
      </c>
      <c r="AG447">
        <v>124.075444005764</v>
      </c>
      <c r="AH447">
        <v>114.293828304912</v>
      </c>
      <c r="AI447">
        <v>-0.26735936291544798</v>
      </c>
      <c r="AJ447">
        <v>-0.29538172548486902</v>
      </c>
      <c r="AK447">
        <v>659.58300650813703</v>
      </c>
      <c r="AL447" s="1">
        <v>2.13132784026369E-20</v>
      </c>
      <c r="AM447" s="1">
        <v>-1.85329152600748E-19</v>
      </c>
      <c r="AN447" s="1">
        <v>-4.9466724119651101E-19</v>
      </c>
      <c r="AO447" s="1">
        <v>2.1110041285565101E-5</v>
      </c>
    </row>
    <row r="448" spans="1:41" x14ac:dyDescent="0.3">
      <c r="A448" s="2">
        <v>447</v>
      </c>
      <c r="B448">
        <v>12.9362987237116</v>
      </c>
      <c r="C448">
        <v>12.739956146408201</v>
      </c>
      <c r="D448">
        <v>-0.183720482788121</v>
      </c>
      <c r="E448">
        <v>547.31277807767594</v>
      </c>
      <c r="F448" s="1">
        <v>-4.6238559532231603E-5</v>
      </c>
      <c r="G448">
        <v>26.848991413521901</v>
      </c>
      <c r="H448">
        <v>-73.716688775424799</v>
      </c>
      <c r="I448">
        <v>1202.0651517958099</v>
      </c>
      <c r="J448">
        <v>15.245846711024599</v>
      </c>
      <c r="K448">
        <v>99.672754639108902</v>
      </c>
      <c r="L448">
        <v>1.0859418577265501</v>
      </c>
      <c r="M448">
        <v>2.4754154480696001E-2</v>
      </c>
      <c r="N448">
        <v>0.35024868691510802</v>
      </c>
      <c r="O448">
        <v>6.2364202338818099E-2</v>
      </c>
      <c r="P448">
        <v>0.72878891300504101</v>
      </c>
      <c r="Q448">
        <v>2240.9092317017098</v>
      </c>
      <c r="R448">
        <v>0.78829407362065396</v>
      </c>
      <c r="S448">
        <v>3.2043234729557599E-2</v>
      </c>
      <c r="T448">
        <v>561.60325842388704</v>
      </c>
      <c r="U448">
        <v>64.215981518232496</v>
      </c>
      <c r="V448">
        <v>-9.6293807555269895E-2</v>
      </c>
      <c r="W448">
        <v>5.5459564894848497E-2</v>
      </c>
      <c r="X448">
        <v>4.5696767488068897E-2</v>
      </c>
      <c r="Y448">
        <v>0.47364087681839601</v>
      </c>
      <c r="Z448">
        <v>0.473640876818399</v>
      </c>
      <c r="AA448">
        <v>-9.4121917107434696E-3</v>
      </c>
      <c r="AB448">
        <v>-5.0246710406847597E-2</v>
      </c>
      <c r="AC448">
        <v>1316.01301270964</v>
      </c>
      <c r="AD448">
        <v>114.904868863435</v>
      </c>
      <c r="AE448">
        <v>9.3642082059325393E-2</v>
      </c>
      <c r="AF448">
        <v>9.64797797754057E-2</v>
      </c>
      <c r="AG448">
        <v>124.99745892908</v>
      </c>
      <c r="AH448">
        <v>115.10511178818101</v>
      </c>
      <c r="AI448">
        <v>-0.26974775035392801</v>
      </c>
      <c r="AJ448">
        <v>-0.29757939229766001</v>
      </c>
      <c r="AK448">
        <v>664.39085339676296</v>
      </c>
      <c r="AL448" s="1">
        <v>-7.0639555822696295E-21</v>
      </c>
      <c r="AM448" s="1">
        <v>3.7364213019081402E-20</v>
      </c>
      <c r="AN448" s="1">
        <v>6.7762635780344003E-20</v>
      </c>
      <c r="AO448" s="1">
        <v>2.08879924187963E-5</v>
      </c>
    </row>
    <row r="449" spans="1:41" x14ac:dyDescent="0.3">
      <c r="A449" s="2">
        <v>448</v>
      </c>
      <c r="B449">
        <v>12.9598014108588</v>
      </c>
      <c r="C449">
        <v>12.765482767625</v>
      </c>
      <c r="D449">
        <v>-0.1844204132675</v>
      </c>
      <c r="E449">
        <v>550.26148487260798</v>
      </c>
      <c r="F449" s="1">
        <v>-4.5702876420641698E-5</v>
      </c>
      <c r="G449">
        <v>26.7499757013696</v>
      </c>
      <c r="H449">
        <v>-73.166283034516297</v>
      </c>
      <c r="I449">
        <v>1212.65412553223</v>
      </c>
      <c r="J449">
        <v>15.136247501644601</v>
      </c>
      <c r="K449">
        <v>100.308611494695</v>
      </c>
      <c r="L449">
        <v>1.0862841202365801</v>
      </c>
      <c r="M449">
        <v>2.43788049627497E-2</v>
      </c>
      <c r="N449">
        <v>0.34978983937690999</v>
      </c>
      <c r="O449">
        <v>6.1365759694745101E-2</v>
      </c>
      <c r="P449">
        <v>0.73526265871229202</v>
      </c>
      <c r="Q449">
        <v>2260.05938531537</v>
      </c>
      <c r="R449">
        <v>0.79476426264544697</v>
      </c>
      <c r="S449">
        <v>3.2202271872198401E-2</v>
      </c>
      <c r="T449">
        <v>568.30618108087299</v>
      </c>
      <c r="U449">
        <v>65.091667593164999</v>
      </c>
      <c r="V449">
        <v>-9.5121890129833103E-2</v>
      </c>
      <c r="W449">
        <v>5.4783176083730498E-2</v>
      </c>
      <c r="X449">
        <v>4.5201239625395802E-2</v>
      </c>
      <c r="Y449">
        <v>0.46723494937036802</v>
      </c>
      <c r="Z449">
        <v>0.46723494937036603</v>
      </c>
      <c r="AA449">
        <v>-9.2889063794795793E-3</v>
      </c>
      <c r="AB449">
        <v>-4.9627897280672503E-2</v>
      </c>
      <c r="AC449">
        <v>1325.80561060029</v>
      </c>
      <c r="AD449">
        <v>115.366415996387</v>
      </c>
      <c r="AE449">
        <v>9.3934465661403094E-2</v>
      </c>
      <c r="AF449">
        <v>9.6741991767327395E-2</v>
      </c>
      <c r="AG449">
        <v>125.928826169833</v>
      </c>
      <c r="AH449">
        <v>115.926233131722</v>
      </c>
      <c r="AI449">
        <v>-0.27215968465699297</v>
      </c>
      <c r="AJ449">
        <v>-0.29979371335768801</v>
      </c>
      <c r="AK449">
        <v>669.23513486696299</v>
      </c>
      <c r="AL449" s="1">
        <v>-3.16058235057404E-20</v>
      </c>
      <c r="AM449" s="1">
        <v>2.2603728646288E-19</v>
      </c>
      <c r="AN449" s="1">
        <v>4.9466724119651101E-19</v>
      </c>
      <c r="AO449" s="1">
        <v>2.0661486632768401E-5</v>
      </c>
    </row>
    <row r="450" spans="1:41" x14ac:dyDescent="0.3">
      <c r="A450" s="2">
        <v>449</v>
      </c>
      <c r="B450">
        <v>12.9833467977236</v>
      </c>
      <c r="C450">
        <v>12.791063621154001</v>
      </c>
      <c r="D450">
        <v>-0.18512328473328701</v>
      </c>
      <c r="E450">
        <v>553.23758900945904</v>
      </c>
      <c r="F450" s="1">
        <v>-4.5156806113688597E-5</v>
      </c>
      <c r="G450">
        <v>26.647947588160498</v>
      </c>
      <c r="H450">
        <v>-72.602970101143995</v>
      </c>
      <c r="I450">
        <v>1223.34536089778</v>
      </c>
      <c r="J450">
        <v>15.022493332712999</v>
      </c>
      <c r="K450">
        <v>100.949901702989</v>
      </c>
      <c r="L450">
        <v>1.0866088729596299</v>
      </c>
      <c r="M450">
        <v>2.4001809623087299E-2</v>
      </c>
      <c r="N450">
        <v>0.34931071233798</v>
      </c>
      <c r="O450">
        <v>6.0360450516815198E-2</v>
      </c>
      <c r="P450">
        <v>0.74179892377213696</v>
      </c>
      <c r="Q450">
        <v>2279.3872379826698</v>
      </c>
      <c r="R450">
        <v>0.80129848749534505</v>
      </c>
      <c r="S450">
        <v>3.2360386132544001E-2</v>
      </c>
      <c r="T450">
        <v>575.06223731246098</v>
      </c>
      <c r="U450">
        <v>65.961698940649597</v>
      </c>
      <c r="V450">
        <v>-9.3927248631572396E-2</v>
      </c>
      <c r="W450">
        <v>5.4093884237994001E-2</v>
      </c>
      <c r="X450">
        <v>4.4695890677097998E-2</v>
      </c>
      <c r="Y450">
        <v>0.46076158616702501</v>
      </c>
      <c r="Z450">
        <v>0.46076158616702301</v>
      </c>
      <c r="AA450">
        <v>-9.1634715909546804E-3</v>
      </c>
      <c r="AB450">
        <v>-4.8997113657069498E-2</v>
      </c>
      <c r="AC450">
        <v>1335.67226959819</v>
      </c>
      <c r="AD450">
        <v>115.82981706084</v>
      </c>
      <c r="AE450">
        <v>9.4227171816281902E-2</v>
      </c>
      <c r="AF450">
        <v>9.7004377142012599E-2</v>
      </c>
      <c r="AG450">
        <v>126.869647144208</v>
      </c>
      <c r="AH450">
        <v>116.75741870085101</v>
      </c>
      <c r="AI450">
        <v>-0.27459538293957397</v>
      </c>
      <c r="AJ450">
        <v>-0.30202478125766202</v>
      </c>
      <c r="AK450">
        <v>674.11605348427497</v>
      </c>
      <c r="AL450" s="1">
        <v>6.9831052691500707E-21</v>
      </c>
      <c r="AM450" s="1">
        <v>-7.5984666745118197E-20</v>
      </c>
      <c r="AN450" s="1">
        <v>-1.8295911660692801E-19</v>
      </c>
      <c r="AO450" s="1">
        <v>2.0430491628501499E-5</v>
      </c>
    </row>
    <row r="451" spans="1:41" x14ac:dyDescent="0.3">
      <c r="A451" s="2">
        <v>450</v>
      </c>
      <c r="B451">
        <v>13.0069349618829</v>
      </c>
      <c r="C451">
        <v>12.816698393568901</v>
      </c>
      <c r="D451">
        <v>-0.185829120527159</v>
      </c>
      <c r="E451">
        <v>556.24140505158005</v>
      </c>
      <c r="F451" s="1">
        <v>-4.4600275664730497E-5</v>
      </c>
      <c r="G451">
        <v>26.542912467943498</v>
      </c>
      <c r="H451">
        <v>-72.026673869781803</v>
      </c>
      <c r="I451">
        <v>1234.13977979487</v>
      </c>
      <c r="J451">
        <v>14.9045124178105</v>
      </c>
      <c r="K451">
        <v>101.596674504563</v>
      </c>
      <c r="L451">
        <v>1.0869150967513601</v>
      </c>
      <c r="M451">
        <v>2.3623166449410898E-2</v>
      </c>
      <c r="N451">
        <v>0.34881063575986898</v>
      </c>
      <c r="O451">
        <v>5.9348267796499897E-2</v>
      </c>
      <c r="P451">
        <v>0.74839827180498097</v>
      </c>
      <c r="Q451">
        <v>2298.8942767922299</v>
      </c>
      <c r="R451">
        <v>0.80789742941036002</v>
      </c>
      <c r="S451">
        <v>3.2517533028623098E-2</v>
      </c>
      <c r="T451">
        <v>581.87137742802304</v>
      </c>
      <c r="U451">
        <v>66.825784343930806</v>
      </c>
      <c r="V451">
        <v>-9.2709723609076797E-2</v>
      </c>
      <c r="W451">
        <v>5.33915998810678E-2</v>
      </c>
      <c r="X451">
        <v>4.4180650534006598E-2</v>
      </c>
      <c r="Y451">
        <v>0.45422064495806802</v>
      </c>
      <c r="Z451">
        <v>0.45422064495807002</v>
      </c>
      <c r="AA451">
        <v>-9.0358791285616597E-3</v>
      </c>
      <c r="AB451">
        <v>-4.8354281273057603E-2</v>
      </c>
      <c r="AC451">
        <v>1345.61338962477</v>
      </c>
      <c r="AD451">
        <v>116.295079503621</v>
      </c>
      <c r="AE451">
        <v>9.4520195039924204E-2</v>
      </c>
      <c r="AF451">
        <v>9.7266936288387298E-2</v>
      </c>
      <c r="AG451">
        <v>127.82002434031</v>
      </c>
      <c r="AH451">
        <v>117.5989042036</v>
      </c>
      <c r="AI451">
        <v>-0.27705506222563703</v>
      </c>
      <c r="AJ451">
        <v>-0.30427268642858202</v>
      </c>
      <c r="AK451">
        <v>679.03380708506404</v>
      </c>
      <c r="AL451">
        <v>0</v>
      </c>
      <c r="AM451" s="1">
        <v>1.53292411839168E-19</v>
      </c>
      <c r="AN451" s="1">
        <v>3.3203691532368501E-19</v>
      </c>
      <c r="AO451" s="1">
        <v>2.0194975359094401E-5</v>
      </c>
    </row>
    <row r="452" spans="1:41" x14ac:dyDescent="0.3">
      <c r="A452" s="2">
        <v>451</v>
      </c>
      <c r="B452">
        <v>13.0305659810547</v>
      </c>
      <c r="C452">
        <v>12.842386744477</v>
      </c>
      <c r="D452">
        <v>-0.18653794401216001</v>
      </c>
      <c r="E452">
        <v>559.27325137920798</v>
      </c>
      <c r="F452" s="1">
        <v>-4.4033212550917998E-5</v>
      </c>
      <c r="G452">
        <v>26.434880394225701</v>
      </c>
      <c r="H452">
        <v>-71.4373254318715</v>
      </c>
      <c r="I452">
        <v>1245.03830377962</v>
      </c>
      <c r="J452">
        <v>14.782232245650601</v>
      </c>
      <c r="K452">
        <v>102.248979532498</v>
      </c>
      <c r="L452">
        <v>1.0872017259631599</v>
      </c>
      <c r="M452">
        <v>2.3242873130065001E-2</v>
      </c>
      <c r="N452">
        <v>0.34828890605512203</v>
      </c>
      <c r="O452">
        <v>5.8329204803218501E-2</v>
      </c>
      <c r="P452">
        <v>0.75506126621954395</v>
      </c>
      <c r="Q452">
        <v>2318.5819836464102</v>
      </c>
      <c r="R452">
        <v>0.81456177658651496</v>
      </c>
      <c r="S452">
        <v>3.2673667108598502E-2</v>
      </c>
      <c r="T452">
        <v>588.73352314174394</v>
      </c>
      <c r="U452">
        <v>67.683626028597104</v>
      </c>
      <c r="V452">
        <v>-9.1469156456357406E-2</v>
      </c>
      <c r="W452">
        <v>5.2676233801224798E-2</v>
      </c>
      <c r="X452">
        <v>4.3655449749241099E-2</v>
      </c>
      <c r="Y452">
        <v>0.44761199241689598</v>
      </c>
      <c r="Z452">
        <v>0.44761199241689997</v>
      </c>
      <c r="AA452">
        <v>-8.9061211660755295E-3</v>
      </c>
      <c r="AB452">
        <v>-4.7699322871454203E-2</v>
      </c>
      <c r="AC452">
        <v>1355.6293607146899</v>
      </c>
      <c r="AD452">
        <v>116.762210801471</v>
      </c>
      <c r="AE452">
        <v>9.4813529512551703E-2</v>
      </c>
      <c r="AF452">
        <v>9.7529669644287303E-2</v>
      </c>
      <c r="AG452">
        <v>128.78006129489199</v>
      </c>
      <c r="AH452">
        <v>118.4509352952</v>
      </c>
      <c r="AI452">
        <v>-0.279538939370298</v>
      </c>
      <c r="AJ452">
        <v>-0.30653751706583499</v>
      </c>
      <c r="AK452">
        <v>683.98858861482199</v>
      </c>
      <c r="AL452" s="1">
        <v>-1.03535318195988E-20</v>
      </c>
      <c r="AM452" s="1">
        <v>1.5466304102072399E-19</v>
      </c>
      <c r="AN452" s="1">
        <v>2.23616698075135E-19</v>
      </c>
      <c r="AO452" s="1">
        <v>1.9954906080378101E-5</v>
      </c>
    </row>
    <row r="453" spans="1:41" x14ac:dyDescent="0.3">
      <c r="A453" s="2">
        <v>452</v>
      </c>
      <c r="B453">
        <v>13.054239933098</v>
      </c>
      <c r="C453">
        <v>12.868128309038701</v>
      </c>
      <c r="D453">
        <v>-0.18724977858984501</v>
      </c>
      <c r="E453">
        <v>562.33344901679095</v>
      </c>
      <c r="F453" s="1">
        <v>-4.34555447854217E-5</v>
      </c>
      <c r="G453">
        <v>26.3238661762588</v>
      </c>
      <c r="H453">
        <v>-70.834863591312299</v>
      </c>
      <c r="I453">
        <v>1256.0418547612101</v>
      </c>
      <c r="J453">
        <v>14.655579625670301</v>
      </c>
      <c r="K453">
        <v>102.906866791978</v>
      </c>
      <c r="L453">
        <v>1.08746764445558</v>
      </c>
      <c r="M453">
        <v>2.2860927056069201E-2</v>
      </c>
      <c r="N453">
        <v>0.34774478387139302</v>
      </c>
      <c r="O453">
        <v>5.7303255179308898E-2</v>
      </c>
      <c r="P453">
        <v>0.76178847064036204</v>
      </c>
      <c r="Q453">
        <v>2338.4518364698602</v>
      </c>
      <c r="R453">
        <v>0.82129222405722602</v>
      </c>
      <c r="S453">
        <v>3.2828741952812802E-2</v>
      </c>
      <c r="T453">
        <v>595.64856663124499</v>
      </c>
      <c r="U453">
        <v>68.534920744530893</v>
      </c>
      <c r="V453">
        <v>-9.0205389510828696E-2</v>
      </c>
      <c r="W453">
        <v>5.1947697187324102E-2</v>
      </c>
      <c r="X453">
        <v>4.3120219647989198E-2</v>
      </c>
      <c r="Y453">
        <v>0.44093550518128199</v>
      </c>
      <c r="Z453">
        <v>0.440935505181279</v>
      </c>
      <c r="AA453">
        <v>-8.7741902943178803E-3</v>
      </c>
      <c r="AB453">
        <v>-4.7032162289787703E-2</v>
      </c>
      <c r="AC453">
        <v>1365.72056370118</v>
      </c>
      <c r="AD453">
        <v>117.23121846116101</v>
      </c>
      <c r="AE453">
        <v>9.5107169112176204E-2</v>
      </c>
      <c r="AF453">
        <v>9.7792577692878593E-2</v>
      </c>
      <c r="AG453">
        <v>129.749862561078</v>
      </c>
      <c r="AH453">
        <v>119.313768297018</v>
      </c>
      <c r="AI453">
        <v>-0.28204723119841801</v>
      </c>
      <c r="AJ453">
        <v>-0.30881935928416399</v>
      </c>
      <c r="AK453">
        <v>688.98058646721597</v>
      </c>
      <c r="AL453" s="1">
        <v>-2.7448031767664999E-20</v>
      </c>
      <c r="AM453" s="1">
        <v>1.1706274892818199E-19</v>
      </c>
      <c r="AN453" s="1">
        <v>2.7105054312137601E-19</v>
      </c>
      <c r="AO453" s="1">
        <v>1.9710252401095802E-5</v>
      </c>
    </row>
    <row r="454" spans="1:41" x14ac:dyDescent="0.3">
      <c r="A454" s="2">
        <v>453</v>
      </c>
      <c r="B454">
        <v>13.077956896013299</v>
      </c>
      <c r="C454">
        <v>12.8939226915235</v>
      </c>
      <c r="D454">
        <v>-0.187964647647966</v>
      </c>
      <c r="E454">
        <v>565.42232367795998</v>
      </c>
      <c r="F454" s="1">
        <v>-4.2867200764252799E-5</v>
      </c>
      <c r="G454">
        <v>26.2098900403196</v>
      </c>
      <c r="H454">
        <v>-70.219235458096307</v>
      </c>
      <c r="I454">
        <v>1267.1513529475101</v>
      </c>
      <c r="J454">
        <v>14.524480626353601</v>
      </c>
      <c r="K454">
        <v>103.5703867088</v>
      </c>
      <c r="L454">
        <v>1.08771168336532</v>
      </c>
      <c r="M454">
        <v>2.2477325219100602E-2</v>
      </c>
      <c r="N454">
        <v>0.34717749119348101</v>
      </c>
      <c r="O454">
        <v>5.6270412747676503E-2</v>
      </c>
      <c r="P454">
        <v>0.76858044765187805</v>
      </c>
      <c r="Q454">
        <v>2358.5053051233799</v>
      </c>
      <c r="R454">
        <v>0.82808947412405898</v>
      </c>
      <c r="S454">
        <v>3.2982710136410499E-2</v>
      </c>
      <c r="T454">
        <v>602.61636766106903</v>
      </c>
      <c r="U454">
        <v>69.379357699208001</v>
      </c>
      <c r="V454">
        <v>-8.8918266154855097E-2</v>
      </c>
      <c r="W454">
        <v>5.12059014256218E-2</v>
      </c>
      <c r="X454">
        <v>4.2574892195583199E-2</v>
      </c>
      <c r="Y454">
        <v>0.43419106834760501</v>
      </c>
      <c r="Z454">
        <v>0.43419106834760701</v>
      </c>
      <c r="AA454">
        <v>-8.6400795496960094E-3</v>
      </c>
      <c r="AB454">
        <v>-4.6352724553468498E-2</v>
      </c>
      <c r="AC454">
        <v>1375.8873673861999</v>
      </c>
      <c r="AD454">
        <v>117.702110019617</v>
      </c>
      <c r="AE454">
        <v>9.5401107332957105E-2</v>
      </c>
      <c r="AF454">
        <v>9.8055660973427702E-2</v>
      </c>
      <c r="AG454">
        <v>130.72953380221401</v>
      </c>
      <c r="AH454">
        <v>120.18767087041201</v>
      </c>
      <c r="AI454">
        <v>-0.28458015403687797</v>
      </c>
      <c r="AJ454">
        <v>-0.311118296477778</v>
      </c>
      <c r="AK454">
        <v>694.00998308418002</v>
      </c>
      <c r="AL454" s="1">
        <v>6.8216756040317406E-21</v>
      </c>
      <c r="AM454" s="1">
        <v>-1.9694613369163E-19</v>
      </c>
      <c r="AN454" s="1">
        <v>-3.3881317890171999E-19</v>
      </c>
      <c r="AO454" s="1">
        <v>1.9460983222601E-5</v>
      </c>
    </row>
    <row r="455" spans="1:41" x14ac:dyDescent="0.3">
      <c r="A455" s="2">
        <v>454</v>
      </c>
      <c r="B455">
        <v>13.1017169479427</v>
      </c>
      <c r="C455">
        <v>12.919769463915101</v>
      </c>
      <c r="D455">
        <v>-0.188682574542442</v>
      </c>
      <c r="E455">
        <v>568.54020550212704</v>
      </c>
      <c r="F455" s="1">
        <v>-4.2268109392915302E-5</v>
      </c>
      <c r="G455">
        <v>26.092978078246801</v>
      </c>
      <c r="H455">
        <v>-69.590397172569197</v>
      </c>
      <c r="I455">
        <v>1278.3677159586</v>
      </c>
      <c r="J455">
        <v>14.388860625446901</v>
      </c>
      <c r="K455">
        <v>104.23959010780401</v>
      </c>
      <c r="L455">
        <v>1.0879326174605599</v>
      </c>
      <c r="M455">
        <v>2.2092064240730801E-2</v>
      </c>
      <c r="N455">
        <v>0.34658620867317502</v>
      </c>
      <c r="O455">
        <v>5.5230671613117302E-2</v>
      </c>
      <c r="P455">
        <v>0.77543775825642902</v>
      </c>
      <c r="Q455">
        <v>2378.7438496945601</v>
      </c>
      <c r="R455">
        <v>0.83495423623065002</v>
      </c>
      <c r="S455">
        <v>3.3135523209901097E-2</v>
      </c>
      <c r="T455">
        <v>609.63675144187505</v>
      </c>
      <c r="U455">
        <v>70.2166187260013</v>
      </c>
      <c r="V455">
        <v>-8.7607630918668702E-2</v>
      </c>
      <c r="W455">
        <v>5.0450758216812497E-2</v>
      </c>
      <c r="X455">
        <v>4.2019400157537502E-2</v>
      </c>
      <c r="Y455">
        <v>0.42737857699825699</v>
      </c>
      <c r="Z455">
        <v>0.42737857699825499</v>
      </c>
      <c r="AA455">
        <v>-8.5037824455998293E-3</v>
      </c>
      <c r="AB455">
        <v>-4.56609359720355E-2</v>
      </c>
      <c r="AC455">
        <v>1386.1301276296599</v>
      </c>
      <c r="AD455">
        <v>118.174893044039</v>
      </c>
      <c r="AE455">
        <v>9.5695337268656894E-2</v>
      </c>
      <c r="AF455">
        <v>9.8318920084075195E-2</v>
      </c>
      <c r="AG455">
        <v>131.71918175769599</v>
      </c>
      <c r="AH455">
        <v>121.072922756148</v>
      </c>
      <c r="AI455">
        <v>-0.28713792349218298</v>
      </c>
      <c r="AJ455">
        <v>-0.31343440911440301</v>
      </c>
      <c r="AK455">
        <v>699.07695450536903</v>
      </c>
      <c r="AL455" s="1">
        <v>-2.03440609151621E-20</v>
      </c>
      <c r="AM455" s="1">
        <v>2.3862837500661402E-19</v>
      </c>
      <c r="AN455" s="1">
        <v>4.74338450462408E-19</v>
      </c>
      <c r="AO455" s="1">
        <v>1.9207067812010301E-5</v>
      </c>
    </row>
    <row r="456" spans="1:41" x14ac:dyDescent="0.3">
      <c r="A456" s="2">
        <v>455</v>
      </c>
      <c r="B456">
        <v>13.125520167170601</v>
      </c>
      <c r="C456">
        <v>12.945668165843299</v>
      </c>
      <c r="D456">
        <v>-0.189403582592024</v>
      </c>
      <c r="E456">
        <v>571.68742860160899</v>
      </c>
      <c r="F456" s="1">
        <v>-4.1658200167214103E-5</v>
      </c>
      <c r="G456">
        <v>25.973162600089601</v>
      </c>
      <c r="H456">
        <v>-68.948314627598194</v>
      </c>
      <c r="I456">
        <v>1289.6918585797901</v>
      </c>
      <c r="J456">
        <v>14.2486443449958</v>
      </c>
      <c r="K456">
        <v>104.914528202008</v>
      </c>
      <c r="L456">
        <v>1.08812916078656</v>
      </c>
      <c r="M456">
        <v>2.1705140362158599E-2</v>
      </c>
      <c r="N456">
        <v>0.34597007262245799</v>
      </c>
      <c r="O456">
        <v>5.4184026216797E-2</v>
      </c>
      <c r="P456">
        <v>0.78236096172326497</v>
      </c>
      <c r="Q456">
        <v>2399.1689199132702</v>
      </c>
      <c r="R456">
        <v>0.84188722692080398</v>
      </c>
      <c r="S456">
        <v>3.3287131689273303E-2</v>
      </c>
      <c r="T456">
        <v>616.70950677981295</v>
      </c>
      <c r="U456">
        <v>71.046378653386</v>
      </c>
      <c r="V456">
        <v>-8.6273329592470097E-2</v>
      </c>
      <c r="W456">
        <v>4.9682179659450799E-2</v>
      </c>
      <c r="X456">
        <v>4.1453677192909801E-2</v>
      </c>
      <c r="Y456">
        <v>0.42049793703876898</v>
      </c>
      <c r="Z456">
        <v>0.42049793703876898</v>
      </c>
      <c r="AA456">
        <v>-8.3652930051717495E-3</v>
      </c>
      <c r="AB456">
        <v>-4.4956724243189701E-2</v>
      </c>
      <c r="AC456">
        <v>1396.44918694478</v>
      </c>
      <c r="AD456">
        <v>118.649575132021</v>
      </c>
      <c r="AE456">
        <v>9.5989851613167407E-2</v>
      </c>
      <c r="AF456">
        <v>9.8582355682491393E-2</v>
      </c>
      <c r="AG456">
        <v>132.718914228214</v>
      </c>
      <c r="AH456">
        <v>121.969816645918</v>
      </c>
      <c r="AI456">
        <v>-0.28972075437425698</v>
      </c>
      <c r="AJ456">
        <v>-0.31576777464378603</v>
      </c>
      <c r="AK456">
        <v>704.18167016798702</v>
      </c>
      <c r="AL456" s="1">
        <v>2.0223113865696099E-20</v>
      </c>
      <c r="AM456" s="1">
        <v>-1.6067272469764399E-19</v>
      </c>
      <c r="AN456" s="1">
        <v>-4.2690460541616699E-19</v>
      </c>
      <c r="AO456" s="1">
        <v>1.89484758448791E-5</v>
      </c>
    </row>
    <row r="457" spans="1:41" x14ac:dyDescent="0.3">
      <c r="A457" s="2">
        <v>456</v>
      </c>
      <c r="B457">
        <v>13.1493666321233</v>
      </c>
      <c r="C457">
        <v>12.9716183028332</v>
      </c>
      <c r="D457">
        <v>-0.19012769505906801</v>
      </c>
      <c r="E457">
        <v>574.86433113881503</v>
      </c>
      <c r="F457" s="1">
        <v>-4.10374032231187E-5</v>
      </c>
      <c r="G457">
        <v>25.850482607604899</v>
      </c>
      <c r="H457">
        <v>-68.292964219238002</v>
      </c>
      <c r="I457">
        <v>1301.1246919376099</v>
      </c>
      <c r="J457">
        <v>14.103755875065699</v>
      </c>
      <c r="K457">
        <v>105.595252590453</v>
      </c>
      <c r="L457">
        <v>1.0882999623145599</v>
      </c>
      <c r="M457">
        <v>2.1316549422720401E-2</v>
      </c>
      <c r="N457">
        <v>0.34532817165184898</v>
      </c>
      <c r="O457">
        <v>5.3130471353585902E-2</v>
      </c>
      <c r="P457">
        <v>0.78935061508479498</v>
      </c>
      <c r="Q457">
        <v>2419.7819534711498</v>
      </c>
      <c r="R457">
        <v>0.848889169865924</v>
      </c>
      <c r="S457">
        <v>3.3437485038585103E-2</v>
      </c>
      <c r="T457">
        <v>623.83438373367801</v>
      </c>
      <c r="U457">
        <v>71.868305152473795</v>
      </c>
      <c r="V457">
        <v>-8.4915209347305398E-2</v>
      </c>
      <c r="W457">
        <v>4.8900078287567803E-2</v>
      </c>
      <c r="X457">
        <v>4.0877657925774399E-2</v>
      </c>
      <c r="Y457">
        <v>0.41354906578933898</v>
      </c>
      <c r="Z457">
        <v>0.41354906578933198</v>
      </c>
      <c r="AA457">
        <v>-8.2246057956489593E-3</v>
      </c>
      <c r="AB457">
        <v>-4.4240018564655197E-2</v>
      </c>
      <c r="AC457">
        <v>1406.8448734108499</v>
      </c>
      <c r="AD457">
        <v>119.12616391167801</v>
      </c>
      <c r="AE457">
        <v>9.62846426394912E-2</v>
      </c>
      <c r="AF457">
        <v>9.8845968489256295E-2</v>
      </c>
      <c r="AG457">
        <v>133.72884007692301</v>
      </c>
      <c r="AH457">
        <v>122.87865910838801</v>
      </c>
      <c r="AI457">
        <v>-0.29232886049055201</v>
      </c>
      <c r="AJ457">
        <v>-0.318118467251848</v>
      </c>
      <c r="AK457">
        <v>709.324292368952</v>
      </c>
      <c r="AL457" s="1">
        <v>-3.0153259139743301E-20</v>
      </c>
      <c r="AM457" s="1">
        <v>1.62321595260776E-19</v>
      </c>
      <c r="AN457" s="1">
        <v>4.4723339615027E-19</v>
      </c>
      <c r="AO457" s="1">
        <v>1.8685177437871499E-5</v>
      </c>
    </row>
    <row r="458" spans="1:41" x14ac:dyDescent="0.3">
      <c r="A458" s="2">
        <v>457</v>
      </c>
      <c r="B458">
        <v>13.1732564213697</v>
      </c>
      <c r="C458">
        <v>12.997619344131</v>
      </c>
      <c r="D458">
        <v>-0.19085493512597301</v>
      </c>
      <c r="E458">
        <v>578.071255470457</v>
      </c>
      <c r="F458" s="1">
        <v>-4.0405649391869499E-5</v>
      </c>
      <c r="G458">
        <v>25.7249843346485</v>
      </c>
      <c r="H458">
        <v>-67.624333678963097</v>
      </c>
      <c r="I458">
        <v>1312.66712248262</v>
      </c>
      <c r="J458">
        <v>13.9541187008693</v>
      </c>
      <c r="K458">
        <v>106.281815255314</v>
      </c>
      <c r="L458">
        <v>1.08844360125197</v>
      </c>
      <c r="M458">
        <v>2.0926286839908999E-2</v>
      </c>
      <c r="N458">
        <v>0.34465954298024098</v>
      </c>
      <c r="O458">
        <v>5.2070002191810801E-2</v>
      </c>
      <c r="P458">
        <v>0.79640727251468901</v>
      </c>
      <c r="Q458">
        <v>2440.58437397948</v>
      </c>
      <c r="R458">
        <v>0.85596079588652296</v>
      </c>
      <c r="S458">
        <v>3.3586531650771398E-2</v>
      </c>
      <c r="T458">
        <v>631.01109102635496</v>
      </c>
      <c r="U458">
        <v>72.682058516262202</v>
      </c>
      <c r="V458">
        <v>-8.35331188635937E-2</v>
      </c>
      <c r="W458">
        <v>4.8104367109909403E-2</v>
      </c>
      <c r="X458">
        <v>4.0291278026536703E-2</v>
      </c>
      <c r="Y458">
        <v>0.40653189266504502</v>
      </c>
      <c r="Z458">
        <v>0.40653189266504602</v>
      </c>
      <c r="AA458">
        <v>-8.0817159648748204E-3</v>
      </c>
      <c r="AB458">
        <v>-4.3510749753440499E-2</v>
      </c>
      <c r="AC458">
        <v>1417.3174993862001</v>
      </c>
      <c r="AD458">
        <v>119.604667041762</v>
      </c>
      <c r="AE458">
        <v>9.6579702173395399E-2</v>
      </c>
      <c r="AF458">
        <v>9.9109759291957894E-2</v>
      </c>
      <c r="AG458">
        <v>134.74906922924299</v>
      </c>
      <c r="AH458">
        <v>123.799771595192</v>
      </c>
      <c r="AI458">
        <v>-0.29496245439487501</v>
      </c>
      <c r="AJ458">
        <v>-0.32048655756965599</v>
      </c>
      <c r="AK458">
        <v>714.50497562821397</v>
      </c>
      <c r="AL458" s="1">
        <v>-3.3302040015329898E-21</v>
      </c>
      <c r="AM458">
        <v>0</v>
      </c>
      <c r="AN458" s="1">
        <v>-8.8091426514447199E-20</v>
      </c>
      <c r="AO458" s="1">
        <v>1.84171431859299E-5</v>
      </c>
    </row>
    <row r="459" spans="1:41" x14ac:dyDescent="0.3">
      <c r="A459" s="2">
        <v>458</v>
      </c>
      <c r="B459">
        <v>13.197189613621401</v>
      </c>
      <c r="C459">
        <v>13.0236707215228</v>
      </c>
      <c r="D459">
        <v>-0.19158532587966601</v>
      </c>
      <c r="E459">
        <v>581.308547982351</v>
      </c>
      <c r="F459" s="1">
        <v>-3.9762870269692298E-5</v>
      </c>
      <c r="G459">
        <v>25.5967217201359</v>
      </c>
      <c r="H459">
        <v>-66.942422881650401</v>
      </c>
      <c r="I459">
        <v>1324.3200513177701</v>
      </c>
      <c r="J459">
        <v>13.7996557380696</v>
      </c>
      <c r="K459">
        <v>106.97426855539599</v>
      </c>
      <c r="L459">
        <v>1.08855858162539</v>
      </c>
      <c r="M459">
        <v>2.0534347587956799E-2</v>
      </c>
      <c r="N459">
        <v>0.34396316839642499</v>
      </c>
      <c r="O459">
        <v>5.1002614306831E-2</v>
      </c>
      <c r="P459">
        <v>0.80353148491725601</v>
      </c>
      <c r="Q459">
        <v>2461.57758956208</v>
      </c>
      <c r="R459">
        <v>0.86310284294455997</v>
      </c>
      <c r="S459">
        <v>3.3734218833776003E-2</v>
      </c>
      <c r="T459">
        <v>638.23929354385996</v>
      </c>
      <c r="U459">
        <v>73.4872917445296</v>
      </c>
      <c r="V459">
        <v>-8.2126908468721699E-2</v>
      </c>
      <c r="W459">
        <v>4.7294959671243003E-2</v>
      </c>
      <c r="X459">
        <v>3.9694474303144003E-2</v>
      </c>
      <c r="Y459">
        <v>0.39944635995321198</v>
      </c>
      <c r="Z459">
        <v>0.39944635995321598</v>
      </c>
      <c r="AA459">
        <v>-7.9366192799530805E-3</v>
      </c>
      <c r="AB459">
        <v>-4.2768850373610098E-2</v>
      </c>
      <c r="AC459">
        <v>1427.8673605895899</v>
      </c>
      <c r="AD459">
        <v>120.08509221179099</v>
      </c>
      <c r="AE459">
        <v>9.6875021579878401E-2</v>
      </c>
      <c r="AF459">
        <v>9.93737289477203E-2</v>
      </c>
      <c r="AG459">
        <v>135.779712665982</v>
      </c>
      <c r="AH459">
        <v>124.733491571249</v>
      </c>
      <c r="AI459">
        <v>-0.29762174721189499</v>
      </c>
      <c r="AJ459">
        <v>-0.32287211246570102</v>
      </c>
      <c r="AK459">
        <v>719.72386623430702</v>
      </c>
      <c r="AL459" s="1">
        <v>5.62707176094925E-20</v>
      </c>
      <c r="AM459" s="1">
        <v>-4.97456679186955E-19</v>
      </c>
      <c r="AN459" s="1">
        <v>-9.0124305587857498E-19</v>
      </c>
      <c r="AO459" s="1">
        <v>1.8144344203967101E-5</v>
      </c>
    </row>
    <row r="460" spans="1:41" x14ac:dyDescent="0.3">
      <c r="A460" s="2">
        <v>459</v>
      </c>
      <c r="B460">
        <v>13.2211662877331</v>
      </c>
      <c r="C460">
        <v>13.04977182709</v>
      </c>
      <c r="D460">
        <v>-0.19231889028734001</v>
      </c>
      <c r="E460">
        <v>584.57655926849804</v>
      </c>
      <c r="F460" s="1">
        <v>-3.9108998255328598E-5</v>
      </c>
      <c r="G460">
        <v>25.465757009401202</v>
      </c>
      <c r="H460">
        <v>-66.247244811387105</v>
      </c>
      <c r="I460">
        <v>1336.08437319059</v>
      </c>
      <c r="J460">
        <v>13.6402893559174</v>
      </c>
      <c r="K460">
        <v>107.672665228033</v>
      </c>
      <c r="L460">
        <v>1.08864332652157</v>
      </c>
      <c r="M460">
        <v>2.0140726158391801E-2</v>
      </c>
      <c r="N460">
        <v>0.343237969733169</v>
      </c>
      <c r="O460">
        <v>4.9928303679932402E-2</v>
      </c>
      <c r="P460">
        <v>0.81072379931133098</v>
      </c>
      <c r="Q460">
        <v>2482.7629907871801</v>
      </c>
      <c r="R460">
        <v>0.87031605620329</v>
      </c>
      <c r="S460">
        <v>3.3880492792969001E-2</v>
      </c>
      <c r="T460">
        <v>645.51860946066904</v>
      </c>
      <c r="U460">
        <v>74.283650291738397</v>
      </c>
      <c r="V460">
        <v>-8.0696430284421097E-2</v>
      </c>
      <c r="W460">
        <v>4.6471770075001098E-2</v>
      </c>
      <c r="X460">
        <v>3.9087184760545901E-2</v>
      </c>
      <c r="Y460">
        <v>0.39229242325430802</v>
      </c>
      <c r="Z460">
        <v>0.39229242325430702</v>
      </c>
      <c r="AA460">
        <v>-7.7893121681902504E-3</v>
      </c>
      <c r="AB460">
        <v>-4.2014254873310099E-2</v>
      </c>
      <c r="AC460">
        <v>1438.4947347249999</v>
      </c>
      <c r="AD460">
        <v>120.567447142169</v>
      </c>
      <c r="AE460">
        <v>9.7170591736106607E-2</v>
      </c>
      <c r="AF460">
        <v>9.9637878387488304E-2</v>
      </c>
      <c r="AG460">
        <v>136.82088243190199</v>
      </c>
      <c r="AH460">
        <v>125.680173752657</v>
      </c>
      <c r="AI460">
        <v>-0.300306948386314</v>
      </c>
      <c r="AJ460">
        <v>-0.32527519473494398</v>
      </c>
      <c r="AK460">
        <v>724.98110156408802</v>
      </c>
      <c r="AL460" s="1">
        <v>9.8696226986931798E-21</v>
      </c>
      <c r="AM460" s="1">
        <v>-1.2575643193383599E-19</v>
      </c>
      <c r="AN460" s="1">
        <v>-2.3039296165316902E-19</v>
      </c>
      <c r="AO460" s="1">
        <v>1.78667521540455E-5</v>
      </c>
    </row>
    <row r="461" spans="1:41" x14ac:dyDescent="0.3">
      <c r="A461" s="2">
        <v>460</v>
      </c>
      <c r="B461">
        <v>13.245186522702699</v>
      </c>
      <c r="C461">
        <v>13.075922009266099</v>
      </c>
      <c r="D461">
        <v>-0.19305565115467099</v>
      </c>
      <c r="E461">
        <v>587.87564453428695</v>
      </c>
      <c r="F461" s="1">
        <v>-3.8443966634145799E-5</v>
      </c>
      <c r="G461">
        <v>25.332161570543299</v>
      </c>
      <c r="H461">
        <v>-65.5388267228345</v>
      </c>
      <c r="I461">
        <v>1347.9609746471699</v>
      </c>
      <c r="J461">
        <v>13.4759414208058</v>
      </c>
      <c r="K461">
        <v>108.377058381211</v>
      </c>
      <c r="L461">
        <v>1.08869617217265</v>
      </c>
      <c r="M461">
        <v>1.97454165527284E-2</v>
      </c>
      <c r="N461">
        <v>0.34248280394488201</v>
      </c>
      <c r="O461">
        <v>4.8847066736039897E-2</v>
      </c>
      <c r="P461">
        <v>0.81798475770164603</v>
      </c>
      <c r="Q461">
        <v>2504.1419470903302</v>
      </c>
      <c r="R461">
        <v>0.87760118800834597</v>
      </c>
      <c r="S461">
        <v>3.40252986042568E-2</v>
      </c>
      <c r="T461">
        <v>652.84860668898204</v>
      </c>
      <c r="U461">
        <v>75.070771581393501</v>
      </c>
      <c r="V461">
        <v>-7.9241538383160698E-2</v>
      </c>
      <c r="W461">
        <v>4.5634713036036403E-2</v>
      </c>
      <c r="X461">
        <v>3.8469348731948197E-2</v>
      </c>
      <c r="Y461">
        <v>0.38507005262588601</v>
      </c>
      <c r="Z461">
        <v>0.385070052625889</v>
      </c>
      <c r="AA461">
        <v>-7.6397917610948303E-3</v>
      </c>
      <c r="AB461">
        <v>-4.1246899730868897E-2</v>
      </c>
      <c r="AC461">
        <v>1449.19987937265</v>
      </c>
      <c r="AD461">
        <v>121.05173958431099</v>
      </c>
      <c r="AE461">
        <v>9.7466402982764197E-2</v>
      </c>
      <c r="AF461">
        <v>9.9902208623122699E-2</v>
      </c>
      <c r="AG461">
        <v>137.87269162624901</v>
      </c>
      <c r="AH461">
        <v>126.640191405379</v>
      </c>
      <c r="AI461">
        <v>-0.30301826523788</v>
      </c>
      <c r="AJ461">
        <v>-0.32769586262191902</v>
      </c>
      <c r="AK461">
        <v>730.27680903942098</v>
      </c>
      <c r="AL461" s="1">
        <v>-9.8090921765306695E-21</v>
      </c>
      <c r="AM461" s="1">
        <v>1.2720692145742899E-19</v>
      </c>
      <c r="AN461" s="1">
        <v>2.7105054312137601E-19</v>
      </c>
      <c r="AO461" s="1">
        <v>1.7584339305373501E-5</v>
      </c>
    </row>
    <row r="462" spans="1:41" x14ac:dyDescent="0.3">
      <c r="A462" s="2">
        <v>461</v>
      </c>
      <c r="B462">
        <v>13.2692503976717</v>
      </c>
      <c r="C462">
        <v>13.102120571519499</v>
      </c>
      <c r="D462">
        <v>-0.19379563110727299</v>
      </c>
      <c r="E462">
        <v>591.20616334128295</v>
      </c>
      <c r="F462" s="1">
        <v>-3.7767709662098501E-5</v>
      </c>
      <c r="G462">
        <v>25.196016483703001</v>
      </c>
      <c r="H462">
        <v>-64.817211163181994</v>
      </c>
      <c r="I462">
        <v>1359.95073323059</v>
      </c>
      <c r="J462">
        <v>13.306533343423601</v>
      </c>
      <c r="K462">
        <v>109.087501484892</v>
      </c>
      <c r="L462">
        <v>1.0887153606903399</v>
      </c>
      <c r="M462">
        <v>1.9348412254219401E-2</v>
      </c>
      <c r="N462">
        <v>0.34169645765240902</v>
      </c>
      <c r="O462">
        <v>4.7758900383273198E-2</v>
      </c>
      <c r="P462">
        <v>0.82531489658880197</v>
      </c>
      <c r="Q462">
        <v>2525.71580509756</v>
      </c>
      <c r="R462">
        <v>0.88495899786189502</v>
      </c>
      <c r="S462">
        <v>3.4168580201649597E-2</v>
      </c>
      <c r="T462">
        <v>660.22879980957703</v>
      </c>
      <c r="U462">
        <v>75.848285178187695</v>
      </c>
      <c r="V462">
        <v>-7.7762088955780503E-2</v>
      </c>
      <c r="W462">
        <v>4.4783703954677997E-2</v>
      </c>
      <c r="X462">
        <v>3.7840906988438401E-2</v>
      </c>
      <c r="Y462">
        <v>0.377779233511852</v>
      </c>
      <c r="Z462">
        <v>0.377779233511845</v>
      </c>
      <c r="AA462">
        <v>-7.4880559413581602E-3</v>
      </c>
      <c r="AB462">
        <v>-4.0466723611655701E-2</v>
      </c>
      <c r="AC462">
        <v>1459.9830309039701</v>
      </c>
      <c r="AD462">
        <v>121.537977320769</v>
      </c>
      <c r="AE462">
        <v>9.7762445109141796E-2</v>
      </c>
      <c r="AF462">
        <v>0.100166720750285</v>
      </c>
      <c r="AG462">
        <v>138.935254391732</v>
      </c>
      <c r="AH462">
        <v>127.61393786492999</v>
      </c>
      <c r="AI462">
        <v>-0.30575590275053499</v>
      </c>
      <c r="AJ462">
        <v>-0.33013416957538499</v>
      </c>
      <c r="AK462">
        <v>735.61110559043004</v>
      </c>
      <c r="AL462" s="1">
        <v>-9.7485265764780998E-21</v>
      </c>
      <c r="AM462" s="1">
        <v>-1.7162569828114301E-19</v>
      </c>
      <c r="AN462" s="1">
        <v>-2.3039296165316902E-19</v>
      </c>
      <c r="AO462" s="1">
        <v>1.72970785844152E-5</v>
      </c>
    </row>
    <row r="463" spans="1:41" x14ac:dyDescent="0.3">
      <c r="A463" s="2">
        <v>462</v>
      </c>
      <c r="B463">
        <v>13.2933579919252</v>
      </c>
      <c r="C463">
        <v>13.128366769661801</v>
      </c>
      <c r="D463">
        <v>-0.19453885255939801</v>
      </c>
      <c r="E463">
        <v>594.56847966725297</v>
      </c>
      <c r="F463" s="1">
        <v>-3.7080162647170001E-5</v>
      </c>
      <c r="G463">
        <v>25.0574132970462</v>
      </c>
      <c r="H463">
        <v>-64.082457163446904</v>
      </c>
      <c r="I463">
        <v>1372.0545161233999</v>
      </c>
      <c r="J463">
        <v>13.1319861267345</v>
      </c>
      <c r="K463">
        <v>109.804048364108</v>
      </c>
      <c r="L463">
        <v>1.0886990323391099</v>
      </c>
      <c r="M463">
        <v>1.8949706199755299E-2</v>
      </c>
      <c r="N463">
        <v>0.34087764106910801</v>
      </c>
      <c r="O463">
        <v>4.6663802044216003E-2</v>
      </c>
      <c r="P463">
        <v>0.83271474613931895</v>
      </c>
      <c r="Q463">
        <v>2547.4858859087599</v>
      </c>
      <c r="R463">
        <v>0.89239025241053904</v>
      </c>
      <c r="S463">
        <v>3.4310280358963198E-2</v>
      </c>
      <c r="T463">
        <v>667.65864645397596</v>
      </c>
      <c r="U463">
        <v>76.615812646538402</v>
      </c>
      <c r="V463">
        <v>-7.6257940492484605E-2</v>
      </c>
      <c r="W463">
        <v>4.3918658976840198E-2</v>
      </c>
      <c r="X463">
        <v>3.7201801857047502E-2</v>
      </c>
      <c r="Y463">
        <v>0.37041996773435898</v>
      </c>
      <c r="Z463">
        <v>0.37041996773435898</v>
      </c>
      <c r="AA463">
        <v>-7.3341033927007302E-3</v>
      </c>
      <c r="AB463">
        <v>-3.9673667537410799E-2</v>
      </c>
      <c r="AC463">
        <v>1470.84440280023</v>
      </c>
      <c r="AD463">
        <v>122.026168165353</v>
      </c>
      <c r="AE463">
        <v>9.8058707320741803E-2</v>
      </c>
      <c r="AF463">
        <v>0.100431415953597</v>
      </c>
      <c r="AG463">
        <v>140.008685906664</v>
      </c>
      <c r="AH463">
        <v>128.60182818923801</v>
      </c>
      <c r="AI463">
        <v>-0.30852006323408299</v>
      </c>
      <c r="AJ463">
        <v>-0.332590163868142</v>
      </c>
      <c r="AK463">
        <v>740.98409682376302</v>
      </c>
      <c r="AL463">
        <v>0</v>
      </c>
      <c r="AM463" s="1">
        <v>-1.7372992486754899E-19</v>
      </c>
      <c r="AN463" s="1">
        <v>-3.7947076036992602E-19</v>
      </c>
      <c r="AO463" s="1">
        <v>1.7004943628856401E-5</v>
      </c>
    </row>
    <row r="464" spans="1:41" x14ac:dyDescent="0.3">
      <c r="A464" s="2">
        <v>463</v>
      </c>
      <c r="B464">
        <v>13.317509384892499</v>
      </c>
      <c r="C464">
        <v>13.1546598089428</v>
      </c>
      <c r="D464">
        <v>-0.19528533767995801</v>
      </c>
      <c r="E464">
        <v>597.96296196292406</v>
      </c>
      <c r="F464" s="1">
        <v>-3.6381262037504897E-5</v>
      </c>
      <c r="G464">
        <v>24.916454845516601</v>
      </c>
      <c r="H464">
        <v>-63.334641526480503</v>
      </c>
      <c r="I464">
        <v>1384.2731786710899</v>
      </c>
      <c r="J464">
        <v>12.9522204193684</v>
      </c>
      <c r="K464">
        <v>110.526753191091</v>
      </c>
      <c r="L464">
        <v>1.08864521696649</v>
      </c>
      <c r="M464">
        <v>1.8549290749966901E-2</v>
      </c>
      <c r="N464">
        <v>0.34002498124451602</v>
      </c>
      <c r="O464">
        <v>4.55617696897841E-2</v>
      </c>
      <c r="P464">
        <v>0.84018482928292104</v>
      </c>
      <c r="Q464">
        <v>2569.4534821499001</v>
      </c>
      <c r="R464">
        <v>0.89989572542505403</v>
      </c>
      <c r="S464">
        <v>3.4450340671471298E-2</v>
      </c>
      <c r="T464">
        <v>675.13754339723596</v>
      </c>
      <c r="U464">
        <v>77.372967411640303</v>
      </c>
      <c r="V464">
        <v>-7.4728953977535303E-2</v>
      </c>
      <c r="W464">
        <v>4.3039495058616699E-2</v>
      </c>
      <c r="X464">
        <v>3.6551977348963503E-2</v>
      </c>
      <c r="Y464">
        <v>0.362992274572148</v>
      </c>
      <c r="Z464">
        <v>0.362992274572151</v>
      </c>
      <c r="AA464">
        <v>-7.17793365314362E-3</v>
      </c>
      <c r="AB464">
        <v>-3.8867675068708599E-2</v>
      </c>
      <c r="AC464">
        <v>1481.7841838382001</v>
      </c>
      <c r="AD464">
        <v>122.51631996326201</v>
      </c>
      <c r="AE464">
        <v>9.8355178204321395E-2</v>
      </c>
      <c r="AF464">
        <v>0.10069629551220199</v>
      </c>
      <c r="AG464">
        <v>141.093102375255</v>
      </c>
      <c r="AH464">
        <v>129.60430099386301</v>
      </c>
      <c r="AI464">
        <v>-0.31131094595630099</v>
      </c>
      <c r="AJ464">
        <v>-0.33506388818675298</v>
      </c>
      <c r="AK464">
        <v>746.39587612503396</v>
      </c>
      <c r="AL464" s="1">
        <v>1.9254506987555299E-20</v>
      </c>
      <c r="AM464" s="1">
        <v>4.3981914069483601E-20</v>
      </c>
      <c r="AN464" s="1">
        <v>1.4907779871675599E-19</v>
      </c>
      <c r="AO464" s="1">
        <v>1.6707908846211202E-5</v>
      </c>
    </row>
    <row r="465" spans="1:41" x14ac:dyDescent="0.3">
      <c r="A465" s="2">
        <v>464</v>
      </c>
      <c r="B465">
        <v>13.341704656147201</v>
      </c>
      <c r="C465">
        <v>13.1809988409138</v>
      </c>
      <c r="D465">
        <v>-0.19603510835562499</v>
      </c>
      <c r="E465">
        <v>601.38998320540099</v>
      </c>
      <c r="F465" s="1">
        <v>-3.5670945516733399E-5</v>
      </c>
      <c r="G465">
        <v>24.773256138038999</v>
      </c>
      <c r="H465">
        <v>-62.573860220003702</v>
      </c>
      <c r="I465">
        <v>1396.6075627754401</v>
      </c>
      <c r="J465">
        <v>12.7671565749247</v>
      </c>
      <c r="K465">
        <v>111.255670476413</v>
      </c>
      <c r="L465">
        <v>1.0885518244744501</v>
      </c>
      <c r="M465">
        <v>1.81471576572525E-2</v>
      </c>
      <c r="N465">
        <v>0.33913701452999301</v>
      </c>
      <c r="O465">
        <v>4.4452801875766799E-2</v>
      </c>
      <c r="P465">
        <v>0.84772566073030697</v>
      </c>
      <c r="Q465">
        <v>2591.6198547724798</v>
      </c>
      <c r="R465">
        <v>0.90747619777146005</v>
      </c>
      <c r="S465">
        <v>3.4588701537549602E-2</v>
      </c>
      <c r="T465">
        <v>682.664822331952</v>
      </c>
      <c r="U465">
        <v>78.119354623227494</v>
      </c>
      <c r="V465">
        <v>-7.3174993099086497E-2</v>
      </c>
      <c r="W465">
        <v>4.2146130035596599E-2</v>
      </c>
      <c r="X465">
        <v>3.58913792987577E-2</v>
      </c>
      <c r="Y465">
        <v>0.35549619193234</v>
      </c>
      <c r="Z465">
        <v>0.355496191932339</v>
      </c>
      <c r="AA465">
        <v>-7.0195471720224797E-3</v>
      </c>
      <c r="AB465">
        <v>-3.8048692501936501E-2</v>
      </c>
      <c r="AC465">
        <v>1492.8025361300199</v>
      </c>
      <c r="AD465">
        <v>123.008440591206</v>
      </c>
      <c r="AE465">
        <v>9.8651845690117604E-2</v>
      </c>
      <c r="AF465">
        <v>0.10096136080576799</v>
      </c>
      <c r="AG465">
        <v>142.18862101594701</v>
      </c>
      <c r="AH465">
        <v>130.62182049494399</v>
      </c>
      <c r="AI465">
        <v>-0.31412874674274599</v>
      </c>
      <c r="AJ465">
        <v>-0.33755537918832801</v>
      </c>
      <c r="AK465">
        <v>751.84652368919001</v>
      </c>
      <c r="AL465" s="1">
        <v>-1.59442103289211E-20</v>
      </c>
      <c r="AM465" s="1">
        <v>1.3366887778043799E-19</v>
      </c>
      <c r="AN465" s="1">
        <v>2.1345230270808301E-19</v>
      </c>
      <c r="AO465" s="1">
        <v>1.64059494774621E-5</v>
      </c>
    </row>
    <row r="466" spans="1:41" x14ac:dyDescent="0.3">
      <c r="A466" s="2">
        <v>465</v>
      </c>
      <c r="B466">
        <v>13.3659438854074</v>
      </c>
      <c r="C466">
        <v>13.2073829600336</v>
      </c>
      <c r="D466">
        <v>-0.19678818615072899</v>
      </c>
      <c r="E466">
        <v>604.84992094813595</v>
      </c>
      <c r="F466" s="1">
        <v>-3.4949152107048203E-5</v>
      </c>
      <c r="G466">
        <v>24.6279453195075</v>
      </c>
      <c r="H466">
        <v>-61.8002298839546</v>
      </c>
      <c r="I466">
        <v>1409.0584951455901</v>
      </c>
      <c r="J466">
        <v>12.576714717748899</v>
      </c>
      <c r="K466">
        <v>111.990855059053</v>
      </c>
      <c r="L466">
        <v>1.0884166341968</v>
      </c>
      <c r="M466">
        <v>1.7743298031387699E-2</v>
      </c>
      <c r="N466">
        <v>0.338212178154633</v>
      </c>
      <c r="O466">
        <v>4.3336897782110098E-2</v>
      </c>
      <c r="P466">
        <v>0.85533774590389999</v>
      </c>
      <c r="Q466">
        <v>2613.98622957617</v>
      </c>
      <c r="R466">
        <v>0.91513245737284299</v>
      </c>
      <c r="S466">
        <v>3.4725302140360098E-2</v>
      </c>
      <c r="T466">
        <v>690.23974529023303</v>
      </c>
      <c r="U466">
        <v>78.854571022229194</v>
      </c>
      <c r="V466">
        <v>-7.1595924475782793E-2</v>
      </c>
      <c r="W466">
        <v>4.1238482697156298E-2</v>
      </c>
      <c r="X466">
        <v>3.5219955515594203E-2</v>
      </c>
      <c r="Y466">
        <v>0.34793177762371202</v>
      </c>
      <c r="Z466">
        <v>0.34793177762371003</v>
      </c>
      <c r="AA466">
        <v>-6.85894537110073E-3</v>
      </c>
      <c r="AB466">
        <v>-3.7216669082360203E-2</v>
      </c>
      <c r="AC466">
        <v>1503.89959300328</v>
      </c>
      <c r="AD466">
        <v>123.50253795753601</v>
      </c>
      <c r="AE466">
        <v>9.8948697010971906E-2</v>
      </c>
      <c r="AF466">
        <v>0.10122661332097201</v>
      </c>
      <c r="AG466">
        <v>143.29536004766899</v>
      </c>
      <c r="AH466">
        <v>131.654878789512</v>
      </c>
      <c r="AI466">
        <v>-0.31697365754120299</v>
      </c>
      <c r="AJ466">
        <v>-0.34006466702115601</v>
      </c>
      <c r="AK466">
        <v>757.33610547179296</v>
      </c>
      <c r="AL466" s="1">
        <v>-2.5348597544859199E-20</v>
      </c>
      <c r="AM466" s="1">
        <v>1.8062933828683899E-19</v>
      </c>
      <c r="AN466" s="1">
        <v>1.9989977555201399E-19</v>
      </c>
      <c r="AO466" s="1">
        <v>1.6099041666178099E-5</v>
      </c>
    </row>
    <row r="467" spans="1:41" x14ac:dyDescent="0.3">
      <c r="A467" s="2">
        <v>466</v>
      </c>
      <c r="B467">
        <v>13.390227152536101</v>
      </c>
      <c r="C467">
        <v>13.2338111999929</v>
      </c>
      <c r="D467">
        <v>-0.19754459226367199</v>
      </c>
      <c r="E467">
        <v>608.34315736741598</v>
      </c>
      <c r="F467" s="1">
        <v>-3.4215822280675499E-5</v>
      </c>
      <c r="G467">
        <v>24.4806647146508</v>
      </c>
      <c r="H467">
        <v>-61.013889462531502</v>
      </c>
      <c r="I467">
        <v>1421.6267853930401</v>
      </c>
      <c r="J467">
        <v>12.380814815809</v>
      </c>
      <c r="K467">
        <v>112.732362095366</v>
      </c>
      <c r="L467">
        <v>1.08823728302418</v>
      </c>
      <c r="M467">
        <v>1.7337702302345201E-2</v>
      </c>
      <c r="N467">
        <v>0.33724880078041303</v>
      </c>
      <c r="O467">
        <v>4.2214057255046802E-2</v>
      </c>
      <c r="P467">
        <v>0.86302157977318905</v>
      </c>
      <c r="Q467">
        <v>2636.55379342781</v>
      </c>
      <c r="R467">
        <v>0.92286529916137805</v>
      </c>
      <c r="S467">
        <v>3.4860080429626503E-2</v>
      </c>
      <c r="T467">
        <v>697.86149967593701</v>
      </c>
      <c r="U467">
        <v>79.578204810546296</v>
      </c>
      <c r="V467">
        <v>-6.9991617901952394E-2</v>
      </c>
      <c r="W467">
        <v>4.0316472866028998E-2</v>
      </c>
      <c r="X467">
        <v>3.4537655947524899E-2</v>
      </c>
      <c r="Y467">
        <v>0.34029911074053998</v>
      </c>
      <c r="Z467">
        <v>0.34029911074053798</v>
      </c>
      <c r="AA467">
        <v>-6.6961307101817101E-3</v>
      </c>
      <c r="AB467">
        <v>-3.6371557235049201E-2</v>
      </c>
      <c r="AC467">
        <v>1515.0754567051899</v>
      </c>
      <c r="AD467">
        <v>123.998620002365</v>
      </c>
      <c r="AE467">
        <v>9.9245718658039994E-2</v>
      </c>
      <c r="AF467">
        <v>0.10149205465852</v>
      </c>
      <c r="AG467">
        <v>144.41343867389699</v>
      </c>
      <c r="AH467">
        <v>132.70399840793499</v>
      </c>
      <c r="AI467">
        <v>-0.319845865947331</v>
      </c>
      <c r="AJ467">
        <v>-0.34259177480557601</v>
      </c>
      <c r="AK467">
        <v>762.86467205332895</v>
      </c>
      <c r="AL467" s="1">
        <v>1.25931139594623E-20</v>
      </c>
      <c r="AM467" s="1">
        <v>-1.3736077284360901E-19</v>
      </c>
      <c r="AN467" s="1">
        <v>-2.9476746564449599E-19</v>
      </c>
      <c r="AO467" s="1">
        <v>1.5787162533613599E-5</v>
      </c>
    </row>
    <row r="468" spans="1:41" x14ac:dyDescent="0.3">
      <c r="A468" s="2">
        <v>467</v>
      </c>
      <c r="B468">
        <v>13.414554537541401</v>
      </c>
      <c r="C468">
        <v>13.2602825297261</v>
      </c>
      <c r="D468">
        <v>-0.198304347479485</v>
      </c>
      <c r="E468">
        <v>611.87007930526102</v>
      </c>
      <c r="F468" s="1">
        <v>-3.3470898080479297E-5</v>
      </c>
      <c r="G468">
        <v>24.331571961742799</v>
      </c>
      <c r="H468">
        <v>-60.215001972602501</v>
      </c>
      <c r="I468">
        <v>1434.3132239548299</v>
      </c>
      <c r="J468">
        <v>12.1793767613824</v>
      </c>
      <c r="K468">
        <v>113.480247046839</v>
      </c>
      <c r="L468">
        <v>1.0880112520907399</v>
      </c>
      <c r="M468">
        <v>1.6930360179909499E-2</v>
      </c>
      <c r="N468">
        <v>0.33624509188236601</v>
      </c>
      <c r="O468">
        <v>4.1084280852212898E-2</v>
      </c>
      <c r="P468">
        <v>0.87077764558505</v>
      </c>
      <c r="Q468">
        <v>2659.32369014594</v>
      </c>
      <c r="R468">
        <v>0.93067552501976503</v>
      </c>
      <c r="S468">
        <v>3.4992973103555203E-2</v>
      </c>
      <c r="T468">
        <v>705.52919286404995</v>
      </c>
      <c r="U468">
        <v>80.289835524136805</v>
      </c>
      <c r="V468">
        <v>-6.8361946613506697E-2</v>
      </c>
      <c r="W468">
        <v>3.9380021483502101E-2</v>
      </c>
      <c r="X468">
        <v>3.3844432860141098E-2</v>
      </c>
      <c r="Y468">
        <v>0.33259829316762402</v>
      </c>
      <c r="Z468">
        <v>0.33259829316762501</v>
      </c>
      <c r="AA468">
        <v>-6.5311067576744901E-3</v>
      </c>
      <c r="AB468">
        <v>-3.55133128157041E-2</v>
      </c>
      <c r="AC468">
        <v>1526.3301959128801</v>
      </c>
      <c r="AD468">
        <v>124.496694697705</v>
      </c>
      <c r="AE468">
        <v>9.9542896332716402E-2</v>
      </c>
      <c r="AF468">
        <v>0.101757686540754</v>
      </c>
      <c r="AG468">
        <v>145.54297706433201</v>
      </c>
      <c r="AH468">
        <v>133.76973517934999</v>
      </c>
      <c r="AI468">
        <v>-0.32274555468761101</v>
      </c>
      <c r="AJ468">
        <v>-0.345136718070991</v>
      </c>
      <c r="AK468">
        <v>768.43225740754997</v>
      </c>
      <c r="AL468">
        <v>0</v>
      </c>
      <c r="AM468" s="1">
        <v>9.2894266874161397E-20</v>
      </c>
      <c r="AN468" s="1">
        <v>1.5924219408380801E-19</v>
      </c>
      <c r="AO468" s="1">
        <v>1.54702902603705E-5</v>
      </c>
    </row>
    <row r="469" spans="1:41" x14ac:dyDescent="0.3">
      <c r="A469" s="2">
        <v>468</v>
      </c>
      <c r="B469">
        <v>13.438926120576699</v>
      </c>
      <c r="C469">
        <v>13.286795847927699</v>
      </c>
      <c r="D469">
        <v>-0.19906747210668199</v>
      </c>
      <c r="E469">
        <v>615.43107850037904</v>
      </c>
      <c r="F469" s="1">
        <v>-3.2714323263437298E-5</v>
      </c>
      <c r="G469">
        <v>24.180841428113901</v>
      </c>
      <c r="H469">
        <v>-59.403756661944698</v>
      </c>
      <c r="I469">
        <v>1447.1185792976601</v>
      </c>
      <c r="J469">
        <v>11.9723204656019</v>
      </c>
      <c r="K469">
        <v>114.234565664019</v>
      </c>
      <c r="L469">
        <v>1.0877358521018099</v>
      </c>
      <c r="M469">
        <v>1.6521260622233101E-2</v>
      </c>
      <c r="N469">
        <v>0.335199129798114</v>
      </c>
      <c r="O469">
        <v>3.9947569900710897E-2</v>
      </c>
      <c r="P469">
        <v>0.87860641315441401</v>
      </c>
      <c r="Q469">
        <v>2682.2970150582701</v>
      </c>
      <c r="R469">
        <v>0.93856394369015905</v>
      </c>
      <c r="S469">
        <v>3.5123915585594398E-2</v>
      </c>
      <c r="T469">
        <v>713.24184599663602</v>
      </c>
      <c r="U469">
        <v>80.989033716112999</v>
      </c>
      <c r="V469">
        <v>-6.6706787576372994E-2</v>
      </c>
      <c r="W469">
        <v>3.8429050704843398E-2</v>
      </c>
      <c r="X469">
        <v>3.3140241055028302E-2</v>
      </c>
      <c r="Y469">
        <v>0.32482945144777903</v>
      </c>
      <c r="Z469">
        <v>0.32482945144777697</v>
      </c>
      <c r="AA469">
        <v>-6.3638782668797604E-3</v>
      </c>
      <c r="AB469">
        <v>-3.4641895383323101E-2</v>
      </c>
      <c r="AC469">
        <v>1537.6638425368701</v>
      </c>
      <c r="AD469">
        <v>124.996770047585</v>
      </c>
      <c r="AE469">
        <v>9.9840214879765493E-2</v>
      </c>
      <c r="AF469">
        <v>0.102023510821819</v>
      </c>
      <c r="AG469">
        <v>146.684096329243</v>
      </c>
      <c r="AH469">
        <v>134.852681416916</v>
      </c>
      <c r="AI469">
        <v>-0.325672900934595</v>
      </c>
      <c r="AJ469">
        <v>-0.34769950403306799</v>
      </c>
      <c r="AK469">
        <v>774.03887732021099</v>
      </c>
      <c r="AL469" s="1">
        <v>-9.3227478298784305E-21</v>
      </c>
      <c r="AM469" s="1">
        <v>-1.8856098164178901E-19</v>
      </c>
      <c r="AN469" s="1">
        <v>-3.3203691532368501E-19</v>
      </c>
      <c r="AO469" s="1">
        <v>1.51484041862534E-5</v>
      </c>
    </row>
    <row r="470" spans="1:41" x14ac:dyDescent="0.3">
      <c r="A470" s="2">
        <v>469</v>
      </c>
      <c r="B470">
        <v>13.463341981940999</v>
      </c>
      <c r="C470">
        <v>13.313349978515101</v>
      </c>
      <c r="D470">
        <v>-0.19983398592277399</v>
      </c>
      <c r="E470">
        <v>619.02655159059805</v>
      </c>
      <c r="F470" s="1">
        <v>-3.1946043433319098E-5</v>
      </c>
      <c r="G470">
        <v>24.028665559232799</v>
      </c>
      <c r="H470">
        <v>-58.58037114615</v>
      </c>
      <c r="I470">
        <v>1460.0435955359901</v>
      </c>
      <c r="J470">
        <v>11.7595659533657</v>
      </c>
      <c r="K470">
        <v>114.995373973425</v>
      </c>
      <c r="L470">
        <v>1.0874082063765</v>
      </c>
      <c r="M470">
        <v>1.6110391780399899E-2</v>
      </c>
      <c r="N470">
        <v>0.33410884815873398</v>
      </c>
      <c r="O470">
        <v>3.8803926541678899E-2</v>
      </c>
      <c r="P470">
        <v>0.88650833740806001</v>
      </c>
      <c r="Q470">
        <v>2705.4748102715698</v>
      </c>
      <c r="R470">
        <v>0.94653137070650994</v>
      </c>
      <c r="S470">
        <v>3.5252842008372899E-2</v>
      </c>
      <c r="T470">
        <v>720.99838762049001</v>
      </c>
      <c r="U470">
        <v>81.675360871740693</v>
      </c>
      <c r="V470">
        <v>-6.5026021800336897E-2</v>
      </c>
      <c r="W470">
        <v>3.7463483991728497E-2</v>
      </c>
      <c r="X470">
        <v>3.2425038067600102E-2</v>
      </c>
      <c r="Y470">
        <v>0.31699273842833697</v>
      </c>
      <c r="Z470">
        <v>0.31699273842833697</v>
      </c>
      <c r="AA470">
        <v>-6.1944512585409501E-3</v>
      </c>
      <c r="AB470">
        <v>-3.3757268497461003E-2</v>
      </c>
      <c r="AC470">
        <v>1549.0763888449301</v>
      </c>
      <c r="AD470">
        <v>125.498854088187</v>
      </c>
      <c r="AE470">
        <v>0.100137658232755</v>
      </c>
      <c r="AF470">
        <v>0.10228952949636801</v>
      </c>
      <c r="AG470">
        <v>147.83691849918799</v>
      </c>
      <c r="AH470">
        <v>135.953469573137</v>
      </c>
      <c r="AI470">
        <v>-0.32862807571243402</v>
      </c>
      <c r="AJ470">
        <v>-0.35028013094338101</v>
      </c>
      <c r="AK470">
        <v>779.68452796626798</v>
      </c>
      <c r="AL470" s="1">
        <v>6.17434728693822E-21</v>
      </c>
      <c r="AM470" s="1">
        <v>-4.7868783347693997E-20</v>
      </c>
      <c r="AN470" s="1">
        <v>-7.4538899358378406E-20</v>
      </c>
      <c r="AO470" s="1">
        <v>1.4821484900699999E-5</v>
      </c>
    </row>
    <row r="471" spans="1:41" x14ac:dyDescent="0.3">
      <c r="A471" s="2">
        <v>470</v>
      </c>
      <c r="B471">
        <v>13.4878022020792</v>
      </c>
      <c r="C471">
        <v>13.339943667586301</v>
      </c>
      <c r="D471">
        <v>-0.20060390813322301</v>
      </c>
      <c r="E471">
        <v>622.65689974931001</v>
      </c>
      <c r="F471" s="1">
        <v>-3.11660061854612E-5</v>
      </c>
      <c r="G471">
        <v>23.8752559951192</v>
      </c>
      <c r="H471">
        <v>-57.745093188785702</v>
      </c>
      <c r="I471">
        <v>1473.08899064671</v>
      </c>
      <c r="J471">
        <v>11.541033470084001</v>
      </c>
      <c r="K471">
        <v>115.76272826268099</v>
      </c>
      <c r="L471">
        <v>1.0870252312233499</v>
      </c>
      <c r="M471">
        <v>1.5697740931331999E-2</v>
      </c>
      <c r="N471">
        <v>0.33297202049292701</v>
      </c>
      <c r="O471">
        <v>3.7653353779820098E-2</v>
      </c>
      <c r="P471">
        <v>0.89448385729314195</v>
      </c>
      <c r="Q471">
        <v>2728.8580610092399</v>
      </c>
      <c r="R471">
        <v>0.95457862831121998</v>
      </c>
      <c r="S471">
        <v>3.5379685205847701E-2</v>
      </c>
      <c r="T471">
        <v>728.79764722748496</v>
      </c>
      <c r="U471">
        <v>82.348369689248997</v>
      </c>
      <c r="V471">
        <v>-6.3319534683137793E-2</v>
      </c>
      <c r="W471">
        <v>3.6483246221687103E-2</v>
      </c>
      <c r="X471">
        <v>3.1698784374377502E-2</v>
      </c>
      <c r="Y471">
        <v>0.30908833498593902</v>
      </c>
      <c r="Z471">
        <v>0.30908833498594002</v>
      </c>
      <c r="AA471">
        <v>-6.0228331096032596E-3</v>
      </c>
      <c r="AB471">
        <v>-3.2859400044301899E-2</v>
      </c>
      <c r="AC471">
        <v>1560.56778515781</v>
      </c>
      <c r="AD471">
        <v>126.002954887972</v>
      </c>
      <c r="AE471">
        <v>0.100435209378684</v>
      </c>
      <c r="AF471">
        <v>0.10255574470586</v>
      </c>
      <c r="AG471">
        <v>149.00156650120601</v>
      </c>
      <c r="AH471">
        <v>137.07277643732201</v>
      </c>
      <c r="AI471">
        <v>-0.33161124343180398</v>
      </c>
      <c r="AJ471">
        <v>-0.35287858756836499</v>
      </c>
      <c r="AK471">
        <v>785.36918476999699</v>
      </c>
      <c r="AL471" s="1">
        <v>-6.1334343834842299E-21</v>
      </c>
      <c r="AM471" s="1">
        <v>9.7271085831343705E-20</v>
      </c>
      <c r="AN471" s="1">
        <v>1.01643953670516E-19</v>
      </c>
      <c r="AO471" s="1">
        <v>1.4489514337528E-5</v>
      </c>
    </row>
    <row r="472" spans="1:41" x14ac:dyDescent="0.3">
      <c r="A472" s="2">
        <v>471</v>
      </c>
      <c r="B472">
        <v>13.5123068615825</v>
      </c>
      <c r="C472">
        <v>13.366575575702299</v>
      </c>
      <c r="D472">
        <v>-0.20137725728337399</v>
      </c>
      <c r="E472">
        <v>626.32252906231497</v>
      </c>
      <c r="F472" s="1">
        <v>-3.0374161296325299E-5</v>
      </c>
      <c r="G472">
        <v>23.720845498852501</v>
      </c>
      <c r="H472">
        <v>-56.898203602434101</v>
      </c>
      <c r="I472">
        <v>1486.25545254229</v>
      </c>
      <c r="J472">
        <v>11.3166436121716</v>
      </c>
      <c r="K472">
        <v>116.53668505810499</v>
      </c>
      <c r="L472">
        <v>1.08658361477266</v>
      </c>
      <c r="M472">
        <v>1.5283294441455699E-2</v>
      </c>
      <c r="N472">
        <v>0.331786242752803</v>
      </c>
      <c r="O472">
        <v>3.6495855559254498E-2</v>
      </c>
      <c r="P472">
        <v>0.90253339337642302</v>
      </c>
      <c r="Q472">
        <v>2752.44768802319</v>
      </c>
      <c r="R472">
        <v>0.96270654530827304</v>
      </c>
      <c r="S472">
        <v>3.55043766869131E-2</v>
      </c>
      <c r="T472">
        <v>736.63834696968604</v>
      </c>
      <c r="U472">
        <v>83.007603616557304</v>
      </c>
      <c r="V472">
        <v>-6.1587216387358201E-2</v>
      </c>
      <c r="W472">
        <v>3.54882638072197E-2</v>
      </c>
      <c r="X472">
        <v>3.0961443688569502E-2</v>
      </c>
      <c r="Y472">
        <v>0.30111645256377101</v>
      </c>
      <c r="Z472">
        <v>0.30111645256376801</v>
      </c>
      <c r="AA472">
        <v>-5.8490326494494201E-3</v>
      </c>
      <c r="AB472">
        <v>-3.1948262594350199E-2</v>
      </c>
      <c r="AC472">
        <v>1572.1379354534399</v>
      </c>
      <c r="AD472">
        <v>126.50908054781</v>
      </c>
      <c r="AE472">
        <v>0.10073285026349101</v>
      </c>
      <c r="AF472">
        <v>0.102822158752725</v>
      </c>
      <c r="AG472">
        <v>150.17816412067401</v>
      </c>
      <c r="AH472">
        <v>138.21132776062899</v>
      </c>
      <c r="AI472">
        <v>-0.33462256093282899</v>
      </c>
      <c r="AJ472">
        <v>-0.35549485219532101</v>
      </c>
      <c r="AK472">
        <v>791.09280023041003</v>
      </c>
      <c r="AL472" s="1">
        <v>-2.4369661106599301E-20</v>
      </c>
      <c r="AM472" s="1">
        <v>2.4721815318953801E-19</v>
      </c>
      <c r="AN472" s="1">
        <v>4.74338450462408E-19</v>
      </c>
      <c r="AO472" s="1">
        <v>1.4152475910045101E-5</v>
      </c>
    </row>
    <row r="473" spans="1:41" x14ac:dyDescent="0.3">
      <c r="A473" s="2">
        <v>472</v>
      </c>
      <c r="B473">
        <v>13.5368560411884</v>
      </c>
      <c r="C473">
        <v>13.393244272188801</v>
      </c>
      <c r="D473">
        <v>-0.202154051189505</v>
      </c>
      <c r="E473">
        <v>630.02385046547499</v>
      </c>
      <c r="F473" s="1">
        <v>-2.9570460898985399E-5</v>
      </c>
      <c r="G473">
        <v>23.565689638569602</v>
      </c>
      <c r="H473">
        <v>-56.0400188654366</v>
      </c>
      <c r="I473">
        <v>1499.54363603247</v>
      </c>
      <c r="J473">
        <v>11.0863174589027</v>
      </c>
      <c r="K473">
        <v>117.31730110627601</v>
      </c>
      <c r="L473">
        <v>1.08607979210031</v>
      </c>
      <c r="M473">
        <v>1.48670376953266E-2</v>
      </c>
      <c r="N473">
        <v>0.33054891326757402</v>
      </c>
      <c r="O473">
        <v>3.5331436821701499E-2</v>
      </c>
      <c r="P473">
        <v>0.91065734598675896</v>
      </c>
      <c r="Q473">
        <v>2776.2445415703301</v>
      </c>
      <c r="R473">
        <v>0.97091595694750799</v>
      </c>
      <c r="S473">
        <v>3.56268466216456E-2</v>
      </c>
      <c r="T473">
        <v>744.51909332315699</v>
      </c>
      <c r="U473">
        <v>83.652596832011596</v>
      </c>
      <c r="V473">
        <v>-5.9828962253500297E-2</v>
      </c>
      <c r="W473">
        <v>3.4478464814163702E-2</v>
      </c>
      <c r="X473">
        <v>3.02129832256205E-2</v>
      </c>
      <c r="Y473">
        <v>0.29307733539444702</v>
      </c>
      <c r="Z473">
        <v>0.29307733539444297</v>
      </c>
      <c r="AA473">
        <v>-5.67306026486393E-3</v>
      </c>
      <c r="AB473">
        <v>-3.1023833795322801E-2</v>
      </c>
      <c r="AC473">
        <v>1583.7866937328999</v>
      </c>
      <c r="AD473">
        <v>127.017239201111</v>
      </c>
      <c r="AE473">
        <v>0.101030561723532</v>
      </c>
      <c r="AF473">
        <v>0.103088774111302</v>
      </c>
      <c r="AG473">
        <v>151.36683597029901</v>
      </c>
      <c r="AH473">
        <v>139.369903639933</v>
      </c>
      <c r="AI473">
        <v>-0.337662176724081</v>
      </c>
      <c r="AJ473">
        <v>-0.35812889181069302</v>
      </c>
      <c r="AK473">
        <v>796.85530212359004</v>
      </c>
      <c r="AL473" s="1">
        <v>9.0769166878941396E-21</v>
      </c>
      <c r="AM473" s="1">
        <v>-2.5148254480140399E-19</v>
      </c>
      <c r="AN473" s="1">
        <v>-3.28648783534668E-19</v>
      </c>
      <c r="AO473" s="1">
        <v>1.3810354632431101E-5</v>
      </c>
    </row>
    <row r="474" spans="1:41" x14ac:dyDescent="0.3">
      <c r="A474" s="2">
        <v>473</v>
      </c>
      <c r="B474">
        <v>13.5614498217811</v>
      </c>
      <c r="C474">
        <v>13.4199482282819</v>
      </c>
      <c r="D474">
        <v>-0.20293430685725</v>
      </c>
      <c r="E474">
        <v>633.76127976366797</v>
      </c>
      <c r="F474" s="1">
        <v>-2.8754859683597099E-5</v>
      </c>
      <c r="G474">
        <v>23.410068718618898</v>
      </c>
      <c r="H474">
        <v>-55.170894088698297</v>
      </c>
      <c r="I474">
        <v>1512.95415920612</v>
      </c>
      <c r="J474">
        <v>10.8499767225213</v>
      </c>
      <c r="K474">
        <v>118.104633351966</v>
      </c>
      <c r="L474">
        <v>1.08550991692225</v>
      </c>
      <c r="M474">
        <v>1.4448955024270099E-2</v>
      </c>
      <c r="N474">
        <v>0.329257209752152</v>
      </c>
      <c r="O474">
        <v>3.4160103575822102E-2</v>
      </c>
      <c r="P474">
        <v>0.91885609300308402</v>
      </c>
      <c r="Q474">
        <v>2800.2493942952101</v>
      </c>
      <c r="R474">
        <v>0.97920770477721197</v>
      </c>
      <c r="S474">
        <v>3.5747023825565799E-2</v>
      </c>
      <c r="T474">
        <v>752.43836772818895</v>
      </c>
      <c r="U474">
        <v>84.282874143425801</v>
      </c>
      <c r="V474">
        <v>-5.8044673255260297E-2</v>
      </c>
      <c r="W474">
        <v>3.3453779093051098E-2</v>
      </c>
      <c r="X474">
        <v>2.9453374010420998E-2</v>
      </c>
      <c r="Y474">
        <v>0.28497126309165399</v>
      </c>
      <c r="Z474">
        <v>0.28497126309165799</v>
      </c>
      <c r="AA474">
        <v>-5.4949280143036603E-3</v>
      </c>
      <c r="AB474">
        <v>-3.0086096805811001E-2</v>
      </c>
      <c r="AC474">
        <v>1595.5138597831799</v>
      </c>
      <c r="AD474">
        <v>127.527439013953</v>
      </c>
      <c r="AE474">
        <v>0.101328323402734</v>
      </c>
      <c r="AF474">
        <v>0.10335559344082999</v>
      </c>
      <c r="AG474">
        <v>152.56770745201899</v>
      </c>
      <c r="AH474">
        <v>140.54934466614</v>
      </c>
      <c r="AI474">
        <v>-0.34073023008244402</v>
      </c>
      <c r="AJ474">
        <v>-0.36078066114193302</v>
      </c>
      <c r="AK474">
        <v>802.65659140654805</v>
      </c>
      <c r="AL474" s="1">
        <v>1.5025021749576099E-20</v>
      </c>
      <c r="AM474" s="1">
        <v>-1.0239609893903E-19</v>
      </c>
      <c r="AN474" s="1">
        <v>-1.6940658945086E-19</v>
      </c>
      <c r="AO474" s="1">
        <v>1.3463137260163399E-5</v>
      </c>
    </row>
    <row r="475" spans="1:41" x14ac:dyDescent="0.3">
      <c r="A475" s="2">
        <v>474</v>
      </c>
      <c r="B475">
        <v>13.5860882843916</v>
      </c>
      <c r="C475">
        <v>13.4466858010205</v>
      </c>
      <c r="D475">
        <v>-0.203718040302517</v>
      </c>
      <c r="E475">
        <v>637.53523877712701</v>
      </c>
      <c r="F475" s="1">
        <v>-2.79273152448843E-5</v>
      </c>
      <c r="G475">
        <v>23.254291526018701</v>
      </c>
      <c r="H475">
        <v>-54.291228600490598</v>
      </c>
      <c r="I475">
        <v>1526.4875952523701</v>
      </c>
      <c r="J475">
        <v>10.6075439718747</v>
      </c>
      <c r="K475">
        <v>118.89873888728999</v>
      </c>
      <c r="L475">
        <v>1.08486983140231</v>
      </c>
      <c r="M475">
        <v>1.4029029733648999E-2</v>
      </c>
      <c r="N475">
        <v>0.32790806312460002</v>
      </c>
      <c r="O475">
        <v>3.2981863069858203E-2</v>
      </c>
      <c r="P475">
        <v>0.927129984854143</v>
      </c>
      <c r="Q475">
        <v>2824.4629258485402</v>
      </c>
      <c r="R475">
        <v>0.98758263625582199</v>
      </c>
      <c r="S475">
        <v>3.5864835708577403E-2</v>
      </c>
      <c r="T475">
        <v>760.39451376346597</v>
      </c>
      <c r="U475">
        <v>84.897949744919401</v>
      </c>
      <c r="V475">
        <v>-5.6234256499180499E-2</v>
      </c>
      <c r="W475">
        <v>3.2414138485819498E-2</v>
      </c>
      <c r="X475">
        <v>2.8682591430794501E-2</v>
      </c>
      <c r="Y475">
        <v>0.27679855554323801</v>
      </c>
      <c r="Z475">
        <v>0.27679855554323801</v>
      </c>
      <c r="AA475">
        <v>-5.3146497546268101E-3</v>
      </c>
      <c r="AB475">
        <v>-2.9135040772701699E-2</v>
      </c>
      <c r="AC475">
        <v>1607.3191707302999</v>
      </c>
      <c r="AD475">
        <v>128.03968818521901</v>
      </c>
      <c r="AE475">
        <v>0.101626113552975</v>
      </c>
      <c r="AF475">
        <v>0.10362261961411801</v>
      </c>
      <c r="AG475">
        <v>153.780904664481</v>
      </c>
      <c r="AH475">
        <v>141.75055865061901</v>
      </c>
      <c r="AI475">
        <v>-0.34382684910470601</v>
      </c>
      <c r="AJ475">
        <v>-0.36345010074746997</v>
      </c>
      <c r="AK475">
        <v>808.49653803865704</v>
      </c>
      <c r="AL475" s="1">
        <v>-2.3874374460026299E-20</v>
      </c>
      <c r="AM475" s="1">
        <v>2.6076297986125801E-19</v>
      </c>
      <c r="AN475" s="1">
        <v>4.2690460541616699E-19</v>
      </c>
      <c r="AO475" s="1">
        <v>1.31108125430162E-5</v>
      </c>
    </row>
    <row r="476" spans="1:41" x14ac:dyDescent="0.3">
      <c r="A476" s="2">
        <v>475</v>
      </c>
      <c r="B476">
        <v>13.610771510198401</v>
      </c>
      <c r="C476">
        <v>13.4734552368894</v>
      </c>
      <c r="D476">
        <v>-0.20450526657692999</v>
      </c>
      <c r="E476">
        <v>641.34615367913</v>
      </c>
      <c r="F476" s="1">
        <v>-2.70877881336737E-5</v>
      </c>
      <c r="G476">
        <v>23.0986955385297</v>
      </c>
      <c r="H476">
        <v>-53.401466591221599</v>
      </c>
      <c r="I476">
        <v>1540.1444738897801</v>
      </c>
      <c r="J476">
        <v>10.3589427350362</v>
      </c>
      <c r="K476">
        <v>119.699674963981</v>
      </c>
      <c r="L476">
        <v>1.08415502530648</v>
      </c>
      <c r="M476">
        <v>1.36072438528273E-2</v>
      </c>
      <c r="N476">
        <v>0.32649812637869202</v>
      </c>
      <c r="O476">
        <v>3.1796723726918101E-2</v>
      </c>
      <c r="P476">
        <v>0.93547934539219901</v>
      </c>
      <c r="Q476">
        <v>2848.88572472126</v>
      </c>
      <c r="R476">
        <v>0.99604160488442195</v>
      </c>
      <c r="S476">
        <v>3.5980208314628302E-2</v>
      </c>
      <c r="T476">
        <v>768.38572913711698</v>
      </c>
      <c r="U476">
        <v>85.497328824970594</v>
      </c>
      <c r="V476">
        <v>-5.43976257805922E-2</v>
      </c>
      <c r="W476">
        <v>3.1359476884927601E-2</v>
      </c>
      <c r="X476">
        <v>2.7900615291124899E-2</v>
      </c>
      <c r="Y476">
        <v>0.26855957301668099</v>
      </c>
      <c r="Z476">
        <v>0.26855957301667699</v>
      </c>
      <c r="AA476">
        <v>-5.1322412790850598E-3</v>
      </c>
      <c r="AB476">
        <v>-2.8170661362785499E-2</v>
      </c>
      <c r="AC476">
        <v>1619.2023011378899</v>
      </c>
      <c r="AD476">
        <v>128.55399494672099</v>
      </c>
      <c r="AE476">
        <v>0.101923909085081</v>
      </c>
      <c r="AF476">
        <v>0.103889855713286</v>
      </c>
      <c r="AG476">
        <v>155.006554428546</v>
      </c>
      <c r="AH476">
        <v>142.97452929734499</v>
      </c>
      <c r="AI476">
        <v>-0.34695215094316101</v>
      </c>
      <c r="AJ476">
        <v>-0.36613713703900502</v>
      </c>
      <c r="AK476">
        <v>814.37498103042105</v>
      </c>
      <c r="AL476" s="1">
        <v>-1.48175420025833E-20</v>
      </c>
      <c r="AM476" s="1">
        <v>-5.31650399637469E-20</v>
      </c>
      <c r="AN476" s="1">
        <v>-1.72794721239877E-19</v>
      </c>
      <c r="AO476" s="1">
        <v>1.2753371249573201E-5</v>
      </c>
    </row>
    <row r="477" spans="1:41" x14ac:dyDescent="0.3">
      <c r="A477" s="2">
        <v>476</v>
      </c>
      <c r="B477">
        <v>13.635499580527201</v>
      </c>
      <c r="C477">
        <v>13.5002546597931</v>
      </c>
      <c r="D477">
        <v>-0.20529599962814801</v>
      </c>
      <c r="E477">
        <v>645.19445528561198</v>
      </c>
      <c r="F477" s="1">
        <v>-2.6236242210632801E-5</v>
      </c>
      <c r="G477">
        <v>22.943649912748299</v>
      </c>
      <c r="H477">
        <v>-52.502101466794798</v>
      </c>
      <c r="I477">
        <v>1553.92527500033</v>
      </c>
      <c r="J477">
        <v>10.1040977485096</v>
      </c>
      <c r="K477">
        <v>120.50749894601</v>
      </c>
      <c r="L477">
        <v>1.08336059339794</v>
      </c>
      <c r="M477">
        <v>1.3183578101328501E-2</v>
      </c>
      <c r="N477">
        <v>0.32502373912789401</v>
      </c>
      <c r="O477">
        <v>3.0604695299099399E-2</v>
      </c>
      <c r="P477">
        <v>0.94390446800111505</v>
      </c>
      <c r="Q477">
        <v>2873.5182760361099</v>
      </c>
      <c r="R477">
        <v>1.0045854698432199</v>
      </c>
      <c r="S477">
        <v>3.6093066294507002E-2</v>
      </c>
      <c r="T477">
        <v>776.41005202953704</v>
      </c>
      <c r="U477">
        <v>86.080507187694906</v>
      </c>
      <c r="V477">
        <v>-5.2534702206419898E-2</v>
      </c>
      <c r="W477">
        <v>3.0289730454116301E-2</v>
      </c>
      <c r="X477">
        <v>2.7107430365469601E-2</v>
      </c>
      <c r="Y477">
        <v>0.26025472099122499</v>
      </c>
      <c r="Z477">
        <v>0.26025472099122099</v>
      </c>
      <c r="AA477">
        <v>-4.9477204669597799E-3</v>
      </c>
      <c r="AB477">
        <v>-2.7192961358319199E-2</v>
      </c>
      <c r="AC477">
        <v>1631.1628561279999</v>
      </c>
      <c r="AD477">
        <v>129.07036756334099</v>
      </c>
      <c r="AE477">
        <v>0.10222168542160399</v>
      </c>
      <c r="AF477">
        <v>0.10415730505185899</v>
      </c>
      <c r="AG477">
        <v>156.24478420055999</v>
      </c>
      <c r="AH477">
        <v>144.222325560596</v>
      </c>
      <c r="AI477">
        <v>-0.35010624024867798</v>
      </c>
      <c r="AJ477">
        <v>-0.368841680725979</v>
      </c>
      <c r="AK477">
        <v>820.29172504042799</v>
      </c>
      <c r="AL477" s="1">
        <v>-5.8852610051772098E-21</v>
      </c>
      <c r="AM477" s="1">
        <v>-3.2544546568745098E-19</v>
      </c>
      <c r="AN477" s="1">
        <v>-6.1325185381211296E-19</v>
      </c>
      <c r="AO477" s="1">
        <v>1.23908064200562E-5</v>
      </c>
    </row>
    <row r="478" spans="1:41" x14ac:dyDescent="0.3">
      <c r="A478" s="2">
        <v>477</v>
      </c>
      <c r="B478">
        <v>13.660272576851799</v>
      </c>
      <c r="C478">
        <v>13.5270820532592</v>
      </c>
      <c r="D478">
        <v>-0.20609025210030399</v>
      </c>
      <c r="E478">
        <v>649.08057999742903</v>
      </c>
      <c r="F478" s="1">
        <v>-2.5372645041920099E-5</v>
      </c>
      <c r="G478">
        <v>22.789559854477002</v>
      </c>
      <c r="H478">
        <v>-51.5936824443544</v>
      </c>
      <c r="I478">
        <v>1567.8304195261901</v>
      </c>
      <c r="J478">
        <v>9.8429352356483708</v>
      </c>
      <c r="K478">
        <v>121.32226825584</v>
      </c>
      <c r="L478">
        <v>1.08248118674794</v>
      </c>
      <c r="M478">
        <v>1.2758011860345701E-2</v>
      </c>
      <c r="N478">
        <v>0.32348088617398701</v>
      </c>
      <c r="O478">
        <v>2.9405789039043801E-2</v>
      </c>
      <c r="P478">
        <v>0.95240561003090396</v>
      </c>
      <c r="Q478">
        <v>2898.3609442699399</v>
      </c>
      <c r="R478">
        <v>1.01321509557066</v>
      </c>
      <c r="S478">
        <v>3.6203332864878403E-2</v>
      </c>
      <c r="T478">
        <v>784.46534465677303</v>
      </c>
      <c r="U478">
        <v>86.646970223897995</v>
      </c>
      <c r="V478">
        <v>-5.0645414886735601E-2</v>
      </c>
      <c r="W478">
        <v>2.9204837859932001E-2</v>
      </c>
      <c r="X478">
        <v>2.6303027031601901E-2</v>
      </c>
      <c r="Y478">
        <v>0.25188445567773299</v>
      </c>
      <c r="Z478">
        <v>0.25188445567773199</v>
      </c>
      <c r="AA478">
        <v>-4.7611074509929302E-3</v>
      </c>
      <c r="AB478">
        <v>-2.6201951320250699E-2</v>
      </c>
      <c r="AC478">
        <v>1643.2003617156299</v>
      </c>
      <c r="AD478">
        <v>129.58881433315301</v>
      </c>
      <c r="AE478">
        <v>0.102519416277328</v>
      </c>
      <c r="AF478">
        <v>0.104424971206856</v>
      </c>
      <c r="AG478">
        <v>157.49572197290601</v>
      </c>
      <c r="AH478">
        <v>145.49511243337599</v>
      </c>
      <c r="AI478">
        <v>-0.35328920698163702</v>
      </c>
      <c r="AJ478">
        <v>-0.37156362462999298</v>
      </c>
      <c r="AK478">
        <v>826.24653559394801</v>
      </c>
      <c r="AL478" s="1">
        <v>1.4608268192150701E-20</v>
      </c>
      <c r="AM478" s="1">
        <v>-2.2154594193497398E-19</v>
      </c>
      <c r="AN478" s="1">
        <v>-2.3378109344218598E-19</v>
      </c>
      <c r="AO478" s="1">
        <v>1.20231136561452E-5</v>
      </c>
    </row>
    <row r="479" spans="1:41" x14ac:dyDescent="0.3">
      <c r="A479" s="2">
        <v>478</v>
      </c>
      <c r="B479">
        <v>13.685090580793601</v>
      </c>
      <c r="C479">
        <v>13.553935242403901</v>
      </c>
      <c r="D479">
        <v>-0.206888035128971</v>
      </c>
      <c r="E479">
        <v>653.00497045191105</v>
      </c>
      <c r="F479" s="1">
        <v>-2.4496968316545999E-5</v>
      </c>
      <c r="G479">
        <v>22.6368712944289</v>
      </c>
      <c r="H479">
        <v>-50.676821722905999</v>
      </c>
      <c r="I479">
        <v>1581.8602600996601</v>
      </c>
      <c r="J479">
        <v>9.5753832107036896</v>
      </c>
      <c r="K479">
        <v>122.144040318789</v>
      </c>
      <c r="L479">
        <v>1.08151095512274</v>
      </c>
      <c r="M479">
        <v>1.2330523113861E-2</v>
      </c>
      <c r="N479">
        <v>0.32186514878824102</v>
      </c>
      <c r="O479">
        <v>2.82000178720202E-2</v>
      </c>
      <c r="P479">
        <v>0.96098298706921004</v>
      </c>
      <c r="Q479">
        <v>2923.4139554038002</v>
      </c>
      <c r="R479">
        <v>1.0219313513219399</v>
      </c>
      <c r="S479">
        <v>3.6310929776784601E-2</v>
      </c>
      <c r="T479">
        <v>792.54927535632396</v>
      </c>
      <c r="U479">
        <v>87.196192178774893</v>
      </c>
      <c r="V479">
        <v>-4.8729701705664201E-2</v>
      </c>
      <c r="W479">
        <v>2.8104740522146801E-2</v>
      </c>
      <c r="X479">
        <v>2.5487401933652901E-2</v>
      </c>
      <c r="Y479">
        <v>0.24344928974125901</v>
      </c>
      <c r="Z479">
        <v>0.24344928974125901</v>
      </c>
      <c r="AA479">
        <v>-4.5724248056964196E-3</v>
      </c>
      <c r="AB479">
        <v>-2.51976503296313E-2</v>
      </c>
      <c r="AC479">
        <v>1655.3142547595801</v>
      </c>
      <c r="AD479">
        <v>130.10934358756899</v>
      </c>
      <c r="AE479">
        <v>0.102817073437698</v>
      </c>
      <c r="AF479">
        <v>0.104692858051634</v>
      </c>
      <c r="AG479">
        <v>158.759496170185</v>
      </c>
      <c r="AH479">
        <v>146.79416368201899</v>
      </c>
      <c r="AI479">
        <v>-0.356501124148559</v>
      </c>
      <c r="AJ479">
        <v>-0.374302841412473</v>
      </c>
      <c r="AK479">
        <v>832.23913411173498</v>
      </c>
      <c r="AL479" s="1">
        <v>1.16022694903324E-20</v>
      </c>
      <c r="AM479" s="1">
        <v>-2.8304459811716401E-19</v>
      </c>
      <c r="AN479" s="1">
        <v>-3.6591823321385698E-19</v>
      </c>
      <c r="AO479" s="1">
        <v>1.16502914238727E-5</v>
      </c>
    </row>
    <row r="480" spans="1:41" x14ac:dyDescent="0.3">
      <c r="A480" s="2">
        <v>479</v>
      </c>
      <c r="B480">
        <v>13.709953674122699</v>
      </c>
      <c r="C480">
        <v>13.5808119045063</v>
      </c>
      <c r="D480">
        <v>-0.20768935843889999</v>
      </c>
      <c r="E480">
        <v>656.968072633519</v>
      </c>
      <c r="F480" s="1">
        <v>-2.3609187859604399E-5</v>
      </c>
      <c r="G480">
        <v>22.486069623898999</v>
      </c>
      <c r="H480">
        <v>-49.752192670182303</v>
      </c>
      <c r="I480">
        <v>1596.0150859609</v>
      </c>
      <c r="J480">
        <v>9.3013716145395708</v>
      </c>
      <c r="K480">
        <v>122.972872596508</v>
      </c>
      <c r="L480">
        <v>1.08044347054019</v>
      </c>
      <c r="M480">
        <v>1.19010880169561E-2</v>
      </c>
      <c r="N480">
        <v>0.32017164586200297</v>
      </c>
      <c r="O480">
        <v>2.6987396242305398E-2</v>
      </c>
      <c r="P480">
        <v>0.96963677594781505</v>
      </c>
      <c r="Q480">
        <v>2948.6774046649298</v>
      </c>
      <c r="R480">
        <v>1.0307351114694601</v>
      </c>
      <c r="S480">
        <v>3.6415777400241899E-2</v>
      </c>
      <c r="T480">
        <v>800.65930734903804</v>
      </c>
      <c r="U480">
        <v>87.727639011920104</v>
      </c>
      <c r="V480">
        <v>-4.6787510197332398E-2</v>
      </c>
      <c r="W480">
        <v>2.69893826434731E-2</v>
      </c>
      <c r="X480">
        <v>2.4660557981344901E-2</v>
      </c>
      <c r="Y480">
        <v>0.23494979173976999</v>
      </c>
      <c r="Z480">
        <v>0.23494979173976699</v>
      </c>
      <c r="AA480">
        <v>-4.38169775271655E-3</v>
      </c>
      <c r="AB480">
        <v>-2.41800868300256E-2</v>
      </c>
      <c r="AC480">
        <v>1667.50388564013</v>
      </c>
      <c r="AD480">
        <v>130.631963691462</v>
      </c>
      <c r="AE480">
        <v>0.10311462689897601</v>
      </c>
      <c r="AF480">
        <v>0.104960969740542</v>
      </c>
      <c r="AG480">
        <v>160.03623571302501</v>
      </c>
      <c r="AH480">
        <v>148.120878210325</v>
      </c>
      <c r="AI480">
        <v>-0.35974204878222998</v>
      </c>
      <c r="AJ480">
        <v>-0.37705918418016399</v>
      </c>
      <c r="AK480">
        <v>838.26919923466301</v>
      </c>
      <c r="AL480" s="1">
        <v>-3.1672961370993097E-20</v>
      </c>
      <c r="AM480" s="1">
        <v>3.4749846787097602E-19</v>
      </c>
      <c r="AN480" s="1">
        <v>3.3881317890171999E-19</v>
      </c>
      <c r="AO480" s="1">
        <v>1.12723410532727E-5</v>
      </c>
    </row>
    <row r="481" spans="1:41" x14ac:dyDescent="0.3">
      <c r="A481" s="2">
        <v>480</v>
      </c>
      <c r="B481">
        <v>13.734861938757501</v>
      </c>
      <c r="C481">
        <v>13.607709522478499</v>
      </c>
      <c r="D481">
        <v>-0.20849422983129701</v>
      </c>
      <c r="E481">
        <v>660.97033925211895</v>
      </c>
      <c r="F481" s="1">
        <v>-2.27092846141853E-5</v>
      </c>
      <c r="G481">
        <v>22.3376903054269</v>
      </c>
      <c r="H481">
        <v>-48.820545595881299</v>
      </c>
      <c r="I481">
        <v>1610.29509895142</v>
      </c>
      <c r="J481">
        <v>9.0208329187541505</v>
      </c>
      <c r="K481">
        <v>123.808822423348</v>
      </c>
      <c r="L481">
        <v>1.07927165365862</v>
      </c>
      <c r="M481">
        <v>1.1469681174502399E-2</v>
      </c>
      <c r="N481">
        <v>0.31839496672290502</v>
      </c>
      <c r="O481">
        <v>2.5767940666084899E-2</v>
      </c>
      <c r="P481">
        <v>0.97836710006590799</v>
      </c>
      <c r="Q481">
        <v>2974.1512122194999</v>
      </c>
      <c r="R481">
        <v>1.03962725415135</v>
      </c>
      <c r="S481">
        <v>3.6517794595207202E-2</v>
      </c>
      <c r="T481">
        <v>808.79266884891899</v>
      </c>
      <c r="U481">
        <v>88.240764892564997</v>
      </c>
      <c r="V481">
        <v>-4.4818798535201203E-2</v>
      </c>
      <c r="W481">
        <v>2.5858711776830402E-2</v>
      </c>
      <c r="X481">
        <v>2.3822505930860199E-2</v>
      </c>
      <c r="Y481">
        <v>0.22638660038644301</v>
      </c>
      <c r="Z481">
        <v>0.22638660038644501</v>
      </c>
      <c r="AA481">
        <v>-4.1889543919384296E-3</v>
      </c>
      <c r="AB481">
        <v>-2.3149299580688301E-2</v>
      </c>
      <c r="AC481">
        <v>1679.76849496205</v>
      </c>
      <c r="AD481">
        <v>131.156683043306</v>
      </c>
      <c r="AE481">
        <v>0.103412044288131</v>
      </c>
      <c r="AF481">
        <v>0.105229310790457</v>
      </c>
      <c r="AG481">
        <v>161.32606970917101</v>
      </c>
      <c r="AH481">
        <v>149.47679684006499</v>
      </c>
      <c r="AI481">
        <v>-0.36301201629834301</v>
      </c>
      <c r="AJ481">
        <v>-0.37983248121715202</v>
      </c>
      <c r="AK481">
        <v>844.33635529895503</v>
      </c>
      <c r="AL481" s="1">
        <v>2.8580190540584999E-21</v>
      </c>
      <c r="AM481" s="1">
        <v>-5.9318399422046297E-20</v>
      </c>
      <c r="AN481" s="1">
        <v>-5.0821976835258002E-20</v>
      </c>
      <c r="AO481" s="1">
        <v>1.08892674609962E-5</v>
      </c>
    </row>
    <row r="482" spans="1:41" x14ac:dyDescent="0.3">
      <c r="A482" s="2">
        <v>481</v>
      </c>
      <c r="B482">
        <v>13.7598154567652</v>
      </c>
      <c r="C482">
        <v>13.6346253829233</v>
      </c>
      <c r="D482">
        <v>-0.20930265515142299</v>
      </c>
      <c r="E482">
        <v>665.01222809382296</v>
      </c>
      <c r="F482" s="1">
        <v>-2.1797244788670001E-5</v>
      </c>
      <c r="G482">
        <v>22.192320525665799</v>
      </c>
      <c r="H482">
        <v>-47.882710537603302</v>
      </c>
      <c r="I482">
        <v>1624.7004124606201</v>
      </c>
      <c r="J482">
        <v>8.7337023558437892</v>
      </c>
      <c r="K482">
        <v>124.651947019598</v>
      </c>
      <c r="L482">
        <v>1.07798767046944</v>
      </c>
      <c r="M482">
        <v>1.10362752052988E-2</v>
      </c>
      <c r="N482">
        <v>0.31652908789157902</v>
      </c>
      <c r="O482">
        <v>2.45416696386015E-2</v>
      </c>
      <c r="P482">
        <v>0.98717402874598204</v>
      </c>
      <c r="Q482">
        <v>2999.8351197714001</v>
      </c>
      <c r="R482">
        <v>1.04860866139284</v>
      </c>
      <c r="S482">
        <v>3.6616898771564099E-2</v>
      </c>
      <c r="T482">
        <v>816.946334209518</v>
      </c>
      <c r="U482">
        <v>88.735013823772306</v>
      </c>
      <c r="V482">
        <v>-4.2823536652251297E-2</v>
      </c>
      <c r="W482">
        <v>2.4712678910403602E-2</v>
      </c>
      <c r="X482">
        <v>2.2973264622018201E-2</v>
      </c>
      <c r="Y482">
        <v>0.21776042605262799</v>
      </c>
      <c r="Z482">
        <v>0.21776042605262599</v>
      </c>
      <c r="AA482">
        <v>-3.99422596434117E-3</v>
      </c>
      <c r="AB482">
        <v>-2.2105338738555799E-2</v>
      </c>
      <c r="AC482">
        <v>1692.1072100490401</v>
      </c>
      <c r="AD482">
        <v>131.68351007531001</v>
      </c>
      <c r="AE482">
        <v>0.10370929084668799</v>
      </c>
      <c r="AF482">
        <v>0.105497886087282</v>
      </c>
      <c r="AG482">
        <v>162.629127477396</v>
      </c>
      <c r="AH482">
        <v>150.863624819172</v>
      </c>
      <c r="AI482">
        <v>-0.36631104008099202</v>
      </c>
      <c r="AJ482">
        <v>-0.38262253519219602</v>
      </c>
      <c r="AK482">
        <v>850.44017060204806</v>
      </c>
      <c r="AL482" s="1">
        <v>-5.6730596545417398E-21</v>
      </c>
      <c r="AM482" s="1">
        <v>1.8247743616534401E-19</v>
      </c>
      <c r="AN482" s="1">
        <v>3.3203691532368501E-19</v>
      </c>
      <c r="AO482" s="1">
        <v>1.05010792587245E-5</v>
      </c>
    </row>
    <row r="483" spans="1:41" x14ac:dyDescent="0.3">
      <c r="A483" s="2">
        <v>482</v>
      </c>
      <c r="B483">
        <v>13.7848143103623</v>
      </c>
      <c r="C483">
        <v>13.661556559384699</v>
      </c>
      <c r="D483">
        <v>-0.210114638091421</v>
      </c>
      <c r="E483">
        <v>669.09420142578404</v>
      </c>
      <c r="F483" s="1">
        <v>-2.0873060435668001E-5</v>
      </c>
      <c r="G483">
        <v>22.050603721342199</v>
      </c>
      <c r="H483">
        <v>-46.939603807182699</v>
      </c>
      <c r="I483">
        <v>1639.23104235302</v>
      </c>
      <c r="J483">
        <v>8.4399183865754903</v>
      </c>
      <c r="K483">
        <v>125.502303425459</v>
      </c>
      <c r="L483">
        <v>1.0765828134469899</v>
      </c>
      <c r="M483">
        <v>1.0600840555494999E-2</v>
      </c>
      <c r="N483">
        <v>0.31456727402177298</v>
      </c>
      <c r="O483">
        <v>2.3308603822605599E-2</v>
      </c>
      <c r="P483">
        <v>0.99605757168707398</v>
      </c>
      <c r="Q483">
        <v>3025.7286727638002</v>
      </c>
      <c r="R483">
        <v>1.0576802185609699</v>
      </c>
      <c r="S483">
        <v>3.6713005895055301E-2</v>
      </c>
      <c r="T483">
        <v>825.11699775477496</v>
      </c>
      <c r="U483">
        <v>89.2098201777074</v>
      </c>
      <c r="V483">
        <v>-4.0801707530086898E-2</v>
      </c>
      <c r="W483">
        <v>2.3551238803612901E-2</v>
      </c>
      <c r="X483">
        <v>2.2112861908852501E-2</v>
      </c>
      <c r="Y483">
        <v>0.20907205875738799</v>
      </c>
      <c r="Z483">
        <v>0.20907205875738699</v>
      </c>
      <c r="AA483">
        <v>-3.7975471443832199E-3</v>
      </c>
      <c r="AB483">
        <v>-2.10482671041889E-2</v>
      </c>
      <c r="AC483">
        <v>1704.5190345424101</v>
      </c>
      <c r="AD483">
        <v>132.212453253555</v>
      </c>
      <c r="AE483">
        <v>0.10400632922830599</v>
      </c>
      <c r="AF483">
        <v>0.105766700917757</v>
      </c>
      <c r="AG483">
        <v>163.945538421072</v>
      </c>
      <c r="AH483">
        <v>152.283258076685</v>
      </c>
      <c r="AI483">
        <v>-0.36963910920017101</v>
      </c>
      <c r="AJ483">
        <v>-0.38542912080675301</v>
      </c>
      <c r="AK483">
        <v>856.58015225717202</v>
      </c>
      <c r="AL483" s="1">
        <v>1.12595054718922E-20</v>
      </c>
      <c r="AM483" s="1">
        <v>-6.2451376873974696E-19</v>
      </c>
      <c r="AN483" s="1">
        <v>-7.4877712537280102E-19</v>
      </c>
      <c r="AO483" s="1">
        <v>1.01077891785364E-5</v>
      </c>
    </row>
    <row r="484" spans="1:41" x14ac:dyDescent="0.3">
      <c r="A484" s="2">
        <v>483</v>
      </c>
      <c r="B484">
        <v>13.8098585819146</v>
      </c>
      <c r="C484">
        <v>13.688499862010399</v>
      </c>
      <c r="D484">
        <v>-0.210930179631279</v>
      </c>
      <c r="E484">
        <v>673.21672853323901</v>
      </c>
      <c r="F484" s="1">
        <v>-1.99367305365684E-5</v>
      </c>
      <c r="G484">
        <v>21.9132518873122</v>
      </c>
      <c r="H484">
        <v>-45.992246668605802</v>
      </c>
      <c r="I484">
        <v>1653.8868807686399</v>
      </c>
      <c r="J484">
        <v>8.1394234345032697</v>
      </c>
      <c r="K484">
        <v>126.359948334172</v>
      </c>
      <c r="L484">
        <v>1.075047366368</v>
      </c>
      <c r="M484">
        <v>1.01633456088377E-2</v>
      </c>
      <c r="N484">
        <v>0.31250195898317301</v>
      </c>
      <c r="O484">
        <v>2.2068766582880199E-2</v>
      </c>
      <c r="P484">
        <v>1.0050176629471901</v>
      </c>
      <c r="Q484">
        <v>3051.8311715366899</v>
      </c>
      <c r="R484">
        <v>1.0668428129618399</v>
      </c>
      <c r="S484">
        <v>3.6806030396542601E-2</v>
      </c>
      <c r="T484">
        <v>833.30103469728704</v>
      </c>
      <c r="U484">
        <v>89.664606067164499</v>
      </c>
      <c r="V484">
        <v>-3.8753308675307699E-2</v>
      </c>
      <c r="W484">
        <v>2.2374350610565301E-2</v>
      </c>
      <c r="X484">
        <v>2.12413364088361E-2</v>
      </c>
      <c r="Y484">
        <v>0.20032238366266999</v>
      </c>
      <c r="Z484">
        <v>0.20032238366267099</v>
      </c>
      <c r="AA484">
        <v>-3.59895637707487E-3</v>
      </c>
      <c r="AB484">
        <v>-1.9978161551757901E-2</v>
      </c>
      <c r="AC484">
        <v>1717.0028221237401</v>
      </c>
      <c r="AD484">
        <v>132.74352107812501</v>
      </c>
      <c r="AE484">
        <v>0.104303118874712</v>
      </c>
      <c r="AF484">
        <v>0.106035761059059</v>
      </c>
      <c r="AG484">
        <v>165.27543170908299</v>
      </c>
      <c r="AH484">
        <v>153.73781368113799</v>
      </c>
      <c r="AI484">
        <v>-0.37299618219479902</v>
      </c>
      <c r="AJ484">
        <v>-0.38825197885310098</v>
      </c>
      <c r="AK484">
        <v>862.75573319427099</v>
      </c>
      <c r="AL484" s="1">
        <v>-2.7930406048325298E-20</v>
      </c>
      <c r="AM484" s="1">
        <v>5.1368010157863795E-19</v>
      </c>
      <c r="AN484" s="1">
        <v>4.7772658225142501E-19</v>
      </c>
      <c r="AO484" s="1">
        <v>9.7094148724789898E-6</v>
      </c>
    </row>
    <row r="485" spans="1:41" x14ac:dyDescent="0.3">
      <c r="A485" s="2">
        <v>484</v>
      </c>
      <c r="B485">
        <v>13.834948353937399</v>
      </c>
      <c r="C485">
        <v>13.715451846403599</v>
      </c>
      <c r="D485">
        <v>-0.21174927812633301</v>
      </c>
      <c r="E485">
        <v>677.38028223754702</v>
      </c>
      <c r="F485" s="1">
        <v>-1.8988261089276699E-5</v>
      </c>
      <c r="G485">
        <v>21.781044713879499</v>
      </c>
      <c r="H485">
        <v>-45.041763839260398</v>
      </c>
      <c r="I485">
        <v>1668.66770085147</v>
      </c>
      <c r="J485">
        <v>7.8321641730395504</v>
      </c>
      <c r="K485">
        <v>127.22493814374801</v>
      </c>
      <c r="L485">
        <v>1.0733704191784399</v>
      </c>
      <c r="M485">
        <v>9.7237559333161003E-3</v>
      </c>
      <c r="N485">
        <v>0.310324596382544</v>
      </c>
      <c r="O485">
        <v>2.0822183740083499E-2</v>
      </c>
      <c r="P485">
        <v>1.0140541638341301</v>
      </c>
      <c r="Q485">
        <v>3078.14167763159</v>
      </c>
      <c r="R485">
        <v>1.07609733427138</v>
      </c>
      <c r="S485">
        <v>3.6895885301904699E-2</v>
      </c>
      <c r="T485">
        <v>841.49447563779495</v>
      </c>
      <c r="U485">
        <v>90.098784843704294</v>
      </c>
      <c r="V485">
        <v>-3.6678353833475501E-2</v>
      </c>
      <c r="W485">
        <v>2.1181977897909099E-2</v>
      </c>
      <c r="X485">
        <v>2.0358737676968799E-2</v>
      </c>
      <c r="Y485">
        <v>0.19151238174126001</v>
      </c>
      <c r="Z485">
        <v>0.19151238174126001</v>
      </c>
      <c r="AA485">
        <v>-3.3984962609298901E-3</v>
      </c>
      <c r="AB485">
        <v>-1.8895114691530299E-2</v>
      </c>
      <c r="AC485">
        <v>1729.55727711032</v>
      </c>
      <c r="AD485">
        <v>133.27672208324901</v>
      </c>
      <c r="AE485">
        <v>0.10459961613818899</v>
      </c>
      <c r="AF485">
        <v>0.10630507276795401</v>
      </c>
      <c r="AG485">
        <v>166.61893637009899</v>
      </c>
      <c r="AH485">
        <v>155.22967038501901</v>
      </c>
      <c r="AI485">
        <v>-0.37638218788548999</v>
      </c>
      <c r="AJ485">
        <v>-0.39109081634897203</v>
      </c>
      <c r="AK485">
        <v>868.96627245454499</v>
      </c>
      <c r="AL485" s="1">
        <v>1.6626012263610999E-20</v>
      </c>
      <c r="AM485" s="1">
        <v>-7.9343197476460997E-19</v>
      </c>
      <c r="AN485" s="1">
        <v>-7.7588217968493901E-19</v>
      </c>
      <c r="AO485" s="1">
        <v>9.3059789921424696E-6</v>
      </c>
    </row>
    <row r="486" spans="1:41" x14ac:dyDescent="0.3">
      <c r="A486" s="2">
        <v>485</v>
      </c>
      <c r="B486">
        <v>13.8600837090961</v>
      </c>
      <c r="C486">
        <v>13.7424087378573</v>
      </c>
      <c r="D486">
        <v>-0.21257192846490899</v>
      </c>
      <c r="E486">
        <v>681.58534252826405</v>
      </c>
      <c r="F486" s="1">
        <v>-1.8027666802020601E-5</v>
      </c>
      <c r="G486">
        <v>21.654847934487499</v>
      </c>
      <c r="H486">
        <v>-44.089411150324402</v>
      </c>
      <c r="I486">
        <v>1683.57311684348</v>
      </c>
      <c r="J486">
        <v>7.5180926430885702</v>
      </c>
      <c r="K486">
        <v>128.09732868711399</v>
      </c>
      <c r="L486">
        <v>1.07153966689631</v>
      </c>
      <c r="M486">
        <v>9.2820345955828606E-3</v>
      </c>
      <c r="N486">
        <v>0.30802548038875099</v>
      </c>
      <c r="O486">
        <v>1.9568884445801502E-2</v>
      </c>
      <c r="P486">
        <v>1.0231668385082799</v>
      </c>
      <c r="Q486">
        <v>3104.6589399035802</v>
      </c>
      <c r="R486">
        <v>1.0854446722458799</v>
      </c>
      <c r="S486">
        <v>3.6982482094912103E-2</v>
      </c>
      <c r="T486">
        <v>849.69295121862001</v>
      </c>
      <c r="U486">
        <v>90.511757359666902</v>
      </c>
      <c r="V486">
        <v>-3.4576874987503399E-2</v>
      </c>
      <c r="W486">
        <v>1.9974089618245601E-2</v>
      </c>
      <c r="X486">
        <v>1.9465128937914002E-2</v>
      </c>
      <c r="Y486">
        <v>0.182643154182767</v>
      </c>
      <c r="Z486">
        <v>0.182643154182767</v>
      </c>
      <c r="AA486">
        <v>-3.19621399006682E-3</v>
      </c>
      <c r="AB486">
        <v>-1.7799236811129101E-2</v>
      </c>
      <c r="AC486">
        <v>1742.1809154226901</v>
      </c>
      <c r="AD486">
        <v>133.812064837436</v>
      </c>
      <c r="AE486">
        <v>0.10489577334071</v>
      </c>
      <c r="AF486">
        <v>0.106574642915089</v>
      </c>
      <c r="AG486">
        <v>167.97618077482599</v>
      </c>
      <c r="AH486">
        <v>156.76151426233599</v>
      </c>
      <c r="AI486">
        <v>-0.37979701594110699</v>
      </c>
      <c r="AJ486">
        <v>-0.39394529771146802</v>
      </c>
      <c r="AK486">
        <v>875.21103588157496</v>
      </c>
      <c r="AL486" s="1">
        <v>1.3743686973132899E-20</v>
      </c>
      <c r="AM486" s="1">
        <v>-2.7280112643480402E-19</v>
      </c>
      <c r="AN486" s="1">
        <v>-4.2690460541616699E-19</v>
      </c>
      <c r="AO486" s="1">
        <v>8.8975104375204996E-6</v>
      </c>
    </row>
    <row r="487" spans="1:41" x14ac:dyDescent="0.3">
      <c r="A487" s="2">
        <v>486</v>
      </c>
      <c r="B487">
        <v>13.885264730206099</v>
      </c>
      <c r="C487">
        <v>13.7693664249955</v>
      </c>
      <c r="D487">
        <v>-0.21339812199472</v>
      </c>
      <c r="E487">
        <v>685.83239364402596</v>
      </c>
      <c r="F487" s="1">
        <v>-1.7054971519245599E-5</v>
      </c>
      <c r="G487">
        <v>21.5356160033745</v>
      </c>
      <c r="H487">
        <v>-43.136579246231697</v>
      </c>
      <c r="I487">
        <v>1698.6025811777499</v>
      </c>
      <c r="J487">
        <v>7.1971667940667299</v>
      </c>
      <c r="K487">
        <v>128.97717524037299</v>
      </c>
      <c r="L487">
        <v>1.0695411335782099</v>
      </c>
      <c r="M487">
        <v>8.83814137066221E-3</v>
      </c>
      <c r="N487">
        <v>0.30559351665280499</v>
      </c>
      <c r="O487">
        <v>1.83089010686323E-2</v>
      </c>
      <c r="P487">
        <v>1.03235535220547</v>
      </c>
      <c r="Q487">
        <v>3131.3813863811201</v>
      </c>
      <c r="R487">
        <v>1.09488571676851</v>
      </c>
      <c r="S487">
        <v>3.7065730837442801E-2</v>
      </c>
      <c r="T487">
        <v>857.89165162164204</v>
      </c>
      <c r="U487">
        <v>90.902914914188699</v>
      </c>
      <c r="V487">
        <v>-3.2448924704434799E-2</v>
      </c>
      <c r="W487">
        <v>1.87506602904727E-2</v>
      </c>
      <c r="X487">
        <v>1.8560587837389099E-2</v>
      </c>
      <c r="Y487">
        <v>0.173715928149663</v>
      </c>
      <c r="Z487">
        <v>0.173715928149659</v>
      </c>
      <c r="AA487">
        <v>-2.9921618691535899E-3</v>
      </c>
      <c r="AB487">
        <v>-1.6690658159066601E-2</v>
      </c>
      <c r="AC487">
        <v>1754.8720571564199</v>
      </c>
      <c r="AD487">
        <v>134.34955794361301</v>
      </c>
      <c r="AE487">
        <v>0.105191538708142</v>
      </c>
      <c r="AF487">
        <v>0.106844479001364</v>
      </c>
      <c r="AG487">
        <v>169.347292644677</v>
      </c>
      <c r="AH487">
        <v>158.33639990835599</v>
      </c>
      <c r="AI487">
        <v>-0.38324051585229402</v>
      </c>
      <c r="AJ487">
        <v>-0.39681504307736698</v>
      </c>
      <c r="AK487">
        <v>881.48919244665797</v>
      </c>
      <c r="AL487" s="1">
        <v>1.09048798122135E-20</v>
      </c>
      <c r="AM487" s="1">
        <v>-3.5238997504757101E-19</v>
      </c>
      <c r="AN487" s="1">
        <v>-4.5400965972830498E-19</v>
      </c>
      <c r="AO487" s="1">
        <v>8.4840447004705898E-6</v>
      </c>
    </row>
    <row r="488" spans="1:41" x14ac:dyDescent="0.3">
      <c r="A488" s="2">
        <v>487</v>
      </c>
      <c r="B488">
        <v>13.910491500233499</v>
      </c>
      <c r="C488">
        <v>13.796320395879199</v>
      </c>
      <c r="D488">
        <v>-0.214227845820331</v>
      </c>
      <c r="E488">
        <v>690.12192559697996</v>
      </c>
      <c r="F488" s="1">
        <v>-1.6070209724998399E-5</v>
      </c>
      <c r="G488">
        <v>21.424408122566199</v>
      </c>
      <c r="H488">
        <v>-42.184817711323603</v>
      </c>
      <c r="I488">
        <v>1713.75535141665</v>
      </c>
      <c r="J488">
        <v>6.8693516107774597</v>
      </c>
      <c r="K488">
        <v>129.864532321513</v>
      </c>
      <c r="L488">
        <v>1.0673588430412</v>
      </c>
      <c r="M488">
        <v>8.3920325484600801E-3</v>
      </c>
      <c r="N488">
        <v>0.30301593689899298</v>
      </c>
      <c r="O488">
        <v>1.7042269800439401E-2</v>
      </c>
      <c r="P488">
        <v>1.04161925102407</v>
      </c>
      <c r="Q488">
        <v>3158.3070616037398</v>
      </c>
      <c r="R488">
        <v>1.1044213561142699</v>
      </c>
      <c r="S488">
        <v>3.71455401313497E-2</v>
      </c>
      <c r="T488">
        <v>866.08526186351799</v>
      </c>
      <c r="U488">
        <v>91.271637690357394</v>
      </c>
      <c r="V488">
        <v>-3.0294578923595401E-2</v>
      </c>
      <c r="W488">
        <v>1.7511670820072201E-2</v>
      </c>
      <c r="X488">
        <v>1.76452089108366E-2</v>
      </c>
      <c r="Y488">
        <v>0.164732078333062</v>
      </c>
      <c r="Z488">
        <v>0.164732078333057</v>
      </c>
      <c r="AA488">
        <v>-2.7863979124225901E-3</v>
      </c>
      <c r="AB488">
        <v>-1.55695316616083E-2</v>
      </c>
      <c r="AC488">
        <v>1767.62879172574</v>
      </c>
      <c r="AD488">
        <v>134.889210039261</v>
      </c>
      <c r="AE488">
        <v>0.105486855583037</v>
      </c>
      <c r="AF488">
        <v>0.10711458927362499</v>
      </c>
      <c r="AG488">
        <v>170.732398660135</v>
      </c>
      <c r="AH488">
        <v>159.95782465592299</v>
      </c>
      <c r="AI488">
        <v>-0.38671248895065902</v>
      </c>
      <c r="AJ488">
        <v>-0.39969962042134299</v>
      </c>
      <c r="AK488">
        <v>887.79979700578201</v>
      </c>
      <c r="AL488" s="1">
        <v>5.4068378504044501E-21</v>
      </c>
      <c r="AM488" s="1">
        <v>-2.91931600542919E-19</v>
      </c>
      <c r="AN488" s="1">
        <v>-2.4394548880923802E-19</v>
      </c>
      <c r="AO488" s="1">
        <v>8.0656249931434508E-6</v>
      </c>
    </row>
    <row r="489" spans="1:41" x14ac:dyDescent="0.3">
      <c r="A489" s="2">
        <v>488</v>
      </c>
      <c r="B489">
        <v>13.935764102295</v>
      </c>
      <c r="C489">
        <v>13.823265664580701</v>
      </c>
      <c r="D489">
        <v>-0.21506108198308899</v>
      </c>
      <c r="E489">
        <v>694.45443468129997</v>
      </c>
      <c r="F489" s="1">
        <v>-1.50734284879378E-5</v>
      </c>
      <c r="G489">
        <v>21.3224067025766</v>
      </c>
      <c r="H489">
        <v>-41.235862372219401</v>
      </c>
      <c r="I489">
        <v>1729.0304511063</v>
      </c>
      <c r="J489">
        <v>6.5346205736392102</v>
      </c>
      <c r="K489">
        <v>130.75945343524799</v>
      </c>
      <c r="L489">
        <v>1.06497440116307</v>
      </c>
      <c r="M489">
        <v>7.9436608084408195E-3</v>
      </c>
      <c r="N489">
        <v>0.3002779357325</v>
      </c>
      <c r="O489">
        <v>1.57690314241897E-2</v>
      </c>
      <c r="P489">
        <v>1.0509579379927301</v>
      </c>
      <c r="Q489">
        <v>3185.4335527409899</v>
      </c>
      <c r="R489">
        <v>1.1140524747371201</v>
      </c>
      <c r="S489">
        <v>3.7221817094687699E-2</v>
      </c>
      <c r="T489">
        <v>874.26788480806704</v>
      </c>
      <c r="U489">
        <v>91.6172942226694</v>
      </c>
      <c r="V489">
        <v>-2.81139402845237E-2</v>
      </c>
      <c r="W489">
        <v>1.62571095401597E-2</v>
      </c>
      <c r="X489">
        <v>1.6719106797485801E-2</v>
      </c>
      <c r="Y489">
        <v>0.155693155155394</v>
      </c>
      <c r="Z489">
        <v>0.15569315515539101</v>
      </c>
      <c r="AA489">
        <v>-2.5789865581811798E-3</v>
      </c>
      <c r="AB489">
        <v>-1.44360361706717E-2</v>
      </c>
      <c r="AC489">
        <v>1780.4489374715399</v>
      </c>
      <c r="AD489">
        <v>135.43102979655799</v>
      </c>
      <c r="AE489">
        <v>0.105781661521162</v>
      </c>
      <c r="AF489">
        <v>0.107384982858101</v>
      </c>
      <c r="AG489">
        <v>172.13162396292699</v>
      </c>
      <c r="AH489">
        <v>161.62982300319999</v>
      </c>
      <c r="AI489">
        <v>-0.39021267894144501</v>
      </c>
      <c r="AJ489">
        <v>-0.40259853642244497</v>
      </c>
      <c r="AK489">
        <v>894.14177031819099</v>
      </c>
      <c r="AL489" s="1">
        <v>-1.87620899256449E-20</v>
      </c>
      <c r="AM489" s="1">
        <v>2.2725665722579702E-19</v>
      </c>
      <c r="AN489" s="1">
        <v>2.4055735702022101E-19</v>
      </c>
      <c r="AO489" s="1">
        <v>7.6423037171307797E-6</v>
      </c>
    </row>
    <row r="490" spans="1:41" x14ac:dyDescent="0.3">
      <c r="A490" s="2">
        <v>489</v>
      </c>
      <c r="B490">
        <v>13.961082619658301</v>
      </c>
      <c r="C490">
        <v>13.8501967433478</v>
      </c>
      <c r="D490">
        <v>-0.215897807188486</v>
      </c>
      <c r="E490">
        <v>698.83042113139197</v>
      </c>
      <c r="F490" s="1">
        <v>-1.4064688256389201E-5</v>
      </c>
      <c r="G490">
        <v>21.230925105334801</v>
      </c>
      <c r="H490">
        <v>-40.291646628396997</v>
      </c>
      <c r="I490">
        <v>1744.4266578138599</v>
      </c>
      <c r="J490">
        <v>6.1929565671976103</v>
      </c>
      <c r="K490">
        <v>131.66199106092699</v>
      </c>
      <c r="L490">
        <v>1.0623664345230901</v>
      </c>
      <c r="M490">
        <v>7.49297394308511E-3</v>
      </c>
      <c r="N490">
        <v>0.29736219383637202</v>
      </c>
      <c r="O490">
        <v>1.44892312302099E-2</v>
      </c>
      <c r="P490">
        <v>1.06037066575673</v>
      </c>
      <c r="Q490">
        <v>3212.7579629179099</v>
      </c>
      <c r="R490">
        <v>1.12377995310793</v>
      </c>
      <c r="S490">
        <v>3.7294467514941899E-2</v>
      </c>
      <c r="T490">
        <v>882.43296682732898</v>
      </c>
      <c r="U490">
        <v>91.939243819236793</v>
      </c>
      <c r="V490">
        <v>-2.5907142160352201E-2</v>
      </c>
      <c r="W490">
        <v>1.49869725209206E-2</v>
      </c>
      <c r="X490">
        <v>1.57824176702611E-2</v>
      </c>
      <c r="Y490">
        <v>0.14660089614581301</v>
      </c>
      <c r="Z490">
        <v>0.14660089614581101</v>
      </c>
      <c r="AA490">
        <v>-2.36999951587194E-3</v>
      </c>
      <c r="AB490">
        <v>-1.32903804060799E-2</v>
      </c>
      <c r="AC490">
        <v>1793.3300219954299</v>
      </c>
      <c r="AD490">
        <v>135.97502592251601</v>
      </c>
      <c r="AE490">
        <v>0.10607588796280699</v>
      </c>
      <c r="AF490">
        <v>0.107655669816393</v>
      </c>
      <c r="AG490">
        <v>173.54509211963801</v>
      </c>
      <c r="AH490">
        <v>163.35709269424001</v>
      </c>
      <c r="AI490">
        <v>-0.39374076857610202</v>
      </c>
      <c r="AJ490">
        <v>-0.40551123201719702</v>
      </c>
      <c r="AK490">
        <v>900.51388931786801</v>
      </c>
      <c r="AL490" s="1">
        <v>1.8597718403583701E-20</v>
      </c>
      <c r="AM490" s="1">
        <v>-1.10364817497008E-18</v>
      </c>
      <c r="AN490" s="1">
        <v>-1.0621793158568899E-18</v>
      </c>
      <c r="AO490" s="1">
        <v>7.21414311707638E-6</v>
      </c>
    </row>
    <row r="491" spans="1:41" x14ac:dyDescent="0.3">
      <c r="A491" s="2">
        <v>490</v>
      </c>
      <c r="B491">
        <v>13.986447135742299</v>
      </c>
      <c r="C491">
        <v>13.8771075105313</v>
      </c>
      <c r="D491">
        <v>-0.216737991348152</v>
      </c>
      <c r="E491">
        <v>703.25039167065995</v>
      </c>
      <c r="F491" s="1">
        <v>-1.3044066119905099E-5</v>
      </c>
      <c r="G491">
        <v>21.151440237486899</v>
      </c>
      <c r="H491">
        <v>-39.354349997823697</v>
      </c>
      <c r="I491">
        <v>1759.94243304974</v>
      </c>
      <c r="J491">
        <v>5.8443542254351604</v>
      </c>
      <c r="K491">
        <v>132.572196195499</v>
      </c>
      <c r="L491">
        <v>1.0595098933559</v>
      </c>
      <c r="M491">
        <v>7.0399149655106701E-3</v>
      </c>
      <c r="N491">
        <v>0.29424826243280799</v>
      </c>
      <c r="O491">
        <v>1.32029204322978E-2</v>
      </c>
      <c r="P491">
        <v>1.0698564937348001</v>
      </c>
      <c r="Q491">
        <v>3240.2767802223502</v>
      </c>
      <c r="R491">
        <v>1.13360466374625</v>
      </c>
      <c r="S491">
        <v>3.7363395757047599E-2</v>
      </c>
      <c r="T491">
        <v>890.57317685806299</v>
      </c>
      <c r="U491">
        <v>92.236833988931906</v>
      </c>
      <c r="V491">
        <v>-2.3674353591831801E-2</v>
      </c>
      <c r="W491">
        <v>1.37012653167734E-2</v>
      </c>
      <c r="X491">
        <v>1.48353046239509E-2</v>
      </c>
      <c r="Y491">
        <v>0.13745727361410201</v>
      </c>
      <c r="Z491">
        <v>0.13745727361409699</v>
      </c>
      <c r="AA491">
        <v>-2.15951679009332E-3</v>
      </c>
      <c r="AB491">
        <v>-1.2132807785399101E-2</v>
      </c>
      <c r="AC491">
        <v>1806.26921179344</v>
      </c>
      <c r="AD491">
        <v>136.52120715912099</v>
      </c>
      <c r="AE491">
        <v>0.106369458600606</v>
      </c>
      <c r="AF491">
        <v>0.107926661382792</v>
      </c>
      <c r="AG491">
        <v>174.972924231723</v>
      </c>
      <c r="AH491">
        <v>165.145153744163</v>
      </c>
      <c r="AI491">
        <v>-0.39729636287819797</v>
      </c>
      <c r="AJ491">
        <v>-0.40843706648823203</v>
      </c>
      <c r="AK491">
        <v>906.91475230416199</v>
      </c>
      <c r="AL491" s="1">
        <v>1.3164622050495E-20</v>
      </c>
      <c r="AM491" s="1">
        <v>-9.8736013156620494E-19</v>
      </c>
      <c r="AN491" s="1">
        <v>-9.1479558303464398E-19</v>
      </c>
      <c r="AO491" s="1">
        <v>6.7812177436079902E-6</v>
      </c>
    </row>
    <row r="492" spans="1:41" x14ac:dyDescent="0.3">
      <c r="A492" s="2">
        <v>491</v>
      </c>
      <c r="B492">
        <v>14.0118577341176</v>
      </c>
      <c r="C492">
        <v>13.903991115172101</v>
      </c>
      <c r="D492">
        <v>-0.21758159656485401</v>
      </c>
      <c r="E492">
        <v>707.71485845428197</v>
      </c>
      <c r="F492" s="1">
        <v>-1.20116582989134E-5</v>
      </c>
      <c r="G492">
        <v>21.0856165301748</v>
      </c>
      <c r="H492">
        <v>-38.4264333840867</v>
      </c>
      <c r="I492">
        <v>1775.5758739165201</v>
      </c>
      <c r="J492">
        <v>5.4888220101910701</v>
      </c>
      <c r="K492">
        <v>133.49011809693701</v>
      </c>
      <c r="L492">
        <v>1.05637510068602</v>
      </c>
      <c r="M492">
        <v>6.5844211282380799E-3</v>
      </c>
      <c r="N492">
        <v>0.29091173503405898</v>
      </c>
      <c r="O492">
        <v>1.1910156862066699E-2</v>
      </c>
      <c r="P492">
        <v>1.07941425855886</v>
      </c>
      <c r="Q492">
        <v>3267.9857838642502</v>
      </c>
      <c r="R492">
        <v>1.14352746892627</v>
      </c>
      <c r="S492">
        <v>3.7428504857181598E-2</v>
      </c>
      <c r="T492">
        <v>898.68027710851595</v>
      </c>
      <c r="U492">
        <v>92.509401588219802</v>
      </c>
      <c r="V492">
        <v>-2.1415785395355699E-2</v>
      </c>
      <c r="W492">
        <v>1.24000041524297E-2</v>
      </c>
      <c r="X492">
        <v>1.3877961935764099E-2</v>
      </c>
      <c r="Y492">
        <v>0.128264531374646</v>
      </c>
      <c r="Z492">
        <v>0.128264531374645</v>
      </c>
      <c r="AA492">
        <v>-1.9476279401481301E-3</v>
      </c>
      <c r="AB492">
        <v>-1.09636024112121E-2</v>
      </c>
      <c r="AC492">
        <v>1819.2632576296401</v>
      </c>
      <c r="AD492">
        <v>137.06958228347199</v>
      </c>
      <c r="AE492">
        <v>0.106662288212596</v>
      </c>
      <c r="AF492">
        <v>0.108197970140538</v>
      </c>
      <c r="AG492">
        <v>176.41523842323599</v>
      </c>
      <c r="AH492">
        <v>167.00056476972</v>
      </c>
      <c r="AI492">
        <v>-0.40087897718103099</v>
      </c>
      <c r="AJ492">
        <v>-0.41137530511207498</v>
      </c>
      <c r="AK492">
        <v>913.34275191878203</v>
      </c>
      <c r="AL492" s="1">
        <v>5.2171235776527404E-21</v>
      </c>
      <c r="AM492" s="1">
        <v>-5.1701777668757197E-19</v>
      </c>
      <c r="AN492" s="1">
        <v>-4.6756218688437302E-19</v>
      </c>
      <c r="AO492" s="1">
        <v>6.3436164008377799E-6</v>
      </c>
    </row>
    <row r="493" spans="1:41" x14ac:dyDescent="0.3">
      <c r="A493" s="2">
        <v>492</v>
      </c>
      <c r="B493">
        <v>14.0373144985065</v>
      </c>
      <c r="C493">
        <v>13.9308398451731</v>
      </c>
      <c r="D493">
        <v>-0.21842857573810601</v>
      </c>
      <c r="E493">
        <v>712.22433872223201</v>
      </c>
      <c r="F493" s="1">
        <v>-1.09675834819236E-5</v>
      </c>
      <c r="G493">
        <v>21.0353385451759</v>
      </c>
      <c r="H493">
        <v>-37.510687102896497</v>
      </c>
      <c r="I493">
        <v>1791.3246463453299</v>
      </c>
      <c r="J493">
        <v>5.1263849163478801</v>
      </c>
      <c r="K493">
        <v>134.41580392022399</v>
      </c>
      <c r="L493">
        <v>1.05292646960369</v>
      </c>
      <c r="M493">
        <v>6.1264228528063102E-3</v>
      </c>
      <c r="N493">
        <v>0.28732312191465398</v>
      </c>
      <c r="O493">
        <v>1.06110059947792E-2</v>
      </c>
      <c r="P493">
        <v>1.08904253325699</v>
      </c>
      <c r="Q493">
        <v>3295.87991556734</v>
      </c>
      <c r="R493">
        <v>1.15354921743634</v>
      </c>
      <c r="S493">
        <v>3.74896966059289E-2</v>
      </c>
      <c r="T493">
        <v>906.74495673603701</v>
      </c>
      <c r="U493">
        <v>92.756273278431294</v>
      </c>
      <c r="V493">
        <v>-1.9131697854184102E-2</v>
      </c>
      <c r="W493">
        <v>1.1083217515230699E-2</v>
      </c>
      <c r="X493">
        <v>1.29106207738166E-2</v>
      </c>
      <c r="Y493">
        <v>0.119025234279593</v>
      </c>
      <c r="Z493">
        <v>0.119025234279593</v>
      </c>
      <c r="AA493">
        <v>-1.73443363931196E-3</v>
      </c>
      <c r="AB493">
        <v>-9.7830966211289103E-3</v>
      </c>
      <c r="AC493">
        <v>1832.3084206981</v>
      </c>
      <c r="AD493">
        <v>137.62016010792499</v>
      </c>
      <c r="AE493">
        <v>0.106954281044792</v>
      </c>
      <c r="AF493">
        <v>0.108469610263393</v>
      </c>
      <c r="AG493">
        <v>177.87214911778699</v>
      </c>
      <c r="AH493">
        <v>168.93121623652999</v>
      </c>
      <c r="AI493">
        <v>-0.40448802073000101</v>
      </c>
      <c r="AJ493">
        <v>-0.41432510246274401</v>
      </c>
      <c r="AK493">
        <v>919.79603861899795</v>
      </c>
      <c r="AL493" s="1">
        <v>2.8420230862020198E-20</v>
      </c>
      <c r="AM493" s="1">
        <v>-7.2476625969291103E-19</v>
      </c>
      <c r="AN493" s="1">
        <v>-6.0816965612858697E-19</v>
      </c>
      <c r="AO493" s="1">
        <v>5.9014447557115701E-6</v>
      </c>
    </row>
    <row r="494" spans="1:41" x14ac:dyDescent="0.3">
      <c r="A494" s="2">
        <v>493</v>
      </c>
      <c r="B494">
        <v>14.062817512783701</v>
      </c>
      <c r="C494">
        <v>13.957644960284499</v>
      </c>
      <c r="D494">
        <v>-0.219278870824615</v>
      </c>
      <c r="E494">
        <v>716.77935457233798</v>
      </c>
      <c r="F494" s="1">
        <v>-9.9119869802403599E-6</v>
      </c>
      <c r="G494">
        <v>21.002751977630801</v>
      </c>
      <c r="H494">
        <v>-36.610291320260899</v>
      </c>
      <c r="I494">
        <v>1807.1859015800201</v>
      </c>
      <c r="J494">
        <v>4.7570878354829098</v>
      </c>
      <c r="K494">
        <v>135.34929826683799</v>
      </c>
      <c r="L494">
        <v>1.0491207288968201</v>
      </c>
      <c r="M494">
        <v>5.66584228600772E-3</v>
      </c>
      <c r="N494">
        <v>0.28344628548925799</v>
      </c>
      <c r="O494">
        <v>9.3055422237287005E-3</v>
      </c>
      <c r="P494">
        <v>1.09873957619459</v>
      </c>
      <c r="Q494">
        <v>3323.9531183714698</v>
      </c>
      <c r="R494">
        <v>1.16367074055995</v>
      </c>
      <c r="S494">
        <v>3.7546871656620198E-2</v>
      </c>
      <c r="T494">
        <v>914.75661940025896</v>
      </c>
      <c r="U494">
        <v>92.976765906643294</v>
      </c>
      <c r="V494">
        <v>-1.6822410563426499E-2</v>
      </c>
      <c r="W494">
        <v>9.7509481135144207E-3</v>
      </c>
      <c r="X494">
        <v>1.19335563280528E-2</v>
      </c>
      <c r="Y494">
        <v>0.109742330140045</v>
      </c>
      <c r="Z494">
        <v>0.109742330140046</v>
      </c>
      <c r="AA494">
        <v>-1.52004764093886E-3</v>
      </c>
      <c r="AB494">
        <v>-8.5916806665052407E-3</v>
      </c>
      <c r="AC494">
        <v>1845.4003795348799</v>
      </c>
      <c r="AD494">
        <v>138.17294948023499</v>
      </c>
      <c r="AE494">
        <v>0.107245328760735</v>
      </c>
      <c r="AF494">
        <v>0.108741597821224</v>
      </c>
      <c r="AG494">
        <v>179.34376614305901</v>
      </c>
      <c r="AH494">
        <v>170.94673778073499</v>
      </c>
      <c r="AI494">
        <v>-0.40812277615451198</v>
      </c>
      <c r="AJ494">
        <v>-0.41728548136250299</v>
      </c>
      <c r="AK494">
        <v>926.27247462809805</v>
      </c>
      <c r="AL494" s="1">
        <v>-1.0232492474524199E-20</v>
      </c>
      <c r="AM494">
        <v>0</v>
      </c>
      <c r="AN494" s="1">
        <v>-1.6940658945086001E-20</v>
      </c>
      <c r="AO494" s="1">
        <v>5.4548285975529602E-6</v>
      </c>
    </row>
    <row r="495" spans="1:41" x14ac:dyDescent="0.3">
      <c r="A495" s="2">
        <v>494</v>
      </c>
      <c r="B495">
        <v>14.088366860975899</v>
      </c>
      <c r="C495">
        <v>13.984396429469401</v>
      </c>
      <c r="D495">
        <v>-0.22013241004735101</v>
      </c>
      <c r="E495">
        <v>721.38043380229101</v>
      </c>
      <c r="F495" s="1">
        <v>-8.8450472877355297E-6</v>
      </c>
      <c r="G495">
        <v>20.990327608096301</v>
      </c>
      <c r="H495">
        <v>-35.728910244291697</v>
      </c>
      <c r="I495">
        <v>1823.15614064746</v>
      </c>
      <c r="J495">
        <v>4.38100061212723</v>
      </c>
      <c r="K495">
        <v>136.290642407174</v>
      </c>
      <c r="L495">
        <v>1.04490443132691</v>
      </c>
      <c r="M495">
        <v>5.2025922863376496E-3</v>
      </c>
      <c r="N495">
        <v>0.27923622008184901</v>
      </c>
      <c r="O495">
        <v>7.9938511654675092E-3</v>
      </c>
      <c r="P495">
        <v>1.1085032482160899</v>
      </c>
      <c r="Q495">
        <v>3352.1980796036901</v>
      </c>
      <c r="R495">
        <v>1.1738928451966999</v>
      </c>
      <c r="S495">
        <v>3.7599929571896E-2</v>
      </c>
      <c r="T495">
        <v>922.70309217821205</v>
      </c>
      <c r="U495">
        <v>93.170185841350602</v>
      </c>
      <c r="V495">
        <v>-1.4488315267020701E-2</v>
      </c>
      <c r="W495">
        <v>8.4032560149781606E-3</v>
      </c>
      <c r="X495">
        <v>1.09470990227277E-2</v>
      </c>
      <c r="Y495">
        <v>0.100419248147558</v>
      </c>
      <c r="Z495">
        <v>0.100419248147555</v>
      </c>
      <c r="AA495">
        <v>-1.3045993142332E-3</v>
      </c>
      <c r="AB495">
        <v>-7.3898153496076502E-3</v>
      </c>
      <c r="AC495">
        <v>1858.53408731798</v>
      </c>
      <c r="AD495">
        <v>138.727959283692</v>
      </c>
      <c r="AE495">
        <v>0.107535307205607</v>
      </c>
      <c r="AF495">
        <v>0.10901395125605599</v>
      </c>
      <c r="AG495">
        <v>180.83019319754899</v>
      </c>
      <c r="AH495">
        <v>173.05907389818901</v>
      </c>
      <c r="AI495">
        <v>-0.41178236660297302</v>
      </c>
      <c r="AJ495">
        <v>-0.42025530061426197</v>
      </c>
      <c r="AK495">
        <v>932.76956334338695</v>
      </c>
      <c r="AL495" s="1">
        <v>2.02547957824291E-20</v>
      </c>
      <c r="AM495" s="1">
        <v>-7.1120915100855E-19</v>
      </c>
      <c r="AN495" s="1">
        <v>-7.5724745484534402E-19</v>
      </c>
      <c r="AO495" s="1">
        <v>5.0039189632888703E-6</v>
      </c>
    </row>
    <row r="496" spans="1:41" x14ac:dyDescent="0.3">
      <c r="A496" s="2">
        <v>495</v>
      </c>
      <c r="B496">
        <v>14.1139626272626</v>
      </c>
      <c r="C496">
        <v>14.011082633307501</v>
      </c>
      <c r="D496">
        <v>-0.220989104832748</v>
      </c>
      <c r="E496">
        <v>726.02810913802796</v>
      </c>
      <c r="F496" s="1">
        <v>-7.7669834479261595E-6</v>
      </c>
      <c r="G496">
        <v>21.000933161625799</v>
      </c>
      <c r="H496">
        <v>-34.870797549401303</v>
      </c>
      <c r="I496">
        <v>1839.2310656668201</v>
      </c>
      <c r="J496">
        <v>3.99822396208558</v>
      </c>
      <c r="K496">
        <v>137.23987349869</v>
      </c>
      <c r="L496">
        <v>1.0402103011106301</v>
      </c>
      <c r="M496">
        <v>4.7365740986921104E-3</v>
      </c>
      <c r="N496">
        <v>0.274635791035996</v>
      </c>
      <c r="O496">
        <v>6.6760318965871602E-3</v>
      </c>
      <c r="P496">
        <v>1.1183309217403501</v>
      </c>
      <c r="Q496">
        <v>3380.60594488276</v>
      </c>
      <c r="R496">
        <v>1.1842163068723099</v>
      </c>
      <c r="S496">
        <v>3.7648769013063597E-2</v>
      </c>
      <c r="T496">
        <v>930.57025291505295</v>
      </c>
      <c r="U496">
        <v>93.335830044434104</v>
      </c>
      <c r="V496">
        <v>-1.2129892982269699E-2</v>
      </c>
      <c r="W496">
        <v>7.0402219704290602E-3</v>
      </c>
      <c r="X496">
        <v>9.9516473096544905E-3</v>
      </c>
      <c r="Y496">
        <v>9.1060010458709095E-2</v>
      </c>
      <c r="Z496">
        <v>9.1060010458709303E-2</v>
      </c>
      <c r="AA496">
        <v>-1.0882369857713901E-3</v>
      </c>
      <c r="AB496">
        <v>-6.17804890398205E-3</v>
      </c>
      <c r="AC496">
        <v>1871.7036078834001</v>
      </c>
      <c r="AD496">
        <v>139.28519843727301</v>
      </c>
      <c r="AE496">
        <v>0.107824072747221</v>
      </c>
      <c r="AF496">
        <v>0.109286691924629</v>
      </c>
      <c r="AG496">
        <v>182.331526296606</v>
      </c>
      <c r="AH496">
        <v>175.28333078602401</v>
      </c>
      <c r="AI496">
        <v>-0.41546571928725801</v>
      </c>
      <c r="AJ496">
        <v>-0.423233217921203</v>
      </c>
      <c r="AK496">
        <v>939.28436821527703</v>
      </c>
      <c r="AL496" s="1">
        <v>2.5046972035781998E-21</v>
      </c>
      <c r="AM496" s="1">
        <v>-3.2574573700344902E-19</v>
      </c>
      <c r="AN496" s="1">
        <v>-1.4568966692773901E-19</v>
      </c>
      <c r="AO496" s="1">
        <v>4.5488979852430701E-6</v>
      </c>
    </row>
    <row r="497" spans="1:41" x14ac:dyDescent="0.3">
      <c r="A497" s="2">
        <v>496</v>
      </c>
      <c r="B497">
        <v>14.1396048959763</v>
      </c>
      <c r="C497">
        <v>14.0376899318781</v>
      </c>
      <c r="D497">
        <v>-0.22184884536468499</v>
      </c>
      <c r="E497">
        <v>730.72291807669205</v>
      </c>
      <c r="F497" s="1">
        <v>-6.6780656801989702E-6</v>
      </c>
      <c r="G497">
        <v>21.0379368810712</v>
      </c>
      <c r="H497">
        <v>-34.040948301946699</v>
      </c>
      <c r="I497">
        <v>1855.4053628045599</v>
      </c>
      <c r="J497">
        <v>3.6088978523141599</v>
      </c>
      <c r="K497">
        <v>138.197023426659</v>
      </c>
      <c r="L497">
        <v>1.0349517447831</v>
      </c>
      <c r="M497">
        <v>4.2676746167027296E-3</v>
      </c>
      <c r="N497">
        <v>0.26957079679686202</v>
      </c>
      <c r="O497">
        <v>5.3522003388846899E-3</v>
      </c>
      <c r="P497">
        <v>1.1282193480666101</v>
      </c>
      <c r="Q497">
        <v>3409.1659029163502</v>
      </c>
      <c r="R497">
        <v>1.1946418594113</v>
      </c>
      <c r="S497">
        <v>3.7693287938086399E-2</v>
      </c>
      <c r="T497">
        <v>938.34151157010797</v>
      </c>
      <c r="U497">
        <v>93.472986617408495</v>
      </c>
      <c r="V497">
        <v>-9.7477374694426196E-3</v>
      </c>
      <c r="W497">
        <v>5.66195219245119E-3</v>
      </c>
      <c r="X497">
        <v>8.9476861365771695E-3</v>
      </c>
      <c r="Y497">
        <v>8.1669393984067501E-2</v>
      </c>
      <c r="Z497">
        <v>8.1669393984067307E-2</v>
      </c>
      <c r="AA497">
        <v>-8.7113245444871796E-4</v>
      </c>
      <c r="AB497">
        <v>-4.9570401610675103E-3</v>
      </c>
      <c r="AC497">
        <v>1884.9018803546201</v>
      </c>
      <c r="AD497">
        <v>139.84467589577699</v>
      </c>
      <c r="AE497">
        <v>0.108111456954624</v>
      </c>
      <c r="AF497">
        <v>0.109559844882928</v>
      </c>
      <c r="AG497">
        <v>183.84785147636501</v>
      </c>
      <c r="AH497">
        <v>177.639056509726</v>
      </c>
      <c r="AI497">
        <v>-0.41917151250965201</v>
      </c>
      <c r="AJ497">
        <v>-0.42621763666435802</v>
      </c>
      <c r="AK497">
        <v>945.81339631231299</v>
      </c>
      <c r="AL497" s="1">
        <v>7.42945661917424E-21</v>
      </c>
      <c r="AM497" s="1">
        <v>5.8478577488012501E-19</v>
      </c>
      <c r="AN497" s="1">
        <v>2.1345230270808301E-19</v>
      </c>
      <c r="AO497" s="1">
        <v>4.0899873330294203E-6</v>
      </c>
    </row>
    <row r="498" spans="1:41" x14ac:dyDescent="0.3">
      <c r="A498" s="2">
        <v>497</v>
      </c>
      <c r="B498">
        <v>14.1652937516028</v>
      </c>
      <c r="C498">
        <v>14.0642020516005</v>
      </c>
      <c r="D498">
        <v>-0.222711494326994</v>
      </c>
      <c r="E498">
        <v>735.46540263280394</v>
      </c>
      <c r="F498" s="1">
        <v>-5.5786303647805399E-6</v>
      </c>
      <c r="G498">
        <v>21.105353375667299</v>
      </c>
      <c r="H498">
        <v>-33.245312623045599</v>
      </c>
      <c r="I498">
        <v>1871.67239547087</v>
      </c>
      <c r="J498">
        <v>3.2132132790524501</v>
      </c>
      <c r="K498">
        <v>139.162117186573</v>
      </c>
      <c r="L498">
        <v>1.02901425040023</v>
      </c>
      <c r="M498">
        <v>3.7957625737718402E-3</v>
      </c>
      <c r="N498">
        <v>0.26394217803984898</v>
      </c>
      <c r="O498">
        <v>4.0224940084275596E-3</v>
      </c>
      <c r="P498">
        <v>1.138164469805</v>
      </c>
      <c r="Q498">
        <v>3437.8645988850799</v>
      </c>
      <c r="R498">
        <v>1.2051701805294801</v>
      </c>
      <c r="S498">
        <v>3.77333838703309E-2</v>
      </c>
      <c r="T498">
        <v>945.99707490021501</v>
      </c>
      <c r="U498">
        <v>93.580935596505199</v>
      </c>
      <c r="V498">
        <v>-7.34258843196496E-3</v>
      </c>
      <c r="W498">
        <v>4.26858496561859E-3</v>
      </c>
      <c r="X498">
        <v>7.9358131196594801E-3</v>
      </c>
      <c r="Y498">
        <v>7.2253160056067606E-2</v>
      </c>
      <c r="Z498">
        <v>7.2253160056068702E-2</v>
      </c>
      <c r="AA498">
        <v>-6.5348729472264105E-4</v>
      </c>
      <c r="AB498">
        <v>-3.7275913650898999E-3</v>
      </c>
      <c r="AC498">
        <v>1898.12038679375</v>
      </c>
      <c r="AD498">
        <v>140.40640064997399</v>
      </c>
      <c r="AE498">
        <v>0.108397259042429</v>
      </c>
      <c r="AF498">
        <v>0.10983343999766</v>
      </c>
      <c r="AG498">
        <v>185.37924159195299</v>
      </c>
      <c r="AH498">
        <v>180.152258843694</v>
      </c>
      <c r="AI498">
        <v>-0.42289810082474599</v>
      </c>
      <c r="AJ498">
        <v>-0.429206630751232</v>
      </c>
      <c r="AK498">
        <v>952.35243391212396</v>
      </c>
      <c r="AL498" s="1">
        <v>-4.8939466410809002E-21</v>
      </c>
      <c r="AM498" s="1">
        <v>5.0887186374261997E-19</v>
      </c>
      <c r="AN498" s="1">
        <v>3.3288394827093999E-19</v>
      </c>
      <c r="AO498" s="1">
        <v>3.62746017699635E-6</v>
      </c>
    </row>
    <row r="499" spans="1:41" x14ac:dyDescent="0.3">
      <c r="A499" s="2">
        <v>498</v>
      </c>
      <c r="B499">
        <v>14.1910292787811</v>
      </c>
      <c r="C499">
        <v>14.090599194243699</v>
      </c>
      <c r="D499">
        <v>-0.22357687791564501</v>
      </c>
      <c r="E499">
        <v>740.25610880681302</v>
      </c>
      <c r="F499" s="1">
        <v>-4.4691016751206399E-6</v>
      </c>
      <c r="G499">
        <v>21.2080538473645</v>
      </c>
      <c r="H499">
        <v>-32.491103222578502</v>
      </c>
      <c r="I499">
        <v>1888.02376190157</v>
      </c>
      <c r="J499">
        <v>2.81142925301948</v>
      </c>
      <c r="K499">
        <v>140.13517058792701</v>
      </c>
      <c r="L499">
        <v>1.02224123044822</v>
      </c>
      <c r="M499">
        <v>3.320682797605E-3</v>
      </c>
      <c r="N499">
        <v>0.25761310027553302</v>
      </c>
      <c r="O499">
        <v>2.68707878216608E-3</v>
      </c>
      <c r="P499">
        <v>1.1481611503968501</v>
      </c>
      <c r="Q499">
        <v>3466.68528769351</v>
      </c>
      <c r="R499">
        <v>1.21580187138369</v>
      </c>
      <c r="S499">
        <v>3.7768954285994402E-2</v>
      </c>
      <c r="T499">
        <v>953.51286608657495</v>
      </c>
      <c r="U499">
        <v>93.6589502516631</v>
      </c>
      <c r="V499">
        <v>-4.91538035270353E-3</v>
      </c>
      <c r="W499">
        <v>2.8602999807102198E-3</v>
      </c>
      <c r="X499">
        <v>6.91677653453944E-3</v>
      </c>
      <c r="Y499">
        <v>6.2818388236590902E-2</v>
      </c>
      <c r="Z499">
        <v>6.2818388236588696E-2</v>
      </c>
      <c r="AA499">
        <v>-4.3554200338549102E-4</v>
      </c>
      <c r="AB499">
        <v>-2.4906965061648398E-3</v>
      </c>
      <c r="AC499">
        <v>1911.34867112914</v>
      </c>
      <c r="AD499">
        <v>140.970381726748</v>
      </c>
      <c r="AE499">
        <v>0.10868123488624599</v>
      </c>
      <c r="AF499">
        <v>0.110107513559389</v>
      </c>
      <c r="AG499">
        <v>186.92575177447799</v>
      </c>
      <c r="AH499">
        <v>182.85874821593299</v>
      </c>
      <c r="AI499">
        <v>-0.42664340706218201</v>
      </c>
      <c r="AJ499">
        <v>-0.43219783583480398</v>
      </c>
      <c r="AK499">
        <v>958.89630852068296</v>
      </c>
      <c r="AL499" s="1">
        <v>-2.65741065901789E-20</v>
      </c>
      <c r="AM499" s="1">
        <v>2.8025023884256599E-19</v>
      </c>
      <c r="AN499" s="1">
        <v>1.39760436296959E-19</v>
      </c>
      <c r="AO499" s="1">
        <v>3.16165855393797E-6</v>
      </c>
    </row>
    <row r="500" spans="1:41" x14ac:dyDescent="0.3">
      <c r="A500" s="2">
        <v>499</v>
      </c>
      <c r="B500">
        <v>14.216811562304301</v>
      </c>
      <c r="C500">
        <v>14.1168565786164</v>
      </c>
      <c r="D500">
        <v>-0.22444477103999499</v>
      </c>
      <c r="E500">
        <v>745.09558672552703</v>
      </c>
      <c r="F500" s="1">
        <v>-3.3500268336354301E-6</v>
      </c>
      <c r="G500">
        <v>21.352108332572101</v>
      </c>
      <c r="H500">
        <v>-31.787295861217999</v>
      </c>
      <c r="I500">
        <v>1904.4485628693201</v>
      </c>
      <c r="J500">
        <v>2.4039001252999399</v>
      </c>
      <c r="K500">
        <v>141.11618646248201</v>
      </c>
      <c r="L500">
        <v>1.01440931598208</v>
      </c>
      <c r="M500">
        <v>2.8422490748661999E-3</v>
      </c>
      <c r="N500">
        <v>0.25038620217570301</v>
      </c>
      <c r="O500">
        <v>1.34616021672946E-3</v>
      </c>
      <c r="P500">
        <v>1.1582027264177299</v>
      </c>
      <c r="Q500">
        <v>3495.6064409941901</v>
      </c>
      <c r="R500">
        <v>1.2265374229030299</v>
      </c>
      <c r="S500">
        <v>3.7799897060448902E-2</v>
      </c>
      <c r="T500">
        <v>960.85882893798998</v>
      </c>
      <c r="U500">
        <v>93.706298046168399</v>
      </c>
      <c r="V500">
        <v>-2.4673179018099602E-3</v>
      </c>
      <c r="W500">
        <v>1.4373334018481299E-3</v>
      </c>
      <c r="X500">
        <v>5.8915373783649198E-3</v>
      </c>
      <c r="Y500">
        <v>5.3374023467612698E-2</v>
      </c>
      <c r="Z500">
        <v>5.3374023467613302E-2</v>
      </c>
      <c r="AA500">
        <v>-2.1758994728532499E-4</v>
      </c>
      <c r="AB500">
        <v>-1.2476160436328901E-3</v>
      </c>
      <c r="AC500">
        <v>1924.5735584362701</v>
      </c>
      <c r="AD500">
        <v>141.53662818924201</v>
      </c>
      <c r="AE500">
        <v>0.108963079023231</v>
      </c>
      <c r="AF500">
        <v>0.110382110914683</v>
      </c>
      <c r="AG500">
        <v>188.487411949001</v>
      </c>
      <c r="AH500">
        <v>185.810016705653</v>
      </c>
      <c r="AI500">
        <v>-0.43040474445411597</v>
      </c>
      <c r="AJ500">
        <v>-0.43518827277581901</v>
      </c>
      <c r="AK500">
        <v>965.43850265985395</v>
      </c>
      <c r="AL500" s="1">
        <v>1.1912852796474E-20</v>
      </c>
      <c r="AM500" s="1">
        <v>-7.8464550446123499E-19</v>
      </c>
      <c r="AN500" s="1">
        <v>-4.25210539521658E-19</v>
      </c>
      <c r="AO500" s="1">
        <v>2.6930217356506001E-6</v>
      </c>
    </row>
    <row r="501" spans="1:41" x14ac:dyDescent="0.3">
      <c r="A501" s="2">
        <v>500</v>
      </c>
      <c r="B501">
        <v>14.2426406871192</v>
      </c>
      <c r="C501">
        <v>14.142942202309399</v>
      </c>
      <c r="D501">
        <v>-0.22531487516372101</v>
      </c>
      <c r="E501">
        <v>749.98438893852597</v>
      </c>
      <c r="F501" s="1">
        <v>-2.2221297163062402E-6</v>
      </c>
      <c r="G501">
        <v>21.545305519986201</v>
      </c>
      <c r="H501">
        <v>-31.145387931176401</v>
      </c>
      <c r="I501">
        <v>1920.93230175036</v>
      </c>
      <c r="J501">
        <v>1.99111747779888</v>
      </c>
      <c r="K501">
        <v>142.105149137003</v>
      </c>
      <c r="L501">
        <v>1.0051815259193799</v>
      </c>
      <c r="M501">
        <v>2.3602296995242798E-3</v>
      </c>
      <c r="N501">
        <v>0.241960115578049</v>
      </c>
      <c r="O501" s="1">
        <v>-1.9922231063433199E-16</v>
      </c>
      <c r="P501">
        <v>1.16828033511494</v>
      </c>
      <c r="Q501">
        <v>3524.5996416852799</v>
      </c>
      <c r="R501">
        <v>1.2373771666448199</v>
      </c>
      <c r="S501">
        <v>3.7826111333120797E-2</v>
      </c>
      <c r="T501">
        <v>967.99617673806904</v>
      </c>
      <c r="U501">
        <v>93.722244049573007</v>
      </c>
      <c r="V501">
        <v>0</v>
      </c>
      <c r="W501" s="1">
        <v>-2.1336043136227801E-16</v>
      </c>
      <c r="X501">
        <v>4.8613645073424597E-3</v>
      </c>
      <c r="Y501">
        <v>4.3931714621673001E-2</v>
      </c>
      <c r="Z501">
        <v>4.3931714621673099E-2</v>
      </c>
      <c r="AA501">
        <v>0</v>
      </c>
      <c r="AB501">
        <v>0</v>
      </c>
      <c r="AC501">
        <v>1937.77795696779</v>
      </c>
      <c r="AD501">
        <v>142.105149137003</v>
      </c>
      <c r="AE501">
        <v>0.109242397026433</v>
      </c>
      <c r="AF501">
        <v>0.110657290506575</v>
      </c>
      <c r="AG501">
        <v>190.06421591924999</v>
      </c>
      <c r="AH501">
        <v>189.08446983783099</v>
      </c>
      <c r="AI501">
        <v>-0.43417854826767199</v>
      </c>
      <c r="AJ501">
        <v>-0.43817407675550302</v>
      </c>
      <c r="AK501">
        <v>971.97056124590699</v>
      </c>
      <c r="AL501" s="1">
        <v>-1.17323650992397E-20</v>
      </c>
      <c r="AM501" s="1">
        <v>1.4388135552636699E-18</v>
      </c>
      <c r="AN501" s="1">
        <v>2.1345230270808301E-19</v>
      </c>
      <c r="AO501" s="1">
        <v>2.2221297163062402E-6</v>
      </c>
    </row>
    <row r="502" spans="1:41" x14ac:dyDescent="0.3">
      <c r="A502" s="2">
        <v>501</v>
      </c>
      <c r="B502" t="s">
        <v>30</v>
      </c>
      <c r="C502">
        <v>14.1431412993481</v>
      </c>
      <c r="D502" t="s">
        <v>30</v>
      </c>
      <c r="E502">
        <v>750.02203805635895</v>
      </c>
      <c r="F502" s="1">
        <v>-2.2177540316475999E-6</v>
      </c>
      <c r="G502">
        <v>21.502983045775999</v>
      </c>
      <c r="H502">
        <v>-31.084195445473199</v>
      </c>
      <c r="I502">
        <v>1921.0638452554199</v>
      </c>
      <c r="J502">
        <v>1.9873023481327301</v>
      </c>
      <c r="K502" t="s">
        <v>30</v>
      </c>
      <c r="L502" t="s">
        <v>30</v>
      </c>
      <c r="M502">
        <v>2.3558079877863802E-3</v>
      </c>
      <c r="N502">
        <v>0.24187581086361001</v>
      </c>
      <c r="O502" t="s">
        <v>30</v>
      </c>
      <c r="P502">
        <v>1.1683607564307801</v>
      </c>
      <c r="Q502">
        <v>3524.8293929362599</v>
      </c>
      <c r="R502" t="s">
        <v>30</v>
      </c>
      <c r="S502">
        <v>3.7826300968098997E-2</v>
      </c>
      <c r="T502">
        <v>968.05175769275104</v>
      </c>
      <c r="U502" t="s">
        <v>30</v>
      </c>
      <c r="V502" t="s">
        <v>30</v>
      </c>
      <c r="W502" t="s">
        <v>30</v>
      </c>
      <c r="X502">
        <v>4.8517917997103598E-3</v>
      </c>
      <c r="Y502">
        <v>4.3845346384405903E-2</v>
      </c>
      <c r="Z502">
        <v>4.3845346384405001E-2</v>
      </c>
      <c r="AA502" t="s">
        <v>30</v>
      </c>
      <c r="AB502">
        <v>-4.8517909700586601E-3</v>
      </c>
      <c r="AC502">
        <v>1937.8789923633601</v>
      </c>
      <c r="AD502" t="s">
        <v>30</v>
      </c>
      <c r="AE502" t="s">
        <v>30</v>
      </c>
      <c r="AF502">
        <v>0.11065693853056099</v>
      </c>
      <c r="AG502" t="s">
        <v>30</v>
      </c>
      <c r="AH502">
        <v>189.11495192749399</v>
      </c>
      <c r="AI502" t="s">
        <v>30</v>
      </c>
      <c r="AJ502">
        <v>-0.43819692307337799</v>
      </c>
      <c r="AK502">
        <v>972.02054225197503</v>
      </c>
      <c r="AL502" t="s">
        <v>30</v>
      </c>
      <c r="AM502" t="s">
        <v>30</v>
      </c>
      <c r="AN502" t="s">
        <v>30</v>
      </c>
      <c r="AO502" t="s">
        <v>30</v>
      </c>
    </row>
    <row r="503" spans="1:41" x14ac:dyDescent="0.3">
      <c r="A503" s="2">
        <v>502</v>
      </c>
      <c r="B503" t="s">
        <v>30</v>
      </c>
      <c r="C503">
        <v>14.1433403991897</v>
      </c>
      <c r="D503" t="s">
        <v>30</v>
      </c>
      <c r="E503">
        <v>750.05969380982697</v>
      </c>
      <c r="F503" s="1">
        <v>-2.21337804193137E-6</v>
      </c>
      <c r="G503">
        <v>21.460657210992402</v>
      </c>
      <c r="H503">
        <v>-31.022998121384401</v>
      </c>
      <c r="I503">
        <v>1921.19540335138</v>
      </c>
      <c r="J503">
        <v>1.9834865380573401</v>
      </c>
      <c r="K503" t="s">
        <v>30</v>
      </c>
      <c r="L503" t="s">
        <v>30</v>
      </c>
      <c r="M503">
        <v>2.3513855090983699E-3</v>
      </c>
      <c r="N503">
        <v>0.24179135853703401</v>
      </c>
      <c r="O503" t="s">
        <v>30</v>
      </c>
      <c r="P503">
        <v>1.1684411866669999</v>
      </c>
      <c r="Q503">
        <v>3525.0591668240199</v>
      </c>
      <c r="R503" t="s">
        <v>30</v>
      </c>
      <c r="S503">
        <v>3.7826490268441502E-2</v>
      </c>
      <c r="T503">
        <v>968.10732473569999</v>
      </c>
      <c r="U503" t="s">
        <v>30</v>
      </c>
      <c r="V503" t="s">
        <v>30</v>
      </c>
      <c r="W503" t="s">
        <v>30</v>
      </c>
      <c r="X503">
        <v>4.8422184247022002E-3</v>
      </c>
      <c r="Y503">
        <v>4.37589715681206E-2</v>
      </c>
      <c r="Z503">
        <v>4.3758971568118497E-2</v>
      </c>
      <c r="AA503" t="s">
        <v>30</v>
      </c>
      <c r="AB503">
        <v>-4.8422175960184197E-3</v>
      </c>
      <c r="AC503">
        <v>1937.9800330268999</v>
      </c>
      <c r="AD503" t="s">
        <v>30</v>
      </c>
      <c r="AE503" t="s">
        <v>30</v>
      </c>
      <c r="AF503">
        <v>0.11065658655081</v>
      </c>
      <c r="AG503" t="s">
        <v>30</v>
      </c>
      <c r="AH503">
        <v>189.14547381730401</v>
      </c>
      <c r="AI503" t="s">
        <v>30</v>
      </c>
      <c r="AJ503">
        <v>-0.43821977058245498</v>
      </c>
      <c r="AK503">
        <v>972.07052586404598</v>
      </c>
      <c r="AL503" t="s">
        <v>30</v>
      </c>
      <c r="AM503" t="s">
        <v>30</v>
      </c>
      <c r="AN503" t="s">
        <v>30</v>
      </c>
      <c r="AO503" t="s">
        <v>30</v>
      </c>
    </row>
    <row r="504" spans="1:41" x14ac:dyDescent="0.3">
      <c r="A504" s="2">
        <v>503</v>
      </c>
      <c r="B504" t="s">
        <v>30</v>
      </c>
      <c r="C504">
        <v>14.143539501834001</v>
      </c>
      <c r="D504" t="s">
        <v>30</v>
      </c>
      <c r="E504">
        <v>750.097356199194</v>
      </c>
      <c r="F504" s="1">
        <v>-2.2090017471465998E-6</v>
      </c>
      <c r="G504">
        <v>21.418328015512401</v>
      </c>
      <c r="H504">
        <v>-30.961795958732999</v>
      </c>
      <c r="I504">
        <v>1921.32697604806</v>
      </c>
      <c r="J504">
        <v>1.9796700474676301</v>
      </c>
      <c r="K504" t="s">
        <v>30</v>
      </c>
      <c r="L504" t="s">
        <v>30</v>
      </c>
      <c r="M504">
        <v>2.3469622623343402E-3</v>
      </c>
      <c r="N504">
        <v>0.24170675806077399</v>
      </c>
      <c r="O504" t="s">
        <v>30</v>
      </c>
      <c r="P504">
        <v>1.1685216258296101</v>
      </c>
      <c r="Q504">
        <v>3525.2889633618502</v>
      </c>
      <c r="R504" t="s">
        <v>30</v>
      </c>
      <c r="S504">
        <v>3.78266792340217E-2</v>
      </c>
      <c r="T504">
        <v>968.16287783232099</v>
      </c>
      <c r="U504" t="s">
        <v>30</v>
      </c>
      <c r="V504" t="s">
        <v>30</v>
      </c>
      <c r="W504" t="s">
        <v>30</v>
      </c>
      <c r="X504">
        <v>4.8326443822940398E-3</v>
      </c>
      <c r="Y504">
        <v>4.3672590172529502E-2</v>
      </c>
      <c r="Z504">
        <v>4.3672590172525103E-2</v>
      </c>
      <c r="AA504" t="s">
        <v>30</v>
      </c>
      <c r="AB504">
        <v>-4.8326435547079499E-3</v>
      </c>
      <c r="AC504">
        <v>1938.0810789586801</v>
      </c>
      <c r="AD504" t="s">
        <v>30</v>
      </c>
      <c r="AE504" t="s">
        <v>30</v>
      </c>
      <c r="AF504">
        <v>0.110656234567324</v>
      </c>
      <c r="AG504" t="s">
        <v>30</v>
      </c>
      <c r="AH504">
        <v>189.17603564784301</v>
      </c>
      <c r="AI504" t="s">
        <v>30</v>
      </c>
      <c r="AJ504">
        <v>-0.43824261928279601</v>
      </c>
      <c r="AK504">
        <v>972.12051208225103</v>
      </c>
      <c r="AL504" t="s">
        <v>30</v>
      </c>
      <c r="AM504" t="s">
        <v>30</v>
      </c>
      <c r="AN504" t="s">
        <v>30</v>
      </c>
      <c r="AO504" t="s">
        <v>30</v>
      </c>
    </row>
    <row r="505" spans="1:41" x14ac:dyDescent="0.3">
      <c r="A505" s="2">
        <v>504</v>
      </c>
      <c r="B505" t="s">
        <v>30</v>
      </c>
      <c r="C505">
        <v>14.1437386072813</v>
      </c>
      <c r="D505" t="s">
        <v>30</v>
      </c>
      <c r="E505">
        <v>750.13502522472595</v>
      </c>
      <c r="F505" s="1">
        <v>-2.20462514728187E-6</v>
      </c>
      <c r="G505">
        <v>21.375995459208099</v>
      </c>
      <c r="H505">
        <v>-30.900588957335</v>
      </c>
      <c r="I505">
        <v>1921.4585633553299</v>
      </c>
      <c r="J505">
        <v>1.9758528762580201</v>
      </c>
      <c r="K505" t="s">
        <v>30</v>
      </c>
      <c r="L505" t="s">
        <v>30</v>
      </c>
      <c r="M505">
        <v>2.3425382463640801E-3</v>
      </c>
      <c r="N505">
        <v>0.241622008894223</v>
      </c>
      <c r="O505" t="s">
        <v>30</v>
      </c>
      <c r="P505">
        <v>1.1686020739246601</v>
      </c>
      <c r="Q505">
        <v>3525.5187825630901</v>
      </c>
      <c r="R505" t="s">
        <v>30</v>
      </c>
      <c r="S505">
        <v>3.7826867864713003E-2</v>
      </c>
      <c r="T505">
        <v>968.21841694789896</v>
      </c>
      <c r="U505" t="s">
        <v>30</v>
      </c>
      <c r="V505" t="s">
        <v>30</v>
      </c>
      <c r="W505" t="s">
        <v>30</v>
      </c>
      <c r="X505">
        <v>4.8230696724608901E-3</v>
      </c>
      <c r="Y505">
        <v>4.3586202197335E-2</v>
      </c>
      <c r="Z505">
        <v>4.3586202197332398E-2</v>
      </c>
      <c r="AA505" t="s">
        <v>30</v>
      </c>
      <c r="AB505">
        <v>-4.8230688460681901E-3</v>
      </c>
      <c r="AC505">
        <v>1938.18213015898</v>
      </c>
      <c r="AD505" t="s">
        <v>30</v>
      </c>
      <c r="AE505" t="s">
        <v>30</v>
      </c>
      <c r="AF505">
        <v>0.11065588258010201</v>
      </c>
      <c r="AG505" t="s">
        <v>30</v>
      </c>
      <c r="AH505">
        <v>189.20663756048901</v>
      </c>
      <c r="AI505" t="s">
        <v>30</v>
      </c>
      <c r="AJ505">
        <v>-0.43826546917446502</v>
      </c>
      <c r="AK505">
        <v>972.17050090672899</v>
      </c>
      <c r="AL505" t="s">
        <v>30</v>
      </c>
      <c r="AM505" t="s">
        <v>30</v>
      </c>
      <c r="AN505" t="s">
        <v>30</v>
      </c>
      <c r="AO505" t="s">
        <v>30</v>
      </c>
    </row>
    <row r="506" spans="1:41" x14ac:dyDescent="0.3">
      <c r="A506" s="2">
        <v>505</v>
      </c>
      <c r="B506" t="s">
        <v>30</v>
      </c>
      <c r="C506">
        <v>14.143937715531401</v>
      </c>
      <c r="D506" t="s">
        <v>30</v>
      </c>
      <c r="E506">
        <v>750.17270088668795</v>
      </c>
      <c r="F506" s="1">
        <v>-2.2002482423260802E-6</v>
      </c>
      <c r="G506">
        <v>21.333659541954901</v>
      </c>
      <c r="H506">
        <v>-30.8393771170111</v>
      </c>
      <c r="I506">
        <v>1921.5901652830801</v>
      </c>
      <c r="J506">
        <v>1.9720350243232101</v>
      </c>
      <c r="K506" t="s">
        <v>30</v>
      </c>
      <c r="L506" t="s">
        <v>30</v>
      </c>
      <c r="M506">
        <v>2.3381134600531498E-3</v>
      </c>
      <c r="N506">
        <v>0.24153711049370699</v>
      </c>
      <c r="O506" t="s">
        <v>30</v>
      </c>
      <c r="P506">
        <v>1.1686825309581801</v>
      </c>
      <c r="Q506">
        <v>3525.7486244410902</v>
      </c>
      <c r="R506" t="s">
        <v>30</v>
      </c>
      <c r="S506">
        <v>3.7827056160388603E-2</v>
      </c>
      <c r="T506">
        <v>968.27394204758605</v>
      </c>
      <c r="U506" t="s">
        <v>30</v>
      </c>
      <c r="V506" t="s">
        <v>30</v>
      </c>
      <c r="W506" t="s">
        <v>30</v>
      </c>
      <c r="X506">
        <v>4.8134942951784804E-3</v>
      </c>
      <c r="Y506">
        <v>4.3499807642246098E-2</v>
      </c>
      <c r="Z506">
        <v>4.3499807642244898E-2</v>
      </c>
      <c r="AA506" t="s">
        <v>30</v>
      </c>
      <c r="AB506">
        <v>-4.8134934700408104E-3</v>
      </c>
      <c r="AC506">
        <v>1938.2831866280701</v>
      </c>
      <c r="AD506" t="s">
        <v>30</v>
      </c>
      <c r="AE506" t="s">
        <v>30</v>
      </c>
      <c r="AF506">
        <v>0.110655530589144</v>
      </c>
      <c r="AG506" t="s">
        <v>30</v>
      </c>
      <c r="AH506">
        <v>189.237279697415</v>
      </c>
      <c r="AI506" t="s">
        <v>30</v>
      </c>
      <c r="AJ506">
        <v>-0.43828832025752401</v>
      </c>
      <c r="AK506">
        <v>972.22049233761697</v>
      </c>
      <c r="AL506" t="s">
        <v>30</v>
      </c>
      <c r="AM506" t="s">
        <v>30</v>
      </c>
      <c r="AN506" t="s">
        <v>30</v>
      </c>
      <c r="AO506" t="s">
        <v>30</v>
      </c>
    </row>
    <row r="507" spans="1:41" x14ac:dyDescent="0.3">
      <c r="A507" s="2">
        <v>506</v>
      </c>
      <c r="B507" t="s">
        <v>30</v>
      </c>
      <c r="C507">
        <v>14.1441368265845</v>
      </c>
      <c r="D507" t="s">
        <v>30</v>
      </c>
      <c r="E507">
        <v>750.21038318534602</v>
      </c>
      <c r="F507" s="1">
        <v>-2.19587103226821E-6</v>
      </c>
      <c r="G507">
        <v>21.291320263628801</v>
      </c>
      <c r="H507">
        <v>-30.778160437582901</v>
      </c>
      <c r="I507">
        <v>1921.72178184125</v>
      </c>
      <c r="J507">
        <v>1.9682164915578999</v>
      </c>
      <c r="K507" t="s">
        <v>30</v>
      </c>
      <c r="L507" t="s">
        <v>30</v>
      </c>
      <c r="M507">
        <v>2.33368790226319E-3</v>
      </c>
      <c r="N507">
        <v>0.241452062312452</v>
      </c>
      <c r="O507" t="s">
        <v>30</v>
      </c>
      <c r="P507">
        <v>1.1687629969362401</v>
      </c>
      <c r="Q507">
        <v>3525.9784890092601</v>
      </c>
      <c r="R507" t="s">
        <v>30</v>
      </c>
      <c r="S507">
        <v>3.7827244120921602E-2</v>
      </c>
      <c r="T507">
        <v>968.32945309640502</v>
      </c>
      <c r="U507" t="s">
        <v>30</v>
      </c>
      <c r="V507" t="s">
        <v>30</v>
      </c>
      <c r="W507" t="s">
        <v>30</v>
      </c>
      <c r="X507">
        <v>4.8039182504226799E-3</v>
      </c>
      <c r="Y507">
        <v>4.3413406506973597E-2</v>
      </c>
      <c r="Z507">
        <v>4.3413406506971002E-2</v>
      </c>
      <c r="AA507" t="s">
        <v>30</v>
      </c>
      <c r="AB507">
        <v>-4.8039174265676202E-3</v>
      </c>
      <c r="AC507">
        <v>1938.3842483662299</v>
      </c>
      <c r="AD507" t="s">
        <v>30</v>
      </c>
      <c r="AE507" t="s">
        <v>30</v>
      </c>
      <c r="AF507">
        <v>0.110655178594451</v>
      </c>
      <c r="AG507" t="s">
        <v>30</v>
      </c>
      <c r="AH507">
        <v>189.26796220159699</v>
      </c>
      <c r="AI507" t="s">
        <v>30</v>
      </c>
      <c r="AJ507">
        <v>-0.438311172532034</v>
      </c>
      <c r="AK507">
        <v>972.27048637504799</v>
      </c>
      <c r="AL507" t="s">
        <v>30</v>
      </c>
      <c r="AM507" t="s">
        <v>30</v>
      </c>
      <c r="AN507" t="s">
        <v>30</v>
      </c>
      <c r="AO507" t="s">
        <v>30</v>
      </c>
    </row>
    <row r="508" spans="1:41" x14ac:dyDescent="0.3">
      <c r="A508" s="2">
        <v>507</v>
      </c>
      <c r="B508" t="s">
        <v>30</v>
      </c>
      <c r="C508">
        <v>14.1443359404405</v>
      </c>
      <c r="D508" t="s">
        <v>30</v>
      </c>
      <c r="E508">
        <v>750.248072120963</v>
      </c>
      <c r="F508" s="1">
        <v>-2.1914935170970998E-6</v>
      </c>
      <c r="G508">
        <v>21.2489776241047</v>
      </c>
      <c r="H508">
        <v>-30.7169389188705</v>
      </c>
      <c r="I508">
        <v>1921.85341303978</v>
      </c>
      <c r="J508">
        <v>1.9643972778566501</v>
      </c>
      <c r="K508" t="s">
        <v>30</v>
      </c>
      <c r="L508" t="s">
        <v>30</v>
      </c>
      <c r="M508">
        <v>2.3292615718519599E-3</v>
      </c>
      <c r="N508">
        <v>0.24136686380056299</v>
      </c>
      <c r="O508" t="s">
        <v>30</v>
      </c>
      <c r="P508">
        <v>1.1688434718649401</v>
      </c>
      <c r="Q508">
        <v>3526.2083762810498</v>
      </c>
      <c r="R508" t="s">
        <v>30</v>
      </c>
      <c r="S508">
        <v>3.7827431746184803E-2</v>
      </c>
      <c r="T508">
        <v>968.38495005925199</v>
      </c>
      <c r="U508" t="s">
        <v>30</v>
      </c>
      <c r="V508" t="s">
        <v>30</v>
      </c>
      <c r="W508" t="s">
        <v>30</v>
      </c>
      <c r="X508">
        <v>4.7943415381691201E-3</v>
      </c>
      <c r="Y508">
        <v>4.3326998791225299E-2</v>
      </c>
      <c r="Z508">
        <v>4.3326998791223301E-2</v>
      </c>
      <c r="AA508" t="s">
        <v>30</v>
      </c>
      <c r="AB508">
        <v>-4.7943407155902297E-3</v>
      </c>
      <c r="AC508">
        <v>1938.4853153737199</v>
      </c>
      <c r="AD508" t="s">
        <v>30</v>
      </c>
      <c r="AE508" t="s">
        <v>30</v>
      </c>
      <c r="AF508">
        <v>0.11065482659602199</v>
      </c>
      <c r="AG508" t="s">
        <v>30</v>
      </c>
      <c r="AH508">
        <v>189.29868521682101</v>
      </c>
      <c r="AI508" t="s">
        <v>30</v>
      </c>
      <c r="AJ508">
        <v>-0.43833402599805699</v>
      </c>
      <c r="AK508">
        <v>972.32048301915802</v>
      </c>
      <c r="AL508" t="s">
        <v>30</v>
      </c>
      <c r="AM508" t="s">
        <v>30</v>
      </c>
      <c r="AN508" t="s">
        <v>30</v>
      </c>
      <c r="AO508" t="s">
        <v>30</v>
      </c>
    </row>
    <row r="509" spans="1:41" x14ac:dyDescent="0.3">
      <c r="A509" s="2">
        <v>508</v>
      </c>
      <c r="B509" t="s">
        <v>30</v>
      </c>
      <c r="C509">
        <v>14.144535057099599</v>
      </c>
      <c r="D509" t="s">
        <v>30</v>
      </c>
      <c r="E509">
        <v>750.285767693808</v>
      </c>
      <c r="F509" s="1">
        <v>-2.1871156968014401E-6</v>
      </c>
      <c r="G509">
        <v>21.206631623255699</v>
      </c>
      <c r="H509">
        <v>-30.655712560691001</v>
      </c>
      <c r="I509">
        <v>1921.98505888867</v>
      </c>
      <c r="J509">
        <v>1.9605773831138</v>
      </c>
      <c r="K509" t="s">
        <v>30</v>
      </c>
      <c r="L509" t="s">
        <v>30</v>
      </c>
      <c r="M509">
        <v>2.3248344676722399E-3</v>
      </c>
      <c r="N509">
        <v>0.24128151440499401</v>
      </c>
      <c r="O509" t="s">
        <v>30</v>
      </c>
      <c r="P509">
        <v>1.1689239557503801</v>
      </c>
      <c r="Q509">
        <v>3526.4382862699699</v>
      </c>
      <c r="R509" t="s">
        <v>30</v>
      </c>
      <c r="S509">
        <v>3.7827619036051099E-2</v>
      </c>
      <c r="T509">
        <v>968.44043290089303</v>
      </c>
      <c r="U509" t="s">
        <v>30</v>
      </c>
      <c r="V509" t="s">
        <v>30</v>
      </c>
      <c r="W509" t="s">
        <v>30</v>
      </c>
      <c r="X509">
        <v>4.7847641583929996E-3</v>
      </c>
      <c r="Y509">
        <v>4.3240584494705803E-2</v>
      </c>
      <c r="Z509">
        <v>4.3240584494699197E-2</v>
      </c>
      <c r="AA509" t="s">
        <v>30</v>
      </c>
      <c r="AB509">
        <v>-4.7847633370498004E-3</v>
      </c>
      <c r="AC509">
        <v>1938.5863876508299</v>
      </c>
      <c r="AD509" t="s">
        <v>30</v>
      </c>
      <c r="AE509" t="s">
        <v>30</v>
      </c>
      <c r="AF509">
        <v>0.11065447459385799</v>
      </c>
      <c r="AG509" t="s">
        <v>30</v>
      </c>
      <c r="AH509">
        <v>189.329448887692</v>
      </c>
      <c r="AI509" t="s">
        <v>30</v>
      </c>
      <c r="AJ509">
        <v>-0.43835688065565598</v>
      </c>
      <c r="AK509">
        <v>972.37048227008495</v>
      </c>
      <c r="AL509" t="s">
        <v>30</v>
      </c>
      <c r="AM509" t="s">
        <v>30</v>
      </c>
      <c r="AN509" t="s">
        <v>30</v>
      </c>
      <c r="AO509" t="s">
        <v>30</v>
      </c>
    </row>
    <row r="510" spans="1:41" x14ac:dyDescent="0.3">
      <c r="A510" s="2">
        <v>509</v>
      </c>
      <c r="B510" t="s">
        <v>30</v>
      </c>
      <c r="C510">
        <v>14.1447341765617</v>
      </c>
      <c r="D510" t="s">
        <v>30</v>
      </c>
      <c r="E510">
        <v>750.32346990414396</v>
      </c>
      <c r="F510" s="1">
        <v>-2.18273757137018E-6</v>
      </c>
      <c r="G510">
        <v>21.164282260957801</v>
      </c>
      <c r="H510">
        <v>-30.594481362866201</v>
      </c>
      <c r="I510">
        <v>1922.11671939794</v>
      </c>
      <c r="J510">
        <v>1.9567568072239201</v>
      </c>
      <c r="K510" t="s">
        <v>30</v>
      </c>
      <c r="L510" t="s">
        <v>30</v>
      </c>
      <c r="M510">
        <v>2.32040658857398E-3</v>
      </c>
      <c r="N510">
        <v>0.24119601356953399</v>
      </c>
      <c r="O510" t="s">
        <v>30</v>
      </c>
      <c r="P510">
        <v>1.1690044485986899</v>
      </c>
      <c r="Q510">
        <v>3526.66821898954</v>
      </c>
      <c r="R510" t="s">
        <v>30</v>
      </c>
      <c r="S510">
        <v>3.7827805990392899E-2</v>
      </c>
      <c r="T510">
        <v>968.49590158596197</v>
      </c>
      <c r="U510" t="s">
        <v>30</v>
      </c>
      <c r="V510" t="s">
        <v>30</v>
      </c>
      <c r="W510" t="s">
        <v>30</v>
      </c>
      <c r="X510">
        <v>4.7751861110701902E-3</v>
      </c>
      <c r="Y510">
        <v>4.31541636171252E-2</v>
      </c>
      <c r="Z510">
        <v>4.3154163617121197E-2</v>
      </c>
      <c r="AA510" t="s">
        <v>30</v>
      </c>
      <c r="AB510">
        <v>-4.7751852908882097E-3</v>
      </c>
      <c r="AC510">
        <v>1938.6874651978401</v>
      </c>
      <c r="AD510" t="s">
        <v>30</v>
      </c>
      <c r="AE510" t="s">
        <v>30</v>
      </c>
      <c r="AF510">
        <v>0.110654122587958</v>
      </c>
      <c r="AG510" t="s">
        <v>30</v>
      </c>
      <c r="AH510">
        <v>189.36025335963501</v>
      </c>
      <c r="AI510" t="s">
        <v>30</v>
      </c>
      <c r="AJ510">
        <v>-0.43837973650489298</v>
      </c>
      <c r="AK510">
        <v>972.42048412796498</v>
      </c>
      <c r="AL510" t="s">
        <v>30</v>
      </c>
      <c r="AM510" t="s">
        <v>30</v>
      </c>
      <c r="AN510" t="s">
        <v>30</v>
      </c>
      <c r="AO510" t="s">
        <v>30</v>
      </c>
    </row>
    <row r="511" spans="1:41" x14ac:dyDescent="0.3">
      <c r="A511" s="2">
        <v>510</v>
      </c>
      <c r="B511" t="s">
        <v>30</v>
      </c>
      <c r="C511">
        <v>14.144933298827</v>
      </c>
      <c r="D511" t="s">
        <v>30</v>
      </c>
      <c r="E511">
        <v>750.36117875223704</v>
      </c>
      <c r="F511" s="1">
        <v>-2.1783591407921501E-6</v>
      </c>
      <c r="G511">
        <v>21.121929537085499</v>
      </c>
      <c r="H511">
        <v>-30.5332453252155</v>
      </c>
      <c r="I511">
        <v>1922.2483945776601</v>
      </c>
      <c r="J511">
        <v>1.9529355500814001</v>
      </c>
      <c r="K511" t="s">
        <v>30</v>
      </c>
      <c r="L511" t="s">
        <v>30</v>
      </c>
      <c r="M511">
        <v>2.3159779334016098E-3</v>
      </c>
      <c r="N511">
        <v>0.24111036073477199</v>
      </c>
      <c r="O511" t="s">
        <v>30</v>
      </c>
      <c r="P511">
        <v>1.1690849504160199</v>
      </c>
      <c r="Q511">
        <v>3526.8981744533398</v>
      </c>
      <c r="R511" t="s">
        <v>30</v>
      </c>
      <c r="S511">
        <v>3.7827992609082803E-2</v>
      </c>
      <c r="T511">
        <v>968.55135607896204</v>
      </c>
      <c r="U511" t="s">
        <v>30</v>
      </c>
      <c r="V511" t="s">
        <v>30</v>
      </c>
      <c r="W511" t="s">
        <v>30</v>
      </c>
      <c r="X511">
        <v>4.7656073961762201E-3</v>
      </c>
      <c r="Y511">
        <v>4.3067736158191101E-2</v>
      </c>
      <c r="Z511">
        <v>4.30677361581875E-2</v>
      </c>
      <c r="AA511" t="s">
        <v>30</v>
      </c>
      <c r="AB511">
        <v>-4.7656065770470303E-3</v>
      </c>
      <c r="AC511">
        <v>1938.7885480150001</v>
      </c>
      <c r="AD511" t="s">
        <v>30</v>
      </c>
      <c r="AE511" t="s">
        <v>30</v>
      </c>
      <c r="AF511">
        <v>0.110653770578322</v>
      </c>
      <c r="AG511" t="s">
        <v>30</v>
      </c>
      <c r="AH511">
        <v>189.391098778903</v>
      </c>
      <c r="AI511" t="s">
        <v>30</v>
      </c>
      <c r="AJ511">
        <v>-0.438402593545829</v>
      </c>
      <c r="AK511">
        <v>972.47048859293204</v>
      </c>
      <c r="AL511" t="s">
        <v>30</v>
      </c>
      <c r="AM511" t="s">
        <v>30</v>
      </c>
      <c r="AN511" t="s">
        <v>30</v>
      </c>
      <c r="AO511" t="s">
        <v>30</v>
      </c>
    </row>
    <row r="512" spans="1:41" x14ac:dyDescent="0.3">
      <c r="A512" s="2">
        <v>511</v>
      </c>
      <c r="B512" t="s">
        <v>30</v>
      </c>
      <c r="C512">
        <v>14.1451324238953</v>
      </c>
      <c r="D512" t="s">
        <v>30</v>
      </c>
      <c r="E512">
        <v>750.39889423835098</v>
      </c>
      <c r="F512" s="1">
        <v>-2.1739804050563601E-6</v>
      </c>
      <c r="G512">
        <v>21.079573451515301</v>
      </c>
      <c r="H512">
        <v>-30.472004447561002</v>
      </c>
      <c r="I512">
        <v>1922.38008443789</v>
      </c>
      <c r="J512">
        <v>1.9491136115807799</v>
      </c>
      <c r="K512" t="s">
        <v>30</v>
      </c>
      <c r="L512" t="s">
        <v>30</v>
      </c>
      <c r="M512">
        <v>2.3115485009960498E-3</v>
      </c>
      <c r="N512">
        <v>0.24102455533808401</v>
      </c>
      <c r="O512" t="s">
        <v>30</v>
      </c>
      <c r="P512">
        <v>1.16916546120853</v>
      </c>
      <c r="Q512">
        <v>3527.1281526749999</v>
      </c>
      <c r="R512" t="s">
        <v>30</v>
      </c>
      <c r="S512">
        <v>3.7828178891993101E-2</v>
      </c>
      <c r="T512">
        <v>968.60679634426003</v>
      </c>
      <c r="U512" t="s">
        <v>30</v>
      </c>
      <c r="V512" t="s">
        <v>30</v>
      </c>
      <c r="W512" t="s">
        <v>30</v>
      </c>
      <c r="X512">
        <v>4.7560280136870704E-3</v>
      </c>
      <c r="Y512">
        <v>4.2981302117614598E-2</v>
      </c>
      <c r="Z512">
        <v>4.2981302117609102E-2</v>
      </c>
      <c r="AA512" t="s">
        <v>30</v>
      </c>
      <c r="AB512">
        <v>-4.7560271954682296E-3</v>
      </c>
      <c r="AC512">
        <v>1938.88963610261</v>
      </c>
      <c r="AD512" t="s">
        <v>30</v>
      </c>
      <c r="AE512" t="s">
        <v>30</v>
      </c>
      <c r="AF512">
        <v>0.11065341856495201</v>
      </c>
      <c r="AG512" t="s">
        <v>30</v>
      </c>
      <c r="AH512">
        <v>189.42198529258701</v>
      </c>
      <c r="AI512" t="s">
        <v>30</v>
      </c>
      <c r="AJ512">
        <v>-0.43842545177852699</v>
      </c>
      <c r="AK512">
        <v>972.52049566512198</v>
      </c>
      <c r="AL512" t="s">
        <v>30</v>
      </c>
      <c r="AM512" t="s">
        <v>30</v>
      </c>
      <c r="AN512" t="s">
        <v>30</v>
      </c>
      <c r="AO512" t="s">
        <v>30</v>
      </c>
    </row>
    <row r="513" spans="1:41" x14ac:dyDescent="0.3">
      <c r="A513" s="2">
        <v>512</v>
      </c>
      <c r="B513" t="s">
        <v>30</v>
      </c>
      <c r="C513">
        <v>14.145331551766899</v>
      </c>
      <c r="D513" t="s">
        <v>30</v>
      </c>
      <c r="E513">
        <v>750.43661636275397</v>
      </c>
      <c r="F513" s="1">
        <v>-2.1696013641513502E-6</v>
      </c>
      <c r="G513">
        <v>21.037214004118901</v>
      </c>
      <c r="H513">
        <v>-30.410758729718399</v>
      </c>
      <c r="I513">
        <v>1922.5117889887799</v>
      </c>
      <c r="J513">
        <v>1.9452909916161001</v>
      </c>
      <c r="K513" t="s">
        <v>30</v>
      </c>
      <c r="L513" t="s">
        <v>30</v>
      </c>
      <c r="M513">
        <v>2.30711829019358E-3</v>
      </c>
      <c r="N513">
        <v>0.24093859681358701</v>
      </c>
      <c r="O513" t="s">
        <v>30</v>
      </c>
      <c r="P513">
        <v>1.1692459809824201</v>
      </c>
      <c r="Q513">
        <v>3527.35815366819</v>
      </c>
      <c r="R513" t="s">
        <v>30</v>
      </c>
      <c r="S513">
        <v>3.7828364838996001E-2</v>
      </c>
      <c r="T513">
        <v>968.66222234609904</v>
      </c>
      <c r="U513" t="s">
        <v>30</v>
      </c>
      <c r="V513" t="s">
        <v>30</v>
      </c>
      <c r="W513" t="s">
        <v>30</v>
      </c>
      <c r="X513">
        <v>4.7464479635776699E-3</v>
      </c>
      <c r="Y513">
        <v>4.2894861495097601E-2</v>
      </c>
      <c r="Z513">
        <v>4.28948614950901E-2</v>
      </c>
      <c r="AA513" t="s">
        <v>30</v>
      </c>
      <c r="AB513">
        <v>-4.7464471460928097E-3</v>
      </c>
      <c r="AC513">
        <v>1938.99072946093</v>
      </c>
      <c r="AD513" t="s">
        <v>30</v>
      </c>
      <c r="AE513" t="s">
        <v>30</v>
      </c>
      <c r="AF513">
        <v>0.110653066547846</v>
      </c>
      <c r="AG513" t="s">
        <v>30</v>
      </c>
      <c r="AH513">
        <v>189.45291304861999</v>
      </c>
      <c r="AI513" t="s">
        <v>30</v>
      </c>
      <c r="AJ513">
        <v>-0.43844831120305</v>
      </c>
      <c r="AK513">
        <v>972.57050534467396</v>
      </c>
      <c r="AL513" t="s">
        <v>30</v>
      </c>
      <c r="AM513" t="s">
        <v>30</v>
      </c>
      <c r="AN513" t="s">
        <v>30</v>
      </c>
      <c r="AO513" t="s">
        <v>30</v>
      </c>
    </row>
    <row r="514" spans="1:41" x14ac:dyDescent="0.3">
      <c r="A514" s="2">
        <v>513</v>
      </c>
      <c r="B514" t="s">
        <v>30</v>
      </c>
      <c r="C514">
        <v>14.1455306824417</v>
      </c>
      <c r="D514" t="s">
        <v>30</v>
      </c>
      <c r="E514">
        <v>750.47434512570999</v>
      </c>
      <c r="F514" s="1">
        <v>-2.1652220180661398E-6</v>
      </c>
      <c r="G514">
        <v>20.994851194772899</v>
      </c>
      <c r="H514">
        <v>-30.3495081715098</v>
      </c>
      <c r="I514">
        <v>1922.6435082404701</v>
      </c>
      <c r="J514">
        <v>1.9414676900818</v>
      </c>
      <c r="K514" t="s">
        <v>30</v>
      </c>
      <c r="L514" t="s">
        <v>30</v>
      </c>
      <c r="M514">
        <v>2.30268729982712E-3</v>
      </c>
      <c r="N514">
        <v>0.24085248459214001</v>
      </c>
      <c r="O514" t="s">
        <v>30</v>
      </c>
      <c r="P514">
        <v>1.1693265097438901</v>
      </c>
      <c r="Q514">
        <v>3527.5881774466202</v>
      </c>
      <c r="R514" t="s">
        <v>30</v>
      </c>
      <c r="S514">
        <v>3.7828550449963402E-2</v>
      </c>
      <c r="T514">
        <v>968.71763404857802</v>
      </c>
      <c r="U514" t="s">
        <v>30</v>
      </c>
      <c r="V514" t="s">
        <v>30</v>
      </c>
      <c r="W514" t="s">
        <v>30</v>
      </c>
      <c r="X514">
        <v>4.7368672458239901E-3</v>
      </c>
      <c r="Y514">
        <v>4.2808414290351302E-2</v>
      </c>
      <c r="Z514">
        <v>4.2808414290351399E-2</v>
      </c>
      <c r="AA514" t="s">
        <v>30</v>
      </c>
      <c r="AB514">
        <v>-4.7368664288627797E-3</v>
      </c>
      <c r="AC514">
        <v>1939.0918280902499</v>
      </c>
      <c r="AD514" t="s">
        <v>30</v>
      </c>
      <c r="AE514" t="s">
        <v>30</v>
      </c>
      <c r="AF514">
        <v>0.110652714527004</v>
      </c>
      <c r="AG514" t="s">
        <v>30</v>
      </c>
      <c r="AH514">
        <v>189.48388219577899</v>
      </c>
      <c r="AI514" t="s">
        <v>30</v>
      </c>
      <c r="AJ514">
        <v>-0.43847117181945899</v>
      </c>
      <c r="AK514">
        <v>972.62051763171996</v>
      </c>
      <c r="AL514" t="s">
        <v>30</v>
      </c>
      <c r="AM514" t="s">
        <v>30</v>
      </c>
      <c r="AN514" t="s">
        <v>30</v>
      </c>
      <c r="AO514" t="s">
        <v>30</v>
      </c>
    </row>
    <row r="515" spans="1:41" x14ac:dyDescent="0.3">
      <c r="A515" s="2">
        <v>514</v>
      </c>
      <c r="B515" t="s">
        <v>30</v>
      </c>
      <c r="C515">
        <v>14.145729815919699</v>
      </c>
      <c r="D515" t="s">
        <v>30</v>
      </c>
      <c r="E515">
        <v>750.51208057655697</v>
      </c>
      <c r="F515" s="1">
        <v>-2.1608423660555601E-6</v>
      </c>
      <c r="G515">
        <v>20.952485021413601</v>
      </c>
      <c r="H515">
        <v>-30.2882527727762</v>
      </c>
      <c r="I515">
        <v>1922.7752422084</v>
      </c>
      <c r="J515">
        <v>1.93764370621779</v>
      </c>
      <c r="K515" t="s">
        <v>30</v>
      </c>
      <c r="L515" t="s">
        <v>30</v>
      </c>
      <c r="M515">
        <v>2.2982555279858299E-3</v>
      </c>
      <c r="N515">
        <v>0.24076621808652601</v>
      </c>
      <c r="O515" t="s">
        <v>30</v>
      </c>
      <c r="P515">
        <v>1.1694070475023699</v>
      </c>
      <c r="Q515">
        <v>3527.8182240317201</v>
      </c>
      <c r="R515" t="s">
        <v>30</v>
      </c>
      <c r="S515">
        <v>3.78287357247745E-2</v>
      </c>
      <c r="T515">
        <v>968.77303141751497</v>
      </c>
      <c r="U515" t="s">
        <v>30</v>
      </c>
      <c r="V515" t="s">
        <v>30</v>
      </c>
      <c r="W515" t="s">
        <v>30</v>
      </c>
      <c r="X515">
        <v>4.72728585879581E-3</v>
      </c>
      <c r="Y515">
        <v>4.2721960488571402E-2</v>
      </c>
      <c r="Z515">
        <v>4.2721960488568397E-2</v>
      </c>
      <c r="AA515" t="s">
        <v>30</v>
      </c>
      <c r="AB515">
        <v>-4.7272850437194798E-3</v>
      </c>
      <c r="AC515">
        <v>1939.1929319908199</v>
      </c>
      <c r="AD515" t="s">
        <v>30</v>
      </c>
      <c r="AE515" t="s">
        <v>30</v>
      </c>
      <c r="AF515">
        <v>0.11065236250242801</v>
      </c>
      <c r="AG515" t="s">
        <v>30</v>
      </c>
      <c r="AH515">
        <v>189.514892887766</v>
      </c>
      <c r="AI515" t="s">
        <v>30</v>
      </c>
      <c r="AJ515">
        <v>-0.43849403362781703</v>
      </c>
      <c r="AK515">
        <v>972.67053252639903</v>
      </c>
      <c r="AL515" t="s">
        <v>30</v>
      </c>
      <c r="AM515" t="s">
        <v>30</v>
      </c>
      <c r="AN515" t="s">
        <v>30</v>
      </c>
      <c r="AO515" t="s">
        <v>30</v>
      </c>
    </row>
    <row r="516" spans="1:41" x14ac:dyDescent="0.3">
      <c r="A516" s="2">
        <v>515</v>
      </c>
      <c r="B516" t="s">
        <v>30</v>
      </c>
      <c r="C516">
        <v>14.145928952201</v>
      </c>
      <c r="D516" t="s">
        <v>30</v>
      </c>
      <c r="E516">
        <v>750.54982279788203</v>
      </c>
      <c r="F516" s="1">
        <v>-2.1564624085301499E-6</v>
      </c>
      <c r="G516">
        <v>20.9101154815515</v>
      </c>
      <c r="H516">
        <v>-30.2269925294001</v>
      </c>
      <c r="I516">
        <v>1922.9069908997601</v>
      </c>
      <c r="J516">
        <v>1.93381904029406</v>
      </c>
      <c r="K516" t="s">
        <v>30</v>
      </c>
      <c r="L516" t="s">
        <v>30</v>
      </c>
      <c r="M516">
        <v>2.2938229739176098E-3</v>
      </c>
      <c r="N516">
        <v>0.24067979672940601</v>
      </c>
      <c r="O516" t="s">
        <v>30</v>
      </c>
      <c r="P516">
        <v>1.16948759426227</v>
      </c>
      <c r="Q516">
        <v>3528.0482934328902</v>
      </c>
      <c r="R516" t="s">
        <v>30</v>
      </c>
      <c r="S516">
        <v>3.7828920663296697E-2</v>
      </c>
      <c r="T516">
        <v>968.82841441567598</v>
      </c>
      <c r="U516" t="s">
        <v>30</v>
      </c>
      <c r="V516" t="s">
        <v>30</v>
      </c>
      <c r="W516" t="s">
        <v>30</v>
      </c>
      <c r="X516">
        <v>4.7177038033912704E-3</v>
      </c>
      <c r="Y516">
        <v>4.2635500097803002E-2</v>
      </c>
      <c r="Z516">
        <v>4.2635500097799699E-2</v>
      </c>
      <c r="AA516" t="s">
        <v>30</v>
      </c>
      <c r="AB516">
        <v>-4.7177029906035296E-3</v>
      </c>
      <c r="AC516">
        <v>1939.2940411629399</v>
      </c>
      <c r="AD516" t="s">
        <v>30</v>
      </c>
      <c r="AE516" t="s">
        <v>30</v>
      </c>
      <c r="AF516">
        <v>0.11065201047411501</v>
      </c>
      <c r="AG516" t="s">
        <v>30</v>
      </c>
      <c r="AH516">
        <v>189.545945272757</v>
      </c>
      <c r="AI516" t="s">
        <v>30</v>
      </c>
      <c r="AJ516">
        <v>-0.43851689662818399</v>
      </c>
      <c r="AK516">
        <v>972.72055002884304</v>
      </c>
      <c r="AL516" t="s">
        <v>30</v>
      </c>
      <c r="AM516" t="s">
        <v>30</v>
      </c>
      <c r="AN516" t="s">
        <v>30</v>
      </c>
      <c r="AO516" t="s">
        <v>30</v>
      </c>
    </row>
    <row r="517" spans="1:41" x14ac:dyDescent="0.3">
      <c r="A517" s="2">
        <v>516</v>
      </c>
      <c r="B517" t="s">
        <v>30</v>
      </c>
      <c r="C517">
        <v>14.1461280912857</v>
      </c>
      <c r="D517" t="s">
        <v>30</v>
      </c>
      <c r="E517">
        <v>750.58757179091299</v>
      </c>
      <c r="F517" s="1">
        <v>-2.1520821455254798E-6</v>
      </c>
      <c r="G517">
        <v>20.867742575053299</v>
      </c>
      <c r="H517">
        <v>-30.165727441049501</v>
      </c>
      <c r="I517">
        <v>1923.0387543244899</v>
      </c>
      <c r="J517">
        <v>1.9299936922464</v>
      </c>
      <c r="K517" t="s">
        <v>30</v>
      </c>
      <c r="L517" t="s">
        <v>30</v>
      </c>
      <c r="M517">
        <v>2.28938963648836E-3</v>
      </c>
      <c r="N517">
        <v>0.24059321994257801</v>
      </c>
      <c r="O517" t="s">
        <v>30</v>
      </c>
      <c r="P517">
        <v>1.16956815002966</v>
      </c>
      <c r="Q517">
        <v>3528.2783856634901</v>
      </c>
      <c r="R517" t="s">
        <v>30</v>
      </c>
      <c r="S517">
        <v>3.7829105265401203E-2</v>
      </c>
      <c r="T517">
        <v>968.88378300664203</v>
      </c>
      <c r="U517" t="s">
        <v>30</v>
      </c>
      <c r="V517" t="s">
        <v>30</v>
      </c>
      <c r="W517" t="s">
        <v>30</v>
      </c>
      <c r="X517">
        <v>4.7081210796882196E-3</v>
      </c>
      <c r="Y517">
        <v>4.2549033118677797E-2</v>
      </c>
      <c r="Z517">
        <v>4.2549033118673397E-2</v>
      </c>
      <c r="AA517" t="s">
        <v>30</v>
      </c>
      <c r="AB517">
        <v>-4.70812026945399E-3</v>
      </c>
      <c r="AC517">
        <v>1939.39515560687</v>
      </c>
      <c r="AD517" t="s">
        <v>30</v>
      </c>
      <c r="AE517" t="s">
        <v>30</v>
      </c>
      <c r="AF517">
        <v>0.11065165844206799</v>
      </c>
      <c r="AG517" t="s">
        <v>30</v>
      </c>
      <c r="AH517">
        <v>189.577039501868</v>
      </c>
      <c r="AI517" t="s">
        <v>30</v>
      </c>
      <c r="AJ517">
        <v>-0.43853976082062501</v>
      </c>
      <c r="AK517">
        <v>972.77057013919296</v>
      </c>
      <c r="AL517" t="s">
        <v>30</v>
      </c>
      <c r="AM517" t="s">
        <v>30</v>
      </c>
      <c r="AN517" t="s">
        <v>30</v>
      </c>
      <c r="AO517" t="s">
        <v>30</v>
      </c>
    </row>
    <row r="518" spans="1:41" x14ac:dyDescent="0.3">
      <c r="A518" s="2">
        <v>517</v>
      </c>
      <c r="B518" t="s">
        <v>30</v>
      </c>
      <c r="C518">
        <v>14.1463272331738</v>
      </c>
      <c r="D518" t="s">
        <v>30</v>
      </c>
      <c r="E518">
        <v>750.62532755591803</v>
      </c>
      <c r="F518" s="1">
        <v>-2.1477015770305702E-6</v>
      </c>
      <c r="G518">
        <v>20.8253663017951</v>
      </c>
      <c r="H518">
        <v>-30.104457507546499</v>
      </c>
      <c r="I518">
        <v>1923.1705324928801</v>
      </c>
      <c r="J518">
        <v>1.92616766196901</v>
      </c>
      <c r="K518" t="s">
        <v>30</v>
      </c>
      <c r="L518" t="s">
        <v>30</v>
      </c>
      <c r="M518">
        <v>2.2849555145130801E-3</v>
      </c>
      <c r="N518">
        <v>0.24050648714352801</v>
      </c>
      <c r="O518" t="s">
        <v>30</v>
      </c>
      <c r="P518">
        <v>1.1696487148108301</v>
      </c>
      <c r="Q518">
        <v>3528.5085007374</v>
      </c>
      <c r="R518" t="s">
        <v>30</v>
      </c>
      <c r="S518">
        <v>3.7829289530959299E-2</v>
      </c>
      <c r="T518">
        <v>968.93913715397105</v>
      </c>
      <c r="U518" t="s">
        <v>30</v>
      </c>
      <c r="V518" t="s">
        <v>30</v>
      </c>
      <c r="W518" t="s">
        <v>30</v>
      </c>
      <c r="X518">
        <v>4.6985376876625901E-3</v>
      </c>
      <c r="Y518">
        <v>4.24625595509069E-2</v>
      </c>
      <c r="Z518">
        <v>4.2462559550902002E-2</v>
      </c>
      <c r="AA518" t="s">
        <v>30</v>
      </c>
      <c r="AB518">
        <v>-4.6985368802109802E-3</v>
      </c>
      <c r="AC518">
        <v>1939.4962753228899</v>
      </c>
      <c r="AD518" t="s">
        <v>30</v>
      </c>
      <c r="AE518" t="s">
        <v>30</v>
      </c>
      <c r="AF518">
        <v>0.110651306406286</v>
      </c>
      <c r="AG518" t="s">
        <v>30</v>
      </c>
      <c r="AH518">
        <v>189.608175727343</v>
      </c>
      <c r="AI518" t="s">
        <v>30</v>
      </c>
      <c r="AJ518">
        <v>-0.43856262620520098</v>
      </c>
      <c r="AK518">
        <v>972.82059285758305</v>
      </c>
      <c r="AL518" t="s">
        <v>30</v>
      </c>
      <c r="AM518" t="s">
        <v>30</v>
      </c>
      <c r="AN518" t="s">
        <v>30</v>
      </c>
      <c r="AO518" t="s">
        <v>30</v>
      </c>
    </row>
    <row r="519" spans="1:41" x14ac:dyDescent="0.3">
      <c r="A519" s="2">
        <v>518</v>
      </c>
      <c r="B519" t="s">
        <v>30</v>
      </c>
      <c r="C519">
        <v>14.1465263778652</v>
      </c>
      <c r="D519" t="s">
        <v>30</v>
      </c>
      <c r="E519">
        <v>750.66309009317001</v>
      </c>
      <c r="F519" s="1">
        <v>-2.1433207030342499E-6</v>
      </c>
      <c r="G519">
        <v>20.782986661651702</v>
      </c>
      <c r="H519">
        <v>-30.0431827287108</v>
      </c>
      <c r="I519">
        <v>1923.3023254152399</v>
      </c>
      <c r="J519">
        <v>1.9223409493559001</v>
      </c>
      <c r="K519" t="s">
        <v>30</v>
      </c>
      <c r="L519" t="s">
        <v>30</v>
      </c>
      <c r="M519">
        <v>2.28052060680236E-3</v>
      </c>
      <c r="N519">
        <v>0.24041959774633501</v>
      </c>
      <c r="O519" t="s">
        <v>30</v>
      </c>
      <c r="P519">
        <v>1.16972928861209</v>
      </c>
      <c r="Q519">
        <v>3528.7386386685698</v>
      </c>
      <c r="R519" t="s">
        <v>30</v>
      </c>
      <c r="S519">
        <v>3.7829473459842097E-2</v>
      </c>
      <c r="T519">
        <v>968.99447682108098</v>
      </c>
      <c r="U519" t="s">
        <v>30</v>
      </c>
      <c r="V519" t="s">
        <v>30</v>
      </c>
      <c r="W519" t="s">
        <v>30</v>
      </c>
      <c r="X519">
        <v>4.68895362728999E-3</v>
      </c>
      <c r="Y519">
        <v>4.2376079394197998E-2</v>
      </c>
      <c r="Z519">
        <v>4.2376079394196901E-2</v>
      </c>
      <c r="AA519" t="s">
        <v>30</v>
      </c>
      <c r="AB519">
        <v>-4.68895282281428E-3</v>
      </c>
      <c r="AC519">
        <v>1939.5974003112699</v>
      </c>
      <c r="AD519" t="s">
        <v>30</v>
      </c>
      <c r="AE519" t="s">
        <v>30</v>
      </c>
      <c r="AF519">
        <v>0.110650954366769</v>
      </c>
      <c r="AG519" t="s">
        <v>30</v>
      </c>
      <c r="AH519">
        <v>189.639354102315</v>
      </c>
      <c r="AI519" t="s">
        <v>30</v>
      </c>
      <c r="AJ519">
        <v>-0.43858549278197301</v>
      </c>
      <c r="AK519">
        <v>972.87061818414804</v>
      </c>
      <c r="AL519" t="s">
        <v>30</v>
      </c>
      <c r="AM519" t="s">
        <v>30</v>
      </c>
      <c r="AN519" t="s">
        <v>30</v>
      </c>
      <c r="AO519" t="s">
        <v>30</v>
      </c>
    </row>
    <row r="520" spans="1:41" x14ac:dyDescent="0.3">
      <c r="A520" s="2">
        <v>519</v>
      </c>
      <c r="B520" t="s">
        <v>30</v>
      </c>
      <c r="C520">
        <v>14.1467255253601</v>
      </c>
      <c r="D520" t="s">
        <v>30</v>
      </c>
      <c r="E520">
        <v>750.70085940293802</v>
      </c>
      <c r="F520" s="1">
        <v>-2.1389395235254898E-6</v>
      </c>
      <c r="G520">
        <v>20.740603654498798</v>
      </c>
      <c r="H520">
        <v>-29.981903104363798</v>
      </c>
      <c r="I520">
        <v>1923.43413310194</v>
      </c>
      <c r="J520">
        <v>1.91851355430114</v>
      </c>
      <c r="K520" t="s">
        <v>30</v>
      </c>
      <c r="L520" t="s">
        <v>30</v>
      </c>
      <c r="M520">
        <v>2.2760849121618099E-3</v>
      </c>
      <c r="N520">
        <v>0.240332551161655</v>
      </c>
      <c r="O520" t="s">
        <v>30</v>
      </c>
      <c r="P520">
        <v>1.16980987143977</v>
      </c>
      <c r="Q520">
        <v>3528.9687994709702</v>
      </c>
      <c r="R520" t="s">
        <v>30</v>
      </c>
      <c r="S520">
        <v>3.7829657051920797E-2</v>
      </c>
      <c r="T520">
        <v>969.04980197125599</v>
      </c>
      <c r="U520" t="s">
        <v>30</v>
      </c>
      <c r="V520" t="s">
        <v>30</v>
      </c>
      <c r="W520" t="s">
        <v>30</v>
      </c>
      <c r="X520">
        <v>4.6793688985462597E-3</v>
      </c>
      <c r="Y520">
        <v>4.2289592648261203E-2</v>
      </c>
      <c r="Z520">
        <v>4.2289592648259898E-2</v>
      </c>
      <c r="AA520" t="s">
        <v>30</v>
      </c>
      <c r="AB520">
        <v>-4.6793680972039399E-3</v>
      </c>
      <c r="AC520">
        <v>1939.6985305722901</v>
      </c>
      <c r="AD520" t="s">
        <v>30</v>
      </c>
      <c r="AE520" t="s">
        <v>30</v>
      </c>
      <c r="AF520">
        <v>0.11065060232351601</v>
      </c>
      <c r="AG520" t="s">
        <v>30</v>
      </c>
      <c r="AH520">
        <v>189.67057478080201</v>
      </c>
      <c r="AI520" t="s">
        <v>30</v>
      </c>
      <c r="AJ520">
        <v>-0.43860836055100499</v>
      </c>
      <c r="AK520">
        <v>972.92064611902299</v>
      </c>
      <c r="AL520" t="s">
        <v>30</v>
      </c>
      <c r="AM520" t="s">
        <v>30</v>
      </c>
      <c r="AN520" t="s">
        <v>30</v>
      </c>
      <c r="AO520" t="s">
        <v>30</v>
      </c>
    </row>
    <row r="521" spans="1:41" x14ac:dyDescent="0.3">
      <c r="A521" s="2">
        <v>520</v>
      </c>
      <c r="B521" t="s">
        <v>30</v>
      </c>
      <c r="C521">
        <v>14.1469246756586</v>
      </c>
      <c r="D521" t="s">
        <v>30</v>
      </c>
      <c r="E521">
        <v>750.73863548549502</v>
      </c>
      <c r="F521" s="1">
        <v>-2.1345580384928202E-6</v>
      </c>
      <c r="G521">
        <v>20.698217280208201</v>
      </c>
      <c r="H521">
        <v>-29.920618634320999</v>
      </c>
      <c r="I521">
        <v>1923.5659555633699</v>
      </c>
      <c r="J521">
        <v>1.9146854766983901</v>
      </c>
      <c r="K521" t="s">
        <v>30</v>
      </c>
      <c r="L521" t="s">
        <v>30</v>
      </c>
      <c r="M521">
        <v>2.2716484293927798E-3</v>
      </c>
      <c r="N521">
        <v>0.240245346796673</v>
      </c>
      <c r="O521" t="s">
        <v>30</v>
      </c>
      <c r="P521">
        <v>1.16989046330024</v>
      </c>
      <c r="Q521">
        <v>3529.1989831586502</v>
      </c>
      <c r="R521" t="s">
        <v>30</v>
      </c>
      <c r="S521">
        <v>3.7829840307066202E-2</v>
      </c>
      <c r="T521">
        <v>969.10511256764005</v>
      </c>
      <c r="U521" t="s">
        <v>30</v>
      </c>
      <c r="V521" t="s">
        <v>30</v>
      </c>
      <c r="W521" t="s">
        <v>30</v>
      </c>
      <c r="X521">
        <v>4.6697835014063004E-3</v>
      </c>
      <c r="Y521">
        <v>4.22030993127979E-2</v>
      </c>
      <c r="Z521">
        <v>4.2203099312795797E-2</v>
      </c>
      <c r="AA521" t="s">
        <v>30</v>
      </c>
      <c r="AB521">
        <v>-4.66978270331908E-3</v>
      </c>
      <c r="AC521">
        <v>1939.79966610622</v>
      </c>
      <c r="AD521" t="s">
        <v>30</v>
      </c>
      <c r="AE521" t="s">
        <v>30</v>
      </c>
      <c r="AF521">
        <v>0.110650250276529</v>
      </c>
      <c r="AG521" t="s">
        <v>30</v>
      </c>
      <c r="AH521">
        <v>189.701837917722</v>
      </c>
      <c r="AI521" t="s">
        <v>30</v>
      </c>
      <c r="AJ521">
        <v>-0.438631229512358</v>
      </c>
      <c r="AK521">
        <v>972.97067666234705</v>
      </c>
      <c r="AL521" t="s">
        <v>30</v>
      </c>
      <c r="AM521" t="s">
        <v>30</v>
      </c>
      <c r="AN521" t="s">
        <v>30</v>
      </c>
      <c r="AO521" t="s">
        <v>30</v>
      </c>
    </row>
    <row r="522" spans="1:41" x14ac:dyDescent="0.3">
      <c r="A522" s="2">
        <v>521</v>
      </c>
      <c r="B522" t="s">
        <v>30</v>
      </c>
      <c r="C522">
        <v>14.147123828760501</v>
      </c>
      <c r="D522" t="s">
        <v>30</v>
      </c>
      <c r="E522">
        <v>750.77641834111205</v>
      </c>
      <c r="F522" s="1">
        <v>-2.1301762479252699E-6</v>
      </c>
      <c r="G522">
        <v>20.6558275386563</v>
      </c>
      <c r="H522">
        <v>-29.859329318404701</v>
      </c>
      <c r="I522">
        <v>1923.69779280995</v>
      </c>
      <c r="J522">
        <v>1.9108567164416801</v>
      </c>
      <c r="K522" t="s">
        <v>30</v>
      </c>
      <c r="L522" t="s">
        <v>30</v>
      </c>
      <c r="M522">
        <v>2.26721115729272E-3</v>
      </c>
      <c r="N522">
        <v>0.24015798405510499</v>
      </c>
      <c r="O522" t="s">
        <v>30</v>
      </c>
      <c r="P522">
        <v>1.16997106419985</v>
      </c>
      <c r="Q522">
        <v>3529.4291897456701</v>
      </c>
      <c r="R522" t="s">
        <v>30</v>
      </c>
      <c r="S522">
        <v>3.7830023225149202E-2</v>
      </c>
      <c r="T522">
        <v>969.16040857323401</v>
      </c>
      <c r="U522" t="s">
        <v>30</v>
      </c>
      <c r="V522" t="s">
        <v>30</v>
      </c>
      <c r="W522" t="s">
        <v>30</v>
      </c>
      <c r="X522">
        <v>4.66019743584614E-3</v>
      </c>
      <c r="Y522">
        <v>4.2116599387519799E-2</v>
      </c>
      <c r="Z522">
        <v>4.2116599387520499E-2</v>
      </c>
      <c r="AA522" t="s">
        <v>30</v>
      </c>
      <c r="AB522">
        <v>-4.6601966410999797E-3</v>
      </c>
      <c r="AC522">
        <v>1939.9008069133499</v>
      </c>
      <c r="AD522" t="s">
        <v>30</v>
      </c>
      <c r="AE522" t="s">
        <v>30</v>
      </c>
      <c r="AF522">
        <v>0.110649898225806</v>
      </c>
      <c r="AG522" t="s">
        <v>30</v>
      </c>
      <c r="AH522">
        <v>189.73314366889201</v>
      </c>
      <c r="AI522" t="s">
        <v>30</v>
      </c>
      <c r="AJ522">
        <v>-0.43865409966609498</v>
      </c>
      <c r="AK522">
        <v>973.02070981425504</v>
      </c>
      <c r="AL522" t="s">
        <v>30</v>
      </c>
      <c r="AM522" t="s">
        <v>30</v>
      </c>
      <c r="AN522" t="s">
        <v>30</v>
      </c>
      <c r="AO522" t="s">
        <v>30</v>
      </c>
    </row>
    <row r="523" spans="1:41" x14ac:dyDescent="0.3">
      <c r="A523" s="2">
        <v>522</v>
      </c>
      <c r="B523" t="s">
        <v>30</v>
      </c>
      <c r="C523">
        <v>14.147322984665999</v>
      </c>
      <c r="D523" t="s">
        <v>30</v>
      </c>
      <c r="E523">
        <v>750.81420797005899</v>
      </c>
      <c r="F523" s="1">
        <v>-2.1257941518116E-6</v>
      </c>
      <c r="G523">
        <v>20.613434429717199</v>
      </c>
      <c r="H523">
        <v>-29.798035156433698</v>
      </c>
      <c r="I523">
        <v>1923.8296448521501</v>
      </c>
      <c r="J523">
        <v>1.9070272734247899</v>
      </c>
      <c r="K523" t="s">
        <v>30</v>
      </c>
      <c r="L523" t="s">
        <v>30</v>
      </c>
      <c r="M523">
        <v>2.2627730946534002E-3</v>
      </c>
      <c r="N523">
        <v>0.24007046233714699</v>
      </c>
      <c r="O523" t="s">
        <v>30</v>
      </c>
      <c r="P523">
        <v>1.17005167414501</v>
      </c>
      <c r="Q523">
        <v>3529.6594192461598</v>
      </c>
      <c r="R523" t="s">
        <v>30</v>
      </c>
      <c r="S523">
        <v>3.7830205806040199E-2</v>
      </c>
      <c r="T523">
        <v>969.21568995090001</v>
      </c>
      <c r="U523" t="s">
        <v>30</v>
      </c>
      <c r="V523" t="s">
        <v>30</v>
      </c>
      <c r="W523" t="s">
        <v>30</v>
      </c>
      <c r="X523">
        <v>4.6506107018411801E-3</v>
      </c>
      <c r="Y523">
        <v>4.2030092872133003E-2</v>
      </c>
      <c r="Z523">
        <v>4.2030092872128201E-2</v>
      </c>
      <c r="AA523" t="s">
        <v>30</v>
      </c>
      <c r="AB523">
        <v>-4.6506099104862897E-3</v>
      </c>
      <c r="AC523">
        <v>1940.00195299394</v>
      </c>
      <c r="AD523" t="s">
        <v>30</v>
      </c>
      <c r="AE523" t="s">
        <v>30</v>
      </c>
      <c r="AF523">
        <v>0.11064954617134901</v>
      </c>
      <c r="AG523" t="s">
        <v>30</v>
      </c>
      <c r="AH523">
        <v>189.76449219104401</v>
      </c>
      <c r="AI523" t="s">
        <v>30</v>
      </c>
      <c r="AJ523">
        <v>-0.43867697101227798</v>
      </c>
      <c r="AK523">
        <v>973.07074557488204</v>
      </c>
      <c r="AL523" t="s">
        <v>30</v>
      </c>
      <c r="AM523" t="s">
        <v>30</v>
      </c>
      <c r="AN523" t="s">
        <v>30</v>
      </c>
      <c r="AO523" t="s">
        <v>30</v>
      </c>
    </row>
    <row r="524" spans="1:41" x14ac:dyDescent="0.3">
      <c r="A524" s="2">
        <v>523</v>
      </c>
      <c r="B524" t="s">
        <v>30</v>
      </c>
      <c r="C524">
        <v>14.1475221433752</v>
      </c>
      <c r="D524" t="s">
        <v>30</v>
      </c>
      <c r="E524">
        <v>750.85200437260596</v>
      </c>
      <c r="F524" s="1">
        <v>-2.1214117501408601E-6</v>
      </c>
      <c r="G524">
        <v>20.5710379532673</v>
      </c>
      <c r="H524">
        <v>-29.736736148230499</v>
      </c>
      <c r="I524">
        <v>1923.9615117004601</v>
      </c>
      <c r="J524">
        <v>1.90319714754168</v>
      </c>
      <c r="K524" t="s">
        <v>30</v>
      </c>
      <c r="L524" t="s">
        <v>30</v>
      </c>
      <c r="M524">
        <v>2.2583342402639601E-3</v>
      </c>
      <c r="N524">
        <v>0.239982781039461</v>
      </c>
      <c r="O524" t="s">
        <v>30</v>
      </c>
      <c r="P524">
        <v>1.1701322931421301</v>
      </c>
      <c r="Q524">
        <v>3529.8896716742702</v>
      </c>
      <c r="R524" t="s">
        <v>30</v>
      </c>
      <c r="S524">
        <v>3.7830388049609802E-2</v>
      </c>
      <c r="T524">
        <v>969.27095666335595</v>
      </c>
      <c r="U524" t="s">
        <v>30</v>
      </c>
      <c r="V524" t="s">
        <v>30</v>
      </c>
      <c r="W524" t="s">
        <v>30</v>
      </c>
      <c r="X524">
        <v>4.6410232993674399E-3</v>
      </c>
      <c r="Y524">
        <v>4.1943579766349097E-2</v>
      </c>
      <c r="Z524">
        <v>4.1943579766347799E-2</v>
      </c>
      <c r="AA524" t="s">
        <v>30</v>
      </c>
      <c r="AB524">
        <v>-4.6410225114182999E-3</v>
      </c>
      <c r="AC524">
        <v>1940.1031043482601</v>
      </c>
      <c r="AD524" t="s">
        <v>30</v>
      </c>
      <c r="AE524" t="s">
        <v>30</v>
      </c>
      <c r="AF524">
        <v>0.110649194113156</v>
      </c>
      <c r="AG524" t="s">
        <v>30</v>
      </c>
      <c r="AH524">
        <v>189.79588364182399</v>
      </c>
      <c r="AI524" t="s">
        <v>30</v>
      </c>
      <c r="AJ524">
        <v>-0.43869984355096803</v>
      </c>
      <c r="AK524">
        <v>973.12078394436298</v>
      </c>
      <c r="AL524" t="s">
        <v>30</v>
      </c>
      <c r="AM524" t="s">
        <v>30</v>
      </c>
      <c r="AN524" t="s">
        <v>30</v>
      </c>
      <c r="AO524" t="s">
        <v>30</v>
      </c>
    </row>
    <row r="525" spans="1:41" x14ac:dyDescent="0.3">
      <c r="A525" s="2">
        <v>524</v>
      </c>
      <c r="B525" t="s">
        <v>30</v>
      </c>
      <c r="C525">
        <v>14.147721304888</v>
      </c>
      <c r="D525" t="s">
        <v>30</v>
      </c>
      <c r="E525">
        <v>750.88980754902695</v>
      </c>
      <c r="F525" s="1">
        <v>-2.1170290429015199E-6</v>
      </c>
      <c r="G525">
        <v>20.528638109178001</v>
      </c>
      <c r="H525">
        <v>-29.675432293609902</v>
      </c>
      <c r="I525">
        <v>1924.0933933654201</v>
      </c>
      <c r="J525">
        <v>1.89936633868579</v>
      </c>
      <c r="K525" t="s">
        <v>30</v>
      </c>
      <c r="L525" t="s">
        <v>30</v>
      </c>
      <c r="M525">
        <v>2.2538945929067599E-3</v>
      </c>
      <c r="N525">
        <v>0.239894939555131</v>
      </c>
      <c r="O525" t="s">
        <v>30</v>
      </c>
      <c r="P525">
        <v>1.17021292119765</v>
      </c>
      <c r="Q525">
        <v>3530.1199470442398</v>
      </c>
      <c r="R525" t="s">
        <v>30</v>
      </c>
      <c r="S525">
        <v>3.7830569955728303E-2</v>
      </c>
      <c r="T525">
        <v>969.32620867318201</v>
      </c>
      <c r="U525" t="s">
        <v>30</v>
      </c>
      <c r="V525" t="s">
        <v>30</v>
      </c>
      <c r="W525" t="s">
        <v>30</v>
      </c>
      <c r="X525">
        <v>4.6314352283997502E-3</v>
      </c>
      <c r="Y525">
        <v>4.18570600698688E-2</v>
      </c>
      <c r="Z525">
        <v>4.18570600698671E-2</v>
      </c>
      <c r="AA525" t="s">
        <v>30</v>
      </c>
      <c r="AB525">
        <v>-4.6314344438351199E-3</v>
      </c>
      <c r="AC525">
        <v>1940.2042609765999</v>
      </c>
      <c r="AD525" t="s">
        <v>30</v>
      </c>
      <c r="AE525" t="s">
        <v>30</v>
      </c>
      <c r="AF525">
        <v>0.110648842051229</v>
      </c>
      <c r="AG525" t="s">
        <v>30</v>
      </c>
      <c r="AH525">
        <v>189.827318179809</v>
      </c>
      <c r="AI525" t="s">
        <v>30</v>
      </c>
      <c r="AJ525">
        <v>-0.438722717282229</v>
      </c>
      <c r="AK525">
        <v>973.17082492283805</v>
      </c>
      <c r="AL525" t="s">
        <v>30</v>
      </c>
      <c r="AM525" t="s">
        <v>30</v>
      </c>
      <c r="AN525" t="s">
        <v>30</v>
      </c>
      <c r="AO525" t="s">
        <v>30</v>
      </c>
    </row>
    <row r="526" spans="1:41" x14ac:dyDescent="0.3">
      <c r="A526" s="2">
        <v>525</v>
      </c>
      <c r="B526" t="s">
        <v>30</v>
      </c>
      <c r="C526">
        <v>14.1479204692045</v>
      </c>
      <c r="D526" t="s">
        <v>30</v>
      </c>
      <c r="E526">
        <v>750.92761749959197</v>
      </c>
      <c r="F526" s="1">
        <v>-2.1126460300826401E-6</v>
      </c>
      <c r="G526">
        <v>20.486234897325801</v>
      </c>
      <c r="H526">
        <v>-29.6141235923944</v>
      </c>
      <c r="I526">
        <v>1924.22528985759</v>
      </c>
      <c r="J526">
        <v>1.8955348467509601</v>
      </c>
      <c r="K526" t="s">
        <v>30</v>
      </c>
      <c r="L526" t="s">
        <v>30</v>
      </c>
      <c r="M526">
        <v>2.2494541513611698E-3</v>
      </c>
      <c r="N526">
        <v>0.23980693727365099</v>
      </c>
      <c r="O526" t="s">
        <v>30</v>
      </c>
      <c r="P526">
        <v>1.1702935583180401</v>
      </c>
      <c r="Q526">
        <v>3530.35024537033</v>
      </c>
      <c r="R526" t="s">
        <v>30</v>
      </c>
      <c r="S526">
        <v>3.7830751524265703E-2</v>
      </c>
      <c r="T526">
        <v>969.38144594280902</v>
      </c>
      <c r="U526" t="s">
        <v>30</v>
      </c>
      <c r="V526" t="s">
        <v>30</v>
      </c>
      <c r="W526" t="s">
        <v>30</v>
      </c>
      <c r="X526">
        <v>4.6218464889141199E-3</v>
      </c>
      <c r="Y526">
        <v>4.1770533782403703E-2</v>
      </c>
      <c r="Z526">
        <v>4.1770533782403703E-2</v>
      </c>
      <c r="AA526" t="s">
        <v>30</v>
      </c>
      <c r="AB526">
        <v>-4.6218457076770596E-3</v>
      </c>
      <c r="AC526">
        <v>1940.30542287923</v>
      </c>
      <c r="AD526" t="s">
        <v>30</v>
      </c>
      <c r="AE526" t="s">
        <v>30</v>
      </c>
      <c r="AF526">
        <v>0.11064848998556701</v>
      </c>
      <c r="AG526" t="s">
        <v>30</v>
      </c>
      <c r="AH526">
        <v>189.85879596450101</v>
      </c>
      <c r="AI526" t="s">
        <v>30</v>
      </c>
      <c r="AJ526">
        <v>-0.43874559220612203</v>
      </c>
      <c r="AK526">
        <v>973.22086851044003</v>
      </c>
      <c r="AL526" t="s">
        <v>30</v>
      </c>
      <c r="AM526" t="s">
        <v>30</v>
      </c>
      <c r="AN526" t="s">
        <v>30</v>
      </c>
      <c r="AO526" t="s">
        <v>30</v>
      </c>
    </row>
    <row r="527" spans="1:41" x14ac:dyDescent="0.3">
      <c r="A527" s="2">
        <v>526</v>
      </c>
      <c r="B527" t="s">
        <v>30</v>
      </c>
      <c r="C527">
        <v>14.148119636324701</v>
      </c>
      <c r="D527" t="s">
        <v>30</v>
      </c>
      <c r="E527">
        <v>750.96543422457103</v>
      </c>
      <c r="F527" s="1">
        <v>-2.1082627116730102E-6</v>
      </c>
      <c r="G527">
        <v>20.443828317584899</v>
      </c>
      <c r="H527">
        <v>-29.552810044403099</v>
      </c>
      <c r="I527">
        <v>1924.3572011875699</v>
      </c>
      <c r="J527">
        <v>1.89170267163084</v>
      </c>
      <c r="K527" t="s">
        <v>30</v>
      </c>
      <c r="L527" t="s">
        <v>30</v>
      </c>
      <c r="M527">
        <v>2.2450129144008799E-3</v>
      </c>
      <c r="N527">
        <v>0.239718773580889</v>
      </c>
      <c r="O527" t="s">
        <v>30</v>
      </c>
      <c r="P527">
        <v>1.17037420450978</v>
      </c>
      <c r="Q527">
        <v>3530.5805666668398</v>
      </c>
      <c r="R527" t="s">
        <v>30</v>
      </c>
      <c r="S527">
        <v>3.7830932755092098E-2</v>
      </c>
      <c r="T527">
        <v>969.43666843452695</v>
      </c>
      <c r="U527" t="s">
        <v>30</v>
      </c>
      <c r="V527" t="s">
        <v>30</v>
      </c>
      <c r="W527" t="s">
        <v>30</v>
      </c>
      <c r="X527">
        <v>4.6122570808860399E-3</v>
      </c>
      <c r="Y527">
        <v>4.1684000903660597E-2</v>
      </c>
      <c r="Z527">
        <v>4.1684000903655302E-2</v>
      </c>
      <c r="AA527" t="s">
        <v>30</v>
      </c>
      <c r="AB527">
        <v>-4.6122563028839396E-3</v>
      </c>
      <c r="AC527">
        <v>1940.4065900564201</v>
      </c>
      <c r="AD527" t="s">
        <v>30</v>
      </c>
      <c r="AE527" t="s">
        <v>30</v>
      </c>
      <c r="AF527">
        <v>0.11064813791617099</v>
      </c>
      <c r="AG527" t="s">
        <v>30</v>
      </c>
      <c r="AH527">
        <v>189.890317156349</v>
      </c>
      <c r="AI527" t="s">
        <v>30</v>
      </c>
      <c r="AJ527">
        <v>-0.43876846832270899</v>
      </c>
      <c r="AK527">
        <v>973.27091470730602</v>
      </c>
      <c r="AL527" t="s">
        <v>30</v>
      </c>
      <c r="AM527" t="s">
        <v>30</v>
      </c>
      <c r="AN527" t="s">
        <v>30</v>
      </c>
      <c r="AO527" t="s">
        <v>30</v>
      </c>
    </row>
    <row r="528" spans="1:41" x14ac:dyDescent="0.3">
      <c r="A528" s="2">
        <v>527</v>
      </c>
      <c r="B528" t="s">
        <v>30</v>
      </c>
      <c r="C528">
        <v>14.1483188062487</v>
      </c>
      <c r="D528" t="s">
        <v>30</v>
      </c>
      <c r="E528">
        <v>751.00325772423696</v>
      </c>
      <c r="F528" s="1">
        <v>-2.10387908766142E-6</v>
      </c>
      <c r="G528">
        <v>20.401418369829699</v>
      </c>
      <c r="H528">
        <v>-29.491491649455199</v>
      </c>
      <c r="I528">
        <v>1924.4891273660101</v>
      </c>
      <c r="J528">
        <v>1.88786981321898</v>
      </c>
      <c r="K528" t="s">
        <v>30</v>
      </c>
      <c r="L528" t="s">
        <v>30</v>
      </c>
      <c r="M528">
        <v>2.2405708807963802E-3</v>
      </c>
      <c r="N528">
        <v>0.23963044785905399</v>
      </c>
      <c r="O528" t="s">
        <v>30</v>
      </c>
      <c r="P528">
        <v>1.17045485977937</v>
      </c>
      <c r="Q528">
        <v>3530.8109109481302</v>
      </c>
      <c r="R528" t="s">
        <v>30</v>
      </c>
      <c r="S528">
        <v>3.7831113648077203E-2</v>
      </c>
      <c r="T528">
        <v>969.49187611047705</v>
      </c>
      <c r="U528" t="s">
        <v>30</v>
      </c>
      <c r="V528" t="s">
        <v>30</v>
      </c>
      <c r="W528" t="s">
        <v>30</v>
      </c>
      <c r="X528">
        <v>4.6026670042910098E-3</v>
      </c>
      <c r="Y528">
        <v>4.15974614333465E-2</v>
      </c>
      <c r="Z528">
        <v>4.1597461433346201E-2</v>
      </c>
      <c r="AA528" t="s">
        <v>30</v>
      </c>
      <c r="AB528">
        <v>-4.6026662293956102E-3</v>
      </c>
      <c r="AC528">
        <v>1940.50776250845</v>
      </c>
      <c r="AD528" t="s">
        <v>30</v>
      </c>
      <c r="AE528" t="s">
        <v>30</v>
      </c>
      <c r="AF528">
        <v>0.110647785843039</v>
      </c>
      <c r="AG528" t="s">
        <v>30</v>
      </c>
      <c r="AH528">
        <v>189.921881916746</v>
      </c>
      <c r="AI528" t="s">
        <v>30</v>
      </c>
      <c r="AJ528">
        <v>-0.43879134563205302</v>
      </c>
      <c r="AK528">
        <v>973.32096351357097</v>
      </c>
      <c r="AL528" t="s">
        <v>30</v>
      </c>
      <c r="AM528" t="s">
        <v>30</v>
      </c>
      <c r="AN528" t="s">
        <v>30</v>
      </c>
      <c r="AO528" t="s">
        <v>30</v>
      </c>
    </row>
    <row r="529" spans="1:41" x14ac:dyDescent="0.3">
      <c r="A529" s="2">
        <v>528</v>
      </c>
      <c r="B529" t="s">
        <v>30</v>
      </c>
      <c r="C529">
        <v>14.1485179789765</v>
      </c>
      <c r="D529" t="s">
        <v>30</v>
      </c>
      <c r="E529">
        <v>751.04108799885796</v>
      </c>
      <c r="F529" s="1">
        <v>-2.0994951580368798E-6</v>
      </c>
      <c r="G529">
        <v>20.359005053936301</v>
      </c>
      <c r="H529">
        <v>-29.430168407372602</v>
      </c>
      <c r="I529">
        <v>1924.62106840358</v>
      </c>
      <c r="J529">
        <v>1.8840362714090799</v>
      </c>
      <c r="K529" t="s">
        <v>30</v>
      </c>
      <c r="L529" t="s">
        <v>30</v>
      </c>
      <c r="M529">
        <v>2.2361280493117999E-3</v>
      </c>
      <c r="N529">
        <v>0.239541959486675</v>
      </c>
      <c r="O529" t="s">
        <v>30</v>
      </c>
      <c r="P529">
        <v>1.17053552413333</v>
      </c>
      <c r="Q529">
        <v>3531.0412782286198</v>
      </c>
      <c r="R529" t="s">
        <v>30</v>
      </c>
      <c r="S529">
        <v>3.7831294203090803E-2</v>
      </c>
      <c r="T529">
        <v>969.54706893265802</v>
      </c>
      <c r="U529" t="s">
        <v>30</v>
      </c>
      <c r="V529" t="s">
        <v>30</v>
      </c>
      <c r="W529" t="s">
        <v>30</v>
      </c>
      <c r="X529">
        <v>4.5930762591049699E-3</v>
      </c>
      <c r="Y529">
        <v>4.1510915371171998E-2</v>
      </c>
      <c r="Z529">
        <v>4.1510915371169001E-2</v>
      </c>
      <c r="AA529" t="s">
        <v>30</v>
      </c>
      <c r="AB529">
        <v>-4.5930754871523196E-3</v>
      </c>
      <c r="AC529">
        <v>1940.6089402355899</v>
      </c>
      <c r="AD529" t="s">
        <v>30</v>
      </c>
      <c r="AE529" t="s">
        <v>30</v>
      </c>
      <c r="AF529">
        <v>0.110647433766173</v>
      </c>
      <c r="AG529" t="s">
        <v>30</v>
      </c>
      <c r="AH529">
        <v>189.95349040804001</v>
      </c>
      <c r="AI529" t="s">
        <v>30</v>
      </c>
      <c r="AJ529">
        <v>-0.438814224134215</v>
      </c>
      <c r="AK529">
        <v>973.371014929372</v>
      </c>
      <c r="AL529" t="s">
        <v>30</v>
      </c>
      <c r="AM529" t="s">
        <v>30</v>
      </c>
      <c r="AN529" t="s">
        <v>30</v>
      </c>
      <c r="AO529" t="s">
        <v>30</v>
      </c>
    </row>
    <row r="530" spans="1:41" x14ac:dyDescent="0.3">
      <c r="A530" s="2">
        <v>529</v>
      </c>
      <c r="B530" t="s">
        <v>30</v>
      </c>
      <c r="C530">
        <v>14.1487171545081</v>
      </c>
      <c r="D530" t="s">
        <v>30</v>
      </c>
      <c r="E530">
        <v>751.07892504870904</v>
      </c>
      <c r="F530" s="1">
        <v>-2.0951109227878398E-6</v>
      </c>
      <c r="G530">
        <v>20.316588369775499</v>
      </c>
      <c r="H530">
        <v>-29.3688403179696</v>
      </c>
      <c r="I530">
        <v>1924.75302431099</v>
      </c>
      <c r="J530">
        <v>1.8802020460943101</v>
      </c>
      <c r="K530" t="s">
        <v>30</v>
      </c>
      <c r="L530" t="s">
        <v>30</v>
      </c>
      <c r="M530">
        <v>2.2316844187076799E-3</v>
      </c>
      <c r="N530">
        <v>0.23945330783855601</v>
      </c>
      <c r="O530" t="s">
        <v>30</v>
      </c>
      <c r="P530">
        <v>1.1706161975782201</v>
      </c>
      <c r="Q530">
        <v>3531.2716685227501</v>
      </c>
      <c r="R530" t="s">
        <v>30</v>
      </c>
      <c r="S530">
        <v>3.7831474420002197E-2</v>
      </c>
      <c r="T530">
        <v>969.60224686292202</v>
      </c>
      <c r="U530" t="s">
        <v>30</v>
      </c>
      <c r="V530" t="s">
        <v>30</v>
      </c>
      <c r="W530" t="s">
        <v>30</v>
      </c>
      <c r="X530">
        <v>4.58348484530264E-3</v>
      </c>
      <c r="Y530">
        <v>4.1424362716836999E-2</v>
      </c>
      <c r="Z530">
        <v>4.1424362716837103E-2</v>
      </c>
      <c r="AA530" t="s">
        <v>30</v>
      </c>
      <c r="AB530">
        <v>-4.5834840760931904E-3</v>
      </c>
      <c r="AC530">
        <v>1940.7101232381301</v>
      </c>
      <c r="AD530" t="s">
        <v>30</v>
      </c>
      <c r="AE530" t="s">
        <v>30</v>
      </c>
      <c r="AF530">
        <v>0.110647081685572</v>
      </c>
      <c r="AG530" t="s">
        <v>30</v>
      </c>
      <c r="AH530">
        <v>189.985142793546</v>
      </c>
      <c r="AI530" t="s">
        <v>30</v>
      </c>
      <c r="AJ530">
        <v>-0.43883710382926</v>
      </c>
      <c r="AK530">
        <v>973.42106895484596</v>
      </c>
      <c r="AL530" t="s">
        <v>30</v>
      </c>
      <c r="AM530" t="s">
        <v>30</v>
      </c>
      <c r="AN530" t="s">
        <v>30</v>
      </c>
      <c r="AO530" t="s">
        <v>30</v>
      </c>
    </row>
    <row r="531" spans="1:41" x14ac:dyDescent="0.3">
      <c r="A531" s="2">
        <v>530</v>
      </c>
      <c r="B531" t="s">
        <v>30</v>
      </c>
      <c r="C531">
        <v>14.148916332843701</v>
      </c>
      <c r="D531" t="s">
        <v>30</v>
      </c>
      <c r="E531">
        <v>751.11676887405895</v>
      </c>
      <c r="F531" s="1">
        <v>-2.0907263819034699E-6</v>
      </c>
      <c r="G531">
        <v>20.274168317225499</v>
      </c>
      <c r="H531">
        <v>-29.307507381070899</v>
      </c>
      <c r="I531">
        <v>1924.88499509899</v>
      </c>
      <c r="J531">
        <v>1.8763671371684401</v>
      </c>
      <c r="K531" t="s">
        <v>30</v>
      </c>
      <c r="L531" t="s">
        <v>30</v>
      </c>
      <c r="M531">
        <v>2.2272399877392799E-3</v>
      </c>
      <c r="N531">
        <v>0.23936449228577</v>
      </c>
      <c r="O531" t="s">
        <v>30</v>
      </c>
      <c r="P531">
        <v>1.1706968801205999</v>
      </c>
      <c r="Q531">
        <v>3531.5020818450298</v>
      </c>
      <c r="R531" t="s">
        <v>30</v>
      </c>
      <c r="S531">
        <v>3.7831654298680899E-2</v>
      </c>
      <c r="T531">
        <v>969.65740986296896</v>
      </c>
      <c r="U531" t="s">
        <v>30</v>
      </c>
      <c r="V531" t="s">
        <v>30</v>
      </c>
      <c r="W531" t="s">
        <v>30</v>
      </c>
      <c r="X531">
        <v>4.5738927628603699E-3</v>
      </c>
      <c r="Y531">
        <v>4.1337803470056098E-2</v>
      </c>
      <c r="Z531">
        <v>4.13378034700536E-2</v>
      </c>
      <c r="AA531" t="s">
        <v>30</v>
      </c>
      <c r="AB531">
        <v>-4.5738919961589497E-3</v>
      </c>
      <c r="AC531">
        <v>1940.8113115163201</v>
      </c>
      <c r="AD531" t="s">
        <v>30</v>
      </c>
      <c r="AE531" t="s">
        <v>30</v>
      </c>
      <c r="AF531">
        <v>0.110646729601237</v>
      </c>
      <c r="AG531" t="s">
        <v>30</v>
      </c>
      <c r="AH531">
        <v>190.01683923754601</v>
      </c>
      <c r="AI531" t="s">
        <v>30</v>
      </c>
      <c r="AJ531">
        <v>-0.43885998471724702</v>
      </c>
      <c r="AK531">
        <v>973.47112559012703</v>
      </c>
      <c r="AL531" t="s">
        <v>30</v>
      </c>
      <c r="AM531" t="s">
        <v>30</v>
      </c>
      <c r="AN531" t="s">
        <v>30</v>
      </c>
      <c r="AO531" t="s">
        <v>30</v>
      </c>
    </row>
    <row r="532" spans="1:41" x14ac:dyDescent="0.3">
      <c r="A532" s="2">
        <v>531</v>
      </c>
      <c r="B532" t="s">
        <v>30</v>
      </c>
      <c r="C532">
        <v>14.1491155139831</v>
      </c>
      <c r="D532" t="s">
        <v>30</v>
      </c>
      <c r="E532">
        <v>751.15461947517804</v>
      </c>
      <c r="F532" s="1">
        <v>-2.0863415353726799E-6</v>
      </c>
      <c r="G532">
        <v>20.231744896161199</v>
      </c>
      <c r="H532">
        <v>-29.2461695964966</v>
      </c>
      <c r="I532">
        <v>1925.01698077836</v>
      </c>
      <c r="J532">
        <v>1.87253154452493</v>
      </c>
      <c r="K532" t="s">
        <v>30</v>
      </c>
      <c r="L532" t="s">
        <v>30</v>
      </c>
      <c r="M532">
        <v>2.2227947551579498E-3</v>
      </c>
      <c r="N532">
        <v>0.239275512195609</v>
      </c>
      <c r="O532" t="s">
        <v>30</v>
      </c>
      <c r="P532">
        <v>1.1707775717670701</v>
      </c>
      <c r="Q532">
        <v>3531.7325182099999</v>
      </c>
      <c r="R532" t="s">
        <v>30</v>
      </c>
      <c r="S532">
        <v>3.7831833838996097E-2</v>
      </c>
      <c r="T532">
        <v>969.71255789434997</v>
      </c>
      <c r="U532" t="s">
        <v>30</v>
      </c>
      <c r="V532" t="s">
        <v>30</v>
      </c>
      <c r="W532" t="s">
        <v>30</v>
      </c>
      <c r="X532">
        <v>4.5643000117538404E-3</v>
      </c>
      <c r="Y532">
        <v>4.1251237630537597E-2</v>
      </c>
      <c r="Z532">
        <v>4.1251237630536702E-2</v>
      </c>
      <c r="AA532" t="s">
        <v>30</v>
      </c>
      <c r="AB532">
        <v>-4.5642992472896601E-3</v>
      </c>
      <c r="AC532">
        <v>1940.9125050704499</v>
      </c>
      <c r="AD532" t="s">
        <v>30</v>
      </c>
      <c r="AE532" t="s">
        <v>30</v>
      </c>
      <c r="AF532">
        <v>0.110646377513167</v>
      </c>
      <c r="AG532" t="s">
        <v>30</v>
      </c>
      <c r="AH532">
        <v>190.04857990529999</v>
      </c>
      <c r="AI532" t="s">
        <v>30</v>
      </c>
      <c r="AJ532">
        <v>-0.43888286679823801</v>
      </c>
      <c r="AK532">
        <v>973.52118483535105</v>
      </c>
      <c r="AL532" t="s">
        <v>30</v>
      </c>
      <c r="AM532" t="s">
        <v>30</v>
      </c>
      <c r="AN532" t="s">
        <v>30</v>
      </c>
      <c r="AO532" t="s">
        <v>30</v>
      </c>
    </row>
    <row r="533" spans="1:41" x14ac:dyDescent="0.3">
      <c r="A533" s="2">
        <v>532</v>
      </c>
      <c r="B533" t="s">
        <v>30</v>
      </c>
      <c r="C533">
        <v>14.1493146979266</v>
      </c>
      <c r="D533" t="s">
        <v>30</v>
      </c>
      <c r="E533">
        <v>751.19247685233995</v>
      </c>
      <c r="F533" s="1">
        <v>-2.08195638318397E-6</v>
      </c>
      <c r="G533">
        <v>20.189318106454301</v>
      </c>
      <c r="H533">
        <v>-29.184826964062101</v>
      </c>
      <c r="I533">
        <v>1925.1489813599201</v>
      </c>
      <c r="J533">
        <v>1.86869526805687</v>
      </c>
      <c r="K533" t="s">
        <v>30</v>
      </c>
      <c r="L533" t="s">
        <v>30</v>
      </c>
      <c r="M533">
        <v>2.2183487197091601E-3</v>
      </c>
      <c r="N533">
        <v>0.23918636693155099</v>
      </c>
      <c r="O533" t="s">
        <v>30</v>
      </c>
      <c r="P533">
        <v>1.17085827252425</v>
      </c>
      <c r="Q533">
        <v>3531.9629776322799</v>
      </c>
      <c r="R533" t="s">
        <v>30</v>
      </c>
      <c r="S533">
        <v>3.7832013040816598E-2</v>
      </c>
      <c r="T533">
        <v>969.76769091847302</v>
      </c>
      <c r="U533" t="s">
        <v>30</v>
      </c>
      <c r="V533" t="s">
        <v>30</v>
      </c>
      <c r="W533" t="s">
        <v>30</v>
      </c>
      <c r="X533">
        <v>4.5547065919579301E-3</v>
      </c>
      <c r="Y533">
        <v>4.1164665197983098E-2</v>
      </c>
      <c r="Z533">
        <v>4.1164665197984701E-2</v>
      </c>
      <c r="AA533" t="s">
        <v>30</v>
      </c>
      <c r="AB533">
        <v>-4.5547058294246401E-3</v>
      </c>
      <c r="AC533">
        <v>1941.0137039008</v>
      </c>
      <c r="AD533" t="s">
        <v>30</v>
      </c>
      <c r="AE533" t="s">
        <v>30</v>
      </c>
      <c r="AF533">
        <v>0.110646025421362</v>
      </c>
      <c r="AG533" t="s">
        <v>30</v>
      </c>
      <c r="AH533">
        <v>190.080364963059</v>
      </c>
      <c r="AI533" t="s">
        <v>30</v>
      </c>
      <c r="AJ533">
        <v>-0.43890575007229798</v>
      </c>
      <c r="AK533">
        <v>973.57124669065604</v>
      </c>
      <c r="AL533" t="s">
        <v>30</v>
      </c>
      <c r="AM533" t="s">
        <v>30</v>
      </c>
      <c r="AN533" t="s">
        <v>30</v>
      </c>
      <c r="AO533" t="s">
        <v>30</v>
      </c>
    </row>
    <row r="534" spans="1:41" x14ac:dyDescent="0.3">
      <c r="A534" s="2">
        <v>533</v>
      </c>
      <c r="B534" t="s">
        <v>30</v>
      </c>
      <c r="C534">
        <v>14.149513884674001</v>
      </c>
      <c r="D534" t="s">
        <v>30</v>
      </c>
      <c r="E534">
        <v>751.23034100581401</v>
      </c>
      <c r="F534" s="1">
        <v>-2.0775709253263001E-6</v>
      </c>
      <c r="G534">
        <v>20.146887947980499</v>
      </c>
      <c r="H534">
        <v>-29.123479483588699</v>
      </c>
      <c r="I534">
        <v>1925.28099685454</v>
      </c>
      <c r="J534">
        <v>1.8648583076577001</v>
      </c>
      <c r="K534" t="s">
        <v>30</v>
      </c>
      <c r="L534" t="s">
        <v>30</v>
      </c>
      <c r="M534">
        <v>2.2139018801338199E-3</v>
      </c>
      <c r="N534">
        <v>0.23909705585324501</v>
      </c>
      <c r="O534" t="s">
        <v>30</v>
      </c>
      <c r="P534">
        <v>1.1709389823987699</v>
      </c>
      <c r="Q534">
        <v>3532.1934601265202</v>
      </c>
      <c r="R534" t="s">
        <v>30</v>
      </c>
      <c r="S534">
        <v>3.7832191904011499E-2</v>
      </c>
      <c r="T534">
        <v>969.82280889659103</v>
      </c>
      <c r="U534" t="s">
        <v>30</v>
      </c>
      <c r="V534" t="s">
        <v>30</v>
      </c>
      <c r="W534" t="s">
        <v>30</v>
      </c>
      <c r="X534">
        <v>4.5451125034484804E-3</v>
      </c>
      <c r="Y534">
        <v>4.1078086172102402E-2</v>
      </c>
      <c r="Z534">
        <v>4.1078086172099799E-2</v>
      </c>
      <c r="AA534" t="s">
        <v>30</v>
      </c>
      <c r="AB534">
        <v>-4.5451117425041598E-3</v>
      </c>
      <c r="AC534">
        <v>1941.11490800764</v>
      </c>
      <c r="AD534" t="s">
        <v>30</v>
      </c>
      <c r="AE534" t="s">
        <v>30</v>
      </c>
      <c r="AF534">
        <v>0.11064567332582299</v>
      </c>
      <c r="AG534" t="s">
        <v>30</v>
      </c>
      <c r="AH534">
        <v>190.112194578067</v>
      </c>
      <c r="AI534" t="s">
        <v>30</v>
      </c>
      <c r="AJ534">
        <v>-0.43892863453948799</v>
      </c>
      <c r="AK534">
        <v>973.62131115617694</v>
      </c>
      <c r="AL534" t="s">
        <v>30</v>
      </c>
      <c r="AM534" t="s">
        <v>30</v>
      </c>
      <c r="AN534" t="s">
        <v>30</v>
      </c>
      <c r="AO534" t="s">
        <v>30</v>
      </c>
    </row>
    <row r="535" spans="1:41" x14ac:dyDescent="0.3">
      <c r="A535" s="2">
        <v>534</v>
      </c>
      <c r="B535" t="s">
        <v>30</v>
      </c>
      <c r="C535">
        <v>14.149713074225501</v>
      </c>
      <c r="D535" t="s">
        <v>30</v>
      </c>
      <c r="E535">
        <v>751.26821193587296</v>
      </c>
      <c r="F535" s="1">
        <v>-2.0731851617885099E-6</v>
      </c>
      <c r="G535">
        <v>20.104454420614399</v>
      </c>
      <c r="H535">
        <v>-29.0621271548961</v>
      </c>
      <c r="I535">
        <v>1925.4130272730999</v>
      </c>
      <c r="J535">
        <v>1.86102066322068</v>
      </c>
      <c r="K535" t="s">
        <v>30</v>
      </c>
      <c r="L535" t="s">
        <v>30</v>
      </c>
      <c r="M535">
        <v>2.20945423516888E-3</v>
      </c>
      <c r="N535">
        <v>0.23900757831646899</v>
      </c>
      <c r="O535" t="s">
        <v>30</v>
      </c>
      <c r="P535">
        <v>1.1710197013972901</v>
      </c>
      <c r="Q535">
        <v>3532.4239657074099</v>
      </c>
      <c r="R535" t="s">
        <v>30</v>
      </c>
      <c r="S535">
        <v>3.7832370428449398E-2</v>
      </c>
      <c r="T535">
        <v>969.87791178980399</v>
      </c>
      <c r="U535" t="s">
        <v>30</v>
      </c>
      <c r="V535" t="s">
        <v>30</v>
      </c>
      <c r="W535" t="s">
        <v>30</v>
      </c>
      <c r="X535">
        <v>4.5355177462010803E-3</v>
      </c>
      <c r="Y535">
        <v>4.0991500552602998E-2</v>
      </c>
      <c r="Z535">
        <v>4.0991500552601097E-2</v>
      </c>
      <c r="AA535" t="s">
        <v>30</v>
      </c>
      <c r="AB535">
        <v>-4.5355169864682403E-3</v>
      </c>
      <c r="AC535">
        <v>1941.21611739124</v>
      </c>
      <c r="AD535" t="s">
        <v>30</v>
      </c>
      <c r="AE535" t="s">
        <v>30</v>
      </c>
      <c r="AF535">
        <v>0.11064532122655001</v>
      </c>
      <c r="AG535" t="s">
        <v>30</v>
      </c>
      <c r="AH535">
        <v>190.14406891856899</v>
      </c>
      <c r="AI535" t="s">
        <v>30</v>
      </c>
      <c r="AJ535">
        <v>-0.43895152019986999</v>
      </c>
      <c r="AK535">
        <v>973.67137823205098</v>
      </c>
      <c r="AL535" t="s">
        <v>30</v>
      </c>
      <c r="AM535" t="s">
        <v>30</v>
      </c>
      <c r="AN535" t="s">
        <v>30</v>
      </c>
      <c r="AO535" t="s">
        <v>30</v>
      </c>
    </row>
    <row r="536" spans="1:41" x14ac:dyDescent="0.3">
      <c r="A536" s="2">
        <v>535</v>
      </c>
      <c r="B536" t="s">
        <v>30</v>
      </c>
      <c r="C536">
        <v>14.149912266581101</v>
      </c>
      <c r="D536" t="s">
        <v>30</v>
      </c>
      <c r="E536">
        <v>751.306090079917</v>
      </c>
      <c r="F536" s="1">
        <v>-2.0687990920976198E-6</v>
      </c>
      <c r="G536">
        <v>20.0620175111032</v>
      </c>
      <c r="H536">
        <v>-29.000769964376801</v>
      </c>
      <c r="I536">
        <v>1925.54507262985</v>
      </c>
      <c r="J536">
        <v>1.8571823342268099</v>
      </c>
      <c r="K536" t="s">
        <v>30</v>
      </c>
      <c r="L536" t="s">
        <v>30</v>
      </c>
      <c r="M536">
        <v>2.2050057830801501E-3</v>
      </c>
      <c r="N536">
        <v>0.238917933663465</v>
      </c>
      <c r="O536" t="s">
        <v>30</v>
      </c>
      <c r="P536">
        <v>1.1711004295285199</v>
      </c>
      <c r="Q536">
        <v>3532.6544943945501</v>
      </c>
      <c r="R536" t="s">
        <v>30</v>
      </c>
      <c r="S536">
        <v>3.7832548614003203E-2</v>
      </c>
      <c r="T536">
        <v>969.93299956021701</v>
      </c>
      <c r="U536" t="s">
        <v>30</v>
      </c>
      <c r="V536" t="s">
        <v>30</v>
      </c>
      <c r="W536" t="s">
        <v>30</v>
      </c>
      <c r="X536">
        <v>4.5259223191809698E-3</v>
      </c>
      <c r="Y536">
        <v>4.0904908330061197E-2</v>
      </c>
      <c r="Z536">
        <v>4.0904908330058297E-2</v>
      </c>
      <c r="AA536" t="s">
        <v>30</v>
      </c>
      <c r="AB536">
        <v>-4.5259215612540203E-3</v>
      </c>
      <c r="AC536">
        <v>1941.3173320518799</v>
      </c>
      <c r="AD536" t="s">
        <v>30</v>
      </c>
      <c r="AE536" t="s">
        <v>30</v>
      </c>
      <c r="AF536">
        <v>0.11064496912354201</v>
      </c>
      <c r="AG536" t="s">
        <v>30</v>
      </c>
      <c r="AH536">
        <v>190.17598815646801</v>
      </c>
      <c r="AI536" t="s">
        <v>30</v>
      </c>
      <c r="AJ536">
        <v>-0.43897440705350499</v>
      </c>
      <c r="AK536">
        <v>973.72144791841095</v>
      </c>
      <c r="AL536" t="s">
        <v>30</v>
      </c>
      <c r="AM536" t="s">
        <v>30</v>
      </c>
      <c r="AN536" t="s">
        <v>30</v>
      </c>
      <c r="AO536" t="s">
        <v>30</v>
      </c>
    </row>
    <row r="537" spans="1:41" x14ac:dyDescent="0.3">
      <c r="A537" s="2">
        <v>536</v>
      </c>
      <c r="B537" t="s">
        <v>30</v>
      </c>
      <c r="C537">
        <v>14.150111461740799</v>
      </c>
      <c r="D537" t="s">
        <v>30</v>
      </c>
      <c r="E537">
        <v>751.34397523231803</v>
      </c>
      <c r="F537" s="1">
        <v>-2.0644127163108599E-6</v>
      </c>
      <c r="G537">
        <v>20.0195772253863</v>
      </c>
      <c r="H537">
        <v>-28.939407918491401</v>
      </c>
      <c r="I537">
        <v>1925.67713293527</v>
      </c>
      <c r="J537">
        <v>1.8533433206302501</v>
      </c>
      <c r="K537" t="s">
        <v>30</v>
      </c>
      <c r="L537" t="s">
        <v>30</v>
      </c>
      <c r="M537">
        <v>2.20055652266329E-3</v>
      </c>
      <c r="N537">
        <v>0.23882812124355701</v>
      </c>
      <c r="O537" t="s">
        <v>30</v>
      </c>
      <c r="P537">
        <v>1.1711811667988801</v>
      </c>
      <c r="Q537">
        <v>3532.88504620203</v>
      </c>
      <c r="R537" t="s">
        <v>30</v>
      </c>
      <c r="S537">
        <v>3.78327264605407E-2</v>
      </c>
      <c r="T537">
        <v>969.98807216845501</v>
      </c>
      <c r="U537" t="s">
        <v>30</v>
      </c>
      <c r="V537" t="s">
        <v>30</v>
      </c>
      <c r="W537" t="s">
        <v>30</v>
      </c>
      <c r="X537">
        <v>4.5163262225133803E-3</v>
      </c>
      <c r="Y537">
        <v>4.0818309505536998E-2</v>
      </c>
      <c r="Z537">
        <v>4.0818309505537699E-2</v>
      </c>
      <c r="AA537" t="s">
        <v>30</v>
      </c>
      <c r="AB537">
        <v>-4.5163254667958796E-3</v>
      </c>
      <c r="AC537">
        <v>1941.4185519898299</v>
      </c>
      <c r="AD537" t="s">
        <v>30</v>
      </c>
      <c r="AE537" t="s">
        <v>30</v>
      </c>
      <c r="AF537">
        <v>0.11064461701680001</v>
      </c>
      <c r="AG537" t="s">
        <v>30</v>
      </c>
      <c r="AH537">
        <v>190.20795246166401</v>
      </c>
      <c r="AI537" t="s">
        <v>30</v>
      </c>
      <c r="AJ537">
        <v>-0.43899729510045798</v>
      </c>
      <c r="AK537">
        <v>973.77152021539803</v>
      </c>
      <c r="AL537" t="s">
        <v>30</v>
      </c>
      <c r="AM537" t="s">
        <v>30</v>
      </c>
      <c r="AN537" t="s">
        <v>30</v>
      </c>
      <c r="AO537" t="s">
        <v>30</v>
      </c>
    </row>
    <row r="538" spans="1:41" x14ac:dyDescent="0.3">
      <c r="A538" s="2">
        <v>537</v>
      </c>
      <c r="B538" t="s">
        <v>30</v>
      </c>
      <c r="C538">
        <v>14.150310659704701</v>
      </c>
      <c r="D538" t="s">
        <v>30</v>
      </c>
      <c r="E538">
        <v>751.38186734518604</v>
      </c>
      <c r="F538" s="1">
        <v>-2.0600260344586802E-6</v>
      </c>
      <c r="G538">
        <v>19.977133564778701</v>
      </c>
      <c r="H538">
        <v>-28.878041018561099</v>
      </c>
      <c r="I538">
        <v>1925.8092082000801</v>
      </c>
      <c r="J538">
        <v>1.84950362236121</v>
      </c>
      <c r="K538" t="s">
        <v>30</v>
      </c>
      <c r="L538" t="s">
        <v>30</v>
      </c>
      <c r="M538">
        <v>2.19610645268136E-3</v>
      </c>
      <c r="N538">
        <v>0.238738140401552</v>
      </c>
      <c r="O538" t="s">
        <v>30</v>
      </c>
      <c r="P538">
        <v>1.1712619132149</v>
      </c>
      <c r="Q538">
        <v>3533.1156211442699</v>
      </c>
      <c r="R538" t="s">
        <v>30</v>
      </c>
      <c r="S538">
        <v>3.7832903967929599E-2</v>
      </c>
      <c r="T538">
        <v>970.04312957505203</v>
      </c>
      <c r="U538" t="s">
        <v>30</v>
      </c>
      <c r="V538" t="s">
        <v>30</v>
      </c>
      <c r="W538" t="s">
        <v>30</v>
      </c>
      <c r="X538">
        <v>4.5067294562648897E-3</v>
      </c>
      <c r="Y538">
        <v>4.07317040795604E-2</v>
      </c>
      <c r="Z538">
        <v>4.0731704079561899E-2</v>
      </c>
      <c r="AA538" t="s">
        <v>30</v>
      </c>
      <c r="AB538">
        <v>-4.5067287030311704E-3</v>
      </c>
      <c r="AC538">
        <v>1941.51977720538</v>
      </c>
      <c r="AD538" t="s">
        <v>30</v>
      </c>
      <c r="AE538" t="s">
        <v>30</v>
      </c>
      <c r="AF538">
        <v>0.11064426490632399</v>
      </c>
      <c r="AG538" t="s">
        <v>30</v>
      </c>
      <c r="AH538">
        <v>190.23996200523101</v>
      </c>
      <c r="AI538" t="s">
        <v>30</v>
      </c>
      <c r="AJ538">
        <v>-0.43902018434078899</v>
      </c>
      <c r="AK538">
        <v>973.82159512314502</v>
      </c>
      <c r="AL538" t="s">
        <v>30</v>
      </c>
      <c r="AM538" t="s">
        <v>30</v>
      </c>
      <c r="AN538" t="s">
        <v>30</v>
      </c>
      <c r="AO538" t="s">
        <v>30</v>
      </c>
    </row>
    <row r="539" spans="1:41" x14ac:dyDescent="0.3">
      <c r="A539" s="2">
        <v>538</v>
      </c>
      <c r="B539" t="s">
        <v>30</v>
      </c>
      <c r="C539">
        <v>14.1505098604728</v>
      </c>
      <c r="D539" t="s">
        <v>30</v>
      </c>
      <c r="E539">
        <v>751.41976641879899</v>
      </c>
      <c r="F539" s="1">
        <v>-2.0556390465298498E-6</v>
      </c>
      <c r="G539">
        <v>19.934686529154298</v>
      </c>
      <c r="H539">
        <v>-28.816669264404901</v>
      </c>
      <c r="I539">
        <v>1925.9412984353301</v>
      </c>
      <c r="J539">
        <v>1.84566323931267</v>
      </c>
      <c r="K539" t="s">
        <v>30</v>
      </c>
      <c r="L539" t="s">
        <v>30</v>
      </c>
      <c r="M539">
        <v>2.1916555718507601E-3</v>
      </c>
      <c r="N539">
        <v>0.23864799047739099</v>
      </c>
      <c r="O539" t="s">
        <v>30</v>
      </c>
      <c r="P539">
        <v>1.1713426687833499</v>
      </c>
      <c r="Q539">
        <v>3533.3462192361699</v>
      </c>
      <c r="R539" t="s">
        <v>30</v>
      </c>
      <c r="S539">
        <v>3.7833081136037797E-2</v>
      </c>
      <c r="T539">
        <v>970.09817174049294</v>
      </c>
      <c r="U539" t="s">
        <v>30</v>
      </c>
      <c r="V539" t="s">
        <v>30</v>
      </c>
      <c r="W539" t="s">
        <v>30</v>
      </c>
      <c r="X539">
        <v>4.4971320204109698E-3</v>
      </c>
      <c r="Y539">
        <v>4.0645092051837799E-2</v>
      </c>
      <c r="Z539">
        <v>4.0645092051835398E-2</v>
      </c>
      <c r="AA539" t="s">
        <v>30</v>
      </c>
      <c r="AB539">
        <v>-4.4971312698971503E-3</v>
      </c>
      <c r="AC539">
        <v>1941.62100769879</v>
      </c>
      <c r="AD539" t="s">
        <v>30</v>
      </c>
      <c r="AE539" t="s">
        <v>30</v>
      </c>
      <c r="AF539">
        <v>0.110643912792113</v>
      </c>
      <c r="AG539" t="s">
        <v>30</v>
      </c>
      <c r="AH539">
        <v>190.272016959523</v>
      </c>
      <c r="AI539" t="s">
        <v>30</v>
      </c>
      <c r="AJ539">
        <v>-0.439043074774561</v>
      </c>
      <c r="AK539">
        <v>973.87167264178902</v>
      </c>
      <c r="AL539" t="s">
        <v>30</v>
      </c>
      <c r="AM539" t="s">
        <v>30</v>
      </c>
      <c r="AN539" t="s">
        <v>30</v>
      </c>
      <c r="AO539" t="s">
        <v>30</v>
      </c>
    </row>
    <row r="540" spans="1:41" x14ac:dyDescent="0.3">
      <c r="A540" s="2">
        <v>539</v>
      </c>
      <c r="B540" t="s">
        <v>30</v>
      </c>
      <c r="C540">
        <v>14.150709064045101</v>
      </c>
      <c r="D540" t="s">
        <v>30</v>
      </c>
      <c r="E540">
        <v>751.45767245343598</v>
      </c>
      <c r="F540" s="1">
        <v>-2.0512517525133101E-6</v>
      </c>
      <c r="G540">
        <v>19.892236118388801</v>
      </c>
      <c r="H540">
        <v>-28.755292655843899</v>
      </c>
      <c r="I540">
        <v>1926.0734036520901</v>
      </c>
      <c r="J540">
        <v>1.8418221713777101</v>
      </c>
      <c r="K540" t="s">
        <v>30</v>
      </c>
      <c r="L540" t="s">
        <v>30</v>
      </c>
      <c r="M540">
        <v>2.1872038788836499E-3</v>
      </c>
      <c r="N540">
        <v>0.238557670806988</v>
      </c>
      <c r="O540" t="s">
        <v>30</v>
      </c>
      <c r="P540">
        <v>1.1714234335110001</v>
      </c>
      <c r="Q540">
        <v>3533.5768404926898</v>
      </c>
      <c r="R540" t="s">
        <v>30</v>
      </c>
      <c r="S540">
        <v>3.7833257964733302E-2</v>
      </c>
      <c r="T540">
        <v>970.15319862510398</v>
      </c>
      <c r="U540" t="s">
        <v>30</v>
      </c>
      <c r="V540" t="s">
        <v>30</v>
      </c>
      <c r="W540" t="s">
        <v>30</v>
      </c>
      <c r="X540">
        <v>4.4875339149273996E-3</v>
      </c>
      <c r="Y540">
        <v>4.0558473422078599E-2</v>
      </c>
      <c r="Z540">
        <v>4.0558473422076198E-2</v>
      </c>
      <c r="AA540" t="s">
        <v>30</v>
      </c>
      <c r="AB540">
        <v>-4.4875331673314596E-3</v>
      </c>
      <c r="AC540">
        <v>1941.7222434703301</v>
      </c>
      <c r="AD540" t="s">
        <v>30</v>
      </c>
      <c r="AE540" t="s">
        <v>30</v>
      </c>
      <c r="AF540">
        <v>0.110643560674168</v>
      </c>
      <c r="AG540" t="s">
        <v>30</v>
      </c>
      <c r="AH540">
        <v>190.304117497932</v>
      </c>
      <c r="AI540" t="s">
        <v>30</v>
      </c>
      <c r="AJ540">
        <v>-0.43906596640183598</v>
      </c>
      <c r="AK540">
        <v>973.92175277146396</v>
      </c>
      <c r="AL540" t="s">
        <v>30</v>
      </c>
      <c r="AM540" t="s">
        <v>30</v>
      </c>
      <c r="AN540" t="s">
        <v>30</v>
      </c>
      <c r="AO540" t="s">
        <v>30</v>
      </c>
    </row>
    <row r="541" spans="1:41" x14ac:dyDescent="0.3">
      <c r="A541" s="2">
        <v>540</v>
      </c>
      <c r="B541" t="s">
        <v>30</v>
      </c>
      <c r="C541">
        <v>14.1509082704218</v>
      </c>
      <c r="D541" t="s">
        <v>30</v>
      </c>
      <c r="E541">
        <v>751.49558544937804</v>
      </c>
      <c r="F541" s="1">
        <v>-2.0468641523976602E-6</v>
      </c>
      <c r="G541">
        <v>19.849782332354199</v>
      </c>
      <c r="H541">
        <v>-28.693911192694301</v>
      </c>
      <c r="I541">
        <v>1926.2055238615001</v>
      </c>
      <c r="J541">
        <v>1.83798041844902</v>
      </c>
      <c r="K541" t="s">
        <v>30</v>
      </c>
      <c r="L541" t="s">
        <v>30</v>
      </c>
      <c r="M541">
        <v>2.1827513724861402E-3</v>
      </c>
      <c r="N541">
        <v>0.23846718072218401</v>
      </c>
      <c r="O541" t="s">
        <v>30</v>
      </c>
      <c r="P541">
        <v>1.17150420740466</v>
      </c>
      <c r="Q541">
        <v>3533.80748492883</v>
      </c>
      <c r="R541" t="s">
        <v>30</v>
      </c>
      <c r="S541">
        <v>3.7833434453883701E-2</v>
      </c>
      <c r="T541">
        <v>970.20821018905895</v>
      </c>
      <c r="U541" t="s">
        <v>30</v>
      </c>
      <c r="V541" t="s">
        <v>30</v>
      </c>
      <c r="W541" t="s">
        <v>30</v>
      </c>
      <c r="X541">
        <v>4.4779351397892303E-3</v>
      </c>
      <c r="Y541">
        <v>4.0471848189985102E-2</v>
      </c>
      <c r="Z541">
        <v>4.0471848189982902E-2</v>
      </c>
      <c r="AA541" t="s">
        <v>30</v>
      </c>
      <c r="AB541">
        <v>-4.4779343952709898E-3</v>
      </c>
      <c r="AC541">
        <v>1941.8234845203001</v>
      </c>
      <c r="AD541" t="s">
        <v>30</v>
      </c>
      <c r="AE541" t="s">
        <v>30</v>
      </c>
      <c r="AF541">
        <v>0.11064320855248901</v>
      </c>
      <c r="AG541" t="s">
        <v>30</v>
      </c>
      <c r="AH541">
        <v>190.33626379491201</v>
      </c>
      <c r="AI541" t="s">
        <v>30</v>
      </c>
      <c r="AJ541">
        <v>-0.43908885922267599</v>
      </c>
      <c r="AK541">
        <v>973.97183551231001</v>
      </c>
      <c r="AL541" t="s">
        <v>30</v>
      </c>
      <c r="AM541" t="s">
        <v>30</v>
      </c>
      <c r="AN541" t="s">
        <v>30</v>
      </c>
      <c r="AO541" t="s">
        <v>30</v>
      </c>
    </row>
    <row r="542" spans="1:41" x14ac:dyDescent="0.3">
      <c r="A542" s="2">
        <v>541</v>
      </c>
      <c r="B542" t="s">
        <v>30</v>
      </c>
      <c r="C542">
        <v>14.1511074796027</v>
      </c>
      <c r="D542" t="s">
        <v>30</v>
      </c>
      <c r="E542">
        <v>751.53350540690303</v>
      </c>
      <c r="F542" s="1">
        <v>-2.04247624617181E-6</v>
      </c>
      <c r="G542">
        <v>19.807325170926099</v>
      </c>
      <c r="H542">
        <v>-28.632524874777001</v>
      </c>
      <c r="I542">
        <v>1926.33765907472</v>
      </c>
      <c r="J542">
        <v>1.8341379804195901</v>
      </c>
      <c r="K542" t="s">
        <v>30</v>
      </c>
      <c r="L542" t="s">
        <v>30</v>
      </c>
      <c r="M542">
        <v>2.1782980513599302E-3</v>
      </c>
      <c r="N542">
        <v>0.238376519550729</v>
      </c>
      <c r="O542" t="s">
        <v>30</v>
      </c>
      <c r="P542">
        <v>1.1715849904711499</v>
      </c>
      <c r="Q542">
        <v>3534.0381525596699</v>
      </c>
      <c r="R542" t="s">
        <v>30</v>
      </c>
      <c r="S542">
        <v>3.7833610603356403E-2</v>
      </c>
      <c r="T542">
        <v>970.26320639236906</v>
      </c>
      <c r="U542" t="s">
        <v>30</v>
      </c>
      <c r="V542" t="s">
        <v>30</v>
      </c>
      <c r="W542" t="s">
        <v>30</v>
      </c>
      <c r="X542">
        <v>4.4683356949722502E-3</v>
      </c>
      <c r="Y542">
        <v>4.0385216355267102E-2</v>
      </c>
      <c r="Z542">
        <v>4.0385216355265999E-2</v>
      </c>
      <c r="AA542" t="s">
        <v>30</v>
      </c>
      <c r="AB542">
        <v>-4.4683349536534002E-3</v>
      </c>
      <c r="AC542">
        <v>1941.92473084895</v>
      </c>
      <c r="AD542" t="s">
        <v>30</v>
      </c>
      <c r="AE542" t="s">
        <v>30</v>
      </c>
      <c r="AF542">
        <v>0.110642856427076</v>
      </c>
      <c r="AG542" t="s">
        <v>30</v>
      </c>
      <c r="AH542">
        <v>190.368456025971</v>
      </c>
      <c r="AI542" t="s">
        <v>30</v>
      </c>
      <c r="AJ542">
        <v>-0.43911175323714402</v>
      </c>
      <c r="AK542">
        <v>974.02192086445996</v>
      </c>
      <c r="AL542" t="s">
        <v>30</v>
      </c>
      <c r="AM542" t="s">
        <v>30</v>
      </c>
      <c r="AN542" t="s">
        <v>30</v>
      </c>
      <c r="AO542" t="s">
        <v>30</v>
      </c>
    </row>
    <row r="543" spans="1:41" x14ac:dyDescent="0.3">
      <c r="A543" s="2">
        <v>542</v>
      </c>
      <c r="B543" t="s">
        <v>30</v>
      </c>
      <c r="C543">
        <v>14.151306691587999</v>
      </c>
      <c r="D543" t="s">
        <v>30</v>
      </c>
      <c r="E543">
        <v>751.57143232628903</v>
      </c>
      <c r="F543" s="1">
        <v>-2.0380880338245702E-6</v>
      </c>
      <c r="G543">
        <v>19.764864633978199</v>
      </c>
      <c r="H543">
        <v>-28.571133701910998</v>
      </c>
      <c r="I543">
        <v>1926.4698093029599</v>
      </c>
      <c r="J543">
        <v>1.83029485718222</v>
      </c>
      <c r="K543" t="s">
        <v>30</v>
      </c>
      <c r="L543" t="s">
        <v>30</v>
      </c>
      <c r="M543">
        <v>2.1738439142012099E-3</v>
      </c>
      <c r="N543">
        <v>0.238285686616236</v>
      </c>
      <c r="O543" t="s">
        <v>30</v>
      </c>
      <c r="P543">
        <v>1.17166578271731</v>
      </c>
      <c r="Q543">
        <v>3534.2688434003098</v>
      </c>
      <c r="R543" t="s">
        <v>30</v>
      </c>
      <c r="S543">
        <v>3.7833786413019002E-2</v>
      </c>
      <c r="T543">
        <v>970.31818719488899</v>
      </c>
      <c r="U543" t="s">
        <v>30</v>
      </c>
      <c r="V543" t="s">
        <v>30</v>
      </c>
      <c r="W543" t="s">
        <v>30</v>
      </c>
      <c r="X543">
        <v>4.4587355804519202E-3</v>
      </c>
      <c r="Y543">
        <v>4.0298577917630897E-2</v>
      </c>
      <c r="Z543">
        <v>4.0298577917628101E-2</v>
      </c>
      <c r="AA543" t="s">
        <v>30</v>
      </c>
      <c r="AB543">
        <v>-4.4587348424160404E-3</v>
      </c>
      <c r="AC543">
        <v>1942.0259824565701</v>
      </c>
      <c r="AD543" t="s">
        <v>30</v>
      </c>
      <c r="AE543" t="s">
        <v>30</v>
      </c>
      <c r="AF543">
        <v>0.110642504297929</v>
      </c>
      <c r="AG543" t="s">
        <v>30</v>
      </c>
      <c r="AH543">
        <v>190.40069436769301</v>
      </c>
      <c r="AI543" t="s">
        <v>30</v>
      </c>
      <c r="AJ543">
        <v>-0.43913464844530198</v>
      </c>
      <c r="AK543">
        <v>974.07200882805205</v>
      </c>
      <c r="AL543" t="s">
        <v>30</v>
      </c>
      <c r="AM543" t="s">
        <v>30</v>
      </c>
      <c r="AN543" t="s">
        <v>30</v>
      </c>
      <c r="AO543" t="s">
        <v>30</v>
      </c>
    </row>
    <row r="544" spans="1:41" x14ac:dyDescent="0.3">
      <c r="A544" s="2">
        <v>543</v>
      </c>
      <c r="B544" t="s">
        <v>30</v>
      </c>
      <c r="C544">
        <v>14.1515059063777</v>
      </c>
      <c r="D544" t="s">
        <v>30</v>
      </c>
      <c r="E544">
        <v>751.60936620781399</v>
      </c>
      <c r="F544" s="1">
        <v>-2.0336995153449001E-6</v>
      </c>
      <c r="G544">
        <v>19.722400721386698</v>
      </c>
      <c r="H544">
        <v>-28.5097376739179</v>
      </c>
      <c r="I544">
        <v>1926.6019745574499</v>
      </c>
      <c r="J544">
        <v>1.8264510486298</v>
      </c>
      <c r="K544" t="s">
        <v>30</v>
      </c>
      <c r="L544" t="s">
        <v>30</v>
      </c>
      <c r="M544">
        <v>2.1693889597015599E-3</v>
      </c>
      <c r="N544">
        <v>0.23819468123815801</v>
      </c>
      <c r="O544" t="s">
        <v>30</v>
      </c>
      <c r="P544">
        <v>1.1717465841500301</v>
      </c>
      <c r="Q544">
        <v>3534.4995574659001</v>
      </c>
      <c r="R544" t="s">
        <v>30</v>
      </c>
      <c r="S544">
        <v>3.7833961882738402E-2</v>
      </c>
      <c r="T544">
        <v>970.37315255631097</v>
      </c>
      <c r="U544" t="s">
        <v>30</v>
      </c>
      <c r="V544" t="s">
        <v>30</v>
      </c>
      <c r="W544" t="s">
        <v>30</v>
      </c>
      <c r="X544">
        <v>4.4491347962041204E-3</v>
      </c>
      <c r="Y544">
        <v>4.0211932876786503E-2</v>
      </c>
      <c r="Z544">
        <v>4.0211932876781001E-2</v>
      </c>
      <c r="AA544" t="s">
        <v>30</v>
      </c>
      <c r="AB544">
        <v>-4.4491340614966901E-3</v>
      </c>
      <c r="AC544">
        <v>1942.1272393434299</v>
      </c>
      <c r="AD544" t="s">
        <v>30</v>
      </c>
      <c r="AE544" t="s">
        <v>30</v>
      </c>
      <c r="AF544">
        <v>0.110642152165048</v>
      </c>
      <c r="AG544" t="s">
        <v>30</v>
      </c>
      <c r="AH544">
        <v>190.43297899774001</v>
      </c>
      <c r="AI544" t="s">
        <v>30</v>
      </c>
      <c r="AJ544">
        <v>-0.43915754484721198</v>
      </c>
      <c r="AK544">
        <v>974.12209940321998</v>
      </c>
      <c r="AL544" t="s">
        <v>30</v>
      </c>
      <c r="AM544" t="s">
        <v>30</v>
      </c>
      <c r="AN544" t="s">
        <v>30</v>
      </c>
      <c r="AO544" t="s">
        <v>30</v>
      </c>
    </row>
    <row r="545" spans="1:41" x14ac:dyDescent="0.3">
      <c r="A545" s="2">
        <v>544</v>
      </c>
      <c r="B545" t="s">
        <v>30</v>
      </c>
      <c r="C545">
        <v>14.151705123971899</v>
      </c>
      <c r="D545" t="s">
        <v>30</v>
      </c>
      <c r="E545">
        <v>751.647307051761</v>
      </c>
      <c r="F545" s="1">
        <v>-2.0293106907213102E-6</v>
      </c>
      <c r="G545">
        <v>19.6799334330227</v>
      </c>
      <c r="H545">
        <v>-28.4483367906127</v>
      </c>
      <c r="I545">
        <v>1926.7341548494901</v>
      </c>
      <c r="J545">
        <v>1.8226065546548</v>
      </c>
      <c r="K545" t="s">
        <v>30</v>
      </c>
      <c r="L545" t="s">
        <v>30</v>
      </c>
      <c r="M545">
        <v>2.1649331865473999E-3</v>
      </c>
      <c r="N545">
        <v>0.238103502731732</v>
      </c>
      <c r="O545" t="s">
        <v>30</v>
      </c>
      <c r="P545">
        <v>1.1718273947761999</v>
      </c>
      <c r="Q545">
        <v>3534.7302947716798</v>
      </c>
      <c r="R545" t="s">
        <v>30</v>
      </c>
      <c r="S545">
        <v>3.7834137012381697E-2</v>
      </c>
      <c r="T545">
        <v>970.42810243616998</v>
      </c>
      <c r="U545" t="s">
        <v>30</v>
      </c>
      <c r="V545" t="s">
        <v>30</v>
      </c>
      <c r="W545" t="s">
        <v>30</v>
      </c>
      <c r="X545">
        <v>4.4395333422037001E-3</v>
      </c>
      <c r="Y545">
        <v>4.0125281232434903E-2</v>
      </c>
      <c r="Z545">
        <v>4.0125281232435903E-2</v>
      </c>
      <c r="AA545" t="s">
        <v>30</v>
      </c>
      <c r="AB545">
        <v>-4.43953261083213E-3</v>
      </c>
      <c r="AC545">
        <v>1942.2285015098</v>
      </c>
      <c r="AD545" t="s">
        <v>30</v>
      </c>
      <c r="AE545" t="s">
        <v>30</v>
      </c>
      <c r="AF545">
        <v>0.110641800028433</v>
      </c>
      <c r="AG545" t="s">
        <v>30</v>
      </c>
      <c r="AH545">
        <v>190.465310094866</v>
      </c>
      <c r="AI545" t="s">
        <v>30</v>
      </c>
      <c r="AJ545">
        <v>-0.43918044244293603</v>
      </c>
      <c r="AK545">
        <v>974.17219259010301</v>
      </c>
      <c r="AL545" t="s">
        <v>30</v>
      </c>
      <c r="AM545" t="s">
        <v>30</v>
      </c>
      <c r="AN545" t="s">
        <v>30</v>
      </c>
      <c r="AO545" t="s">
        <v>30</v>
      </c>
    </row>
    <row r="546" spans="1:41" x14ac:dyDescent="0.3">
      <c r="A546" s="2">
        <v>545</v>
      </c>
      <c r="B546" t="s">
        <v>30</v>
      </c>
      <c r="C546">
        <v>14.1519043443705</v>
      </c>
      <c r="D546" t="s">
        <v>30</v>
      </c>
      <c r="E546">
        <v>751.68525485840598</v>
      </c>
      <c r="F546" s="1">
        <v>-2.0249215599427301E-6</v>
      </c>
      <c r="G546">
        <v>19.6374627687618</v>
      </c>
      <c r="H546">
        <v>-28.3869310518165</v>
      </c>
      <c r="I546">
        <v>1926.86635019039</v>
      </c>
      <c r="J546">
        <v>1.81876137515</v>
      </c>
      <c r="K546" t="s">
        <v>30</v>
      </c>
      <c r="L546" t="s">
        <v>30</v>
      </c>
      <c r="M546">
        <v>2.1604765934188099E-3</v>
      </c>
      <c r="N546">
        <v>0.238012150407969</v>
      </c>
      <c r="O546" t="s">
        <v>30</v>
      </c>
      <c r="P546">
        <v>1.17190821460275</v>
      </c>
      <c r="Q546">
        <v>3534.9610553329198</v>
      </c>
      <c r="R546" t="s">
        <v>30</v>
      </c>
      <c r="S546">
        <v>3.7834311801815797E-2</v>
      </c>
      <c r="T546">
        <v>970.48303679383605</v>
      </c>
      <c r="U546" t="s">
        <v>30</v>
      </c>
      <c r="V546" t="s">
        <v>30</v>
      </c>
      <c r="W546" t="s">
        <v>30</v>
      </c>
      <c r="X546">
        <v>4.4299312184264599E-3</v>
      </c>
      <c r="Y546">
        <v>4.0038622984285503E-2</v>
      </c>
      <c r="Z546">
        <v>4.0038622984282103E-2</v>
      </c>
      <c r="AA546" t="s">
        <v>30</v>
      </c>
      <c r="AB546">
        <v>-4.4299304903600897E-3</v>
      </c>
      <c r="AC546">
        <v>1942.3297689559699</v>
      </c>
      <c r="AD546" t="s">
        <v>30</v>
      </c>
      <c r="AE546" t="s">
        <v>30</v>
      </c>
      <c r="AF546">
        <v>0.110641447888083</v>
      </c>
      <c r="AG546" t="s">
        <v>30</v>
      </c>
      <c r="AH546">
        <v>190.49768783891801</v>
      </c>
      <c r="AI546" t="s">
        <v>30</v>
      </c>
      <c r="AJ546">
        <v>-0.43920334123253701</v>
      </c>
      <c r="AK546">
        <v>974.222288388837</v>
      </c>
      <c r="AL546" t="s">
        <v>30</v>
      </c>
      <c r="AM546" t="s">
        <v>30</v>
      </c>
      <c r="AN546" t="s">
        <v>30</v>
      </c>
      <c r="AO546" t="s">
        <v>30</v>
      </c>
    </row>
    <row r="547" spans="1:41" x14ac:dyDescent="0.3">
      <c r="A547" s="2">
        <v>546</v>
      </c>
      <c r="B547" t="s">
        <v>30</v>
      </c>
      <c r="C547">
        <v>14.1521035675737</v>
      </c>
      <c r="D547" t="s">
        <v>30</v>
      </c>
      <c r="E547">
        <v>751.72320962802803</v>
      </c>
      <c r="F547" s="1">
        <v>-2.0205321229980702E-6</v>
      </c>
      <c r="G547">
        <v>19.594988728479098</v>
      </c>
      <c r="H547">
        <v>-28.325520457349601</v>
      </c>
      <c r="I547">
        <v>1926.9985605915199</v>
      </c>
      <c r="J547">
        <v>1.81491551000809</v>
      </c>
      <c r="K547" t="s">
        <v>30</v>
      </c>
      <c r="L547" t="s">
        <v>30</v>
      </c>
      <c r="M547">
        <v>2.1560191789924501E-3</v>
      </c>
      <c r="N547">
        <v>0.23792062357360499</v>
      </c>
      <c r="O547" t="s">
        <v>30</v>
      </c>
      <c r="P547">
        <v>1.1719890436366101</v>
      </c>
      <c r="Q547">
        <v>3535.1918391649301</v>
      </c>
      <c r="R547" t="s">
        <v>30</v>
      </c>
      <c r="S547">
        <v>3.7834486250907302E-2</v>
      </c>
      <c r="T547">
        <v>970.53795558851596</v>
      </c>
      <c r="U547" t="s">
        <v>30</v>
      </c>
      <c r="V547" t="s">
        <v>30</v>
      </c>
      <c r="W547" t="s">
        <v>30</v>
      </c>
      <c r="X547">
        <v>4.4203284248481196E-3</v>
      </c>
      <c r="Y547">
        <v>3.9951958132047001E-2</v>
      </c>
      <c r="Z547">
        <v>3.9951958132042602E-2</v>
      </c>
      <c r="AA547" t="s">
        <v>30</v>
      </c>
      <c r="AB547">
        <v>-4.42032770001823E-3</v>
      </c>
      <c r="AC547">
        <v>1942.43104168221</v>
      </c>
      <c r="AD547" t="s">
        <v>30</v>
      </c>
      <c r="AE547" t="s">
        <v>30</v>
      </c>
      <c r="AF547">
        <v>0.110641095744</v>
      </c>
      <c r="AG547" t="s">
        <v>30</v>
      </c>
      <c r="AH547">
        <v>190.53011241085301</v>
      </c>
      <c r="AI547" t="s">
        <v>30</v>
      </c>
      <c r="AJ547">
        <v>-0.43922624121607701</v>
      </c>
      <c r="AK547">
        <v>974.27238679955599</v>
      </c>
      <c r="AL547" t="s">
        <v>30</v>
      </c>
      <c r="AM547" t="s">
        <v>30</v>
      </c>
      <c r="AN547" t="s">
        <v>30</v>
      </c>
      <c r="AO547" t="s">
        <v>30</v>
      </c>
    </row>
    <row r="548" spans="1:41" x14ac:dyDescent="0.3">
      <c r="A548" s="2">
        <v>547</v>
      </c>
      <c r="B548" t="s">
        <v>30</v>
      </c>
      <c r="C548">
        <v>14.1523027935814</v>
      </c>
      <c r="D548" t="s">
        <v>30</v>
      </c>
      <c r="E548">
        <v>751.76117136090602</v>
      </c>
      <c r="F548" s="1">
        <v>-2.0161423798761799E-6</v>
      </c>
      <c r="G548">
        <v>19.552511312049202</v>
      </c>
      <c r="H548">
        <v>-28.2641050070322</v>
      </c>
      <c r="I548">
        <v>1927.1307860642601</v>
      </c>
      <c r="J548">
        <v>1.81106895912169</v>
      </c>
      <c r="K548" t="s">
        <v>30</v>
      </c>
      <c r="L548" t="s">
        <v>30</v>
      </c>
      <c r="M548">
        <v>2.1515609419391702E-3</v>
      </c>
      <c r="N548">
        <v>0.23782892153106799</v>
      </c>
      <c r="O548" t="s">
        <v>30</v>
      </c>
      <c r="P548">
        <v>1.1720698818847699</v>
      </c>
      <c r="Q548">
        <v>3535.4226462830802</v>
      </c>
      <c r="R548" t="s">
        <v>30</v>
      </c>
      <c r="S548">
        <v>3.7834660359522702E-2</v>
      </c>
      <c r="T548">
        <v>970.59285877925004</v>
      </c>
      <c r="U548" t="s">
        <v>30</v>
      </c>
      <c r="V548" t="s">
        <v>30</v>
      </c>
      <c r="W548" t="s">
        <v>30</v>
      </c>
      <c r="X548">
        <v>4.4107249614442796E-3</v>
      </c>
      <c r="Y548">
        <v>3.9865286675426999E-2</v>
      </c>
      <c r="Z548">
        <v>3.9865286675429101E-2</v>
      </c>
      <c r="AA548" t="s">
        <v>30</v>
      </c>
      <c r="AB548">
        <v>-4.4107242397441399E-3</v>
      </c>
      <c r="AC548">
        <v>1942.53231968878</v>
      </c>
      <c r="AD548" t="s">
        <v>30</v>
      </c>
      <c r="AE548" t="s">
        <v>30</v>
      </c>
      <c r="AF548">
        <v>0.11064074359618301</v>
      </c>
      <c r="AG548" t="s">
        <v>30</v>
      </c>
      <c r="AH548">
        <v>190.562583992745</v>
      </c>
      <c r="AI548" t="s">
        <v>30</v>
      </c>
      <c r="AJ548">
        <v>-0.43924914239361601</v>
      </c>
      <c r="AK548">
        <v>974.32248782239503</v>
      </c>
      <c r="AL548" t="s">
        <v>30</v>
      </c>
      <c r="AM548" t="s">
        <v>30</v>
      </c>
      <c r="AN548" t="s">
        <v>30</v>
      </c>
      <c r="AO548" t="s">
        <v>30</v>
      </c>
    </row>
    <row r="549" spans="1:41" x14ac:dyDescent="0.3">
      <c r="A549" s="2">
        <v>548</v>
      </c>
      <c r="B549" t="s">
        <v>30</v>
      </c>
      <c r="C549">
        <v>14.152502022393699</v>
      </c>
      <c r="D549" t="s">
        <v>30</v>
      </c>
      <c r="E549">
        <v>751.79914005732098</v>
      </c>
      <c r="F549" s="1">
        <v>-2.0117523305656402E-6</v>
      </c>
      <c r="G549">
        <v>19.510030519344301</v>
      </c>
      <c r="H549">
        <v>-28.202684700680301</v>
      </c>
      <c r="I549">
        <v>1927.2630266200999</v>
      </c>
      <c r="J549">
        <v>1.8072217223831299</v>
      </c>
      <c r="K549" t="s">
        <v>30</v>
      </c>
      <c r="L549" t="s">
        <v>30</v>
      </c>
      <c r="M549">
        <v>2.14710188092305E-3</v>
      </c>
      <c r="N549">
        <v>0.23773704357843201</v>
      </c>
      <c r="O549" t="s">
        <v>30</v>
      </c>
      <c r="P549">
        <v>1.1721507293542099</v>
      </c>
      <c r="Q549">
        <v>3535.6534767028402</v>
      </c>
      <c r="R549" t="s">
        <v>30</v>
      </c>
      <c r="S549">
        <v>3.7834834127528298E-2</v>
      </c>
      <c r="T549">
        <v>970.64774632492504</v>
      </c>
      <c r="U549" t="s">
        <v>30</v>
      </c>
      <c r="V549" t="s">
        <v>30</v>
      </c>
      <c r="W549" t="s">
        <v>30</v>
      </c>
      <c r="X549">
        <v>4.4011208281899902E-3</v>
      </c>
      <c r="Y549">
        <v>3.97786086141282E-2</v>
      </c>
      <c r="Z549">
        <v>3.97786086141255E-2</v>
      </c>
      <c r="AA549" t="s">
        <v>30</v>
      </c>
      <c r="AB549">
        <v>-4.4011201094748499E-3</v>
      </c>
      <c r="AC549">
        <v>1942.63360297597</v>
      </c>
      <c r="AD549" t="s">
        <v>30</v>
      </c>
      <c r="AE549" t="s">
        <v>30</v>
      </c>
      <c r="AF549">
        <v>0.110640391444632</v>
      </c>
      <c r="AG549" t="s">
        <v>30</v>
      </c>
      <c r="AH549">
        <v>190.595102767795</v>
      </c>
      <c r="AI549" t="s">
        <v>30</v>
      </c>
      <c r="AJ549">
        <v>-0.43927204476522003</v>
      </c>
      <c r="AK549">
        <v>974.37259145749397</v>
      </c>
      <c r="AL549" t="s">
        <v>30</v>
      </c>
      <c r="AM549" t="s">
        <v>30</v>
      </c>
      <c r="AN549" t="s">
        <v>30</v>
      </c>
      <c r="AO549" t="s">
        <v>30</v>
      </c>
    </row>
    <row r="550" spans="1:41" x14ac:dyDescent="0.3">
      <c r="A550" s="2">
        <v>549</v>
      </c>
      <c r="B550" t="s">
        <v>30</v>
      </c>
      <c r="C550">
        <v>14.152701254010699</v>
      </c>
      <c r="D550" t="s">
        <v>30</v>
      </c>
      <c r="E550">
        <v>751.83711571754998</v>
      </c>
      <c r="F550" s="1">
        <v>-2.0073619750553501E-6</v>
      </c>
      <c r="G550">
        <v>19.467546350239399</v>
      </c>
      <c r="H550">
        <v>-28.141259538114401</v>
      </c>
      <c r="I550">
        <v>1927.39528227048</v>
      </c>
      <c r="J550">
        <v>1.8033737996849699</v>
      </c>
      <c r="K550" t="s">
        <v>30</v>
      </c>
      <c r="L550" t="s">
        <v>30</v>
      </c>
      <c r="M550">
        <v>2.1426419946050002E-3</v>
      </c>
      <c r="N550">
        <v>0.23764498900939701</v>
      </c>
      <c r="O550" t="s">
        <v>30</v>
      </c>
      <c r="P550">
        <v>1.1722315860519701</v>
      </c>
      <c r="Q550">
        <v>3535.8843304396701</v>
      </c>
      <c r="R550" t="s">
        <v>30</v>
      </c>
      <c r="S550">
        <v>3.7835007554790301E-2</v>
      </c>
      <c r="T550">
        <v>970.70261818424694</v>
      </c>
      <c r="U550" t="s">
        <v>30</v>
      </c>
      <c r="V550" t="s">
        <v>30</v>
      </c>
      <c r="W550" t="s">
        <v>30</v>
      </c>
      <c r="X550">
        <v>4.3915160250609401E-3</v>
      </c>
      <c r="Y550">
        <v>3.9691923947858899E-2</v>
      </c>
      <c r="Z550">
        <v>3.9691923947855201E-2</v>
      </c>
      <c r="AA550" t="s">
        <v>30</v>
      </c>
      <c r="AB550">
        <v>-4.3915153091480504E-3</v>
      </c>
      <c r="AC550">
        <v>1942.73489154406</v>
      </c>
      <c r="AD550" t="s">
        <v>30</v>
      </c>
      <c r="AE550" t="s">
        <v>30</v>
      </c>
      <c r="AF550">
        <v>0.110640039289348</v>
      </c>
      <c r="AG550" t="s">
        <v>30</v>
      </c>
      <c r="AH550">
        <v>190.62766892033599</v>
      </c>
      <c r="AI550" t="s">
        <v>30</v>
      </c>
      <c r="AJ550">
        <v>-0.43929494833095001</v>
      </c>
      <c r="AK550">
        <v>974.42269770498797</v>
      </c>
      <c r="AL550" t="s">
        <v>30</v>
      </c>
      <c r="AM550" t="s">
        <v>30</v>
      </c>
      <c r="AN550" t="s">
        <v>30</v>
      </c>
      <c r="AO550" t="s">
        <v>30</v>
      </c>
    </row>
    <row r="551" spans="1:41" x14ac:dyDescent="0.3">
      <c r="A551" s="2">
        <v>550</v>
      </c>
      <c r="B551" t="s">
        <v>30</v>
      </c>
      <c r="C551">
        <v>14.1529004884323</v>
      </c>
      <c r="D551" t="s">
        <v>30</v>
      </c>
      <c r="E551">
        <v>751.87509834187404</v>
      </c>
      <c r="F551" s="1">
        <v>-2.0029713133341699E-6</v>
      </c>
      <c r="G551">
        <v>19.4250588046093</v>
      </c>
      <c r="H551">
        <v>-28.079829519154298</v>
      </c>
      <c r="I551">
        <v>1927.52755302695</v>
      </c>
      <c r="J551">
        <v>1.7995251909196499</v>
      </c>
      <c r="K551" t="s">
        <v>30</v>
      </c>
      <c r="L551" t="s">
        <v>30</v>
      </c>
      <c r="M551">
        <v>2.1381812816397001E-3</v>
      </c>
      <c r="N551">
        <v>0.237552757113244</v>
      </c>
      <c r="O551" t="s">
        <v>30</v>
      </c>
      <c r="P551">
        <v>1.1723124519850801</v>
      </c>
      <c r="Q551">
        <v>3536.11520750912</v>
      </c>
      <c r="R551" t="s">
        <v>30</v>
      </c>
      <c r="S551">
        <v>3.7835180641174603E-2</v>
      </c>
      <c r="T551">
        <v>970.75747431576303</v>
      </c>
      <c r="U551" t="s">
        <v>30</v>
      </c>
      <c r="V551" t="s">
        <v>30</v>
      </c>
      <c r="W551" t="s">
        <v>30</v>
      </c>
      <c r="X551">
        <v>4.3819105520327599E-3</v>
      </c>
      <c r="Y551">
        <v>3.9605232676327103E-2</v>
      </c>
      <c r="Z551">
        <v>3.9605232676325403E-2</v>
      </c>
      <c r="AA551" t="s">
        <v>30</v>
      </c>
      <c r="AB551">
        <v>-4.3819098387013903E-3</v>
      </c>
      <c r="AC551">
        <v>1942.83618539331</v>
      </c>
      <c r="AD551" t="s">
        <v>30</v>
      </c>
      <c r="AE551" t="s">
        <v>30</v>
      </c>
      <c r="AF551">
        <v>0.11063968713033</v>
      </c>
      <c r="AG551" t="s">
        <v>30</v>
      </c>
      <c r="AH551">
        <v>190.660282635849</v>
      </c>
      <c r="AI551" t="s">
        <v>30</v>
      </c>
      <c r="AJ551">
        <v>-0.43931785309086702</v>
      </c>
      <c r="AK551">
        <v>974.472806565013</v>
      </c>
      <c r="AL551" t="s">
        <v>30</v>
      </c>
      <c r="AM551" t="s">
        <v>30</v>
      </c>
      <c r="AN551" t="s">
        <v>30</v>
      </c>
      <c r="AO551" t="s">
        <v>30</v>
      </c>
    </row>
    <row r="552" spans="1:41" x14ac:dyDescent="0.3">
      <c r="A552" s="2">
        <v>551</v>
      </c>
      <c r="B552" t="s">
        <v>30</v>
      </c>
      <c r="C552">
        <v>14.1530997256587</v>
      </c>
      <c r="D552" t="s">
        <v>30</v>
      </c>
      <c r="E552">
        <v>751.91308793056805</v>
      </c>
      <c r="F552" s="1">
        <v>-1.99858034539107E-6</v>
      </c>
      <c r="G552">
        <v>19.382567882329798</v>
      </c>
      <c r="H552">
        <v>-28.018394643621701</v>
      </c>
      <c r="I552">
        <v>1927.6598389010601</v>
      </c>
      <c r="J552">
        <v>1.7956758959797201</v>
      </c>
      <c r="K552" t="s">
        <v>30</v>
      </c>
      <c r="L552" t="s">
        <v>30</v>
      </c>
      <c r="M552">
        <v>2.1337197406763502E-3</v>
      </c>
      <c r="N552">
        <v>0.237460347174796</v>
      </c>
      <c r="O552" t="s">
        <v>30</v>
      </c>
      <c r="P552">
        <v>1.17239332716061</v>
      </c>
      <c r="Q552">
        <v>3536.3461079267699</v>
      </c>
      <c r="R552" t="s">
        <v>30</v>
      </c>
      <c r="S552">
        <v>3.7835353386547102E-2</v>
      </c>
      <c r="T552">
        <v>970.81231467784698</v>
      </c>
      <c r="U552" t="s">
        <v>30</v>
      </c>
      <c r="V552" t="s">
        <v>30</v>
      </c>
      <c r="W552" t="s">
        <v>30</v>
      </c>
      <c r="X552">
        <v>4.3723044090813101E-3</v>
      </c>
      <c r="Y552">
        <v>3.9518534799242798E-2</v>
      </c>
      <c r="Z552">
        <v>3.9518534799240598E-2</v>
      </c>
      <c r="AA552" t="s">
        <v>30</v>
      </c>
      <c r="AB552">
        <v>-4.3723036980727803E-3</v>
      </c>
      <c r="AC552">
        <v>1942.937484524</v>
      </c>
      <c r="AD552" t="s">
        <v>30</v>
      </c>
      <c r="AE552" t="s">
        <v>30</v>
      </c>
      <c r="AF552">
        <v>0.110639334967578</v>
      </c>
      <c r="AG552" t="s">
        <v>30</v>
      </c>
      <c r="AH552">
        <v>190.692944100967</v>
      </c>
      <c r="AI552" t="s">
        <v>30</v>
      </c>
      <c r="AJ552">
        <v>-0.439340759045034</v>
      </c>
      <c r="AK552">
        <v>974.52291803770299</v>
      </c>
      <c r="AL552" t="s">
        <v>30</v>
      </c>
      <c r="AM552" t="s">
        <v>30</v>
      </c>
      <c r="AN552" t="s">
        <v>30</v>
      </c>
      <c r="AO552" t="s">
        <v>30</v>
      </c>
    </row>
    <row r="553" spans="1:41" x14ac:dyDescent="0.3">
      <c r="A553" s="2">
        <v>552</v>
      </c>
      <c r="B553" t="s">
        <v>30</v>
      </c>
      <c r="C553">
        <v>14.1532989656898</v>
      </c>
      <c r="D553" t="s">
        <v>30</v>
      </c>
      <c r="E553">
        <v>751.95108448391602</v>
      </c>
      <c r="F553" s="1">
        <v>-1.9941890712144702E-6</v>
      </c>
      <c r="G553">
        <v>19.340073583271302</v>
      </c>
      <c r="H553">
        <v>-27.956954911330499</v>
      </c>
      <c r="I553">
        <v>1927.7921399044401</v>
      </c>
      <c r="J553">
        <v>1.79182591475716</v>
      </c>
      <c r="K553" t="s">
        <v>30</v>
      </c>
      <c r="L553" t="s">
        <v>30</v>
      </c>
      <c r="M553">
        <v>2.1292573703586598E-3</v>
      </c>
      <c r="N553">
        <v>0.237367758474372</v>
      </c>
      <c r="O553" t="s">
        <v>30</v>
      </c>
      <c r="P553">
        <v>1.1724742115856801</v>
      </c>
      <c r="Q553">
        <v>3536.5770317082902</v>
      </c>
      <c r="R553" t="s">
        <v>30</v>
      </c>
      <c r="S553">
        <v>3.7835525790773497E-2</v>
      </c>
      <c r="T553">
        <v>970.86713922871297</v>
      </c>
      <c r="U553" t="s">
        <v>30</v>
      </c>
      <c r="V553" t="s">
        <v>30</v>
      </c>
      <c r="W553" t="s">
        <v>30</v>
      </c>
      <c r="X553">
        <v>4.3626975961812897E-3</v>
      </c>
      <c r="Y553">
        <v>3.9431830316305302E-2</v>
      </c>
      <c r="Z553">
        <v>3.9431830316303401E-2</v>
      </c>
      <c r="AA553" t="s">
        <v>30</v>
      </c>
      <c r="AB553">
        <v>-4.3626968871989602E-3</v>
      </c>
      <c r="AC553">
        <v>1943.0387889364199</v>
      </c>
      <c r="AD553" t="s">
        <v>30</v>
      </c>
      <c r="AE553" t="s">
        <v>30</v>
      </c>
      <c r="AF553">
        <v>0.110638982801092</v>
      </c>
      <c r="AG553" t="s">
        <v>30</v>
      </c>
      <c r="AH553">
        <v>190.725653503492</v>
      </c>
      <c r="AI553" t="s">
        <v>30</v>
      </c>
      <c r="AJ553">
        <v>-0.43936366619351402</v>
      </c>
      <c r="AK553">
        <v>974.57303212319903</v>
      </c>
      <c r="AL553" t="s">
        <v>30</v>
      </c>
      <c r="AM553" t="s">
        <v>30</v>
      </c>
      <c r="AN553" t="s">
        <v>30</v>
      </c>
      <c r="AO553" t="s">
        <v>30</v>
      </c>
    </row>
    <row r="554" spans="1:41" x14ac:dyDescent="0.3">
      <c r="A554" s="2">
        <v>553</v>
      </c>
      <c r="B554" t="s">
        <v>30</v>
      </c>
      <c r="C554">
        <v>14.153498208525701</v>
      </c>
      <c r="D554" t="s">
        <v>30</v>
      </c>
      <c r="E554">
        <v>751.98908800219499</v>
      </c>
      <c r="F554" s="1">
        <v>-1.98979749079342E-6</v>
      </c>
      <c r="G554">
        <v>19.297575907310598</v>
      </c>
      <c r="H554">
        <v>-27.895510322103199</v>
      </c>
      <c r="I554">
        <v>1927.92445604872</v>
      </c>
      <c r="J554">
        <v>1.7879752471444701</v>
      </c>
      <c r="K554" t="s">
        <v>30</v>
      </c>
      <c r="L554" t="s">
        <v>30</v>
      </c>
      <c r="M554">
        <v>2.1247941693251699E-3</v>
      </c>
      <c r="N554">
        <v>0.23727499028777099</v>
      </c>
      <c r="O554" t="s">
        <v>30</v>
      </c>
      <c r="P554">
        <v>1.1725551052673899</v>
      </c>
      <c r="Q554">
        <v>3536.8079788693899</v>
      </c>
      <c r="R554" t="s">
        <v>30</v>
      </c>
      <c r="S554">
        <v>3.7835697853719097E-2</v>
      </c>
      <c r="T554">
        <v>970.92194792639305</v>
      </c>
      <c r="U554" t="s">
        <v>30</v>
      </c>
      <c r="V554" t="s">
        <v>30</v>
      </c>
      <c r="W554" t="s">
        <v>30</v>
      </c>
      <c r="X554">
        <v>4.3530901133087404E-3</v>
      </c>
      <c r="Y554">
        <v>3.9345119227226201E-2</v>
      </c>
      <c r="Z554">
        <v>3.9345119227222003E-2</v>
      </c>
      <c r="AA554" t="s">
        <v>30</v>
      </c>
      <c r="AB554">
        <v>-4.3530894060180396E-3</v>
      </c>
      <c r="AC554">
        <v>1943.1400986308299</v>
      </c>
      <c r="AD554" t="s">
        <v>30</v>
      </c>
      <c r="AE554" t="s">
        <v>30</v>
      </c>
      <c r="AF554">
        <v>0.110638630630872</v>
      </c>
      <c r="AG554" t="s">
        <v>30</v>
      </c>
      <c r="AH554">
        <v>190.75841103239699</v>
      </c>
      <c r="AI554" t="s">
        <v>30</v>
      </c>
      <c r="AJ554">
        <v>-0.43938657453636798</v>
      </c>
      <c r="AK554">
        <v>974.62314882163298</v>
      </c>
      <c r="AL554" t="s">
        <v>30</v>
      </c>
      <c r="AM554" t="s">
        <v>30</v>
      </c>
      <c r="AN554" t="s">
        <v>30</v>
      </c>
      <c r="AO554" t="s">
        <v>30</v>
      </c>
    </row>
    <row r="555" spans="1:41" x14ac:dyDescent="0.3">
      <c r="A555" s="2">
        <v>554</v>
      </c>
      <c r="B555" t="s">
        <v>30</v>
      </c>
      <c r="C555">
        <v>14.153697454166499</v>
      </c>
      <c r="D555" t="s">
        <v>30</v>
      </c>
      <c r="E555">
        <v>752.02709848568395</v>
      </c>
      <c r="F555" s="1">
        <v>-1.98540560411667E-6</v>
      </c>
      <c r="G555">
        <v>19.255074854321201</v>
      </c>
      <c r="H555">
        <v>-27.834060875758301</v>
      </c>
      <c r="I555">
        <v>1928.05678734561</v>
      </c>
      <c r="J555">
        <v>1.7841238930338099</v>
      </c>
      <c r="K555" t="s">
        <v>30</v>
      </c>
      <c r="L555" t="s">
        <v>30</v>
      </c>
      <c r="M555">
        <v>2.1203301362093E-3</v>
      </c>
      <c r="N555">
        <v>0.237182041886211</v>
      </c>
      <c r="O555" t="s">
        <v>30</v>
      </c>
      <c r="P555">
        <v>1.1726360082128899</v>
      </c>
      <c r="Q555">
        <v>3537.0389494258202</v>
      </c>
      <c r="R555" t="s">
        <v>30</v>
      </c>
      <c r="S555">
        <v>3.7835869575249301E-2</v>
      </c>
      <c r="T555">
        <v>970.97674072875498</v>
      </c>
      <c r="U555" t="s">
        <v>30</v>
      </c>
      <c r="V555" t="s">
        <v>30</v>
      </c>
      <c r="W555" t="s">
        <v>30</v>
      </c>
      <c r="X555">
        <v>4.3434819604390102E-3</v>
      </c>
      <c r="Y555">
        <v>3.9258401531711E-2</v>
      </c>
      <c r="Z555">
        <v>3.92584015317105E-2</v>
      </c>
      <c r="AA555" t="s">
        <v>30</v>
      </c>
      <c r="AB555">
        <v>-4.3434812544674798E-3</v>
      </c>
      <c r="AC555">
        <v>1943.2414136074999</v>
      </c>
      <c r="AD555" t="s">
        <v>30</v>
      </c>
      <c r="AE555" t="s">
        <v>30</v>
      </c>
      <c r="AF555">
        <v>0.110638278456919</v>
      </c>
      <c r="AG555" t="s">
        <v>30</v>
      </c>
      <c r="AH555">
        <v>190.79121687783999</v>
      </c>
      <c r="AI555" t="s">
        <v>30</v>
      </c>
      <c r="AJ555">
        <v>-0.43940948407365898</v>
      </c>
      <c r="AK555">
        <v>974.67326813314298</v>
      </c>
      <c r="AL555" t="s">
        <v>30</v>
      </c>
      <c r="AM555" t="s">
        <v>30</v>
      </c>
      <c r="AN555" t="s">
        <v>30</v>
      </c>
      <c r="AO555" t="s">
        <v>30</v>
      </c>
    </row>
    <row r="556" spans="1:41" x14ac:dyDescent="0.3">
      <c r="A556" s="2">
        <v>555</v>
      </c>
      <c r="B556" t="s">
        <v>30</v>
      </c>
      <c r="C556">
        <v>14.1538967026121</v>
      </c>
      <c r="D556" t="s">
        <v>30</v>
      </c>
      <c r="E556">
        <v>752.06511609122902</v>
      </c>
      <c r="F556" s="1">
        <v>-1.9810134110203299E-6</v>
      </c>
      <c r="G556">
        <v>19.212570419766902</v>
      </c>
      <c r="H556">
        <v>-27.772606567597499</v>
      </c>
      <c r="I556">
        <v>1928.1891338079299</v>
      </c>
      <c r="J556">
        <v>1.78027185218088</v>
      </c>
      <c r="K556" t="s">
        <v>30</v>
      </c>
      <c r="L556" t="s">
        <v>30</v>
      </c>
      <c r="M556">
        <v>2.1158652694837901E-3</v>
      </c>
      <c r="N556">
        <v>0.23708891253299999</v>
      </c>
      <c r="O556" t="s">
        <v>30</v>
      </c>
      <c r="P556">
        <v>1.1727169204300401</v>
      </c>
      <c r="Q556">
        <v>3537.2699433950102</v>
      </c>
      <c r="R556" t="s">
        <v>30</v>
      </c>
      <c r="S556">
        <v>3.78360409552305E-2</v>
      </c>
      <c r="T556">
        <v>971.03151759387299</v>
      </c>
      <c r="U556" t="s">
        <v>30</v>
      </c>
      <c r="V556" t="s">
        <v>30</v>
      </c>
      <c r="W556" t="s">
        <v>30</v>
      </c>
      <c r="X556">
        <v>4.3338731372136001E-3</v>
      </c>
      <c r="Y556">
        <v>3.9171677226447099E-2</v>
      </c>
      <c r="Z556">
        <v>3.91716772264466E-2</v>
      </c>
      <c r="AA556" t="s">
        <v>30</v>
      </c>
      <c r="AB556">
        <v>-4.3338724324838204E-3</v>
      </c>
      <c r="AC556">
        <v>1943.34273386672</v>
      </c>
      <c r="AD556" t="s">
        <v>30</v>
      </c>
      <c r="AE556" t="s">
        <v>30</v>
      </c>
      <c r="AF556">
        <v>0.110637926279233</v>
      </c>
      <c r="AG556" t="s">
        <v>30</v>
      </c>
      <c r="AH556">
        <v>190.82407123208</v>
      </c>
      <c r="AI556" t="s">
        <v>30</v>
      </c>
      <c r="AJ556">
        <v>-0.43943239480544999</v>
      </c>
      <c r="AK556">
        <v>974.723390057865</v>
      </c>
      <c r="AL556" t="s">
        <v>30</v>
      </c>
      <c r="AM556" t="s">
        <v>30</v>
      </c>
      <c r="AN556" t="s">
        <v>30</v>
      </c>
      <c r="AO556" t="s">
        <v>30</v>
      </c>
    </row>
    <row r="557" spans="1:41" x14ac:dyDescent="0.3">
      <c r="A557" s="2">
        <v>556</v>
      </c>
      <c r="B557" t="s">
        <v>30</v>
      </c>
      <c r="C557">
        <v>14.154095953862599</v>
      </c>
      <c r="D557" t="s">
        <v>30</v>
      </c>
      <c r="E557">
        <v>752.10314109766296</v>
      </c>
      <c r="F557" s="1">
        <v>-1.9766209111030801E-6</v>
      </c>
      <c r="G557">
        <v>19.1700625955839</v>
      </c>
      <c r="H557">
        <v>-27.711147389660098</v>
      </c>
      <c r="I557">
        <v>1928.32149545027</v>
      </c>
      <c r="J557">
        <v>1.7764191241290701</v>
      </c>
      <c r="K557" t="s">
        <v>30</v>
      </c>
      <c r="L557" t="s">
        <v>30</v>
      </c>
      <c r="M557">
        <v>2.1113995673764699E-3</v>
      </c>
      <c r="N557">
        <v>0.23699560148162499</v>
      </c>
      <c r="O557" t="s">
        <v>30</v>
      </c>
      <c r="P557">
        <v>1.1727978419277401</v>
      </c>
      <c r="Q557">
        <v>3537.50096079697</v>
      </c>
      <c r="R557" t="s">
        <v>30</v>
      </c>
      <c r="S557">
        <v>3.7836211993531398E-2</v>
      </c>
      <c r="T557">
        <v>971.08627848024105</v>
      </c>
      <c r="U557" t="s">
        <v>30</v>
      </c>
      <c r="V557" t="s">
        <v>30</v>
      </c>
      <c r="W557" t="s">
        <v>30</v>
      </c>
      <c r="X557">
        <v>4.3242636427545103E-3</v>
      </c>
      <c r="Y557">
        <v>3.90849463034273E-2</v>
      </c>
      <c r="Z557">
        <v>3.9084946303424503E-2</v>
      </c>
      <c r="AA557" t="s">
        <v>30</v>
      </c>
      <c r="AB557">
        <v>-4.3242629400005901E-3</v>
      </c>
      <c r="AC557">
        <v>1943.44405940877</v>
      </c>
      <c r="AD557" t="s">
        <v>30</v>
      </c>
      <c r="AE557" t="s">
        <v>30</v>
      </c>
      <c r="AF557">
        <v>0.110637574097813</v>
      </c>
      <c r="AG557" t="s">
        <v>30</v>
      </c>
      <c r="AH557">
        <v>190.856974289997</v>
      </c>
      <c r="AI557" t="s">
        <v>30</v>
      </c>
      <c r="AJ557">
        <v>-0.439455306731801</v>
      </c>
      <c r="AK557">
        <v>974.77351459593399</v>
      </c>
      <c r="AL557" t="s">
        <v>30</v>
      </c>
      <c r="AM557" t="s">
        <v>30</v>
      </c>
      <c r="AN557" t="s">
        <v>30</v>
      </c>
      <c r="AO557" t="s">
        <v>30</v>
      </c>
    </row>
    <row r="558" spans="1:41" x14ac:dyDescent="0.3">
      <c r="A558" s="2">
        <v>557</v>
      </c>
      <c r="B558" t="s">
        <v>30</v>
      </c>
      <c r="C558">
        <v>14.1542952079181</v>
      </c>
      <c r="D558" t="s">
        <v>30</v>
      </c>
      <c r="E558">
        <v>752.141173263685</v>
      </c>
      <c r="F558" s="1">
        <v>-1.9722281045305499E-6</v>
      </c>
      <c r="G558">
        <v>19.127551388403798</v>
      </c>
      <c r="H558">
        <v>-27.649683348859099</v>
      </c>
      <c r="I558">
        <v>1928.4538722831801</v>
      </c>
      <c r="J558">
        <v>1.7725657089284199</v>
      </c>
      <c r="K558" t="s">
        <v>30</v>
      </c>
      <c r="L558" t="s">
        <v>30</v>
      </c>
      <c r="M558">
        <v>2.1069330286823101E-3</v>
      </c>
      <c r="N558">
        <v>0.236902107993126</v>
      </c>
      <c r="O558" t="s">
        <v>30</v>
      </c>
      <c r="P558">
        <v>1.1728787727124601</v>
      </c>
      <c r="Q558">
        <v>3537.7320016457602</v>
      </c>
      <c r="R558" t="s">
        <v>30</v>
      </c>
      <c r="S558">
        <v>3.7836382690014998E-2</v>
      </c>
      <c r="T558">
        <v>971.14102334475899</v>
      </c>
      <c r="U558" t="s">
        <v>30</v>
      </c>
      <c r="V558" t="s">
        <v>30</v>
      </c>
      <c r="W558" t="s">
        <v>30</v>
      </c>
      <c r="X558">
        <v>4.3146534774241001E-3</v>
      </c>
      <c r="Y558">
        <v>3.8998208765854497E-2</v>
      </c>
      <c r="Z558">
        <v>3.8998208765849002E-2</v>
      </c>
      <c r="AA558" t="s">
        <v>30</v>
      </c>
      <c r="AB558">
        <v>-4.3146527769500698E-3</v>
      </c>
      <c r="AC558">
        <v>1943.5453902339</v>
      </c>
      <c r="AD558" t="s">
        <v>30</v>
      </c>
      <c r="AE558" t="s">
        <v>30</v>
      </c>
      <c r="AF558">
        <v>0.11063722191266</v>
      </c>
      <c r="AG558" t="s">
        <v>30</v>
      </c>
      <c r="AH558">
        <v>190.88992624433001</v>
      </c>
      <c r="AI558" t="s">
        <v>30</v>
      </c>
      <c r="AJ558">
        <v>-0.43947821985277602</v>
      </c>
      <c r="AK558">
        <v>974.82364174748795</v>
      </c>
      <c r="AL558" t="s">
        <v>30</v>
      </c>
      <c r="AM558" t="s">
        <v>30</v>
      </c>
      <c r="AN558" t="s">
        <v>30</v>
      </c>
      <c r="AO558" t="s">
        <v>30</v>
      </c>
    </row>
    <row r="559" spans="1:41" x14ac:dyDescent="0.3">
      <c r="A559" s="2">
        <v>558</v>
      </c>
      <c r="B559" t="s">
        <v>30</v>
      </c>
      <c r="C559">
        <v>14.154494464778599</v>
      </c>
      <c r="D559" t="s">
        <v>30</v>
      </c>
      <c r="E559">
        <v>752.17921258957995</v>
      </c>
      <c r="F559" s="1">
        <v>-1.9678349912917101E-6</v>
      </c>
      <c r="G559">
        <v>19.085036798102401</v>
      </c>
      <c r="H559">
        <v>-27.588214445015701</v>
      </c>
      <c r="I559">
        <v>1928.5862643185301</v>
      </c>
      <c r="J559">
        <v>1.76871160647103</v>
      </c>
      <c r="K559" t="s">
        <v>30</v>
      </c>
      <c r="L559" t="s">
        <v>30</v>
      </c>
      <c r="M559">
        <v>2.1024656520123898E-3</v>
      </c>
      <c r="N559">
        <v>0.23680843131999699</v>
      </c>
      <c r="O559" t="s">
        <v>30</v>
      </c>
      <c r="P559">
        <v>1.17295971279143</v>
      </c>
      <c r="Q559">
        <v>3537.96306595737</v>
      </c>
      <c r="R559" t="s">
        <v>30</v>
      </c>
      <c r="S559">
        <v>3.7836553044545897E-2</v>
      </c>
      <c r="T559">
        <v>971.19575214459405</v>
      </c>
      <c r="U559" t="s">
        <v>30</v>
      </c>
      <c r="V559" t="s">
        <v>30</v>
      </c>
      <c r="W559" t="s">
        <v>30</v>
      </c>
      <c r="X559">
        <v>4.3050426411982198E-3</v>
      </c>
      <c r="Y559">
        <v>3.8911464613438397E-2</v>
      </c>
      <c r="Z559">
        <v>3.8911464613434497E-2</v>
      </c>
      <c r="AA559" t="s">
        <v>30</v>
      </c>
      <c r="AB559">
        <v>-4.3050419432674302E-3</v>
      </c>
      <c r="AC559">
        <v>1943.6467263424099</v>
      </c>
      <c r="AD559" t="s">
        <v>30</v>
      </c>
      <c r="AE559" t="s">
        <v>30</v>
      </c>
      <c r="AF559">
        <v>0.110636869723773</v>
      </c>
      <c r="AG559" t="s">
        <v>30</v>
      </c>
      <c r="AH559">
        <v>190.92292729008699</v>
      </c>
      <c r="AI559" t="s">
        <v>30</v>
      </c>
      <c r="AJ559">
        <v>-0.439501134168438</v>
      </c>
      <c r="AK559">
        <v>974.87377151266401</v>
      </c>
      <c r="AL559" t="s">
        <v>30</v>
      </c>
      <c r="AM559" t="s">
        <v>30</v>
      </c>
      <c r="AN559" t="s">
        <v>30</v>
      </c>
      <c r="AO559" t="s">
        <v>30</v>
      </c>
    </row>
    <row r="560" spans="1:41" x14ac:dyDescent="0.3">
      <c r="A560" s="2">
        <v>559</v>
      </c>
      <c r="B560" t="s">
        <v>30</v>
      </c>
      <c r="C560">
        <v>14.154693724444201</v>
      </c>
      <c r="D560" t="s">
        <v>30</v>
      </c>
      <c r="E560">
        <v>752.21725907563598</v>
      </c>
      <c r="F560" s="1">
        <v>-1.9634415713754502E-6</v>
      </c>
      <c r="G560">
        <v>19.0425188245549</v>
      </c>
      <c r="H560">
        <v>-27.526740677950801</v>
      </c>
      <c r="I560">
        <v>1928.7186715682201</v>
      </c>
      <c r="J560">
        <v>1.76485681664893</v>
      </c>
      <c r="K560" t="s">
        <v>30</v>
      </c>
      <c r="L560" t="s">
        <v>30</v>
      </c>
      <c r="M560">
        <v>2.09799743597138E-3</v>
      </c>
      <c r="N560">
        <v>0.23671457070995899</v>
      </c>
      <c r="O560" t="s">
        <v>30</v>
      </c>
      <c r="P560">
        <v>1.17304066217195</v>
      </c>
      <c r="Q560">
        <v>3538.1941537478601</v>
      </c>
      <c r="R560" t="s">
        <v>30</v>
      </c>
      <c r="S560">
        <v>3.7836723056988299E-2</v>
      </c>
      <c r="T560">
        <v>971.250464836736</v>
      </c>
      <c r="U560" t="s">
        <v>30</v>
      </c>
      <c r="V560" t="s">
        <v>30</v>
      </c>
      <c r="W560" t="s">
        <v>30</v>
      </c>
      <c r="X560">
        <v>4.2954311340526203E-3</v>
      </c>
      <c r="Y560">
        <v>3.8824713845888099E-2</v>
      </c>
      <c r="Z560">
        <v>3.8824713845881903E-2</v>
      </c>
      <c r="AA560" t="s">
        <v>30</v>
      </c>
      <c r="AB560">
        <v>-4.2954304388877398E-3</v>
      </c>
      <c r="AC560">
        <v>1943.74806773457</v>
      </c>
      <c r="AD560" t="s">
        <v>30</v>
      </c>
      <c r="AE560" t="s">
        <v>30</v>
      </c>
      <c r="AF560">
        <v>0.110636517531153</v>
      </c>
      <c r="AG560" t="s">
        <v>30</v>
      </c>
      <c r="AH560">
        <v>190.955977623515</v>
      </c>
      <c r="AI560" t="s">
        <v>30</v>
      </c>
      <c r="AJ560">
        <v>-0.43952404967884701</v>
      </c>
      <c r="AK560">
        <v>974.92390389159402</v>
      </c>
      <c r="AL560" t="s">
        <v>30</v>
      </c>
      <c r="AM560" t="s">
        <v>30</v>
      </c>
      <c r="AN560" t="s">
        <v>30</v>
      </c>
      <c r="AO560" t="s">
        <v>30</v>
      </c>
    </row>
    <row r="561" spans="1:41" x14ac:dyDescent="0.3">
      <c r="A561" s="2">
        <v>560</v>
      </c>
      <c r="B561" t="s">
        <v>30</v>
      </c>
      <c r="C561">
        <v>14.154892986914801</v>
      </c>
      <c r="D561" t="s">
        <v>30</v>
      </c>
      <c r="E561">
        <v>752.25531272214198</v>
      </c>
      <c r="F561" s="1">
        <v>-1.95904784477028E-6</v>
      </c>
      <c r="G561">
        <v>18.999997467632099</v>
      </c>
      <c r="H561">
        <v>-27.465262047479101</v>
      </c>
      <c r="I561">
        <v>1928.85109404421</v>
      </c>
      <c r="J561">
        <v>1.7610013393536801</v>
      </c>
      <c r="K561" t="s">
        <v>30</v>
      </c>
      <c r="L561" t="s">
        <v>30</v>
      </c>
      <c r="M561">
        <v>2.0935283791586501E-3</v>
      </c>
      <c r="N561">
        <v>0.23662052540591</v>
      </c>
      <c r="O561" t="s">
        <v>30</v>
      </c>
      <c r="P561">
        <v>1.17312162086132</v>
      </c>
      <c r="Q561">
        <v>3538.4252650333401</v>
      </c>
      <c r="R561" t="s">
        <v>30</v>
      </c>
      <c r="S561">
        <v>3.78368927272065E-2</v>
      </c>
      <c r="T561">
        <v>971.30516137799896</v>
      </c>
      <c r="U561" t="s">
        <v>30</v>
      </c>
      <c r="V561" t="s">
        <v>30</v>
      </c>
      <c r="W561" t="s">
        <v>30</v>
      </c>
      <c r="X561">
        <v>4.2858189559621101E-3</v>
      </c>
      <c r="Y561">
        <v>3.8737956462903698E-2</v>
      </c>
      <c r="Z561">
        <v>3.87379564628978E-2</v>
      </c>
      <c r="AA561" t="s">
        <v>30</v>
      </c>
      <c r="AB561">
        <v>-4.2858182637451597E-3</v>
      </c>
      <c r="AC561">
        <v>1943.8494144106401</v>
      </c>
      <c r="AD561" t="s">
        <v>30</v>
      </c>
      <c r="AE561" t="s">
        <v>30</v>
      </c>
      <c r="AF561">
        <v>0.1106361653348</v>
      </c>
      <c r="AG561" t="s">
        <v>30</v>
      </c>
      <c r="AH561">
        <v>190.98907744210999</v>
      </c>
      <c r="AI561" t="s">
        <v>30</v>
      </c>
      <c r="AJ561">
        <v>-0.43954696638406798</v>
      </c>
      <c r="AK561">
        <v>974.97403888442</v>
      </c>
      <c r="AL561" t="s">
        <v>30</v>
      </c>
      <c r="AM561" t="s">
        <v>30</v>
      </c>
      <c r="AN561" t="s">
        <v>30</v>
      </c>
      <c r="AO561" t="s">
        <v>30</v>
      </c>
    </row>
    <row r="562" spans="1:41" x14ac:dyDescent="0.3">
      <c r="A562" s="2">
        <v>561</v>
      </c>
      <c r="B562" t="s">
        <v>30</v>
      </c>
      <c r="C562">
        <v>14.155092252190499</v>
      </c>
      <c r="D562" t="s">
        <v>30</v>
      </c>
      <c r="E562">
        <v>752.29337352938398</v>
      </c>
      <c r="F562" s="1">
        <v>-1.9546538114651799E-6</v>
      </c>
      <c r="G562">
        <v>18.957472727210099</v>
      </c>
      <c r="H562">
        <v>-27.403778553422399</v>
      </c>
      <c r="I562">
        <v>1928.98353175849</v>
      </c>
      <c r="J562">
        <v>1.7571451744772699</v>
      </c>
      <c r="K562" t="s">
        <v>30</v>
      </c>
      <c r="L562" t="s">
        <v>30</v>
      </c>
      <c r="M562">
        <v>2.0890584801680598E-3</v>
      </c>
      <c r="N562">
        <v>0.236526294645899</v>
      </c>
      <c r="O562" t="s">
        <v>30</v>
      </c>
      <c r="P562">
        <v>1.17320258886688</v>
      </c>
      <c r="Q562">
        <v>3538.6563998299798</v>
      </c>
      <c r="R562" t="s">
        <v>30</v>
      </c>
      <c r="S562">
        <v>3.7837062055064499E-2</v>
      </c>
      <c r="T562">
        <v>971.35984172501503</v>
      </c>
      <c r="U562" t="s">
        <v>30</v>
      </c>
      <c r="V562" t="s">
        <v>30</v>
      </c>
      <c r="W562" t="s">
        <v>30</v>
      </c>
      <c r="X562">
        <v>4.2762061069026103E-3</v>
      </c>
      <c r="Y562">
        <v>3.8651192464195697E-2</v>
      </c>
      <c r="Z562">
        <v>3.8651192464193601E-2</v>
      </c>
      <c r="AA562" t="s">
        <v>30</v>
      </c>
      <c r="AB562">
        <v>-4.2762054177749604E-3</v>
      </c>
      <c r="AC562">
        <v>1943.9507663709201</v>
      </c>
      <c r="AD562" t="s">
        <v>30</v>
      </c>
      <c r="AE562" t="s">
        <v>30</v>
      </c>
      <c r="AF562">
        <v>0.110635813134713</v>
      </c>
      <c r="AG562" t="s">
        <v>30</v>
      </c>
      <c r="AH562">
        <v>191.02222694462299</v>
      </c>
      <c r="AI562" t="s">
        <v>30</v>
      </c>
      <c r="AJ562">
        <v>-0.43956988428416099</v>
      </c>
      <c r="AK562">
        <v>975.02417649127506</v>
      </c>
      <c r="AL562" t="s">
        <v>30</v>
      </c>
      <c r="AM562" t="s">
        <v>30</v>
      </c>
      <c r="AN562" t="s">
        <v>30</v>
      </c>
      <c r="AO562" t="s">
        <v>30</v>
      </c>
    </row>
    <row r="563" spans="1:41" x14ac:dyDescent="0.3">
      <c r="A563" s="2">
        <v>562</v>
      </c>
      <c r="B563" t="s">
        <v>30</v>
      </c>
      <c r="C563">
        <v>14.155291520271399</v>
      </c>
      <c r="D563" t="s">
        <v>30</v>
      </c>
      <c r="E563">
        <v>752.33144149764803</v>
      </c>
      <c r="F563" s="1">
        <v>-1.9502594714489099E-6</v>
      </c>
      <c r="G563">
        <v>18.914944603162599</v>
      </c>
      <c r="H563">
        <v>-27.342290195599201</v>
      </c>
      <c r="I563">
        <v>1929.1159847230999</v>
      </c>
      <c r="J563">
        <v>1.7532883219114199</v>
      </c>
      <c r="K563" t="s">
        <v>30</v>
      </c>
      <c r="L563" t="s">
        <v>30</v>
      </c>
      <c r="M563">
        <v>2.0845877375867301E-3</v>
      </c>
      <c r="N563">
        <v>0.236431877663075</v>
      </c>
      <c r="O563" t="s">
        <v>30</v>
      </c>
      <c r="P563">
        <v>1.17328356619598</v>
      </c>
      <c r="Q563">
        <v>3538.8875581540001</v>
      </c>
      <c r="R563" t="s">
        <v>30</v>
      </c>
      <c r="S563">
        <v>3.7837231040426203E-2</v>
      </c>
      <c r="T563">
        <v>971.41450583423796</v>
      </c>
      <c r="U563" t="s">
        <v>30</v>
      </c>
      <c r="V563" t="s">
        <v>30</v>
      </c>
      <c r="W563" t="s">
        <v>30</v>
      </c>
      <c r="X563">
        <v>4.26659258684952E-3</v>
      </c>
      <c r="Y563">
        <v>3.8564421849469697E-2</v>
      </c>
      <c r="Z563">
        <v>3.8564421849462301E-2</v>
      </c>
      <c r="AA563" t="s">
        <v>30</v>
      </c>
      <c r="AB563">
        <v>-4.2665919009119502E-3</v>
      </c>
      <c r="AC563">
        <v>1944.0521236156701</v>
      </c>
      <c r="AD563" t="s">
        <v>30</v>
      </c>
      <c r="AE563" t="s">
        <v>30</v>
      </c>
      <c r="AF563">
        <v>0.11063546093089301</v>
      </c>
      <c r="AG563" t="s">
        <v>30</v>
      </c>
      <c r="AH563">
        <v>191.05542633107399</v>
      </c>
      <c r="AI563" t="s">
        <v>30</v>
      </c>
      <c r="AJ563">
        <v>-0.43959280337918999</v>
      </c>
      <c r="AK563">
        <v>975.07431671229597</v>
      </c>
      <c r="AL563" t="s">
        <v>30</v>
      </c>
      <c r="AM563" t="s">
        <v>30</v>
      </c>
      <c r="AN563" t="s">
        <v>30</v>
      </c>
      <c r="AO563" t="s">
        <v>30</v>
      </c>
    </row>
    <row r="564" spans="1:41" x14ac:dyDescent="0.3">
      <c r="A564" s="2">
        <v>563</v>
      </c>
      <c r="B564" t="s">
        <v>30</v>
      </c>
      <c r="C564">
        <v>14.155490791157399</v>
      </c>
      <c r="D564" t="s">
        <v>30</v>
      </c>
      <c r="E564">
        <v>752.36951662722299</v>
      </c>
      <c r="F564" s="1">
        <v>-1.9458648247103902E-6</v>
      </c>
      <c r="G564">
        <v>18.872413095364699</v>
      </c>
      <c r="H564">
        <v>-27.280796973830199</v>
      </c>
      <c r="I564">
        <v>1929.2484529501301</v>
      </c>
      <c r="J564">
        <v>1.74943078154793</v>
      </c>
      <c r="K564" t="s">
        <v>30</v>
      </c>
      <c r="L564" t="s">
        <v>30</v>
      </c>
      <c r="M564">
        <v>2.0801161499980798E-3</v>
      </c>
      <c r="N564">
        <v>0.236337273685648</v>
      </c>
      <c r="O564" t="s">
        <v>30</v>
      </c>
      <c r="P564">
        <v>1.1733645528560099</v>
      </c>
      <c r="Q564">
        <v>3539.11874002169</v>
      </c>
      <c r="R564" t="s">
        <v>30</v>
      </c>
      <c r="S564">
        <v>3.7837399683155103E-2</v>
      </c>
      <c r="T564">
        <v>971.46915366193605</v>
      </c>
      <c r="U564" t="s">
        <v>30</v>
      </c>
      <c r="V564" t="s">
        <v>30</v>
      </c>
      <c r="W564" t="s">
        <v>30</v>
      </c>
      <c r="X564">
        <v>4.2569783957785903E-3</v>
      </c>
      <c r="Y564">
        <v>3.8477644618434698E-2</v>
      </c>
      <c r="Z564">
        <v>3.8477644618434802E-2</v>
      </c>
      <c r="AA564" t="s">
        <v>30</v>
      </c>
      <c r="AB564">
        <v>-4.2569777130912704E-3</v>
      </c>
      <c r="AC564">
        <v>1944.1534861451601</v>
      </c>
      <c r="AD564" t="s">
        <v>30</v>
      </c>
      <c r="AE564" t="s">
        <v>30</v>
      </c>
      <c r="AF564">
        <v>0.11063510872333999</v>
      </c>
      <c r="AG564" t="s">
        <v>30</v>
      </c>
      <c r="AH564">
        <v>191.08867580276399</v>
      </c>
      <c r="AI564" t="s">
        <v>30</v>
      </c>
      <c r="AJ564">
        <v>-0.43961572366921498</v>
      </c>
      <c r="AK564">
        <v>975.12445954761802</v>
      </c>
      <c r="AL564" t="s">
        <v>30</v>
      </c>
      <c r="AM564" t="s">
        <v>30</v>
      </c>
      <c r="AN564" t="s">
        <v>30</v>
      </c>
      <c r="AO564" t="s">
        <v>30</v>
      </c>
    </row>
    <row r="565" spans="1:41" x14ac:dyDescent="0.3">
      <c r="A565" s="2">
        <v>564</v>
      </c>
      <c r="B565" t="s">
        <v>30</v>
      </c>
      <c r="C565">
        <v>14.155690064848701</v>
      </c>
      <c r="D565" t="s">
        <v>30</v>
      </c>
      <c r="E565">
        <v>752.40759891839605</v>
      </c>
      <c r="F565" s="1">
        <v>-1.94146987123814E-6</v>
      </c>
      <c r="G565">
        <v>18.829878203687802</v>
      </c>
      <c r="H565">
        <v>-27.219298887930801</v>
      </c>
      <c r="I565">
        <v>1929.3809364517101</v>
      </c>
      <c r="J565">
        <v>1.74557255327821</v>
      </c>
      <c r="K565" t="s">
        <v>30</v>
      </c>
      <c r="L565" t="s">
        <v>30</v>
      </c>
      <c r="M565">
        <v>2.0756437159768098E-3</v>
      </c>
      <c r="N565">
        <v>0.236242481936834</v>
      </c>
      <c r="O565" t="s">
        <v>30</v>
      </c>
      <c r="P565">
        <v>1.17344554885439</v>
      </c>
      <c r="Q565">
        <v>3539.3499454494199</v>
      </c>
      <c r="R565" t="s">
        <v>30</v>
      </c>
      <c r="S565">
        <v>3.78375679831148E-2</v>
      </c>
      <c r="T565">
        <v>971.52378516420197</v>
      </c>
      <c r="U565" t="s">
        <v>30</v>
      </c>
      <c r="V565" t="s">
        <v>30</v>
      </c>
      <c r="W565" t="s">
        <v>30</v>
      </c>
      <c r="X565">
        <v>4.2473635336647197E-3</v>
      </c>
      <c r="Y565">
        <v>3.8390860770791603E-2</v>
      </c>
      <c r="Z565">
        <v>3.8390860770789098E-2</v>
      </c>
      <c r="AA565" t="s">
        <v>30</v>
      </c>
      <c r="AB565">
        <v>-4.2473628542472096E-3</v>
      </c>
      <c r="AC565">
        <v>1944.2548539596801</v>
      </c>
      <c r="AD565" t="s">
        <v>30</v>
      </c>
      <c r="AE565" t="s">
        <v>30</v>
      </c>
      <c r="AF565">
        <v>0.110634756512054</v>
      </c>
      <c r="AG565" t="s">
        <v>30</v>
      </c>
      <c r="AH565">
        <v>191.121975562286</v>
      </c>
      <c r="AI565" t="s">
        <v>30</v>
      </c>
      <c r="AJ565">
        <v>-0.43963864515430201</v>
      </c>
      <c r="AK565">
        <v>975.17460499737899</v>
      </c>
      <c r="AL565" t="s">
        <v>30</v>
      </c>
      <c r="AM565" t="s">
        <v>30</v>
      </c>
      <c r="AN565" t="s">
        <v>30</v>
      </c>
      <c r="AO565" t="s">
        <v>30</v>
      </c>
    </row>
    <row r="566" spans="1:41" x14ac:dyDescent="0.3">
      <c r="A566" s="2">
        <v>565</v>
      </c>
      <c r="B566" t="s">
        <v>30</v>
      </c>
      <c r="C566">
        <v>14.155889341345301</v>
      </c>
      <c r="D566" t="s">
        <v>30</v>
      </c>
      <c r="E566">
        <v>752.44568837145505</v>
      </c>
      <c r="F566" s="1">
        <v>-1.9370746110210801E-6</v>
      </c>
      <c r="G566">
        <v>18.787339928007</v>
      </c>
      <c r="H566">
        <v>-27.157795937721598</v>
      </c>
      <c r="I566">
        <v>1929.51343524002</v>
      </c>
      <c r="J566">
        <v>1.7417136369939801</v>
      </c>
      <c r="K566" t="s">
        <v>30</v>
      </c>
      <c r="L566" t="s">
        <v>30</v>
      </c>
      <c r="M566">
        <v>2.0711704340940899E-3</v>
      </c>
      <c r="N566">
        <v>0.23614750163482801</v>
      </c>
      <c r="O566" t="s">
        <v>30</v>
      </c>
      <c r="P566">
        <v>1.17352655419857</v>
      </c>
      <c r="Q566">
        <v>3539.5811744535699</v>
      </c>
      <c r="R566" t="s">
        <v>30</v>
      </c>
      <c r="S566">
        <v>3.78377359401686E-2</v>
      </c>
      <c r="T566">
        <v>971.57840029693898</v>
      </c>
      <c r="U566" t="s">
        <v>30</v>
      </c>
      <c r="V566" t="s">
        <v>30</v>
      </c>
      <c r="W566" t="s">
        <v>30</v>
      </c>
      <c r="X566">
        <v>4.2377480004836604E-3</v>
      </c>
      <c r="Y566">
        <v>3.8304070306249403E-2</v>
      </c>
      <c r="Z566">
        <v>3.83040703062461E-2</v>
      </c>
      <c r="AA566" t="s">
        <v>30</v>
      </c>
      <c r="AB566">
        <v>-4.2377473243149699E-3</v>
      </c>
      <c r="AC566">
        <v>1944.3562270595</v>
      </c>
      <c r="AD566" t="s">
        <v>30</v>
      </c>
      <c r="AE566" t="s">
        <v>30</v>
      </c>
      <c r="AF566">
        <v>0.110634404297035</v>
      </c>
      <c r="AG566" t="s">
        <v>30</v>
      </c>
      <c r="AH566">
        <v>191.15532581353301</v>
      </c>
      <c r="AI566" t="s">
        <v>30</v>
      </c>
      <c r="AJ566">
        <v>-0.43966156783450899</v>
      </c>
      <c r="AK566">
        <v>975.22475306171498</v>
      </c>
      <c r="AL566" t="s">
        <v>30</v>
      </c>
      <c r="AM566" t="s">
        <v>30</v>
      </c>
      <c r="AN566" t="s">
        <v>30</v>
      </c>
      <c r="AO566" t="s">
        <v>30</v>
      </c>
    </row>
    <row r="567" spans="1:41" x14ac:dyDescent="0.3">
      <c r="A567" s="2">
        <v>566</v>
      </c>
      <c r="B567" t="s">
        <v>30</v>
      </c>
      <c r="C567">
        <v>14.1560886206472</v>
      </c>
      <c r="D567" t="s">
        <v>30</v>
      </c>
      <c r="E567">
        <v>752.48378498668706</v>
      </c>
      <c r="F567" s="1">
        <v>-1.9326790440479598E-6</v>
      </c>
      <c r="G567">
        <v>18.744798268196199</v>
      </c>
      <c r="H567">
        <v>-27.0962881230211</v>
      </c>
      <c r="I567">
        <v>1929.64594932727</v>
      </c>
      <c r="J567">
        <v>1.73785403258675</v>
      </c>
      <c r="K567" t="s">
        <v>30</v>
      </c>
      <c r="L567" t="s">
        <v>30</v>
      </c>
      <c r="M567">
        <v>2.0666963029141701E-3</v>
      </c>
      <c r="N567">
        <v>0.236052331992753</v>
      </c>
      <c r="O567" t="s">
        <v>30</v>
      </c>
      <c r="P567">
        <v>1.1736075688960099</v>
      </c>
      <c r="Q567">
        <v>3539.81242705063</v>
      </c>
      <c r="R567" t="s">
        <v>30</v>
      </c>
      <c r="S567">
        <v>3.78379035541795E-2</v>
      </c>
      <c r="T567">
        <v>971.63299901586799</v>
      </c>
      <c r="U567" t="s">
        <v>30</v>
      </c>
      <c r="V567" t="s">
        <v>30</v>
      </c>
      <c r="W567" t="s">
        <v>30</v>
      </c>
      <c r="X567">
        <v>4.2281317962108104E-3</v>
      </c>
      <c r="Y567">
        <v>3.8217273224513598E-2</v>
      </c>
      <c r="Z567">
        <v>3.8217273224507797E-2</v>
      </c>
      <c r="AA567" t="s">
        <v>30</v>
      </c>
      <c r="AB567">
        <v>-4.2281311232294002E-3</v>
      </c>
      <c r="AC567">
        <v>1944.4576054449001</v>
      </c>
      <c r="AD567" t="s">
        <v>30</v>
      </c>
      <c r="AE567" t="s">
        <v>30</v>
      </c>
      <c r="AF567">
        <v>0.110634052078282</v>
      </c>
      <c r="AG567" t="s">
        <v>30</v>
      </c>
      <c r="AH567">
        <v>191.18872676171301</v>
      </c>
      <c r="AI567" t="s">
        <v>30</v>
      </c>
      <c r="AJ567">
        <v>-0.43968449170990198</v>
      </c>
      <c r="AK567">
        <v>975.27490374076297</v>
      </c>
      <c r="AL567" t="s">
        <v>30</v>
      </c>
      <c r="AM567" t="s">
        <v>30</v>
      </c>
      <c r="AN567" t="s">
        <v>30</v>
      </c>
      <c r="AO567" t="s">
        <v>30</v>
      </c>
    </row>
    <row r="568" spans="1:41" x14ac:dyDescent="0.3">
      <c r="A568" s="2">
        <v>567</v>
      </c>
      <c r="B568" t="s">
        <v>30</v>
      </c>
      <c r="C568">
        <v>14.156287902754499</v>
      </c>
      <c r="D568" t="s">
        <v>30</v>
      </c>
      <c r="E568">
        <v>752.52188876437799</v>
      </c>
      <c r="F568" s="1">
        <v>-1.9282831703077698E-6</v>
      </c>
      <c r="G568">
        <v>18.702253224130999</v>
      </c>
      <c r="H568">
        <v>-27.034775443651199</v>
      </c>
      <c r="I568">
        <v>1929.7784787257201</v>
      </c>
      <c r="J568">
        <v>1.7339937399481899</v>
      </c>
      <c r="K568" t="s">
        <v>30</v>
      </c>
      <c r="L568" t="s">
        <v>30</v>
      </c>
      <c r="M568">
        <v>2.0622213209961502E-3</v>
      </c>
      <c r="N568">
        <v>0.235956972218615</v>
      </c>
      <c r="O568" t="s">
        <v>30</v>
      </c>
      <c r="P568">
        <v>1.17368859295421</v>
      </c>
      <c r="Q568">
        <v>3540.0437032571099</v>
      </c>
      <c r="R568" t="s">
        <v>30</v>
      </c>
      <c r="S568">
        <v>3.7838070825010402E-2</v>
      </c>
      <c r="T568">
        <v>971.68758127651802</v>
      </c>
      <c r="U568" t="s">
        <v>30</v>
      </c>
      <c r="V568" t="s">
        <v>30</v>
      </c>
      <c r="W568" t="s">
        <v>30</v>
      </c>
      <c r="X568">
        <v>4.2185149208220796E-3</v>
      </c>
      <c r="Y568">
        <v>3.81304695252946E-2</v>
      </c>
      <c r="Z568">
        <v>3.81304695252912E-2</v>
      </c>
      <c r="AA568" t="s">
        <v>30</v>
      </c>
      <c r="AB568">
        <v>-4.2185142509258804E-3</v>
      </c>
      <c r="AC568">
        <v>1944.5589891161401</v>
      </c>
      <c r="AD568" t="s">
        <v>30</v>
      </c>
      <c r="AE568" t="s">
        <v>30</v>
      </c>
      <c r="AF568">
        <v>0.110633699855797</v>
      </c>
      <c r="AG568" t="s">
        <v>30</v>
      </c>
      <c r="AH568">
        <v>191.22217861335801</v>
      </c>
      <c r="AI568" t="s">
        <v>30</v>
      </c>
      <c r="AJ568">
        <v>-0.43970741678054098</v>
      </c>
      <c r="AK568">
        <v>975.32505703465597</v>
      </c>
      <c r="AL568" t="s">
        <v>30</v>
      </c>
      <c r="AM568" t="s">
        <v>30</v>
      </c>
      <c r="AN568" t="s">
        <v>30</v>
      </c>
      <c r="AO568" t="s">
        <v>30</v>
      </c>
    </row>
    <row r="569" spans="1:41" x14ac:dyDescent="0.3">
      <c r="A569" s="2">
        <v>568</v>
      </c>
      <c r="B569" t="s">
        <v>30</v>
      </c>
      <c r="C569">
        <v>14.1564871876671</v>
      </c>
      <c r="D569" t="s">
        <v>30</v>
      </c>
      <c r="E569">
        <v>752.55999970481696</v>
      </c>
      <c r="F569" s="1">
        <v>-1.92388698978904E-6</v>
      </c>
      <c r="G569">
        <v>18.659704795682998</v>
      </c>
      <c r="H569">
        <v>-26.9732578994271</v>
      </c>
      <c r="I569">
        <v>1929.91102344769</v>
      </c>
      <c r="J569">
        <v>1.7301327589694899</v>
      </c>
      <c r="K569" t="s">
        <v>30</v>
      </c>
      <c r="L569" t="s">
        <v>30</v>
      </c>
      <c r="M569">
        <v>2.0577454868920498E-3</v>
      </c>
      <c r="N569">
        <v>0.235861421515249</v>
      </c>
      <c r="O569" t="s">
        <v>30</v>
      </c>
      <c r="P569">
        <v>1.17376962638071</v>
      </c>
      <c r="Q569">
        <v>3540.27500308962</v>
      </c>
      <c r="R569" t="s">
        <v>30</v>
      </c>
      <c r="S569">
        <v>3.7838237752524102E-2</v>
      </c>
      <c r="T569">
        <v>971.74214703424002</v>
      </c>
      <c r="U569" t="s">
        <v>30</v>
      </c>
      <c r="V569" t="s">
        <v>30</v>
      </c>
      <c r="W569" t="s">
        <v>30</v>
      </c>
      <c r="X569">
        <v>4.2088973742923598E-3</v>
      </c>
      <c r="Y569">
        <v>3.8043659208293397E-2</v>
      </c>
      <c r="Z569">
        <v>3.8043659208292203E-2</v>
      </c>
      <c r="AA569" t="s">
        <v>30</v>
      </c>
      <c r="AB569">
        <v>-4.2088967073387797E-3</v>
      </c>
      <c r="AC569">
        <v>1944.66037807352</v>
      </c>
      <c r="AD569" t="s">
        <v>30</v>
      </c>
      <c r="AE569" t="s">
        <v>30</v>
      </c>
      <c r="AF569">
        <v>0.11063334762957901</v>
      </c>
      <c r="AG569" t="s">
        <v>30</v>
      </c>
      <c r="AH569">
        <v>191.25568157634001</v>
      </c>
      <c r="AI569" t="s">
        <v>30</v>
      </c>
      <c r="AJ569">
        <v>-0.439730343046489</v>
      </c>
      <c r="AK569">
        <v>975.37521294353496</v>
      </c>
      <c r="AL569" t="s">
        <v>30</v>
      </c>
      <c r="AM569" t="s">
        <v>30</v>
      </c>
      <c r="AN569" t="s">
        <v>30</v>
      </c>
      <c r="AO569" t="s">
        <v>30</v>
      </c>
    </row>
    <row r="570" spans="1:41" x14ac:dyDescent="0.3">
      <c r="A570" s="2">
        <v>569</v>
      </c>
      <c r="B570" t="s">
        <v>30</v>
      </c>
      <c r="C570">
        <v>14.156686475385101</v>
      </c>
      <c r="D570" t="s">
        <v>30</v>
      </c>
      <c r="E570">
        <v>752.59811780829102</v>
      </c>
      <c r="F570" s="1">
        <v>-1.91949050248059E-6</v>
      </c>
      <c r="G570">
        <v>18.617152982726601</v>
      </c>
      <c r="H570">
        <v>-26.911735490168301</v>
      </c>
      <c r="I570">
        <v>1930.04358350555</v>
      </c>
      <c r="J570">
        <v>1.7262710895420901</v>
      </c>
      <c r="K570" t="s">
        <v>30</v>
      </c>
      <c r="L570" t="s">
        <v>30</v>
      </c>
      <c r="M570">
        <v>2.0532687991483799E-3</v>
      </c>
      <c r="N570">
        <v>0.235765679080289</v>
      </c>
      <c r="O570" t="s">
        <v>30</v>
      </c>
      <c r="P570">
        <v>1.1738506691830499</v>
      </c>
      <c r="Q570">
        <v>3540.5063265648</v>
      </c>
      <c r="R570" t="s">
        <v>30</v>
      </c>
      <c r="S570">
        <v>3.7838404336583198E-2</v>
      </c>
      <c r="T570">
        <v>971.79669624418898</v>
      </c>
      <c r="U570" t="s">
        <v>30</v>
      </c>
      <c r="V570" t="s">
        <v>30</v>
      </c>
      <c r="W570" t="s">
        <v>30</v>
      </c>
      <c r="X570">
        <v>4.1992791565972302E-3</v>
      </c>
      <c r="Y570">
        <v>3.7956842273217099E-2</v>
      </c>
      <c r="Z570">
        <v>3.7956842273216503E-2</v>
      </c>
      <c r="AA570" t="s">
        <v>30</v>
      </c>
      <c r="AB570">
        <v>-4.1992784924031797E-3</v>
      </c>
      <c r="AC570">
        <v>1944.76177231729</v>
      </c>
      <c r="AD570" t="s">
        <v>30</v>
      </c>
      <c r="AE570" t="s">
        <v>30</v>
      </c>
      <c r="AF570">
        <v>0.110632995399627</v>
      </c>
      <c r="AG570" t="s">
        <v>30</v>
      </c>
      <c r="AH570">
        <v>191.28923585987701</v>
      </c>
      <c r="AI570" t="s">
        <v>30</v>
      </c>
      <c r="AJ570">
        <v>-0.43975327050780899</v>
      </c>
      <c r="AK570">
        <v>975.42537146753295</v>
      </c>
      <c r="AL570" t="s">
        <v>30</v>
      </c>
      <c r="AM570" t="s">
        <v>30</v>
      </c>
      <c r="AN570" t="s">
        <v>30</v>
      </c>
      <c r="AO570" t="s">
        <v>30</v>
      </c>
    </row>
    <row r="571" spans="1:41" x14ac:dyDescent="0.3">
      <c r="A571" s="2">
        <v>570</v>
      </c>
      <c r="B571" t="s">
        <v>30</v>
      </c>
      <c r="C571">
        <v>14.156885765908701</v>
      </c>
      <c r="D571" t="s">
        <v>30</v>
      </c>
      <c r="E571">
        <v>752.63624307508803</v>
      </c>
      <c r="F571" s="1">
        <v>-1.9150937083712699E-6</v>
      </c>
      <c r="G571">
        <v>18.574597785136</v>
      </c>
      <c r="H571">
        <v>-26.8502082156946</v>
      </c>
      <c r="I571">
        <v>1930.17615891169</v>
      </c>
      <c r="J571">
        <v>1.7224087315573799</v>
      </c>
      <c r="K571" t="s">
        <v>30</v>
      </c>
      <c r="L571" t="s">
        <v>30</v>
      </c>
      <c r="M571">
        <v>2.0487912563058098E-3</v>
      </c>
      <c r="N571">
        <v>0.23566974410611399</v>
      </c>
      <c r="O571" t="s">
        <v>30</v>
      </c>
      <c r="P571">
        <v>1.1739317213688201</v>
      </c>
      <c r="Q571">
        <v>3540.7376736993601</v>
      </c>
      <c r="R571" t="s">
        <v>30</v>
      </c>
      <c r="S571">
        <v>3.7838570577050097E-2</v>
      </c>
      <c r="T571">
        <v>971.85122886133297</v>
      </c>
      <c r="U571" t="s">
        <v>30</v>
      </c>
      <c r="V571" t="s">
        <v>30</v>
      </c>
      <c r="W571" t="s">
        <v>30</v>
      </c>
      <c r="X571">
        <v>4.1896602677122599E-3</v>
      </c>
      <c r="Y571">
        <v>3.7870018719773101E-2</v>
      </c>
      <c r="Z571">
        <v>3.78700187197736E-2</v>
      </c>
      <c r="AA571" t="s">
        <v>30</v>
      </c>
      <c r="AB571">
        <v>-4.18965960605418E-3</v>
      </c>
      <c r="AC571">
        <v>1944.86317184775</v>
      </c>
      <c r="AD571" t="s">
        <v>30</v>
      </c>
      <c r="AE571" t="s">
        <v>30</v>
      </c>
      <c r="AF571">
        <v>0.110632643165943</v>
      </c>
      <c r="AG571" t="s">
        <v>30</v>
      </c>
      <c r="AH571">
        <v>191.32284167454799</v>
      </c>
      <c r="AI571" t="s">
        <v>30</v>
      </c>
      <c r="AJ571">
        <v>-0.43977619916456301</v>
      </c>
      <c r="AK571">
        <v>975.47553260678899</v>
      </c>
      <c r="AL571" t="s">
        <v>30</v>
      </c>
      <c r="AM571" t="s">
        <v>30</v>
      </c>
      <c r="AN571" t="s">
        <v>30</v>
      </c>
      <c r="AO571" t="s">
        <v>30</v>
      </c>
    </row>
    <row r="572" spans="1:41" x14ac:dyDescent="0.3">
      <c r="A572" s="2">
        <v>571</v>
      </c>
      <c r="B572" t="s">
        <v>30</v>
      </c>
      <c r="C572">
        <v>14.1570850592377</v>
      </c>
      <c r="D572" t="s">
        <v>30</v>
      </c>
      <c r="E572">
        <v>752.67437550549505</v>
      </c>
      <c r="F572" s="1">
        <v>-1.9106966074498701E-6</v>
      </c>
      <c r="G572">
        <v>18.532039202785398</v>
      </c>
      <c r="H572">
        <v>-26.788676075824799</v>
      </c>
      <c r="I572">
        <v>1930.3087496785799</v>
      </c>
      <c r="J572">
        <v>1.7185456849066201</v>
      </c>
      <c r="K572" t="s">
        <v>30</v>
      </c>
      <c r="L572" t="s">
        <v>30</v>
      </c>
      <c r="M572">
        <v>2.0443128568984302E-3</v>
      </c>
      <c r="N572">
        <v>0.23557361577979999</v>
      </c>
      <c r="O572" t="s">
        <v>30</v>
      </c>
      <c r="P572">
        <v>1.1740127829456299</v>
      </c>
      <c r="Q572">
        <v>3540.9690445101</v>
      </c>
      <c r="R572" t="s">
        <v>30</v>
      </c>
      <c r="S572">
        <v>3.7838736473786799E-2</v>
      </c>
      <c r="T572">
        <v>971.90574484044896</v>
      </c>
      <c r="U572" t="s">
        <v>30</v>
      </c>
      <c r="V572" t="s">
        <v>30</v>
      </c>
      <c r="W572" t="s">
        <v>30</v>
      </c>
      <c r="X572">
        <v>4.1800407076129399E-3</v>
      </c>
      <c r="Y572">
        <v>3.7783188547667601E-2</v>
      </c>
      <c r="Z572">
        <v>3.7783188547664298E-2</v>
      </c>
      <c r="AA572" t="s">
        <v>30</v>
      </c>
      <c r="AB572">
        <v>-4.1800400482267901E-3</v>
      </c>
      <c r="AC572">
        <v>1944.9645766651599</v>
      </c>
      <c r="AD572" t="s">
        <v>30</v>
      </c>
      <c r="AE572" t="s">
        <v>30</v>
      </c>
      <c r="AF572">
        <v>0.110632290928526</v>
      </c>
      <c r="AG572" t="s">
        <v>30</v>
      </c>
      <c r="AH572">
        <v>191.35649923230699</v>
      </c>
      <c r="AI572" t="s">
        <v>30</v>
      </c>
      <c r="AJ572">
        <v>-0.43979912901681201</v>
      </c>
      <c r="AK572">
        <v>975.52569636143699</v>
      </c>
      <c r="AL572" t="s">
        <v>30</v>
      </c>
      <c r="AM572" t="s">
        <v>30</v>
      </c>
      <c r="AN572" t="s">
        <v>30</v>
      </c>
      <c r="AO572" t="s">
        <v>30</v>
      </c>
    </row>
    <row r="573" spans="1:41" x14ac:dyDescent="0.3">
      <c r="A573" s="2">
        <v>572</v>
      </c>
      <c r="B573" t="s">
        <v>30</v>
      </c>
      <c r="C573">
        <v>14.157284355372299</v>
      </c>
      <c r="D573" t="s">
        <v>30</v>
      </c>
      <c r="E573">
        <v>752.71251509979697</v>
      </c>
      <c r="F573" s="1">
        <v>-1.90629919970534E-6</v>
      </c>
      <c r="G573">
        <v>18.489477235550201</v>
      </c>
      <c r="H573">
        <v>-26.7271390703803</v>
      </c>
      <c r="I573">
        <v>1930.44135581868</v>
      </c>
      <c r="J573">
        <v>1.71468194948121</v>
      </c>
      <c r="K573" t="s">
        <v>30</v>
      </c>
      <c r="L573" t="s">
        <v>30</v>
      </c>
      <c r="M573">
        <v>2.0398335994550399E-3</v>
      </c>
      <c r="N573">
        <v>0.23547729328307801</v>
      </c>
      <c r="O573" t="s">
        <v>30</v>
      </c>
      <c r="P573">
        <v>1.1740938539211201</v>
      </c>
      <c r="Q573">
        <v>3541.20043901383</v>
      </c>
      <c r="R573" t="s">
        <v>30</v>
      </c>
      <c r="S573">
        <v>3.7838902026655401E-2</v>
      </c>
      <c r="T573">
        <v>971.96024413611599</v>
      </c>
      <c r="U573" t="s">
        <v>30</v>
      </c>
      <c r="V573" t="s">
        <v>30</v>
      </c>
      <c r="W573" t="s">
        <v>30</v>
      </c>
      <c r="X573">
        <v>4.1704204762750899E-3</v>
      </c>
      <c r="Y573">
        <v>3.7696351756610201E-2</v>
      </c>
      <c r="Z573">
        <v>3.7696351756604601E-2</v>
      </c>
      <c r="AA573" t="s">
        <v>30</v>
      </c>
      <c r="AB573">
        <v>-4.1704198188564001E-3</v>
      </c>
      <c r="AC573">
        <v>1945.06598676979</v>
      </c>
      <c r="AD573" t="s">
        <v>30</v>
      </c>
      <c r="AE573" t="s">
        <v>30</v>
      </c>
      <c r="AF573">
        <v>0.110631938687376</v>
      </c>
      <c r="AG573" t="s">
        <v>30</v>
      </c>
      <c r="AH573">
        <v>191.39020874648901</v>
      </c>
      <c r="AI573" t="s">
        <v>30</v>
      </c>
      <c r="AJ573">
        <v>-0.43982206006461899</v>
      </c>
      <c r="AK573">
        <v>975.57586273161201</v>
      </c>
      <c r="AL573" t="s">
        <v>30</v>
      </c>
      <c r="AM573" t="s">
        <v>30</v>
      </c>
      <c r="AN573" t="s">
        <v>30</v>
      </c>
      <c r="AO573" t="s">
        <v>30</v>
      </c>
    </row>
    <row r="574" spans="1:41" x14ac:dyDescent="0.3">
      <c r="A574" s="2">
        <v>573</v>
      </c>
      <c r="B574" t="s">
        <v>30</v>
      </c>
      <c r="C574">
        <v>14.1574836543125</v>
      </c>
      <c r="D574" t="s">
        <v>30</v>
      </c>
      <c r="E574">
        <v>752.75066185828496</v>
      </c>
      <c r="F574" s="1">
        <v>-1.9019014851260799E-6</v>
      </c>
      <c r="G574">
        <v>18.4469118833007</v>
      </c>
      <c r="H574">
        <v>-26.665597199174499</v>
      </c>
      <c r="I574">
        <v>1930.57397734458</v>
      </c>
      <c r="J574">
        <v>1.7108175251719699</v>
      </c>
      <c r="K574" t="s">
        <v>30</v>
      </c>
      <c r="L574" t="s">
        <v>30</v>
      </c>
      <c r="M574">
        <v>2.03535348249766E-3</v>
      </c>
      <c r="N574">
        <v>0.23538077579227101</v>
      </c>
      <c r="O574" t="s">
        <v>30</v>
      </c>
      <c r="P574">
        <v>1.1741749343029699</v>
      </c>
      <c r="Q574">
        <v>3541.4318572274801</v>
      </c>
      <c r="R574" t="s">
        <v>30</v>
      </c>
      <c r="S574">
        <v>3.7839067235517797E-2</v>
      </c>
      <c r="T574">
        <v>972.01472670272904</v>
      </c>
      <c r="U574" t="s">
        <v>30</v>
      </c>
      <c r="V574" t="s">
        <v>30</v>
      </c>
      <c r="W574" t="s">
        <v>30</v>
      </c>
      <c r="X574">
        <v>4.1607995736733499E-3</v>
      </c>
      <c r="Y574">
        <v>3.7609508346299503E-2</v>
      </c>
      <c r="Z574">
        <v>3.76095083462996E-2</v>
      </c>
      <c r="AA574" t="s">
        <v>30</v>
      </c>
      <c r="AB574">
        <v>-4.1607989178771999E-3</v>
      </c>
      <c r="AC574">
        <v>1945.1674021619301</v>
      </c>
      <c r="AD574" t="s">
        <v>30</v>
      </c>
      <c r="AE574" t="s">
        <v>30</v>
      </c>
      <c r="AF574">
        <v>0.110631586442494</v>
      </c>
      <c r="AG574" t="s">
        <v>30</v>
      </c>
      <c r="AH574">
        <v>191.42397043183101</v>
      </c>
      <c r="AI574" t="s">
        <v>30</v>
      </c>
      <c r="AJ574">
        <v>-0.43984499230804802</v>
      </c>
      <c r="AK574">
        <v>975.62603171745502</v>
      </c>
      <c r="AL574" t="s">
        <v>30</v>
      </c>
      <c r="AM574" t="s">
        <v>30</v>
      </c>
      <c r="AN574" t="s">
        <v>30</v>
      </c>
      <c r="AO574" t="s">
        <v>30</v>
      </c>
    </row>
    <row r="575" spans="1:41" x14ac:dyDescent="0.3">
      <c r="A575" s="2">
        <v>574</v>
      </c>
      <c r="B575" t="s">
        <v>30</v>
      </c>
      <c r="C575">
        <v>14.1576829560583</v>
      </c>
      <c r="D575" t="s">
        <v>30</v>
      </c>
      <c r="E575">
        <v>752.78881578124503</v>
      </c>
      <c r="F575" s="1">
        <v>-1.8975034637011701E-6</v>
      </c>
      <c r="G575">
        <v>18.4043431459136</v>
      </c>
      <c r="H575">
        <v>-26.6040504620305</v>
      </c>
      <c r="I575">
        <v>1930.70661426885</v>
      </c>
      <c r="J575">
        <v>1.7069524118702799</v>
      </c>
      <c r="K575" t="s">
        <v>30</v>
      </c>
      <c r="L575" t="s">
        <v>30</v>
      </c>
      <c r="M575">
        <v>2.0308725045416099E-3</v>
      </c>
      <c r="N575">
        <v>0.23528406247827099</v>
      </c>
      <c r="O575" t="s">
        <v>30</v>
      </c>
      <c r="P575">
        <v>1.17425602409888</v>
      </c>
      <c r="Q575">
        <v>3541.6632991679999</v>
      </c>
      <c r="R575" t="s">
        <v>30</v>
      </c>
      <c r="S575">
        <v>3.7839232100235501E-2</v>
      </c>
      <c r="T575">
        <v>972.06919249448197</v>
      </c>
      <c r="U575" t="s">
        <v>30</v>
      </c>
      <c r="V575" t="s">
        <v>30</v>
      </c>
      <c r="W575" t="s">
        <v>30</v>
      </c>
      <c r="X575">
        <v>4.1511779997837799E-3</v>
      </c>
      <c r="Y575">
        <v>3.7522658316447299E-2</v>
      </c>
      <c r="Z575">
        <v>3.7522658316445197E-2</v>
      </c>
      <c r="AA575" t="s">
        <v>30</v>
      </c>
      <c r="AB575">
        <v>-4.1511773452248798E-3</v>
      </c>
      <c r="AC575">
        <v>1945.2688228418499</v>
      </c>
      <c r="AD575" t="s">
        <v>30</v>
      </c>
      <c r="AE575" t="s">
        <v>30</v>
      </c>
      <c r="AF575">
        <v>0.11063123419387901</v>
      </c>
      <c r="AG575" t="s">
        <v>30</v>
      </c>
      <c r="AH575">
        <v>191.457784504476</v>
      </c>
      <c r="AI575" t="s">
        <v>30</v>
      </c>
      <c r="AJ575">
        <v>-0.43986792574715999</v>
      </c>
      <c r="AK575">
        <v>975.67620331909905</v>
      </c>
      <c r="AL575" t="s">
        <v>30</v>
      </c>
      <c r="AM575" t="s">
        <v>30</v>
      </c>
      <c r="AN575" t="s">
        <v>30</v>
      </c>
      <c r="AO575" t="s">
        <v>30</v>
      </c>
    </row>
    <row r="576" spans="1:41" x14ac:dyDescent="0.3">
      <c r="A576" s="2">
        <v>575</v>
      </c>
      <c r="B576" t="s">
        <v>30</v>
      </c>
      <c r="C576">
        <v>14.1578822606097</v>
      </c>
      <c r="D576" t="s">
        <v>30</v>
      </c>
      <c r="E576">
        <v>752.82697701158497</v>
      </c>
      <c r="F576" s="1">
        <v>-1.89310513527966E-6</v>
      </c>
      <c r="G576">
        <v>18.361771019488199</v>
      </c>
      <c r="H576">
        <v>-26.542498854927899</v>
      </c>
      <c r="I576">
        <v>1930.83926660514</v>
      </c>
      <c r="J576">
        <v>1.7030866093421799</v>
      </c>
      <c r="K576" t="s">
        <v>30</v>
      </c>
      <c r="L576" t="s">
        <v>30</v>
      </c>
      <c r="M576">
        <v>2.0263906639553502E-3</v>
      </c>
      <c r="N576">
        <v>0.235187152503332</v>
      </c>
      <c r="O576" t="s">
        <v>30</v>
      </c>
      <c r="P576">
        <v>1.17433712331718</v>
      </c>
      <c r="Q576">
        <v>3541.8947648539101</v>
      </c>
      <c r="R576" t="s">
        <v>30</v>
      </c>
      <c r="S576">
        <v>3.7839396620671199E-2</v>
      </c>
      <c r="T576">
        <v>972.12364146572099</v>
      </c>
      <c r="U576" t="s">
        <v>30</v>
      </c>
      <c r="V576" t="s">
        <v>30</v>
      </c>
      <c r="W576" t="s">
        <v>30</v>
      </c>
      <c r="X576">
        <v>4.1415557542762299E-3</v>
      </c>
      <c r="Y576">
        <v>3.7435801663997001E-2</v>
      </c>
      <c r="Z576">
        <v>3.7435801663991901E-2</v>
      </c>
      <c r="AA576" t="s">
        <v>30</v>
      </c>
      <c r="AB576">
        <v>-4.14155510083311E-3</v>
      </c>
      <c r="AC576">
        <v>1945.3702488098299</v>
      </c>
      <c r="AD576" t="s">
        <v>30</v>
      </c>
      <c r="AE576" t="s">
        <v>30</v>
      </c>
      <c r="AF576">
        <v>0.11063088194153101</v>
      </c>
      <c r="AG576" t="s">
        <v>30</v>
      </c>
      <c r="AH576">
        <v>191.491651182851</v>
      </c>
      <c r="AI576" t="s">
        <v>30</v>
      </c>
      <c r="AJ576">
        <v>-0.43989086038201702</v>
      </c>
      <c r="AK576">
        <v>975.726377536683</v>
      </c>
      <c r="AL576" t="s">
        <v>30</v>
      </c>
      <c r="AM576" t="s">
        <v>30</v>
      </c>
      <c r="AN576" t="s">
        <v>30</v>
      </c>
      <c r="AO576" t="s">
        <v>30</v>
      </c>
    </row>
    <row r="577" spans="1:41" x14ac:dyDescent="0.3">
      <c r="A577" s="2">
        <v>576</v>
      </c>
      <c r="B577" t="s">
        <v>30</v>
      </c>
      <c r="C577">
        <v>14.158081567966899</v>
      </c>
      <c r="D577" t="s">
        <v>30</v>
      </c>
      <c r="E577">
        <v>752.86514587225895</v>
      </c>
      <c r="F577" s="1">
        <v>-1.88870649941803E-6</v>
      </c>
      <c r="G577">
        <v>18.3191954952751</v>
      </c>
      <c r="H577">
        <v>-26.480942369264302</v>
      </c>
      <c r="I577">
        <v>1930.97193436928</v>
      </c>
      <c r="J577">
        <v>1.6992201170917101</v>
      </c>
      <c r="K577" t="s">
        <v>30</v>
      </c>
      <c r="L577" t="s">
        <v>30</v>
      </c>
      <c r="M577">
        <v>2.0219079588044502E-3</v>
      </c>
      <c r="N577">
        <v>0.23509004501755901</v>
      </c>
      <c r="O577" t="s">
        <v>30</v>
      </c>
      <c r="P577">
        <v>1.17441823196755</v>
      </c>
      <c r="Q577">
        <v>3542.1262543068701</v>
      </c>
      <c r="R577" t="s">
        <v>30</v>
      </c>
      <c r="S577">
        <v>3.783956079669E-2</v>
      </c>
      <c r="T577">
        <v>972.17807357131801</v>
      </c>
      <c r="U577" t="s">
        <v>30</v>
      </c>
      <c r="V577" t="s">
        <v>30</v>
      </c>
      <c r="W577" t="s">
        <v>30</v>
      </c>
      <c r="X577">
        <v>4.1319328361803303E-3</v>
      </c>
      <c r="Y577">
        <v>3.7348938380105501E-2</v>
      </c>
      <c r="Z577">
        <v>3.7348938380101997E-2</v>
      </c>
      <c r="AA577" t="s">
        <v>30</v>
      </c>
      <c r="AB577">
        <v>-4.1319321846330897E-3</v>
      </c>
      <c r="AC577">
        <v>1945.4716800661299</v>
      </c>
      <c r="AD577" t="s">
        <v>30</v>
      </c>
      <c r="AE577" t="s">
        <v>30</v>
      </c>
      <c r="AF577">
        <v>0.11063052968544999</v>
      </c>
      <c r="AG577" t="s">
        <v>30</v>
      </c>
      <c r="AH577">
        <v>191.52557068862299</v>
      </c>
      <c r="AI577" t="s">
        <v>30</v>
      </c>
      <c r="AJ577">
        <v>-0.43991379621268101</v>
      </c>
      <c r="AK577">
        <v>975.77655437033798</v>
      </c>
      <c r="AL577" t="s">
        <v>30</v>
      </c>
      <c r="AM577" t="s">
        <v>30</v>
      </c>
      <c r="AN577" t="s">
        <v>30</v>
      </c>
      <c r="AO577" t="s">
        <v>30</v>
      </c>
    </row>
    <row r="578" spans="1:41" x14ac:dyDescent="0.3">
      <c r="A578" s="2">
        <v>577</v>
      </c>
      <c r="B578" t="s">
        <v>30</v>
      </c>
      <c r="C578">
        <v>14.1582808781298</v>
      </c>
      <c r="D578" t="s">
        <v>30</v>
      </c>
      <c r="E578">
        <v>752.90332210313204</v>
      </c>
      <c r="F578" s="1">
        <v>-1.8843075562966E-6</v>
      </c>
      <c r="G578">
        <v>18.276616579985799</v>
      </c>
      <c r="H578">
        <v>-26.419381011996201</v>
      </c>
      <c r="I578">
        <v>1931.1046175726201</v>
      </c>
      <c r="J578">
        <v>1.69535293518119</v>
      </c>
      <c r="K578" t="s">
        <v>30</v>
      </c>
      <c r="L578" t="s">
        <v>30</v>
      </c>
      <c r="M578">
        <v>2.01742438777941E-3</v>
      </c>
      <c r="N578">
        <v>0.23499273917944899</v>
      </c>
      <c r="O578" t="s">
        <v>30</v>
      </c>
      <c r="P578">
        <v>1.1744993500569401</v>
      </c>
      <c r="Q578">
        <v>3542.3577675420402</v>
      </c>
      <c r="R578" t="s">
        <v>30</v>
      </c>
      <c r="S578">
        <v>3.7839724628151203E-2</v>
      </c>
      <c r="T578">
        <v>972.23248876439902</v>
      </c>
      <c r="U578" t="s">
        <v>30</v>
      </c>
      <c r="V578" t="s">
        <v>30</v>
      </c>
      <c r="W578" t="s">
        <v>30</v>
      </c>
      <c r="X578">
        <v>4.1223092458906102E-3</v>
      </c>
      <c r="Y578">
        <v>3.7262068468266803E-2</v>
      </c>
      <c r="Z578">
        <v>3.7262068468263902E-2</v>
      </c>
      <c r="AA578" t="s">
        <v>30</v>
      </c>
      <c r="AB578">
        <v>-4.12230859655403E-3</v>
      </c>
      <c r="AC578">
        <v>1945.57311661105</v>
      </c>
      <c r="AD578" t="s">
        <v>30</v>
      </c>
      <c r="AE578" t="s">
        <v>30</v>
      </c>
      <c r="AF578">
        <v>0.11063017742563699</v>
      </c>
      <c r="AG578" t="s">
        <v>30</v>
      </c>
      <c r="AH578">
        <v>191.559543241082</v>
      </c>
      <c r="AI578" t="s">
        <v>30</v>
      </c>
      <c r="AJ578">
        <v>-0.439936733239216</v>
      </c>
      <c r="AK578">
        <v>975.82673382020801</v>
      </c>
      <c r="AL578" t="s">
        <v>30</v>
      </c>
      <c r="AM578" t="s">
        <v>30</v>
      </c>
      <c r="AN578" t="s">
        <v>30</v>
      </c>
      <c r="AO578" t="s">
        <v>30</v>
      </c>
    </row>
    <row r="579" spans="1:41" x14ac:dyDescent="0.3">
      <c r="A579" s="2">
        <v>578</v>
      </c>
      <c r="B579" t="s">
        <v>30</v>
      </c>
      <c r="C579">
        <v>14.1584801910985</v>
      </c>
      <c r="D579" t="s">
        <v>30</v>
      </c>
      <c r="E579">
        <v>752.94150570449801</v>
      </c>
      <c r="F579" s="1">
        <v>-1.87990830590443E-6</v>
      </c>
      <c r="G579">
        <v>18.234034273496601</v>
      </c>
      <c r="H579">
        <v>-26.357814782946399</v>
      </c>
      <c r="I579">
        <v>1931.23731622795</v>
      </c>
      <c r="J579">
        <v>1.6914850635017</v>
      </c>
      <c r="K579" t="s">
        <v>30</v>
      </c>
      <c r="L579" t="s">
        <v>30</v>
      </c>
      <c r="M579">
        <v>2.0129399493709101E-3</v>
      </c>
      <c r="N579">
        <v>0.23489523413757099</v>
      </c>
      <c r="O579" t="s">
        <v>30</v>
      </c>
      <c r="P579">
        <v>1.1745804775931501</v>
      </c>
      <c r="Q579">
        <v>3542.5893045766102</v>
      </c>
      <c r="R579" t="s">
        <v>30</v>
      </c>
      <c r="S579">
        <v>3.7839888114915503E-2</v>
      </c>
      <c r="T579">
        <v>972.28688699836198</v>
      </c>
      <c r="U579" t="s">
        <v>30</v>
      </c>
      <c r="V579" t="s">
        <v>30</v>
      </c>
      <c r="W579" t="s">
        <v>30</v>
      </c>
      <c r="X579">
        <v>4.1126849833831303E-3</v>
      </c>
      <c r="Y579">
        <v>3.7175191928192401E-2</v>
      </c>
      <c r="Z579">
        <v>3.7175191928188002E-2</v>
      </c>
      <c r="AA579" t="s">
        <v>30</v>
      </c>
      <c r="AB579">
        <v>-4.1126843365286098E-3</v>
      </c>
      <c r="AC579">
        <v>1945.6745584448499</v>
      </c>
      <c r="AD579" t="s">
        <v>30</v>
      </c>
      <c r="AE579" t="s">
        <v>30</v>
      </c>
      <c r="AF579">
        <v>0.11062982516209099</v>
      </c>
      <c r="AG579" t="s">
        <v>30</v>
      </c>
      <c r="AH579">
        <v>191.59356906215001</v>
      </c>
      <c r="AI579" t="s">
        <v>30</v>
      </c>
      <c r="AJ579">
        <v>-0.43995967146168402</v>
      </c>
      <c r="AK579">
        <v>975.87691588642394</v>
      </c>
      <c r="AL579" t="s">
        <v>30</v>
      </c>
      <c r="AM579" t="s">
        <v>30</v>
      </c>
      <c r="AN579" t="s">
        <v>30</v>
      </c>
      <c r="AO579" t="s">
        <v>30</v>
      </c>
    </row>
    <row r="580" spans="1:41" x14ac:dyDescent="0.3">
      <c r="A580" s="2">
        <v>579</v>
      </c>
      <c r="B580" t="s">
        <v>30</v>
      </c>
      <c r="C580">
        <v>14.158679506873099</v>
      </c>
      <c r="D580" t="s">
        <v>30</v>
      </c>
      <c r="E580">
        <v>752.97969667665404</v>
      </c>
      <c r="F580" s="1">
        <v>-1.87550874823017E-6</v>
      </c>
      <c r="G580">
        <v>18.191448575680202</v>
      </c>
      <c r="H580">
        <v>-26.296243681931902</v>
      </c>
      <c r="I580">
        <v>1931.37003034811</v>
      </c>
      <c r="J580">
        <v>1.68761650194393</v>
      </c>
      <c r="K580" t="s">
        <v>30</v>
      </c>
      <c r="L580" t="s">
        <v>30</v>
      </c>
      <c r="M580">
        <v>2.0084546420632001E-3</v>
      </c>
      <c r="N580">
        <v>0.23479752903478801</v>
      </c>
      <c r="O580" t="s">
        <v>30</v>
      </c>
      <c r="P580">
        <v>1.1746616145840501</v>
      </c>
      <c r="Q580">
        <v>3542.8208654279101</v>
      </c>
      <c r="R580" t="s">
        <v>30</v>
      </c>
      <c r="S580">
        <v>3.7840051256843699E-2</v>
      </c>
      <c r="T580">
        <v>972.34126822640599</v>
      </c>
      <c r="U580" t="s">
        <v>30</v>
      </c>
      <c r="V580" t="s">
        <v>30</v>
      </c>
      <c r="W580" t="s">
        <v>30</v>
      </c>
      <c r="X580">
        <v>4.1030600486330702E-3</v>
      </c>
      <c r="Y580">
        <v>3.7088308759585797E-2</v>
      </c>
      <c r="Z580">
        <v>3.7088308759585201E-2</v>
      </c>
      <c r="AA580" t="s">
        <v>30</v>
      </c>
      <c r="AB580">
        <v>-4.1030594044887099E-3</v>
      </c>
      <c r="AC580">
        <v>1945.7760055678</v>
      </c>
      <c r="AD580" t="s">
        <v>30</v>
      </c>
      <c r="AE580" t="s">
        <v>30</v>
      </c>
      <c r="AF580">
        <v>0.11062947289481299</v>
      </c>
      <c r="AG580" t="s">
        <v>30</v>
      </c>
      <c r="AH580">
        <v>191.62764837522701</v>
      </c>
      <c r="AI580" t="s">
        <v>30</v>
      </c>
      <c r="AJ580">
        <v>-0.43998261088014601</v>
      </c>
      <c r="AK580">
        <v>975.92710056912404</v>
      </c>
      <c r="AL580" t="s">
        <v>30</v>
      </c>
      <c r="AM580" t="s">
        <v>30</v>
      </c>
      <c r="AN580" t="s">
        <v>30</v>
      </c>
      <c r="AO580" t="s">
        <v>30</v>
      </c>
    </row>
    <row r="581" spans="1:41" x14ac:dyDescent="0.3">
      <c r="A581" s="2">
        <v>580</v>
      </c>
      <c r="B581" t="s">
        <v>30</v>
      </c>
      <c r="C581">
        <v>14.158878825453501</v>
      </c>
      <c r="D581" t="s">
        <v>30</v>
      </c>
      <c r="E581">
        <v>753.01789501989401</v>
      </c>
      <c r="F581" s="1">
        <v>-1.8711088832627701E-6</v>
      </c>
      <c r="G581">
        <v>18.148859486411801</v>
      </c>
      <c r="H581">
        <v>-26.2346677087736</v>
      </c>
      <c r="I581">
        <v>1931.50275994598</v>
      </c>
      <c r="J581">
        <v>1.6837472503987401</v>
      </c>
      <c r="K581" t="s">
        <v>30</v>
      </c>
      <c r="L581" t="s">
        <v>30</v>
      </c>
      <c r="M581">
        <v>2.0039684643330998E-3</v>
      </c>
      <c r="N581">
        <v>0.23469962300822</v>
      </c>
      <c r="O581" t="s">
        <v>30</v>
      </c>
      <c r="P581">
        <v>1.1747427610375101</v>
      </c>
      <c r="Q581">
        <v>3543.05245011328</v>
      </c>
      <c r="R581" t="s">
        <v>30</v>
      </c>
      <c r="S581">
        <v>3.7840214053796097E-2</v>
      </c>
      <c r="T581">
        <v>972.39563240152495</v>
      </c>
      <c r="U581" t="s">
        <v>30</v>
      </c>
      <c r="V581" t="s">
        <v>30</v>
      </c>
      <c r="W581" t="s">
        <v>30</v>
      </c>
      <c r="X581">
        <v>4.0934344416162201E-3</v>
      </c>
      <c r="Y581">
        <v>3.7001418962155898E-2</v>
      </c>
      <c r="Z581">
        <v>3.70014189621483E-2</v>
      </c>
      <c r="AA581" t="s">
        <v>30</v>
      </c>
      <c r="AB581">
        <v>-4.0934338003667898E-3</v>
      </c>
      <c r="AC581">
        <v>1945.8774579802</v>
      </c>
      <c r="AD581" t="s">
        <v>30</v>
      </c>
      <c r="AE581" t="s">
        <v>30</v>
      </c>
      <c r="AF581">
        <v>0.11062912062380199</v>
      </c>
      <c r="AG581" t="s">
        <v>30</v>
      </c>
      <c r="AH581">
        <v>191.661781405201</v>
      </c>
      <c r="AI581" t="s">
        <v>30</v>
      </c>
      <c r="AJ581">
        <v>-0.44000555149466503</v>
      </c>
      <c r="AK581">
        <v>975.977287868443</v>
      </c>
      <c r="AL581" t="s">
        <v>30</v>
      </c>
      <c r="AM581" t="s">
        <v>30</v>
      </c>
      <c r="AN581" t="s">
        <v>30</v>
      </c>
      <c r="AO581" t="s">
        <v>30</v>
      </c>
    </row>
    <row r="582" spans="1:41" x14ac:dyDescent="0.3">
      <c r="A582" s="2">
        <v>581</v>
      </c>
      <c r="B582" t="s">
        <v>30</v>
      </c>
      <c r="C582">
        <v>14.1590781468398</v>
      </c>
      <c r="D582" t="s">
        <v>30</v>
      </c>
      <c r="E582">
        <v>753.05610073451703</v>
      </c>
      <c r="F582" s="1">
        <v>-1.8667087109907199E-6</v>
      </c>
      <c r="G582">
        <v>18.106267005562501</v>
      </c>
      <c r="H582">
        <v>-26.173086863286699</v>
      </c>
      <c r="I582">
        <v>1931.6355050345101</v>
      </c>
      <c r="J582">
        <v>1.6798773087565599</v>
      </c>
      <c r="K582" t="s">
        <v>30</v>
      </c>
      <c r="L582" t="s">
        <v>30</v>
      </c>
      <c r="M582">
        <v>1.9994814146526499E-3</v>
      </c>
      <c r="N582">
        <v>0.23460151518917999</v>
      </c>
      <c r="O582" t="s">
        <v>30</v>
      </c>
      <c r="P582">
        <v>1.1748239169614301</v>
      </c>
      <c r="Q582">
        <v>3543.2840586501502</v>
      </c>
      <c r="R582" t="s">
        <v>30</v>
      </c>
      <c r="S582">
        <v>3.7840376505633003E-2</v>
      </c>
      <c r="T582">
        <v>972.44997947650995</v>
      </c>
      <c r="U582" t="s">
        <v>30</v>
      </c>
      <c r="V582" t="s">
        <v>30</v>
      </c>
      <c r="W582" t="s">
        <v>30</v>
      </c>
      <c r="X582">
        <v>4.0838081623074196E-3</v>
      </c>
      <c r="Y582">
        <v>3.69145225356034E-2</v>
      </c>
      <c r="Z582">
        <v>3.69145225356017E-2</v>
      </c>
      <c r="AA582" t="s">
        <v>30</v>
      </c>
      <c r="AB582">
        <v>-4.0838075240944103E-3</v>
      </c>
      <c r="AC582">
        <v>1945.9789156823001</v>
      </c>
      <c r="AD582" t="s">
        <v>30</v>
      </c>
      <c r="AE582" t="s">
        <v>30</v>
      </c>
      <c r="AF582">
        <v>0.11062876834905901</v>
      </c>
      <c r="AG582" t="s">
        <v>30</v>
      </c>
      <c r="AH582">
        <v>191.69596837846001</v>
      </c>
      <c r="AI582" t="s">
        <v>30</v>
      </c>
      <c r="AJ582">
        <v>-0.44002849330530402</v>
      </c>
      <c r="AK582">
        <v>976.02747778451999</v>
      </c>
      <c r="AL582" t="s">
        <v>30</v>
      </c>
      <c r="AM582" t="s">
        <v>30</v>
      </c>
      <c r="AN582" t="s">
        <v>30</v>
      </c>
      <c r="AO582" t="s">
        <v>30</v>
      </c>
    </row>
    <row r="583" spans="1:41" x14ac:dyDescent="0.3">
      <c r="A583" s="2">
        <v>582</v>
      </c>
      <c r="B583" t="s">
        <v>30</v>
      </c>
      <c r="C583">
        <v>14.159277471032</v>
      </c>
      <c r="D583" t="s">
        <v>30</v>
      </c>
      <c r="E583">
        <v>753.09431382081902</v>
      </c>
      <c r="F583" s="1">
        <v>-1.8623082314029099E-6</v>
      </c>
      <c r="G583">
        <v>18.063671133007201</v>
      </c>
      <c r="H583">
        <v>-26.1115011452913</v>
      </c>
      <c r="I583">
        <v>1931.76826562669</v>
      </c>
      <c r="J583">
        <v>1.6760066769081301</v>
      </c>
      <c r="K583" t="s">
        <v>30</v>
      </c>
      <c r="L583" t="s">
        <v>30</v>
      </c>
      <c r="M583">
        <v>1.9949934914851898E-3</v>
      </c>
      <c r="N583">
        <v>0.23450320470313599</v>
      </c>
      <c r="O583" t="s">
        <v>30</v>
      </c>
      <c r="P583">
        <v>1.1749050823637801</v>
      </c>
      <c r="Q583">
        <v>3543.5156910560299</v>
      </c>
      <c r="R583" t="s">
        <v>30</v>
      </c>
      <c r="S583">
        <v>3.7840538612214501E-2</v>
      </c>
      <c r="T583">
        <v>972.50430940394995</v>
      </c>
      <c r="U583" t="s">
        <v>30</v>
      </c>
      <c r="V583" t="s">
        <v>30</v>
      </c>
      <c r="W583" t="s">
        <v>30</v>
      </c>
      <c r="X583">
        <v>4.0741812106823696E-3</v>
      </c>
      <c r="Y583">
        <v>3.6827619479636302E-2</v>
      </c>
      <c r="Z583">
        <v>3.6827619479630501E-2</v>
      </c>
      <c r="AA583" t="s">
        <v>30</v>
      </c>
      <c r="AB583">
        <v>-4.07418057560399E-3</v>
      </c>
      <c r="AC583">
        <v>1946.08037867439</v>
      </c>
      <c r="AD583" t="s">
        <v>30</v>
      </c>
      <c r="AE583" t="s">
        <v>30</v>
      </c>
      <c r="AF583">
        <v>0.110628416070584</v>
      </c>
      <c r="AG583" t="s">
        <v>30</v>
      </c>
      <c r="AH583">
        <v>191.73020952290801</v>
      </c>
      <c r="AI583" t="s">
        <v>30</v>
      </c>
      <c r="AJ583">
        <v>-0.44005143631212501</v>
      </c>
      <c r="AK583">
        <v>976.07767031749097</v>
      </c>
      <c r="AL583" t="s">
        <v>30</v>
      </c>
      <c r="AM583" t="s">
        <v>30</v>
      </c>
      <c r="AN583" t="s">
        <v>30</v>
      </c>
      <c r="AO583" t="s">
        <v>30</v>
      </c>
    </row>
    <row r="584" spans="1:41" x14ac:dyDescent="0.3">
      <c r="A584" s="2">
        <v>583</v>
      </c>
      <c r="B584" t="s">
        <v>30</v>
      </c>
      <c r="C584">
        <v>14.1594767980302</v>
      </c>
      <c r="D584" t="s">
        <v>30</v>
      </c>
      <c r="E584">
        <v>753.13253427909399</v>
      </c>
      <c r="F584" s="1">
        <v>-1.85790744448827E-6</v>
      </c>
      <c r="G584">
        <v>18.0210718686211</v>
      </c>
      <c r="H584">
        <v>-26.049910554608601</v>
      </c>
      <c r="I584">
        <v>1931.9010417355501</v>
      </c>
      <c r="J584">
        <v>1.67213535474413</v>
      </c>
      <c r="K584" t="s">
        <v>30</v>
      </c>
      <c r="L584" t="s">
        <v>30</v>
      </c>
      <c r="M584">
        <v>1.9905046932897998E-3</v>
      </c>
      <c r="N584">
        <v>0.234404690669652</v>
      </c>
      <c r="O584" t="s">
        <v>30</v>
      </c>
      <c r="P584">
        <v>1.1749862572525001</v>
      </c>
      <c r="Q584">
        <v>3543.7473473484602</v>
      </c>
      <c r="R584" t="s">
        <v>30</v>
      </c>
      <c r="S584">
        <v>3.7840700373400302E-2</v>
      </c>
      <c r="T584">
        <v>972.55862213621594</v>
      </c>
      <c r="U584" t="s">
        <v>30</v>
      </c>
      <c r="V584" t="s">
        <v>30</v>
      </c>
      <c r="W584" t="s">
        <v>30</v>
      </c>
      <c r="X584">
        <v>4.0645535867168603E-3</v>
      </c>
      <c r="Y584">
        <v>3.6740709793963801E-2</v>
      </c>
      <c r="Z584">
        <v>3.6740709793963398E-2</v>
      </c>
      <c r="AA584" t="s">
        <v>30</v>
      </c>
      <c r="AB584">
        <v>-4.0645529548280603E-3</v>
      </c>
      <c r="AC584">
        <v>1946.1818469567399</v>
      </c>
      <c r="AD584" t="s">
        <v>30</v>
      </c>
      <c r="AE584" t="s">
        <v>30</v>
      </c>
      <c r="AF584">
        <v>0.110628063788376</v>
      </c>
      <c r="AG584" t="s">
        <v>30</v>
      </c>
      <c r="AH584">
        <v>191.76450506797701</v>
      </c>
      <c r="AI584" t="s">
        <v>30</v>
      </c>
      <c r="AJ584">
        <v>-0.44007438051518899</v>
      </c>
      <c r="AK584">
        <v>976.12786546748896</v>
      </c>
      <c r="AL584" t="s">
        <v>30</v>
      </c>
      <c r="AM584" t="s">
        <v>30</v>
      </c>
      <c r="AN584" t="s">
        <v>30</v>
      </c>
      <c r="AO584" t="s">
        <v>30</v>
      </c>
    </row>
    <row r="585" spans="1:41" x14ac:dyDescent="0.3">
      <c r="A585" s="2">
        <v>584</v>
      </c>
      <c r="B585" t="s">
        <v>30</v>
      </c>
      <c r="C585">
        <v>14.1596761278345</v>
      </c>
      <c r="D585" t="s">
        <v>30</v>
      </c>
      <c r="E585">
        <v>753.17076210964001</v>
      </c>
      <c r="F585" s="1">
        <v>-1.85350635023527E-6</v>
      </c>
      <c r="G585">
        <v>17.978469212274899</v>
      </c>
      <c r="H585">
        <v>-25.988315091052801</v>
      </c>
      <c r="I585">
        <v>1932.03383337419</v>
      </c>
      <c r="J585">
        <v>1.6682633421548101</v>
      </c>
      <c r="K585" t="s">
        <v>30</v>
      </c>
      <c r="L585" t="s">
        <v>30</v>
      </c>
      <c r="M585">
        <v>1.9860150185163601E-3</v>
      </c>
      <c r="N585">
        <v>0.234305972202318</v>
      </c>
      <c r="O585" t="s">
        <v>30</v>
      </c>
      <c r="P585">
        <v>1.1750674416356199</v>
      </c>
      <c r="Q585">
        <v>3543.97902754509</v>
      </c>
      <c r="R585" t="s">
        <v>30</v>
      </c>
      <c r="S585">
        <v>3.7840861789050197E-2</v>
      </c>
      <c r="T585">
        <v>972.61291762548501</v>
      </c>
      <c r="U585" t="s">
        <v>30</v>
      </c>
      <c r="V585" t="s">
        <v>30</v>
      </c>
      <c r="W585" t="s">
        <v>30</v>
      </c>
      <c r="X585">
        <v>4.05492529038564E-3</v>
      </c>
      <c r="Y585">
        <v>3.6653793478285297E-2</v>
      </c>
      <c r="Z585">
        <v>3.6653793478280801E-2</v>
      </c>
      <c r="AA585" t="s">
        <v>30</v>
      </c>
      <c r="AB585">
        <v>-4.0549246616981404E-3</v>
      </c>
      <c r="AC585">
        <v>1946.2833205296299</v>
      </c>
      <c r="AD585" t="s">
        <v>30</v>
      </c>
      <c r="AE585" t="s">
        <v>30</v>
      </c>
      <c r="AF585">
        <v>0.110627711502436</v>
      </c>
      <c r="AG585" t="s">
        <v>30</v>
      </c>
      <c r="AH585">
        <v>191.79885524464501</v>
      </c>
      <c r="AI585" t="s">
        <v>30</v>
      </c>
      <c r="AJ585">
        <v>-0.44009732591456102</v>
      </c>
      <c r="AK585">
        <v>976.17806323465595</v>
      </c>
      <c r="AL585" t="s">
        <v>30</v>
      </c>
      <c r="AM585" t="s">
        <v>30</v>
      </c>
      <c r="AN585" t="s">
        <v>30</v>
      </c>
      <c r="AO585" t="s">
        <v>30</v>
      </c>
    </row>
    <row r="586" spans="1:41" x14ac:dyDescent="0.3">
      <c r="A586" s="2">
        <v>585</v>
      </c>
      <c r="B586" t="s">
        <v>30</v>
      </c>
      <c r="C586">
        <v>14.1598754604448</v>
      </c>
      <c r="D586" t="s">
        <v>30</v>
      </c>
      <c r="E586">
        <v>753.20899731275301</v>
      </c>
      <c r="F586" s="1">
        <v>-1.8491049486328001E-6</v>
      </c>
      <c r="G586">
        <v>17.9358631638435</v>
      </c>
      <c r="H586">
        <v>-25.926714754444401</v>
      </c>
      <c r="I586">
        <v>1932.1666405557501</v>
      </c>
      <c r="J586">
        <v>1.6643906390307299</v>
      </c>
      <c r="K586" t="s">
        <v>30</v>
      </c>
      <c r="L586" t="s">
        <v>30</v>
      </c>
      <c r="M586">
        <v>1.98152446561029E-3</v>
      </c>
      <c r="N586">
        <v>0.23420704840872</v>
      </c>
      <c r="O586" t="s">
        <v>30</v>
      </c>
      <c r="P586">
        <v>1.17514863552115</v>
      </c>
      <c r="Q586">
        <v>3544.2107316636202</v>
      </c>
      <c r="R586" t="s">
        <v>30</v>
      </c>
      <c r="S586">
        <v>3.7841022859023597E-2</v>
      </c>
      <c r="T586">
        <v>972.66719582371297</v>
      </c>
      <c r="U586" t="s">
        <v>30</v>
      </c>
      <c r="V586" t="s">
        <v>30</v>
      </c>
      <c r="W586" t="s">
        <v>30</v>
      </c>
      <c r="X586">
        <v>4.0452963216644098E-3</v>
      </c>
      <c r="Y586">
        <v>3.6566870532309101E-2</v>
      </c>
      <c r="Z586">
        <v>3.6566870532305298E-2</v>
      </c>
      <c r="AA586" t="s">
        <v>30</v>
      </c>
      <c r="AB586">
        <v>-4.0452956961467001E-3</v>
      </c>
      <c r="AC586">
        <v>1946.38479939334</v>
      </c>
      <c r="AD586" t="s">
        <v>30</v>
      </c>
      <c r="AE586" t="s">
        <v>30</v>
      </c>
      <c r="AF586">
        <v>0.110627359212764</v>
      </c>
      <c r="AG586" t="s">
        <v>30</v>
      </c>
      <c r="AH586">
        <v>191.833260285443</v>
      </c>
      <c r="AI586" t="s">
        <v>30</v>
      </c>
      <c r="AJ586">
        <v>-0.440120272510302</v>
      </c>
      <c r="AK586">
        <v>976.22826361912496</v>
      </c>
      <c r="AL586" t="s">
        <v>30</v>
      </c>
      <c r="AM586" t="s">
        <v>30</v>
      </c>
      <c r="AN586" t="s">
        <v>30</v>
      </c>
      <c r="AO586" t="s">
        <v>30</v>
      </c>
    </row>
    <row r="587" spans="1:41" x14ac:dyDescent="0.3">
      <c r="A587" s="2">
        <v>586</v>
      </c>
      <c r="B587" t="s">
        <v>30</v>
      </c>
      <c r="C587">
        <v>14.160074795861201</v>
      </c>
      <c r="D587" t="s">
        <v>30</v>
      </c>
      <c r="E587">
        <v>753.24723988872995</v>
      </c>
      <c r="F587" s="1">
        <v>-1.84470323966951E-6</v>
      </c>
      <c r="G587">
        <v>17.8932537231994</v>
      </c>
      <c r="H587">
        <v>-25.8651095446005</v>
      </c>
      <c r="I587">
        <v>1932.2994632934301</v>
      </c>
      <c r="J587">
        <v>1.6605172452621899</v>
      </c>
      <c r="K587" t="s">
        <v>30</v>
      </c>
      <c r="L587" t="s">
        <v>30</v>
      </c>
      <c r="M587">
        <v>1.9770330330090399E-3</v>
      </c>
      <c r="N587">
        <v>0.23410791839036799</v>
      </c>
      <c r="O587" t="s">
        <v>30</v>
      </c>
      <c r="P587">
        <v>1.17522983891719</v>
      </c>
      <c r="Q587">
        <v>3544.4424597218099</v>
      </c>
      <c r="R587" t="s">
        <v>30</v>
      </c>
      <c r="S587">
        <v>3.7841183583179699E-2</v>
      </c>
      <c r="T587">
        <v>972.72145668265205</v>
      </c>
      <c r="U587" t="s">
        <v>30</v>
      </c>
      <c r="V587" t="s">
        <v>30</v>
      </c>
      <c r="W587" t="s">
        <v>30</v>
      </c>
      <c r="X587">
        <v>4.0356666805283501E-3</v>
      </c>
      <c r="Y587">
        <v>3.6479940955738803E-2</v>
      </c>
      <c r="Z587">
        <v>3.6479940955736E-2</v>
      </c>
      <c r="AA587" t="s">
        <v>30</v>
      </c>
      <c r="AB587">
        <v>-4.0356660581057201E-3</v>
      </c>
      <c r="AC587">
        <v>1946.4862835481299</v>
      </c>
      <c r="AD587" t="s">
        <v>30</v>
      </c>
      <c r="AE587" t="s">
        <v>30</v>
      </c>
      <c r="AF587">
        <v>0.11062700691935901</v>
      </c>
      <c r="AG587" t="s">
        <v>30</v>
      </c>
      <c r="AH587">
        <v>191.867720424476</v>
      </c>
      <c r="AI587" t="s">
        <v>30</v>
      </c>
      <c r="AJ587">
        <v>-0.44014322030247499</v>
      </c>
      <c r="AK587">
        <v>976.27846662103502</v>
      </c>
      <c r="AL587" t="s">
        <v>30</v>
      </c>
      <c r="AM587" t="s">
        <v>30</v>
      </c>
      <c r="AN587" t="s">
        <v>30</v>
      </c>
      <c r="AO587" t="s">
        <v>30</v>
      </c>
    </row>
    <row r="588" spans="1:41" x14ac:dyDescent="0.3">
      <c r="A588" s="2">
        <v>587</v>
      </c>
      <c r="B588" t="s">
        <v>30</v>
      </c>
      <c r="C588">
        <v>14.160274134083799</v>
      </c>
      <c r="D588" t="s">
        <v>30</v>
      </c>
      <c r="E588">
        <v>753.285489837863</v>
      </c>
      <c r="F588" s="1">
        <v>-1.8403012233345601E-6</v>
      </c>
      <c r="G588">
        <v>17.850640890220198</v>
      </c>
      <c r="H588">
        <v>-25.803499461345201</v>
      </c>
      <c r="I588">
        <v>1932.4323016004601</v>
      </c>
      <c r="J588">
        <v>1.6566431607398699</v>
      </c>
      <c r="K588" t="s">
        <v>30</v>
      </c>
      <c r="L588" t="s">
        <v>30</v>
      </c>
      <c r="M588">
        <v>1.97254071914386E-3</v>
      </c>
      <c r="N588">
        <v>0.234008581242657</v>
      </c>
      <c r="O588" t="s">
        <v>30</v>
      </c>
      <c r="P588">
        <v>1.1753110518318</v>
      </c>
      <c r="Q588">
        <v>3544.6742117374802</v>
      </c>
      <c r="R588" t="s">
        <v>30</v>
      </c>
      <c r="S588">
        <v>3.7841343961377699E-2</v>
      </c>
      <c r="T588">
        <v>972.77570015383196</v>
      </c>
      <c r="U588" t="s">
        <v>30</v>
      </c>
      <c r="V588" t="s">
        <v>30</v>
      </c>
      <c r="W588" t="s">
        <v>30</v>
      </c>
      <c r="X588">
        <v>4.0260363669537697E-3</v>
      </c>
      <c r="Y588">
        <v>3.6393004748287799E-2</v>
      </c>
      <c r="Z588">
        <v>3.6393004748283303E-2</v>
      </c>
      <c r="AA588" t="s">
        <v>30</v>
      </c>
      <c r="AB588">
        <v>-4.0260357475083199E-3</v>
      </c>
      <c r="AC588">
        <v>1946.5877729942899</v>
      </c>
      <c r="AD588" t="s">
        <v>30</v>
      </c>
      <c r="AE588" t="s">
        <v>30</v>
      </c>
      <c r="AF588">
        <v>0.110626654622223</v>
      </c>
      <c r="AG588" t="s">
        <v>30</v>
      </c>
      <c r="AH588">
        <v>191.90223589743101</v>
      </c>
      <c r="AI588" t="s">
        <v>30</v>
      </c>
      <c r="AJ588">
        <v>-0.44016616929114</v>
      </c>
      <c r="AK588">
        <v>976.32867224051699</v>
      </c>
      <c r="AL588" t="s">
        <v>30</v>
      </c>
      <c r="AM588" t="s">
        <v>30</v>
      </c>
      <c r="AN588" t="s">
        <v>30</v>
      </c>
      <c r="AO588" t="s">
        <v>30</v>
      </c>
    </row>
    <row r="589" spans="1:41" x14ac:dyDescent="0.3">
      <c r="A589" s="2">
        <v>588</v>
      </c>
      <c r="B589" t="s">
        <v>30</v>
      </c>
      <c r="C589">
        <v>14.1604734751125</v>
      </c>
      <c r="D589" t="s">
        <v>30</v>
      </c>
      <c r="E589">
        <v>753.32374716045297</v>
      </c>
      <c r="F589" s="1">
        <v>-1.8358988996163501E-6</v>
      </c>
      <c r="G589">
        <v>17.808024664775701</v>
      </c>
      <c r="H589">
        <v>-25.7418845044919</v>
      </c>
      <c r="I589">
        <v>1932.5651554901499</v>
      </c>
      <c r="J589">
        <v>1.6527683853537301</v>
      </c>
      <c r="K589" t="s">
        <v>30</v>
      </c>
      <c r="L589" t="s">
        <v>30</v>
      </c>
      <c r="M589">
        <v>1.96804752243907E-3</v>
      </c>
      <c r="N589">
        <v>0.233909036054778</v>
      </c>
      <c r="O589" t="s">
        <v>30</v>
      </c>
      <c r="P589">
        <v>1.17539227427313</v>
      </c>
      <c r="Q589">
        <v>3544.9059877285599</v>
      </c>
      <c r="R589" t="s">
        <v>30</v>
      </c>
      <c r="S589">
        <v>3.78415039934763E-2</v>
      </c>
      <c r="T589">
        <v>972.82992618857804</v>
      </c>
      <c r="U589" t="s">
        <v>30</v>
      </c>
      <c r="V589" t="s">
        <v>30</v>
      </c>
      <c r="W589" t="s">
        <v>30</v>
      </c>
      <c r="X589">
        <v>4.0164053809152297E-3</v>
      </c>
      <c r="Y589">
        <v>3.6306061909654297E-2</v>
      </c>
      <c r="Z589">
        <v>3.6306061909654901E-2</v>
      </c>
      <c r="AA589" t="s">
        <v>30</v>
      </c>
      <c r="AB589">
        <v>-4.0164047642859101E-3</v>
      </c>
      <c r="AC589">
        <v>1946.68926773209</v>
      </c>
      <c r="AD589" t="s">
        <v>30</v>
      </c>
      <c r="AE589" t="s">
        <v>30</v>
      </c>
      <c r="AF589">
        <v>0.11062630232135399</v>
      </c>
      <c r="AG589" t="s">
        <v>30</v>
      </c>
      <c r="AH589">
        <v>191.93680694160199</v>
      </c>
      <c r="AI589" t="s">
        <v>30</v>
      </c>
      <c r="AJ589">
        <v>-0.44018911947636202</v>
      </c>
      <c r="AK589">
        <v>976.37888047771196</v>
      </c>
      <c r="AL589" t="s">
        <v>30</v>
      </c>
      <c r="AM589" t="s">
        <v>30</v>
      </c>
      <c r="AN589" t="s">
        <v>30</v>
      </c>
      <c r="AO589" t="s">
        <v>30</v>
      </c>
    </row>
    <row r="590" spans="1:41" x14ac:dyDescent="0.3">
      <c r="A590" s="2">
        <v>589</v>
      </c>
      <c r="B590" t="s">
        <v>30</v>
      </c>
      <c r="C590">
        <v>14.1606728189475</v>
      </c>
      <c r="D590" t="s">
        <v>30</v>
      </c>
      <c r="E590">
        <v>753.36201185679397</v>
      </c>
      <c r="F590" s="1">
        <v>-1.83149626850383E-6</v>
      </c>
      <c r="G590">
        <v>17.765405046741598</v>
      </c>
      <c r="H590">
        <v>-25.680264673861899</v>
      </c>
      <c r="I590">
        <v>1932.6980249758501</v>
      </c>
      <c r="J590">
        <v>1.6488929189941699</v>
      </c>
      <c r="K590" t="s">
        <v>30</v>
      </c>
      <c r="L590" t="s">
        <v>30</v>
      </c>
      <c r="M590">
        <v>1.9635534413113701E-3</v>
      </c>
      <c r="N590">
        <v>0.23380928190969699</v>
      </c>
      <c r="O590" t="s">
        <v>30</v>
      </c>
      <c r="P590">
        <v>1.17547350624935</v>
      </c>
      <c r="Q590">
        <v>3545.1377877130199</v>
      </c>
      <c r="R590" t="s">
        <v>30</v>
      </c>
      <c r="S590">
        <v>3.7841663679334302E-2</v>
      </c>
      <c r="T590">
        <v>972.88413473799699</v>
      </c>
      <c r="U590" t="s">
        <v>30</v>
      </c>
      <c r="V590" t="s">
        <v>30</v>
      </c>
      <c r="W590" t="s">
        <v>30</v>
      </c>
      <c r="X590">
        <v>4.0067737223886098E-3</v>
      </c>
      <c r="Y590">
        <v>3.6219112439547903E-2</v>
      </c>
      <c r="Z590">
        <v>3.6219112439545502E-2</v>
      </c>
      <c r="AA590" t="s">
        <v>30</v>
      </c>
      <c r="AB590">
        <v>-4.0067731083712E-3</v>
      </c>
      <c r="AC590">
        <v>1946.79076776181</v>
      </c>
      <c r="AD590" t="s">
        <v>30</v>
      </c>
      <c r="AE590" t="s">
        <v>30</v>
      </c>
      <c r="AF590">
        <v>0.110625950016753</v>
      </c>
      <c r="AG590" t="s">
        <v>30</v>
      </c>
      <c r="AH590">
        <v>191.97143379589201</v>
      </c>
      <c r="AI590" t="s">
        <v>30</v>
      </c>
      <c r="AJ590">
        <v>-0.44021207085820202</v>
      </c>
      <c r="AK590">
        <v>976.429091332756</v>
      </c>
      <c r="AL590" t="s">
        <v>30</v>
      </c>
      <c r="AM590" t="s">
        <v>30</v>
      </c>
      <c r="AN590" t="s">
        <v>30</v>
      </c>
      <c r="AO590" t="s">
        <v>30</v>
      </c>
    </row>
    <row r="591" spans="1:41" x14ac:dyDescent="0.3">
      <c r="A591" s="2">
        <v>590</v>
      </c>
      <c r="B591" t="s">
        <v>30</v>
      </c>
      <c r="C591">
        <v>14.1608721655887</v>
      </c>
      <c r="D591" t="s">
        <v>30</v>
      </c>
      <c r="E591">
        <v>753.40028392718398</v>
      </c>
      <c r="F591" s="1">
        <v>-1.82709332998543E-6</v>
      </c>
      <c r="G591">
        <v>17.722782035988299</v>
      </c>
      <c r="H591">
        <v>-25.6186399692692</v>
      </c>
      <c r="I591">
        <v>1932.83091007097</v>
      </c>
      <c r="J591">
        <v>1.64501676155106</v>
      </c>
      <c r="K591" t="s">
        <v>30</v>
      </c>
      <c r="L591" t="s">
        <v>30</v>
      </c>
      <c r="M591">
        <v>1.95905847417162E-3</v>
      </c>
      <c r="N591">
        <v>0.23370931788406599</v>
      </c>
      <c r="O591" t="s">
        <v>30</v>
      </c>
      <c r="P591">
        <v>1.1755547477686401</v>
      </c>
      <c r="Q591">
        <v>3545.3696117089198</v>
      </c>
      <c r="R591" t="s">
        <v>30</v>
      </c>
      <c r="S591">
        <v>3.7841823018810103E-2</v>
      </c>
      <c r="T591">
        <v>972.93832575297802</v>
      </c>
      <c r="U591" t="s">
        <v>30</v>
      </c>
      <c r="V591" t="s">
        <v>30</v>
      </c>
      <c r="W591" t="s">
        <v>30</v>
      </c>
      <c r="X591">
        <v>3.9971413913485699E-3</v>
      </c>
      <c r="Y591">
        <v>3.6132156337667497E-2</v>
      </c>
      <c r="Z591">
        <v>3.6132156337668503E-2</v>
      </c>
      <c r="AA591" t="s">
        <v>30</v>
      </c>
      <c r="AB591">
        <v>-3.99714077969574E-3</v>
      </c>
      <c r="AC591">
        <v>1946.8922730837201</v>
      </c>
      <c r="AD591" t="s">
        <v>30</v>
      </c>
      <c r="AE591" t="s">
        <v>30</v>
      </c>
      <c r="AF591">
        <v>0.11062559770842</v>
      </c>
      <c r="AG591" t="s">
        <v>30</v>
      </c>
      <c r="AH591">
        <v>192.006116700842</v>
      </c>
      <c r="AI591" t="s">
        <v>30</v>
      </c>
      <c r="AJ591">
        <v>-0.44023502343672399</v>
      </c>
      <c r="AK591">
        <v>976.479304805786</v>
      </c>
      <c r="AL591" t="s">
        <v>30</v>
      </c>
      <c r="AM591" t="s">
        <v>30</v>
      </c>
      <c r="AN591" t="s">
        <v>30</v>
      </c>
      <c r="AO591" t="s">
        <v>30</v>
      </c>
    </row>
    <row r="592" spans="1:41" x14ac:dyDescent="0.3">
      <c r="A592" s="2">
        <v>591</v>
      </c>
      <c r="B592" t="s">
        <v>30</v>
      </c>
      <c r="C592">
        <v>14.1610715150362</v>
      </c>
      <c r="D592" t="s">
        <v>30</v>
      </c>
      <c r="E592">
        <v>753.43856337191801</v>
      </c>
      <c r="F592" s="1">
        <v>-1.8226900840502701E-6</v>
      </c>
      <c r="G592">
        <v>17.680155632392601</v>
      </c>
      <c r="H592">
        <v>-25.557010390537201</v>
      </c>
      <c r="I592">
        <v>1932.96381078896</v>
      </c>
      <c r="J592">
        <v>1.6411399129148401</v>
      </c>
      <c r="K592" t="s">
        <v>30</v>
      </c>
      <c r="L592" t="s">
        <v>30</v>
      </c>
      <c r="M592">
        <v>1.9545626194230402E-3</v>
      </c>
      <c r="N592">
        <v>0.23360914304819699</v>
      </c>
      <c r="O592" t="s">
        <v>30</v>
      </c>
      <c r="P592">
        <v>1.17563599883923</v>
      </c>
      <c r="Q592">
        <v>3545.6014597343701</v>
      </c>
      <c r="R592" t="s">
        <v>30</v>
      </c>
      <c r="S592">
        <v>3.78419820117619E-2</v>
      </c>
      <c r="T592">
        <v>972.992499184189</v>
      </c>
      <c r="U592" t="s">
        <v>30</v>
      </c>
      <c r="V592" t="s">
        <v>30</v>
      </c>
      <c r="W592" t="s">
        <v>30</v>
      </c>
      <c r="X592">
        <v>3.9875083877713201E-3</v>
      </c>
      <c r="Y592">
        <v>3.6045193603725802E-2</v>
      </c>
      <c r="Z592">
        <v>3.6045193603726197E-2</v>
      </c>
      <c r="AA592" t="s">
        <v>30</v>
      </c>
      <c r="AB592">
        <v>-3.9875077781926201E-3</v>
      </c>
      <c r="AC592">
        <v>1946.9937836981001</v>
      </c>
      <c r="AD592" t="s">
        <v>30</v>
      </c>
      <c r="AE592" t="s">
        <v>30</v>
      </c>
      <c r="AF592">
        <v>0.110625245396355</v>
      </c>
      <c r="AG592" t="s">
        <v>30</v>
      </c>
      <c r="AH592">
        <v>192.04085589862899</v>
      </c>
      <c r="AI592" t="s">
        <v>30</v>
      </c>
      <c r="AJ592">
        <v>-0.440257977211989</v>
      </c>
      <c r="AK592">
        <v>976.52952089693702</v>
      </c>
      <c r="AL592" t="s">
        <v>30</v>
      </c>
      <c r="AM592" t="s">
        <v>30</v>
      </c>
      <c r="AN592" t="s">
        <v>30</v>
      </c>
      <c r="AO592" t="s">
        <v>30</v>
      </c>
    </row>
    <row r="593" spans="1:41" x14ac:dyDescent="0.3">
      <c r="A593" s="2">
        <v>592</v>
      </c>
      <c r="B593" t="s">
        <v>30</v>
      </c>
      <c r="C593">
        <v>14.161270867290099</v>
      </c>
      <c r="D593" t="s">
        <v>30</v>
      </c>
      <c r="E593">
        <v>753.47685019129005</v>
      </c>
      <c r="F593" s="1">
        <v>-1.81828653068716E-6</v>
      </c>
      <c r="G593">
        <v>17.6375258358289</v>
      </c>
      <c r="H593">
        <v>-25.495375937485399</v>
      </c>
      <c r="I593">
        <v>1933.0967271433301</v>
      </c>
      <c r="J593">
        <v>1.63726237297559</v>
      </c>
      <c r="K593" t="s">
        <v>30</v>
      </c>
      <c r="L593" t="s">
        <v>30</v>
      </c>
      <c r="M593">
        <v>1.9500658754621201E-3</v>
      </c>
      <c r="N593">
        <v>0.23350875646597399</v>
      </c>
      <c r="O593" t="s">
        <v>30</v>
      </c>
      <c r="P593">
        <v>1.1757172594693901</v>
      </c>
      <c r="Q593">
        <v>3545.8333318075502</v>
      </c>
      <c r="R593" t="s">
        <v>30</v>
      </c>
      <c r="S593">
        <v>3.7842140658048001E-2</v>
      </c>
      <c r="T593">
        <v>973.04665498207999</v>
      </c>
      <c r="U593" t="s">
        <v>30</v>
      </c>
      <c r="V593" t="s">
        <v>30</v>
      </c>
      <c r="W593" t="s">
        <v>30</v>
      </c>
      <c r="X593">
        <v>3.9778747116323799E-3</v>
      </c>
      <c r="Y593">
        <v>3.5958224237429198E-2</v>
      </c>
      <c r="Z593">
        <v>3.5958224237425299E-2</v>
      </c>
      <c r="AA593" t="s">
        <v>30</v>
      </c>
      <c r="AB593">
        <v>-3.9778741037942598E-3</v>
      </c>
      <c r="AC593">
        <v>1947.0952996052299</v>
      </c>
      <c r="AD593" t="s">
        <v>30</v>
      </c>
      <c r="AE593" t="s">
        <v>30</v>
      </c>
      <c r="AF593">
        <v>0.11062489308055901</v>
      </c>
      <c r="AG593" t="s">
        <v>30</v>
      </c>
      <c r="AH593">
        <v>192.07565163309599</v>
      </c>
      <c r="AI593" t="s">
        <v>30</v>
      </c>
      <c r="AJ593">
        <v>-0.440280932184059</v>
      </c>
      <c r="AK593">
        <v>976.57973960634399</v>
      </c>
      <c r="AL593" t="s">
        <v>30</v>
      </c>
      <c r="AM593" t="s">
        <v>30</v>
      </c>
      <c r="AN593" t="s">
        <v>30</v>
      </c>
      <c r="AO593" t="s">
        <v>30</v>
      </c>
    </row>
    <row r="594" spans="1:41" x14ac:dyDescent="0.3">
      <c r="A594" s="2">
        <v>593</v>
      </c>
      <c r="B594" t="s">
        <v>30</v>
      </c>
      <c r="C594">
        <v>14.1614702223503</v>
      </c>
      <c r="D594" t="s">
        <v>30</v>
      </c>
      <c r="E594">
        <v>753.51514438560105</v>
      </c>
      <c r="F594" s="1">
        <v>-1.8138826698845599E-6</v>
      </c>
      <c r="G594">
        <v>17.5948926461677</v>
      </c>
      <c r="H594">
        <v>-25.433736609927902</v>
      </c>
      <c r="I594">
        <v>1933.22965914765</v>
      </c>
      <c r="J594">
        <v>1.6333841416230701</v>
      </c>
      <c r="K594" t="s">
        <v>30</v>
      </c>
      <c r="L594" t="s">
        <v>30</v>
      </c>
      <c r="M594">
        <v>1.9455682406784201E-3</v>
      </c>
      <c r="N594">
        <v>0.23340815719479699</v>
      </c>
      <c r="O594" t="s">
        <v>30</v>
      </c>
      <c r="P594">
        <v>1.1757985296674001</v>
      </c>
      <c r="Q594">
        <v>3546.0652279467499</v>
      </c>
      <c r="R594" t="s">
        <v>30</v>
      </c>
      <c r="S594">
        <v>3.7842298957525999E-2</v>
      </c>
      <c r="T594">
        <v>973.10079309688103</v>
      </c>
      <c r="U594" t="s">
        <v>30</v>
      </c>
      <c r="V594" t="s">
        <v>30</v>
      </c>
      <c r="W594" t="s">
        <v>30</v>
      </c>
      <c r="X594">
        <v>3.9682403629064901E-3</v>
      </c>
      <c r="Y594">
        <v>3.5871248238477503E-2</v>
      </c>
      <c r="Z594">
        <v>3.5871248238475199E-2</v>
      </c>
      <c r="AA594" t="s">
        <v>30</v>
      </c>
      <c r="AB594">
        <v>-3.9682397564323397E-3</v>
      </c>
      <c r="AC594">
        <v>1947.19682080538</v>
      </c>
      <c r="AD594" t="s">
        <v>30</v>
      </c>
      <c r="AE594" t="s">
        <v>30</v>
      </c>
      <c r="AF594">
        <v>0.11062454076103</v>
      </c>
      <c r="AG594" t="s">
        <v>30</v>
      </c>
      <c r="AH594">
        <v>192.11050414976401</v>
      </c>
      <c r="AI594" t="s">
        <v>30</v>
      </c>
      <c r="AJ594">
        <v>-0.440303888352998</v>
      </c>
      <c r="AK594">
        <v>976.62996093414699</v>
      </c>
      <c r="AL594" t="s">
        <v>30</v>
      </c>
      <c r="AM594" t="s">
        <v>30</v>
      </c>
      <c r="AN594" t="s">
        <v>30</v>
      </c>
      <c r="AO594" t="s">
        <v>30</v>
      </c>
    </row>
    <row r="595" spans="1:41" x14ac:dyDescent="0.3">
      <c r="A595" s="2">
        <v>594</v>
      </c>
      <c r="B595" t="s">
        <v>30</v>
      </c>
      <c r="C595">
        <v>14.1616695802169</v>
      </c>
      <c r="D595" t="s">
        <v>30</v>
      </c>
      <c r="E595">
        <v>753.55344595514396</v>
      </c>
      <c r="F595" s="1">
        <v>-1.80947850163135E-6</v>
      </c>
      <c r="G595">
        <v>17.552256063283799</v>
      </c>
      <c r="H595">
        <v>-25.372092407685201</v>
      </c>
      <c r="I595">
        <v>1933.3626068155399</v>
      </c>
      <c r="J595">
        <v>1.62950521874734</v>
      </c>
      <c r="K595" t="s">
        <v>30</v>
      </c>
      <c r="L595" t="s">
        <v>30</v>
      </c>
      <c r="M595">
        <v>1.9410697134538801E-3</v>
      </c>
      <c r="N595">
        <v>0.23330734428553801</v>
      </c>
      <c r="O595" t="s">
        <v>30</v>
      </c>
      <c r="P595">
        <v>1.1758798094416001</v>
      </c>
      <c r="Q595">
        <v>3546.2971481702898</v>
      </c>
      <c r="R595" t="s">
        <v>30</v>
      </c>
      <c r="S595">
        <v>3.7842456910053598E-2</v>
      </c>
      <c r="T595">
        <v>973.15491347859802</v>
      </c>
      <c r="U595" t="s">
        <v>30</v>
      </c>
      <c r="V595" t="s">
        <v>30</v>
      </c>
      <c r="W595" t="s">
        <v>30</v>
      </c>
      <c r="X595">
        <v>3.9586053415693601E-3</v>
      </c>
      <c r="Y595">
        <v>3.57842656065787E-2</v>
      </c>
      <c r="Z595">
        <v>3.5784265606575903E-2</v>
      </c>
      <c r="AA595" t="s">
        <v>30</v>
      </c>
      <c r="AB595">
        <v>-3.9586047360394899E-3</v>
      </c>
      <c r="AC595">
        <v>1947.2983472988201</v>
      </c>
      <c r="AD595" t="s">
        <v>30</v>
      </c>
      <c r="AE595" t="s">
        <v>30</v>
      </c>
      <c r="AF595">
        <v>0.110624188437769</v>
      </c>
      <c r="AG595" t="s">
        <v>30</v>
      </c>
      <c r="AH595">
        <v>192.14541369584401</v>
      </c>
      <c r="AI595" t="s">
        <v>30</v>
      </c>
      <c r="AJ595">
        <v>-0.44032684571886699</v>
      </c>
      <c r="AK595">
        <v>976.68018488048097</v>
      </c>
      <c r="AL595" t="s">
        <v>30</v>
      </c>
      <c r="AM595" t="s">
        <v>30</v>
      </c>
      <c r="AN595" t="s">
        <v>30</v>
      </c>
      <c r="AO595" t="s">
        <v>30</v>
      </c>
    </row>
    <row r="596" spans="1:41" x14ac:dyDescent="0.3">
      <c r="A596" s="2">
        <v>595</v>
      </c>
      <c r="B596" t="s">
        <v>30</v>
      </c>
      <c r="C596">
        <v>14.161868940890001</v>
      </c>
      <c r="D596" t="s">
        <v>30</v>
      </c>
      <c r="E596">
        <v>753.591755314804</v>
      </c>
      <c r="F596" s="1">
        <v>-1.80507402547612E-6</v>
      </c>
      <c r="G596">
        <v>17.5096160767383</v>
      </c>
      <c r="H596">
        <v>-25.310443320270402</v>
      </c>
      <c r="I596">
        <v>1933.4955701638701</v>
      </c>
      <c r="J596">
        <v>1.6256256038437999</v>
      </c>
      <c r="K596" t="s">
        <v>30</v>
      </c>
      <c r="L596" t="s">
        <v>30</v>
      </c>
      <c r="M596">
        <v>1.9365702917164601E-3</v>
      </c>
      <c r="N596">
        <v>0.23320631677218101</v>
      </c>
      <c r="O596" t="s">
        <v>30</v>
      </c>
      <c r="P596">
        <v>1.1759610988022999</v>
      </c>
      <c r="Q596">
        <v>3546.52909250125</v>
      </c>
      <c r="R596" t="s">
        <v>30</v>
      </c>
      <c r="S596">
        <v>3.7842614515492097E-2</v>
      </c>
      <c r="T596">
        <v>973.20901607809697</v>
      </c>
      <c r="U596" t="s">
        <v>30</v>
      </c>
      <c r="V596" t="s">
        <v>30</v>
      </c>
      <c r="W596" t="s">
        <v>30</v>
      </c>
      <c r="X596">
        <v>3.9489696466333997E-3</v>
      </c>
      <c r="Y596">
        <v>3.5697276332733098E-2</v>
      </c>
      <c r="Z596">
        <v>3.5697276332728303E-2</v>
      </c>
      <c r="AA596" t="s">
        <v>30</v>
      </c>
      <c r="AB596">
        <v>-3.9489690425452903E-3</v>
      </c>
      <c r="AC596">
        <v>1947.39987908584</v>
      </c>
      <c r="AD596" t="s">
        <v>30</v>
      </c>
      <c r="AE596" t="s">
        <v>30</v>
      </c>
      <c r="AF596">
        <v>0.110623836110777</v>
      </c>
      <c r="AG596" t="s">
        <v>30</v>
      </c>
      <c r="AH596">
        <v>192.180380523064</v>
      </c>
      <c r="AI596" t="s">
        <v>30</v>
      </c>
      <c r="AJ596">
        <v>-0.44034980428172898</v>
      </c>
      <c r="AK596">
        <v>976.73041144548097</v>
      </c>
      <c r="AL596" t="s">
        <v>30</v>
      </c>
      <c r="AM596" t="s">
        <v>30</v>
      </c>
      <c r="AN596" t="s">
        <v>30</v>
      </c>
      <c r="AO596" t="s">
        <v>30</v>
      </c>
    </row>
    <row r="597" spans="1:41" x14ac:dyDescent="0.3">
      <c r="A597" s="2">
        <v>596</v>
      </c>
      <c r="B597" t="s">
        <v>30</v>
      </c>
      <c r="C597">
        <v>14.162068304369599</v>
      </c>
      <c r="D597" t="s">
        <v>30</v>
      </c>
      <c r="E597">
        <v>753.63007236959197</v>
      </c>
      <c r="F597" s="1">
        <v>-1.8006692413636999E-6</v>
      </c>
      <c r="G597">
        <v>17.466972688663098</v>
      </c>
      <c r="H597">
        <v>-25.248789350187501</v>
      </c>
      <c r="I597">
        <v>1933.62854920669</v>
      </c>
      <c r="J597">
        <v>1.6217452967628601</v>
      </c>
      <c r="K597" t="s">
        <v>30</v>
      </c>
      <c r="L597" t="s">
        <v>30</v>
      </c>
      <c r="M597">
        <v>1.93206997378958E-3</v>
      </c>
      <c r="N597">
        <v>0.233105073691241</v>
      </c>
      <c r="O597" t="s">
        <v>30</v>
      </c>
      <c r="P597">
        <v>1.1760423977580801</v>
      </c>
      <c r="Q597">
        <v>3546.7610609586</v>
      </c>
      <c r="R597" t="s">
        <v>30</v>
      </c>
      <c r="S597">
        <v>3.7842771773699102E-2</v>
      </c>
      <c r="T597">
        <v>973.263100845042</v>
      </c>
      <c r="U597" t="s">
        <v>30</v>
      </c>
      <c r="V597" t="s">
        <v>30</v>
      </c>
      <c r="W597" t="s">
        <v>30</v>
      </c>
      <c r="X597">
        <v>3.9393332779779199E-3</v>
      </c>
      <c r="Y597">
        <v>3.5610280415777601E-2</v>
      </c>
      <c r="Z597">
        <v>3.56102804157757E-2</v>
      </c>
      <c r="AA597" t="s">
        <v>30</v>
      </c>
      <c r="AB597">
        <v>-3.9393326758761903E-3</v>
      </c>
      <c r="AC597">
        <v>1947.50141616671</v>
      </c>
      <c r="AD597" t="s">
        <v>30</v>
      </c>
      <c r="AE597" t="s">
        <v>30</v>
      </c>
      <c r="AF597">
        <v>0.110623483780053</v>
      </c>
      <c r="AG597" t="s">
        <v>30</v>
      </c>
      <c r="AH597">
        <v>192.215404882363</v>
      </c>
      <c r="AI597" t="s">
        <v>30</v>
      </c>
      <c r="AJ597">
        <v>-0.44037276404164699</v>
      </c>
      <c r="AK597">
        <v>976.78064062928695</v>
      </c>
      <c r="AL597" t="s">
        <v>30</v>
      </c>
      <c r="AM597" t="s">
        <v>30</v>
      </c>
      <c r="AN597" t="s">
        <v>30</v>
      </c>
      <c r="AO597" t="s">
        <v>30</v>
      </c>
    </row>
    <row r="598" spans="1:41" x14ac:dyDescent="0.3">
      <c r="A598" s="2">
        <v>597</v>
      </c>
      <c r="B598" t="s">
        <v>30</v>
      </c>
      <c r="C598">
        <v>14.162267670655799</v>
      </c>
      <c r="D598" t="s">
        <v>30</v>
      </c>
      <c r="E598">
        <v>753.66839701763104</v>
      </c>
      <c r="F598" s="1">
        <v>-1.7962641493721599E-6</v>
      </c>
      <c r="G598">
        <v>17.4243259014602</v>
      </c>
      <c r="H598">
        <v>-25.187130499839601</v>
      </c>
      <c r="I598">
        <v>1933.76154395715</v>
      </c>
      <c r="J598">
        <v>1.6178642974742501</v>
      </c>
      <c r="K598" t="s">
        <v>30</v>
      </c>
      <c r="L598" t="s">
        <v>30</v>
      </c>
      <c r="M598">
        <v>1.92756875812399E-3</v>
      </c>
      <c r="N598">
        <v>0.23300361407562101</v>
      </c>
      <c r="O598" t="s">
        <v>30</v>
      </c>
      <c r="P598">
        <v>1.17612370631699</v>
      </c>
      <c r="Q598">
        <v>3546.9930535599401</v>
      </c>
      <c r="R598" t="s">
        <v>30</v>
      </c>
      <c r="S598">
        <v>3.7842928684530701E-2</v>
      </c>
      <c r="T598">
        <v>973.31716772853304</v>
      </c>
      <c r="U598" t="s">
        <v>30</v>
      </c>
      <c r="V598" t="s">
        <v>30</v>
      </c>
      <c r="W598" t="s">
        <v>30</v>
      </c>
      <c r="X598">
        <v>3.9296962357736999E-3</v>
      </c>
      <c r="Y598">
        <v>3.5523277857183601E-2</v>
      </c>
      <c r="Z598">
        <v>3.5523277857182699E-2</v>
      </c>
      <c r="AA598" t="s">
        <v>30</v>
      </c>
      <c r="AB598">
        <v>-3.9296956359608998E-3</v>
      </c>
      <c r="AC598">
        <v>1947.6029585417</v>
      </c>
      <c r="AD598" t="s">
        <v>30</v>
      </c>
      <c r="AE598" t="s">
        <v>30</v>
      </c>
      <c r="AF598">
        <v>0.110623131445597</v>
      </c>
      <c r="AG598" t="s">
        <v>30</v>
      </c>
      <c r="AH598">
        <v>192.25048702557299</v>
      </c>
      <c r="AI598" t="s">
        <v>30</v>
      </c>
      <c r="AJ598">
        <v>-0.44039572499868201</v>
      </c>
      <c r="AK598">
        <v>976.83087243203397</v>
      </c>
      <c r="AL598" t="s">
        <v>30</v>
      </c>
      <c r="AM598" t="s">
        <v>30</v>
      </c>
      <c r="AN598" t="s">
        <v>30</v>
      </c>
      <c r="AO598" t="s">
        <v>30</v>
      </c>
    </row>
    <row r="599" spans="1:41" x14ac:dyDescent="0.3">
      <c r="A599" s="2">
        <v>598</v>
      </c>
      <c r="B599" t="s">
        <v>30</v>
      </c>
      <c r="C599">
        <v>14.162467039748501</v>
      </c>
      <c r="D599" t="s">
        <v>30</v>
      </c>
      <c r="E599">
        <v>753.70672925922599</v>
      </c>
      <c r="F599" s="1">
        <v>-1.7918587494901999E-6</v>
      </c>
      <c r="G599">
        <v>17.3816757150028</v>
      </c>
      <c r="H599">
        <v>-25.125466769044699</v>
      </c>
      <c r="I599">
        <v>1933.89455442908</v>
      </c>
      <c r="J599">
        <v>1.6139826058675699</v>
      </c>
      <c r="K599" t="s">
        <v>30</v>
      </c>
      <c r="L599" t="s">
        <v>30</v>
      </c>
      <c r="M599">
        <v>1.9230666430729E-3</v>
      </c>
      <c r="N599">
        <v>0.23290193694935099</v>
      </c>
      <c r="O599" t="s">
        <v>30</v>
      </c>
      <c r="P599">
        <v>1.17620502448749</v>
      </c>
      <c r="Q599">
        <v>3547.2250703239101</v>
      </c>
      <c r="R599" t="s">
        <v>30</v>
      </c>
      <c r="S599">
        <v>3.7843085247843702E-2</v>
      </c>
      <c r="T599">
        <v>973.37121667766598</v>
      </c>
      <c r="U599" t="s">
        <v>30</v>
      </c>
      <c r="V599" t="s">
        <v>30</v>
      </c>
      <c r="W599" t="s">
        <v>30</v>
      </c>
      <c r="X599">
        <v>3.9200585199960598E-3</v>
      </c>
      <c r="Y599">
        <v>3.5436268656655702E-2</v>
      </c>
      <c r="Z599">
        <v>3.5436268656656E-2</v>
      </c>
      <c r="AA599" t="s">
        <v>30</v>
      </c>
      <c r="AB599">
        <v>-3.9200579227285596E-3</v>
      </c>
      <c r="AC599">
        <v>1947.7045062110899</v>
      </c>
      <c r="AD599" t="s">
        <v>30</v>
      </c>
      <c r="AE599" t="s">
        <v>30</v>
      </c>
      <c r="AF599">
        <v>0.110622779107409</v>
      </c>
      <c r="AG599" t="s">
        <v>30</v>
      </c>
      <c r="AH599">
        <v>192.28562720684801</v>
      </c>
      <c r="AI599" t="s">
        <v>30</v>
      </c>
      <c r="AJ599">
        <v>-0.440418687152898</v>
      </c>
      <c r="AK599">
        <v>976.88110685385698</v>
      </c>
      <c r="AL599" t="s">
        <v>30</v>
      </c>
      <c r="AM599" t="s">
        <v>30</v>
      </c>
      <c r="AN599" t="s">
        <v>30</v>
      </c>
      <c r="AO599" t="s">
        <v>30</v>
      </c>
    </row>
    <row r="600" spans="1:41" x14ac:dyDescent="0.3">
      <c r="A600" s="2">
        <v>599</v>
      </c>
      <c r="B600" t="s">
        <v>30</v>
      </c>
      <c r="C600">
        <v>14.1626664116478</v>
      </c>
      <c r="D600" t="s">
        <v>30</v>
      </c>
      <c r="E600">
        <v>753.74506909468198</v>
      </c>
      <c r="F600" s="1">
        <v>-1.78745304170657E-6</v>
      </c>
      <c r="G600">
        <v>17.339022129164199</v>
      </c>
      <c r="H600">
        <v>-25.063798157621399</v>
      </c>
      <c r="I600">
        <v>1934.02758063638</v>
      </c>
      <c r="J600">
        <v>1.6101002218324001</v>
      </c>
      <c r="K600" t="s">
        <v>30</v>
      </c>
      <c r="L600" t="s">
        <v>30</v>
      </c>
      <c r="M600">
        <v>1.9185636269817301E-3</v>
      </c>
      <c r="N600">
        <v>0.23280004132960799</v>
      </c>
      <c r="O600" t="s">
        <v>30</v>
      </c>
      <c r="P600">
        <v>1.17628635227807</v>
      </c>
      <c r="Q600">
        <v>3547.4571112692201</v>
      </c>
      <c r="R600" t="s">
        <v>30</v>
      </c>
      <c r="S600">
        <v>3.7843241463494798E-2</v>
      </c>
      <c r="T600">
        <v>973.42524764130303</v>
      </c>
      <c r="U600" t="s">
        <v>30</v>
      </c>
      <c r="V600" t="s">
        <v>30</v>
      </c>
      <c r="W600" t="s">
        <v>30</v>
      </c>
      <c r="X600">
        <v>3.9104201306203804E-3</v>
      </c>
      <c r="Y600">
        <v>3.5349252813899203E-2</v>
      </c>
      <c r="Z600">
        <v>3.5349252813894803E-2</v>
      </c>
      <c r="AA600" t="s">
        <v>30</v>
      </c>
      <c r="AB600">
        <v>-3.9104195361084199E-3</v>
      </c>
      <c r="AC600">
        <v>1947.80605917516</v>
      </c>
      <c r="AD600" t="s">
        <v>30</v>
      </c>
      <c r="AE600" t="s">
        <v>30</v>
      </c>
      <c r="AF600">
        <v>0.11062242676549</v>
      </c>
      <c r="AG600" t="s">
        <v>30</v>
      </c>
      <c r="AH600">
        <v>192.320825682118</v>
      </c>
      <c r="AI600" t="s">
        <v>30</v>
      </c>
      <c r="AJ600">
        <v>-0.44044165050435602</v>
      </c>
      <c r="AK600">
        <v>976.93134389489501</v>
      </c>
      <c r="AL600" t="s">
        <v>30</v>
      </c>
      <c r="AM600" t="s">
        <v>30</v>
      </c>
      <c r="AN600" t="s">
        <v>30</v>
      </c>
      <c r="AO600" t="s">
        <v>30</v>
      </c>
    </row>
    <row r="601" spans="1:41" x14ac:dyDescent="0.3">
      <c r="A601" s="2">
        <v>600</v>
      </c>
      <c r="B601" t="s">
        <v>30</v>
      </c>
      <c r="C601">
        <v>14.1628657863538</v>
      </c>
      <c r="D601" t="s">
        <v>30</v>
      </c>
      <c r="E601">
        <v>753.78341652430504</v>
      </c>
      <c r="F601" s="1">
        <v>-1.78304702601016E-6</v>
      </c>
      <c r="G601">
        <v>17.296365143818999</v>
      </c>
      <c r="H601">
        <v>-25.002124665389601</v>
      </c>
      <c r="I601">
        <v>1934.16062259302</v>
      </c>
      <c r="J601">
        <v>1.60621714525839</v>
      </c>
      <c r="K601" t="s">
        <v>30</v>
      </c>
      <c r="L601" t="s">
        <v>30</v>
      </c>
      <c r="M601">
        <v>1.91405970818967E-3</v>
      </c>
      <c r="N601">
        <v>0.232697926226649</v>
      </c>
      <c r="O601" t="s">
        <v>30</v>
      </c>
      <c r="P601">
        <v>1.1763676896972599</v>
      </c>
      <c r="Q601">
        <v>3547.6891764146499</v>
      </c>
      <c r="R601" t="s">
        <v>30</v>
      </c>
      <c r="S601">
        <v>3.7843397331340199E-2</v>
      </c>
      <c r="T601">
        <v>973.47926056807205</v>
      </c>
      <c r="U601" t="s">
        <v>30</v>
      </c>
      <c r="V601" t="s">
        <v>30</v>
      </c>
      <c r="W601" t="s">
        <v>30</v>
      </c>
      <c r="X601">
        <v>3.9007810676223199E-3</v>
      </c>
      <c r="Y601">
        <v>3.5262230328621698E-2</v>
      </c>
      <c r="Z601">
        <v>3.5262230328620102E-2</v>
      </c>
      <c r="AA601" t="s">
        <v>30</v>
      </c>
      <c r="AB601">
        <v>-3.9007804760300001E-3</v>
      </c>
      <c r="AC601">
        <v>1947.9076174341899</v>
      </c>
      <c r="AD601" t="s">
        <v>30</v>
      </c>
      <c r="AE601" t="s">
        <v>30</v>
      </c>
      <c r="AF601">
        <v>0.110622074419839</v>
      </c>
      <c r="AG601" t="s">
        <v>30</v>
      </c>
      <c r="AH601">
        <v>192.356082709102</v>
      </c>
      <c r="AI601" t="s">
        <v>30</v>
      </c>
      <c r="AJ601">
        <v>-0.44046461505311901</v>
      </c>
      <c r="AK601">
        <v>976.98158355528096</v>
      </c>
      <c r="AL601" t="s">
        <v>30</v>
      </c>
      <c r="AM601" t="s">
        <v>30</v>
      </c>
      <c r="AN601" t="s">
        <v>30</v>
      </c>
      <c r="AO601" t="s">
        <v>30</v>
      </c>
    </row>
    <row r="602" spans="1:41" x14ac:dyDescent="0.3">
      <c r="A602" s="2">
        <v>601</v>
      </c>
      <c r="B602" t="s">
        <v>30</v>
      </c>
      <c r="C602">
        <v>14.1630651638665</v>
      </c>
      <c r="D602" t="s">
        <v>30</v>
      </c>
      <c r="E602">
        <v>753.82177154840099</v>
      </c>
      <c r="F602" s="1">
        <v>-1.77864070238947E-6</v>
      </c>
      <c r="G602">
        <v>17.2537047588383</v>
      </c>
      <c r="H602">
        <v>-24.940446292164498</v>
      </c>
      <c r="I602">
        <v>1934.2936803130101</v>
      </c>
      <c r="J602">
        <v>1.60233337603479</v>
      </c>
      <c r="K602" t="s">
        <v>30</v>
      </c>
      <c r="L602" t="s">
        <v>30</v>
      </c>
      <c r="M602">
        <v>1.9095548850265401E-3</v>
      </c>
      <c r="N602">
        <v>0.232595590643738</v>
      </c>
      <c r="O602" t="s">
        <v>30</v>
      </c>
      <c r="P602">
        <v>1.17644903675365</v>
      </c>
      <c r="Q602">
        <v>3547.9212657790799</v>
      </c>
      <c r="R602" t="s">
        <v>30</v>
      </c>
      <c r="S602">
        <v>3.7843552851236098E-2</v>
      </c>
      <c r="T602">
        <v>973.53325540637297</v>
      </c>
      <c r="U602" t="s">
        <v>30</v>
      </c>
      <c r="V602" t="s">
        <v>30</v>
      </c>
      <c r="W602" t="s">
        <v>30</v>
      </c>
      <c r="X602">
        <v>3.8911413309767498E-3</v>
      </c>
      <c r="Y602">
        <v>3.5175201200523698E-2</v>
      </c>
      <c r="Z602">
        <v>3.5175201200517398E-2</v>
      </c>
      <c r="AA602" t="s">
        <v>30</v>
      </c>
      <c r="AB602">
        <v>-3.89114074242206E-3</v>
      </c>
      <c r="AC602">
        <v>1948.00918098844</v>
      </c>
      <c r="AD602" t="s">
        <v>30</v>
      </c>
      <c r="AE602" t="s">
        <v>30</v>
      </c>
      <c r="AF602">
        <v>0.11062172207045699</v>
      </c>
      <c r="AG602" t="s">
        <v>30</v>
      </c>
      <c r="AH602">
        <v>192.39139854733</v>
      </c>
      <c r="AI602" t="s">
        <v>30</v>
      </c>
      <c r="AJ602">
        <v>-0.44048758079924899</v>
      </c>
      <c r="AK602">
        <v>977.03182583515604</v>
      </c>
      <c r="AL602" t="s">
        <v>30</v>
      </c>
      <c r="AM602" t="s">
        <v>30</v>
      </c>
      <c r="AN602" t="s">
        <v>30</v>
      </c>
      <c r="AO602" t="s">
        <v>30</v>
      </c>
    </row>
    <row r="603" spans="1:41" x14ac:dyDescent="0.3">
      <c r="A603" s="2">
        <v>602</v>
      </c>
      <c r="B603" t="s">
        <v>30</v>
      </c>
      <c r="C603">
        <v>14.1632645441859</v>
      </c>
      <c r="D603" t="s">
        <v>30</v>
      </c>
      <c r="E603">
        <v>753.86013416727599</v>
      </c>
      <c r="F603" s="1">
        <v>-1.77423407083334E-6</v>
      </c>
      <c r="G603">
        <v>17.211040974096498</v>
      </c>
      <c r="H603">
        <v>-24.878763037765701</v>
      </c>
      <c r="I603">
        <v>1934.42675381041</v>
      </c>
      <c r="J603">
        <v>1.59844891405108</v>
      </c>
      <c r="K603" t="s">
        <v>30</v>
      </c>
      <c r="L603" t="s">
        <v>30</v>
      </c>
      <c r="M603">
        <v>1.90504915581681E-3</v>
      </c>
      <c r="N603">
        <v>0.232493033577092</v>
      </c>
      <c r="O603" t="s">
        <v>30</v>
      </c>
      <c r="P603">
        <v>1.17653039345582</v>
      </c>
      <c r="Q603">
        <v>3548.1533793814401</v>
      </c>
      <c r="R603" t="s">
        <v>30</v>
      </c>
      <c r="S603">
        <v>3.7843708023038602E-2</v>
      </c>
      <c r="T603">
        <v>973.58723210436403</v>
      </c>
      <c r="U603" t="s">
        <v>30</v>
      </c>
      <c r="V603" t="s">
        <v>30</v>
      </c>
      <c r="W603" t="s">
        <v>30</v>
      </c>
      <c r="X603">
        <v>3.8815009206592398E-3</v>
      </c>
      <c r="Y603">
        <v>3.5088165429311903E-2</v>
      </c>
      <c r="Z603">
        <v>3.5088165429312701E-2</v>
      </c>
      <c r="AA603" t="s">
        <v>30</v>
      </c>
      <c r="AB603">
        <v>-3.88150033521408E-3</v>
      </c>
      <c r="AC603">
        <v>1948.1107498382</v>
      </c>
      <c r="AD603" t="s">
        <v>30</v>
      </c>
      <c r="AE603" t="s">
        <v>30</v>
      </c>
      <c r="AF603">
        <v>0.110621369717343</v>
      </c>
      <c r="AG603" t="s">
        <v>30</v>
      </c>
      <c r="AH603">
        <v>192.42677345815301</v>
      </c>
      <c r="AI603" t="s">
        <v>30</v>
      </c>
      <c r="AJ603">
        <v>-0.44051054774281001</v>
      </c>
      <c r="AK603">
        <v>977.08207073465303</v>
      </c>
      <c r="AL603" t="s">
        <v>30</v>
      </c>
      <c r="AM603" t="s">
        <v>30</v>
      </c>
      <c r="AN603" t="s">
        <v>30</v>
      </c>
      <c r="AO603" t="s">
        <v>30</v>
      </c>
    </row>
    <row r="604" spans="1:41" x14ac:dyDescent="0.3">
      <c r="A604" s="2">
        <v>603</v>
      </c>
      <c r="B604" t="s">
        <v>30</v>
      </c>
      <c r="C604">
        <v>14.163463927312099</v>
      </c>
      <c r="D604" t="s">
        <v>30</v>
      </c>
      <c r="E604">
        <v>753.89850438123494</v>
      </c>
      <c r="F604" s="1">
        <v>-1.76982713133051E-6</v>
      </c>
      <c r="G604">
        <v>17.168373789466699</v>
      </c>
      <c r="H604">
        <v>-24.817074902011601</v>
      </c>
      <c r="I604">
        <v>1934.55984309937</v>
      </c>
      <c r="J604">
        <v>1.59456375919661</v>
      </c>
      <c r="K604" t="s">
        <v>30</v>
      </c>
      <c r="L604" t="s">
        <v>30</v>
      </c>
      <c r="M604">
        <v>1.90054251887523E-3</v>
      </c>
      <c r="N604">
        <v>0.23239025401580399</v>
      </c>
      <c r="O604" t="s">
        <v>30</v>
      </c>
      <c r="P604">
        <v>1.1766117598124199</v>
      </c>
      <c r="Q604">
        <v>3548.3855172407398</v>
      </c>
      <c r="R604" t="s">
        <v>30</v>
      </c>
      <c r="S604">
        <v>3.7843862846603203E-2</v>
      </c>
      <c r="T604">
        <v>973.64119060996802</v>
      </c>
      <c r="U604" t="s">
        <v>30</v>
      </c>
      <c r="V604" t="s">
        <v>30</v>
      </c>
      <c r="W604" t="s">
        <v>30</v>
      </c>
      <c r="X604">
        <v>3.8718598366451798E-3</v>
      </c>
      <c r="Y604">
        <v>3.5001123014691903E-2</v>
      </c>
      <c r="Z604">
        <v>3.5001123014691798E-2</v>
      </c>
      <c r="AA604" t="s">
        <v>30</v>
      </c>
      <c r="AB604">
        <v>-3.8718592543353801E-3</v>
      </c>
      <c r="AC604">
        <v>1948.2123239837399</v>
      </c>
      <c r="AD604" t="s">
        <v>30</v>
      </c>
      <c r="AE604" t="s">
        <v>30</v>
      </c>
      <c r="AF604">
        <v>0.11062101736049799</v>
      </c>
      <c r="AG604" t="s">
        <v>30</v>
      </c>
      <c r="AH604">
        <v>192.462207704767</v>
      </c>
      <c r="AI604" t="s">
        <v>30</v>
      </c>
      <c r="AJ604">
        <v>-0.44053351588386302</v>
      </c>
      <c r="AK604">
        <v>977.13231825391199</v>
      </c>
      <c r="AL604" t="s">
        <v>30</v>
      </c>
      <c r="AM604" t="s">
        <v>30</v>
      </c>
      <c r="AN604" t="s">
        <v>30</v>
      </c>
      <c r="AO604" t="s">
        <v>30</v>
      </c>
    </row>
    <row r="605" spans="1:41" x14ac:dyDescent="0.3">
      <c r="A605" s="2">
        <v>604</v>
      </c>
      <c r="B605" t="s">
        <v>30</v>
      </c>
      <c r="C605">
        <v>14.163663313245101</v>
      </c>
      <c r="D605" t="s">
        <v>30</v>
      </c>
      <c r="E605">
        <v>753.93688219058095</v>
      </c>
      <c r="F605" s="1">
        <v>-1.76541988386989E-6</v>
      </c>
      <c r="G605">
        <v>17.125703204824099</v>
      </c>
      <c r="H605">
        <v>-24.755381884722802</v>
      </c>
      <c r="I605">
        <v>1934.6929481940599</v>
      </c>
      <c r="J605">
        <v>1.59067791136083</v>
      </c>
      <c r="K605" t="s">
        <v>30</v>
      </c>
      <c r="L605" t="s">
        <v>30</v>
      </c>
      <c r="M605">
        <v>1.8960349725104799E-3</v>
      </c>
      <c r="N605">
        <v>0.23228725094177999</v>
      </c>
      <c r="O605" t="s">
        <v>30</v>
      </c>
      <c r="P605">
        <v>1.17669313583212</v>
      </c>
      <c r="Q605">
        <v>3548.6176793760801</v>
      </c>
      <c r="R605" t="s">
        <v>30</v>
      </c>
      <c r="S605">
        <v>3.7844017321785599E-2</v>
      </c>
      <c r="T605">
        <v>973.69513087086602</v>
      </c>
      <c r="U605" t="s">
        <v>30</v>
      </c>
      <c r="V605" t="s">
        <v>30</v>
      </c>
      <c r="W605" t="s">
        <v>30</v>
      </c>
      <c r="X605">
        <v>3.8622180789102899E-3</v>
      </c>
      <c r="Y605">
        <v>3.4914073956371798E-2</v>
      </c>
      <c r="Z605">
        <v>3.4914073956370098E-2</v>
      </c>
      <c r="AA605" t="s">
        <v>30</v>
      </c>
      <c r="AB605">
        <v>-3.8622174997156298E-3</v>
      </c>
      <c r="AC605">
        <v>1948.31390342534</v>
      </c>
      <c r="AD605" t="s">
        <v>30</v>
      </c>
      <c r="AE605" t="s">
        <v>30</v>
      </c>
      <c r="AF605">
        <v>0.110620664999921</v>
      </c>
      <c r="AG605" t="s">
        <v>30</v>
      </c>
      <c r="AH605">
        <v>192.497701552227</v>
      </c>
      <c r="AI605" t="s">
        <v>30</v>
      </c>
      <c r="AJ605">
        <v>-0.44055648522246998</v>
      </c>
      <c r="AK605">
        <v>977.18256839306503</v>
      </c>
      <c r="AL605" t="s">
        <v>30</v>
      </c>
      <c r="AM605" t="s">
        <v>30</v>
      </c>
      <c r="AN605" t="s">
        <v>30</v>
      </c>
      <c r="AO605" t="s">
        <v>30</v>
      </c>
    </row>
    <row r="606" spans="1:41" x14ac:dyDescent="0.3">
      <c r="A606" s="2">
        <v>605</v>
      </c>
      <c r="B606" t="s">
        <v>30</v>
      </c>
      <c r="C606">
        <v>14.1638627019849</v>
      </c>
      <c r="D606" t="s">
        <v>30</v>
      </c>
      <c r="E606">
        <v>753.97526759562402</v>
      </c>
      <c r="F606" s="1">
        <v>-1.7610123284399301E-6</v>
      </c>
      <c r="G606">
        <v>17.083029220038998</v>
      </c>
      <c r="H606">
        <v>-24.693683985713299</v>
      </c>
      <c r="I606">
        <v>1934.8260691087501</v>
      </c>
      <c r="J606">
        <v>1.5867913704326799</v>
      </c>
      <c r="K606" t="s">
        <v>30</v>
      </c>
      <c r="L606" t="s">
        <v>30</v>
      </c>
      <c r="M606">
        <v>1.89152651502276E-3</v>
      </c>
      <c r="N606">
        <v>0.23218402332965499</v>
      </c>
      <c r="O606" t="s">
        <v>30</v>
      </c>
      <c r="P606">
        <v>1.17677452152364</v>
      </c>
      <c r="Q606">
        <v>3548.8498658066401</v>
      </c>
      <c r="R606" t="s">
        <v>30</v>
      </c>
      <c r="S606">
        <v>3.7844171448441002E-2</v>
      </c>
      <c r="T606">
        <v>973.74905283450096</v>
      </c>
      <c r="U606" t="s">
        <v>30</v>
      </c>
      <c r="V606" t="s">
        <v>30</v>
      </c>
      <c r="W606" t="s">
        <v>30</v>
      </c>
      <c r="X606">
        <v>3.8525756474292899E-3</v>
      </c>
      <c r="Y606">
        <v>3.4827018254050497E-2</v>
      </c>
      <c r="Z606">
        <v>3.4827018254047097E-2</v>
      </c>
      <c r="AA606" t="s">
        <v>30</v>
      </c>
      <c r="AB606">
        <v>-3.8525750712835099E-3</v>
      </c>
      <c r="AC606">
        <v>1948.4154881632701</v>
      </c>
      <c r="AD606" t="s">
        <v>30</v>
      </c>
      <c r="AE606" t="s">
        <v>30</v>
      </c>
      <c r="AF606">
        <v>0.11062031263561301</v>
      </c>
      <c r="AG606" t="s">
        <v>30</v>
      </c>
      <c r="AH606">
        <v>192.53325526746701</v>
      </c>
      <c r="AI606" t="s">
        <v>30</v>
      </c>
      <c r="AJ606">
        <v>-0.44057945575869401</v>
      </c>
      <c r="AK606">
        <v>977.232821152253</v>
      </c>
      <c r="AL606" t="s">
        <v>30</v>
      </c>
      <c r="AM606" t="s">
        <v>30</v>
      </c>
      <c r="AN606" t="s">
        <v>30</v>
      </c>
      <c r="AO606" t="s">
        <v>30</v>
      </c>
    </row>
    <row r="607" spans="1:41" x14ac:dyDescent="0.3">
      <c r="A607" s="2">
        <v>606</v>
      </c>
      <c r="B607" t="s">
        <v>30</v>
      </c>
      <c r="C607">
        <v>14.164062093531699</v>
      </c>
      <c r="D607" t="s">
        <v>30</v>
      </c>
      <c r="E607">
        <v>754.01366059666702</v>
      </c>
      <c r="F607" s="1">
        <v>-1.75660446502948E-6</v>
      </c>
      <c r="G607">
        <v>17.040351834985898</v>
      </c>
      <c r="H607">
        <v>-24.631981204803299</v>
      </c>
      <c r="I607">
        <v>1934.95920585772</v>
      </c>
      <c r="J607">
        <v>1.58290413630145</v>
      </c>
      <c r="K607" t="s">
        <v>30</v>
      </c>
      <c r="L607" t="s">
        <v>30</v>
      </c>
      <c r="M607">
        <v>1.8870171447053501E-3</v>
      </c>
      <c r="N607">
        <v>0.23208057014674599</v>
      </c>
      <c r="O607" t="s">
        <v>30</v>
      </c>
      <c r="P607">
        <v>1.17685591689571</v>
      </c>
      <c r="Q607">
        <v>3549.0820765516701</v>
      </c>
      <c r="R607" t="s">
        <v>30</v>
      </c>
      <c r="S607">
        <v>3.7844325226424502E-2</v>
      </c>
      <c r="T607">
        <v>973.802956448072</v>
      </c>
      <c r="U607" t="s">
        <v>30</v>
      </c>
      <c r="V607" t="s">
        <v>30</v>
      </c>
      <c r="W607" t="s">
        <v>30</v>
      </c>
      <c r="X607">
        <v>3.8429325421778199E-3</v>
      </c>
      <c r="Y607">
        <v>3.4739955907435803E-2</v>
      </c>
      <c r="Z607">
        <v>3.4739955907437801E-2</v>
      </c>
      <c r="AA607" t="s">
        <v>30</v>
      </c>
      <c r="AB607">
        <v>-3.8429319689686401E-3</v>
      </c>
      <c r="AC607">
        <v>1948.51707819781</v>
      </c>
      <c r="AD607" t="s">
        <v>30</v>
      </c>
      <c r="AE607" t="s">
        <v>30</v>
      </c>
      <c r="AF607">
        <v>0.11061996026757299</v>
      </c>
      <c r="AG607" t="s">
        <v>30</v>
      </c>
      <c r="AH607">
        <v>192.56886911931699</v>
      </c>
      <c r="AI607" t="s">
        <v>30</v>
      </c>
      <c r="AJ607">
        <v>-0.44060242749259898</v>
      </c>
      <c r="AK607">
        <v>977.28307653161096</v>
      </c>
      <c r="AL607" t="s">
        <v>30</v>
      </c>
      <c r="AM607" t="s">
        <v>30</v>
      </c>
      <c r="AN607" t="s">
        <v>30</v>
      </c>
      <c r="AO607" t="s">
        <v>30</v>
      </c>
    </row>
    <row r="608" spans="1:41" x14ac:dyDescent="0.3">
      <c r="A608" s="2">
        <v>607</v>
      </c>
      <c r="B608" t="s">
        <v>30</v>
      </c>
      <c r="C608">
        <v>14.164261487885399</v>
      </c>
      <c r="D608" t="s">
        <v>30</v>
      </c>
      <c r="E608">
        <v>754.05206119401601</v>
      </c>
      <c r="F608" s="1">
        <v>-1.7521962936273E-6</v>
      </c>
      <c r="G608">
        <v>16.997671049538202</v>
      </c>
      <c r="H608">
        <v>-24.570273541811101</v>
      </c>
      <c r="I608">
        <v>1935.09235845536</v>
      </c>
      <c r="J608">
        <v>1.57901620885626</v>
      </c>
      <c r="K608" t="s">
        <v>30</v>
      </c>
      <c r="L608" t="s">
        <v>30</v>
      </c>
      <c r="M608">
        <v>1.88250685984228E-3</v>
      </c>
      <c r="N608">
        <v>0.23197689035296301</v>
      </c>
      <c r="O608" t="s">
        <v>30</v>
      </c>
      <c r="P608">
        <v>1.17693732195713</v>
      </c>
      <c r="Q608">
        <v>3549.3143116305</v>
      </c>
      <c r="R608" t="s">
        <v>30</v>
      </c>
      <c r="S608">
        <v>3.7844478655591103E-2</v>
      </c>
      <c r="T608">
        <v>973.85684165853297</v>
      </c>
      <c r="U608" t="s">
        <v>30</v>
      </c>
      <c r="V608" t="s">
        <v>30</v>
      </c>
      <c r="W608" t="s">
        <v>30</v>
      </c>
      <c r="X608">
        <v>3.8332887631312598E-3</v>
      </c>
      <c r="Y608">
        <v>3.4652886916232598E-2</v>
      </c>
      <c r="Z608">
        <v>3.4652886916230898E-2</v>
      </c>
      <c r="AA608" t="s">
        <v>30</v>
      </c>
      <c r="AB608">
        <v>-3.8332881927004101E-3</v>
      </c>
      <c r="AC608">
        <v>1948.6186735292399</v>
      </c>
      <c r="AD608" t="s">
        <v>30</v>
      </c>
      <c r="AE608" t="s">
        <v>30</v>
      </c>
      <c r="AF608">
        <v>0.110619607895803</v>
      </c>
      <c r="AG608" t="s">
        <v>30</v>
      </c>
      <c r="AH608">
        <v>192.60454337852099</v>
      </c>
      <c r="AI608" t="s">
        <v>30</v>
      </c>
      <c r="AJ608">
        <v>-0.44062540042424603</v>
      </c>
      <c r="AK608">
        <v>977.333334531275</v>
      </c>
      <c r="AL608" t="s">
        <v>30</v>
      </c>
      <c r="AM608" t="s">
        <v>30</v>
      </c>
      <c r="AN608" t="s">
        <v>30</v>
      </c>
      <c r="AO608" t="s">
        <v>30</v>
      </c>
    </row>
    <row r="609" spans="1:41" x14ac:dyDescent="0.3">
      <c r="A609" s="2">
        <v>608</v>
      </c>
      <c r="B609" t="s">
        <v>30</v>
      </c>
      <c r="C609">
        <v>14.164460885045999</v>
      </c>
      <c r="D609" t="s">
        <v>30</v>
      </c>
      <c r="E609">
        <v>754.09046938797599</v>
      </c>
      <c r="F609" s="1">
        <v>-1.7477878142222899E-6</v>
      </c>
      <c r="G609">
        <v>16.954986863570898</v>
      </c>
      <c r="H609">
        <v>-24.508560996557399</v>
      </c>
      <c r="I609">
        <v>1935.2255269160801</v>
      </c>
      <c r="J609">
        <v>1.5751275879863</v>
      </c>
      <c r="K609" t="s">
        <v>30</v>
      </c>
      <c r="L609" t="s">
        <v>30</v>
      </c>
      <c r="M609">
        <v>1.87799565871142E-3</v>
      </c>
      <c r="N609">
        <v>0.23187298290074701</v>
      </c>
      <c r="O609" t="s">
        <v>30</v>
      </c>
      <c r="P609">
        <v>1.17701873671671</v>
      </c>
      <c r="Q609">
        <v>3549.5465710625299</v>
      </c>
      <c r="R609" t="s">
        <v>30</v>
      </c>
      <c r="S609">
        <v>3.7844631735795303E-2</v>
      </c>
      <c r="T609">
        <v>973.91070841258897</v>
      </c>
      <c r="U609" t="s">
        <v>30</v>
      </c>
      <c r="V609" t="s">
        <v>30</v>
      </c>
      <c r="W609" t="s">
        <v>30</v>
      </c>
      <c r="X609">
        <v>3.82364431026535E-3</v>
      </c>
      <c r="Y609">
        <v>3.4565811280149399E-2</v>
      </c>
      <c r="Z609">
        <v>3.4565811280144999E-2</v>
      </c>
      <c r="AA609" t="s">
        <v>30</v>
      </c>
      <c r="AB609">
        <v>-3.8236437424085698E-3</v>
      </c>
      <c r="AC609">
        <v>1948.7202741578301</v>
      </c>
      <c r="AD609" t="s">
        <v>30</v>
      </c>
      <c r="AE609" t="s">
        <v>30</v>
      </c>
      <c r="AF609">
        <v>0.1106192555203</v>
      </c>
      <c r="AG609" t="s">
        <v>30</v>
      </c>
      <c r="AH609">
        <v>192.64027831775601</v>
      </c>
      <c r="AI609" t="s">
        <v>30</v>
      </c>
      <c r="AJ609">
        <v>-0.44064837455369599</v>
      </c>
      <c r="AK609">
        <v>977.383595151382</v>
      </c>
      <c r="AL609" t="s">
        <v>30</v>
      </c>
      <c r="AM609" t="s">
        <v>30</v>
      </c>
      <c r="AN609" t="s">
        <v>30</v>
      </c>
      <c r="AO609" t="s">
        <v>30</v>
      </c>
    </row>
    <row r="610" spans="1:41" x14ac:dyDescent="0.3">
      <c r="A610" s="2">
        <v>609</v>
      </c>
      <c r="B610" t="s">
        <v>30</v>
      </c>
      <c r="C610">
        <v>14.164660285013699</v>
      </c>
      <c r="D610" t="s">
        <v>30</v>
      </c>
      <c r="E610">
        <v>754.12888517885403</v>
      </c>
      <c r="F610" s="1">
        <v>-1.7433790268028901E-6</v>
      </c>
      <c r="G610">
        <v>16.9122992769543</v>
      </c>
      <c r="H610">
        <v>-24.446843568856099</v>
      </c>
      <c r="I610">
        <v>1935.3587112543701</v>
      </c>
      <c r="J610">
        <v>1.5712382735802899</v>
      </c>
      <c r="K610" t="s">
        <v>30</v>
      </c>
      <c r="L610" t="s">
        <v>30</v>
      </c>
      <c r="M610">
        <v>1.8734835395819E-3</v>
      </c>
      <c r="N610">
        <v>0.23176884673498199</v>
      </c>
      <c r="O610" t="s">
        <v>30</v>
      </c>
      <c r="P610">
        <v>1.1771001611833001</v>
      </c>
      <c r="Q610">
        <v>3549.7788548672802</v>
      </c>
      <c r="R610" t="s">
        <v>30</v>
      </c>
      <c r="S610">
        <v>3.7844784466891601E-2</v>
      </c>
      <c r="T610">
        <v>973.96455665670203</v>
      </c>
      <c r="U610" t="s">
        <v>30</v>
      </c>
      <c r="V610" t="s">
        <v>30</v>
      </c>
      <c r="W610" t="s">
        <v>30</v>
      </c>
      <c r="X610">
        <v>3.8139991835547901E-3</v>
      </c>
      <c r="Y610">
        <v>3.4478728998885003E-2</v>
      </c>
      <c r="Z610">
        <v>3.4478728998884101E-2</v>
      </c>
      <c r="AA610" t="s">
        <v>30</v>
      </c>
      <c r="AB610">
        <v>-3.8139986180218601E-3</v>
      </c>
      <c r="AC610">
        <v>1948.8218800838599</v>
      </c>
      <c r="AD610" t="s">
        <v>30</v>
      </c>
      <c r="AE610" t="s">
        <v>30</v>
      </c>
      <c r="AF610">
        <v>0.110618903141067</v>
      </c>
      <c r="AG610" t="s">
        <v>30</v>
      </c>
      <c r="AH610">
        <v>192.67607421165499</v>
      </c>
      <c r="AI610" t="s">
        <v>30</v>
      </c>
      <c r="AJ610">
        <v>-0.44067134988101397</v>
      </c>
      <c r="AK610">
        <v>977.43385839206906</v>
      </c>
      <c r="AL610" t="s">
        <v>30</v>
      </c>
      <c r="AM610" t="s">
        <v>30</v>
      </c>
      <c r="AN610" t="s">
        <v>30</v>
      </c>
      <c r="AO610" t="s">
        <v>30</v>
      </c>
    </row>
    <row r="611" spans="1:41" x14ac:dyDescent="0.3">
      <c r="A611" s="2">
        <v>610</v>
      </c>
      <c r="B611" t="s">
        <v>30</v>
      </c>
      <c r="C611">
        <v>14.1648596877884</v>
      </c>
      <c r="D611" t="s">
        <v>30</v>
      </c>
      <c r="E611">
        <v>754.16730856695597</v>
      </c>
      <c r="F611" s="1">
        <v>-1.73896993135797E-6</v>
      </c>
      <c r="G611">
        <v>16.869608289562901</v>
      </c>
      <c r="H611">
        <v>-24.385121258527299</v>
      </c>
      <c r="I611">
        <v>1935.4919114847901</v>
      </c>
      <c r="J611">
        <v>1.5673482655272799</v>
      </c>
      <c r="K611" t="s">
        <v>30</v>
      </c>
      <c r="L611" t="s">
        <v>30</v>
      </c>
      <c r="M611">
        <v>1.8689705007145601E-3</v>
      </c>
      <c r="N611">
        <v>0.231664480792941</v>
      </c>
      <c r="O611" t="s">
        <v>30</v>
      </c>
      <c r="P611">
        <v>1.17718159536582</v>
      </c>
      <c r="Q611">
        <v>3550.01116306431</v>
      </c>
      <c r="R611" t="s">
        <v>30</v>
      </c>
      <c r="S611">
        <v>3.7844936848734301E-2</v>
      </c>
      <c r="T611">
        <v>974.01838633708303</v>
      </c>
      <c r="U611" t="s">
        <v>30</v>
      </c>
      <c r="V611" t="s">
        <v>30</v>
      </c>
      <c r="W611" t="s">
        <v>30</v>
      </c>
      <c r="X611">
        <v>3.80435338297521E-3</v>
      </c>
      <c r="Y611">
        <v>3.4391640072146998E-2</v>
      </c>
      <c r="Z611">
        <v>3.4391640072145499E-2</v>
      </c>
      <c r="AA611" t="s">
        <v>30</v>
      </c>
      <c r="AB611">
        <v>-3.8043528194699901E-3</v>
      </c>
      <c r="AC611">
        <v>1948.92349130761</v>
      </c>
      <c r="AD611" t="s">
        <v>30</v>
      </c>
      <c r="AE611" t="s">
        <v>30</v>
      </c>
      <c r="AF611">
        <v>0.11061855075810299</v>
      </c>
      <c r="AG611" t="s">
        <v>30</v>
      </c>
      <c r="AH611">
        <v>192.71193133681601</v>
      </c>
      <c r="AI611" t="s">
        <v>30</v>
      </c>
      <c r="AJ611">
        <v>-0.44069432640626199</v>
      </c>
      <c r="AK611">
        <v>977.48412425347306</v>
      </c>
      <c r="AL611" t="s">
        <v>30</v>
      </c>
      <c r="AM611" t="s">
        <v>30</v>
      </c>
      <c r="AN611" t="s">
        <v>30</v>
      </c>
      <c r="AO611" t="s">
        <v>30</v>
      </c>
    </row>
    <row r="612" spans="1:41" x14ac:dyDescent="0.3">
      <c r="A612" s="2">
        <v>611</v>
      </c>
      <c r="B612" t="s">
        <v>30</v>
      </c>
      <c r="C612">
        <v>14.1650590933702</v>
      </c>
      <c r="D612" t="s">
        <v>30</v>
      </c>
      <c r="E612">
        <v>754.20573955258499</v>
      </c>
      <c r="F612" s="1">
        <v>-1.7345605278763099E-6</v>
      </c>
      <c r="G612">
        <v>16.826913901270501</v>
      </c>
      <c r="H612">
        <v>-24.323394065389898</v>
      </c>
      <c r="I612">
        <v>1935.62512762193</v>
      </c>
      <c r="J612">
        <v>1.5634575637161801</v>
      </c>
      <c r="K612" t="s">
        <v>30</v>
      </c>
      <c r="L612" t="s">
        <v>30</v>
      </c>
      <c r="M612">
        <v>1.86445654036293E-3</v>
      </c>
      <c r="N612">
        <v>0.23155988400420099</v>
      </c>
      <c r="O612" t="s">
        <v>30</v>
      </c>
      <c r="P612">
        <v>1.17726303927317</v>
      </c>
      <c r="Q612">
        <v>3550.24349567328</v>
      </c>
      <c r="R612" t="s">
        <v>30</v>
      </c>
      <c r="S612">
        <v>3.7845088881177297E-2</v>
      </c>
      <c r="T612">
        <v>974.07219739968798</v>
      </c>
      <c r="U612" t="s">
        <v>30</v>
      </c>
      <c r="V612" t="s">
        <v>30</v>
      </c>
      <c r="W612" t="s">
        <v>30</v>
      </c>
      <c r="X612">
        <v>3.7947069085021001E-3</v>
      </c>
      <c r="Y612">
        <v>3.43045444996413E-2</v>
      </c>
      <c r="Z612">
        <v>3.4304544499640099E-2</v>
      </c>
      <c r="AA612" t="s">
        <v>30</v>
      </c>
      <c r="AB612">
        <v>-3.7947063466825001E-3</v>
      </c>
      <c r="AC612">
        <v>1949.02510782934</v>
      </c>
      <c r="AD612" t="s">
        <v>30</v>
      </c>
      <c r="AE612" t="s">
        <v>30</v>
      </c>
      <c r="AF612">
        <v>0.110618198371407</v>
      </c>
      <c r="AG612" t="s">
        <v>30</v>
      </c>
      <c r="AH612">
        <v>192.74784997183301</v>
      </c>
      <c r="AI612" t="s">
        <v>30</v>
      </c>
      <c r="AJ612">
        <v>-0.440717304129501</v>
      </c>
      <c r="AK612">
        <v>977.53439273572906</v>
      </c>
      <c r="AL612" t="s">
        <v>30</v>
      </c>
      <c r="AM612" t="s">
        <v>30</v>
      </c>
      <c r="AN612" t="s">
        <v>30</v>
      </c>
      <c r="AO612" t="s">
        <v>30</v>
      </c>
    </row>
    <row r="613" spans="1:41" x14ac:dyDescent="0.3">
      <c r="A613" s="2">
        <v>612</v>
      </c>
      <c r="B613" t="s">
        <v>30</v>
      </c>
      <c r="C613">
        <v>14.1652585017591</v>
      </c>
      <c r="D613" t="s">
        <v>30</v>
      </c>
      <c r="E613">
        <v>754.24417813604805</v>
      </c>
      <c r="F613" s="1">
        <v>-1.7301508163466199E-6</v>
      </c>
      <c r="G613">
        <v>16.784216111950201</v>
      </c>
      <c r="H613">
        <v>-24.2616619892618</v>
      </c>
      <c r="I613">
        <v>1935.75835968048</v>
      </c>
      <c r="J613">
        <v>1.55956616803578</v>
      </c>
      <c r="K613" t="s">
        <v>30</v>
      </c>
      <c r="L613" t="s">
        <v>30</v>
      </c>
      <c r="M613">
        <v>1.8599416567718901E-3</v>
      </c>
      <c r="N613">
        <v>0.23145505529056301</v>
      </c>
      <c r="O613" t="s">
        <v>30</v>
      </c>
      <c r="P613">
        <v>1.17734449291434</v>
      </c>
      <c r="Q613">
        <v>3550.4758527139202</v>
      </c>
      <c r="R613" t="s">
        <v>30</v>
      </c>
      <c r="S613">
        <v>3.7845240564074498E-2</v>
      </c>
      <c r="T613">
        <v>974.12598979022198</v>
      </c>
      <c r="U613" t="s">
        <v>30</v>
      </c>
      <c r="V613" t="s">
        <v>30</v>
      </c>
      <c r="W613" t="s">
        <v>30</v>
      </c>
      <c r="X613">
        <v>3.7850597601107499E-3</v>
      </c>
      <c r="Y613">
        <v>3.4217442281072097E-2</v>
      </c>
      <c r="Z613">
        <v>3.4217442281067503E-2</v>
      </c>
      <c r="AA613" t="s">
        <v>30</v>
      </c>
      <c r="AB613">
        <v>-3.7850591995887898E-3</v>
      </c>
      <c r="AC613">
        <v>1949.12672964935</v>
      </c>
      <c r="AD613" t="s">
        <v>30</v>
      </c>
      <c r="AE613" t="s">
        <v>30</v>
      </c>
      <c r="AF613">
        <v>0.110617845980981</v>
      </c>
      <c r="AG613" t="s">
        <v>30</v>
      </c>
      <c r="AH613">
        <v>192.783830397305</v>
      </c>
      <c r="AI613" t="s">
        <v>30</v>
      </c>
      <c r="AJ613">
        <v>-0.44074028305079499</v>
      </c>
      <c r="AK613">
        <v>977.58466383897496</v>
      </c>
      <c r="AL613" t="s">
        <v>30</v>
      </c>
      <c r="AM613" t="s">
        <v>30</v>
      </c>
      <c r="AN613" t="s">
        <v>30</v>
      </c>
      <c r="AO613" t="s">
        <v>30</v>
      </c>
    </row>
    <row r="614" spans="1:41" x14ac:dyDescent="0.3">
      <c r="A614" s="2">
        <v>613</v>
      </c>
      <c r="B614" t="s">
        <v>30</v>
      </c>
      <c r="C614">
        <v>14.165457912955199</v>
      </c>
      <c r="D614" t="s">
        <v>30</v>
      </c>
      <c r="E614">
        <v>754.28262431765097</v>
      </c>
      <c r="F614" s="1">
        <v>-1.7257407967577301E-6</v>
      </c>
      <c r="G614">
        <v>16.741514921476</v>
      </c>
      <c r="H614">
        <v>-24.199925029962401</v>
      </c>
      <c r="I614">
        <v>1935.89160767515</v>
      </c>
      <c r="J614">
        <v>1.5556740783748999</v>
      </c>
      <c r="K614" t="s">
        <v>30</v>
      </c>
      <c r="L614" t="s">
        <v>30</v>
      </c>
      <c r="M614">
        <v>1.8554258481790101E-3</v>
      </c>
      <c r="N614">
        <v>0.23134999356598701</v>
      </c>
      <c r="O614" t="s">
        <v>30</v>
      </c>
      <c r="P614">
        <v>1.17742595629833</v>
      </c>
      <c r="Q614">
        <v>3550.7082342060498</v>
      </c>
      <c r="R614" t="s">
        <v>30</v>
      </c>
      <c r="S614">
        <v>3.7845391897279299E-2</v>
      </c>
      <c r="T614">
        <v>974.17976345413194</v>
      </c>
      <c r="U614" t="s">
        <v>30</v>
      </c>
      <c r="V614" t="s">
        <v>30</v>
      </c>
      <c r="W614" t="s">
        <v>30</v>
      </c>
      <c r="X614">
        <v>3.7754119377766998E-3</v>
      </c>
      <c r="Y614">
        <v>3.4130333416146297E-2</v>
      </c>
      <c r="Z614">
        <v>3.4130333416143001E-2</v>
      </c>
      <c r="AA614" t="s">
        <v>30</v>
      </c>
      <c r="AB614">
        <v>-3.7754113781185198E-3</v>
      </c>
      <c r="AC614">
        <v>1949.2283567678901</v>
      </c>
      <c r="AD614" t="s">
        <v>30</v>
      </c>
      <c r="AE614" t="s">
        <v>30</v>
      </c>
      <c r="AF614">
        <v>0.110617493586823</v>
      </c>
      <c r="AG614" t="s">
        <v>30</v>
      </c>
      <c r="AH614">
        <v>192.81987289586499</v>
      </c>
      <c r="AI614" t="s">
        <v>30</v>
      </c>
      <c r="AJ614">
        <v>-0.44076326317020498</v>
      </c>
      <c r="AK614">
        <v>977.63493756334697</v>
      </c>
      <c r="AL614" t="s">
        <v>30</v>
      </c>
      <c r="AM614" t="s">
        <v>30</v>
      </c>
      <c r="AN614" t="s">
        <v>30</v>
      </c>
      <c r="AO614" t="s">
        <v>30</v>
      </c>
    </row>
    <row r="615" spans="1:41" x14ac:dyDescent="0.3">
      <c r="A615" s="2">
        <v>614</v>
      </c>
      <c r="B615" t="s">
        <v>30</v>
      </c>
      <c r="C615">
        <v>14.165657326958501</v>
      </c>
      <c r="D615" t="s">
        <v>30</v>
      </c>
      <c r="E615">
        <v>754.32107850588898</v>
      </c>
      <c r="F615" s="1">
        <v>-1.72133046866696E-6</v>
      </c>
      <c r="G615">
        <v>16.698810320205901</v>
      </c>
      <c r="H615">
        <v>-24.138183177877799</v>
      </c>
      <c r="I615">
        <v>1936.02487162391</v>
      </c>
      <c r="J615">
        <v>1.5517812942351701</v>
      </c>
      <c r="K615" t="s">
        <v>30</v>
      </c>
      <c r="L615" t="s">
        <v>30</v>
      </c>
      <c r="M615">
        <v>1.8509091123732101E-3</v>
      </c>
      <c r="N615">
        <v>0.23124469772602199</v>
      </c>
      <c r="O615" t="s">
        <v>30</v>
      </c>
      <c r="P615">
        <v>1.1775074294361101</v>
      </c>
      <c r="Q615">
        <v>3550.9406401741999</v>
      </c>
      <c r="R615" t="s">
        <v>30</v>
      </c>
      <c r="S615">
        <v>3.78455428806488E-2</v>
      </c>
      <c r="T615">
        <v>974.23351833767595</v>
      </c>
      <c r="U615" t="s">
        <v>30</v>
      </c>
      <c r="V615" t="s">
        <v>30</v>
      </c>
      <c r="W615" t="s">
        <v>30</v>
      </c>
      <c r="X615">
        <v>3.7657634405315402E-3</v>
      </c>
      <c r="Y615">
        <v>3.4043217896036503E-2</v>
      </c>
      <c r="Z615">
        <v>3.4043217896031298E-2</v>
      </c>
      <c r="AA615" t="s">
        <v>30</v>
      </c>
      <c r="AB615">
        <v>-3.7657628821977599E-3</v>
      </c>
      <c r="AC615">
        <v>1949.32998918526</v>
      </c>
      <c r="AD615" t="s">
        <v>30</v>
      </c>
      <c r="AE615" t="s">
        <v>30</v>
      </c>
      <c r="AF615">
        <v>0.110617141188934</v>
      </c>
      <c r="AG615" t="s">
        <v>30</v>
      </c>
      <c r="AH615">
        <v>192.85597775504999</v>
      </c>
      <c r="AI615" t="s">
        <v>30</v>
      </c>
      <c r="AJ615">
        <v>-0.44078624448779502</v>
      </c>
      <c r="AK615">
        <v>977.68521390898195</v>
      </c>
      <c r="AL615" t="s">
        <v>30</v>
      </c>
      <c r="AM615" t="s">
        <v>30</v>
      </c>
      <c r="AN615" t="s">
        <v>30</v>
      </c>
      <c r="AO615" t="s">
        <v>30</v>
      </c>
    </row>
    <row r="616" spans="1:41" x14ac:dyDescent="0.3">
      <c r="A616" s="2">
        <v>615</v>
      </c>
      <c r="B616" t="s">
        <v>30</v>
      </c>
      <c r="C616">
        <v>14.165856743769</v>
      </c>
      <c r="D616" t="s">
        <v>30</v>
      </c>
      <c r="E616">
        <v>754.35954064362704</v>
      </c>
      <c r="F616" s="1">
        <v>-1.71691983198E-6</v>
      </c>
      <c r="G616">
        <v>16.656102309245199</v>
      </c>
      <c r="H616">
        <v>-24.0764364344748</v>
      </c>
      <c r="I616">
        <v>1936.1581515421999</v>
      </c>
      <c r="J616">
        <v>1.54788781543059</v>
      </c>
      <c r="K616" t="s">
        <v>30</v>
      </c>
      <c r="L616" t="s">
        <v>30</v>
      </c>
      <c r="M616">
        <v>1.84639144749064E-3</v>
      </c>
      <c r="N616">
        <v>0.231139166666607</v>
      </c>
      <c r="O616" t="s">
        <v>30</v>
      </c>
      <c r="P616">
        <v>1.1775889123371299</v>
      </c>
      <c r="Q616">
        <v>3551.17307063922</v>
      </c>
      <c r="R616" t="s">
        <v>30</v>
      </c>
      <c r="S616">
        <v>3.7845693514036598E-2</v>
      </c>
      <c r="T616">
        <v>974.28725438598599</v>
      </c>
      <c r="U616" t="s">
        <v>30</v>
      </c>
      <c r="V616" t="s">
        <v>30</v>
      </c>
      <c r="W616" t="s">
        <v>30</v>
      </c>
      <c r="X616">
        <v>3.7561142681688899E-3</v>
      </c>
      <c r="Y616">
        <v>3.3956095718804799E-2</v>
      </c>
      <c r="Z616">
        <v>3.3956095718801697E-2</v>
      </c>
      <c r="AA616" t="s">
        <v>30</v>
      </c>
      <c r="AB616">
        <v>-3.75611371175061E-3</v>
      </c>
      <c r="AC616">
        <v>1949.4316269017199</v>
      </c>
      <c r="AD616" t="s">
        <v>30</v>
      </c>
      <c r="AE616" t="s">
        <v>30</v>
      </c>
      <c r="AF616">
        <v>0.110616788787315</v>
      </c>
      <c r="AG616" t="s">
        <v>30</v>
      </c>
      <c r="AH616">
        <v>192.892145262182</v>
      </c>
      <c r="AI616" t="s">
        <v>30</v>
      </c>
      <c r="AJ616">
        <v>-0.44080922700362701</v>
      </c>
      <c r="AK616">
        <v>977.73549287601702</v>
      </c>
      <c r="AL616" t="s">
        <v>30</v>
      </c>
      <c r="AM616" t="s">
        <v>30</v>
      </c>
      <c r="AN616" t="s">
        <v>30</v>
      </c>
      <c r="AO616" t="s">
        <v>30</v>
      </c>
    </row>
    <row r="617" spans="1:41" x14ac:dyDescent="0.3">
      <c r="A617" s="2">
        <v>616</v>
      </c>
      <c r="B617" t="s">
        <v>30</v>
      </c>
      <c r="C617">
        <v>14.1660561633868</v>
      </c>
      <c r="D617" t="s">
        <v>30</v>
      </c>
      <c r="E617">
        <v>754.39801061084802</v>
      </c>
      <c r="F617" s="1">
        <v>-1.71250888679032E-6</v>
      </c>
      <c r="G617">
        <v>16.613390891256199</v>
      </c>
      <c r="H617">
        <v>-24.0146848024037</v>
      </c>
      <c r="I617">
        <v>1936.29144744419</v>
      </c>
      <c r="J617">
        <v>1.54399364194365</v>
      </c>
      <c r="K617" t="s">
        <v>30</v>
      </c>
      <c r="L617" t="s">
        <v>30</v>
      </c>
      <c r="M617">
        <v>1.8418728518497501E-3</v>
      </c>
      <c r="N617">
        <v>0.23103339928015801</v>
      </c>
      <c r="O617" t="s">
        <v>30</v>
      </c>
      <c r="P617">
        <v>1.1776704050100599</v>
      </c>
      <c r="Q617">
        <v>3551.40552562008</v>
      </c>
      <c r="R617" t="s">
        <v>30</v>
      </c>
      <c r="S617">
        <v>3.78458437972947E-2</v>
      </c>
      <c r="T617">
        <v>974.34097154347103</v>
      </c>
      <c r="U617" t="s">
        <v>30</v>
      </c>
      <c r="V617" t="s">
        <v>30</v>
      </c>
      <c r="W617" t="s">
        <v>30</v>
      </c>
      <c r="X617">
        <v>3.7464644208932999E-3</v>
      </c>
      <c r="Y617">
        <v>3.3868966886228001E-2</v>
      </c>
      <c r="Z617">
        <v>3.3868966886224899E-2</v>
      </c>
      <c r="AA617" t="s">
        <v>30</v>
      </c>
      <c r="AB617">
        <v>-3.74646386670264E-3</v>
      </c>
      <c r="AC617">
        <v>1949.5332699175499</v>
      </c>
      <c r="AD617" t="s">
        <v>30</v>
      </c>
      <c r="AE617" t="s">
        <v>30</v>
      </c>
      <c r="AF617">
        <v>0.110616436381964</v>
      </c>
      <c r="AG617" t="s">
        <v>30</v>
      </c>
      <c r="AH617">
        <v>192.92837570542599</v>
      </c>
      <c r="AI617" t="s">
        <v>30</v>
      </c>
      <c r="AJ617">
        <v>-0.44083221071776202</v>
      </c>
      <c r="AK617">
        <v>977.78577446458701</v>
      </c>
      <c r="AL617" t="s">
        <v>30</v>
      </c>
      <c r="AM617" t="s">
        <v>30</v>
      </c>
      <c r="AN617" t="s">
        <v>30</v>
      </c>
      <c r="AO617" t="s">
        <v>30</v>
      </c>
    </row>
    <row r="618" spans="1:41" x14ac:dyDescent="0.3">
      <c r="A618" s="2">
        <v>617</v>
      </c>
      <c r="B618" t="s">
        <v>30</v>
      </c>
      <c r="C618">
        <v>14.166255585811999</v>
      </c>
      <c r="D618" t="s">
        <v>30</v>
      </c>
      <c r="E618">
        <v>754.43648840787102</v>
      </c>
      <c r="F618" s="1">
        <v>-1.7080976330863201E-6</v>
      </c>
      <c r="G618">
        <v>16.5706760661086</v>
      </c>
      <c r="H618">
        <v>-23.952928281477799</v>
      </c>
      <c r="I618">
        <v>1936.4247593448799</v>
      </c>
      <c r="J618">
        <v>1.5400987736624701</v>
      </c>
      <c r="K618" t="s">
        <v>30</v>
      </c>
      <c r="L618" t="s">
        <v>30</v>
      </c>
      <c r="M618">
        <v>1.83735332365409E-3</v>
      </c>
      <c r="N618">
        <v>0.23092739444838301</v>
      </c>
      <c r="O618" t="s">
        <v>30</v>
      </c>
      <c r="P618">
        <v>1.1777519074640499</v>
      </c>
      <c r="Q618">
        <v>3551.6380051369501</v>
      </c>
      <c r="R618" t="s">
        <v>30</v>
      </c>
      <c r="S618">
        <v>3.7845993730275702E-2</v>
      </c>
      <c r="T618">
        <v>974.39466975454104</v>
      </c>
      <c r="U618" t="s">
        <v>30</v>
      </c>
      <c r="V618" t="s">
        <v>30</v>
      </c>
      <c r="W618" t="s">
        <v>30</v>
      </c>
      <c r="X618">
        <v>3.73681389867934E-3</v>
      </c>
      <c r="Y618">
        <v>3.3781831398003601E-2</v>
      </c>
      <c r="Z618">
        <v>3.37818313980024E-2</v>
      </c>
      <c r="AA618" t="s">
        <v>30</v>
      </c>
      <c r="AB618">
        <v>-3.7368133469792698E-3</v>
      </c>
      <c r="AC618">
        <v>1949.63491823304</v>
      </c>
      <c r="AD618" t="s">
        <v>30</v>
      </c>
      <c r="AE618" t="s">
        <v>30</v>
      </c>
      <c r="AF618">
        <v>0.110616083972882</v>
      </c>
      <c r="AG618" t="s">
        <v>30</v>
      </c>
      <c r="AH618">
        <v>192.96466937575499</v>
      </c>
      <c r="AI618" t="s">
        <v>30</v>
      </c>
      <c r="AJ618">
        <v>-0.44085519563026498</v>
      </c>
      <c r="AK618">
        <v>977.83605867483197</v>
      </c>
      <c r="AL618" t="s">
        <v>30</v>
      </c>
      <c r="AM618" t="s">
        <v>30</v>
      </c>
      <c r="AN618" t="s">
        <v>30</v>
      </c>
      <c r="AO618" t="s">
        <v>30</v>
      </c>
    </row>
    <row r="619" spans="1:41" x14ac:dyDescent="0.3">
      <c r="A619" s="2">
        <v>618</v>
      </c>
      <c r="B619" t="s">
        <v>30</v>
      </c>
      <c r="C619">
        <v>14.1664550110445</v>
      </c>
      <c r="D619" t="s">
        <v>30</v>
      </c>
      <c r="E619">
        <v>754.47497403500904</v>
      </c>
      <c r="F619" s="1">
        <v>-1.7036860708569199E-6</v>
      </c>
      <c r="G619">
        <v>16.527957833677402</v>
      </c>
      <c r="H619">
        <v>-23.8911668715179</v>
      </c>
      <c r="I619">
        <v>1936.55808725931</v>
      </c>
      <c r="J619">
        <v>1.5362032104755901</v>
      </c>
      <c r="K619" t="s">
        <v>30</v>
      </c>
      <c r="L619" t="s">
        <v>30</v>
      </c>
      <c r="M619">
        <v>1.8328328610985E-3</v>
      </c>
      <c r="N619">
        <v>0.23082115104475401</v>
      </c>
      <c r="O619" t="s">
        <v>30</v>
      </c>
      <c r="P619">
        <v>1.17783341970832</v>
      </c>
      <c r="Q619">
        <v>3551.8705092100799</v>
      </c>
      <c r="R619" t="s">
        <v>30</v>
      </c>
      <c r="S619">
        <v>3.7846143312832099E-2</v>
      </c>
      <c r="T619">
        <v>974.448348963336</v>
      </c>
      <c r="U619" t="s">
        <v>30</v>
      </c>
      <c r="V619" t="s">
        <v>30</v>
      </c>
      <c r="W619" t="s">
        <v>30</v>
      </c>
      <c r="X619">
        <v>3.7271627015027899E-3</v>
      </c>
      <c r="Y619">
        <v>3.3694689253840199E-2</v>
      </c>
      <c r="Z619">
        <v>3.3694689253831199E-2</v>
      </c>
      <c r="AA619" t="s">
        <v>30</v>
      </c>
      <c r="AB619">
        <v>-3.7271621525070799E-3</v>
      </c>
      <c r="AC619">
        <v>1949.73657184844</v>
      </c>
      <c r="AD619" t="s">
        <v>30</v>
      </c>
      <c r="AE619" t="s">
        <v>30</v>
      </c>
      <c r="AF619">
        <v>0.11061573156007</v>
      </c>
      <c r="AG619" t="s">
        <v>30</v>
      </c>
      <c r="AH619">
        <v>193.00102656626899</v>
      </c>
      <c r="AI619" t="s">
        <v>30</v>
      </c>
      <c r="AJ619">
        <v>-0.44087818174119697</v>
      </c>
      <c r="AK619">
        <v>977.88634550688698</v>
      </c>
      <c r="AL619" t="s">
        <v>30</v>
      </c>
      <c r="AM619" t="s">
        <v>30</v>
      </c>
      <c r="AN619" t="s">
        <v>30</v>
      </c>
      <c r="AO619" t="s">
        <v>30</v>
      </c>
    </row>
    <row r="620" spans="1:41" x14ac:dyDescent="0.3">
      <c r="A620" s="2">
        <v>619</v>
      </c>
      <c r="B620" t="s">
        <v>30</v>
      </c>
      <c r="C620">
        <v>14.1666544390844</v>
      </c>
      <c r="D620" t="s">
        <v>30</v>
      </c>
      <c r="E620">
        <v>754.51346749257596</v>
      </c>
      <c r="F620" s="1">
        <v>-1.6992742000909601E-6</v>
      </c>
      <c r="G620">
        <v>16.485236193836901</v>
      </c>
      <c r="H620">
        <v>-23.8294005723439</v>
      </c>
      <c r="I620">
        <v>1936.6914312025999</v>
      </c>
      <c r="J620">
        <v>1.5323069522713999</v>
      </c>
      <c r="K620" t="s">
        <v>30</v>
      </c>
      <c r="L620" t="s">
        <v>30</v>
      </c>
      <c r="M620">
        <v>1.82831146237127E-3</v>
      </c>
      <c r="N620">
        <v>0.23071466793441001</v>
      </c>
      <c r="O620" t="s">
        <v>30</v>
      </c>
      <c r="P620">
        <v>1.17791494175209</v>
      </c>
      <c r="Q620">
        <v>3552.1030378597902</v>
      </c>
      <c r="R620" t="s">
        <v>30</v>
      </c>
      <c r="S620">
        <v>3.7846292544816001E-2</v>
      </c>
      <c r="T620">
        <v>974.50200911372497</v>
      </c>
      <c r="U620" t="s">
        <v>30</v>
      </c>
      <c r="V620" t="s">
        <v>30</v>
      </c>
      <c r="W620" t="s">
        <v>30</v>
      </c>
      <c r="X620">
        <v>3.7175108293392299E-3</v>
      </c>
      <c r="Y620">
        <v>3.3607540453444697E-2</v>
      </c>
      <c r="Z620">
        <v>3.3607540453444197E-2</v>
      </c>
      <c r="AA620" t="s">
        <v>30</v>
      </c>
      <c r="AB620">
        <v>-3.7175102832125401E-3</v>
      </c>
      <c r="AC620">
        <v>1949.83823076405</v>
      </c>
      <c r="AD620" t="s">
        <v>30</v>
      </c>
      <c r="AE620" t="s">
        <v>30</v>
      </c>
      <c r="AF620">
        <v>0.110615379143527</v>
      </c>
      <c r="AG620" t="s">
        <v>30</v>
      </c>
      <c r="AH620">
        <v>193.03744757222501</v>
      </c>
      <c r="AI620" t="s">
        <v>30</v>
      </c>
      <c r="AJ620">
        <v>-0.44090116905061999</v>
      </c>
      <c r="AK620">
        <v>977.93663496088595</v>
      </c>
      <c r="AL620" t="s">
        <v>30</v>
      </c>
      <c r="AM620" t="s">
        <v>30</v>
      </c>
      <c r="AN620" t="s">
        <v>30</v>
      </c>
      <c r="AO620" t="s">
        <v>30</v>
      </c>
    </row>
    <row r="621" spans="1:41" x14ac:dyDescent="0.3">
      <c r="A621" s="2">
        <v>620</v>
      </c>
      <c r="B621" t="s">
        <v>30</v>
      </c>
      <c r="C621">
        <v>14.166853869931799</v>
      </c>
      <c r="D621" t="s">
        <v>30</v>
      </c>
      <c r="E621">
        <v>754.551968780891</v>
      </c>
      <c r="F621" s="1">
        <v>-1.6948620207768901E-6</v>
      </c>
      <c r="G621">
        <v>16.442511146457498</v>
      </c>
      <c r="H621">
        <v>-23.76762938377</v>
      </c>
      <c r="I621">
        <v>1936.82479118995</v>
      </c>
      <c r="J621">
        <v>1.5284099989379301</v>
      </c>
      <c r="K621" t="s">
        <v>30</v>
      </c>
      <c r="L621" t="s">
        <v>30</v>
      </c>
      <c r="M621">
        <v>1.82378912564899E-3</v>
      </c>
      <c r="N621">
        <v>0.230607943974072</v>
      </c>
      <c r="O621" t="s">
        <v>30</v>
      </c>
      <c r="P621">
        <v>1.17799647360466</v>
      </c>
      <c r="Q621">
        <v>3552.33559110652</v>
      </c>
      <c r="R621" t="s">
        <v>30</v>
      </c>
      <c r="S621">
        <v>3.7846441426079402E-2</v>
      </c>
      <c r="T621">
        <v>974.55565014931994</v>
      </c>
      <c r="U621" t="s">
        <v>30</v>
      </c>
      <c r="V621" t="s">
        <v>30</v>
      </c>
      <c r="W621" t="s">
        <v>30</v>
      </c>
      <c r="X621">
        <v>3.7078582821634199E-3</v>
      </c>
      <c r="Y621">
        <v>3.3520384996516397E-2</v>
      </c>
      <c r="Z621">
        <v>3.3520384996515898E-2</v>
      </c>
      <c r="AA621" t="s">
        <v>30</v>
      </c>
      <c r="AB621">
        <v>-3.7078577390212801E-3</v>
      </c>
      <c r="AC621">
        <v>1949.93989498014</v>
      </c>
      <c r="AD621" t="s">
        <v>30</v>
      </c>
      <c r="AE621" t="s">
        <v>30</v>
      </c>
      <c r="AF621">
        <v>0.110615026723253</v>
      </c>
      <c r="AG621" t="s">
        <v>30</v>
      </c>
      <c r="AH621">
        <v>193.073932691056</v>
      </c>
      <c r="AI621" t="s">
        <v>30</v>
      </c>
      <c r="AJ621">
        <v>-0.44092415755859798</v>
      </c>
      <c r="AK621">
        <v>977.98692703696895</v>
      </c>
      <c r="AL621" t="s">
        <v>30</v>
      </c>
      <c r="AM621" t="s">
        <v>30</v>
      </c>
      <c r="AN621" t="s">
        <v>30</v>
      </c>
      <c r="AO621" t="s">
        <v>30</v>
      </c>
    </row>
    <row r="622" spans="1:41" x14ac:dyDescent="0.3">
      <c r="A622" s="2">
        <v>621</v>
      </c>
      <c r="B622" t="s">
        <v>30</v>
      </c>
      <c r="C622">
        <v>14.1670533035867</v>
      </c>
      <c r="D622" t="s">
        <v>30</v>
      </c>
      <c r="E622">
        <v>754.59047790026898</v>
      </c>
      <c r="F622" s="1">
        <v>-1.6904495329034901E-6</v>
      </c>
      <c r="G622">
        <v>16.399782691412799</v>
      </c>
      <c r="H622">
        <v>-23.705853305614902</v>
      </c>
      <c r="I622">
        <v>1936.95816723659</v>
      </c>
      <c r="J622">
        <v>1.52451235036337</v>
      </c>
      <c r="K622" t="s">
        <v>30</v>
      </c>
      <c r="L622" t="s">
        <v>30</v>
      </c>
      <c r="M622">
        <v>1.8192658491016601E-3</v>
      </c>
      <c r="N622">
        <v>0.23050097801196801</v>
      </c>
      <c r="O622" t="s">
        <v>30</v>
      </c>
      <c r="P622">
        <v>1.17807801527536</v>
      </c>
      <c r="Q622">
        <v>3552.5681689707799</v>
      </c>
      <c r="R622" t="s">
        <v>30</v>
      </c>
      <c r="S622">
        <v>3.78465899564739E-2</v>
      </c>
      <c r="T622">
        <v>974.60927201345396</v>
      </c>
      <c r="U622" t="s">
        <v>30</v>
      </c>
      <c r="V622" t="s">
        <v>30</v>
      </c>
      <c r="W622" t="s">
        <v>30</v>
      </c>
      <c r="X622">
        <v>3.69820505995077E-3</v>
      </c>
      <c r="Y622">
        <v>3.3433222882760599E-2</v>
      </c>
      <c r="Z622">
        <v>3.3433222882758802E-2</v>
      </c>
      <c r="AA622" t="s">
        <v>30</v>
      </c>
      <c r="AB622">
        <v>-3.6982045198595899E-3</v>
      </c>
      <c r="AC622">
        <v>1950.0415644969801</v>
      </c>
      <c r="AD622" t="s">
        <v>30</v>
      </c>
      <c r="AE622" t="s">
        <v>30</v>
      </c>
      <c r="AF622">
        <v>0.110614674299249</v>
      </c>
      <c r="AG622" t="s">
        <v>30</v>
      </c>
      <c r="AH622">
        <v>193.11048222239299</v>
      </c>
      <c r="AI622" t="s">
        <v>30</v>
      </c>
      <c r="AJ622">
        <v>-0.44094714726519302</v>
      </c>
      <c r="AK622">
        <v>978.03722173527296</v>
      </c>
      <c r="AL622" t="s">
        <v>30</v>
      </c>
      <c r="AM622" t="s">
        <v>30</v>
      </c>
      <c r="AN622" t="s">
        <v>30</v>
      </c>
      <c r="AO622" t="s">
        <v>30</v>
      </c>
    </row>
    <row r="623" spans="1:41" x14ac:dyDescent="0.3">
      <c r="A623" s="2">
        <v>622</v>
      </c>
      <c r="B623" t="s">
        <v>30</v>
      </c>
      <c r="C623">
        <v>14.167252740049101</v>
      </c>
      <c r="D623" t="s">
        <v>30</v>
      </c>
      <c r="E623">
        <v>754.62899485102298</v>
      </c>
      <c r="F623" s="1">
        <v>-1.6860367364596E-6</v>
      </c>
      <c r="G623">
        <v>16.357050828577101</v>
      </c>
      <c r="H623">
        <v>-23.644072337698301</v>
      </c>
      <c r="I623">
        <v>1937.09155935784</v>
      </c>
      <c r="J623">
        <v>1.5206140064359599</v>
      </c>
      <c r="K623" t="s">
        <v>30</v>
      </c>
      <c r="L623" t="s">
        <v>30</v>
      </c>
      <c r="M623">
        <v>1.81474163089046E-3</v>
      </c>
      <c r="N623">
        <v>0.23039376888774599</v>
      </c>
      <c r="O623" t="s">
        <v>30</v>
      </c>
      <c r="P623">
        <v>1.1781595667735301</v>
      </c>
      <c r="Q623">
        <v>3552.8007714731698</v>
      </c>
      <c r="R623" t="s">
        <v>30</v>
      </c>
      <c r="S623">
        <v>3.7846738135851099E-2</v>
      </c>
      <c r="T623">
        <v>974.66287464918696</v>
      </c>
      <c r="U623" t="s">
        <v>30</v>
      </c>
      <c r="V623" t="s">
        <v>30</v>
      </c>
      <c r="W623" t="s">
        <v>30</v>
      </c>
      <c r="X623">
        <v>3.6885511626768802E-3</v>
      </c>
      <c r="Y623">
        <v>3.3346054111884203E-2</v>
      </c>
      <c r="Z623">
        <v>3.3346054111882399E-2</v>
      </c>
      <c r="AA623" t="s">
        <v>30</v>
      </c>
      <c r="AB623">
        <v>-3.68855062565401E-3</v>
      </c>
      <c r="AC623">
        <v>1950.14323931485</v>
      </c>
      <c r="AD623" t="s">
        <v>30</v>
      </c>
      <c r="AE623" t="s">
        <v>30</v>
      </c>
      <c r="AF623">
        <v>0.110614321871513</v>
      </c>
      <c r="AG623" t="s">
        <v>30</v>
      </c>
      <c r="AH623">
        <v>193.147096468082</v>
      </c>
      <c r="AI623" t="s">
        <v>30</v>
      </c>
      <c r="AJ623">
        <v>-0.44097013817046699</v>
      </c>
      <c r="AK623">
        <v>978.08751905593294</v>
      </c>
      <c r="AL623" t="s">
        <v>30</v>
      </c>
      <c r="AM623" t="s">
        <v>30</v>
      </c>
      <c r="AN623" t="s">
        <v>30</v>
      </c>
      <c r="AO623" t="s">
        <v>30</v>
      </c>
    </row>
    <row r="624" spans="1:41" x14ac:dyDescent="0.3">
      <c r="A624" s="2">
        <v>623</v>
      </c>
      <c r="B624" t="s">
        <v>30</v>
      </c>
      <c r="C624">
        <v>14.167452179319</v>
      </c>
      <c r="D624" t="s">
        <v>30</v>
      </c>
      <c r="E624">
        <v>754.66751963346906</v>
      </c>
      <c r="F624" s="1">
        <v>-1.6816236314339801E-6</v>
      </c>
      <c r="G624">
        <v>16.314315557823701</v>
      </c>
      <c r="H624">
        <v>-23.582286479838999</v>
      </c>
      <c r="I624">
        <v>1937.22496756908</v>
      </c>
      <c r="J624">
        <v>1.5167149670437701</v>
      </c>
      <c r="K624" t="s">
        <v>30</v>
      </c>
      <c r="L624" t="s">
        <v>30</v>
      </c>
      <c r="M624">
        <v>1.81021646916765E-3</v>
      </c>
      <c r="N624">
        <v>0.23028631543238001</v>
      </c>
      <c r="O624" t="s">
        <v>30</v>
      </c>
      <c r="P624">
        <v>1.1782411281085901</v>
      </c>
      <c r="Q624">
        <v>3553.0333986343599</v>
      </c>
      <c r="R624" t="s">
        <v>30</v>
      </c>
      <c r="S624">
        <v>3.7846885964062202E-2</v>
      </c>
      <c r="T624">
        <v>974.71645799930297</v>
      </c>
      <c r="U624" t="s">
        <v>30</v>
      </c>
      <c r="V624" t="s">
        <v>30</v>
      </c>
      <c r="W624" t="s">
        <v>30</v>
      </c>
      <c r="X624">
        <v>3.6788965903171698E-3</v>
      </c>
      <c r="Y624">
        <v>3.3258878683592598E-2</v>
      </c>
      <c r="Z624">
        <v>3.3258878683593902E-2</v>
      </c>
      <c r="AA624" t="s">
        <v>30</v>
      </c>
      <c r="AB624">
        <v>-3.6788960563309001E-3</v>
      </c>
      <c r="AC624">
        <v>1950.24491943403</v>
      </c>
      <c r="AD624" t="s">
        <v>30</v>
      </c>
      <c r="AE624" t="s">
        <v>30</v>
      </c>
      <c r="AF624">
        <v>0.110613969440048</v>
      </c>
      <c r="AG624" t="s">
        <v>30</v>
      </c>
      <c r="AH624">
        <v>193.183775732215</v>
      </c>
      <c r="AI624" t="s">
        <v>30</v>
      </c>
      <c r="AJ624">
        <v>-0.440993130274482</v>
      </c>
      <c r="AK624">
        <v>978.13781899908497</v>
      </c>
      <c r="AL624" t="s">
        <v>30</v>
      </c>
      <c r="AM624" t="s">
        <v>30</v>
      </c>
      <c r="AN624" t="s">
        <v>30</v>
      </c>
      <c r="AO624" t="s">
        <v>30</v>
      </c>
    </row>
    <row r="625" spans="1:41" x14ac:dyDescent="0.3">
      <c r="A625" s="2">
        <v>624</v>
      </c>
      <c r="B625" t="s">
        <v>30</v>
      </c>
      <c r="C625">
        <v>14.167651621396599</v>
      </c>
      <c r="D625" t="s">
        <v>30</v>
      </c>
      <c r="E625">
        <v>754.70605224792496</v>
      </c>
      <c r="F625" s="1">
        <v>-1.67721021781512E-6</v>
      </c>
      <c r="G625">
        <v>16.271576879023499</v>
      </c>
      <c r="H625">
        <v>-23.5204957318517</v>
      </c>
      <c r="I625">
        <v>1937.3583918857801</v>
      </c>
      <c r="J625">
        <v>1.51281523207459</v>
      </c>
      <c r="K625" t="s">
        <v>30</v>
      </c>
      <c r="L625" t="s">
        <v>30</v>
      </c>
      <c r="M625">
        <v>1.8056903620759599E-3</v>
      </c>
      <c r="N625">
        <v>0.23017861646807999</v>
      </c>
      <c r="O625" t="s">
        <v>30</v>
      </c>
      <c r="P625">
        <v>1.17832269928999</v>
      </c>
      <c r="Q625">
        <v>3553.2660504751502</v>
      </c>
      <c r="R625" t="s">
        <v>30</v>
      </c>
      <c r="S625">
        <v>3.7847033440958203E-2</v>
      </c>
      <c r="T625">
        <v>974.77002200631705</v>
      </c>
      <c r="U625" t="s">
        <v>30</v>
      </c>
      <c r="V625" t="s">
        <v>30</v>
      </c>
      <c r="W625" t="s">
        <v>30</v>
      </c>
      <c r="X625">
        <v>3.6692413428464801E-3</v>
      </c>
      <c r="Y625">
        <v>3.31716965975856E-2</v>
      </c>
      <c r="Z625">
        <v>3.3171696597586099E-2</v>
      </c>
      <c r="AA625" t="s">
        <v>30</v>
      </c>
      <c r="AB625">
        <v>-3.6692408118160201E-3</v>
      </c>
      <c r="AC625">
        <v>1950.34660485479</v>
      </c>
      <c r="AD625" t="s">
        <v>30</v>
      </c>
      <c r="AE625" t="s">
        <v>30</v>
      </c>
      <c r="AF625">
        <v>0.11061361700485101</v>
      </c>
      <c r="AG625" t="s">
        <v>30</v>
      </c>
      <c r="AH625">
        <v>193.220520321149</v>
      </c>
      <c r="AI625" t="s">
        <v>30</v>
      </c>
      <c r="AJ625">
        <v>-0.44101612357730102</v>
      </c>
      <c r="AK625">
        <v>978.18812156486899</v>
      </c>
      <c r="AL625" t="s">
        <v>30</v>
      </c>
      <c r="AM625" t="s">
        <v>30</v>
      </c>
      <c r="AN625" t="s">
        <v>30</v>
      </c>
      <c r="AO625" t="s">
        <v>30</v>
      </c>
    </row>
    <row r="626" spans="1:41" x14ac:dyDescent="0.3">
      <c r="A626" s="2">
        <v>625</v>
      </c>
      <c r="B626" t="s">
        <v>30</v>
      </c>
      <c r="C626">
        <v>14.1678510662818</v>
      </c>
      <c r="D626" t="s">
        <v>30</v>
      </c>
      <c r="E626">
        <v>754.74459269470401</v>
      </c>
      <c r="F626" s="1">
        <v>-1.6727964955918399E-6</v>
      </c>
      <c r="G626">
        <v>16.228834792050399</v>
      </c>
      <c r="H626">
        <v>-23.458700093555699</v>
      </c>
      <c r="I626">
        <v>1937.4918323234399</v>
      </c>
      <c r="J626">
        <v>1.50891480141643</v>
      </c>
      <c r="K626" t="s">
        <v>30</v>
      </c>
      <c r="L626" t="s">
        <v>30</v>
      </c>
      <c r="M626">
        <v>1.8011633077499401E-3</v>
      </c>
      <c r="N626">
        <v>0.230070670808216</v>
      </c>
      <c r="O626" t="s">
        <v>30</v>
      </c>
      <c r="P626">
        <v>1.1784042803271999</v>
      </c>
      <c r="Q626">
        <v>3553.4987270164102</v>
      </c>
      <c r="R626" t="s">
        <v>30</v>
      </c>
      <c r="S626">
        <v>3.7847180566389999E-2</v>
      </c>
      <c r="T626">
        <v>974.82356661245694</v>
      </c>
      <c r="U626" t="s">
        <v>30</v>
      </c>
      <c r="V626" t="s">
        <v>30</v>
      </c>
      <c r="W626" t="s">
        <v>30</v>
      </c>
      <c r="X626">
        <v>3.6595854202402999E-3</v>
      </c>
      <c r="Y626">
        <v>3.3084507853569499E-2</v>
      </c>
      <c r="Z626">
        <v>3.3084507853565599E-2</v>
      </c>
      <c r="AA626" t="s">
        <v>30</v>
      </c>
      <c r="AB626">
        <v>-3.6595848920358601E-3</v>
      </c>
      <c r="AC626">
        <v>1950.4482955774099</v>
      </c>
      <c r="AD626" t="s">
        <v>30</v>
      </c>
      <c r="AE626" t="s">
        <v>30</v>
      </c>
      <c r="AF626">
        <v>0.110613264565924</v>
      </c>
      <c r="AG626" t="s">
        <v>30</v>
      </c>
      <c r="AH626">
        <v>193.257330543526</v>
      </c>
      <c r="AI626" t="s">
        <v>30</v>
      </c>
      <c r="AJ626">
        <v>-0.44103911807898799</v>
      </c>
      <c r="AK626">
        <v>978.23842675341996</v>
      </c>
      <c r="AL626" t="s">
        <v>30</v>
      </c>
      <c r="AM626" t="s">
        <v>30</v>
      </c>
      <c r="AN626" t="s">
        <v>30</v>
      </c>
      <c r="AO626" t="s">
        <v>30</v>
      </c>
    </row>
    <row r="627" spans="1:41" x14ac:dyDescent="0.3">
      <c r="A627" s="2">
        <v>626</v>
      </c>
      <c r="B627" t="s">
        <v>30</v>
      </c>
      <c r="C627">
        <v>14.168050513974601</v>
      </c>
      <c r="D627" t="s">
        <v>30</v>
      </c>
      <c r="E627">
        <v>754.78314097412203</v>
      </c>
      <c r="F627" s="1">
        <v>-1.6683824647530399E-6</v>
      </c>
      <c r="G627">
        <v>16.1860892967794</v>
      </c>
      <c r="H627">
        <v>-23.3968995647718</v>
      </c>
      <c r="I627">
        <v>1937.6252888976401</v>
      </c>
      <c r="J627">
        <v>1.50501367495732</v>
      </c>
      <c r="K627" t="s">
        <v>30</v>
      </c>
      <c r="L627" t="s">
        <v>30</v>
      </c>
      <c r="M627">
        <v>1.7966353043158E-3</v>
      </c>
      <c r="N627">
        <v>0.22996247725722299</v>
      </c>
      <c r="O627" t="s">
        <v>30</v>
      </c>
      <c r="P627">
        <v>1.1784858712297599</v>
      </c>
      <c r="Q627">
        <v>3553.7314282790799</v>
      </c>
      <c r="R627" t="s">
        <v>30</v>
      </c>
      <c r="S627">
        <v>3.7847327340208001E-2</v>
      </c>
      <c r="T627">
        <v>974.87709175966995</v>
      </c>
      <c r="U627" t="s">
        <v>30</v>
      </c>
      <c r="V627" t="s">
        <v>30</v>
      </c>
      <c r="W627" t="s">
        <v>30</v>
      </c>
      <c r="X627">
        <v>3.6499288224744E-3</v>
      </c>
      <c r="Y627">
        <v>3.2997312451252502E-2</v>
      </c>
      <c r="Z627">
        <v>3.2997312451250302E-2</v>
      </c>
      <c r="AA627" t="s">
        <v>30</v>
      </c>
      <c r="AB627">
        <v>-3.6499282969171898E-3</v>
      </c>
      <c r="AC627">
        <v>1950.5499916021599</v>
      </c>
      <c r="AD627" t="s">
        <v>30</v>
      </c>
      <c r="AE627" t="s">
        <v>30</v>
      </c>
      <c r="AF627">
        <v>0.110612912123267</v>
      </c>
      <c r="AG627" t="s">
        <v>30</v>
      </c>
      <c r="AH627">
        <v>193.29420671029899</v>
      </c>
      <c r="AI627" t="s">
        <v>30</v>
      </c>
      <c r="AJ627">
        <v>-0.44106211377960203</v>
      </c>
      <c r="AK627">
        <v>978.28873456487099</v>
      </c>
      <c r="AL627" t="s">
        <v>30</v>
      </c>
      <c r="AM627" t="s">
        <v>30</v>
      </c>
      <c r="AN627" t="s">
        <v>30</v>
      </c>
      <c r="AO627" t="s">
        <v>30</v>
      </c>
    </row>
    <row r="628" spans="1:41" x14ac:dyDescent="0.3">
      <c r="A628" s="2">
        <v>627</v>
      </c>
      <c r="B628" t="s">
        <v>30</v>
      </c>
      <c r="C628">
        <v>14.1682499644752</v>
      </c>
      <c r="D628" t="s">
        <v>30</v>
      </c>
      <c r="E628">
        <v>754.82169708649599</v>
      </c>
      <c r="F628" s="1">
        <v>-1.6639681252869999E-6</v>
      </c>
      <c r="G628">
        <v>16.1433403930791</v>
      </c>
      <c r="H628">
        <v>-23.335094145311398</v>
      </c>
      <c r="I628">
        <v>1937.7587616240601</v>
      </c>
      <c r="J628">
        <v>1.5011118525846501</v>
      </c>
      <c r="K628" t="s">
        <v>30</v>
      </c>
      <c r="L628" t="s">
        <v>30</v>
      </c>
      <c r="M628">
        <v>1.7921063498891299E-3</v>
      </c>
      <c r="N628">
        <v>0.22985403461048901</v>
      </c>
      <c r="O628" t="s">
        <v>30</v>
      </c>
      <c r="P628">
        <v>1.1785674720072501</v>
      </c>
      <c r="Q628">
        <v>3553.9641542842501</v>
      </c>
      <c r="R628" t="s">
        <v>30</v>
      </c>
      <c r="S628">
        <v>3.78474737622626E-2</v>
      </c>
      <c r="T628">
        <v>974.93059738962802</v>
      </c>
      <c r="U628" t="s">
        <v>30</v>
      </c>
      <c r="V628" t="s">
        <v>30</v>
      </c>
      <c r="W628" t="s">
        <v>30</v>
      </c>
      <c r="X628">
        <v>3.6402715495230799E-3</v>
      </c>
      <c r="Y628">
        <v>3.2910110390330101E-2</v>
      </c>
      <c r="Z628">
        <v>3.2910110390327499E-2</v>
      </c>
      <c r="AA628" t="s">
        <v>30</v>
      </c>
      <c r="AB628">
        <v>-3.6402710263853202E-3</v>
      </c>
      <c r="AC628">
        <v>1950.65169292934</v>
      </c>
      <c r="AD628" t="s">
        <v>30</v>
      </c>
      <c r="AE628" t="s">
        <v>30</v>
      </c>
      <c r="AF628">
        <v>0.110612559676879</v>
      </c>
      <c r="AG628" t="s">
        <v>30</v>
      </c>
      <c r="AH628">
        <v>193.33114913476101</v>
      </c>
      <c r="AI628" t="s">
        <v>30</v>
      </c>
      <c r="AJ628">
        <v>-0.44108511067921002</v>
      </c>
      <c r="AK628">
        <v>978.33904499936705</v>
      </c>
      <c r="AL628" t="s">
        <v>30</v>
      </c>
      <c r="AM628" t="s">
        <v>30</v>
      </c>
      <c r="AN628" t="s">
        <v>30</v>
      </c>
      <c r="AO628" t="s">
        <v>30</v>
      </c>
    </row>
    <row r="629" spans="1:41" x14ac:dyDescent="0.3">
      <c r="A629" s="2">
        <v>628</v>
      </c>
      <c r="B629" t="s">
        <v>30</v>
      </c>
      <c r="C629">
        <v>14.1684494177836</v>
      </c>
      <c r="D629" t="s">
        <v>30</v>
      </c>
      <c r="E629">
        <v>754.86026103213896</v>
      </c>
      <c r="F629" s="1">
        <v>-1.65955347718293E-6</v>
      </c>
      <c r="G629">
        <v>16.100588080827301</v>
      </c>
      <c r="H629">
        <v>-23.273283834999901</v>
      </c>
      <c r="I629">
        <v>1937.8922505184</v>
      </c>
      <c r="J629">
        <v>1.4972093341866</v>
      </c>
      <c r="K629" t="s">
        <v>30</v>
      </c>
      <c r="L629" t="s">
        <v>30</v>
      </c>
      <c r="M629">
        <v>1.7875764425778599E-3</v>
      </c>
      <c r="N629">
        <v>0.22974534165430399</v>
      </c>
      <c r="O629" t="s">
        <v>30</v>
      </c>
      <c r="P629">
        <v>1.1786490826692699</v>
      </c>
      <c r="Q629">
        <v>3554.1969050530302</v>
      </c>
      <c r="R629" t="s">
        <v>30</v>
      </c>
      <c r="S629">
        <v>3.7847619832403798E-2</v>
      </c>
      <c r="T629">
        <v>974.984083443705</v>
      </c>
      <c r="U629" t="s">
        <v>30</v>
      </c>
      <c r="V629" t="s">
        <v>30</v>
      </c>
      <c r="W629" t="s">
        <v>30</v>
      </c>
      <c r="X629">
        <v>3.6306136013627998E-3</v>
      </c>
      <c r="Y629">
        <v>3.2822901670516699E-2</v>
      </c>
      <c r="Z629">
        <v>3.2822901670512501E-2</v>
      </c>
      <c r="AA629" t="s">
        <v>30</v>
      </c>
      <c r="AB629">
        <v>-3.6306130803677298E-3</v>
      </c>
      <c r="AC629">
        <v>1950.75339955919</v>
      </c>
      <c r="AD629" t="s">
        <v>30</v>
      </c>
      <c r="AE629" t="s">
        <v>30</v>
      </c>
      <c r="AF629">
        <v>0.110612207226761</v>
      </c>
      <c r="AG629" t="s">
        <v>30</v>
      </c>
      <c r="AH629">
        <v>193.36815813255399</v>
      </c>
      <c r="AI629" t="s">
        <v>30</v>
      </c>
      <c r="AJ629">
        <v>-0.44110810877787099</v>
      </c>
      <c r="AK629">
        <v>978.38935805703704</v>
      </c>
      <c r="AL629" t="s">
        <v>30</v>
      </c>
      <c r="AM629" t="s">
        <v>30</v>
      </c>
      <c r="AN629" t="s">
        <v>30</v>
      </c>
      <c r="AO629" t="s">
        <v>30</v>
      </c>
    </row>
    <row r="630" spans="1:41" x14ac:dyDescent="0.3">
      <c r="A630" s="2">
        <v>629</v>
      </c>
      <c r="B630" t="s">
        <v>30</v>
      </c>
      <c r="C630">
        <v>14.1686488738998</v>
      </c>
      <c r="D630" t="s">
        <v>30</v>
      </c>
      <c r="E630">
        <v>754.89883281136895</v>
      </c>
      <c r="F630" s="1">
        <v>-1.65513852042922E-6</v>
      </c>
      <c r="G630">
        <v>16.057832359893901</v>
      </c>
      <c r="H630">
        <v>-23.211468633650298</v>
      </c>
      <c r="I630">
        <v>1938.0257555964699</v>
      </c>
      <c r="J630">
        <v>1.49330611965053</v>
      </c>
      <c r="K630" t="s">
        <v>30</v>
      </c>
      <c r="L630" t="s">
        <v>30</v>
      </c>
      <c r="M630">
        <v>1.7830455804802099E-3</v>
      </c>
      <c r="N630">
        <v>0.22963639716572201</v>
      </c>
      <c r="O630" t="s">
        <v>30</v>
      </c>
      <c r="P630">
        <v>1.1787307032254799</v>
      </c>
      <c r="Q630">
        <v>3554.42968060667</v>
      </c>
      <c r="R630" t="s">
        <v>30</v>
      </c>
      <c r="S630">
        <v>3.7847765550481603E-2</v>
      </c>
      <c r="T630">
        <v>975.03754986299805</v>
      </c>
      <c r="U630" t="s">
        <v>30</v>
      </c>
      <c r="V630" t="s">
        <v>30</v>
      </c>
      <c r="W630" t="s">
        <v>30</v>
      </c>
      <c r="X630">
        <v>3.6209549779681102E-3</v>
      </c>
      <c r="Y630">
        <v>3.2735686291509698E-2</v>
      </c>
      <c r="Z630">
        <v>3.2735686291508297E-2</v>
      </c>
      <c r="AA630" t="s">
        <v>30</v>
      </c>
      <c r="AB630">
        <v>-3.6209544587900498E-3</v>
      </c>
      <c r="AC630">
        <v>1950.8551114920199</v>
      </c>
      <c r="AD630" t="s">
        <v>30</v>
      </c>
      <c r="AE630" t="s">
        <v>30</v>
      </c>
      <c r="AF630">
        <v>0.11061185477291199</v>
      </c>
      <c r="AG630" t="s">
        <v>30</v>
      </c>
      <c r="AH630">
        <v>193.40523402171101</v>
      </c>
      <c r="AI630" t="s">
        <v>30</v>
      </c>
      <c r="AJ630">
        <v>-0.44113110807564898</v>
      </c>
      <c r="AK630">
        <v>978.43967373802195</v>
      </c>
      <c r="AL630" t="s">
        <v>30</v>
      </c>
      <c r="AM630" t="s">
        <v>30</v>
      </c>
      <c r="AN630" t="s">
        <v>30</v>
      </c>
      <c r="AO630" t="s">
        <v>30</v>
      </c>
    </row>
    <row r="631" spans="1:41" x14ac:dyDescent="0.3">
      <c r="A631" s="2">
        <v>630</v>
      </c>
      <c r="B631" t="s">
        <v>30</v>
      </c>
      <c r="C631">
        <v>14.1688483328237</v>
      </c>
      <c r="D631" t="s">
        <v>30</v>
      </c>
      <c r="E631">
        <v>754.93741242449801</v>
      </c>
      <c r="F631" s="1">
        <v>-1.65072325501483E-6</v>
      </c>
      <c r="G631">
        <v>16.015073230154201</v>
      </c>
      <c r="H631">
        <v>-23.149648541084002</v>
      </c>
      <c r="I631">
        <v>1938.15927687413</v>
      </c>
      <c r="J631">
        <v>1.48940220886428</v>
      </c>
      <c r="K631" t="s">
        <v>30</v>
      </c>
      <c r="L631" t="s">
        <v>30</v>
      </c>
      <c r="M631">
        <v>1.7785137616849701E-3</v>
      </c>
      <c r="N631">
        <v>0.22952719991249801</v>
      </c>
      <c r="O631" t="s">
        <v>30</v>
      </c>
      <c r="P631">
        <v>1.17881233368558</v>
      </c>
      <c r="Q631">
        <v>3554.6624809665</v>
      </c>
      <c r="R631" t="s">
        <v>30</v>
      </c>
      <c r="S631">
        <v>3.7847910916345498E-2</v>
      </c>
      <c r="T631">
        <v>975.09099658830803</v>
      </c>
      <c r="U631" t="s">
        <v>30</v>
      </c>
      <c r="V631" t="s">
        <v>30</v>
      </c>
      <c r="W631" t="s">
        <v>30</v>
      </c>
      <c r="X631">
        <v>3.61129567931487E-3</v>
      </c>
      <c r="Y631">
        <v>3.2648464253018698E-2</v>
      </c>
      <c r="Z631">
        <v>3.2648464253015597E-2</v>
      </c>
      <c r="AA631" t="s">
        <v>30</v>
      </c>
      <c r="AB631">
        <v>-3.6112951615791802E-3</v>
      </c>
      <c r="AC631">
        <v>1950.9568287280799</v>
      </c>
      <c r="AD631" t="s">
        <v>30</v>
      </c>
      <c r="AE631" t="s">
        <v>30</v>
      </c>
      <c r="AF631">
        <v>0.110611502315333</v>
      </c>
      <c r="AG631" t="s">
        <v>30</v>
      </c>
      <c r="AH631">
        <v>193.44237712266701</v>
      </c>
      <c r="AI631" t="s">
        <v>30</v>
      </c>
      <c r="AJ631">
        <v>-0.44115410857260601</v>
      </c>
      <c r="AK631">
        <v>978.48999204245604</v>
      </c>
      <c r="AL631" t="s">
        <v>30</v>
      </c>
      <c r="AM631" t="s">
        <v>30</v>
      </c>
      <c r="AN631" t="s">
        <v>30</v>
      </c>
      <c r="AO631" t="s">
        <v>30</v>
      </c>
    </row>
    <row r="632" spans="1:41" x14ac:dyDescent="0.3">
      <c r="A632" s="2">
        <v>631</v>
      </c>
      <c r="B632" t="s">
        <v>30</v>
      </c>
      <c r="C632">
        <v>14.169047794555601</v>
      </c>
      <c r="D632" t="s">
        <v>30</v>
      </c>
      <c r="E632">
        <v>754.97599987184799</v>
      </c>
      <c r="F632" s="1">
        <v>-1.6463076809280399E-6</v>
      </c>
      <c r="G632">
        <v>15.9723106914771</v>
      </c>
      <c r="H632">
        <v>-23.087823557113101</v>
      </c>
      <c r="I632">
        <v>1938.29281436732</v>
      </c>
      <c r="J632">
        <v>1.4854976017149799</v>
      </c>
      <c r="K632" t="s">
        <v>30</v>
      </c>
      <c r="L632" t="s">
        <v>30</v>
      </c>
      <c r="M632">
        <v>1.7739809842719E-3</v>
      </c>
      <c r="N632">
        <v>0.22941774865296599</v>
      </c>
      <c r="O632" t="s">
        <v>30</v>
      </c>
      <c r="P632">
        <v>1.1788939740593101</v>
      </c>
      <c r="Q632">
        <v>3554.8953061539601</v>
      </c>
      <c r="R632" t="s">
        <v>30</v>
      </c>
      <c r="S632">
        <v>3.7848055929844797E-2</v>
      </c>
      <c r="T632">
        <v>975.14442356015104</v>
      </c>
      <c r="U632" t="s">
        <v>30</v>
      </c>
      <c r="V632" t="s">
        <v>30</v>
      </c>
      <c r="W632" t="s">
        <v>30</v>
      </c>
      <c r="X632">
        <v>3.6016357053774602E-3</v>
      </c>
      <c r="Y632">
        <v>3.2561235554739297E-2</v>
      </c>
      <c r="Z632">
        <v>3.2561235554738797E-2</v>
      </c>
      <c r="AA632" t="s">
        <v>30</v>
      </c>
      <c r="AB632">
        <v>-3.6016351886606198E-3</v>
      </c>
      <c r="AC632">
        <v>1951.0585512676701</v>
      </c>
      <c r="AD632" t="s">
        <v>30</v>
      </c>
      <c r="AE632" t="s">
        <v>30</v>
      </c>
      <c r="AF632">
        <v>0.110611149854024</v>
      </c>
      <c r="AG632" t="s">
        <v>30</v>
      </c>
      <c r="AH632">
        <v>193.479587758294</v>
      </c>
      <c r="AI632" t="s">
        <v>30</v>
      </c>
      <c r="AJ632">
        <v>-0.44117711026880602</v>
      </c>
      <c r="AK632">
        <v>978.54031297048095</v>
      </c>
      <c r="AL632" t="s">
        <v>30</v>
      </c>
      <c r="AM632" t="s">
        <v>30</v>
      </c>
      <c r="AN632" t="s">
        <v>30</v>
      </c>
      <c r="AO632" t="s">
        <v>30</v>
      </c>
    </row>
    <row r="633" spans="1:41" x14ac:dyDescent="0.3">
      <c r="A633" s="2">
        <v>632</v>
      </c>
      <c r="B633" t="s">
        <v>30</v>
      </c>
      <c r="C633">
        <v>14.1692472590954</v>
      </c>
      <c r="D633" t="s">
        <v>30</v>
      </c>
      <c r="E633">
        <v>755.01459525368796</v>
      </c>
      <c r="F633" s="1">
        <v>-1.6418917980616001E-6</v>
      </c>
      <c r="G633">
        <v>15.929544741567</v>
      </c>
      <c r="H633">
        <v>-23.025993679402202</v>
      </c>
      <c r="I633">
        <v>1938.42636809275</v>
      </c>
      <c r="J633">
        <v>1.48159229800392</v>
      </c>
      <c r="K633" t="s">
        <v>30</v>
      </c>
      <c r="L633" t="s">
        <v>30</v>
      </c>
      <c r="M633">
        <v>1.76944724621292E-3</v>
      </c>
      <c r="N633">
        <v>0.22930804213353601</v>
      </c>
      <c r="O633" t="s">
        <v>30</v>
      </c>
      <c r="P633">
        <v>1.1789756243568901</v>
      </c>
      <c r="Q633">
        <v>3555.1281561915898</v>
      </c>
      <c r="R633" t="s">
        <v>30</v>
      </c>
      <c r="S633">
        <v>3.7848200590829599E-2</v>
      </c>
      <c r="T633">
        <v>975.19783071897496</v>
      </c>
      <c r="U633" t="s">
        <v>30</v>
      </c>
      <c r="V633" t="s">
        <v>30</v>
      </c>
      <c r="W633" t="s">
        <v>30</v>
      </c>
      <c r="X633">
        <v>3.5919750559212501E-3</v>
      </c>
      <c r="Y633">
        <v>3.2474000194477798E-2</v>
      </c>
      <c r="Z633">
        <v>3.24740001944765E-2</v>
      </c>
      <c r="AA633" t="s">
        <v>30</v>
      </c>
      <c r="AB633">
        <v>-3.5919745399612601E-3</v>
      </c>
      <c r="AC633">
        <v>1951.1602791110499</v>
      </c>
      <c r="AD633" t="s">
        <v>30</v>
      </c>
      <c r="AE633" t="s">
        <v>30</v>
      </c>
      <c r="AF633">
        <v>0.11061079738898499</v>
      </c>
      <c r="AG633" t="s">
        <v>30</v>
      </c>
      <c r="AH633">
        <v>193.51686625457799</v>
      </c>
      <c r="AI633" t="s">
        <v>30</v>
      </c>
      <c r="AJ633">
        <v>-0.44120011316430902</v>
      </c>
      <c r="AK633">
        <v>978.59063652222505</v>
      </c>
      <c r="AL633" t="s">
        <v>30</v>
      </c>
      <c r="AM633" t="s">
        <v>30</v>
      </c>
      <c r="AN633" t="s">
        <v>30</v>
      </c>
      <c r="AO633" t="s">
        <v>30</v>
      </c>
    </row>
    <row r="634" spans="1:41" x14ac:dyDescent="0.3">
      <c r="A634" s="2">
        <v>633</v>
      </c>
      <c r="B634" t="s">
        <v>30</v>
      </c>
      <c r="C634">
        <v>14.1694467264432</v>
      </c>
      <c r="D634" t="s">
        <v>30</v>
      </c>
      <c r="E634">
        <v>755.05319903322197</v>
      </c>
      <c r="F634" s="1">
        <v>-1.63747560584428E-6</v>
      </c>
      <c r="G634">
        <v>15.886775370142701</v>
      </c>
      <c r="H634">
        <v>-22.964158898009</v>
      </c>
      <c r="I634">
        <v>1938.5599380706001</v>
      </c>
      <c r="J634">
        <v>1.4776862971154501</v>
      </c>
      <c r="K634" t="s">
        <v>30</v>
      </c>
      <c r="L634" t="s">
        <v>30</v>
      </c>
      <c r="M634">
        <v>1.76491254499707E-3</v>
      </c>
      <c r="N634">
        <v>0.22919807907924999</v>
      </c>
      <c r="O634" t="s">
        <v>30</v>
      </c>
      <c r="P634">
        <v>1.1790572845906699</v>
      </c>
      <c r="Q634">
        <v>3555.3610311070202</v>
      </c>
      <c r="R634" t="s">
        <v>30</v>
      </c>
      <c r="S634">
        <v>3.7848344899153001E-2</v>
      </c>
      <c r="T634">
        <v>975.25121800607496</v>
      </c>
      <c r="U634" t="s">
        <v>30</v>
      </c>
      <c r="V634" t="s">
        <v>30</v>
      </c>
      <c r="W634" t="s">
        <v>30</v>
      </c>
      <c r="X634">
        <v>3.5823137296965299E-3</v>
      </c>
      <c r="Y634">
        <v>3.2386758160863401E-2</v>
      </c>
      <c r="Z634">
        <v>3.2386758160862401E-2</v>
      </c>
      <c r="AA634" t="s">
        <v>30</v>
      </c>
      <c r="AB634">
        <v>-3.5823132154014698E-3</v>
      </c>
      <c r="AC634">
        <v>1951.2620122584999</v>
      </c>
      <c r="AD634" t="s">
        <v>30</v>
      </c>
      <c r="AE634" t="s">
        <v>30</v>
      </c>
      <c r="AF634">
        <v>0.110610444920215</v>
      </c>
      <c r="AG634" t="s">
        <v>30</v>
      </c>
      <c r="AH634">
        <v>193.554212943191</v>
      </c>
      <c r="AI634" t="s">
        <v>30</v>
      </c>
      <c r="AJ634">
        <v>-0.44122311725918001</v>
      </c>
      <c r="AK634">
        <v>978.64096269783602</v>
      </c>
      <c r="AL634" t="s">
        <v>30</v>
      </c>
      <c r="AM634" t="s">
        <v>30</v>
      </c>
      <c r="AN634" t="s">
        <v>30</v>
      </c>
      <c r="AO634" t="s">
        <v>30</v>
      </c>
    </row>
    <row r="635" spans="1:41" x14ac:dyDescent="0.3">
      <c r="A635" s="2">
        <v>634</v>
      </c>
      <c r="B635" t="s">
        <v>30</v>
      </c>
      <c r="C635">
        <v>14.169646196598899</v>
      </c>
      <c r="D635" t="s">
        <v>30</v>
      </c>
      <c r="E635">
        <v>755.09181089279002</v>
      </c>
      <c r="F635" s="1">
        <v>-1.6330591044961999E-6</v>
      </c>
      <c r="G635">
        <v>15.844002583940799</v>
      </c>
      <c r="H635">
        <v>-22.902319219803399</v>
      </c>
      <c r="I635">
        <v>1938.69352431533</v>
      </c>
      <c r="J635">
        <v>1.4737795991447</v>
      </c>
      <c r="K635" t="s">
        <v>30</v>
      </c>
      <c r="L635" t="s">
        <v>30</v>
      </c>
      <c r="M635">
        <v>1.7603768789117701E-3</v>
      </c>
      <c r="N635">
        <v>0.22908785822539601</v>
      </c>
      <c r="O635" t="s">
        <v>30</v>
      </c>
      <c r="P635">
        <v>1.1791389547694699</v>
      </c>
      <c r="Q635">
        <v>3555.59393091947</v>
      </c>
      <c r="R635" t="s">
        <v>30</v>
      </c>
      <c r="S635">
        <v>3.7848488854661799E-2</v>
      </c>
      <c r="T635">
        <v>975.304585360499</v>
      </c>
      <c r="U635" t="s">
        <v>30</v>
      </c>
      <c r="V635" t="s">
        <v>30</v>
      </c>
      <c r="W635" t="s">
        <v>30</v>
      </c>
      <c r="X635">
        <v>3.5726517271848701E-3</v>
      </c>
      <c r="Y635">
        <v>3.2299509458177299E-2</v>
      </c>
      <c r="Z635">
        <v>3.2299509458174697E-2</v>
      </c>
      <c r="AA635" t="s">
        <v>30</v>
      </c>
      <c r="AB635">
        <v>-3.5726512149028798E-3</v>
      </c>
      <c r="AC635">
        <v>1951.3637507103001</v>
      </c>
      <c r="AD635" t="s">
        <v>30</v>
      </c>
      <c r="AE635" t="s">
        <v>30</v>
      </c>
      <c r="AF635">
        <v>0.110610092447715</v>
      </c>
      <c r="AG635" t="s">
        <v>30</v>
      </c>
      <c r="AH635">
        <v>193.59162815287999</v>
      </c>
      <c r="AI635" t="s">
        <v>30</v>
      </c>
      <c r="AJ635">
        <v>-0.441246122553479</v>
      </c>
      <c r="AK635">
        <v>978.69129149744003</v>
      </c>
      <c r="AL635" t="s">
        <v>30</v>
      </c>
      <c r="AM635" t="s">
        <v>30</v>
      </c>
      <c r="AN635" t="s">
        <v>30</v>
      </c>
      <c r="AO635" t="s">
        <v>30</v>
      </c>
    </row>
    <row r="636" spans="1:41" x14ac:dyDescent="0.3">
      <c r="A636" s="2">
        <v>635</v>
      </c>
      <c r="B636" t="s">
        <v>30</v>
      </c>
      <c r="C636">
        <v>14.169845669562701</v>
      </c>
      <c r="D636" t="s">
        <v>30</v>
      </c>
      <c r="E636">
        <v>755.13043083271998</v>
      </c>
      <c r="F636" s="1">
        <v>-1.6286422940056801E-6</v>
      </c>
      <c r="G636">
        <v>15.801226382830301</v>
      </c>
      <c r="H636">
        <v>-22.840474644597901</v>
      </c>
      <c r="I636">
        <v>1938.8271268431699</v>
      </c>
      <c r="J636">
        <v>1.4698722039784999</v>
      </c>
      <c r="K636" t="s">
        <v>30</v>
      </c>
      <c r="L636" t="s">
        <v>30</v>
      </c>
      <c r="M636">
        <v>1.7558402459982899E-3</v>
      </c>
      <c r="N636">
        <v>0.22897737829161199</v>
      </c>
      <c r="O636" t="s">
        <v>30</v>
      </c>
      <c r="P636">
        <v>1.1792206349032199</v>
      </c>
      <c r="Q636">
        <v>3555.8268556507801</v>
      </c>
      <c r="R636" t="s">
        <v>30</v>
      </c>
      <c r="S636">
        <v>3.7848632457204302E-2</v>
      </c>
      <c r="T636">
        <v>975.35793272156798</v>
      </c>
      <c r="U636" t="s">
        <v>30</v>
      </c>
      <c r="V636" t="s">
        <v>30</v>
      </c>
      <c r="W636" t="s">
        <v>30</v>
      </c>
      <c r="X636">
        <v>3.5629890483607099E-3</v>
      </c>
      <c r="Y636">
        <v>3.2212254086115798E-2</v>
      </c>
      <c r="Z636">
        <v>3.2212254086110698E-2</v>
      </c>
      <c r="AA636" t="s">
        <v>30</v>
      </c>
      <c r="AB636">
        <v>-3.5629885383875E-3</v>
      </c>
      <c r="AC636">
        <v>1951.46549446672</v>
      </c>
      <c r="AD636" t="s">
        <v>30</v>
      </c>
      <c r="AE636" t="s">
        <v>30</v>
      </c>
      <c r="AF636">
        <v>0.110609739971486</v>
      </c>
      <c r="AG636" t="s">
        <v>30</v>
      </c>
      <c r="AH636">
        <v>193.62911221652101</v>
      </c>
      <c r="AI636" t="s">
        <v>30</v>
      </c>
      <c r="AJ636">
        <v>-0.441269129047271</v>
      </c>
      <c r="AK636">
        <v>978.74162292118001</v>
      </c>
      <c r="AL636" t="s">
        <v>30</v>
      </c>
      <c r="AM636" t="s">
        <v>30</v>
      </c>
      <c r="AN636" t="s">
        <v>30</v>
      </c>
      <c r="AO636" t="s">
        <v>30</v>
      </c>
    </row>
    <row r="637" spans="1:41" x14ac:dyDescent="0.3">
      <c r="A637" s="2">
        <v>636</v>
      </c>
      <c r="B637" t="s">
        <v>30</v>
      </c>
      <c r="C637">
        <v>14.170045145334599</v>
      </c>
      <c r="D637" t="s">
        <v>30</v>
      </c>
      <c r="E637">
        <v>755.16905885333597</v>
      </c>
      <c r="F637" s="1">
        <v>-1.6242251743616499E-6</v>
      </c>
      <c r="G637">
        <v>15.7584467666862</v>
      </c>
      <c r="H637">
        <v>-22.778625172213602</v>
      </c>
      <c r="I637">
        <v>1938.96074567042</v>
      </c>
      <c r="J637">
        <v>1.4659641115042099</v>
      </c>
      <c r="K637" t="s">
        <v>30</v>
      </c>
      <c r="L637" t="s">
        <v>30</v>
      </c>
      <c r="M637">
        <v>1.7513026442890301E-3</v>
      </c>
      <c r="N637">
        <v>0.22886663798764501</v>
      </c>
      <c r="O637" t="s">
        <v>30</v>
      </c>
      <c r="P637">
        <v>1.1793023250018899</v>
      </c>
      <c r="Q637">
        <v>3556.05980532285</v>
      </c>
      <c r="R637" t="s">
        <v>30</v>
      </c>
      <c r="S637">
        <v>3.7848775706628701E-2</v>
      </c>
      <c r="T637">
        <v>975.41126002829299</v>
      </c>
      <c r="U637" t="s">
        <v>30</v>
      </c>
      <c r="V637" t="s">
        <v>30</v>
      </c>
      <c r="W637" t="s">
        <v>30</v>
      </c>
      <c r="X637">
        <v>3.5533256931998599E-3</v>
      </c>
      <c r="Y637">
        <v>3.2124992044387499E-2</v>
      </c>
      <c r="Z637">
        <v>3.2124992044382503E-2</v>
      </c>
      <c r="AA637" t="s">
        <v>30</v>
      </c>
      <c r="AB637">
        <v>-3.5533251857787699E-3</v>
      </c>
      <c r="AC637">
        <v>1951.5672435280401</v>
      </c>
      <c r="AD637" t="s">
        <v>30</v>
      </c>
      <c r="AE637" t="s">
        <v>30</v>
      </c>
      <c r="AF637">
        <v>0.110609387491526</v>
      </c>
      <c r="AG637" t="s">
        <v>30</v>
      </c>
      <c r="AH637">
        <v>193.666665469544</v>
      </c>
      <c r="AI637" t="s">
        <v>30</v>
      </c>
      <c r="AJ637">
        <v>-0.44129213674061701</v>
      </c>
      <c r="AK637">
        <v>978.79195696919101</v>
      </c>
      <c r="AL637" t="s">
        <v>30</v>
      </c>
      <c r="AM637" t="s">
        <v>30</v>
      </c>
      <c r="AN637" t="s">
        <v>30</v>
      </c>
      <c r="AO637" t="s">
        <v>30</v>
      </c>
    </row>
    <row r="638" spans="1:41" x14ac:dyDescent="0.3">
      <c r="A638" s="2">
        <v>637</v>
      </c>
      <c r="B638" t="s">
        <v>30</v>
      </c>
      <c r="C638">
        <v>14.1702446239146</v>
      </c>
      <c r="D638" t="s">
        <v>30</v>
      </c>
      <c r="E638">
        <v>755.20769495496802</v>
      </c>
      <c r="F638" s="1">
        <v>-1.6198077455524399E-6</v>
      </c>
      <c r="G638">
        <v>15.715663735377699</v>
      </c>
      <c r="H638">
        <v>-22.716770802462801</v>
      </c>
      <c r="I638">
        <v>1939.09438081347</v>
      </c>
      <c r="J638">
        <v>1.4620553216085299</v>
      </c>
      <c r="K638" t="s">
        <v>30</v>
      </c>
      <c r="L638" t="s">
        <v>30</v>
      </c>
      <c r="M638">
        <v>1.7467640718059399E-3</v>
      </c>
      <c r="N638">
        <v>0.228755636013209</v>
      </c>
      <c r="O638" t="s">
        <v>30</v>
      </c>
      <c r="P638">
        <v>1.1793840250754899</v>
      </c>
      <c r="Q638">
        <v>3556.2927799577101</v>
      </c>
      <c r="R638" t="s">
        <v>30</v>
      </c>
      <c r="S638">
        <v>3.7848918602782798E-2</v>
      </c>
      <c r="T638">
        <v>975.46456721938796</v>
      </c>
      <c r="U638" t="s">
        <v>30</v>
      </c>
      <c r="V638" t="s">
        <v>30</v>
      </c>
      <c r="W638" t="s">
        <v>30</v>
      </c>
      <c r="X638">
        <v>3.5436616616767399E-3</v>
      </c>
      <c r="Y638">
        <v>3.2037723332688797E-2</v>
      </c>
      <c r="Z638">
        <v>3.2037723332687999E-2</v>
      </c>
      <c r="AA638" t="s">
        <v>30</v>
      </c>
      <c r="AB638">
        <v>-3.54366115699873E-3</v>
      </c>
      <c r="AC638">
        <v>1951.6689978945501</v>
      </c>
      <c r="AD638" t="s">
        <v>30</v>
      </c>
      <c r="AE638" t="s">
        <v>30</v>
      </c>
      <c r="AF638">
        <v>0.110609035007836</v>
      </c>
      <c r="AG638" t="s">
        <v>30</v>
      </c>
      <c r="AH638">
        <v>193.70428824997299</v>
      </c>
      <c r="AI638" t="s">
        <v>30</v>
      </c>
      <c r="AJ638">
        <v>-0.44131514563358099</v>
      </c>
      <c r="AK638">
        <v>978.84229364161297</v>
      </c>
      <c r="AL638" t="s">
        <v>30</v>
      </c>
      <c r="AM638" t="s">
        <v>30</v>
      </c>
      <c r="AN638" t="s">
        <v>30</v>
      </c>
      <c r="AO638" t="s">
        <v>30</v>
      </c>
    </row>
    <row r="639" spans="1:41" x14ac:dyDescent="0.3">
      <c r="A639" s="2">
        <v>638</v>
      </c>
      <c r="B639" t="s">
        <v>30</v>
      </c>
      <c r="C639">
        <v>14.1704441053027</v>
      </c>
      <c r="D639" t="s">
        <v>30</v>
      </c>
      <c r="E639">
        <v>755.24633913793502</v>
      </c>
      <c r="F639" s="1">
        <v>-1.6153900075673999E-6</v>
      </c>
      <c r="G639">
        <v>15.672877288784001</v>
      </c>
      <c r="H639">
        <v>-22.654911535172602</v>
      </c>
      <c r="I639">
        <v>1939.22803228874</v>
      </c>
      <c r="J639">
        <v>1.4581458341790401</v>
      </c>
      <c r="K639" t="s">
        <v>30</v>
      </c>
      <c r="L639" t="s">
        <v>30</v>
      </c>
      <c r="M639">
        <v>1.7422245265615701E-3</v>
      </c>
      <c r="N639">
        <v>0.22864437105792801</v>
      </c>
      <c r="O639" t="s">
        <v>30</v>
      </c>
      <c r="P639">
        <v>1.17946573513407</v>
      </c>
      <c r="Q639">
        <v>3556.5257795774501</v>
      </c>
      <c r="R639" t="s">
        <v>30</v>
      </c>
      <c r="S639">
        <v>3.7849061145514097E-2</v>
      </c>
      <c r="T639">
        <v>975.51785423324498</v>
      </c>
      <c r="U639" t="s">
        <v>30</v>
      </c>
      <c r="V639" t="s">
        <v>30</v>
      </c>
      <c r="W639" t="s">
        <v>30</v>
      </c>
      <c r="X639">
        <v>3.5339969537680998E-3</v>
      </c>
      <c r="Y639">
        <v>3.19504479507366E-2</v>
      </c>
      <c r="Z639">
        <v>3.1950447950733797E-2</v>
      </c>
      <c r="AA639" t="s">
        <v>30</v>
      </c>
      <c r="AB639">
        <v>-3.53399645197179E-3</v>
      </c>
      <c r="AC639">
        <v>1951.7707575664999</v>
      </c>
      <c r="AD639" t="s">
        <v>30</v>
      </c>
      <c r="AE639" t="s">
        <v>30</v>
      </c>
      <c r="AF639">
        <v>0.110608682520416</v>
      </c>
      <c r="AG639" t="s">
        <v>30</v>
      </c>
      <c r="AH639">
        <v>193.74198089843901</v>
      </c>
      <c r="AI639" t="s">
        <v>30</v>
      </c>
      <c r="AJ639">
        <v>-0.44133815572622198</v>
      </c>
      <c r="AK639">
        <v>978.89263293857505</v>
      </c>
      <c r="AL639" t="s">
        <v>30</v>
      </c>
      <c r="AM639" t="s">
        <v>30</v>
      </c>
      <c r="AN639" t="s">
        <v>30</v>
      </c>
      <c r="AO639" t="s">
        <v>30</v>
      </c>
    </row>
    <row r="640" spans="1:41" x14ac:dyDescent="0.3">
      <c r="A640" s="2">
        <v>639</v>
      </c>
      <c r="B640" t="s">
        <v>30</v>
      </c>
      <c r="C640">
        <v>14.1706435894991</v>
      </c>
      <c r="D640" t="s">
        <v>30</v>
      </c>
      <c r="E640">
        <v>755.28499140257099</v>
      </c>
      <c r="F640" s="1">
        <v>-1.6109719603944201E-6</v>
      </c>
      <c r="G640">
        <v>15.630087426769901</v>
      </c>
      <c r="H640">
        <v>-22.593047370149399</v>
      </c>
      <c r="I640">
        <v>1939.36170011279</v>
      </c>
      <c r="J640">
        <v>1.4542356491019499</v>
      </c>
      <c r="K640" t="s">
        <v>30</v>
      </c>
      <c r="L640" t="s">
        <v>30</v>
      </c>
      <c r="M640">
        <v>1.73768400655815E-3</v>
      </c>
      <c r="N640">
        <v>0.22853284180115899</v>
      </c>
      <c r="O640" t="s">
        <v>30</v>
      </c>
      <c r="P640">
        <v>1.1795474551877501</v>
      </c>
      <c r="Q640">
        <v>3556.7588042043099</v>
      </c>
      <c r="R640" t="s">
        <v>30</v>
      </c>
      <c r="S640">
        <v>3.7849203334670199E-2</v>
      </c>
      <c r="T640">
        <v>975.57112100796405</v>
      </c>
      <c r="U640" t="s">
        <v>30</v>
      </c>
      <c r="V640" t="s">
        <v>30</v>
      </c>
      <c r="W640" t="s">
        <v>30</v>
      </c>
      <c r="X640">
        <v>3.5243315694474301E-3</v>
      </c>
      <c r="Y640">
        <v>3.1863165898218603E-2</v>
      </c>
      <c r="Z640">
        <v>3.1863165898217499E-2</v>
      </c>
      <c r="AA640" t="s">
        <v>30</v>
      </c>
      <c r="AB640">
        <v>-3.5243310706191198E-3</v>
      </c>
      <c r="AC640">
        <v>1951.8725225441899</v>
      </c>
      <c r="AD640" t="s">
        <v>30</v>
      </c>
      <c r="AE640" t="s">
        <v>30</v>
      </c>
      <c r="AF640">
        <v>0.110608330029266</v>
      </c>
      <c r="AG640" t="s">
        <v>30</v>
      </c>
      <c r="AH640">
        <v>193.77974375822799</v>
      </c>
      <c r="AI640" t="s">
        <v>30</v>
      </c>
      <c r="AJ640">
        <v>-0.441361167018608</v>
      </c>
      <c r="AK640">
        <v>978.94297486022299</v>
      </c>
      <c r="AL640" t="s">
        <v>30</v>
      </c>
      <c r="AM640" t="s">
        <v>30</v>
      </c>
      <c r="AN640" t="s">
        <v>30</v>
      </c>
      <c r="AO640" t="s">
        <v>30</v>
      </c>
    </row>
    <row r="641" spans="1:41" x14ac:dyDescent="0.3">
      <c r="A641" s="2">
        <v>640</v>
      </c>
      <c r="B641" t="s">
        <v>30</v>
      </c>
      <c r="C641">
        <v>14.1708430765036</v>
      </c>
      <c r="D641" t="s">
        <v>30</v>
      </c>
      <c r="E641">
        <v>755.32365174919596</v>
      </c>
      <c r="F641" s="1">
        <v>-1.6065536040228699E-6</v>
      </c>
      <c r="G641">
        <v>15.587294149214699</v>
      </c>
      <c r="H641">
        <v>-22.531178307220301</v>
      </c>
      <c r="I641">
        <v>1939.4953843021999</v>
      </c>
      <c r="J641">
        <v>1.4503247662647101</v>
      </c>
      <c r="K641" t="s">
        <v>30</v>
      </c>
      <c r="L641" t="s">
        <v>30</v>
      </c>
      <c r="M641">
        <v>1.7331425097885599E-3</v>
      </c>
      <c r="N641">
        <v>0.22842104691196299</v>
      </c>
      <c r="O641" t="s">
        <v>30</v>
      </c>
      <c r="P641">
        <v>1.1796291852466601</v>
      </c>
      <c r="Q641">
        <v>3556.9918538605898</v>
      </c>
      <c r="R641" t="s">
        <v>30</v>
      </c>
      <c r="S641">
        <v>3.7849345170097998E-2</v>
      </c>
      <c r="T641">
        <v>975.62436748131495</v>
      </c>
      <c r="U641" t="s">
        <v>30</v>
      </c>
      <c r="V641" t="s">
        <v>30</v>
      </c>
      <c r="W641" t="s">
        <v>30</v>
      </c>
      <c r="X641">
        <v>3.5146655086914702E-3</v>
      </c>
      <c r="Y641">
        <v>3.1775877174852099E-2</v>
      </c>
      <c r="Z641">
        <v>3.1775877174848401E-2</v>
      </c>
      <c r="AA641" t="s">
        <v>30</v>
      </c>
      <c r="AB641">
        <v>-3.5146650128651401E-3</v>
      </c>
      <c r="AC641">
        <v>1951.9742928278899</v>
      </c>
      <c r="AD641" t="s">
        <v>30</v>
      </c>
      <c r="AE641" t="s">
        <v>30</v>
      </c>
      <c r="AF641">
        <v>0.110607977534386</v>
      </c>
      <c r="AG641" t="s">
        <v>30</v>
      </c>
      <c r="AH641">
        <v>193.817577175286</v>
      </c>
      <c r="AI641" t="s">
        <v>30</v>
      </c>
      <c r="AJ641">
        <v>-0.441384179510797</v>
      </c>
      <c r="AK641">
        <v>978.99331940668799</v>
      </c>
      <c r="AL641" t="s">
        <v>30</v>
      </c>
      <c r="AM641" t="s">
        <v>30</v>
      </c>
      <c r="AN641" t="s">
        <v>30</v>
      </c>
      <c r="AO641" t="s">
        <v>30</v>
      </c>
    </row>
    <row r="642" spans="1:41" x14ac:dyDescent="0.3">
      <c r="A642" s="2">
        <v>641</v>
      </c>
      <c r="B642" t="s">
        <v>30</v>
      </c>
      <c r="C642">
        <v>14.171042566316499</v>
      </c>
      <c r="D642" t="s">
        <v>30</v>
      </c>
      <c r="E642">
        <v>755.36232017814098</v>
      </c>
      <c r="F642" s="1">
        <v>-1.6021349384408601E-6</v>
      </c>
      <c r="G642">
        <v>15.5444974559855</v>
      </c>
      <c r="H642">
        <v>-22.4693043461949</v>
      </c>
      <c r="I642">
        <v>1939.6290848736601</v>
      </c>
      <c r="J642">
        <v>1.44641318555359</v>
      </c>
      <c r="K642" t="s">
        <v>30</v>
      </c>
      <c r="L642" t="s">
        <v>30</v>
      </c>
      <c r="M642">
        <v>1.72860003423519E-3</v>
      </c>
      <c r="N642">
        <v>0.228308985048924</v>
      </c>
      <c r="O642" t="s">
        <v>30</v>
      </c>
      <c r="P642">
        <v>1.1797109253210201</v>
      </c>
      <c r="Q642">
        <v>3557.2249285687299</v>
      </c>
      <c r="R642" t="s">
        <v>30</v>
      </c>
      <c r="S642">
        <v>3.7849486651644497E-2</v>
      </c>
      <c r="T642">
        <v>975.67759359076297</v>
      </c>
      <c r="U642" t="s">
        <v>30</v>
      </c>
      <c r="V642" t="s">
        <v>30</v>
      </c>
      <c r="W642" t="s">
        <v>30</v>
      </c>
      <c r="X642">
        <v>3.5049987714742101E-3</v>
      </c>
      <c r="Y642">
        <v>3.1688581780329197E-2</v>
      </c>
      <c r="Z642">
        <v>3.1688581780326602E-2</v>
      </c>
      <c r="AA642" t="s">
        <v>30</v>
      </c>
      <c r="AB642">
        <v>-3.5049982786315602E-3</v>
      </c>
      <c r="AC642">
        <v>1952.0760684178699</v>
      </c>
      <c r="AD642" t="s">
        <v>30</v>
      </c>
      <c r="AE642" t="s">
        <v>30</v>
      </c>
      <c r="AF642">
        <v>0.11060762503577699</v>
      </c>
      <c r="AG642" t="s">
        <v>30</v>
      </c>
      <c r="AH642">
        <v>193.85548149826801</v>
      </c>
      <c r="AI642" t="s">
        <v>30</v>
      </c>
      <c r="AJ642">
        <v>-0.44140719320285399</v>
      </c>
      <c r="AK642">
        <v>979.04366657811102</v>
      </c>
      <c r="AL642" t="s">
        <v>30</v>
      </c>
      <c r="AM642" t="s">
        <v>30</v>
      </c>
      <c r="AN642" t="s">
        <v>30</v>
      </c>
      <c r="AO642" t="s">
        <v>30</v>
      </c>
    </row>
    <row r="643" spans="1:41" x14ac:dyDescent="0.3">
      <c r="A643" s="2">
        <v>642</v>
      </c>
      <c r="B643" t="s">
        <v>30</v>
      </c>
      <c r="C643">
        <v>14.1712420589377</v>
      </c>
      <c r="D643" t="s">
        <v>30</v>
      </c>
      <c r="E643">
        <v>755.40099668972596</v>
      </c>
      <c r="F643" s="1">
        <v>-1.59771596363769E-6</v>
      </c>
      <c r="G643">
        <v>15.5016973469608</v>
      </c>
      <c r="H643">
        <v>-22.4074254868992</v>
      </c>
      <c r="I643">
        <v>1939.76280184392</v>
      </c>
      <c r="J643">
        <v>1.4425009068558401</v>
      </c>
      <c r="K643" t="s">
        <v>30</v>
      </c>
      <c r="L643" t="s">
        <v>30</v>
      </c>
      <c r="M643">
        <v>1.72405657787086E-3</v>
      </c>
      <c r="N643">
        <v>0.22819665486009899</v>
      </c>
      <c r="O643" t="s">
        <v>30</v>
      </c>
      <c r="P643">
        <v>1.1797926754210499</v>
      </c>
      <c r="Q643">
        <v>3557.45802835121</v>
      </c>
      <c r="R643" t="s">
        <v>30</v>
      </c>
      <c r="S643">
        <v>3.7849627779156202E-2</v>
      </c>
      <c r="T643">
        <v>975.730799273446</v>
      </c>
      <c r="U643" t="s">
        <v>30</v>
      </c>
      <c r="V643" t="s">
        <v>30</v>
      </c>
      <c r="W643" t="s">
        <v>30</v>
      </c>
      <c r="X643">
        <v>3.4953313577722302E-3</v>
      </c>
      <c r="Y643">
        <v>3.1601279714365597E-2</v>
      </c>
      <c r="Z643">
        <v>3.1601279714363301E-2</v>
      </c>
      <c r="AA643" t="s">
        <v>30</v>
      </c>
      <c r="AB643">
        <v>-3.4953308678427101E-3</v>
      </c>
      <c r="AC643">
        <v>1952.17784931441</v>
      </c>
      <c r="AD643" t="s">
        <v>30</v>
      </c>
      <c r="AE643" t="s">
        <v>30</v>
      </c>
      <c r="AF643">
        <v>0.110607272533437</v>
      </c>
      <c r="AG643" t="s">
        <v>30</v>
      </c>
      <c r="AH643">
        <v>193.89345707854699</v>
      </c>
      <c r="AI643" t="s">
        <v>30</v>
      </c>
      <c r="AJ643">
        <v>-0.44143020809484002</v>
      </c>
      <c r="AK643">
        <v>979.09401637462304</v>
      </c>
      <c r="AL643" t="s">
        <v>30</v>
      </c>
      <c r="AM643" t="s">
        <v>30</v>
      </c>
      <c r="AN643" t="s">
        <v>30</v>
      </c>
      <c r="AO643" t="s">
        <v>30</v>
      </c>
    </row>
    <row r="644" spans="1:41" x14ac:dyDescent="0.3">
      <c r="A644" s="2">
        <v>643</v>
      </c>
      <c r="B644" t="s">
        <v>30</v>
      </c>
      <c r="C644">
        <v>14.171441554367201</v>
      </c>
      <c r="D644" t="s">
        <v>30</v>
      </c>
      <c r="E644">
        <v>755.43968128428196</v>
      </c>
      <c r="F644" s="1">
        <v>-1.59329667960162E-6</v>
      </c>
      <c r="G644">
        <v>15.4588938220093</v>
      </c>
      <c r="H644">
        <v>-22.345541729145001</v>
      </c>
      <c r="I644">
        <v>1939.8965352298101</v>
      </c>
      <c r="J644">
        <v>1.43858793005774</v>
      </c>
      <c r="K644" t="s">
        <v>30</v>
      </c>
      <c r="L644" t="s">
        <v>30</v>
      </c>
      <c r="M644">
        <v>1.7195121386575599E-3</v>
      </c>
      <c r="N644">
        <v>0.22808405498284801</v>
      </c>
      <c r="O644" t="s">
        <v>30</v>
      </c>
      <c r="P644">
        <v>1.1798744355570501</v>
      </c>
      <c r="Q644">
        <v>3557.6911532306999</v>
      </c>
      <c r="R644" t="s">
        <v>30</v>
      </c>
      <c r="S644">
        <v>3.7849768552479499E-2</v>
      </c>
      <c r="T644">
        <v>975.78398446619201</v>
      </c>
      <c r="U644" t="s">
        <v>30</v>
      </c>
      <c r="V644" t="s">
        <v>30</v>
      </c>
      <c r="W644" t="s">
        <v>30</v>
      </c>
      <c r="X644">
        <v>3.48566326755988E-3</v>
      </c>
      <c r="Y644">
        <v>3.1513970976656598E-2</v>
      </c>
      <c r="Z644">
        <v>3.1513970976657299E-2</v>
      </c>
      <c r="AA644" t="s">
        <v>30</v>
      </c>
      <c r="AB644">
        <v>-3.48566278042067E-3</v>
      </c>
      <c r="AC644">
        <v>1952.27963551779</v>
      </c>
      <c r="AD644" t="s">
        <v>30</v>
      </c>
      <c r="AE644" t="s">
        <v>30</v>
      </c>
      <c r="AF644">
        <v>0.11060692002736799</v>
      </c>
      <c r="AG644" t="s">
        <v>30</v>
      </c>
      <c r="AH644">
        <v>193.931504270262</v>
      </c>
      <c r="AI644" t="s">
        <v>30</v>
      </c>
      <c r="AJ644">
        <v>-0.44145322418681898</v>
      </c>
      <c r="AK644">
        <v>979.14436879636696</v>
      </c>
      <c r="AL644" t="s">
        <v>30</v>
      </c>
      <c r="AM644" t="s">
        <v>30</v>
      </c>
      <c r="AN644" t="s">
        <v>30</v>
      </c>
      <c r="AO644" t="s">
        <v>30</v>
      </c>
    </row>
    <row r="645" spans="1:41" x14ac:dyDescent="0.3">
      <c r="A645" s="2">
        <v>644</v>
      </c>
      <c r="B645" t="s">
        <v>30</v>
      </c>
      <c r="C645">
        <v>14.1716410526051</v>
      </c>
      <c r="D645" t="s">
        <v>30</v>
      </c>
      <c r="E645">
        <v>755.47837396213197</v>
      </c>
      <c r="F645" s="1">
        <v>-1.5888770863215501E-6</v>
      </c>
      <c r="G645">
        <v>15.4160868810055</v>
      </c>
      <c r="H645">
        <v>-22.283653072752799</v>
      </c>
      <c r="I645">
        <v>1940.0302850482401</v>
      </c>
      <c r="J645">
        <v>1.4346742550460401</v>
      </c>
      <c r="K645" t="s">
        <v>30</v>
      </c>
      <c r="L645" t="s">
        <v>30</v>
      </c>
      <c r="M645">
        <v>1.7149667145470099E-3</v>
      </c>
      <c r="N645">
        <v>0.22797118404376701</v>
      </c>
      <c r="O645" t="s">
        <v>30</v>
      </c>
      <c r="P645">
        <v>1.17995620573937</v>
      </c>
      <c r="Q645">
        <v>3557.9243032299</v>
      </c>
      <c r="R645" t="s">
        <v>30</v>
      </c>
      <c r="S645">
        <v>3.7849908971460497E-2</v>
      </c>
      <c r="T645">
        <v>975.83714910549998</v>
      </c>
      <c r="U645" t="s">
        <v>30</v>
      </c>
      <c r="V645" t="s">
        <v>30</v>
      </c>
      <c r="W645" t="s">
        <v>30</v>
      </c>
      <c r="X645">
        <v>3.47599450081285E-3</v>
      </c>
      <c r="Y645">
        <v>3.1426655566910003E-2</v>
      </c>
      <c r="Z645">
        <v>3.1426655566907699E-2</v>
      </c>
      <c r="AA645" t="s">
        <v>30</v>
      </c>
      <c r="AB645">
        <v>-3.4759940162889199E-3</v>
      </c>
      <c r="AC645">
        <v>1952.3814270282801</v>
      </c>
      <c r="AD645" t="s">
        <v>30</v>
      </c>
      <c r="AE645" t="s">
        <v>30</v>
      </c>
      <c r="AF645">
        <v>0.110606567517569</v>
      </c>
      <c r="AG645" t="s">
        <v>30</v>
      </c>
      <c r="AH645">
        <v>193.969623430334</v>
      </c>
      <c r="AI645" t="s">
        <v>30</v>
      </c>
      <c r="AJ645">
        <v>-0.44147624147885201</v>
      </c>
      <c r="AK645">
        <v>979.194723843475</v>
      </c>
      <c r="AL645" t="s">
        <v>30</v>
      </c>
      <c r="AM645" t="s">
        <v>30</v>
      </c>
      <c r="AN645" t="s">
        <v>30</v>
      </c>
      <c r="AO645" t="s">
        <v>30</v>
      </c>
    </row>
    <row r="646" spans="1:41" x14ac:dyDescent="0.3">
      <c r="A646" s="2">
        <v>645</v>
      </c>
      <c r="B646" t="s">
        <v>30</v>
      </c>
      <c r="C646">
        <v>14.171840553651499</v>
      </c>
      <c r="D646" t="s">
        <v>30</v>
      </c>
      <c r="E646">
        <v>755.51707472360602</v>
      </c>
      <c r="F646" s="1">
        <v>-1.58445718378587E-6</v>
      </c>
      <c r="G646">
        <v>15.373276523819399</v>
      </c>
      <c r="H646">
        <v>-22.221759517536</v>
      </c>
      <c r="I646">
        <v>1940.1640513162199</v>
      </c>
      <c r="J646">
        <v>1.430759881707</v>
      </c>
      <c r="K646" t="s">
        <v>30</v>
      </c>
      <c r="L646" t="s">
        <v>30</v>
      </c>
      <c r="M646">
        <v>1.7104203034809899E-3</v>
      </c>
      <c r="N646">
        <v>0.22785804065853599</v>
      </c>
      <c r="O646" t="s">
        <v>30</v>
      </c>
      <c r="P646">
        <v>1.1800379859783801</v>
      </c>
      <c r="Q646">
        <v>3558.1574783716701</v>
      </c>
      <c r="R646" t="s">
        <v>30</v>
      </c>
      <c r="S646">
        <v>3.7850049035945001E-2</v>
      </c>
      <c r="T646">
        <v>975.89029312754599</v>
      </c>
      <c r="U646" t="s">
        <v>30</v>
      </c>
      <c r="V646" t="s">
        <v>30</v>
      </c>
      <c r="W646" t="s">
        <v>30</v>
      </c>
      <c r="X646">
        <v>3.4663250575057499E-3</v>
      </c>
      <c r="Y646">
        <v>3.1339333484823498E-2</v>
      </c>
      <c r="Z646">
        <v>3.1339333484820799E-2</v>
      </c>
      <c r="AA646" t="s">
        <v>30</v>
      </c>
      <c r="AB646">
        <v>-3.46632457536987E-3</v>
      </c>
      <c r="AC646">
        <v>1952.4832238461699</v>
      </c>
      <c r="AD646" t="s">
        <v>30</v>
      </c>
      <c r="AE646" t="s">
        <v>30</v>
      </c>
      <c r="AF646">
        <v>0.110606215004041</v>
      </c>
      <c r="AG646" t="s">
        <v>30</v>
      </c>
      <c r="AH646">
        <v>194.007814918506</v>
      </c>
      <c r="AI646" t="s">
        <v>30</v>
      </c>
      <c r="AJ646">
        <v>-0.44149925997100398</v>
      </c>
      <c r="AK646">
        <v>979.24508151608904</v>
      </c>
      <c r="AL646" t="s">
        <v>30</v>
      </c>
      <c r="AM646" t="s">
        <v>30</v>
      </c>
      <c r="AN646" t="s">
        <v>30</v>
      </c>
      <c r="AO646" t="s">
        <v>30</v>
      </c>
    </row>
    <row r="647" spans="1:41" x14ac:dyDescent="0.3">
      <c r="A647" s="2">
        <v>646</v>
      </c>
      <c r="B647" t="s">
        <v>30</v>
      </c>
      <c r="C647">
        <v>14.172040057506299</v>
      </c>
      <c r="D647" t="s">
        <v>30</v>
      </c>
      <c r="E647">
        <v>755.55578356902402</v>
      </c>
      <c r="F647" s="1">
        <v>-1.5800369719838801E-6</v>
      </c>
      <c r="G647">
        <v>15.330462750329399</v>
      </c>
      <c r="H647">
        <v>-22.159861063320601</v>
      </c>
      <c r="I647">
        <v>1940.2978340508</v>
      </c>
      <c r="J647">
        <v>1.4268448099276001</v>
      </c>
      <c r="K647" t="s">
        <v>30</v>
      </c>
      <c r="L647" t="s">
        <v>30</v>
      </c>
      <c r="M647">
        <v>1.70587290339119E-3</v>
      </c>
      <c r="N647">
        <v>0.22774462343183899</v>
      </c>
      <c r="O647" t="s">
        <v>30</v>
      </c>
      <c r="P647">
        <v>1.1801197762845299</v>
      </c>
      <c r="Q647">
        <v>3558.3906786789098</v>
      </c>
      <c r="R647" t="s">
        <v>30</v>
      </c>
      <c r="S647">
        <v>3.7850188745778703E-2</v>
      </c>
      <c r="T647">
        <v>975.94341646816997</v>
      </c>
      <c r="U647" t="s">
        <v>30</v>
      </c>
      <c r="V647" t="s">
        <v>30</v>
      </c>
      <c r="W647" t="s">
        <v>30</v>
      </c>
      <c r="X647">
        <v>3.45665493761514E-3</v>
      </c>
      <c r="Y647">
        <v>3.1252004730112602E-2</v>
      </c>
      <c r="Z647">
        <v>3.1252004730109799E-2</v>
      </c>
      <c r="AA647" t="s">
        <v>30</v>
      </c>
      <c r="AB647">
        <v>-3.4566544575878899E-3</v>
      </c>
      <c r="AC647">
        <v>1952.5850259717199</v>
      </c>
      <c r="AD647" t="s">
        <v>30</v>
      </c>
      <c r="AE647" t="s">
        <v>30</v>
      </c>
      <c r="AF647">
        <v>0.110605862486783</v>
      </c>
      <c r="AG647" t="s">
        <v>30</v>
      </c>
      <c r="AH647">
        <v>194.04607909735799</v>
      </c>
      <c r="AI647" t="s">
        <v>30</v>
      </c>
      <c r="AJ647">
        <v>-0.44152227966333402</v>
      </c>
      <c r="AK647">
        <v>979.29544181433903</v>
      </c>
      <c r="AL647" t="s">
        <v>30</v>
      </c>
      <c r="AM647" t="s">
        <v>30</v>
      </c>
      <c r="AN647" t="s">
        <v>30</v>
      </c>
      <c r="AO647" t="s">
        <v>30</v>
      </c>
    </row>
    <row r="648" spans="1:41" x14ac:dyDescent="0.3">
      <c r="A648" s="2">
        <v>647</v>
      </c>
      <c r="B648" t="s">
        <v>30</v>
      </c>
      <c r="C648">
        <v>14.172239564169599</v>
      </c>
      <c r="D648" t="s">
        <v>30</v>
      </c>
      <c r="E648">
        <v>755.59450049871805</v>
      </c>
      <c r="F648" s="1">
        <v>-1.57561645090352E-6</v>
      </c>
      <c r="G648">
        <v>15.287645560401</v>
      </c>
      <c r="H648">
        <v>-22.097957709913899</v>
      </c>
      <c r="I648">
        <v>1940.4316332691401</v>
      </c>
      <c r="J648">
        <v>1.4229290395935501</v>
      </c>
      <c r="K648" t="s">
        <v>30</v>
      </c>
      <c r="L648" t="s">
        <v>30</v>
      </c>
      <c r="M648">
        <v>1.7013245121975599E-3</v>
      </c>
      <c r="N648">
        <v>0.227630930957193</v>
      </c>
      <c r="O648" t="s">
        <v>30</v>
      </c>
      <c r="P648">
        <v>1.1802015766683001</v>
      </c>
      <c r="Q648">
        <v>3558.6239041747199</v>
      </c>
      <c r="R648" t="s">
        <v>30</v>
      </c>
      <c r="S648">
        <v>3.7850328100806803E-2</v>
      </c>
      <c r="T648">
        <v>975.99651906289603</v>
      </c>
      <c r="U648" t="s">
        <v>30</v>
      </c>
      <c r="V648" t="s">
        <v>30</v>
      </c>
      <c r="W648" t="s">
        <v>30</v>
      </c>
      <c r="X648">
        <v>3.44698414111468E-3</v>
      </c>
      <c r="Y648">
        <v>3.1164669302466499E-2</v>
      </c>
      <c r="Z648">
        <v>3.1164669302465101E-2</v>
      </c>
      <c r="AA648" t="s">
        <v>30</v>
      </c>
      <c r="AB648">
        <v>-3.4469836628644801E-3</v>
      </c>
      <c r="AC648">
        <v>1952.6868334052201</v>
      </c>
      <c r="AD648" t="s">
        <v>30</v>
      </c>
      <c r="AE648" t="s">
        <v>30</v>
      </c>
      <c r="AF648">
        <v>0.110605509965795</v>
      </c>
      <c r="AG648" t="s">
        <v>30</v>
      </c>
      <c r="AH648">
        <v>194.084416332361</v>
      </c>
      <c r="AI648" t="s">
        <v>30</v>
      </c>
      <c r="AJ648">
        <v>-0.44154530055590901</v>
      </c>
      <c r="AK648">
        <v>979.34580473837104</v>
      </c>
      <c r="AL648" t="s">
        <v>30</v>
      </c>
      <c r="AM648" t="s">
        <v>30</v>
      </c>
      <c r="AN648" t="s">
        <v>30</v>
      </c>
      <c r="AO648" t="s">
        <v>30</v>
      </c>
    </row>
    <row r="649" spans="1:41" x14ac:dyDescent="0.3">
      <c r="A649" s="2">
        <v>648</v>
      </c>
      <c r="B649" t="s">
        <v>30</v>
      </c>
      <c r="C649">
        <v>14.172439073641501</v>
      </c>
      <c r="D649" t="s">
        <v>30</v>
      </c>
      <c r="E649">
        <v>755.63322551300996</v>
      </c>
      <c r="F649" s="1">
        <v>-1.57119562053404E-6</v>
      </c>
      <c r="G649">
        <v>15.244824953912399</v>
      </c>
      <c r="H649">
        <v>-22.036049457141502</v>
      </c>
      <c r="I649">
        <v>1940.5654489884701</v>
      </c>
      <c r="J649">
        <v>1.4190125705916501</v>
      </c>
      <c r="K649" t="s">
        <v>30</v>
      </c>
      <c r="L649" t="s">
        <v>30</v>
      </c>
      <c r="M649">
        <v>1.69677512781069E-3</v>
      </c>
      <c r="N649">
        <v>0.22751696181688599</v>
      </c>
      <c r="O649" t="s">
        <v>30</v>
      </c>
      <c r="P649">
        <v>1.1802833871402201</v>
      </c>
      <c r="Q649">
        <v>3558.8571548822201</v>
      </c>
      <c r="R649" t="s">
        <v>30</v>
      </c>
      <c r="S649">
        <v>3.7850467100874398E-2</v>
      </c>
      <c r="T649">
        <v>976.04960084689901</v>
      </c>
      <c r="U649" t="s">
        <v>30</v>
      </c>
      <c r="V649" t="s">
        <v>30</v>
      </c>
      <c r="W649" t="s">
        <v>30</v>
      </c>
      <c r="X649">
        <v>3.43731266798085E-3</v>
      </c>
      <c r="Y649">
        <v>3.1077327201599801E-2</v>
      </c>
      <c r="Z649">
        <v>3.1077327201599999E-2</v>
      </c>
      <c r="AA649" t="s">
        <v>30</v>
      </c>
      <c r="AB649">
        <v>-3.4373121911239601E-3</v>
      </c>
      <c r="AC649">
        <v>1952.78864614693</v>
      </c>
      <c r="AD649" t="s">
        <v>30</v>
      </c>
      <c r="AE649" t="s">
        <v>30</v>
      </c>
      <c r="AF649">
        <v>0.110605157441078</v>
      </c>
      <c r="AG649" t="s">
        <v>30</v>
      </c>
      <c r="AH649">
        <v>194.12282699188299</v>
      </c>
      <c r="AI649" t="s">
        <v>30</v>
      </c>
      <c r="AJ649">
        <v>-0.44156832264878798</v>
      </c>
      <c r="AK649">
        <v>979.39617028831299</v>
      </c>
      <c r="AL649" t="s">
        <v>30</v>
      </c>
      <c r="AM649" t="s">
        <v>30</v>
      </c>
      <c r="AN649" t="s">
        <v>30</v>
      </c>
      <c r="AO649" t="s">
        <v>30</v>
      </c>
    </row>
    <row r="650" spans="1:41" x14ac:dyDescent="0.3">
      <c r="A650" s="2">
        <v>649</v>
      </c>
      <c r="B650" t="s">
        <v>30</v>
      </c>
      <c r="C650">
        <v>14.172638585922</v>
      </c>
      <c r="D650" t="s">
        <v>30</v>
      </c>
      <c r="E650">
        <v>755.67195861223001</v>
      </c>
      <c r="F650" s="1">
        <v>-1.5667744808637201E-6</v>
      </c>
      <c r="G650">
        <v>15.202000930732099</v>
      </c>
      <c r="H650">
        <v>-21.974136304815001</v>
      </c>
      <c r="I650">
        <v>1940.6992812261101</v>
      </c>
      <c r="J650">
        <v>1.41509540280778</v>
      </c>
      <c r="K650" t="s">
        <v>30</v>
      </c>
      <c r="L650" t="s">
        <v>30</v>
      </c>
      <c r="M650">
        <v>1.6922247481292499E-3</v>
      </c>
      <c r="N650">
        <v>0.227402714581806</v>
      </c>
      <c r="O650" t="s">
        <v>30</v>
      </c>
      <c r="P650">
        <v>1.1803652077108899</v>
      </c>
      <c r="Q650">
        <v>3559.09043082471</v>
      </c>
      <c r="R650" t="s">
        <v>30</v>
      </c>
      <c r="S650">
        <v>3.7850605745826299E-2</v>
      </c>
      <c r="T650">
        <v>976.10266175503205</v>
      </c>
      <c r="U650" t="s">
        <v>30</v>
      </c>
      <c r="V650" t="s">
        <v>30</v>
      </c>
      <c r="W650" t="s">
        <v>30</v>
      </c>
      <c r="X650">
        <v>3.42764051818797E-3</v>
      </c>
      <c r="Y650">
        <v>3.0989978427207798E-2</v>
      </c>
      <c r="Z650">
        <v>3.0989978427205501E-2</v>
      </c>
      <c r="AA650" t="s">
        <v>30</v>
      </c>
      <c r="AB650">
        <v>-3.4276400422885598E-3</v>
      </c>
      <c r="AC650">
        <v>1952.8904641971501</v>
      </c>
      <c r="AD650" t="s">
        <v>30</v>
      </c>
      <c r="AE650" t="s">
        <v>30</v>
      </c>
      <c r="AF650">
        <v>0.110604804912631</v>
      </c>
      <c r="AG650" t="s">
        <v>30</v>
      </c>
      <c r="AH650">
        <v>194.16131144724099</v>
      </c>
      <c r="AI650" t="s">
        <v>30</v>
      </c>
      <c r="AJ650">
        <v>-0.44159134594203497</v>
      </c>
      <c r="AK650">
        <v>979.44653846430901</v>
      </c>
      <c r="AL650" t="s">
        <v>30</v>
      </c>
      <c r="AM650" t="s">
        <v>30</v>
      </c>
      <c r="AN650" t="s">
        <v>30</v>
      </c>
      <c r="AO650" t="s">
        <v>30</v>
      </c>
    </row>
    <row r="651" spans="1:41" x14ac:dyDescent="0.3">
      <c r="A651" s="2">
        <v>650</v>
      </c>
      <c r="B651" t="s">
        <v>30</v>
      </c>
      <c r="C651">
        <v>14.1728381010111</v>
      </c>
      <c r="D651" t="s">
        <v>30</v>
      </c>
      <c r="E651">
        <v>755.71069987931503</v>
      </c>
      <c r="F651" s="1">
        <v>-1.5623530318029401E-6</v>
      </c>
      <c r="G651">
        <v>15.159173489059</v>
      </c>
      <c r="H651">
        <v>-21.912218251103301</v>
      </c>
      <c r="I651">
        <v>1940.83313000001</v>
      </c>
      <c r="J651">
        <v>1.4111775360576799</v>
      </c>
      <c r="K651" t="s">
        <v>30</v>
      </c>
      <c r="L651" t="s">
        <v>30</v>
      </c>
      <c r="M651">
        <v>1.68767337096203E-3</v>
      </c>
      <c r="N651">
        <v>0.22728818780928001</v>
      </c>
      <c r="O651" t="s">
        <v>30</v>
      </c>
      <c r="P651">
        <v>1.18044703839128</v>
      </c>
      <c r="Q651">
        <v>3559.3237320263602</v>
      </c>
      <c r="R651" t="s">
        <v>30</v>
      </c>
      <c r="S651">
        <v>3.7850744035507602E-2</v>
      </c>
      <c r="T651">
        <v>976.15570172198704</v>
      </c>
      <c r="U651" t="s">
        <v>30</v>
      </c>
      <c r="V651" t="s">
        <v>30</v>
      </c>
      <c r="W651" t="s">
        <v>30</v>
      </c>
      <c r="X651">
        <v>3.4179676915400302E-3</v>
      </c>
      <c r="Y651">
        <v>3.0902622977445601E-2</v>
      </c>
      <c r="Z651">
        <v>3.0902622977443402E-2</v>
      </c>
      <c r="AA651" t="s">
        <v>30</v>
      </c>
      <c r="AB651">
        <v>-3.4179672162818701E-3</v>
      </c>
      <c r="AC651">
        <v>1952.9922875561399</v>
      </c>
      <c r="AD651" t="s">
        <v>30</v>
      </c>
      <c r="AE651" t="s">
        <v>30</v>
      </c>
      <c r="AF651">
        <v>0.11060445238045399</v>
      </c>
      <c r="AG651" t="s">
        <v>30</v>
      </c>
      <c r="AH651">
        <v>194.19987007327899</v>
      </c>
      <c r="AI651" t="s">
        <v>30</v>
      </c>
      <c r="AJ651">
        <v>-0.441614370435712</v>
      </c>
      <c r="AK651">
        <v>979.49690926648896</v>
      </c>
      <c r="AL651" t="s">
        <v>30</v>
      </c>
      <c r="AM651" t="s">
        <v>30</v>
      </c>
      <c r="AN651" t="s">
        <v>30</v>
      </c>
      <c r="AO651" t="s">
        <v>30</v>
      </c>
    </row>
    <row r="652" spans="1:41" x14ac:dyDescent="0.3">
      <c r="A652" s="2">
        <v>651</v>
      </c>
      <c r="B652" t="s">
        <v>30</v>
      </c>
      <c r="C652">
        <v>14.173037618908801</v>
      </c>
      <c r="D652" t="s">
        <v>30</v>
      </c>
      <c r="E652">
        <v>755.74944983152898</v>
      </c>
      <c r="F652" s="1">
        <v>-1.5579312727359301E-6</v>
      </c>
      <c r="G652">
        <v>15.1163426181768</v>
      </c>
      <c r="H652">
        <v>-21.850295285709102</v>
      </c>
      <c r="I652">
        <v>1940.96699533213</v>
      </c>
      <c r="J652">
        <v>1.4072589696837801</v>
      </c>
      <c r="K652" t="s">
        <v>30</v>
      </c>
      <c r="L652" t="s">
        <v>30</v>
      </c>
      <c r="M652">
        <v>1.6831209935671699E-3</v>
      </c>
      <c r="N652">
        <v>0.22717338003111001</v>
      </c>
      <c r="O652" t="s">
        <v>30</v>
      </c>
      <c r="P652">
        <v>1.1805288791948101</v>
      </c>
      <c r="Q652">
        <v>3559.5570585171899</v>
      </c>
      <c r="R652" t="s">
        <v>30</v>
      </c>
      <c r="S652">
        <v>3.7850881969767297E-2</v>
      </c>
      <c r="T652">
        <v>976.20872068340805</v>
      </c>
      <c r="U652" t="s">
        <v>30</v>
      </c>
      <c r="V652" t="s">
        <v>30</v>
      </c>
      <c r="W652" t="s">
        <v>30</v>
      </c>
      <c r="X652">
        <v>3.4082941866898499E-3</v>
      </c>
      <c r="Y652">
        <v>3.0815260840060199E-2</v>
      </c>
      <c r="Z652">
        <v>3.0815260840057399E-2</v>
      </c>
      <c r="AA652" t="s">
        <v>30</v>
      </c>
      <c r="AB652">
        <v>-3.40829371302084E-3</v>
      </c>
      <c r="AC652">
        <v>1953.09411622419</v>
      </c>
      <c r="AD652" t="s">
        <v>30</v>
      </c>
      <c r="AE652" t="s">
        <v>30</v>
      </c>
      <c r="AF652">
        <v>0.110604099844549</v>
      </c>
      <c r="AG652" t="s">
        <v>30</v>
      </c>
      <c r="AH652">
        <v>194.23850325162701</v>
      </c>
      <c r="AI652" t="s">
        <v>30</v>
      </c>
      <c r="AJ652">
        <v>-0.44163739612988301</v>
      </c>
      <c r="AK652">
        <v>979.54728269499697</v>
      </c>
      <c r="AL652" t="s">
        <v>30</v>
      </c>
      <c r="AM652" t="s">
        <v>30</v>
      </c>
      <c r="AN652" t="s">
        <v>30</v>
      </c>
      <c r="AO652" t="s">
        <v>30</v>
      </c>
    </row>
    <row r="653" spans="1:41" x14ac:dyDescent="0.3">
      <c r="A653" s="2">
        <v>652</v>
      </c>
      <c r="B653" t="s">
        <v>30</v>
      </c>
      <c r="C653">
        <v>14.173237139615299</v>
      </c>
      <c r="D653" t="s">
        <v>30</v>
      </c>
      <c r="E653">
        <v>755.78820813024095</v>
      </c>
      <c r="F653" s="1">
        <v>-1.5535092038941501E-6</v>
      </c>
      <c r="G653">
        <v>15.0735083247929</v>
      </c>
      <c r="H653">
        <v>-21.788367415437399</v>
      </c>
      <c r="I653">
        <v>1941.1008772381999</v>
      </c>
      <c r="J653">
        <v>1.4033397037903499</v>
      </c>
      <c r="K653" t="s">
        <v>30</v>
      </c>
      <c r="L653" t="s">
        <v>30</v>
      </c>
      <c r="M653">
        <v>1.6785676140602401E-3</v>
      </c>
      <c r="N653">
        <v>0.227058289789591</v>
      </c>
      <c r="O653" t="s">
        <v>30</v>
      </c>
      <c r="P653">
        <v>1.1806107301311</v>
      </c>
      <c r="Q653">
        <v>3559.79041031817</v>
      </c>
      <c r="R653" t="s">
        <v>30</v>
      </c>
      <c r="S653">
        <v>3.7851019548447301E-2</v>
      </c>
      <c r="T653">
        <v>976.26171857251404</v>
      </c>
      <c r="U653" t="s">
        <v>30</v>
      </c>
      <c r="V653" t="s">
        <v>30</v>
      </c>
      <c r="W653" t="s">
        <v>30</v>
      </c>
      <c r="X653">
        <v>3.39862000414384E-3</v>
      </c>
      <c r="Y653">
        <v>3.0727892019557598E-2</v>
      </c>
      <c r="Z653">
        <v>3.0727892019559201E-2</v>
      </c>
      <c r="AA653" t="s">
        <v>30</v>
      </c>
      <c r="AB653">
        <v>-3.3986195324239099E-3</v>
      </c>
      <c r="AC653">
        <v>1953.19595020155</v>
      </c>
      <c r="AD653" t="s">
        <v>30</v>
      </c>
      <c r="AE653" t="s">
        <v>30</v>
      </c>
      <c r="AF653">
        <v>0.110603747304914</v>
      </c>
      <c r="AG653" t="s">
        <v>30</v>
      </c>
      <c r="AH653">
        <v>194.2772113609</v>
      </c>
      <c r="AI653" t="s">
        <v>30</v>
      </c>
      <c r="AJ653">
        <v>-0.44166042302460701</v>
      </c>
      <c r="AK653">
        <v>979.59765874996299</v>
      </c>
      <c r="AL653" t="s">
        <v>30</v>
      </c>
      <c r="AM653" t="s">
        <v>30</v>
      </c>
      <c r="AN653" t="s">
        <v>30</v>
      </c>
      <c r="AO653" t="s">
        <v>30</v>
      </c>
    </row>
    <row r="654" spans="1:41" x14ac:dyDescent="0.3">
      <c r="A654" s="2">
        <v>653</v>
      </c>
      <c r="B654" t="s">
        <v>30</v>
      </c>
      <c r="C654">
        <v>14.1734366631306</v>
      </c>
      <c r="D654" t="s">
        <v>30</v>
      </c>
      <c r="E654">
        <v>755.82697477579597</v>
      </c>
      <c r="F654" s="1">
        <v>-1.54908682526538E-6</v>
      </c>
      <c r="G654">
        <v>15.030670608770899</v>
      </c>
      <c r="H654">
        <v>-21.726434640093</v>
      </c>
      <c r="I654">
        <v>1941.23477573593</v>
      </c>
      <c r="J654">
        <v>1.39941973826246</v>
      </c>
      <c r="K654" t="s">
        <v>30</v>
      </c>
      <c r="L654" t="s">
        <v>30</v>
      </c>
      <c r="M654">
        <v>1.67401323029506E-3</v>
      </c>
      <c r="N654">
        <v>0.226942915608732</v>
      </c>
      <c r="O654" t="s">
        <v>30</v>
      </c>
      <c r="P654">
        <v>1.18069259121098</v>
      </c>
      <c r="Q654">
        <v>3560.0237874530399</v>
      </c>
      <c r="R654" t="s">
        <v>30</v>
      </c>
      <c r="S654">
        <v>3.7851156771391503E-2</v>
      </c>
      <c r="T654">
        <v>976.31469532278697</v>
      </c>
      <c r="U654" t="s">
        <v>30</v>
      </c>
      <c r="V654" t="s">
        <v>30</v>
      </c>
      <c r="W654" t="s">
        <v>30</v>
      </c>
      <c r="X654">
        <v>3.3889451438752602E-3</v>
      </c>
      <c r="Y654">
        <v>3.06405165156232E-2</v>
      </c>
      <c r="Z654">
        <v>3.0640516515620098E-2</v>
      </c>
      <c r="AA654" t="s">
        <v>30</v>
      </c>
      <c r="AB654">
        <v>-3.3889446744084701E-3</v>
      </c>
      <c r="AC654">
        <v>1953.29778948854</v>
      </c>
      <c r="AD654" t="s">
        <v>30</v>
      </c>
      <c r="AE654" t="s">
        <v>30</v>
      </c>
      <c r="AF654">
        <v>0.110603394761549</v>
      </c>
      <c r="AG654" t="s">
        <v>30</v>
      </c>
      <c r="AH654">
        <v>194.31599478452799</v>
      </c>
      <c r="AI654" t="s">
        <v>30</v>
      </c>
      <c r="AJ654">
        <v>-0.441683451119952</v>
      </c>
      <c r="AK654">
        <v>979.64803743153095</v>
      </c>
      <c r="AL654" t="s">
        <v>30</v>
      </c>
      <c r="AM654" t="s">
        <v>30</v>
      </c>
      <c r="AN654" t="s">
        <v>30</v>
      </c>
      <c r="AO654" t="s">
        <v>30</v>
      </c>
    </row>
    <row r="655" spans="1:41" x14ac:dyDescent="0.3">
      <c r="A655" s="2">
        <v>654</v>
      </c>
      <c r="B655" t="s">
        <v>30</v>
      </c>
      <c r="C655">
        <v>14.1736361894546</v>
      </c>
      <c r="D655" t="s">
        <v>30</v>
      </c>
      <c r="E655">
        <v>755.86574976852501</v>
      </c>
      <c r="F655" s="1">
        <v>-1.5446641368389299E-6</v>
      </c>
      <c r="G655">
        <v>14.9878294699894</v>
      </c>
      <c r="H655">
        <v>-21.664496959502301</v>
      </c>
      <c r="I655">
        <v>1941.368690843</v>
      </c>
      <c r="J655">
        <v>1.39549907298648</v>
      </c>
      <c r="K655" t="s">
        <v>30</v>
      </c>
      <c r="L655" t="s">
        <v>30</v>
      </c>
      <c r="M655">
        <v>1.66945784011747E-3</v>
      </c>
      <c r="N655">
        <v>0.226827256000561</v>
      </c>
      <c r="O655" t="s">
        <v>30</v>
      </c>
      <c r="P655">
        <v>1.1807744624452601</v>
      </c>
      <c r="Q655">
        <v>3560.2571899456102</v>
      </c>
      <c r="R655" t="s">
        <v>30</v>
      </c>
      <c r="S655">
        <v>3.7851293638443098E-2</v>
      </c>
      <c r="T655">
        <v>976.36765086733999</v>
      </c>
      <c r="U655" t="s">
        <v>30</v>
      </c>
      <c r="V655" t="s">
        <v>30</v>
      </c>
      <c r="W655" t="s">
        <v>30</v>
      </c>
      <c r="X655">
        <v>3.37926960586071E-3</v>
      </c>
      <c r="Y655">
        <v>3.05531343279726E-2</v>
      </c>
      <c r="Z655">
        <v>3.0553134327970698E-2</v>
      </c>
      <c r="AA655" t="s">
        <v>30</v>
      </c>
      <c r="AB655">
        <v>-3.37926913889531E-3</v>
      </c>
      <c r="AC655">
        <v>1953.3996340854001</v>
      </c>
      <c r="AD655" t="s">
        <v>30</v>
      </c>
      <c r="AE655" t="s">
        <v>30</v>
      </c>
      <c r="AF655">
        <v>0.11060304221445599</v>
      </c>
      <c r="AG655" t="s">
        <v>30</v>
      </c>
      <c r="AH655">
        <v>194.35485390903199</v>
      </c>
      <c r="AI655" t="s">
        <v>30</v>
      </c>
      <c r="AJ655">
        <v>-0.44170648041597699</v>
      </c>
      <c r="AK655">
        <v>979.69841873983296</v>
      </c>
      <c r="AL655" t="s">
        <v>30</v>
      </c>
      <c r="AM655" t="s">
        <v>30</v>
      </c>
      <c r="AN655" t="s">
        <v>30</v>
      </c>
      <c r="AO655" t="s">
        <v>30</v>
      </c>
    </row>
    <row r="656" spans="1:41" x14ac:dyDescent="0.3">
      <c r="A656" s="2">
        <v>655</v>
      </c>
      <c r="B656" t="s">
        <v>30</v>
      </c>
      <c r="C656">
        <v>14.1738357185874</v>
      </c>
      <c r="D656" t="s">
        <v>30</v>
      </c>
      <c r="E656">
        <v>755.90453310876603</v>
      </c>
      <c r="F656" s="1">
        <v>-1.5402411386034E-6</v>
      </c>
      <c r="G656">
        <v>14.944984908320301</v>
      </c>
      <c r="H656">
        <v>-21.602554373481698</v>
      </c>
      <c r="I656">
        <v>1941.5026225772599</v>
      </c>
      <c r="J656">
        <v>1.39157770784806</v>
      </c>
      <c r="K656" t="s">
        <v>30</v>
      </c>
      <c r="L656" t="s">
        <v>30</v>
      </c>
      <c r="M656">
        <v>1.66490144136002E-3</v>
      </c>
      <c r="N656">
        <v>0.22671130946493601</v>
      </c>
      <c r="O656" t="s">
        <v>30</v>
      </c>
      <c r="P656">
        <v>1.1808563438448501</v>
      </c>
      <c r="Q656">
        <v>3560.4906178198098</v>
      </c>
      <c r="R656" t="s">
        <v>30</v>
      </c>
      <c r="S656">
        <v>3.7851430149445503E-2</v>
      </c>
      <c r="T656">
        <v>976.42058513894301</v>
      </c>
      <c r="U656" t="s">
        <v>30</v>
      </c>
      <c r="V656" t="s">
        <v>30</v>
      </c>
      <c r="W656" t="s">
        <v>30</v>
      </c>
      <c r="X656">
        <v>3.36959339007527E-3</v>
      </c>
      <c r="Y656">
        <v>3.04657454563079E-2</v>
      </c>
      <c r="Z656">
        <v>3.0465745456302401E-2</v>
      </c>
      <c r="AA656" t="s">
        <v>30</v>
      </c>
      <c r="AB656">
        <v>-3.3695929258037E-3</v>
      </c>
      <c r="AC656">
        <v>1953.5014839924099</v>
      </c>
      <c r="AD656" t="s">
        <v>30</v>
      </c>
      <c r="AE656" t="s">
        <v>30</v>
      </c>
      <c r="AF656">
        <v>0.110602689663633</v>
      </c>
      <c r="AG656" t="s">
        <v>30</v>
      </c>
      <c r="AH656">
        <v>194.39378912407901</v>
      </c>
      <c r="AI656" t="s">
        <v>30</v>
      </c>
      <c r="AJ656">
        <v>-0.44172951091274498</v>
      </c>
      <c r="AK656">
        <v>979.748802675006</v>
      </c>
      <c r="AL656" t="s">
        <v>30</v>
      </c>
      <c r="AM656" t="s">
        <v>30</v>
      </c>
      <c r="AN656" t="s">
        <v>30</v>
      </c>
      <c r="AO656" t="s">
        <v>30</v>
      </c>
    </row>
    <row r="657" spans="1:41" x14ac:dyDescent="0.3">
      <c r="A657" s="2">
        <v>656</v>
      </c>
      <c r="B657" t="s">
        <v>30</v>
      </c>
      <c r="C657">
        <v>14.174035250529201</v>
      </c>
      <c r="D657" t="s">
        <v>30</v>
      </c>
      <c r="E657">
        <v>755.94332479685795</v>
      </c>
      <c r="F657" s="1">
        <v>-1.5358178305472001E-6</v>
      </c>
      <c r="G657">
        <v>14.9021369236334</v>
      </c>
      <c r="H657">
        <v>-21.540606881844798</v>
      </c>
      <c r="I657">
        <v>1941.6365709566001</v>
      </c>
      <c r="J657">
        <v>1.3876556427326201</v>
      </c>
      <c r="K657" t="s">
        <v>30</v>
      </c>
      <c r="L657" t="s">
        <v>30</v>
      </c>
      <c r="M657">
        <v>1.6603440318447901E-3</v>
      </c>
      <c r="N657">
        <v>0.22659507448942201</v>
      </c>
      <c r="O657" t="s">
        <v>30</v>
      </c>
      <c r="P657">
        <v>1.1809382354206801</v>
      </c>
      <c r="Q657">
        <v>3560.7240710997198</v>
      </c>
      <c r="R657" t="s">
        <v>30</v>
      </c>
      <c r="S657">
        <v>3.7851566304241399E-2</v>
      </c>
      <c r="T657">
        <v>976.47349807001103</v>
      </c>
      <c r="U657" t="s">
        <v>30</v>
      </c>
      <c r="V657" t="s">
        <v>30</v>
      </c>
      <c r="W657" t="s">
        <v>30</v>
      </c>
      <c r="X657">
        <v>3.3599164964935499E-3</v>
      </c>
      <c r="Y657">
        <v>3.0378349900326701E-2</v>
      </c>
      <c r="Z657">
        <v>3.0378349900322298E-2</v>
      </c>
      <c r="AA657" t="s">
        <v>30</v>
      </c>
      <c r="AB657">
        <v>-3.3599160350524901E-3</v>
      </c>
      <c r="AC657">
        <v>1953.60333920987</v>
      </c>
      <c r="AD657" t="s">
        <v>30</v>
      </c>
      <c r="AE657" t="s">
        <v>30</v>
      </c>
      <c r="AF657">
        <v>0.110602337109081</v>
      </c>
      <c r="AG657" t="s">
        <v>30</v>
      </c>
      <c r="AH657">
        <v>194.43280082251201</v>
      </c>
      <c r="AI657" t="s">
        <v>30</v>
      </c>
      <c r="AJ657">
        <v>-0.44175254261031899</v>
      </c>
      <c r="AK657">
        <v>979.79918923719003</v>
      </c>
      <c r="AL657" t="s">
        <v>30</v>
      </c>
      <c r="AM657" t="s">
        <v>30</v>
      </c>
      <c r="AN657" t="s">
        <v>30</v>
      </c>
      <c r="AO657" t="s">
        <v>30</v>
      </c>
    </row>
    <row r="658" spans="1:41" x14ac:dyDescent="0.3">
      <c r="A658" s="2">
        <v>657</v>
      </c>
      <c r="B658" t="s">
        <v>30</v>
      </c>
      <c r="C658">
        <v>14.174234785279801</v>
      </c>
      <c r="D658" t="s">
        <v>30</v>
      </c>
      <c r="E658">
        <v>755.98212483313705</v>
      </c>
      <c r="F658" s="1">
        <v>-1.53139421265916E-6</v>
      </c>
      <c r="G658">
        <v>14.8592855158027</v>
      </c>
      <c r="H658">
        <v>-21.478654484411301</v>
      </c>
      <c r="I658">
        <v>1941.77053599901</v>
      </c>
      <c r="J658">
        <v>1.3837328775258799</v>
      </c>
      <c r="K658" t="s">
        <v>30</v>
      </c>
      <c r="L658" t="s">
        <v>30</v>
      </c>
      <c r="M658">
        <v>1.6557856093823201E-3</v>
      </c>
      <c r="N658">
        <v>0.22647854954917199</v>
      </c>
      <c r="O658" t="s">
        <v>30</v>
      </c>
      <c r="P658">
        <v>1.1810201371837601</v>
      </c>
      <c r="Q658">
        <v>3560.95754980948</v>
      </c>
      <c r="R658" t="s">
        <v>30</v>
      </c>
      <c r="S658">
        <v>3.7851702102673503E-2</v>
      </c>
      <c r="T658">
        <v>976.52638959259605</v>
      </c>
      <c r="U658" t="s">
        <v>30</v>
      </c>
      <c r="V658" t="s">
        <v>30</v>
      </c>
      <c r="W658" t="s">
        <v>30</v>
      </c>
      <c r="X658">
        <v>3.3502389250911402E-3</v>
      </c>
      <c r="Y658">
        <v>3.02909476597354E-2</v>
      </c>
      <c r="Z658">
        <v>3.02909476597353E-2</v>
      </c>
      <c r="AA658" t="s">
        <v>30</v>
      </c>
      <c r="AB658">
        <v>-3.3502384665614901E-3</v>
      </c>
      <c r="AC658">
        <v>1953.7051997380299</v>
      </c>
      <c r="AD658" t="s">
        <v>30</v>
      </c>
      <c r="AE658" t="s">
        <v>30</v>
      </c>
      <c r="AF658">
        <v>0.1106019845508</v>
      </c>
      <c r="AG658" t="s">
        <v>30</v>
      </c>
      <c r="AH658">
        <v>194.47188940038001</v>
      </c>
      <c r="AI658" t="s">
        <v>30</v>
      </c>
      <c r="AJ658">
        <v>-0.44177557550876201</v>
      </c>
      <c r="AK658">
        <v>979.84957842652</v>
      </c>
      <c r="AL658" t="s">
        <v>30</v>
      </c>
      <c r="AM658" t="s">
        <v>30</v>
      </c>
      <c r="AN658" t="s">
        <v>30</v>
      </c>
      <c r="AO658" t="s">
        <v>30</v>
      </c>
    </row>
    <row r="659" spans="1:41" x14ac:dyDescent="0.3">
      <c r="A659" s="2">
        <v>658</v>
      </c>
      <c r="B659" t="s">
        <v>30</v>
      </c>
      <c r="C659">
        <v>14.174434322839399</v>
      </c>
      <c r="D659" t="s">
        <v>30</v>
      </c>
      <c r="E659">
        <v>756.02093321793996</v>
      </c>
      <c r="F659" s="1">
        <v>-1.52697028492807E-6</v>
      </c>
      <c r="G659">
        <v>14.8164306847018</v>
      </c>
      <c r="H659">
        <v>-21.4166971810006</v>
      </c>
      <c r="I659">
        <v>1941.9045177225801</v>
      </c>
      <c r="J659">
        <v>1.3798094121134601</v>
      </c>
      <c r="K659" t="s">
        <v>30</v>
      </c>
      <c r="L659" t="s">
        <v>30</v>
      </c>
      <c r="M659">
        <v>1.6512261717712899E-3</v>
      </c>
      <c r="N659">
        <v>0.22636173310677199</v>
      </c>
      <c r="O659" t="s">
        <v>30</v>
      </c>
      <c r="P659">
        <v>1.18110204914515</v>
      </c>
      <c r="Q659">
        <v>3561.1910539733999</v>
      </c>
      <c r="R659" t="s">
        <v>30</v>
      </c>
      <c r="S659">
        <v>3.7851837544584203E-2</v>
      </c>
      <c r="T659">
        <v>976.57925963839</v>
      </c>
      <c r="U659" t="s">
        <v>30</v>
      </c>
      <c r="V659" t="s">
        <v>30</v>
      </c>
      <c r="W659" t="s">
        <v>30</v>
      </c>
      <c r="X659">
        <v>3.3405606758435298E-3</v>
      </c>
      <c r="Y659">
        <v>3.0203538734239699E-2</v>
      </c>
      <c r="Z659">
        <v>3.02035387342394E-2</v>
      </c>
      <c r="AA659" t="s">
        <v>30</v>
      </c>
      <c r="AB659">
        <v>-3.3405602202504501E-3</v>
      </c>
      <c r="AC659">
        <v>1953.8070655771901</v>
      </c>
      <c r="AD659" t="s">
        <v>30</v>
      </c>
      <c r="AE659" t="s">
        <v>30</v>
      </c>
      <c r="AF659">
        <v>0.110601631988789</v>
      </c>
      <c r="AG659" t="s">
        <v>30</v>
      </c>
      <c r="AH659">
        <v>194.51105525697599</v>
      </c>
      <c r="AI659" t="s">
        <v>30</v>
      </c>
      <c r="AJ659">
        <v>-0.441798609608135</v>
      </c>
      <c r="AK659">
        <v>979.89997024313197</v>
      </c>
      <c r="AL659" t="s">
        <v>30</v>
      </c>
      <c r="AM659" t="s">
        <v>30</v>
      </c>
      <c r="AN659" t="s">
        <v>30</v>
      </c>
      <c r="AO659" t="s">
        <v>30</v>
      </c>
    </row>
    <row r="660" spans="1:41" x14ac:dyDescent="0.3">
      <c r="A660" s="2">
        <v>659</v>
      </c>
      <c r="B660" t="s">
        <v>30</v>
      </c>
      <c r="C660">
        <v>14.1746338632079</v>
      </c>
      <c r="D660" t="s">
        <v>30</v>
      </c>
      <c r="E660">
        <v>756.05974995160602</v>
      </c>
      <c r="F660" s="1">
        <v>-1.52254604734231E-6</v>
      </c>
      <c r="G660">
        <v>14.7735724302003</v>
      </c>
      <c r="H660">
        <v>-21.354734971425501</v>
      </c>
      <c r="I660">
        <v>1942.0385161454701</v>
      </c>
      <c r="J660">
        <v>1.37588524638053</v>
      </c>
      <c r="K660" t="s">
        <v>30</v>
      </c>
      <c r="L660" t="s">
        <v>30</v>
      </c>
      <c r="M660">
        <v>1.64666571679884E-3</v>
      </c>
      <c r="N660">
        <v>0.22624462361209499</v>
      </c>
      <c r="O660" t="s">
        <v>30</v>
      </c>
      <c r="P660">
        <v>1.18118397131594</v>
      </c>
      <c r="Q660">
        <v>3561.4245836158798</v>
      </c>
      <c r="R660" t="s">
        <v>30</v>
      </c>
      <c r="S660">
        <v>3.7851972629815399E-2</v>
      </c>
      <c r="T660">
        <v>976.63210813872502</v>
      </c>
      <c r="U660" t="s">
        <v>30</v>
      </c>
      <c r="V660" t="s">
        <v>30</v>
      </c>
      <c r="W660" t="s">
        <v>30</v>
      </c>
      <c r="X660">
        <v>3.3308817487252501E-3</v>
      </c>
      <c r="Y660">
        <v>3.0116123123536599E-2</v>
      </c>
      <c r="Z660">
        <v>3.0116123123533099E-2</v>
      </c>
      <c r="AA660" t="s">
        <v>30</v>
      </c>
      <c r="AB660">
        <v>-3.33088129603821E-3</v>
      </c>
      <c r="AC660">
        <v>1953.9089367276099</v>
      </c>
      <c r="AD660" t="s">
        <v>30</v>
      </c>
      <c r="AE660" t="s">
        <v>30</v>
      </c>
      <c r="AF660">
        <v>0.11060127942304999</v>
      </c>
      <c r="AG660" t="s">
        <v>30</v>
      </c>
      <c r="AH660">
        <v>194.550298794882</v>
      </c>
      <c r="AI660" t="s">
        <v>30</v>
      </c>
      <c r="AJ660">
        <v>-0.44182164490850301</v>
      </c>
      <c r="AK660">
        <v>979.95036468716501</v>
      </c>
      <c r="AL660" t="s">
        <v>30</v>
      </c>
      <c r="AM660" t="s">
        <v>30</v>
      </c>
      <c r="AN660" t="s">
        <v>30</v>
      </c>
      <c r="AO660" t="s">
        <v>30</v>
      </c>
    </row>
    <row r="661" spans="1:41" x14ac:dyDescent="0.3">
      <c r="A661" s="2">
        <v>660</v>
      </c>
      <c r="B661" t="s">
        <v>30</v>
      </c>
      <c r="C661">
        <v>14.174833406385501</v>
      </c>
      <c r="D661" t="s">
        <v>30</v>
      </c>
      <c r="E661">
        <v>756.09857503446995</v>
      </c>
      <c r="F661" s="1">
        <v>-1.5181214998906999E-6</v>
      </c>
      <c r="G661">
        <v>14.7307107521722</v>
      </c>
      <c r="H661">
        <v>-21.2927678555059</v>
      </c>
      <c r="I661">
        <v>1942.1725312859401</v>
      </c>
      <c r="J661">
        <v>1.3719603802126099</v>
      </c>
      <c r="K661" t="s">
        <v>30</v>
      </c>
      <c r="L661" t="s">
        <v>30</v>
      </c>
      <c r="M661">
        <v>1.6421042422411099E-3</v>
      </c>
      <c r="N661">
        <v>0.22612721950217901</v>
      </c>
      <c r="O661" t="s">
        <v>30</v>
      </c>
      <c r="P661">
        <v>1.1812659037072999</v>
      </c>
      <c r="Q661">
        <v>3561.6581387614501</v>
      </c>
      <c r="R661" t="s">
        <v>30</v>
      </c>
      <c r="S661">
        <v>3.7852107358209097E-2</v>
      </c>
      <c r="T661">
        <v>976.68493502455897</v>
      </c>
      <c r="U661" t="s">
        <v>30</v>
      </c>
      <c r="V661" t="s">
        <v>30</v>
      </c>
      <c r="W661" t="s">
        <v>30</v>
      </c>
      <c r="X661">
        <v>3.3212021437118901E-3</v>
      </c>
      <c r="Y661">
        <v>3.00287008273325E-2</v>
      </c>
      <c r="Z661">
        <v>3.00287008273281E-2</v>
      </c>
      <c r="AA661" t="s">
        <v>30</v>
      </c>
      <c r="AB661">
        <v>-3.3212016938446299E-3</v>
      </c>
      <c r="AC661">
        <v>1954.0108131895799</v>
      </c>
      <c r="AD661" t="s">
        <v>30</v>
      </c>
      <c r="AE661" t="s">
        <v>30</v>
      </c>
      <c r="AF661">
        <v>0.110600926853581</v>
      </c>
      <c r="AG661" t="s">
        <v>30</v>
      </c>
      <c r="AH661">
        <v>194.58962041999001</v>
      </c>
      <c r="AI661" t="s">
        <v>30</v>
      </c>
      <c r="AJ661">
        <v>-0.441844681409927</v>
      </c>
      <c r="AK661">
        <v>980.00076175875699</v>
      </c>
      <c r="AL661" t="s">
        <v>30</v>
      </c>
      <c r="AM661" t="s">
        <v>30</v>
      </c>
      <c r="AN661" t="s">
        <v>30</v>
      </c>
      <c r="AO661" t="s">
        <v>30</v>
      </c>
    </row>
    <row r="662" spans="1:41" x14ac:dyDescent="0.3">
      <c r="A662" s="2">
        <v>661</v>
      </c>
      <c r="B662" t="s">
        <v>30</v>
      </c>
      <c r="C662">
        <v>14.175032952372201</v>
      </c>
      <c r="D662" t="s">
        <v>30</v>
      </c>
      <c r="E662">
        <v>756.13740846687097</v>
      </c>
      <c r="F662" s="1">
        <v>-1.51369664256189E-6</v>
      </c>
      <c r="G662">
        <v>14.687845650489599</v>
      </c>
      <c r="H662">
        <v>-21.2307958330587</v>
      </c>
      <c r="I662">
        <v>1942.3065631623299</v>
      </c>
      <c r="J662">
        <v>1.36803481349494</v>
      </c>
      <c r="K662" t="s">
        <v>30</v>
      </c>
      <c r="L662" t="s">
        <v>30</v>
      </c>
      <c r="M662">
        <v>1.6375417458622001E-3</v>
      </c>
      <c r="N662">
        <v>0.22600951920106599</v>
      </c>
      <c r="O662" t="s">
        <v>30</v>
      </c>
      <c r="P662">
        <v>1.1813478463304501</v>
      </c>
      <c r="Q662">
        <v>3561.89171943474</v>
      </c>
      <c r="R662" t="s">
        <v>30</v>
      </c>
      <c r="S662">
        <v>3.78522417296068E-2</v>
      </c>
      <c r="T662">
        <v>976.73774022648195</v>
      </c>
      <c r="U662" t="s">
        <v>30</v>
      </c>
      <c r="V662" t="s">
        <v>30</v>
      </c>
      <c r="W662" t="s">
        <v>30</v>
      </c>
      <c r="X662">
        <v>3.3115218607785899E-3</v>
      </c>
      <c r="Y662">
        <v>2.9941271845329898E-2</v>
      </c>
      <c r="Z662">
        <v>2.99412718453307E-2</v>
      </c>
      <c r="AA662" t="s">
        <v>30</v>
      </c>
      <c r="AB662">
        <v>-3.3115214135892002E-3</v>
      </c>
      <c r="AC662">
        <v>1954.1126949633699</v>
      </c>
      <c r="AD662" t="s">
        <v>30</v>
      </c>
      <c r="AE662" t="s">
        <v>30</v>
      </c>
      <c r="AF662">
        <v>0.110600574280384</v>
      </c>
      <c r="AG662" t="s">
        <v>30</v>
      </c>
      <c r="AH662">
        <v>194.629020541551</v>
      </c>
      <c r="AI662" t="s">
        <v>30</v>
      </c>
      <c r="AJ662">
        <v>-0.44186771911247102</v>
      </c>
      <c r="AK662">
        <v>980.05116145804197</v>
      </c>
      <c r="AL662" t="s">
        <v>30</v>
      </c>
      <c r="AM662" t="s">
        <v>30</v>
      </c>
      <c r="AN662" t="s">
        <v>30</v>
      </c>
      <c r="AO662" t="s">
        <v>30</v>
      </c>
    </row>
    <row r="663" spans="1:41" x14ac:dyDescent="0.3">
      <c r="A663" s="2">
        <v>662</v>
      </c>
      <c r="B663" t="s">
        <v>30</v>
      </c>
      <c r="C663">
        <v>14.175232501167899</v>
      </c>
      <c r="D663" t="s">
        <v>30</v>
      </c>
      <c r="E663">
        <v>756.17625024914503</v>
      </c>
      <c r="F663" s="1">
        <v>-1.50927147534459E-6</v>
      </c>
      <c r="G663">
        <v>14.644977125025299</v>
      </c>
      <c r="H663">
        <v>-21.168818903902</v>
      </c>
      <c r="I663">
        <v>1942.4406117930801</v>
      </c>
      <c r="J663">
        <v>1.36410854611278</v>
      </c>
      <c r="K663" t="s">
        <v>30</v>
      </c>
      <c r="L663" t="s">
        <v>30</v>
      </c>
      <c r="M663">
        <v>1.6329782254134099E-3</v>
      </c>
      <c r="N663">
        <v>0.22589152111966099</v>
      </c>
      <c r="O663" t="s">
        <v>30</v>
      </c>
      <c r="P663">
        <v>1.18142979919666</v>
      </c>
      <c r="Q663">
        <v>3562.12532566051</v>
      </c>
      <c r="R663" t="s">
        <v>30</v>
      </c>
      <c r="S663">
        <v>3.7852375743849601E-2</v>
      </c>
      <c r="T663">
        <v>976.79052367470899</v>
      </c>
      <c r="U663" t="s">
        <v>30</v>
      </c>
      <c r="V663" t="s">
        <v>30</v>
      </c>
      <c r="W663" t="s">
        <v>30</v>
      </c>
      <c r="X663">
        <v>3.30184089990065E-3</v>
      </c>
      <c r="Y663">
        <v>2.98538361772328E-2</v>
      </c>
      <c r="Z663">
        <v>2.9853836177231401E-2</v>
      </c>
      <c r="AA663" t="s">
        <v>30</v>
      </c>
      <c r="AB663">
        <v>-3.3018404551915601E-3</v>
      </c>
      <c r="AC663">
        <v>1954.2145820492501</v>
      </c>
      <c r="AD663" t="s">
        <v>30</v>
      </c>
      <c r="AE663" t="s">
        <v>30</v>
      </c>
      <c r="AF663">
        <v>0.110600221703457</v>
      </c>
      <c r="AG663" t="s">
        <v>30</v>
      </c>
      <c r="AH663">
        <v>194.668499572211</v>
      </c>
      <c r="AI663" t="s">
        <v>30</v>
      </c>
      <c r="AJ663">
        <v>-0.44189075801619598</v>
      </c>
      <c r="AK663">
        <v>980.10156378515899</v>
      </c>
      <c r="AL663" t="s">
        <v>30</v>
      </c>
      <c r="AM663" t="s">
        <v>30</v>
      </c>
      <c r="AN663" t="s">
        <v>30</v>
      </c>
      <c r="AO663" t="s">
        <v>30</v>
      </c>
    </row>
    <row r="664" spans="1:41" x14ac:dyDescent="0.3">
      <c r="A664" s="2">
        <v>663</v>
      </c>
      <c r="B664" t="s">
        <v>30</v>
      </c>
      <c r="C664">
        <v>14.1754320527728</v>
      </c>
      <c r="D664" t="s">
        <v>30</v>
      </c>
      <c r="E664">
        <v>756.21510038162899</v>
      </c>
      <c r="F664" s="1">
        <v>-1.5048459982275501E-6</v>
      </c>
      <c r="G664">
        <v>14.602105175652699</v>
      </c>
      <c r="H664">
        <v>-21.106837067854201</v>
      </c>
      <c r="I664">
        <v>1942.5746771967099</v>
      </c>
      <c r="J664">
        <v>1.36018157795137</v>
      </c>
      <c r="K664" t="s">
        <v>30</v>
      </c>
      <c r="L664" t="s">
        <v>30</v>
      </c>
      <c r="M664">
        <v>1.6284136786352699E-3</v>
      </c>
      <c r="N664">
        <v>0.225773223655583</v>
      </c>
      <c r="O664" t="s">
        <v>30</v>
      </c>
      <c r="P664">
        <v>1.18151176231725</v>
      </c>
      <c r="Q664">
        <v>3562.3589574636699</v>
      </c>
      <c r="R664" t="s">
        <v>30</v>
      </c>
      <c r="S664">
        <v>3.78525094007785E-2</v>
      </c>
      <c r="T664">
        <v>976.84328529907998</v>
      </c>
      <c r="U664" t="s">
        <v>30</v>
      </c>
      <c r="V664" t="s">
        <v>30</v>
      </c>
      <c r="W664" t="s">
        <v>30</v>
      </c>
      <c r="X664">
        <v>3.2921592610534898E-3</v>
      </c>
      <c r="Y664">
        <v>2.9766393822745901E-2</v>
      </c>
      <c r="Z664">
        <v>2.9766393822741301E-2</v>
      </c>
      <c r="AA664" t="s">
        <v>30</v>
      </c>
      <c r="AB664">
        <v>-3.29215881857149E-3</v>
      </c>
      <c r="AC664">
        <v>1954.31647444751</v>
      </c>
      <c r="AD664" t="s">
        <v>30</v>
      </c>
      <c r="AE664" t="s">
        <v>30</v>
      </c>
      <c r="AF664">
        <v>0.11059986912280199</v>
      </c>
      <c r="AG664" t="s">
        <v>30</v>
      </c>
      <c r="AH664">
        <v>194.70805792804501</v>
      </c>
      <c r="AI664" t="s">
        <v>30</v>
      </c>
      <c r="AJ664">
        <v>-0.44191379812116399</v>
      </c>
      <c r="AK664">
        <v>980.15196874024195</v>
      </c>
      <c r="AL664" t="s">
        <v>30</v>
      </c>
      <c r="AM664" t="s">
        <v>30</v>
      </c>
      <c r="AN664" t="s">
        <v>30</v>
      </c>
      <c r="AO664" t="s">
        <v>30</v>
      </c>
    </row>
    <row r="665" spans="1:41" x14ac:dyDescent="0.3">
      <c r="A665" s="2">
        <v>664</v>
      </c>
      <c r="B665" t="s">
        <v>30</v>
      </c>
      <c r="C665">
        <v>14.175631607186901</v>
      </c>
      <c r="D665" t="s">
        <v>30</v>
      </c>
      <c r="E665">
        <v>756.25395886466094</v>
      </c>
      <c r="F665" s="1">
        <v>-1.50042021119922E-6</v>
      </c>
      <c r="G665">
        <v>14.5592298022419</v>
      </c>
      <c r="H665">
        <v>-21.044850324729602</v>
      </c>
      <c r="I665">
        <v>1942.70875939185</v>
      </c>
      <c r="J665">
        <v>1.3562539088955601</v>
      </c>
      <c r="K665" t="s">
        <v>30</v>
      </c>
      <c r="L665" t="s">
        <v>30</v>
      </c>
      <c r="M665">
        <v>1.6238481032560201E-3</v>
      </c>
      <c r="N665">
        <v>0.225654625193004</v>
      </c>
      <c r="O665" t="s">
        <v>30</v>
      </c>
      <c r="P665">
        <v>1.1815937357035999</v>
      </c>
      <c r="Q665">
        <v>3562.5926148692001</v>
      </c>
      <c r="R665" t="s">
        <v>30</v>
      </c>
      <c r="S665">
        <v>3.78526427002343E-2</v>
      </c>
      <c r="T665">
        <v>976.89602502905495</v>
      </c>
      <c r="U665" t="s">
        <v>30</v>
      </c>
      <c r="V665" t="s">
        <v>30</v>
      </c>
      <c r="W665" t="s">
        <v>30</v>
      </c>
      <c r="X665">
        <v>3.2824769442118102E-3</v>
      </c>
      <c r="Y665">
        <v>2.9678944781567899E-2</v>
      </c>
      <c r="Z665">
        <v>2.9678944781568899E-2</v>
      </c>
      <c r="AA665" t="s">
        <v>30</v>
      </c>
      <c r="AB665">
        <v>-3.2824765036480802E-3</v>
      </c>
      <c r="AC665">
        <v>1954.41837215842</v>
      </c>
      <c r="AD665" t="s">
        <v>30</v>
      </c>
      <c r="AE665" t="s">
        <v>30</v>
      </c>
      <c r="AF665">
        <v>0.110599516538418</v>
      </c>
      <c r="AG665" t="s">
        <v>30</v>
      </c>
      <c r="AH665">
        <v>194.74769602860201</v>
      </c>
      <c r="AI665" t="s">
        <v>30</v>
      </c>
      <c r="AJ665">
        <v>-0.441936839427441</v>
      </c>
      <c r="AK665">
        <v>980.20237632343196</v>
      </c>
      <c r="AL665" t="s">
        <v>30</v>
      </c>
      <c r="AM665" t="s">
        <v>30</v>
      </c>
      <c r="AN665" t="s">
        <v>30</v>
      </c>
      <c r="AO665" t="s">
        <v>30</v>
      </c>
    </row>
    <row r="666" spans="1:41" x14ac:dyDescent="0.3">
      <c r="A666" s="2">
        <v>665</v>
      </c>
      <c r="B666" t="s">
        <v>30</v>
      </c>
      <c r="C666">
        <v>14.1758311644102</v>
      </c>
      <c r="D666" t="s">
        <v>30</v>
      </c>
      <c r="E666">
        <v>756.29282569857901</v>
      </c>
      <c r="F666" s="1">
        <v>-1.49599411424835E-6</v>
      </c>
      <c r="G666">
        <v>14.516351004666101</v>
      </c>
      <c r="H666">
        <v>-20.982858674346801</v>
      </c>
      <c r="I666">
        <v>1942.84285839721</v>
      </c>
      <c r="J666">
        <v>1.3523255388304301</v>
      </c>
      <c r="K666" t="s">
        <v>30</v>
      </c>
      <c r="L666" t="s">
        <v>30</v>
      </c>
      <c r="M666">
        <v>1.61928149699063E-3</v>
      </c>
      <c r="N666">
        <v>0.22553572410251299</v>
      </c>
      <c r="O666" t="s">
        <v>30</v>
      </c>
      <c r="P666">
        <v>1.1816757193671601</v>
      </c>
      <c r="Q666">
        <v>3562.8262979022602</v>
      </c>
      <c r="R666" t="s">
        <v>30</v>
      </c>
      <c r="S666">
        <v>3.7852775642057399E-2</v>
      </c>
      <c r="T666">
        <v>976.94874279371004</v>
      </c>
      <c r="U666" t="s">
        <v>30</v>
      </c>
      <c r="V666" t="s">
        <v>30</v>
      </c>
      <c r="W666" t="s">
        <v>30</v>
      </c>
      <c r="X666">
        <v>3.2727939493510101E-3</v>
      </c>
      <c r="Y666">
        <v>2.9591489053403301E-2</v>
      </c>
      <c r="Z666">
        <v>2.9591489053402101E-2</v>
      </c>
      <c r="AA666" t="s">
        <v>30</v>
      </c>
      <c r="AB666">
        <v>-3.27279351034115E-3</v>
      </c>
      <c r="AC666">
        <v>1954.5202751822601</v>
      </c>
      <c r="AD666" t="s">
        <v>30</v>
      </c>
      <c r="AE666" t="s">
        <v>30</v>
      </c>
      <c r="AF666">
        <v>0.110599163950305</v>
      </c>
      <c r="AG666" t="s">
        <v>30</v>
      </c>
      <c r="AH666">
        <v>194.78741429693801</v>
      </c>
      <c r="AI666" t="s">
        <v>30</v>
      </c>
      <c r="AJ666">
        <v>-0.44195988193508601</v>
      </c>
      <c r="AK666">
        <v>980.25278653486498</v>
      </c>
      <c r="AL666" t="s">
        <v>30</v>
      </c>
      <c r="AM666" t="s">
        <v>30</v>
      </c>
      <c r="AN666" t="s">
        <v>30</v>
      </c>
      <c r="AO666" t="s">
        <v>30</v>
      </c>
    </row>
    <row r="667" spans="1:41" x14ac:dyDescent="0.3">
      <c r="A667" s="2">
        <v>666</v>
      </c>
      <c r="B667" t="s">
        <v>30</v>
      </c>
      <c r="C667">
        <v>14.1760307244428</v>
      </c>
      <c r="D667" t="s">
        <v>30</v>
      </c>
      <c r="E667">
        <v>756.33170088371799</v>
      </c>
      <c r="F667" s="1">
        <v>-1.49156770736373E-6</v>
      </c>
      <c r="G667">
        <v>14.473468782799101</v>
      </c>
      <c r="H667">
        <v>-20.920862116524798</v>
      </c>
      <c r="I667">
        <v>1942.97697423158</v>
      </c>
      <c r="J667">
        <v>1.3483964676410101</v>
      </c>
      <c r="K667" t="s">
        <v>30</v>
      </c>
      <c r="L667" t="s">
        <v>30</v>
      </c>
      <c r="M667">
        <v>1.61471385754326E-3</v>
      </c>
      <c r="N667">
        <v>0.225416518740954</v>
      </c>
      <c r="O667" t="s">
        <v>30</v>
      </c>
      <c r="P667">
        <v>1.1817577133194299</v>
      </c>
      <c r="Q667">
        <v>3563.0600065880899</v>
      </c>
      <c r="R667" t="s">
        <v>30</v>
      </c>
      <c r="S667">
        <v>3.7852908226087702E-2</v>
      </c>
      <c r="T667">
        <v>977.00143852173301</v>
      </c>
      <c r="U667" t="s">
        <v>30</v>
      </c>
      <c r="V667" t="s">
        <v>30</v>
      </c>
      <c r="W667" t="s">
        <v>30</v>
      </c>
      <c r="X667">
        <v>3.2631102764465801E-3</v>
      </c>
      <c r="Y667">
        <v>2.9504026637957901E-2</v>
      </c>
      <c r="Z667">
        <v>2.9504026637955798E-2</v>
      </c>
      <c r="AA667" t="s">
        <v>30</v>
      </c>
      <c r="AB667">
        <v>-3.2631098385706098E-3</v>
      </c>
      <c r="AC667">
        <v>1954.6221835193001</v>
      </c>
      <c r="AD667" t="s">
        <v>30</v>
      </c>
      <c r="AE667" t="s">
        <v>30</v>
      </c>
      <c r="AF667">
        <v>0.110598811358463</v>
      </c>
      <c r="AG667" t="s">
        <v>30</v>
      </c>
      <c r="AH667">
        <v>194.82721315966</v>
      </c>
      <c r="AI667" t="s">
        <v>30</v>
      </c>
      <c r="AJ667">
        <v>-0.44198292564416403</v>
      </c>
      <c r="AK667">
        <v>980.30319937467596</v>
      </c>
      <c r="AL667" t="s">
        <v>30</v>
      </c>
      <c r="AM667" t="s">
        <v>30</v>
      </c>
      <c r="AN667" t="s">
        <v>30</v>
      </c>
      <c r="AO667" t="s">
        <v>30</v>
      </c>
    </row>
    <row r="668" spans="1:41" x14ac:dyDescent="0.3">
      <c r="A668" s="2">
        <v>667</v>
      </c>
      <c r="B668" t="s">
        <v>30</v>
      </c>
      <c r="C668">
        <v>14.176230287284699</v>
      </c>
      <c r="D668" t="s">
        <v>30</v>
      </c>
      <c r="E668">
        <v>756.370584420417</v>
      </c>
      <c r="F668" s="1">
        <v>-1.4871409905338501E-6</v>
      </c>
      <c r="G668">
        <v>14.4305831365114</v>
      </c>
      <c r="H668">
        <v>-20.858860651078501</v>
      </c>
      <c r="I668">
        <v>1943.1111069138899</v>
      </c>
      <c r="J668">
        <v>1.3444666952119699</v>
      </c>
      <c r="K668" t="s">
        <v>30</v>
      </c>
      <c r="L668" t="s">
        <v>30</v>
      </c>
      <c r="M668">
        <v>1.61014518260474E-3</v>
      </c>
      <c r="N668">
        <v>0.225297007451257</v>
      </c>
      <c r="O668" t="s">
        <v>30</v>
      </c>
      <c r="P668">
        <v>1.1818397175719499</v>
      </c>
      <c r="Q668">
        <v>3563.29374095208</v>
      </c>
      <c r="R668" t="s">
        <v>30</v>
      </c>
      <c r="S668">
        <v>3.7853040452165303E-2</v>
      </c>
      <c r="T668">
        <v>977.054112141426</v>
      </c>
      <c r="U668" t="s">
        <v>30</v>
      </c>
      <c r="V668" t="s">
        <v>30</v>
      </c>
      <c r="W668" t="s">
        <v>30</v>
      </c>
      <c r="X668">
        <v>3.2534259254733099E-3</v>
      </c>
      <c r="Y668">
        <v>2.94165575349308E-2</v>
      </c>
      <c r="Z668">
        <v>2.9416557534927799E-2</v>
      </c>
      <c r="AA668" t="s">
        <v>30</v>
      </c>
      <c r="AB668">
        <v>-3.2534254882557001E-3</v>
      </c>
      <c r="AC668">
        <v>1954.72409716983</v>
      </c>
      <c r="AD668" t="s">
        <v>30</v>
      </c>
      <c r="AE668" t="s">
        <v>30</v>
      </c>
      <c r="AF668">
        <v>0.110598458762892</v>
      </c>
      <c r="AG668" t="s">
        <v>30</v>
      </c>
      <c r="AH668">
        <v>194.86709304696899</v>
      </c>
      <c r="AI668" t="s">
        <v>30</v>
      </c>
      <c r="AJ668">
        <v>-0.442005970554737</v>
      </c>
      <c r="AK668">
        <v>980.35361484300404</v>
      </c>
      <c r="AL668" t="s">
        <v>30</v>
      </c>
      <c r="AM668" t="s">
        <v>30</v>
      </c>
      <c r="AN668" t="s">
        <v>30</v>
      </c>
      <c r="AO668" t="s">
        <v>30</v>
      </c>
    </row>
    <row r="669" spans="1:41" x14ac:dyDescent="0.3">
      <c r="A669" s="2">
        <v>668</v>
      </c>
      <c r="B669" t="s">
        <v>30</v>
      </c>
      <c r="C669">
        <v>14.1764298529359</v>
      </c>
      <c r="D669" t="s">
        <v>30</v>
      </c>
      <c r="E669">
        <v>756.409476686998</v>
      </c>
      <c r="F669" s="1">
        <v>-1.48271396336281E-6</v>
      </c>
      <c r="G669">
        <v>14.387694058489</v>
      </c>
      <c r="H669">
        <v>-20.7968542708822</v>
      </c>
      <c r="I669">
        <v>1943.24525646595</v>
      </c>
      <c r="J669">
        <v>1.3405362210818501</v>
      </c>
      <c r="K669" t="s">
        <v>30</v>
      </c>
      <c r="L669" t="s">
        <v>30</v>
      </c>
      <c r="M669">
        <v>1.60557546945858E-3</v>
      </c>
      <c r="N669">
        <v>0.225177188551726</v>
      </c>
      <c r="O669" t="s">
        <v>30</v>
      </c>
      <c r="P669">
        <v>1.1819217321380899</v>
      </c>
      <c r="Q669">
        <v>3563.5275010238902</v>
      </c>
      <c r="R669" t="s">
        <v>30</v>
      </c>
      <c r="S669">
        <v>3.78531723201323E-2</v>
      </c>
      <c r="T669">
        <v>977.10676358162902</v>
      </c>
      <c r="U669" t="s">
        <v>30</v>
      </c>
      <c r="V669" t="s">
        <v>30</v>
      </c>
      <c r="W669" t="s">
        <v>30</v>
      </c>
      <c r="X669">
        <v>3.2437408955651201E-3</v>
      </c>
      <c r="Y669">
        <v>2.9329081736418499E-2</v>
      </c>
      <c r="Z669">
        <v>2.93290817364147E-2</v>
      </c>
      <c r="AA669" t="s">
        <v>30</v>
      </c>
      <c r="AB669">
        <v>-3.2437404593133501E-3</v>
      </c>
      <c r="AC669">
        <v>1954.82601613411</v>
      </c>
      <c r="AD669" t="s">
        <v>30</v>
      </c>
      <c r="AE669" t="s">
        <v>30</v>
      </c>
      <c r="AF669">
        <v>0.110598106163593</v>
      </c>
      <c r="AG669" t="s">
        <v>30</v>
      </c>
      <c r="AH669">
        <v>194.907054395561</v>
      </c>
      <c r="AI669" t="s">
        <v>30</v>
      </c>
      <c r="AJ669">
        <v>-0.442029016666867</v>
      </c>
      <c r="AK669">
        <v>980.404032939986</v>
      </c>
      <c r="AL669" t="s">
        <v>30</v>
      </c>
      <c r="AM669" t="s">
        <v>30</v>
      </c>
      <c r="AN669" t="s">
        <v>30</v>
      </c>
      <c r="AO669" t="s">
        <v>30</v>
      </c>
    </row>
    <row r="670" spans="1:41" x14ac:dyDescent="0.3">
      <c r="A670" s="2">
        <v>669</v>
      </c>
      <c r="B670" t="s">
        <v>30</v>
      </c>
      <c r="C670">
        <v>14.1766294213965</v>
      </c>
      <c r="D670" t="s">
        <v>30</v>
      </c>
      <c r="E670">
        <v>756.44837776799295</v>
      </c>
      <c r="F670" s="1">
        <v>-1.47828662561336E-6</v>
      </c>
      <c r="G670">
        <v>14.344801546904099</v>
      </c>
      <c r="H670">
        <v>-20.7348429745308</v>
      </c>
      <c r="I670">
        <v>1943.3794229085199</v>
      </c>
      <c r="J670">
        <v>1.3366050449318201</v>
      </c>
      <c r="K670" t="s">
        <v>30</v>
      </c>
      <c r="L670" t="s">
        <v>30</v>
      </c>
      <c r="M670">
        <v>1.6010047155386399E-3</v>
      </c>
      <c r="N670">
        <v>0.225057060350699</v>
      </c>
      <c r="O670" t="s">
        <v>30</v>
      </c>
      <c r="P670">
        <v>1.18200375703052</v>
      </c>
      <c r="Q670">
        <v>3563.76128683159</v>
      </c>
      <c r="R670" t="s">
        <v>30</v>
      </c>
      <c r="S670">
        <v>3.7853303829829703E-2</v>
      </c>
      <c r="T670">
        <v>977.15939277039604</v>
      </c>
      <c r="U670" t="s">
        <v>30</v>
      </c>
      <c r="V670" t="s">
        <v>30</v>
      </c>
      <c r="W670" t="s">
        <v>30</v>
      </c>
      <c r="X670">
        <v>3.2340551862029298E-3</v>
      </c>
      <c r="Y670">
        <v>2.92415992376544E-2</v>
      </c>
      <c r="Z670">
        <v>2.9241599237654702E-2</v>
      </c>
      <c r="AA670" t="s">
        <v>30</v>
      </c>
      <c r="AB670">
        <v>-3.2340547516573298E-3</v>
      </c>
      <c r="AC670">
        <v>1954.92794041244</v>
      </c>
      <c r="AD670" t="s">
        <v>30</v>
      </c>
      <c r="AE670" t="s">
        <v>30</v>
      </c>
      <c r="AF670">
        <v>0.110597753560565</v>
      </c>
      <c r="AG670" t="s">
        <v>30</v>
      </c>
      <c r="AH670">
        <v>194.94709764464901</v>
      </c>
      <c r="AI670" t="s">
        <v>30</v>
      </c>
      <c r="AJ670">
        <v>-0.44205206398061803</v>
      </c>
      <c r="AK670">
        <v>980.45445366575905</v>
      </c>
      <c r="AL670" t="s">
        <v>30</v>
      </c>
      <c r="AM670" t="s">
        <v>30</v>
      </c>
      <c r="AN670" t="s">
        <v>30</v>
      </c>
      <c r="AO670" t="s">
        <v>30</v>
      </c>
    </row>
    <row r="671" spans="1:41" x14ac:dyDescent="0.3">
      <c r="A671" s="2">
        <v>670</v>
      </c>
      <c r="B671" t="s">
        <v>30</v>
      </c>
      <c r="C671">
        <v>14.176828992666501</v>
      </c>
      <c r="D671" t="s">
        <v>30</v>
      </c>
      <c r="E671">
        <v>756.48728747931</v>
      </c>
      <c r="F671" s="1">
        <v>-1.47385897742803E-6</v>
      </c>
      <c r="G671">
        <v>14.301905605110299</v>
      </c>
      <c r="H671">
        <v>-20.672826765305199</v>
      </c>
      <c r="I671">
        <v>1943.51360625967</v>
      </c>
      <c r="J671">
        <v>1.3326731667849601</v>
      </c>
      <c r="K671" t="s">
        <v>30</v>
      </c>
      <c r="L671" t="s">
        <v>30</v>
      </c>
      <c r="M671">
        <v>1.59643291865567E-3</v>
      </c>
      <c r="N671">
        <v>0.224936621152555</v>
      </c>
      <c r="O671" t="s">
        <v>30</v>
      </c>
      <c r="P671">
        <v>1.1820857922602901</v>
      </c>
      <c r="Q671">
        <v>3563.9950983992999</v>
      </c>
      <c r="R671" t="s">
        <v>30</v>
      </c>
      <c r="S671">
        <v>3.7853434981095203E-2</v>
      </c>
      <c r="T671">
        <v>977.21199963446202</v>
      </c>
      <c r="U671" t="s">
        <v>30</v>
      </c>
      <c r="V671" t="s">
        <v>30</v>
      </c>
      <c r="W671" t="s">
        <v>30</v>
      </c>
      <c r="X671">
        <v>3.2243687976986099E-3</v>
      </c>
      <c r="Y671">
        <v>2.9154110041385701E-2</v>
      </c>
      <c r="Z671">
        <v>2.9154110041386499E-2</v>
      </c>
      <c r="AA671" t="s">
        <v>30</v>
      </c>
      <c r="AB671">
        <v>-3.2243683652016801E-3</v>
      </c>
      <c r="AC671">
        <v>1955.0298700050701</v>
      </c>
      <c r="AD671" t="s">
        <v>30</v>
      </c>
      <c r="AE671" t="s">
        <v>30</v>
      </c>
      <c r="AF671">
        <v>0.110597400953809</v>
      </c>
      <c r="AG671" t="s">
        <v>30</v>
      </c>
      <c r="AH671">
        <v>194.987223234336</v>
      </c>
      <c r="AI671" t="s">
        <v>30</v>
      </c>
      <c r="AJ671">
        <v>-0.44207511249605103</v>
      </c>
      <c r="AK671">
        <v>980.50487702045803</v>
      </c>
      <c r="AL671" t="s">
        <v>30</v>
      </c>
      <c r="AM671" t="s">
        <v>30</v>
      </c>
      <c r="AN671" t="s">
        <v>30</v>
      </c>
      <c r="AO671" t="s">
        <v>30</v>
      </c>
    </row>
    <row r="672" spans="1:41" x14ac:dyDescent="0.3">
      <c r="A672" s="2">
        <v>671</v>
      </c>
      <c r="B672" t="s">
        <v>30</v>
      </c>
      <c r="C672">
        <v>14.177028566745999</v>
      </c>
      <c r="D672" t="s">
        <v>30</v>
      </c>
      <c r="E672">
        <v>756.52620582129703</v>
      </c>
      <c r="F672" s="1">
        <v>-1.46943101879569E-6</v>
      </c>
      <c r="G672">
        <v>14.259006232981699</v>
      </c>
      <c r="H672">
        <v>-20.610805643025401</v>
      </c>
      <c r="I672">
        <v>1943.64780653868</v>
      </c>
      <c r="J672">
        <v>1.3287405865259101</v>
      </c>
      <c r="K672" t="s">
        <v>30</v>
      </c>
      <c r="L672" t="s">
        <v>30</v>
      </c>
      <c r="M672">
        <v>1.5918600764501399E-3</v>
      </c>
      <c r="N672">
        <v>0.22481586924289601</v>
      </c>
      <c r="O672" t="s">
        <v>30</v>
      </c>
      <c r="P672">
        <v>1.18216783783919</v>
      </c>
      <c r="Q672">
        <v>3564.2289357529098</v>
      </c>
      <c r="R672" t="s">
        <v>30</v>
      </c>
      <c r="S672">
        <v>3.7853565773767403E-2</v>
      </c>
      <c r="T672">
        <v>977.26458410052896</v>
      </c>
      <c r="U672" t="s">
        <v>30</v>
      </c>
      <c r="V672" t="s">
        <v>30</v>
      </c>
      <c r="W672" t="s">
        <v>30</v>
      </c>
      <c r="X672">
        <v>3.2146817300277601E-3</v>
      </c>
      <c r="Y672">
        <v>2.90666141473187E-2</v>
      </c>
      <c r="Z672">
        <v>2.9066614147316702E-2</v>
      </c>
      <c r="AA672" t="s">
        <v>30</v>
      </c>
      <c r="AB672">
        <v>-3.2146812998624999E-3</v>
      </c>
      <c r="AC672">
        <v>1955.1318049122999</v>
      </c>
      <c r="AD672" t="s">
        <v>30</v>
      </c>
      <c r="AE672" t="s">
        <v>30</v>
      </c>
      <c r="AF672">
        <v>0.110597048343324</v>
      </c>
      <c r="AG672" t="s">
        <v>30</v>
      </c>
      <c r="AH672">
        <v>195.02743160962399</v>
      </c>
      <c r="AI672" t="s">
        <v>30</v>
      </c>
      <c r="AJ672">
        <v>-0.44209816221322901</v>
      </c>
      <c r="AK672">
        <v>980.55530300422197</v>
      </c>
      <c r="AL672" t="s">
        <v>30</v>
      </c>
      <c r="AM672" t="s">
        <v>30</v>
      </c>
      <c r="AN672" t="s">
        <v>30</v>
      </c>
      <c r="AO672" t="s">
        <v>30</v>
      </c>
    </row>
    <row r="673" spans="1:41" x14ac:dyDescent="0.3">
      <c r="A673" s="2">
        <v>672</v>
      </c>
      <c r="B673" t="s">
        <v>30</v>
      </c>
      <c r="C673">
        <v>14.177228143635</v>
      </c>
      <c r="D673" t="s">
        <v>30</v>
      </c>
      <c r="E673">
        <v>756.56513279430703</v>
      </c>
      <c r="F673" s="1">
        <v>-1.4650027497046201E-6</v>
      </c>
      <c r="G673">
        <v>14.2161034303872</v>
      </c>
      <c r="H673">
        <v>-20.548779607503501</v>
      </c>
      <c r="I673">
        <v>1943.78202376494</v>
      </c>
      <c r="J673">
        <v>1.32480730403873</v>
      </c>
      <c r="K673" t="s">
        <v>30</v>
      </c>
      <c r="L673" t="s">
        <v>30</v>
      </c>
      <c r="M673">
        <v>1.5872861865492301E-3</v>
      </c>
      <c r="N673">
        <v>0.22469480289258101</v>
      </c>
      <c r="O673" t="s">
        <v>30</v>
      </c>
      <c r="P673">
        <v>1.18224989377907</v>
      </c>
      <c r="Q673">
        <v>3564.4627989184701</v>
      </c>
      <c r="R673" t="s">
        <v>30</v>
      </c>
      <c r="S673">
        <v>3.7853696207684702E-2</v>
      </c>
      <c r="T673">
        <v>977.317146094897</v>
      </c>
      <c r="U673" t="s">
        <v>30</v>
      </c>
      <c r="V673" t="s">
        <v>30</v>
      </c>
      <c r="W673" t="s">
        <v>30</v>
      </c>
      <c r="X673">
        <v>3.2049939831647902E-3</v>
      </c>
      <c r="Y673">
        <v>2.8979111555149099E-2</v>
      </c>
      <c r="Z673">
        <v>2.89791115551448E-2</v>
      </c>
      <c r="AA673" t="s">
        <v>30</v>
      </c>
      <c r="AB673">
        <v>-3.2049935555547001E-3</v>
      </c>
      <c r="AC673">
        <v>1955.2337451343899</v>
      </c>
      <c r="AD673" t="s">
        <v>30</v>
      </c>
      <c r="AE673" t="s">
        <v>30</v>
      </c>
      <c r="AF673">
        <v>0.11059669572911</v>
      </c>
      <c r="AG673" t="s">
        <v>30</v>
      </c>
      <c r="AH673">
        <v>195.06772321932601</v>
      </c>
      <c r="AI673" t="s">
        <v>30</v>
      </c>
      <c r="AJ673">
        <v>-0.44212121313221697</v>
      </c>
      <c r="AK673">
        <v>980.60573161718901</v>
      </c>
      <c r="AL673" t="s">
        <v>30</v>
      </c>
      <c r="AM673" t="s">
        <v>30</v>
      </c>
      <c r="AN673" t="s">
        <v>30</v>
      </c>
      <c r="AO673" t="s">
        <v>30</v>
      </c>
    </row>
    <row r="674" spans="1:41" x14ac:dyDescent="0.3">
      <c r="A674" s="2">
        <v>673</v>
      </c>
      <c r="B674" t="s">
        <v>30</v>
      </c>
      <c r="C674">
        <v>14.177427723333601</v>
      </c>
      <c r="D674" t="s">
        <v>30</v>
      </c>
      <c r="E674">
        <v>756.60406839868597</v>
      </c>
      <c r="F674" s="1">
        <v>-1.46057417014373E-6</v>
      </c>
      <c r="G674">
        <v>14.173197197201199</v>
      </c>
      <c r="H674">
        <v>-20.486748658560199</v>
      </c>
      <c r="I674">
        <v>1943.9162579579199</v>
      </c>
      <c r="J674">
        <v>1.3208733192079201</v>
      </c>
      <c r="K674" t="s">
        <v>30</v>
      </c>
      <c r="L674" t="s">
        <v>30</v>
      </c>
      <c r="M674">
        <v>1.5827112465675299E-3</v>
      </c>
      <c r="N674">
        <v>0.22457342035758299</v>
      </c>
      <c r="O674" t="s">
        <v>30</v>
      </c>
      <c r="P674">
        <v>1.1823319600918401</v>
      </c>
      <c r="Q674">
        <v>3564.69668792212</v>
      </c>
      <c r="R674" t="s">
        <v>30</v>
      </c>
      <c r="S674">
        <v>3.7853826282685098E-2</v>
      </c>
      <c r="T674">
        <v>977.36968554345196</v>
      </c>
      <c r="U674" t="s">
        <v>30</v>
      </c>
      <c r="V674" t="s">
        <v>30</v>
      </c>
      <c r="W674" t="s">
        <v>30</v>
      </c>
      <c r="X674">
        <v>3.1953055570853898E-3</v>
      </c>
      <c r="Y674">
        <v>2.8891602264584301E-2</v>
      </c>
      <c r="Z674">
        <v>2.8891602264578702E-2</v>
      </c>
      <c r="AA674" t="s">
        <v>30</v>
      </c>
      <c r="AB674">
        <v>-3.19530513219451E-3</v>
      </c>
      <c r="AC674">
        <v>1955.3356906716299</v>
      </c>
      <c r="AD674" t="s">
        <v>30</v>
      </c>
      <c r="AE674" t="s">
        <v>30</v>
      </c>
      <c r="AF674">
        <v>0.11059634311116801</v>
      </c>
      <c r="AG674" t="s">
        <v>30</v>
      </c>
      <c r="AH674">
        <v>195.10809851609699</v>
      </c>
      <c r="AI674" t="s">
        <v>30</v>
      </c>
      <c r="AJ674">
        <v>-0.44214426525307399</v>
      </c>
      <c r="AK674">
        <v>980.65616285949397</v>
      </c>
      <c r="AL674" t="s">
        <v>30</v>
      </c>
      <c r="AM674" t="s">
        <v>30</v>
      </c>
      <c r="AN674" t="s">
        <v>30</v>
      </c>
      <c r="AO674" t="s">
        <v>30</v>
      </c>
    </row>
    <row r="675" spans="1:41" x14ac:dyDescent="0.3">
      <c r="A675" s="2">
        <v>674</v>
      </c>
      <c r="B675" t="s">
        <v>30</v>
      </c>
      <c r="C675">
        <v>14.1776273058417</v>
      </c>
      <c r="D675" t="s">
        <v>30</v>
      </c>
      <c r="E675">
        <v>756.64301263478399</v>
      </c>
      <c r="F675" s="1">
        <v>-1.45614528010154E-6</v>
      </c>
      <c r="G675">
        <v>14.130287533294799</v>
      </c>
      <c r="H675">
        <v>-20.424712796010901</v>
      </c>
      <c r="I675">
        <v>1944.0505091372199</v>
      </c>
      <c r="J675">
        <v>1.3169386319176</v>
      </c>
      <c r="K675" t="s">
        <v>30</v>
      </c>
      <c r="L675" t="s">
        <v>30</v>
      </c>
      <c r="M675">
        <v>1.57813525410633E-3</v>
      </c>
      <c r="N675">
        <v>0.22445171987878801</v>
      </c>
      <c r="O675" t="s">
        <v>30</v>
      </c>
      <c r="P675">
        <v>1.18241403678948</v>
      </c>
      <c r="Q675">
        <v>3564.9306027901698</v>
      </c>
      <c r="R675" t="s">
        <v>30</v>
      </c>
      <c r="S675">
        <v>3.7853955998606401E-2</v>
      </c>
      <c r="T675">
        <v>977.42220237166703</v>
      </c>
      <c r="U675" t="s">
        <v>30</v>
      </c>
      <c r="V675" t="s">
        <v>30</v>
      </c>
      <c r="W675" t="s">
        <v>30</v>
      </c>
      <c r="X675">
        <v>3.18561645176448E-3</v>
      </c>
      <c r="Y675">
        <v>2.8804086275324499E-2</v>
      </c>
      <c r="Z675">
        <v>2.8804086275323201E-2</v>
      </c>
      <c r="AA675" t="s">
        <v>30</v>
      </c>
      <c r="AB675">
        <v>-3.18561602969741E-3</v>
      </c>
      <c r="AC675">
        <v>1955.4376415243</v>
      </c>
      <c r="AD675" t="s">
        <v>30</v>
      </c>
      <c r="AE675" t="s">
        <v>30</v>
      </c>
      <c r="AF675">
        <v>0.110595990489498</v>
      </c>
      <c r="AG675" t="s">
        <v>30</v>
      </c>
      <c r="AH675">
        <v>195.14855795648501</v>
      </c>
      <c r="AI675" t="s">
        <v>30</v>
      </c>
      <c r="AJ675">
        <v>-0.442167318575865</v>
      </c>
      <c r="AK675">
        <v>980.70659673127602</v>
      </c>
      <c r="AL675" t="s">
        <v>30</v>
      </c>
      <c r="AM675" t="s">
        <v>30</v>
      </c>
      <c r="AN675" t="s">
        <v>30</v>
      </c>
      <c r="AO675" t="s">
        <v>30</v>
      </c>
    </row>
    <row r="676" spans="1:41" x14ac:dyDescent="0.3">
      <c r="A676" s="2">
        <v>675</v>
      </c>
      <c r="B676" t="s">
        <v>30</v>
      </c>
      <c r="C676">
        <v>14.1778268911594</v>
      </c>
      <c r="D676" t="s">
        <v>30</v>
      </c>
      <c r="E676">
        <v>756.68196550294999</v>
      </c>
      <c r="F676" s="1">
        <v>-1.45171607956675E-6</v>
      </c>
      <c r="G676">
        <v>14.0873744385406</v>
      </c>
      <c r="H676">
        <v>-20.3626720196736</v>
      </c>
      <c r="I676">
        <v>1944.1847773225199</v>
      </c>
      <c r="J676">
        <v>1.31300324205196</v>
      </c>
      <c r="K676" t="s">
        <v>30</v>
      </c>
      <c r="L676" t="s">
        <v>30</v>
      </c>
      <c r="M676">
        <v>1.57355820675309E-3</v>
      </c>
      <c r="N676">
        <v>0.224329699681836</v>
      </c>
      <c r="O676" t="s">
        <v>30</v>
      </c>
      <c r="P676">
        <v>1.1824961238840199</v>
      </c>
      <c r="Q676">
        <v>3565.16454354906</v>
      </c>
      <c r="R676" t="s">
        <v>30</v>
      </c>
      <c r="S676">
        <v>3.7854085355285901E-2</v>
      </c>
      <c r="T676">
        <v>977.47469650460096</v>
      </c>
      <c r="U676" t="s">
        <v>30</v>
      </c>
      <c r="V676" t="s">
        <v>30</v>
      </c>
      <c r="W676" t="s">
        <v>30</v>
      </c>
      <c r="X676">
        <v>3.1759266671773298E-3</v>
      </c>
      <c r="Y676">
        <v>2.87165635870732E-2</v>
      </c>
      <c r="Z676">
        <v>2.8716563587072901E-2</v>
      </c>
      <c r="AA676" t="s">
        <v>30</v>
      </c>
      <c r="AB676">
        <v>-3.17592624797923E-3</v>
      </c>
      <c r="AC676">
        <v>1955.53959769266</v>
      </c>
      <c r="AD676" t="s">
        <v>30</v>
      </c>
      <c r="AE676" t="s">
        <v>30</v>
      </c>
      <c r="AF676">
        <v>0.110595637864099</v>
      </c>
      <c r="AG676" t="s">
        <v>30</v>
      </c>
      <c r="AH676">
        <v>195.18910200097901</v>
      </c>
      <c r="AI676" t="s">
        <v>30</v>
      </c>
      <c r="AJ676">
        <v>-0.44219037310065301</v>
      </c>
      <c r="AK676">
        <v>980.75703323266998</v>
      </c>
      <c r="AL676" t="s">
        <v>30</v>
      </c>
      <c r="AM676" t="s">
        <v>30</v>
      </c>
      <c r="AN676" t="s">
        <v>30</v>
      </c>
      <c r="AO676" t="s">
        <v>30</v>
      </c>
    </row>
    <row r="677" spans="1:41" x14ac:dyDescent="0.3">
      <c r="A677" s="2">
        <v>676</v>
      </c>
      <c r="B677" t="s">
        <v>30</v>
      </c>
      <c r="C677">
        <v>14.1780264792868</v>
      </c>
      <c r="D677" t="s">
        <v>30</v>
      </c>
      <c r="E677">
        <v>756.72092700353301</v>
      </c>
      <c r="F677" s="1">
        <v>-1.4472865685281399E-6</v>
      </c>
      <c r="G677">
        <v>14.044457912812</v>
      </c>
      <c r="H677">
        <v>-20.300626329366999</v>
      </c>
      <c r="I677">
        <v>1944.3190625336099</v>
      </c>
      <c r="J677">
        <v>1.30906714949515</v>
      </c>
      <c r="K677" t="s">
        <v>30</v>
      </c>
      <c r="L677" t="s">
        <v>30</v>
      </c>
      <c r="M677">
        <v>1.5689801020825E-3</v>
      </c>
      <c r="N677">
        <v>0.224207357976933</v>
      </c>
      <c r="O677" t="s">
        <v>30</v>
      </c>
      <c r="P677">
        <v>1.18257822138756</v>
      </c>
      <c r="Q677">
        <v>3565.39851022534</v>
      </c>
      <c r="R677" t="s">
        <v>30</v>
      </c>
      <c r="S677">
        <v>3.7854214352560901E-2</v>
      </c>
      <c r="T677">
        <v>977.52716786688495</v>
      </c>
      <c r="U677" t="s">
        <v>30</v>
      </c>
      <c r="V677" t="s">
        <v>30</v>
      </c>
      <c r="W677" t="s">
        <v>30</v>
      </c>
      <c r="X677">
        <v>3.1662362032993702E-3</v>
      </c>
      <c r="Y677">
        <v>2.8629034199535199E-2</v>
      </c>
      <c r="Z677">
        <v>2.86290341995332E-2</v>
      </c>
      <c r="AA677" t="s">
        <v>30</v>
      </c>
      <c r="AB677">
        <v>-3.1662357869560098E-3</v>
      </c>
      <c r="AC677">
        <v>1955.6415591769901</v>
      </c>
      <c r="AD677" t="s">
        <v>30</v>
      </c>
      <c r="AE677" t="s">
        <v>30</v>
      </c>
      <c r="AF677">
        <v>0.110595285234972</v>
      </c>
      <c r="AG677" t="s">
        <v>30</v>
      </c>
      <c r="AH677">
        <v>195.22973111405</v>
      </c>
      <c r="AI677" t="s">
        <v>30</v>
      </c>
      <c r="AJ677">
        <v>-0.44221342882749898</v>
      </c>
      <c r="AK677">
        <v>980.80747236381296</v>
      </c>
      <c r="AL677" t="s">
        <v>30</v>
      </c>
      <c r="AM677" t="s">
        <v>30</v>
      </c>
      <c r="AN677" t="s">
        <v>30</v>
      </c>
      <c r="AO677" t="s">
        <v>30</v>
      </c>
    </row>
    <row r="678" spans="1:41" x14ac:dyDescent="0.3">
      <c r="A678" s="2">
        <v>677</v>
      </c>
      <c r="B678" t="s">
        <v>30</v>
      </c>
      <c r="C678">
        <v>14.1782260702239</v>
      </c>
      <c r="D678" t="s">
        <v>30</v>
      </c>
      <c r="E678">
        <v>756.75989713688205</v>
      </c>
      <c r="F678" s="1">
        <v>-1.4428567469741099E-6</v>
      </c>
      <c r="G678">
        <v>14.0015379559789</v>
      </c>
      <c r="H678">
        <v>-20.238575724905001</v>
      </c>
      <c r="I678">
        <v>1944.45336479037</v>
      </c>
      <c r="J678">
        <v>1.30513035413096</v>
      </c>
      <c r="K678" t="s">
        <v>30</v>
      </c>
      <c r="L678" t="s">
        <v>30</v>
      </c>
      <c r="M678">
        <v>1.56440093765559E-3</v>
      </c>
      <c r="N678">
        <v>0.22408469295866201</v>
      </c>
      <c r="O678" t="s">
        <v>30</v>
      </c>
      <c r="P678">
        <v>1.18266032931226</v>
      </c>
      <c r="Q678">
        <v>3565.63250284573</v>
      </c>
      <c r="R678" t="s">
        <v>30</v>
      </c>
      <c r="S678">
        <v>3.7854342990268103E-2</v>
      </c>
      <c r="T678">
        <v>977.579616382734</v>
      </c>
      <c r="U678" t="s">
        <v>30</v>
      </c>
      <c r="V678" t="s">
        <v>30</v>
      </c>
      <c r="W678" t="s">
        <v>30</v>
      </c>
      <c r="X678">
        <v>3.15654506010525E-3</v>
      </c>
      <c r="Y678">
        <v>2.8541498112408401E-2</v>
      </c>
      <c r="Z678">
        <v>2.8541498112406499E-2</v>
      </c>
      <c r="AA678" t="s">
        <v>30</v>
      </c>
      <c r="AB678">
        <v>-3.1565446465430399E-3</v>
      </c>
      <c r="AC678">
        <v>1955.74352597758</v>
      </c>
      <c r="AD678" t="s">
        <v>30</v>
      </c>
      <c r="AE678" t="s">
        <v>30</v>
      </c>
      <c r="AF678">
        <v>0.110594932602116</v>
      </c>
      <c r="AG678" t="s">
        <v>30</v>
      </c>
      <c r="AH678">
        <v>195.270445764204</v>
      </c>
      <c r="AI678" t="s">
        <v>30</v>
      </c>
      <c r="AJ678">
        <v>-0.44223648575646601</v>
      </c>
      <c r="AK678">
        <v>980.857914124844</v>
      </c>
      <c r="AL678" t="s">
        <v>30</v>
      </c>
      <c r="AM678" t="s">
        <v>30</v>
      </c>
      <c r="AN678" t="s">
        <v>30</v>
      </c>
      <c r="AO678" t="s">
        <v>30</v>
      </c>
    </row>
    <row r="679" spans="1:41" x14ac:dyDescent="0.3">
      <c r="A679" s="2">
        <v>678</v>
      </c>
      <c r="B679" t="s">
        <v>30</v>
      </c>
      <c r="C679">
        <v>14.1784256639707</v>
      </c>
      <c r="D679" t="s">
        <v>30</v>
      </c>
      <c r="E679">
        <v>756.79887590334795</v>
      </c>
      <c r="F679" s="1">
        <v>-1.43842661489332E-6</v>
      </c>
      <c r="G679">
        <v>13.9586145679135</v>
      </c>
      <c r="H679">
        <v>-20.1765202061049</v>
      </c>
      <c r="I679">
        <v>1944.5876841127999</v>
      </c>
      <c r="J679">
        <v>1.3011928558432899</v>
      </c>
      <c r="K679" t="s">
        <v>30</v>
      </c>
      <c r="L679" t="s">
        <v>30</v>
      </c>
      <c r="M679">
        <v>1.55982071101973E-3</v>
      </c>
      <c r="N679">
        <v>0.22396170280580899</v>
      </c>
      <c r="O679" t="s">
        <v>30</v>
      </c>
      <c r="P679">
        <v>1.1827424476703401</v>
      </c>
      <c r="Q679">
        <v>3565.8665214370699</v>
      </c>
      <c r="R679" t="s">
        <v>30</v>
      </c>
      <c r="S679">
        <v>3.7854471268244198E-2</v>
      </c>
      <c r="T679">
        <v>977.63204197592904</v>
      </c>
      <c r="U679" t="s">
        <v>30</v>
      </c>
      <c r="V679" t="s">
        <v>30</v>
      </c>
      <c r="W679" t="s">
        <v>30</v>
      </c>
      <c r="X679">
        <v>3.14685323757016E-3</v>
      </c>
      <c r="Y679">
        <v>2.8453955325395498E-2</v>
      </c>
      <c r="Z679">
        <v>2.8453955325394201E-2</v>
      </c>
      <c r="AA679" t="s">
        <v>30</v>
      </c>
      <c r="AB679">
        <v>-3.1468528266561302E-3</v>
      </c>
      <c r="AC679">
        <v>1955.8454980947099</v>
      </c>
      <c r="AD679" t="s">
        <v>30</v>
      </c>
      <c r="AE679" t="s">
        <v>30</v>
      </c>
      <c r="AF679">
        <v>0.110594579965532</v>
      </c>
      <c r="AG679" t="s">
        <v>30</v>
      </c>
      <c r="AH679">
        <v>195.31124642402401</v>
      </c>
      <c r="AI679" t="s">
        <v>30</v>
      </c>
      <c r="AJ679">
        <v>-0.44225954388761801</v>
      </c>
      <c r="AK679">
        <v>980.908358515901</v>
      </c>
      <c r="AL679" t="s">
        <v>30</v>
      </c>
      <c r="AM679" t="s">
        <v>30</v>
      </c>
      <c r="AN679" t="s">
        <v>30</v>
      </c>
      <c r="AO679" t="s">
        <v>30</v>
      </c>
    </row>
    <row r="680" spans="1:41" x14ac:dyDescent="0.3">
      <c r="A680" s="2">
        <v>679</v>
      </c>
      <c r="B680" t="s">
        <v>30</v>
      </c>
      <c r="C680">
        <v>14.1786252605273</v>
      </c>
      <c r="D680" t="s">
        <v>30</v>
      </c>
      <c r="E680">
        <v>756.83786330327598</v>
      </c>
      <c r="F680" s="1">
        <v>-1.4339961722746901E-6</v>
      </c>
      <c r="G680">
        <v>13.915687748490701</v>
      </c>
      <c r="H680">
        <v>-20.114459772787701</v>
      </c>
      <c r="I680">
        <v>1944.7220205210001</v>
      </c>
      <c r="J680">
        <v>1.29725465451623</v>
      </c>
      <c r="K680" t="s">
        <v>30</v>
      </c>
      <c r="L680" t="s">
        <v>30</v>
      </c>
      <c r="M680">
        <v>1.5552394197086499E-3</v>
      </c>
      <c r="N680">
        <v>0.22383838568118</v>
      </c>
      <c r="O680" t="s">
        <v>30</v>
      </c>
      <c r="P680">
        <v>1.1828245764740899</v>
      </c>
      <c r="Q680">
        <v>3566.1005660263299</v>
      </c>
      <c r="R680" t="s">
        <v>30</v>
      </c>
      <c r="S680">
        <v>3.7854599186325201E-2</v>
      </c>
      <c r="T680">
        <v>977.68444456982002</v>
      </c>
      <c r="U680" t="s">
        <v>30</v>
      </c>
      <c r="V680" t="s">
        <v>30</v>
      </c>
      <c r="W680" t="s">
        <v>30</v>
      </c>
      <c r="X680">
        <v>3.13716073566987E-3</v>
      </c>
      <c r="Y680">
        <v>2.83664058382045E-2</v>
      </c>
      <c r="Z680">
        <v>2.83664058381994E-2</v>
      </c>
      <c r="AA680" t="s">
        <v>30</v>
      </c>
      <c r="AB680">
        <v>-3.1371603272117199E-3</v>
      </c>
      <c r="AC680">
        <v>1955.9474755286301</v>
      </c>
      <c r="AD680" t="s">
        <v>30</v>
      </c>
      <c r="AE680" t="s">
        <v>30</v>
      </c>
      <c r="AF680">
        <v>0.11059422732521999</v>
      </c>
      <c r="AG680" t="s">
        <v>30</v>
      </c>
      <c r="AH680">
        <v>195.35213357021999</v>
      </c>
      <c r="AI680" t="s">
        <v>30</v>
      </c>
      <c r="AJ680">
        <v>-0.44228260322101598</v>
      </c>
      <c r="AK680">
        <v>980.95880553711697</v>
      </c>
      <c r="AL680" t="s">
        <v>30</v>
      </c>
      <c r="AM680" t="s">
        <v>30</v>
      </c>
      <c r="AN680" t="s">
        <v>30</v>
      </c>
      <c r="AO680" t="s">
        <v>30</v>
      </c>
    </row>
    <row r="681" spans="1:41" x14ac:dyDescent="0.3">
      <c r="A681" s="2">
        <v>680</v>
      </c>
      <c r="B681" t="s">
        <v>30</v>
      </c>
      <c r="C681">
        <v>14.1788248598937</v>
      </c>
      <c r="D681" t="s">
        <v>30</v>
      </c>
      <c r="E681">
        <v>756.87685933701903</v>
      </c>
      <c r="F681" s="1">
        <v>-1.4295654191064899E-6</v>
      </c>
      <c r="G681">
        <v>13.872757497578901</v>
      </c>
      <c r="H681">
        <v>-20.052394424765101</v>
      </c>
      <c r="I681">
        <v>1944.8563740351699</v>
      </c>
      <c r="J681">
        <v>1.29331575003317</v>
      </c>
      <c r="K681" t="s">
        <v>30</v>
      </c>
      <c r="L681" t="s">
        <v>30</v>
      </c>
      <c r="M681">
        <v>1.55065706124242E-3</v>
      </c>
      <c r="N681">
        <v>0.22371473973138301</v>
      </c>
      <c r="O681" t="s">
        <v>30</v>
      </c>
      <c r="P681">
        <v>1.1829067157358599</v>
      </c>
      <c r="Q681">
        <v>3566.3346366406499</v>
      </c>
      <c r="R681" t="s">
        <v>30</v>
      </c>
      <c r="S681">
        <v>3.7854726744347297E-2</v>
      </c>
      <c r="T681">
        <v>977.73682408732202</v>
      </c>
      <c r="U681" t="s">
        <v>30</v>
      </c>
      <c r="V681" t="s">
        <v>30</v>
      </c>
      <c r="W681" t="s">
        <v>30</v>
      </c>
      <c r="X681">
        <v>3.1274675543786902E-3</v>
      </c>
      <c r="Y681">
        <v>2.8278849650530201E-2</v>
      </c>
      <c r="Z681">
        <v>2.8278849650528199E-2</v>
      </c>
      <c r="AA681" t="s">
        <v>30</v>
      </c>
      <c r="AB681">
        <v>-3.1274671481248198E-3</v>
      </c>
      <c r="AC681">
        <v>1956.04945827965</v>
      </c>
      <c r="AD681" t="s">
        <v>30</v>
      </c>
      <c r="AE681" t="s">
        <v>30</v>
      </c>
      <c r="AF681">
        <v>0.11059387468118</v>
      </c>
      <c r="AG681" t="s">
        <v>30</v>
      </c>
      <c r="AH681">
        <v>195.39310768368199</v>
      </c>
      <c r="AI681" t="s">
        <v>30</v>
      </c>
      <c r="AJ681">
        <v>-0.44230566375672398</v>
      </c>
      <c r="AK681">
        <v>981.00925518863403</v>
      </c>
      <c r="AL681" t="s">
        <v>30</v>
      </c>
      <c r="AM681" t="s">
        <v>30</v>
      </c>
      <c r="AN681" t="s">
        <v>30</v>
      </c>
      <c r="AO681" t="s">
        <v>30</v>
      </c>
    </row>
    <row r="682" spans="1:41" x14ac:dyDescent="0.3">
      <c r="A682" s="2">
        <v>681</v>
      </c>
      <c r="B682" t="s">
        <v>30</v>
      </c>
      <c r="C682">
        <v>14.17902446207</v>
      </c>
      <c r="D682" t="s">
        <v>30</v>
      </c>
      <c r="E682">
        <v>756.91586400492599</v>
      </c>
      <c r="F682" s="1">
        <v>-1.4251343553775699E-6</v>
      </c>
      <c r="G682">
        <v>13.829823815052199</v>
      </c>
      <c r="H682">
        <v>-19.990324161857</v>
      </c>
      <c r="I682">
        <v>1944.9907446756199</v>
      </c>
      <c r="J682">
        <v>1.2893761422779499</v>
      </c>
      <c r="K682" t="s">
        <v>30</v>
      </c>
      <c r="L682" t="s">
        <v>30</v>
      </c>
      <c r="M682">
        <v>1.5460736331265499E-3</v>
      </c>
      <c r="N682">
        <v>0.22359076308666601</v>
      </c>
      <c r="O682" t="s">
        <v>30</v>
      </c>
      <c r="P682">
        <v>1.18298886546807</v>
      </c>
      <c r="Q682">
        <v>3566.5687333072801</v>
      </c>
      <c r="R682" t="s">
        <v>30</v>
      </c>
      <c r="S682">
        <v>3.7854853942145897E-2</v>
      </c>
      <c r="T682">
        <v>977.78918045090995</v>
      </c>
      <c r="U682" t="s">
        <v>30</v>
      </c>
      <c r="V682" t="s">
        <v>30</v>
      </c>
      <c r="W682" t="s">
        <v>30</v>
      </c>
      <c r="X682">
        <v>3.1177736936722198E-3</v>
      </c>
      <c r="Y682">
        <v>2.8191286762078799E-2</v>
      </c>
      <c r="Z682">
        <v>2.8191286762076401E-2</v>
      </c>
      <c r="AA682" t="s">
        <v>30</v>
      </c>
      <c r="AB682">
        <v>-3.1177732893117299E-3</v>
      </c>
      <c r="AC682">
        <v>1956.15144634803</v>
      </c>
      <c r="AD682" t="s">
        <v>30</v>
      </c>
      <c r="AE682" t="s">
        <v>30</v>
      </c>
      <c r="AF682">
        <v>0.110593522033412</v>
      </c>
      <c r="AG682" t="s">
        <v>30</v>
      </c>
      <c r="AH682">
        <v>195.43416924952501</v>
      </c>
      <c r="AI682" t="s">
        <v>30</v>
      </c>
      <c r="AJ682">
        <v>-0.44232872549480401</v>
      </c>
      <c r="AK682">
        <v>981.05970747058495</v>
      </c>
      <c r="AL682" t="s">
        <v>30</v>
      </c>
      <c r="AM682" t="s">
        <v>30</v>
      </c>
      <c r="AN682" t="s">
        <v>30</v>
      </c>
      <c r="AO682" t="s">
        <v>30</v>
      </c>
    </row>
    <row r="683" spans="1:41" x14ac:dyDescent="0.3">
      <c r="A683" s="2">
        <v>682</v>
      </c>
      <c r="B683" t="s">
        <v>30</v>
      </c>
      <c r="C683">
        <v>14.1792240670562</v>
      </c>
      <c r="D683" t="s">
        <v>30</v>
      </c>
      <c r="E683">
        <v>756.95487730734396</v>
      </c>
      <c r="F683" s="1">
        <v>-1.42070298107649E-6</v>
      </c>
      <c r="G683">
        <v>13.786886700781899</v>
      </c>
      <c r="H683">
        <v>-19.928248983879499</v>
      </c>
      <c r="I683">
        <v>1945.1251324627599</v>
      </c>
      <c r="J683">
        <v>1.2854358311341001</v>
      </c>
      <c r="K683" t="s">
        <v>30</v>
      </c>
      <c r="L683" t="s">
        <v>30</v>
      </c>
      <c r="M683">
        <v>1.5414891328529301E-3</v>
      </c>
      <c r="N683">
        <v>0.22346645386070199</v>
      </c>
      <c r="O683" t="s">
        <v>30</v>
      </c>
      <c r="P683">
        <v>1.18307102568319</v>
      </c>
      <c r="Q683">
        <v>3566.80285605363</v>
      </c>
      <c r="R683" t="s">
        <v>30</v>
      </c>
      <c r="S683">
        <v>3.7854980779556402E-2</v>
      </c>
      <c r="T683">
        <v>977.84151358261499</v>
      </c>
      <c r="U683" t="s">
        <v>30</v>
      </c>
      <c r="V683" t="s">
        <v>30</v>
      </c>
      <c r="W683" t="s">
        <v>30</v>
      </c>
      <c r="X683">
        <v>3.1080791535254598E-3</v>
      </c>
      <c r="Y683">
        <v>2.8103717172551501E-2</v>
      </c>
      <c r="Z683">
        <v>2.8103717172547799E-2</v>
      </c>
      <c r="AA683" t="s">
        <v>30</v>
      </c>
      <c r="AB683">
        <v>-3.1080787506881898E-3</v>
      </c>
      <c r="AC683">
        <v>1956.2534397340401</v>
      </c>
      <c r="AD683" t="s">
        <v>30</v>
      </c>
      <c r="AE683" t="s">
        <v>30</v>
      </c>
      <c r="AF683">
        <v>0.110593169381916</v>
      </c>
      <c r="AG683" t="s">
        <v>30</v>
      </c>
      <c r="AH683">
        <v>195.47531875714199</v>
      </c>
      <c r="AI683" t="s">
        <v>30</v>
      </c>
      <c r="AJ683">
        <v>-0.44235178843531903</v>
      </c>
      <c r="AK683">
        <v>981.11016238311095</v>
      </c>
      <c r="AL683" t="s">
        <v>30</v>
      </c>
      <c r="AM683" t="s">
        <v>30</v>
      </c>
      <c r="AN683" t="s">
        <v>30</v>
      </c>
      <c r="AO683" t="s">
        <v>30</v>
      </c>
    </row>
    <row r="684" spans="1:41" x14ac:dyDescent="0.3">
      <c r="A684" s="2">
        <v>683</v>
      </c>
      <c r="B684" t="s">
        <v>30</v>
      </c>
      <c r="C684">
        <v>14.1794236748523</v>
      </c>
      <c r="D684" t="s">
        <v>30</v>
      </c>
      <c r="E684">
        <v>756.99389924462298</v>
      </c>
      <c r="F684" s="1">
        <v>-1.4162712961921E-6</v>
      </c>
      <c r="G684">
        <v>13.743946154642201</v>
      </c>
      <c r="H684">
        <v>-19.866168890652499</v>
      </c>
      <c r="I684">
        <v>1945.2595374171201</v>
      </c>
      <c r="J684">
        <v>1.2814948164852999</v>
      </c>
      <c r="K684" t="s">
        <v>30</v>
      </c>
      <c r="L684" t="s">
        <v>30</v>
      </c>
      <c r="M684">
        <v>1.5369035578995901E-3</v>
      </c>
      <c r="N684">
        <v>0.223341810150401</v>
      </c>
      <c r="O684" t="s">
        <v>30</v>
      </c>
      <c r="P684">
        <v>1.18315319639378</v>
      </c>
      <c r="Q684">
        <v>3567.0370049072499</v>
      </c>
      <c r="R684" t="s">
        <v>30</v>
      </c>
      <c r="S684">
        <v>3.7855107256413903E-2</v>
      </c>
      <c r="T684">
        <v>977.89382340401801</v>
      </c>
      <c r="U684" t="s">
        <v>30</v>
      </c>
      <c r="V684" t="s">
        <v>30</v>
      </c>
      <c r="W684" t="s">
        <v>30</v>
      </c>
      <c r="X684">
        <v>3.09838393391402E-3</v>
      </c>
      <c r="Y684">
        <v>2.8016140881654699E-2</v>
      </c>
      <c r="Z684">
        <v>2.8016140881653301E-2</v>
      </c>
      <c r="AA684" t="s">
        <v>30</v>
      </c>
      <c r="AB684">
        <v>-3.0983835321705599E-3</v>
      </c>
      <c r="AC684">
        <v>1956.35543843797</v>
      </c>
      <c r="AD684" t="s">
        <v>30</v>
      </c>
      <c r="AE684" t="s">
        <v>30</v>
      </c>
      <c r="AF684">
        <v>0.110592816726691</v>
      </c>
      <c r="AG684" t="s">
        <v>30</v>
      </c>
      <c r="AH684">
        <v>195.51655670025301</v>
      </c>
      <c r="AI684" t="s">
        <v>30</v>
      </c>
      <c r="AJ684">
        <v>-0.44237485257833198</v>
      </c>
      <c r="AK684">
        <v>981.160619926344</v>
      </c>
      <c r="AL684" t="s">
        <v>30</v>
      </c>
      <c r="AM684" t="s">
        <v>30</v>
      </c>
      <c r="AN684" t="s">
        <v>30</v>
      </c>
      <c r="AO684" t="s">
        <v>30</v>
      </c>
    </row>
    <row r="685" spans="1:41" x14ac:dyDescent="0.3">
      <c r="A685" s="2">
        <v>684</v>
      </c>
      <c r="B685" t="s">
        <v>30</v>
      </c>
      <c r="C685">
        <v>14.179623285458399</v>
      </c>
      <c r="D685" t="s">
        <v>30</v>
      </c>
      <c r="E685">
        <v>757.03292981711297</v>
      </c>
      <c r="F685" s="1">
        <v>-1.41183930071273E-6</v>
      </c>
      <c r="G685">
        <v>13.7010021765023</v>
      </c>
      <c r="H685">
        <v>-19.804083881988799</v>
      </c>
      <c r="I685">
        <v>1945.3939595593399</v>
      </c>
      <c r="J685">
        <v>1.2775530982147001</v>
      </c>
      <c r="K685" t="s">
        <v>30</v>
      </c>
      <c r="L685" t="s">
        <v>30</v>
      </c>
      <c r="M685">
        <v>1.5323169057291301E-3</v>
      </c>
      <c r="N685">
        <v>0.22321683003568299</v>
      </c>
      <c r="O685" t="s">
        <v>30</v>
      </c>
      <c r="P685">
        <v>1.18323537761245</v>
      </c>
      <c r="Q685">
        <v>3567.2711798958499</v>
      </c>
      <c r="R685" t="s">
        <v>30</v>
      </c>
      <c r="S685">
        <v>3.78552333725529E-2</v>
      </c>
      <c r="T685">
        <v>977.946109836255</v>
      </c>
      <c r="U685" t="s">
        <v>30</v>
      </c>
      <c r="V685" t="s">
        <v>30</v>
      </c>
      <c r="W685" t="s">
        <v>30</v>
      </c>
      <c r="X685">
        <v>3.08868803481237E-3</v>
      </c>
      <c r="Y685">
        <v>2.7928557889084601E-2</v>
      </c>
      <c r="Z685">
        <v>2.7928557889083699E-2</v>
      </c>
      <c r="AA685" t="s">
        <v>30</v>
      </c>
      <c r="AB685">
        <v>-3.0886876336740999E-3</v>
      </c>
      <c r="AC685">
        <v>1956.4574424601001</v>
      </c>
      <c r="AD685" t="s">
        <v>30</v>
      </c>
      <c r="AE685" t="s">
        <v>30</v>
      </c>
      <c r="AF685">
        <v>0.110592464067739</v>
      </c>
      <c r="AG685" t="s">
        <v>30</v>
      </c>
      <c r="AH685">
        <v>195.557883576964</v>
      </c>
      <c r="AI685" t="s">
        <v>30</v>
      </c>
      <c r="AJ685">
        <v>-0.44239791792390498</v>
      </c>
      <c r="AK685">
        <v>981.21108010042599</v>
      </c>
      <c r="AL685" t="s">
        <v>30</v>
      </c>
      <c r="AM685" t="s">
        <v>30</v>
      </c>
      <c r="AN685" t="s">
        <v>30</v>
      </c>
      <c r="AO685" t="s">
        <v>30</v>
      </c>
    </row>
    <row r="686" spans="1:41" x14ac:dyDescent="0.3">
      <c r="A686" s="2">
        <v>685</v>
      </c>
      <c r="B686" t="s">
        <v>30</v>
      </c>
      <c r="C686">
        <v>14.1798228988745</v>
      </c>
      <c r="D686" t="s">
        <v>30</v>
      </c>
      <c r="E686">
        <v>757.07196938502102</v>
      </c>
      <c r="F686" s="1">
        <v>-1.40740699426835E-6</v>
      </c>
      <c r="G686">
        <v>13.6580547598605</v>
      </c>
      <c r="H686">
        <v>-19.741993951601401</v>
      </c>
      <c r="I686">
        <v>1945.52839891281</v>
      </c>
      <c r="J686">
        <v>1.27361067588232</v>
      </c>
      <c r="K686" t="s">
        <v>30</v>
      </c>
      <c r="L686" t="s">
        <v>30</v>
      </c>
      <c r="M686">
        <v>1.52772917342059E-3</v>
      </c>
      <c r="N686">
        <v>0.22309151156901</v>
      </c>
      <c r="O686" t="s">
        <v>30</v>
      </c>
      <c r="P686">
        <v>1.1833175693535101</v>
      </c>
      <c r="Q686">
        <v>3567.5053810511499</v>
      </c>
      <c r="R686" t="s">
        <v>30</v>
      </c>
      <c r="S686">
        <v>3.7855359127810399E-2</v>
      </c>
      <c r="T686">
        <v>977.99837280086695</v>
      </c>
      <c r="U686" t="s">
        <v>30</v>
      </c>
      <c r="V686" t="s">
        <v>30</v>
      </c>
      <c r="W686" t="s">
        <v>30</v>
      </c>
      <c r="X686">
        <v>3.0789914554109599E-3</v>
      </c>
      <c r="Y686">
        <v>2.7840968187447999E-2</v>
      </c>
      <c r="Z686">
        <v>2.7840968187444502E-2</v>
      </c>
      <c r="AA686" t="s">
        <v>30</v>
      </c>
      <c r="AB686">
        <v>-3.0789910551122898E-3</v>
      </c>
      <c r="AC686">
        <v>1956.5594518006999</v>
      </c>
      <c r="AD686" t="s">
        <v>30</v>
      </c>
      <c r="AE686" t="s">
        <v>30</v>
      </c>
      <c r="AF686">
        <v>0.11059211140505899</v>
      </c>
      <c r="AG686" t="s">
        <v>30</v>
      </c>
      <c r="AH686">
        <v>195.59929989259899</v>
      </c>
      <c r="AI686" t="s">
        <v>30</v>
      </c>
      <c r="AJ686">
        <v>-0.44242098447210099</v>
      </c>
      <c r="AK686">
        <v>981.26154290549403</v>
      </c>
      <c r="AL686" t="s">
        <v>30</v>
      </c>
      <c r="AM686" t="s">
        <v>30</v>
      </c>
      <c r="AN686" t="s">
        <v>30</v>
      </c>
      <c r="AO686" t="s">
        <v>30</v>
      </c>
    </row>
    <row r="687" spans="1:41" x14ac:dyDescent="0.3">
      <c r="A687" s="2">
        <v>686</v>
      </c>
      <c r="B687" t="s">
        <v>30</v>
      </c>
      <c r="C687">
        <v>14.1800225151006</v>
      </c>
      <c r="D687" t="s">
        <v>30</v>
      </c>
      <c r="E687">
        <v>757.11101809673698</v>
      </c>
      <c r="F687" s="1">
        <v>-1.4029743765611701E-6</v>
      </c>
      <c r="G687">
        <v>13.615103901869199</v>
      </c>
      <c r="H687">
        <v>-19.679899097118899</v>
      </c>
      <c r="I687">
        <v>1945.66285550051</v>
      </c>
      <c r="J687">
        <v>1.2696675491131799</v>
      </c>
      <c r="K687" t="s">
        <v>30</v>
      </c>
      <c r="L687" t="s">
        <v>30</v>
      </c>
      <c r="M687">
        <v>1.5231403581129101E-3</v>
      </c>
      <c r="N687">
        <v>0.222965852787427</v>
      </c>
      <c r="O687" t="s">
        <v>30</v>
      </c>
      <c r="P687">
        <v>1.1833997716310001</v>
      </c>
      <c r="Q687">
        <v>3567.7396084042498</v>
      </c>
      <c r="R687" t="s">
        <v>30</v>
      </c>
      <c r="S687">
        <v>3.7855484522022302E-2</v>
      </c>
      <c r="T687">
        <v>978.05061221875803</v>
      </c>
      <c r="U687" t="s">
        <v>30</v>
      </c>
      <c r="V687" t="s">
        <v>30</v>
      </c>
      <c r="W687" t="s">
        <v>30</v>
      </c>
      <c r="X687">
        <v>3.0692941950583499E-3</v>
      </c>
      <c r="Y687">
        <v>2.77533717707815E-2</v>
      </c>
      <c r="Z687">
        <v>2.7753371770776799E-2</v>
      </c>
      <c r="AA687" t="s">
        <v>30</v>
      </c>
      <c r="AB687">
        <v>-3.0692937963949199E-3</v>
      </c>
      <c r="AC687">
        <v>1956.66146646005</v>
      </c>
      <c r="AD687" t="s">
        <v>30</v>
      </c>
      <c r="AE687" t="s">
        <v>30</v>
      </c>
      <c r="AF687">
        <v>0.11059175873865</v>
      </c>
      <c r="AG687" t="s">
        <v>30</v>
      </c>
      <c r="AH687">
        <v>195.640806156433</v>
      </c>
      <c r="AI687" t="s">
        <v>30</v>
      </c>
      <c r="AJ687">
        <v>-0.442444052222982</v>
      </c>
      <c r="AK687">
        <v>981.31200834168203</v>
      </c>
      <c r="AL687" t="s">
        <v>30</v>
      </c>
      <c r="AM687" t="s">
        <v>30</v>
      </c>
      <c r="AN687" t="s">
        <v>30</v>
      </c>
      <c r="AO687" t="s">
        <v>30</v>
      </c>
    </row>
    <row r="688" spans="1:41" x14ac:dyDescent="0.3">
      <c r="A688" s="2">
        <v>687</v>
      </c>
      <c r="B688" t="s">
        <v>30</v>
      </c>
      <c r="C688">
        <v>14.180222134136899</v>
      </c>
      <c r="D688" t="s">
        <v>30</v>
      </c>
      <c r="E688">
        <v>757.150075741195</v>
      </c>
      <c r="F688" s="1">
        <v>-1.3985414477522399E-6</v>
      </c>
      <c r="G688">
        <v>13.572149606119</v>
      </c>
      <c r="H688">
        <v>-19.617799322035701</v>
      </c>
      <c r="I688">
        <v>1945.7973293421401</v>
      </c>
      <c r="J688">
        <v>1.2657237179457399</v>
      </c>
      <c r="K688" t="s">
        <v>30</v>
      </c>
      <c r="L688" t="s">
        <v>30</v>
      </c>
      <c r="M688">
        <v>1.5185504574029599E-3</v>
      </c>
      <c r="N688">
        <v>0.222839851723525</v>
      </c>
      <c r="O688" t="s">
        <v>30</v>
      </c>
      <c r="P688">
        <v>1.1834819844569699</v>
      </c>
      <c r="Q688">
        <v>3567.9738619814102</v>
      </c>
      <c r="R688" t="s">
        <v>30</v>
      </c>
      <c r="S688">
        <v>3.7855609555021097E-2</v>
      </c>
      <c r="T688">
        <v>978.10282800925904</v>
      </c>
      <c r="U688" t="s">
        <v>30</v>
      </c>
      <c r="V688" t="s">
        <v>30</v>
      </c>
      <c r="W688" t="s">
        <v>30</v>
      </c>
      <c r="X688">
        <v>3.05959625410686E-3</v>
      </c>
      <c r="Y688">
        <v>2.7665768642197702E-2</v>
      </c>
      <c r="Z688">
        <v>2.7665768642193701E-2</v>
      </c>
      <c r="AA688" t="s">
        <v>30</v>
      </c>
      <c r="AB688">
        <v>-3.0595958574322498E-3</v>
      </c>
      <c r="AC688">
        <v>1956.7634864384199</v>
      </c>
      <c r="AD688" t="s">
        <v>30</v>
      </c>
      <c r="AE688" t="s">
        <v>30</v>
      </c>
      <c r="AF688">
        <v>0.110591406068514</v>
      </c>
      <c r="AG688" t="s">
        <v>30</v>
      </c>
      <c r="AH688">
        <v>195.682402878728</v>
      </c>
      <c r="AI688" t="s">
        <v>30</v>
      </c>
      <c r="AJ688">
        <v>-0.44246712117661202</v>
      </c>
      <c r="AK688">
        <v>981.36247640912802</v>
      </c>
      <c r="AL688" t="s">
        <v>30</v>
      </c>
      <c r="AM688" t="s">
        <v>30</v>
      </c>
      <c r="AN688" t="s">
        <v>30</v>
      </c>
      <c r="AO688" t="s">
        <v>30</v>
      </c>
    </row>
    <row r="689" spans="1:41" x14ac:dyDescent="0.3">
      <c r="A689" s="2">
        <v>688</v>
      </c>
      <c r="B689" t="s">
        <v>30</v>
      </c>
      <c r="C689">
        <v>14.1804217559832</v>
      </c>
      <c r="D689" t="s">
        <v>30</v>
      </c>
      <c r="E689">
        <v>757.18914231876101</v>
      </c>
      <c r="F689" s="1">
        <v>-1.3941082078297699E-6</v>
      </c>
      <c r="G689">
        <v>13.529191872477901</v>
      </c>
      <c r="H689">
        <v>-19.555694626162701</v>
      </c>
      <c r="I689">
        <v>1945.9318204587901</v>
      </c>
      <c r="J689">
        <v>1.2617791822626401</v>
      </c>
      <c r="K689" t="s">
        <v>30</v>
      </c>
      <c r="L689" t="s">
        <v>30</v>
      </c>
      <c r="M689">
        <v>1.51395946869429E-3</v>
      </c>
      <c r="N689">
        <v>0.222713506387128</v>
      </c>
      <c r="O689" t="s">
        <v>30</v>
      </c>
      <c r="P689">
        <v>1.18356420784431</v>
      </c>
      <c r="Q689">
        <v>3568.2081418109601</v>
      </c>
      <c r="R689" t="s">
        <v>30</v>
      </c>
      <c r="S689">
        <v>3.7855734226640299E-2</v>
      </c>
      <c r="T689">
        <v>978.15502009165596</v>
      </c>
      <c r="U689" t="s">
        <v>30</v>
      </c>
      <c r="V689" t="s">
        <v>30</v>
      </c>
      <c r="W689" t="s">
        <v>30</v>
      </c>
      <c r="X689">
        <v>3.04989763253067E-3</v>
      </c>
      <c r="Y689">
        <v>2.7578158801390001E-2</v>
      </c>
      <c r="Z689">
        <v>2.7578158801383399E-2</v>
      </c>
      <c r="AA689" t="s">
        <v>30</v>
      </c>
      <c r="AB689">
        <v>-3.0498972381350002E-3</v>
      </c>
      <c r="AC689">
        <v>1956.8655117361</v>
      </c>
      <c r="AD689" t="s">
        <v>30</v>
      </c>
      <c r="AE689" t="s">
        <v>30</v>
      </c>
      <c r="AF689">
        <v>0.11059105339465</v>
      </c>
      <c r="AG689" t="s">
        <v>30</v>
      </c>
      <c r="AH689">
        <v>195.724090575681</v>
      </c>
      <c r="AI689" t="s">
        <v>30</v>
      </c>
      <c r="AJ689">
        <v>-0.44249019133305401</v>
      </c>
      <c r="AK689">
        <v>981.41294710797297</v>
      </c>
      <c r="AL689" t="s">
        <v>30</v>
      </c>
      <c r="AM689" t="s">
        <v>30</v>
      </c>
      <c r="AN689" t="s">
        <v>30</v>
      </c>
      <c r="AO689" t="s">
        <v>30</v>
      </c>
    </row>
    <row r="690" spans="1:41" x14ac:dyDescent="0.3">
      <c r="A690" s="2">
        <v>689</v>
      </c>
      <c r="B690" t="s">
        <v>30</v>
      </c>
      <c r="C690">
        <v>14.180621380639799</v>
      </c>
      <c r="D690" t="s">
        <v>30</v>
      </c>
      <c r="E690">
        <v>757.22821782979099</v>
      </c>
      <c r="F690" s="1">
        <v>-1.3896746567829199E-6</v>
      </c>
      <c r="G690">
        <v>13.4862307008231</v>
      </c>
      <c r="H690">
        <v>-19.493585009324502</v>
      </c>
      <c r="I690">
        <v>1946.06632887162</v>
      </c>
      <c r="J690">
        <v>1.2578339419472699</v>
      </c>
      <c r="K690" t="s">
        <v>30</v>
      </c>
      <c r="L690" t="s">
        <v>30</v>
      </c>
      <c r="M690">
        <v>1.5093673893775E-3</v>
      </c>
      <c r="N690">
        <v>0.22258681477005801</v>
      </c>
      <c r="O690" t="s">
        <v>30</v>
      </c>
      <c r="P690">
        <v>1.18364644180596</v>
      </c>
      <c r="Q690">
        <v>3568.4424479213098</v>
      </c>
      <c r="R690" t="s">
        <v>30</v>
      </c>
      <c r="S690">
        <v>3.7855858536712701E-2</v>
      </c>
      <c r="T690">
        <v>978.20718838475</v>
      </c>
      <c r="U690" t="s">
        <v>30</v>
      </c>
      <c r="V690" t="s">
        <v>30</v>
      </c>
      <c r="W690" t="s">
        <v>30</v>
      </c>
      <c r="X690">
        <v>3.0401983303061102E-3</v>
      </c>
      <c r="Y690">
        <v>2.7490542248071299E-2</v>
      </c>
      <c r="Z690">
        <v>2.7490542248072299E-2</v>
      </c>
      <c r="AA690" t="s">
        <v>30</v>
      </c>
      <c r="AB690">
        <v>-3.0401979384160902E-3</v>
      </c>
      <c r="AC690">
        <v>1956.9675423533599</v>
      </c>
      <c r="AD690" t="s">
        <v>30</v>
      </c>
      <c r="AE690" t="s">
        <v>30</v>
      </c>
      <c r="AF690">
        <v>0.110590700717058</v>
      </c>
      <c r="AG690" t="s">
        <v>30</v>
      </c>
      <c r="AH690">
        <v>195.765869768138</v>
      </c>
      <c r="AI690" t="s">
        <v>30</v>
      </c>
      <c r="AJ690">
        <v>-0.44251326269236801</v>
      </c>
      <c r="AK690">
        <v>981.46342043834704</v>
      </c>
      <c r="AL690" t="s">
        <v>30</v>
      </c>
      <c r="AM690" t="s">
        <v>30</v>
      </c>
      <c r="AN690" t="s">
        <v>30</v>
      </c>
      <c r="AO690" t="s">
        <v>30</v>
      </c>
    </row>
    <row r="691" spans="1:41" x14ac:dyDescent="0.3">
      <c r="A691" s="2">
        <v>690</v>
      </c>
      <c r="B691" t="s">
        <v>30</v>
      </c>
      <c r="C691">
        <v>14.1808210081066</v>
      </c>
      <c r="D691" t="s">
        <v>30</v>
      </c>
      <c r="E691">
        <v>757.26730227465202</v>
      </c>
      <c r="F691" s="1">
        <v>-1.3852407945998999E-6</v>
      </c>
      <c r="G691">
        <v>13.443266091022201</v>
      </c>
      <c r="H691">
        <v>-19.431470471332101</v>
      </c>
      <c r="I691">
        <v>1946.2008546019799</v>
      </c>
      <c r="J691">
        <v>1.25388799688209</v>
      </c>
      <c r="K691" t="s">
        <v>30</v>
      </c>
      <c r="L691" t="s">
        <v>30</v>
      </c>
      <c r="M691">
        <v>1.5047742168251301E-3</v>
      </c>
      <c r="N691">
        <v>0.222459774845847</v>
      </c>
      <c r="O691" t="s">
        <v>30</v>
      </c>
      <c r="P691">
        <v>1.1837286863549701</v>
      </c>
      <c r="Q691">
        <v>3568.6767803410899</v>
      </c>
      <c r="R691" t="s">
        <v>30</v>
      </c>
      <c r="S691">
        <v>3.7855982485071299E-2</v>
      </c>
      <c r="T691">
        <v>978.25933280688002</v>
      </c>
      <c r="U691" t="s">
        <v>30</v>
      </c>
      <c r="V691" t="s">
        <v>30</v>
      </c>
      <c r="W691" t="s">
        <v>30</v>
      </c>
      <c r="X691">
        <v>3.0304983474073498E-3</v>
      </c>
      <c r="Y691">
        <v>2.74029189819349E-2</v>
      </c>
      <c r="Z691">
        <v>2.74029189819321E-2</v>
      </c>
      <c r="AA691" t="s">
        <v>30</v>
      </c>
      <c r="AB691">
        <v>-3.0304979581862799E-3</v>
      </c>
      <c r="AC691">
        <v>1957.06957829047</v>
      </c>
      <c r="AD691" t="s">
        <v>30</v>
      </c>
      <c r="AE691" t="s">
        <v>30</v>
      </c>
      <c r="AF691">
        <v>0.110590348035739</v>
      </c>
      <c r="AG691" t="s">
        <v>30</v>
      </c>
      <c r="AH691">
        <v>195.80774098166401</v>
      </c>
      <c r="AI691" t="s">
        <v>30</v>
      </c>
      <c r="AJ691">
        <v>-0.44253633525461999</v>
      </c>
      <c r="AK691">
        <v>981.51389640039497</v>
      </c>
      <c r="AL691" t="s">
        <v>30</v>
      </c>
      <c r="AM691" t="s">
        <v>30</v>
      </c>
      <c r="AN691" t="s">
        <v>30</v>
      </c>
      <c r="AO691" t="s">
        <v>30</v>
      </c>
    </row>
    <row r="692" spans="1:41" x14ac:dyDescent="0.3">
      <c r="A692" s="2">
        <v>691</v>
      </c>
      <c r="B692" t="s">
        <v>30</v>
      </c>
      <c r="C692">
        <v>14.1810206383836</v>
      </c>
      <c r="D692" t="s">
        <v>30</v>
      </c>
      <c r="E692">
        <v>757.306395653702</v>
      </c>
      <c r="F692" s="1">
        <v>-1.3808066212694801E-6</v>
      </c>
      <c r="G692">
        <v>13.400298042948799</v>
      </c>
      <c r="H692">
        <v>-19.3693510120046</v>
      </c>
      <c r="I692">
        <v>1946.3353976712699</v>
      </c>
      <c r="J692">
        <v>1.24994134694999</v>
      </c>
      <c r="K692" t="s">
        <v>30</v>
      </c>
      <c r="L692" t="s">
        <v>30</v>
      </c>
      <c r="M692">
        <v>1.50017994839691E-3</v>
      </c>
      <c r="N692">
        <v>0.222332384569561</v>
      </c>
      <c r="O692" t="s">
        <v>30</v>
      </c>
      <c r="P692">
        <v>1.18381094150443</v>
      </c>
      <c r="Q692">
        <v>3568.9111390990502</v>
      </c>
      <c r="R692" t="s">
        <v>30</v>
      </c>
      <c r="S692">
        <v>3.7856106071548198E-2</v>
      </c>
      <c r="T692">
        <v>978.311453275894</v>
      </c>
      <c r="U692" t="s">
        <v>30</v>
      </c>
      <c r="V692" t="s">
        <v>30</v>
      </c>
      <c r="W692" t="s">
        <v>30</v>
      </c>
      <c r="X692">
        <v>3.0207976838098598E-3</v>
      </c>
      <c r="Y692">
        <v>2.7315289002686101E-2</v>
      </c>
      <c r="Z692">
        <v>2.7315289002680699E-2</v>
      </c>
      <c r="AA692" t="s">
        <v>30</v>
      </c>
      <c r="AB692">
        <v>-3.0207972973576502E-3</v>
      </c>
      <c r="AC692">
        <v>1957.17161954773</v>
      </c>
      <c r="AD692" t="s">
        <v>30</v>
      </c>
      <c r="AE692" t="s">
        <v>30</v>
      </c>
      <c r="AF692">
        <v>0.110589995350691</v>
      </c>
      <c r="AG692" t="s">
        <v>30</v>
      </c>
      <c r="AH692">
        <v>195.84970474658999</v>
      </c>
      <c r="AI692" t="s">
        <v>30</v>
      </c>
      <c r="AJ692">
        <v>-0.44255940901987101</v>
      </c>
      <c r="AK692">
        <v>981.56437499424999</v>
      </c>
      <c r="AL692" t="s">
        <v>30</v>
      </c>
      <c r="AM692" t="s">
        <v>30</v>
      </c>
      <c r="AN692" t="s">
        <v>30</v>
      </c>
      <c r="AO692" t="s">
        <v>30</v>
      </c>
    </row>
    <row r="693" spans="1:41" x14ac:dyDescent="0.3">
      <c r="A693" s="2">
        <v>692</v>
      </c>
      <c r="B693" t="s">
        <v>30</v>
      </c>
      <c r="C693">
        <v>14.181220271470901</v>
      </c>
      <c r="D693" t="s">
        <v>30</v>
      </c>
      <c r="E693">
        <v>757.34549796730403</v>
      </c>
      <c r="F693" s="1">
        <v>-1.3763721367804199E-6</v>
      </c>
      <c r="G693">
        <v>13.357326556476</v>
      </c>
      <c r="H693">
        <v>-19.307226631160599</v>
      </c>
      <c r="I693">
        <v>1946.46995810104</v>
      </c>
      <c r="J693">
        <v>1.24599399203373</v>
      </c>
      <c r="K693" t="s">
        <v>30</v>
      </c>
      <c r="L693" t="s">
        <v>30</v>
      </c>
      <c r="M693">
        <v>1.49558458143682E-3</v>
      </c>
      <c r="N693">
        <v>0.22220464187755301</v>
      </c>
      <c r="O693" t="s">
        <v>30</v>
      </c>
      <c r="P693">
        <v>1.1838932072674999</v>
      </c>
      <c r="Q693">
        <v>3569.14552422408</v>
      </c>
      <c r="R693" t="s">
        <v>30</v>
      </c>
      <c r="S693">
        <v>3.7856229295975798E-2</v>
      </c>
      <c r="T693">
        <v>978.36354970915602</v>
      </c>
      <c r="U693" t="s">
        <v>30</v>
      </c>
      <c r="V693" t="s">
        <v>30</v>
      </c>
      <c r="W693" t="s">
        <v>30</v>
      </c>
      <c r="X693">
        <v>3.0110963394890098E-3</v>
      </c>
      <c r="Y693">
        <v>2.72276523100289E-2</v>
      </c>
      <c r="Z693">
        <v>2.7227652310029E-2</v>
      </c>
      <c r="AA693" t="s">
        <v>30</v>
      </c>
      <c r="AB693">
        <v>-3.0110959558422201E-3</v>
      </c>
      <c r="AC693">
        <v>1957.27366612539</v>
      </c>
      <c r="AD693" t="s">
        <v>30</v>
      </c>
      <c r="AE693" t="s">
        <v>30</v>
      </c>
      <c r="AF693">
        <v>0.110589642661916</v>
      </c>
      <c r="AG693" t="s">
        <v>30</v>
      </c>
      <c r="AH693">
        <v>195.89176159807599</v>
      </c>
      <c r="AI693" t="s">
        <v>30</v>
      </c>
      <c r="AJ693">
        <v>-0.44258248398818301</v>
      </c>
      <c r="AK693">
        <v>981.61485622004602</v>
      </c>
      <c r="AL693" t="s">
        <v>30</v>
      </c>
      <c r="AM693" t="s">
        <v>30</v>
      </c>
      <c r="AN693" t="s">
        <v>30</v>
      </c>
      <c r="AO693" t="s">
        <v>30</v>
      </c>
    </row>
    <row r="694" spans="1:41" x14ac:dyDescent="0.3">
      <c r="A694" s="2">
        <v>693</v>
      </c>
      <c r="B694" t="s">
        <v>30</v>
      </c>
      <c r="C694">
        <v>14.1814199073685</v>
      </c>
      <c r="D694" t="s">
        <v>30</v>
      </c>
      <c r="E694">
        <v>757.384609215821</v>
      </c>
      <c r="F694" s="1">
        <v>-1.37193734112103E-6</v>
      </c>
      <c r="G694">
        <v>13.314351631472499</v>
      </c>
      <c r="H694">
        <v>-19.245097328612498</v>
      </c>
      <c r="I694">
        <v>1946.60453591296</v>
      </c>
      <c r="J694">
        <v>1.2420459320156201</v>
      </c>
      <c r="K694" t="s">
        <v>30</v>
      </c>
      <c r="L694" t="s">
        <v>30</v>
      </c>
      <c r="M694">
        <v>1.4909881132716199E-3</v>
      </c>
      <c r="N694">
        <v>0.22207654468721499</v>
      </c>
      <c r="O694" t="s">
        <v>30</v>
      </c>
      <c r="P694">
        <v>1.1839754836574401</v>
      </c>
      <c r="Q694">
        <v>3569.3799357452699</v>
      </c>
      <c r="R694" t="s">
        <v>30</v>
      </c>
      <c r="S694">
        <v>3.7856352158185599E-2</v>
      </c>
      <c r="T694">
        <v>978.41562202354601</v>
      </c>
      <c r="U694" t="s">
        <v>30</v>
      </c>
      <c r="V694" t="s">
        <v>30</v>
      </c>
      <c r="W694" t="s">
        <v>30</v>
      </c>
      <c r="X694">
        <v>3.0013943144192399E-3</v>
      </c>
      <c r="Y694">
        <v>2.7140008903658999E-2</v>
      </c>
      <c r="Z694">
        <v>2.71400089036576E-2</v>
      </c>
      <c r="AA694" t="s">
        <v>30</v>
      </c>
      <c r="AB694">
        <v>-3.0013939335510999E-3</v>
      </c>
      <c r="AC694">
        <v>1957.3757180237401</v>
      </c>
      <c r="AD694" t="s">
        <v>30</v>
      </c>
      <c r="AE694" t="s">
        <v>30</v>
      </c>
      <c r="AF694">
        <v>0.110589289969414</v>
      </c>
      <c r="AG694" t="s">
        <v>30</v>
      </c>
      <c r="AH694">
        <v>195.93391207617699</v>
      </c>
      <c r="AI694" t="s">
        <v>30</v>
      </c>
      <c r="AJ694">
        <v>-0.44260556015962099</v>
      </c>
      <c r="AK694">
        <v>981.66534007792802</v>
      </c>
      <c r="AL694" t="s">
        <v>30</v>
      </c>
      <c r="AM694" t="s">
        <v>30</v>
      </c>
      <c r="AN694" t="s">
        <v>30</v>
      </c>
      <c r="AO694" t="s">
        <v>30</v>
      </c>
    </row>
    <row r="695" spans="1:41" x14ac:dyDescent="0.3">
      <c r="A695" s="2">
        <v>694</v>
      </c>
      <c r="B695" t="s">
        <v>30</v>
      </c>
      <c r="C695">
        <v>14.1816195460766</v>
      </c>
      <c r="D695" t="s">
        <v>30</v>
      </c>
      <c r="E695">
        <v>757.42372939961399</v>
      </c>
      <c r="F695" s="1">
        <v>-1.36750223428009E-6</v>
      </c>
      <c r="G695">
        <v>13.271373267811899</v>
      </c>
      <c r="H695">
        <v>-19.1829631041795</v>
      </c>
      <c r="I695">
        <v>1946.7391311287899</v>
      </c>
      <c r="J695">
        <v>1.2380971667783101</v>
      </c>
      <c r="K695" t="s">
        <v>30</v>
      </c>
      <c r="L695" t="s">
        <v>30</v>
      </c>
      <c r="M695">
        <v>1.48639054121425E-3</v>
      </c>
      <c r="N695">
        <v>0.221948090896773</v>
      </c>
      <c r="O695" t="s">
        <v>30</v>
      </c>
      <c r="P695">
        <v>1.1840577706875499</v>
      </c>
      <c r="Q695">
        <v>3569.6143736918498</v>
      </c>
      <c r="R695" t="s">
        <v>30</v>
      </c>
      <c r="S695">
        <v>3.78564746580091E-2</v>
      </c>
      <c r="T695">
        <v>978.467670135444</v>
      </c>
      <c r="U695" t="s">
        <v>30</v>
      </c>
      <c r="V695" t="s">
        <v>30</v>
      </c>
      <c r="W695" t="s">
        <v>30</v>
      </c>
      <c r="X695">
        <v>2.9916916085760102E-3</v>
      </c>
      <c r="Y695">
        <v>2.7052358783281601E-2</v>
      </c>
      <c r="Z695">
        <v>2.70523587832813E-2</v>
      </c>
      <c r="AA695" t="s">
        <v>30</v>
      </c>
      <c r="AB695">
        <v>-2.9916912303964301E-3</v>
      </c>
      <c r="AC695">
        <v>1957.47777524307</v>
      </c>
      <c r="AD695" t="s">
        <v>30</v>
      </c>
      <c r="AE695" t="s">
        <v>30</v>
      </c>
      <c r="AF695">
        <v>0.110588937273184</v>
      </c>
      <c r="AG695" t="s">
        <v>30</v>
      </c>
      <c r="AH695">
        <v>195.976156725892</v>
      </c>
      <c r="AI695" t="s">
        <v>30</v>
      </c>
      <c r="AJ695">
        <v>-0.44262863753424597</v>
      </c>
      <c r="AK695">
        <v>981.715826568029</v>
      </c>
      <c r="AL695" t="s">
        <v>30</v>
      </c>
      <c r="AM695" t="s">
        <v>30</v>
      </c>
      <c r="AN695" t="s">
        <v>30</v>
      </c>
      <c r="AO695" t="s">
        <v>30</v>
      </c>
    </row>
    <row r="696" spans="1:41" x14ac:dyDescent="0.3">
      <c r="A696" s="2">
        <v>695</v>
      </c>
      <c r="B696" t="s">
        <v>30</v>
      </c>
      <c r="C696">
        <v>14.181819187595</v>
      </c>
      <c r="D696" t="s">
        <v>30</v>
      </c>
      <c r="E696">
        <v>757.46285851904395</v>
      </c>
      <c r="F696" s="1">
        <v>-1.36306681624635E-6</v>
      </c>
      <c r="G696">
        <v>13.228391465367199</v>
      </c>
      <c r="H696">
        <v>-19.120823957680201</v>
      </c>
      <c r="I696">
        <v>1946.8737437704499</v>
      </c>
      <c r="J696">
        <v>1.2341476962043001</v>
      </c>
      <c r="K696" t="s">
        <v>30</v>
      </c>
      <c r="L696" t="s">
        <v>30</v>
      </c>
      <c r="M696">
        <v>1.48179186256079E-3</v>
      </c>
      <c r="N696">
        <v>0.22181927838502699</v>
      </c>
      <c r="O696" t="s">
        <v>30</v>
      </c>
      <c r="P696">
        <v>1.18414006837124</v>
      </c>
      <c r="Q696">
        <v>3569.8488380931899</v>
      </c>
      <c r="R696" t="s">
        <v>30</v>
      </c>
      <c r="S696">
        <v>3.7856596795277302E-2</v>
      </c>
      <c r="T696">
        <v>978.51969396073105</v>
      </c>
      <c r="U696" t="s">
        <v>30</v>
      </c>
      <c r="V696" t="s">
        <v>30</v>
      </c>
      <c r="W696" t="s">
        <v>30</v>
      </c>
      <c r="X696">
        <v>2.9819882219346999E-3</v>
      </c>
      <c r="Y696">
        <v>2.6964701948600799E-2</v>
      </c>
      <c r="Z696">
        <v>2.6964701948596501E-2</v>
      </c>
      <c r="AA696" t="s">
        <v>30</v>
      </c>
      <c r="AB696">
        <v>-2.9819878462903002E-3</v>
      </c>
      <c r="AC696">
        <v>1957.57983778363</v>
      </c>
      <c r="AD696" t="s">
        <v>30</v>
      </c>
      <c r="AE696" t="s">
        <v>30</v>
      </c>
      <c r="AF696">
        <v>0.110588584573226</v>
      </c>
      <c r="AG696" t="s">
        <v>30</v>
      </c>
      <c r="AH696">
        <v>196.018496097232</v>
      </c>
      <c r="AI696" t="s">
        <v>30</v>
      </c>
      <c r="AJ696">
        <v>-0.44265171611212001</v>
      </c>
      <c r="AK696">
        <v>981.76631569048504</v>
      </c>
      <c r="AL696" t="s">
        <v>30</v>
      </c>
      <c r="AM696" t="s">
        <v>30</v>
      </c>
      <c r="AN696" t="s">
        <v>30</v>
      </c>
      <c r="AO696" t="s">
        <v>30</v>
      </c>
    </row>
    <row r="697" spans="1:41" x14ac:dyDescent="0.3">
      <c r="A697" s="2">
        <v>696</v>
      </c>
      <c r="B697" t="s">
        <v>30</v>
      </c>
      <c r="C697">
        <v>14.1820188319239</v>
      </c>
      <c r="D697" t="s">
        <v>30</v>
      </c>
      <c r="E697">
        <v>757.50199657447695</v>
      </c>
      <c r="F697" s="1">
        <v>-1.3586310870079901E-6</v>
      </c>
      <c r="G697">
        <v>13.185406224006099</v>
      </c>
      <c r="H697">
        <v>-19.058679888925401</v>
      </c>
      <c r="I697">
        <v>1947.0083738599701</v>
      </c>
      <c r="J697">
        <v>1.23019752017554</v>
      </c>
      <c r="K697" t="s">
        <v>30</v>
      </c>
      <c r="L697" t="s">
        <v>30</v>
      </c>
      <c r="M697">
        <v>1.47719207459172E-3</v>
      </c>
      <c r="N697">
        <v>0.22169010501109601</v>
      </c>
      <c r="O697" t="s">
        <v>30</v>
      </c>
      <c r="P697">
        <v>1.18422237672196</v>
      </c>
      <c r="Q697">
        <v>3570.0833289788702</v>
      </c>
      <c r="R697" t="s">
        <v>30</v>
      </c>
      <c r="S697">
        <v>3.7856718569821202E-2</v>
      </c>
      <c r="T697">
        <v>978.57169341479096</v>
      </c>
      <c r="U697" t="s">
        <v>30</v>
      </c>
      <c r="V697" t="s">
        <v>30</v>
      </c>
      <c r="W697" t="s">
        <v>30</v>
      </c>
      <c r="X697">
        <v>2.9722841544694702E-3</v>
      </c>
      <c r="Y697">
        <v>2.6877038399310001E-2</v>
      </c>
      <c r="Z697">
        <v>2.6877038399306202E-2</v>
      </c>
      <c r="AA697" t="s">
        <v>30</v>
      </c>
      <c r="AB697">
        <v>-2.9722837811436099E-3</v>
      </c>
      <c r="AC697">
        <v>1957.68190564573</v>
      </c>
      <c r="AD697" t="s">
        <v>30</v>
      </c>
      <c r="AE697" t="s">
        <v>30</v>
      </c>
      <c r="AF697">
        <v>0.110588231869541</v>
      </c>
      <c r="AG697" t="s">
        <v>30</v>
      </c>
      <c r="AH697">
        <v>196.06093074529099</v>
      </c>
      <c r="AI697" t="s">
        <v>30</v>
      </c>
      <c r="AJ697">
        <v>-0.44267479589330899</v>
      </c>
      <c r="AK697">
        <v>981.81680744543701</v>
      </c>
      <c r="AL697" t="s">
        <v>30</v>
      </c>
      <c r="AM697" t="s">
        <v>30</v>
      </c>
      <c r="AN697" t="s">
        <v>30</v>
      </c>
      <c r="AO697" t="s">
        <v>30</v>
      </c>
    </row>
    <row r="698" spans="1:41" x14ac:dyDescent="0.3">
      <c r="A698" s="2">
        <v>697</v>
      </c>
      <c r="B698" t="s">
        <v>30</v>
      </c>
      <c r="C698">
        <v>14.1822184790632</v>
      </c>
      <c r="D698" t="s">
        <v>30</v>
      </c>
      <c r="E698">
        <v>757.54114356626803</v>
      </c>
      <c r="F698" s="1">
        <v>-1.3541950465542E-6</v>
      </c>
      <c r="G698">
        <v>13.1424175436059</v>
      </c>
      <c r="H698">
        <v>-18.996530897739699</v>
      </c>
      <c r="I698">
        <v>1947.14302141945</v>
      </c>
      <c r="J698">
        <v>1.2262466385747499</v>
      </c>
      <c r="K698" t="s">
        <v>30</v>
      </c>
      <c r="L698" t="s">
        <v>30</v>
      </c>
      <c r="M698">
        <v>1.47259117457174E-3</v>
      </c>
      <c r="N698">
        <v>0.221560568614209</v>
      </c>
      <c r="O698" t="s">
        <v>30</v>
      </c>
      <c r="P698">
        <v>1.1843046957532299</v>
      </c>
      <c r="Q698">
        <v>3570.3178463785698</v>
      </c>
      <c r="R698" t="s">
        <v>30</v>
      </c>
      <c r="S698">
        <v>3.7856839981470998E-2</v>
      </c>
      <c r="T698">
        <v>978.62366841248797</v>
      </c>
      <c r="U698" t="s">
        <v>30</v>
      </c>
      <c r="V698" t="s">
        <v>30</v>
      </c>
      <c r="W698" t="s">
        <v>30</v>
      </c>
      <c r="X698">
        <v>2.9625794061566499E-3</v>
      </c>
      <c r="Y698">
        <v>2.67893681351218E-2</v>
      </c>
      <c r="Z698">
        <v>2.6789368135120201E-2</v>
      </c>
      <c r="AA698" t="s">
        <v>30</v>
      </c>
      <c r="AB698">
        <v>-2.9625790348694501E-3</v>
      </c>
      <c r="AC698">
        <v>1957.7839788296101</v>
      </c>
      <c r="AD698" t="s">
        <v>30</v>
      </c>
      <c r="AE698" t="s">
        <v>30</v>
      </c>
      <c r="AF698">
        <v>0.110587879162129</v>
      </c>
      <c r="AG698" t="s">
        <v>30</v>
      </c>
      <c r="AH698">
        <v>196.10346123028901</v>
      </c>
      <c r="AI698" t="s">
        <v>30</v>
      </c>
      <c r="AJ698">
        <v>-0.44269787687787199</v>
      </c>
      <c r="AK698">
        <v>981.86730183301802</v>
      </c>
      <c r="AL698" t="s">
        <v>30</v>
      </c>
      <c r="AM698" t="s">
        <v>30</v>
      </c>
      <c r="AN698" t="s">
        <v>30</v>
      </c>
      <c r="AO698" t="s">
        <v>30</v>
      </c>
    </row>
    <row r="699" spans="1:41" x14ac:dyDescent="0.3">
      <c r="A699" s="2">
        <v>698</v>
      </c>
      <c r="B699" t="s">
        <v>30</v>
      </c>
      <c r="C699">
        <v>14.182418129013101</v>
      </c>
      <c r="D699" t="s">
        <v>30</v>
      </c>
      <c r="E699">
        <v>757.58029949478396</v>
      </c>
      <c r="F699" s="1">
        <v>-1.3497586948732099E-6</v>
      </c>
      <c r="G699">
        <v>13.0994254240346</v>
      </c>
      <c r="H699">
        <v>-18.934376983934499</v>
      </c>
      <c r="I699">
        <v>1947.2776864712</v>
      </c>
      <c r="J699">
        <v>1.22229505128375</v>
      </c>
      <c r="K699" t="s">
        <v>30</v>
      </c>
      <c r="L699" t="s">
        <v>30</v>
      </c>
      <c r="M699">
        <v>1.4679891597481601E-3</v>
      </c>
      <c r="N699">
        <v>0.221430667013406</v>
      </c>
      <c r="O699" t="s">
        <v>30</v>
      </c>
      <c r="P699">
        <v>1.1843870254786999</v>
      </c>
      <c r="Q699">
        <v>3570.5523903221901</v>
      </c>
      <c r="R699" t="s">
        <v>30</v>
      </c>
      <c r="S699">
        <v>3.7856961030056799E-2</v>
      </c>
      <c r="T699">
        <v>978.67561886818396</v>
      </c>
      <c r="U699" t="s">
        <v>30</v>
      </c>
      <c r="V699" t="s">
        <v>30</v>
      </c>
      <c r="W699" t="s">
        <v>30</v>
      </c>
      <c r="X699">
        <v>2.9528739769704901E-3</v>
      </c>
      <c r="Y699">
        <v>2.6701691155730501E-2</v>
      </c>
      <c r="Z699">
        <v>2.6701691155728E-2</v>
      </c>
      <c r="AA699" t="s">
        <v>30</v>
      </c>
      <c r="AB699">
        <v>-2.9528736073788499E-3</v>
      </c>
      <c r="AC699">
        <v>1957.8860573355801</v>
      </c>
      <c r="AD699" t="s">
        <v>30</v>
      </c>
      <c r="AE699" t="s">
        <v>30</v>
      </c>
      <c r="AF699">
        <v>0.110587526450989</v>
      </c>
      <c r="AG699" t="s">
        <v>30</v>
      </c>
      <c r="AH699">
        <v>196.146088117662</v>
      </c>
      <c r="AI699" t="s">
        <v>30</v>
      </c>
      <c r="AJ699">
        <v>-0.442720959065874</v>
      </c>
      <c r="AK699">
        <v>981.91779885336905</v>
      </c>
      <c r="AL699" t="s">
        <v>30</v>
      </c>
      <c r="AM699" t="s">
        <v>30</v>
      </c>
      <c r="AN699" t="s">
        <v>30</v>
      </c>
      <c r="AO699" t="s">
        <v>30</v>
      </c>
    </row>
    <row r="700" spans="1:41" x14ac:dyDescent="0.3">
      <c r="A700" s="2">
        <v>699</v>
      </c>
      <c r="B700" t="s">
        <v>30</v>
      </c>
      <c r="C700">
        <v>14.182617781773599</v>
      </c>
      <c r="D700" t="s">
        <v>30</v>
      </c>
      <c r="E700">
        <v>757.619464360385</v>
      </c>
      <c r="F700" s="1">
        <v>-1.3453220319536799E-6</v>
      </c>
      <c r="G700">
        <v>13.0564298651645</v>
      </c>
      <c r="H700">
        <v>-18.872218147327199</v>
      </c>
      <c r="I700">
        <v>1947.4123690376</v>
      </c>
      <c r="J700">
        <v>1.21834275818462</v>
      </c>
      <c r="K700" t="s">
        <v>30</v>
      </c>
      <c r="L700" t="s">
        <v>30</v>
      </c>
      <c r="M700">
        <v>1.4633860273528701E-3</v>
      </c>
      <c r="N700">
        <v>0.22130039800731099</v>
      </c>
      <c r="O700" t="s">
        <v>30</v>
      </c>
      <c r="P700">
        <v>1.18446936591204</v>
      </c>
      <c r="Q700">
        <v>3570.78696083977</v>
      </c>
      <c r="R700" t="s">
        <v>30</v>
      </c>
      <c r="S700">
        <v>3.78570817154084E-2</v>
      </c>
      <c r="T700">
        <v>978.72754469571998</v>
      </c>
      <c r="U700" t="s">
        <v>30</v>
      </c>
      <c r="V700" t="s">
        <v>30</v>
      </c>
      <c r="W700" t="s">
        <v>30</v>
      </c>
      <c r="X700">
        <v>2.94316786688619E-3</v>
      </c>
      <c r="Y700">
        <v>2.6614007460838501E-2</v>
      </c>
      <c r="Z700">
        <v>2.6614007460837499E-2</v>
      </c>
      <c r="AA700" t="s">
        <v>30</v>
      </c>
      <c r="AB700">
        <v>-2.9431674985838101E-3</v>
      </c>
      <c r="AC700">
        <v>1957.9881411639101</v>
      </c>
      <c r="AD700" t="s">
        <v>30</v>
      </c>
      <c r="AE700" t="s">
        <v>30</v>
      </c>
      <c r="AF700">
        <v>0.11058717373612099</v>
      </c>
      <c r="AG700" t="s">
        <v>30</v>
      </c>
      <c r="AH700">
        <v>196.18881197810899</v>
      </c>
      <c r="AI700" t="s">
        <v>30</v>
      </c>
      <c r="AJ700">
        <v>-0.44274404245737797</v>
      </c>
      <c r="AK700">
        <v>981.96829850662505</v>
      </c>
      <c r="AL700" t="s">
        <v>30</v>
      </c>
      <c r="AM700" t="s">
        <v>30</v>
      </c>
      <c r="AN700" t="s">
        <v>30</v>
      </c>
      <c r="AO700" t="s">
        <v>30</v>
      </c>
    </row>
    <row r="701" spans="1:41" x14ac:dyDescent="0.3">
      <c r="A701" s="2">
        <v>700</v>
      </c>
      <c r="B701" t="s">
        <v>30</v>
      </c>
      <c r="C701">
        <v>14.182817437344699</v>
      </c>
      <c r="D701" t="s">
        <v>30</v>
      </c>
      <c r="E701">
        <v>757.65863816343403</v>
      </c>
      <c r="F701" s="1">
        <v>-1.34088505778431E-6</v>
      </c>
      <c r="G701">
        <v>13.013430866868299</v>
      </c>
      <c r="H701">
        <v>-18.810054387735899</v>
      </c>
      <c r="I701">
        <v>1947.5470691411599</v>
      </c>
      <c r="J701">
        <v>1.2143897591594299</v>
      </c>
      <c r="K701" t="s">
        <v>30</v>
      </c>
      <c r="L701" t="s">
        <v>30</v>
      </c>
      <c r="M701">
        <v>1.45878177460075E-3</v>
      </c>
      <c r="N701">
        <v>0.22116975937387001</v>
      </c>
      <c r="O701" t="s">
        <v>30</v>
      </c>
      <c r="P701">
        <v>1.1845517170670099</v>
      </c>
      <c r="Q701">
        <v>3571.0215579615201</v>
      </c>
      <c r="R701" t="s">
        <v>30</v>
      </c>
      <c r="S701">
        <v>3.7857202037355098E-2</v>
      </c>
      <c r="T701">
        <v>978.77944580841199</v>
      </c>
      <c r="U701" t="s">
        <v>30</v>
      </c>
      <c r="V701" t="s">
        <v>30</v>
      </c>
      <c r="W701" t="s">
        <v>30</v>
      </c>
      <c r="X701">
        <v>2.9334610758790501E-3</v>
      </c>
      <c r="Y701">
        <v>2.6526317050149399E-2</v>
      </c>
      <c r="Z701">
        <v>2.6526317050148601E-2</v>
      </c>
      <c r="AA701" t="s">
        <v>30</v>
      </c>
      <c r="AB701">
        <v>-2.9334607083964502E-3</v>
      </c>
      <c r="AC701">
        <v>1958.09023031486</v>
      </c>
      <c r="AD701" t="s">
        <v>30</v>
      </c>
      <c r="AE701" t="s">
        <v>30</v>
      </c>
      <c r="AF701">
        <v>0.110586821017527</v>
      </c>
      <c r="AG701" t="s">
        <v>30</v>
      </c>
      <c r="AH701">
        <v>196.231633387665</v>
      </c>
      <c r="AI701" t="s">
        <v>30</v>
      </c>
      <c r="AJ701">
        <v>-0.44276712705244498</v>
      </c>
      <c r="AK701">
        <v>982.01880079292403</v>
      </c>
      <c r="AL701" t="s">
        <v>30</v>
      </c>
      <c r="AM701" t="s">
        <v>30</v>
      </c>
      <c r="AN701" t="s">
        <v>30</v>
      </c>
      <c r="AO701" t="s">
        <v>30</v>
      </c>
    </row>
    <row r="702" spans="1:41" x14ac:dyDescent="0.3">
      <c r="A702" s="2">
        <v>701</v>
      </c>
      <c r="B702" t="s">
        <v>30</v>
      </c>
      <c r="C702">
        <v>14.183017095726401</v>
      </c>
      <c r="D702" t="s">
        <v>30</v>
      </c>
      <c r="E702">
        <v>757.69782091103696</v>
      </c>
      <c r="F702" s="1">
        <v>-1.33644777234778E-6</v>
      </c>
      <c r="G702">
        <v>12.970428428907899</v>
      </c>
      <c r="H702">
        <v>-18.747885704871699</v>
      </c>
      <c r="I702">
        <v>1947.68178680457</v>
      </c>
      <c r="J702">
        <v>1.2104360540846999</v>
      </c>
      <c r="K702" t="s">
        <v>30</v>
      </c>
      <c r="L702" t="s">
        <v>30</v>
      </c>
      <c r="M702">
        <v>1.45417639868376E-3</v>
      </c>
      <c r="N702">
        <v>0.22103874886990099</v>
      </c>
      <c r="O702" t="s">
        <v>30</v>
      </c>
      <c r="P702">
        <v>1.1846340789575001</v>
      </c>
      <c r="Q702">
        <v>3571.2561817178998</v>
      </c>
      <c r="R702" t="s">
        <v>30</v>
      </c>
      <c r="S702">
        <v>3.7857321995726098E-2</v>
      </c>
      <c r="T702">
        <v>978.831322119064</v>
      </c>
      <c r="U702" t="s">
        <v>30</v>
      </c>
      <c r="V702" t="s">
        <v>30</v>
      </c>
      <c r="W702" t="s">
        <v>30</v>
      </c>
      <c r="X702">
        <v>2.9237536039111401E-3</v>
      </c>
      <c r="Y702">
        <v>2.64386199232471E-2</v>
      </c>
      <c r="Z702">
        <v>2.6438619923243901E-2</v>
      </c>
      <c r="AA702" t="s">
        <v>30</v>
      </c>
      <c r="AB702">
        <v>-2.9237532367288599E-3</v>
      </c>
      <c r="AC702">
        <v>1958.19232478872</v>
      </c>
      <c r="AD702" t="s">
        <v>30</v>
      </c>
      <c r="AE702" t="s">
        <v>30</v>
      </c>
      <c r="AF702">
        <v>0.11058646829520501</v>
      </c>
      <c r="AG702" t="s">
        <v>30</v>
      </c>
      <c r="AH702">
        <v>196.27455292782199</v>
      </c>
      <c r="AI702" t="s">
        <v>30</v>
      </c>
      <c r="AJ702">
        <v>-0.44279021285113801</v>
      </c>
      <c r="AK702">
        <v>982.06930571240105</v>
      </c>
      <c r="AL702" t="s">
        <v>30</v>
      </c>
      <c r="AM702" t="s">
        <v>30</v>
      </c>
      <c r="AN702" t="s">
        <v>30</v>
      </c>
      <c r="AO702" t="s">
        <v>30</v>
      </c>
    </row>
    <row r="703" spans="1:41" x14ac:dyDescent="0.3">
      <c r="A703" s="2">
        <v>702</v>
      </c>
      <c r="B703" t="s">
        <v>30</v>
      </c>
      <c r="C703">
        <v>14.183216756918799</v>
      </c>
      <c r="D703" t="s">
        <v>30</v>
      </c>
      <c r="E703">
        <v>757.73701332605594</v>
      </c>
      <c r="F703" s="1">
        <v>-1.33201017488193E-6</v>
      </c>
      <c r="G703">
        <v>12.927422539212801</v>
      </c>
      <c r="H703">
        <v>-18.685712087353298</v>
      </c>
      <c r="I703">
        <v>1947.81652205621</v>
      </c>
      <c r="J703">
        <v>1.20648164216471</v>
      </c>
      <c r="K703" t="s">
        <v>30</v>
      </c>
      <c r="L703" t="s">
        <v>30</v>
      </c>
      <c r="M703">
        <v>1.4495698960072299E-3</v>
      </c>
      <c r="N703">
        <v>0.22090736420863999</v>
      </c>
      <c r="O703" t="s">
        <v>30</v>
      </c>
      <c r="P703">
        <v>1.1847164516008299</v>
      </c>
      <c r="Q703">
        <v>3571.49083214761</v>
      </c>
      <c r="R703" t="s">
        <v>30</v>
      </c>
      <c r="S703">
        <v>3.7857441590355097E-2</v>
      </c>
      <c r="T703">
        <v>978.883173541735</v>
      </c>
      <c r="U703" t="s">
        <v>30</v>
      </c>
      <c r="V703" t="s">
        <v>30</v>
      </c>
      <c r="W703" t="s">
        <v>30</v>
      </c>
      <c r="X703">
        <v>2.9140454493151E-3</v>
      </c>
      <c r="Y703">
        <v>2.6350916064980801E-2</v>
      </c>
      <c r="Z703">
        <v>2.6350916064976599E-2</v>
      </c>
      <c r="AA703" t="s">
        <v>30</v>
      </c>
      <c r="AB703">
        <v>-2.9140450834869202E-3</v>
      </c>
      <c r="AC703">
        <v>1958.29442458578</v>
      </c>
      <c r="AD703" t="s">
        <v>30</v>
      </c>
      <c r="AE703" t="s">
        <v>30</v>
      </c>
      <c r="AF703">
        <v>0.110586115569155</v>
      </c>
      <c r="AG703" t="s">
        <v>30</v>
      </c>
      <c r="AH703">
        <v>196.31757119158399</v>
      </c>
      <c r="AI703" t="s">
        <v>30</v>
      </c>
      <c r="AJ703">
        <v>-0.44281329985352202</v>
      </c>
      <c r="AK703">
        <v>982.11981326519799</v>
      </c>
      <c r="AL703" t="s">
        <v>30</v>
      </c>
      <c r="AM703" t="s">
        <v>30</v>
      </c>
      <c r="AN703" t="s">
        <v>30</v>
      </c>
      <c r="AO703" t="s">
        <v>30</v>
      </c>
    </row>
    <row r="704" spans="1:41" x14ac:dyDescent="0.3">
      <c r="A704" s="2">
        <v>703</v>
      </c>
      <c r="B704" t="s">
        <v>30</v>
      </c>
      <c r="C704">
        <v>14.183416420921899</v>
      </c>
      <c r="D704" t="s">
        <v>30</v>
      </c>
      <c r="E704">
        <v>757.77621499659199</v>
      </c>
      <c r="F704" s="1">
        <v>-1.32757226564255E-6</v>
      </c>
      <c r="G704">
        <v>12.8844132043586</v>
      </c>
      <c r="H704">
        <v>-18.623533541767902</v>
      </c>
      <c r="I704">
        <v>1947.9512749169701</v>
      </c>
      <c r="J704">
        <v>1.20252652352217</v>
      </c>
      <c r="K704" t="s">
        <v>30</v>
      </c>
      <c r="L704" t="s">
        <v>30</v>
      </c>
      <c r="M704">
        <v>1.4449622640112199E-3</v>
      </c>
      <c r="N704">
        <v>0.22077560311223299</v>
      </c>
      <c r="O704" t="s">
        <v>30</v>
      </c>
      <c r="P704">
        <v>1.1847988350098</v>
      </c>
      <c r="Q704">
        <v>3571.7255092784799</v>
      </c>
      <c r="R704" t="s">
        <v>30</v>
      </c>
      <c r="S704">
        <v>3.7857560821068399E-2</v>
      </c>
      <c r="T704">
        <v>978.93499998749803</v>
      </c>
      <c r="U704" t="s">
        <v>30</v>
      </c>
      <c r="V704" t="s">
        <v>30</v>
      </c>
      <c r="W704" t="s">
        <v>30</v>
      </c>
      <c r="X704">
        <v>2.9043366126505201E-3</v>
      </c>
      <c r="Y704">
        <v>2.6263205480337701E-2</v>
      </c>
      <c r="Z704">
        <v>2.6263205480333601E-2</v>
      </c>
      <c r="AA704" t="s">
        <v>30</v>
      </c>
      <c r="AB704">
        <v>-2.9043362485757398E-3</v>
      </c>
      <c r="AC704">
        <v>1958.39652970629</v>
      </c>
      <c r="AD704" t="s">
        <v>30</v>
      </c>
      <c r="AE704" t="s">
        <v>30</v>
      </c>
      <c r="AF704">
        <v>0.110585762839379</v>
      </c>
      <c r="AG704" t="s">
        <v>30</v>
      </c>
      <c r="AH704">
        <v>196.36068876928601</v>
      </c>
      <c r="AI704" t="s">
        <v>30</v>
      </c>
      <c r="AJ704">
        <v>-0.44283638805965603</v>
      </c>
      <c r="AK704">
        <v>982.17032345144798</v>
      </c>
      <c r="AL704" t="s">
        <v>30</v>
      </c>
      <c r="AM704" t="s">
        <v>30</v>
      </c>
      <c r="AN704" t="s">
        <v>30</v>
      </c>
      <c r="AO704" t="s">
        <v>30</v>
      </c>
    </row>
    <row r="705" spans="1:41" x14ac:dyDescent="0.3">
      <c r="A705" s="2">
        <v>704</v>
      </c>
      <c r="B705" t="s">
        <v>30</v>
      </c>
      <c r="C705">
        <v>14.1836160877358</v>
      </c>
      <c r="D705" t="s">
        <v>30</v>
      </c>
      <c r="E705">
        <v>757.81542592302605</v>
      </c>
      <c r="F705" s="1">
        <v>-1.32313404461778E-6</v>
      </c>
      <c r="G705">
        <v>12.8414004242125</v>
      </c>
      <c r="H705">
        <v>-18.561350067925499</v>
      </c>
      <c r="I705">
        <v>1948.08604540992</v>
      </c>
      <c r="J705">
        <v>1.1985706980381801</v>
      </c>
      <c r="K705" t="s">
        <v>30</v>
      </c>
      <c r="L705" t="s">
        <v>30</v>
      </c>
      <c r="M705">
        <v>1.44035349984199E-3</v>
      </c>
      <c r="N705">
        <v>0.220643463273067</v>
      </c>
      <c r="O705" t="s">
        <v>30</v>
      </c>
      <c r="P705">
        <v>1.1848812291985</v>
      </c>
      <c r="Q705">
        <v>3571.9602131414299</v>
      </c>
      <c r="R705" t="s">
        <v>30</v>
      </c>
      <c r="S705">
        <v>3.7857679687694198E-2</v>
      </c>
      <c r="T705">
        <v>978.98680136752898</v>
      </c>
      <c r="U705" t="s">
        <v>30</v>
      </c>
      <c r="V705" t="s">
        <v>30</v>
      </c>
      <c r="W705" t="s">
        <v>30</v>
      </c>
      <c r="X705">
        <v>2.8946270938914401E-3</v>
      </c>
      <c r="Y705">
        <v>2.6175488169009699E-2</v>
      </c>
      <c r="Z705">
        <v>2.6175488169006798E-2</v>
      </c>
      <c r="AA705" t="s">
        <v>30</v>
      </c>
      <c r="AB705">
        <v>-2.8946267319016499E-3</v>
      </c>
      <c r="AC705">
        <v>1958.49864015056</v>
      </c>
      <c r="AD705" t="s">
        <v>30</v>
      </c>
      <c r="AE705" t="s">
        <v>30</v>
      </c>
      <c r="AF705">
        <v>0.110585410105876</v>
      </c>
      <c r="AG705" t="s">
        <v>30</v>
      </c>
      <c r="AH705">
        <v>196.40390625904001</v>
      </c>
      <c r="AI705" t="s">
        <v>30</v>
      </c>
      <c r="AJ705">
        <v>-0.44285947746960702</v>
      </c>
      <c r="AK705">
        <v>982.22083627129302</v>
      </c>
      <c r="AL705" t="s">
        <v>30</v>
      </c>
      <c r="AM705" t="s">
        <v>30</v>
      </c>
      <c r="AN705" t="s">
        <v>30</v>
      </c>
      <c r="AO705" t="s">
        <v>30</v>
      </c>
    </row>
    <row r="706" spans="1:41" x14ac:dyDescent="0.3">
      <c r="A706" s="2">
        <v>705</v>
      </c>
      <c r="B706" t="s">
        <v>30</v>
      </c>
      <c r="C706">
        <v>14.183815757360501</v>
      </c>
      <c r="D706" t="s">
        <v>30</v>
      </c>
      <c r="E706">
        <v>757.85464610572797</v>
      </c>
      <c r="F706" s="1">
        <v>-1.3186955117967199E-6</v>
      </c>
      <c r="G706">
        <v>12.798384198651</v>
      </c>
      <c r="H706">
        <v>-18.49916166565</v>
      </c>
      <c r="I706">
        <v>1948.2208335582</v>
      </c>
      <c r="J706">
        <v>1.1946141655946101</v>
      </c>
      <c r="K706" t="s">
        <v>30</v>
      </c>
      <c r="L706" t="s">
        <v>30</v>
      </c>
      <c r="M706">
        <v>1.43574360062926E-3</v>
      </c>
      <c r="N706">
        <v>0.22051094236150701</v>
      </c>
      <c r="O706" t="s">
        <v>30</v>
      </c>
      <c r="P706">
        <v>1.1849636341810901</v>
      </c>
      <c r="Q706">
        <v>3572.1949437675198</v>
      </c>
      <c r="R706" t="s">
        <v>30</v>
      </c>
      <c r="S706">
        <v>3.7857798190059903E-2</v>
      </c>
      <c r="T706">
        <v>979.03857759244795</v>
      </c>
      <c r="U706" t="s">
        <v>30</v>
      </c>
      <c r="V706" t="s">
        <v>30</v>
      </c>
      <c r="W706" t="s">
        <v>30</v>
      </c>
      <c r="X706">
        <v>2.8849168930140498E-3</v>
      </c>
      <c r="Y706">
        <v>2.6087764130708201E-2</v>
      </c>
      <c r="Z706">
        <v>2.60877641307053E-2</v>
      </c>
      <c r="AA706" t="s">
        <v>30</v>
      </c>
      <c r="AB706">
        <v>-2.8849165333731802E-3</v>
      </c>
      <c r="AC706">
        <v>1958.6007559188399</v>
      </c>
      <c r="AD706" t="s">
        <v>30</v>
      </c>
      <c r="AE706" t="s">
        <v>30</v>
      </c>
      <c r="AF706">
        <v>0.110585057368645</v>
      </c>
      <c r="AG706" t="s">
        <v>30</v>
      </c>
      <c r="AH706">
        <v>196.44722426463599</v>
      </c>
      <c r="AI706" t="s">
        <v>30</v>
      </c>
      <c r="AJ706">
        <v>-0.44288256808343501</v>
      </c>
      <c r="AK706">
        <v>982.27135172486396</v>
      </c>
      <c r="AL706" t="s">
        <v>30</v>
      </c>
      <c r="AM706" t="s">
        <v>30</v>
      </c>
      <c r="AN706" t="s">
        <v>30</v>
      </c>
      <c r="AO706" t="s">
        <v>30</v>
      </c>
    </row>
    <row r="707" spans="1:41" x14ac:dyDescent="0.3">
      <c r="A707" s="2">
        <v>706</v>
      </c>
      <c r="B707" t="s">
        <v>30</v>
      </c>
      <c r="C707">
        <v>14.1840154297961</v>
      </c>
      <c r="D707" t="s">
        <v>30</v>
      </c>
      <c r="E707">
        <v>757.893875545078</v>
      </c>
      <c r="F707" s="1">
        <v>-1.3142566671674799E-6</v>
      </c>
      <c r="G707">
        <v>12.755364527540801</v>
      </c>
      <c r="H707">
        <v>-18.436968334750802</v>
      </c>
      <c r="I707">
        <v>1948.35563938513</v>
      </c>
      <c r="J707">
        <v>1.1906569260723701</v>
      </c>
      <c r="K707" t="s">
        <v>30</v>
      </c>
      <c r="L707" t="s">
        <v>30</v>
      </c>
      <c r="M707">
        <v>1.43113256348433E-3</v>
      </c>
      <c r="N707">
        <v>0.220378038025551</v>
      </c>
      <c r="O707" t="s">
        <v>30</v>
      </c>
      <c r="P707">
        <v>1.1850460499718101</v>
      </c>
      <c r="Q707">
        <v>3572.4297011880399</v>
      </c>
      <c r="R707" t="s">
        <v>30</v>
      </c>
      <c r="S707">
        <v>3.7857916327992902E-2</v>
      </c>
      <c r="T707">
        <v>979.09032857233296</v>
      </c>
      <c r="U707" t="s">
        <v>30</v>
      </c>
      <c r="V707" t="s">
        <v>30</v>
      </c>
      <c r="W707" t="s">
        <v>30</v>
      </c>
      <c r="X707">
        <v>2.8752060099922999E-3</v>
      </c>
      <c r="Y707">
        <v>2.6000033365124301E-2</v>
      </c>
      <c r="Z707">
        <v>2.6000033365121099E-2</v>
      </c>
      <c r="AA707" t="s">
        <v>30</v>
      </c>
      <c r="AB707">
        <v>-2.87520565289662E-3</v>
      </c>
      <c r="AC707">
        <v>1958.70287701142</v>
      </c>
      <c r="AD707" t="s">
        <v>30</v>
      </c>
      <c r="AE707" t="s">
        <v>30</v>
      </c>
      <c r="AF707">
        <v>0.11058470462768701</v>
      </c>
      <c r="AG707" t="s">
        <v>30</v>
      </c>
      <c r="AH707">
        <v>196.490643395636</v>
      </c>
      <c r="AI707" t="s">
        <v>30</v>
      </c>
      <c r="AJ707">
        <v>-0.44290565990120401</v>
      </c>
      <c r="AK707">
        <v>982.32186981230495</v>
      </c>
      <c r="AL707" t="s">
        <v>30</v>
      </c>
      <c r="AM707" t="s">
        <v>30</v>
      </c>
      <c r="AN707" t="s">
        <v>30</v>
      </c>
      <c r="AO707" t="s">
        <v>30</v>
      </c>
    </row>
    <row r="708" spans="1:41" x14ac:dyDescent="0.3">
      <c r="A708" s="2">
        <v>707</v>
      </c>
      <c r="B708" t="s">
        <v>30</v>
      </c>
      <c r="C708">
        <v>14.184215105042499</v>
      </c>
      <c r="D708" t="s">
        <v>30</v>
      </c>
      <c r="E708">
        <v>757.93311424144702</v>
      </c>
      <c r="F708" s="1">
        <v>-1.30981751071915E-6</v>
      </c>
      <c r="G708">
        <v>12.7123414107585</v>
      </c>
      <c r="H708">
        <v>-18.374770075051899</v>
      </c>
      <c r="I708">
        <v>1948.4904629141199</v>
      </c>
      <c r="J708">
        <v>1.1866989793531399</v>
      </c>
      <c r="K708" t="s">
        <v>30</v>
      </c>
      <c r="L708" t="s">
        <v>30</v>
      </c>
      <c r="M708">
        <v>1.42652038550183E-3</v>
      </c>
      <c r="N708">
        <v>0.220244747890602</v>
      </c>
      <c r="O708" t="s">
        <v>30</v>
      </c>
      <c r="P708">
        <v>1.1851284765849801</v>
      </c>
      <c r="Q708">
        <v>3572.6644854343899</v>
      </c>
      <c r="R708" t="s">
        <v>30</v>
      </c>
      <c r="S708">
        <v>3.785803410132E-2</v>
      </c>
      <c r="T708">
        <v>979.14205421669101</v>
      </c>
      <c r="U708" t="s">
        <v>30</v>
      </c>
      <c r="V708" t="s">
        <v>30</v>
      </c>
      <c r="W708" t="s">
        <v>30</v>
      </c>
      <c r="X708">
        <v>2.86549444480235E-3</v>
      </c>
      <c r="Y708">
        <v>2.5912295871969401E-2</v>
      </c>
      <c r="Z708">
        <v>2.59122958719663E-2</v>
      </c>
      <c r="AA708" t="s">
        <v>30</v>
      </c>
      <c r="AB708">
        <v>-2.86549409038054E-3</v>
      </c>
      <c r="AC708">
        <v>1958.80500342857</v>
      </c>
      <c r="AD708" t="s">
        <v>30</v>
      </c>
      <c r="AE708" t="s">
        <v>30</v>
      </c>
      <c r="AF708">
        <v>0.110584351883002</v>
      </c>
      <c r="AG708" t="s">
        <v>30</v>
      </c>
      <c r="AH708">
        <v>196.534164267428</v>
      </c>
      <c r="AI708" t="s">
        <v>30</v>
      </c>
      <c r="AJ708">
        <v>-0.44292875292297501</v>
      </c>
      <c r="AK708">
        <v>982.37239053374697</v>
      </c>
      <c r="AL708" t="s">
        <v>30</v>
      </c>
      <c r="AM708" t="s">
        <v>30</v>
      </c>
      <c r="AN708" t="s">
        <v>30</v>
      </c>
      <c r="AO708" t="s">
        <v>30</v>
      </c>
    </row>
    <row r="709" spans="1:41" x14ac:dyDescent="0.3">
      <c r="A709" s="2">
        <v>708</v>
      </c>
      <c r="B709" t="s">
        <v>30</v>
      </c>
      <c r="C709">
        <v>14.1844147830999</v>
      </c>
      <c r="D709" t="s">
        <v>30</v>
      </c>
      <c r="E709">
        <v>757.97236219521301</v>
      </c>
      <c r="F709" s="1">
        <v>-1.30537804244008E-6</v>
      </c>
      <c r="G709">
        <v>12.669314848173199</v>
      </c>
      <c r="H709">
        <v>-18.3125668863659</v>
      </c>
      <c r="I709">
        <v>1948.6253041687701</v>
      </c>
      <c r="J709">
        <v>1.1827403253178499</v>
      </c>
      <c r="K709" t="s">
        <v>30</v>
      </c>
      <c r="L709" t="s">
        <v>30</v>
      </c>
      <c r="M709">
        <v>1.4219070637577699E-3</v>
      </c>
      <c r="N709">
        <v>0.220111069559113</v>
      </c>
      <c r="O709" t="s">
        <v>30</v>
      </c>
      <c r="P709">
        <v>1.18521091403502</v>
      </c>
      <c r="Q709">
        <v>3572.8992965381999</v>
      </c>
      <c r="R709" t="s">
        <v>30</v>
      </c>
      <c r="S709">
        <v>3.78581515098678E-2</v>
      </c>
      <c r="T709">
        <v>979.19375443447404</v>
      </c>
      <c r="U709" t="s">
        <v>30</v>
      </c>
      <c r="V709" t="s">
        <v>30</v>
      </c>
      <c r="W709" t="s">
        <v>30</v>
      </c>
      <c r="X709">
        <v>2.8557821974186802E-3</v>
      </c>
      <c r="Y709">
        <v>2.58245516509393E-2</v>
      </c>
      <c r="Z709">
        <v>2.5824551650938998E-2</v>
      </c>
      <c r="AA709" t="s">
        <v>30</v>
      </c>
      <c r="AB709">
        <v>-2.85578184573182E-3</v>
      </c>
      <c r="AC709">
        <v>1958.90713517058</v>
      </c>
      <c r="AD709" t="s">
        <v>30</v>
      </c>
      <c r="AE709" t="s">
        <v>30</v>
      </c>
      <c r="AF709">
        <v>0.11058399913459099</v>
      </c>
      <c r="AG709" t="s">
        <v>30</v>
      </c>
      <c r="AH709">
        <v>196.577787501324</v>
      </c>
      <c r="AI709" t="s">
        <v>30</v>
      </c>
      <c r="AJ709">
        <v>-0.44295184714881197</v>
      </c>
      <c r="AK709">
        <v>982.42291388932995</v>
      </c>
      <c r="AL709" t="s">
        <v>30</v>
      </c>
      <c r="AM709" t="s">
        <v>30</v>
      </c>
      <c r="AN709" t="s">
        <v>30</v>
      </c>
      <c r="AO709" t="s">
        <v>30</v>
      </c>
    </row>
    <row r="710" spans="1:41" x14ac:dyDescent="0.3">
      <c r="A710" s="2">
        <v>709</v>
      </c>
      <c r="B710" t="s">
        <v>30</v>
      </c>
      <c r="C710">
        <v>14.184614463968201</v>
      </c>
      <c r="D710" t="s">
        <v>30</v>
      </c>
      <c r="E710">
        <v>758.01161940675297</v>
      </c>
      <c r="F710" s="1">
        <v>-1.3009382623185401E-6</v>
      </c>
      <c r="G710">
        <v>12.6262848396533</v>
      </c>
      <c r="H710">
        <v>-18.250358768504999</v>
      </c>
      <c r="I710">
        <v>1948.76016317277</v>
      </c>
      <c r="J710">
        <v>1.1787809638472699</v>
      </c>
      <c r="K710" t="s">
        <v>30</v>
      </c>
      <c r="L710" t="s">
        <v>30</v>
      </c>
      <c r="M710">
        <v>1.4172925953095301E-3</v>
      </c>
      <c r="N710">
        <v>0.219977000610314</v>
      </c>
      <c r="O710" t="s">
        <v>30</v>
      </c>
      <c r="P710">
        <v>1.1852933623364399</v>
      </c>
      <c r="Q710">
        <v>3573.1341345313099</v>
      </c>
      <c r="R710" t="s">
        <v>30</v>
      </c>
      <c r="S710">
        <v>3.7858268553462401E-2</v>
      </c>
      <c r="T710">
        <v>979.24542913406697</v>
      </c>
      <c r="U710" t="s">
        <v>30</v>
      </c>
      <c r="V710" t="s">
        <v>30</v>
      </c>
      <c r="W710" t="s">
        <v>30</v>
      </c>
      <c r="X710">
        <v>2.84606926781566E-3</v>
      </c>
      <c r="Y710">
        <v>2.5736800701728998E-2</v>
      </c>
      <c r="Z710">
        <v>2.5736800701727101E-2</v>
      </c>
      <c r="AA710" t="s">
        <v>30</v>
      </c>
      <c r="AB710">
        <v>-2.8460689188572401E-3</v>
      </c>
      <c r="AC710">
        <v>1959.0092722377201</v>
      </c>
      <c r="AD710" t="s">
        <v>30</v>
      </c>
      <c r="AE710" t="s">
        <v>30</v>
      </c>
      <c r="AF710">
        <v>0.11058364638245199</v>
      </c>
      <c r="AG710" t="s">
        <v>30</v>
      </c>
      <c r="AH710">
        <v>196.621513724625</v>
      </c>
      <c r="AI710" t="s">
        <v>30</v>
      </c>
      <c r="AJ710">
        <v>-0.44297494257878001</v>
      </c>
      <c r="AK710">
        <v>982.47343987919498</v>
      </c>
      <c r="AL710" t="s">
        <v>30</v>
      </c>
      <c r="AM710" t="s">
        <v>30</v>
      </c>
      <c r="AN710" t="s">
        <v>30</v>
      </c>
      <c r="AO710" t="s">
        <v>30</v>
      </c>
    </row>
    <row r="711" spans="1:41" x14ac:dyDescent="0.3">
      <c r="A711" s="2">
        <v>710</v>
      </c>
      <c r="B711" t="s">
        <v>30</v>
      </c>
      <c r="C711">
        <v>14.184814147647501</v>
      </c>
      <c r="D711" t="s">
        <v>30</v>
      </c>
      <c r="E711">
        <v>758.05088587643797</v>
      </c>
      <c r="F711" s="1">
        <v>-1.29649817034372E-6</v>
      </c>
      <c r="G711">
        <v>12.583251385076199</v>
      </c>
      <c r="H711">
        <v>-18.188145721294301</v>
      </c>
      <c r="I711">
        <v>1948.8950399499699</v>
      </c>
      <c r="J711">
        <v>1.17482089482293</v>
      </c>
      <c r="K711" t="s">
        <v>30</v>
      </c>
      <c r="L711" t="s">
        <v>30</v>
      </c>
      <c r="M711">
        <v>1.4126769771978299E-3</v>
      </c>
      <c r="N711">
        <v>0.219842538599928</v>
      </c>
      <c r="O711" t="s">
        <v>30</v>
      </c>
      <c r="P711">
        <v>1.18537582150379</v>
      </c>
      <c r="Q711">
        <v>3573.3689994456499</v>
      </c>
      <c r="R711" t="s">
        <v>30</v>
      </c>
      <c r="S711">
        <v>3.7858385231929699E-2</v>
      </c>
      <c r="T711">
        <v>979.29707822326804</v>
      </c>
      <c r="U711" t="s">
        <v>30</v>
      </c>
      <c r="V711" t="s">
        <v>30</v>
      </c>
      <c r="W711" t="s">
        <v>30</v>
      </c>
      <c r="X711">
        <v>2.8363556559696402E-3</v>
      </c>
      <c r="Y711">
        <v>2.5649043024051299E-2</v>
      </c>
      <c r="Z711">
        <v>2.5649043024048E-2</v>
      </c>
      <c r="AA711" t="s">
        <v>30</v>
      </c>
      <c r="AB711">
        <v>-2.83635530966563E-3</v>
      </c>
      <c r="AC711">
        <v>1959.11141463026</v>
      </c>
      <c r="AD711" t="s">
        <v>30</v>
      </c>
      <c r="AE711" t="s">
        <v>30</v>
      </c>
      <c r="AF711">
        <v>0.110583293626587</v>
      </c>
      <c r="AG711" t="s">
        <v>30</v>
      </c>
      <c r="AH711">
        <v>196.66534357069401</v>
      </c>
      <c r="AI711" t="s">
        <v>30</v>
      </c>
      <c r="AJ711">
        <v>-0.44299803921293701</v>
      </c>
      <c r="AK711">
        <v>982.52396850347304</v>
      </c>
      <c r="AL711" t="s">
        <v>30</v>
      </c>
      <c r="AM711" t="s">
        <v>30</v>
      </c>
      <c r="AN711" t="s">
        <v>30</v>
      </c>
      <c r="AO711" t="s">
        <v>30</v>
      </c>
    </row>
    <row r="712" spans="1:41" x14ac:dyDescent="0.3">
      <c r="A712" s="2">
        <v>711</v>
      </c>
      <c r="B712" t="s">
        <v>30</v>
      </c>
      <c r="C712">
        <v>14.1850138341379</v>
      </c>
      <c r="D712" t="s">
        <v>30</v>
      </c>
      <c r="E712">
        <v>758.09016160464603</v>
      </c>
      <c r="F712" s="1">
        <v>-1.2920577665037999E-6</v>
      </c>
      <c r="G712">
        <v>12.5402144843094</v>
      </c>
      <c r="H712">
        <v>-18.125927744544299</v>
      </c>
      <c r="I712">
        <v>1949.02993452436</v>
      </c>
      <c r="J712">
        <v>1.1708601181253</v>
      </c>
      <c r="K712" t="s">
        <v>30</v>
      </c>
      <c r="L712" t="s">
        <v>30</v>
      </c>
      <c r="M712">
        <v>1.4080602064435099E-3</v>
      </c>
      <c r="N712">
        <v>0.21970768105980801</v>
      </c>
      <c r="O712" t="s">
        <v>30</v>
      </c>
      <c r="P712">
        <v>1.18545829155174</v>
      </c>
      <c r="Q712">
        <v>3573.6038913134198</v>
      </c>
      <c r="R712" t="s">
        <v>30</v>
      </c>
      <c r="S712">
        <v>3.7858501545095097E-2</v>
      </c>
      <c r="T712">
        <v>979.34870160930598</v>
      </c>
      <c r="U712" t="s">
        <v>30</v>
      </c>
      <c r="V712" t="s">
        <v>30</v>
      </c>
      <c r="W712" t="s">
        <v>30</v>
      </c>
      <c r="X712">
        <v>2.8266413618547401E-3</v>
      </c>
      <c r="Y712">
        <v>2.5561278617598999E-2</v>
      </c>
      <c r="Z712">
        <v>2.5561278617591901E-2</v>
      </c>
      <c r="AA712" t="s">
        <v>30</v>
      </c>
      <c r="AB712">
        <v>-2.8266410180635701E-3</v>
      </c>
      <c r="AC712">
        <v>1959.2135623484901</v>
      </c>
      <c r="AD712" t="s">
        <v>30</v>
      </c>
      <c r="AE712" t="s">
        <v>30</v>
      </c>
      <c r="AF712">
        <v>0.11058294086699499</v>
      </c>
      <c r="AG712" t="s">
        <v>30</v>
      </c>
      <c r="AH712">
        <v>196.70927767905201</v>
      </c>
      <c r="AI712" t="s">
        <v>30</v>
      </c>
      <c r="AJ712">
        <v>-0.44302113705134999</v>
      </c>
      <c r="AK712">
        <v>982.574499762306</v>
      </c>
      <c r="AL712" t="s">
        <v>30</v>
      </c>
      <c r="AM712" t="s">
        <v>30</v>
      </c>
      <c r="AN712" t="s">
        <v>30</v>
      </c>
      <c r="AO712" t="s">
        <v>30</v>
      </c>
    </row>
    <row r="713" spans="1:41" x14ac:dyDescent="0.3">
      <c r="A713" s="2">
        <v>712</v>
      </c>
      <c r="B713" t="s">
        <v>30</v>
      </c>
      <c r="C713">
        <v>14.185213523439399</v>
      </c>
      <c r="D713" t="s">
        <v>30</v>
      </c>
      <c r="E713">
        <v>758.129446591754</v>
      </c>
      <c r="F713" s="1">
        <v>-1.2876170507874501E-6</v>
      </c>
      <c r="G713">
        <v>12.497174137225199</v>
      </c>
      <c r="H713">
        <v>-18.063704838072599</v>
      </c>
      <c r="I713">
        <v>1949.16484692006</v>
      </c>
      <c r="J713">
        <v>1.16689863363526</v>
      </c>
      <c r="K713" t="s">
        <v>30</v>
      </c>
      <c r="L713" t="s">
        <v>30</v>
      </c>
      <c r="M713">
        <v>1.4034422800500599E-3</v>
      </c>
      <c r="N713">
        <v>0.21957242549766301</v>
      </c>
      <c r="O713" t="s">
        <v>30</v>
      </c>
      <c r="P713">
        <v>1.18554077249506</v>
      </c>
      <c r="Q713">
        <v>3573.8388101669798</v>
      </c>
      <c r="R713" t="s">
        <v>30</v>
      </c>
      <c r="S713">
        <v>3.78586174927837E-2</v>
      </c>
      <c r="T713">
        <v>979.40029919881795</v>
      </c>
      <c r="U713" t="s">
        <v>30</v>
      </c>
      <c r="V713" t="s">
        <v>30</v>
      </c>
      <c r="W713" t="s">
        <v>30</v>
      </c>
      <c r="X713">
        <v>2.8169263854461802E-3</v>
      </c>
      <c r="Y713">
        <v>2.54735074820748E-2</v>
      </c>
      <c r="Z713">
        <v>2.54735074820715E-2</v>
      </c>
      <c r="AA713" t="s">
        <v>30</v>
      </c>
      <c r="AB713">
        <v>-2.8169260439588001E-3</v>
      </c>
      <c r="AC713">
        <v>1959.31571539269</v>
      </c>
      <c r="AD713" t="s">
        <v>30</v>
      </c>
      <c r="AE713" t="s">
        <v>30</v>
      </c>
      <c r="AF713">
        <v>0.11058258810367499</v>
      </c>
      <c r="AG713" t="s">
        <v>30</v>
      </c>
      <c r="AH713">
        <v>196.753316695449</v>
      </c>
      <c r="AI713" t="s">
        <v>30</v>
      </c>
      <c r="AJ713">
        <v>-0.44304423609408</v>
      </c>
      <c r="AK713">
        <v>982.62503365582995</v>
      </c>
      <c r="AL713" t="s">
        <v>30</v>
      </c>
      <c r="AM713" t="s">
        <v>30</v>
      </c>
      <c r="AN713" t="s">
        <v>30</v>
      </c>
      <c r="AO713" t="s">
        <v>30</v>
      </c>
    </row>
    <row r="714" spans="1:41" x14ac:dyDescent="0.3">
      <c r="A714" s="2">
        <v>713</v>
      </c>
      <c r="B714" t="s">
        <v>30</v>
      </c>
      <c r="C714">
        <v>14.185413215552</v>
      </c>
      <c r="D714" t="s">
        <v>30</v>
      </c>
      <c r="E714">
        <v>758.168740838134</v>
      </c>
      <c r="F714" s="1">
        <v>-1.2831760231834199E-6</v>
      </c>
      <c r="G714">
        <v>12.4541303436968</v>
      </c>
      <c r="H714">
        <v>-18.001477001698198</v>
      </c>
      <c r="I714">
        <v>1949.29977716133</v>
      </c>
      <c r="J714">
        <v>1.16293644123363</v>
      </c>
      <c r="K714" t="s">
        <v>30</v>
      </c>
      <c r="L714" t="s">
        <v>30</v>
      </c>
      <c r="M714">
        <v>1.3988231950010799E-3</v>
      </c>
      <c r="N714">
        <v>0.21943676939672599</v>
      </c>
      <c r="O714" t="s">
        <v>30</v>
      </c>
      <c r="P714">
        <v>1.18562326434856</v>
      </c>
      <c r="Q714">
        <v>3574.0737560388602</v>
      </c>
      <c r="R714" t="s">
        <v>30</v>
      </c>
      <c r="S714">
        <v>3.7858733074820197E-2</v>
      </c>
      <c r="T714">
        <v>979.45187089784895</v>
      </c>
      <c r="U714" t="s">
        <v>30</v>
      </c>
      <c r="V714" t="s">
        <v>30</v>
      </c>
      <c r="W714" t="s">
        <v>30</v>
      </c>
      <c r="X714">
        <v>2.8072107267193701E-3</v>
      </c>
      <c r="Y714">
        <v>2.5385729617182801E-2</v>
      </c>
      <c r="Z714">
        <v>2.53857296171798E-2</v>
      </c>
      <c r="AA714" t="s">
        <v>30</v>
      </c>
      <c r="AB714">
        <v>-2.8072103872592499E-3</v>
      </c>
      <c r="AC714">
        <v>1959.41787376313</v>
      </c>
      <c r="AD714" t="s">
        <v>30</v>
      </c>
      <c r="AE714" t="s">
        <v>30</v>
      </c>
      <c r="AF714">
        <v>0.11058223533663</v>
      </c>
      <c r="AG714" t="s">
        <v>30</v>
      </c>
      <c r="AH714">
        <v>196.797461271944</v>
      </c>
      <c r="AI714" t="s">
        <v>30</v>
      </c>
      <c r="AJ714">
        <v>-0.443067336341188</v>
      </c>
      <c r="AK714">
        <v>982.67557018418097</v>
      </c>
      <c r="AL714" t="s">
        <v>30</v>
      </c>
      <c r="AM714" t="s">
        <v>30</v>
      </c>
      <c r="AN714" t="s">
        <v>30</v>
      </c>
      <c r="AO714" t="s">
        <v>30</v>
      </c>
    </row>
    <row r="715" spans="1:41" x14ac:dyDescent="0.3">
      <c r="A715" s="2">
        <v>714</v>
      </c>
      <c r="B715" t="s">
        <v>30</v>
      </c>
      <c r="C715">
        <v>14.185612910475699</v>
      </c>
      <c r="D715" t="s">
        <v>30</v>
      </c>
      <c r="E715">
        <v>758.20804434416402</v>
      </c>
      <c r="F715" s="1">
        <v>-1.27873468368005E-6</v>
      </c>
      <c r="G715">
        <v>12.411083103593199</v>
      </c>
      <c r="H715">
        <v>-17.939244235233701</v>
      </c>
      <c r="I715">
        <v>1949.43472527261</v>
      </c>
      <c r="J715">
        <v>1.15897354080079</v>
      </c>
      <c r="K715" t="s">
        <v>30</v>
      </c>
      <c r="L715" t="s">
        <v>30</v>
      </c>
      <c r="M715">
        <v>1.3942029482615699E-3</v>
      </c>
      <c r="N715">
        <v>0.21930071021540701</v>
      </c>
      <c r="O715" t="s">
        <v>30</v>
      </c>
      <c r="P715">
        <v>1.18570576712719</v>
      </c>
      <c r="Q715">
        <v>3574.3087289618402</v>
      </c>
      <c r="R715" t="s">
        <v>30</v>
      </c>
      <c r="S715">
        <v>3.7858848291029E-2</v>
      </c>
      <c r="T715">
        <v>979.50341661184996</v>
      </c>
      <c r="U715" t="s">
        <v>30</v>
      </c>
      <c r="V715" t="s">
        <v>30</v>
      </c>
      <c r="W715" t="s">
        <v>30</v>
      </c>
      <c r="X715">
        <v>2.7974943856487701E-3</v>
      </c>
      <c r="Y715">
        <v>2.5297945022618999E-2</v>
      </c>
      <c r="Z715">
        <v>2.5297945022616002E-2</v>
      </c>
      <c r="AA715" t="s">
        <v>30</v>
      </c>
      <c r="AB715">
        <v>-2.7974940478719301E-3</v>
      </c>
      <c r="AC715">
        <v>1959.5200374600799</v>
      </c>
      <c r="AD715" t="s">
        <v>30</v>
      </c>
      <c r="AE715" t="s">
        <v>30</v>
      </c>
      <c r="AF715">
        <v>0.11058188256585701</v>
      </c>
      <c r="AG715" t="s">
        <v>30</v>
      </c>
      <c r="AH715">
        <v>196.84171206700199</v>
      </c>
      <c r="AI715" t="s">
        <v>30</v>
      </c>
      <c r="AJ715">
        <v>-0.44309043779274099</v>
      </c>
      <c r="AK715">
        <v>982.72610934749798</v>
      </c>
      <c r="AL715" t="s">
        <v>30</v>
      </c>
      <c r="AM715" t="s">
        <v>30</v>
      </c>
      <c r="AN715" t="s">
        <v>30</v>
      </c>
      <c r="AO715" t="s">
        <v>30</v>
      </c>
    </row>
    <row r="716" spans="1:41" x14ac:dyDescent="0.3">
      <c r="A716" s="2">
        <v>715</v>
      </c>
      <c r="B716" t="s">
        <v>30</v>
      </c>
      <c r="C716">
        <v>14.1858126082107</v>
      </c>
      <c r="D716" t="s">
        <v>30</v>
      </c>
      <c r="E716">
        <v>758.24735711021901</v>
      </c>
      <c r="F716" s="1">
        <v>-1.27429303226601E-6</v>
      </c>
      <c r="G716">
        <v>12.368032416786599</v>
      </c>
      <c r="H716">
        <v>-17.8770065384969</v>
      </c>
      <c r="I716">
        <v>1949.5696912784299</v>
      </c>
      <c r="J716">
        <v>1.15500993221729</v>
      </c>
      <c r="K716" t="s">
        <v>30</v>
      </c>
      <c r="L716" t="s">
        <v>30</v>
      </c>
      <c r="M716">
        <v>1.3895815367775399E-3</v>
      </c>
      <c r="N716">
        <v>0.21916424538699</v>
      </c>
      <c r="O716" t="s">
        <v>30</v>
      </c>
      <c r="P716">
        <v>1.1857882808459499</v>
      </c>
      <c r="Q716">
        <v>3574.5437289688298</v>
      </c>
      <c r="R716" t="s">
        <v>30</v>
      </c>
      <c r="S716">
        <v>3.7858963141234103E-2</v>
      </c>
      <c r="T716">
        <v>979.55493624566702</v>
      </c>
      <c r="U716" t="s">
        <v>30</v>
      </c>
      <c r="V716" t="s">
        <v>30</v>
      </c>
      <c r="W716" t="s">
        <v>30</v>
      </c>
      <c r="X716">
        <v>2.7877773622096E-3</v>
      </c>
      <c r="Y716">
        <v>2.5210153698085901E-2</v>
      </c>
      <c r="Z716">
        <v>2.52101536980824E-2</v>
      </c>
      <c r="AA716" t="s">
        <v>30</v>
      </c>
      <c r="AB716">
        <v>-2.7877770257046298E-3</v>
      </c>
      <c r="AC716">
        <v>1959.62220648384</v>
      </c>
      <c r="AD716" t="s">
        <v>30</v>
      </c>
      <c r="AE716" t="s">
        <v>30</v>
      </c>
      <c r="AF716">
        <v>0.110581529791358</v>
      </c>
      <c r="AG716" t="s">
        <v>30</v>
      </c>
      <c r="AH716">
        <v>196.886069745567</v>
      </c>
      <c r="AI716" t="s">
        <v>30</v>
      </c>
      <c r="AJ716">
        <v>-0.44311354044879903</v>
      </c>
      <c r="AK716">
        <v>982.776651145919</v>
      </c>
      <c r="AL716" t="s">
        <v>30</v>
      </c>
      <c r="AM716" t="s">
        <v>30</v>
      </c>
      <c r="AN716" t="s">
        <v>30</v>
      </c>
      <c r="AO716" t="s">
        <v>30</v>
      </c>
    </row>
    <row r="717" spans="1:41" x14ac:dyDescent="0.3">
      <c r="A717" s="2">
        <v>716</v>
      </c>
      <c r="B717" t="s">
        <v>30</v>
      </c>
      <c r="C717">
        <v>14.186012308756901</v>
      </c>
      <c r="D717" t="s">
        <v>30</v>
      </c>
      <c r="E717">
        <v>758.28667913667402</v>
      </c>
      <c r="F717" s="1">
        <v>-1.2698510689300901E-6</v>
      </c>
      <c r="G717">
        <v>12.3249782831506</v>
      </c>
      <c r="H717">
        <v>-17.8147639113071</v>
      </c>
      <c r="I717">
        <v>1949.7046752035001</v>
      </c>
      <c r="J717">
        <v>1.1510456153637501</v>
      </c>
      <c r="K717" t="s">
        <v>30</v>
      </c>
      <c r="L717" t="s">
        <v>30</v>
      </c>
      <c r="M717">
        <v>1.3849589574760201E-3</v>
      </c>
      <c r="N717">
        <v>0.21902737231928299</v>
      </c>
      <c r="O717" t="s">
        <v>30</v>
      </c>
      <c r="P717">
        <v>1.1858708055199301</v>
      </c>
      <c r="Q717">
        <v>3574.7787560929601</v>
      </c>
      <c r="R717" t="s">
        <v>30</v>
      </c>
      <c r="S717">
        <v>3.7859077625259002E-2</v>
      </c>
      <c r="T717">
        <v>979.60642970352899</v>
      </c>
      <c r="U717" t="s">
        <v>30</v>
      </c>
      <c r="V717" t="s">
        <v>30</v>
      </c>
      <c r="W717" t="s">
        <v>30</v>
      </c>
      <c r="X717">
        <v>2.7780596563773598E-3</v>
      </c>
      <c r="Y717">
        <v>2.5122355643288598E-2</v>
      </c>
      <c r="Z717">
        <v>2.5122355643288099E-2</v>
      </c>
      <c r="AA717" t="s">
        <v>30</v>
      </c>
      <c r="AB717">
        <v>-2.7780593206654602E-3</v>
      </c>
      <c r="AC717">
        <v>1959.72438083467</v>
      </c>
      <c r="AD717" t="s">
        <v>30</v>
      </c>
      <c r="AE717" t="s">
        <v>30</v>
      </c>
      <c r="AF717">
        <v>0.110581177013132</v>
      </c>
      <c r="AG717" t="s">
        <v>30</v>
      </c>
      <c r="AH717">
        <v>196.93053497915301</v>
      </c>
      <c r="AI717" t="s">
        <v>30</v>
      </c>
      <c r="AJ717">
        <v>-0.44313664430942501</v>
      </c>
      <c r="AK717">
        <v>982.82719557957898</v>
      </c>
      <c r="AL717" t="s">
        <v>30</v>
      </c>
      <c r="AM717" t="s">
        <v>30</v>
      </c>
      <c r="AN717" t="s">
        <v>30</v>
      </c>
      <c r="AO717" t="s">
        <v>30</v>
      </c>
    </row>
    <row r="718" spans="1:41" x14ac:dyDescent="0.3">
      <c r="A718" s="2">
        <v>717</v>
      </c>
      <c r="B718" t="s">
        <v>30</v>
      </c>
      <c r="C718">
        <v>14.1862120121143</v>
      </c>
      <c r="D718" t="s">
        <v>30</v>
      </c>
      <c r="E718">
        <v>758.32601042390604</v>
      </c>
      <c r="F718" s="1">
        <v>-1.26540879366046E-6</v>
      </c>
      <c r="G718">
        <v>12.2819207025526</v>
      </c>
      <c r="H718">
        <v>-17.752516353474899</v>
      </c>
      <c r="I718">
        <v>1949.8396770726799</v>
      </c>
      <c r="J718">
        <v>1.14708059012008</v>
      </c>
      <c r="K718" t="s">
        <v>30</v>
      </c>
      <c r="L718" t="s">
        <v>30</v>
      </c>
      <c r="M718">
        <v>1.3803352072633199E-3</v>
      </c>
      <c r="N718">
        <v>0.218890088394254</v>
      </c>
      <c r="O718" t="s">
        <v>30</v>
      </c>
      <c r="P718">
        <v>1.1859533411643599</v>
      </c>
      <c r="Q718">
        <v>3575.0138103675799</v>
      </c>
      <c r="R718" t="s">
        <v>30</v>
      </c>
      <c r="S718">
        <v>3.7859191742926901E-2</v>
      </c>
      <c r="T718">
        <v>979.657896889065</v>
      </c>
      <c r="U718" t="s">
        <v>30</v>
      </c>
      <c r="V718" t="s">
        <v>30</v>
      </c>
      <c r="W718" t="s">
        <v>30</v>
      </c>
      <c r="X718">
        <v>2.7683412681261499E-3</v>
      </c>
      <c r="Y718">
        <v>2.50345508579197E-2</v>
      </c>
      <c r="Z718">
        <v>2.50345508579197E-2</v>
      </c>
      <c r="AA718" t="s">
        <v>30</v>
      </c>
      <c r="AB718">
        <v>-2.7683409326611399E-3</v>
      </c>
      <c r="AC718">
        <v>1959.8265605128499</v>
      </c>
      <c r="AD718" t="s">
        <v>30</v>
      </c>
      <c r="AE718" t="s">
        <v>30</v>
      </c>
      <c r="AF718">
        <v>0.110580824231179</v>
      </c>
      <c r="AG718" t="s">
        <v>30</v>
      </c>
      <c r="AH718">
        <v>196.975108445937</v>
      </c>
      <c r="AI718" t="s">
        <v>30</v>
      </c>
      <c r="AJ718">
        <v>-0.443159749374683</v>
      </c>
      <c r="AK718">
        <v>982.87774264861798</v>
      </c>
      <c r="AL718" t="s">
        <v>30</v>
      </c>
      <c r="AM718" t="s">
        <v>30</v>
      </c>
      <c r="AN718" t="s">
        <v>30</v>
      </c>
      <c r="AO718" t="s">
        <v>30</v>
      </c>
    </row>
    <row r="719" spans="1:41" x14ac:dyDescent="0.3">
      <c r="A719" s="2">
        <v>718</v>
      </c>
      <c r="B719" t="s">
        <v>30</v>
      </c>
      <c r="C719">
        <v>14.1864117182831</v>
      </c>
      <c r="D719" t="s">
        <v>30</v>
      </c>
      <c r="E719">
        <v>758.36535169153694</v>
      </c>
      <c r="F719" s="1">
        <v>-1.2609662057221301E-6</v>
      </c>
      <c r="G719">
        <v>12.2388596638298</v>
      </c>
      <c r="H719">
        <v>-17.690263854563899</v>
      </c>
      <c r="I719">
        <v>1949.97469691638</v>
      </c>
      <c r="J719">
        <v>1.1431148557128601</v>
      </c>
      <c r="K719" t="s">
        <v>30</v>
      </c>
      <c r="L719" t="s">
        <v>30</v>
      </c>
      <c r="M719">
        <v>1.37571028227623E-3</v>
      </c>
      <c r="N719">
        <v>0.218752390944984</v>
      </c>
      <c r="O719" t="s">
        <v>30</v>
      </c>
      <c r="P719">
        <v>1.1860358877977999</v>
      </c>
      <c r="Q719">
        <v>3575.24889183409</v>
      </c>
      <c r="R719" t="s">
        <v>30</v>
      </c>
      <c r="S719">
        <v>3.7859305494065298E-2</v>
      </c>
      <c r="T719">
        <v>979.70933770699105</v>
      </c>
      <c r="U719" t="s">
        <v>30</v>
      </c>
      <c r="V719" t="s">
        <v>30</v>
      </c>
      <c r="W719" t="s">
        <v>30</v>
      </c>
      <c r="X719">
        <v>2.7586221958480401E-3</v>
      </c>
      <c r="Y719">
        <v>2.4946739327364999E-2</v>
      </c>
      <c r="Z719">
        <v>2.4946739327360998E-2</v>
      </c>
      <c r="AA719" t="s">
        <v>30</v>
      </c>
      <c r="AB719">
        <v>-2.75862186159513E-3</v>
      </c>
      <c r="AC719">
        <v>1959.92874551866</v>
      </c>
      <c r="AD719" t="s">
        <v>30</v>
      </c>
      <c r="AE719" t="s">
        <v>30</v>
      </c>
      <c r="AF719">
        <v>0.1105804714455</v>
      </c>
      <c r="AG719" t="s">
        <v>30</v>
      </c>
      <c r="AH719">
        <v>197.019790836976</v>
      </c>
      <c r="AI719" t="s">
        <v>30</v>
      </c>
      <c r="AJ719">
        <v>-0.443182855644633</v>
      </c>
      <c r="AK719">
        <v>982.92829235317004</v>
      </c>
      <c r="AL719" t="s">
        <v>30</v>
      </c>
      <c r="AM719" t="s">
        <v>30</v>
      </c>
      <c r="AN719" t="s">
        <v>30</v>
      </c>
      <c r="AO719" t="s">
        <v>30</v>
      </c>
    </row>
    <row r="720" spans="1:41" x14ac:dyDescent="0.3">
      <c r="A720" s="2">
        <v>719</v>
      </c>
      <c r="B720" t="s">
        <v>30</v>
      </c>
      <c r="C720">
        <v>14.186611427263299</v>
      </c>
      <c r="D720" t="s">
        <v>30</v>
      </c>
      <c r="E720">
        <v>758.40470259053495</v>
      </c>
      <c r="F720" s="1">
        <v>-1.2565233052942901E-6</v>
      </c>
      <c r="G720">
        <v>12.195795172103001</v>
      </c>
      <c r="H720">
        <v>-17.628006419750299</v>
      </c>
      <c r="I720">
        <v>1950.10973475833</v>
      </c>
      <c r="J720">
        <v>1.1391484121942701</v>
      </c>
      <c r="K720" t="s">
        <v>30</v>
      </c>
      <c r="L720" t="s">
        <v>30</v>
      </c>
      <c r="M720">
        <v>1.3710841795799599E-3</v>
      </c>
      <c r="N720">
        <v>0.218614277306558</v>
      </c>
      <c r="O720" t="s">
        <v>30</v>
      </c>
      <c r="P720">
        <v>1.18611844543477</v>
      </c>
      <c r="Q720">
        <v>3575.4840005241599</v>
      </c>
      <c r="R720" t="s">
        <v>30</v>
      </c>
      <c r="S720">
        <v>3.7859418878495303E-2</v>
      </c>
      <c r="T720">
        <v>979.76075205921802</v>
      </c>
      <c r="U720" t="s">
        <v>30</v>
      </c>
      <c r="V720" t="s">
        <v>30</v>
      </c>
      <c r="W720" t="s">
        <v>30</v>
      </c>
      <c r="X720">
        <v>2.748902439935E-3</v>
      </c>
      <c r="Y720">
        <v>2.4858921055095899E-2</v>
      </c>
      <c r="Z720">
        <v>2.4858921055092801E-2</v>
      </c>
      <c r="AA720" t="s">
        <v>30</v>
      </c>
      <c r="AB720">
        <v>-2.7489021073664002E-3</v>
      </c>
      <c r="AC720">
        <v>1960.03093585238</v>
      </c>
      <c r="AD720" t="s">
        <v>30</v>
      </c>
      <c r="AE720" t="s">
        <v>30</v>
      </c>
      <c r="AF720">
        <v>0.110580118656095</v>
      </c>
      <c r="AG720" t="s">
        <v>30</v>
      </c>
      <c r="AH720">
        <v>197.064582842465</v>
      </c>
      <c r="AI720" t="s">
        <v>30</v>
      </c>
      <c r="AJ720">
        <v>-0.44320596311934202</v>
      </c>
      <c r="AK720">
        <v>982.978844693376</v>
      </c>
      <c r="AL720" t="s">
        <v>30</v>
      </c>
      <c r="AM720" t="s">
        <v>30</v>
      </c>
      <c r="AN720" t="s">
        <v>30</v>
      </c>
      <c r="AO720" t="s">
        <v>30</v>
      </c>
    </row>
    <row r="721" spans="1:41" x14ac:dyDescent="0.3">
      <c r="A721" s="2">
        <v>720</v>
      </c>
      <c r="B721" t="s">
        <v>30</v>
      </c>
      <c r="C721">
        <v>14.1868111390548</v>
      </c>
      <c r="D721" t="s">
        <v>30</v>
      </c>
      <c r="E721">
        <v>758.44406309093301</v>
      </c>
      <c r="F721" s="1">
        <v>-1.25208009239188E-6</v>
      </c>
      <c r="G721">
        <v>12.152727227707601</v>
      </c>
      <c r="H721">
        <v>-17.5657440492947</v>
      </c>
      <c r="I721">
        <v>1950.24479062363</v>
      </c>
      <c r="J721">
        <v>1.1351812594680499</v>
      </c>
      <c r="K721" t="s">
        <v>30</v>
      </c>
      <c r="L721" t="s">
        <v>30</v>
      </c>
      <c r="M721">
        <v>1.36645689604851E-3</v>
      </c>
      <c r="N721">
        <v>0.21847574478205301</v>
      </c>
      <c r="O721" t="s">
        <v>30</v>
      </c>
      <c r="P721">
        <v>1.1862010140906201</v>
      </c>
      <c r="Q721">
        <v>3575.7191364714499</v>
      </c>
      <c r="R721" t="s">
        <v>30</v>
      </c>
      <c r="S721">
        <v>3.7859531896038801E-2</v>
      </c>
      <c r="T721">
        <v>979.81213984741396</v>
      </c>
      <c r="U721" t="s">
        <v>30</v>
      </c>
      <c r="V721" t="s">
        <v>30</v>
      </c>
      <c r="W721" t="s">
        <v>30</v>
      </c>
      <c r="X721">
        <v>2.7391820004197798E-3</v>
      </c>
      <c r="Y721">
        <v>2.47710960413349E-2</v>
      </c>
      <c r="Z721">
        <v>2.47710960413321E-2</v>
      </c>
      <c r="AA721" t="s">
        <v>30</v>
      </c>
      <c r="AB721">
        <v>-2.7391816698776601E-3</v>
      </c>
      <c r="AC721">
        <v>1960.13313151428</v>
      </c>
      <c r="AD721" t="s">
        <v>30</v>
      </c>
      <c r="AE721" t="s">
        <v>30</v>
      </c>
      <c r="AF721">
        <v>0.110579765862962</v>
      </c>
      <c r="AG721" t="s">
        <v>30</v>
      </c>
      <c r="AH721">
        <v>197.10948516091901</v>
      </c>
      <c r="AI721" t="s">
        <v>30</v>
      </c>
      <c r="AJ721">
        <v>-0.44322907179887</v>
      </c>
      <c r="AK721">
        <v>983.02939966937197</v>
      </c>
      <c r="AL721" t="s">
        <v>30</v>
      </c>
      <c r="AM721" t="s">
        <v>30</v>
      </c>
      <c r="AN721" t="s">
        <v>30</v>
      </c>
      <c r="AO721" t="s">
        <v>30</v>
      </c>
    </row>
    <row r="722" spans="1:41" x14ac:dyDescent="0.3">
      <c r="A722" s="2">
        <v>721</v>
      </c>
      <c r="B722" t="s">
        <v>30</v>
      </c>
      <c r="C722">
        <v>14.187010853657799</v>
      </c>
      <c r="D722" t="s">
        <v>30</v>
      </c>
      <c r="E722">
        <v>758.48343319312005</v>
      </c>
      <c r="F722" s="1">
        <v>-1.24763656700364E-6</v>
      </c>
      <c r="G722">
        <v>12.109655830516299</v>
      </c>
      <c r="H722">
        <v>-17.503476743015799</v>
      </c>
      <c r="I722">
        <v>1950.3798645377501</v>
      </c>
      <c r="J722">
        <v>1.13121339741417</v>
      </c>
      <c r="K722" t="s">
        <v>30</v>
      </c>
      <c r="L722" t="s">
        <v>30</v>
      </c>
      <c r="M722">
        <v>1.3618284285087201E-3</v>
      </c>
      <c r="N722">
        <v>0.218336790646462</v>
      </c>
      <c r="O722" t="s">
        <v>30</v>
      </c>
      <c r="P722">
        <v>1.18628359378092</v>
      </c>
      <c r="Q722">
        <v>3575.9542997100698</v>
      </c>
      <c r="R722" t="s">
        <v>30</v>
      </c>
      <c r="S722">
        <v>3.7859644546517301E-2</v>
      </c>
      <c r="T722">
        <v>979.86350097266495</v>
      </c>
      <c r="U722" t="s">
        <v>30</v>
      </c>
      <c r="V722" t="s">
        <v>30</v>
      </c>
      <c r="W722" t="s">
        <v>30</v>
      </c>
      <c r="X722">
        <v>2.72946087727772E-3</v>
      </c>
      <c r="Y722">
        <v>2.4683264285785701E-2</v>
      </c>
      <c r="Z722">
        <v>2.4683264285783098E-2</v>
      </c>
      <c r="AA722" t="s">
        <v>30</v>
      </c>
      <c r="AB722">
        <v>-2.7294605490320598E-3</v>
      </c>
      <c r="AC722">
        <v>1960.2353325046499</v>
      </c>
      <c r="AD722" t="s">
        <v>30</v>
      </c>
      <c r="AE722" t="s">
        <v>30</v>
      </c>
      <c r="AF722">
        <v>0.110579413066104</v>
      </c>
      <c r="AG722" t="s">
        <v>30</v>
      </c>
      <c r="AH722">
        <v>197.1544984981</v>
      </c>
      <c r="AI722" t="s">
        <v>30</v>
      </c>
      <c r="AJ722">
        <v>-0.44325218168327901</v>
      </c>
      <c r="AK722">
        <v>983.07995728129401</v>
      </c>
      <c r="AL722" t="s">
        <v>30</v>
      </c>
      <c r="AM722" t="s">
        <v>30</v>
      </c>
      <c r="AN722" t="s">
        <v>30</v>
      </c>
      <c r="AO722" t="s">
        <v>30</v>
      </c>
    </row>
    <row r="723" spans="1:41" x14ac:dyDescent="0.3">
      <c r="A723" s="2">
        <v>722</v>
      </c>
      <c r="B723" t="s">
        <v>30</v>
      </c>
      <c r="C723">
        <v>14.187210571072301</v>
      </c>
      <c r="D723" t="s">
        <v>30</v>
      </c>
      <c r="E723">
        <v>758.52281289748805</v>
      </c>
      <c r="F723" s="1">
        <v>-1.24319272911772E-6</v>
      </c>
      <c r="G723">
        <v>12.066580980396299</v>
      </c>
      <c r="H723">
        <v>-17.441204500723799</v>
      </c>
      <c r="I723">
        <v>1950.51495652632</v>
      </c>
      <c r="J723">
        <v>1.1272448259119601</v>
      </c>
      <c r="K723" t="s">
        <v>30</v>
      </c>
      <c r="L723" t="s">
        <v>30</v>
      </c>
      <c r="M723">
        <v>1.3571987737663401E-3</v>
      </c>
      <c r="N723">
        <v>0.21819741214712701</v>
      </c>
      <c r="O723" t="s">
        <v>30</v>
      </c>
      <c r="P723">
        <v>1.18636618452132</v>
      </c>
      <c r="Q723">
        <v>3576.1894902744102</v>
      </c>
      <c r="R723" t="s">
        <v>30</v>
      </c>
      <c r="S723">
        <v>3.7859756829752199E-2</v>
      </c>
      <c r="T723">
        <v>979.91483533541896</v>
      </c>
      <c r="U723" t="s">
        <v>30</v>
      </c>
      <c r="V723" t="s">
        <v>30</v>
      </c>
      <c r="W723" t="s">
        <v>30</v>
      </c>
      <c r="X723">
        <v>2.71973907048288E-3</v>
      </c>
      <c r="Y723">
        <v>2.45954257881403E-2</v>
      </c>
      <c r="Z723">
        <v>2.4595425788139499E-2</v>
      </c>
      <c r="AA723" t="s">
        <v>30</v>
      </c>
      <c r="AB723">
        <v>-2.7197387447314798E-3</v>
      </c>
      <c r="AC723">
        <v>1960.33753882376</v>
      </c>
      <c r="AD723" t="s">
        <v>30</v>
      </c>
      <c r="AE723" t="s">
        <v>30</v>
      </c>
      <c r="AF723">
        <v>0.110579060265519</v>
      </c>
      <c r="AG723" t="s">
        <v>30</v>
      </c>
      <c r="AH723">
        <v>197.19962356690499</v>
      </c>
      <c r="AI723" t="s">
        <v>30</v>
      </c>
      <c r="AJ723">
        <v>-0.443275292772635</v>
      </c>
      <c r="AK723">
        <v>983.13051752928402</v>
      </c>
      <c r="AL723" t="s">
        <v>30</v>
      </c>
      <c r="AM723" t="s">
        <v>30</v>
      </c>
      <c r="AN723" t="s">
        <v>30</v>
      </c>
      <c r="AO723" t="s">
        <v>30</v>
      </c>
    </row>
    <row r="724" spans="1:41" x14ac:dyDescent="0.3">
      <c r="A724" s="2">
        <v>723</v>
      </c>
      <c r="B724" t="s">
        <v>30</v>
      </c>
      <c r="C724">
        <v>14.187410291298299</v>
      </c>
      <c r="D724" t="s">
        <v>30</v>
      </c>
      <c r="E724">
        <v>758.56220220442299</v>
      </c>
      <c r="F724" s="1">
        <v>-1.2387485787232401E-6</v>
      </c>
      <c r="G724">
        <v>12.0235026772243</v>
      </c>
      <c r="H724">
        <v>-17.378927322242902</v>
      </c>
      <c r="I724">
        <v>1950.6500666150901</v>
      </c>
      <c r="J724">
        <v>1.1232755448415499</v>
      </c>
      <c r="K724" t="s">
        <v>30</v>
      </c>
      <c r="L724" t="s">
        <v>30</v>
      </c>
      <c r="M724">
        <v>1.35256792860705E-3</v>
      </c>
      <c r="N724">
        <v>0.218057606503404</v>
      </c>
      <c r="O724" t="s">
        <v>30</v>
      </c>
      <c r="P724">
        <v>1.1864487863275901</v>
      </c>
      <c r="Q724">
        <v>3576.4247081989902</v>
      </c>
      <c r="R724" t="s">
        <v>30</v>
      </c>
      <c r="S724">
        <v>3.7859868745564303E-2</v>
      </c>
      <c r="T724">
        <v>979.96614283545603</v>
      </c>
      <c r="U724" t="s">
        <v>30</v>
      </c>
      <c r="V724" t="s">
        <v>30</v>
      </c>
      <c r="W724" t="s">
        <v>30</v>
      </c>
      <c r="X724">
        <v>2.7100165800114698E-3</v>
      </c>
      <c r="Y724">
        <v>2.45075805481101E-2</v>
      </c>
      <c r="Z724">
        <v>2.4507580548108199E-2</v>
      </c>
      <c r="AA724" t="s">
        <v>30</v>
      </c>
      <c r="AB724">
        <v>-2.71001625687995E-3</v>
      </c>
      <c r="AC724">
        <v>1960.43975047189</v>
      </c>
      <c r="AD724" t="s">
        <v>30</v>
      </c>
      <c r="AE724" t="s">
        <v>30</v>
      </c>
      <c r="AF724">
        <v>0.110578707461208</v>
      </c>
      <c r="AG724" t="s">
        <v>30</v>
      </c>
      <c r="AH724">
        <v>197.24486108744301</v>
      </c>
      <c r="AI724" t="s">
        <v>30</v>
      </c>
      <c r="AJ724">
        <v>-0.44329840506699802</v>
      </c>
      <c r="AK724">
        <v>983.18108041347296</v>
      </c>
      <c r="AL724" t="s">
        <v>30</v>
      </c>
      <c r="AM724" t="s">
        <v>30</v>
      </c>
      <c r="AN724" t="s">
        <v>30</v>
      </c>
      <c r="AO724" t="s">
        <v>30</v>
      </c>
    </row>
    <row r="725" spans="1:41" x14ac:dyDescent="0.3">
      <c r="A725" s="2">
        <v>724</v>
      </c>
      <c r="B725" t="s">
        <v>30</v>
      </c>
      <c r="C725">
        <v>14.187610014335799</v>
      </c>
      <c r="D725" t="s">
        <v>30</v>
      </c>
      <c r="E725">
        <v>758.60160111431799</v>
      </c>
      <c r="F725" s="1">
        <v>-1.23430411580834E-6</v>
      </c>
      <c r="G725">
        <v>11.980420920867401</v>
      </c>
      <c r="H725">
        <v>-17.316645207383299</v>
      </c>
      <c r="I725">
        <v>1950.7851948299999</v>
      </c>
      <c r="J725">
        <v>1.11930555408207</v>
      </c>
      <c r="K725" t="s">
        <v>30</v>
      </c>
      <c r="L725" t="s">
        <v>30</v>
      </c>
      <c r="M725">
        <v>1.3479358897951199E-3</v>
      </c>
      <c r="N725">
        <v>0.21791737090621299</v>
      </c>
      <c r="O725" t="s">
        <v>30</v>
      </c>
      <c r="P725">
        <v>1.1865313992155799</v>
      </c>
      <c r="Q725">
        <v>3576.6599535186101</v>
      </c>
      <c r="R725" t="s">
        <v>30</v>
      </c>
      <c r="S725">
        <v>3.7859980293774097E-2</v>
      </c>
      <c r="T725">
        <v>980.01742337190899</v>
      </c>
      <c r="U725" t="s">
        <v>30</v>
      </c>
      <c r="V725" t="s">
        <v>30</v>
      </c>
      <c r="W725" t="s">
        <v>30</v>
      </c>
      <c r="X725">
        <v>2.7002934058375501E-3</v>
      </c>
      <c r="Y725">
        <v>2.4419728565387201E-2</v>
      </c>
      <c r="Z725">
        <v>2.4419728565386201E-2</v>
      </c>
      <c r="AA725" t="s">
        <v>30</v>
      </c>
      <c r="AB725">
        <v>-2.70029308537941E-3</v>
      </c>
      <c r="AC725">
        <v>1960.5419674493101</v>
      </c>
      <c r="AD725" t="s">
        <v>30</v>
      </c>
      <c r="AE725" t="s">
        <v>30</v>
      </c>
      <c r="AF725">
        <v>0.11057835465317099</v>
      </c>
      <c r="AG725" t="s">
        <v>30</v>
      </c>
      <c r="AH725">
        <v>197.29021178715701</v>
      </c>
      <c r="AI725" t="s">
        <v>30</v>
      </c>
      <c r="AJ725">
        <v>-0.44332151856643198</v>
      </c>
      <c r="AK725">
        <v>983.23164593400395</v>
      </c>
      <c r="AL725" t="s">
        <v>30</v>
      </c>
      <c r="AM725" t="s">
        <v>30</v>
      </c>
      <c r="AN725" t="s">
        <v>30</v>
      </c>
      <c r="AO725" t="s">
        <v>30</v>
      </c>
    </row>
    <row r="726" spans="1:41" x14ac:dyDescent="0.3">
      <c r="A726" s="2">
        <v>725</v>
      </c>
      <c r="B726" t="s">
        <v>30</v>
      </c>
      <c r="C726">
        <v>14.187809740184999</v>
      </c>
      <c r="D726" t="s">
        <v>30</v>
      </c>
      <c r="E726">
        <v>758.64100962756299</v>
      </c>
      <c r="F726" s="1">
        <v>-1.2298593403617201E-6</v>
      </c>
      <c r="G726">
        <v>11.9373357111982</v>
      </c>
      <c r="H726">
        <v>-17.2543581559631</v>
      </c>
      <c r="I726">
        <v>1950.92034119714</v>
      </c>
      <c r="J726">
        <v>1.1153348535130601</v>
      </c>
      <c r="K726" t="s">
        <v>30</v>
      </c>
      <c r="L726" t="s">
        <v>30</v>
      </c>
      <c r="M726">
        <v>1.34330265407366E-3</v>
      </c>
      <c r="N726">
        <v>0.21777670251769601</v>
      </c>
      <c r="O726" t="s">
        <v>30</v>
      </c>
      <c r="P726">
        <v>1.1866140232012401</v>
      </c>
      <c r="Q726">
        <v>3576.8952262682401</v>
      </c>
      <c r="R726" t="s">
        <v>30</v>
      </c>
      <c r="S726">
        <v>3.7860091474201503E-2</v>
      </c>
      <c r="T726">
        <v>980.06867684323595</v>
      </c>
      <c r="U726" t="s">
        <v>30</v>
      </c>
      <c r="V726" t="s">
        <v>30</v>
      </c>
      <c r="W726" t="s">
        <v>30</v>
      </c>
      <c r="X726">
        <v>2.6905695479363802E-3</v>
      </c>
      <c r="Y726">
        <v>2.4331869839674201E-2</v>
      </c>
      <c r="Z726">
        <v>2.4331869839672199E-2</v>
      </c>
      <c r="AA726" t="s">
        <v>30</v>
      </c>
      <c r="AB726">
        <v>-2.6905692301330102E-3</v>
      </c>
      <c r="AC726">
        <v>1960.64418975631</v>
      </c>
      <c r="AD726" t="s">
        <v>30</v>
      </c>
      <c r="AE726" t="s">
        <v>30</v>
      </c>
      <c r="AF726">
        <v>0.11057800184140699</v>
      </c>
      <c r="AG726" t="s">
        <v>30</v>
      </c>
      <c r="AH726">
        <v>197.33567640090999</v>
      </c>
      <c r="AI726" t="s">
        <v>30</v>
      </c>
      <c r="AJ726">
        <v>-0.44334463327100099</v>
      </c>
      <c r="AK726">
        <v>983.28221409101104</v>
      </c>
      <c r="AL726" t="s">
        <v>30</v>
      </c>
      <c r="AM726" t="s">
        <v>30</v>
      </c>
      <c r="AN726" t="s">
        <v>30</v>
      </c>
      <c r="AO726" t="s">
        <v>30</v>
      </c>
    </row>
    <row r="727" spans="1:41" x14ac:dyDescent="0.3">
      <c r="A727" s="2">
        <v>726</v>
      </c>
      <c r="B727" t="s">
        <v>30</v>
      </c>
      <c r="C727">
        <v>14.188009468845699</v>
      </c>
      <c r="D727" t="s">
        <v>30</v>
      </c>
      <c r="E727">
        <v>758.68042774454602</v>
      </c>
      <c r="F727" s="1">
        <v>-1.22541425237206E-6</v>
      </c>
      <c r="G727">
        <v>11.8942470480892</v>
      </c>
      <c r="H727">
        <v>-17.192066167800299</v>
      </c>
      <c r="I727">
        <v>1951.05550574277</v>
      </c>
      <c r="J727">
        <v>1.1113634430139501</v>
      </c>
      <c r="K727" t="s">
        <v>30</v>
      </c>
      <c r="L727" t="s">
        <v>30</v>
      </c>
      <c r="M727">
        <v>1.3386682181650701E-3</v>
      </c>
      <c r="N727">
        <v>0.217635598470792</v>
      </c>
      <c r="O727" t="s">
        <v>30</v>
      </c>
      <c r="P727">
        <v>1.18669665830062</v>
      </c>
      <c r="Q727">
        <v>3577.1305264830798</v>
      </c>
      <c r="R727" t="s">
        <v>30</v>
      </c>
      <c r="S727">
        <v>3.7860202286666297E-2</v>
      </c>
      <c r="T727">
        <v>980.11990314721902</v>
      </c>
      <c r="U727" t="s">
        <v>30</v>
      </c>
      <c r="V727" t="s">
        <v>30</v>
      </c>
      <c r="W727" t="s">
        <v>30</v>
      </c>
      <c r="X727">
        <v>2.6808450062832199E-3</v>
      </c>
      <c r="Y727">
        <v>2.4244004370674199E-2</v>
      </c>
      <c r="Z727">
        <v>2.4244004370676E-2</v>
      </c>
      <c r="AA727" t="s">
        <v>30</v>
      </c>
      <c r="AB727">
        <v>-2.6808446910439299E-3</v>
      </c>
      <c r="AC727">
        <v>1960.7464173931601</v>
      </c>
      <c r="AD727" t="s">
        <v>30</v>
      </c>
      <c r="AE727" t="s">
        <v>30</v>
      </c>
      <c r="AF727">
        <v>0.110577649025917</v>
      </c>
      <c r="AG727" t="s">
        <v>30</v>
      </c>
      <c r="AH727">
        <v>197.38125567109299</v>
      </c>
      <c r="AI727" t="s">
        <v>30</v>
      </c>
      <c r="AJ727">
        <v>-0.44336774918076499</v>
      </c>
      <c r="AK727">
        <v>983.33278488463202</v>
      </c>
      <c r="AL727" t="s">
        <v>30</v>
      </c>
      <c r="AM727" t="s">
        <v>30</v>
      </c>
      <c r="AN727" t="s">
        <v>30</v>
      </c>
      <c r="AO727" t="s">
        <v>30</v>
      </c>
    </row>
    <row r="728" spans="1:41" x14ac:dyDescent="0.3">
      <c r="A728" s="2">
        <v>727</v>
      </c>
      <c r="B728" t="s">
        <v>30</v>
      </c>
      <c r="C728">
        <v>14.1882092003182</v>
      </c>
      <c r="D728" t="s">
        <v>30</v>
      </c>
      <c r="E728">
        <v>758.71985546565895</v>
      </c>
      <c r="F728" s="1">
        <v>-1.2209688518276601E-6</v>
      </c>
      <c r="G728">
        <v>11.8511549314089</v>
      </c>
      <c r="H728">
        <v>-17.129769242707301</v>
      </c>
      <c r="I728">
        <v>1951.1906884933001</v>
      </c>
      <c r="J728">
        <v>1.10739132246372</v>
      </c>
      <c r="K728" t="s">
        <v>30</v>
      </c>
      <c r="L728" t="s">
        <v>30</v>
      </c>
      <c r="M728">
        <v>1.3340325787685101E-3</v>
      </c>
      <c r="N728">
        <v>0.21749405586882001</v>
      </c>
      <c r="O728" t="s">
        <v>30</v>
      </c>
      <c r="P728">
        <v>1.18677930452987</v>
      </c>
      <c r="Q728">
        <v>3577.3658541985701</v>
      </c>
      <c r="R728" t="s">
        <v>30</v>
      </c>
      <c r="S728">
        <v>3.7860312730987701E-2</v>
      </c>
      <c r="T728">
        <v>980.17110218096798</v>
      </c>
      <c r="U728" t="s">
        <v>30</v>
      </c>
      <c r="V728" t="s">
        <v>30</v>
      </c>
      <c r="W728" t="s">
        <v>30</v>
      </c>
      <c r="X728">
        <v>2.6711197808524699E-3</v>
      </c>
      <c r="Y728">
        <v>2.41561321580821E-2</v>
      </c>
      <c r="Z728">
        <v>2.4156132158077898E-2</v>
      </c>
      <c r="AA728" t="s">
        <v>30</v>
      </c>
      <c r="AB728">
        <v>-2.6711194680145E-3</v>
      </c>
      <c r="AC728">
        <v>1960.84865036015</v>
      </c>
      <c r="AD728" t="s">
        <v>30</v>
      </c>
      <c r="AE728" t="s">
        <v>30</v>
      </c>
      <c r="AF728">
        <v>0.110577296206701</v>
      </c>
      <c r="AG728" t="s">
        <v>30</v>
      </c>
      <c r="AH728">
        <v>197.42695034773601</v>
      </c>
      <c r="AI728" t="s">
        <v>30</v>
      </c>
      <c r="AJ728">
        <v>-0.443390866295789</v>
      </c>
      <c r="AK728">
        <v>983.38335831500603</v>
      </c>
      <c r="AL728" t="s">
        <v>30</v>
      </c>
      <c r="AM728" t="s">
        <v>30</v>
      </c>
      <c r="AN728" t="s">
        <v>30</v>
      </c>
      <c r="AO728" t="s">
        <v>30</v>
      </c>
    </row>
    <row r="729" spans="1:41" x14ac:dyDescent="0.3">
      <c r="A729" s="2">
        <v>728</v>
      </c>
      <c r="B729" t="s">
        <v>30</v>
      </c>
      <c r="C729">
        <v>14.1884089346024</v>
      </c>
      <c r="D729" t="s">
        <v>30</v>
      </c>
      <c r="E729">
        <v>758.75929279129105</v>
      </c>
      <c r="F729" s="1">
        <v>-1.2165231387172601E-6</v>
      </c>
      <c r="G729">
        <v>11.808059361030301</v>
      </c>
      <c r="H729">
        <v>-17.067467380502801</v>
      </c>
      <c r="I729">
        <v>1951.3258894753201</v>
      </c>
      <c r="J729">
        <v>1.1034184917416301</v>
      </c>
      <c r="K729" t="s">
        <v>30</v>
      </c>
      <c r="L729" t="s">
        <v>30</v>
      </c>
      <c r="M729">
        <v>1.3293957325634499E-3</v>
      </c>
      <c r="N729">
        <v>0.217352071785085</v>
      </c>
      <c r="O729" t="s">
        <v>30</v>
      </c>
      <c r="P729">
        <v>1.1868619619052501</v>
      </c>
      <c r="Q729">
        <v>3577.6012094503199</v>
      </c>
      <c r="R729" t="s">
        <v>30</v>
      </c>
      <c r="S729">
        <v>3.7860422806984498E-2</v>
      </c>
      <c r="T729">
        <v>980.22227384089194</v>
      </c>
      <c r="U729" t="s">
        <v>30</v>
      </c>
      <c r="V729" t="s">
        <v>30</v>
      </c>
      <c r="W729" t="s">
        <v>30</v>
      </c>
      <c r="X729">
        <v>2.6613938716194699E-3</v>
      </c>
      <c r="Y729">
        <v>2.4068253201601501E-2</v>
      </c>
      <c r="Z729">
        <v>2.4068253201597199E-2</v>
      </c>
      <c r="AA729" t="s">
        <v>30</v>
      </c>
      <c r="AB729">
        <v>-2.6613935609480399E-3</v>
      </c>
      <c r="AC729">
        <v>1960.95088865754</v>
      </c>
      <c r="AD729" t="s">
        <v>30</v>
      </c>
      <c r="AE729" t="s">
        <v>30</v>
      </c>
      <c r="AF729">
        <v>0.11057694338375899</v>
      </c>
      <c r="AG729" t="s">
        <v>30</v>
      </c>
      <c r="AH729">
        <v>197.47276118860501</v>
      </c>
      <c r="AI729" t="s">
        <v>30</v>
      </c>
      <c r="AJ729">
        <v>-0.44341398461613502</v>
      </c>
      <c r="AK729">
        <v>983.43393438226997</v>
      </c>
      <c r="AL729" t="s">
        <v>30</v>
      </c>
      <c r="AM729" t="s">
        <v>30</v>
      </c>
      <c r="AN729" t="s">
        <v>30</v>
      </c>
      <c r="AO729" t="s">
        <v>30</v>
      </c>
    </row>
    <row r="730" spans="1:41" x14ac:dyDescent="0.3">
      <c r="A730" s="2">
        <v>729</v>
      </c>
      <c r="B730" t="s">
        <v>30</v>
      </c>
      <c r="C730">
        <v>14.188608671698301</v>
      </c>
      <c r="D730" t="s">
        <v>30</v>
      </c>
      <c r="E730">
        <v>758.798739721831</v>
      </c>
      <c r="F730" s="1">
        <v>-1.2120771130294999E-6</v>
      </c>
      <c r="G730">
        <v>11.764960336825499</v>
      </c>
      <c r="H730">
        <v>-17.005160581004102</v>
      </c>
      <c r="I730">
        <v>1951.4611087155699</v>
      </c>
      <c r="J730">
        <v>1.0994449507267801</v>
      </c>
      <c r="K730" t="s">
        <v>30</v>
      </c>
      <c r="L730" t="s">
        <v>30</v>
      </c>
      <c r="M730">
        <v>1.3247576762061299E-3</v>
      </c>
      <c r="N730">
        <v>0.21720964326244499</v>
      </c>
      <c r="O730" t="s">
        <v>30</v>
      </c>
      <c r="P730">
        <v>1.18694463044309</v>
      </c>
      <c r="Q730">
        <v>3577.8365922742</v>
      </c>
      <c r="R730" t="s">
        <v>30</v>
      </c>
      <c r="S730">
        <v>3.7860532514475298E-2</v>
      </c>
      <c r="T730">
        <v>980.27341802271098</v>
      </c>
      <c r="U730" t="s">
        <v>30</v>
      </c>
      <c r="V730" t="s">
        <v>30</v>
      </c>
      <c r="W730" t="s">
        <v>30</v>
      </c>
      <c r="X730">
        <v>2.6516672785593999E-3</v>
      </c>
      <c r="Y730">
        <v>2.3980367500934501E-2</v>
      </c>
      <c r="Z730">
        <v>2.3980367500931701E-2</v>
      </c>
      <c r="AA730" t="s">
        <v>30</v>
      </c>
      <c r="AB730">
        <v>-2.6516669697477201E-3</v>
      </c>
      <c r="AC730">
        <v>1961.05313228562</v>
      </c>
      <c r="AD730" t="s">
        <v>30</v>
      </c>
      <c r="AE730" t="s">
        <v>30</v>
      </c>
      <c r="AF730">
        <v>0.11057659055709</v>
      </c>
      <c r="AG730" t="s">
        <v>30</v>
      </c>
      <c r="AH730">
        <v>197.51868895931599</v>
      </c>
      <c r="AI730" t="s">
        <v>30</v>
      </c>
      <c r="AJ730">
        <v>-0.44343710414186599</v>
      </c>
      <c r="AK730">
        <v>983.48451308655899</v>
      </c>
      <c r="AL730" t="s">
        <v>30</v>
      </c>
      <c r="AM730" t="s">
        <v>30</v>
      </c>
      <c r="AN730" t="s">
        <v>30</v>
      </c>
      <c r="AO730" t="s">
        <v>30</v>
      </c>
    </row>
    <row r="731" spans="1:41" x14ac:dyDescent="0.3">
      <c r="A731" s="2">
        <v>730</v>
      </c>
      <c r="B731" t="s">
        <v>30</v>
      </c>
      <c r="C731">
        <v>14.188808411606001</v>
      </c>
      <c r="D731" t="s">
        <v>30</v>
      </c>
      <c r="E731">
        <v>758.83819625767205</v>
      </c>
      <c r="F731" s="1">
        <v>-1.2076307747525701E-6</v>
      </c>
      <c r="G731">
        <v>11.721857858661901</v>
      </c>
      <c r="H731">
        <v>-16.942848844022102</v>
      </c>
      <c r="I731">
        <v>1951.59634624098</v>
      </c>
      <c r="J731">
        <v>1.0954706992977301</v>
      </c>
      <c r="K731" t="s">
        <v>30</v>
      </c>
      <c r="L731" t="s">
        <v>30</v>
      </c>
      <c r="M731">
        <v>1.3201184063302599E-3</v>
      </c>
      <c r="N731">
        <v>0.21706676731286001</v>
      </c>
      <c r="O731" t="s">
        <v>30</v>
      </c>
      <c r="P731">
        <v>1.1870273101598801</v>
      </c>
      <c r="Q731">
        <v>3578.0720027063198</v>
      </c>
      <c r="R731" t="s">
        <v>30</v>
      </c>
      <c r="S731">
        <v>3.7860641853277997E-2</v>
      </c>
      <c r="T731">
        <v>980.32453462144701</v>
      </c>
      <c r="U731" t="s">
        <v>30</v>
      </c>
      <c r="V731" t="s">
        <v>30</v>
      </c>
      <c r="W731" t="s">
        <v>30</v>
      </c>
      <c r="X731">
        <v>2.6419400016464002E-3</v>
      </c>
      <c r="Y731">
        <v>2.3892475055773601E-2</v>
      </c>
      <c r="Z731">
        <v>2.3892475055774399E-2</v>
      </c>
      <c r="AA731" t="s">
        <v>30</v>
      </c>
      <c r="AB731">
        <v>-2.6419396943156898E-3</v>
      </c>
      <c r="AC731">
        <v>1961.15538124466</v>
      </c>
      <c r="AD731" t="s">
        <v>30</v>
      </c>
      <c r="AE731" t="s">
        <v>30</v>
      </c>
      <c r="AF731">
        <v>0.110576237726696</v>
      </c>
      <c r="AG731" t="s">
        <v>30</v>
      </c>
      <c r="AH731">
        <v>197.56473443345101</v>
      </c>
      <c r="AI731" t="s">
        <v>30</v>
      </c>
      <c r="AJ731">
        <v>-0.44346022487304598</v>
      </c>
      <c r="AK731">
        <v>983.53509442801601</v>
      </c>
      <c r="AL731" t="s">
        <v>30</v>
      </c>
      <c r="AM731" t="s">
        <v>30</v>
      </c>
      <c r="AN731" t="s">
        <v>30</v>
      </c>
      <c r="AO731" t="s">
        <v>30</v>
      </c>
    </row>
    <row r="732" spans="1:41" x14ac:dyDescent="0.3">
      <c r="A732" s="2">
        <v>731</v>
      </c>
      <c r="B732" t="s">
        <v>30</v>
      </c>
      <c r="C732">
        <v>14.189008154325601</v>
      </c>
      <c r="D732" t="s">
        <v>30</v>
      </c>
      <c r="E732">
        <v>758.87766239920097</v>
      </c>
      <c r="F732" s="1">
        <v>-1.2031841238755399E-6</v>
      </c>
      <c r="G732">
        <v>11.678751926415799</v>
      </c>
      <c r="H732">
        <v>-16.880532169380299</v>
      </c>
      <c r="I732">
        <v>1951.73160207862</v>
      </c>
      <c r="J732">
        <v>1.0914957373337699</v>
      </c>
      <c r="K732" t="s">
        <v>30</v>
      </c>
      <c r="L732" t="s">
        <v>30</v>
      </c>
      <c r="M732">
        <v>1.31547791954741E-3</v>
      </c>
      <c r="N732">
        <v>0.216923440917004</v>
      </c>
      <c r="O732" t="s">
        <v>30</v>
      </c>
      <c r="P732">
        <v>1.18711000107215</v>
      </c>
      <c r="Q732">
        <v>3578.3074407829699</v>
      </c>
      <c r="R732" t="s">
        <v>30</v>
      </c>
      <c r="S732">
        <v>3.7860750823210297E-2</v>
      </c>
      <c r="T732">
        <v>980.37562353140197</v>
      </c>
      <c r="U732" t="s">
        <v>30</v>
      </c>
      <c r="V732" t="s">
        <v>30</v>
      </c>
      <c r="W732" t="s">
        <v>30</v>
      </c>
      <c r="X732">
        <v>2.6322120408565799E-3</v>
      </c>
      <c r="Y732">
        <v>2.38045758658296E-2</v>
      </c>
      <c r="Z732">
        <v>2.3804575865825298E-2</v>
      </c>
      <c r="AA732" t="s">
        <v>30</v>
      </c>
      <c r="AB732">
        <v>-2.6322117345561101E-3</v>
      </c>
      <c r="AC732">
        <v>1961.2576355349499</v>
      </c>
      <c r="AD732" t="s">
        <v>30</v>
      </c>
      <c r="AE732" t="s">
        <v>30</v>
      </c>
      <c r="AF732">
        <v>0.110575884892576</v>
      </c>
      <c r="AG732" t="s">
        <v>30</v>
      </c>
      <c r="AH732">
        <v>197.610898392656</v>
      </c>
      <c r="AI732" t="s">
        <v>30</v>
      </c>
      <c r="AJ732">
        <v>-0.443483346809735</v>
      </c>
      <c r="AK732">
        <v>983.58567840677199</v>
      </c>
      <c r="AL732" t="s">
        <v>30</v>
      </c>
      <c r="AM732" t="s">
        <v>30</v>
      </c>
      <c r="AN732" t="s">
        <v>30</v>
      </c>
      <c r="AO732" t="s">
        <v>30</v>
      </c>
    </row>
    <row r="733" spans="1:41" x14ac:dyDescent="0.3">
      <c r="A733" s="2">
        <v>732</v>
      </c>
      <c r="B733" t="s">
        <v>30</v>
      </c>
      <c r="C733">
        <v>14.189207899856999</v>
      </c>
      <c r="D733" t="s">
        <v>30</v>
      </c>
      <c r="E733">
        <v>758.91713814680895</v>
      </c>
      <c r="F733" s="1">
        <v>-1.1987371603866E-6</v>
      </c>
      <c r="G733">
        <v>11.6356425399548</v>
      </c>
      <c r="H733">
        <v>-16.8182105568895</v>
      </c>
      <c r="I733">
        <v>1951.86687625575</v>
      </c>
      <c r="J733">
        <v>1.0875200647132499</v>
      </c>
      <c r="K733" t="s">
        <v>30</v>
      </c>
      <c r="L733" t="s">
        <v>30</v>
      </c>
      <c r="M733">
        <v>1.31083621244676E-3</v>
      </c>
      <c r="N733">
        <v>0.21677966102375401</v>
      </c>
      <c r="O733" t="s">
        <v>30</v>
      </c>
      <c r="P733">
        <v>1.1871927031965801</v>
      </c>
      <c r="Q733">
        <v>3578.5429065406902</v>
      </c>
      <c r="R733" t="s">
        <v>30</v>
      </c>
      <c r="S733">
        <v>3.7860859424089399E-2</v>
      </c>
      <c r="T733">
        <v>980.42668464616497</v>
      </c>
      <c r="U733" t="s">
        <v>30</v>
      </c>
      <c r="V733" t="s">
        <v>30</v>
      </c>
      <c r="W733" t="s">
        <v>30</v>
      </c>
      <c r="X733">
        <v>2.6224833961640799E-3</v>
      </c>
      <c r="Y733">
        <v>2.3716669930794999E-2</v>
      </c>
      <c r="Z733">
        <v>2.37166699307911E-2</v>
      </c>
      <c r="AA733" t="s">
        <v>30</v>
      </c>
      <c r="AB733">
        <v>-2.6224830903711898E-3</v>
      </c>
      <c r="AC733">
        <v>1961.3598951567501</v>
      </c>
      <c r="AD733" t="s">
        <v>30</v>
      </c>
      <c r="AE733" t="s">
        <v>30</v>
      </c>
      <c r="AF733">
        <v>0.11057553205473</v>
      </c>
      <c r="AG733" t="s">
        <v>30</v>
      </c>
      <c r="AH733">
        <v>197.65718162677601</v>
      </c>
      <c r="AI733" t="s">
        <v>30</v>
      </c>
      <c r="AJ733">
        <v>-0.44350646995199899</v>
      </c>
      <c r="AK733">
        <v>983.63626502296904</v>
      </c>
      <c r="AL733" t="s">
        <v>30</v>
      </c>
      <c r="AM733" t="s">
        <v>30</v>
      </c>
      <c r="AN733" t="s">
        <v>30</v>
      </c>
      <c r="AO733" t="s">
        <v>30</v>
      </c>
    </row>
    <row r="734" spans="1:41" x14ac:dyDescent="0.3">
      <c r="A734" s="2">
        <v>733</v>
      </c>
      <c r="B734" t="s">
        <v>30</v>
      </c>
      <c r="C734">
        <v>14.189407648200399</v>
      </c>
      <c r="D734" t="s">
        <v>30</v>
      </c>
      <c r="E734">
        <v>758.95662375960796</v>
      </c>
      <c r="F734" s="1">
        <v>-1.1942898840378999E-6</v>
      </c>
      <c r="G734">
        <v>11.5925296954792</v>
      </c>
      <c r="H734">
        <v>-16.755884002938998</v>
      </c>
      <c r="I734">
        <v>1952.0021688016</v>
      </c>
      <c r="J734">
        <v>1.08354368110101</v>
      </c>
      <c r="K734" t="s">
        <v>30</v>
      </c>
      <c r="L734" t="s">
        <v>30</v>
      </c>
      <c r="M734">
        <v>1.3061932813479801E-3</v>
      </c>
      <c r="N734">
        <v>0.21663542454201701</v>
      </c>
      <c r="O734" t="s">
        <v>30</v>
      </c>
      <c r="P734">
        <v>1.18727541655103</v>
      </c>
      <c r="Q734">
        <v>3578.7784000188699</v>
      </c>
      <c r="R734" t="s">
        <v>30</v>
      </c>
      <c r="S734">
        <v>3.78609676557334E-2</v>
      </c>
      <c r="T734">
        <v>980.477717859162</v>
      </c>
      <c r="U734" t="s">
        <v>30</v>
      </c>
      <c r="V734" t="s">
        <v>30</v>
      </c>
      <c r="W734" t="s">
        <v>30</v>
      </c>
      <c r="X734">
        <v>2.6127540670266998E-3</v>
      </c>
      <c r="Y734">
        <v>2.36287572456929E-2</v>
      </c>
      <c r="Z734">
        <v>2.3628757245689601E-2</v>
      </c>
      <c r="AA734" t="s">
        <v>30</v>
      </c>
      <c r="AB734">
        <v>-2.6127537616623901E-3</v>
      </c>
      <c r="AC734">
        <v>1961.4621601103599</v>
      </c>
      <c r="AD734" t="s">
        <v>30</v>
      </c>
      <c r="AE734" t="s">
        <v>30</v>
      </c>
      <c r="AF734">
        <v>0.110575179213158</v>
      </c>
      <c r="AG734" t="s">
        <v>30</v>
      </c>
      <c r="AH734">
        <v>197.703584936048</v>
      </c>
      <c r="AI734" t="s">
        <v>30</v>
      </c>
      <c r="AJ734">
        <v>-0.44352959429989902</v>
      </c>
      <c r="AK734">
        <v>983.68685427674404</v>
      </c>
      <c r="AL734" t="s">
        <v>30</v>
      </c>
      <c r="AM734" t="s">
        <v>30</v>
      </c>
      <c r="AN734" t="s">
        <v>30</v>
      </c>
      <c r="AO734" t="s">
        <v>30</v>
      </c>
    </row>
    <row r="735" spans="1:41" x14ac:dyDescent="0.3">
      <c r="A735" s="2">
        <v>734</v>
      </c>
      <c r="B735" t="s">
        <v>30</v>
      </c>
      <c r="C735">
        <v>14.189607399355699</v>
      </c>
      <c r="D735" t="s">
        <v>30</v>
      </c>
      <c r="E735">
        <v>758.996119661629</v>
      </c>
      <c r="F735" s="1">
        <v>-1.1898422942993401E-6</v>
      </c>
      <c r="G735">
        <v>11.549413386760801</v>
      </c>
      <c r="H735">
        <v>-16.693552502048199</v>
      </c>
      <c r="I735">
        <v>1952.1374797476601</v>
      </c>
      <c r="J735">
        <v>1.07956658590649</v>
      </c>
      <c r="K735" t="s">
        <v>30</v>
      </c>
      <c r="L735" t="s">
        <v>30</v>
      </c>
      <c r="M735">
        <v>1.3015491222537999E-3</v>
      </c>
      <c r="N735">
        <v>0.21649072833861799</v>
      </c>
      <c r="O735" t="s">
        <v>30</v>
      </c>
      <c r="P735">
        <v>1.18735814115476</v>
      </c>
      <c r="Q735">
        <v>3579.0139212601798</v>
      </c>
      <c r="R735" t="s">
        <v>30</v>
      </c>
      <c r="S735">
        <v>3.7861075517961897E-2</v>
      </c>
      <c r="T735">
        <v>980.52872306374798</v>
      </c>
      <c r="U735" t="s">
        <v>30</v>
      </c>
      <c r="V735" t="s">
        <v>30</v>
      </c>
      <c r="W735" t="s">
        <v>30</v>
      </c>
      <c r="X735">
        <v>2.6030240522847202E-3</v>
      </c>
      <c r="Y735">
        <v>2.35408377999617E-2</v>
      </c>
      <c r="Z735">
        <v>2.3540837799958501E-2</v>
      </c>
      <c r="AA735" t="s">
        <v>30</v>
      </c>
      <c r="AB735">
        <v>-2.60302374832617E-3</v>
      </c>
      <c r="AC735">
        <v>1961.5644303960401</v>
      </c>
      <c r="AD735" t="s">
        <v>30</v>
      </c>
      <c r="AE735" t="s">
        <v>30</v>
      </c>
      <c r="AF735">
        <v>0.11057482636785899</v>
      </c>
      <c r="AG735" t="s">
        <v>30</v>
      </c>
      <c r="AH735">
        <v>197.75010913166099</v>
      </c>
      <c r="AI735" t="s">
        <v>30</v>
      </c>
      <c r="AJ735">
        <v>-0.44355271985349798</v>
      </c>
      <c r="AK735">
        <v>983.73744616823205</v>
      </c>
      <c r="AL735" t="s">
        <v>30</v>
      </c>
      <c r="AM735" t="s">
        <v>30</v>
      </c>
      <c r="AN735" t="s">
        <v>30</v>
      </c>
      <c r="AO735" t="s">
        <v>30</v>
      </c>
    </row>
    <row r="736" spans="1:41" x14ac:dyDescent="0.3">
      <c r="A736" s="2">
        <v>735</v>
      </c>
      <c r="B736" t="s">
        <v>30</v>
      </c>
      <c r="C736">
        <v>14.189807153323001</v>
      </c>
      <c r="D736" t="s">
        <v>30</v>
      </c>
      <c r="E736">
        <v>759.03562553512404</v>
      </c>
      <c r="F736" s="1">
        <v>-1.1853943913901099E-6</v>
      </c>
      <c r="G736">
        <v>11.5062936181429</v>
      </c>
      <c r="H736">
        <v>-16.631216058387601</v>
      </c>
      <c r="I736">
        <v>1952.2728091199899</v>
      </c>
      <c r="J736">
        <v>1.07558877921649</v>
      </c>
      <c r="K736" t="s">
        <v>30</v>
      </c>
      <c r="L736" t="s">
        <v>30</v>
      </c>
      <c r="M736">
        <v>1.29690373192296E-3</v>
      </c>
      <c r="N736">
        <v>0.216345569271786</v>
      </c>
      <c r="O736" t="s">
        <v>30</v>
      </c>
      <c r="P736">
        <v>1.1874408770236899</v>
      </c>
      <c r="Q736">
        <v>3579.2494702993699</v>
      </c>
      <c r="R736" t="s">
        <v>30</v>
      </c>
      <c r="S736">
        <v>3.78611830105893E-2</v>
      </c>
      <c r="T736">
        <v>980.57970015076205</v>
      </c>
      <c r="U736" t="s">
        <v>30</v>
      </c>
      <c r="V736" t="s">
        <v>30</v>
      </c>
      <c r="W736" t="s">
        <v>30</v>
      </c>
      <c r="X736">
        <v>2.5932933524176502E-3</v>
      </c>
      <c r="Y736">
        <v>2.34529115978643E-2</v>
      </c>
      <c r="Z736">
        <v>2.3452911597861999E-2</v>
      </c>
      <c r="AA736" t="s">
        <v>30</v>
      </c>
      <c r="AB736">
        <v>-2.59329305025733E-3</v>
      </c>
      <c r="AC736">
        <v>1961.6667060140701</v>
      </c>
      <c r="AD736" t="s">
        <v>30</v>
      </c>
      <c r="AE736" t="s">
        <v>30</v>
      </c>
      <c r="AF736">
        <v>0.11057447351883599</v>
      </c>
      <c r="AG736" t="s">
        <v>30</v>
      </c>
      <c r="AH736">
        <v>197.79675502673899</v>
      </c>
      <c r="AI736" t="s">
        <v>30</v>
      </c>
      <c r="AJ736">
        <v>-0.44357584661285998</v>
      </c>
      <c r="AK736">
        <v>983.78804069757302</v>
      </c>
      <c r="AL736" t="s">
        <v>30</v>
      </c>
      <c r="AM736" t="s">
        <v>30</v>
      </c>
      <c r="AN736" t="s">
        <v>30</v>
      </c>
      <c r="AO736" t="s">
        <v>30</v>
      </c>
    </row>
    <row r="737" spans="1:41" x14ac:dyDescent="0.3">
      <c r="A737" s="2">
        <v>736</v>
      </c>
      <c r="B737" t="s">
        <v>30</v>
      </c>
      <c r="C737">
        <v>14.1900069101023</v>
      </c>
      <c r="D737" t="s">
        <v>30</v>
      </c>
      <c r="E737">
        <v>759.07514138049601</v>
      </c>
      <c r="F737" s="1">
        <v>-1.18094617529894E-6</v>
      </c>
      <c r="G737">
        <v>11.4631703894983</v>
      </c>
      <c r="H737">
        <v>-16.568874671776001</v>
      </c>
      <c r="I737">
        <v>1952.40815694657</v>
      </c>
      <c r="J737">
        <v>1.07161026090939</v>
      </c>
      <c r="K737" t="s">
        <v>30</v>
      </c>
      <c r="L737" t="s">
        <v>30</v>
      </c>
      <c r="M737">
        <v>1.2922571068505E-3</v>
      </c>
      <c r="N737">
        <v>0.216199944158564</v>
      </c>
      <c r="O737" t="s">
        <v>30</v>
      </c>
      <c r="P737">
        <v>1.1875236241749301</v>
      </c>
      <c r="Q737">
        <v>3579.4850471739201</v>
      </c>
      <c r="R737" t="s">
        <v>30</v>
      </c>
      <c r="S737">
        <v>3.7861290133431001E-2</v>
      </c>
      <c r="T737">
        <v>980.63064901083897</v>
      </c>
      <c r="U737" t="s">
        <v>30</v>
      </c>
      <c r="V737" t="s">
        <v>30</v>
      </c>
      <c r="W737" t="s">
        <v>30</v>
      </c>
      <c r="X737">
        <v>2.5835619674008901E-3</v>
      </c>
      <c r="Y737">
        <v>2.3364978639104601E-2</v>
      </c>
      <c r="Z737">
        <v>2.3364978639099799E-2</v>
      </c>
      <c r="AA737" t="s">
        <v>30</v>
      </c>
      <c r="AB737">
        <v>-2.5835616673541301E-3</v>
      </c>
      <c r="AC737">
        <v>1961.76898696474</v>
      </c>
      <c r="AD737" t="s">
        <v>30</v>
      </c>
      <c r="AE737" t="s">
        <v>30</v>
      </c>
      <c r="AF737">
        <v>0.110574120666086</v>
      </c>
      <c r="AG737" t="s">
        <v>30</v>
      </c>
      <c r="AH737">
        <v>197.84352344510901</v>
      </c>
      <c r="AI737" t="s">
        <v>30</v>
      </c>
      <c r="AJ737">
        <v>-0.44359897457804698</v>
      </c>
      <c r="AK737">
        <v>983.83863786490394</v>
      </c>
      <c r="AL737" t="s">
        <v>30</v>
      </c>
      <c r="AM737" t="s">
        <v>30</v>
      </c>
      <c r="AN737" t="s">
        <v>30</v>
      </c>
      <c r="AO737" t="s">
        <v>30</v>
      </c>
    </row>
    <row r="738" spans="1:41" x14ac:dyDescent="0.3">
      <c r="A738" s="2">
        <v>737</v>
      </c>
      <c r="B738" t="s">
        <v>30</v>
      </c>
      <c r="C738">
        <v>14.190206669693801</v>
      </c>
      <c r="D738" t="s">
        <v>30</v>
      </c>
      <c r="E738">
        <v>759.11466719815098</v>
      </c>
      <c r="F738" s="1">
        <v>-1.1764976460142001E-6</v>
      </c>
      <c r="G738">
        <v>11.420043700696301</v>
      </c>
      <c r="H738">
        <v>-16.506528342026701</v>
      </c>
      <c r="I738">
        <v>1952.5435232555401</v>
      </c>
      <c r="J738">
        <v>1.0676310308630801</v>
      </c>
      <c r="K738" t="s">
        <v>30</v>
      </c>
      <c r="L738" t="s">
        <v>30</v>
      </c>
      <c r="M738">
        <v>1.2876092435077E-3</v>
      </c>
      <c r="N738">
        <v>0.21605384978185799</v>
      </c>
      <c r="O738" t="s">
        <v>30</v>
      </c>
      <c r="P738">
        <v>1.18760638262569</v>
      </c>
      <c r="Q738">
        <v>3579.7206519215601</v>
      </c>
      <c r="R738" t="s">
        <v>30</v>
      </c>
      <c r="S738">
        <v>3.7861396886302197E-2</v>
      </c>
      <c r="T738">
        <v>980.68156953385903</v>
      </c>
      <c r="U738" t="s">
        <v>30</v>
      </c>
      <c r="V738" t="s">
        <v>30</v>
      </c>
      <c r="W738" t="s">
        <v>30</v>
      </c>
      <c r="X738">
        <v>2.5738298972089301E-3</v>
      </c>
      <c r="Y738">
        <v>2.3277038923378401E-2</v>
      </c>
      <c r="Z738">
        <v>2.3277038923375199E-2</v>
      </c>
      <c r="AA738" t="s">
        <v>30</v>
      </c>
      <c r="AB738">
        <v>-2.5738295995140002E-3</v>
      </c>
      <c r="AC738">
        <v>1961.87127324832</v>
      </c>
      <c r="AD738" t="s">
        <v>30</v>
      </c>
      <c r="AE738" t="s">
        <v>30</v>
      </c>
      <c r="AF738">
        <v>0.11057376780961101</v>
      </c>
      <c r="AG738" t="s">
        <v>30</v>
      </c>
      <c r="AH738">
        <v>197.890415219396</v>
      </c>
      <c r="AI738" t="s">
        <v>30</v>
      </c>
      <c r="AJ738">
        <v>-0.44362210374912298</v>
      </c>
      <c r="AK738">
        <v>983.88923767036295</v>
      </c>
      <c r="AL738" t="s">
        <v>30</v>
      </c>
      <c r="AM738" t="s">
        <v>30</v>
      </c>
      <c r="AN738" t="s">
        <v>30</v>
      </c>
      <c r="AO738" t="s">
        <v>30</v>
      </c>
    </row>
    <row r="739" spans="1:41" x14ac:dyDescent="0.3">
      <c r="A739" s="2">
        <v>738</v>
      </c>
      <c r="B739" t="s">
        <v>30</v>
      </c>
      <c r="C739">
        <v>14.1904064320973</v>
      </c>
      <c r="D739" t="s">
        <v>30</v>
      </c>
      <c r="E739">
        <v>759.15420298849006</v>
      </c>
      <c r="F739" s="1">
        <v>-1.1720488035249801E-6</v>
      </c>
      <c r="G739">
        <v>11.376913551613301</v>
      </c>
      <c r="H739">
        <v>-16.4441770689637</v>
      </c>
      <c r="I739">
        <v>1952.6789080752101</v>
      </c>
      <c r="J739">
        <v>1.06365108895601</v>
      </c>
      <c r="K739" t="s">
        <v>30</v>
      </c>
      <c r="L739" t="s">
        <v>30</v>
      </c>
      <c r="M739">
        <v>1.2829601383417099E-3</v>
      </c>
      <c r="N739">
        <v>0.21590728288997699</v>
      </c>
      <c r="O739" t="s">
        <v>30</v>
      </c>
      <c r="P739">
        <v>1.18768915239329</v>
      </c>
      <c r="Q739">
        <v>3579.9562845802602</v>
      </c>
      <c r="R739" t="s">
        <v>30</v>
      </c>
      <c r="S739">
        <v>3.7861503269017403E-2</v>
      </c>
      <c r="T739">
        <v>980.73246160892995</v>
      </c>
      <c r="U739" t="s">
        <v>30</v>
      </c>
      <c r="V739" t="s">
        <v>30</v>
      </c>
      <c r="W739" t="s">
        <v>30</v>
      </c>
      <c r="X739">
        <v>2.5640971418179402E-3</v>
      </c>
      <c r="Y739">
        <v>2.3189092450396701E-2</v>
      </c>
      <c r="Z739">
        <v>2.3189092450394199E-2</v>
      </c>
      <c r="AA739" t="s">
        <v>30</v>
      </c>
      <c r="AB739">
        <v>-2.5640968466360201E-3</v>
      </c>
      <c r="AC739">
        <v>1961.9735648650801</v>
      </c>
      <c r="AD739" t="s">
        <v>30</v>
      </c>
      <c r="AE739" t="s">
        <v>30</v>
      </c>
      <c r="AF739">
        <v>0.11057341494941</v>
      </c>
      <c r="AG739" t="s">
        <v>30</v>
      </c>
      <c r="AH739">
        <v>197.937431191141</v>
      </c>
      <c r="AI739" t="s">
        <v>30</v>
      </c>
      <c r="AJ739">
        <v>-0.44364523412614698</v>
      </c>
      <c r="AK739">
        <v>983.93984011408304</v>
      </c>
      <c r="AL739" t="s">
        <v>30</v>
      </c>
      <c r="AM739" t="s">
        <v>30</v>
      </c>
      <c r="AN739" t="s">
        <v>30</v>
      </c>
      <c r="AO739" t="s">
        <v>30</v>
      </c>
    </row>
    <row r="740" spans="1:41" x14ac:dyDescent="0.3">
      <c r="A740" s="2">
        <v>739</v>
      </c>
      <c r="B740" t="s">
        <v>30</v>
      </c>
      <c r="C740">
        <v>14.190606197312899</v>
      </c>
      <c r="D740" t="s">
        <v>30</v>
      </c>
      <c r="E740">
        <v>759.19374875192705</v>
      </c>
      <c r="F740" s="1">
        <v>-1.1675996478189999E-6</v>
      </c>
      <c r="G740">
        <v>11.333779942112301</v>
      </c>
      <c r="H740">
        <v>-16.3818208523914</v>
      </c>
      <c r="I740">
        <v>1952.8143114341501</v>
      </c>
      <c r="J740">
        <v>1.0596704350653099</v>
      </c>
      <c r="K740" t="s">
        <v>30</v>
      </c>
      <c r="L740" t="s">
        <v>30</v>
      </c>
      <c r="M740">
        <v>1.27830978777415E-3</v>
      </c>
      <c r="N740">
        <v>0.215760240196055</v>
      </c>
      <c r="O740" t="s">
        <v>30</v>
      </c>
      <c r="P740">
        <v>1.18777193349516</v>
      </c>
      <c r="Q740">
        <v>3580.19194518827</v>
      </c>
      <c r="R740" t="s">
        <v>30</v>
      </c>
      <c r="S740">
        <v>3.78616092813907E-2</v>
      </c>
      <c r="T740">
        <v>980.78332512440397</v>
      </c>
      <c r="U740" t="s">
        <v>30</v>
      </c>
      <c r="V740" t="s">
        <v>30</v>
      </c>
      <c r="W740" t="s">
        <v>30</v>
      </c>
      <c r="X740">
        <v>2.5543637012010499E-3</v>
      </c>
      <c r="Y740">
        <v>2.3101139219842502E-2</v>
      </c>
      <c r="Z740">
        <v>2.3101139219842901E-2</v>
      </c>
      <c r="AA740" t="s">
        <v>30</v>
      </c>
      <c r="AB740">
        <v>-2.5543634086162901E-3</v>
      </c>
      <c r="AC740">
        <v>1962.07586181532</v>
      </c>
      <c r="AD740" t="s">
        <v>30</v>
      </c>
      <c r="AE740" t="s">
        <v>30</v>
      </c>
      <c r="AF740">
        <v>0.110573062085483</v>
      </c>
      <c r="AG740" t="s">
        <v>30</v>
      </c>
      <c r="AH740">
        <v>197.98457221095401</v>
      </c>
      <c r="AI740" t="s">
        <v>30</v>
      </c>
      <c r="AJ740">
        <v>-0.443668365709187</v>
      </c>
      <c r="AK740">
        <v>983.99044519620998</v>
      </c>
      <c r="AL740" t="s">
        <v>30</v>
      </c>
      <c r="AM740" t="s">
        <v>30</v>
      </c>
      <c r="AN740" t="s">
        <v>30</v>
      </c>
      <c r="AO740" t="s">
        <v>30</v>
      </c>
    </row>
    <row r="741" spans="1:41" x14ac:dyDescent="0.3">
      <c r="A741" s="2">
        <v>740</v>
      </c>
      <c r="B741" t="s">
        <v>30</v>
      </c>
      <c r="C741">
        <v>14.1908059653408</v>
      </c>
      <c r="D741" t="s">
        <v>30</v>
      </c>
      <c r="E741">
        <v>759.23330448885997</v>
      </c>
      <c r="F741" s="1">
        <v>-1.1631501788855899E-6</v>
      </c>
      <c r="G741">
        <v>11.290642872072</v>
      </c>
      <c r="H741">
        <v>-16.319459692136999</v>
      </c>
      <c r="I741">
        <v>1952.94973336101</v>
      </c>
      <c r="J741">
        <v>1.0556890690694301</v>
      </c>
      <c r="K741" t="s">
        <v>30</v>
      </c>
      <c r="L741" t="s">
        <v>30</v>
      </c>
      <c r="M741">
        <v>1.27365818820287E-3</v>
      </c>
      <c r="N741">
        <v>0.21561271837763099</v>
      </c>
      <c r="O741" t="s">
        <v>30</v>
      </c>
      <c r="P741">
        <v>1.1878547259488601</v>
      </c>
      <c r="Q741">
        <v>3580.4276337840201</v>
      </c>
      <c r="R741" t="s">
        <v>30</v>
      </c>
      <c r="S741">
        <v>3.7861714923235902E-2</v>
      </c>
      <c r="T741">
        <v>980.83415996783106</v>
      </c>
      <c r="U741" t="s">
        <v>30</v>
      </c>
      <c r="V741" t="s">
        <v>30</v>
      </c>
      <c r="W741" t="s">
        <v>30</v>
      </c>
      <c r="X741">
        <v>2.54462957533492E-3</v>
      </c>
      <c r="Y741">
        <v>2.3013179231431601E-2</v>
      </c>
      <c r="Z741">
        <v>2.30131792314268E-2</v>
      </c>
      <c r="AA741" t="s">
        <v>30</v>
      </c>
      <c r="AB741">
        <v>-2.5446292853544801E-3</v>
      </c>
      <c r="AC741">
        <v>1962.1781640992899</v>
      </c>
      <c r="AD741" t="s">
        <v>30</v>
      </c>
      <c r="AE741" t="s">
        <v>30</v>
      </c>
      <c r="AF741">
        <v>0.11057270921783099</v>
      </c>
      <c r="AG741" t="s">
        <v>30</v>
      </c>
      <c r="AH741">
        <v>198.031839138615</v>
      </c>
      <c r="AI741" t="s">
        <v>30</v>
      </c>
      <c r="AJ741">
        <v>-0.44369149849830197</v>
      </c>
      <c r="AK741">
        <v>984.04105291687199</v>
      </c>
      <c r="AL741" t="s">
        <v>30</v>
      </c>
      <c r="AM741" t="s">
        <v>30</v>
      </c>
      <c r="AN741" t="s">
        <v>30</v>
      </c>
      <c r="AO741" t="s">
        <v>30</v>
      </c>
    </row>
    <row r="742" spans="1:41" x14ac:dyDescent="0.3">
      <c r="A742" s="2">
        <v>741</v>
      </c>
      <c r="B742" t="s">
        <v>30</v>
      </c>
      <c r="C742">
        <v>14.1910057361809</v>
      </c>
      <c r="D742" t="s">
        <v>30</v>
      </c>
      <c r="E742">
        <v>759.27287019970004</v>
      </c>
      <c r="F742" s="1">
        <v>-1.15870039671248E-6</v>
      </c>
      <c r="G742">
        <v>11.247502341355499</v>
      </c>
      <c r="H742">
        <v>-16.257093588004899</v>
      </c>
      <c r="I742">
        <v>1953.08517388473</v>
      </c>
      <c r="J742">
        <v>1.0517069908452701</v>
      </c>
      <c r="K742" t="s">
        <v>30</v>
      </c>
      <c r="L742" t="s">
        <v>30</v>
      </c>
      <c r="M742">
        <v>1.26900533600056E-3</v>
      </c>
      <c r="N742">
        <v>0.215464714076021</v>
      </c>
      <c r="O742" t="s">
        <v>30</v>
      </c>
      <c r="P742">
        <v>1.18793752977204</v>
      </c>
      <c r="Q742">
        <v>3580.6633504062902</v>
      </c>
      <c r="R742" t="s">
        <v>30</v>
      </c>
      <c r="S742">
        <v>3.7861820194366402E-2</v>
      </c>
      <c r="T742">
        <v>980.88496602598798</v>
      </c>
      <c r="U742" t="s">
        <v>30</v>
      </c>
      <c r="V742" t="s">
        <v>30</v>
      </c>
      <c r="W742" t="s">
        <v>30</v>
      </c>
      <c r="X742">
        <v>2.5348947641926898E-3</v>
      </c>
      <c r="Y742">
        <v>2.2925212484847201E-2</v>
      </c>
      <c r="Z742">
        <v>2.2925212484847399E-2</v>
      </c>
      <c r="AA742" t="s">
        <v>30</v>
      </c>
      <c r="AB742">
        <v>-2.53489447674673E-3</v>
      </c>
      <c r="AC742">
        <v>1962.2804717173001</v>
      </c>
      <c r="AD742" t="s">
        <v>30</v>
      </c>
      <c r="AE742" t="s">
        <v>30</v>
      </c>
      <c r="AF742">
        <v>0.110572356346453</v>
      </c>
      <c r="AG742" t="s">
        <v>30</v>
      </c>
      <c r="AH742">
        <v>198.079232843244</v>
      </c>
      <c r="AI742" t="s">
        <v>30</v>
      </c>
      <c r="AJ742">
        <v>-0.44371463249355803</v>
      </c>
      <c r="AK742">
        <v>984.09166327621597</v>
      </c>
      <c r="AL742" t="s">
        <v>30</v>
      </c>
      <c r="AM742" t="s">
        <v>30</v>
      </c>
      <c r="AN742" t="s">
        <v>30</v>
      </c>
      <c r="AO742" t="s">
        <v>30</v>
      </c>
    </row>
    <row r="743" spans="1:41" x14ac:dyDescent="0.3">
      <c r="A743" s="2">
        <v>742</v>
      </c>
      <c r="B743" t="s">
        <v>30</v>
      </c>
      <c r="C743">
        <v>14.191205509833299</v>
      </c>
      <c r="D743" t="s">
        <v>30</v>
      </c>
      <c r="E743">
        <v>759.31244588484901</v>
      </c>
      <c r="F743" s="1">
        <v>-1.1542503012888699E-6</v>
      </c>
      <c r="G743">
        <v>11.2043583498403</v>
      </c>
      <c r="H743">
        <v>-16.194722539820599</v>
      </c>
      <c r="I743">
        <v>1953.2206330343699</v>
      </c>
      <c r="J743">
        <v>1.0477242002709599</v>
      </c>
      <c r="K743" t="s">
        <v>30</v>
      </c>
      <c r="L743" t="s">
        <v>30</v>
      </c>
      <c r="M743">
        <v>1.26435122751416E-3</v>
      </c>
      <c r="N743">
        <v>0.21531622389588201</v>
      </c>
      <c r="O743" t="s">
        <v>30</v>
      </c>
      <c r="P743">
        <v>1.1880203449825</v>
      </c>
      <c r="Q743">
        <v>3580.8990950940301</v>
      </c>
      <c r="R743" t="s">
        <v>30</v>
      </c>
      <c r="S743">
        <v>3.7861925094594899E-2</v>
      </c>
      <c r="T743">
        <v>980.93574318484104</v>
      </c>
      <c r="U743" t="s">
        <v>30</v>
      </c>
      <c r="V743" t="s">
        <v>30</v>
      </c>
      <c r="W743" t="s">
        <v>30</v>
      </c>
      <c r="X743">
        <v>2.5251592677507698E-3</v>
      </c>
      <c r="Y743">
        <v>2.2837238979802402E-2</v>
      </c>
      <c r="Z743">
        <v>2.2837238979800001E-2</v>
      </c>
      <c r="AA743" t="s">
        <v>30</v>
      </c>
      <c r="AB743">
        <v>-2.5251589826924899E-3</v>
      </c>
      <c r="AC743">
        <v>1962.3827846695999</v>
      </c>
      <c r="AD743" t="s">
        <v>30</v>
      </c>
      <c r="AE743" t="s">
        <v>30</v>
      </c>
      <c r="AF743">
        <v>0.11057200347135</v>
      </c>
      <c r="AG743" t="s">
        <v>30</v>
      </c>
      <c r="AH743">
        <v>198.12675420340301</v>
      </c>
      <c r="AI743" t="s">
        <v>30</v>
      </c>
      <c r="AJ743">
        <v>-0.443737767695015</v>
      </c>
      <c r="AK743">
        <v>984.14227627437197</v>
      </c>
      <c r="AL743" t="s">
        <v>30</v>
      </c>
      <c r="AM743" t="s">
        <v>30</v>
      </c>
      <c r="AN743" t="s">
        <v>30</v>
      </c>
      <c r="AO743" t="s">
        <v>30</v>
      </c>
    </row>
    <row r="744" spans="1:41" x14ac:dyDescent="0.3">
      <c r="A744" s="2">
        <v>743</v>
      </c>
      <c r="B744" t="s">
        <v>30</v>
      </c>
      <c r="C744">
        <v>14.191405286297901</v>
      </c>
      <c r="D744" t="s">
        <v>30</v>
      </c>
      <c r="E744">
        <v>759.35203154471503</v>
      </c>
      <c r="F744" s="1">
        <v>-1.1497998926028101E-6</v>
      </c>
      <c r="G744">
        <v>11.161210897392399</v>
      </c>
      <c r="H744">
        <v>-16.132346547393102</v>
      </c>
      <c r="I744">
        <v>1953.35611083923</v>
      </c>
      <c r="J744">
        <v>1.04374069722346</v>
      </c>
      <c r="K744" t="s">
        <v>30</v>
      </c>
      <c r="L744" t="s">
        <v>30</v>
      </c>
      <c r="M744">
        <v>1.25969585906527E-3</v>
      </c>
      <c r="N744">
        <v>0.21516724440457799</v>
      </c>
      <c r="O744" t="s">
        <v>30</v>
      </c>
      <c r="P744">
        <v>1.1881031715981301</v>
      </c>
      <c r="Q744">
        <v>3581.1348678864902</v>
      </c>
      <c r="R744" t="s">
        <v>30</v>
      </c>
      <c r="S744">
        <v>3.7862029623733799E-2</v>
      </c>
      <c r="T744">
        <v>980.98649132955597</v>
      </c>
      <c r="U744" t="s">
        <v>30</v>
      </c>
      <c r="V744" t="s">
        <v>30</v>
      </c>
      <c r="W744" t="s">
        <v>30</v>
      </c>
      <c r="X744">
        <v>2.51542308598297E-3</v>
      </c>
      <c r="Y744">
        <v>2.2749258715986799E-2</v>
      </c>
      <c r="Z744">
        <v>2.2749258715982899E-2</v>
      </c>
      <c r="AA744" t="s">
        <v>30</v>
      </c>
      <c r="AB744">
        <v>-2.51542280308866E-3</v>
      </c>
      <c r="AC744">
        <v>1962.48510295648</v>
      </c>
      <c r="AD744" t="s">
        <v>30</v>
      </c>
      <c r="AE744" t="s">
        <v>30</v>
      </c>
      <c r="AF744">
        <v>0.110571650592521</v>
      </c>
      <c r="AG744" t="s">
        <v>30</v>
      </c>
      <c r="AH744">
        <v>198.17440410726999</v>
      </c>
      <c r="AI744" t="s">
        <v>30</v>
      </c>
      <c r="AJ744">
        <v>-0.443760904102739</v>
      </c>
      <c r="AK744">
        <v>984.19289191148403</v>
      </c>
      <c r="AL744" t="s">
        <v>30</v>
      </c>
      <c r="AM744" t="s">
        <v>30</v>
      </c>
      <c r="AN744" t="s">
        <v>30</v>
      </c>
      <c r="AO744" t="s">
        <v>30</v>
      </c>
    </row>
    <row r="745" spans="1:41" x14ac:dyDescent="0.3">
      <c r="A745" s="2">
        <v>744</v>
      </c>
      <c r="B745" t="s">
        <v>30</v>
      </c>
      <c r="C745">
        <v>14.191605065575001</v>
      </c>
      <c r="D745" t="s">
        <v>30</v>
      </c>
      <c r="E745">
        <v>759.39162717969998</v>
      </c>
      <c r="F745" s="1">
        <v>-1.14534917064331E-6</v>
      </c>
      <c r="G745">
        <v>11.1180599838876</v>
      </c>
      <c r="H745">
        <v>-16.069965610544902</v>
      </c>
      <c r="I745">
        <v>1953.49160732875</v>
      </c>
      <c r="J745">
        <v>1.0397564815805</v>
      </c>
      <c r="K745" t="s">
        <v>30</v>
      </c>
      <c r="L745" t="s">
        <v>30</v>
      </c>
      <c r="M745">
        <v>1.25503922695049E-3</v>
      </c>
      <c r="N745">
        <v>0.21501777213169501</v>
      </c>
      <c r="O745" t="s">
        <v>30</v>
      </c>
      <c r="P745">
        <v>1.1881860096369501</v>
      </c>
      <c r="Q745">
        <v>3581.37066882316</v>
      </c>
      <c r="R745" t="s">
        <v>30</v>
      </c>
      <c r="S745">
        <v>3.78621337815951E-2</v>
      </c>
      <c r="T745">
        <v>981.03721034447597</v>
      </c>
      <c r="U745" t="s">
        <v>30</v>
      </c>
      <c r="V745" t="s">
        <v>30</v>
      </c>
      <c r="W745" t="s">
        <v>30</v>
      </c>
      <c r="X745">
        <v>2.5056862188652701E-3</v>
      </c>
      <c r="Y745">
        <v>2.2661271693109601E-2</v>
      </c>
      <c r="Z745">
        <v>2.2661271693110701E-2</v>
      </c>
      <c r="AA745" t="s">
        <v>30</v>
      </c>
      <c r="AB745">
        <v>-2.5056859378342999E-3</v>
      </c>
      <c r="AC745">
        <v>1962.5874265782199</v>
      </c>
      <c r="AD745" t="s">
        <v>30</v>
      </c>
      <c r="AE745" t="s">
        <v>30</v>
      </c>
      <c r="AF745">
        <v>0.110571297709967</v>
      </c>
      <c r="AG745" t="s">
        <v>30</v>
      </c>
      <c r="AH745">
        <v>198.222183452754</v>
      </c>
      <c r="AI745" t="s">
        <v>30</v>
      </c>
      <c r="AJ745">
        <v>-0.44378404171678998</v>
      </c>
      <c r="AK745">
        <v>984.243510187683</v>
      </c>
      <c r="AL745" t="s">
        <v>30</v>
      </c>
      <c r="AM745" t="s">
        <v>30</v>
      </c>
      <c r="AN745" t="s">
        <v>30</v>
      </c>
      <c r="AO745" t="s">
        <v>30</v>
      </c>
    </row>
    <row r="746" spans="1:41" x14ac:dyDescent="0.3">
      <c r="A746" s="2">
        <v>745</v>
      </c>
      <c r="B746" t="s">
        <v>30</v>
      </c>
      <c r="C746">
        <v>14.1918048476644</v>
      </c>
      <c r="D746" t="s">
        <v>30</v>
      </c>
      <c r="E746">
        <v>759.43123279021495</v>
      </c>
      <c r="F746" s="1">
        <v>-1.14089813539837E-6</v>
      </c>
      <c r="G746">
        <v>11.0749056091915</v>
      </c>
      <c r="H746">
        <v>-16.007579729084501</v>
      </c>
      <c r="I746">
        <v>1953.62712253264</v>
      </c>
      <c r="J746">
        <v>1.0357715532187799</v>
      </c>
      <c r="K746" t="s">
        <v>30</v>
      </c>
      <c r="L746" t="s">
        <v>30</v>
      </c>
      <c r="M746">
        <v>1.2503813274380401E-3</v>
      </c>
      <c r="N746">
        <v>0.21486780356840901</v>
      </c>
      <c r="O746" t="s">
        <v>30</v>
      </c>
      <c r="P746">
        <v>1.1882688591171</v>
      </c>
      <c r="Q746">
        <v>3581.6064979438302</v>
      </c>
      <c r="R746" t="s">
        <v>30</v>
      </c>
      <c r="S746">
        <v>3.7862237567990398E-2</v>
      </c>
      <c r="T746">
        <v>981.08790011312794</v>
      </c>
      <c r="U746" t="s">
        <v>30</v>
      </c>
      <c r="V746" t="s">
        <v>30</v>
      </c>
      <c r="W746" t="s">
        <v>30</v>
      </c>
      <c r="X746">
        <v>2.4959486663713999E-3</v>
      </c>
      <c r="Y746">
        <v>2.2573277910859502E-2</v>
      </c>
      <c r="Z746">
        <v>2.25732779108569E-2</v>
      </c>
      <c r="AA746" t="s">
        <v>30</v>
      </c>
      <c r="AB746">
        <v>-2.4959483868262802E-3</v>
      </c>
      <c r="AC746">
        <v>1962.6897555350999</v>
      </c>
      <c r="AD746" t="s">
        <v>30</v>
      </c>
      <c r="AE746" t="s">
        <v>30</v>
      </c>
      <c r="AF746">
        <v>0.110570944823687</v>
      </c>
      <c r="AG746" t="s">
        <v>30</v>
      </c>
      <c r="AH746">
        <v>198.27009314766599</v>
      </c>
      <c r="AI746" t="s">
        <v>30</v>
      </c>
      <c r="AJ746">
        <v>-0.443807180537233</v>
      </c>
      <c r="AK746">
        <v>984.29413110311305</v>
      </c>
      <c r="AL746" t="s">
        <v>30</v>
      </c>
      <c r="AM746" t="s">
        <v>30</v>
      </c>
      <c r="AN746" t="s">
        <v>30</v>
      </c>
      <c r="AO746" t="s">
        <v>30</v>
      </c>
    </row>
    <row r="747" spans="1:41" x14ac:dyDescent="0.3">
      <c r="A747" s="2">
        <v>746</v>
      </c>
      <c r="B747" t="s">
        <v>30</v>
      </c>
      <c r="C747">
        <v>14.192004632566199</v>
      </c>
      <c r="D747" t="s">
        <v>30</v>
      </c>
      <c r="E747">
        <v>759.47084837666</v>
      </c>
      <c r="F747" s="1">
        <v>-1.13644678685711E-6</v>
      </c>
      <c r="G747">
        <v>11.0317477731809</v>
      </c>
      <c r="H747">
        <v>-15.9451889028363</v>
      </c>
      <c r="I747">
        <v>1953.7626564807299</v>
      </c>
      <c r="J747">
        <v>1.0317859120159301</v>
      </c>
      <c r="K747" t="s">
        <v>30</v>
      </c>
      <c r="L747" t="s">
        <v>30</v>
      </c>
      <c r="M747">
        <v>1.2457221567723699E-3</v>
      </c>
      <c r="N747">
        <v>0.214717335166979</v>
      </c>
      <c r="O747" t="s">
        <v>30</v>
      </c>
      <c r="P747">
        <v>1.1883517200568401</v>
      </c>
      <c r="Q747">
        <v>3581.8423552884901</v>
      </c>
      <c r="R747" t="s">
        <v>30</v>
      </c>
      <c r="S747">
        <v>3.78623409827306E-2</v>
      </c>
      <c r="T747">
        <v>981.13856051819198</v>
      </c>
      <c r="U747" t="s">
        <v>30</v>
      </c>
      <c r="V747" t="s">
        <v>30</v>
      </c>
      <c r="W747" t="s">
        <v>30</v>
      </c>
      <c r="X747">
        <v>2.4862104284776002E-3</v>
      </c>
      <c r="Y747">
        <v>2.2485277368947901E-2</v>
      </c>
      <c r="Z747">
        <v>2.24852773689442E-2</v>
      </c>
      <c r="AA747" t="s">
        <v>30</v>
      </c>
      <c r="AB747">
        <v>-2.48621014996398E-3</v>
      </c>
      <c r="AC747">
        <v>1962.7920898273801</v>
      </c>
      <c r="AD747" t="s">
        <v>30</v>
      </c>
      <c r="AE747" t="s">
        <v>30</v>
      </c>
      <c r="AF747">
        <v>0.110570591933682</v>
      </c>
      <c r="AG747" t="s">
        <v>30</v>
      </c>
      <c r="AH747">
        <v>198.318134109841</v>
      </c>
      <c r="AI747" t="s">
        <v>30</v>
      </c>
      <c r="AJ747">
        <v>-0.44383032056412802</v>
      </c>
      <c r="AK747">
        <v>984.34475465790604</v>
      </c>
      <c r="AL747" t="s">
        <v>30</v>
      </c>
      <c r="AM747" t="s">
        <v>30</v>
      </c>
      <c r="AN747" t="s">
        <v>30</v>
      </c>
      <c r="AO747" t="s">
        <v>30</v>
      </c>
    </row>
    <row r="748" spans="1:41" x14ac:dyDescent="0.3">
      <c r="A748" s="2">
        <v>747</v>
      </c>
      <c r="B748" t="s">
        <v>30</v>
      </c>
      <c r="C748">
        <v>14.1922044202805</v>
      </c>
      <c r="D748" t="s">
        <v>30</v>
      </c>
      <c r="E748">
        <v>759.51047393944395</v>
      </c>
      <c r="F748" s="1">
        <v>-1.1319951250076101E-6</v>
      </c>
      <c r="G748">
        <v>10.988586475722199</v>
      </c>
      <c r="H748">
        <v>-15.8827931316095</v>
      </c>
      <c r="I748">
        <v>1953.8982092031299</v>
      </c>
      <c r="J748">
        <v>1.02779955784847</v>
      </c>
      <c r="K748" t="s">
        <v>30</v>
      </c>
      <c r="L748" t="s">
        <v>30</v>
      </c>
      <c r="M748">
        <v>1.24106171116938E-3</v>
      </c>
      <c r="N748">
        <v>0.214566363340086</v>
      </c>
      <c r="O748" t="s">
        <v>30</v>
      </c>
      <c r="P748">
        <v>1.1884345924745601</v>
      </c>
      <c r="Q748">
        <v>3582.0782408974701</v>
      </c>
      <c r="R748" t="s">
        <v>30</v>
      </c>
      <c r="S748">
        <v>3.7862444025626302E-2</v>
      </c>
      <c r="T748">
        <v>981.18919144151698</v>
      </c>
      <c r="U748" t="s">
        <v>30</v>
      </c>
      <c r="V748" t="s">
        <v>30</v>
      </c>
      <c r="W748" t="s">
        <v>30</v>
      </c>
      <c r="X748">
        <v>2.4764715051577698E-3</v>
      </c>
      <c r="Y748">
        <v>2.2397270067065302E-2</v>
      </c>
      <c r="Z748">
        <v>2.2397270067061398E-2</v>
      </c>
      <c r="AA748" t="s">
        <v>30</v>
      </c>
      <c r="AB748">
        <v>-2.47647122714447E-3</v>
      </c>
      <c r="AC748">
        <v>1962.8944294553601</v>
      </c>
      <c r="AD748" t="s">
        <v>30</v>
      </c>
      <c r="AE748" t="s">
        <v>30</v>
      </c>
      <c r="AF748">
        <v>0.110570239039952</v>
      </c>
      <c r="AG748" t="s">
        <v>30</v>
      </c>
      <c r="AH748">
        <v>198.36630726731499</v>
      </c>
      <c r="AI748" t="s">
        <v>30</v>
      </c>
      <c r="AJ748">
        <v>-0.44385346179754198</v>
      </c>
      <c r="AK748">
        <v>984.39538085220295</v>
      </c>
      <c r="AL748" t="s">
        <v>30</v>
      </c>
      <c r="AM748" t="s">
        <v>30</v>
      </c>
      <c r="AN748" t="s">
        <v>30</v>
      </c>
      <c r="AO748" t="s">
        <v>30</v>
      </c>
    </row>
    <row r="749" spans="1:41" x14ac:dyDescent="0.3">
      <c r="A749" s="2">
        <v>748</v>
      </c>
      <c r="B749" t="s">
        <v>30</v>
      </c>
      <c r="C749">
        <v>14.1924042108073</v>
      </c>
      <c r="D749" t="s">
        <v>30</v>
      </c>
      <c r="E749">
        <v>759.55010968243403</v>
      </c>
      <c r="F749" s="1">
        <v>-1.12754314965986E-6</v>
      </c>
      <c r="G749">
        <v>10.9454217140167</v>
      </c>
      <c r="H749">
        <v>-15.8203924127486</v>
      </c>
      <c r="I749">
        <v>1954.0337807314399</v>
      </c>
      <c r="J749">
        <v>1.0238124904316499</v>
      </c>
      <c r="K749" t="s">
        <v>30</v>
      </c>
      <c r="L749" t="s">
        <v>30</v>
      </c>
      <c r="M749">
        <v>1.2363999866321701E-3</v>
      </c>
      <c r="N749">
        <v>0.21441488445413401</v>
      </c>
      <c r="O749" t="s">
        <v>30</v>
      </c>
      <c r="P749">
        <v>1.18851747638959</v>
      </c>
      <c r="Q749">
        <v>3582.3141548132899</v>
      </c>
      <c r="R749" t="s">
        <v>30</v>
      </c>
      <c r="S749">
        <v>3.7862546696488801E-2</v>
      </c>
      <c r="T749">
        <v>981.23979276450802</v>
      </c>
      <c r="U749" t="s">
        <v>30</v>
      </c>
      <c r="V749" t="s">
        <v>30</v>
      </c>
      <c r="W749" t="s">
        <v>30</v>
      </c>
      <c r="X749">
        <v>2.4667318959962002E-3</v>
      </c>
      <c r="Y749">
        <v>2.23092560013783E-2</v>
      </c>
      <c r="Z749">
        <v>2.2309256001375101E-2</v>
      </c>
      <c r="AA749" t="s">
        <v>30</v>
      </c>
      <c r="AB749">
        <v>-2.4667316182650999E-3</v>
      </c>
      <c r="AC749">
        <v>1962.9967744193</v>
      </c>
      <c r="AD749" t="s">
        <v>30</v>
      </c>
      <c r="AE749" t="s">
        <v>30</v>
      </c>
      <c r="AF749">
        <v>0.11056988614249599</v>
      </c>
      <c r="AG749" t="s">
        <v>30</v>
      </c>
      <c r="AH749">
        <v>198.414613560117</v>
      </c>
      <c r="AI749" t="s">
        <v>30</v>
      </c>
      <c r="AJ749">
        <v>-0.443876604237534</v>
      </c>
      <c r="AK749">
        <v>984.44600968613895</v>
      </c>
      <c r="AL749" t="s">
        <v>30</v>
      </c>
      <c r="AM749" t="s">
        <v>30</v>
      </c>
      <c r="AN749" t="s">
        <v>30</v>
      </c>
      <c r="AO749" t="s">
        <v>30</v>
      </c>
    </row>
    <row r="750" spans="1:41" x14ac:dyDescent="0.3">
      <c r="A750" s="2">
        <v>749</v>
      </c>
      <c r="B750" t="s">
        <v>30</v>
      </c>
      <c r="C750">
        <v>14.1926040041467</v>
      </c>
      <c r="D750" t="s">
        <v>30</v>
      </c>
      <c r="E750">
        <v>759.58975615718498</v>
      </c>
      <c r="F750" s="1">
        <v>-1.12309086018979E-6</v>
      </c>
      <c r="G750">
        <v>10.902253480607399</v>
      </c>
      <c r="H750">
        <v>-15.7579867396654</v>
      </c>
      <c r="I750">
        <v>1954.1693711007799</v>
      </c>
      <c r="J750">
        <v>1.01982470908767</v>
      </c>
      <c r="K750" t="s">
        <v>30</v>
      </c>
      <c r="L750" t="s">
        <v>30</v>
      </c>
      <c r="M750">
        <v>1.2317369786830699E-3</v>
      </c>
      <c r="N750">
        <v>0.21426289481969499</v>
      </c>
      <c r="O750" t="s">
        <v>30</v>
      </c>
      <c r="P750">
        <v>1.1886003718233999</v>
      </c>
      <c r="Q750">
        <v>3582.5500970835701</v>
      </c>
      <c r="R750" t="s">
        <v>30</v>
      </c>
      <c r="S750">
        <v>3.7862648995130997E-2</v>
      </c>
      <c r="T750">
        <v>981.29036436873798</v>
      </c>
      <c r="U750" t="s">
        <v>30</v>
      </c>
      <c r="V750" t="s">
        <v>30</v>
      </c>
      <c r="W750" t="s">
        <v>30</v>
      </c>
      <c r="X750">
        <v>2.4569915996276301E-3</v>
      </c>
      <c r="Y750">
        <v>2.22212351594657E-2</v>
      </c>
      <c r="Z750">
        <v>2.2221235159460399E-2</v>
      </c>
      <c r="AA750" t="s">
        <v>30</v>
      </c>
      <c r="AB750">
        <v>-2.4569913232162502E-3</v>
      </c>
      <c r="AC750">
        <v>1963.0991247195</v>
      </c>
      <c r="AD750" t="s">
        <v>30</v>
      </c>
      <c r="AE750" t="s">
        <v>30</v>
      </c>
      <c r="AF750">
        <v>0.11056953324131499</v>
      </c>
      <c r="AG750" t="s">
        <v>30</v>
      </c>
      <c r="AH750">
        <v>198.463053942827</v>
      </c>
      <c r="AI750" t="s">
        <v>30</v>
      </c>
      <c r="AJ750">
        <v>-0.44389974788416903</v>
      </c>
      <c r="AK750">
        <v>984.49664115985502</v>
      </c>
      <c r="AL750" t="s">
        <v>30</v>
      </c>
      <c r="AM750" t="s">
        <v>30</v>
      </c>
      <c r="AN750" t="s">
        <v>30</v>
      </c>
      <c r="AO750" t="s">
        <v>30</v>
      </c>
    </row>
    <row r="751" spans="1:41" x14ac:dyDescent="0.3">
      <c r="A751" s="2">
        <v>750</v>
      </c>
      <c r="B751" t="s">
        <v>30</v>
      </c>
      <c r="C751">
        <v>14.1928038002987</v>
      </c>
      <c r="D751" t="s">
        <v>30</v>
      </c>
      <c r="E751">
        <v>759.62941300096395</v>
      </c>
      <c r="F751" s="1">
        <v>-1.11863825683482E-6</v>
      </c>
      <c r="G751">
        <v>10.8590817800909</v>
      </c>
      <c r="H751">
        <v>-15.695576116768001</v>
      </c>
      <c r="I751">
        <v>1954.3049803399599</v>
      </c>
      <c r="J751">
        <v>1.0158362139182999</v>
      </c>
      <c r="K751" t="s">
        <v>30</v>
      </c>
      <c r="L751" t="s">
        <v>30</v>
      </c>
      <c r="M751">
        <v>1.22707268371638E-3</v>
      </c>
      <c r="N751">
        <v>0.21411039073555099</v>
      </c>
      <c r="O751" t="s">
        <v>30</v>
      </c>
      <c r="P751">
        <v>1.1886832787935999</v>
      </c>
      <c r="Q751">
        <v>3582.7860677466801</v>
      </c>
      <c r="R751" t="s">
        <v>30</v>
      </c>
      <c r="S751">
        <v>3.7862750921360697E-2</v>
      </c>
      <c r="T751">
        <v>981.34090613286298</v>
      </c>
      <c r="U751" t="s">
        <v>30</v>
      </c>
      <c r="V751" t="s">
        <v>30</v>
      </c>
      <c r="W751" t="s">
        <v>30</v>
      </c>
      <c r="X751">
        <v>2.4472506165714798E-3</v>
      </c>
      <c r="Y751">
        <v>2.21332075459513E-2</v>
      </c>
      <c r="Z751">
        <v>2.2133207545950301E-2</v>
      </c>
      <c r="AA751" t="s">
        <v>30</v>
      </c>
      <c r="AB751">
        <v>-2.4472503418880701E-3</v>
      </c>
      <c r="AC751">
        <v>1963.2014803562199</v>
      </c>
      <c r="AD751" t="s">
        <v>30</v>
      </c>
      <c r="AE751" t="s">
        <v>30</v>
      </c>
      <c r="AF751">
        <v>0.110569180336409</v>
      </c>
      <c r="AG751" t="s">
        <v>30</v>
      </c>
      <c r="AH751">
        <v>198.51162937273301</v>
      </c>
      <c r="AI751" t="s">
        <v>30</v>
      </c>
      <c r="AJ751">
        <v>-0.44392289273751001</v>
      </c>
      <c r="AK751">
        <v>984.547275273487</v>
      </c>
      <c r="AL751" t="s">
        <v>30</v>
      </c>
      <c r="AM751" t="s">
        <v>30</v>
      </c>
      <c r="AN751" t="s">
        <v>30</v>
      </c>
      <c r="AO751" t="s">
        <v>30</v>
      </c>
    </row>
    <row r="752" spans="1:41" x14ac:dyDescent="0.3">
      <c r="A752" s="2">
        <v>751</v>
      </c>
      <c r="B752" t="s">
        <v>30</v>
      </c>
      <c r="C752">
        <v>14.193003599263299</v>
      </c>
      <c r="D752" t="s">
        <v>30</v>
      </c>
      <c r="E752">
        <v>759.66908021419397</v>
      </c>
      <c r="F752" s="1">
        <v>-1.11418533958344E-6</v>
      </c>
      <c r="G752">
        <v>10.815906612337701</v>
      </c>
      <c r="H752">
        <v>-15.6331605438716</v>
      </c>
      <c r="I752">
        <v>1954.4406084799</v>
      </c>
      <c r="J752">
        <v>1.0118470047999</v>
      </c>
      <c r="K752" t="s">
        <v>30</v>
      </c>
      <c r="L752" t="s">
        <v>30</v>
      </c>
      <c r="M752">
        <v>1.2224070978377E-3</v>
      </c>
      <c r="N752">
        <v>0.213957368449922</v>
      </c>
      <c r="O752" t="s">
        <v>30</v>
      </c>
      <c r="P752">
        <v>1.1887661973190899</v>
      </c>
      <c r="Q752">
        <v>3583.0220668440402</v>
      </c>
      <c r="R752" t="s">
        <v>30</v>
      </c>
      <c r="S752">
        <v>3.7862852474986497E-2</v>
      </c>
      <c r="T752">
        <v>981.39141793525096</v>
      </c>
      <c r="U752" t="s">
        <v>30</v>
      </c>
      <c r="V752" t="s">
        <v>30</v>
      </c>
      <c r="W752" t="s">
        <v>30</v>
      </c>
      <c r="X752">
        <v>2.4375089468025401E-3</v>
      </c>
      <c r="Y752">
        <v>2.2045173160533602E-2</v>
      </c>
      <c r="Z752">
        <v>2.2045173160534101E-2</v>
      </c>
      <c r="AA752" t="s">
        <v>30</v>
      </c>
      <c r="AB752">
        <v>-2.4375086741729702E-3</v>
      </c>
      <c r="AC752">
        <v>1963.30384132975</v>
      </c>
      <c r="AD752" t="s">
        <v>30</v>
      </c>
      <c r="AE752" t="s">
        <v>30</v>
      </c>
      <c r="AF752">
        <v>0.110568827427778</v>
      </c>
      <c r="AG752" t="s">
        <v>30</v>
      </c>
      <c r="AH752">
        <v>198.56034082024601</v>
      </c>
      <c r="AI752" t="s">
        <v>30</v>
      </c>
      <c r="AJ752">
        <v>-0.44394603879762001</v>
      </c>
      <c r="AK752">
        <v>984.59791202717304</v>
      </c>
      <c r="AL752" t="s">
        <v>30</v>
      </c>
      <c r="AM752" t="s">
        <v>30</v>
      </c>
      <c r="AN752" t="s">
        <v>30</v>
      </c>
      <c r="AO752" t="s">
        <v>30</v>
      </c>
    </row>
    <row r="753" spans="1:41" x14ac:dyDescent="0.3">
      <c r="A753" s="2">
        <v>752</v>
      </c>
      <c r="B753" t="s">
        <v>30</v>
      </c>
      <c r="C753">
        <v>14.193203401040501</v>
      </c>
      <c r="D753" t="s">
        <v>30</v>
      </c>
      <c r="E753">
        <v>759.70875779729602</v>
      </c>
      <c r="F753" s="1">
        <v>-1.1097321084243499E-6</v>
      </c>
      <c r="G753">
        <v>10.772727977220301</v>
      </c>
      <c r="H753">
        <v>-15.570740020794901</v>
      </c>
      <c r="I753">
        <v>1954.5762555516999</v>
      </c>
      <c r="J753">
        <v>1.0078570816089201</v>
      </c>
      <c r="K753" t="s">
        <v>30</v>
      </c>
      <c r="L753" t="s">
        <v>30</v>
      </c>
      <c r="M753">
        <v>1.2177402171249501E-3</v>
      </c>
      <c r="N753">
        <v>0.21380382416837401</v>
      </c>
      <c r="O753" t="s">
        <v>30</v>
      </c>
      <c r="P753">
        <v>1.1888491274188899</v>
      </c>
      <c r="Q753">
        <v>3583.2580944173401</v>
      </c>
      <c r="R753" t="s">
        <v>30</v>
      </c>
      <c r="S753">
        <v>3.7862953655816697E-2</v>
      </c>
      <c r="T753">
        <v>981.44189965337398</v>
      </c>
      <c r="U753" t="s">
        <v>30</v>
      </c>
      <c r="V753" t="s">
        <v>30</v>
      </c>
      <c r="W753" t="s">
        <v>30</v>
      </c>
      <c r="X753">
        <v>2.4277665902961202E-3</v>
      </c>
      <c r="Y753">
        <v>2.1957132002915401E-2</v>
      </c>
      <c r="Z753">
        <v>2.1957132002912199E-2</v>
      </c>
      <c r="AA753" t="s">
        <v>30</v>
      </c>
      <c r="AB753">
        <v>-2.42776631996391E-3</v>
      </c>
      <c r="AC753">
        <v>1963.40620764036</v>
      </c>
      <c r="AD753" t="s">
        <v>30</v>
      </c>
      <c r="AE753" t="s">
        <v>30</v>
      </c>
      <c r="AF753">
        <v>0.110568474515422</v>
      </c>
      <c r="AG753" t="s">
        <v>30</v>
      </c>
      <c r="AH753">
        <v>198.60918926676499</v>
      </c>
      <c r="AI753" t="s">
        <v>30</v>
      </c>
      <c r="AJ753">
        <v>-0.44396918606456098</v>
      </c>
      <c r="AK753">
        <v>984.64855142104796</v>
      </c>
      <c r="AL753" t="s">
        <v>30</v>
      </c>
      <c r="AM753" t="s">
        <v>30</v>
      </c>
      <c r="AN753" t="s">
        <v>30</v>
      </c>
      <c r="AO753" t="s">
        <v>30</v>
      </c>
    </row>
    <row r="754" spans="1:41" x14ac:dyDescent="0.3">
      <c r="A754" s="2">
        <v>753</v>
      </c>
      <c r="B754" t="s">
        <v>30</v>
      </c>
      <c r="C754">
        <v>14.193403205630499</v>
      </c>
      <c r="D754" t="s">
        <v>30</v>
      </c>
      <c r="E754">
        <v>759.74844575069505</v>
      </c>
      <c r="F754" s="1">
        <v>-1.1052785633456101E-6</v>
      </c>
      <c r="G754">
        <v>10.729545874605</v>
      </c>
      <c r="H754">
        <v>-15.508314547347</v>
      </c>
      <c r="I754">
        <v>1954.7119215867101</v>
      </c>
      <c r="J754">
        <v>1.0038664442211001</v>
      </c>
      <c r="K754" t="s">
        <v>30</v>
      </c>
      <c r="L754" t="s">
        <v>30</v>
      </c>
      <c r="M754">
        <v>1.2130720376275299E-3</v>
      </c>
      <c r="N754">
        <v>0.213649754053129</v>
      </c>
      <c r="O754" t="s">
        <v>30</v>
      </c>
      <c r="P754">
        <v>1.1889320691121701</v>
      </c>
      <c r="Q754">
        <v>3583.4941505085899</v>
      </c>
      <c r="R754" t="s">
        <v>30</v>
      </c>
      <c r="S754">
        <v>3.7863054463658903E-2</v>
      </c>
      <c r="T754">
        <v>981.49235116380601</v>
      </c>
      <c r="U754" t="s">
        <v>30</v>
      </c>
      <c r="V754" t="s">
        <v>30</v>
      </c>
      <c r="W754" t="s">
        <v>30</v>
      </c>
      <c r="X754">
        <v>2.4180235470260699E-3</v>
      </c>
      <c r="Y754">
        <v>2.1869084072786399E-2</v>
      </c>
      <c r="Z754">
        <v>2.18690840727849E-2</v>
      </c>
      <c r="AA754" t="s">
        <v>30</v>
      </c>
      <c r="AB754">
        <v>-2.4180232791523801E-3</v>
      </c>
      <c r="AC754">
        <v>1963.5085792883301</v>
      </c>
      <c r="AD754" t="s">
        <v>30</v>
      </c>
      <c r="AE754" t="s">
        <v>30</v>
      </c>
      <c r="AF754">
        <v>0.110568121599341</v>
      </c>
      <c r="AG754" t="s">
        <v>30</v>
      </c>
      <c r="AH754">
        <v>198.65817570485899</v>
      </c>
      <c r="AI754" t="s">
        <v>30</v>
      </c>
      <c r="AJ754">
        <v>-0.44399233453839698</v>
      </c>
      <c r="AK754">
        <v>984.699193455255</v>
      </c>
      <c r="AL754" t="s">
        <v>30</v>
      </c>
      <c r="AM754" t="s">
        <v>30</v>
      </c>
      <c r="AN754" t="s">
        <v>30</v>
      </c>
      <c r="AO754" t="s">
        <v>30</v>
      </c>
    </row>
    <row r="755" spans="1:41" x14ac:dyDescent="0.3">
      <c r="A755" s="2">
        <v>754</v>
      </c>
      <c r="B755" t="s">
        <v>30</v>
      </c>
      <c r="C755">
        <v>14.193603013033201</v>
      </c>
      <c r="D755" t="s">
        <v>30</v>
      </c>
      <c r="E755">
        <v>759.78814407481002</v>
      </c>
      <c r="F755" s="1">
        <v>-1.10082470433629E-6</v>
      </c>
      <c r="G755">
        <v>10.686360304368</v>
      </c>
      <c r="H755">
        <v>-15.4458841233516</v>
      </c>
      <c r="I755">
        <v>1954.8476066164601</v>
      </c>
      <c r="J755">
        <v>0.99987509251297102</v>
      </c>
      <c r="K755" t="s">
        <v>30</v>
      </c>
      <c r="L755" t="s">
        <v>30</v>
      </c>
      <c r="M755">
        <v>1.2084025553660901E-3</v>
      </c>
      <c r="N755">
        <v>0.213495154222447</v>
      </c>
      <c r="O755" t="s">
        <v>30</v>
      </c>
      <c r="P755">
        <v>1.1890150224181999</v>
      </c>
      <c r="Q755">
        <v>3583.7302351600201</v>
      </c>
      <c r="R755" t="s">
        <v>30</v>
      </c>
      <c r="S755">
        <v>3.78631548983204E-2</v>
      </c>
      <c r="T755">
        <v>981.54277234219796</v>
      </c>
      <c r="U755" t="s">
        <v>30</v>
      </c>
      <c r="V755" t="s">
        <v>30</v>
      </c>
      <c r="W755" t="s">
        <v>30</v>
      </c>
      <c r="X755">
        <v>2.40827981696848E-3</v>
      </c>
      <c r="Y755">
        <v>2.1781029369856798E-2</v>
      </c>
      <c r="Z755">
        <v>2.1781029369857E-2</v>
      </c>
      <c r="AA755" t="s">
        <v>30</v>
      </c>
      <c r="AB755">
        <v>-2.4082795516321902E-3</v>
      </c>
      <c r="AC755">
        <v>1963.61095627394</v>
      </c>
      <c r="AD755" t="s">
        <v>30</v>
      </c>
      <c r="AE755" t="s">
        <v>30</v>
      </c>
      <c r="AF755">
        <v>0.11056776867953499</v>
      </c>
      <c r="AG755" t="s">
        <v>30</v>
      </c>
      <c r="AH755">
        <v>198.70730113841901</v>
      </c>
      <c r="AI755" t="s">
        <v>30</v>
      </c>
      <c r="AJ755">
        <v>-0.44401548421918902</v>
      </c>
      <c r="AK755">
        <v>984.74983812992605</v>
      </c>
      <c r="AL755" t="s">
        <v>30</v>
      </c>
      <c r="AM755" t="s">
        <v>30</v>
      </c>
      <c r="AN755" t="s">
        <v>30</v>
      </c>
      <c r="AO755" t="s">
        <v>30</v>
      </c>
    </row>
    <row r="756" spans="1:41" x14ac:dyDescent="0.3">
      <c r="A756" s="2">
        <v>755</v>
      </c>
      <c r="B756" t="s">
        <v>30</v>
      </c>
      <c r="C756">
        <v>14.1938028232486</v>
      </c>
      <c r="D756" t="s">
        <v>30</v>
      </c>
      <c r="E756">
        <v>759.82785277006599</v>
      </c>
      <c r="F756" s="1">
        <v>-1.0963705313844301E-6</v>
      </c>
      <c r="G756">
        <v>10.643171266375299</v>
      </c>
      <c r="H756">
        <v>-15.3834487486179</v>
      </c>
      <c r="I756">
        <v>1954.9833106727599</v>
      </c>
      <c r="J756">
        <v>0.99588302636002901</v>
      </c>
      <c r="K756" t="s">
        <v>30</v>
      </c>
      <c r="L756" t="s">
        <v>30</v>
      </c>
      <c r="M756">
        <v>1.2037317663311101E-3</v>
      </c>
      <c r="N756">
        <v>0.21334002074986799</v>
      </c>
      <c r="O756" t="s">
        <v>30</v>
      </c>
      <c r="P756">
        <v>1.18909798735643</v>
      </c>
      <c r="Q756">
        <v>3583.9663484142502</v>
      </c>
      <c r="R756" t="s">
        <v>30</v>
      </c>
      <c r="S756">
        <v>3.7863254959607899E-2</v>
      </c>
      <c r="T756">
        <v>981.59316306328901</v>
      </c>
      <c r="U756" t="s">
        <v>30</v>
      </c>
      <c r="V756" t="s">
        <v>30</v>
      </c>
      <c r="W756" t="s">
        <v>30</v>
      </c>
      <c r="X756">
        <v>2.3985354000972E-3</v>
      </c>
      <c r="Y756">
        <v>2.1692967893816001E-2</v>
      </c>
      <c r="Z756">
        <v>2.16929678938159E-2</v>
      </c>
      <c r="AA756" t="s">
        <v>30</v>
      </c>
      <c r="AB756">
        <v>-2.3985351372948801E-3</v>
      </c>
      <c r="AC756">
        <v>1963.7133385974701</v>
      </c>
      <c r="AD756" t="s">
        <v>30</v>
      </c>
      <c r="AE756" t="s">
        <v>30</v>
      </c>
      <c r="AF756">
        <v>0.110567415756003</v>
      </c>
      <c r="AG756" t="s">
        <v>30</v>
      </c>
      <c r="AH756">
        <v>198.75656658285899</v>
      </c>
      <c r="AI756" t="s">
        <v>30</v>
      </c>
      <c r="AJ756">
        <v>-0.44403863510700198</v>
      </c>
      <c r="AK756">
        <v>984.80048544520298</v>
      </c>
      <c r="AL756" t="s">
        <v>30</v>
      </c>
      <c r="AM756" t="s">
        <v>30</v>
      </c>
      <c r="AN756" t="s">
        <v>30</v>
      </c>
      <c r="AO756" t="s">
        <v>30</v>
      </c>
    </row>
    <row r="757" spans="1:41" x14ac:dyDescent="0.3">
      <c r="A757" s="2">
        <v>756</v>
      </c>
      <c r="B757" t="s">
        <v>30</v>
      </c>
      <c r="C757">
        <v>14.194002636277</v>
      </c>
      <c r="D757" t="s">
        <v>30</v>
      </c>
      <c r="E757">
        <v>759.86757183688303</v>
      </c>
      <c r="F757" s="1">
        <v>-1.0919160444787501E-6</v>
      </c>
      <c r="G757">
        <v>10.5999787604998</v>
      </c>
      <c r="H757">
        <v>-15.3210084229644</v>
      </c>
      <c r="I757">
        <v>1955.1190337875901</v>
      </c>
      <c r="J757">
        <v>0.99189024563825501</v>
      </c>
      <c r="K757" t="s">
        <v>30</v>
      </c>
      <c r="L757" t="s">
        <v>30</v>
      </c>
      <c r="M757">
        <v>1.19905966648439E-3</v>
      </c>
      <c r="N757">
        <v>0.21318434966357699</v>
      </c>
      <c r="O757" t="s">
        <v>30</v>
      </c>
      <c r="P757">
        <v>1.1891809639463999</v>
      </c>
      <c r="Q757">
        <v>3584.20249031413</v>
      </c>
      <c r="R757" t="s">
        <v>30</v>
      </c>
      <c r="S757">
        <v>3.78633546473277E-2</v>
      </c>
      <c r="T757">
        <v>981.64352320087596</v>
      </c>
      <c r="U757" t="s">
        <v>30</v>
      </c>
      <c r="V757" t="s">
        <v>30</v>
      </c>
      <c r="W757" t="s">
        <v>30</v>
      </c>
      <c r="X757">
        <v>2.3887902963875499E-3</v>
      </c>
      <c r="Y757">
        <v>2.1604899644367299E-2</v>
      </c>
      <c r="Z757">
        <v>2.1604899644364999E-2</v>
      </c>
      <c r="AA757" t="s">
        <v>30</v>
      </c>
      <c r="AB757">
        <v>-2.3887900360335299E-3</v>
      </c>
      <c r="AC757">
        <v>1963.8157262591899</v>
      </c>
      <c r="AD757" t="s">
        <v>30</v>
      </c>
      <c r="AE757" t="s">
        <v>30</v>
      </c>
      <c r="AF757">
        <v>0.110567062828747</v>
      </c>
      <c r="AG757" t="s">
        <v>30</v>
      </c>
      <c r="AH757">
        <v>198.80597306527599</v>
      </c>
      <c r="AI757" t="s">
        <v>30</v>
      </c>
      <c r="AJ757">
        <v>-0.44406178720189798</v>
      </c>
      <c r="AK757">
        <v>984.85113540122097</v>
      </c>
      <c r="AL757" t="s">
        <v>30</v>
      </c>
      <c r="AM757" t="s">
        <v>30</v>
      </c>
      <c r="AN757" t="s">
        <v>30</v>
      </c>
      <c r="AO757" t="s">
        <v>30</v>
      </c>
    </row>
    <row r="758" spans="1:41" x14ac:dyDescent="0.3">
      <c r="A758" s="2">
        <v>757</v>
      </c>
      <c r="B758" t="s">
        <v>30</v>
      </c>
      <c r="C758">
        <v>14.1942024521181</v>
      </c>
      <c r="D758" t="s">
        <v>30</v>
      </c>
      <c r="E758">
        <v>759.90730127568395</v>
      </c>
      <c r="F758" s="1">
        <v>-1.0874612436078801E-6</v>
      </c>
      <c r="G758">
        <v>10.556782786613301</v>
      </c>
      <c r="H758">
        <v>-15.2585631462086</v>
      </c>
      <c r="I758">
        <v>1955.2547759931499</v>
      </c>
      <c r="J758">
        <v>0.98789675022343204</v>
      </c>
      <c r="K758" t="s">
        <v>30</v>
      </c>
      <c r="L758" t="s">
        <v>30</v>
      </c>
      <c r="M758">
        <v>1.1943862517580801E-3</v>
      </c>
      <c r="N758">
        <v>0.213028136945657</v>
      </c>
      <c r="O758" t="s">
        <v>30</v>
      </c>
      <c r="P758">
        <v>1.1892639522078201</v>
      </c>
      <c r="Q758">
        <v>3584.4386609028202</v>
      </c>
      <c r="R758" t="s">
        <v>30</v>
      </c>
      <c r="S758">
        <v>3.7863453961285501E-2</v>
      </c>
      <c r="T758">
        <v>981.693852627811</v>
      </c>
      <c r="U758" t="s">
        <v>30</v>
      </c>
      <c r="V758" t="s">
        <v>30</v>
      </c>
      <c r="W758" t="s">
        <v>30</v>
      </c>
      <c r="X758">
        <v>2.37904450581465E-3</v>
      </c>
      <c r="Y758">
        <v>2.1516824621211902E-2</v>
      </c>
      <c r="Z758">
        <v>2.15168246212133E-2</v>
      </c>
      <c r="AA758" t="s">
        <v>30</v>
      </c>
      <c r="AB758">
        <v>-2.3790442477410398E-3</v>
      </c>
      <c r="AC758">
        <v>1963.9181192593901</v>
      </c>
      <c r="AD758" t="s">
        <v>30</v>
      </c>
      <c r="AE758" t="s">
        <v>30</v>
      </c>
      <c r="AF758">
        <v>0.110566709897766</v>
      </c>
      <c r="AG758" t="s">
        <v>30</v>
      </c>
      <c r="AH758">
        <v>198.85552162464501</v>
      </c>
      <c r="AI758" t="s">
        <v>30</v>
      </c>
      <c r="AJ758">
        <v>-0.44408494050393899</v>
      </c>
      <c r="AK758">
        <v>984.90178799811804</v>
      </c>
      <c r="AL758" t="s">
        <v>30</v>
      </c>
      <c r="AM758" t="s">
        <v>30</v>
      </c>
      <c r="AN758" t="s">
        <v>30</v>
      </c>
      <c r="AO758" t="s">
        <v>30</v>
      </c>
    </row>
    <row r="759" spans="1:41" x14ac:dyDescent="0.3">
      <c r="A759" s="2">
        <v>758</v>
      </c>
      <c r="B759" t="s">
        <v>30</v>
      </c>
      <c r="C759">
        <v>14.1944022707722</v>
      </c>
      <c r="D759" t="s">
        <v>30</v>
      </c>
      <c r="E759">
        <v>759.947041086892</v>
      </c>
      <c r="F759" s="1">
        <v>-1.08300612876002E-6</v>
      </c>
      <c r="G759">
        <v>10.5135833445836</v>
      </c>
      <c r="H759">
        <v>-15.1961129181619</v>
      </c>
      <c r="I759">
        <v>1955.39053732193</v>
      </c>
      <c r="J759">
        <v>0.98390253999083799</v>
      </c>
      <c r="K759" t="s">
        <v>30</v>
      </c>
      <c r="L759" t="s">
        <v>30</v>
      </c>
      <c r="M759">
        <v>1.18971151805241E-3</v>
      </c>
      <c r="N759">
        <v>0.21287137853135199</v>
      </c>
      <c r="O759" t="s">
        <v>30</v>
      </c>
      <c r="P759">
        <v>1.18934695216053</v>
      </c>
      <c r="Q759">
        <v>3584.6748602238199</v>
      </c>
      <c r="R759" t="s">
        <v>30</v>
      </c>
      <c r="S759">
        <v>3.7863552901286499E-2</v>
      </c>
      <c r="T759">
        <v>981.74415121599498</v>
      </c>
      <c r="U759" t="s">
        <v>30</v>
      </c>
      <c r="V759" t="s">
        <v>30</v>
      </c>
      <c r="W759" t="s">
        <v>30</v>
      </c>
      <c r="X759">
        <v>2.3692980283527101E-3</v>
      </c>
      <c r="Y759">
        <v>2.1428742824042502E-2</v>
      </c>
      <c r="Z759">
        <v>2.14287428240395E-2</v>
      </c>
      <c r="AA759" t="s">
        <v>30</v>
      </c>
      <c r="AB759">
        <v>-2.3692977723094098E-3</v>
      </c>
      <c r="AC759">
        <v>1964.0205175983399</v>
      </c>
      <c r="AD759" t="s">
        <v>30</v>
      </c>
      <c r="AE759" t="s">
        <v>30</v>
      </c>
      <c r="AF759">
        <v>0.11056635696306</v>
      </c>
      <c r="AG759" t="s">
        <v>30</v>
      </c>
      <c r="AH759">
        <v>198.90521331200401</v>
      </c>
      <c r="AI759" t="s">
        <v>30</v>
      </c>
      <c r="AJ759">
        <v>-0.44410809501318999</v>
      </c>
      <c r="AK759">
        <v>984.95244323603401</v>
      </c>
      <c r="AL759" t="s">
        <v>30</v>
      </c>
      <c r="AM759" t="s">
        <v>30</v>
      </c>
      <c r="AN759" t="s">
        <v>30</v>
      </c>
      <c r="AO759" t="s">
        <v>30</v>
      </c>
    </row>
    <row r="760" spans="1:41" x14ac:dyDescent="0.3">
      <c r="A760" s="2">
        <v>759</v>
      </c>
      <c r="B760" t="s">
        <v>30</v>
      </c>
      <c r="C760">
        <v>14.194602092239201</v>
      </c>
      <c r="D760" t="s">
        <v>30</v>
      </c>
      <c r="E760">
        <v>759.98679127092998</v>
      </c>
      <c r="F760" s="1">
        <v>-1.07855069992378E-6</v>
      </c>
      <c r="G760">
        <v>10.470380434282101</v>
      </c>
      <c r="H760">
        <v>-15.1336577386413</v>
      </c>
      <c r="I760">
        <v>1955.52631780658</v>
      </c>
      <c r="J760">
        <v>0.97990761481598099</v>
      </c>
      <c r="K760" t="s">
        <v>30</v>
      </c>
      <c r="L760" t="s">
        <v>30</v>
      </c>
      <c r="M760">
        <v>1.18503546123907E-3</v>
      </c>
      <c r="N760">
        <v>0.21271407030835399</v>
      </c>
      <c r="O760" t="s">
        <v>30</v>
      </c>
      <c r="P760">
        <v>1.1894299638245101</v>
      </c>
      <c r="Q760">
        <v>3584.9110883209</v>
      </c>
      <c r="R760" t="s">
        <v>30</v>
      </c>
      <c r="S760">
        <v>3.7863651467135703E-2</v>
      </c>
      <c r="T760">
        <v>981.79441883635604</v>
      </c>
      <c r="U760" t="s">
        <v>30</v>
      </c>
      <c r="V760" t="s">
        <v>30</v>
      </c>
      <c r="W760" t="s">
        <v>30</v>
      </c>
      <c r="X760">
        <v>2.3595508639767701E-3</v>
      </c>
      <c r="Y760">
        <v>2.13406542525598E-2</v>
      </c>
      <c r="Z760">
        <v>2.1340654252560199E-2</v>
      </c>
      <c r="AA760" t="s">
        <v>30</v>
      </c>
      <c r="AB760">
        <v>-2.3595506096315299E-3</v>
      </c>
      <c r="AC760">
        <v>1964.1229212763201</v>
      </c>
      <c r="AD760" t="s">
        <v>30</v>
      </c>
      <c r="AE760" t="s">
        <v>30</v>
      </c>
      <c r="AF760">
        <v>0.11056600402463</v>
      </c>
      <c r="AG760" t="s">
        <v>30</v>
      </c>
      <c r="AH760">
        <v>198.955049190642</v>
      </c>
      <c r="AI760" t="s">
        <v>30</v>
      </c>
      <c r="AJ760">
        <v>-0.44413125072971399</v>
      </c>
      <c r="AK760">
        <v>985.00310111510498</v>
      </c>
      <c r="AL760" t="s">
        <v>30</v>
      </c>
      <c r="AM760" t="s">
        <v>30</v>
      </c>
      <c r="AN760" t="s">
        <v>30</v>
      </c>
      <c r="AO760" t="s">
        <v>30</v>
      </c>
    </row>
    <row r="761" spans="1:41" x14ac:dyDescent="0.3">
      <c r="A761" s="2">
        <v>760</v>
      </c>
      <c r="B761" t="s">
        <v>30</v>
      </c>
      <c r="C761">
        <v>14.1948019165192</v>
      </c>
      <c r="D761" t="s">
        <v>30</v>
      </c>
      <c r="E761">
        <v>760.02655182821695</v>
      </c>
      <c r="F761" s="1">
        <v>-1.0740949570879E-6</v>
      </c>
      <c r="G761">
        <v>10.427174055581901</v>
      </c>
      <c r="H761">
        <v>-15.071197607465701</v>
      </c>
      <c r="I761">
        <v>1955.66211748003</v>
      </c>
      <c r="J761">
        <v>0.97591197457438605</v>
      </c>
      <c r="K761" t="s">
        <v>30</v>
      </c>
      <c r="L761" t="s">
        <v>30</v>
      </c>
      <c r="M761">
        <v>1.1803580771571199E-3</v>
      </c>
      <c r="N761">
        <v>0.21255620811603201</v>
      </c>
      <c r="O761" t="s">
        <v>30</v>
      </c>
      <c r="P761">
        <v>1.18951298721987</v>
      </c>
      <c r="Q761">
        <v>3585.1473452381401</v>
      </c>
      <c r="R761" t="s">
        <v>30</v>
      </c>
      <c r="S761">
        <v>3.7863749658637098E-2</v>
      </c>
      <c r="T761">
        <v>981.84465535884499</v>
      </c>
      <c r="U761" t="s">
        <v>30</v>
      </c>
      <c r="V761" t="s">
        <v>30</v>
      </c>
      <c r="W761" t="s">
        <v>30</v>
      </c>
      <c r="X761">
        <v>2.3498030126622299E-3</v>
      </c>
      <c r="Y761">
        <v>2.12525589064675E-2</v>
      </c>
      <c r="Z761">
        <v>2.1252558906462299E-2</v>
      </c>
      <c r="AA761" t="s">
        <v>30</v>
      </c>
      <c r="AB761">
        <v>-2.34980275960064E-3</v>
      </c>
      <c r="AC761">
        <v>1964.2253302936101</v>
      </c>
      <c r="AD761" t="s">
        <v>30</v>
      </c>
      <c r="AE761" t="s">
        <v>30</v>
      </c>
      <c r="AF761">
        <v>0.110565651082474</v>
      </c>
      <c r="AG761" t="s">
        <v>30</v>
      </c>
      <c r="AH761">
        <v>199.00503033629499</v>
      </c>
      <c r="AI761" t="s">
        <v>30</v>
      </c>
      <c r="AJ761">
        <v>-0.444154407653571</v>
      </c>
      <c r="AK761">
        <v>985.053761635466</v>
      </c>
      <c r="AL761" t="s">
        <v>30</v>
      </c>
      <c r="AM761" t="s">
        <v>30</v>
      </c>
      <c r="AN761" t="s">
        <v>30</v>
      </c>
      <c r="AO761" t="s">
        <v>30</v>
      </c>
    </row>
    <row r="762" spans="1:41" x14ac:dyDescent="0.3">
      <c r="A762" s="2">
        <v>761</v>
      </c>
      <c r="B762" t="s">
        <v>30</v>
      </c>
      <c r="C762">
        <v>14.1950017436123</v>
      </c>
      <c r="D762" t="s">
        <v>30</v>
      </c>
      <c r="E762">
        <v>760.06632275918105</v>
      </c>
      <c r="F762" s="1">
        <v>-1.0696389002404301E-6</v>
      </c>
      <c r="G762">
        <v>10.3839642083492</v>
      </c>
      <c r="H762">
        <v>-15.0087325244445</v>
      </c>
      <c r="I762">
        <v>1955.79793637544</v>
      </c>
      <c r="J762">
        <v>0.97191561914081903</v>
      </c>
      <c r="K762" t="s">
        <v>30</v>
      </c>
      <c r="L762" t="s">
        <v>30</v>
      </c>
      <c r="M762">
        <v>1.17567936161546E-3</v>
      </c>
      <c r="N762">
        <v>0.212397787744637</v>
      </c>
      <c r="O762" t="s">
        <v>30</v>
      </c>
      <c r="P762">
        <v>1.1895960223669</v>
      </c>
      <c r="Q762">
        <v>3585.3836310199799</v>
      </c>
      <c r="R762" t="s">
        <v>30</v>
      </c>
      <c r="S762">
        <v>3.7863847475594702E-2</v>
      </c>
      <c r="T762">
        <v>981.89486065242397</v>
      </c>
      <c r="U762" t="s">
        <v>30</v>
      </c>
      <c r="V762" t="s">
        <v>30</v>
      </c>
      <c r="W762" t="s">
        <v>30</v>
      </c>
      <c r="X762">
        <v>2.3400544743829199E-3</v>
      </c>
      <c r="Y762">
        <v>2.1164456785455098E-2</v>
      </c>
      <c r="Z762">
        <v>2.11644567854537E-2</v>
      </c>
      <c r="AA762" t="s">
        <v>30</v>
      </c>
      <c r="AB762">
        <v>-2.3400542221084699E-3</v>
      </c>
      <c r="AC762">
        <v>1964.3277446504901</v>
      </c>
      <c r="AD762" t="s">
        <v>30</v>
      </c>
      <c r="AE762" t="s">
        <v>30</v>
      </c>
      <c r="AF762">
        <v>0.11056529813659401</v>
      </c>
      <c r="AG762" t="s">
        <v>30</v>
      </c>
      <c r="AH762">
        <v>199.05515783734899</v>
      </c>
      <c r="AI762" t="s">
        <v>30</v>
      </c>
      <c r="AJ762">
        <v>-0.44417756578482798</v>
      </c>
      <c r="AK762">
        <v>985.104424797261</v>
      </c>
      <c r="AL762" t="s">
        <v>30</v>
      </c>
      <c r="AM762" t="s">
        <v>30</v>
      </c>
      <c r="AN762" t="s">
        <v>30</v>
      </c>
      <c r="AO762" t="s">
        <v>30</v>
      </c>
    </row>
    <row r="763" spans="1:41" x14ac:dyDescent="0.3">
      <c r="A763" s="2">
        <v>762</v>
      </c>
      <c r="B763" t="s">
        <v>30</v>
      </c>
      <c r="C763">
        <v>14.1952015735184</v>
      </c>
      <c r="D763" t="s">
        <v>30</v>
      </c>
      <c r="E763">
        <v>760.106104064237</v>
      </c>
      <c r="F763" s="1">
        <v>-1.0651825293703999E-6</v>
      </c>
      <c r="G763">
        <v>10.3407508924598</v>
      </c>
      <c r="H763">
        <v>-14.9462624894005</v>
      </c>
      <c r="I763">
        <v>1955.9337745261701</v>
      </c>
      <c r="J763">
        <v>0.96791854839080405</v>
      </c>
      <c r="K763" t="s">
        <v>30</v>
      </c>
      <c r="L763" t="s">
        <v>30</v>
      </c>
      <c r="M763">
        <v>1.1709993103903599E-3</v>
      </c>
      <c r="N763">
        <v>0.21223880493456501</v>
      </c>
      <c r="O763" t="s">
        <v>30</v>
      </c>
      <c r="P763">
        <v>1.189679069286</v>
      </c>
      <c r="Q763">
        <v>3585.6199457111302</v>
      </c>
      <c r="R763" t="s">
        <v>30</v>
      </c>
      <c r="S763">
        <v>3.7863944917811601E-2</v>
      </c>
      <c r="T763">
        <v>981.94503458504903</v>
      </c>
      <c r="U763" t="s">
        <v>30</v>
      </c>
      <c r="V763" t="s">
        <v>30</v>
      </c>
      <c r="W763" t="s">
        <v>30</v>
      </c>
      <c r="X763">
        <v>2.3303052491148498E-3</v>
      </c>
      <c r="Y763">
        <v>2.1076347889231899E-2</v>
      </c>
      <c r="Z763">
        <v>2.1076347889226601E-2</v>
      </c>
      <c r="AA763" t="s">
        <v>30</v>
      </c>
      <c r="AB763">
        <v>-2.33030499704895E-3</v>
      </c>
      <c r="AC763">
        <v>1964.43016434724</v>
      </c>
      <c r="AD763" t="s">
        <v>30</v>
      </c>
      <c r="AE763" t="s">
        <v>30</v>
      </c>
      <c r="AF763">
        <v>0.11056494518698901</v>
      </c>
      <c r="AG763" t="s">
        <v>30</v>
      </c>
      <c r="AH763">
        <v>199.10543279503401</v>
      </c>
      <c r="AI763" t="s">
        <v>30</v>
      </c>
      <c r="AJ763">
        <v>-0.44420072512354403</v>
      </c>
      <c r="AK763">
        <v>985.15509060062095</v>
      </c>
      <c r="AL763" t="s">
        <v>30</v>
      </c>
      <c r="AM763" t="s">
        <v>30</v>
      </c>
      <c r="AN763" t="s">
        <v>30</v>
      </c>
      <c r="AO763" t="s">
        <v>30</v>
      </c>
    </row>
    <row r="764" spans="1:41" x14ac:dyDescent="0.3">
      <c r="A764" s="2">
        <v>763</v>
      </c>
      <c r="B764" t="s">
        <v>30</v>
      </c>
      <c r="C764">
        <v>14.1954014062376</v>
      </c>
      <c r="D764" t="s">
        <v>30</v>
      </c>
      <c r="E764">
        <v>760.14589630991304</v>
      </c>
      <c r="F764" s="1">
        <v>-1.0607258439546799E-6</v>
      </c>
      <c r="G764">
        <v>10.2975341008865</v>
      </c>
      <c r="H764">
        <v>-14.8837874959098</v>
      </c>
      <c r="I764">
        <v>1956.0696319697599</v>
      </c>
      <c r="J764">
        <v>0.96392076173573804</v>
      </c>
      <c r="K764" t="s">
        <v>30</v>
      </c>
      <c r="L764" t="s">
        <v>30</v>
      </c>
      <c r="M764">
        <v>1.1663179186913199E-3</v>
      </c>
      <c r="N764">
        <v>0.212079255356973</v>
      </c>
      <c r="O764" t="s">
        <v>30</v>
      </c>
      <c r="P764">
        <v>1.1897621280001001</v>
      </c>
      <c r="Q764">
        <v>3585.8562893623098</v>
      </c>
      <c r="R764" t="s">
        <v>30</v>
      </c>
      <c r="S764">
        <v>3.7864041985093397E-2</v>
      </c>
      <c r="T764">
        <v>981.99517702486298</v>
      </c>
      <c r="U764" t="s">
        <v>30</v>
      </c>
      <c r="V764" t="s">
        <v>30</v>
      </c>
      <c r="W764" t="s">
        <v>30</v>
      </c>
      <c r="X764">
        <v>2.3205553357135899E-3</v>
      </c>
      <c r="Y764">
        <v>2.09882322073731E-2</v>
      </c>
      <c r="Z764">
        <v>2.09882322073686E-2</v>
      </c>
      <c r="AA764" t="s">
        <v>30</v>
      </c>
      <c r="AB764">
        <v>-2.3205550843098002E-3</v>
      </c>
      <c r="AC764">
        <v>1964.53258938413</v>
      </c>
      <c r="AD764" t="s">
        <v>30</v>
      </c>
      <c r="AE764" t="s">
        <v>30</v>
      </c>
      <c r="AF764">
        <v>0.11056459223366</v>
      </c>
      <c r="AG764" t="s">
        <v>30</v>
      </c>
      <c r="AH764">
        <v>199.15585632860899</v>
      </c>
      <c r="AI764" t="s">
        <v>30</v>
      </c>
      <c r="AJ764">
        <v>-0.44422388566978399</v>
      </c>
      <c r="AK764">
        <v>985.20575904569</v>
      </c>
      <c r="AL764" t="s">
        <v>30</v>
      </c>
      <c r="AM764" t="s">
        <v>30</v>
      </c>
      <c r="AN764" t="s">
        <v>30</v>
      </c>
      <c r="AO764" t="s">
        <v>30</v>
      </c>
    </row>
    <row r="765" spans="1:41" x14ac:dyDescent="0.3">
      <c r="A765" s="2">
        <v>764</v>
      </c>
      <c r="B765" t="s">
        <v>30</v>
      </c>
      <c r="C765">
        <v>14.1956012417699</v>
      </c>
      <c r="D765" t="s">
        <v>30</v>
      </c>
      <c r="E765">
        <v>760.18569954344798</v>
      </c>
      <c r="F765" s="1">
        <v>-1.05626884378764E-6</v>
      </c>
      <c r="G765">
        <v>10.2543138328337</v>
      </c>
      <c r="H765">
        <v>-14.8213075436463</v>
      </c>
      <c r="I765">
        <v>1956.2055087415399</v>
      </c>
      <c r="J765">
        <v>0.95992225887442895</v>
      </c>
      <c r="K765" t="s">
        <v>30</v>
      </c>
      <c r="L765" t="s">
        <v>30</v>
      </c>
      <c r="M765">
        <v>1.1616351820266601E-3</v>
      </c>
      <c r="N765">
        <v>0.211919134642786</v>
      </c>
      <c r="O765" t="s">
        <v>30</v>
      </c>
      <c r="P765">
        <v>1.18984519853082</v>
      </c>
      <c r="Q765">
        <v>3586.0926620210298</v>
      </c>
      <c r="R765" t="s">
        <v>30</v>
      </c>
      <c r="S765">
        <v>3.78641386772431E-2</v>
      </c>
      <c r="T765">
        <v>982.04528783823196</v>
      </c>
      <c r="U765" t="s">
        <v>30</v>
      </c>
      <c r="V765" t="s">
        <v>30</v>
      </c>
      <c r="W765" t="s">
        <v>30</v>
      </c>
      <c r="X765">
        <v>2.3108047337292601E-3</v>
      </c>
      <c r="Y765">
        <v>2.0900109735736101E-2</v>
      </c>
      <c r="Z765">
        <v>2.0900109735735702E-2</v>
      </c>
      <c r="AA765" t="s">
        <v>30</v>
      </c>
      <c r="AB765">
        <v>-2.3108044837756702E-3</v>
      </c>
      <c r="AC765">
        <v>1964.6350197614399</v>
      </c>
      <c r="AD765" t="s">
        <v>30</v>
      </c>
      <c r="AE765" t="s">
        <v>30</v>
      </c>
      <c r="AF765">
        <v>0.110564239276606</v>
      </c>
      <c r="AG765" t="s">
        <v>30</v>
      </c>
      <c r="AH765">
        <v>199.206429567573</v>
      </c>
      <c r="AI765" t="s">
        <v>30</v>
      </c>
      <c r="AJ765">
        <v>-0.44424704742361198</v>
      </c>
      <c r="AK765">
        <v>985.25643013260105</v>
      </c>
      <c r="AL765" t="s">
        <v>30</v>
      </c>
      <c r="AM765" t="s">
        <v>30</v>
      </c>
      <c r="AN765" t="s">
        <v>30</v>
      </c>
      <c r="AO765" t="s">
        <v>30</v>
      </c>
    </row>
    <row r="766" spans="1:41" x14ac:dyDescent="0.3">
      <c r="A766" s="2">
        <v>765</v>
      </c>
      <c r="B766" t="s">
        <v>30</v>
      </c>
      <c r="C766">
        <v>14.1958010801154</v>
      </c>
      <c r="D766" t="s">
        <v>30</v>
      </c>
      <c r="E766">
        <v>760.22551357392695</v>
      </c>
      <c r="F766" s="1">
        <v>-1.05181152900251E-6</v>
      </c>
      <c r="G766">
        <v>10.2110900904845</v>
      </c>
      <c r="H766">
        <v>-14.758822634602501</v>
      </c>
      <c r="I766">
        <v>1956.3414048745601</v>
      </c>
      <c r="J766">
        <v>0.95592303981256499</v>
      </c>
      <c r="K766" t="s">
        <v>30</v>
      </c>
      <c r="L766" t="s">
        <v>30</v>
      </c>
      <c r="M766">
        <v>1.15695109622621E-3</v>
      </c>
      <c r="N766">
        <v>0.211758438382839</v>
      </c>
      <c r="O766" t="s">
        <v>30</v>
      </c>
      <c r="P766">
        <v>1.18992828089835</v>
      </c>
      <c r="Q766">
        <v>3586.3290637314099</v>
      </c>
      <c r="R766" t="s">
        <v>30</v>
      </c>
      <c r="S766">
        <v>3.7864234994061802E-2</v>
      </c>
      <c r="T766">
        <v>982.09536688969001</v>
      </c>
      <c r="U766" t="s">
        <v>30</v>
      </c>
      <c r="V766" t="s">
        <v>30</v>
      </c>
      <c r="W766" t="s">
        <v>30</v>
      </c>
      <c r="X766">
        <v>2.30105344345333E-3</v>
      </c>
      <c r="Y766">
        <v>2.0811980476882999E-2</v>
      </c>
      <c r="Z766">
        <v>2.0811980476881198E-2</v>
      </c>
      <c r="AA766" t="s">
        <v>30</v>
      </c>
      <c r="AB766">
        <v>-2.3010531953320799E-3</v>
      </c>
      <c r="AC766">
        <v>1964.7374554794501</v>
      </c>
      <c r="AD766" t="s">
        <v>30</v>
      </c>
      <c r="AE766" t="s">
        <v>30</v>
      </c>
      <c r="AF766">
        <v>0.110563886315828</v>
      </c>
      <c r="AG766" t="s">
        <v>30</v>
      </c>
      <c r="AH766">
        <v>199.257153651621</v>
      </c>
      <c r="AI766" t="s">
        <v>30</v>
      </c>
      <c r="AJ766">
        <v>-0.44427021038508802</v>
      </c>
      <c r="AK766">
        <v>985.30710386149303</v>
      </c>
      <c r="AL766" t="s">
        <v>30</v>
      </c>
      <c r="AM766" t="s">
        <v>30</v>
      </c>
      <c r="AN766" t="s">
        <v>30</v>
      </c>
      <c r="AO766" t="s">
        <v>30</v>
      </c>
    </row>
    <row r="767" spans="1:41" x14ac:dyDescent="0.3">
      <c r="A767" s="2">
        <v>766</v>
      </c>
      <c r="B767" t="s">
        <v>30</v>
      </c>
      <c r="C767">
        <v>14.1960009212742</v>
      </c>
      <c r="D767" t="s">
        <v>30</v>
      </c>
      <c r="E767">
        <v>760.26533840179195</v>
      </c>
      <c r="F767" s="1">
        <v>-1.0473538995873501E-6</v>
      </c>
      <c r="G767">
        <v>10.1678628737052</v>
      </c>
      <c r="H767">
        <v>-14.696332768587901</v>
      </c>
      <c r="I767">
        <v>1956.4773204031901</v>
      </c>
      <c r="J767">
        <v>0.95192310442419203</v>
      </c>
      <c r="K767" t="s">
        <v>30</v>
      </c>
      <c r="L767" t="s">
        <v>30</v>
      </c>
      <c r="M767">
        <v>1.15226565693536E-3</v>
      </c>
      <c r="N767">
        <v>0.21159716210951501</v>
      </c>
      <c r="O767" t="s">
        <v>30</v>
      </c>
      <c r="P767">
        <v>1.19001137512371</v>
      </c>
      <c r="Q767">
        <v>3586.5654945395399</v>
      </c>
      <c r="R767" t="s">
        <v>30</v>
      </c>
      <c r="S767">
        <v>3.78643309353505E-2</v>
      </c>
      <c r="T767">
        <v>982.14541404306397</v>
      </c>
      <c r="U767" t="s">
        <v>30</v>
      </c>
      <c r="V767" t="s">
        <v>30</v>
      </c>
      <c r="W767" t="s">
        <v>30</v>
      </c>
      <c r="X767">
        <v>2.2913014648596702E-3</v>
      </c>
      <c r="Y767">
        <v>2.07238444305037E-2</v>
      </c>
      <c r="Z767">
        <v>2.0723844430500401E-2</v>
      </c>
      <c r="AA767" t="s">
        <v>30</v>
      </c>
      <c r="AB767">
        <v>-2.2913012188647899E-3</v>
      </c>
      <c r="AC767">
        <v>1964.8398965384499</v>
      </c>
      <c r="AD767" t="s">
        <v>30</v>
      </c>
      <c r="AE767" t="s">
        <v>30</v>
      </c>
      <c r="AF767">
        <v>0.110563533351325</v>
      </c>
      <c r="AG767" t="s">
        <v>30</v>
      </c>
      <c r="AH767">
        <v>199.30802973555399</v>
      </c>
      <c r="AI767" t="s">
        <v>30</v>
      </c>
      <c r="AJ767">
        <v>-0.44429337455427798</v>
      </c>
      <c r="AK767">
        <v>985.35778023250703</v>
      </c>
      <c r="AL767" t="s">
        <v>30</v>
      </c>
      <c r="AM767" t="s">
        <v>30</v>
      </c>
      <c r="AN767" t="s">
        <v>30</v>
      </c>
      <c r="AO767" t="s">
        <v>30</v>
      </c>
    </row>
    <row r="768" spans="1:41" x14ac:dyDescent="0.3">
      <c r="A768" s="2">
        <v>767</v>
      </c>
      <c r="B768" t="s">
        <v>30</v>
      </c>
      <c r="C768">
        <v>14.1962007652462</v>
      </c>
      <c r="D768" t="s">
        <v>30</v>
      </c>
      <c r="E768">
        <v>760.30517402747796</v>
      </c>
      <c r="F768" s="1">
        <v>-1.0428959555312E-6</v>
      </c>
      <c r="G768">
        <v>10.1246321823718</v>
      </c>
      <c r="H768">
        <v>-14.6338379454258</v>
      </c>
      <c r="I768">
        <v>1956.61325536205</v>
      </c>
      <c r="J768">
        <v>0.947922452584117</v>
      </c>
      <c r="K768" t="s">
        <v>30</v>
      </c>
      <c r="L768" t="s">
        <v>30</v>
      </c>
      <c r="M768">
        <v>1.1475788597665401E-3</v>
      </c>
      <c r="N768">
        <v>0.21143530130115401</v>
      </c>
      <c r="O768" t="s">
        <v>30</v>
      </c>
      <c r="P768">
        <v>1.19009448122808</v>
      </c>
      <c r="Q768">
        <v>3586.8019544917502</v>
      </c>
      <c r="R768" t="s">
        <v>30</v>
      </c>
      <c r="S768">
        <v>3.7864426500909702E-2</v>
      </c>
      <c r="T768">
        <v>982.19542916110595</v>
      </c>
      <c r="U768" t="s">
        <v>30</v>
      </c>
      <c r="V768" t="s">
        <v>30</v>
      </c>
      <c r="W768" t="s">
        <v>30</v>
      </c>
      <c r="X768">
        <v>2.2815487979243199E-3</v>
      </c>
      <c r="Y768">
        <v>2.0635701596307399E-2</v>
      </c>
      <c r="Z768">
        <v>2.0635701596301601E-2</v>
      </c>
      <c r="AA768" t="s">
        <v>30</v>
      </c>
      <c r="AB768">
        <v>-2.2815485542618101E-3</v>
      </c>
      <c r="AC768">
        <v>1964.9423429387</v>
      </c>
      <c r="AD768" t="s">
        <v>30</v>
      </c>
      <c r="AE768" t="s">
        <v>30</v>
      </c>
      <c r="AF768">
        <v>0.110563180383097</v>
      </c>
      <c r="AG768" t="s">
        <v>30</v>
      </c>
      <c r="AH768">
        <v>199.35905898809199</v>
      </c>
      <c r="AI768" t="s">
        <v>30</v>
      </c>
      <c r="AJ768">
        <v>-0.44431653993124298</v>
      </c>
      <c r="AK768">
        <v>985.408459245774</v>
      </c>
      <c r="AL768" t="s">
        <v>30</v>
      </c>
      <c r="AM768" t="s">
        <v>30</v>
      </c>
      <c r="AN768" t="s">
        <v>30</v>
      </c>
      <c r="AO768" t="s">
        <v>30</v>
      </c>
    </row>
    <row r="769" spans="1:41" x14ac:dyDescent="0.3">
      <c r="A769" s="2">
        <v>768</v>
      </c>
      <c r="B769" t="s">
        <v>30</v>
      </c>
      <c r="C769">
        <v>14.1964006120315</v>
      </c>
      <c r="D769" t="s">
        <v>30</v>
      </c>
      <c r="E769">
        <v>760.34502045143097</v>
      </c>
      <c r="F769" s="1">
        <v>-1.03843769682212E-6</v>
      </c>
      <c r="G769">
        <v>10.081398016350599</v>
      </c>
      <c r="H769">
        <v>-14.571338164925701</v>
      </c>
      <c r="I769">
        <v>1956.74920978605</v>
      </c>
      <c r="J769">
        <v>0.94392108416612497</v>
      </c>
      <c r="K769" t="s">
        <v>30</v>
      </c>
      <c r="L769" t="s">
        <v>30</v>
      </c>
      <c r="M769">
        <v>1.1428907002973799E-3</v>
      </c>
      <c r="N769">
        <v>0.21127285138108501</v>
      </c>
      <c r="O769" t="s">
        <v>30</v>
      </c>
      <c r="P769">
        <v>1.1901775992327699</v>
      </c>
      <c r="Q769">
        <v>3587.0384436348199</v>
      </c>
      <c r="R769" t="s">
        <v>30</v>
      </c>
      <c r="S769">
        <v>3.7864521690539499E-2</v>
      </c>
      <c r="T769">
        <v>982.24541210550296</v>
      </c>
      <c r="U769" t="s">
        <v>30</v>
      </c>
      <c r="V769" t="s">
        <v>30</v>
      </c>
      <c r="W769" t="s">
        <v>30</v>
      </c>
      <c r="X769">
        <v>2.2717954426211299E-3</v>
      </c>
      <c r="Y769">
        <v>2.0547551973983901E-2</v>
      </c>
      <c r="Z769">
        <v>2.05475519739798E-2</v>
      </c>
      <c r="AA769" t="s">
        <v>30</v>
      </c>
      <c r="AB769">
        <v>-2.2717952014089599E-3</v>
      </c>
      <c r="AC769">
        <v>1965.04479468049</v>
      </c>
      <c r="AD769" t="s">
        <v>30</v>
      </c>
      <c r="AE769" t="s">
        <v>30</v>
      </c>
      <c r="AF769">
        <v>0.11056282741114599</v>
      </c>
      <c r="AG769" t="s">
        <v>30</v>
      </c>
      <c r="AH769">
        <v>199.41024259212301</v>
      </c>
      <c r="AI769" t="s">
        <v>30</v>
      </c>
      <c r="AJ769">
        <v>-0.44433970651604698</v>
      </c>
      <c r="AK769">
        <v>985.45914090143697</v>
      </c>
      <c r="AL769" t="s">
        <v>30</v>
      </c>
      <c r="AM769" t="s">
        <v>30</v>
      </c>
      <c r="AN769" t="s">
        <v>30</v>
      </c>
      <c r="AO769" t="s">
        <v>30</v>
      </c>
    </row>
    <row r="770" spans="1:41" x14ac:dyDescent="0.3">
      <c r="A770" s="2">
        <v>769</v>
      </c>
      <c r="B770" t="s">
        <v>30</v>
      </c>
      <c r="C770">
        <v>14.1966004616301</v>
      </c>
      <c r="D770" t="s">
        <v>30</v>
      </c>
      <c r="E770">
        <v>760.38487767408799</v>
      </c>
      <c r="F770" s="1">
        <v>-1.03397912344874E-6</v>
      </c>
      <c r="G770">
        <v>10.038160375513501</v>
      </c>
      <c r="H770">
        <v>-14.508833426905399</v>
      </c>
      <c r="I770">
        <v>1956.88518371034</v>
      </c>
      <c r="J770">
        <v>0.93991899904440701</v>
      </c>
      <c r="K770" t="s">
        <v>30</v>
      </c>
      <c r="L770" t="s">
        <v>30</v>
      </c>
      <c r="M770">
        <v>1.13820117407132E-3</v>
      </c>
      <c r="N770">
        <v>0.21110980771677501</v>
      </c>
      <c r="O770" t="s">
        <v>30</v>
      </c>
      <c r="P770">
        <v>1.1902607291592899</v>
      </c>
      <c r="Q770">
        <v>3587.2749620158002</v>
      </c>
      <c r="R770" t="s">
        <v>30</v>
      </c>
      <c r="S770">
        <v>3.7864616504039397E-2</v>
      </c>
      <c r="T770">
        <v>982.29536273684505</v>
      </c>
      <c r="U770" t="s">
        <v>30</v>
      </c>
      <c r="V770" t="s">
        <v>30</v>
      </c>
      <c r="W770" t="s">
        <v>30</v>
      </c>
      <c r="X770">
        <v>2.2620413989252802E-3</v>
      </c>
      <c r="Y770">
        <v>2.0459395563234499E-2</v>
      </c>
      <c r="Z770">
        <v>2.0459395563235099E-2</v>
      </c>
      <c r="AA770" t="s">
        <v>30</v>
      </c>
      <c r="AB770">
        <v>-2.2620411601934399E-3</v>
      </c>
      <c r="AC770">
        <v>1965.1472517641</v>
      </c>
      <c r="AD770" t="s">
        <v>30</v>
      </c>
      <c r="AE770" t="s">
        <v>30</v>
      </c>
      <c r="AF770">
        <v>0.110562474435469</v>
      </c>
      <c r="AG770" t="s">
        <v>30</v>
      </c>
      <c r="AH770">
        <v>199.46158174492001</v>
      </c>
      <c r="AI770" t="s">
        <v>30</v>
      </c>
      <c r="AJ770">
        <v>-0.44436287430875199</v>
      </c>
      <c r="AK770">
        <v>985.50982519963395</v>
      </c>
      <c r="AL770" t="s">
        <v>30</v>
      </c>
      <c r="AM770" t="s">
        <v>30</v>
      </c>
      <c r="AN770" t="s">
        <v>30</v>
      </c>
      <c r="AO770" t="s">
        <v>30</v>
      </c>
    </row>
    <row r="771" spans="1:41" x14ac:dyDescent="0.3">
      <c r="A771" s="2">
        <v>770</v>
      </c>
      <c r="B771" t="s">
        <v>30</v>
      </c>
      <c r="C771">
        <v>14.1968003140421</v>
      </c>
      <c r="D771" t="s">
        <v>30</v>
      </c>
      <c r="E771">
        <v>760.42474569588899</v>
      </c>
      <c r="F771" s="1">
        <v>-1.0295202353996499E-6</v>
      </c>
      <c r="G771">
        <v>9.9949192597319101</v>
      </c>
      <c r="H771">
        <v>-14.446323731181501</v>
      </c>
      <c r="I771">
        <v>1957.02117717031</v>
      </c>
      <c r="J771">
        <v>0.93591619709295104</v>
      </c>
      <c r="K771" t="s">
        <v>30</v>
      </c>
      <c r="L771" t="s">
        <v>30</v>
      </c>
      <c r="M771">
        <v>1.1335102765965099E-3</v>
      </c>
      <c r="N771">
        <v>0.21094616561887899</v>
      </c>
      <c r="O771" t="s">
        <v>30</v>
      </c>
      <c r="P771">
        <v>1.19034387102928</v>
      </c>
      <c r="Q771">
        <v>3587.5115096821301</v>
      </c>
      <c r="R771" t="s">
        <v>30</v>
      </c>
      <c r="S771">
        <v>3.7864710941208503E-2</v>
      </c>
      <c r="T771">
        <v>982.345280914623</v>
      </c>
      <c r="U771" t="s">
        <v>30</v>
      </c>
      <c r="V771" t="s">
        <v>30</v>
      </c>
      <c r="W771" t="s">
        <v>30</v>
      </c>
      <c r="X771">
        <v>2.2522866668117599E-3</v>
      </c>
      <c r="Y771">
        <v>2.0371232363759199E-2</v>
      </c>
      <c r="Z771">
        <v>2.0371232363760601E-2</v>
      </c>
      <c r="AA771" t="s">
        <v>30</v>
      </c>
      <c r="AB771">
        <v>-2.2522864305022702E-3</v>
      </c>
      <c r="AC771">
        <v>1965.2497141898</v>
      </c>
      <c r="AD771" t="s">
        <v>30</v>
      </c>
      <c r="AE771" t="s">
        <v>30</v>
      </c>
      <c r="AF771">
        <v>0.110562121456069</v>
      </c>
      <c r="AG771" t="s">
        <v>30</v>
      </c>
      <c r="AH771">
        <v>199.51307765838499</v>
      </c>
      <c r="AI771" t="s">
        <v>30</v>
      </c>
      <c r="AJ771">
        <v>-0.444386043309422</v>
      </c>
      <c r="AK771">
        <v>985.56051214049899</v>
      </c>
      <c r="AL771" t="s">
        <v>30</v>
      </c>
      <c r="AM771" t="s">
        <v>30</v>
      </c>
      <c r="AN771" t="s">
        <v>30</v>
      </c>
      <c r="AO771" t="s">
        <v>30</v>
      </c>
    </row>
    <row r="772" spans="1:41" x14ac:dyDescent="0.3">
      <c r="A772" s="2">
        <v>771</v>
      </c>
      <c r="B772" t="s">
        <v>30</v>
      </c>
      <c r="C772">
        <v>14.1970001692676</v>
      </c>
      <c r="D772" t="s">
        <v>30</v>
      </c>
      <c r="E772">
        <v>760.46462451727598</v>
      </c>
      <c r="F772" s="1">
        <v>-1.0250610326631E-6</v>
      </c>
      <c r="G772">
        <v>9.9516746688739008</v>
      </c>
      <c r="H772">
        <v>-14.383809077566401</v>
      </c>
      <c r="I772">
        <v>1957.1571902016599</v>
      </c>
      <c r="J772">
        <v>0.93191267818532797</v>
      </c>
      <c r="K772" t="s">
        <v>30</v>
      </c>
      <c r="L772" t="s">
        <v>30</v>
      </c>
      <c r="M772">
        <v>1.12881800334595E-3</v>
      </c>
      <c r="N772">
        <v>0.21078192034027701</v>
      </c>
      <c r="O772" t="s">
        <v>30</v>
      </c>
      <c r="P772">
        <v>1.1904270248645601</v>
      </c>
      <c r="Q772">
        <v>3587.7480866815999</v>
      </c>
      <c r="R772" t="s">
        <v>30</v>
      </c>
      <c r="S772">
        <v>3.7864805001844998E-2</v>
      </c>
      <c r="T772">
        <v>982.39516649720701</v>
      </c>
      <c r="U772" t="s">
        <v>30</v>
      </c>
      <c r="V772" t="s">
        <v>30</v>
      </c>
      <c r="W772" t="s">
        <v>30</v>
      </c>
      <c r="X772">
        <v>2.2425312462548701E-3</v>
      </c>
      <c r="Y772">
        <v>2.0283062375251699E-2</v>
      </c>
      <c r="Z772">
        <v>2.0283062375253201E-2</v>
      </c>
      <c r="AA772" t="s">
        <v>30</v>
      </c>
      <c r="AB772">
        <v>-2.2425310122218202E-3</v>
      </c>
      <c r="AC772">
        <v>1965.35218195787</v>
      </c>
      <c r="AD772" t="s">
        <v>30</v>
      </c>
      <c r="AE772" t="s">
        <v>30</v>
      </c>
      <c r="AF772">
        <v>0.11056176847294399</v>
      </c>
      <c r="AG772" t="s">
        <v>30</v>
      </c>
      <c r="AH772">
        <v>199.56473155929899</v>
      </c>
      <c r="AI772" t="s">
        <v>30</v>
      </c>
      <c r="AJ772">
        <v>-0.44440921351811902</v>
      </c>
      <c r="AK772">
        <v>985.61120172417304</v>
      </c>
      <c r="AL772" t="s">
        <v>30</v>
      </c>
      <c r="AM772" t="s">
        <v>30</v>
      </c>
      <c r="AN772" t="s">
        <v>30</v>
      </c>
      <c r="AO772" t="s">
        <v>30</v>
      </c>
    </row>
    <row r="773" spans="1:41" x14ac:dyDescent="0.3">
      <c r="A773" s="2">
        <v>772</v>
      </c>
      <c r="B773" t="s">
        <v>30</v>
      </c>
      <c r="C773">
        <v>14.197200027306501</v>
      </c>
      <c r="D773" t="s">
        <v>30</v>
      </c>
      <c r="E773">
        <v>760.50451413868802</v>
      </c>
      <c r="F773" s="1">
        <v>-1.02060151522768E-6</v>
      </c>
      <c r="G773">
        <v>9.9084266028111703</v>
      </c>
      <c r="H773">
        <v>-14.3212894658772</v>
      </c>
      <c r="I773">
        <v>1957.2932228403299</v>
      </c>
      <c r="J773">
        <v>0.927908442195294</v>
      </c>
      <c r="K773" t="s">
        <v>30</v>
      </c>
      <c r="L773" t="s">
        <v>30</v>
      </c>
      <c r="M773">
        <v>1.12412434975702E-3</v>
      </c>
      <c r="N773">
        <v>0.210617067075136</v>
      </c>
      <c r="O773" t="s">
        <v>30</v>
      </c>
      <c r="P773">
        <v>1.1905101906871001</v>
      </c>
      <c r="Q773">
        <v>3587.9846930623598</v>
      </c>
      <c r="R773" t="s">
        <v>30</v>
      </c>
      <c r="S773">
        <v>3.7864898685747002E-2</v>
      </c>
      <c r="T773">
        <v>982.44501934183995</v>
      </c>
      <c r="U773" t="s">
        <v>30</v>
      </c>
      <c r="V773" t="s">
        <v>30</v>
      </c>
      <c r="W773" t="s">
        <v>30</v>
      </c>
      <c r="X773">
        <v>2.2327751372296801E-3</v>
      </c>
      <c r="Y773">
        <v>2.01948855974124E-2</v>
      </c>
      <c r="Z773">
        <v>2.01948855974119E-2</v>
      </c>
      <c r="AA773" t="s">
        <v>30</v>
      </c>
      <c r="AB773">
        <v>-2.2327749052392602E-3</v>
      </c>
      <c r="AC773">
        <v>1965.45465506859</v>
      </c>
      <c r="AD773" t="s">
        <v>30</v>
      </c>
      <c r="AE773" t="s">
        <v>30</v>
      </c>
      <c r="AF773">
        <v>0.11056141548609499</v>
      </c>
      <c r="AG773" t="s">
        <v>30</v>
      </c>
      <c r="AH773">
        <v>199.61654468955899</v>
      </c>
      <c r="AI773" t="s">
        <v>30</v>
      </c>
      <c r="AJ773">
        <v>-0.444432384934907</v>
      </c>
      <c r="AK773">
        <v>985.661893950793</v>
      </c>
      <c r="AL773" t="s">
        <v>30</v>
      </c>
      <c r="AM773" t="s">
        <v>30</v>
      </c>
      <c r="AN773" t="s">
        <v>30</v>
      </c>
      <c r="AO773" t="s">
        <v>30</v>
      </c>
    </row>
    <row r="774" spans="1:41" x14ac:dyDescent="0.3">
      <c r="A774" s="2">
        <v>773</v>
      </c>
      <c r="B774" t="s">
        <v>30</v>
      </c>
      <c r="C774">
        <v>14.1973998881589</v>
      </c>
      <c r="D774" t="s">
        <v>30</v>
      </c>
      <c r="E774">
        <v>760.544414560566</v>
      </c>
      <c r="F774" s="1">
        <v>-1.0161416830819801E-6</v>
      </c>
      <c r="G774">
        <v>9.8651750614149591</v>
      </c>
      <c r="H774">
        <v>-14.2587648959306</v>
      </c>
      <c r="I774">
        <v>1957.42927512253</v>
      </c>
      <c r="J774">
        <v>0.92390348899643604</v>
      </c>
      <c r="K774" t="s">
        <v>30</v>
      </c>
      <c r="L774" t="s">
        <v>30</v>
      </c>
      <c r="M774">
        <v>1.11942931123111E-3</v>
      </c>
      <c r="N774">
        <v>0.210451600957901</v>
      </c>
      <c r="O774" t="s">
        <v>30</v>
      </c>
      <c r="P774">
        <v>1.19059336851904</v>
      </c>
      <c r="Q774">
        <v>3588.2213288728899</v>
      </c>
      <c r="R774" t="s">
        <v>30</v>
      </c>
      <c r="S774">
        <v>3.7864991992711698E-2</v>
      </c>
      <c r="T774">
        <v>982.49483930461497</v>
      </c>
      <c r="U774" t="s">
        <v>30</v>
      </c>
      <c r="V774" t="s">
        <v>30</v>
      </c>
      <c r="W774" t="s">
        <v>30</v>
      </c>
      <c r="X774">
        <v>2.22301833971118E-3</v>
      </c>
      <c r="Y774">
        <v>2.01067020299413E-2</v>
      </c>
      <c r="Z774">
        <v>2.0106702029939898E-2</v>
      </c>
      <c r="AA774" t="s">
        <v>30</v>
      </c>
      <c r="AB774">
        <v>-2.2230181094416998E-3</v>
      </c>
      <c r="AC774">
        <v>1965.5571335222401</v>
      </c>
      <c r="AD774" t="s">
        <v>30</v>
      </c>
      <c r="AE774" t="s">
        <v>30</v>
      </c>
      <c r="AF774">
        <v>0.110561062495522</v>
      </c>
      <c r="AG774" t="s">
        <v>30</v>
      </c>
      <c r="AH774">
        <v>199.668518306442</v>
      </c>
      <c r="AI774" t="s">
        <v>30</v>
      </c>
      <c r="AJ774">
        <v>-0.444455557559848</v>
      </c>
      <c r="AK774">
        <v>985.71258882049494</v>
      </c>
      <c r="AL774" t="s">
        <v>30</v>
      </c>
      <c r="AM774" t="s">
        <v>30</v>
      </c>
      <c r="AN774" t="s">
        <v>30</v>
      </c>
      <c r="AO774" t="s">
        <v>30</v>
      </c>
    </row>
    <row r="775" spans="1:41" x14ac:dyDescent="0.3">
      <c r="A775" s="2">
        <v>774</v>
      </c>
      <c r="B775" t="s">
        <v>30</v>
      </c>
      <c r="C775">
        <v>14.1975997518248</v>
      </c>
      <c r="D775" t="s">
        <v>30</v>
      </c>
      <c r="E775">
        <v>760.58432578335203</v>
      </c>
      <c r="F775" s="1">
        <v>-1.0116815362140699E-6</v>
      </c>
      <c r="G775">
        <v>9.8219200445519306</v>
      </c>
      <c r="H775">
        <v>-14.1962353675366</v>
      </c>
      <c r="I775">
        <v>1957.5653470847799</v>
      </c>
      <c r="J775">
        <v>0.91989781846177898</v>
      </c>
      <c r="K775" t="s">
        <v>30</v>
      </c>
      <c r="L775" t="s">
        <v>30</v>
      </c>
      <c r="M775">
        <v>1.11473288313218E-3</v>
      </c>
      <c r="N775">
        <v>0.210285517062273</v>
      </c>
      <c r="O775" t="s">
        <v>30</v>
      </c>
      <c r="P775">
        <v>1.1906765583826999</v>
      </c>
      <c r="Q775">
        <v>3588.45799416211</v>
      </c>
      <c r="R775" t="s">
        <v>30</v>
      </c>
      <c r="S775">
        <v>3.7865084922535902E-2</v>
      </c>
      <c r="T775">
        <v>982.54462624047596</v>
      </c>
      <c r="U775" t="s">
        <v>30</v>
      </c>
      <c r="V775" t="s">
        <v>30</v>
      </c>
      <c r="W775" t="s">
        <v>30</v>
      </c>
      <c r="X775">
        <v>2.2132608536733298E-3</v>
      </c>
      <c r="Y775">
        <v>2.0018511672528699E-2</v>
      </c>
      <c r="Z775">
        <v>2.0018511672525802E-2</v>
      </c>
      <c r="AA775" t="s">
        <v>30</v>
      </c>
      <c r="AB775">
        <v>-2.2132606247152599E-3</v>
      </c>
      <c r="AC775">
        <v>1965.6596173191101</v>
      </c>
      <c r="AD775" t="s">
        <v>30</v>
      </c>
      <c r="AE775" t="s">
        <v>30</v>
      </c>
      <c r="AF775">
        <v>0.110560709501225</v>
      </c>
      <c r="AG775" t="s">
        <v>30</v>
      </c>
      <c r="AH775">
        <v>199.72065368286599</v>
      </c>
      <c r="AI775" t="s">
        <v>30</v>
      </c>
      <c r="AJ775">
        <v>-0.44447873139300698</v>
      </c>
      <c r="AK775">
        <v>985.763286333422</v>
      </c>
      <c r="AL775" t="s">
        <v>30</v>
      </c>
      <c r="AM775" t="s">
        <v>30</v>
      </c>
      <c r="AN775" t="s">
        <v>30</v>
      </c>
      <c r="AO775" t="s">
        <v>30</v>
      </c>
    </row>
    <row r="776" spans="1:41" x14ac:dyDescent="0.3">
      <c r="A776" s="2">
        <v>775</v>
      </c>
      <c r="B776" t="s">
        <v>30</v>
      </c>
      <c r="C776">
        <v>14.1977996183043</v>
      </c>
      <c r="D776" t="s">
        <v>30</v>
      </c>
      <c r="E776">
        <v>760.62424780748199</v>
      </c>
      <c r="F776" s="1">
        <v>-1.0072210746130201E-6</v>
      </c>
      <c r="G776">
        <v>9.7786615520979208</v>
      </c>
      <c r="H776">
        <v>-14.133700880518401</v>
      </c>
      <c r="I776">
        <v>1957.7014387638301</v>
      </c>
      <c r="J776">
        <v>0.91589143046506905</v>
      </c>
      <c r="K776" t="s">
        <v>30</v>
      </c>
      <c r="L776" t="s">
        <v>30</v>
      </c>
      <c r="M776">
        <v>1.1100350607885299E-3</v>
      </c>
      <c r="N776">
        <v>0.21011881040022801</v>
      </c>
      <c r="O776" t="s">
        <v>30</v>
      </c>
      <c r="P776">
        <v>1.19075976030056</v>
      </c>
      <c r="Q776">
        <v>3588.6946889792298</v>
      </c>
      <c r="R776" t="s">
        <v>30</v>
      </c>
      <c r="S776">
        <v>3.78651774750157E-2</v>
      </c>
      <c r="T776">
        <v>982.59438000317903</v>
      </c>
      <c r="U776" t="s">
        <v>30</v>
      </c>
      <c r="V776" t="s">
        <v>30</v>
      </c>
      <c r="W776" t="s">
        <v>30</v>
      </c>
      <c r="X776">
        <v>2.2035026790921401E-3</v>
      </c>
      <c r="Y776">
        <v>1.9930314524883901E-2</v>
      </c>
      <c r="Z776">
        <v>1.99303145248859E-2</v>
      </c>
      <c r="AA776" t="s">
        <v>30</v>
      </c>
      <c r="AB776">
        <v>-2.2035024509481399E-3</v>
      </c>
      <c r="AC776">
        <v>1965.76210645945</v>
      </c>
      <c r="AD776" t="s">
        <v>30</v>
      </c>
      <c r="AE776" t="s">
        <v>30</v>
      </c>
      <c r="AF776">
        <v>0.11056035650320301</v>
      </c>
      <c r="AG776" t="s">
        <v>30</v>
      </c>
      <c r="AH776">
        <v>199.77295210763799</v>
      </c>
      <c r="AI776" t="s">
        <v>30</v>
      </c>
      <c r="AJ776">
        <v>-0.44450190643444398</v>
      </c>
      <c r="AK776">
        <v>985.81398648970503</v>
      </c>
      <c r="AL776" t="s">
        <v>30</v>
      </c>
      <c r="AM776" t="s">
        <v>30</v>
      </c>
      <c r="AN776" t="s">
        <v>30</v>
      </c>
      <c r="AO776" t="s">
        <v>30</v>
      </c>
    </row>
    <row r="777" spans="1:41" x14ac:dyDescent="0.3">
      <c r="A777" s="2">
        <v>776</v>
      </c>
      <c r="B777" t="s">
        <v>30</v>
      </c>
      <c r="C777">
        <v>14.1979994875974</v>
      </c>
      <c r="D777" t="s">
        <v>30</v>
      </c>
      <c r="E777">
        <v>760.66418063340097</v>
      </c>
      <c r="F777" s="1">
        <v>-1.00276029826681E-6</v>
      </c>
      <c r="G777">
        <v>9.7353995839188094</v>
      </c>
      <c r="H777">
        <v>-14.0711614346851</v>
      </c>
      <c r="I777">
        <v>1957.83755019675</v>
      </c>
      <c r="J777">
        <v>0.91188432487898397</v>
      </c>
      <c r="K777" t="s">
        <v>30</v>
      </c>
      <c r="L777" t="s">
        <v>30</v>
      </c>
      <c r="M777">
        <v>1.10533583948875E-3</v>
      </c>
      <c r="N777">
        <v>0.209951475920888</v>
      </c>
      <c r="O777" t="s">
        <v>30</v>
      </c>
      <c r="P777">
        <v>1.19084297429528</v>
      </c>
      <c r="Q777">
        <v>3588.9314133739099</v>
      </c>
      <c r="R777" t="s">
        <v>30</v>
      </c>
      <c r="S777">
        <v>3.7865269649946902E-2</v>
      </c>
      <c r="T777">
        <v>982.64410044530405</v>
      </c>
      <c r="U777" t="s">
        <v>30</v>
      </c>
      <c r="V777" t="s">
        <v>30</v>
      </c>
      <c r="W777" t="s">
        <v>30</v>
      </c>
      <c r="X777">
        <v>2.1937438159414001E-3</v>
      </c>
      <c r="Y777">
        <v>1.9842110586695799E-2</v>
      </c>
      <c r="Z777">
        <v>1.9842110586696899E-2</v>
      </c>
      <c r="AA777" t="s">
        <v>30</v>
      </c>
      <c r="AB777">
        <v>-2.19374358802634E-3</v>
      </c>
      <c r="AC777">
        <v>1965.8646009435699</v>
      </c>
      <c r="AD777" t="s">
        <v>30</v>
      </c>
      <c r="AE777" t="s">
        <v>30</v>
      </c>
      <c r="AF777">
        <v>0.110560003501458</v>
      </c>
      <c r="AG777" t="s">
        <v>30</v>
      </c>
      <c r="AH777">
        <v>199.825414885752</v>
      </c>
      <c r="AI777" t="s">
        <v>30</v>
      </c>
      <c r="AJ777">
        <v>-0.44452508268422403</v>
      </c>
      <c r="AK777">
        <v>985.86468928948602</v>
      </c>
      <c r="AL777" t="s">
        <v>30</v>
      </c>
      <c r="AM777" t="s">
        <v>30</v>
      </c>
      <c r="AN777" t="s">
        <v>30</v>
      </c>
      <c r="AO777" t="s">
        <v>30</v>
      </c>
    </row>
    <row r="778" spans="1:41" x14ac:dyDescent="0.3">
      <c r="A778" s="2">
        <v>777</v>
      </c>
      <c r="B778" t="s">
        <v>30</v>
      </c>
      <c r="C778">
        <v>14.1981993597042</v>
      </c>
      <c r="D778" t="s">
        <v>30</v>
      </c>
      <c r="E778">
        <v>760.70412474043496</v>
      </c>
      <c r="F778" s="1">
        <v>-9.9829920675143397E-7</v>
      </c>
      <c r="G778">
        <v>9.6921341345084109</v>
      </c>
      <c r="H778">
        <v>-14.0086170250304</v>
      </c>
      <c r="I778">
        <v>1957.97368142402</v>
      </c>
      <c r="J778">
        <v>0.90787650120239605</v>
      </c>
      <c r="K778" t="s">
        <v>30</v>
      </c>
      <c r="L778" t="s">
        <v>30</v>
      </c>
      <c r="M778">
        <v>1.1006352140514801E-3</v>
      </c>
      <c r="N778">
        <v>0.20978350849379501</v>
      </c>
      <c r="O778" t="s">
        <v>30</v>
      </c>
      <c r="P778">
        <v>1.1909262003916099</v>
      </c>
      <c r="Q778">
        <v>3589.16816740072</v>
      </c>
      <c r="R778" t="s">
        <v>30</v>
      </c>
      <c r="S778">
        <v>3.78653614471266E-2</v>
      </c>
      <c r="T778">
        <v>982.69378741918001</v>
      </c>
      <c r="U778" t="s">
        <v>30</v>
      </c>
      <c r="V778" t="s">
        <v>30</v>
      </c>
      <c r="W778" t="s">
        <v>30</v>
      </c>
      <c r="X778">
        <v>2.1839842632934399E-3</v>
      </c>
      <c r="Y778">
        <v>1.9753899849499601E-2</v>
      </c>
      <c r="Z778">
        <v>1.9753899849500399E-2</v>
      </c>
      <c r="AA778" t="s">
        <v>30</v>
      </c>
      <c r="AB778">
        <v>-2.1839840358338402E-3</v>
      </c>
      <c r="AC778">
        <v>1965.96710077173</v>
      </c>
      <c r="AD778" t="s">
        <v>30</v>
      </c>
      <c r="AE778" t="s">
        <v>30</v>
      </c>
      <c r="AF778">
        <v>0.110559650495988</v>
      </c>
      <c r="AG778" t="s">
        <v>30</v>
      </c>
      <c r="AH778">
        <v>199.878043342853</v>
      </c>
      <c r="AI778" t="s">
        <v>30</v>
      </c>
      <c r="AJ778">
        <v>-0.444548260142409</v>
      </c>
      <c r="AK778">
        <v>985.915394732903</v>
      </c>
      <c r="AL778" t="s">
        <v>30</v>
      </c>
      <c r="AM778" t="s">
        <v>30</v>
      </c>
      <c r="AN778" t="s">
        <v>30</v>
      </c>
      <c r="AO778" t="s">
        <v>30</v>
      </c>
    </row>
    <row r="779" spans="1:41" x14ac:dyDescent="0.3">
      <c r="A779" s="2">
        <v>778</v>
      </c>
      <c r="B779" t="s">
        <v>30</v>
      </c>
      <c r="C779">
        <v>14.1983992346247</v>
      </c>
      <c r="D779" t="s">
        <v>30</v>
      </c>
      <c r="E779">
        <v>760.744080367621</v>
      </c>
      <c r="F779" s="1">
        <v>-9.9383779970228404E-7</v>
      </c>
      <c r="G779">
        <v>9.6488652009646891</v>
      </c>
      <c r="H779">
        <v>-13.946067649331001</v>
      </c>
      <c r="I779">
        <v>1958.1098324859699</v>
      </c>
      <c r="J779">
        <v>0.90386795898785999</v>
      </c>
      <c r="K779" t="s">
        <v>30</v>
      </c>
      <c r="L779" t="s">
        <v>30</v>
      </c>
      <c r="M779">
        <v>1.09593317931842E-3</v>
      </c>
      <c r="N779">
        <v>0.209614902925541</v>
      </c>
      <c r="O779" t="s">
        <v>30</v>
      </c>
      <c r="P779">
        <v>1.1910094386141901</v>
      </c>
      <c r="Q779">
        <v>3589.4049511139801</v>
      </c>
      <c r="R779" t="s">
        <v>30</v>
      </c>
      <c r="S779">
        <v>3.7865452866350999E-2</v>
      </c>
      <c r="T779">
        <v>982.74344077577598</v>
      </c>
      <c r="U779" t="s">
        <v>30</v>
      </c>
      <c r="V779" t="s">
        <v>30</v>
      </c>
      <c r="W779" t="s">
        <v>30</v>
      </c>
      <c r="X779">
        <v>2.1742240203506502E-3</v>
      </c>
      <c r="Y779">
        <v>1.9665682306007199E-2</v>
      </c>
      <c r="Z779">
        <v>1.9665682306005801E-2</v>
      </c>
      <c r="AA779" t="s">
        <v>30</v>
      </c>
      <c r="AB779">
        <v>-2.1742237942491902E-3</v>
      </c>
      <c r="AC779">
        <v>1966.0696059442</v>
      </c>
      <c r="AD779" t="s">
        <v>30</v>
      </c>
      <c r="AE779" t="s">
        <v>30</v>
      </c>
      <c r="AF779">
        <v>0.11055929748679499</v>
      </c>
      <c r="AG779" t="s">
        <v>30</v>
      </c>
      <c r="AH779">
        <v>199.93083882076701</v>
      </c>
      <c r="AI779" t="s">
        <v>30</v>
      </c>
      <c r="AJ779">
        <v>-0.44457143880906302</v>
      </c>
      <c r="AK779">
        <v>985.96610282009101</v>
      </c>
      <c r="AL779" t="s">
        <v>30</v>
      </c>
      <c r="AM779" t="s">
        <v>30</v>
      </c>
      <c r="AN779" t="s">
        <v>30</v>
      </c>
      <c r="AO779" t="s">
        <v>30</v>
      </c>
    </row>
    <row r="780" spans="1:41" x14ac:dyDescent="0.3">
      <c r="A780" s="2">
        <v>779</v>
      </c>
      <c r="B780" t="s">
        <v>30</v>
      </c>
      <c r="C780">
        <v>14.198599112358901</v>
      </c>
      <c r="D780" t="s">
        <v>30</v>
      </c>
      <c r="E780">
        <v>760.78404725282201</v>
      </c>
      <c r="F780" s="1">
        <v>-9.893760772935481E-7</v>
      </c>
      <c r="G780">
        <v>9.6055927860789794</v>
      </c>
      <c r="H780">
        <v>-13.883513310142799</v>
      </c>
      <c r="I780">
        <v>1958.2460034191199</v>
      </c>
      <c r="J780">
        <v>0.89985869827634701</v>
      </c>
      <c r="K780" t="s">
        <v>30</v>
      </c>
      <c r="L780" t="s">
        <v>30</v>
      </c>
      <c r="M780">
        <v>1.0912297306584801E-3</v>
      </c>
      <c r="N780">
        <v>0.209445653977062</v>
      </c>
      <c r="O780" t="s">
        <v>30</v>
      </c>
      <c r="P780">
        <v>1.1910926889853699</v>
      </c>
      <c r="Q780">
        <v>3589.6417645624301</v>
      </c>
      <c r="R780" t="s">
        <v>30</v>
      </c>
      <c r="S780">
        <v>3.7865543907413098E-2</v>
      </c>
      <c r="T780">
        <v>982.79306036357195</v>
      </c>
      <c r="U780" t="s">
        <v>30</v>
      </c>
      <c r="V780" t="s">
        <v>30</v>
      </c>
      <c r="W780" t="s">
        <v>30</v>
      </c>
      <c r="X780">
        <v>2.1644630874940798E-3</v>
      </c>
      <c r="Y780">
        <v>1.9577457959590899E-2</v>
      </c>
      <c r="Z780">
        <v>1.9577457959589002E-2</v>
      </c>
      <c r="AA780" t="s">
        <v>30</v>
      </c>
      <c r="AB780">
        <v>-2.1644628631503201E-3</v>
      </c>
      <c r="AC780">
        <v>1966.17211646129</v>
      </c>
      <c r="AD780" t="s">
        <v>30</v>
      </c>
      <c r="AE780" t="s">
        <v>30</v>
      </c>
      <c r="AF780">
        <v>0.110558944473877</v>
      </c>
      <c r="AG780" t="s">
        <v>30</v>
      </c>
      <c r="AH780">
        <v>199.98380267286399</v>
      </c>
      <c r="AI780" t="s">
        <v>30</v>
      </c>
      <c r="AJ780">
        <v>-0.44459461868424899</v>
      </c>
      <c r="AK780">
        <v>986.01681355119001</v>
      </c>
      <c r="AL780" t="s">
        <v>30</v>
      </c>
      <c r="AM780" t="s">
        <v>30</v>
      </c>
      <c r="AN780" t="s">
        <v>30</v>
      </c>
      <c r="AO780" t="s">
        <v>30</v>
      </c>
    </row>
    <row r="781" spans="1:41" x14ac:dyDescent="0.3">
      <c r="A781" s="2">
        <v>780</v>
      </c>
      <c r="B781" t="s">
        <v>30</v>
      </c>
      <c r="C781">
        <v>14.1987989929069</v>
      </c>
      <c r="D781" t="s">
        <v>30</v>
      </c>
      <c r="E781">
        <v>760.82402539649695</v>
      </c>
      <c r="F781" s="1">
        <v>-9.849140395138071E-7</v>
      </c>
      <c r="G781">
        <v>9.5623168897226698</v>
      </c>
      <c r="H781">
        <v>-13.820954007282999</v>
      </c>
      <c r="I781">
        <v>1958.3821942617001</v>
      </c>
      <c r="J781">
        <v>0.89584871894038798</v>
      </c>
      <c r="K781" t="s">
        <v>30</v>
      </c>
      <c r="L781" t="s">
        <v>30</v>
      </c>
      <c r="M781">
        <v>1.08652486320596E-3</v>
      </c>
      <c r="N781">
        <v>0.20927575633498499</v>
      </c>
      <c r="O781" t="s">
        <v>30</v>
      </c>
      <c r="P781">
        <v>1.1911759515285101</v>
      </c>
      <c r="Q781">
        <v>3589.87860779727</v>
      </c>
      <c r="R781" t="s">
        <v>30</v>
      </c>
      <c r="S781">
        <v>3.7865634570105999E-2</v>
      </c>
      <c r="T781">
        <v>982.84264603022802</v>
      </c>
      <c r="U781" t="s">
        <v>30</v>
      </c>
      <c r="V781" t="s">
        <v>30</v>
      </c>
      <c r="W781" t="s">
        <v>30</v>
      </c>
      <c r="X781">
        <v>2.1547014646987601E-3</v>
      </c>
      <c r="Y781">
        <v>1.9489226809950699E-2</v>
      </c>
      <c r="Z781">
        <v>1.9489226809950601E-2</v>
      </c>
      <c r="AA781" t="s">
        <v>30</v>
      </c>
      <c r="AB781">
        <v>-2.1547012424180099E-3</v>
      </c>
      <c r="AC781">
        <v>1966.27463232325</v>
      </c>
      <c r="AD781" t="s">
        <v>30</v>
      </c>
      <c r="AE781" t="s">
        <v>30</v>
      </c>
      <c r="AF781">
        <v>0.110558591457236</v>
      </c>
      <c r="AG781" t="s">
        <v>30</v>
      </c>
      <c r="AH781">
        <v>200.03693627171501</v>
      </c>
      <c r="AI781" t="s">
        <v>30</v>
      </c>
      <c r="AJ781">
        <v>-0.44461779976802901</v>
      </c>
      <c r="AK781">
        <v>986.06752692633904</v>
      </c>
      <c r="AL781" t="s">
        <v>30</v>
      </c>
      <c r="AM781" t="s">
        <v>30</v>
      </c>
      <c r="AN781" t="s">
        <v>30</v>
      </c>
      <c r="AO781" t="s">
        <v>30</v>
      </c>
    </row>
    <row r="782" spans="1:41" x14ac:dyDescent="0.3">
      <c r="A782" s="2">
        <v>781</v>
      </c>
      <c r="B782" t="s">
        <v>30</v>
      </c>
      <c r="C782">
        <v>14.1989988762687</v>
      </c>
      <c r="D782" t="s">
        <v>30</v>
      </c>
      <c r="E782">
        <v>760.86401479910603</v>
      </c>
      <c r="F782" s="1">
        <v>-9.8045168635156192E-7</v>
      </c>
      <c r="G782">
        <v>9.5190375117663795</v>
      </c>
      <c r="H782">
        <v>-13.7583897405674</v>
      </c>
      <c r="I782">
        <v>1958.51840505224</v>
      </c>
      <c r="J782">
        <v>0.89183802085230002</v>
      </c>
      <c r="K782" t="s">
        <v>30</v>
      </c>
      <c r="L782" t="s">
        <v>30</v>
      </c>
      <c r="M782">
        <v>1.08181857205456E-3</v>
      </c>
      <c r="N782">
        <v>0.20910520461749099</v>
      </c>
      <c r="O782" t="s">
        <v>30</v>
      </c>
      <c r="P782">
        <v>1.19125922626716</v>
      </c>
      <c r="Q782">
        <v>3590.1154808700799</v>
      </c>
      <c r="R782" t="s">
        <v>30</v>
      </c>
      <c r="S782">
        <v>3.7865724854222398E-2</v>
      </c>
      <c r="T782">
        <v>982.89219762214202</v>
      </c>
      <c r="U782" t="s">
        <v>30</v>
      </c>
      <c r="V782" t="s">
        <v>30</v>
      </c>
      <c r="W782" t="s">
        <v>30</v>
      </c>
      <c r="X782">
        <v>2.1449391519395302E-3</v>
      </c>
      <c r="Y782">
        <v>1.9400988856785099E-2</v>
      </c>
      <c r="Z782">
        <v>1.9400988856781098E-2</v>
      </c>
      <c r="AA782" t="s">
        <v>30</v>
      </c>
      <c r="AB782">
        <v>-2.1449389319328901E-3</v>
      </c>
      <c r="AC782">
        <v>1966.3771535303699</v>
      </c>
      <c r="AD782" t="s">
        <v>30</v>
      </c>
      <c r="AE782" t="s">
        <v>30</v>
      </c>
      <c r="AF782">
        <v>0.110558238436871</v>
      </c>
      <c r="AG782" t="s">
        <v>30</v>
      </c>
      <c r="AH782">
        <v>200.090241007515</v>
      </c>
      <c r="AI782" t="s">
        <v>30</v>
      </c>
      <c r="AJ782">
        <v>-0.44464098206046698</v>
      </c>
      <c r="AK782">
        <v>986.11824294567305</v>
      </c>
      <c r="AL782" t="s">
        <v>30</v>
      </c>
      <c r="AM782" t="s">
        <v>30</v>
      </c>
      <c r="AN782" t="s">
        <v>30</v>
      </c>
      <c r="AO782" t="s">
        <v>30</v>
      </c>
    </row>
    <row r="783" spans="1:41" x14ac:dyDescent="0.3">
      <c r="A783" s="2">
        <v>782</v>
      </c>
      <c r="B783" t="s">
        <v>30</v>
      </c>
      <c r="C783">
        <v>14.1991987624444</v>
      </c>
      <c r="D783" t="s">
        <v>30</v>
      </c>
      <c r="E783">
        <v>760.904015461109</v>
      </c>
      <c r="F783" s="1">
        <v>-9.7598901779515591E-7</v>
      </c>
      <c r="G783">
        <v>9.4757546520791802</v>
      </c>
      <c r="H783">
        <v>-13.6958205098096</v>
      </c>
      <c r="I783">
        <v>1958.65463582957</v>
      </c>
      <c r="J783">
        <v>0.88782660388411405</v>
      </c>
      <c r="K783" t="s">
        <v>30</v>
      </c>
      <c r="L783" t="s">
        <v>30</v>
      </c>
      <c r="M783">
        <v>1.0771108522585999E-3</v>
      </c>
      <c r="N783">
        <v>0.208933993373108</v>
      </c>
      <c r="O783" t="s">
        <v>30</v>
      </c>
      <c r="P783">
        <v>1.1913425132250699</v>
      </c>
      <c r="Q783">
        <v>3590.3523838328802</v>
      </c>
      <c r="R783" t="s">
        <v>30</v>
      </c>
      <c r="S783">
        <v>3.78658147595545E-2</v>
      </c>
      <c r="T783">
        <v>982.94171498442597</v>
      </c>
      <c r="U783" t="s">
        <v>30</v>
      </c>
      <c r="V783" t="s">
        <v>30</v>
      </c>
      <c r="W783" t="s">
        <v>30</v>
      </c>
      <c r="X783">
        <v>2.13517614919089E-3</v>
      </c>
      <c r="Y783">
        <v>1.9312744099789201E-2</v>
      </c>
      <c r="Z783">
        <v>1.9312744099791598E-2</v>
      </c>
      <c r="AA783" t="s">
        <v>30</v>
      </c>
      <c r="AB783">
        <v>-2.1351759315752501E-3</v>
      </c>
      <c r="AC783">
        <v>1966.4796800829299</v>
      </c>
      <c r="AD783" t="s">
        <v>30</v>
      </c>
      <c r="AE783" t="s">
        <v>30</v>
      </c>
      <c r="AF783">
        <v>0.110557885412782</v>
      </c>
      <c r="AG783" t="s">
        <v>30</v>
      </c>
      <c r="AH783">
        <v>200.14371828838401</v>
      </c>
      <c r="AI783" t="s">
        <v>30</v>
      </c>
      <c r="AJ783">
        <v>-0.44466416556162502</v>
      </c>
      <c r="AK783">
        <v>986.16896160933197</v>
      </c>
      <c r="AL783" t="s">
        <v>30</v>
      </c>
      <c r="AM783" t="s">
        <v>30</v>
      </c>
      <c r="AN783" t="s">
        <v>30</v>
      </c>
      <c r="AO783" t="s">
        <v>30</v>
      </c>
    </row>
    <row r="784" spans="1:41" x14ac:dyDescent="0.3">
      <c r="A784" s="2">
        <v>783</v>
      </c>
      <c r="B784" t="s">
        <v>30</v>
      </c>
      <c r="C784">
        <v>14.199398651434</v>
      </c>
      <c r="D784" t="s">
        <v>30</v>
      </c>
      <c r="E784">
        <v>760.94402738296299</v>
      </c>
      <c r="F784" s="1">
        <v>-9.7152603383328605E-7</v>
      </c>
      <c r="G784">
        <v>9.4324683105336007</v>
      </c>
      <c r="H784">
        <v>-13.6332463148284</v>
      </c>
      <c r="I784">
        <v>1958.7908866328301</v>
      </c>
      <c r="J784">
        <v>0.88381446790804097</v>
      </c>
      <c r="K784" t="s">
        <v>30</v>
      </c>
      <c r="L784" t="s">
        <v>30</v>
      </c>
      <c r="M784">
        <v>1.0724016988294901E-3</v>
      </c>
      <c r="N784">
        <v>0.20876211707951001</v>
      </c>
      <c r="O784" t="s">
        <v>30</v>
      </c>
      <c r="P784">
        <v>1.1914258124261801</v>
      </c>
      <c r="Q784">
        <v>3590.58931673806</v>
      </c>
      <c r="R784" t="s">
        <v>30</v>
      </c>
      <c r="S784">
        <v>3.7865904285893599E-2</v>
      </c>
      <c r="T784">
        <v>982.99119796089303</v>
      </c>
      <c r="U784" t="s">
        <v>30</v>
      </c>
      <c r="V784" t="s">
        <v>30</v>
      </c>
      <c r="W784" t="s">
        <v>30</v>
      </c>
      <c r="X784">
        <v>2.1254124564280999E-3</v>
      </c>
      <c r="Y784">
        <v>1.9224492538665299E-2</v>
      </c>
      <c r="Z784">
        <v>1.9224492538660799E-2</v>
      </c>
      <c r="AA784" t="s">
        <v>30</v>
      </c>
      <c r="AB784">
        <v>-2.1254122412262301E-3</v>
      </c>
      <c r="AC784">
        <v>1966.5822119812001</v>
      </c>
      <c r="AD784" t="s">
        <v>30</v>
      </c>
      <c r="AE784" t="s">
        <v>30</v>
      </c>
      <c r="AF784">
        <v>0.110557532384969</v>
      </c>
      <c r="AG784" t="s">
        <v>30</v>
      </c>
      <c r="AH784">
        <v>200.197369540686</v>
      </c>
      <c r="AI784" t="s">
        <v>30</v>
      </c>
      <c r="AJ784">
        <v>-0.44468735027156597</v>
      </c>
      <c r="AK784">
        <v>986.21968291744997</v>
      </c>
      <c r="AL784" t="s">
        <v>30</v>
      </c>
      <c r="AM784" t="s">
        <v>30</v>
      </c>
      <c r="AN784" t="s">
        <v>30</v>
      </c>
      <c r="AO784" t="s">
        <v>30</v>
      </c>
    </row>
    <row r="785" spans="1:41" x14ac:dyDescent="0.3">
      <c r="A785" s="2">
        <v>784</v>
      </c>
      <c r="B785" t="s">
        <v>30</v>
      </c>
      <c r="C785">
        <v>14.1995985432374</v>
      </c>
      <c r="D785" t="s">
        <v>30</v>
      </c>
      <c r="E785">
        <v>760.98405056513104</v>
      </c>
      <c r="F785" s="1">
        <v>-9.6706273445405598E-7</v>
      </c>
      <c r="G785">
        <v>9.3891784869964194</v>
      </c>
      <c r="H785">
        <v>-13.570667155434</v>
      </c>
      <c r="I785">
        <v>1958.9271575015</v>
      </c>
      <c r="J785">
        <v>0.87980161279560498</v>
      </c>
      <c r="K785" t="s">
        <v>30</v>
      </c>
      <c r="L785" t="s">
        <v>30</v>
      </c>
      <c r="M785">
        <v>1.06769110673872E-3</v>
      </c>
      <c r="N785">
        <v>0.20858957014221899</v>
      </c>
      <c r="O785" t="s">
        <v>30</v>
      </c>
      <c r="P785">
        <v>1.1915091238946001</v>
      </c>
      <c r="Q785">
        <v>3590.8262796384802</v>
      </c>
      <c r="R785" t="s">
        <v>30</v>
      </c>
      <c r="S785">
        <v>3.7865993433030702E-2</v>
      </c>
      <c r="T785">
        <v>983.04064639404305</v>
      </c>
      <c r="U785" t="s">
        <v>30</v>
      </c>
      <c r="V785" t="s">
        <v>30</v>
      </c>
      <c r="W785" t="s">
        <v>30</v>
      </c>
      <c r="X785">
        <v>2.1156480736251502E-3</v>
      </c>
      <c r="Y785">
        <v>1.9136234173103901E-2</v>
      </c>
      <c r="Z785">
        <v>1.9136234173097701E-2</v>
      </c>
      <c r="AA785" t="s">
        <v>30</v>
      </c>
      <c r="AB785">
        <v>-2.1156478607656502E-3</v>
      </c>
      <c r="AC785">
        <v>1966.6847492254701</v>
      </c>
      <c r="AD785" t="s">
        <v>30</v>
      </c>
      <c r="AE785" t="s">
        <v>30</v>
      </c>
      <c r="AF785">
        <v>0.110557179353433</v>
      </c>
      <c r="AG785" t="s">
        <v>30</v>
      </c>
      <c r="AH785">
        <v>200.25119620935601</v>
      </c>
      <c r="AI785" t="s">
        <v>30</v>
      </c>
      <c r="AJ785">
        <v>-0.444710536190355</v>
      </c>
      <c r="AK785">
        <v>986.27040687017097</v>
      </c>
      <c r="AL785" t="s">
        <v>30</v>
      </c>
      <c r="AM785" t="s">
        <v>30</v>
      </c>
      <c r="AN785" t="s">
        <v>30</v>
      </c>
      <c r="AO785" t="s">
        <v>30</v>
      </c>
    </row>
    <row r="786" spans="1:41" x14ac:dyDescent="0.3">
      <c r="A786" s="2">
        <v>785</v>
      </c>
      <c r="B786" t="s">
        <v>30</v>
      </c>
      <c r="C786">
        <v>14.1997984378549</v>
      </c>
      <c r="D786" t="s">
        <v>30</v>
      </c>
      <c r="E786">
        <v>761.02408500807201</v>
      </c>
      <c r="F786" s="1">
        <v>-9.6259911964604493E-7</v>
      </c>
      <c r="G786">
        <v>9.3458851813389998</v>
      </c>
      <c r="H786">
        <v>-13.5080830314434</v>
      </c>
      <c r="I786">
        <v>1959.06344847534</v>
      </c>
      <c r="J786">
        <v>0.87578803841861497</v>
      </c>
      <c r="K786" t="s">
        <v>30</v>
      </c>
      <c r="L786" t="s">
        <v>30</v>
      </c>
      <c r="M786">
        <v>1.06297907091524E-3</v>
      </c>
      <c r="N786">
        <v>0.20841634689336799</v>
      </c>
      <c r="O786" t="s">
        <v>30</v>
      </c>
      <c r="P786">
        <v>1.19159244765465</v>
      </c>
      <c r="Q786">
        <v>3591.0632725873902</v>
      </c>
      <c r="R786" t="s">
        <v>30</v>
      </c>
      <c r="S786">
        <v>3.7866082200755997E-2</v>
      </c>
      <c r="T786">
        <v>983.09006012503698</v>
      </c>
      <c r="U786" t="s">
        <v>30</v>
      </c>
      <c r="V786" t="s">
        <v>30</v>
      </c>
      <c r="W786" t="s">
        <v>30</v>
      </c>
      <c r="X786">
        <v>2.1058830007570401E-3</v>
      </c>
      <c r="Y786">
        <v>1.90479690028049E-2</v>
      </c>
      <c r="Z786">
        <v>1.9047969002803901E-2</v>
      </c>
      <c r="AA786" t="s">
        <v>30</v>
      </c>
      <c r="AB786">
        <v>-2.1058827900744602E-3</v>
      </c>
      <c r="AC786">
        <v>1966.7872918160101</v>
      </c>
      <c r="AD786" t="s">
        <v>30</v>
      </c>
      <c r="AE786" t="s">
        <v>30</v>
      </c>
      <c r="AF786">
        <v>0.110556826318173</v>
      </c>
      <c r="AG786" t="s">
        <v>30</v>
      </c>
      <c r="AH786">
        <v>200.305199758219</v>
      </c>
      <c r="AI786" t="s">
        <v>30</v>
      </c>
      <c r="AJ786">
        <v>-0.444733723318053</v>
      </c>
      <c r="AK786">
        <v>986.32113346763003</v>
      </c>
      <c r="AL786" t="s">
        <v>30</v>
      </c>
      <c r="AM786" t="s">
        <v>30</v>
      </c>
      <c r="AN786" t="s">
        <v>30</v>
      </c>
      <c r="AO786" t="s">
        <v>30</v>
      </c>
    </row>
    <row r="787" spans="1:41" x14ac:dyDescent="0.3">
      <c r="A787" s="2">
        <v>786</v>
      </c>
      <c r="B787" t="s">
        <v>30</v>
      </c>
      <c r="C787">
        <v>14.1999983352864</v>
      </c>
      <c r="D787" t="s">
        <v>30</v>
      </c>
      <c r="E787">
        <v>761.06413071224404</v>
      </c>
      <c r="F787" s="1">
        <v>-9.5813518939791093E-7</v>
      </c>
      <c r="G787">
        <v>9.3025883934334708</v>
      </c>
      <c r="H787">
        <v>-13.4454939426747</v>
      </c>
      <c r="I787">
        <v>1959.1997595944399</v>
      </c>
      <c r="J787">
        <v>0.87177374464880697</v>
      </c>
      <c r="K787" t="s">
        <v>30</v>
      </c>
      <c r="L787" t="s">
        <v>30</v>
      </c>
      <c r="M787">
        <v>1.0582655862445499E-3</v>
      </c>
      <c r="N787">
        <v>0.208242441590372</v>
      </c>
      <c r="O787" t="s">
        <v>30</v>
      </c>
      <c r="P787">
        <v>1.19167578373085</v>
      </c>
      <c r="Q787">
        <v>3591.3002956384598</v>
      </c>
      <c r="R787" t="s">
        <v>30</v>
      </c>
      <c r="S787">
        <v>3.7866170588859202E-2</v>
      </c>
      <c r="T787">
        <v>983.13943899368803</v>
      </c>
      <c r="U787" t="s">
        <v>30</v>
      </c>
      <c r="V787" t="s">
        <v>30</v>
      </c>
      <c r="W787" t="s">
        <v>30</v>
      </c>
      <c r="X787">
        <v>2.09611723779897E-3</v>
      </c>
      <c r="Y787">
        <v>1.8959697027469601E-2</v>
      </c>
      <c r="Z787">
        <v>1.89596970274684E-2</v>
      </c>
      <c r="AA787" t="s">
        <v>30</v>
      </c>
      <c r="AB787">
        <v>-2.09611702903375E-3</v>
      </c>
      <c r="AC787">
        <v>1966.8898397531</v>
      </c>
      <c r="AD787" t="s">
        <v>30</v>
      </c>
      <c r="AE787" t="s">
        <v>30</v>
      </c>
      <c r="AF787">
        <v>0.11055647327918899</v>
      </c>
      <c r="AG787" t="s">
        <v>30</v>
      </c>
      <c r="AH787">
        <v>200.359381670332</v>
      </c>
      <c r="AI787" t="s">
        <v>30</v>
      </c>
      <c r="AJ787">
        <v>-0.44475691165472298</v>
      </c>
      <c r="AK787">
        <v>986.37186270996199</v>
      </c>
      <c r="AL787" t="s">
        <v>30</v>
      </c>
      <c r="AM787" t="s">
        <v>30</v>
      </c>
      <c r="AN787" t="s">
        <v>30</v>
      </c>
      <c r="AO787" t="s">
        <v>30</v>
      </c>
    </row>
    <row r="788" spans="1:41" x14ac:dyDescent="0.3">
      <c r="A788" s="2">
        <v>787</v>
      </c>
      <c r="B788" t="s">
        <v>30</v>
      </c>
      <c r="C788">
        <v>14.2001982355319</v>
      </c>
      <c r="D788" t="s">
        <v>30</v>
      </c>
      <c r="E788">
        <v>761.10418767810904</v>
      </c>
      <c r="F788" s="1">
        <v>-9.5367094369763605E-7</v>
      </c>
      <c r="G788">
        <v>9.2592881231454403</v>
      </c>
      <c r="H788">
        <v>-13.382899888936601</v>
      </c>
      <c r="I788">
        <v>1959.3360908992399</v>
      </c>
      <c r="J788">
        <v>0.86775873135715698</v>
      </c>
      <c r="K788" t="s">
        <v>30</v>
      </c>
      <c r="L788" t="s">
        <v>30</v>
      </c>
      <c r="M788">
        <v>1.0535506475692099E-3</v>
      </c>
      <c r="N788">
        <v>0.20806784841456</v>
      </c>
      <c r="O788" t="s">
        <v>30</v>
      </c>
      <c r="P788">
        <v>1.19175913214791</v>
      </c>
      <c r="Q788">
        <v>3591.5373488458299</v>
      </c>
      <c r="R788" t="s">
        <v>30</v>
      </c>
      <c r="S788">
        <v>3.7866258597129297E-2</v>
      </c>
      <c r="T788">
        <v>983.18878283844299</v>
      </c>
      <c r="U788" t="s">
        <v>30</v>
      </c>
      <c r="V788" t="s">
        <v>30</v>
      </c>
      <c r="W788" t="s">
        <v>30</v>
      </c>
      <c r="X788">
        <v>2.0863507847246401E-3</v>
      </c>
      <c r="Y788">
        <v>1.8871418246786301E-2</v>
      </c>
      <c r="Z788">
        <v>1.8871418246785399E-2</v>
      </c>
      <c r="AA788" t="s">
        <v>30</v>
      </c>
      <c r="AB788">
        <v>-2.0863505775232201E-3</v>
      </c>
      <c r="AC788">
        <v>1966.9923930370301</v>
      </c>
      <c r="AD788" t="s">
        <v>30</v>
      </c>
      <c r="AE788" t="s">
        <v>30</v>
      </c>
      <c r="AF788">
        <v>0.110556120236481</v>
      </c>
      <c r="AG788" t="s">
        <v>30</v>
      </c>
      <c r="AH788">
        <v>200.41374344833901</v>
      </c>
      <c r="AI788" t="s">
        <v>30</v>
      </c>
      <c r="AJ788">
        <v>-0.44478010120043099</v>
      </c>
      <c r="AK788">
        <v>986.42259459731201</v>
      </c>
      <c r="AL788" t="s">
        <v>30</v>
      </c>
      <c r="AM788" t="s">
        <v>30</v>
      </c>
      <c r="AN788" t="s">
        <v>30</v>
      </c>
      <c r="AO788" t="s">
        <v>30</v>
      </c>
    </row>
    <row r="789" spans="1:41" x14ac:dyDescent="0.3">
      <c r="A789" s="2">
        <v>788</v>
      </c>
      <c r="B789" t="s">
        <v>30</v>
      </c>
      <c r="C789">
        <v>14.200398138591501</v>
      </c>
      <c r="D789" t="s">
        <v>30</v>
      </c>
      <c r="E789">
        <v>761.14425590612495</v>
      </c>
      <c r="F789" s="1">
        <v>-9.4920638253419702E-7</v>
      </c>
      <c r="G789">
        <v>9.2159843703501103</v>
      </c>
      <c r="H789">
        <v>-13.320300870051399</v>
      </c>
      <c r="I789">
        <v>1959.47244243048</v>
      </c>
      <c r="J789">
        <v>0.86374299841538604</v>
      </c>
      <c r="K789" t="s">
        <v>30</v>
      </c>
      <c r="L789" t="s">
        <v>30</v>
      </c>
      <c r="M789">
        <v>1.04883424968854E-3</v>
      </c>
      <c r="N789">
        <v>0.20789256146986199</v>
      </c>
      <c r="O789" t="s">
        <v>30</v>
      </c>
      <c r="P789">
        <v>1.1918424929307401</v>
      </c>
      <c r="Q789">
        <v>3591.7744322640501</v>
      </c>
      <c r="R789" t="s">
        <v>30</v>
      </c>
      <c r="S789">
        <v>3.7866346225354702E-2</v>
      </c>
      <c r="T789">
        <v>983.23809149635099</v>
      </c>
      <c r="U789" t="s">
        <v>30</v>
      </c>
      <c r="V789" t="s">
        <v>30</v>
      </c>
      <c r="W789" t="s">
        <v>30</v>
      </c>
      <c r="X789">
        <v>2.0765836415099401E-3</v>
      </c>
      <c r="Y789">
        <v>1.8783132660462599E-2</v>
      </c>
      <c r="Z789">
        <v>1.87831326604606E-2</v>
      </c>
      <c r="AA789" t="s">
        <v>30</v>
      </c>
      <c r="AB789">
        <v>-2.07658343542473E-3</v>
      </c>
      <c r="AC789">
        <v>1967.09495166806</v>
      </c>
      <c r="AD789" t="s">
        <v>30</v>
      </c>
      <c r="AE789" t="s">
        <v>30</v>
      </c>
      <c r="AF789">
        <v>0.11055576719005</v>
      </c>
      <c r="AG789" t="s">
        <v>30</v>
      </c>
      <c r="AH789">
        <v>200.46828661480001</v>
      </c>
      <c r="AI789" t="s">
        <v>30</v>
      </c>
      <c r="AJ789">
        <v>-0.44480329195523499</v>
      </c>
      <c r="AK789">
        <v>986.47332912980903</v>
      </c>
      <c r="AL789" t="s">
        <v>30</v>
      </c>
      <c r="AM789" t="s">
        <v>30</v>
      </c>
      <c r="AN789" t="s">
        <v>30</v>
      </c>
      <c r="AO789" t="s">
        <v>30</v>
      </c>
    </row>
    <row r="790" spans="1:41" x14ac:dyDescent="0.3">
      <c r="A790" s="2">
        <v>789</v>
      </c>
      <c r="B790" t="s">
        <v>30</v>
      </c>
      <c r="C790">
        <v>14.2005980444653</v>
      </c>
      <c r="D790" t="s">
        <v>30</v>
      </c>
      <c r="E790">
        <v>761.184335396753</v>
      </c>
      <c r="F790" s="1">
        <v>-9.4474150589565405E-7</v>
      </c>
      <c r="G790">
        <v>9.1726771349138403</v>
      </c>
      <c r="H790">
        <v>-13.257696885829001</v>
      </c>
      <c r="I790">
        <v>1959.6088142292399</v>
      </c>
      <c r="J790">
        <v>0.859726545694244</v>
      </c>
      <c r="K790" t="s">
        <v>30</v>
      </c>
      <c r="L790" t="s">
        <v>30</v>
      </c>
      <c r="M790">
        <v>1.04411638735679E-3</v>
      </c>
      <c r="N790">
        <v>0.20771657478133901</v>
      </c>
      <c r="O790" t="s">
        <v>30</v>
      </c>
      <c r="P790">
        <v>1.1919258661044601</v>
      </c>
      <c r="Q790">
        <v>3592.0115459481199</v>
      </c>
      <c r="R790" t="s">
        <v>30</v>
      </c>
      <c r="S790">
        <v>3.7866433473323302E-2</v>
      </c>
      <c r="T790">
        <v>983.28736480306804</v>
      </c>
      <c r="U790" t="s">
        <v>30</v>
      </c>
      <c r="V790" t="s">
        <v>30</v>
      </c>
      <c r="W790" t="s">
        <v>30</v>
      </c>
      <c r="X790">
        <v>2.0668158081287502E-3</v>
      </c>
      <c r="Y790">
        <v>1.8694840268188101E-2</v>
      </c>
      <c r="Z790">
        <v>1.8694840268187799E-2</v>
      </c>
      <c r="AA790" t="s">
        <v>30</v>
      </c>
      <c r="AB790">
        <v>-2.0668156026182102E-3</v>
      </c>
      <c r="AC790">
        <v>1967.19751564649</v>
      </c>
      <c r="AD790" t="s">
        <v>30</v>
      </c>
      <c r="AE790" t="s">
        <v>30</v>
      </c>
      <c r="AF790">
        <v>0.110555414139896</v>
      </c>
      <c r="AG790" t="s">
        <v>30</v>
      </c>
      <c r="AH790">
        <v>200.523012712579</v>
      </c>
      <c r="AI790" t="s">
        <v>30</v>
      </c>
      <c r="AJ790">
        <v>-0.44482648391920299</v>
      </c>
      <c r="AK790">
        <v>986.52406630759799</v>
      </c>
      <c r="AL790" t="s">
        <v>30</v>
      </c>
      <c r="AM790" t="s">
        <v>30</v>
      </c>
      <c r="AN790" t="s">
        <v>30</v>
      </c>
      <c r="AO790" t="s">
        <v>30</v>
      </c>
    </row>
    <row r="791" spans="1:41" x14ac:dyDescent="0.3">
      <c r="A791" s="2">
        <v>790</v>
      </c>
      <c r="B791" t="s">
        <v>30</v>
      </c>
      <c r="C791">
        <v>14.2007979531532</v>
      </c>
      <c r="D791" t="s">
        <v>30</v>
      </c>
      <c r="E791">
        <v>761.224426150451</v>
      </c>
      <c r="F791" s="1">
        <v>-9.4027631377062398E-7</v>
      </c>
      <c r="G791">
        <v>9.1293664167083595</v>
      </c>
      <c r="H791">
        <v>-13.1950879360869</v>
      </c>
      <c r="I791">
        <v>1959.7452063369501</v>
      </c>
      <c r="J791">
        <v>0.85570937306482597</v>
      </c>
      <c r="K791" t="s">
        <v>30</v>
      </c>
      <c r="L791" t="s">
        <v>30</v>
      </c>
      <c r="M791">
        <v>1.03939705528336E-3</v>
      </c>
      <c r="N791">
        <v>0.20753988229379899</v>
      </c>
      <c r="O791" t="s">
        <v>30</v>
      </c>
      <c r="P791">
        <v>1.1920092516943901</v>
      </c>
      <c r="Q791">
        <v>3592.2486899535202</v>
      </c>
      <c r="R791" t="s">
        <v>30</v>
      </c>
      <c r="S791">
        <v>3.7866520340822003E-2</v>
      </c>
      <c r="T791">
        <v>983.33660259281601</v>
      </c>
      <c r="U791" t="s">
        <v>30</v>
      </c>
      <c r="V791" t="s">
        <v>30</v>
      </c>
      <c r="W791" t="s">
        <v>30</v>
      </c>
      <c r="X791">
        <v>2.0570472845561601E-3</v>
      </c>
      <c r="Y791">
        <v>1.8606541069663501E-2</v>
      </c>
      <c r="Z791">
        <v>1.86065410696638E-2</v>
      </c>
      <c r="AA791" t="s">
        <v>30</v>
      </c>
      <c r="AB791">
        <v>-2.0570470789847898E-3</v>
      </c>
      <c r="AC791">
        <v>1967.30008497258</v>
      </c>
      <c r="AD791" t="s">
        <v>30</v>
      </c>
      <c r="AE791" t="s">
        <v>30</v>
      </c>
      <c r="AF791">
        <v>0.11055506108601799</v>
      </c>
      <c r="AG791" t="s">
        <v>30</v>
      </c>
      <c r="AH791">
        <v>200.57792330519001</v>
      </c>
      <c r="AI791" t="s">
        <v>30</v>
      </c>
      <c r="AJ791">
        <v>-0.44484967709239498</v>
      </c>
      <c r="AK791">
        <v>986.57480613081395</v>
      </c>
      <c r="AL791" t="s">
        <v>30</v>
      </c>
      <c r="AM791" t="s">
        <v>30</v>
      </c>
      <c r="AN791" t="s">
        <v>30</v>
      </c>
      <c r="AO791" t="s">
        <v>30</v>
      </c>
    </row>
    <row r="792" spans="1:41" x14ac:dyDescent="0.3">
      <c r="A792" s="2">
        <v>791</v>
      </c>
      <c r="B792" t="s">
        <v>30</v>
      </c>
      <c r="C792">
        <v>14.200997864655401</v>
      </c>
      <c r="D792" t="s">
        <v>30</v>
      </c>
      <c r="E792">
        <v>761.26452907758301</v>
      </c>
      <c r="F792" s="1">
        <v>-9.3581080535796197E-7</v>
      </c>
      <c r="G792">
        <v>9.0860522061698106</v>
      </c>
      <c r="H792">
        <v>-13.1324740123793</v>
      </c>
      <c r="I792">
        <v>1959.88161880141</v>
      </c>
      <c r="J792">
        <v>0.85169147968122305</v>
      </c>
      <c r="K792" t="s">
        <v>30</v>
      </c>
      <c r="L792" t="s">
        <v>30</v>
      </c>
      <c r="M792">
        <v>1.03467624729946E-3</v>
      </c>
      <c r="N792">
        <v>0.20736247783859699</v>
      </c>
      <c r="O792" t="s">
        <v>30</v>
      </c>
      <c r="P792">
        <v>1.1920926497297599</v>
      </c>
      <c r="Q792">
        <v>3592.4858643449302</v>
      </c>
      <c r="R792" t="s">
        <v>30</v>
      </c>
      <c r="S792">
        <v>3.7866606827641397E-2</v>
      </c>
      <c r="T792">
        <v>983.38580470019701</v>
      </c>
      <c r="U792" t="s">
        <v>30</v>
      </c>
      <c r="V792" t="s">
        <v>30</v>
      </c>
      <c r="W792" t="s">
        <v>30</v>
      </c>
      <c r="X792">
        <v>2.0472780690395098E-3</v>
      </c>
      <c r="Y792">
        <v>1.8518235048961201E-2</v>
      </c>
      <c r="Z792">
        <v>1.8518235048959501E-2</v>
      </c>
      <c r="AA792" t="s">
        <v>30</v>
      </c>
      <c r="AB792">
        <v>-2.0472778643988699E-3</v>
      </c>
      <c r="AC792">
        <v>1967.4026596466099</v>
      </c>
      <c r="AD792" t="s">
        <v>30</v>
      </c>
      <c r="AE792" t="s">
        <v>30</v>
      </c>
      <c r="AF792">
        <v>0.11055470802841701</v>
      </c>
      <c r="AG792" t="s">
        <v>30</v>
      </c>
      <c r="AH792">
        <v>200.63301998566601</v>
      </c>
      <c r="AI792" t="s">
        <v>30</v>
      </c>
      <c r="AJ792">
        <v>-0.44487287147487398</v>
      </c>
      <c r="AK792">
        <v>986.625548599593</v>
      </c>
      <c r="AL792" t="s">
        <v>30</v>
      </c>
      <c r="AM792" t="s">
        <v>30</v>
      </c>
      <c r="AN792" t="s">
        <v>30</v>
      </c>
      <c r="AO792" t="s">
        <v>30</v>
      </c>
    </row>
    <row r="793" spans="1:41" x14ac:dyDescent="0.3">
      <c r="A793" s="2">
        <v>792</v>
      </c>
      <c r="B793" t="s">
        <v>30</v>
      </c>
      <c r="C793">
        <v>14.2011977789718</v>
      </c>
      <c r="D793" t="s">
        <v>30</v>
      </c>
      <c r="E793">
        <v>761.30464380747901</v>
      </c>
      <c r="F793" s="1">
        <v>-9.3134498080100103E-7</v>
      </c>
      <c r="G793">
        <v>9.0427345069101204</v>
      </c>
      <c r="H793">
        <v>-13.069855118302399</v>
      </c>
      <c r="I793">
        <v>1960.0180516635601</v>
      </c>
      <c r="J793">
        <v>0.84767286555452703</v>
      </c>
      <c r="K793" t="s">
        <v>30</v>
      </c>
      <c r="L793" t="s">
        <v>30</v>
      </c>
      <c r="M793">
        <v>1.02995395818576E-3</v>
      </c>
      <c r="N793">
        <v>0.20718435520141801</v>
      </c>
      <c r="O793" t="s">
        <v>30</v>
      </c>
      <c r="P793">
        <v>1.1921760602356</v>
      </c>
      <c r="Q793">
        <v>3592.7230691770401</v>
      </c>
      <c r="R793" t="s">
        <v>30</v>
      </c>
      <c r="S793">
        <v>3.7866692933566301E-2</v>
      </c>
      <c r="T793">
        <v>983.43497095616306</v>
      </c>
      <c r="U793" t="s">
        <v>30</v>
      </c>
      <c r="V793" t="s">
        <v>30</v>
      </c>
      <c r="W793" t="s">
        <v>30</v>
      </c>
      <c r="X793">
        <v>2.0375081618923601E-3</v>
      </c>
      <c r="Y793">
        <v>1.8429922208843302E-2</v>
      </c>
      <c r="Z793">
        <v>1.8429922208844599E-2</v>
      </c>
      <c r="AA793" t="s">
        <v>30</v>
      </c>
      <c r="AB793">
        <v>-2.03750795873014E-3</v>
      </c>
      <c r="AC793">
        <v>1967.50523966887</v>
      </c>
      <c r="AD793" t="s">
        <v>30</v>
      </c>
      <c r="AE793" t="s">
        <v>30</v>
      </c>
      <c r="AF793">
        <v>0.110554354967092</v>
      </c>
      <c r="AG793" t="s">
        <v>30</v>
      </c>
      <c r="AH793">
        <v>200.68830435841201</v>
      </c>
      <c r="AI793" t="s">
        <v>30</v>
      </c>
      <c r="AJ793">
        <v>-0.44489606706670498</v>
      </c>
      <c r="AK793">
        <v>986.67629371407804</v>
      </c>
      <c r="AL793" t="s">
        <v>30</v>
      </c>
      <c r="AM793" t="s">
        <v>30</v>
      </c>
      <c r="AN793" t="s">
        <v>30</v>
      </c>
      <c r="AO793" t="s">
        <v>30</v>
      </c>
    </row>
    <row r="794" spans="1:41" x14ac:dyDescent="0.3">
      <c r="A794" s="2">
        <v>793</v>
      </c>
      <c r="B794" t="s">
        <v>30</v>
      </c>
      <c r="C794">
        <v>14.201397696102401</v>
      </c>
      <c r="D794" t="s">
        <v>30</v>
      </c>
      <c r="E794">
        <v>761.34477029373602</v>
      </c>
      <c r="F794" s="1">
        <v>-9.2687884012343004E-7</v>
      </c>
      <c r="G794">
        <v>8.9994133192831995</v>
      </c>
      <c r="H794">
        <v>-13.0072312541129</v>
      </c>
      <c r="I794">
        <v>1960.1545049655999</v>
      </c>
      <c r="J794">
        <v>0.84365353058709902</v>
      </c>
      <c r="K794" t="s">
        <v>30</v>
      </c>
      <c r="L794" t="s">
        <v>30</v>
      </c>
      <c r="M794">
        <v>1.0252301825488001E-3</v>
      </c>
      <c r="N794">
        <v>0.207005508078415</v>
      </c>
      <c r="O794" t="s">
        <v>30</v>
      </c>
      <c r="P794">
        <v>1.19225948323771</v>
      </c>
      <c r="Q794">
        <v>3592.96030450631</v>
      </c>
      <c r="R794" t="s">
        <v>30</v>
      </c>
      <c r="S794">
        <v>3.78667786583817E-2</v>
      </c>
      <c r="T794">
        <v>983.48410119046002</v>
      </c>
      <c r="U794" t="s">
        <v>30</v>
      </c>
      <c r="V794" t="s">
        <v>30</v>
      </c>
      <c r="W794" t="s">
        <v>30</v>
      </c>
      <c r="X794">
        <v>2.0277375631665498E-3</v>
      </c>
      <c r="Y794">
        <v>1.8341602549704201E-2</v>
      </c>
      <c r="Z794">
        <v>1.8341602549699701E-2</v>
      </c>
      <c r="AA794" t="s">
        <v>30</v>
      </c>
      <c r="AB794">
        <v>-2.0277373618522599E-3</v>
      </c>
      <c r="AC794">
        <v>1967.6078250396399</v>
      </c>
      <c r="AD794" t="s">
        <v>30</v>
      </c>
      <c r="AE794" t="s">
        <v>30</v>
      </c>
      <c r="AF794">
        <v>0.11055400190204399</v>
      </c>
      <c r="AG794" t="s">
        <v>30</v>
      </c>
      <c r="AH794">
        <v>200.743778050923</v>
      </c>
      <c r="AI794" t="s">
        <v>30</v>
      </c>
      <c r="AJ794">
        <v>-0.44491926386795</v>
      </c>
      <c r="AK794">
        <v>986.72704147440402</v>
      </c>
      <c r="AL794" t="s">
        <v>30</v>
      </c>
      <c r="AM794" t="s">
        <v>30</v>
      </c>
      <c r="AN794" t="s">
        <v>30</v>
      </c>
      <c r="AO794" t="s">
        <v>30</v>
      </c>
    </row>
    <row r="795" spans="1:41" x14ac:dyDescent="0.3">
      <c r="A795" s="2">
        <v>794</v>
      </c>
      <c r="B795" t="s">
        <v>30</v>
      </c>
      <c r="C795">
        <v>14.201597616047399</v>
      </c>
      <c r="D795" t="s">
        <v>30</v>
      </c>
      <c r="E795">
        <v>761.38490853683402</v>
      </c>
      <c r="F795" s="1">
        <v>-9.2241238331383902E-7</v>
      </c>
      <c r="G795">
        <v>8.95608864316055</v>
      </c>
      <c r="H795">
        <v>-12.9446024196279</v>
      </c>
      <c r="I795">
        <v>1960.29097875035</v>
      </c>
      <c r="J795">
        <v>0.83963347464928495</v>
      </c>
      <c r="K795" t="s">
        <v>30</v>
      </c>
      <c r="L795" t="s">
        <v>30</v>
      </c>
      <c r="M795">
        <v>1.0205049149123E-3</v>
      </c>
      <c r="N795">
        <v>0.206825930077978</v>
      </c>
      <c r="O795" t="s">
        <v>30</v>
      </c>
      <c r="P795">
        <v>1.1923429187622601</v>
      </c>
      <c r="Q795">
        <v>3593.1975703900498</v>
      </c>
      <c r="R795" t="s">
        <v>30</v>
      </c>
      <c r="S795">
        <v>3.7866864001872197E-2</v>
      </c>
      <c r="T795">
        <v>983.53319523140703</v>
      </c>
      <c r="U795" t="s">
        <v>30</v>
      </c>
      <c r="V795" t="s">
        <v>30</v>
      </c>
      <c r="W795" t="s">
        <v>30</v>
      </c>
      <c r="X795">
        <v>2.0179662728371001E-3</v>
      </c>
      <c r="Y795">
        <v>1.8253276071243899E-2</v>
      </c>
      <c r="Z795">
        <v>1.82532760712407E-2</v>
      </c>
      <c r="AA795" t="s">
        <v>30</v>
      </c>
      <c r="AB795">
        <v>-2.0179660736393298E-3</v>
      </c>
      <c r="AC795">
        <v>1967.71041575919</v>
      </c>
      <c r="AD795" t="s">
        <v>30</v>
      </c>
      <c r="AE795" t="s">
        <v>30</v>
      </c>
      <c r="AF795">
        <v>0.110553648833273</v>
      </c>
      <c r="AG795" t="s">
        <v>30</v>
      </c>
      <c r="AH795">
        <v>200.79944271329401</v>
      </c>
      <c r="AI795" t="s">
        <v>30</v>
      </c>
      <c r="AJ795">
        <v>-0.44494246187867098</v>
      </c>
      <c r="AK795">
        <v>986.77779188070701</v>
      </c>
      <c r="AL795" t="s">
        <v>30</v>
      </c>
      <c r="AM795" t="s">
        <v>30</v>
      </c>
      <c r="AN795" t="s">
        <v>30</v>
      </c>
      <c r="AO795" t="s">
        <v>30</v>
      </c>
    </row>
    <row r="796" spans="1:41" x14ac:dyDescent="0.3">
      <c r="A796" s="2">
        <v>795</v>
      </c>
      <c r="B796" t="s">
        <v>30</v>
      </c>
      <c r="C796">
        <v>14.201797538806799</v>
      </c>
      <c r="D796" t="s">
        <v>30</v>
      </c>
      <c r="E796">
        <v>761.425058537258</v>
      </c>
      <c r="F796" s="1">
        <v>-9.1794561036018201E-7</v>
      </c>
      <c r="G796">
        <v>8.9127604784075096</v>
      </c>
      <c r="H796">
        <v>-12.8819686146559</v>
      </c>
      <c r="I796">
        <v>1960.42747306101</v>
      </c>
      <c r="J796">
        <v>0.83561269761070001</v>
      </c>
      <c r="K796" t="s">
        <v>30</v>
      </c>
      <c r="L796" t="s">
        <v>30</v>
      </c>
      <c r="M796">
        <v>1.0157781497498E-3</v>
      </c>
      <c r="N796">
        <v>0.206645614720496</v>
      </c>
      <c r="O796" t="s">
        <v>30</v>
      </c>
      <c r="P796">
        <v>1.19242636683567</v>
      </c>
      <c r="Q796">
        <v>3593.4348668861098</v>
      </c>
      <c r="R796" t="s">
        <v>30</v>
      </c>
      <c r="S796">
        <v>3.7866948963821499E-2</v>
      </c>
      <c r="T796">
        <v>983.58225290580697</v>
      </c>
      <c r="U796" t="s">
        <v>30</v>
      </c>
      <c r="V796" t="s">
        <v>30</v>
      </c>
      <c r="W796" t="s">
        <v>30</v>
      </c>
      <c r="X796">
        <v>2.0081942908776601E-3</v>
      </c>
      <c r="Y796">
        <v>1.8164942773149902E-2</v>
      </c>
      <c r="Z796">
        <v>1.8164942773147199E-2</v>
      </c>
      <c r="AA796" t="s">
        <v>30</v>
      </c>
      <c r="AB796">
        <v>-2.00819409396411E-3</v>
      </c>
      <c r="AC796">
        <v>1967.8130118278</v>
      </c>
      <c r="AD796" t="s">
        <v>30</v>
      </c>
      <c r="AE796" t="s">
        <v>30</v>
      </c>
      <c r="AF796">
        <v>0.11055329576077801</v>
      </c>
      <c r="AG796" t="s">
        <v>30</v>
      </c>
      <c r="AH796">
        <v>200.855300018262</v>
      </c>
      <c r="AI796" t="s">
        <v>30</v>
      </c>
      <c r="AJ796">
        <v>-0.44496566109893398</v>
      </c>
      <c r="AK796">
        <v>986.82854493313198</v>
      </c>
      <c r="AL796" t="s">
        <v>30</v>
      </c>
      <c r="AM796" t="s">
        <v>30</v>
      </c>
      <c r="AN796" t="s">
        <v>30</v>
      </c>
      <c r="AO796" t="s">
        <v>30</v>
      </c>
    </row>
    <row r="797" spans="1:41" x14ac:dyDescent="0.3">
      <c r="A797" s="2">
        <v>796</v>
      </c>
      <c r="B797" t="s">
        <v>30</v>
      </c>
      <c r="C797">
        <v>14.2019974643806</v>
      </c>
      <c r="D797" t="s">
        <v>30</v>
      </c>
      <c r="E797">
        <v>761.46522029548203</v>
      </c>
      <c r="F797" s="1">
        <v>-9.1347852125148602E-7</v>
      </c>
      <c r="G797">
        <v>8.8694288248998099</v>
      </c>
      <c r="H797">
        <v>-12.8193298390203</v>
      </c>
      <c r="I797">
        <v>1960.5639879411301</v>
      </c>
      <c r="J797">
        <v>0.83159119934177095</v>
      </c>
      <c r="K797" t="s">
        <v>30</v>
      </c>
      <c r="L797" t="s">
        <v>30</v>
      </c>
      <c r="M797">
        <v>1.01104988148747E-3</v>
      </c>
      <c r="N797">
        <v>0.20646455543678299</v>
      </c>
      <c r="O797" t="s">
        <v>30</v>
      </c>
      <c r="P797">
        <v>1.19250982748456</v>
      </c>
      <c r="Q797">
        <v>3593.67219405277</v>
      </c>
      <c r="R797" t="s">
        <v>30</v>
      </c>
      <c r="S797">
        <v>3.7867033544012899E-2</v>
      </c>
      <c r="T797">
        <v>983.63127403890803</v>
      </c>
      <c r="U797" t="s">
        <v>30</v>
      </c>
      <c r="V797" t="s">
        <v>30</v>
      </c>
      <c r="W797" t="s">
        <v>30</v>
      </c>
      <c r="X797">
        <v>1.9984216172642399E-3</v>
      </c>
      <c r="Y797">
        <v>1.80766026551306E-2</v>
      </c>
      <c r="Z797">
        <v>1.8076602655125801E-2</v>
      </c>
      <c r="AA797" t="s">
        <v>30</v>
      </c>
      <c r="AB797">
        <v>-1.9984214227017302E-3</v>
      </c>
      <c r="AC797">
        <v>1967.9156132457499</v>
      </c>
      <c r="AD797" t="s">
        <v>30</v>
      </c>
      <c r="AE797" t="s">
        <v>30</v>
      </c>
      <c r="AF797">
        <v>0.11055294268456101</v>
      </c>
      <c r="AG797" t="s">
        <v>30</v>
      </c>
      <c r="AH797">
        <v>200.911351661618</v>
      </c>
      <c r="AI797" t="s">
        <v>30</v>
      </c>
      <c r="AJ797">
        <v>-0.44498886152879902</v>
      </c>
      <c r="AK797">
        <v>986.87930063180602</v>
      </c>
      <c r="AL797" t="s">
        <v>30</v>
      </c>
      <c r="AM797" t="s">
        <v>30</v>
      </c>
      <c r="AN797" t="s">
        <v>30</v>
      </c>
      <c r="AO797" t="s">
        <v>30</v>
      </c>
    </row>
    <row r="798" spans="1:41" x14ac:dyDescent="0.3">
      <c r="A798" s="2">
        <v>797</v>
      </c>
      <c r="B798" t="s">
        <v>30</v>
      </c>
      <c r="C798">
        <v>14.2021973927689</v>
      </c>
      <c r="D798" t="s">
        <v>30</v>
      </c>
      <c r="E798">
        <v>761.50539381199201</v>
      </c>
      <c r="F798" s="1">
        <v>-9.0901111597570496E-7</v>
      </c>
      <c r="G798">
        <v>8.8260936825027798</v>
      </c>
      <c r="H798">
        <v>-12.7566860925296</v>
      </c>
      <c r="I798">
        <v>1960.70052343464</v>
      </c>
      <c r="J798">
        <v>0.827568979711789</v>
      </c>
      <c r="K798" t="s">
        <v>30</v>
      </c>
      <c r="L798" t="s">
        <v>30</v>
      </c>
      <c r="M798">
        <v>1.00632010450112E-3</v>
      </c>
      <c r="N798">
        <v>0.206282745566298</v>
      </c>
      <c r="O798" t="s">
        <v>30</v>
      </c>
      <c r="P798">
        <v>1.1925933007357901</v>
      </c>
      <c r="Q798">
        <v>3593.9095519488501</v>
      </c>
      <c r="R798" t="s">
        <v>30</v>
      </c>
      <c r="S798">
        <v>3.7867117742228701E-2</v>
      </c>
      <c r="T798">
        <v>983.68025845439695</v>
      </c>
      <c r="U798" t="s">
        <v>30</v>
      </c>
      <c r="V798" t="s">
        <v>30</v>
      </c>
      <c r="W798" t="s">
        <v>30</v>
      </c>
      <c r="X798">
        <v>1.9886482519704701E-3</v>
      </c>
      <c r="Y798">
        <v>1.7988255716873399E-2</v>
      </c>
      <c r="Z798">
        <v>1.7988255716867099E-2</v>
      </c>
      <c r="AA798" t="s">
        <v>30</v>
      </c>
      <c r="AB798">
        <v>-1.9886480597249901E-3</v>
      </c>
      <c r="AC798">
        <v>1968.0182200133299</v>
      </c>
      <c r="AD798" t="s">
        <v>30</v>
      </c>
      <c r="AE798" t="s">
        <v>30</v>
      </c>
      <c r="AF798">
        <v>0.11055258960462</v>
      </c>
      <c r="AG798" t="s">
        <v>30</v>
      </c>
      <c r="AH798">
        <v>200.96759936265801</v>
      </c>
      <c r="AI798" t="s">
        <v>30</v>
      </c>
      <c r="AJ798">
        <v>-0.44501206316832997</v>
      </c>
      <c r="AK798">
        <v>986.93005897687704</v>
      </c>
      <c r="AL798" t="s">
        <v>30</v>
      </c>
      <c r="AM798" t="s">
        <v>30</v>
      </c>
      <c r="AN798" t="s">
        <v>30</v>
      </c>
      <c r="AO798" t="s">
        <v>30</v>
      </c>
    </row>
    <row r="799" spans="1:41" x14ac:dyDescent="0.3">
      <c r="A799" s="2">
        <v>798</v>
      </c>
      <c r="B799" t="s">
        <v>30</v>
      </c>
      <c r="C799">
        <v>14.202397323971599</v>
      </c>
      <c r="D799" t="s">
        <v>30</v>
      </c>
      <c r="E799">
        <v>761.54557908726599</v>
      </c>
      <c r="F799" s="1">
        <v>-9.0454339452142697E-7</v>
      </c>
      <c r="G799">
        <v>8.7827550510879195</v>
      </c>
      <c r="H799">
        <v>-12.694037375000899</v>
      </c>
      <c r="I799">
        <v>1960.83707958584</v>
      </c>
      <c r="J799">
        <v>0.82354603859046505</v>
      </c>
      <c r="K799" t="s">
        <v>30</v>
      </c>
      <c r="L799" t="s">
        <v>30</v>
      </c>
      <c r="M799">
        <v>1.00158881311728E-3</v>
      </c>
      <c r="N799">
        <v>0.20610017835548999</v>
      </c>
      <c r="O799" t="s">
        <v>30</v>
      </c>
      <c r="P799">
        <v>1.19267678661645</v>
      </c>
      <c r="Q799">
        <v>3594.14694063364</v>
      </c>
      <c r="R799" t="s">
        <v>30</v>
      </c>
      <c r="S799">
        <v>3.7867201558250803E-2</v>
      </c>
      <c r="T799">
        <v>983.72920597436803</v>
      </c>
      <c r="U799" t="s">
        <v>30</v>
      </c>
      <c r="V799" t="s">
        <v>30</v>
      </c>
      <c r="W799" t="s">
        <v>30</v>
      </c>
      <c r="X799">
        <v>1.97887419497139E-3</v>
      </c>
      <c r="Y799">
        <v>1.7899901958078199E-2</v>
      </c>
      <c r="Z799">
        <v>1.7899901958077901E-2</v>
      </c>
      <c r="AA799" t="s">
        <v>30</v>
      </c>
      <c r="AB799">
        <v>-1.9788740049081501E-3</v>
      </c>
      <c r="AC799">
        <v>1968.1208321308</v>
      </c>
      <c r="AD799" t="s">
        <v>30</v>
      </c>
      <c r="AE799" t="s">
        <v>30</v>
      </c>
      <c r="AF799">
        <v>0.110552236520956</v>
      </c>
      <c r="AG799" t="s">
        <v>30</v>
      </c>
      <c r="AH799">
        <v>201.02404486461</v>
      </c>
      <c r="AI799" t="s">
        <v>30</v>
      </c>
      <c r="AJ799">
        <v>-0.44503526601759102</v>
      </c>
      <c r="AK799">
        <v>986.98081996847804</v>
      </c>
      <c r="AL799" t="s">
        <v>30</v>
      </c>
      <c r="AM799" t="s">
        <v>30</v>
      </c>
      <c r="AN799" t="s">
        <v>30</v>
      </c>
      <c r="AO799" t="s">
        <v>30</v>
      </c>
    </row>
    <row r="800" spans="1:41" x14ac:dyDescent="0.3">
      <c r="A800" s="2">
        <v>799</v>
      </c>
      <c r="B800" t="s">
        <v>30</v>
      </c>
      <c r="C800">
        <v>14.202597257988799</v>
      </c>
      <c r="D800" t="s">
        <v>30</v>
      </c>
      <c r="E800">
        <v>761.58577612178397</v>
      </c>
      <c r="F800" s="1">
        <v>-9.0007535687724104E-7</v>
      </c>
      <c r="G800">
        <v>8.7394129305266901</v>
      </c>
      <c r="H800">
        <v>-12.631383686251599</v>
      </c>
      <c r="I800">
        <v>1960.97365643942</v>
      </c>
      <c r="J800">
        <v>0.819522375847343</v>
      </c>
      <c r="K800" t="s">
        <v>30</v>
      </c>
      <c r="L800" t="s">
        <v>30</v>
      </c>
      <c r="M800">
        <v>9.968560016103249E-4</v>
      </c>
      <c r="N800">
        <v>0.20591684695599799</v>
      </c>
      <c r="O800" t="s">
        <v>30</v>
      </c>
      <c r="P800">
        <v>1.1927602851538499</v>
      </c>
      <c r="Q800">
        <v>3594.3843601669701</v>
      </c>
      <c r="R800" t="s">
        <v>30</v>
      </c>
      <c r="S800">
        <v>3.78672849918604E-2</v>
      </c>
      <c r="T800">
        <v>983.77811641930396</v>
      </c>
      <c r="U800" t="s">
        <v>30</v>
      </c>
      <c r="V800" t="s">
        <v>30</v>
      </c>
      <c r="W800" t="s">
        <v>30</v>
      </c>
      <c r="X800">
        <v>1.96909944624205E-3</v>
      </c>
      <c r="Y800">
        <v>1.7811541378445001E-2</v>
      </c>
      <c r="Z800">
        <v>1.7811541378443201E-2</v>
      </c>
      <c r="AA800" t="s">
        <v>30</v>
      </c>
      <c r="AB800">
        <v>-1.96909925812547E-3</v>
      </c>
      <c r="AC800">
        <v>1968.2234495984401</v>
      </c>
      <c r="AD800" t="s">
        <v>30</v>
      </c>
      <c r="AE800" t="s">
        <v>30</v>
      </c>
      <c r="AF800">
        <v>0.110551883433569</v>
      </c>
      <c r="AG800" t="s">
        <v>30</v>
      </c>
      <c r="AH800">
        <v>201.080689935099</v>
      </c>
      <c r="AI800" t="s">
        <v>30</v>
      </c>
      <c r="AJ800">
        <v>-0.44505847007664301</v>
      </c>
      <c r="AK800">
        <v>987.03158360674695</v>
      </c>
      <c r="AL800" t="s">
        <v>30</v>
      </c>
      <c r="AM800" t="s">
        <v>30</v>
      </c>
      <c r="AN800" t="s">
        <v>30</v>
      </c>
      <c r="AO800" t="s">
        <v>30</v>
      </c>
    </row>
    <row r="801" spans="1:41" x14ac:dyDescent="0.3">
      <c r="A801" s="2">
        <v>800</v>
      </c>
      <c r="B801" t="s">
        <v>30</v>
      </c>
      <c r="C801">
        <v>14.2027971948207</v>
      </c>
      <c r="D801" t="s">
        <v>30</v>
      </c>
      <c r="E801">
        <v>761.62598491603103</v>
      </c>
      <c r="F801" s="1">
        <v>-8.9560700303106E-7</v>
      </c>
      <c r="G801">
        <v>8.6960673206840404</v>
      </c>
      <c r="H801">
        <v>-12.568725026089499</v>
      </c>
      <c r="I801">
        <v>1961.1102540404599</v>
      </c>
      <c r="J801">
        <v>0.81549799135119505</v>
      </c>
      <c r="K801" t="s">
        <v>30</v>
      </c>
      <c r="L801" t="s">
        <v>30</v>
      </c>
      <c r="M801">
        <v>9.9212166420372403E-4</v>
      </c>
      <c r="N801">
        <v>0.20573274442281</v>
      </c>
      <c r="O801" t="s">
        <v>30</v>
      </c>
      <c r="P801">
        <v>1.19284379637556</v>
      </c>
      <c r="Q801">
        <v>3594.6218106091801</v>
      </c>
      <c r="R801" t="s">
        <v>30</v>
      </c>
      <c r="S801">
        <v>3.7867368042837801E-2</v>
      </c>
      <c r="T801">
        <v>983.82698960805897</v>
      </c>
      <c r="U801" t="s">
        <v>30</v>
      </c>
      <c r="V801" t="s">
        <v>30</v>
      </c>
      <c r="W801" t="s">
        <v>30</v>
      </c>
      <c r="X801">
        <v>1.95932400575598E-3</v>
      </c>
      <c r="Y801">
        <v>1.7723173977660201E-2</v>
      </c>
      <c r="Z801">
        <v>1.7723173977659799E-2</v>
      </c>
      <c r="AA801" t="s">
        <v>30</v>
      </c>
      <c r="AB801">
        <v>-1.9593238192497698E-3</v>
      </c>
      <c r="AC801">
        <v>1968.32607241655</v>
      </c>
      <c r="AD801" t="s">
        <v>30</v>
      </c>
      <c r="AE801" t="s">
        <v>30</v>
      </c>
      <c r="AF801">
        <v>0.110551530342459</v>
      </c>
      <c r="AG801" t="s">
        <v>30</v>
      </c>
      <c r="AH801">
        <v>201.13753636661801</v>
      </c>
      <c r="AI801" t="s">
        <v>30</v>
      </c>
      <c r="AJ801">
        <v>-0.44508167534555299</v>
      </c>
      <c r="AK801">
        <v>987.08234989182495</v>
      </c>
      <c r="AL801" t="s">
        <v>30</v>
      </c>
      <c r="AM801" t="s">
        <v>30</v>
      </c>
      <c r="AN801" t="s">
        <v>30</v>
      </c>
      <c r="AO801" t="s">
        <v>30</v>
      </c>
    </row>
    <row r="802" spans="1:41" x14ac:dyDescent="0.3">
      <c r="A802" s="2">
        <v>801</v>
      </c>
      <c r="B802" t="s">
        <v>30</v>
      </c>
      <c r="C802">
        <v>14.2029971344671</v>
      </c>
      <c r="D802" t="s">
        <v>30</v>
      </c>
      <c r="E802">
        <v>761.66620547048205</v>
      </c>
      <c r="F802" s="1">
        <v>-8.9113833297190896E-7</v>
      </c>
      <c r="G802">
        <v>8.6527182214356806</v>
      </c>
      <c r="H802">
        <v>-12.506061394337999</v>
      </c>
      <c r="I802">
        <v>1961.2468724344201</v>
      </c>
      <c r="J802">
        <v>0.81147288497162795</v>
      </c>
      <c r="K802" t="s">
        <v>30</v>
      </c>
      <c r="L802" t="s">
        <v>30</v>
      </c>
      <c r="M802">
        <v>9.8738579506900295E-4</v>
      </c>
      <c r="N802">
        <v>0.20554786371248601</v>
      </c>
      <c r="O802" t="s">
        <v>30</v>
      </c>
      <c r="P802">
        <v>1.19292732030937</v>
      </c>
      <c r="Q802">
        <v>3594.8592920211199</v>
      </c>
      <c r="R802" t="s">
        <v>30</v>
      </c>
      <c r="S802">
        <v>3.7867450710962799E-2</v>
      </c>
      <c r="T802">
        <v>983.87582535781996</v>
      </c>
      <c r="U802" t="s">
        <v>30</v>
      </c>
      <c r="V802" t="s">
        <v>30</v>
      </c>
      <c r="W802" t="s">
        <v>30</v>
      </c>
      <c r="X802">
        <v>1.9495478734891901E-3</v>
      </c>
      <c r="Y802">
        <v>1.76347997554323E-2</v>
      </c>
      <c r="Z802">
        <v>1.76347997554323E-2</v>
      </c>
      <c r="AA802" t="s">
        <v>30</v>
      </c>
      <c r="AB802">
        <v>-1.9495476881563399E-3</v>
      </c>
      <c r="AC802">
        <v>1968.4287005853901</v>
      </c>
      <c r="AD802" t="s">
        <v>30</v>
      </c>
      <c r="AE802" t="s">
        <v>30</v>
      </c>
      <c r="AF802">
        <v>0.110551177247625</v>
      </c>
      <c r="AG802" t="s">
        <v>30</v>
      </c>
      <c r="AH802">
        <v>201.19458597698099</v>
      </c>
      <c r="AI802" t="s">
        <v>30</v>
      </c>
      <c r="AJ802">
        <v>-0.44510488182438002</v>
      </c>
      <c r="AK802">
        <v>987.13311882384596</v>
      </c>
      <c r="AL802" t="s">
        <v>30</v>
      </c>
      <c r="AM802" t="s">
        <v>30</v>
      </c>
      <c r="AN802" t="s">
        <v>30</v>
      </c>
      <c r="AO802" t="s">
        <v>30</v>
      </c>
    </row>
    <row r="803" spans="1:41" x14ac:dyDescent="0.3">
      <c r="A803" s="2">
        <v>802</v>
      </c>
      <c r="B803" t="s">
        <v>30</v>
      </c>
      <c r="C803">
        <v>14.2031970769282</v>
      </c>
      <c r="D803" t="s">
        <v>30</v>
      </c>
      <c r="E803">
        <v>761.70643778562203</v>
      </c>
      <c r="F803" s="1">
        <v>-8.8666934668777995E-7</v>
      </c>
      <c r="G803">
        <v>8.6093656326473003</v>
      </c>
      <c r="H803">
        <v>-12.443392790806</v>
      </c>
      <c r="I803">
        <v>1961.3835116671701</v>
      </c>
      <c r="J803">
        <v>0.80744705657715199</v>
      </c>
      <c r="K803" t="s">
        <v>30</v>
      </c>
      <c r="L803" t="s">
        <v>30</v>
      </c>
      <c r="M803">
        <v>9.82648388323769E-4</v>
      </c>
      <c r="N803">
        <v>0.20536219768115799</v>
      </c>
      <c r="O803" t="s">
        <v>30</v>
      </c>
      <c r="P803">
        <v>1.19301085698332</v>
      </c>
      <c r="Q803">
        <v>3595.09680446418</v>
      </c>
      <c r="R803" t="s">
        <v>30</v>
      </c>
      <c r="S803">
        <v>3.7867532996014398E-2</v>
      </c>
      <c r="T803">
        <v>983.92462348410004</v>
      </c>
      <c r="U803" t="s">
        <v>30</v>
      </c>
      <c r="V803" t="s">
        <v>30</v>
      </c>
      <c r="W803" t="s">
        <v>30</v>
      </c>
      <c r="X803">
        <v>1.9397710494154E-3</v>
      </c>
      <c r="Y803">
        <v>1.7546418711449501E-2</v>
      </c>
      <c r="Z803">
        <v>1.7546418711449598E-2</v>
      </c>
      <c r="AA803" t="s">
        <v>30</v>
      </c>
      <c r="AB803">
        <v>-1.9397708647182401E-3</v>
      </c>
      <c r="AC803">
        <v>1968.5313341052399</v>
      </c>
      <c r="AD803" t="s">
        <v>30</v>
      </c>
      <c r="AE803" t="s">
        <v>30</v>
      </c>
      <c r="AF803">
        <v>0.110550824149069</v>
      </c>
      <c r="AG803" t="s">
        <v>30</v>
      </c>
      <c r="AH803">
        <v>201.25184060984401</v>
      </c>
      <c r="AI803" t="s">
        <v>30</v>
      </c>
      <c r="AJ803">
        <v>-0.445128089513189</v>
      </c>
      <c r="AK803">
        <v>987.18389040295096</v>
      </c>
      <c r="AL803" t="s">
        <v>30</v>
      </c>
      <c r="AM803" t="s">
        <v>30</v>
      </c>
      <c r="AN803" t="s">
        <v>30</v>
      </c>
      <c r="AO803" t="s">
        <v>30</v>
      </c>
    </row>
    <row r="804" spans="1:41" x14ac:dyDescent="0.3">
      <c r="A804" s="2">
        <v>803</v>
      </c>
      <c r="B804" t="s">
        <v>30</v>
      </c>
      <c r="C804">
        <v>14.2033970222039</v>
      </c>
      <c r="D804" t="s">
        <v>30</v>
      </c>
      <c r="E804">
        <v>761.74668186193003</v>
      </c>
      <c r="F804" s="1">
        <v>-8.8220004416722098E-7</v>
      </c>
      <c r="G804">
        <v>8.5660095541899803</v>
      </c>
      <c r="H804">
        <v>-12.3807192153103</v>
      </c>
      <c r="I804">
        <v>1961.52017178499</v>
      </c>
      <c r="J804">
        <v>0.80342050603661197</v>
      </c>
      <c r="K804" t="s">
        <v>30</v>
      </c>
      <c r="L804" t="s">
        <v>30</v>
      </c>
      <c r="M804">
        <v>9.7790943803207297E-4</v>
      </c>
      <c r="N804">
        <v>0.20517573908265599</v>
      </c>
      <c r="O804" t="s">
        <v>30</v>
      </c>
      <c r="P804">
        <v>1.1930944064257001</v>
      </c>
      <c r="Q804">
        <v>3595.3343480003</v>
      </c>
      <c r="R804" t="s">
        <v>30</v>
      </c>
      <c r="S804">
        <v>3.7867614897770997E-2</v>
      </c>
      <c r="T804">
        <v>983.97338380070596</v>
      </c>
      <c r="U804" t="s">
        <v>30</v>
      </c>
      <c r="V804" t="s">
        <v>30</v>
      </c>
      <c r="W804" t="s">
        <v>30</v>
      </c>
      <c r="X804">
        <v>1.92999353350956E-3</v>
      </c>
      <c r="Y804">
        <v>1.7458030845410699E-2</v>
      </c>
      <c r="Z804">
        <v>1.74580308454063E-2</v>
      </c>
      <c r="AA804" t="s">
        <v>30</v>
      </c>
      <c r="AB804">
        <v>-1.9299933488097899E-3</v>
      </c>
      <c r="AC804">
        <v>1968.6339729763899</v>
      </c>
      <c r="AD804" t="s">
        <v>30</v>
      </c>
      <c r="AE804" t="s">
        <v>30</v>
      </c>
      <c r="AF804">
        <v>0.11055047104679</v>
      </c>
      <c r="AG804" t="s">
        <v>30</v>
      </c>
      <c r="AH804">
        <v>201.30930213518201</v>
      </c>
      <c r="AI804" t="s">
        <v>30</v>
      </c>
      <c r="AJ804">
        <v>-0.44515129841204198</v>
      </c>
      <c r="AK804">
        <v>987.23466462927695</v>
      </c>
      <c r="AL804" t="s">
        <v>30</v>
      </c>
      <c r="AM804" t="s">
        <v>30</v>
      </c>
      <c r="AN804" t="s">
        <v>30</v>
      </c>
      <c r="AO804" t="s">
        <v>30</v>
      </c>
    </row>
    <row r="805" spans="1:41" x14ac:dyDescent="0.3">
      <c r="A805" s="2">
        <v>804</v>
      </c>
      <c r="B805" t="s">
        <v>30</v>
      </c>
      <c r="C805">
        <v>14.2035969702944</v>
      </c>
      <c r="D805" t="s">
        <v>30</v>
      </c>
      <c r="E805">
        <v>761.78693846897102</v>
      </c>
      <c r="F805" s="1">
        <v>-8.7773042476685695E-7</v>
      </c>
      <c r="G805">
        <v>8.5226499786084204</v>
      </c>
      <c r="H805">
        <v>-12.318040661303501</v>
      </c>
      <c r="I805">
        <v>1961.65685283939</v>
      </c>
      <c r="J805">
        <v>0.79939323264460105</v>
      </c>
      <c r="K805" t="s">
        <v>30</v>
      </c>
      <c r="L805" t="s">
        <v>30</v>
      </c>
      <c r="M805">
        <v>9.7316893753583396E-4</v>
      </c>
      <c r="N805">
        <v>0.20498848053973401</v>
      </c>
      <c r="O805" t="s">
        <v>30</v>
      </c>
      <c r="P805">
        <v>1.19317796866801</v>
      </c>
      <c r="Q805">
        <v>3595.57192269902</v>
      </c>
      <c r="R805" t="s">
        <v>30</v>
      </c>
      <c r="S805">
        <v>3.7867696416013001E-2</v>
      </c>
      <c r="T805">
        <v>984.02210612115596</v>
      </c>
      <c r="U805" t="s">
        <v>30</v>
      </c>
      <c r="V805" t="s">
        <v>30</v>
      </c>
      <c r="W805" t="s">
        <v>30</v>
      </c>
      <c r="X805">
        <v>1.92021532436416E-3</v>
      </c>
      <c r="Y805">
        <v>1.7369636144509901E-2</v>
      </c>
      <c r="Z805">
        <v>1.7369636144509499E-2</v>
      </c>
      <c r="AA805" t="s">
        <v>30</v>
      </c>
      <c r="AB805">
        <v>-1.92021514029981E-3</v>
      </c>
      <c r="AC805">
        <v>1968.7366171991</v>
      </c>
      <c r="AD805" t="s">
        <v>30</v>
      </c>
      <c r="AE805" t="s">
        <v>30</v>
      </c>
      <c r="AF805">
        <v>0.11055011794078801</v>
      </c>
      <c r="AG805" t="s">
        <v>30</v>
      </c>
      <c r="AH805">
        <v>201.366972456947</v>
      </c>
      <c r="AI805" t="s">
        <v>30</v>
      </c>
      <c r="AJ805">
        <v>-0.44517450852100299</v>
      </c>
      <c r="AK805">
        <v>987.28544150296102</v>
      </c>
      <c r="AL805" t="s">
        <v>30</v>
      </c>
      <c r="AM805" t="s">
        <v>30</v>
      </c>
      <c r="AN805" t="s">
        <v>30</v>
      </c>
      <c r="AO805" t="s">
        <v>30</v>
      </c>
    </row>
    <row r="806" spans="1:41" x14ac:dyDescent="0.3">
      <c r="A806" s="2">
        <v>805</v>
      </c>
      <c r="B806" t="s">
        <v>30</v>
      </c>
      <c r="C806">
        <v>14.2037969211997</v>
      </c>
      <c r="D806" t="s">
        <v>30</v>
      </c>
      <c r="E806">
        <v>761.82720752965201</v>
      </c>
      <c r="F806" s="1">
        <v>-8.7326048837710298E-7</v>
      </c>
      <c r="G806">
        <v>8.4792869064105698</v>
      </c>
      <c r="H806">
        <v>-12.2553571296441</v>
      </c>
      <c r="I806">
        <v>1961.79355487825</v>
      </c>
      <c r="J806">
        <v>0.79536523618035504</v>
      </c>
      <c r="K806" t="s">
        <v>30</v>
      </c>
      <c r="L806" t="s">
        <v>30</v>
      </c>
      <c r="M806">
        <v>9.6842688068416805E-4</v>
      </c>
      <c r="N806">
        <v>0.204800414591011</v>
      </c>
      <c r="O806" t="s">
        <v>30</v>
      </c>
      <c r="P806">
        <v>1.19326154373952</v>
      </c>
      <c r="Q806">
        <v>3595.8095286244802</v>
      </c>
      <c r="R806" t="s">
        <v>30</v>
      </c>
      <c r="S806">
        <v>3.7867777550517699E-2</v>
      </c>
      <c r="T806">
        <v>984.07079025599103</v>
      </c>
      <c r="U806" t="s">
        <v>30</v>
      </c>
      <c r="V806" t="s">
        <v>30</v>
      </c>
      <c r="W806" t="s">
        <v>30</v>
      </c>
      <c r="X806">
        <v>1.91043642173945E-3</v>
      </c>
      <c r="Y806">
        <v>1.7281234606503802E-2</v>
      </c>
      <c r="Z806">
        <v>1.7281234606502101E-2</v>
      </c>
      <c r="AA806" t="s">
        <v>30</v>
      </c>
      <c r="AB806">
        <v>-1.9104362390510801E-3</v>
      </c>
      <c r="AC806">
        <v>1968.83926677367</v>
      </c>
      <c r="AD806" t="s">
        <v>30</v>
      </c>
      <c r="AE806" t="s">
        <v>30</v>
      </c>
      <c r="AF806">
        <v>0.110549764831064</v>
      </c>
      <c r="AG806" t="s">
        <v>30</v>
      </c>
      <c r="AH806">
        <v>201.42485350052101</v>
      </c>
      <c r="AI806" t="s">
        <v>30</v>
      </c>
      <c r="AJ806">
        <v>-0.44519771984013601</v>
      </c>
      <c r="AK806">
        <v>987.33622102414301</v>
      </c>
      <c r="AL806" t="s">
        <v>30</v>
      </c>
      <c r="AM806" t="s">
        <v>30</v>
      </c>
      <c r="AN806" t="s">
        <v>30</v>
      </c>
      <c r="AO806" t="s">
        <v>30</v>
      </c>
    </row>
    <row r="807" spans="1:41" x14ac:dyDescent="0.3">
      <c r="A807" s="2">
        <v>806</v>
      </c>
      <c r="B807" t="s">
        <v>30</v>
      </c>
      <c r="C807">
        <v>14.203996874919801</v>
      </c>
      <c r="D807" t="s">
        <v>30</v>
      </c>
      <c r="E807">
        <v>761.86748888603404</v>
      </c>
      <c r="F807" s="1">
        <v>-8.6879023509668097E-7</v>
      </c>
      <c r="G807">
        <v>8.4359203389644097</v>
      </c>
      <c r="H807">
        <v>-12.192668621509901</v>
      </c>
      <c r="I807">
        <v>1961.93027794822</v>
      </c>
      <c r="J807">
        <v>0.79133651661217796</v>
      </c>
      <c r="K807" t="s">
        <v>30</v>
      </c>
      <c r="L807" t="s">
        <v>30</v>
      </c>
      <c r="M807">
        <v>9.6368326149146803E-4</v>
      </c>
      <c r="N807">
        <v>0.20461153367545501</v>
      </c>
      <c r="O807" t="s">
        <v>30</v>
      </c>
      <c r="P807">
        <v>1.19334513166875</v>
      </c>
      <c r="Q807">
        <v>3596.0471658390502</v>
      </c>
      <c r="R807" t="s">
        <v>30</v>
      </c>
      <c r="S807">
        <v>3.7867858301060597E-2</v>
      </c>
      <c r="T807">
        <v>984.11943601349003</v>
      </c>
      <c r="U807" t="s">
        <v>30</v>
      </c>
      <c r="V807" t="s">
        <v>30</v>
      </c>
      <c r="W807" t="s">
        <v>30</v>
      </c>
      <c r="X807">
        <v>1.90065682585141E-3</v>
      </c>
      <c r="Y807">
        <v>1.7192826233271799E-2</v>
      </c>
      <c r="Z807">
        <v>1.7192826233268801E-2</v>
      </c>
      <c r="AA807" t="s">
        <v>30</v>
      </c>
      <c r="AB807">
        <v>-1.9006566449291001E-3</v>
      </c>
      <c r="AC807">
        <v>1968.9419217003799</v>
      </c>
      <c r="AD807" t="s">
        <v>30</v>
      </c>
      <c r="AE807" t="s">
        <v>30</v>
      </c>
      <c r="AF807">
        <v>0.11054941171761599</v>
      </c>
      <c r="AG807" t="s">
        <v>30</v>
      </c>
      <c r="AH807">
        <v>201.48294721683399</v>
      </c>
      <c r="AI807" t="s">
        <v>30</v>
      </c>
      <c r="AJ807">
        <v>-0.445220932369502</v>
      </c>
      <c r="AK807">
        <v>987.38700319296095</v>
      </c>
      <c r="AL807" t="s">
        <v>30</v>
      </c>
      <c r="AM807" t="s">
        <v>30</v>
      </c>
      <c r="AN807" t="s">
        <v>30</v>
      </c>
      <c r="AO807" t="s">
        <v>30</v>
      </c>
    </row>
    <row r="808" spans="1:41" x14ac:dyDescent="0.3">
      <c r="A808" s="2">
        <v>807</v>
      </c>
      <c r="B808" t="s">
        <v>30</v>
      </c>
      <c r="C808">
        <v>14.2041968314547</v>
      </c>
      <c r="D808" t="s">
        <v>30</v>
      </c>
      <c r="E808">
        <v>761.90778253861697</v>
      </c>
      <c r="F808" s="1">
        <v>-8.6431966491415004E-7</v>
      </c>
      <c r="G808">
        <v>8.3925502761411508</v>
      </c>
      <c r="H808">
        <v>-12.129975136717899</v>
      </c>
      <c r="I808">
        <v>1962.06702209726</v>
      </c>
      <c r="J808">
        <v>0.78730707380812004</v>
      </c>
      <c r="K808" t="s">
        <v>30</v>
      </c>
      <c r="L808" t="s">
        <v>30</v>
      </c>
      <c r="M808">
        <v>9.5893807379851396E-4</v>
      </c>
      <c r="N808">
        <v>0.20442183011676399</v>
      </c>
      <c r="O808" t="s">
        <v>30</v>
      </c>
      <c r="P808">
        <v>1.1934287324850199</v>
      </c>
      <c r="Q808">
        <v>3596.2848344068898</v>
      </c>
      <c r="R808" t="s">
        <v>30</v>
      </c>
      <c r="S808">
        <v>3.7867938667417098E-2</v>
      </c>
      <c r="T808">
        <v>984.16804320037602</v>
      </c>
      <c r="U808" t="s">
        <v>30</v>
      </c>
      <c r="V808" t="s">
        <v>30</v>
      </c>
      <c r="W808" t="s">
        <v>30</v>
      </c>
      <c r="X808">
        <v>1.8908765366750101E-3</v>
      </c>
      <c r="Y808">
        <v>1.7104411024512999E-2</v>
      </c>
      <c r="Z808">
        <v>1.7104411024512701E-2</v>
      </c>
      <c r="AA808" t="s">
        <v>30</v>
      </c>
      <c r="AB808">
        <v>-1.8908763578006299E-3</v>
      </c>
      <c r="AC808">
        <v>1969.04458197948</v>
      </c>
      <c r="AD808" t="s">
        <v>30</v>
      </c>
      <c r="AE808" t="s">
        <v>30</v>
      </c>
      <c r="AF808">
        <v>0.110549058600446</v>
      </c>
      <c r="AG808" t="s">
        <v>30</v>
      </c>
      <c r="AH808">
        <v>201.541255586516</v>
      </c>
      <c r="AI808" t="s">
        <v>30</v>
      </c>
      <c r="AJ808">
        <v>-0.44524414610916402</v>
      </c>
      <c r="AK808">
        <v>987.43778800954897</v>
      </c>
      <c r="AL808" t="s">
        <v>30</v>
      </c>
      <c r="AM808" t="s">
        <v>30</v>
      </c>
      <c r="AN808" t="s">
        <v>30</v>
      </c>
      <c r="AO808" t="s">
        <v>30</v>
      </c>
    </row>
    <row r="809" spans="1:41" x14ac:dyDescent="0.3">
      <c r="A809" s="2">
        <v>808</v>
      </c>
      <c r="B809" t="s">
        <v>30</v>
      </c>
      <c r="C809">
        <v>14.2043967908045</v>
      </c>
      <c r="D809" t="s">
        <v>30</v>
      </c>
      <c r="E809">
        <v>761.94808848790899</v>
      </c>
      <c r="F809" s="1">
        <v>-8.5984877781743404E-7</v>
      </c>
      <c r="G809">
        <v>8.3491767178058698</v>
      </c>
      <c r="H809">
        <v>-12.067276675076201</v>
      </c>
      <c r="I809">
        <v>1962.20378737377</v>
      </c>
      <c r="J809">
        <v>0.78327690763549696</v>
      </c>
      <c r="K809" t="s">
        <v>30</v>
      </c>
      <c r="L809" t="s">
        <v>30</v>
      </c>
      <c r="M809">
        <v>9.54191311386853E-4</v>
      </c>
      <c r="N809">
        <v>0.20423129612578</v>
      </c>
      <c r="O809" t="s">
        <v>30</v>
      </c>
      <c r="P809">
        <v>1.19351234621792</v>
      </c>
      <c r="Q809">
        <v>3596.52253439279</v>
      </c>
      <c r="R809" t="s">
        <v>30</v>
      </c>
      <c r="S809">
        <v>3.7868018649361797E-2</v>
      </c>
      <c r="T809">
        <v>984.21661162154999</v>
      </c>
      <c r="U809" t="s">
        <v>30</v>
      </c>
      <c r="V809" t="s">
        <v>30</v>
      </c>
      <c r="W809" t="s">
        <v>30</v>
      </c>
      <c r="X809">
        <v>1.88109555418384E-3</v>
      </c>
      <c r="Y809">
        <v>1.7015988979913899E-2</v>
      </c>
      <c r="Z809">
        <v>1.70159889799118E-2</v>
      </c>
      <c r="AA809" t="s">
        <v>30</v>
      </c>
      <c r="AB809">
        <v>-1.8810953775310901E-3</v>
      </c>
      <c r="AC809">
        <v>1969.1472476112899</v>
      </c>
      <c r="AD809" t="s">
        <v>30</v>
      </c>
      <c r="AE809" t="s">
        <v>30</v>
      </c>
      <c r="AF809">
        <v>0.11054870547955301</v>
      </c>
      <c r="AG809" t="s">
        <v>30</v>
      </c>
      <c r="AH809">
        <v>201.59978061922899</v>
      </c>
      <c r="AI809" t="s">
        <v>30</v>
      </c>
      <c r="AJ809">
        <v>-0.44526736105918902</v>
      </c>
      <c r="AK809">
        <v>987.48857547405305</v>
      </c>
      <c r="AL809" t="s">
        <v>30</v>
      </c>
      <c r="AM809" t="s">
        <v>30</v>
      </c>
      <c r="AN809" t="s">
        <v>30</v>
      </c>
      <c r="AO809" t="s">
        <v>30</v>
      </c>
    </row>
    <row r="810" spans="1:41" x14ac:dyDescent="0.3">
      <c r="A810" s="2">
        <v>809</v>
      </c>
      <c r="B810" t="s">
        <v>30</v>
      </c>
      <c r="C810">
        <v>14.2045967529692</v>
      </c>
      <c r="D810" t="s">
        <v>30</v>
      </c>
      <c r="E810">
        <v>761.98840673440895</v>
      </c>
      <c r="F810" s="1">
        <v>-8.5537757379553002E-7</v>
      </c>
      <c r="G810">
        <v>8.3057996638340299</v>
      </c>
      <c r="H810">
        <v>-12.004573236408101</v>
      </c>
      <c r="I810">
        <v>1962.3405738265501</v>
      </c>
      <c r="J810">
        <v>0.77924601796239901</v>
      </c>
      <c r="K810" t="s">
        <v>30</v>
      </c>
      <c r="L810" t="s">
        <v>30</v>
      </c>
      <c r="M810">
        <v>9.4944296798128204E-4</v>
      </c>
      <c r="N810">
        <v>0.20403992379830099</v>
      </c>
      <c r="O810" t="s">
        <v>30</v>
      </c>
      <c r="P810">
        <v>1.19359597289729</v>
      </c>
      <c r="Q810">
        <v>3596.7602658620699</v>
      </c>
      <c r="R810" t="s">
        <v>30</v>
      </c>
      <c r="S810">
        <v>3.7868098246668598E-2</v>
      </c>
      <c r="T810">
        <v>984.26514108003698</v>
      </c>
      <c r="U810" t="s">
        <v>30</v>
      </c>
      <c r="V810" t="s">
        <v>30</v>
      </c>
      <c r="W810" t="s">
        <v>30</v>
      </c>
      <c r="X810">
        <v>1.8713138783538099E-3</v>
      </c>
      <c r="Y810">
        <v>1.69275600991824E-2</v>
      </c>
      <c r="Z810">
        <v>1.6927560099180301E-2</v>
      </c>
      <c r="AA810" t="s">
        <v>30</v>
      </c>
      <c r="AB810">
        <v>-1.8713137039882599E-3</v>
      </c>
      <c r="AC810">
        <v>1969.2499185960501</v>
      </c>
      <c r="AD810" t="s">
        <v>30</v>
      </c>
      <c r="AE810" t="s">
        <v>30</v>
      </c>
      <c r="AF810">
        <v>0.110548352354938</v>
      </c>
      <c r="AG810" t="s">
        <v>30</v>
      </c>
      <c r="AH810">
        <v>201.65852435422201</v>
      </c>
      <c r="AI810" t="s">
        <v>30</v>
      </c>
      <c r="AJ810">
        <v>-0.445290577219636</v>
      </c>
      <c r="AK810">
        <v>987.53936558660303</v>
      </c>
      <c r="AL810" t="s">
        <v>30</v>
      </c>
      <c r="AM810" t="s">
        <v>30</v>
      </c>
      <c r="AN810" t="s">
        <v>30</v>
      </c>
      <c r="AO810" t="s">
        <v>30</v>
      </c>
    </row>
    <row r="811" spans="1:41" x14ac:dyDescent="0.3">
      <c r="A811" s="2">
        <v>810</v>
      </c>
      <c r="B811" t="s">
        <v>30</v>
      </c>
      <c r="C811">
        <v>14.2047967179489</v>
      </c>
      <c r="D811" t="s">
        <v>30</v>
      </c>
      <c r="E811">
        <v>762.02873727862402</v>
      </c>
      <c r="F811" s="1">
        <v>-8.5090605283636003E-7</v>
      </c>
      <c r="G811">
        <v>8.2624191140906902</v>
      </c>
      <c r="H811">
        <v>-11.9418648205216</v>
      </c>
      <c r="I811">
        <v>1962.47738150489</v>
      </c>
      <c r="J811">
        <v>0.77521440465578195</v>
      </c>
      <c r="K811" t="s">
        <v>30</v>
      </c>
      <c r="L811" t="s">
        <v>30</v>
      </c>
      <c r="M811">
        <v>9.4469303724524099E-4</v>
      </c>
      <c r="N811">
        <v>0.203847705112676</v>
      </c>
      <c r="O811" t="s">
        <v>30</v>
      </c>
      <c r="P811">
        <v>1.19367961255326</v>
      </c>
      <c r="Q811">
        <v>3596.9980288806701</v>
      </c>
      <c r="R811" t="s">
        <v>30</v>
      </c>
      <c r="S811">
        <v>3.7868177459110502E-2</v>
      </c>
      <c r="T811">
        <v>984.31363137698804</v>
      </c>
      <c r="U811" t="s">
        <v>30</v>
      </c>
      <c r="V811" t="s">
        <v>30</v>
      </c>
      <c r="W811" t="s">
        <v>30</v>
      </c>
      <c r="X811">
        <v>1.8615315091585201E-3</v>
      </c>
      <c r="Y811">
        <v>1.6839124382005001E-2</v>
      </c>
      <c r="Z811">
        <v>1.6839124381999301E-2</v>
      </c>
      <c r="AA811" t="s">
        <v>30</v>
      </c>
      <c r="AB811">
        <v>-1.8615313370376201E-3</v>
      </c>
      <c r="AC811">
        <v>1969.3525949340601</v>
      </c>
      <c r="AD811" t="s">
        <v>30</v>
      </c>
      <c r="AE811" t="s">
        <v>30</v>
      </c>
      <c r="AF811">
        <v>0.1105479992266</v>
      </c>
      <c r="AG811" t="s">
        <v>30</v>
      </c>
      <c r="AH811">
        <v>201.71748886096299</v>
      </c>
      <c r="AI811" t="s">
        <v>30</v>
      </c>
      <c r="AJ811">
        <v>-0.44531379459056902</v>
      </c>
      <c r="AK811">
        <v>987.590158347341</v>
      </c>
      <c r="AL811" t="s">
        <v>30</v>
      </c>
      <c r="AM811" t="s">
        <v>30</v>
      </c>
      <c r="AN811" t="s">
        <v>30</v>
      </c>
      <c r="AO811" t="s">
        <v>30</v>
      </c>
    </row>
    <row r="812" spans="1:41" x14ac:dyDescent="0.3">
      <c r="A812" s="2">
        <v>811</v>
      </c>
      <c r="B812" t="s">
        <v>30</v>
      </c>
      <c r="C812">
        <v>14.204996685743501</v>
      </c>
      <c r="D812" t="s">
        <v>30</v>
      </c>
      <c r="E812">
        <v>762.069080121056</v>
      </c>
      <c r="F812" s="1">
        <v>-8.4643421492848202E-7</v>
      </c>
      <c r="G812">
        <v>8.2190350684470594</v>
      </c>
      <c r="H812">
        <v>-11.8791514272339</v>
      </c>
      <c r="I812">
        <v>1962.6142104585099</v>
      </c>
      <c r="J812">
        <v>0.77118206758298702</v>
      </c>
      <c r="K812" t="s">
        <v>30</v>
      </c>
      <c r="L812" t="s">
        <v>30</v>
      </c>
      <c r="M812">
        <v>9.3994151278346805E-4</v>
      </c>
      <c r="N812">
        <v>0.203654631927496</v>
      </c>
      <c r="O812" t="s">
        <v>30</v>
      </c>
      <c r="P812">
        <v>1.19376326521622</v>
      </c>
      <c r="Q812">
        <v>3597.2358235151501</v>
      </c>
      <c r="R812" t="s">
        <v>30</v>
      </c>
      <c r="S812">
        <v>3.78682562864599E-2</v>
      </c>
      <c r="T812">
        <v>984.36208231163005</v>
      </c>
      <c r="U812" t="s">
        <v>30</v>
      </c>
      <c r="V812" t="s">
        <v>30</v>
      </c>
      <c r="W812" t="s">
        <v>30</v>
      </c>
      <c r="X812">
        <v>1.85174844657292E-3</v>
      </c>
      <c r="Y812">
        <v>1.6750681828080798E-2</v>
      </c>
      <c r="Z812">
        <v>1.6750681828082099E-2</v>
      </c>
      <c r="AA812" t="s">
        <v>30</v>
      </c>
      <c r="AB812">
        <v>-1.8517482765460799E-3</v>
      </c>
      <c r="AC812">
        <v>1969.4552766255999</v>
      </c>
      <c r="AD812" t="s">
        <v>30</v>
      </c>
      <c r="AE812" t="s">
        <v>30</v>
      </c>
      <c r="AF812">
        <v>0.110547646094539</v>
      </c>
      <c r="AG812" t="s">
        <v>30</v>
      </c>
      <c r="AH812">
        <v>201.77667623971701</v>
      </c>
      <c r="AI812" t="s">
        <v>30</v>
      </c>
      <c r="AJ812">
        <v>-0.44533701317205199</v>
      </c>
      <c r="AK812">
        <v>987.640953756405</v>
      </c>
      <c r="AL812" t="s">
        <v>30</v>
      </c>
      <c r="AM812" t="s">
        <v>30</v>
      </c>
      <c r="AN812" t="s">
        <v>30</v>
      </c>
      <c r="AO812" t="s">
        <v>30</v>
      </c>
    </row>
    <row r="813" spans="1:41" x14ac:dyDescent="0.3">
      <c r="A813" s="2">
        <v>812</v>
      </c>
      <c r="B813" t="s">
        <v>30</v>
      </c>
      <c r="C813">
        <v>14.2051966563533</v>
      </c>
      <c r="D813" t="s">
        <v>30</v>
      </c>
      <c r="E813">
        <v>762.10943526220603</v>
      </c>
      <c r="F813" s="1">
        <v>-8.4196206006041501E-7</v>
      </c>
      <c r="G813">
        <v>8.1756475267739592</v>
      </c>
      <c r="H813">
        <v>-11.816433056361401</v>
      </c>
      <c r="I813">
        <v>1962.75106073759</v>
      </c>
      <c r="J813">
        <v>0.76714900661114505</v>
      </c>
      <c r="K813" t="s">
        <v>30</v>
      </c>
      <c r="L813" t="s">
        <v>30</v>
      </c>
      <c r="M813">
        <v>9.3518838813721203E-4</v>
      </c>
      <c r="N813">
        <v>0.20346069597913699</v>
      </c>
      <c r="O813" t="s">
        <v>30</v>
      </c>
      <c r="P813">
        <v>1.19384693091687</v>
      </c>
      <c r="Q813">
        <v>3597.4736498326502</v>
      </c>
      <c r="R813" t="s">
        <v>30</v>
      </c>
      <c r="S813">
        <v>3.7868334728488398E-2</v>
      </c>
      <c r="T813">
        <v>984.410493681248</v>
      </c>
      <c r="U813" t="s">
        <v>30</v>
      </c>
      <c r="V813" t="s">
        <v>30</v>
      </c>
      <c r="W813" t="s">
        <v>30</v>
      </c>
      <c r="X813">
        <v>1.8419646905719E-3</v>
      </c>
      <c r="Y813">
        <v>1.6662232437108199E-2</v>
      </c>
      <c r="Z813">
        <v>1.6662232437103901E-2</v>
      </c>
      <c r="AA813" t="s">
        <v>30</v>
      </c>
      <c r="AB813">
        <v>-1.84196452238047E-3</v>
      </c>
      <c r="AC813">
        <v>1969.5579636709499</v>
      </c>
      <c r="AD813" t="s">
        <v>30</v>
      </c>
      <c r="AE813" t="s">
        <v>30</v>
      </c>
      <c r="AF813">
        <v>0.110547292958756</v>
      </c>
      <c r="AG813" t="s">
        <v>30</v>
      </c>
      <c r="AH813">
        <v>201.83608862218901</v>
      </c>
      <c r="AI813" t="s">
        <v>30</v>
      </c>
      <c r="AJ813">
        <v>-0.44536023296414801</v>
      </c>
      <c r="AK813">
        <v>987.691751813932</v>
      </c>
      <c r="AL813" t="s">
        <v>30</v>
      </c>
      <c r="AM813" t="s">
        <v>30</v>
      </c>
      <c r="AN813" t="s">
        <v>30</v>
      </c>
      <c r="AO813" t="s">
        <v>30</v>
      </c>
    </row>
    <row r="814" spans="1:41" x14ac:dyDescent="0.3">
      <c r="A814" s="2">
        <v>813</v>
      </c>
      <c r="B814" t="s">
        <v>30</v>
      </c>
      <c r="C814">
        <v>14.2053966297781</v>
      </c>
      <c r="D814" t="s">
        <v>30</v>
      </c>
      <c r="E814">
        <v>762.14980270258104</v>
      </c>
      <c r="F814" s="1">
        <v>-8.3748958822027998E-7</v>
      </c>
      <c r="G814">
        <v>8.1322564889383795</v>
      </c>
      <c r="H814">
        <v>-11.753709707715</v>
      </c>
      <c r="I814">
        <v>1962.8879323927999</v>
      </c>
      <c r="J814">
        <v>0.76311522160684098</v>
      </c>
      <c r="K814" t="s">
        <v>30</v>
      </c>
      <c r="L814" t="s">
        <v>30</v>
      </c>
      <c r="M814">
        <v>9.3043365678742798E-4</v>
      </c>
      <c r="N814">
        <v>0.203265888879234</v>
      </c>
      <c r="O814" t="s">
        <v>30</v>
      </c>
      <c r="P814">
        <v>1.1939306096861599</v>
      </c>
      <c r="Q814">
        <v>3597.71150790098</v>
      </c>
      <c r="R814" t="s">
        <v>30</v>
      </c>
      <c r="S814">
        <v>3.78684127849667E-2</v>
      </c>
      <c r="T814">
        <v>984.458865281155</v>
      </c>
      <c r="U814" t="s">
        <v>30</v>
      </c>
      <c r="V814" t="s">
        <v>30</v>
      </c>
      <c r="W814" t="s">
        <v>30</v>
      </c>
      <c r="X814">
        <v>1.83218024112946E-3</v>
      </c>
      <c r="Y814">
        <v>1.6573776208777601E-2</v>
      </c>
      <c r="Z814">
        <v>1.6573776208775301E-2</v>
      </c>
      <c r="AA814" t="s">
        <v>30</v>
      </c>
      <c r="AB814">
        <v>-1.83218007440682E-3</v>
      </c>
      <c r="AC814">
        <v>1969.6606560703699</v>
      </c>
      <c r="AD814" t="s">
        <v>30</v>
      </c>
      <c r="AE814" t="s">
        <v>30</v>
      </c>
      <c r="AF814">
        <v>0.11054693981925</v>
      </c>
      <c r="AG814" t="s">
        <v>30</v>
      </c>
      <c r="AH814">
        <v>201.89572817216299</v>
      </c>
      <c r="AI814" t="s">
        <v>30</v>
      </c>
      <c r="AJ814">
        <v>-0.44538345396691897</v>
      </c>
      <c r="AK814">
        <v>987.74255252006105</v>
      </c>
      <c r="AL814" t="s">
        <v>30</v>
      </c>
      <c r="AM814" t="s">
        <v>30</v>
      </c>
      <c r="AN814" t="s">
        <v>30</v>
      </c>
      <c r="AO814" t="s">
        <v>30</v>
      </c>
    </row>
    <row r="815" spans="1:41" x14ac:dyDescent="0.3">
      <c r="A815" s="2">
        <v>814</v>
      </c>
      <c r="B815" t="s">
        <v>30</v>
      </c>
      <c r="C815">
        <v>14.205596606018</v>
      </c>
      <c r="D815" t="s">
        <v>30</v>
      </c>
      <c r="E815">
        <v>762.19018244268398</v>
      </c>
      <c r="F815" s="1">
        <v>-8.3301679939659296E-7</v>
      </c>
      <c r="G815">
        <v>8.0888619548111294</v>
      </c>
      <c r="H815">
        <v>-11.6909813811113</v>
      </c>
      <c r="I815">
        <v>1963.0248254752501</v>
      </c>
      <c r="J815">
        <v>0.75908071243683195</v>
      </c>
      <c r="K815" t="s">
        <v>30</v>
      </c>
      <c r="L815" t="s">
        <v>30</v>
      </c>
      <c r="M815">
        <v>9.2567731215051905E-4</v>
      </c>
      <c r="N815">
        <v>0.20307020211216001</v>
      </c>
      <c r="O815" t="s">
        <v>30</v>
      </c>
      <c r="P815">
        <v>1.1940143015553499</v>
      </c>
      <c r="Q815">
        <v>3597.94939778855</v>
      </c>
      <c r="R815" t="s">
        <v>30</v>
      </c>
      <c r="S815">
        <v>3.7868490455664899E-2</v>
      </c>
      <c r="T815">
        <v>984.50719690465496</v>
      </c>
      <c r="U815" t="s">
        <v>30</v>
      </c>
      <c r="V815" t="s">
        <v>30</v>
      </c>
      <c r="W815" t="s">
        <v>30</v>
      </c>
      <c r="X815">
        <v>1.8223950982205E-3</v>
      </c>
      <c r="Y815">
        <v>1.64853131427872E-2</v>
      </c>
      <c r="Z815">
        <v>1.6485313142783599E-2</v>
      </c>
      <c r="AA815" t="s">
        <v>30</v>
      </c>
      <c r="AB815">
        <v>-1.82239493249203E-3</v>
      </c>
      <c r="AC815">
        <v>1969.7633538241701</v>
      </c>
      <c r="AD815" t="s">
        <v>30</v>
      </c>
      <c r="AE815" t="s">
        <v>30</v>
      </c>
      <c r="AF815">
        <v>0.110546586676022</v>
      </c>
      <c r="AG815" t="s">
        <v>30</v>
      </c>
      <c r="AH815">
        <v>201.95559708616</v>
      </c>
      <c r="AI815" t="s">
        <v>30</v>
      </c>
      <c r="AJ815">
        <v>-0.44540667618043001</v>
      </c>
      <c r="AK815">
        <v>987.79335587492903</v>
      </c>
      <c r="AL815" t="s">
        <v>30</v>
      </c>
      <c r="AM815" t="s">
        <v>30</v>
      </c>
      <c r="AN815" t="s">
        <v>30</v>
      </c>
      <c r="AO815" t="s">
        <v>30</v>
      </c>
    </row>
    <row r="816" spans="1:41" x14ac:dyDescent="0.3">
      <c r="A816" s="2">
        <v>815</v>
      </c>
      <c r="B816" t="s">
        <v>30</v>
      </c>
      <c r="C816">
        <v>14.205796585073101</v>
      </c>
      <c r="D816" t="s">
        <v>30</v>
      </c>
      <c r="E816">
        <v>762.23057448301699</v>
      </c>
      <c r="F816" s="1">
        <v>-8.2854369357767296E-7</v>
      </c>
      <c r="G816">
        <v>8.0454639242610995</v>
      </c>
      <c r="H816">
        <v>-11.6282480763638</v>
      </c>
      <c r="I816">
        <v>1963.1617400365501</v>
      </c>
      <c r="J816">
        <v>0.75504547896751195</v>
      </c>
      <c r="K816" t="s">
        <v>30</v>
      </c>
      <c r="L816" t="s">
        <v>30</v>
      </c>
      <c r="M816">
        <v>9.2091934757957696E-4</v>
      </c>
      <c r="N816">
        <v>0.202873627032361</v>
      </c>
      <c r="O816" t="s">
        <v>30</v>
      </c>
      <c r="P816">
        <v>1.1940980065560001</v>
      </c>
      <c r="Q816">
        <v>3598.1873195644198</v>
      </c>
      <c r="R816" t="s">
        <v>30</v>
      </c>
      <c r="S816">
        <v>3.7868567740352202E-2</v>
      </c>
      <c r="T816">
        <v>984.55548834302101</v>
      </c>
      <c r="U816" t="s">
        <v>30</v>
      </c>
      <c r="V816" t="s">
        <v>30</v>
      </c>
      <c r="W816" t="s">
        <v>30</v>
      </c>
      <c r="X816">
        <v>1.81260926181945E-3</v>
      </c>
      <c r="Y816">
        <v>1.63968432388314E-2</v>
      </c>
      <c r="Z816">
        <v>1.63968432388314E-2</v>
      </c>
      <c r="AA816" t="s">
        <v>30</v>
      </c>
      <c r="AB816">
        <v>-1.8126090965026201E-3</v>
      </c>
      <c r="AC816">
        <v>1969.8660569326</v>
      </c>
      <c r="AD816" t="s">
        <v>30</v>
      </c>
      <c r="AE816" t="s">
        <v>30</v>
      </c>
      <c r="AF816">
        <v>0.110546233529072</v>
      </c>
      <c r="AG816" t="s">
        <v>30</v>
      </c>
      <c r="AH816">
        <v>202.015697594111</v>
      </c>
      <c r="AI816" t="s">
        <v>30</v>
      </c>
      <c r="AJ816">
        <v>-0.445429899604743</v>
      </c>
      <c r="AK816">
        <v>987.844161878676</v>
      </c>
      <c r="AL816" t="s">
        <v>30</v>
      </c>
      <c r="AM816" t="s">
        <v>30</v>
      </c>
      <c r="AN816" t="s">
        <v>30</v>
      </c>
      <c r="AO816" t="s">
        <v>30</v>
      </c>
    </row>
    <row r="817" spans="1:41" x14ac:dyDescent="0.3">
      <c r="A817" s="2">
        <v>816</v>
      </c>
      <c r="B817" t="s">
        <v>30</v>
      </c>
      <c r="C817">
        <v>14.2059965669434</v>
      </c>
      <c r="D817" t="s">
        <v>30</v>
      </c>
      <c r="E817">
        <v>762.27097890998596</v>
      </c>
      <c r="F817" s="1">
        <v>-8.24070270690617E-7</v>
      </c>
      <c r="G817">
        <v>8.0020623964119704</v>
      </c>
      <c r="H817">
        <v>-11.5655097926295</v>
      </c>
      <c r="I817">
        <v>1963.29867612928</v>
      </c>
      <c r="J817">
        <v>0.75100952100942497</v>
      </c>
      <c r="K817" t="s">
        <v>30</v>
      </c>
      <c r="L817" t="s">
        <v>30</v>
      </c>
      <c r="M817">
        <v>9.1615975629646105E-4</v>
      </c>
      <c r="N817">
        <v>0.20267615485894</v>
      </c>
      <c r="O817" t="s">
        <v>30</v>
      </c>
      <c r="P817">
        <v>1.19418172472025</v>
      </c>
      <c r="Q817">
        <v>3598.4252732989899</v>
      </c>
      <c r="R817" t="s">
        <v>30</v>
      </c>
      <c r="S817">
        <v>3.78686446387973E-2</v>
      </c>
      <c r="T817">
        <v>984.60373938559803</v>
      </c>
      <c r="U817" t="s">
        <v>30</v>
      </c>
      <c r="V817" t="s">
        <v>30</v>
      </c>
      <c r="W817" t="s">
        <v>30</v>
      </c>
      <c r="X817">
        <v>1.80282273176682E-3</v>
      </c>
      <c r="Y817">
        <v>1.6308366495393099E-2</v>
      </c>
      <c r="Z817">
        <v>1.6308366495390799E-2</v>
      </c>
      <c r="AA817" t="s">
        <v>30</v>
      </c>
      <c r="AB817">
        <v>-1.8028225663049601E-3</v>
      </c>
      <c r="AC817">
        <v>1969.96876539596</v>
      </c>
      <c r="AD817" t="s">
        <v>30</v>
      </c>
      <c r="AE817" t="s">
        <v>30</v>
      </c>
      <c r="AF817">
        <v>0.11054588037839901</v>
      </c>
      <c r="AG817" t="s">
        <v>30</v>
      </c>
      <c r="AH817">
        <v>202.07603196078301</v>
      </c>
      <c r="AI817" t="s">
        <v>30</v>
      </c>
      <c r="AJ817">
        <v>-0.44545312423992001</v>
      </c>
      <c r="AK817">
        <v>987.89497053143896</v>
      </c>
      <c r="AL817" t="s">
        <v>30</v>
      </c>
      <c r="AM817" t="s">
        <v>30</v>
      </c>
      <c r="AN817" t="s">
        <v>30</v>
      </c>
      <c r="AO817" t="s">
        <v>30</v>
      </c>
    </row>
    <row r="818" spans="1:41" x14ac:dyDescent="0.3">
      <c r="A818" s="2">
        <v>817</v>
      </c>
      <c r="B818" t="s">
        <v>30</v>
      </c>
      <c r="C818">
        <v>14.206196551629001</v>
      </c>
      <c r="D818" t="s">
        <v>30</v>
      </c>
      <c r="E818">
        <v>762.31139671750202</v>
      </c>
      <c r="F818" s="1">
        <v>-8.1959652988898497E-7</v>
      </c>
      <c r="G818">
        <v>7.95865736241851</v>
      </c>
      <c r="H818">
        <v>-11.502766522409599</v>
      </c>
      <c r="I818">
        <v>1963.4356338124601</v>
      </c>
      <c r="J818">
        <v>0.74697283766957101</v>
      </c>
      <c r="K818" t="s">
        <v>30</v>
      </c>
      <c r="L818" t="s">
        <v>30</v>
      </c>
      <c r="M818">
        <v>9.1139853063632796E-4</v>
      </c>
      <c r="N818">
        <v>0.20247777664092001</v>
      </c>
      <c r="O818" t="s">
        <v>30</v>
      </c>
      <c r="P818">
        <v>1.1942654560841801</v>
      </c>
      <c r="Q818">
        <v>3598.6632590720001</v>
      </c>
      <c r="R818" t="s">
        <v>30</v>
      </c>
      <c r="S818">
        <v>3.7868721150771299E-2</v>
      </c>
      <c r="T818">
        <v>984.65194982138803</v>
      </c>
      <c r="U818" t="s">
        <v>30</v>
      </c>
      <c r="V818" t="s">
        <v>30</v>
      </c>
      <c r="W818" t="s">
        <v>30</v>
      </c>
      <c r="X818">
        <v>1.79303550621086E-3</v>
      </c>
      <c r="Y818">
        <v>1.6219882895646499E-2</v>
      </c>
      <c r="Z818">
        <v>1.6219882895641101E-2</v>
      </c>
      <c r="AA818" t="s">
        <v>30</v>
      </c>
      <c r="AB818">
        <v>-1.7930353417574001E-3</v>
      </c>
      <c r="AC818">
        <v>1970.07147921451</v>
      </c>
      <c r="AD818" t="s">
        <v>30</v>
      </c>
      <c r="AE818" t="s">
        <v>30</v>
      </c>
      <c r="AF818">
        <v>0.110545527224004</v>
      </c>
      <c r="AG818" t="s">
        <v>30</v>
      </c>
      <c r="AH818">
        <v>202.13660249500401</v>
      </c>
      <c r="AI818" t="s">
        <v>30</v>
      </c>
      <c r="AJ818">
        <v>-0.44547635008602599</v>
      </c>
      <c r="AK818">
        <v>987.94578183335398</v>
      </c>
      <c r="AL818" t="s">
        <v>30</v>
      </c>
      <c r="AM818" t="s">
        <v>30</v>
      </c>
      <c r="AN818" t="s">
        <v>30</v>
      </c>
      <c r="AO818" t="s">
        <v>30</v>
      </c>
    </row>
    <row r="819" spans="1:41" x14ac:dyDescent="0.3">
      <c r="A819" s="2">
        <v>818</v>
      </c>
      <c r="B819" t="s">
        <v>30</v>
      </c>
      <c r="C819">
        <v>14.2063965391298</v>
      </c>
      <c r="D819" t="s">
        <v>30</v>
      </c>
      <c r="E819">
        <v>762.35182740580399</v>
      </c>
      <c r="F819" s="1">
        <v>-8.1512247141705205E-7</v>
      </c>
      <c r="G819">
        <v>7.9152488264384901</v>
      </c>
      <c r="H819">
        <v>-11.440018269614299</v>
      </c>
      <c r="I819">
        <v>1963.5726131372201</v>
      </c>
      <c r="J819">
        <v>0.74293542904635801</v>
      </c>
      <c r="K819" t="s">
        <v>30</v>
      </c>
      <c r="L819" t="s">
        <v>30</v>
      </c>
      <c r="M819">
        <v>9.06635664024801E-4</v>
      </c>
      <c r="N819">
        <v>0.202278483337481</v>
      </c>
      <c r="O819" t="s">
        <v>30</v>
      </c>
      <c r="P819">
        <v>1.1943492006790599</v>
      </c>
      <c r="Q819">
        <v>3598.9012769516598</v>
      </c>
      <c r="R819" t="s">
        <v>30</v>
      </c>
      <c r="S819">
        <v>3.7868797276039902E-2</v>
      </c>
      <c r="T819">
        <v>984.70011943477698</v>
      </c>
      <c r="U819" t="s">
        <v>30</v>
      </c>
      <c r="V819" t="s">
        <v>30</v>
      </c>
      <c r="W819" t="s">
        <v>30</v>
      </c>
      <c r="X819">
        <v>1.78324758568596E-3</v>
      </c>
      <c r="Y819">
        <v>1.6131392444351401E-2</v>
      </c>
      <c r="Z819">
        <v>1.6131392444350801E-2</v>
      </c>
      <c r="AA819" t="s">
        <v>30</v>
      </c>
      <c r="AB819">
        <v>-1.7832474227139801E-3</v>
      </c>
      <c r="AC819">
        <v>1970.1741983885499</v>
      </c>
      <c r="AD819" t="s">
        <v>30</v>
      </c>
      <c r="AE819" t="s">
        <v>30</v>
      </c>
      <c r="AF819">
        <v>0.110545174065887</v>
      </c>
      <c r="AG819" t="s">
        <v>30</v>
      </c>
      <c r="AH819">
        <v>202.19741152825301</v>
      </c>
      <c r="AI819" t="s">
        <v>30</v>
      </c>
      <c r="AJ819">
        <v>-0.44549957714312299</v>
      </c>
      <c r="AK819">
        <v>987.99659578456306</v>
      </c>
      <c r="AL819" t="s">
        <v>30</v>
      </c>
      <c r="AM819" t="s">
        <v>30</v>
      </c>
      <c r="AN819" t="s">
        <v>30</v>
      </c>
      <c r="AO819" t="s">
        <v>30</v>
      </c>
    </row>
    <row r="820" spans="1:41" x14ac:dyDescent="0.3">
      <c r="A820" s="2">
        <v>819</v>
      </c>
      <c r="B820" t="s">
        <v>30</v>
      </c>
      <c r="C820">
        <v>14.2065965294459</v>
      </c>
      <c r="D820" t="s">
        <v>30</v>
      </c>
      <c r="E820">
        <v>762.39227097541698</v>
      </c>
      <c r="F820" s="1">
        <v>-8.1064809526342703E-7</v>
      </c>
      <c r="G820">
        <v>7.87183678834365</v>
      </c>
      <c r="H820">
        <v>-11.3772650340614</v>
      </c>
      <c r="I820">
        <v>1963.7096141571899</v>
      </c>
      <c r="J820">
        <v>0.738897295005566</v>
      </c>
      <c r="K820" t="s">
        <v>30</v>
      </c>
      <c r="L820" t="s">
        <v>30</v>
      </c>
      <c r="M820">
        <v>9.0187114954665495E-4</v>
      </c>
      <c r="N820">
        <v>0.202078265755292</v>
      </c>
      <c r="O820" t="s">
        <v>30</v>
      </c>
      <c r="P820">
        <v>1.1944329585376501</v>
      </c>
      <c r="Q820">
        <v>3599.1393270097001</v>
      </c>
      <c r="R820" t="s">
        <v>30</v>
      </c>
      <c r="S820">
        <v>3.7868873014368899E-2</v>
      </c>
      <c r="T820">
        <v>984.74824800857198</v>
      </c>
      <c r="U820" t="s">
        <v>30</v>
      </c>
      <c r="V820" t="s">
        <v>30</v>
      </c>
      <c r="W820" t="s">
        <v>30</v>
      </c>
      <c r="X820">
        <v>1.7734589701671999E-3</v>
      </c>
      <c r="Y820">
        <v>1.6042895141207499E-2</v>
      </c>
      <c r="Z820">
        <v>1.6042895141205701E-2</v>
      </c>
      <c r="AA820" t="s">
        <v>30</v>
      </c>
      <c r="AB820">
        <v>-1.7734588090336299E-3</v>
      </c>
      <c r="AC820">
        <v>1970.27692291835</v>
      </c>
      <c r="AD820" t="s">
        <v>30</v>
      </c>
      <c r="AE820" t="s">
        <v>30</v>
      </c>
      <c r="AF820">
        <v>0.11054482090404701</v>
      </c>
      <c r="AG820" t="s">
        <v>30</v>
      </c>
      <c r="AH820">
        <v>202.258461431337</v>
      </c>
      <c r="AI820" t="s">
        <v>30</v>
      </c>
      <c r="AJ820">
        <v>-0.44552280541127598</v>
      </c>
      <c r="AK820">
        <v>988.04741238520205</v>
      </c>
      <c r="AL820" t="s">
        <v>30</v>
      </c>
      <c r="AM820" t="s">
        <v>30</v>
      </c>
      <c r="AN820" t="s">
        <v>30</v>
      </c>
      <c r="AO820" t="s">
        <v>30</v>
      </c>
    </row>
    <row r="821" spans="1:41" x14ac:dyDescent="0.3">
      <c r="A821" s="2">
        <v>820</v>
      </c>
      <c r="B821" t="s">
        <v>30</v>
      </c>
      <c r="C821">
        <v>14.206796522577401</v>
      </c>
      <c r="D821" t="s">
        <v>30</v>
      </c>
      <c r="E821">
        <v>762.43272742686997</v>
      </c>
      <c r="F821" s="1">
        <v>-8.0617340141635796E-7</v>
      </c>
      <c r="G821">
        <v>7.8284212480022504</v>
      </c>
      <c r="H821">
        <v>-11.3145068155641</v>
      </c>
      <c r="I821">
        <v>1963.84663692649</v>
      </c>
      <c r="J821">
        <v>0.73485843541245199</v>
      </c>
      <c r="K821" t="s">
        <v>30</v>
      </c>
      <c r="L821" t="s">
        <v>30</v>
      </c>
      <c r="M821">
        <v>8.9710498021821402E-4</v>
      </c>
      <c r="N821">
        <v>0.20187711455684501</v>
      </c>
      <c r="O821" t="s">
        <v>30</v>
      </c>
      <c r="P821">
        <v>1.1945167296930701</v>
      </c>
      <c r="Q821">
        <v>3599.3774093185498</v>
      </c>
      <c r="R821" t="s">
        <v>30</v>
      </c>
      <c r="S821">
        <v>3.7868948365523299E-2</v>
      </c>
      <c r="T821">
        <v>984.79633532337903</v>
      </c>
      <c r="U821" t="s">
        <v>30</v>
      </c>
      <c r="V821" t="s">
        <v>30</v>
      </c>
      <c r="W821" t="s">
        <v>30</v>
      </c>
      <c r="X821">
        <v>1.76366965962887E-3</v>
      </c>
      <c r="Y821">
        <v>1.5954390985907799E-2</v>
      </c>
      <c r="Z821">
        <v>1.5954390985906699E-2</v>
      </c>
      <c r="AA821" t="s">
        <v>30</v>
      </c>
      <c r="AB821">
        <v>-1.76366950057453E-3</v>
      </c>
      <c r="AC821">
        <v>1970.3796528041801</v>
      </c>
      <c r="AD821" t="s">
        <v>30</v>
      </c>
      <c r="AE821" t="s">
        <v>30</v>
      </c>
      <c r="AF821">
        <v>0.110544467738485</v>
      </c>
      <c r="AG821" t="s">
        <v>30</v>
      </c>
      <c r="AH821">
        <v>202.31975461213699</v>
      </c>
      <c r="AI821" t="s">
        <v>30</v>
      </c>
      <c r="AJ821">
        <v>-0.44554603489054501</v>
      </c>
      <c r="AK821">
        <v>988.09823163541</v>
      </c>
      <c r="AL821" t="s">
        <v>30</v>
      </c>
      <c r="AM821" t="s">
        <v>30</v>
      </c>
      <c r="AN821" t="s">
        <v>30</v>
      </c>
      <c r="AO821" t="s">
        <v>30</v>
      </c>
    </row>
    <row r="822" spans="1:41" x14ac:dyDescent="0.3">
      <c r="A822" s="2">
        <v>821</v>
      </c>
      <c r="B822" t="s">
        <v>30</v>
      </c>
      <c r="C822">
        <v>14.206996518524299</v>
      </c>
      <c r="D822" t="s">
        <v>30</v>
      </c>
      <c r="E822">
        <v>762.47319676069003</v>
      </c>
      <c r="F822" s="1">
        <v>-8.0169838986437496E-7</v>
      </c>
      <c r="G822">
        <v>7.7850022052852497</v>
      </c>
      <c r="H822">
        <v>-11.251743613939</v>
      </c>
      <c r="I822">
        <v>1963.98368149978</v>
      </c>
      <c r="J822">
        <v>0.73081885013233105</v>
      </c>
      <c r="K822" t="s">
        <v>30</v>
      </c>
      <c r="L822" t="s">
        <v>30</v>
      </c>
      <c r="M822">
        <v>8.9233714898503903E-4</v>
      </c>
      <c r="N822">
        <v>0.201675020257396</v>
      </c>
      <c r="O822" t="s">
        <v>30</v>
      </c>
      <c r="P822">
        <v>1.1946005141787099</v>
      </c>
      <c r="Q822">
        <v>3599.61552395133</v>
      </c>
      <c r="R822" t="s">
        <v>30</v>
      </c>
      <c r="S822">
        <v>3.7869023329267497E-2</v>
      </c>
      <c r="T822">
        <v>984.84438115757598</v>
      </c>
      <c r="U822" t="s">
        <v>30</v>
      </c>
      <c r="V822" t="s">
        <v>30</v>
      </c>
      <c r="W822" t="s">
        <v>30</v>
      </c>
      <c r="X822">
        <v>1.75387965404588E-3</v>
      </c>
      <c r="Y822">
        <v>1.5865879978150602E-2</v>
      </c>
      <c r="Z822">
        <v>1.58658799781481E-2</v>
      </c>
      <c r="AA822" t="s">
        <v>30</v>
      </c>
      <c r="AB822">
        <v>-1.7538794971954999E-3</v>
      </c>
      <c r="AC822">
        <v>1970.48238804633</v>
      </c>
      <c r="AD822" t="s">
        <v>30</v>
      </c>
      <c r="AE822" t="s">
        <v>30</v>
      </c>
      <c r="AF822">
        <v>0.110544114569201</v>
      </c>
      <c r="AG822" t="s">
        <v>30</v>
      </c>
      <c r="AH822">
        <v>202.381293516396</v>
      </c>
      <c r="AI822" t="s">
        <v>30</v>
      </c>
      <c r="AJ822">
        <v>-0.44556926558099502</v>
      </c>
      <c r="AK822">
        <v>988.14905353532197</v>
      </c>
      <c r="AL822" t="s">
        <v>30</v>
      </c>
      <c r="AM822" t="s">
        <v>30</v>
      </c>
      <c r="AN822" t="s">
        <v>30</v>
      </c>
      <c r="AO822" t="s">
        <v>30</v>
      </c>
    </row>
    <row r="823" spans="1:41" x14ac:dyDescent="0.3">
      <c r="A823" s="2">
        <v>822</v>
      </c>
      <c r="B823" t="s">
        <v>30</v>
      </c>
      <c r="C823">
        <v>14.2071965172867</v>
      </c>
      <c r="D823" t="s">
        <v>30</v>
      </c>
      <c r="E823">
        <v>762.51367897740795</v>
      </c>
      <c r="F823" s="1">
        <v>-7.9722306059556599E-7</v>
      </c>
      <c r="G823">
        <v>7.7415796600593598</v>
      </c>
      <c r="H823">
        <v>-11.188975428996899</v>
      </c>
      <c r="I823">
        <v>1964.12074793225</v>
      </c>
      <c r="J823">
        <v>0.72677853902992295</v>
      </c>
      <c r="K823" t="s">
        <v>30</v>
      </c>
      <c r="L823" t="s">
        <v>30</v>
      </c>
      <c r="M823">
        <v>8.8756764872104804E-4</v>
      </c>
      <c r="N823">
        <v>0.20147197322177601</v>
      </c>
      <c r="O823" t="s">
        <v>30</v>
      </c>
      <c r="P823">
        <v>1.1946843120283399</v>
      </c>
      <c r="Q823">
        <v>3599.85367098193</v>
      </c>
      <c r="R823" t="s">
        <v>30</v>
      </c>
      <c r="S823">
        <v>3.7869097905364801E-2</v>
      </c>
      <c r="T823">
        <v>984.89238528727105</v>
      </c>
      <c r="U823" t="s">
        <v>30</v>
      </c>
      <c r="V823" t="s">
        <v>30</v>
      </c>
      <c r="W823" t="s">
        <v>30</v>
      </c>
      <c r="X823">
        <v>1.7440889533921801E-3</v>
      </c>
      <c r="Y823">
        <v>1.57773621176256E-2</v>
      </c>
      <c r="Z823">
        <v>1.5777362117621499E-2</v>
      </c>
      <c r="AA823" t="s">
        <v>30</v>
      </c>
      <c r="AB823">
        <v>-1.74408879875444E-3</v>
      </c>
      <c r="AC823">
        <v>1970.58512864508</v>
      </c>
      <c r="AD823" t="s">
        <v>30</v>
      </c>
      <c r="AE823" t="s">
        <v>30</v>
      </c>
      <c r="AF823">
        <v>0.110543761396195</v>
      </c>
      <c r="AG823" t="s">
        <v>30</v>
      </c>
      <c r="AH823">
        <v>202.44308062853699</v>
      </c>
      <c r="AI823" t="s">
        <v>30</v>
      </c>
      <c r="AJ823">
        <v>-0.44559249748268998</v>
      </c>
      <c r="AK823">
        <v>988.19987808508199</v>
      </c>
      <c r="AL823" t="s">
        <v>30</v>
      </c>
      <c r="AM823" t="s">
        <v>30</v>
      </c>
      <c r="AN823" t="s">
        <v>30</v>
      </c>
      <c r="AO823" t="s">
        <v>30</v>
      </c>
    </row>
    <row r="824" spans="1:41" x14ac:dyDescent="0.3">
      <c r="A824" s="2">
        <v>823</v>
      </c>
      <c r="B824" t="s">
        <v>30</v>
      </c>
      <c r="C824">
        <v>14.207396518864501</v>
      </c>
      <c r="D824" t="s">
        <v>30</v>
      </c>
      <c r="E824">
        <v>762.55417407754896</v>
      </c>
      <c r="F824" s="1">
        <v>-7.9274741359841998E-7</v>
      </c>
      <c r="G824">
        <v>7.6981536121951599</v>
      </c>
      <c r="H824">
        <v>-11.126202260554001</v>
      </c>
      <c r="I824">
        <v>1964.2578362796601</v>
      </c>
      <c r="J824">
        <v>0.722737501970106</v>
      </c>
      <c r="K824" t="s">
        <v>30</v>
      </c>
      <c r="L824" t="s">
        <v>30</v>
      </c>
      <c r="M824">
        <v>8.8279647222833503E-4</v>
      </c>
      <c r="N824">
        <v>0.201267963661173</v>
      </c>
      <c r="O824" t="s">
        <v>30</v>
      </c>
      <c r="P824">
        <v>1.1947681232760201</v>
      </c>
      <c r="Q824">
        <v>3600.0918504849001</v>
      </c>
      <c r="R824" t="s">
        <v>30</v>
      </c>
      <c r="S824">
        <v>3.7869172093577701E-2</v>
      </c>
      <c r="T824">
        <v>984.94034748626802</v>
      </c>
      <c r="U824" t="s">
        <v>30</v>
      </c>
      <c r="V824" t="s">
        <v>30</v>
      </c>
      <c r="W824" t="s">
        <v>30</v>
      </c>
      <c r="X824">
        <v>1.73429755764257E-3</v>
      </c>
      <c r="Y824">
        <v>1.5688837404030199E-2</v>
      </c>
      <c r="Z824">
        <v>1.56888374040333E-2</v>
      </c>
      <c r="AA824" t="s">
        <v>30</v>
      </c>
      <c r="AB824">
        <v>-1.7342974051101699E-3</v>
      </c>
      <c r="AC824">
        <v>1970.6878746007101</v>
      </c>
      <c r="AD824" t="s">
        <v>30</v>
      </c>
      <c r="AE824" t="s">
        <v>30</v>
      </c>
      <c r="AF824">
        <v>0.110543408219467</v>
      </c>
      <c r="AG824" t="s">
        <v>30</v>
      </c>
      <c r="AH824">
        <v>202.50511847249001</v>
      </c>
      <c r="AI824" t="s">
        <v>30</v>
      </c>
      <c r="AJ824">
        <v>-0.44561573059569198</v>
      </c>
      <c r="AK824">
        <v>988.25070528482399</v>
      </c>
      <c r="AL824" t="s">
        <v>30</v>
      </c>
      <c r="AM824" t="s">
        <v>30</v>
      </c>
      <c r="AN824" t="s">
        <v>30</v>
      </c>
      <c r="AO824" t="s">
        <v>30</v>
      </c>
    </row>
    <row r="825" spans="1:41" x14ac:dyDescent="0.3">
      <c r="A825" s="2">
        <v>824</v>
      </c>
      <c r="B825" t="s">
        <v>30</v>
      </c>
      <c r="C825">
        <v>14.2075965232578</v>
      </c>
      <c r="D825" t="s">
        <v>30</v>
      </c>
      <c r="E825">
        <v>762.59468206164195</v>
      </c>
      <c r="F825" s="1">
        <v>-7.8827144886130303E-7</v>
      </c>
      <c r="G825">
        <v>7.6547240615620398</v>
      </c>
      <c r="H825">
        <v>-11.063424108425</v>
      </c>
      <c r="I825">
        <v>1964.3949465982801</v>
      </c>
      <c r="J825">
        <v>0.71869573881745197</v>
      </c>
      <c r="K825" t="s">
        <v>30</v>
      </c>
      <c r="L825" t="s">
        <v>30</v>
      </c>
      <c r="M825">
        <v>8.7802361223344603E-4</v>
      </c>
      <c r="N825">
        <v>0.20106298162976899</v>
      </c>
      <c r="O825" t="s">
        <v>30</v>
      </c>
      <c r="P825">
        <v>1.1948519479561699</v>
      </c>
      <c r="Q825">
        <v>3600.3300625355801</v>
      </c>
      <c r="R825" t="s">
        <v>30</v>
      </c>
      <c r="S825">
        <v>3.7869245893667899E-2</v>
      </c>
      <c r="T825">
        <v>984.98826752603304</v>
      </c>
      <c r="U825" t="s">
        <v>30</v>
      </c>
      <c r="V825" t="s">
        <v>30</v>
      </c>
      <c r="W825" t="s">
        <v>30</v>
      </c>
      <c r="X825">
        <v>1.72450546677161E-3</v>
      </c>
      <c r="Y825">
        <v>1.56003058370598E-2</v>
      </c>
      <c r="Z825">
        <v>1.5600305837059E-2</v>
      </c>
      <c r="AA825" t="s">
        <v>30</v>
      </c>
      <c r="AB825">
        <v>-1.7245053161212599E-3</v>
      </c>
      <c r="AC825">
        <v>1970.79062591349</v>
      </c>
      <c r="AD825" t="s">
        <v>30</v>
      </c>
      <c r="AE825" t="s">
        <v>30</v>
      </c>
      <c r="AF825">
        <v>0.110543055039017</v>
      </c>
      <c r="AG825" t="s">
        <v>30</v>
      </c>
      <c r="AH825">
        <v>202.56740961255301</v>
      </c>
      <c r="AI825" t="s">
        <v>30</v>
      </c>
      <c r="AJ825">
        <v>-0.44563896492006499</v>
      </c>
      <c r="AK825">
        <v>988.30153513468701</v>
      </c>
      <c r="AL825" t="s">
        <v>30</v>
      </c>
      <c r="AM825" t="s">
        <v>30</v>
      </c>
      <c r="AN825" t="s">
        <v>30</v>
      </c>
      <c r="AO825" t="s">
        <v>30</v>
      </c>
    </row>
    <row r="826" spans="1:41" x14ac:dyDescent="0.3">
      <c r="A826" s="2">
        <v>825</v>
      </c>
      <c r="B826" t="s">
        <v>30</v>
      </c>
      <c r="C826">
        <v>14.2077965304667</v>
      </c>
      <c r="D826" t="s">
        <v>30</v>
      </c>
      <c r="E826">
        <v>762.63520293021497</v>
      </c>
      <c r="F826" s="1">
        <v>-7.8379516637258497E-7</v>
      </c>
      <c r="G826">
        <v>7.6112910080294096</v>
      </c>
      <c r="H826">
        <v>-11.0006409724243</v>
      </c>
      <c r="I826">
        <v>1964.53207894498</v>
      </c>
      <c r="J826">
        <v>0.71465324943632502</v>
      </c>
      <c r="K826" t="s">
        <v>30</v>
      </c>
      <c r="L826" t="s">
        <v>30</v>
      </c>
      <c r="M826">
        <v>8.7324906138968802E-4</v>
      </c>
      <c r="N826">
        <v>0.200857017021315</v>
      </c>
      <c r="O826" t="s">
        <v>30</v>
      </c>
      <c r="P826">
        <v>1.1949357861035601</v>
      </c>
      <c r="Q826">
        <v>3600.5683072100301</v>
      </c>
      <c r="R826" t="s">
        <v>30</v>
      </c>
      <c r="S826">
        <v>3.78693193053962E-2</v>
      </c>
      <c r="T826">
        <v>985.03614517564904</v>
      </c>
      <c r="U826" t="s">
        <v>30</v>
      </c>
      <c r="V826" t="s">
        <v>30</v>
      </c>
      <c r="W826" t="s">
        <v>30</v>
      </c>
      <c r="X826">
        <v>1.71471268075385E-3</v>
      </c>
      <c r="Y826">
        <v>1.55117674164093E-2</v>
      </c>
      <c r="Z826">
        <v>1.5511767416404599E-2</v>
      </c>
      <c r="AA826" t="s">
        <v>30</v>
      </c>
      <c r="AB826">
        <v>-1.71471253164634E-3</v>
      </c>
      <c r="AC826">
        <v>1970.89338258371</v>
      </c>
      <c r="AD826" t="s">
        <v>30</v>
      </c>
      <c r="AE826" t="s">
        <v>30</v>
      </c>
      <c r="AF826">
        <v>0.11054270185484499</v>
      </c>
      <c r="AG826" t="s">
        <v>30</v>
      </c>
      <c r="AH826">
        <v>202.62995665427499</v>
      </c>
      <c r="AI826" t="s">
        <v>30</v>
      </c>
      <c r="AJ826">
        <v>-0.44566220045587102</v>
      </c>
      <c r="AK826">
        <v>988.35236763480896</v>
      </c>
      <c r="AL826" t="s">
        <v>30</v>
      </c>
      <c r="AM826" t="s">
        <v>30</v>
      </c>
      <c r="AN826" t="s">
        <v>30</v>
      </c>
      <c r="AO826" t="s">
        <v>30</v>
      </c>
    </row>
    <row r="827" spans="1:41" x14ac:dyDescent="0.3">
      <c r="A827" s="2">
        <v>826</v>
      </c>
      <c r="B827" t="s">
        <v>30</v>
      </c>
      <c r="C827">
        <v>14.2079965404912</v>
      </c>
      <c r="D827" t="s">
        <v>30</v>
      </c>
      <c r="E827">
        <v>762.67573668379498</v>
      </c>
      <c r="F827" s="1">
        <v>-7.7931856612071004E-7</v>
      </c>
      <c r="G827">
        <v>7.56785445146744</v>
      </c>
      <c r="H827">
        <v>-10.937852852367801</v>
      </c>
      <c r="I827">
        <v>1964.66923337718</v>
      </c>
      <c r="J827">
        <v>0.71061003369095199</v>
      </c>
      <c r="K827" t="s">
        <v>30</v>
      </c>
      <c r="L827" t="s">
        <v>30</v>
      </c>
      <c r="M827">
        <v>8.6847281227410899E-4</v>
      </c>
      <c r="N827">
        <v>0.200650059565605</v>
      </c>
      <c r="O827" t="s">
        <v>30</v>
      </c>
      <c r="P827">
        <v>1.19501963775328</v>
      </c>
      <c r="Q827">
        <v>3600.8065845850601</v>
      </c>
      <c r="R827" t="s">
        <v>30</v>
      </c>
      <c r="S827">
        <v>3.7869392328522399E-2</v>
      </c>
      <c r="T827">
        <v>985.08398020178299</v>
      </c>
      <c r="U827" t="s">
        <v>30</v>
      </c>
      <c r="V827" t="s">
        <v>30</v>
      </c>
      <c r="W827" t="s">
        <v>30</v>
      </c>
      <c r="X827">
        <v>1.7049191995640099E-3</v>
      </c>
      <c r="Y827">
        <v>1.54232221417756E-2</v>
      </c>
      <c r="Z827">
        <v>1.54232221417756E-2</v>
      </c>
      <c r="AA827" t="s">
        <v>30</v>
      </c>
      <c r="AB827">
        <v>-1.7049190515442199E-3</v>
      </c>
      <c r="AC827">
        <v>1970.9961446116399</v>
      </c>
      <c r="AD827" t="s">
        <v>30</v>
      </c>
      <c r="AE827" t="s">
        <v>30</v>
      </c>
      <c r="AF827">
        <v>0.11054234866695101</v>
      </c>
      <c r="AG827" t="s">
        <v>30</v>
      </c>
      <c r="AH827">
        <v>202.692762245361</v>
      </c>
      <c r="AI827" t="s">
        <v>30</v>
      </c>
      <c r="AJ827">
        <v>-0.445685437203173</v>
      </c>
      <c r="AK827">
        <v>988.40320278532704</v>
      </c>
      <c r="AL827" t="s">
        <v>30</v>
      </c>
      <c r="AM827" t="s">
        <v>30</v>
      </c>
      <c r="AN827" t="s">
        <v>30</v>
      </c>
      <c r="AO827" t="s">
        <v>30</v>
      </c>
    </row>
    <row r="828" spans="1:41" x14ac:dyDescent="0.3">
      <c r="A828" s="2">
        <v>827</v>
      </c>
      <c r="B828" t="s">
        <v>30</v>
      </c>
      <c r="C828">
        <v>14.208196553331399</v>
      </c>
      <c r="D828" t="s">
        <v>30</v>
      </c>
      <c r="E828">
        <v>762.716283322913</v>
      </c>
      <c r="F828" s="1">
        <v>-7.7484164809376704E-7</v>
      </c>
      <c r="G828">
        <v>7.5244143917428197</v>
      </c>
      <c r="H828">
        <v>-10.875059748066001</v>
      </c>
      <c r="I828">
        <v>1964.8064099528799</v>
      </c>
      <c r="J828">
        <v>0.70656609144503602</v>
      </c>
      <c r="K828" t="s">
        <v>30</v>
      </c>
      <c r="L828" t="s">
        <v>30</v>
      </c>
      <c r="M828">
        <v>8.6369485738484002E-4</v>
      </c>
      <c r="N828">
        <v>0.20044209882483099</v>
      </c>
      <c r="O828" t="s">
        <v>30</v>
      </c>
      <c r="P828">
        <v>1.1951035029407999</v>
      </c>
      <c r="Q828">
        <v>3601.0448947383102</v>
      </c>
      <c r="R828" t="s">
        <v>30</v>
      </c>
      <c r="S828">
        <v>3.7869464962805598E-2</v>
      </c>
      <c r="T828">
        <v>985.13177236864897</v>
      </c>
      <c r="U828" t="s">
        <v>30</v>
      </c>
      <c r="V828" t="s">
        <v>30</v>
      </c>
      <c r="W828" t="s">
        <v>30</v>
      </c>
      <c r="X828">
        <v>1.6951250231760299E-3</v>
      </c>
      <c r="Y828">
        <v>1.53346700128482E-2</v>
      </c>
      <c r="Z828">
        <v>1.5334670012850601E-2</v>
      </c>
      <c r="AA828" t="s">
        <v>30</v>
      </c>
      <c r="AB828">
        <v>-1.6951248756729999E-3</v>
      </c>
      <c r="AC828">
        <v>1971.09891199756</v>
      </c>
      <c r="AD828" t="s">
        <v>30</v>
      </c>
      <c r="AE828" t="s">
        <v>30</v>
      </c>
      <c r="AF828">
        <v>0.110541995475335</v>
      </c>
      <c r="AG828" t="s">
        <v>30</v>
      </c>
      <c r="AH828">
        <v>202.75582907660399</v>
      </c>
      <c r="AI828" t="s">
        <v>30</v>
      </c>
      <c r="AJ828">
        <v>-0.445708675162035</v>
      </c>
      <c r="AK828">
        <v>988.45404058638303</v>
      </c>
      <c r="AL828" t="s">
        <v>30</v>
      </c>
      <c r="AM828" t="s">
        <v>30</v>
      </c>
      <c r="AN828" t="s">
        <v>30</v>
      </c>
      <c r="AO828" t="s">
        <v>30</v>
      </c>
    </row>
    <row r="829" spans="1:41" x14ac:dyDescent="0.3">
      <c r="A829" s="2">
        <v>828</v>
      </c>
      <c r="B829" t="s">
        <v>30</v>
      </c>
      <c r="C829">
        <v>14.208396568987199</v>
      </c>
      <c r="D829" t="s">
        <v>30</v>
      </c>
      <c r="E829">
        <v>762.75684284809495</v>
      </c>
      <c r="F829" s="1">
        <v>-7.7036441228024195E-7</v>
      </c>
      <c r="G829">
        <v>7.4809708287261003</v>
      </c>
      <c r="H829">
        <v>-10.8122616593353</v>
      </c>
      <c r="I829">
        <v>1964.9436087306899</v>
      </c>
      <c r="J829">
        <v>0.702521422562426</v>
      </c>
      <c r="K829" t="s">
        <v>30</v>
      </c>
      <c r="L829" t="s">
        <v>30</v>
      </c>
      <c r="M829">
        <v>8.5891518914198595E-4</v>
      </c>
      <c r="N829">
        <v>0.200233124189892</v>
      </c>
      <c r="O829" t="s">
        <v>30</v>
      </c>
      <c r="P829">
        <v>1.19518738170195</v>
      </c>
      <c r="Q829">
        <v>3601.28323774817</v>
      </c>
      <c r="R829" t="s">
        <v>30</v>
      </c>
      <c r="S829">
        <v>3.7869537208003998E-2</v>
      </c>
      <c r="T829">
        <v>985.17952143796299</v>
      </c>
      <c r="U829" t="s">
        <v>30</v>
      </c>
      <c r="V829" t="s">
        <v>30</v>
      </c>
      <c r="W829" t="s">
        <v>30</v>
      </c>
      <c r="X829">
        <v>1.68533015156474E-3</v>
      </c>
      <c r="Y829">
        <v>1.52461110293246E-2</v>
      </c>
      <c r="Z829">
        <v>1.52461110293204E-2</v>
      </c>
      <c r="AA829" t="s">
        <v>30</v>
      </c>
      <c r="AB829">
        <v>-1.6853300038916601E-3</v>
      </c>
      <c r="AC829">
        <v>1971.2016847417599</v>
      </c>
      <c r="AD829" t="s">
        <v>30</v>
      </c>
      <c r="AE829" t="s">
        <v>30</v>
      </c>
      <c r="AF829">
        <v>0.11054164227999801</v>
      </c>
      <c r="AG829" t="s">
        <v>30</v>
      </c>
      <c r="AH829">
        <v>202.81915988283899</v>
      </c>
      <c r="AI829" t="s">
        <v>30</v>
      </c>
      <c r="AJ829">
        <v>-0.44573191433252002</v>
      </c>
      <c r="AK829">
        <v>988.50488103811199</v>
      </c>
      <c r="AL829" t="s">
        <v>30</v>
      </c>
      <c r="AM829" t="s">
        <v>30</v>
      </c>
      <c r="AN829" t="s">
        <v>30</v>
      </c>
      <c r="AO829" t="s">
        <v>30</v>
      </c>
    </row>
    <row r="830" spans="1:41" x14ac:dyDescent="0.3">
      <c r="A830" s="2">
        <v>829</v>
      </c>
      <c r="B830" t="s">
        <v>30</v>
      </c>
      <c r="C830">
        <v>14.2085965874587</v>
      </c>
      <c r="D830" t="s">
        <v>30</v>
      </c>
      <c r="E830">
        <v>762.79741628532395</v>
      </c>
      <c r="F830" s="1">
        <v>-7.6588685788489301E-7</v>
      </c>
      <c r="G830">
        <v>7.4375237540718997</v>
      </c>
      <c r="H830">
        <v>-10.7494585790746</v>
      </c>
      <c r="I830">
        <v>1965.0808297758599</v>
      </c>
      <c r="J830">
        <v>0.69847602619358495</v>
      </c>
      <c r="K830" t="s">
        <v>30</v>
      </c>
      <c r="L830" t="s">
        <v>30</v>
      </c>
      <c r="M830">
        <v>8.5413379905180896E-4</v>
      </c>
      <c r="N830">
        <v>0.200023124839428</v>
      </c>
      <c r="O830" t="s">
        <v>30</v>
      </c>
      <c r="P830">
        <v>1.19527127407663</v>
      </c>
      <c r="Q830">
        <v>3601.52161370265</v>
      </c>
      <c r="R830" t="s">
        <v>30</v>
      </c>
      <c r="S830">
        <v>3.78696090638777E-2</v>
      </c>
      <c r="T830">
        <v>985.22722717066301</v>
      </c>
      <c r="U830" t="s">
        <v>30</v>
      </c>
      <c r="V830" t="s">
        <v>30</v>
      </c>
      <c r="W830" t="s">
        <v>30</v>
      </c>
      <c r="X830">
        <v>1.67553458299035E-3</v>
      </c>
      <c r="Y830">
        <v>1.51575451753916E-2</v>
      </c>
      <c r="Z830">
        <v>1.5157545175388001E-2</v>
      </c>
      <c r="AA830" t="s">
        <v>30</v>
      </c>
      <c r="AB830">
        <v>-1.6755344360516E-3</v>
      </c>
      <c r="AC830">
        <v>1971.30446284451</v>
      </c>
      <c r="AD830" t="s">
        <v>30</v>
      </c>
      <c r="AE830" t="s">
        <v>30</v>
      </c>
      <c r="AF830">
        <v>0.11054128908093799</v>
      </c>
      <c r="AG830" t="s">
        <v>30</v>
      </c>
      <c r="AH830">
        <v>202.88275745379701</v>
      </c>
      <c r="AI830" t="s">
        <v>30</v>
      </c>
      <c r="AJ830">
        <v>-0.44575515471469201</v>
      </c>
      <c r="AK830">
        <v>988.55572414065296</v>
      </c>
      <c r="AL830" t="s">
        <v>30</v>
      </c>
      <c r="AM830" t="s">
        <v>30</v>
      </c>
      <c r="AN830" t="s">
        <v>30</v>
      </c>
      <c r="AO830" t="s">
        <v>30</v>
      </c>
    </row>
    <row r="831" spans="1:41" x14ac:dyDescent="0.3">
      <c r="A831" s="2">
        <v>830</v>
      </c>
      <c r="B831" t="s">
        <v>30</v>
      </c>
      <c r="C831">
        <v>14.208796608746001</v>
      </c>
      <c r="D831" t="s">
        <v>30</v>
      </c>
      <c r="E831">
        <v>762.83800332432497</v>
      </c>
      <c r="F831" s="1">
        <v>-7.6140898496334498E-7</v>
      </c>
      <c r="G831">
        <v>7.3940731700416702</v>
      </c>
      <c r="H831">
        <v>-10.6866505096328</v>
      </c>
      <c r="I831">
        <v>1965.2180731476799</v>
      </c>
      <c r="J831">
        <v>0.69442990226289403</v>
      </c>
      <c r="K831" t="s">
        <v>30</v>
      </c>
      <c r="L831" t="s">
        <v>30</v>
      </c>
      <c r="M831">
        <v>8.4935067944397105E-4</v>
      </c>
      <c r="N831">
        <v>0.19981208981276</v>
      </c>
      <c r="O831" t="s">
        <v>30</v>
      </c>
      <c r="P831">
        <v>1.19535518010107</v>
      </c>
      <c r="Q831">
        <v>3601.76002268101</v>
      </c>
      <c r="R831" t="s">
        <v>30</v>
      </c>
      <c r="S831">
        <v>3.78696805301829E-2</v>
      </c>
      <c r="T831">
        <v>985.27488932318204</v>
      </c>
      <c r="U831" t="s">
        <v>30</v>
      </c>
      <c r="V831" t="s">
        <v>30</v>
      </c>
      <c r="W831" t="s">
        <v>30</v>
      </c>
      <c r="X831">
        <v>1.66573831757459E-3</v>
      </c>
      <c r="Y831">
        <v>1.50689724520754E-2</v>
      </c>
      <c r="Z831">
        <v>1.50689724520741E-2</v>
      </c>
      <c r="AA831" t="s">
        <v>30</v>
      </c>
      <c r="AB831">
        <v>-1.6657381719992299E-3</v>
      </c>
      <c r="AC831">
        <v>1971.40724630609</v>
      </c>
      <c r="AD831" t="s">
        <v>30</v>
      </c>
      <c r="AE831" t="s">
        <v>30</v>
      </c>
      <c r="AF831">
        <v>0.110540935878157</v>
      </c>
      <c r="AG831" t="s">
        <v>30</v>
      </c>
      <c r="AH831">
        <v>202.946624614667</v>
      </c>
      <c r="AI831" t="s">
        <v>30</v>
      </c>
      <c r="AJ831">
        <v>-0.44577839630861199</v>
      </c>
      <c r="AK831">
        <v>988.60656989414304</v>
      </c>
      <c r="AL831" t="s">
        <v>30</v>
      </c>
      <c r="AM831" t="s">
        <v>30</v>
      </c>
      <c r="AN831" t="s">
        <v>30</v>
      </c>
      <c r="AO831" t="s">
        <v>30</v>
      </c>
    </row>
    <row r="832" spans="1:41" x14ac:dyDescent="0.3">
      <c r="A832" s="2">
        <v>831</v>
      </c>
      <c r="B832" t="s">
        <v>30</v>
      </c>
      <c r="C832">
        <v>14.2089966328491</v>
      </c>
      <c r="D832" t="s">
        <v>30</v>
      </c>
      <c r="E832">
        <v>762.87860388150705</v>
      </c>
      <c r="F832" s="1">
        <v>-7.5693079355874095E-7</v>
      </c>
      <c r="G832">
        <v>7.3506190771698199</v>
      </c>
      <c r="H832">
        <v>-10.623837451409999</v>
      </c>
      <c r="I832">
        <v>1965.3553389061599</v>
      </c>
      <c r="J832">
        <v>0.69038305068317696</v>
      </c>
      <c r="K832" t="s">
        <v>30</v>
      </c>
      <c r="L832" t="s">
        <v>30</v>
      </c>
      <c r="M832">
        <v>8.4456582255236403E-4</v>
      </c>
      <c r="N832">
        <v>0.19960000796551799</v>
      </c>
      <c r="O832" t="s">
        <v>30</v>
      </c>
      <c r="P832">
        <v>1.1954390998119799</v>
      </c>
      <c r="Q832">
        <v>3601.9984647634901</v>
      </c>
      <c r="R832" t="s">
        <v>30</v>
      </c>
      <c r="S832">
        <v>3.7869751606674502E-2</v>
      </c>
      <c r="T832">
        <v>985.32250764936305</v>
      </c>
      <c r="U832" t="s">
        <v>30</v>
      </c>
      <c r="V832" t="s">
        <v>30</v>
      </c>
      <c r="W832" t="s">
        <v>30</v>
      </c>
      <c r="X832">
        <v>1.65594135541181E-3</v>
      </c>
      <c r="Y832">
        <v>1.49803928601548E-2</v>
      </c>
      <c r="Z832">
        <v>1.4980392860154601E-2</v>
      </c>
      <c r="AA832" t="s">
        <v>30</v>
      </c>
      <c r="AB832">
        <v>-1.65594121158283E-3</v>
      </c>
      <c r="AC832">
        <v>1971.5100351267899</v>
      </c>
      <c r="AD832" t="s">
        <v>30</v>
      </c>
      <c r="AE832" t="s">
        <v>30</v>
      </c>
      <c r="AF832">
        <v>0.11054058267165399</v>
      </c>
      <c r="AG832" t="s">
        <v>30</v>
      </c>
      <c r="AH832">
        <v>203.01076423787001</v>
      </c>
      <c r="AI832" t="s">
        <v>30</v>
      </c>
      <c r="AJ832">
        <v>-0.445801639114346</v>
      </c>
      <c r="AK832">
        <v>988.65741829872297</v>
      </c>
      <c r="AL832" t="s">
        <v>30</v>
      </c>
      <c r="AM832" t="s">
        <v>30</v>
      </c>
      <c r="AN832" t="s">
        <v>30</v>
      </c>
      <c r="AO832" t="s">
        <v>30</v>
      </c>
    </row>
    <row r="833" spans="1:41" x14ac:dyDescent="0.3">
      <c r="A833" s="2">
        <v>832</v>
      </c>
      <c r="B833" t="s">
        <v>30</v>
      </c>
      <c r="C833">
        <v>14.209196659768001</v>
      </c>
      <c r="D833" t="s">
        <v>30</v>
      </c>
      <c r="E833">
        <v>762.91921795742496</v>
      </c>
      <c r="F833" s="1">
        <v>-7.5245228365957398E-7</v>
      </c>
      <c r="G833">
        <v>7.3071614753270797</v>
      </c>
      <c r="H833">
        <v>-10.5610194042227</v>
      </c>
      <c r="I833">
        <v>1965.49262711235</v>
      </c>
      <c r="J833">
        <v>0.68633547131730899</v>
      </c>
      <c r="K833" t="s">
        <v>30</v>
      </c>
      <c r="L833" t="s">
        <v>30</v>
      </c>
      <c r="M833">
        <v>8.3977922046865497E-4</v>
      </c>
      <c r="N833">
        <v>0.19938686796343499</v>
      </c>
      <c r="O833" t="s">
        <v>30</v>
      </c>
      <c r="P833">
        <v>1.19552303324666</v>
      </c>
      <c r="Q833">
        <v>3602.2369400317598</v>
      </c>
      <c r="R833" t="s">
        <v>30</v>
      </c>
      <c r="S833">
        <v>3.78698222931068E-2</v>
      </c>
      <c r="T833">
        <v>985.37008190049903</v>
      </c>
      <c r="U833" t="s">
        <v>30</v>
      </c>
      <c r="V833" t="s">
        <v>30</v>
      </c>
      <c r="W833" t="s">
        <v>30</v>
      </c>
      <c r="X833">
        <v>1.64614369647686E-3</v>
      </c>
      <c r="Y833">
        <v>1.48918063993275E-2</v>
      </c>
      <c r="Z833">
        <v>1.4891806399324701E-2</v>
      </c>
      <c r="AA833" t="s">
        <v>30</v>
      </c>
      <c r="AB833">
        <v>-1.6461435546524801E-3</v>
      </c>
      <c r="AC833">
        <v>1971.61282930687</v>
      </c>
      <c r="AD833" t="s">
        <v>30</v>
      </c>
      <c r="AE833" t="s">
        <v>30</v>
      </c>
      <c r="AF833">
        <v>0.11054022946143</v>
      </c>
      <c r="AG833" t="s">
        <v>30</v>
      </c>
      <c r="AH833">
        <v>203.07517924466299</v>
      </c>
      <c r="AI833" t="s">
        <v>30</v>
      </c>
      <c r="AJ833">
        <v>-0.44582488313195501</v>
      </c>
      <c r="AK833">
        <v>988.70826935452999</v>
      </c>
      <c r="AL833" t="s">
        <v>30</v>
      </c>
      <c r="AM833" t="s">
        <v>30</v>
      </c>
      <c r="AN833" t="s">
        <v>30</v>
      </c>
      <c r="AO833" t="s">
        <v>30</v>
      </c>
    </row>
    <row r="834" spans="1:41" x14ac:dyDescent="0.3">
      <c r="A834" s="2">
        <v>833</v>
      </c>
      <c r="B834" t="s">
        <v>30</v>
      </c>
      <c r="C834">
        <v>14.2093966895028</v>
      </c>
      <c r="D834" t="s">
        <v>30</v>
      </c>
      <c r="E834">
        <v>762.95984555263203</v>
      </c>
      <c r="F834" s="1">
        <v>-7.47973455254223E-7</v>
      </c>
      <c r="G834">
        <v>7.2637003643829603</v>
      </c>
      <c r="H834">
        <v>-10.4981963678861</v>
      </c>
      <c r="I834">
        <v>1965.62993782795</v>
      </c>
      <c r="J834">
        <v>0.68228716402784295</v>
      </c>
      <c r="K834" t="s">
        <v>30</v>
      </c>
      <c r="L834" t="s">
        <v>30</v>
      </c>
      <c r="M834">
        <v>8.3499086519938997E-4</v>
      </c>
      <c r="N834">
        <v>0.199172658280619</v>
      </c>
      <c r="O834" t="s">
        <v>30</v>
      </c>
      <c r="P834">
        <v>1.19560698044285</v>
      </c>
      <c r="Q834">
        <v>3602.4754485683502</v>
      </c>
      <c r="R834" t="s">
        <v>30</v>
      </c>
      <c r="S834">
        <v>3.7869892589233303E-2</v>
      </c>
      <c r="T834">
        <v>985.41761182517303</v>
      </c>
      <c r="U834" t="s">
        <v>30</v>
      </c>
      <c r="V834" t="s">
        <v>30</v>
      </c>
      <c r="W834" t="s">
        <v>30</v>
      </c>
      <c r="X834">
        <v>1.6363453407443E-3</v>
      </c>
      <c r="Y834">
        <v>1.48032130692886E-2</v>
      </c>
      <c r="Z834">
        <v>1.48032130692858E-2</v>
      </c>
      <c r="AA834" t="s">
        <v>30</v>
      </c>
      <c r="AB834">
        <v>-1.6363452010580001E-3</v>
      </c>
      <c r="AC834">
        <v>1971.7156288466299</v>
      </c>
      <c r="AD834" t="s">
        <v>30</v>
      </c>
      <c r="AE834" t="s">
        <v>30</v>
      </c>
      <c r="AF834">
        <v>0.110539876247483</v>
      </c>
      <c r="AG834" t="s">
        <v>30</v>
      </c>
      <c r="AH834">
        <v>203.13987260555999</v>
      </c>
      <c r="AI834" t="s">
        <v>30</v>
      </c>
      <c r="AJ834">
        <v>-0.445848128361503</v>
      </c>
      <c r="AK834">
        <v>988.75912306170096</v>
      </c>
      <c r="AL834" t="s">
        <v>30</v>
      </c>
      <c r="AM834" t="s">
        <v>30</v>
      </c>
      <c r="AN834" t="s">
        <v>30</v>
      </c>
      <c r="AO834" t="s">
        <v>30</v>
      </c>
    </row>
    <row r="835" spans="1:41" x14ac:dyDescent="0.3">
      <c r="A835" s="2">
        <v>834</v>
      </c>
      <c r="B835" t="s">
        <v>30</v>
      </c>
      <c r="C835">
        <v>14.209596722053501</v>
      </c>
      <c r="D835" t="s">
        <v>30</v>
      </c>
      <c r="E835">
        <v>763.00048666768305</v>
      </c>
      <c r="F835" s="1">
        <v>-7.4349430833106299E-7</v>
      </c>
      <c r="G835">
        <v>7.2202357442070104</v>
      </c>
      <c r="H835">
        <v>-10.4353683422149</v>
      </c>
      <c r="I835">
        <v>1965.76727111529</v>
      </c>
      <c r="J835">
        <v>0.67823812867710398</v>
      </c>
      <c r="K835" t="s">
        <v>30</v>
      </c>
      <c r="L835" t="s">
        <v>30</v>
      </c>
      <c r="M835">
        <v>8.3020074866368098E-4</v>
      </c>
      <c r="N835">
        <v>0.19895736719515</v>
      </c>
      <c r="O835" t="s">
        <v>30</v>
      </c>
      <c r="P835">
        <v>1.1956909414386501</v>
      </c>
      <c r="Q835">
        <v>3602.7139904566602</v>
      </c>
      <c r="R835" t="s">
        <v>30</v>
      </c>
      <c r="S835">
        <v>3.78699624948063E-2</v>
      </c>
      <c r="T835">
        <v>985.465097169209</v>
      </c>
      <c r="U835" t="s">
        <v>30</v>
      </c>
      <c r="V835" t="s">
        <v>30</v>
      </c>
      <c r="W835" t="s">
        <v>30</v>
      </c>
      <c r="X835">
        <v>1.6265462881887101E-3</v>
      </c>
      <c r="Y835">
        <v>1.4714612869733299E-2</v>
      </c>
      <c r="Z835">
        <v>1.4714612869730101E-2</v>
      </c>
      <c r="AA835" t="s">
        <v>30</v>
      </c>
      <c r="AB835">
        <v>-1.6265461506492699E-3</v>
      </c>
      <c r="AC835">
        <v>1971.8184337463299</v>
      </c>
      <c r="AD835" t="s">
        <v>30</v>
      </c>
      <c r="AE835" t="s">
        <v>30</v>
      </c>
      <c r="AF835">
        <v>0.110539523029816</v>
      </c>
      <c r="AG835" t="s">
        <v>30</v>
      </c>
      <c r="AH835">
        <v>203.20484734147001</v>
      </c>
      <c r="AI835" t="s">
        <v>30</v>
      </c>
      <c r="AJ835">
        <v>-0.445871374803053</v>
      </c>
      <c r="AK835">
        <v>988.80997942037504</v>
      </c>
      <c r="AL835" t="s">
        <v>30</v>
      </c>
      <c r="AM835" t="s">
        <v>30</v>
      </c>
      <c r="AN835" t="s">
        <v>30</v>
      </c>
      <c r="AO835" t="s">
        <v>30</v>
      </c>
    </row>
    <row r="836" spans="1:41" x14ac:dyDescent="0.3">
      <c r="A836" s="2">
        <v>835</v>
      </c>
      <c r="B836" t="s">
        <v>30</v>
      </c>
      <c r="C836">
        <v>14.2097967574202</v>
      </c>
      <c r="D836" t="s">
        <v>30</v>
      </c>
      <c r="E836">
        <v>763.04114130313496</v>
      </c>
      <c r="F836" s="1">
        <v>-7.3901484287819104E-7</v>
      </c>
      <c r="G836">
        <v>7.1767676146660602</v>
      </c>
      <c r="H836">
        <v>-10.3725353270202</v>
      </c>
      <c r="I836">
        <v>1965.9046270374099</v>
      </c>
      <c r="J836">
        <v>0.67418836512694202</v>
      </c>
      <c r="K836" t="s">
        <v>30</v>
      </c>
      <c r="L836" t="s">
        <v>30</v>
      </c>
      <c r="M836">
        <v>8.2540886269215103E-4</v>
      </c>
      <c r="N836">
        <v>0.19874098278451199</v>
      </c>
      <c r="O836" t="s">
        <v>30</v>
      </c>
      <c r="P836">
        <v>1.1957749162725899</v>
      </c>
      <c r="Q836">
        <v>3602.95256578101</v>
      </c>
      <c r="R836" t="s">
        <v>30</v>
      </c>
      <c r="S836">
        <v>3.7870032009577399E-2</v>
      </c>
      <c r="T836">
        <v>985.51253767562696</v>
      </c>
      <c r="U836" t="s">
        <v>30</v>
      </c>
      <c r="V836" t="s">
        <v>30</v>
      </c>
      <c r="W836" t="s">
        <v>30</v>
      </c>
      <c r="X836">
        <v>1.61674653878405E-3</v>
      </c>
      <c r="Y836">
        <v>1.4626005800351101E-2</v>
      </c>
      <c r="Z836">
        <v>1.4626005800348001E-2</v>
      </c>
      <c r="AA836" t="s">
        <v>30</v>
      </c>
      <c r="AB836">
        <v>-1.6167464032756E-3</v>
      </c>
      <c r="AC836">
        <v>1971.9212440062599</v>
      </c>
      <c r="AD836" t="s">
        <v>30</v>
      </c>
      <c r="AE836" t="s">
        <v>30</v>
      </c>
      <c r="AF836">
        <v>0.110539169808426</v>
      </c>
      <c r="AG836" t="s">
        <v>30</v>
      </c>
      <c r="AH836">
        <v>203.27010652486001</v>
      </c>
      <c r="AI836" t="s">
        <v>30</v>
      </c>
      <c r="AJ836">
        <v>-0.445894622456669</v>
      </c>
      <c r="AK836">
        <v>988.86083843069105</v>
      </c>
      <c r="AL836" t="s">
        <v>30</v>
      </c>
      <c r="AM836" t="s">
        <v>30</v>
      </c>
      <c r="AN836" t="s">
        <v>30</v>
      </c>
      <c r="AO836" t="s">
        <v>30</v>
      </c>
    </row>
    <row r="837" spans="1:41" x14ac:dyDescent="0.3">
      <c r="A837" s="2">
        <v>836</v>
      </c>
      <c r="B837" t="s">
        <v>30</v>
      </c>
      <c r="C837">
        <v>14.2099967956028</v>
      </c>
      <c r="D837" t="s">
        <v>30</v>
      </c>
      <c r="E837">
        <v>763.08180945954098</v>
      </c>
      <c r="F837" s="1">
        <v>-7.3453505888410295E-7</v>
      </c>
      <c r="G837">
        <v>7.1332959756307801</v>
      </c>
      <c r="H837">
        <v>-10.309697322118501</v>
      </c>
      <c r="I837">
        <v>1966.0420056579501</v>
      </c>
      <c r="J837">
        <v>0.67013787323933904</v>
      </c>
      <c r="K837" t="s">
        <v>30</v>
      </c>
      <c r="L837" t="s">
        <v>30</v>
      </c>
      <c r="M837">
        <v>8.2061519902604197E-4</v>
      </c>
      <c r="N837">
        <v>0.19852349292095101</v>
      </c>
      <c r="O837" t="s">
        <v>30</v>
      </c>
      <c r="P837">
        <v>1.1958589049835999</v>
      </c>
      <c r="Q837">
        <v>3603.19117462655</v>
      </c>
      <c r="R837" t="s">
        <v>30</v>
      </c>
      <c r="S837">
        <v>3.7870101133297002E-2</v>
      </c>
      <c r="T837">
        <v>985.55993308458903</v>
      </c>
      <c r="U837" t="s">
        <v>30</v>
      </c>
      <c r="V837" t="s">
        <v>30</v>
      </c>
      <c r="W837" t="s">
        <v>30</v>
      </c>
      <c r="X837">
        <v>1.60694609250514E-3</v>
      </c>
      <c r="Y837">
        <v>1.4537391860839599E-2</v>
      </c>
      <c r="Z837">
        <v>1.4537391860839501E-2</v>
      </c>
      <c r="AA837" t="s">
        <v>30</v>
      </c>
      <c r="AB837">
        <v>-1.6069459587872001E-3</v>
      </c>
      <c r="AC837">
        <v>1972.0240596266999</v>
      </c>
      <c r="AD837" t="s">
        <v>30</v>
      </c>
      <c r="AE837" t="s">
        <v>30</v>
      </c>
      <c r="AF837">
        <v>0.110538816583316</v>
      </c>
      <c r="AG837" t="s">
        <v>30</v>
      </c>
      <c r="AH837">
        <v>203.33565328095199</v>
      </c>
      <c r="AI837" t="s">
        <v>30</v>
      </c>
      <c r="AJ837">
        <v>-0.44591787132241201</v>
      </c>
      <c r="AK837">
        <v>988.91170009278699</v>
      </c>
      <c r="AL837" t="s">
        <v>30</v>
      </c>
      <c r="AM837" t="s">
        <v>30</v>
      </c>
      <c r="AN837" t="s">
        <v>30</v>
      </c>
      <c r="AO837" t="s">
        <v>30</v>
      </c>
    </row>
    <row r="838" spans="1:41" x14ac:dyDescent="0.3">
      <c r="A838" s="2">
        <v>837</v>
      </c>
      <c r="B838" t="s">
        <v>30</v>
      </c>
      <c r="C838">
        <v>14.210196836601501</v>
      </c>
      <c r="D838" t="s">
        <v>30</v>
      </c>
      <c r="E838">
        <v>763.122491137456</v>
      </c>
      <c r="F838" s="1">
        <v>-7.3005495633705197E-7</v>
      </c>
      <c r="G838">
        <v>7.0898208269695502</v>
      </c>
      <c r="H838">
        <v>-10.2468543273232</v>
      </c>
      <c r="I838">
        <v>1966.17940704131</v>
      </c>
      <c r="J838">
        <v>0.66608665287583502</v>
      </c>
      <c r="K838" t="s">
        <v>30</v>
      </c>
      <c r="L838" t="s">
        <v>30</v>
      </c>
      <c r="M838">
        <v>8.1581974931420104E-4</v>
      </c>
      <c r="N838">
        <v>0.19830488526662499</v>
      </c>
      <c r="O838" t="s">
        <v>30</v>
      </c>
      <c r="P838">
        <v>1.1959429076110399</v>
      </c>
      <c r="Q838">
        <v>3603.4298170794</v>
      </c>
      <c r="R838" t="s">
        <v>30</v>
      </c>
      <c r="S838">
        <v>3.7870169865714703E-2</v>
      </c>
      <c r="T838">
        <v>985.60728313335505</v>
      </c>
      <c r="U838" t="s">
        <v>30</v>
      </c>
      <c r="V838" t="s">
        <v>30</v>
      </c>
      <c r="W838" t="s">
        <v>30</v>
      </c>
      <c r="X838">
        <v>1.5971449493263001E-3</v>
      </c>
      <c r="Y838">
        <v>1.44487710508915E-2</v>
      </c>
      <c r="Z838">
        <v>1.44487710508884E-2</v>
      </c>
      <c r="AA838" t="s">
        <v>30</v>
      </c>
      <c r="AB838">
        <v>-1.5971448170338E-3</v>
      </c>
      <c r="AC838">
        <v>1972.1268806079399</v>
      </c>
      <c r="AD838" t="s">
        <v>30</v>
      </c>
      <c r="AE838" t="s">
        <v>30</v>
      </c>
      <c r="AF838">
        <v>0.110538463354484</v>
      </c>
      <c r="AG838" t="s">
        <v>30</v>
      </c>
      <c r="AH838">
        <v>203.401490788968</v>
      </c>
      <c r="AI838" t="s">
        <v>30</v>
      </c>
      <c r="AJ838">
        <v>-0.44594112140034797</v>
      </c>
      <c r="AK838">
        <v>988.96256440680099</v>
      </c>
      <c r="AL838" t="s">
        <v>30</v>
      </c>
      <c r="AM838" t="s">
        <v>30</v>
      </c>
      <c r="AN838" t="s">
        <v>30</v>
      </c>
      <c r="AO838" t="s">
        <v>30</v>
      </c>
    </row>
    <row r="839" spans="1:41" x14ac:dyDescent="0.3">
      <c r="A839" s="2">
        <v>838</v>
      </c>
      <c r="B839" t="s">
        <v>30</v>
      </c>
      <c r="C839">
        <v>14.210396880416299</v>
      </c>
      <c r="D839" t="s">
        <v>30</v>
      </c>
      <c r="E839">
        <v>763.16318633743504</v>
      </c>
      <c r="F839" s="1">
        <v>-7.2557453522549504E-7</v>
      </c>
      <c r="G839">
        <v>7.0463421685526502</v>
      </c>
      <c r="H839">
        <v>-10.1840063424502</v>
      </c>
      <c r="I839">
        <v>1966.3168312525399</v>
      </c>
      <c r="J839">
        <v>0.66203470389791397</v>
      </c>
      <c r="K839" t="s">
        <v>30</v>
      </c>
      <c r="L839" t="s">
        <v>30</v>
      </c>
      <c r="M839">
        <v>8.1102250511378999E-4</v>
      </c>
      <c r="N839">
        <v>0.198085147268661</v>
      </c>
      <c r="O839" t="s">
        <v>30</v>
      </c>
      <c r="P839">
        <v>1.1960269241946699</v>
      </c>
      <c r="Q839">
        <v>3603.6684932265798</v>
      </c>
      <c r="R839" t="s">
        <v>30</v>
      </c>
      <c r="S839">
        <v>3.7870238206578803E-2</v>
      </c>
      <c r="T839">
        <v>985.65458755622899</v>
      </c>
      <c r="U839" t="s">
        <v>30</v>
      </c>
      <c r="V839" t="s">
        <v>30</v>
      </c>
      <c r="W839" t="s">
        <v>30</v>
      </c>
      <c r="X839">
        <v>1.5873431092222601E-3</v>
      </c>
      <c r="Y839">
        <v>1.43601433702034E-2</v>
      </c>
      <c r="Z839">
        <v>1.43601433702023E-2</v>
      </c>
      <c r="AA839" t="s">
        <v>30</v>
      </c>
      <c r="AB839">
        <v>-1.5873429778656E-3</v>
      </c>
      <c r="AC839">
        <v>1972.2297069502299</v>
      </c>
      <c r="AD839" t="s">
        <v>30</v>
      </c>
      <c r="AE839" t="s">
        <v>30</v>
      </c>
      <c r="AF839">
        <v>0.11053811012193</v>
      </c>
      <c r="AG839" t="s">
        <v>30</v>
      </c>
      <c r="AH839">
        <v>203.46762228339699</v>
      </c>
      <c r="AI839" t="s">
        <v>30</v>
      </c>
      <c r="AJ839">
        <v>-0.44596437269053801</v>
      </c>
      <c r="AK839">
        <v>989.01343137286995</v>
      </c>
      <c r="AL839" t="s">
        <v>30</v>
      </c>
      <c r="AM839" t="s">
        <v>30</v>
      </c>
      <c r="AN839" t="s">
        <v>30</v>
      </c>
      <c r="AO839" t="s">
        <v>30</v>
      </c>
    </row>
    <row r="840" spans="1:41" x14ac:dyDescent="0.3">
      <c r="A840" s="2">
        <v>839</v>
      </c>
      <c r="B840" t="s">
        <v>30</v>
      </c>
      <c r="C840">
        <v>14.210596927047201</v>
      </c>
      <c r="D840" t="s">
        <v>30</v>
      </c>
      <c r="E840">
        <v>763.20389506003403</v>
      </c>
      <c r="F840" s="1">
        <v>-7.2109379553756597E-7</v>
      </c>
      <c r="G840">
        <v>7.0028600002472698</v>
      </c>
      <c r="H840">
        <v>-10.1211533673111</v>
      </c>
      <c r="I840">
        <v>1966.4542783574</v>
      </c>
      <c r="J840">
        <v>0.657982026166539</v>
      </c>
      <c r="K840" t="s">
        <v>30</v>
      </c>
      <c r="L840" t="s">
        <v>30</v>
      </c>
      <c r="M840">
        <v>8.0622345788585305E-4</v>
      </c>
      <c r="N840">
        <v>0.197864266154021</v>
      </c>
      <c r="O840" t="s">
        <v>30</v>
      </c>
      <c r="P840">
        <v>1.1961109547747</v>
      </c>
      <c r="Q840">
        <v>3603.90720315609</v>
      </c>
      <c r="R840" t="s">
        <v>30</v>
      </c>
      <c r="S840">
        <v>3.7870306155637003E-2</v>
      </c>
      <c r="T840">
        <v>985.70184608451098</v>
      </c>
      <c r="U840" t="s">
        <v>30</v>
      </c>
      <c r="V840" t="s">
        <v>30</v>
      </c>
      <c r="W840" t="s">
        <v>30</v>
      </c>
      <c r="X840">
        <v>1.5775405721670599E-3</v>
      </c>
      <c r="Y840">
        <v>1.4271508818465801E-2</v>
      </c>
      <c r="Z840">
        <v>1.42715088184634E-2</v>
      </c>
      <c r="AA840" t="s">
        <v>30</v>
      </c>
      <c r="AB840">
        <v>-1.57754044113214E-3</v>
      </c>
      <c r="AC840">
        <v>1972.33253865387</v>
      </c>
      <c r="AD840" t="s">
        <v>30</v>
      </c>
      <c r="AE840" t="s">
        <v>30</v>
      </c>
      <c r="AF840">
        <v>0.11053775688565499</v>
      </c>
      <c r="AG840" t="s">
        <v>30</v>
      </c>
      <c r="AH840">
        <v>203.53405105531399</v>
      </c>
      <c r="AI840" t="s">
        <v>30</v>
      </c>
      <c r="AJ840">
        <v>-0.44598762519304702</v>
      </c>
      <c r="AK840">
        <v>989.06430099113402</v>
      </c>
      <c r="AL840" t="s">
        <v>30</v>
      </c>
      <c r="AM840" t="s">
        <v>30</v>
      </c>
      <c r="AN840" t="s">
        <v>30</v>
      </c>
      <c r="AO840" t="s">
        <v>30</v>
      </c>
    </row>
    <row r="841" spans="1:41" x14ac:dyDescent="0.3">
      <c r="A841" s="2">
        <v>840</v>
      </c>
      <c r="B841" t="s">
        <v>30</v>
      </c>
      <c r="C841">
        <v>14.210796976494199</v>
      </c>
      <c r="D841" t="s">
        <v>30</v>
      </c>
      <c r="E841">
        <v>763.24461746658994</v>
      </c>
      <c r="F841" s="1">
        <v>-7.1661273715550602E-7</v>
      </c>
      <c r="G841">
        <v>6.9593743207519703</v>
      </c>
      <c r="H841">
        <v>-10.058295400715</v>
      </c>
      <c r="I841">
        <v>1966.59174842322</v>
      </c>
      <c r="J841">
        <v>0.653928619446002</v>
      </c>
      <c r="K841" t="s">
        <v>30</v>
      </c>
      <c r="L841" t="s">
        <v>30</v>
      </c>
      <c r="M841">
        <v>8.0142259888270296E-4</v>
      </c>
      <c r="N841">
        <v>0.197642228918953</v>
      </c>
      <c r="O841" t="s">
        <v>30</v>
      </c>
      <c r="P841">
        <v>1.19619499939231</v>
      </c>
      <c r="Q841">
        <v>3604.14594695805</v>
      </c>
      <c r="R841" t="s">
        <v>30</v>
      </c>
      <c r="S841">
        <v>3.7870373712635998E-2</v>
      </c>
      <c r="T841">
        <v>985.74905844667899</v>
      </c>
      <c r="U841" t="s">
        <v>30</v>
      </c>
      <c r="V841" t="s">
        <v>30</v>
      </c>
      <c r="W841" t="s">
        <v>30</v>
      </c>
      <c r="X841">
        <v>1.5677373379030901E-3</v>
      </c>
      <c r="Y841">
        <v>1.4182867393273201E-2</v>
      </c>
      <c r="Z841">
        <v>1.41828673932728E-2</v>
      </c>
      <c r="AA841" t="s">
        <v>30</v>
      </c>
      <c r="AB841">
        <v>-1.5677372066822801E-3</v>
      </c>
      <c r="AC841">
        <v>1972.43537571915</v>
      </c>
      <c r="AD841" t="s">
        <v>30</v>
      </c>
      <c r="AE841" t="s">
        <v>30</v>
      </c>
      <c r="AF841">
        <v>0.110537403645659</v>
      </c>
      <c r="AG841" t="s">
        <v>30</v>
      </c>
      <c r="AH841">
        <v>203.600780455136</v>
      </c>
      <c r="AI841" t="s">
        <v>30</v>
      </c>
      <c r="AJ841">
        <v>-0.446010878907937</v>
      </c>
      <c r="AK841">
        <v>989.11517326173202</v>
      </c>
      <c r="AL841" t="s">
        <v>30</v>
      </c>
      <c r="AM841" t="s">
        <v>30</v>
      </c>
      <c r="AN841" t="s">
        <v>30</v>
      </c>
      <c r="AO841" t="s">
        <v>30</v>
      </c>
    </row>
    <row r="842" spans="1:41" x14ac:dyDescent="0.3">
      <c r="A842" s="2">
        <v>841</v>
      </c>
      <c r="B842" t="s">
        <v>30</v>
      </c>
      <c r="C842">
        <v>14.210997028757401</v>
      </c>
      <c r="D842" t="s">
        <v>30</v>
      </c>
      <c r="E842">
        <v>763.28535459899001</v>
      </c>
      <c r="F842" s="1">
        <v>-7.1213135924691896E-7</v>
      </c>
      <c r="G842">
        <v>6.9158851222789899</v>
      </c>
      <c r="H842">
        <v>-9.9954324363118499</v>
      </c>
      <c r="I842">
        <v>1966.7292415236</v>
      </c>
      <c r="J842">
        <v>0.64987448284951499</v>
      </c>
      <c r="K842" t="s">
        <v>30</v>
      </c>
      <c r="L842" t="s">
        <v>30</v>
      </c>
      <c r="M842">
        <v>7.9661991849335997E-4</v>
      </c>
      <c r="N842">
        <v>0.19741902229283401</v>
      </c>
      <c r="O842" t="s">
        <v>30</v>
      </c>
      <c r="P842">
        <v>1.19627905809247</v>
      </c>
      <c r="Q842">
        <v>3604.3847247316799</v>
      </c>
      <c r="R842" t="s">
        <v>30</v>
      </c>
      <c r="S842">
        <v>3.7870440877324399E-2</v>
      </c>
      <c r="T842">
        <v>985.79622436968498</v>
      </c>
      <c r="U842" t="s">
        <v>30</v>
      </c>
      <c r="V842" t="s">
        <v>30</v>
      </c>
      <c r="W842" t="s">
        <v>30</v>
      </c>
      <c r="X842">
        <v>1.5579334046093101E-3</v>
      </c>
      <c r="Y842">
        <v>1.40942190780762E-2</v>
      </c>
      <c r="Z842">
        <v>1.4094219078074699E-2</v>
      </c>
      <c r="AA842" t="s">
        <v>30</v>
      </c>
      <c r="AB842">
        <v>-1.55793327435643E-3</v>
      </c>
      <c r="AC842">
        <v>1972.5382181463201</v>
      </c>
      <c r="AD842" t="s">
        <v>30</v>
      </c>
      <c r="AE842" t="s">
        <v>30</v>
      </c>
      <c r="AF842">
        <v>0.11053705040194101</v>
      </c>
      <c r="AG842" t="s">
        <v>30</v>
      </c>
      <c r="AH842">
        <v>203.66781390217</v>
      </c>
      <c r="AI842" t="s">
        <v>30</v>
      </c>
      <c r="AJ842">
        <v>-0.44603413383527202</v>
      </c>
      <c r="AK842">
        <v>989.16604818480005</v>
      </c>
      <c r="AL842" t="s">
        <v>30</v>
      </c>
      <c r="AM842" t="s">
        <v>30</v>
      </c>
      <c r="AN842" t="s">
        <v>30</v>
      </c>
      <c r="AO842" t="s">
        <v>30</v>
      </c>
    </row>
    <row r="843" spans="1:41" x14ac:dyDescent="0.3">
      <c r="A843" s="2">
        <v>842</v>
      </c>
      <c r="B843" t="s">
        <v>30</v>
      </c>
      <c r="C843">
        <v>14.2111970838369</v>
      </c>
      <c r="D843" t="s">
        <v>30</v>
      </c>
      <c r="E843">
        <v>763.326105943995</v>
      </c>
      <c r="F843" s="1">
        <v>-7.0764966204371998E-7</v>
      </c>
      <c r="G843">
        <v>6.8723924083830701</v>
      </c>
      <c r="H843">
        <v>-9.9325644773733295</v>
      </c>
      <c r="I843">
        <v>1966.8667577246299</v>
      </c>
      <c r="J843">
        <v>0.64581961645917996</v>
      </c>
      <c r="K843" t="s">
        <v>30</v>
      </c>
      <c r="L843" t="s">
        <v>30</v>
      </c>
      <c r="M843">
        <v>7.9181540814517095E-4</v>
      </c>
      <c r="N843">
        <v>0.197194632821524</v>
      </c>
      <c r="O843" t="s">
        <v>30</v>
      </c>
      <c r="P843">
        <v>1.1963631309156</v>
      </c>
      <c r="Q843">
        <v>3604.6235365651601</v>
      </c>
      <c r="R843" t="s">
        <v>30</v>
      </c>
      <c r="S843">
        <v>3.7870507649445599E-2</v>
      </c>
      <c r="T843">
        <v>985.84334357493105</v>
      </c>
      <c r="U843" t="s">
        <v>30</v>
      </c>
      <c r="V843" t="s">
        <v>30</v>
      </c>
      <c r="W843" t="s">
        <v>30</v>
      </c>
      <c r="X843">
        <v>1.5481287727930799E-3</v>
      </c>
      <c r="Y843">
        <v>1.40055638773898E-2</v>
      </c>
      <c r="Z843">
        <v>1.4005563877386501E-2</v>
      </c>
      <c r="AA843" t="s">
        <v>30</v>
      </c>
      <c r="AB843">
        <v>-1.5481286439907099E-3</v>
      </c>
      <c r="AC843">
        <v>1972.64106593569</v>
      </c>
      <c r="AD843" t="s">
        <v>30</v>
      </c>
      <c r="AE843" t="s">
        <v>30</v>
      </c>
      <c r="AF843">
        <v>0.110536697154502</v>
      </c>
      <c r="AG843" t="s">
        <v>30</v>
      </c>
      <c r="AH843">
        <v>203.73515486243301</v>
      </c>
      <c r="AI843" t="s">
        <v>30</v>
      </c>
      <c r="AJ843">
        <v>-0.44605738997511402</v>
      </c>
      <c r="AK843">
        <v>989.21692576047894</v>
      </c>
      <c r="AL843" t="s">
        <v>30</v>
      </c>
      <c r="AM843" t="s">
        <v>30</v>
      </c>
      <c r="AN843" t="s">
        <v>30</v>
      </c>
      <c r="AO843" t="s">
        <v>30</v>
      </c>
    </row>
    <row r="844" spans="1:41" x14ac:dyDescent="0.3">
      <c r="A844" s="2">
        <v>843</v>
      </c>
      <c r="B844" t="s">
        <v>30</v>
      </c>
      <c r="C844">
        <v>14.211397141732601</v>
      </c>
      <c r="D844" t="s">
        <v>30</v>
      </c>
      <c r="E844">
        <v>763.36687150218802</v>
      </c>
      <c r="F844" s="1">
        <v>-7.0316764553441399E-7</v>
      </c>
      <c r="G844">
        <v>6.82889617893502</v>
      </c>
      <c r="H844">
        <v>-9.86969152371646</v>
      </c>
      <c r="I844">
        <v>1967.0042970950401</v>
      </c>
      <c r="J844">
        <v>0.64176402013520895</v>
      </c>
      <c r="K844" t="s">
        <v>30</v>
      </c>
      <c r="L844" t="s">
        <v>30</v>
      </c>
      <c r="M844">
        <v>7.8700905890371001E-4</v>
      </c>
      <c r="N844">
        <v>0.19696904679656799</v>
      </c>
      <c r="O844" t="s">
        <v>30</v>
      </c>
      <c r="P844">
        <v>1.19644721790372</v>
      </c>
      <c r="Q844">
        <v>3604.8623825504001</v>
      </c>
      <c r="R844" t="s">
        <v>30</v>
      </c>
      <c r="S844">
        <v>3.78705740287427E-2</v>
      </c>
      <c r="T844">
        <v>985.89041578113404</v>
      </c>
      <c r="U844" t="s">
        <v>30</v>
      </c>
      <c r="V844" t="s">
        <v>30</v>
      </c>
      <c r="W844" t="s">
        <v>30</v>
      </c>
      <c r="X844">
        <v>1.53832344242925E-3</v>
      </c>
      <c r="Y844">
        <v>1.39169017909117E-2</v>
      </c>
      <c r="Z844">
        <v>1.39169017909081E-2</v>
      </c>
      <c r="AA844" t="s">
        <v>30</v>
      </c>
      <c r="AB844">
        <v>-1.5383233154257E-3</v>
      </c>
      <c r="AC844">
        <v>1972.74391908751</v>
      </c>
      <c r="AD844" t="s">
        <v>30</v>
      </c>
      <c r="AE844" t="s">
        <v>30</v>
      </c>
      <c r="AF844">
        <v>0.11053634390334199</v>
      </c>
      <c r="AG844" t="s">
        <v>30</v>
      </c>
      <c r="AH844">
        <v>203.80280686740099</v>
      </c>
      <c r="AI844" t="s">
        <v>30</v>
      </c>
      <c r="AJ844">
        <v>-0.446080647327527</v>
      </c>
      <c r="AK844">
        <v>989.26780598890196</v>
      </c>
      <c r="AL844" t="s">
        <v>30</v>
      </c>
      <c r="AM844" t="s">
        <v>30</v>
      </c>
      <c r="AN844" t="s">
        <v>30</v>
      </c>
      <c r="AO844" t="s">
        <v>30</v>
      </c>
    </row>
    <row r="845" spans="1:41" x14ac:dyDescent="0.3">
      <c r="A845" s="2">
        <v>844</v>
      </c>
      <c r="B845" t="s">
        <v>30</v>
      </c>
      <c r="C845">
        <v>14.2115972024447</v>
      </c>
      <c r="D845" t="s">
        <v>30</v>
      </c>
      <c r="E845">
        <v>763.407651274155</v>
      </c>
      <c r="F845" s="1">
        <v>-6.9868530970694603E-7</v>
      </c>
      <c r="G845">
        <v>6.7853964338002699</v>
      </c>
      <c r="H845">
        <v>-9.8068135751503807</v>
      </c>
      <c r="I845">
        <v>1967.14185970434</v>
      </c>
      <c r="J845">
        <v>0.63770769373705705</v>
      </c>
      <c r="K845" t="s">
        <v>30</v>
      </c>
      <c r="L845" t="s">
        <v>30</v>
      </c>
      <c r="M845">
        <v>7.8220086173045298E-4</v>
      </c>
      <c r="N845">
        <v>0.19674225026132999</v>
      </c>
      <c r="O845" t="s">
        <v>30</v>
      </c>
      <c r="P845">
        <v>1.1965313190993201</v>
      </c>
      <c r="Q845">
        <v>3605.1012627804098</v>
      </c>
      <c r="R845" t="s">
        <v>30</v>
      </c>
      <c r="S845">
        <v>3.78706400149579E-2</v>
      </c>
      <c r="T845">
        <v>985.93744070373202</v>
      </c>
      <c r="U845" t="s">
        <v>30</v>
      </c>
      <c r="V845" t="s">
        <v>30</v>
      </c>
      <c r="W845" t="s">
        <v>30</v>
      </c>
      <c r="X845">
        <v>1.5285174134914599E-3</v>
      </c>
      <c r="Y845">
        <v>1.3828232818328E-2</v>
      </c>
      <c r="Z845">
        <v>1.38282328183266E-2</v>
      </c>
      <c r="AA845" t="s">
        <v>30</v>
      </c>
      <c r="AB845">
        <v>-1.5285172885008099E-3</v>
      </c>
      <c r="AC845">
        <v>1972.84677760209</v>
      </c>
      <c r="AD845" t="s">
        <v>30</v>
      </c>
      <c r="AE845" t="s">
        <v>30</v>
      </c>
      <c r="AF845">
        <v>0.11053599064846099</v>
      </c>
      <c r="AG845" t="s">
        <v>30</v>
      </c>
      <c r="AH845">
        <v>203.87077351232799</v>
      </c>
      <c r="AI845" t="s">
        <v>30</v>
      </c>
      <c r="AJ845">
        <v>-0.44610390589257398</v>
      </c>
      <c r="AK845">
        <v>989.31868887021403</v>
      </c>
      <c r="AL845" t="s">
        <v>30</v>
      </c>
      <c r="AM845" t="s">
        <v>30</v>
      </c>
      <c r="AN845" t="s">
        <v>30</v>
      </c>
      <c r="AO845" t="s">
        <v>30</v>
      </c>
    </row>
    <row r="846" spans="1:41" x14ac:dyDescent="0.3">
      <c r="A846" s="2">
        <v>845</v>
      </c>
      <c r="B846" t="s">
        <v>30</v>
      </c>
      <c r="C846">
        <v>14.2117972659731</v>
      </c>
      <c r="D846" t="s">
        <v>30</v>
      </c>
      <c r="E846">
        <v>763.44844526047996</v>
      </c>
      <c r="F846" s="1">
        <v>-6.9420265454981803E-7</v>
      </c>
      <c r="G846">
        <v>6.7418931728496201</v>
      </c>
      <c r="H846">
        <v>-9.7439306314920202</v>
      </c>
      <c r="I846">
        <v>1967.2794456228301</v>
      </c>
      <c r="J846">
        <v>0.63365063712444503</v>
      </c>
      <c r="K846" t="s">
        <v>30</v>
      </c>
      <c r="L846" t="s">
        <v>30</v>
      </c>
      <c r="M846">
        <v>7.7739080748188798E-4</v>
      </c>
      <c r="N846">
        <v>0.19651422900492599</v>
      </c>
      <c r="O846" t="s">
        <v>30</v>
      </c>
      <c r="P846">
        <v>1.1966154345453901</v>
      </c>
      <c r="Q846">
        <v>3605.3401773491801</v>
      </c>
      <c r="R846" t="s">
        <v>30</v>
      </c>
      <c r="S846">
        <v>3.78707056078324E-2</v>
      </c>
      <c r="T846">
        <v>985.984418054814</v>
      </c>
      <c r="U846" t="s">
        <v>30</v>
      </c>
      <c r="V846" t="s">
        <v>30</v>
      </c>
      <c r="W846" t="s">
        <v>30</v>
      </c>
      <c r="X846">
        <v>1.5187106859545301E-3</v>
      </c>
      <c r="Y846">
        <v>1.37395569593364E-2</v>
      </c>
      <c r="Z846">
        <v>1.3739556959335E-2</v>
      </c>
      <c r="AA846" t="s">
        <v>30</v>
      </c>
      <c r="AB846">
        <v>-1.51871056305669E-3</v>
      </c>
      <c r="AC846">
        <v>1972.9496414796899</v>
      </c>
      <c r="AD846" t="s">
        <v>30</v>
      </c>
      <c r="AE846" t="s">
        <v>30</v>
      </c>
      <c r="AF846">
        <v>0.110535637389859</v>
      </c>
      <c r="AG846" t="s">
        <v>30</v>
      </c>
      <c r="AH846">
        <v>203.93905845780299</v>
      </c>
      <c r="AI846" t="s">
        <v>30</v>
      </c>
      <c r="AJ846">
        <v>-0.44612716567031901</v>
      </c>
      <c r="AK846">
        <v>989.36957440455001</v>
      </c>
      <c r="AL846" t="s">
        <v>30</v>
      </c>
      <c r="AM846" t="s">
        <v>30</v>
      </c>
      <c r="AN846" t="s">
        <v>30</v>
      </c>
      <c r="AO846" t="s">
        <v>30</v>
      </c>
    </row>
    <row r="847" spans="1:41" x14ac:dyDescent="0.3">
      <c r="A847" s="2">
        <v>846</v>
      </c>
      <c r="B847" t="s">
        <v>30</v>
      </c>
      <c r="C847">
        <v>14.2119973323179</v>
      </c>
      <c r="D847" t="s">
        <v>30</v>
      </c>
      <c r="E847">
        <v>763.48925346174599</v>
      </c>
      <c r="F847" s="1">
        <v>-6.8971968005125498E-7</v>
      </c>
      <c r="G847">
        <v>6.6983863959512</v>
      </c>
      <c r="H847">
        <v>-9.68104269255441</v>
      </c>
      <c r="I847">
        <v>1967.4170549216001</v>
      </c>
      <c r="J847">
        <v>0.62959285015657895</v>
      </c>
      <c r="K847" t="s">
        <v>30</v>
      </c>
      <c r="L847" t="s">
        <v>30</v>
      </c>
      <c r="M847">
        <v>7.7257888690738998E-4</v>
      </c>
      <c r="N847">
        <v>0.196284968555861</v>
      </c>
      <c r="O847" t="s">
        <v>30</v>
      </c>
      <c r="P847">
        <v>1.1966995642853799</v>
      </c>
      <c r="Q847">
        <v>3605.5791263518299</v>
      </c>
      <c r="R847" t="s">
        <v>30</v>
      </c>
      <c r="S847">
        <v>3.7870770807106102E-2</v>
      </c>
      <c r="T847">
        <v>986.03134754306302</v>
      </c>
      <c r="U847" t="s">
        <v>30</v>
      </c>
      <c r="V847" t="s">
        <v>30</v>
      </c>
      <c r="W847" t="s">
        <v>30</v>
      </c>
      <c r="X847">
        <v>1.5089032597927199E-3</v>
      </c>
      <c r="Y847">
        <v>1.36508742136289E-2</v>
      </c>
      <c r="Z847">
        <v>1.3650874213627699E-2</v>
      </c>
      <c r="AA847" t="s">
        <v>30</v>
      </c>
      <c r="AB847">
        <v>-1.5089031389334301E-3</v>
      </c>
      <c r="AC847">
        <v>1973.0525107205899</v>
      </c>
      <c r="AD847" t="s">
        <v>30</v>
      </c>
      <c r="AE847" t="s">
        <v>30</v>
      </c>
      <c r="AF847">
        <v>0.11053528412753599</v>
      </c>
      <c r="AG847" t="s">
        <v>30</v>
      </c>
      <c r="AH847">
        <v>204.007665431384</v>
      </c>
      <c r="AI847" t="s">
        <v>30</v>
      </c>
      <c r="AJ847">
        <v>-0.44615042666082499</v>
      </c>
      <c r="AK847">
        <v>989.42046259204801</v>
      </c>
      <c r="AL847" t="s">
        <v>30</v>
      </c>
      <c r="AM847" t="s">
        <v>30</v>
      </c>
      <c r="AN847" t="s">
        <v>30</v>
      </c>
      <c r="AO847" t="s">
        <v>30</v>
      </c>
    </row>
    <row r="848" spans="1:41" x14ac:dyDescent="0.3">
      <c r="A848" s="2">
        <v>847</v>
      </c>
      <c r="B848" t="s">
        <v>30</v>
      </c>
      <c r="C848">
        <v>14.2121974014791</v>
      </c>
      <c r="D848" t="s">
        <v>30</v>
      </c>
      <c r="E848">
        <v>763.53007587853597</v>
      </c>
      <c r="F848" s="1">
        <v>-6.8523638619971701E-7</v>
      </c>
      <c r="G848">
        <v>6.6548761029754102</v>
      </c>
      <c r="H848">
        <v>-9.6181497581539297</v>
      </c>
      <c r="I848">
        <v>1967.55468767256</v>
      </c>
      <c r="J848">
        <v>0.62553433269263203</v>
      </c>
      <c r="K848" t="s">
        <v>30</v>
      </c>
      <c r="L848" t="s">
        <v>30</v>
      </c>
      <c r="M848">
        <v>7.6776509064709303E-4</v>
      </c>
      <c r="N848">
        <v>0.19605445417553899</v>
      </c>
      <c r="O848" t="s">
        <v>30</v>
      </c>
      <c r="P848">
        <v>1.19678370836325</v>
      </c>
      <c r="Q848">
        <v>3605.8181098845298</v>
      </c>
      <c r="R848" t="s">
        <v>30</v>
      </c>
      <c r="S848">
        <v>3.7870835612517903E-2</v>
      </c>
      <c r="T848">
        <v>986.07822887369298</v>
      </c>
      <c r="U848" t="s">
        <v>30</v>
      </c>
      <c r="V848" t="s">
        <v>30</v>
      </c>
      <c r="W848" t="s">
        <v>30</v>
      </c>
      <c r="X848">
        <v>1.49909513498078E-3</v>
      </c>
      <c r="Y848">
        <v>1.3562184580901899E-2</v>
      </c>
      <c r="Z848">
        <v>1.35621845808981E-2</v>
      </c>
      <c r="AA848" t="s">
        <v>30</v>
      </c>
      <c r="AB848">
        <v>-1.4990950159717001E-3</v>
      </c>
      <c r="AC848">
        <v>1973.15538532507</v>
      </c>
      <c r="AD848" t="s">
        <v>30</v>
      </c>
      <c r="AE848" t="s">
        <v>30</v>
      </c>
      <c r="AF848">
        <v>0.11053493086149099</v>
      </c>
      <c r="AG848" t="s">
        <v>30</v>
      </c>
      <c r="AH848">
        <v>204.076598229263</v>
      </c>
      <c r="AI848" t="s">
        <v>30</v>
      </c>
      <c r="AJ848">
        <v>-0.44617368886415398</v>
      </c>
      <c r="AK848">
        <v>989.47135343284594</v>
      </c>
      <c r="AL848" t="s">
        <v>30</v>
      </c>
      <c r="AM848" t="s">
        <v>30</v>
      </c>
      <c r="AN848" t="s">
        <v>30</v>
      </c>
      <c r="AO848" t="s">
        <v>30</v>
      </c>
    </row>
    <row r="849" spans="1:41" x14ac:dyDescent="0.3">
      <c r="A849" s="2">
        <v>848</v>
      </c>
      <c r="B849" t="s">
        <v>30</v>
      </c>
      <c r="C849">
        <v>14.2123974734568</v>
      </c>
      <c r="D849" t="s">
        <v>30</v>
      </c>
      <c r="E849">
        <v>763.57091251143697</v>
      </c>
      <c r="F849" s="1">
        <v>-6.8075277298322896E-7</v>
      </c>
      <c r="G849">
        <v>6.6113622937884404</v>
      </c>
      <c r="H849">
        <v>-9.5552518281007899</v>
      </c>
      <c r="I849">
        <v>1967.6923439484699</v>
      </c>
      <c r="J849">
        <v>0.62147508459112</v>
      </c>
      <c r="K849" t="s">
        <v>30</v>
      </c>
      <c r="L849" t="s">
        <v>30</v>
      </c>
      <c r="M849">
        <v>7.6294940922993701E-4</v>
      </c>
      <c r="N849">
        <v>0.19582267085149899</v>
      </c>
      <c r="O849" t="s">
        <v>30</v>
      </c>
      <c r="P849">
        <v>1.1968678668235</v>
      </c>
      <c r="Q849">
        <v>3606.0571280445802</v>
      </c>
      <c r="R849" t="s">
        <v>30</v>
      </c>
      <c r="S849">
        <v>3.7870900023805602E-2</v>
      </c>
      <c r="T849">
        <v>986.125061748387</v>
      </c>
      <c r="U849" t="s">
        <v>30</v>
      </c>
      <c r="V849" t="s">
        <v>30</v>
      </c>
      <c r="W849" t="s">
        <v>30</v>
      </c>
      <c r="X849">
        <v>1.48928631149251E-3</v>
      </c>
      <c r="Y849">
        <v>1.34734880608436E-2</v>
      </c>
      <c r="Z849">
        <v>1.3473488060839299E-2</v>
      </c>
      <c r="AA849" t="s">
        <v>30</v>
      </c>
      <c r="AB849">
        <v>-1.4892861940112099E-3</v>
      </c>
      <c r="AC849">
        <v>1973.25826529342</v>
      </c>
      <c r="AD849" t="s">
        <v>30</v>
      </c>
      <c r="AE849" t="s">
        <v>30</v>
      </c>
      <c r="AF849">
        <v>0.110534577591726</v>
      </c>
      <c r="AG849" t="s">
        <v>30</v>
      </c>
      <c r="AH849">
        <v>204.14586071799999</v>
      </c>
      <c r="AI849" t="s">
        <v>30</v>
      </c>
      <c r="AJ849">
        <v>-0.44619695228036999</v>
      </c>
      <c r="AK849">
        <v>989.52224692708501</v>
      </c>
      <c r="AL849" t="s">
        <v>30</v>
      </c>
      <c r="AM849" t="s">
        <v>30</v>
      </c>
      <c r="AN849" t="s">
        <v>30</v>
      </c>
      <c r="AO849" t="s">
        <v>30</v>
      </c>
    </row>
    <row r="850" spans="1:41" x14ac:dyDescent="0.3">
      <c r="A850" s="2">
        <v>849</v>
      </c>
      <c r="B850" t="s">
        <v>30</v>
      </c>
      <c r="C850">
        <v>14.212597548251001</v>
      </c>
      <c r="D850" t="s">
        <v>30</v>
      </c>
      <c r="E850">
        <v>763.61176336103199</v>
      </c>
      <c r="F850" s="1">
        <v>-6.7626884039021202E-7</v>
      </c>
      <c r="G850">
        <v>6.5678449682603102</v>
      </c>
      <c r="H850">
        <v>-9.4923489022108107</v>
      </c>
      <c r="I850">
        <v>1967.8300238229001</v>
      </c>
      <c r="J850">
        <v>0.61741510571065705</v>
      </c>
      <c r="K850" t="s">
        <v>30</v>
      </c>
      <c r="L850" t="s">
        <v>30</v>
      </c>
      <c r="M850">
        <v>7.5813183307189597E-4</v>
      </c>
      <c r="N850">
        <v>0.195589603290518</v>
      </c>
      <c r="O850" t="s">
        <v>30</v>
      </c>
      <c r="P850">
        <v>1.1969520397111</v>
      </c>
      <c r="Q850">
        <v>3606.2961809303902</v>
      </c>
      <c r="R850" t="s">
        <v>30</v>
      </c>
      <c r="S850">
        <v>3.78709640407058E-2</v>
      </c>
      <c r="T850">
        <v>986.17184586522603</v>
      </c>
      <c r="U850" t="s">
        <v>30</v>
      </c>
      <c r="V850" t="s">
        <v>30</v>
      </c>
      <c r="W850" t="s">
        <v>30</v>
      </c>
      <c r="X850">
        <v>1.4794767893025801E-3</v>
      </c>
      <c r="Y850">
        <v>1.3384784653149601E-2</v>
      </c>
      <c r="Z850">
        <v>1.33847846531501E-2</v>
      </c>
      <c r="AA850" t="s">
        <v>30</v>
      </c>
      <c r="AB850">
        <v>-1.47947667289263E-3</v>
      </c>
      <c r="AC850">
        <v>1973.3611506259101</v>
      </c>
      <c r="AD850" t="s">
        <v>30</v>
      </c>
      <c r="AE850" t="s">
        <v>30</v>
      </c>
      <c r="AF850">
        <v>0.11053422431824</v>
      </c>
      <c r="AG850" t="s">
        <v>30</v>
      </c>
      <c r="AH850">
        <v>204.21545683629799</v>
      </c>
      <c r="AI850" t="s">
        <v>30</v>
      </c>
      <c r="AJ850">
        <v>-0.446220216909537</v>
      </c>
      <c r="AK850">
        <v>989.57314307490196</v>
      </c>
      <c r="AL850" t="s">
        <v>30</v>
      </c>
      <c r="AM850" t="s">
        <v>30</v>
      </c>
      <c r="AN850" t="s">
        <v>30</v>
      </c>
      <c r="AO850" t="s">
        <v>30</v>
      </c>
    </row>
    <row r="851" spans="1:41" x14ac:dyDescent="0.3">
      <c r="A851" s="2">
        <v>850</v>
      </c>
      <c r="B851" t="s">
        <v>30</v>
      </c>
      <c r="C851">
        <v>14.2127976258617</v>
      </c>
      <c r="D851" t="s">
        <v>30</v>
      </c>
      <c r="E851">
        <v>763.65262842790605</v>
      </c>
      <c r="F851" s="1">
        <v>-6.7178458840892905E-7</v>
      </c>
      <c r="G851">
        <v>6.5243241262594998</v>
      </c>
      <c r="H851">
        <v>-9.4294409802975405</v>
      </c>
      <c r="I851">
        <v>1967.9677273703201</v>
      </c>
      <c r="J851">
        <v>0.61335439590945995</v>
      </c>
      <c r="K851" t="s">
        <v>30</v>
      </c>
      <c r="L851" t="s">
        <v>30</v>
      </c>
      <c r="M851">
        <v>7.5331235247261101E-4</v>
      </c>
      <c r="N851">
        <v>0.19535523591141901</v>
      </c>
      <c r="O851" t="s">
        <v>30</v>
      </c>
      <c r="P851">
        <v>1.19703622707157</v>
      </c>
      <c r="Q851">
        <v>3606.5352686415599</v>
      </c>
      <c r="R851" t="s">
        <v>30</v>
      </c>
      <c r="S851">
        <v>3.7871027662953999E-2</v>
      </c>
      <c r="T851">
        <v>986.21858091862498</v>
      </c>
      <c r="U851" t="s">
        <v>30</v>
      </c>
      <c r="V851" t="s">
        <v>30</v>
      </c>
      <c r="W851" t="s">
        <v>30</v>
      </c>
      <c r="X851">
        <v>1.4696665683853101E-3</v>
      </c>
      <c r="Y851">
        <v>1.3296074357512899E-2</v>
      </c>
      <c r="Z851">
        <v>1.32960743575124E-2</v>
      </c>
      <c r="AA851" t="s">
        <v>30</v>
      </c>
      <c r="AB851">
        <v>-1.46966645245629E-3</v>
      </c>
      <c r="AC851">
        <v>1973.4640413228301</v>
      </c>
      <c r="AD851" t="s">
        <v>30</v>
      </c>
      <c r="AE851" t="s">
        <v>30</v>
      </c>
      <c r="AF851">
        <v>0.110533871041033</v>
      </c>
      <c r="AG851" t="s">
        <v>30</v>
      </c>
      <c r="AH851">
        <v>204.28539059684499</v>
      </c>
      <c r="AI851" t="s">
        <v>30</v>
      </c>
      <c r="AJ851">
        <v>-0.44624348275171799</v>
      </c>
      <c r="AK851">
        <v>989.62404187643403</v>
      </c>
      <c r="AL851" t="s">
        <v>30</v>
      </c>
      <c r="AM851" t="s">
        <v>30</v>
      </c>
      <c r="AN851" t="s">
        <v>30</v>
      </c>
      <c r="AO851" t="s">
        <v>30</v>
      </c>
    </row>
    <row r="852" spans="1:41" x14ac:dyDescent="0.3">
      <c r="A852" s="2">
        <v>851</v>
      </c>
      <c r="B852" t="s">
        <v>30</v>
      </c>
      <c r="C852">
        <v>14.212997706289</v>
      </c>
      <c r="D852" t="s">
        <v>30</v>
      </c>
      <c r="E852">
        <v>763.69350771263998</v>
      </c>
      <c r="F852" s="1">
        <v>-6.6730001702787904E-7</v>
      </c>
      <c r="G852">
        <v>6.4807997676568103</v>
      </c>
      <c r="H852">
        <v>-9.3665280621778901</v>
      </c>
      <c r="I852">
        <v>1968.10545466605</v>
      </c>
      <c r="J852">
        <v>0.60929295504568004</v>
      </c>
      <c r="K852" t="s">
        <v>30</v>
      </c>
      <c r="L852" t="s">
        <v>30</v>
      </c>
      <c r="M852">
        <v>7.4849095761538303E-4</v>
      </c>
      <c r="N852">
        <v>0.195119552837694</v>
      </c>
      <c r="O852" t="s">
        <v>30</v>
      </c>
      <c r="P852">
        <v>1.19712042895096</v>
      </c>
      <c r="Q852">
        <v>3606.7743912788201</v>
      </c>
      <c r="R852" t="s">
        <v>30</v>
      </c>
      <c r="S852">
        <v>3.7871090890284599E-2</v>
      </c>
      <c r="T852">
        <v>986.26526659925901</v>
      </c>
      <c r="U852" t="s">
        <v>30</v>
      </c>
      <c r="V852" t="s">
        <v>30</v>
      </c>
      <c r="W852" t="s">
        <v>30</v>
      </c>
      <c r="X852">
        <v>1.4598556487155499E-3</v>
      </c>
      <c r="Y852">
        <v>1.3207357173630601E-2</v>
      </c>
      <c r="Z852">
        <v>1.3207357173630099E-2</v>
      </c>
      <c r="AA852" t="s">
        <v>30</v>
      </c>
      <c r="AB852">
        <v>-1.4598555325430901E-3</v>
      </c>
      <c r="AC852">
        <v>1973.5669373844401</v>
      </c>
      <c r="AD852" t="s">
        <v>30</v>
      </c>
      <c r="AE852" t="s">
        <v>30</v>
      </c>
      <c r="AF852">
        <v>0.110533517760105</v>
      </c>
      <c r="AG852" t="s">
        <v>30</v>
      </c>
      <c r="AH852">
        <v>204.35566608820901</v>
      </c>
      <c r="AI852" t="s">
        <v>30</v>
      </c>
      <c r="AJ852">
        <v>-0.44626674980697401</v>
      </c>
      <c r="AK852">
        <v>989.67494333181901</v>
      </c>
      <c r="AL852" t="s">
        <v>30</v>
      </c>
      <c r="AM852" t="s">
        <v>30</v>
      </c>
      <c r="AN852" t="s">
        <v>30</v>
      </c>
      <c r="AO852" t="s">
        <v>30</v>
      </c>
    </row>
    <row r="853" spans="1:41" x14ac:dyDescent="0.3">
      <c r="A853" s="2">
        <v>852</v>
      </c>
      <c r="B853" t="s">
        <v>30</v>
      </c>
      <c r="C853">
        <v>14.213197789533</v>
      </c>
      <c r="D853" t="s">
        <v>30</v>
      </c>
      <c r="E853">
        <v>763.73440238824901</v>
      </c>
      <c r="F853" s="1">
        <v>-6.62815125421771E-7</v>
      </c>
      <c r="G853">
        <v>6.4372718844926</v>
      </c>
      <c r="H853">
        <v>-9.3036101412649206</v>
      </c>
      <c r="I853">
        <v>1968.2432057926801</v>
      </c>
      <c r="J853">
        <v>0.60523078223555205</v>
      </c>
      <c r="K853" t="s">
        <v>30</v>
      </c>
      <c r="L853" t="s">
        <v>30</v>
      </c>
      <c r="M853">
        <v>7.4366763768970003E-4</v>
      </c>
      <c r="N853">
        <v>0.19488253784646001</v>
      </c>
      <c r="O853" t="s">
        <v>30</v>
      </c>
      <c r="P853">
        <v>1.19720464539978</v>
      </c>
      <c r="Q853">
        <v>3607.01354895338</v>
      </c>
      <c r="R853" t="s">
        <v>30</v>
      </c>
      <c r="S853">
        <v>3.7871153722433597E-2</v>
      </c>
      <c r="T853">
        <v>986.31190259580001</v>
      </c>
      <c r="U853" t="s">
        <v>30</v>
      </c>
      <c r="V853" t="s">
        <v>30</v>
      </c>
      <c r="W853" t="s">
        <v>30</v>
      </c>
      <c r="X853">
        <v>1.45004402848779E-3</v>
      </c>
      <c r="Y853">
        <v>1.31186330850934E-2</v>
      </c>
      <c r="Z853">
        <v>1.31186330850934E-2</v>
      </c>
      <c r="AA853" t="s">
        <v>30</v>
      </c>
      <c r="AB853">
        <v>-1.4500439129841701E-3</v>
      </c>
      <c r="AC853">
        <v>1973.6698388110401</v>
      </c>
      <c r="AD853" t="s">
        <v>30</v>
      </c>
      <c r="AE853" t="s">
        <v>30</v>
      </c>
      <c r="AF853">
        <v>0.110533164475456</v>
      </c>
      <c r="AG853" t="s">
        <v>30</v>
      </c>
      <c r="AH853">
        <v>204.42628748829901</v>
      </c>
      <c r="AI853" t="s">
        <v>30</v>
      </c>
      <c r="AJ853">
        <v>-0.446290018075372</v>
      </c>
      <c r="AK853">
        <v>989.72584744119899</v>
      </c>
      <c r="AL853" t="s">
        <v>30</v>
      </c>
      <c r="AM853" t="s">
        <v>30</v>
      </c>
      <c r="AN853" t="s">
        <v>30</v>
      </c>
      <c r="AO853" t="s">
        <v>30</v>
      </c>
    </row>
    <row r="854" spans="1:41" x14ac:dyDescent="0.3">
      <c r="A854" s="2">
        <v>853</v>
      </c>
      <c r="B854" t="s">
        <v>30</v>
      </c>
      <c r="C854">
        <v>14.2133978755936</v>
      </c>
      <c r="D854" t="s">
        <v>30</v>
      </c>
      <c r="E854">
        <v>763.77531212239296</v>
      </c>
      <c r="F854" s="1">
        <v>-6.5832991363541203E-7</v>
      </c>
      <c r="G854">
        <v>6.3937404787628296</v>
      </c>
      <c r="H854">
        <v>-9.2406872196472492</v>
      </c>
      <c r="I854">
        <v>1968.38098082691</v>
      </c>
      <c r="J854">
        <v>0.60116787738786504</v>
      </c>
      <c r="K854" t="s">
        <v>30</v>
      </c>
      <c r="L854" t="s">
        <v>30</v>
      </c>
      <c r="M854">
        <v>7.3884238269602697E-4</v>
      </c>
      <c r="N854">
        <v>0.19464417444964699</v>
      </c>
      <c r="O854" t="s">
        <v>30</v>
      </c>
      <c r="P854">
        <v>1.1972888764649099</v>
      </c>
      <c r="Q854">
        <v>3607.2527417677702</v>
      </c>
      <c r="R854" t="s">
        <v>30</v>
      </c>
      <c r="S854">
        <v>3.7871216159132602E-2</v>
      </c>
      <c r="T854">
        <v>986.35848859109797</v>
      </c>
      <c r="U854" t="s">
        <v>30</v>
      </c>
      <c r="V854" t="s">
        <v>30</v>
      </c>
      <c r="W854" t="s">
        <v>30</v>
      </c>
      <c r="X854">
        <v>1.44023170780007E-3</v>
      </c>
      <c r="Y854">
        <v>1.3029902092712899E-2</v>
      </c>
      <c r="Z854">
        <v>1.30299020927113E-2</v>
      </c>
      <c r="AA854" t="s">
        <v>30</v>
      </c>
      <c r="AB854">
        <v>-1.44023159360592E-3</v>
      </c>
      <c r="AC854">
        <v>1973.7727456029099</v>
      </c>
      <c r="AD854" t="s">
        <v>30</v>
      </c>
      <c r="AE854" t="s">
        <v>30</v>
      </c>
      <c r="AF854">
        <v>0.11053281118708699</v>
      </c>
      <c r="AG854" t="s">
        <v>30</v>
      </c>
      <c r="AH854">
        <v>204.49725904278301</v>
      </c>
      <c r="AI854" t="s">
        <v>30</v>
      </c>
      <c r="AJ854">
        <v>-0.44631328755697203</v>
      </c>
      <c r="AK854">
        <v>989.77675420470996</v>
      </c>
      <c r="AL854" t="s">
        <v>30</v>
      </c>
      <c r="AM854" t="s">
        <v>30</v>
      </c>
      <c r="AN854" t="s">
        <v>30</v>
      </c>
      <c r="AO854" t="s">
        <v>30</v>
      </c>
    </row>
    <row r="855" spans="1:41" x14ac:dyDescent="0.3">
      <c r="A855" s="2">
        <v>854</v>
      </c>
      <c r="B855" t="s">
        <v>30</v>
      </c>
      <c r="C855">
        <v>14.213597964471001</v>
      </c>
      <c r="D855" t="s">
        <v>30</v>
      </c>
      <c r="E855">
        <v>763.81623682963595</v>
      </c>
      <c r="F855" s="1">
        <v>-6.5384438170810604E-7</v>
      </c>
      <c r="G855">
        <v>6.3502055509051196</v>
      </c>
      <c r="H855">
        <v>-9.1777592976298195</v>
      </c>
      <c r="I855">
        <v>1968.5187798464201</v>
      </c>
      <c r="J855">
        <v>0.59710424040612997</v>
      </c>
      <c r="K855" t="s">
        <v>30</v>
      </c>
      <c r="L855" t="s">
        <v>30</v>
      </c>
      <c r="M855">
        <v>7.3401518250483695E-4</v>
      </c>
      <c r="N855">
        <v>0.19440444583991801</v>
      </c>
      <c r="O855" t="s">
        <v>30</v>
      </c>
      <c r="P855">
        <v>1.19737312219384</v>
      </c>
      <c r="Q855">
        <v>3607.49196982583</v>
      </c>
      <c r="R855" t="s">
        <v>30</v>
      </c>
      <c r="S855">
        <v>3.7871278200112199E-2</v>
      </c>
      <c r="T855">
        <v>986.40502426405806</v>
      </c>
      <c r="U855" t="s">
        <v>30</v>
      </c>
      <c r="V855" t="s">
        <v>30</v>
      </c>
      <c r="W855" t="s">
        <v>30</v>
      </c>
      <c r="X855">
        <v>1.4304186867383599E-3</v>
      </c>
      <c r="Y855">
        <v>1.2941164197192E-2</v>
      </c>
      <c r="Z855">
        <v>1.29411641971889E-2</v>
      </c>
      <c r="AA855" t="s">
        <v>30</v>
      </c>
      <c r="AB855">
        <v>-1.43041857423731E-3</v>
      </c>
      <c r="AC855">
        <v>1973.8756577603101</v>
      </c>
      <c r="AD855" t="s">
        <v>30</v>
      </c>
      <c r="AE855" t="s">
        <v>30</v>
      </c>
      <c r="AF855">
        <v>0.11053245789499599</v>
      </c>
      <c r="AG855" t="s">
        <v>30</v>
      </c>
      <c r="AH855">
        <v>204.56858507935101</v>
      </c>
      <c r="AI855" t="s">
        <v>30</v>
      </c>
      <c r="AJ855">
        <v>-0.44633655825183999</v>
      </c>
      <c r="AK855">
        <v>989.82766362249004</v>
      </c>
      <c r="AL855" t="s">
        <v>30</v>
      </c>
      <c r="AM855" t="s">
        <v>30</v>
      </c>
      <c r="AN855" t="s">
        <v>30</v>
      </c>
      <c r="AO855" t="s">
        <v>30</v>
      </c>
    </row>
    <row r="856" spans="1:41" x14ac:dyDescent="0.3">
      <c r="A856" s="2">
        <v>855</v>
      </c>
      <c r="B856" t="s">
        <v>30</v>
      </c>
      <c r="C856">
        <v>14.2137980561651</v>
      </c>
      <c r="D856" t="s">
        <v>30</v>
      </c>
      <c r="E856">
        <v>763.85717651059394</v>
      </c>
      <c r="F856" s="1">
        <v>-6.4935852962812395E-7</v>
      </c>
      <c r="G856">
        <v>6.3066671007880704</v>
      </c>
      <c r="H856">
        <v>-9.1148263750265794</v>
      </c>
      <c r="I856">
        <v>1968.6566029302301</v>
      </c>
      <c r="J856">
        <v>0.59303987114707302</v>
      </c>
      <c r="K856" t="s">
        <v>30</v>
      </c>
      <c r="L856" t="s">
        <v>30</v>
      </c>
      <c r="M856">
        <v>7.2918602680500997E-4</v>
      </c>
      <c r="N856">
        <v>0.194163334879768</v>
      </c>
      <c r="O856" t="s">
        <v>30</v>
      </c>
      <c r="P856">
        <v>1.19745738263488</v>
      </c>
      <c r="Q856">
        <v>3607.7312332332199</v>
      </c>
      <c r="R856" t="s">
        <v>30</v>
      </c>
      <c r="S856">
        <v>3.7871339845101798E-2</v>
      </c>
      <c r="T856">
        <v>986.45150928966802</v>
      </c>
      <c r="U856" t="s">
        <v>30</v>
      </c>
      <c r="V856" t="s">
        <v>30</v>
      </c>
      <c r="W856" t="s">
        <v>30</v>
      </c>
      <c r="X856">
        <v>1.42060496527701E-3</v>
      </c>
      <c r="Y856">
        <v>1.28524193982232E-2</v>
      </c>
      <c r="Z856">
        <v>1.28524193982221E-2</v>
      </c>
      <c r="AA856" t="s">
        <v>30</v>
      </c>
      <c r="AB856">
        <v>-1.42060485470804E-3</v>
      </c>
      <c r="AC856">
        <v>1973.9785752835401</v>
      </c>
      <c r="AD856" t="s">
        <v>30</v>
      </c>
      <c r="AE856" t="s">
        <v>30</v>
      </c>
      <c r="AF856">
        <v>0.110532104599185</v>
      </c>
      <c r="AG856" t="s">
        <v>30</v>
      </c>
      <c r="AH856">
        <v>204.640270010536</v>
      </c>
      <c r="AI856" t="s">
        <v>30</v>
      </c>
      <c r="AJ856">
        <v>-0.446359830160037</v>
      </c>
      <c r="AK856">
        <v>989.87857569467803</v>
      </c>
      <c r="AL856" t="s">
        <v>30</v>
      </c>
      <c r="AM856" t="s">
        <v>30</v>
      </c>
      <c r="AN856" t="s">
        <v>30</v>
      </c>
      <c r="AO856" t="s">
        <v>30</v>
      </c>
    </row>
    <row r="857" spans="1:41" x14ac:dyDescent="0.3">
      <c r="A857" s="2">
        <v>856</v>
      </c>
      <c r="B857" t="s">
        <v>30</v>
      </c>
      <c r="C857">
        <v>14.213998150676</v>
      </c>
      <c r="D857" t="s">
        <v>30</v>
      </c>
      <c r="E857">
        <v>763.898131165883</v>
      </c>
      <c r="F857" s="1">
        <v>-6.4487235738385305E-7</v>
      </c>
      <c r="G857">
        <v>6.2631251282814899</v>
      </c>
      <c r="H857">
        <v>-9.0518884516531397</v>
      </c>
      <c r="I857">
        <v>1968.7944501583299</v>
      </c>
      <c r="J857">
        <v>0.58897476946724703</v>
      </c>
      <c r="K857" t="s">
        <v>30</v>
      </c>
      <c r="L857" t="s">
        <v>30</v>
      </c>
      <c r="M857">
        <v>7.2435490515560701E-4</v>
      </c>
      <c r="N857">
        <v>0.19392082409553499</v>
      </c>
      <c r="O857" t="s">
        <v>30</v>
      </c>
      <c r="P857">
        <v>1.19754165783693</v>
      </c>
      <c r="Q857">
        <v>3607.9705320969301</v>
      </c>
      <c r="R857" t="s">
        <v>30</v>
      </c>
      <c r="S857">
        <v>3.78714010938297E-2</v>
      </c>
      <c r="T857">
        <v>986.49794333880004</v>
      </c>
      <c r="U857" t="s">
        <v>30</v>
      </c>
      <c r="V857" t="s">
        <v>30</v>
      </c>
      <c r="W857" t="s">
        <v>30</v>
      </c>
      <c r="X857">
        <v>1.4107905433906199E-3</v>
      </c>
      <c r="Y857">
        <v>1.27636676955016E-2</v>
      </c>
      <c r="Z857">
        <v>1.2763667695498301E-2</v>
      </c>
      <c r="AA857" t="s">
        <v>30</v>
      </c>
      <c r="AB857">
        <v>-1.41079043484813E-3</v>
      </c>
      <c r="AC857">
        <v>1974.0814981728599</v>
      </c>
      <c r="AD857" t="s">
        <v>30</v>
      </c>
      <c r="AE857" t="s">
        <v>30</v>
      </c>
      <c r="AF857">
        <v>0.11053175129965399</v>
      </c>
      <c r="AG857" t="s">
        <v>30</v>
      </c>
      <c r="AH857">
        <v>204.71231833522799</v>
      </c>
      <c r="AI857" t="s">
        <v>30</v>
      </c>
      <c r="AJ857">
        <v>-0.446383103281627</v>
      </c>
      <c r="AK857">
        <v>989.92949042141197</v>
      </c>
      <c r="AL857" t="s">
        <v>30</v>
      </c>
      <c r="AM857" t="s">
        <v>30</v>
      </c>
      <c r="AN857" t="s">
        <v>30</v>
      </c>
      <c r="AO857" t="s">
        <v>30</v>
      </c>
    </row>
    <row r="858" spans="1:41" x14ac:dyDescent="0.3">
      <c r="A858" s="2">
        <v>857</v>
      </c>
      <c r="B858" t="s">
        <v>30</v>
      </c>
      <c r="C858">
        <v>14.214198248003701</v>
      </c>
      <c r="D858" t="s">
        <v>30</v>
      </c>
      <c r="E858">
        <v>763.93910079611999</v>
      </c>
      <c r="F858" s="1">
        <v>-6.4038586496328495E-7</v>
      </c>
      <c r="G858">
        <v>6.21957963325129</v>
      </c>
      <c r="H858">
        <v>-8.98894552731951</v>
      </c>
      <c r="I858">
        <v>1968.9323216117</v>
      </c>
      <c r="J858">
        <v>0.58490893522255905</v>
      </c>
      <c r="K858" t="s">
        <v>30</v>
      </c>
      <c r="L858" t="s">
        <v>30</v>
      </c>
      <c r="M858">
        <v>7.1952180698428504E-4</v>
      </c>
      <c r="N858">
        <v>0.19367689566837101</v>
      </c>
      <c r="O858" t="s">
        <v>30</v>
      </c>
      <c r="P858">
        <v>1.1976259478494999</v>
      </c>
      <c r="Q858">
        <v>3608.2098665252402</v>
      </c>
      <c r="R858" t="s">
        <v>30</v>
      </c>
      <c r="S858">
        <v>3.7871461946022797E-2</v>
      </c>
      <c r="T858">
        <v>986.54432607813806</v>
      </c>
      <c r="U858" t="s">
        <v>30</v>
      </c>
      <c r="V858" t="s">
        <v>30</v>
      </c>
      <c r="W858" t="s">
        <v>30</v>
      </c>
      <c r="X858">
        <v>1.40097542105291E-3</v>
      </c>
      <c r="Y858">
        <v>1.26749090887144E-2</v>
      </c>
      <c r="Z858">
        <v>1.26749090887129E-2</v>
      </c>
      <c r="AA858" t="s">
        <v>30</v>
      </c>
      <c r="AB858">
        <v>-1.40097531448677E-3</v>
      </c>
      <c r="AC858">
        <v>1974.1844264285701</v>
      </c>
      <c r="AD858" t="s">
        <v>30</v>
      </c>
      <c r="AE858" t="s">
        <v>30</v>
      </c>
      <c r="AF858">
        <v>0.11053139799640201</v>
      </c>
      <c r="AG858" t="s">
        <v>30</v>
      </c>
      <c r="AH858">
        <v>204.78473464099301</v>
      </c>
      <c r="AI858" t="s">
        <v>30</v>
      </c>
      <c r="AJ858">
        <v>-0.44640637761667401</v>
      </c>
      <c r="AK858">
        <v>989.980407802831</v>
      </c>
      <c r="AL858" t="s">
        <v>30</v>
      </c>
      <c r="AM858" t="s">
        <v>30</v>
      </c>
      <c r="AN858" t="s">
        <v>30</v>
      </c>
      <c r="AO858" t="s">
        <v>30</v>
      </c>
    </row>
    <row r="859" spans="1:41" x14ac:dyDescent="0.3">
      <c r="A859" s="2">
        <v>858</v>
      </c>
      <c r="B859" t="s">
        <v>30</v>
      </c>
      <c r="C859">
        <v>14.214398348148199</v>
      </c>
      <c r="D859" t="s">
        <v>30</v>
      </c>
      <c r="E859">
        <v>763.98008540192097</v>
      </c>
      <c r="F859" s="1">
        <v>-6.3589905235476903E-7</v>
      </c>
      <c r="G859">
        <v>6.1760306155668498</v>
      </c>
      <c r="H859">
        <v>-8.9259976018407396</v>
      </c>
      <c r="I859">
        <v>1969.0702173723</v>
      </c>
      <c r="J859">
        <v>0.58084236826894897</v>
      </c>
      <c r="K859" t="s">
        <v>30</v>
      </c>
      <c r="L859" t="s">
        <v>30</v>
      </c>
      <c r="M859">
        <v>7.1468672158374205E-4</v>
      </c>
      <c r="N859">
        <v>0.19343153142497699</v>
      </c>
      <c r="O859" t="s">
        <v>30</v>
      </c>
      <c r="P859">
        <v>1.1977102527227099</v>
      </c>
      <c r="Q859">
        <v>3608.44923662779</v>
      </c>
      <c r="R859" t="s">
        <v>30</v>
      </c>
      <c r="S859">
        <v>3.7871522401406899E-2</v>
      </c>
      <c r="T859">
        <v>986.590657170084</v>
      </c>
      <c r="U859" t="s">
        <v>30</v>
      </c>
      <c r="V859" t="s">
        <v>30</v>
      </c>
      <c r="W859" t="s">
        <v>30</v>
      </c>
      <c r="X859">
        <v>1.3911595982383899E-3</v>
      </c>
      <c r="Y859">
        <v>1.25861435775557E-2</v>
      </c>
      <c r="Z859">
        <v>1.2586143577553501E-2</v>
      </c>
      <c r="AA859" t="s">
        <v>30</v>
      </c>
      <c r="AB859">
        <v>-1.3911594934539601E-3</v>
      </c>
      <c r="AC859">
        <v>1974.2873600509399</v>
      </c>
      <c r="AD859" t="s">
        <v>30</v>
      </c>
      <c r="AE859" t="s">
        <v>30</v>
      </c>
      <c r="AF859">
        <v>0.11053104468942899</v>
      </c>
      <c r="AG859" t="s">
        <v>30</v>
      </c>
      <c r="AH859">
        <v>204.857523606445</v>
      </c>
      <c r="AI859" t="s">
        <v>30</v>
      </c>
      <c r="AJ859">
        <v>-0.44642965316524003</v>
      </c>
      <c r="AK859">
        <v>990.03132783907404</v>
      </c>
      <c r="AL859" t="s">
        <v>30</v>
      </c>
      <c r="AM859" t="s">
        <v>30</v>
      </c>
      <c r="AN859" t="s">
        <v>30</v>
      </c>
      <c r="AO859" t="s">
        <v>30</v>
      </c>
    </row>
    <row r="860" spans="1:41" x14ac:dyDescent="0.3">
      <c r="A860" s="2">
        <v>859</v>
      </c>
      <c r="B860" t="s">
        <v>30</v>
      </c>
      <c r="C860">
        <v>14.214598451109699</v>
      </c>
      <c r="D860" t="s">
        <v>30</v>
      </c>
      <c r="E860">
        <v>764.02108498390203</v>
      </c>
      <c r="F860" s="1">
        <v>-6.3141191954665298E-7</v>
      </c>
      <c r="G860">
        <v>6.1324780750975698</v>
      </c>
      <c r="H860">
        <v>-8.8630446750318601</v>
      </c>
      <c r="I860">
        <v>1969.2081375231401</v>
      </c>
      <c r="J860">
        <v>0.57677506846206805</v>
      </c>
      <c r="K860" t="s">
        <v>30</v>
      </c>
      <c r="L860" t="s">
        <v>30</v>
      </c>
      <c r="M860">
        <v>7.0984963811012401E-4</v>
      </c>
      <c r="N860">
        <v>0.19318471282796401</v>
      </c>
      <c r="O860" t="s">
        <v>30</v>
      </c>
      <c r="P860">
        <v>1.19779457250729</v>
      </c>
      <c r="Q860">
        <v>3608.6886425155699</v>
      </c>
      <c r="R860" t="s">
        <v>30</v>
      </c>
      <c r="S860">
        <v>3.7871582459706399E-2</v>
      </c>
      <c r="T860">
        <v>986.63693627267605</v>
      </c>
      <c r="U860" t="s">
        <v>30</v>
      </c>
      <c r="V860" t="s">
        <v>30</v>
      </c>
      <c r="W860" t="s">
        <v>30</v>
      </c>
      <c r="X860">
        <v>1.38134307492157E-3</v>
      </c>
      <c r="Y860">
        <v>1.2497371161719799E-2</v>
      </c>
      <c r="Z860">
        <v>1.24973711617186E-2</v>
      </c>
      <c r="AA860" t="s">
        <v>30</v>
      </c>
      <c r="AB860">
        <v>-1.38134297157977E-3</v>
      </c>
      <c r="AC860">
        <v>1974.3902990402401</v>
      </c>
      <c r="AD860" t="s">
        <v>30</v>
      </c>
      <c r="AE860" t="s">
        <v>30</v>
      </c>
      <c r="AF860">
        <v>0.110530691378736</v>
      </c>
      <c r="AG860" t="s">
        <v>30</v>
      </c>
      <c r="AH860">
        <v>204.930690003726</v>
      </c>
      <c r="AI860" t="s">
        <v>30</v>
      </c>
      <c r="AJ860">
        <v>-0.446452929927389</v>
      </c>
      <c r="AK860">
        <v>990.08225053027695</v>
      </c>
      <c r="AL860" t="s">
        <v>30</v>
      </c>
      <c r="AM860" t="s">
        <v>30</v>
      </c>
      <c r="AN860" t="s">
        <v>30</v>
      </c>
      <c r="AO860" t="s">
        <v>30</v>
      </c>
    </row>
    <row r="861" spans="1:41" x14ac:dyDescent="0.3">
      <c r="A861" s="2">
        <v>860</v>
      </c>
      <c r="B861" t="s">
        <v>30</v>
      </c>
      <c r="C861">
        <v>14.2147985568881</v>
      </c>
      <c r="D861" t="s">
        <v>30</v>
      </c>
      <c r="E861">
        <v>764.06209954267797</v>
      </c>
      <c r="F861" s="1">
        <v>-6.2692446652724498E-7</v>
      </c>
      <c r="G861">
        <v>6.0889220117124401</v>
      </c>
      <c r="H861">
        <v>-8.8000867467073398</v>
      </c>
      <c r="I861">
        <v>1969.3460821482599</v>
      </c>
      <c r="J861">
        <v>0.57270703565723402</v>
      </c>
      <c r="K861" t="s">
        <v>30</v>
      </c>
      <c r="L861" t="s">
        <v>30</v>
      </c>
      <c r="M861">
        <v>7.0501054557912197E-4</v>
      </c>
      <c r="N861">
        <v>0.19293642096588901</v>
      </c>
      <c r="O861" t="s">
        <v>30</v>
      </c>
      <c r="P861">
        <v>1.1978789072546401</v>
      </c>
      <c r="Q861">
        <v>3608.9280843009601</v>
      </c>
      <c r="R861" t="s">
        <v>30</v>
      </c>
      <c r="S861">
        <v>3.7871642120644401E-2</v>
      </c>
      <c r="T861">
        <v>986.68316303950201</v>
      </c>
      <c r="U861" t="s">
        <v>30</v>
      </c>
      <c r="V861" t="s">
        <v>30</v>
      </c>
      <c r="W861" t="s">
        <v>30</v>
      </c>
      <c r="X861">
        <v>1.3715258510768799E-3</v>
      </c>
      <c r="Y861">
        <v>1.24085918409001E-2</v>
      </c>
      <c r="Z861">
        <v>1.24085918408973E-2</v>
      </c>
      <c r="AA861" t="s">
        <v>30</v>
      </c>
      <c r="AB861">
        <v>-1.3715257486941999E-3</v>
      </c>
      <c r="AC861">
        <v>1974.4932433967699</v>
      </c>
      <c r="AD861" t="s">
        <v>30</v>
      </c>
      <c r="AE861" t="s">
        <v>30</v>
      </c>
      <c r="AF861">
        <v>0.110530338064322</v>
      </c>
      <c r="AG861" t="s">
        <v>30</v>
      </c>
      <c r="AH861">
        <v>205.004238701058</v>
      </c>
      <c r="AI861" t="s">
        <v>30</v>
      </c>
      <c r="AJ861">
        <v>-0.44647620790318399</v>
      </c>
      <c r="AK861">
        <v>990.13317587658003</v>
      </c>
      <c r="AL861" t="s">
        <v>30</v>
      </c>
      <c r="AM861" t="s">
        <v>30</v>
      </c>
      <c r="AN861" t="s">
        <v>30</v>
      </c>
      <c r="AO861" t="s">
        <v>30</v>
      </c>
    </row>
    <row r="862" spans="1:41" x14ac:dyDescent="0.3">
      <c r="A862" s="2">
        <v>861</v>
      </c>
      <c r="B862" t="s">
        <v>30</v>
      </c>
      <c r="C862">
        <v>14.214998665483501</v>
      </c>
      <c r="D862" t="s">
        <v>30</v>
      </c>
      <c r="E862">
        <v>764.10312907886896</v>
      </c>
      <c r="F862" s="1">
        <v>-6.2243669328453497E-7</v>
      </c>
      <c r="G862">
        <v>6.0453624252773501</v>
      </c>
      <c r="H862">
        <v>-8.7371238166771708</v>
      </c>
      <c r="I862">
        <v>1969.4840513327799</v>
      </c>
      <c r="J862">
        <v>0.56863826970917797</v>
      </c>
      <c r="K862" t="s">
        <v>30</v>
      </c>
      <c r="L862" t="s">
        <v>30</v>
      </c>
      <c r="M862">
        <v>7.0016943286384703E-4</v>
      </c>
      <c r="N862">
        <v>0.19268663654293999</v>
      </c>
      <c r="O862" t="s">
        <v>30</v>
      </c>
      <c r="P862">
        <v>1.19796325701678</v>
      </c>
      <c r="Q862">
        <v>3609.1675620977999</v>
      </c>
      <c r="R862" t="s">
        <v>30</v>
      </c>
      <c r="S862">
        <v>3.7871701383942899E-2</v>
      </c>
      <c r="T862">
        <v>986.72933711961298</v>
      </c>
      <c r="U862" t="s">
        <v>30</v>
      </c>
      <c r="V862" t="s">
        <v>30</v>
      </c>
      <c r="W862" t="s">
        <v>30</v>
      </c>
      <c r="X862">
        <v>1.3617079266780401E-3</v>
      </c>
      <c r="Y862">
        <v>1.23198056147836E-2</v>
      </c>
      <c r="Z862">
        <v>1.2319805614781699E-2</v>
      </c>
      <c r="AA862" t="s">
        <v>30</v>
      </c>
      <c r="AB862">
        <v>-1.36170782462662E-3</v>
      </c>
      <c r="AC862">
        <v>1974.5961931208001</v>
      </c>
      <c r="AD862" t="s">
        <v>30</v>
      </c>
      <c r="AE862" t="s">
        <v>30</v>
      </c>
      <c r="AF862">
        <v>0.110529984746188</v>
      </c>
      <c r="AG862" t="s">
        <v>30</v>
      </c>
      <c r="AH862">
        <v>205.078174665391</v>
      </c>
      <c r="AI862" t="s">
        <v>30</v>
      </c>
      <c r="AJ862">
        <v>-0.446499487092689</v>
      </c>
      <c r="AK862">
        <v>990.18410387812298</v>
      </c>
      <c r="AL862" t="s">
        <v>30</v>
      </c>
      <c r="AM862" t="s">
        <v>30</v>
      </c>
      <c r="AN862" t="s">
        <v>30</v>
      </c>
      <c r="AO862" t="s">
        <v>30</v>
      </c>
    </row>
    <row r="863" spans="1:41" x14ac:dyDescent="0.3">
      <c r="A863" s="2">
        <v>862</v>
      </c>
      <c r="B863" t="s">
        <v>30</v>
      </c>
      <c r="C863">
        <v>14.215198776896001</v>
      </c>
      <c r="D863" t="s">
        <v>30</v>
      </c>
      <c r="E863">
        <v>764.14417371104696</v>
      </c>
      <c r="F863" s="1">
        <v>-6.1794859973767797E-7</v>
      </c>
      <c r="G863">
        <v>6.0017993149510396</v>
      </c>
      <c r="H863">
        <v>-8.6741558841595694</v>
      </c>
      <c r="I863">
        <v>1969.6220451634399</v>
      </c>
      <c r="J863">
        <v>0.56456877040955</v>
      </c>
      <c r="K863" t="s">
        <v>30</v>
      </c>
      <c r="L863" t="s">
        <v>30</v>
      </c>
      <c r="M863">
        <v>6.95326288617152E-4</v>
      </c>
      <c r="N863">
        <v>0.19243533986440201</v>
      </c>
      <c r="O863" t="s">
        <v>30</v>
      </c>
      <c r="P863">
        <v>1.1980476218467599</v>
      </c>
      <c r="Q863">
        <v>3609.4070760221298</v>
      </c>
      <c r="R863" t="s">
        <v>30</v>
      </c>
      <c r="S863">
        <v>3.7871760249322602E-2</v>
      </c>
      <c r="T863">
        <v>986.77545815757003</v>
      </c>
      <c r="U863" t="s">
        <v>30</v>
      </c>
      <c r="V863" t="s">
        <v>30</v>
      </c>
      <c r="W863" t="s">
        <v>30</v>
      </c>
      <c r="X863">
        <v>1.3518893015481901E-3</v>
      </c>
      <c r="Y863">
        <v>1.22310124816951E-2</v>
      </c>
      <c r="Z863">
        <v>1.2231012481693899E-2</v>
      </c>
      <c r="AA863" t="s">
        <v>30</v>
      </c>
      <c r="AB863">
        <v>-1.35188919920652E-3</v>
      </c>
      <c r="AC863">
        <v>1974.69914821261</v>
      </c>
      <c r="AD863" t="s">
        <v>30</v>
      </c>
      <c r="AE863" t="s">
        <v>30</v>
      </c>
      <c r="AF863">
        <v>0.110529631424334</v>
      </c>
      <c r="AG863" t="s">
        <v>30</v>
      </c>
      <c r="AH863">
        <v>205.152502966165</v>
      </c>
      <c r="AI863" t="s">
        <v>30</v>
      </c>
      <c r="AJ863">
        <v>-0.44652276749596698</v>
      </c>
      <c r="AK863">
        <v>990.23503453504202</v>
      </c>
      <c r="AL863" t="s">
        <v>30</v>
      </c>
      <c r="AM863" t="s">
        <v>30</v>
      </c>
      <c r="AN863" t="s">
        <v>30</v>
      </c>
      <c r="AO863" t="s">
        <v>30</v>
      </c>
    </row>
    <row r="864" spans="1:41" x14ac:dyDescent="0.3">
      <c r="A864" s="2">
        <v>863</v>
      </c>
      <c r="B864" t="s">
        <v>30</v>
      </c>
      <c r="C864">
        <v>14.215398891125499</v>
      </c>
      <c r="D864" t="s">
        <v>30</v>
      </c>
      <c r="E864">
        <v>764.18523471569802</v>
      </c>
      <c r="F864" s="1">
        <v>-6.1346018499033803E-7</v>
      </c>
      <c r="G864">
        <v>5.9582326728332902</v>
      </c>
      <c r="H864">
        <v>-8.6111829428563205</v>
      </c>
      <c r="I864">
        <v>1969.7600637344899</v>
      </c>
      <c r="J864">
        <v>0.56049853680591799</v>
      </c>
      <c r="K864" t="s">
        <v>30</v>
      </c>
      <c r="L864" t="s">
        <v>30</v>
      </c>
      <c r="M864">
        <v>6.90481100464377E-4</v>
      </c>
      <c r="N864">
        <v>0.19218251078307499</v>
      </c>
      <c r="O864" t="s">
        <v>30</v>
      </c>
      <c r="P864">
        <v>1.1981320018021799</v>
      </c>
      <c r="Q864">
        <v>3609.6466262008098</v>
      </c>
      <c r="R864" t="s">
        <v>30</v>
      </c>
      <c r="S864">
        <v>3.7871818716505398E-2</v>
      </c>
      <c r="T864">
        <v>986.82152579499405</v>
      </c>
      <c r="U864" t="s">
        <v>30</v>
      </c>
      <c r="V864" t="s">
        <v>30</v>
      </c>
      <c r="W864" t="s">
        <v>30</v>
      </c>
      <c r="X864">
        <v>1.3420699737264001E-3</v>
      </c>
      <c r="Y864">
        <v>1.21422124238181E-2</v>
      </c>
      <c r="Z864">
        <v>1.2142212423816801E-2</v>
      </c>
      <c r="AA864" t="s">
        <v>30</v>
      </c>
      <c r="AB864">
        <v>-1.34206987225302E-3</v>
      </c>
      <c r="AC864">
        <v>1974.80210867248</v>
      </c>
      <c r="AD864" t="s">
        <v>30</v>
      </c>
      <c r="AE864" t="s">
        <v>30</v>
      </c>
      <c r="AF864">
        <v>0.110529278098759</v>
      </c>
      <c r="AG864" t="s">
        <v>30</v>
      </c>
      <c r="AH864">
        <v>205.22722878939601</v>
      </c>
      <c r="AI864" t="s">
        <v>30</v>
      </c>
      <c r="AJ864">
        <v>-0.44654604911308099</v>
      </c>
      <c r="AK864">
        <v>990.28596784747697</v>
      </c>
      <c r="AL864" t="s">
        <v>30</v>
      </c>
      <c r="AM864" t="s">
        <v>30</v>
      </c>
      <c r="AN864" t="s">
        <v>30</v>
      </c>
      <c r="AO864" t="s">
        <v>30</v>
      </c>
    </row>
    <row r="865" spans="1:41" x14ac:dyDescent="0.3">
      <c r="A865" s="2">
        <v>864</v>
      </c>
      <c r="B865" t="s">
        <v>30</v>
      </c>
      <c r="C865">
        <v>14.2155990081721</v>
      </c>
      <c r="D865" t="s">
        <v>30</v>
      </c>
      <c r="E865">
        <v>764.22631152672</v>
      </c>
      <c r="F865" s="1">
        <v>-6.0897144925565603E-7</v>
      </c>
      <c r="G865">
        <v>5.9146625021530497</v>
      </c>
      <c r="H865">
        <v>-8.5482049957395194</v>
      </c>
      <c r="I865">
        <v>1969.89810713262</v>
      </c>
      <c r="J865">
        <v>0.55642756895727896</v>
      </c>
      <c r="K865" t="s">
        <v>30</v>
      </c>
      <c r="L865" t="s">
        <v>30</v>
      </c>
      <c r="M865">
        <v>6.8563385707362697E-4</v>
      </c>
      <c r="N865">
        <v>0.191928128796479</v>
      </c>
      <c r="O865" t="s">
        <v>30</v>
      </c>
      <c r="P865">
        <v>1.19821639693605</v>
      </c>
      <c r="Q865">
        <v>3609.8862127495399</v>
      </c>
      <c r="R865" t="s">
        <v>30</v>
      </c>
      <c r="S865">
        <v>3.7871876785208397E-2</v>
      </c>
      <c r="T865">
        <v>986.86753966622905</v>
      </c>
      <c r="U865" t="s">
        <v>30</v>
      </c>
      <c r="V865" t="s">
        <v>30</v>
      </c>
      <c r="W865" t="s">
        <v>30</v>
      </c>
      <c r="X865">
        <v>1.33224994367896E-3</v>
      </c>
      <c r="Y865">
        <v>1.2053405445295901E-2</v>
      </c>
      <c r="Z865">
        <v>1.20534054452891E-2</v>
      </c>
      <c r="AA865" t="s">
        <v>30</v>
      </c>
      <c r="AB865">
        <v>-1.3322498435803E-3</v>
      </c>
      <c r="AC865">
        <v>1974.90507450069</v>
      </c>
      <c r="AD865" t="s">
        <v>30</v>
      </c>
      <c r="AE865" t="s">
        <v>30</v>
      </c>
      <c r="AF865">
        <v>0.11052892476946399</v>
      </c>
      <c r="AG865" t="s">
        <v>30</v>
      </c>
      <c r="AH865">
        <v>205.302357411862</v>
      </c>
      <c r="AI865" t="s">
        <v>30</v>
      </c>
      <c r="AJ865">
        <v>-0.44656933194409398</v>
      </c>
      <c r="AK865">
        <v>990.33690381556301</v>
      </c>
      <c r="AL865" t="s">
        <v>30</v>
      </c>
      <c r="AM865" t="s">
        <v>30</v>
      </c>
      <c r="AN865" t="s">
        <v>30</v>
      </c>
      <c r="AO865" t="s">
        <v>30</v>
      </c>
    </row>
    <row r="866" spans="1:41" x14ac:dyDescent="0.3">
      <c r="A866" s="2">
        <v>865</v>
      </c>
      <c r="B866" t="s">
        <v>30</v>
      </c>
      <c r="C866">
        <v>14.215799128035799</v>
      </c>
      <c r="D866" t="s">
        <v>30</v>
      </c>
      <c r="E866">
        <v>764.26740414476603</v>
      </c>
      <c r="F866" s="1">
        <v>-6.04482392521429E-7</v>
      </c>
      <c r="G866">
        <v>5.8710888027744597</v>
      </c>
      <c r="H866">
        <v>-8.48522204261673</v>
      </c>
      <c r="I866">
        <v>1970.03617544743</v>
      </c>
      <c r="J866">
        <v>0.55235586671682102</v>
      </c>
      <c r="K866" t="s">
        <v>30</v>
      </c>
      <c r="L866" t="s">
        <v>30</v>
      </c>
      <c r="M866">
        <v>6.8078454671682798E-4</v>
      </c>
      <c r="N866">
        <v>0.191672172960137</v>
      </c>
      <c r="O866" t="s">
        <v>30</v>
      </c>
      <c r="P866">
        <v>1.19830080730316</v>
      </c>
      <c r="Q866">
        <v>3610.1258357881702</v>
      </c>
      <c r="R866" t="s">
        <v>30</v>
      </c>
      <c r="S866">
        <v>3.7871934455147999E-2</v>
      </c>
      <c r="T866">
        <v>986.91349940119005</v>
      </c>
      <c r="U866" t="s">
        <v>30</v>
      </c>
      <c r="V866" t="s">
        <v>30</v>
      </c>
      <c r="W866" t="s">
        <v>30</v>
      </c>
      <c r="X866">
        <v>1.3224292113791899E-3</v>
      </c>
      <c r="Y866">
        <v>1.19645915458117E-2</v>
      </c>
      <c r="Z866">
        <v>1.1964591545813299E-2</v>
      </c>
      <c r="AA866" t="s">
        <v>30</v>
      </c>
      <c r="AB866">
        <v>-1.3224291130055699E-3</v>
      </c>
      <c r="AC866">
        <v>1975.0080456975199</v>
      </c>
      <c r="AD866" t="s">
        <v>30</v>
      </c>
      <c r="AE866" t="s">
        <v>30</v>
      </c>
      <c r="AF866">
        <v>0.11052857143644899</v>
      </c>
      <c r="AG866" t="s">
        <v>30</v>
      </c>
      <c r="AH866">
        <v>205.377894223959</v>
      </c>
      <c r="AI866" t="s">
        <v>30</v>
      </c>
      <c r="AJ866">
        <v>-0.44659261598907002</v>
      </c>
      <c r="AK866">
        <v>990.38784243944599</v>
      </c>
      <c r="AL866" t="s">
        <v>30</v>
      </c>
      <c r="AM866" t="s">
        <v>30</v>
      </c>
      <c r="AN866" t="s">
        <v>30</v>
      </c>
      <c r="AO866" t="s">
        <v>30</v>
      </c>
    </row>
    <row r="867" spans="1:41" x14ac:dyDescent="0.3">
      <c r="A867" s="2">
        <v>866</v>
      </c>
      <c r="B867" t="s">
        <v>30</v>
      </c>
      <c r="C867">
        <v>14.2159992507168</v>
      </c>
      <c r="D867" t="s">
        <v>30</v>
      </c>
      <c r="E867">
        <v>764.308512570483</v>
      </c>
      <c r="F867" s="1">
        <v>-5.9999301477649103E-7</v>
      </c>
      <c r="G867">
        <v>5.8275115745716803</v>
      </c>
      <c r="H867">
        <v>-8.4222340833100802</v>
      </c>
      <c r="I867">
        <v>1970.1742687697099</v>
      </c>
      <c r="J867">
        <v>0.54828342993835699</v>
      </c>
      <c r="K867" t="s">
        <v>30</v>
      </c>
      <c r="L867" t="s">
        <v>30</v>
      </c>
      <c r="M867">
        <v>6.7593315750629596E-4</v>
      </c>
      <c r="N867">
        <v>0.191414621888012</v>
      </c>
      <c r="O867" t="s">
        <v>30</v>
      </c>
      <c r="P867">
        <v>1.1983852329589899</v>
      </c>
      <c r="Q867">
        <v>3610.3654954380499</v>
      </c>
      <c r="R867" t="s">
        <v>30</v>
      </c>
      <c r="S867">
        <v>3.7871991726039E-2</v>
      </c>
      <c r="T867">
        <v>986.95940462475403</v>
      </c>
      <c r="U867" t="s">
        <v>30</v>
      </c>
      <c r="V867" t="s">
        <v>30</v>
      </c>
      <c r="W867" t="s">
        <v>30</v>
      </c>
      <c r="X867">
        <v>1.3126077768026499E-3</v>
      </c>
      <c r="Y867">
        <v>1.18757707250692E-2</v>
      </c>
      <c r="Z867">
        <v>1.18757707250678E-2</v>
      </c>
      <c r="AA867" t="s">
        <v>30</v>
      </c>
      <c r="AB867">
        <v>-1.3126076803483401E-3</v>
      </c>
      <c r="AC867">
        <v>1975.1110222632501</v>
      </c>
      <c r="AD867" t="s">
        <v>30</v>
      </c>
      <c r="AE867" t="s">
        <v>30</v>
      </c>
      <c r="AF867">
        <v>0.110528218099713</v>
      </c>
      <c r="AG867" t="s">
        <v>30</v>
      </c>
      <c r="AH867">
        <v>205.453844729483</v>
      </c>
      <c r="AI867" t="s">
        <v>30</v>
      </c>
      <c r="AJ867">
        <v>-0.44661590124807099</v>
      </c>
      <c r="AK867">
        <v>990.43878371925598</v>
      </c>
      <c r="AL867" t="s">
        <v>30</v>
      </c>
      <c r="AM867" t="s">
        <v>30</v>
      </c>
      <c r="AN867" t="s">
        <v>30</v>
      </c>
      <c r="AO867" t="s">
        <v>30</v>
      </c>
    </row>
    <row r="868" spans="1:41" x14ac:dyDescent="0.3">
      <c r="A868" s="2">
        <v>867</v>
      </c>
      <c r="B868" t="s">
        <v>30</v>
      </c>
      <c r="C868">
        <v>14.216199376214901</v>
      </c>
      <c r="D868" t="s">
        <v>30</v>
      </c>
      <c r="E868">
        <v>764.34963680452699</v>
      </c>
      <c r="F868" s="1">
        <v>-5.9550331600863901E-7</v>
      </c>
      <c r="G868">
        <v>5.7839308174088204</v>
      </c>
      <c r="H868">
        <v>-8.3592411176271408</v>
      </c>
      <c r="I868">
        <v>1970.3123871914399</v>
      </c>
      <c r="J868">
        <v>0.54421025847443305</v>
      </c>
      <c r="K868" t="s">
        <v>30</v>
      </c>
      <c r="L868" t="s">
        <v>30</v>
      </c>
      <c r="M868">
        <v>6.7107967739385801E-4</v>
      </c>
      <c r="N868">
        <v>0.19115545373968501</v>
      </c>
      <c r="O868" t="s">
        <v>30</v>
      </c>
      <c r="P868">
        <v>1.19846967395979</v>
      </c>
      <c r="Q868">
        <v>3610.6051918222101</v>
      </c>
      <c r="R868" t="s">
        <v>30</v>
      </c>
      <c r="S868">
        <v>3.7872048597594903E-2</v>
      </c>
      <c r="T868">
        <v>987.00525495666295</v>
      </c>
      <c r="U868" t="s">
        <v>30</v>
      </c>
      <c r="V868" t="s">
        <v>30</v>
      </c>
      <c r="W868" t="s">
        <v>30</v>
      </c>
      <c r="X868">
        <v>1.3027856399226399E-3</v>
      </c>
      <c r="Y868">
        <v>1.1786942982751399E-2</v>
      </c>
      <c r="Z868">
        <v>1.1786942982747E-2</v>
      </c>
      <c r="AA868" t="s">
        <v>30</v>
      </c>
      <c r="AB868">
        <v>-1.30278554542591E-3</v>
      </c>
      <c r="AC868">
        <v>1975.21400419816</v>
      </c>
      <c r="AD868" t="s">
        <v>30</v>
      </c>
      <c r="AE868" t="s">
        <v>30</v>
      </c>
      <c r="AF868">
        <v>0.11052786475925699</v>
      </c>
      <c r="AG868" t="s">
        <v>30</v>
      </c>
      <c r="AH868">
        <v>205.53021454892499</v>
      </c>
      <c r="AI868" t="s">
        <v>30</v>
      </c>
      <c r="AJ868">
        <v>-0.44663918772116201</v>
      </c>
      <c r="AK868">
        <v>990.48972765513599</v>
      </c>
      <c r="AL868" t="s">
        <v>30</v>
      </c>
      <c r="AM868" t="s">
        <v>30</v>
      </c>
      <c r="AN868" t="s">
        <v>30</v>
      </c>
      <c r="AO868" t="s">
        <v>30</v>
      </c>
    </row>
    <row r="869" spans="1:41" x14ac:dyDescent="0.3">
      <c r="A869" s="2">
        <v>868</v>
      </c>
      <c r="B869" t="s">
        <v>30</v>
      </c>
      <c r="C869">
        <v>14.216399504530401</v>
      </c>
      <c r="D869" t="s">
        <v>30</v>
      </c>
      <c r="E869">
        <v>764.39077684754602</v>
      </c>
      <c r="F869" s="1">
        <v>-5.9101329620618602E-7</v>
      </c>
      <c r="G869">
        <v>5.7403465311550104</v>
      </c>
      <c r="H869">
        <v>-8.2962431453827303</v>
      </c>
      <c r="I869">
        <v>1970.4505308058399</v>
      </c>
      <c r="J869">
        <v>0.54013635217773903</v>
      </c>
      <c r="K869" t="s">
        <v>30</v>
      </c>
      <c r="L869" t="s">
        <v>30</v>
      </c>
      <c r="M869">
        <v>6.6622409416658901E-4</v>
      </c>
      <c r="N869">
        <v>0.19089464620725499</v>
      </c>
      <c r="O869" t="s">
        <v>30</v>
      </c>
      <c r="P869">
        <v>1.19855413036255</v>
      </c>
      <c r="Q869">
        <v>3610.8449250652902</v>
      </c>
      <c r="R869" t="s">
        <v>30</v>
      </c>
      <c r="S869">
        <v>3.78721050695279E-2</v>
      </c>
      <c r="T869">
        <v>987.05105001140305</v>
      </c>
      <c r="U869" t="s">
        <v>30</v>
      </c>
      <c r="V869" t="s">
        <v>30</v>
      </c>
      <c r="W869" t="s">
        <v>30</v>
      </c>
      <c r="X869">
        <v>1.29296280071359E-3</v>
      </c>
      <c r="Y869">
        <v>1.1698108318551699E-2</v>
      </c>
      <c r="Z869">
        <v>1.16981083185495E-2</v>
      </c>
      <c r="AA869" t="s">
        <v>30</v>
      </c>
      <c r="AB869">
        <v>-1.2929627080567601E-3</v>
      </c>
      <c r="AC869">
        <v>1975.3169915025201</v>
      </c>
      <c r="AD869" t="s">
        <v>30</v>
      </c>
      <c r="AE869" t="s">
        <v>30</v>
      </c>
      <c r="AF869">
        <v>0.11052751141508201</v>
      </c>
      <c r="AG869" t="s">
        <v>30</v>
      </c>
      <c r="AH869">
        <v>205.60700942282801</v>
      </c>
      <c r="AI869" t="s">
        <v>30</v>
      </c>
      <c r="AJ869">
        <v>-0.44666247540840598</v>
      </c>
      <c r="AK869">
        <v>990.54067424722496</v>
      </c>
      <c r="AL869" t="s">
        <v>30</v>
      </c>
      <c r="AM869" t="s">
        <v>30</v>
      </c>
      <c r="AN869" t="s">
        <v>30</v>
      </c>
      <c r="AO869" t="s">
        <v>30</v>
      </c>
    </row>
    <row r="870" spans="1:41" x14ac:dyDescent="0.3">
      <c r="A870" s="2">
        <v>869</v>
      </c>
      <c r="B870" t="s">
        <v>30</v>
      </c>
      <c r="C870">
        <v>14.216599635663099</v>
      </c>
      <c r="D870" t="s">
        <v>30</v>
      </c>
      <c r="E870">
        <v>764.43193270019196</v>
      </c>
      <c r="F870" s="1">
        <v>-5.8652295535752696E-7</v>
      </c>
      <c r="G870">
        <v>5.6967587156801702</v>
      </c>
      <c r="H870">
        <v>-8.2332401663928092</v>
      </c>
      <c r="I870">
        <v>1970.5886997073801</v>
      </c>
      <c r="J870">
        <v>0.53606171090071097</v>
      </c>
      <c r="K870" t="s">
        <v>30</v>
      </c>
      <c r="L870" t="s">
        <v>30</v>
      </c>
      <c r="M870">
        <v>6.6136639544238103E-4</v>
      </c>
      <c r="N870">
        <v>0.19063217650165501</v>
      </c>
      <c r="O870" t="s">
        <v>30</v>
      </c>
      <c r="P870">
        <v>1.1986386022250299</v>
      </c>
      <c r="Q870">
        <v>3611.0846952936199</v>
      </c>
      <c r="R870" t="s">
        <v>30</v>
      </c>
      <c r="S870">
        <v>3.7872161141548497E-2</v>
      </c>
      <c r="T870">
        <v>987.09678939809896</v>
      </c>
      <c r="U870" t="s">
        <v>30</v>
      </c>
      <c r="V870" t="s">
        <v>30</v>
      </c>
      <c r="W870" t="s">
        <v>30</v>
      </c>
      <c r="X870">
        <v>1.2831392591501299E-3</v>
      </c>
      <c r="Y870">
        <v>1.1609266732165001E-2</v>
      </c>
      <c r="Z870">
        <v>1.1609266732161099E-2</v>
      </c>
      <c r="AA870" t="s">
        <v>30</v>
      </c>
      <c r="AB870">
        <v>-1.2831391680595799E-3</v>
      </c>
      <c r="AC870">
        <v>1975.4199841766299</v>
      </c>
      <c r="AD870" t="s">
        <v>30</v>
      </c>
      <c r="AE870" t="s">
        <v>30</v>
      </c>
      <c r="AF870">
        <v>0.11052715806718599</v>
      </c>
      <c r="AG870" t="s">
        <v>30</v>
      </c>
      <c r="AH870">
        <v>205.684235215299</v>
      </c>
      <c r="AI870" t="s">
        <v>30</v>
      </c>
      <c r="AJ870">
        <v>-0.44668576430986501</v>
      </c>
      <c r="AK870">
        <v>990.59162349565804</v>
      </c>
      <c r="AL870" t="s">
        <v>30</v>
      </c>
      <c r="AM870" t="s">
        <v>30</v>
      </c>
      <c r="AN870" t="s">
        <v>30</v>
      </c>
      <c r="AO870" t="s">
        <v>30</v>
      </c>
    </row>
    <row r="871" spans="1:41" x14ac:dyDescent="0.3">
      <c r="A871" s="2">
        <v>870</v>
      </c>
      <c r="B871" t="s">
        <v>30</v>
      </c>
      <c r="C871">
        <v>14.2167997696131</v>
      </c>
      <c r="D871" t="s">
        <v>30</v>
      </c>
      <c r="E871">
        <v>764.47310436311795</v>
      </c>
      <c r="F871" s="1">
        <v>-5.8203229345057699E-7</v>
      </c>
      <c r="G871">
        <v>5.6531673708495402</v>
      </c>
      <c r="H871">
        <v>-8.1702321804666092</v>
      </c>
      <c r="I871">
        <v>1970.7268939918299</v>
      </c>
      <c r="J871">
        <v>0.53198633449501398</v>
      </c>
      <c r="K871" t="s">
        <v>30</v>
      </c>
      <c r="L871" t="s">
        <v>30</v>
      </c>
      <c r="M871">
        <v>6.5650656866728303E-4</v>
      </c>
      <c r="N871">
        <v>0.19036802133844399</v>
      </c>
      <c r="O871" t="s">
        <v>30</v>
      </c>
      <c r="P871">
        <v>1.1987230896057699</v>
      </c>
      <c r="Q871">
        <v>3611.3245026352301</v>
      </c>
      <c r="R871" t="s">
        <v>30</v>
      </c>
      <c r="S871">
        <v>3.7872216813365903E-2</v>
      </c>
      <c r="T871">
        <v>987.14247272039904</v>
      </c>
      <c r="U871" t="s">
        <v>30</v>
      </c>
      <c r="V871" t="s">
        <v>30</v>
      </c>
      <c r="W871" t="s">
        <v>30</v>
      </c>
      <c r="X871">
        <v>1.27331501520581E-3</v>
      </c>
      <c r="Y871">
        <v>1.15204182232767E-2</v>
      </c>
      <c r="Z871">
        <v>1.1520418223272001E-2</v>
      </c>
      <c r="AA871" t="s">
        <v>30</v>
      </c>
      <c r="AB871">
        <v>-1.2733149252520701E-3</v>
      </c>
      <c r="AC871">
        <v>1975.52298222076</v>
      </c>
      <c r="AD871" t="s">
        <v>30</v>
      </c>
      <c r="AE871" t="s">
        <v>30</v>
      </c>
      <c r="AF871">
        <v>0.11052680471557</v>
      </c>
      <c r="AG871" t="s">
        <v>30</v>
      </c>
      <c r="AH871">
        <v>205.76189791765401</v>
      </c>
      <c r="AI871" t="s">
        <v>30</v>
      </c>
      <c r="AJ871">
        <v>-0.44670905442560299</v>
      </c>
      <c r="AK871">
        <v>990.64257540057702</v>
      </c>
      <c r="AL871" t="s">
        <v>30</v>
      </c>
      <c r="AM871" t="s">
        <v>30</v>
      </c>
      <c r="AN871" t="s">
        <v>30</v>
      </c>
      <c r="AO871" t="s">
        <v>30</v>
      </c>
    </row>
    <row r="872" spans="1:41" x14ac:dyDescent="0.3">
      <c r="A872" s="2">
        <v>871</v>
      </c>
      <c r="B872" t="s">
        <v>30</v>
      </c>
      <c r="C872">
        <v>14.2169999063806</v>
      </c>
      <c r="D872" t="s">
        <v>30</v>
      </c>
      <c r="E872">
        <v>764.51429183697405</v>
      </c>
      <c r="F872" s="1">
        <v>-5.7754131047376798E-7</v>
      </c>
      <c r="G872">
        <v>5.6095724965334197</v>
      </c>
      <c r="H872">
        <v>-8.1072191874206201</v>
      </c>
      <c r="I872">
        <v>1970.8651137562499</v>
      </c>
      <c r="J872">
        <v>0.52791022281244004</v>
      </c>
      <c r="K872" t="s">
        <v>30</v>
      </c>
      <c r="L872" t="s">
        <v>30</v>
      </c>
      <c r="M872">
        <v>6.5164460111195497E-4</v>
      </c>
      <c r="N872">
        <v>0.19010215692315799</v>
      </c>
      <c r="O872" t="s">
        <v>30</v>
      </c>
      <c r="P872">
        <v>1.19880759256411</v>
      </c>
      <c r="Q872">
        <v>3611.5643472199299</v>
      </c>
      <c r="R872" t="s">
        <v>30</v>
      </c>
      <c r="S872">
        <v>3.7872272084687797E-2</v>
      </c>
      <c r="T872">
        <v>987.18809957634505</v>
      </c>
      <c r="U872" t="s">
        <v>30</v>
      </c>
      <c r="V872" t="s">
        <v>30</v>
      </c>
      <c r="W872" t="s">
        <v>30</v>
      </c>
      <c r="X872">
        <v>1.26349006885532E-3</v>
      </c>
      <c r="Y872">
        <v>1.1431562791582601E-2</v>
      </c>
      <c r="Z872">
        <v>1.14315627915814E-2</v>
      </c>
      <c r="AA872" t="s">
        <v>30</v>
      </c>
      <c r="AB872">
        <v>-1.26348997945311E-3</v>
      </c>
      <c r="AC872">
        <v>1975.6259856351801</v>
      </c>
      <c r="AD872" t="s">
        <v>30</v>
      </c>
      <c r="AE872" t="s">
        <v>30</v>
      </c>
      <c r="AF872">
        <v>0.11052645136023399</v>
      </c>
      <c r="AG872" t="s">
        <v>30</v>
      </c>
      <c r="AH872">
        <v>205.84000365217699</v>
      </c>
      <c r="AI872" t="s">
        <v>30</v>
      </c>
      <c r="AJ872">
        <v>-0.44673234575568399</v>
      </c>
      <c r="AK872">
        <v>990.69352996212001</v>
      </c>
      <c r="AL872" t="s">
        <v>30</v>
      </c>
      <c r="AM872" t="s">
        <v>30</v>
      </c>
      <c r="AN872" t="s">
        <v>30</v>
      </c>
      <c r="AO872" t="s">
        <v>30</v>
      </c>
    </row>
    <row r="873" spans="1:41" x14ac:dyDescent="0.3">
      <c r="A873" s="2">
        <v>872</v>
      </c>
      <c r="B873" t="s">
        <v>30</v>
      </c>
      <c r="C873">
        <v>14.2172000459655</v>
      </c>
      <c r="D873" t="s">
        <v>30</v>
      </c>
      <c r="E873">
        <v>764.55549512240998</v>
      </c>
      <c r="F873" s="1">
        <v>-5.7305000641537499E-7</v>
      </c>
      <c r="G873">
        <v>5.5659740926005199</v>
      </c>
      <c r="H873">
        <v>-8.0442011870690902</v>
      </c>
      <c r="I873">
        <v>1971.0033590990499</v>
      </c>
      <c r="J873">
        <v>0.523833375704296</v>
      </c>
      <c r="K873" t="s">
        <v>30</v>
      </c>
      <c r="L873" t="s">
        <v>30</v>
      </c>
      <c r="M873">
        <v>6.46780479866346E-4</v>
      </c>
      <c r="N873">
        <v>0.189834558936015</v>
      </c>
      <c r="O873" t="s">
        <v>30</v>
      </c>
      <c r="P873">
        <v>1.19889211116023</v>
      </c>
      <c r="Q873">
        <v>3611.8042291792799</v>
      </c>
      <c r="R873" t="s">
        <v>30</v>
      </c>
      <c r="S873">
        <v>3.7872326955220303E-2</v>
      </c>
      <c r="T873">
        <v>987.23366955825895</v>
      </c>
      <c r="U873" t="s">
        <v>30</v>
      </c>
      <c r="V873" t="s">
        <v>30</v>
      </c>
      <c r="W873" t="s">
        <v>30</v>
      </c>
      <c r="X873">
        <v>1.2536644200730101E-3</v>
      </c>
      <c r="Y873">
        <v>1.1342700436775001E-2</v>
      </c>
      <c r="Z873">
        <v>1.13427004367707E-2</v>
      </c>
      <c r="AA873" t="s">
        <v>30</v>
      </c>
      <c r="AB873">
        <v>-1.25366433048127E-3</v>
      </c>
      <c r="AC873">
        <v>1975.72899442019</v>
      </c>
      <c r="AD873" t="s">
        <v>30</v>
      </c>
      <c r="AE873" t="s">
        <v>30</v>
      </c>
      <c r="AF873">
        <v>0.11052609800117801</v>
      </c>
      <c r="AG873" t="s">
        <v>30</v>
      </c>
      <c r="AH873">
        <v>205.91855867604099</v>
      </c>
      <c r="AI873" t="s">
        <v>30</v>
      </c>
      <c r="AJ873">
        <v>-0.44675563830017001</v>
      </c>
      <c r="AK873">
        <v>990.74448718042095</v>
      </c>
      <c r="AL873" t="s">
        <v>30</v>
      </c>
      <c r="AM873" t="s">
        <v>30</v>
      </c>
      <c r="AN873" t="s">
        <v>30</v>
      </c>
      <c r="AO873" t="s">
        <v>30</v>
      </c>
    </row>
    <row r="874" spans="1:41" x14ac:dyDescent="0.3">
      <c r="A874" s="2">
        <v>873</v>
      </c>
      <c r="B874" t="s">
        <v>30</v>
      </c>
      <c r="C874">
        <v>14.217400188367799</v>
      </c>
      <c r="D874" t="s">
        <v>30</v>
      </c>
      <c r="E874">
        <v>764.59671533048095</v>
      </c>
      <c r="F874" s="1">
        <v>-5.68558380582987E-7</v>
      </c>
      <c r="G874">
        <v>5.5223721528063097</v>
      </c>
      <c r="H874">
        <v>-7.98117817435201</v>
      </c>
      <c r="I874">
        <v>1971.1416301253901</v>
      </c>
      <c r="J874">
        <v>0.51975579240032199</v>
      </c>
      <c r="K874" t="s">
        <v>30</v>
      </c>
      <c r="L874" t="s">
        <v>30</v>
      </c>
      <c r="M874">
        <v>6.4191419110177996E-4</v>
      </c>
      <c r="N874">
        <v>0.18956520247491301</v>
      </c>
      <c r="O874" t="s">
        <v>30</v>
      </c>
      <c r="P874">
        <v>1.1989766454584001</v>
      </c>
      <c r="Q874">
        <v>3612.0441486545101</v>
      </c>
      <c r="R874" t="s">
        <v>30</v>
      </c>
      <c r="S874">
        <v>3.7872381424670101E-2</v>
      </c>
      <c r="T874">
        <v>987.27918225409098</v>
      </c>
      <c r="U874" t="s">
        <v>30</v>
      </c>
      <c r="V874" t="s">
        <v>30</v>
      </c>
      <c r="W874" t="s">
        <v>30</v>
      </c>
      <c r="X874">
        <v>1.2438380673440901E-3</v>
      </c>
      <c r="Y874">
        <v>1.12538311450734E-2</v>
      </c>
      <c r="Z874">
        <v>1.1253831145074E-2</v>
      </c>
      <c r="AA874" t="s">
        <v>30</v>
      </c>
      <c r="AB874">
        <v>-1.24383797814616E-3</v>
      </c>
      <c r="AC874">
        <v>1975.8320085760599</v>
      </c>
      <c r="AD874" t="s">
        <v>30</v>
      </c>
      <c r="AE874" t="s">
        <v>30</v>
      </c>
      <c r="AF874">
        <v>0.11052574463840301</v>
      </c>
      <c r="AG874" t="s">
        <v>30</v>
      </c>
      <c r="AH874">
        <v>205.997569396248</v>
      </c>
      <c r="AI874" t="s">
        <v>30</v>
      </c>
      <c r="AJ874">
        <v>-0.446778932059127</v>
      </c>
      <c r="AK874">
        <v>990.79544705562796</v>
      </c>
      <c r="AL874" t="s">
        <v>30</v>
      </c>
      <c r="AM874" t="s">
        <v>30</v>
      </c>
      <c r="AN874" t="s">
        <v>30</v>
      </c>
      <c r="AO874" t="s">
        <v>30</v>
      </c>
    </row>
    <row r="875" spans="1:41" x14ac:dyDescent="0.3">
      <c r="A875" s="2">
        <v>874</v>
      </c>
      <c r="B875" t="s">
        <v>30</v>
      </c>
      <c r="C875">
        <v>14.217600333587599</v>
      </c>
      <c r="D875" t="s">
        <v>30</v>
      </c>
      <c r="E875">
        <v>764.63795247199005</v>
      </c>
      <c r="F875" s="1">
        <v>-5.6406643278524096E-7</v>
      </c>
      <c r="G875">
        <v>5.4787666768769201</v>
      </c>
      <c r="H875">
        <v>-7.9181501495083797</v>
      </c>
      <c r="I875">
        <v>1971.27992693786</v>
      </c>
      <c r="J875">
        <v>0.51567747258704</v>
      </c>
      <c r="K875" t="s">
        <v>30</v>
      </c>
      <c r="L875" t="s">
        <v>30</v>
      </c>
      <c r="M875">
        <v>6.3704572134124795E-4</v>
      </c>
      <c r="N875">
        <v>0.189294062109578</v>
      </c>
      <c r="O875" t="s">
        <v>30</v>
      </c>
      <c r="P875">
        <v>1.1990611955213599</v>
      </c>
      <c r="Q875">
        <v>3612.2841057829801</v>
      </c>
      <c r="R875" t="s">
        <v>30</v>
      </c>
      <c r="S875">
        <v>3.7872435492740698E-2</v>
      </c>
      <c r="T875">
        <v>987.32463724470199</v>
      </c>
      <c r="U875" t="s">
        <v>30</v>
      </c>
      <c r="V875" t="s">
        <v>30</v>
      </c>
      <c r="W875" t="s">
        <v>30</v>
      </c>
      <c r="X875">
        <v>1.23401101024992E-3</v>
      </c>
      <c r="Y875">
        <v>1.1164954912614501E-2</v>
      </c>
      <c r="Z875">
        <v>1.1164954912613999E-2</v>
      </c>
      <c r="AA875" t="s">
        <v>30</v>
      </c>
      <c r="AB875">
        <v>-1.2340109222514499E-3</v>
      </c>
      <c r="AC875">
        <v>1975.9350281030599</v>
      </c>
      <c r="AD875" t="s">
        <v>30</v>
      </c>
      <c r="AE875" t="s">
        <v>30</v>
      </c>
      <c r="AF875">
        <v>0.110525391271907</v>
      </c>
      <c r="AG875" t="s">
        <v>30</v>
      </c>
      <c r="AH875">
        <v>206.07704235519299</v>
      </c>
      <c r="AI875" t="s">
        <v>30</v>
      </c>
      <c r="AJ875">
        <v>-0.44680222703261502</v>
      </c>
      <c r="AK875">
        <v>990.84640958786895</v>
      </c>
      <c r="AL875" t="s">
        <v>30</v>
      </c>
      <c r="AM875" t="s">
        <v>30</v>
      </c>
      <c r="AN875" t="s">
        <v>30</v>
      </c>
      <c r="AO875" t="s">
        <v>30</v>
      </c>
    </row>
    <row r="876" spans="1:41" x14ac:dyDescent="0.3">
      <c r="A876" s="2">
        <v>875</v>
      </c>
      <c r="B876" t="s">
        <v>30</v>
      </c>
      <c r="C876">
        <v>14.217800481625</v>
      </c>
      <c r="D876" t="s">
        <v>30</v>
      </c>
      <c r="E876">
        <v>764.67920633774804</v>
      </c>
      <c r="F876" s="1">
        <v>-5.5957416311716201E-7</v>
      </c>
      <c r="G876">
        <v>5.4351576658190401</v>
      </c>
      <c r="H876">
        <v>-7.8551171133212199</v>
      </c>
      <c r="I876">
        <v>1971.41824963825</v>
      </c>
      <c r="J876">
        <v>0.51159841621198199</v>
      </c>
      <c r="K876" t="s">
        <v>30</v>
      </c>
      <c r="L876" t="s">
        <v>30</v>
      </c>
      <c r="M876">
        <v>6.3217505722638E-4</v>
      </c>
      <c r="N876">
        <v>0.18902111185228801</v>
      </c>
      <c r="O876" t="s">
        <v>30</v>
      </c>
      <c r="P876">
        <v>1.1991457614113299</v>
      </c>
      <c r="Q876">
        <v>3612.5241007006698</v>
      </c>
      <c r="R876" t="s">
        <v>30</v>
      </c>
      <c r="S876">
        <v>3.7872489159133001E-2</v>
      </c>
      <c r="T876">
        <v>987.37003410422096</v>
      </c>
      <c r="U876" t="s">
        <v>30</v>
      </c>
      <c r="V876" t="s">
        <v>30</v>
      </c>
      <c r="W876" t="s">
        <v>30</v>
      </c>
      <c r="X876">
        <v>1.2241832489983801E-3</v>
      </c>
      <c r="Y876">
        <v>1.1076071741203499E-2</v>
      </c>
      <c r="Z876">
        <v>1.10760717411985E-2</v>
      </c>
      <c r="AA876" t="s">
        <v>30</v>
      </c>
      <c r="AB876">
        <v>-1.22418316260003E-3</v>
      </c>
      <c r="AC876">
        <v>1976.03805300149</v>
      </c>
      <c r="AD876" t="s">
        <v>30</v>
      </c>
      <c r="AE876" t="s">
        <v>30</v>
      </c>
      <c r="AF876">
        <v>0.11052503790169201</v>
      </c>
      <c r="AG876" t="s">
        <v>30</v>
      </c>
      <c r="AH876">
        <v>206.15698423827101</v>
      </c>
      <c r="AI876" t="s">
        <v>30</v>
      </c>
      <c r="AJ876">
        <v>-0.44682552322069902</v>
      </c>
      <c r="AK876">
        <v>990.89737477729</v>
      </c>
      <c r="AL876" t="s">
        <v>30</v>
      </c>
      <c r="AM876" t="s">
        <v>30</v>
      </c>
      <c r="AN876" t="s">
        <v>30</v>
      </c>
      <c r="AO876" t="s">
        <v>30</v>
      </c>
    </row>
    <row r="877" spans="1:41" x14ac:dyDescent="0.3">
      <c r="A877" s="2">
        <v>876</v>
      </c>
      <c r="B877" t="s">
        <v>30</v>
      </c>
      <c r="C877">
        <v>14.218000632480001</v>
      </c>
      <c r="D877" t="s">
        <v>30</v>
      </c>
      <c r="E877">
        <v>764.72047692844296</v>
      </c>
      <c r="F877" s="1">
        <v>-5.5508157156715203E-7</v>
      </c>
      <c r="G877">
        <v>5.3915451195027302</v>
      </c>
      <c r="H877">
        <v>-7.7920790656068402</v>
      </c>
      <c r="I877">
        <v>1971.5565983306201</v>
      </c>
      <c r="J877">
        <v>0.50751862312500995</v>
      </c>
      <c r="K877" t="s">
        <v>30</v>
      </c>
      <c r="L877" t="s">
        <v>30</v>
      </c>
      <c r="M877">
        <v>6.2730218508757704E-4</v>
      </c>
      <c r="N877">
        <v>0.188746325116455</v>
      </c>
      <c r="O877" t="s">
        <v>30</v>
      </c>
      <c r="P877">
        <v>1.19923034319193</v>
      </c>
      <c r="Q877">
        <v>3612.7641335467301</v>
      </c>
      <c r="R877" t="s">
        <v>30</v>
      </c>
      <c r="S877">
        <v>3.7872542423546901E-2</v>
      </c>
      <c r="T877">
        <v>987.41537240074297</v>
      </c>
      <c r="U877" t="s">
        <v>30</v>
      </c>
      <c r="V877" t="s">
        <v>30</v>
      </c>
      <c r="W877" t="s">
        <v>30</v>
      </c>
      <c r="X877">
        <v>1.2143547835641001E-3</v>
      </c>
      <c r="Y877">
        <v>1.0987181630535499E-2</v>
      </c>
      <c r="Z877">
        <v>1.0987181630532901E-2</v>
      </c>
      <c r="AA877" t="s">
        <v>30</v>
      </c>
      <c r="AB877">
        <v>-1.2143546989978099E-3</v>
      </c>
      <c r="AC877">
        <v>1976.1410832716199</v>
      </c>
      <c r="AD877" t="s">
        <v>30</v>
      </c>
      <c r="AE877" t="s">
        <v>30</v>
      </c>
      <c r="AF877">
        <v>0.110524684527757</v>
      </c>
      <c r="AG877" t="s">
        <v>30</v>
      </c>
      <c r="AH877">
        <v>206.237401884685</v>
      </c>
      <c r="AI877" t="s">
        <v>30</v>
      </c>
      <c r="AJ877">
        <v>-0.446848820623442</v>
      </c>
      <c r="AK877">
        <v>990.94834262402605</v>
      </c>
      <c r="AL877" t="s">
        <v>30</v>
      </c>
      <c r="AM877" t="s">
        <v>30</v>
      </c>
      <c r="AN877" t="s">
        <v>30</v>
      </c>
      <c r="AO877" t="s">
        <v>30</v>
      </c>
    </row>
    <row r="878" spans="1:41" x14ac:dyDescent="0.3">
      <c r="A878" s="2">
        <v>877</v>
      </c>
      <c r="B878" t="s">
        <v>30</v>
      </c>
      <c r="C878">
        <v>14.218200786152501</v>
      </c>
      <c r="D878" t="s">
        <v>30</v>
      </c>
      <c r="E878">
        <v>764.761764244765</v>
      </c>
      <c r="F878" s="1">
        <v>-5.5058865812348799E-7</v>
      </c>
      <c r="G878">
        <v>5.3479290377968596</v>
      </c>
      <c r="H878">
        <v>-7.7290360061798902</v>
      </c>
      <c r="I878">
        <v>1971.69497312057</v>
      </c>
      <c r="J878">
        <v>0.50343809317550903</v>
      </c>
      <c r="K878" t="s">
        <v>30</v>
      </c>
      <c r="L878" t="s">
        <v>30</v>
      </c>
      <c r="M878">
        <v>6.2242709105306802E-4</v>
      </c>
      <c r="N878">
        <v>0.18846967470457501</v>
      </c>
      <c r="O878" t="s">
        <v>30</v>
      </c>
      <c r="P878">
        <v>1.19931494092772</v>
      </c>
      <c r="Q878">
        <v>3613.0042044623301</v>
      </c>
      <c r="R878" t="s">
        <v>30</v>
      </c>
      <c r="S878">
        <v>3.7872595285680502E-2</v>
      </c>
      <c r="T878">
        <v>987.46065169597102</v>
      </c>
      <c r="U878" t="s">
        <v>30</v>
      </c>
      <c r="V878" t="s">
        <v>30</v>
      </c>
      <c r="W878" t="s">
        <v>30</v>
      </c>
      <c r="X878">
        <v>1.2045256139214301E-3</v>
      </c>
      <c r="Y878">
        <v>1.0898284580302699E-2</v>
      </c>
      <c r="Z878">
        <v>1.0898284580300101E-2</v>
      </c>
      <c r="AA878" t="s">
        <v>30</v>
      </c>
      <c r="AB878">
        <v>-1.20452553125054E-3</v>
      </c>
      <c r="AC878">
        <v>1976.2441189137201</v>
      </c>
      <c r="AD878" t="s">
        <v>30</v>
      </c>
      <c r="AE878" t="s">
        <v>30</v>
      </c>
      <c r="AF878">
        <v>0.110524331150102</v>
      </c>
      <c r="AG878" t="s">
        <v>30</v>
      </c>
      <c r="AH878">
        <v>206.31830229048799</v>
      </c>
      <c r="AI878" t="s">
        <v>30</v>
      </c>
      <c r="AJ878">
        <v>-0.44687211924090697</v>
      </c>
      <c r="AK878">
        <v>990.99931312821502</v>
      </c>
      <c r="AL878" t="s">
        <v>30</v>
      </c>
      <c r="AM878" t="s">
        <v>30</v>
      </c>
      <c r="AN878" t="s">
        <v>30</v>
      </c>
      <c r="AO878" t="s">
        <v>30</v>
      </c>
    </row>
    <row r="879" spans="1:41" x14ac:dyDescent="0.3">
      <c r="A879" s="2">
        <v>878</v>
      </c>
      <c r="B879" t="s">
        <v>30</v>
      </c>
      <c r="C879">
        <v>14.2184009426428</v>
      </c>
      <c r="D879" t="s">
        <v>30</v>
      </c>
      <c r="E879">
        <v>764.80306828740697</v>
      </c>
      <c r="F879" s="1">
        <v>-5.4609542277393196E-7</v>
      </c>
      <c r="G879">
        <v>5.3043094205652803</v>
      </c>
      <c r="H879">
        <v>-7.6659879348477098</v>
      </c>
      <c r="I879">
        <v>1971.8333741152201</v>
      </c>
      <c r="J879">
        <v>0.49935682621202099</v>
      </c>
      <c r="K879" t="s">
        <v>30</v>
      </c>
      <c r="L879" t="s">
        <v>30</v>
      </c>
      <c r="M879">
        <v>6.17549761045722E-4</v>
      </c>
      <c r="N879">
        <v>0.188191132789023</v>
      </c>
      <c r="O879" t="s">
        <v>30</v>
      </c>
      <c r="P879">
        <v>1.19939955468419</v>
      </c>
      <c r="Q879">
        <v>3613.2443135907001</v>
      </c>
      <c r="R879" t="s">
        <v>30</v>
      </c>
      <c r="S879">
        <v>3.7872647745230199E-2</v>
      </c>
      <c r="T879">
        <v>987.50587154505899</v>
      </c>
      <c r="U879" t="s">
        <v>30</v>
      </c>
      <c r="V879" t="s">
        <v>30</v>
      </c>
      <c r="W879" t="s">
        <v>30</v>
      </c>
      <c r="X879">
        <v>1.1946957400435999E-3</v>
      </c>
      <c r="Y879">
        <v>1.08093805901875E-2</v>
      </c>
      <c r="Z879">
        <v>1.08093805901853E-2</v>
      </c>
      <c r="AA879" t="s">
        <v>30</v>
      </c>
      <c r="AB879">
        <v>-1.1946956591628399E-3</v>
      </c>
      <c r="AC879">
        <v>1976.3471599280899</v>
      </c>
      <c r="AD879" t="s">
        <v>30</v>
      </c>
      <c r="AE879" t="s">
        <v>30</v>
      </c>
      <c r="AF879">
        <v>0.11052397776872699</v>
      </c>
      <c r="AG879" t="s">
        <v>30</v>
      </c>
      <c r="AH879">
        <v>206.39969261350601</v>
      </c>
      <c r="AI879" t="s">
        <v>30</v>
      </c>
      <c r="AJ879">
        <v>-0.44689541907315899</v>
      </c>
      <c r="AK879">
        <v>991.05028629000105</v>
      </c>
      <c r="AL879" t="s">
        <v>30</v>
      </c>
      <c r="AM879" t="s">
        <v>30</v>
      </c>
      <c r="AN879" t="s">
        <v>30</v>
      </c>
      <c r="AO879" t="s">
        <v>30</v>
      </c>
    </row>
    <row r="880" spans="1:41" x14ac:dyDescent="0.3">
      <c r="A880" s="2">
        <v>879</v>
      </c>
      <c r="B880" t="s">
        <v>30</v>
      </c>
      <c r="C880">
        <v>14.2186011019507</v>
      </c>
      <c r="D880" t="s">
        <v>30</v>
      </c>
      <c r="E880">
        <v>764.84438905705497</v>
      </c>
      <c r="F880" s="1">
        <v>-5.4160186550728096E-7</v>
      </c>
      <c r="G880">
        <v>5.2606862676819102</v>
      </c>
      <c r="H880">
        <v>-7.6029348514322201</v>
      </c>
      <c r="I880">
        <v>1971.9718014232301</v>
      </c>
      <c r="J880">
        <v>0.49527482208364798</v>
      </c>
      <c r="K880" t="s">
        <v>30</v>
      </c>
      <c r="L880" t="s">
        <v>30</v>
      </c>
      <c r="M880">
        <v>6.1267018077897095E-4</v>
      </c>
      <c r="N880">
        <v>0.18791067089220501</v>
      </c>
      <c r="O880" t="s">
        <v>30</v>
      </c>
      <c r="P880">
        <v>1.19948418452776</v>
      </c>
      <c r="Q880">
        <v>3613.4844610771001</v>
      </c>
      <c r="R880" t="s">
        <v>30</v>
      </c>
      <c r="S880">
        <v>3.78726998018908E-2</v>
      </c>
      <c r="T880">
        <v>987.55103149645197</v>
      </c>
      <c r="U880" t="s">
        <v>30</v>
      </c>
      <c r="V880" t="s">
        <v>30</v>
      </c>
      <c r="W880" t="s">
        <v>30</v>
      </c>
      <c r="X880">
        <v>1.1848651619061001E-3</v>
      </c>
      <c r="Y880">
        <v>1.07204696598925E-2</v>
      </c>
      <c r="Z880">
        <v>1.0720469659889299E-2</v>
      </c>
      <c r="AA880" t="s">
        <v>30</v>
      </c>
      <c r="AB880">
        <v>-1.1848650825416599E-3</v>
      </c>
      <c r="AC880">
        <v>1976.4502063149901</v>
      </c>
      <c r="AD880" t="s">
        <v>30</v>
      </c>
      <c r="AE880" t="s">
        <v>30</v>
      </c>
      <c r="AF880">
        <v>0.110523624383633</v>
      </c>
      <c r="AG880" t="s">
        <v>30</v>
      </c>
      <c r="AH880">
        <v>206.48158017843201</v>
      </c>
      <c r="AI880" t="s">
        <v>30</v>
      </c>
      <c r="AJ880">
        <v>-0.44691872012025902</v>
      </c>
      <c r="AK880">
        <v>991.10126210951398</v>
      </c>
      <c r="AL880" t="s">
        <v>30</v>
      </c>
      <c r="AM880" t="s">
        <v>30</v>
      </c>
      <c r="AN880" t="s">
        <v>30</v>
      </c>
      <c r="AO880" t="s">
        <v>30</v>
      </c>
    </row>
    <row r="881" spans="1:41" x14ac:dyDescent="0.3">
      <c r="A881" s="2">
        <v>880</v>
      </c>
      <c r="B881" t="s">
        <v>30</v>
      </c>
      <c r="C881">
        <v>14.218801264076401</v>
      </c>
      <c r="D881" t="s">
        <v>30</v>
      </c>
      <c r="E881">
        <v>764.885726554401</v>
      </c>
      <c r="F881" s="1">
        <v>-5.37107986311375E-7</v>
      </c>
      <c r="G881">
        <v>5.2170595790113499</v>
      </c>
      <c r="H881">
        <v>-7.5398767557418598</v>
      </c>
      <c r="I881">
        <v>1972.11025515488</v>
      </c>
      <c r="J881">
        <v>0.49119208063824399</v>
      </c>
      <c r="K881" t="s">
        <v>30</v>
      </c>
      <c r="L881" t="s">
        <v>30</v>
      </c>
      <c r="M881">
        <v>6.0778833575024299E-4</v>
      </c>
      <c r="N881">
        <v>0.18762825986568299</v>
      </c>
      <c r="O881" t="s">
        <v>30</v>
      </c>
      <c r="P881">
        <v>1.19956883052588</v>
      </c>
      <c r="Q881">
        <v>3613.7246470690002</v>
      </c>
      <c r="R881" t="s">
        <v>30</v>
      </c>
      <c r="S881">
        <v>3.7872751455355499E-2</v>
      </c>
      <c r="T881">
        <v>987.59613109174302</v>
      </c>
      <c r="U881" t="s">
        <v>30</v>
      </c>
      <c r="V881" t="s">
        <v>30</v>
      </c>
      <c r="W881" t="s">
        <v>30</v>
      </c>
      <c r="X881">
        <v>1.1750338794823301E-3</v>
      </c>
      <c r="Y881">
        <v>1.06315517891016E-2</v>
      </c>
      <c r="Z881">
        <v>1.0631551789098701E-2</v>
      </c>
      <c r="AA881" t="s">
        <v>30</v>
      </c>
      <c r="AB881">
        <v>-1.1750338011919199E-3</v>
      </c>
      <c r="AC881">
        <v>1976.5532580747099</v>
      </c>
      <c r="AD881" t="s">
        <v>30</v>
      </c>
      <c r="AE881" t="s">
        <v>30</v>
      </c>
      <c r="AF881">
        <v>0.110523270994819</v>
      </c>
      <c r="AG881" t="s">
        <v>30</v>
      </c>
      <c r="AH881">
        <v>206.56397248217999</v>
      </c>
      <c r="AI881" t="s">
        <v>30</v>
      </c>
      <c r="AJ881">
        <v>-0.44694202238227099</v>
      </c>
      <c r="AK881">
        <v>991.15224058689796</v>
      </c>
      <c r="AL881" t="s">
        <v>30</v>
      </c>
      <c r="AM881" t="s">
        <v>30</v>
      </c>
      <c r="AN881" t="s">
        <v>30</v>
      </c>
      <c r="AO881" t="s">
        <v>30</v>
      </c>
    </row>
    <row r="882" spans="1:41" x14ac:dyDescent="0.3">
      <c r="A882" s="2">
        <v>881</v>
      </c>
      <c r="B882" t="s">
        <v>30</v>
      </c>
      <c r="C882">
        <v>14.219001429019899</v>
      </c>
      <c r="D882" t="s">
        <v>30</v>
      </c>
      <c r="E882">
        <v>764.92708078013698</v>
      </c>
      <c r="F882" s="1">
        <v>-5.3261378517413295E-7</v>
      </c>
      <c r="G882">
        <v>5.17342935441898</v>
      </c>
      <c r="H882">
        <v>-7.4768136475862299</v>
      </c>
      <c r="I882">
        <v>1972.24873542211</v>
      </c>
      <c r="J882">
        <v>0.48710860172334203</v>
      </c>
      <c r="K882" t="s">
        <v>30</v>
      </c>
      <c r="L882" t="s">
        <v>30</v>
      </c>
      <c r="M882">
        <v>6.0290421123653198E-4</v>
      </c>
      <c r="N882">
        <v>0.18734386986864901</v>
      </c>
      <c r="O882" t="s">
        <v>30</v>
      </c>
      <c r="P882">
        <v>1.19965349274697</v>
      </c>
      <c r="Q882">
        <v>3613.9648717160599</v>
      </c>
      <c r="R882" t="s">
        <v>30</v>
      </c>
      <c r="S882">
        <v>3.7872802705315498E-2</v>
      </c>
      <c r="T882">
        <v>987.64116986550403</v>
      </c>
      <c r="U882" t="s">
        <v>30</v>
      </c>
      <c r="V882" t="s">
        <v>30</v>
      </c>
      <c r="W882" t="s">
        <v>30</v>
      </c>
      <c r="X882">
        <v>1.1652018927458599E-3</v>
      </c>
      <c r="Y882">
        <v>1.0542626977499799E-2</v>
      </c>
      <c r="Z882">
        <v>1.05426269774976E-2</v>
      </c>
      <c r="AA882" t="s">
        <v>30</v>
      </c>
      <c r="AB882">
        <v>-1.1652018149187499E-3</v>
      </c>
      <c r="AC882">
        <v>1976.65631520754</v>
      </c>
      <c r="AD882" t="s">
        <v>30</v>
      </c>
      <c r="AE882" t="s">
        <v>30</v>
      </c>
      <c r="AF882">
        <v>0.110522917602286</v>
      </c>
      <c r="AG882" t="s">
        <v>30</v>
      </c>
      <c r="AH882">
        <v>206.646877199405</v>
      </c>
      <c r="AI882" t="s">
        <v>30</v>
      </c>
      <c r="AJ882">
        <v>-0.44696532585926002</v>
      </c>
      <c r="AK882">
        <v>991.20322172229396</v>
      </c>
      <c r="AL882" t="s">
        <v>30</v>
      </c>
      <c r="AM882" t="s">
        <v>30</v>
      </c>
      <c r="AN882" t="s">
        <v>30</v>
      </c>
      <c r="AO882" t="s">
        <v>30</v>
      </c>
    </row>
    <row r="883" spans="1:41" x14ac:dyDescent="0.3">
      <c r="A883" s="2">
        <v>882</v>
      </c>
      <c r="B883" t="s">
        <v>30</v>
      </c>
      <c r="C883">
        <v>14.219201596781099</v>
      </c>
      <c r="D883" t="s">
        <v>30</v>
      </c>
      <c r="E883">
        <v>764.96845173494796</v>
      </c>
      <c r="F883" s="1">
        <v>-5.2811926208435005E-7</v>
      </c>
      <c r="G883">
        <v>5.1297955937786996</v>
      </c>
      <c r="H883">
        <v>-7.4137455267872001</v>
      </c>
      <c r="I883">
        <v>1972.3872423385101</v>
      </c>
      <c r="J883">
        <v>0.48302438518687901</v>
      </c>
      <c r="K883" t="s">
        <v>30</v>
      </c>
      <c r="L883" t="s">
        <v>30</v>
      </c>
      <c r="M883">
        <v>5.9801779229032195E-4</v>
      </c>
      <c r="N883">
        <v>0.18705747034549999</v>
      </c>
      <c r="O883" t="s">
        <v>30</v>
      </c>
      <c r="P883">
        <v>1.19973817126046</v>
      </c>
      <c r="Q883">
        <v>3614.2051351701198</v>
      </c>
      <c r="R883" t="s">
        <v>30</v>
      </c>
      <c r="S883">
        <v>3.78728535514605E-2</v>
      </c>
      <c r="T883">
        <v>987.68614734510697</v>
      </c>
      <c r="U883" t="s">
        <v>30</v>
      </c>
      <c r="V883" t="s">
        <v>30</v>
      </c>
      <c r="W883" t="s">
        <v>30</v>
      </c>
      <c r="X883">
        <v>1.1553692016721699E-3</v>
      </c>
      <c r="Y883">
        <v>1.04536952247901E-2</v>
      </c>
      <c r="Z883">
        <v>1.0453695224789301E-2</v>
      </c>
      <c r="AA883" t="s">
        <v>30</v>
      </c>
      <c r="AB883">
        <v>-1.15536912352925E-3</v>
      </c>
      <c r="AC883">
        <v>1976.7593777137499</v>
      </c>
      <c r="AD883" t="s">
        <v>30</v>
      </c>
      <c r="AE883" t="s">
        <v>30</v>
      </c>
      <c r="AF883">
        <v>0.110522564206033</v>
      </c>
      <c r="AG883" t="s">
        <v>30</v>
      </c>
      <c r="AH883">
        <v>206.730302188255</v>
      </c>
      <c r="AI883" t="s">
        <v>30</v>
      </c>
      <c r="AJ883">
        <v>-0.44698863055128701</v>
      </c>
      <c r="AK883">
        <v>991.25420551583295</v>
      </c>
      <c r="AL883" t="s">
        <v>30</v>
      </c>
      <c r="AM883" t="s">
        <v>30</v>
      </c>
      <c r="AN883" t="s">
        <v>30</v>
      </c>
      <c r="AO883" t="s">
        <v>30</v>
      </c>
    </row>
    <row r="884" spans="1:41" x14ac:dyDescent="0.3">
      <c r="A884" s="2">
        <v>883</v>
      </c>
      <c r="B884" t="s">
        <v>30</v>
      </c>
      <c r="C884">
        <v>14.219401767360299</v>
      </c>
      <c r="D884" t="s">
        <v>30</v>
      </c>
      <c r="E884">
        <v>765.00984086802498</v>
      </c>
      <c r="F884" s="1">
        <v>-5.2362441618263799E-7</v>
      </c>
      <c r="G884">
        <v>5.0861582897367299</v>
      </c>
      <c r="H884">
        <v>-7.3506723875268198</v>
      </c>
      <c r="I884">
        <v>1972.52577602614</v>
      </c>
      <c r="J884">
        <v>0.47893943010178802</v>
      </c>
      <c r="K884" t="s">
        <v>30</v>
      </c>
      <c r="L884" t="s">
        <v>30</v>
      </c>
      <c r="M884">
        <v>5.9312906281155399E-4</v>
      </c>
      <c r="N884">
        <v>0.18676902994748901</v>
      </c>
      <c r="O884" t="s">
        <v>30</v>
      </c>
      <c r="P884">
        <v>1.199822866141</v>
      </c>
      <c r="Q884">
        <v>3614.44543759516</v>
      </c>
      <c r="R884" t="s">
        <v>30</v>
      </c>
      <c r="S884">
        <v>3.7872903993480797E-2</v>
      </c>
      <c r="T884">
        <v>987.731063052389</v>
      </c>
      <c r="U884" t="s">
        <v>30</v>
      </c>
      <c r="V884" t="s">
        <v>30</v>
      </c>
      <c r="W884" t="s">
        <v>30</v>
      </c>
      <c r="X884">
        <v>1.14553580438118E-3</v>
      </c>
      <c r="Y884">
        <v>1.03647565138858E-2</v>
      </c>
      <c r="Z884">
        <v>1.03647565138828E-2</v>
      </c>
      <c r="AA884" t="s">
        <v>30</v>
      </c>
      <c r="AB884">
        <v>-1.14553572681738E-3</v>
      </c>
      <c r="AC884">
        <v>1976.8624455936199</v>
      </c>
      <c r="AD884" t="s">
        <v>30</v>
      </c>
      <c r="AE884" t="s">
        <v>30</v>
      </c>
      <c r="AF884">
        <v>0.11052221080606001</v>
      </c>
      <c r="AG884" t="s">
        <v>30</v>
      </c>
      <c r="AH884">
        <v>206.814255510865</v>
      </c>
      <c r="AI884" t="s">
        <v>30</v>
      </c>
      <c r="AJ884">
        <v>-0.44701193645841802</v>
      </c>
      <c r="AK884">
        <v>991.30519196766204</v>
      </c>
      <c r="AL884" t="s">
        <v>30</v>
      </c>
      <c r="AM884" t="s">
        <v>30</v>
      </c>
      <c r="AN884" t="s">
        <v>30</v>
      </c>
      <c r="AO884" t="s">
        <v>30</v>
      </c>
    </row>
    <row r="885" spans="1:41" x14ac:dyDescent="0.3">
      <c r="A885" s="2">
        <v>884</v>
      </c>
      <c r="B885" t="s">
        <v>30</v>
      </c>
      <c r="C885">
        <v>14.2196019407573</v>
      </c>
      <c r="D885" t="s">
        <v>30</v>
      </c>
      <c r="E885">
        <v>765.05124783103997</v>
      </c>
      <c r="F885" s="1">
        <v>-5.1912924748032299E-7</v>
      </c>
      <c r="G885">
        <v>5.0425174438118399</v>
      </c>
      <c r="H885">
        <v>-7.28759423146745</v>
      </c>
      <c r="I885">
        <v>1972.66433660188</v>
      </c>
      <c r="J885">
        <v>0.474853736335619</v>
      </c>
      <c r="K885" t="s">
        <v>30</v>
      </c>
      <c r="L885" t="s">
        <v>30</v>
      </c>
      <c r="M885">
        <v>5.8823800740900401E-4</v>
      </c>
      <c r="N885">
        <v>0.186478516618416</v>
      </c>
      <c r="O885" t="s">
        <v>30</v>
      </c>
      <c r="P885">
        <v>1.1999075774600301</v>
      </c>
      <c r="Q885">
        <v>3614.6857791474299</v>
      </c>
      <c r="R885" t="s">
        <v>30</v>
      </c>
      <c r="S885">
        <v>3.7872954031062202E-2</v>
      </c>
      <c r="T885">
        <v>987.77591649975</v>
      </c>
      <c r="U885" t="s">
        <v>30</v>
      </c>
      <c r="V885" t="s">
        <v>30</v>
      </c>
      <c r="W885" t="s">
        <v>30</v>
      </c>
      <c r="X885">
        <v>1.13570170089766E-3</v>
      </c>
      <c r="Y885">
        <v>1.02758108449353E-2</v>
      </c>
      <c r="Z885">
        <v>1.0275810844935999E-2</v>
      </c>
      <c r="AA885" t="s">
        <v>30</v>
      </c>
      <c r="AB885">
        <v>-1.13570162457194E-3</v>
      </c>
      <c r="AC885">
        <v>1976.9655188474201</v>
      </c>
      <c r="AD885" t="s">
        <v>30</v>
      </c>
      <c r="AE885" t="s">
        <v>30</v>
      </c>
      <c r="AF885">
        <v>0.110521857402369</v>
      </c>
      <c r="AG885" t="s">
        <v>30</v>
      </c>
      <c r="AH885">
        <v>206.89874541056901</v>
      </c>
      <c r="AI885" t="s">
        <v>30</v>
      </c>
      <c r="AJ885">
        <v>-0.447035243580713</v>
      </c>
      <c r="AK885">
        <v>991.35618107791197</v>
      </c>
      <c r="AL885" t="s">
        <v>30</v>
      </c>
      <c r="AM885" t="s">
        <v>30</v>
      </c>
      <c r="AN885" t="s">
        <v>30</v>
      </c>
      <c r="AO885" t="s">
        <v>30</v>
      </c>
    </row>
    <row r="886" spans="1:41" x14ac:dyDescent="0.3">
      <c r="A886" s="2">
        <v>885</v>
      </c>
      <c r="B886" t="s">
        <v>30</v>
      </c>
      <c r="C886">
        <v>14.2198021169723</v>
      </c>
      <c r="D886" t="s">
        <v>30</v>
      </c>
      <c r="E886">
        <v>765.09267253112398</v>
      </c>
      <c r="F886" s="1">
        <v>-5.1463375601177097E-7</v>
      </c>
      <c r="G886">
        <v>4.9988730563307602</v>
      </c>
      <c r="H886">
        <v>-7.2245110588030998</v>
      </c>
      <c r="I886">
        <v>1972.8029241843001</v>
      </c>
      <c r="J886">
        <v>0.470767303776568</v>
      </c>
      <c r="K886" t="s">
        <v>30</v>
      </c>
      <c r="L886" t="s">
        <v>30</v>
      </c>
      <c r="M886">
        <v>5.8334461047296305E-4</v>
      </c>
      <c r="N886">
        <v>0.186185897515558</v>
      </c>
      <c r="O886" t="s">
        <v>30</v>
      </c>
      <c r="P886">
        <v>1.1999923052900401</v>
      </c>
      <c r="Q886">
        <v>3614.9261599853799</v>
      </c>
      <c r="R886" t="s">
        <v>30</v>
      </c>
      <c r="S886">
        <v>3.7873003663888703E-2</v>
      </c>
      <c r="T886">
        <v>987.82070719182195</v>
      </c>
      <c r="U886" t="s">
        <v>30</v>
      </c>
      <c r="V886" t="s">
        <v>30</v>
      </c>
      <c r="W886" t="s">
        <v>30</v>
      </c>
      <c r="X886">
        <v>1.1258668912967999E-3</v>
      </c>
      <c r="Y886">
        <v>1.01868582185433E-2</v>
      </c>
      <c r="Z886">
        <v>1.01868582185419E-2</v>
      </c>
      <c r="AA886" t="s">
        <v>30</v>
      </c>
      <c r="AB886">
        <v>-1.12586681658294E-3</v>
      </c>
      <c r="AC886">
        <v>1977.0685974754499</v>
      </c>
      <c r="AD886" t="s">
        <v>30</v>
      </c>
      <c r="AE886" t="s">
        <v>30</v>
      </c>
      <c r="AF886">
        <v>0.110521503994957</v>
      </c>
      <c r="AG886" t="s">
        <v>30</v>
      </c>
      <c r="AH886">
        <v>206.98378033258601</v>
      </c>
      <c r="AI886" t="s">
        <v>30</v>
      </c>
      <c r="AJ886">
        <v>-0.44705855191823701</v>
      </c>
      <c r="AK886">
        <v>991.40717284672496</v>
      </c>
      <c r="AL886" t="s">
        <v>30</v>
      </c>
      <c r="AM886" t="s">
        <v>30</v>
      </c>
      <c r="AN886" t="s">
        <v>30</v>
      </c>
      <c r="AO886" t="s">
        <v>30</v>
      </c>
    </row>
    <row r="887" spans="1:41" x14ac:dyDescent="0.3">
      <c r="A887" s="2">
        <v>886</v>
      </c>
      <c r="B887" t="s">
        <v>30</v>
      </c>
      <c r="C887">
        <v>14.2200022960052</v>
      </c>
      <c r="D887" t="s">
        <v>30</v>
      </c>
      <c r="E887">
        <v>765.13411496901404</v>
      </c>
      <c r="F887" s="1">
        <v>-5.1013794176486502E-7</v>
      </c>
      <c r="G887">
        <v>4.9552251271586503</v>
      </c>
      <c r="H887">
        <v>-7.1614228693431796</v>
      </c>
      <c r="I887">
        <v>1972.94153889413</v>
      </c>
      <c r="J887">
        <v>0.46668013226996102</v>
      </c>
      <c r="K887" t="s">
        <v>30</v>
      </c>
      <c r="L887" t="s">
        <v>30</v>
      </c>
      <c r="M887">
        <v>5.7844885609596795E-4</v>
      </c>
      <c r="N887">
        <v>0.18589113897863799</v>
      </c>
      <c r="O887" t="s">
        <v>30</v>
      </c>
      <c r="P887">
        <v>1.2000770497048501</v>
      </c>
      <c r="Q887">
        <v>3615.1665802704501</v>
      </c>
      <c r="R887" t="s">
        <v>30</v>
      </c>
      <c r="S887">
        <v>3.7873052891642403E-2</v>
      </c>
      <c r="T887">
        <v>987.86543462541204</v>
      </c>
      <c r="U887" t="s">
        <v>30</v>
      </c>
      <c r="V887" t="s">
        <v>30</v>
      </c>
      <c r="W887" t="s">
        <v>30</v>
      </c>
      <c r="X887">
        <v>1.1160313755521E-3</v>
      </c>
      <c r="Y887">
        <v>1.0097898634394101E-2</v>
      </c>
      <c r="Z887">
        <v>1.0097898634392199E-2</v>
      </c>
      <c r="AA887" t="s">
        <v>30</v>
      </c>
      <c r="AB887">
        <v>-1.1160313026412399E-3</v>
      </c>
      <c r="AC887">
        <v>1977.17168147798</v>
      </c>
      <c r="AD887" t="s">
        <v>30</v>
      </c>
      <c r="AE887" t="s">
        <v>30</v>
      </c>
      <c r="AF887">
        <v>0.110521150583827</v>
      </c>
      <c r="AG887" t="s">
        <v>30</v>
      </c>
      <c r="AH887">
        <v>207.06936893200199</v>
      </c>
      <c r="AI887" t="s">
        <v>30</v>
      </c>
      <c r="AJ887">
        <v>-0.447081861471056</v>
      </c>
      <c r="AK887">
        <v>991.45816727424199</v>
      </c>
      <c r="AL887" t="s">
        <v>30</v>
      </c>
      <c r="AM887" t="s">
        <v>30</v>
      </c>
      <c r="AN887" t="s">
        <v>30</v>
      </c>
      <c r="AO887" t="s">
        <v>30</v>
      </c>
    </row>
    <row r="888" spans="1:41" x14ac:dyDescent="0.3">
      <c r="A888" s="2">
        <v>887</v>
      </c>
      <c r="B888" t="s">
        <v>30</v>
      </c>
      <c r="C888">
        <v>14.2202024778562</v>
      </c>
      <c r="D888" t="s">
        <v>30</v>
      </c>
      <c r="E888">
        <v>765.17557514543796</v>
      </c>
      <c r="F888" s="1">
        <v>-5.0564180472828803E-7</v>
      </c>
      <c r="G888">
        <v>4.9115736561683798</v>
      </c>
      <c r="H888">
        <v>-7.0983296629082897</v>
      </c>
      <c r="I888">
        <v>1973.08018085401</v>
      </c>
      <c r="J888">
        <v>0.46259222166142899</v>
      </c>
      <c r="K888" t="s">
        <v>30</v>
      </c>
      <c r="L888" t="s">
        <v>30</v>
      </c>
      <c r="M888">
        <v>5.7355072811642299E-4</v>
      </c>
      <c r="N888">
        <v>0.18559420650525299</v>
      </c>
      <c r="O888" t="s">
        <v>30</v>
      </c>
      <c r="P888">
        <v>1.2001618107794401</v>
      </c>
      <c r="Q888">
        <v>3615.4070401665699</v>
      </c>
      <c r="R888" t="s">
        <v>30</v>
      </c>
      <c r="S888">
        <v>3.7873101714003703E-2</v>
      </c>
      <c r="T888">
        <v>987.91009828920505</v>
      </c>
      <c r="U888" t="s">
        <v>30</v>
      </c>
      <c r="V888" t="s">
        <v>30</v>
      </c>
      <c r="W888" t="s">
        <v>30</v>
      </c>
      <c r="X888">
        <v>1.10619515363878E-3</v>
      </c>
      <c r="Y888">
        <v>1.0008932092188E-2</v>
      </c>
      <c r="Z888">
        <v>1.0008932092185801E-2</v>
      </c>
      <c r="AA888" t="s">
        <v>30</v>
      </c>
      <c r="AB888">
        <v>-1.1061950825394799E-3</v>
      </c>
      <c r="AC888">
        <v>1977.2747708552899</v>
      </c>
      <c r="AD888" t="s">
        <v>30</v>
      </c>
      <c r="AE888" t="s">
        <v>30</v>
      </c>
      <c r="AF888">
        <v>0.110520797168977</v>
      </c>
      <c r="AG888" t="s">
        <v>30</v>
      </c>
      <c r="AH888">
        <v>207.155520080054</v>
      </c>
      <c r="AI888" t="s">
        <v>30</v>
      </c>
      <c r="AJ888">
        <v>-0.44710517223922902</v>
      </c>
      <c r="AK888">
        <v>991.50916436059697</v>
      </c>
      <c r="AL888" t="s">
        <v>30</v>
      </c>
      <c r="AM888" t="s">
        <v>30</v>
      </c>
      <c r="AN888" t="s">
        <v>30</v>
      </c>
      <c r="AO888" t="s">
        <v>30</v>
      </c>
    </row>
    <row r="889" spans="1:41" x14ac:dyDescent="0.3">
      <c r="A889" s="2">
        <v>888</v>
      </c>
      <c r="B889" t="s">
        <v>30</v>
      </c>
      <c r="C889">
        <v>14.220402662525199</v>
      </c>
      <c r="D889" t="s">
        <v>30</v>
      </c>
      <c r="E889">
        <v>765.21705306112904</v>
      </c>
      <c r="F889" s="1">
        <v>-5.01145344889923E-7</v>
      </c>
      <c r="G889">
        <v>4.8679186432251003</v>
      </c>
      <c r="H889">
        <v>-7.0352314393078101</v>
      </c>
      <c r="I889">
        <v>1973.21885018854</v>
      </c>
      <c r="J889">
        <v>0.45850357179544199</v>
      </c>
      <c r="K889" t="s">
        <v>30</v>
      </c>
      <c r="L889" t="s">
        <v>30</v>
      </c>
      <c r="M889">
        <v>5.6865021011098197E-4</v>
      </c>
      <c r="N889">
        <v>0.18529506472195401</v>
      </c>
      <c r="O889" t="s">
        <v>30</v>
      </c>
      <c r="P889">
        <v>1.20024658858996</v>
      </c>
      <c r="Q889">
        <v>3615.64753984032</v>
      </c>
      <c r="R889" t="s">
        <v>30</v>
      </c>
      <c r="S889">
        <v>3.7873150130651102E-2</v>
      </c>
      <c r="T889">
        <v>987.95469766356803</v>
      </c>
      <c r="U889" t="s">
        <v>30</v>
      </c>
      <c r="V889" t="s">
        <v>30</v>
      </c>
      <c r="W889" t="s">
        <v>30</v>
      </c>
      <c r="X889">
        <v>1.09635822553035E-3</v>
      </c>
      <c r="Y889">
        <v>9.9199585916094207E-3</v>
      </c>
      <c r="Z889">
        <v>9.9199585916067701E-3</v>
      </c>
      <c r="AA889" t="s">
        <v>30</v>
      </c>
      <c r="AB889">
        <v>-1.0963581560685901E-3</v>
      </c>
      <c r="AC889">
        <v>1977.3778656076599</v>
      </c>
      <c r="AD889" t="s">
        <v>30</v>
      </c>
      <c r="AE889" t="s">
        <v>30</v>
      </c>
      <c r="AF889">
        <v>0.110520443750408</v>
      </c>
      <c r="AG889" t="s">
        <v>30</v>
      </c>
      <c r="AH889">
        <v>207.24224287154399</v>
      </c>
      <c r="AI889" t="s">
        <v>30</v>
      </c>
      <c r="AJ889">
        <v>-0.44712848422282098</v>
      </c>
      <c r="AK889">
        <v>991.56016410593202</v>
      </c>
      <c r="AL889" t="s">
        <v>30</v>
      </c>
      <c r="AM889" t="s">
        <v>30</v>
      </c>
      <c r="AN889" t="s">
        <v>30</v>
      </c>
      <c r="AO889" t="s">
        <v>30</v>
      </c>
    </row>
    <row r="890" spans="1:41" x14ac:dyDescent="0.3">
      <c r="A890" s="2">
        <v>889</v>
      </c>
      <c r="B890" t="s">
        <v>30</v>
      </c>
      <c r="C890">
        <v>14.2206028500123</v>
      </c>
      <c r="D890" t="s">
        <v>30</v>
      </c>
      <c r="E890">
        <v>765.25854871682498</v>
      </c>
      <c r="F890" s="1">
        <v>-4.9664856223765395E-7</v>
      </c>
      <c r="G890">
        <v>4.8242600881939399</v>
      </c>
      <c r="H890">
        <v>-6.9721281983511298</v>
      </c>
      <c r="I890">
        <v>1973.3575470242999</v>
      </c>
      <c r="J890">
        <v>0.45441418251603499</v>
      </c>
      <c r="K890" t="s">
        <v>30</v>
      </c>
      <c r="L890" t="s">
        <v>30</v>
      </c>
      <c r="M890">
        <v>5.6374728538886702E-4</v>
      </c>
      <c r="N890">
        <v>0.184993677354232</v>
      </c>
      <c r="O890" t="s">
        <v>30</v>
      </c>
      <c r="P890">
        <v>1.20033138321383</v>
      </c>
      <c r="Q890">
        <v>3615.8880794609299</v>
      </c>
      <c r="R890" t="s">
        <v>30</v>
      </c>
      <c r="S890">
        <v>3.7873198141261E-2</v>
      </c>
      <c r="T890">
        <v>987.99923222033601</v>
      </c>
      <c r="U890" t="s">
        <v>30</v>
      </c>
      <c r="V890" t="s">
        <v>30</v>
      </c>
      <c r="W890" t="s">
        <v>30</v>
      </c>
      <c r="X890">
        <v>1.08652059120029E-3</v>
      </c>
      <c r="Y890">
        <v>9.8309781323427294E-3</v>
      </c>
      <c r="Z890">
        <v>9.8309781323407397E-3</v>
      </c>
      <c r="AA890" t="s">
        <v>30</v>
      </c>
      <c r="AB890">
        <v>-1.0865205230196E-3</v>
      </c>
      <c r="AC890">
        <v>1977.4809657353801</v>
      </c>
      <c r="AD890" t="s">
        <v>30</v>
      </c>
      <c r="AE890" t="s">
        <v>30</v>
      </c>
      <c r="AF890">
        <v>0.11052009032812</v>
      </c>
      <c r="AG890" t="s">
        <v>30</v>
      </c>
      <c r="AH890">
        <v>207.32954663254199</v>
      </c>
      <c r="AI890" t="s">
        <v>30</v>
      </c>
      <c r="AJ890">
        <v>-0.44715179742189698</v>
      </c>
      <c r="AK890">
        <v>991.61116651038606</v>
      </c>
      <c r="AL890" t="s">
        <v>30</v>
      </c>
      <c r="AM890" t="s">
        <v>30</v>
      </c>
      <c r="AN890" t="s">
        <v>30</v>
      </c>
      <c r="AO890" t="s">
        <v>30</v>
      </c>
    </row>
    <row r="891" spans="1:41" x14ac:dyDescent="0.3">
      <c r="A891" s="2">
        <v>890</v>
      </c>
      <c r="B891" t="s">
        <v>30</v>
      </c>
      <c r="C891">
        <v>14.2208030403176</v>
      </c>
      <c r="D891" t="s">
        <v>30</v>
      </c>
      <c r="E891">
        <v>765.30006211325099</v>
      </c>
      <c r="F891" s="1">
        <v>-4.9215145676016105E-7</v>
      </c>
      <c r="G891">
        <v>4.7805979909477703</v>
      </c>
      <c r="H891">
        <v>-6.9090199398588297</v>
      </c>
      <c r="I891">
        <v>1973.4962714899</v>
      </c>
      <c r="J891">
        <v>0.45032405366752198</v>
      </c>
      <c r="K891" t="s">
        <v>30</v>
      </c>
      <c r="L891" t="s">
        <v>30</v>
      </c>
      <c r="M891">
        <v>5.5884193698566096E-4</v>
      </c>
      <c r="N891">
        <v>0.18469000719519099</v>
      </c>
      <c r="O891" t="s">
        <v>30</v>
      </c>
      <c r="P891">
        <v>1.2004161947296601</v>
      </c>
      <c r="Q891">
        <v>3616.1286592003098</v>
      </c>
      <c r="R891" t="s">
        <v>30</v>
      </c>
      <c r="S891">
        <v>3.7873245745507801E-2</v>
      </c>
      <c r="T891">
        <v>988.04370142257801</v>
      </c>
      <c r="U891" t="s">
        <v>30</v>
      </c>
      <c r="V891" t="s">
        <v>30</v>
      </c>
      <c r="W891" t="s">
        <v>30</v>
      </c>
      <c r="X891">
        <v>1.0766822506238401E-3</v>
      </c>
      <c r="Y891">
        <v>9.7419907140881695E-3</v>
      </c>
      <c r="Z891">
        <v>9.74199071408678E-3</v>
      </c>
      <c r="AA891" t="s">
        <v>30</v>
      </c>
      <c r="AB891">
        <v>-1.0766821831852799E-3</v>
      </c>
      <c r="AC891">
        <v>1977.5840712387101</v>
      </c>
      <c r="AD891" t="s">
        <v>30</v>
      </c>
      <c r="AE891" t="s">
        <v>30</v>
      </c>
      <c r="AF891">
        <v>0.110519736902112</v>
      </c>
      <c r="AG891" t="s">
        <v>30</v>
      </c>
      <c r="AH891">
        <v>207.41744092841</v>
      </c>
      <c r="AI891" t="s">
        <v>30</v>
      </c>
      <c r="AJ891">
        <v>-0.44717511183651798</v>
      </c>
      <c r="AK891">
        <v>991.66217157409403</v>
      </c>
      <c r="AL891" t="s">
        <v>30</v>
      </c>
      <c r="AM891" t="s">
        <v>30</v>
      </c>
      <c r="AN891" t="s">
        <v>30</v>
      </c>
      <c r="AO891" t="s">
        <v>30</v>
      </c>
    </row>
    <row r="892" spans="1:41" x14ac:dyDescent="0.3">
      <c r="A892" s="2">
        <v>891</v>
      </c>
      <c r="B892" t="s">
        <v>30</v>
      </c>
      <c r="C892">
        <v>14.221003233440999</v>
      </c>
      <c r="D892" t="s">
        <v>30</v>
      </c>
      <c r="E892">
        <v>765.34159325114695</v>
      </c>
      <c r="F892" s="1">
        <v>-4.8765402844504795E-7</v>
      </c>
      <c r="G892">
        <v>4.7369323513490098</v>
      </c>
      <c r="H892">
        <v>-6.8459066636363604</v>
      </c>
      <c r="I892">
        <v>1973.63502371606</v>
      </c>
      <c r="J892">
        <v>0.44623318509278598</v>
      </c>
      <c r="K892" t="s">
        <v>30</v>
      </c>
      <c r="L892" t="s">
        <v>30</v>
      </c>
      <c r="M892">
        <v>5.5393414765409204E-4</v>
      </c>
      <c r="N892">
        <v>0.18438401607263299</v>
      </c>
      <c r="O892" t="s">
        <v>30</v>
      </c>
      <c r="P892">
        <v>1.2005010232173701</v>
      </c>
      <c r="Q892">
        <v>3616.3692792332599</v>
      </c>
      <c r="R892" t="s">
        <v>30</v>
      </c>
      <c r="S892">
        <v>3.7873292943063998E-2</v>
      </c>
      <c r="T892">
        <v>988.088104724397</v>
      </c>
      <c r="U892" t="s">
        <v>30</v>
      </c>
      <c r="V892" t="s">
        <v>30</v>
      </c>
      <c r="W892" t="s">
        <v>30</v>
      </c>
      <c r="X892">
        <v>1.06684320377389E-3</v>
      </c>
      <c r="Y892">
        <v>9.6529963365245604E-3</v>
      </c>
      <c r="Z892">
        <v>9.6529963365184906E-3</v>
      </c>
      <c r="AA892" t="s">
        <v>30</v>
      </c>
      <c r="AB892">
        <v>-1.0668431363561499E-3</v>
      </c>
      <c r="AC892">
        <v>1977.68718211795</v>
      </c>
      <c r="AD892" t="s">
        <v>30</v>
      </c>
      <c r="AE892" t="s">
        <v>30</v>
      </c>
      <c r="AF892">
        <v>0.110519383472386</v>
      </c>
      <c r="AG892" t="s">
        <v>30</v>
      </c>
      <c r="AH892">
        <v>207.50593557225099</v>
      </c>
      <c r="AI892" t="s">
        <v>30</v>
      </c>
      <c r="AJ892">
        <v>-0.44719842746674998</v>
      </c>
      <c r="AK892">
        <v>991.71317929719999</v>
      </c>
      <c r="AL892" t="s">
        <v>30</v>
      </c>
      <c r="AM892" t="s">
        <v>30</v>
      </c>
      <c r="AN892" t="s">
        <v>30</v>
      </c>
      <c r="AO892" t="s">
        <v>30</v>
      </c>
    </row>
    <row r="893" spans="1:41" x14ac:dyDescent="0.3">
      <c r="A893" s="2">
        <v>892</v>
      </c>
      <c r="B893" t="s">
        <v>30</v>
      </c>
      <c r="C893">
        <v>14.2212034293826</v>
      </c>
      <c r="D893" t="s">
        <v>30</v>
      </c>
      <c r="E893">
        <v>765.38314287253195</v>
      </c>
      <c r="F893" s="1">
        <v>-4.8315627689443904E-7</v>
      </c>
      <c r="G893">
        <v>4.69326316594967</v>
      </c>
      <c r="H893">
        <v>-6.7827883668990303</v>
      </c>
      <c r="I893">
        <v>1973.7738038387199</v>
      </c>
      <c r="J893">
        <v>0.44214157628199302</v>
      </c>
      <c r="K893" t="s">
        <v>30</v>
      </c>
      <c r="L893" t="s">
        <v>30</v>
      </c>
      <c r="M893">
        <v>5.4902389943894297E-4</v>
      </c>
      <c r="N893">
        <v>0.184075664788245</v>
      </c>
      <c r="O893" t="s">
        <v>30</v>
      </c>
      <c r="P893">
        <v>1.2005858687600699</v>
      </c>
      <c r="Q893">
        <v>3616.6099397418202</v>
      </c>
      <c r="R893" t="s">
        <v>30</v>
      </c>
      <c r="S893">
        <v>3.7873339733600998E-2</v>
      </c>
      <c r="T893">
        <v>988.13244157148699</v>
      </c>
      <c r="U893" t="s">
        <v>30</v>
      </c>
      <c r="V893" t="s">
        <v>30</v>
      </c>
      <c r="W893" t="s">
        <v>30</v>
      </c>
      <c r="X893">
        <v>1.0570034497800001E-3</v>
      </c>
      <c r="Y893">
        <v>9.5639949917003305E-3</v>
      </c>
      <c r="Z893">
        <v>9.5639949916991301E-3</v>
      </c>
      <c r="AA893" t="s">
        <v>30</v>
      </c>
      <c r="AB893">
        <v>-1.05700338231991E-3</v>
      </c>
      <c r="AC893">
        <v>1977.79029837337</v>
      </c>
      <c r="AD893" t="s">
        <v>30</v>
      </c>
      <c r="AE893" t="s">
        <v>30</v>
      </c>
      <c r="AF893">
        <v>0.11051903003893999</v>
      </c>
      <c r="AG893" t="s">
        <v>30</v>
      </c>
      <c r="AH893">
        <v>207.595040640684</v>
      </c>
      <c r="AI893" t="s">
        <v>30</v>
      </c>
      <c r="AJ893">
        <v>-0.44722174431265299</v>
      </c>
      <c r="AK893">
        <v>991.76418967983602</v>
      </c>
      <c r="AL893" t="s">
        <v>30</v>
      </c>
      <c r="AM893" t="s">
        <v>30</v>
      </c>
      <c r="AN893" t="s">
        <v>30</v>
      </c>
      <c r="AO893" t="s">
        <v>30</v>
      </c>
    </row>
    <row r="894" spans="1:41" x14ac:dyDescent="0.3">
      <c r="A894" s="2">
        <v>893</v>
      </c>
      <c r="B894" t="s">
        <v>30</v>
      </c>
      <c r="C894">
        <v>14.2214036281425</v>
      </c>
      <c r="D894" t="s">
        <v>30</v>
      </c>
      <c r="E894">
        <v>765.42471180806103</v>
      </c>
      <c r="F894" s="1">
        <v>-4.7865820149642405E-7</v>
      </c>
      <c r="G894">
        <v>4.6495904308112799</v>
      </c>
      <c r="H894">
        <v>-6.7196650469872496</v>
      </c>
      <c r="I894">
        <v>1973.91261199774</v>
      </c>
      <c r="J894">
        <v>0.43804922652914902</v>
      </c>
      <c r="K894" t="s">
        <v>30</v>
      </c>
      <c r="L894" t="s">
        <v>30</v>
      </c>
      <c r="M894">
        <v>5.4411117385261905E-4</v>
      </c>
      <c r="N894">
        <v>0.18376491309271001</v>
      </c>
      <c r="O894" t="s">
        <v>30</v>
      </c>
      <c r="P894">
        <v>1.2006707314432701</v>
      </c>
      <c r="Q894">
        <v>3616.8506409135298</v>
      </c>
      <c r="R894" t="s">
        <v>30</v>
      </c>
      <c r="S894">
        <v>3.7873386116788699E-2</v>
      </c>
      <c r="T894">
        <v>988.17671140053596</v>
      </c>
      <c r="U894" t="s">
        <v>30</v>
      </c>
      <c r="V894" t="s">
        <v>30</v>
      </c>
      <c r="W894" t="s">
        <v>30</v>
      </c>
      <c r="X894">
        <v>1.04716298730348E-3</v>
      </c>
      <c r="Y894">
        <v>9.4749866674268806E-3</v>
      </c>
      <c r="Z894">
        <v>9.4749866674243201E-3</v>
      </c>
      <c r="AA894" t="s">
        <v>30</v>
      </c>
      <c r="AB894">
        <v>-1.04716292085083E-3</v>
      </c>
      <c r="AC894">
        <v>1977.8934200052599</v>
      </c>
      <c r="AD894" t="s">
        <v>30</v>
      </c>
      <c r="AE894" t="s">
        <v>30</v>
      </c>
      <c r="AF894">
        <v>0.110518676601775</v>
      </c>
      <c r="AG894" t="s">
        <v>30</v>
      </c>
      <c r="AH894">
        <v>207.684766480143</v>
      </c>
      <c r="AI894" t="s">
        <v>30</v>
      </c>
      <c r="AJ894">
        <v>-0.44724506237429201</v>
      </c>
      <c r="AK894">
        <v>991.81520272214505</v>
      </c>
      <c r="AL894" t="s">
        <v>30</v>
      </c>
      <c r="AM894" t="s">
        <v>30</v>
      </c>
      <c r="AN894" t="s">
        <v>30</v>
      </c>
      <c r="AO894" t="s">
        <v>30</v>
      </c>
    </row>
    <row r="895" spans="1:41" x14ac:dyDescent="0.3">
      <c r="A895" s="2">
        <v>894</v>
      </c>
      <c r="B895" t="s">
        <v>30</v>
      </c>
      <c r="C895">
        <v>14.221603829720699</v>
      </c>
      <c r="D895" t="s">
        <v>30</v>
      </c>
      <c r="E895">
        <v>765.46629960204405</v>
      </c>
      <c r="F895" s="1">
        <v>-4.7415980242174202E-7</v>
      </c>
      <c r="G895">
        <v>4.6059141478167396</v>
      </c>
      <c r="H895">
        <v>-6.6565367054648599</v>
      </c>
      <c r="I895">
        <v>1974.0514483290101</v>
      </c>
      <c r="J895">
        <v>0.43395613584293102</v>
      </c>
      <c r="K895" t="s">
        <v>30</v>
      </c>
      <c r="L895" t="s">
        <v>30</v>
      </c>
      <c r="M895">
        <v>5.39195952957636E-4</v>
      </c>
      <c r="N895">
        <v>0.18345171971763699</v>
      </c>
      <c r="O895" t="s">
        <v>30</v>
      </c>
      <c r="P895">
        <v>1.2007556113500499</v>
      </c>
      <c r="Q895">
        <v>3617.0913829298802</v>
      </c>
      <c r="R895" t="s">
        <v>30</v>
      </c>
      <c r="S895">
        <v>3.78734320922927E-2</v>
      </c>
      <c r="T895">
        <v>988.22091363684694</v>
      </c>
      <c r="U895" t="s">
        <v>30</v>
      </c>
      <c r="V895" t="s">
        <v>30</v>
      </c>
      <c r="W895" t="s">
        <v>30</v>
      </c>
      <c r="X895">
        <v>1.0373218167178701E-3</v>
      </c>
      <c r="Y895">
        <v>9.3859713670080905E-3</v>
      </c>
      <c r="Z895">
        <v>9.3859713670054901E-3</v>
      </c>
      <c r="AA895" t="s">
        <v>30</v>
      </c>
      <c r="AB895">
        <v>-1.0373217517209499E-3</v>
      </c>
      <c r="AC895">
        <v>1977.99654701389</v>
      </c>
      <c r="AD895" t="s">
        <v>30</v>
      </c>
      <c r="AE895" t="s">
        <v>30</v>
      </c>
      <c r="AF895">
        <v>0.110518323160891</v>
      </c>
      <c r="AG895" t="s">
        <v>30</v>
      </c>
      <c r="AH895">
        <v>207.77512369822</v>
      </c>
      <c r="AI895" t="s">
        <v>30</v>
      </c>
      <c r="AJ895">
        <v>-0.44726838165173199</v>
      </c>
      <c r="AK895">
        <v>991.866218424267</v>
      </c>
      <c r="AL895" t="s">
        <v>30</v>
      </c>
      <c r="AM895" t="s">
        <v>30</v>
      </c>
      <c r="AN895" t="s">
        <v>30</v>
      </c>
      <c r="AO895" t="s">
        <v>30</v>
      </c>
    </row>
    <row r="896" spans="1:41" x14ac:dyDescent="0.3">
      <c r="A896" s="2">
        <v>895</v>
      </c>
      <c r="B896" t="s">
        <v>30</v>
      </c>
      <c r="C896">
        <v>14.2218040341173</v>
      </c>
      <c r="D896" t="s">
        <v>30</v>
      </c>
      <c r="E896">
        <v>765.50790625525701</v>
      </c>
      <c r="F896" s="1">
        <v>-4.6966107965899701E-7</v>
      </c>
      <c r="G896">
        <v>4.5622343168383299</v>
      </c>
      <c r="H896">
        <v>-6.59340334215171</v>
      </c>
      <c r="I896">
        <v>1974.19031297219</v>
      </c>
      <c r="J896">
        <v>0.42986230406510401</v>
      </c>
      <c r="K896" t="s">
        <v>30</v>
      </c>
      <c r="L896" t="s">
        <v>30</v>
      </c>
      <c r="M896">
        <v>5.3427821830523805E-4</v>
      </c>
      <c r="N896">
        <v>0.18313604227024599</v>
      </c>
      <c r="O896" t="s">
        <v>30</v>
      </c>
      <c r="P896">
        <v>1.2008405085657801</v>
      </c>
      <c r="Q896">
        <v>3617.3321659775702</v>
      </c>
      <c r="R896" t="s">
        <v>30</v>
      </c>
      <c r="S896">
        <v>3.7873477659776798E-2</v>
      </c>
      <c r="T896">
        <v>988.26504769613496</v>
      </c>
      <c r="U896" t="s">
        <v>30</v>
      </c>
      <c r="V896" t="s">
        <v>30</v>
      </c>
      <c r="W896" t="s">
        <v>30</v>
      </c>
      <c r="X896">
        <v>1.02747993799824E-3</v>
      </c>
      <c r="Y896">
        <v>9.2969490901424496E-3</v>
      </c>
      <c r="Z896">
        <v>9.2969490901422692E-3</v>
      </c>
      <c r="AA896" t="s">
        <v>30</v>
      </c>
      <c r="AB896">
        <v>-1.0274798747071301E-3</v>
      </c>
      <c r="AC896">
        <v>1978.09967939954</v>
      </c>
      <c r="AD896" t="s">
        <v>30</v>
      </c>
      <c r="AE896" t="s">
        <v>30</v>
      </c>
      <c r="AF896">
        <v>0.11051796971628899</v>
      </c>
      <c r="AG896" t="s">
        <v>30</v>
      </c>
      <c r="AH896">
        <v>207.86612319112299</v>
      </c>
      <c r="AI896" t="s">
        <v>30</v>
      </c>
      <c r="AJ896">
        <v>-0.447291702145034</v>
      </c>
      <c r="AK896">
        <v>991.91723678633605</v>
      </c>
      <c r="AL896" t="s">
        <v>30</v>
      </c>
      <c r="AM896" t="s">
        <v>30</v>
      </c>
      <c r="AN896" t="s">
        <v>30</v>
      </c>
      <c r="AO896" t="s">
        <v>30</v>
      </c>
    </row>
    <row r="897" spans="1:41" x14ac:dyDescent="0.3">
      <c r="A897" s="2">
        <v>896</v>
      </c>
      <c r="B897" t="s">
        <v>30</v>
      </c>
      <c r="C897">
        <v>14.222004241332201</v>
      </c>
      <c r="D897" t="s">
        <v>30</v>
      </c>
      <c r="E897">
        <v>765.54953176848005</v>
      </c>
      <c r="F897" s="1">
        <v>-4.6516203319607699E-7</v>
      </c>
      <c r="G897">
        <v>4.5185509377413</v>
      </c>
      <c r="H897">
        <v>-6.5302649568575797</v>
      </c>
      <c r="I897">
        <v>1974.32920606935</v>
      </c>
      <c r="J897">
        <v>0.42576773103629001</v>
      </c>
      <c r="K897" t="s">
        <v>30</v>
      </c>
      <c r="L897" t="s">
        <v>30</v>
      </c>
      <c r="M897">
        <v>5.2935795112443902E-4</v>
      </c>
      <c r="N897">
        <v>0.18281783720483599</v>
      </c>
      <c r="O897" t="s">
        <v>30</v>
      </c>
      <c r="P897">
        <v>1.2009254231773201</v>
      </c>
      <c r="Q897">
        <v>3617.5729902465</v>
      </c>
      <c r="R897" t="s">
        <v>30</v>
      </c>
      <c r="S897">
        <v>3.7873522818902897E-2</v>
      </c>
      <c r="T897">
        <v>988.309112983879</v>
      </c>
      <c r="U897" t="s">
        <v>30</v>
      </c>
      <c r="V897" t="s">
        <v>30</v>
      </c>
      <c r="W897" t="s">
        <v>30</v>
      </c>
      <c r="X897">
        <v>1.01763735111808E-3</v>
      </c>
      <c r="Y897">
        <v>9.2079198365142296E-3</v>
      </c>
      <c r="Z897">
        <v>9.2079198365095493E-3</v>
      </c>
      <c r="AA897" t="s">
        <v>30</v>
      </c>
      <c r="AB897">
        <v>-1.0176372895847601E-3</v>
      </c>
      <c r="AC897">
        <v>1978.20281716249</v>
      </c>
      <c r="AD897" t="s">
        <v>30</v>
      </c>
      <c r="AE897" t="s">
        <v>30</v>
      </c>
      <c r="AF897">
        <v>0.11051761626796699</v>
      </c>
      <c r="AG897" t="s">
        <v>30</v>
      </c>
      <c r="AH897">
        <v>207.95777615091001</v>
      </c>
      <c r="AI897" t="s">
        <v>30</v>
      </c>
      <c r="AJ897">
        <v>-0.44731502385426197</v>
      </c>
      <c r="AK897">
        <v>991.96825780849304</v>
      </c>
      <c r="AL897" t="s">
        <v>30</v>
      </c>
      <c r="AM897" t="s">
        <v>30</v>
      </c>
      <c r="AN897" t="s">
        <v>30</v>
      </c>
      <c r="AO897" t="s">
        <v>30</v>
      </c>
    </row>
    <row r="898" spans="1:41" x14ac:dyDescent="0.3">
      <c r="A898" s="2">
        <v>897</v>
      </c>
      <c r="B898" t="s">
        <v>30</v>
      </c>
      <c r="C898">
        <v>14.222204451365499</v>
      </c>
      <c r="D898" t="s">
        <v>30</v>
      </c>
      <c r="E898">
        <v>765.59117614249897</v>
      </c>
      <c r="F898" s="1">
        <v>-4.6066266302078902E-7</v>
      </c>
      <c r="G898">
        <v>4.47486401039016</v>
      </c>
      <c r="H898">
        <v>-6.4671215493911003</v>
      </c>
      <c r="I898">
        <v>1974.46812776498</v>
      </c>
      <c r="J898">
        <v>0.42167241659654298</v>
      </c>
      <c r="K898" t="s">
        <v>30</v>
      </c>
      <c r="L898" t="s">
        <v>30</v>
      </c>
      <c r="M898">
        <v>5.2443513231599699E-4</v>
      </c>
      <c r="N898">
        <v>0.182497059779929</v>
      </c>
      <c r="O898" t="s">
        <v>30</v>
      </c>
      <c r="P898">
        <v>1.20101035527302</v>
      </c>
      <c r="Q898">
        <v>3617.81385592986</v>
      </c>
      <c r="R898" t="s">
        <v>30</v>
      </c>
      <c r="S898">
        <v>3.7873567569330399E-2</v>
      </c>
      <c r="T898">
        <v>988.35310889503103</v>
      </c>
      <c r="U898" t="s">
        <v>30</v>
      </c>
      <c r="V898" t="s">
        <v>30</v>
      </c>
      <c r="W898" t="s">
        <v>30</v>
      </c>
      <c r="X898">
        <v>1.00779405605073E-3</v>
      </c>
      <c r="Y898">
        <v>9.1188836058061894E-3</v>
      </c>
      <c r="Z898">
        <v>9.1188836058054504E-3</v>
      </c>
      <c r="AA898" t="s">
        <v>30</v>
      </c>
      <c r="AB898">
        <v>-1.0077939961290799E-3</v>
      </c>
      <c r="AC898">
        <v>1978.3059603030399</v>
      </c>
      <c r="AD898" t="s">
        <v>30</v>
      </c>
      <c r="AE898" t="s">
        <v>30</v>
      </c>
      <c r="AF898">
        <v>0.110517262815927</v>
      </c>
      <c r="AG898" t="s">
        <v>30</v>
      </c>
      <c r="AH898">
        <v>208.05009407647501</v>
      </c>
      <c r="AI898" t="s">
        <v>30</v>
      </c>
      <c r="AJ898">
        <v>-0.44733834677948098</v>
      </c>
      <c r="AK898">
        <v>992.01928149088099</v>
      </c>
      <c r="AL898" t="s">
        <v>30</v>
      </c>
      <c r="AM898" t="s">
        <v>30</v>
      </c>
      <c r="AN898" t="s">
        <v>30</v>
      </c>
      <c r="AO898" t="s">
        <v>30</v>
      </c>
    </row>
    <row r="899" spans="1:41" x14ac:dyDescent="0.3">
      <c r="A899" s="2">
        <v>898</v>
      </c>
      <c r="B899" t="s">
        <v>30</v>
      </c>
      <c r="C899">
        <v>14.2224046642172</v>
      </c>
      <c r="D899" t="s">
        <v>30</v>
      </c>
      <c r="E899">
        <v>765.63283937808603</v>
      </c>
      <c r="F899" s="1">
        <v>-4.5616296912177602E-7</v>
      </c>
      <c r="G899">
        <v>4.4311735346575301</v>
      </c>
      <c r="H899">
        <v>-6.4039731195726599</v>
      </c>
      <c r="I899">
        <v>1974.6070782061099</v>
      </c>
      <c r="J899">
        <v>0.41757636058616998</v>
      </c>
      <c r="K899" t="s">
        <v>30</v>
      </c>
      <c r="L899" t="s">
        <v>30</v>
      </c>
      <c r="M899">
        <v>5.1950974244124003E-4</v>
      </c>
      <c r="N899">
        <v>0.18217366401339899</v>
      </c>
      <c r="O899" t="s">
        <v>30</v>
      </c>
      <c r="P899">
        <v>1.20109530494276</v>
      </c>
      <c r="Q899">
        <v>3618.0547632241701</v>
      </c>
      <c r="R899" t="s">
        <v>30</v>
      </c>
      <c r="S899">
        <v>3.7873611910716601E-2</v>
      </c>
      <c r="T899">
        <v>988.39703481372203</v>
      </c>
      <c r="U899" t="s">
        <v>30</v>
      </c>
      <c r="V899" t="s">
        <v>30</v>
      </c>
      <c r="W899" t="s">
        <v>30</v>
      </c>
      <c r="X899">
        <v>9.9795005277133206E-4</v>
      </c>
      <c r="Y899">
        <v>9.0298403977175697E-3</v>
      </c>
      <c r="Z899">
        <v>9.0298403977157205E-3</v>
      </c>
      <c r="AA899" t="s">
        <v>30</v>
      </c>
      <c r="AB899">
        <v>-9.9794999411723399E-4</v>
      </c>
      <c r="AC899">
        <v>1978.40910882144</v>
      </c>
      <c r="AD899" t="s">
        <v>30</v>
      </c>
      <c r="AE899" t="s">
        <v>30</v>
      </c>
      <c r="AF899">
        <v>0.110516909360167</v>
      </c>
      <c r="AG899" t="s">
        <v>30</v>
      </c>
      <c r="AH899">
        <v>208.14308878505301</v>
      </c>
      <c r="AI899" t="s">
        <v>30</v>
      </c>
      <c r="AJ899">
        <v>-0.44736167092075202</v>
      </c>
      <c r="AK899">
        <v>992.07030783363098</v>
      </c>
      <c r="AL899" t="s">
        <v>30</v>
      </c>
      <c r="AM899" t="s">
        <v>30</v>
      </c>
      <c r="AN899" t="s">
        <v>30</v>
      </c>
      <c r="AO899" t="s">
        <v>30</v>
      </c>
    </row>
    <row r="900" spans="1:41" x14ac:dyDescent="0.3">
      <c r="A900" s="2">
        <v>899</v>
      </c>
      <c r="B900" t="s">
        <v>30</v>
      </c>
      <c r="C900">
        <v>14.2226048798875</v>
      </c>
      <c r="D900" t="s">
        <v>30</v>
      </c>
      <c r="E900">
        <v>765.67452147602796</v>
      </c>
      <c r="F900" s="1">
        <v>-4.5166295148664401E-7</v>
      </c>
      <c r="G900">
        <v>4.3874795104059698</v>
      </c>
      <c r="H900">
        <v>-6.3408196672080797</v>
      </c>
      <c r="I900">
        <v>1974.74605754237</v>
      </c>
      <c r="J900">
        <v>0.41347956284401999</v>
      </c>
      <c r="K900" t="s">
        <v>30</v>
      </c>
      <c r="L900" t="s">
        <v>30</v>
      </c>
      <c r="M900">
        <v>5.1458176171319595E-4</v>
      </c>
      <c r="N900">
        <v>0.18184760263525701</v>
      </c>
      <c r="O900" t="s">
        <v>30</v>
      </c>
      <c r="P900">
        <v>1.20118027227802</v>
      </c>
      <c r="Q900">
        <v>3618.29571232945</v>
      </c>
      <c r="R900" t="s">
        <v>30</v>
      </c>
      <c r="S900">
        <v>3.7873655842716299E-2</v>
      </c>
      <c r="T900">
        <v>988.44089011297206</v>
      </c>
      <c r="U900" t="s">
        <v>30</v>
      </c>
      <c r="V900" t="s">
        <v>30</v>
      </c>
      <c r="W900" t="s">
        <v>30</v>
      </c>
      <c r="X900">
        <v>9.8810534125277601E-4</v>
      </c>
      <c r="Y900">
        <v>8.9407902119270806E-3</v>
      </c>
      <c r="Z900">
        <v>8.9407902119221002E-3</v>
      </c>
      <c r="AA900" t="s">
        <v>30</v>
      </c>
      <c r="AB900">
        <v>-9.8810528332413192E-4</v>
      </c>
      <c r="AC900">
        <v>1978.5122627179901</v>
      </c>
      <c r="AD900" t="s">
        <v>30</v>
      </c>
      <c r="AE900" t="s">
        <v>30</v>
      </c>
      <c r="AF900">
        <v>0.110516555900689</v>
      </c>
      <c r="AG900" t="s">
        <v>30</v>
      </c>
      <c r="AH900">
        <v>208.236772424327</v>
      </c>
      <c r="AI900" t="s">
        <v>30</v>
      </c>
      <c r="AJ900">
        <v>-0.44738499627814099</v>
      </c>
      <c r="AK900">
        <v>992.12133683688899</v>
      </c>
      <c r="AL900" t="s">
        <v>30</v>
      </c>
      <c r="AM900" t="s">
        <v>30</v>
      </c>
      <c r="AN900" t="s">
        <v>30</v>
      </c>
      <c r="AO900" t="s">
        <v>30</v>
      </c>
    </row>
    <row r="901" spans="1:41" x14ac:dyDescent="0.3">
      <c r="A901" s="2">
        <v>900</v>
      </c>
      <c r="B901" t="s">
        <v>30</v>
      </c>
      <c r="C901">
        <v>14.2228050983763</v>
      </c>
      <c r="D901" t="s">
        <v>30</v>
      </c>
      <c r="E901">
        <v>765.71622243709896</v>
      </c>
      <c r="F901" s="1">
        <v>-4.4716261010403701E-7</v>
      </c>
      <c r="G901">
        <v>4.3437819375080897</v>
      </c>
      <c r="H901">
        <v>-6.2776611921177699</v>
      </c>
      <c r="I901">
        <v>1974.8850659259999</v>
      </c>
      <c r="J901">
        <v>0.40938202320936201</v>
      </c>
      <c r="K901" t="s">
        <v>30</v>
      </c>
      <c r="L901" t="s">
        <v>30</v>
      </c>
      <c r="M901">
        <v>5.0965116998861896E-4</v>
      </c>
      <c r="N901">
        <v>0.181518827038428</v>
      </c>
      <c r="O901" t="s">
        <v>30</v>
      </c>
      <c r="P901">
        <v>1.2012652573718801</v>
      </c>
      <c r="Q901">
        <v>3618.5367034492201</v>
      </c>
      <c r="R901" t="s">
        <v>30</v>
      </c>
      <c r="S901">
        <v>3.7873699364982298E-2</v>
      </c>
      <c r="T901">
        <v>988.48467415436005</v>
      </c>
      <c r="U901" t="s">
        <v>30</v>
      </c>
      <c r="V901" t="s">
        <v>30</v>
      </c>
      <c r="W901" t="s">
        <v>30</v>
      </c>
      <c r="X901">
        <v>9.7825992147021999E-4</v>
      </c>
      <c r="Y901">
        <v>8.8517330481339904E-3</v>
      </c>
      <c r="Z901">
        <v>8.8517330481353105E-3</v>
      </c>
      <c r="AA901" t="s">
        <v>30</v>
      </c>
      <c r="AB901">
        <v>-9.7825986352703198E-4</v>
      </c>
      <c r="AC901">
        <v>1978.6154219929699</v>
      </c>
      <c r="AD901" t="s">
        <v>30</v>
      </c>
      <c r="AE901" t="s">
        <v>30</v>
      </c>
      <c r="AF901">
        <v>0.11051620243749199</v>
      </c>
      <c r="AG901" t="s">
        <v>30</v>
      </c>
      <c r="AH901">
        <v>208.331157485044</v>
      </c>
      <c r="AI901" t="s">
        <v>30</v>
      </c>
      <c r="AJ901">
        <v>-0.44740832285170901</v>
      </c>
      <c r="AK901">
        <v>992.17236850078598</v>
      </c>
      <c r="AL901" t="s">
        <v>30</v>
      </c>
      <c r="AM901" t="s">
        <v>30</v>
      </c>
      <c r="AN901" t="s">
        <v>30</v>
      </c>
      <c r="AO901" t="s">
        <v>30</v>
      </c>
    </row>
    <row r="902" spans="1:41" x14ac:dyDescent="0.3">
      <c r="A902" s="2">
        <v>901</v>
      </c>
      <c r="B902" t="s">
        <v>30</v>
      </c>
      <c r="C902">
        <v>14.223005319683701</v>
      </c>
      <c r="D902" t="s">
        <v>30</v>
      </c>
      <c r="E902">
        <v>765.757943140046</v>
      </c>
      <c r="F902" s="1">
        <v>-4.4266194453157499E-7</v>
      </c>
      <c r="G902">
        <v>4.3000808122890897</v>
      </c>
      <c r="H902">
        <v>-6.2144976913847803</v>
      </c>
      <c r="I902">
        <v>1975.02410351549</v>
      </c>
      <c r="J902">
        <v>0.40528374112682602</v>
      </c>
      <c r="K902" t="s">
        <v>30</v>
      </c>
      <c r="L902" t="s">
        <v>30</v>
      </c>
      <c r="M902">
        <v>5.0471794628242504E-4</v>
      </c>
      <c r="N902">
        <v>0.18118728719489499</v>
      </c>
      <c r="O902" t="s">
        <v>30</v>
      </c>
      <c r="P902">
        <v>1.2013502603212201</v>
      </c>
      <c r="Q902">
        <v>3618.7777367957201</v>
      </c>
      <c r="R902" t="s">
        <v>30</v>
      </c>
      <c r="S902">
        <v>3.7873742477165601E-2</v>
      </c>
      <c r="T902">
        <v>988.528386288614</v>
      </c>
      <c r="U902" t="s">
        <v>30</v>
      </c>
      <c r="V902" t="s">
        <v>30</v>
      </c>
      <c r="W902" t="s">
        <v>30</v>
      </c>
      <c r="X902">
        <v>9.6841379245586297E-4</v>
      </c>
      <c r="Y902">
        <v>8.7626688975052398E-3</v>
      </c>
      <c r="Z902">
        <v>8.7626688975022508E-3</v>
      </c>
      <c r="AA902" t="s">
        <v>30</v>
      </c>
      <c r="AB902">
        <v>-9.6841373449515805E-4</v>
      </c>
      <c r="AC902">
        <v>1978.71858664665</v>
      </c>
      <c r="AD902" t="s">
        <v>30</v>
      </c>
      <c r="AE902" t="s">
        <v>30</v>
      </c>
      <c r="AF902">
        <v>0.11051584897057699</v>
      </c>
      <c r="AG902" t="s">
        <v>30</v>
      </c>
      <c r="AH902">
        <v>208.42625682272899</v>
      </c>
      <c r="AI902" t="s">
        <v>30</v>
      </c>
      <c r="AJ902">
        <v>-0.44743165064151902</v>
      </c>
      <c r="AK902">
        <v>992.22340282546497</v>
      </c>
      <c r="AL902" t="s">
        <v>30</v>
      </c>
      <c r="AM902" t="s">
        <v>30</v>
      </c>
      <c r="AN902" t="s">
        <v>30</v>
      </c>
      <c r="AO902" t="s">
        <v>30</v>
      </c>
    </row>
    <row r="903" spans="1:41" x14ac:dyDescent="0.3">
      <c r="A903" s="2">
        <v>902</v>
      </c>
      <c r="B903" t="s">
        <v>30</v>
      </c>
      <c r="C903">
        <v>14.2232055438097</v>
      </c>
      <c r="D903" t="s">
        <v>30</v>
      </c>
      <c r="E903">
        <v>765.79968439653305</v>
      </c>
      <c r="F903" s="1">
        <v>-4.38160954187803E-7</v>
      </c>
      <c r="G903">
        <v>4.2563761312599997</v>
      </c>
      <c r="H903">
        <v>-6.15132916276798</v>
      </c>
      <c r="I903">
        <v>1975.1631704732299</v>
      </c>
      <c r="J903">
        <v>0.40118471591322102</v>
      </c>
      <c r="K903" t="s">
        <v>30</v>
      </c>
      <c r="L903" t="s">
        <v>30</v>
      </c>
      <c r="M903">
        <v>4.9978206907998896E-4</v>
      </c>
      <c r="N903">
        <v>0.18085293162187999</v>
      </c>
      <c r="O903" t="s">
        <v>30</v>
      </c>
      <c r="P903">
        <v>1.2014352812253299</v>
      </c>
      <c r="Q903">
        <v>3619.0188125865502</v>
      </c>
      <c r="R903" t="s">
        <v>30</v>
      </c>
      <c r="S903">
        <v>3.7873785178915299E-2</v>
      </c>
      <c r="T903">
        <v>988.57202585464699</v>
      </c>
      <c r="U903" t="s">
        <v>30</v>
      </c>
      <c r="V903" t="s">
        <v>30</v>
      </c>
      <c r="W903" t="s">
        <v>30</v>
      </c>
      <c r="X903">
        <v>9.5856695293765803E-4</v>
      </c>
      <c r="Y903">
        <v>8.6735977484546697E-3</v>
      </c>
      <c r="Z903">
        <v>8.6735977484574504E-3</v>
      </c>
      <c r="AA903" t="s">
        <v>30</v>
      </c>
      <c r="AB903">
        <v>-9.5856689598551896E-4</v>
      </c>
      <c r="AC903">
        <v>1978.8217566793201</v>
      </c>
      <c r="AD903" t="s">
        <v>30</v>
      </c>
      <c r="AE903" t="s">
        <v>30</v>
      </c>
      <c r="AF903">
        <v>0.110515495499942</v>
      </c>
      <c r="AG903" t="s">
        <v>30</v>
      </c>
      <c r="AH903">
        <v>208.52208366621201</v>
      </c>
      <c r="AI903" t="s">
        <v>30</v>
      </c>
      <c r="AJ903">
        <v>-0.44745497964763797</v>
      </c>
      <c r="AK903">
        <v>992.27443981106705</v>
      </c>
      <c r="AL903" t="s">
        <v>30</v>
      </c>
      <c r="AM903" t="s">
        <v>30</v>
      </c>
      <c r="AN903" t="s">
        <v>30</v>
      </c>
      <c r="AO903" t="s">
        <v>30</v>
      </c>
    </row>
    <row r="904" spans="1:41" x14ac:dyDescent="0.3">
      <c r="A904" s="2">
        <v>903</v>
      </c>
      <c r="B904" t="s">
        <v>30</v>
      </c>
      <c r="C904">
        <v>14.223405770754299</v>
      </c>
      <c r="D904" t="s">
        <v>30</v>
      </c>
      <c r="E904">
        <v>765.84144575833398</v>
      </c>
      <c r="F904" s="1">
        <v>-4.33659639230907E-7</v>
      </c>
      <c r="G904">
        <v>4.2126678960792896</v>
      </c>
      <c r="H904">
        <v>-6.0881556076199503</v>
      </c>
      <c r="I904">
        <v>1975.30226695858</v>
      </c>
      <c r="J904">
        <v>0.39708494756104801</v>
      </c>
      <c r="K904" t="s">
        <v>30</v>
      </c>
      <c r="L904" t="s">
        <v>30</v>
      </c>
      <c r="M904">
        <v>4.9484351728397197E-4</v>
      </c>
      <c r="N904">
        <v>0.18051570739068201</v>
      </c>
      <c r="O904" t="s">
        <v>30</v>
      </c>
      <c r="P904">
        <v>1.20152032018164</v>
      </c>
      <c r="Q904">
        <v>3619.2599310346</v>
      </c>
      <c r="R904" t="s">
        <v>30</v>
      </c>
      <c r="S904">
        <v>3.7873827469876199E-2</v>
      </c>
      <c r="T904">
        <v>988.61559217735203</v>
      </c>
      <c r="U904" t="s">
        <v>30</v>
      </c>
      <c r="V904" t="s">
        <v>30</v>
      </c>
      <c r="W904" t="s">
        <v>30</v>
      </c>
      <c r="X904">
        <v>9.4871940326166396E-4</v>
      </c>
      <c r="Y904">
        <v>8.5845196040374595E-3</v>
      </c>
      <c r="Z904">
        <v>8.5845196040326508E-3</v>
      </c>
      <c r="AA904" t="s">
        <v>30</v>
      </c>
      <c r="AB904">
        <v>-9.4871934775457903E-4</v>
      </c>
      <c r="AC904">
        <v>1978.92493209125</v>
      </c>
      <c r="AD904" t="s">
        <v>30</v>
      </c>
      <c r="AE904" t="s">
        <v>30</v>
      </c>
      <c r="AF904">
        <v>0.11051514202559</v>
      </c>
      <c r="AG904" t="s">
        <v>30</v>
      </c>
      <c r="AH904">
        <v>208.61865161493401</v>
      </c>
      <c r="AI904" t="s">
        <v>30</v>
      </c>
      <c r="AJ904">
        <v>-0.44747830987012599</v>
      </c>
      <c r="AK904">
        <v>992.32547945772603</v>
      </c>
      <c r="AL904" t="s">
        <v>30</v>
      </c>
      <c r="AM904" t="s">
        <v>30</v>
      </c>
      <c r="AN904" t="s">
        <v>30</v>
      </c>
      <c r="AO904" t="s">
        <v>30</v>
      </c>
    </row>
    <row r="905" spans="1:41" x14ac:dyDescent="0.3">
      <c r="A905" s="2">
        <v>904</v>
      </c>
      <c r="B905" t="s">
        <v>30</v>
      </c>
      <c r="C905">
        <v>14.2236060005176</v>
      </c>
      <c r="D905" t="s">
        <v>30</v>
      </c>
      <c r="E905">
        <v>765.88322722628595</v>
      </c>
      <c r="F905" s="1">
        <v>-4.2915799964833401E-7</v>
      </c>
      <c r="G905">
        <v>4.1689561066080998</v>
      </c>
      <c r="H905">
        <v>-6.0249770257446702</v>
      </c>
      <c r="I905">
        <v>1975.4413931352799</v>
      </c>
      <c r="J905">
        <v>0.39298443590614901</v>
      </c>
      <c r="K905" t="s">
        <v>30</v>
      </c>
      <c r="L905" t="s">
        <v>30</v>
      </c>
      <c r="M905">
        <v>4.8990226921180699E-4</v>
      </c>
      <c r="N905">
        <v>0.180175559999737</v>
      </c>
      <c r="O905" t="s">
        <v>30</v>
      </c>
      <c r="P905">
        <v>1.20160537729025</v>
      </c>
      <c r="Q905">
        <v>3619.5010923587101</v>
      </c>
      <c r="R905" t="s">
        <v>30</v>
      </c>
      <c r="S905">
        <v>3.7873869349690802E-2</v>
      </c>
      <c r="T905">
        <v>988.65908456917305</v>
      </c>
      <c r="U905" t="s">
        <v>30</v>
      </c>
      <c r="V905" t="s">
        <v>30</v>
      </c>
      <c r="W905" t="s">
        <v>30</v>
      </c>
      <c r="X905">
        <v>9.3887114340042497E-4</v>
      </c>
      <c r="Y905">
        <v>8.4954344639290701E-3</v>
      </c>
      <c r="Z905">
        <v>8.4954344639262703E-3</v>
      </c>
      <c r="AA905" t="s">
        <v>30</v>
      </c>
      <c r="AB905">
        <v>-9.3887108955939904E-4</v>
      </c>
      <c r="AC905">
        <v>1979.0281128827401</v>
      </c>
      <c r="AD905" t="s">
        <v>30</v>
      </c>
      <c r="AE905" t="s">
        <v>30</v>
      </c>
      <c r="AF905">
        <v>0.11051478854751801</v>
      </c>
      <c r="AG905" t="s">
        <v>30</v>
      </c>
      <c r="AH905">
        <v>208.71597467193899</v>
      </c>
      <c r="AI905" t="s">
        <v>30</v>
      </c>
      <c r="AJ905">
        <v>-0.44750164130904901</v>
      </c>
      <c r="AK905">
        <v>992.37652176558595</v>
      </c>
      <c r="AL905" t="s">
        <v>30</v>
      </c>
      <c r="AM905" t="s">
        <v>30</v>
      </c>
      <c r="AN905" t="s">
        <v>30</v>
      </c>
      <c r="AO905" t="s">
        <v>30</v>
      </c>
    </row>
    <row r="906" spans="1:41" x14ac:dyDescent="0.3">
      <c r="A906" s="2">
        <v>905</v>
      </c>
      <c r="B906" t="s">
        <v>30</v>
      </c>
      <c r="C906">
        <v>14.223806233099699</v>
      </c>
      <c r="D906" t="s">
        <v>30</v>
      </c>
      <c r="E906">
        <v>765.92502880121697</v>
      </c>
      <c r="F906" s="1">
        <v>-4.2465603542873198E-7</v>
      </c>
      <c r="G906">
        <v>4.1252407627192103</v>
      </c>
      <c r="H906">
        <v>-5.9617934169629097</v>
      </c>
      <c r="I906">
        <v>1975.5805491700901</v>
      </c>
      <c r="J906">
        <v>0.38888318078488399</v>
      </c>
      <c r="K906" t="s">
        <v>30</v>
      </c>
      <c r="L906" t="s">
        <v>30</v>
      </c>
      <c r="M906">
        <v>4.8495830276719501E-4</v>
      </c>
      <c r="N906">
        <v>0.17983243332430701</v>
      </c>
      <c r="O906" t="s">
        <v>30</v>
      </c>
      <c r="P906">
        <v>1.20169045265311</v>
      </c>
      <c r="Q906">
        <v>3619.7422967818202</v>
      </c>
      <c r="R906" t="s">
        <v>30</v>
      </c>
      <c r="S906">
        <v>3.7873910817999297E-2</v>
      </c>
      <c r="T906">
        <v>988.70250232934495</v>
      </c>
      <c r="U906" t="s">
        <v>30</v>
      </c>
      <c r="V906" t="s">
        <v>30</v>
      </c>
      <c r="W906" t="s">
        <v>30</v>
      </c>
      <c r="X906">
        <v>9.2902217332910199E-4</v>
      </c>
      <c r="Y906">
        <v>8.4063423278286E-3</v>
      </c>
      <c r="Z906">
        <v>8.4063423278233594E-3</v>
      </c>
      <c r="AA906" t="s">
        <v>30</v>
      </c>
      <c r="AB906">
        <v>-9.2902212115972E-4</v>
      </c>
      <c r="AC906">
        <v>1979.13129905405</v>
      </c>
      <c r="AD906" t="s">
        <v>30</v>
      </c>
      <c r="AE906" t="s">
        <v>30</v>
      </c>
      <c r="AF906">
        <v>0.110514435065728</v>
      </c>
      <c r="AG906" t="s">
        <v>30</v>
      </c>
      <c r="AH906">
        <v>208.81406725667901</v>
      </c>
      <c r="AI906" t="s">
        <v>30</v>
      </c>
      <c r="AJ906">
        <v>-0.447524973964468</v>
      </c>
      <c r="AK906">
        <v>992.42756673478004</v>
      </c>
      <c r="AL906" t="s">
        <v>30</v>
      </c>
      <c r="AM906" t="s">
        <v>30</v>
      </c>
      <c r="AN906" t="s">
        <v>30</v>
      </c>
      <c r="AO906" t="s">
        <v>30</v>
      </c>
    </row>
    <row r="907" spans="1:41" x14ac:dyDescent="0.3">
      <c r="A907" s="2">
        <v>906</v>
      </c>
      <c r="B907" t="s">
        <v>30</v>
      </c>
      <c r="C907">
        <v>14.2240064685005</v>
      </c>
      <c r="D907" t="s">
        <v>30</v>
      </c>
      <c r="E907">
        <v>765.96685048396205</v>
      </c>
      <c r="F907" s="1">
        <v>-4.20153746559909E-7</v>
      </c>
      <c r="G907">
        <v>4.0815218642772404</v>
      </c>
      <c r="H907">
        <v>-5.8986047810836997</v>
      </c>
      <c r="I907">
        <v>1975.7197352329799</v>
      </c>
      <c r="J907">
        <v>0.38478118203226302</v>
      </c>
      <c r="K907" t="s">
        <v>30</v>
      </c>
      <c r="L907" t="s">
        <v>30</v>
      </c>
      <c r="M907">
        <v>4.8001159542910199E-4</v>
      </c>
      <c r="N907">
        <v>0.17948626955011601</v>
      </c>
      <c r="O907" t="s">
        <v>30</v>
      </c>
      <c r="P907">
        <v>1.20177554637414</v>
      </c>
      <c r="Q907">
        <v>3619.9835445311001</v>
      </c>
      <c r="R907" t="s">
        <v>30</v>
      </c>
      <c r="S907">
        <v>3.7873951874439003E-2</v>
      </c>
      <c r="T907">
        <v>988.74584474351502</v>
      </c>
      <c r="U907" t="s">
        <v>30</v>
      </c>
      <c r="V907" t="s">
        <v>30</v>
      </c>
      <c r="W907" t="s">
        <v>30</v>
      </c>
      <c r="X907">
        <v>9.1917249302102299E-4</v>
      </c>
      <c r="Y907">
        <v>8.3172431954185704E-3</v>
      </c>
      <c r="Z907">
        <v>8.3172431954175799E-3</v>
      </c>
      <c r="AA907" t="s">
        <v>30</v>
      </c>
      <c r="AB907">
        <v>-9.1917244231351004E-4</v>
      </c>
      <c r="AC907">
        <v>1979.23449060547</v>
      </c>
      <c r="AD907" t="s">
        <v>30</v>
      </c>
      <c r="AE907" t="s">
        <v>30</v>
      </c>
      <c r="AF907">
        <v>0.11051408158022</v>
      </c>
      <c r="AG907" t="s">
        <v>30</v>
      </c>
      <c r="AH907">
        <v>208.912944222036</v>
      </c>
      <c r="AI907" t="s">
        <v>30</v>
      </c>
      <c r="AJ907">
        <v>-0.447548307836446</v>
      </c>
      <c r="AK907">
        <v>992.47861436544997</v>
      </c>
      <c r="AL907" t="s">
        <v>30</v>
      </c>
      <c r="AM907" t="s">
        <v>30</v>
      </c>
      <c r="AN907" t="s">
        <v>30</v>
      </c>
      <c r="AO907" t="s">
        <v>30</v>
      </c>
    </row>
    <row r="908" spans="1:41" x14ac:dyDescent="0.3">
      <c r="A908" s="2">
        <v>907</v>
      </c>
      <c r="B908" t="s">
        <v>30</v>
      </c>
      <c r="C908">
        <v>14.2242067067201</v>
      </c>
      <c r="D908" t="s">
        <v>30</v>
      </c>
      <c r="E908">
        <v>766.00869227535702</v>
      </c>
      <c r="F908" s="1">
        <v>-4.1565113302967201E-7</v>
      </c>
      <c r="G908">
        <v>4.0377994111468203</v>
      </c>
      <c r="H908">
        <v>-5.8354111179160197</v>
      </c>
      <c r="I908">
        <v>1975.85895149714</v>
      </c>
      <c r="J908">
        <v>0.38067843948271102</v>
      </c>
      <c r="K908" t="s">
        <v>30</v>
      </c>
      <c r="L908" t="s">
        <v>30</v>
      </c>
      <c r="M908">
        <v>4.7506212423704697E-4</v>
      </c>
      <c r="N908">
        <v>0.17913700910375199</v>
      </c>
      <c r="O908" t="s">
        <v>30</v>
      </c>
      <c r="P908">
        <v>1.20186065855923</v>
      </c>
      <c r="Q908">
        <v>3620.2248358380798</v>
      </c>
      <c r="R908" t="s">
        <v>30</v>
      </c>
      <c r="S908">
        <v>3.7873992518644602E-2</v>
      </c>
      <c r="T908">
        <v>988.78911108332602</v>
      </c>
      <c r="U908" t="s">
        <v>30</v>
      </c>
      <c r="V908" t="s">
        <v>30</v>
      </c>
      <c r="W908" t="s">
        <v>30</v>
      </c>
      <c r="X908">
        <v>9.0932210244951302E-4</v>
      </c>
      <c r="Y908">
        <v>8.2281370663815096E-3</v>
      </c>
      <c r="Z908">
        <v>8.2281370663795806E-3</v>
      </c>
      <c r="AA908" t="s">
        <v>30</v>
      </c>
      <c r="AB908">
        <v>-9.0932205277879702E-4</v>
      </c>
      <c r="AC908">
        <v>1979.3376875372801</v>
      </c>
      <c r="AD908" t="s">
        <v>30</v>
      </c>
      <c r="AE908" t="s">
        <v>30</v>
      </c>
      <c r="AF908">
        <v>0.110513728090993</v>
      </c>
      <c r="AG908" t="s">
        <v>30</v>
      </c>
      <c r="AH908">
        <v>209.012620872159</v>
      </c>
      <c r="AI908" t="s">
        <v>30</v>
      </c>
      <c r="AJ908">
        <v>-0.44757164292505103</v>
      </c>
      <c r="AK908">
        <v>992.52966465773602</v>
      </c>
      <c r="AL908" t="s">
        <v>30</v>
      </c>
      <c r="AM908" t="s">
        <v>30</v>
      </c>
      <c r="AN908" t="s">
        <v>30</v>
      </c>
      <c r="AO908" t="s">
        <v>30</v>
      </c>
    </row>
    <row r="909" spans="1:41" x14ac:dyDescent="0.3">
      <c r="A909" s="2">
        <v>908</v>
      </c>
      <c r="B909" t="s">
        <v>30</v>
      </c>
      <c r="C909">
        <v>14.224406947758601</v>
      </c>
      <c r="D909" t="s">
        <v>30</v>
      </c>
      <c r="E909">
        <v>766.05055417622805</v>
      </c>
      <c r="F909" s="1">
        <v>-4.1114819482666798E-7</v>
      </c>
      <c r="G909">
        <v>3.9940734032007299</v>
      </c>
      <c r="H909">
        <v>-5.7722124272806399</v>
      </c>
      <c r="I909">
        <v>1975.99819813913</v>
      </c>
      <c r="J909">
        <v>0.37657495297080701</v>
      </c>
      <c r="K909" t="s">
        <v>30</v>
      </c>
      <c r="L909" t="s">
        <v>30</v>
      </c>
      <c r="M909">
        <v>4.7010986578098702E-4</v>
      </c>
      <c r="N909">
        <v>0.17878459057941001</v>
      </c>
      <c r="O909" t="s">
        <v>30</v>
      </c>
      <c r="P909">
        <v>1.2019457893162999</v>
      </c>
      <c r="Q909">
        <v>3620.4661709387401</v>
      </c>
      <c r="R909" t="s">
        <v>30</v>
      </c>
      <c r="S909">
        <v>3.7874032750248102E-2</v>
      </c>
      <c r="T909">
        <v>988.83230060596998</v>
      </c>
      <c r="U909" t="s">
        <v>30</v>
      </c>
      <c r="V909" t="s">
        <v>30</v>
      </c>
      <c r="W909" t="s">
        <v>30</v>
      </c>
      <c r="X909">
        <v>8.9947100158973496E-4</v>
      </c>
      <c r="Y909">
        <v>8.1390239404165402E-3</v>
      </c>
      <c r="Z909">
        <v>8.13902394041458E-3</v>
      </c>
      <c r="AA909" t="s">
        <v>30</v>
      </c>
      <c r="AB909">
        <v>-8.9947095231550703E-4</v>
      </c>
      <c r="AC909">
        <v>1979.44088984976</v>
      </c>
      <c r="AD909" t="s">
        <v>30</v>
      </c>
      <c r="AE909" t="s">
        <v>30</v>
      </c>
      <c r="AF909">
        <v>0.110513374598048</v>
      </c>
      <c r="AG909" t="s">
        <v>30</v>
      </c>
      <c r="AH909">
        <v>209.11311298124201</v>
      </c>
      <c r="AI909" t="s">
        <v>30</v>
      </c>
      <c r="AJ909">
        <v>-0.44759497923034097</v>
      </c>
      <c r="AK909">
        <v>992.58071761177303</v>
      </c>
      <c r="AL909" t="s">
        <v>30</v>
      </c>
      <c r="AM909" t="s">
        <v>30</v>
      </c>
      <c r="AN909" t="s">
        <v>30</v>
      </c>
      <c r="AO909" t="s">
        <v>30</v>
      </c>
    </row>
    <row r="910" spans="1:41" x14ac:dyDescent="0.3">
      <c r="A910" s="2">
        <v>909</v>
      </c>
      <c r="B910" t="s">
        <v>30</v>
      </c>
      <c r="C910">
        <v>14.224607191616</v>
      </c>
      <c r="D910" t="s">
        <v>30</v>
      </c>
      <c r="E910">
        <v>766.09243624182204</v>
      </c>
      <c r="F910" s="1">
        <v>-4.0664493191612001E-7</v>
      </c>
      <c r="G910">
        <v>3.95034384010749</v>
      </c>
      <c r="H910">
        <v>-5.7090087088306403</v>
      </c>
      <c r="I910">
        <v>1976.1374753391499</v>
      </c>
      <c r="J910">
        <v>0.37247072230908801</v>
      </c>
      <c r="K910" t="s">
        <v>30</v>
      </c>
      <c r="L910" t="s">
        <v>30</v>
      </c>
      <c r="M910">
        <v>4.6515479615929399E-4</v>
      </c>
      <c r="N910">
        <v>0.17842895065973599</v>
      </c>
      <c r="O910" t="s">
        <v>30</v>
      </c>
      <c r="P910">
        <v>1.2020309387555399</v>
      </c>
      <c r="Q910">
        <v>3620.7075500739802</v>
      </c>
      <c r="R910" t="s">
        <v>30</v>
      </c>
      <c r="S910">
        <v>3.78740725688788E-2</v>
      </c>
      <c r="T910">
        <v>988.87541255380995</v>
      </c>
      <c r="U910" t="s">
        <v>30</v>
      </c>
      <c r="V910" t="s">
        <v>30</v>
      </c>
      <c r="W910" t="s">
        <v>30</v>
      </c>
      <c r="X910">
        <v>8.8961919036560904E-4</v>
      </c>
      <c r="Y910">
        <v>8.0499038167590395E-3</v>
      </c>
      <c r="Z910">
        <v>8.0499038167576292E-3</v>
      </c>
      <c r="AA910" t="s">
        <v>30</v>
      </c>
      <c r="AB910">
        <v>-8.8961914068130799E-4</v>
      </c>
      <c r="AC910">
        <v>1979.54409754319</v>
      </c>
      <c r="AD910" t="s">
        <v>30</v>
      </c>
      <c r="AE910" t="s">
        <v>30</v>
      </c>
      <c r="AF910">
        <v>0.110513021101384</v>
      </c>
      <c r="AG910" t="s">
        <v>30</v>
      </c>
      <c r="AH910">
        <v>209.21443681382999</v>
      </c>
      <c r="AI910" t="s">
        <v>30</v>
      </c>
      <c r="AJ910">
        <v>-0.44761831675238201</v>
      </c>
      <c r="AK910">
        <v>992.63177322770105</v>
      </c>
      <c r="AL910" t="s">
        <v>30</v>
      </c>
      <c r="AM910" t="s">
        <v>30</v>
      </c>
      <c r="AN910" t="s">
        <v>30</v>
      </c>
      <c r="AO910" t="s">
        <v>30</v>
      </c>
    </row>
    <row r="911" spans="1:41" x14ac:dyDescent="0.3">
      <c r="A911" s="2">
        <v>910</v>
      </c>
      <c r="B911" t="s">
        <v>30</v>
      </c>
      <c r="C911">
        <v>14.2248074382923</v>
      </c>
      <c r="D911" t="s">
        <v>30</v>
      </c>
      <c r="E911">
        <v>766.13434046367195</v>
      </c>
      <c r="F911" s="1">
        <v>-4.0214134331372001E-7</v>
      </c>
      <c r="G911">
        <v>3.9066107145046201</v>
      </c>
      <c r="H911">
        <v>-5.6457999571001798</v>
      </c>
      <c r="I911">
        <v>1976.2767832886</v>
      </c>
      <c r="J911">
        <v>0.36836574644072101</v>
      </c>
      <c r="K911" t="s">
        <v>30</v>
      </c>
      <c r="L911" t="s">
        <v>30</v>
      </c>
      <c r="M911">
        <v>4.6019688994591602E-4</v>
      </c>
      <c r="N911">
        <v>0.17807002395994401</v>
      </c>
      <c r="O911" t="s">
        <v>30</v>
      </c>
      <c r="P911">
        <v>1.2021161069939501</v>
      </c>
      <c r="Q911">
        <v>3620.94897350056</v>
      </c>
      <c r="R911" t="s">
        <v>30</v>
      </c>
      <c r="S911">
        <v>3.7874111974165299E-2</v>
      </c>
      <c r="T911">
        <v>988.91844615582102</v>
      </c>
      <c r="U911" t="s">
        <v>30</v>
      </c>
      <c r="V911" t="s">
        <v>30</v>
      </c>
      <c r="W911" t="s">
        <v>30</v>
      </c>
      <c r="X911">
        <v>8.7976666662376002E-4</v>
      </c>
      <c r="Y911">
        <v>7.9607766758475994E-3</v>
      </c>
      <c r="Z911">
        <v>7.9607766758471293E-3</v>
      </c>
      <c r="AA911" t="s">
        <v>30</v>
      </c>
      <c r="AB911">
        <v>-8.7976661761918499E-4</v>
      </c>
      <c r="AC911">
        <v>1979.6473106178501</v>
      </c>
      <c r="AD911" t="s">
        <v>30</v>
      </c>
      <c r="AE911" t="s">
        <v>30</v>
      </c>
      <c r="AF911">
        <v>0.11051266760100199</v>
      </c>
      <c r="AG911" t="s">
        <v>30</v>
      </c>
      <c r="AH911">
        <v>209.31660916522901</v>
      </c>
      <c r="AI911" t="s">
        <v>30</v>
      </c>
      <c r="AJ911">
        <v>-0.44764165549123802</v>
      </c>
      <c r="AK911">
        <v>992.68283150566401</v>
      </c>
      <c r="AL911" t="s">
        <v>30</v>
      </c>
      <c r="AM911" t="s">
        <v>30</v>
      </c>
      <c r="AN911" t="s">
        <v>30</v>
      </c>
      <c r="AO911" t="s">
        <v>30</v>
      </c>
    </row>
    <row r="912" spans="1:41" x14ac:dyDescent="0.3">
      <c r="A912" s="2">
        <v>911</v>
      </c>
      <c r="B912" t="s">
        <v>30</v>
      </c>
      <c r="C912">
        <v>14.225007687787601</v>
      </c>
      <c r="D912" t="s">
        <v>30</v>
      </c>
      <c r="E912">
        <v>766.17626618158499</v>
      </c>
      <c r="F912" s="1">
        <v>-3.9763742914533597E-7</v>
      </c>
      <c r="G912">
        <v>3.8628740285752099</v>
      </c>
      <c r="H912">
        <v>-5.5825861741692497</v>
      </c>
      <c r="I912">
        <v>1976.4161221736499</v>
      </c>
      <c r="J912">
        <v>0.364260025323771</v>
      </c>
      <c r="K912" t="s">
        <v>30</v>
      </c>
      <c r="L912" t="s">
        <v>30</v>
      </c>
      <c r="M912">
        <v>4.5523612243906201E-4</v>
      </c>
      <c r="N912">
        <v>0.17770774310552701</v>
      </c>
      <c r="O912" t="s">
        <v>30</v>
      </c>
      <c r="P912">
        <v>1.2022012941453599</v>
      </c>
      <c r="Q912">
        <v>3621.1904414671599</v>
      </c>
      <c r="R912" t="s">
        <v>30</v>
      </c>
      <c r="S912">
        <v>3.7874150965730699E-2</v>
      </c>
      <c r="T912">
        <v>988.96140062280904</v>
      </c>
      <c r="U912" t="s">
        <v>30</v>
      </c>
      <c r="V912" t="s">
        <v>30</v>
      </c>
      <c r="W912" t="s">
        <v>30</v>
      </c>
      <c r="X912">
        <v>8.6991343063954696E-4</v>
      </c>
      <c r="Y912">
        <v>7.8716425200974806E-3</v>
      </c>
      <c r="Z912">
        <v>7.8716425200977894E-3</v>
      </c>
      <c r="AA912" t="s">
        <v>30</v>
      </c>
      <c r="AB912">
        <v>-8.6991338286452095E-4</v>
      </c>
      <c r="AC912">
        <v>1979.7505290740201</v>
      </c>
      <c r="AD912" t="s">
        <v>30</v>
      </c>
      <c r="AE912" t="s">
        <v>30</v>
      </c>
      <c r="AF912">
        <v>0.110512314096902</v>
      </c>
      <c r="AG912" t="s">
        <v>30</v>
      </c>
      <c r="AH912">
        <v>209.41964734057899</v>
      </c>
      <c r="AI912" t="s">
        <v>30</v>
      </c>
      <c r="AJ912">
        <v>-0.44766499544697103</v>
      </c>
      <c r="AK912">
        <v>992.733892445793</v>
      </c>
      <c r="AL912" t="s">
        <v>30</v>
      </c>
      <c r="AM912" t="s">
        <v>30</v>
      </c>
      <c r="AN912" t="s">
        <v>30</v>
      </c>
      <c r="AO912" t="s">
        <v>30</v>
      </c>
    </row>
    <row r="913" spans="1:41" x14ac:dyDescent="0.3">
      <c r="A913" s="2">
        <v>912</v>
      </c>
      <c r="B913" t="s">
        <v>30</v>
      </c>
      <c r="C913">
        <v>14.2252079401019</v>
      </c>
      <c r="D913" t="s">
        <v>30</v>
      </c>
      <c r="E913">
        <v>766.21821339645896</v>
      </c>
      <c r="F913" s="1">
        <v>-3.9313318939849697E-7</v>
      </c>
      <c r="G913">
        <v>3.8191337821813098</v>
      </c>
      <c r="H913">
        <v>-5.5193673598433204</v>
      </c>
      <c r="I913">
        <v>1976.55549218538</v>
      </c>
      <c r="J913">
        <v>0.36015355878910799</v>
      </c>
      <c r="K913" t="s">
        <v>30</v>
      </c>
      <c r="L913" t="s">
        <v>30</v>
      </c>
      <c r="M913">
        <v>4.5027246827386401E-4</v>
      </c>
      <c r="N913">
        <v>0.17734203854359401</v>
      </c>
      <c r="O913" t="s">
        <v>30</v>
      </c>
      <c r="P913">
        <v>1.2022865003265799</v>
      </c>
      <c r="Q913">
        <v>3621.4319542292001</v>
      </c>
      <c r="R913" t="s">
        <v>30</v>
      </c>
      <c r="S913">
        <v>3.78741895431952E-2</v>
      </c>
      <c r="T913">
        <v>989.00427514952298</v>
      </c>
      <c r="U913" t="s">
        <v>30</v>
      </c>
      <c r="V913" t="s">
        <v>30</v>
      </c>
      <c r="W913" t="s">
        <v>30</v>
      </c>
      <c r="X913">
        <v>8.6005948238568699E-4</v>
      </c>
      <c r="Y913">
        <v>7.7825013491855501E-3</v>
      </c>
      <c r="Z913">
        <v>7.78250134918506E-3</v>
      </c>
      <c r="AA913" t="s">
        <v>30</v>
      </c>
      <c r="AB913">
        <v>-8.6005943615517202E-4</v>
      </c>
      <c r="AC913">
        <v>1979.8537529119801</v>
      </c>
      <c r="AD913" t="s">
        <v>30</v>
      </c>
      <c r="AE913" t="s">
        <v>30</v>
      </c>
      <c r="AF913">
        <v>0.110511960589084</v>
      </c>
      <c r="AG913" t="s">
        <v>30</v>
      </c>
      <c r="AH913">
        <v>209.52356920382601</v>
      </c>
      <c r="AI913" t="s">
        <v>30</v>
      </c>
      <c r="AJ913">
        <v>-0.44768833661964602</v>
      </c>
      <c r="AK913">
        <v>992.78495604823195</v>
      </c>
      <c r="AL913" t="s">
        <v>30</v>
      </c>
      <c r="AM913" t="s">
        <v>30</v>
      </c>
      <c r="AN913" t="s">
        <v>30</v>
      </c>
      <c r="AO913" t="s">
        <v>30</v>
      </c>
    </row>
    <row r="914" spans="1:41" x14ac:dyDescent="0.3">
      <c r="A914" s="2">
        <v>913</v>
      </c>
      <c r="B914" t="s">
        <v>30</v>
      </c>
      <c r="C914">
        <v>14.2254081952352</v>
      </c>
      <c r="D914" t="s">
        <v>30</v>
      </c>
      <c r="E914">
        <v>766.26018210918005</v>
      </c>
      <c r="F914" s="1">
        <v>-3.8862862406173101E-7</v>
      </c>
      <c r="G914">
        <v>3.77538997519469</v>
      </c>
      <c r="H914">
        <v>-5.4561435139418899</v>
      </c>
      <c r="I914">
        <v>1976.69489351876</v>
      </c>
      <c r="J914">
        <v>0.35604634666784302</v>
      </c>
      <c r="K914" t="s">
        <v>30</v>
      </c>
      <c r="L914" t="s">
        <v>30</v>
      </c>
      <c r="M914">
        <v>4.4530590155910602E-4</v>
      </c>
      <c r="N914">
        <v>0.176972838458309</v>
      </c>
      <c r="O914" t="s">
        <v>30</v>
      </c>
      <c r="P914">
        <v>1.20237172565682</v>
      </c>
      <c r="Q914">
        <v>3621.6735120472899</v>
      </c>
      <c r="R914" t="s">
        <v>30</v>
      </c>
      <c r="S914">
        <v>3.7874227706176399E-2</v>
      </c>
      <c r="T914">
        <v>989.04706891382602</v>
      </c>
      <c r="U914" t="s">
        <v>30</v>
      </c>
      <c r="V914" t="s">
        <v>30</v>
      </c>
      <c r="W914" t="s">
        <v>30</v>
      </c>
      <c r="X914">
        <v>8.5020482183708495E-4</v>
      </c>
      <c r="Y914">
        <v>7.6933531628083597E-3</v>
      </c>
      <c r="Z914">
        <v>7.6933531628059397E-3</v>
      </c>
      <c r="AA914" t="s">
        <v>30</v>
      </c>
      <c r="AB914">
        <v>-8.5020477723124499E-4</v>
      </c>
      <c r="AC914">
        <v>1979.9569821320199</v>
      </c>
      <c r="AD914" t="s">
        <v>30</v>
      </c>
      <c r="AE914" t="s">
        <v>30</v>
      </c>
      <c r="AF914">
        <v>0.11051160707754699</v>
      </c>
      <c r="AG914" t="s">
        <v>30</v>
      </c>
      <c r="AH914">
        <v>209.62839319932601</v>
      </c>
      <c r="AI914" t="s">
        <v>30</v>
      </c>
      <c r="AJ914">
        <v>-0.44771167900932501</v>
      </c>
      <c r="AK914">
        <v>992.83602231311704</v>
      </c>
      <c r="AL914" t="s">
        <v>30</v>
      </c>
      <c r="AM914" t="s">
        <v>30</v>
      </c>
      <c r="AN914" t="s">
        <v>30</v>
      </c>
      <c r="AO914" t="s">
        <v>30</v>
      </c>
    </row>
    <row r="915" spans="1:41" x14ac:dyDescent="0.3">
      <c r="A915" s="2">
        <v>914</v>
      </c>
      <c r="B915" t="s">
        <v>30</v>
      </c>
      <c r="C915">
        <v>14.225608453187601</v>
      </c>
      <c r="D915" t="s">
        <v>30</v>
      </c>
      <c r="E915">
        <v>766.30217232064103</v>
      </c>
      <c r="F915" s="1">
        <v>-3.84123733122847E-7</v>
      </c>
      <c r="G915">
        <v>3.7316426074800999</v>
      </c>
      <c r="H915">
        <v>-5.3929146362743499</v>
      </c>
      <c r="I915">
        <v>1976.83432637282</v>
      </c>
      <c r="J915">
        <v>0.35193838878975398</v>
      </c>
      <c r="K915" t="s">
        <v>30</v>
      </c>
      <c r="L915" t="s">
        <v>30</v>
      </c>
      <c r="M915">
        <v>4.4033639585825101E-4</v>
      </c>
      <c r="N915">
        <v>0.17660006866980499</v>
      </c>
      <c r="O915" t="s">
        <v>30</v>
      </c>
      <c r="P915">
        <v>1.2024569702577499</v>
      </c>
      <c r="Q915">
        <v>3621.9151151874698</v>
      </c>
      <c r="R915" t="s">
        <v>30</v>
      </c>
      <c r="S915">
        <v>3.78742654542885E-2</v>
      </c>
      <c r="T915">
        <v>989.08978107614905</v>
      </c>
      <c r="U915" t="s">
        <v>30</v>
      </c>
      <c r="V915" t="s">
        <v>30</v>
      </c>
      <c r="W915" t="s">
        <v>30</v>
      </c>
      <c r="X915">
        <v>8.4034944896706903E-4</v>
      </c>
      <c r="Y915">
        <v>7.6041979606482598E-3</v>
      </c>
      <c r="Z915">
        <v>7.6041979606478703E-3</v>
      </c>
      <c r="AA915" t="s">
        <v>30</v>
      </c>
      <c r="AB915">
        <v>-8.4034940583134097E-4</v>
      </c>
      <c r="AC915">
        <v>1980.0602167344</v>
      </c>
      <c r="AD915" t="s">
        <v>30</v>
      </c>
      <c r="AE915" t="s">
        <v>30</v>
      </c>
      <c r="AF915">
        <v>0.11051125356229199</v>
      </c>
      <c r="AG915" t="s">
        <v>30</v>
      </c>
      <c r="AH915">
        <v>209.73413837775601</v>
      </c>
      <c r="AI915" t="s">
        <v>30</v>
      </c>
      <c r="AJ915">
        <v>-0.44773502261607101</v>
      </c>
      <c r="AK915">
        <v>992.88709124058596</v>
      </c>
      <c r="AL915" t="s">
        <v>30</v>
      </c>
      <c r="AM915" t="s">
        <v>30</v>
      </c>
      <c r="AN915" t="s">
        <v>30</v>
      </c>
      <c r="AO915" t="s">
        <v>30</v>
      </c>
    </row>
    <row r="916" spans="1:41" x14ac:dyDescent="0.3">
      <c r="A916" s="2">
        <v>915</v>
      </c>
      <c r="B916" t="s">
        <v>30</v>
      </c>
      <c r="C916">
        <v>14.2258087139592</v>
      </c>
      <c r="D916" t="s">
        <v>30</v>
      </c>
      <c r="E916">
        <v>766.34418403173697</v>
      </c>
      <c r="F916" s="1">
        <v>-3.7961851656953301E-7</v>
      </c>
      <c r="G916">
        <v>3.68789167890115</v>
      </c>
      <c r="H916">
        <v>-5.3296807266483803</v>
      </c>
      <c r="I916">
        <v>1976.9737909508101</v>
      </c>
      <c r="J916">
        <v>0.347829684983818</v>
      </c>
      <c r="K916" t="s">
        <v>30</v>
      </c>
      <c r="L916" t="s">
        <v>30</v>
      </c>
      <c r="M916">
        <v>4.3536392417099301E-4</v>
      </c>
      <c r="N916">
        <v>0.17622365252754599</v>
      </c>
      <c r="O916" t="s">
        <v>30</v>
      </c>
      <c r="P916">
        <v>1.20254223425363</v>
      </c>
      <c r="Q916">
        <v>3622.1567639213999</v>
      </c>
      <c r="R916" t="s">
        <v>30</v>
      </c>
      <c r="S916">
        <v>3.7874302787142697E-2</v>
      </c>
      <c r="T916">
        <v>989.132410778912</v>
      </c>
      <c r="U916" t="s">
        <v>30</v>
      </c>
      <c r="V916" t="s">
        <v>30</v>
      </c>
      <c r="W916" t="s">
        <v>30</v>
      </c>
      <c r="X916">
        <v>8.3049336374870495E-4</v>
      </c>
      <c r="Y916">
        <v>7.5150357423851904E-3</v>
      </c>
      <c r="Z916">
        <v>7.51503574238195E-3</v>
      </c>
      <c r="AA916" t="s">
        <v>30</v>
      </c>
      <c r="AB916">
        <v>-8.3049332169386205E-4</v>
      </c>
      <c r="AC916">
        <v>1980.1634567194301</v>
      </c>
      <c r="AD916" t="s">
        <v>30</v>
      </c>
      <c r="AE916" t="s">
        <v>30</v>
      </c>
      <c r="AF916">
        <v>0.110510900043319</v>
      </c>
      <c r="AG916" t="s">
        <v>30</v>
      </c>
      <c r="AH916">
        <v>209.840824423448</v>
      </c>
      <c r="AI916" t="s">
        <v>30</v>
      </c>
      <c r="AJ916">
        <v>-0.44775836743995101</v>
      </c>
      <c r="AK916">
        <v>992.93816283078502</v>
      </c>
      <c r="AL916" t="s">
        <v>30</v>
      </c>
      <c r="AM916" t="s">
        <v>30</v>
      </c>
      <c r="AN916" t="s">
        <v>30</v>
      </c>
      <c r="AO916" t="s">
        <v>30</v>
      </c>
    </row>
    <row r="917" spans="1:41" x14ac:dyDescent="0.3">
      <c r="A917" s="2">
        <v>916</v>
      </c>
      <c r="B917" t="s">
        <v>30</v>
      </c>
      <c r="C917">
        <v>14.226008977549901</v>
      </c>
      <c r="D917" t="s">
        <v>30</v>
      </c>
      <c r="E917">
        <v>766.38621724335405</v>
      </c>
      <c r="F917" s="1">
        <v>-3.7511297439043599E-7</v>
      </c>
      <c r="G917">
        <v>3.6441371893307402</v>
      </c>
      <c r="H917">
        <v>-5.2664417848851404</v>
      </c>
      <c r="I917">
        <v>1977.1132874602099</v>
      </c>
      <c r="J917">
        <v>0.34372023507917399</v>
      </c>
      <c r="K917" t="s">
        <v>30</v>
      </c>
      <c r="L917" t="s">
        <v>30</v>
      </c>
      <c r="M917">
        <v>4.3038845891747902E-4</v>
      </c>
      <c r="N917">
        <v>0.17584351079757299</v>
      </c>
      <c r="O917" t="s">
        <v>30</v>
      </c>
      <c r="P917">
        <v>1.2026275177713199</v>
      </c>
      <c r="Q917">
        <v>3622.3984585264102</v>
      </c>
      <c r="R917" t="s">
        <v>30</v>
      </c>
      <c r="S917">
        <v>3.7874339704347101E-2</v>
      </c>
      <c r="T917">
        <v>989.17495714590098</v>
      </c>
      <c r="U917" t="s">
        <v>30</v>
      </c>
      <c r="V917" t="s">
        <v>30</v>
      </c>
      <c r="W917" t="s">
        <v>30</v>
      </c>
      <c r="X917">
        <v>8.2063656615715601E-4</v>
      </c>
      <c r="Y917">
        <v>7.4258665077180496E-3</v>
      </c>
      <c r="Z917">
        <v>7.4258665077165803E-3</v>
      </c>
      <c r="AA917" t="s">
        <v>30</v>
      </c>
      <c r="AB917">
        <v>-8.2063652455937599E-4</v>
      </c>
      <c r="AC917">
        <v>1980.26670208736</v>
      </c>
      <c r="AD917" t="s">
        <v>30</v>
      </c>
      <c r="AE917" t="s">
        <v>30</v>
      </c>
      <c r="AF917">
        <v>0.110510546520628</v>
      </c>
      <c r="AG917" t="s">
        <v>30</v>
      </c>
      <c r="AH917">
        <v>209.94847168328701</v>
      </c>
      <c r="AI917" t="s">
        <v>30</v>
      </c>
      <c r="AJ917">
        <v>-0.44778171348102402</v>
      </c>
      <c r="AK917">
        <v>992.98923708384302</v>
      </c>
      <c r="AL917" t="s">
        <v>30</v>
      </c>
      <c r="AM917" t="s">
        <v>30</v>
      </c>
      <c r="AN917" t="s">
        <v>30</v>
      </c>
      <c r="AO917" t="s">
        <v>30</v>
      </c>
    </row>
    <row r="918" spans="1:41" x14ac:dyDescent="0.3">
      <c r="A918" s="2">
        <v>917</v>
      </c>
      <c r="B918" t="s">
        <v>30</v>
      </c>
      <c r="C918">
        <v>14.226209243959801</v>
      </c>
      <c r="D918" t="s">
        <v>30</v>
      </c>
      <c r="E918">
        <v>766.42827195638597</v>
      </c>
      <c r="F918" s="1">
        <v>-3.7060710657316299E-7</v>
      </c>
      <c r="G918">
        <v>3.6003791386316899</v>
      </c>
      <c r="H918">
        <v>-5.2031978107911998</v>
      </c>
      <c r="I918">
        <v>1977.2528161130599</v>
      </c>
      <c r="J918">
        <v>0.33961003890329799</v>
      </c>
      <c r="K918" t="s">
        <v>30</v>
      </c>
      <c r="L918" t="s">
        <v>30</v>
      </c>
      <c r="M918">
        <v>4.2540997191418598E-4</v>
      </c>
      <c r="N918">
        <v>0.17545956154291401</v>
      </c>
      <c r="O918" t="s">
        <v>30</v>
      </c>
      <c r="P918">
        <v>1.2027128209404401</v>
      </c>
      <c r="Q918">
        <v>3622.6401992859001</v>
      </c>
      <c r="R918" t="s">
        <v>30</v>
      </c>
      <c r="S918">
        <v>3.7874376205506197E-2</v>
      </c>
      <c r="T918">
        <v>989.21741928166</v>
      </c>
      <c r="U918" t="s">
        <v>30</v>
      </c>
      <c r="V918" t="s">
        <v>30</v>
      </c>
      <c r="W918" t="s">
        <v>30</v>
      </c>
      <c r="X918">
        <v>8.1077905616531E-4</v>
      </c>
      <c r="Y918">
        <v>7.3366902563251797E-3</v>
      </c>
      <c r="Z918">
        <v>7.3366902563198203E-3</v>
      </c>
      <c r="AA918" t="s">
        <v>30</v>
      </c>
      <c r="AB918">
        <v>-8.1077901416624204E-4</v>
      </c>
      <c r="AC918">
        <v>1980.36995283849</v>
      </c>
      <c r="AD918" t="s">
        <v>30</v>
      </c>
      <c r="AE918" t="s">
        <v>30</v>
      </c>
      <c r="AF918">
        <v>0.11051019299422001</v>
      </c>
      <c r="AG918" t="s">
        <v>30</v>
      </c>
      <c r="AH918">
        <v>210.05710119736199</v>
      </c>
      <c r="AI918" t="s">
        <v>30</v>
      </c>
      <c r="AJ918">
        <v>-0.447805060739356</v>
      </c>
      <c r="AK918">
        <v>993.04031399990504</v>
      </c>
      <c r="AL918" t="s">
        <v>30</v>
      </c>
      <c r="AM918" t="s">
        <v>30</v>
      </c>
      <c r="AN918" t="s">
        <v>30</v>
      </c>
      <c r="AO918" t="s">
        <v>30</v>
      </c>
    </row>
    <row r="919" spans="1:41" x14ac:dyDescent="0.3">
      <c r="A919" s="2">
        <v>918</v>
      </c>
      <c r="B919" t="s">
        <v>30</v>
      </c>
      <c r="C919">
        <v>14.226409513188999</v>
      </c>
      <c r="D919" t="s">
        <v>30</v>
      </c>
      <c r="E919">
        <v>766.47035032955102</v>
      </c>
      <c r="F919" s="1">
        <v>-3.6610091214622102E-7</v>
      </c>
      <c r="G919">
        <v>3.5566175196791101</v>
      </c>
      <c r="H919">
        <v>-5.1399487991216297</v>
      </c>
      <c r="I919">
        <v>1977.3923771336999</v>
      </c>
      <c r="J919">
        <v>0.33549909540494899</v>
      </c>
      <c r="K919" t="s">
        <v>30</v>
      </c>
      <c r="L919" t="s">
        <v>30</v>
      </c>
      <c r="M919">
        <v>4.2042843329746701E-4</v>
      </c>
      <c r="N919">
        <v>0.17507171991394799</v>
      </c>
      <c r="O919" t="s">
        <v>30</v>
      </c>
      <c r="P919">
        <v>1.2027981438981501</v>
      </c>
      <c r="Q919">
        <v>3622.8819865006399</v>
      </c>
      <c r="R919" t="s">
        <v>30</v>
      </c>
      <c r="S919">
        <v>3.7874412290223397E-2</v>
      </c>
      <c r="T919">
        <v>989.25979627277195</v>
      </c>
      <c r="U919" t="s">
        <v>30</v>
      </c>
      <c r="V919" t="s">
        <v>30</v>
      </c>
      <c r="W919" t="s">
        <v>30</v>
      </c>
      <c r="X919">
        <v>8.0092083164782504E-4</v>
      </c>
      <c r="Y919">
        <v>7.2475069688980901E-3</v>
      </c>
      <c r="Z919">
        <v>7.2475069688956702E-3</v>
      </c>
      <c r="AA919" t="s">
        <v>30</v>
      </c>
      <c r="AB919">
        <v>-8.0092079023856295E-4</v>
      </c>
      <c r="AC919">
        <v>1980.4732089731001</v>
      </c>
      <c r="AD919" t="s">
        <v>30</v>
      </c>
      <c r="AE919" t="s">
        <v>30</v>
      </c>
      <c r="AF919">
        <v>0.110509839464093</v>
      </c>
      <c r="AG919" t="s">
        <v>30</v>
      </c>
      <c r="AH919">
        <v>210.16673475317</v>
      </c>
      <c r="AI919" t="s">
        <v>30</v>
      </c>
      <c r="AJ919">
        <v>-0.44782840921500999</v>
      </c>
      <c r="AK919">
        <v>993.09139357910897</v>
      </c>
      <c r="AL919" t="s">
        <v>30</v>
      </c>
      <c r="AM919" t="s">
        <v>30</v>
      </c>
      <c r="AN919" t="s">
        <v>30</v>
      </c>
      <c r="AO919" t="s">
        <v>30</v>
      </c>
    </row>
    <row r="920" spans="1:41" x14ac:dyDescent="0.3">
      <c r="A920" s="2">
        <v>919</v>
      </c>
      <c r="B920" t="s">
        <v>30</v>
      </c>
      <c r="C920">
        <v>14.2266097852374</v>
      </c>
      <c r="D920" t="s">
        <v>30</v>
      </c>
      <c r="E920">
        <v>766.51245178683905</v>
      </c>
      <c r="F920" s="1">
        <v>-3.6159439116057901E-7</v>
      </c>
      <c r="G920">
        <v>3.5128523341199398</v>
      </c>
      <c r="H920">
        <v>-5.0766947515779304</v>
      </c>
      <c r="I920">
        <v>1977.5319707430499</v>
      </c>
      <c r="J920">
        <v>0.33138740446794002</v>
      </c>
      <c r="K920" t="s">
        <v>30</v>
      </c>
      <c r="L920" t="s">
        <v>30</v>
      </c>
      <c r="M920">
        <v>4.1544381368657199E-4</v>
      </c>
      <c r="N920">
        <v>0.17467989818386701</v>
      </c>
      <c r="O920" t="s">
        <v>30</v>
      </c>
      <c r="P920">
        <v>1.2028834867795</v>
      </c>
      <c r="Q920">
        <v>3623.1238204658298</v>
      </c>
      <c r="R920" t="s">
        <v>30</v>
      </c>
      <c r="S920">
        <v>3.7874447958096399E-2</v>
      </c>
      <c r="T920">
        <v>989.30208718308904</v>
      </c>
      <c r="U920" t="s">
        <v>30</v>
      </c>
      <c r="V920" t="s">
        <v>30</v>
      </c>
      <c r="W920" t="s">
        <v>30</v>
      </c>
      <c r="X920">
        <v>7.9106189271620903E-4</v>
      </c>
      <c r="Y920">
        <v>7.1583166463692798E-3</v>
      </c>
      <c r="Z920">
        <v>7.1583166463685399E-3</v>
      </c>
      <c r="AA920" t="s">
        <v>30</v>
      </c>
      <c r="AB920">
        <v>-7.9106185248911697E-4</v>
      </c>
      <c r="AC920">
        <v>1980.57647049146</v>
      </c>
      <c r="AD920" t="s">
        <v>30</v>
      </c>
      <c r="AE920" t="s">
        <v>30</v>
      </c>
      <c r="AF920">
        <v>0.11050948593024799</v>
      </c>
      <c r="AG920" t="s">
        <v>30</v>
      </c>
      <c r="AH920">
        <v>210.27739487554899</v>
      </c>
      <c r="AI920" t="s">
        <v>30</v>
      </c>
      <c r="AJ920">
        <v>-0.44785175890804901</v>
      </c>
      <c r="AK920">
        <v>993.14247582158998</v>
      </c>
      <c r="AL920" t="s">
        <v>30</v>
      </c>
      <c r="AM920" t="s">
        <v>30</v>
      </c>
      <c r="AN920" t="s">
        <v>30</v>
      </c>
      <c r="AO920" t="s">
        <v>30</v>
      </c>
    </row>
    <row r="921" spans="1:41" x14ac:dyDescent="0.3">
      <c r="A921" s="2">
        <v>920</v>
      </c>
      <c r="B921" t="s">
        <v>30</v>
      </c>
      <c r="C921">
        <v>14.226810060105199</v>
      </c>
      <c r="D921" t="s">
        <v>30</v>
      </c>
      <c r="E921">
        <v>766.55457629960199</v>
      </c>
      <c r="F921" s="1">
        <v>-3.5708754361509199E-7</v>
      </c>
      <c r="G921">
        <v>3.4690835819132002</v>
      </c>
      <c r="H921">
        <v>-5.0134356680436101</v>
      </c>
      <c r="I921">
        <v>1977.67159716737</v>
      </c>
      <c r="J921">
        <v>0.32727496592761002</v>
      </c>
      <c r="K921" t="s">
        <v>30</v>
      </c>
      <c r="L921" t="s">
        <v>30</v>
      </c>
      <c r="M921">
        <v>4.10456082977379E-4</v>
      </c>
      <c r="N921">
        <v>0.17428400551576301</v>
      </c>
      <c r="O921" t="s">
        <v>30</v>
      </c>
      <c r="P921">
        <v>1.2029688497228399</v>
      </c>
      <c r="Q921">
        <v>3623.36570148388</v>
      </c>
      <c r="R921" t="s">
        <v>30</v>
      </c>
      <c r="S921">
        <v>3.78744832087195E-2</v>
      </c>
      <c r="T921">
        <v>989.34429105523498</v>
      </c>
      <c r="U921" t="s">
        <v>30</v>
      </c>
      <c r="V921" t="s">
        <v>30</v>
      </c>
      <c r="W921" t="s">
        <v>30</v>
      </c>
      <c r="X921">
        <v>7.8120223936795497E-4</v>
      </c>
      <c r="Y921">
        <v>7.0691192886395502E-3</v>
      </c>
      <c r="Z921">
        <v>7.0691192886373497E-3</v>
      </c>
      <c r="AA921" t="s">
        <v>30</v>
      </c>
      <c r="AB921">
        <v>-7.8120220063425101E-4</v>
      </c>
      <c r="AC921">
        <v>1980.67973739386</v>
      </c>
      <c r="AD921" t="s">
        <v>30</v>
      </c>
      <c r="AE921" t="s">
        <v>30</v>
      </c>
      <c r="AF921">
        <v>0.11050913239268501</v>
      </c>
      <c r="AG921" t="s">
        <v>30</v>
      </c>
      <c r="AH921">
        <v>210.389104886897</v>
      </c>
      <c r="AI921" t="s">
        <v>30</v>
      </c>
      <c r="AJ921">
        <v>-0.44787510981853701</v>
      </c>
      <c r="AK921">
        <v>993.19356072749304</v>
      </c>
      <c r="AL921" t="s">
        <v>30</v>
      </c>
      <c r="AM921" t="s">
        <v>30</v>
      </c>
      <c r="AN921" t="s">
        <v>30</v>
      </c>
      <c r="AO921" t="s">
        <v>30</v>
      </c>
    </row>
    <row r="922" spans="1:41" x14ac:dyDescent="0.3">
      <c r="A922" s="2">
        <v>921</v>
      </c>
      <c r="B922" t="s">
        <v>30</v>
      </c>
      <c r="C922">
        <v>14.2270103377924</v>
      </c>
      <c r="D922" t="s">
        <v>30</v>
      </c>
      <c r="E922">
        <v>766.59672386879504</v>
      </c>
      <c r="F922" s="1">
        <v>-3.52580369497889E-7</v>
      </c>
      <c r="G922">
        <v>3.4253112629269098</v>
      </c>
      <c r="H922">
        <v>-4.9501715483329098</v>
      </c>
      <c r="I922">
        <v>1977.8112566381101</v>
      </c>
      <c r="J922">
        <v>0.32316177960869802</v>
      </c>
      <c r="K922" t="s">
        <v>30</v>
      </c>
      <c r="L922" t="s">
        <v>30</v>
      </c>
      <c r="M922">
        <v>4.0546521036438399E-4</v>
      </c>
      <c r="N922">
        <v>0.173883947815239</v>
      </c>
      <c r="O922" t="s">
        <v>30</v>
      </c>
      <c r="P922">
        <v>1.2030542328696601</v>
      </c>
      <c r="Q922">
        <v>3623.6076298641801</v>
      </c>
      <c r="R922" t="s">
        <v>30</v>
      </c>
      <c r="S922">
        <v>3.7874518041683299E-2</v>
      </c>
      <c r="T922">
        <v>989.38640690974501</v>
      </c>
      <c r="U922" t="s">
        <v>30</v>
      </c>
      <c r="V922" t="s">
        <v>30</v>
      </c>
      <c r="W922" t="s">
        <v>30</v>
      </c>
      <c r="X922">
        <v>7.7134187157709201E-4</v>
      </c>
      <c r="Y922">
        <v>6.9799148953973303E-3</v>
      </c>
      <c r="Z922">
        <v>6.9799148953960796E-3</v>
      </c>
      <c r="AA922" t="s">
        <v>30</v>
      </c>
      <c r="AB922">
        <v>-7.7134183439147295E-4</v>
      </c>
      <c r="AC922">
        <v>1980.7830096805801</v>
      </c>
      <c r="AD922" t="s">
        <v>30</v>
      </c>
      <c r="AE922" t="s">
        <v>30</v>
      </c>
      <c r="AF922">
        <v>0.110508778851405</v>
      </c>
      <c r="AG922" t="s">
        <v>30</v>
      </c>
      <c r="AH922">
        <v>210.50188894492601</v>
      </c>
      <c r="AI922" t="s">
        <v>30</v>
      </c>
      <c r="AJ922">
        <v>-0.44789846194653699</v>
      </c>
      <c r="AK922">
        <v>993.24464829695296</v>
      </c>
      <c r="AL922" t="s">
        <v>30</v>
      </c>
      <c r="AM922" t="s">
        <v>30</v>
      </c>
      <c r="AN922" t="s">
        <v>30</v>
      </c>
      <c r="AO922" t="s">
        <v>30</v>
      </c>
    </row>
    <row r="923" spans="1:41" x14ac:dyDescent="0.3">
      <c r="A923" s="2">
        <v>922</v>
      </c>
      <c r="B923" t="s">
        <v>30</v>
      </c>
      <c r="C923">
        <v>14.2272106182989</v>
      </c>
      <c r="D923" t="s">
        <v>30</v>
      </c>
      <c r="E923">
        <v>766.63889449537601</v>
      </c>
      <c r="F923" s="1">
        <v>-3.4807286879693602E-7</v>
      </c>
      <c r="G923">
        <v>3.3815353770275198</v>
      </c>
      <c r="H923">
        <v>-4.8869023922578601</v>
      </c>
      <c r="I923">
        <v>1977.95094939207</v>
      </c>
      <c r="J923">
        <v>0.31904784533498998</v>
      </c>
      <c r="K923" t="s">
        <v>30</v>
      </c>
      <c r="L923" t="s">
        <v>30</v>
      </c>
      <c r="M923">
        <v>4.0047116432651302E-4</v>
      </c>
      <c r="N923">
        <v>0.17347962757106999</v>
      </c>
      <c r="O923" t="s">
        <v>30</v>
      </c>
      <c r="P923">
        <v>1.20313963636473</v>
      </c>
      <c r="Q923">
        <v>3623.8496059231902</v>
      </c>
      <c r="R923" t="s">
        <v>30</v>
      </c>
      <c r="S923">
        <v>3.7874552456574902E-2</v>
      </c>
      <c r="T923">
        <v>989.42843374425297</v>
      </c>
      <c r="U923" t="s">
        <v>30</v>
      </c>
      <c r="V923" t="s">
        <v>30</v>
      </c>
      <c r="W923" t="s">
        <v>30</v>
      </c>
      <c r="X923">
        <v>7.61480789317297E-4</v>
      </c>
      <c r="Y923">
        <v>6.8907034663279101E-3</v>
      </c>
      <c r="Z923">
        <v>6.8907034663261597E-3</v>
      </c>
      <c r="AA923" t="s">
        <v>30</v>
      </c>
      <c r="AB923">
        <v>-7.6148075347801201E-4</v>
      </c>
      <c r="AC923">
        <v>1980.8862873518999</v>
      </c>
      <c r="AD923" t="s">
        <v>30</v>
      </c>
      <c r="AE923" t="s">
        <v>30</v>
      </c>
      <c r="AF923">
        <v>0.11050842530640601</v>
      </c>
      <c r="AG923" t="s">
        <v>30</v>
      </c>
      <c r="AH923">
        <v>210.61577208349499</v>
      </c>
      <c r="AI923" t="s">
        <v>30</v>
      </c>
      <c r="AJ923">
        <v>-0.447921815292113</v>
      </c>
      <c r="AK923">
        <v>993.29573853011095</v>
      </c>
      <c r="AL923" t="s">
        <v>30</v>
      </c>
      <c r="AM923" t="s">
        <v>30</v>
      </c>
      <c r="AN923" t="s">
        <v>30</v>
      </c>
      <c r="AO923" t="s">
        <v>30</v>
      </c>
    </row>
    <row r="924" spans="1:41" x14ac:dyDescent="0.3">
      <c r="A924" s="2">
        <v>923</v>
      </c>
      <c r="B924" t="s">
        <v>30</v>
      </c>
      <c r="C924">
        <v>14.2274109016249</v>
      </c>
      <c r="D924" t="s">
        <v>30</v>
      </c>
      <c r="E924">
        <v>766.68108818029896</v>
      </c>
      <c r="F924" s="1">
        <v>-3.4356504150040299E-7</v>
      </c>
      <c r="G924">
        <v>3.3377559240834298</v>
      </c>
      <c r="H924">
        <v>-4.8236281996332799</v>
      </c>
      <c r="I924">
        <v>1978.0906756715101</v>
      </c>
      <c r="J924">
        <v>0.31493316292963403</v>
      </c>
      <c r="K924" t="s">
        <v>30</v>
      </c>
      <c r="L924" t="s">
        <v>30</v>
      </c>
      <c r="M924">
        <v>3.9547391260246899E-4</v>
      </c>
      <c r="N924">
        <v>0.17307094368491499</v>
      </c>
      <c r="O924" t="s">
        <v>30</v>
      </c>
      <c r="P924">
        <v>1.2032250603561601</v>
      </c>
      <c r="Q924">
        <v>3624.0916299847299</v>
      </c>
      <c r="R924" t="s">
        <v>30</v>
      </c>
      <c r="S924">
        <v>3.7874586452977602E-2</v>
      </c>
      <c r="T924">
        <v>989.47037053264501</v>
      </c>
      <c r="U924" t="s">
        <v>30</v>
      </c>
      <c r="V924" t="s">
        <v>30</v>
      </c>
      <c r="W924" t="s">
        <v>30</v>
      </c>
      <c r="X924">
        <v>7.5161899256268397E-4</v>
      </c>
      <c r="Y924">
        <v>6.8014850011205302E-3</v>
      </c>
      <c r="Z924">
        <v>6.80148500112182E-3</v>
      </c>
      <c r="AA924" t="s">
        <v>30</v>
      </c>
      <c r="AB924">
        <v>-7.5161895761160298E-4</v>
      </c>
      <c r="AC924">
        <v>1980.98957040809</v>
      </c>
      <c r="AD924" t="s">
        <v>30</v>
      </c>
      <c r="AE924" t="s">
        <v>30</v>
      </c>
      <c r="AF924">
        <v>0.11050807175768999</v>
      </c>
      <c r="AG924" t="s">
        <v>30</v>
      </c>
      <c r="AH924">
        <v>210.73078025624301</v>
      </c>
      <c r="AI924" t="s">
        <v>30</v>
      </c>
      <c r="AJ924">
        <v>-0.44794516985532801</v>
      </c>
      <c r="AK924">
        <v>993.34683142710196</v>
      </c>
      <c r="AL924" t="s">
        <v>30</v>
      </c>
      <c r="AM924" t="s">
        <v>30</v>
      </c>
      <c r="AN924" t="s">
        <v>30</v>
      </c>
      <c r="AO924" t="s">
        <v>30</v>
      </c>
    </row>
    <row r="925" spans="1:41" x14ac:dyDescent="0.3">
      <c r="A925" s="2">
        <v>924</v>
      </c>
      <c r="B925" t="s">
        <v>30</v>
      </c>
      <c r="C925">
        <v>14.2276111877704</v>
      </c>
      <c r="D925" t="s">
        <v>30</v>
      </c>
      <c r="E925">
        <v>766.723304924525</v>
      </c>
      <c r="F925" s="1">
        <v>-3.3905688759601601E-7</v>
      </c>
      <c r="G925">
        <v>3.2939729039587502</v>
      </c>
      <c r="H925">
        <v>-4.7603489702677804</v>
      </c>
      <c r="I925">
        <v>1978.23043572441</v>
      </c>
      <c r="J925">
        <v>0.31081773221453202</v>
      </c>
      <c r="K925" t="s">
        <v>30</v>
      </c>
      <c r="L925" t="s">
        <v>30</v>
      </c>
      <c r="M925">
        <v>3.9047342216130002E-4</v>
      </c>
      <c r="N925">
        <v>0.17265779129008299</v>
      </c>
      <c r="O925" t="s">
        <v>30</v>
      </c>
      <c r="P925">
        <v>1.2033105049955599</v>
      </c>
      <c r="Q925">
        <v>3624.3337023802501</v>
      </c>
      <c r="R925" t="s">
        <v>30</v>
      </c>
      <c r="S925">
        <v>3.7874620030470901E-2</v>
      </c>
      <c r="T925">
        <v>989.51221622418302</v>
      </c>
      <c r="U925" t="s">
        <v>30</v>
      </c>
      <c r="V925" t="s">
        <v>30</v>
      </c>
      <c r="W925" t="s">
        <v>30</v>
      </c>
      <c r="X925">
        <v>7.4175648128640601E-4</v>
      </c>
      <c r="Y925">
        <v>6.7122594994556703E-3</v>
      </c>
      <c r="Z925">
        <v>6.7122594994548602E-3</v>
      </c>
      <c r="AA925" t="s">
        <v>30</v>
      </c>
      <c r="AB925">
        <v>-7.4175644650909304E-4</v>
      </c>
      <c r="AC925">
        <v>1981.0928588494501</v>
      </c>
      <c r="AD925" t="s">
        <v>30</v>
      </c>
      <c r="AE925" t="s">
        <v>30</v>
      </c>
      <c r="AF925">
        <v>0.110507718205256</v>
      </c>
      <c r="AG925" t="s">
        <v>30</v>
      </c>
      <c r="AH925">
        <v>210.846940383039</v>
      </c>
      <c r="AI925" t="s">
        <v>30</v>
      </c>
      <c r="AJ925">
        <v>-0.44796852563624601</v>
      </c>
      <c r="AK925">
        <v>993.397926988069</v>
      </c>
      <c r="AL925" t="s">
        <v>30</v>
      </c>
      <c r="AM925" t="s">
        <v>30</v>
      </c>
      <c r="AN925" t="s">
        <v>30</v>
      </c>
      <c r="AO925" t="s">
        <v>30</v>
      </c>
    </row>
    <row r="926" spans="1:41" x14ac:dyDescent="0.3">
      <c r="A926" s="2">
        <v>925</v>
      </c>
      <c r="B926" t="s">
        <v>30</v>
      </c>
      <c r="C926">
        <v>14.2278114767354</v>
      </c>
      <c r="D926" t="s">
        <v>30</v>
      </c>
      <c r="E926">
        <v>766.76554539994402</v>
      </c>
      <c r="F926" s="1">
        <v>-3.3454840681872699E-7</v>
      </c>
      <c r="G926">
        <v>3.25018631459506</v>
      </c>
      <c r="H926">
        <v>-4.6970647025393903</v>
      </c>
      <c r="I926">
        <v>1978.3702298067201</v>
      </c>
      <c r="J926">
        <v>0.30670155277922601</v>
      </c>
      <c r="K926" t="s">
        <v>30</v>
      </c>
      <c r="L926" t="s">
        <v>30</v>
      </c>
      <c r="M926">
        <v>3.8546965889541701E-4</v>
      </c>
      <c r="N926">
        <v>0.17224006153506399</v>
      </c>
      <c r="O926" t="s">
        <v>30</v>
      </c>
      <c r="P926">
        <v>1.2033959704393999</v>
      </c>
      <c r="Q926">
        <v>3624.5758234520699</v>
      </c>
      <c r="R926" t="s">
        <v>30</v>
      </c>
      <c r="S926">
        <v>3.78746531886308E-2</v>
      </c>
      <c r="T926">
        <v>989.55396974307996</v>
      </c>
      <c r="U926" t="s">
        <v>30</v>
      </c>
      <c r="V926" t="s">
        <v>30</v>
      </c>
      <c r="W926" t="s">
        <v>30</v>
      </c>
      <c r="X926">
        <v>7.3189325490861403E-4</v>
      </c>
      <c r="Y926">
        <v>6.6230269560096696E-3</v>
      </c>
      <c r="Z926">
        <v>6.6230269560085099E-3</v>
      </c>
      <c r="AA926" t="s">
        <v>30</v>
      </c>
      <c r="AB926">
        <v>-7.3189321988335605E-4</v>
      </c>
      <c r="AC926">
        <v>1981.19615267625</v>
      </c>
      <c r="AD926" t="s">
        <v>30</v>
      </c>
      <c r="AE926" t="s">
        <v>30</v>
      </c>
      <c r="AF926">
        <v>0.110507364649105</v>
      </c>
      <c r="AG926" t="s">
        <v>30</v>
      </c>
      <c r="AH926">
        <v>210.96428040557399</v>
      </c>
      <c r="AI926" t="s">
        <v>30</v>
      </c>
      <c r="AJ926">
        <v>-0.44799188263493001</v>
      </c>
      <c r="AK926">
        <v>993.44902521314998</v>
      </c>
      <c r="AL926" t="s">
        <v>30</v>
      </c>
      <c r="AM926" t="s">
        <v>30</v>
      </c>
      <c r="AN926" t="s">
        <v>30</v>
      </c>
      <c r="AO926" t="s">
        <v>30</v>
      </c>
    </row>
    <row r="927" spans="1:41" x14ac:dyDescent="0.3">
      <c r="A927" s="2">
        <v>926</v>
      </c>
      <c r="B927" t="s">
        <v>30</v>
      </c>
      <c r="C927">
        <v>14.22801176852</v>
      </c>
      <c r="D927" t="s">
        <v>30</v>
      </c>
      <c r="E927">
        <v>766.80781131315996</v>
      </c>
      <c r="F927" s="1">
        <v>-3.3003959833862602E-7</v>
      </c>
      <c r="G927">
        <v>3.20639615088231</v>
      </c>
      <c r="H927">
        <v>-4.6337753930940204</v>
      </c>
      <c r="I927">
        <v>1978.51005818511</v>
      </c>
      <c r="J927">
        <v>0.30258462369494799</v>
      </c>
      <c r="K927" t="s">
        <v>30</v>
      </c>
      <c r="L927" t="s">
        <v>30</v>
      </c>
      <c r="M927">
        <v>3.8046258724179401E-4</v>
      </c>
      <c r="N927">
        <v>0.171817641347209</v>
      </c>
      <c r="O927" t="s">
        <v>30</v>
      </c>
      <c r="P927">
        <v>1.2034814568507199</v>
      </c>
      <c r="Q927">
        <v>3624.8179935573698</v>
      </c>
      <c r="R927" t="s">
        <v>30</v>
      </c>
      <c r="S927">
        <v>3.7874685927030298E-2</v>
      </c>
      <c r="T927">
        <v>989.59562998814897</v>
      </c>
      <c r="U927" t="s">
        <v>30</v>
      </c>
      <c r="V927" t="s">
        <v>30</v>
      </c>
      <c r="W927" t="s">
        <v>30</v>
      </c>
      <c r="X927">
        <v>7.2202931161370902E-4</v>
      </c>
      <c r="Y927">
        <v>6.5337873542761797E-3</v>
      </c>
      <c r="Z927">
        <v>6.5337873542764798E-3</v>
      </c>
      <c r="AA927" t="s">
        <v>30</v>
      </c>
      <c r="AB927">
        <v>-7.2202927743004997E-4</v>
      </c>
      <c r="AC927">
        <v>1981.2994518887699</v>
      </c>
      <c r="AD927" t="s">
        <v>30</v>
      </c>
      <c r="AE927" t="s">
        <v>30</v>
      </c>
      <c r="AF927">
        <v>0.110507011089236</v>
      </c>
      <c r="AG927" t="s">
        <v>30</v>
      </c>
      <c r="AH927">
        <v>211.08282934808099</v>
      </c>
      <c r="AI927" t="s">
        <v>30</v>
      </c>
      <c r="AJ927">
        <v>-0.44801524085144401</v>
      </c>
      <c r="AK927">
        <v>993.50012610248302</v>
      </c>
      <c r="AL927" t="s">
        <v>30</v>
      </c>
      <c r="AM927" t="s">
        <v>30</v>
      </c>
      <c r="AN927" t="s">
        <v>30</v>
      </c>
      <c r="AO927" t="s">
        <v>30</v>
      </c>
    </row>
    <row r="928" spans="1:41" x14ac:dyDescent="0.3">
      <c r="A928" s="2">
        <v>927</v>
      </c>
      <c r="B928" t="s">
        <v>30</v>
      </c>
      <c r="C928">
        <v>14.2282120631242</v>
      </c>
      <c r="D928" t="s">
        <v>30</v>
      </c>
      <c r="E928">
        <v>766.85010203471904</v>
      </c>
      <c r="F928" s="1">
        <v>-3.2553046229966799E-7</v>
      </c>
      <c r="G928">
        <v>3.1626024144595202</v>
      </c>
      <c r="H928">
        <v>-4.5704810433205498</v>
      </c>
      <c r="I928">
        <v>1978.6499211247301</v>
      </c>
      <c r="J928">
        <v>0.29846694492386</v>
      </c>
      <c r="K928" t="s">
        <v>30</v>
      </c>
      <c r="L928" t="s">
        <v>30</v>
      </c>
      <c r="M928">
        <v>3.7545217185695501E-4</v>
      </c>
      <c r="N928">
        <v>0.17139041335754401</v>
      </c>
      <c r="O928" t="s">
        <v>30</v>
      </c>
      <c r="P928">
        <v>1.20356696439164</v>
      </c>
      <c r="Q928">
        <v>3625.0602130504199</v>
      </c>
      <c r="R928" t="s">
        <v>30</v>
      </c>
      <c r="S928">
        <v>3.7874718245236402E-2</v>
      </c>
      <c r="T928">
        <v>989.63719582865895</v>
      </c>
      <c r="U928" t="s">
        <v>30</v>
      </c>
      <c r="V928" t="s">
        <v>30</v>
      </c>
      <c r="W928" t="s">
        <v>30</v>
      </c>
      <c r="X928">
        <v>7.1216465171662299E-4</v>
      </c>
      <c r="Y928">
        <v>6.4445406970283503E-3</v>
      </c>
      <c r="Z928">
        <v>6.4445406970266798E-3</v>
      </c>
      <c r="AA928" t="s">
        <v>30</v>
      </c>
      <c r="AB928">
        <v>-7.1216461883717003E-4</v>
      </c>
      <c r="AC928">
        <v>1981.4027564872899</v>
      </c>
      <c r="AD928" t="s">
        <v>30</v>
      </c>
      <c r="AE928" t="s">
        <v>30</v>
      </c>
      <c r="AF928">
        <v>0.110506657525649</v>
      </c>
      <c r="AG928" t="s">
        <v>30</v>
      </c>
      <c r="AH928">
        <v>211.20261733583001</v>
      </c>
      <c r="AI928" t="s">
        <v>30</v>
      </c>
      <c r="AJ928">
        <v>-0.44803860028585202</v>
      </c>
      <c r="AK928">
        <v>993.55122965620706</v>
      </c>
      <c r="AL928" t="s">
        <v>30</v>
      </c>
      <c r="AM928" t="s">
        <v>30</v>
      </c>
      <c r="AN928" t="s">
        <v>30</v>
      </c>
      <c r="AO928" t="s">
        <v>30</v>
      </c>
    </row>
    <row r="929" spans="1:41" x14ac:dyDescent="0.3">
      <c r="A929" s="2">
        <v>928</v>
      </c>
      <c r="B929" t="s">
        <v>30</v>
      </c>
      <c r="C929">
        <v>14.228412360548001</v>
      </c>
      <c r="D929" t="s">
        <v>30</v>
      </c>
      <c r="E929">
        <v>766.89241756564797</v>
      </c>
      <c r="F929" s="1">
        <v>-3.2102099868997998E-7</v>
      </c>
      <c r="G929">
        <v>3.1188051051948502</v>
      </c>
      <c r="H929">
        <v>-4.5071816530336202</v>
      </c>
      <c r="I929">
        <v>1978.7898188986301</v>
      </c>
      <c r="J929">
        <v>0.29434851628449499</v>
      </c>
      <c r="K929" t="s">
        <v>30</v>
      </c>
      <c r="L929" t="s">
        <v>30</v>
      </c>
      <c r="M929">
        <v>3.7043837633231498E-4</v>
      </c>
      <c r="N929">
        <v>0.17095825556278699</v>
      </c>
      <c r="O929" t="s">
        <v>30</v>
      </c>
      <c r="P929">
        <v>1.20365249322906</v>
      </c>
      <c r="Q929">
        <v>3625.3024822961202</v>
      </c>
      <c r="R929" t="s">
        <v>30</v>
      </c>
      <c r="S929">
        <v>3.7874750142812101E-2</v>
      </c>
      <c r="T929">
        <v>989.678666105552</v>
      </c>
      <c r="U929" t="s">
        <v>30</v>
      </c>
      <c r="V929" t="s">
        <v>30</v>
      </c>
      <c r="W929" t="s">
        <v>30</v>
      </c>
      <c r="X929">
        <v>7.0229927519138095E-4</v>
      </c>
      <c r="Y929">
        <v>6.3552869839544196E-3</v>
      </c>
      <c r="Z929">
        <v>6.3552869839522E-3</v>
      </c>
      <c r="AA929" t="s">
        <v>30</v>
      </c>
      <c r="AB929">
        <v>-7.0229924379767701E-4</v>
      </c>
      <c r="AC929">
        <v>1981.50606647209</v>
      </c>
      <c r="AD929" t="s">
        <v>30</v>
      </c>
      <c r="AE929" t="s">
        <v>30</v>
      </c>
      <c r="AF929">
        <v>0.110506303958345</v>
      </c>
      <c r="AG929" t="s">
        <v>30</v>
      </c>
      <c r="AH929">
        <v>211.323675682291</v>
      </c>
      <c r="AI929" t="s">
        <v>30</v>
      </c>
      <c r="AJ929">
        <v>-0.44806196093821499</v>
      </c>
      <c r="AK929">
        <v>993.60233587445998</v>
      </c>
      <c r="AL929" t="s">
        <v>30</v>
      </c>
      <c r="AM929" t="s">
        <v>30</v>
      </c>
      <c r="AN929" t="s">
        <v>30</v>
      </c>
      <c r="AO929" t="s">
        <v>30</v>
      </c>
    </row>
    <row r="930" spans="1:41" x14ac:dyDescent="0.3">
      <c r="A930" s="2">
        <v>929</v>
      </c>
      <c r="B930" t="s">
        <v>30</v>
      </c>
      <c r="C930">
        <v>14.2286126607915</v>
      </c>
      <c r="D930" t="s">
        <v>30</v>
      </c>
      <c r="E930">
        <v>766.93475790698403</v>
      </c>
      <c r="F930" s="1">
        <v>-3.1651120749712999E-7</v>
      </c>
      <c r="G930">
        <v>3.0750042229510299</v>
      </c>
      <c r="H930">
        <v>-4.4438772220400304</v>
      </c>
      <c r="I930">
        <v>1978.9297517867201</v>
      </c>
      <c r="J930">
        <v>0.290229337593923</v>
      </c>
      <c r="K930" t="s">
        <v>30</v>
      </c>
      <c r="L930" t="s">
        <v>30</v>
      </c>
      <c r="M930">
        <v>3.6542116333020098E-4</v>
      </c>
      <c r="N930">
        <v>0.170521041089821</v>
      </c>
      <c r="O930" t="s">
        <v>30</v>
      </c>
      <c r="P930">
        <v>1.20373804353414</v>
      </c>
      <c r="Q930">
        <v>3625.54480166864</v>
      </c>
      <c r="R930" t="s">
        <v>30</v>
      </c>
      <c r="S930">
        <v>3.7874781619316199E-2</v>
      </c>
      <c r="T930">
        <v>989.72003962999895</v>
      </c>
      <c r="U930" t="s">
        <v>30</v>
      </c>
      <c r="V930" t="s">
        <v>30</v>
      </c>
      <c r="W930" t="s">
        <v>30</v>
      </c>
      <c r="X930">
        <v>6.9243318201078503E-4</v>
      </c>
      <c r="Y930">
        <v>6.2660262147314896E-3</v>
      </c>
      <c r="Z930">
        <v>6.2660262147327802E-3</v>
      </c>
      <c r="AA930" t="s">
        <v>30</v>
      </c>
      <c r="AB930">
        <v>-6.9243315200338503E-4</v>
      </c>
      <c r="AC930">
        <v>1981.6093818434599</v>
      </c>
      <c r="AD930" t="s">
        <v>30</v>
      </c>
      <c r="AE930" t="s">
        <v>30</v>
      </c>
      <c r="AF930">
        <v>0.110505950387323</v>
      </c>
      <c r="AG930" t="s">
        <v>30</v>
      </c>
      <c r="AH930">
        <v>211.44603694941699</v>
      </c>
      <c r="AI930" t="s">
        <v>30</v>
      </c>
      <c r="AJ930">
        <v>-0.44808532280859897</v>
      </c>
      <c r="AK930">
        <v>993.653444757383</v>
      </c>
      <c r="AL930" t="s">
        <v>30</v>
      </c>
      <c r="AM930" t="s">
        <v>30</v>
      </c>
      <c r="AN930" t="s">
        <v>30</v>
      </c>
      <c r="AO930" t="s">
        <v>30</v>
      </c>
    </row>
    <row r="931" spans="1:41" x14ac:dyDescent="0.3">
      <c r="A931" s="2">
        <v>930</v>
      </c>
      <c r="B931" t="s">
        <v>30</v>
      </c>
      <c r="C931">
        <v>14.2288129638548</v>
      </c>
      <c r="D931" t="s">
        <v>30</v>
      </c>
      <c r="E931">
        <v>766.97712305975494</v>
      </c>
      <c r="F931" s="1">
        <v>-3.1200108870932298E-7</v>
      </c>
      <c r="G931">
        <v>3.0311997675969602</v>
      </c>
      <c r="H931">
        <v>-4.3805677501555502</v>
      </c>
      <c r="I931">
        <v>1979.0697200761099</v>
      </c>
      <c r="J931">
        <v>0.286109408668833</v>
      </c>
      <c r="K931" t="s">
        <v>30</v>
      </c>
      <c r="L931" t="s">
        <v>30</v>
      </c>
      <c r="M931">
        <v>3.6040049454731801E-4</v>
      </c>
      <c r="N931">
        <v>0.17007863792863601</v>
      </c>
      <c r="O931" t="s">
        <v>30</v>
      </c>
      <c r="P931">
        <v>1.20382361548239</v>
      </c>
      <c r="Q931">
        <v>3625.7871715516699</v>
      </c>
      <c r="R931" t="s">
        <v>30</v>
      </c>
      <c r="S931">
        <v>3.7874812674302899E-2</v>
      </c>
      <c r="T931">
        <v>989.76131518218097</v>
      </c>
      <c r="U931" t="s">
        <v>30</v>
      </c>
      <c r="V931" t="s">
        <v>30</v>
      </c>
      <c r="W931" t="s">
        <v>30</v>
      </c>
      <c r="X931">
        <v>6.8256637214903295E-4</v>
      </c>
      <c r="Y931">
        <v>6.1767583890493397E-3</v>
      </c>
      <c r="Z931">
        <v>6.17675838904888E-3</v>
      </c>
      <c r="AA931" t="s">
        <v>30</v>
      </c>
      <c r="AB931">
        <v>-6.8256634314758805E-4</v>
      </c>
      <c r="AC931">
        <v>1981.7127026016699</v>
      </c>
      <c r="AD931" t="s">
        <v>30</v>
      </c>
      <c r="AE931" t="s">
        <v>30</v>
      </c>
      <c r="AF931">
        <v>0.110505596812584</v>
      </c>
      <c r="AG931" t="s">
        <v>30</v>
      </c>
      <c r="AH931">
        <v>211.56973501606799</v>
      </c>
      <c r="AI931" t="s">
        <v>30</v>
      </c>
      <c r="AJ931">
        <v>-0.44810868589706698</v>
      </c>
      <c r="AK931">
        <v>993.70455630511503</v>
      </c>
      <c r="AL931" t="s">
        <v>30</v>
      </c>
      <c r="AM931" t="s">
        <v>30</v>
      </c>
      <c r="AN931" t="s">
        <v>30</v>
      </c>
      <c r="AO931" t="s">
        <v>30</v>
      </c>
    </row>
    <row r="932" spans="1:41" x14ac:dyDescent="0.3">
      <c r="A932" s="2">
        <v>931</v>
      </c>
      <c r="B932" t="s">
        <v>30</v>
      </c>
      <c r="C932">
        <v>14.2290132697378</v>
      </c>
      <c r="D932" t="s">
        <v>30</v>
      </c>
      <c r="E932">
        <v>767.01951302499197</v>
      </c>
      <c r="F932" s="1">
        <v>-3.0749064231444601E-7</v>
      </c>
      <c r="G932">
        <v>2.9873917389984901</v>
      </c>
      <c r="H932">
        <v>-4.3172532371914496</v>
      </c>
      <c r="I932">
        <v>1979.20972406131</v>
      </c>
      <c r="J932">
        <v>0.28198872932462399</v>
      </c>
      <c r="K932" t="s">
        <v>30</v>
      </c>
      <c r="L932" t="s">
        <v>30</v>
      </c>
      <c r="M932">
        <v>3.55376330675915E-4</v>
      </c>
      <c r="N932">
        <v>0.16963090864629499</v>
      </c>
      <c r="O932" t="s">
        <v>30</v>
      </c>
      <c r="P932">
        <v>1.2039092092538699</v>
      </c>
      <c r="Q932">
        <v>3626.0295923388799</v>
      </c>
      <c r="R932" t="s">
        <v>30</v>
      </c>
      <c r="S932">
        <v>3.7874843307321902E-2</v>
      </c>
      <c r="T932">
        <v>989.80249151003295</v>
      </c>
      <c r="U932" t="s">
        <v>30</v>
      </c>
      <c r="V932" t="s">
        <v>30</v>
      </c>
      <c r="W932" t="s">
        <v>30</v>
      </c>
      <c r="X932">
        <v>6.7269884557962401E-4</v>
      </c>
      <c r="Y932">
        <v>6.0874835065914098E-3</v>
      </c>
      <c r="Z932">
        <v>6.0874835065897696E-3</v>
      </c>
      <c r="AA932" t="s">
        <v>30</v>
      </c>
      <c r="AB932">
        <v>-6.7269881692295496E-4</v>
      </c>
      <c r="AC932">
        <v>1981.81602874701</v>
      </c>
      <c r="AD932" t="s">
        <v>30</v>
      </c>
      <c r="AE932" t="s">
        <v>30</v>
      </c>
      <c r="AF932">
        <v>0.110505243234127</v>
      </c>
      <c r="AG932" t="s">
        <v>30</v>
      </c>
      <c r="AH932">
        <v>211.69480515129899</v>
      </c>
      <c r="AI932" t="s">
        <v>30</v>
      </c>
      <c r="AJ932">
        <v>-0.44813205020368302</v>
      </c>
      <c r="AK932">
        <v>993.75567051779296</v>
      </c>
      <c r="AL932" t="s">
        <v>30</v>
      </c>
      <c r="AM932" t="s">
        <v>30</v>
      </c>
      <c r="AN932" t="s">
        <v>30</v>
      </c>
      <c r="AO932" t="s">
        <v>30</v>
      </c>
    </row>
    <row r="933" spans="1:41" x14ac:dyDescent="0.3">
      <c r="A933" s="2">
        <v>932</v>
      </c>
      <c r="B933" t="s">
        <v>30</v>
      </c>
      <c r="C933">
        <v>14.2292135784406</v>
      </c>
      <c r="D933" t="s">
        <v>30</v>
      </c>
      <c r="E933">
        <v>767.06192813211896</v>
      </c>
      <c r="F933" s="1">
        <v>-3.0297986819128802E-7</v>
      </c>
      <c r="G933">
        <v>2.9435801361892602</v>
      </c>
      <c r="H933">
        <v>-4.2539336823366796</v>
      </c>
      <c r="I933">
        <v>1979.34976404551</v>
      </c>
      <c r="J933">
        <v>0.27786729927571202</v>
      </c>
      <c r="K933" t="s">
        <v>30</v>
      </c>
      <c r="L933" t="s">
        <v>30</v>
      </c>
      <c r="M933">
        <v>3.5034863123974299E-4</v>
      </c>
      <c r="N933">
        <v>0.169177710069572</v>
      </c>
      <c r="O933" t="s">
        <v>30</v>
      </c>
      <c r="P933">
        <v>1.2039948250339401</v>
      </c>
      <c r="Q933">
        <v>3626.27206443558</v>
      </c>
      <c r="R933" t="s">
        <v>30</v>
      </c>
      <c r="S933">
        <v>3.7874873517918399E-2</v>
      </c>
      <c r="T933">
        <v>989.84356732811204</v>
      </c>
      <c r="U933" t="s">
        <v>30</v>
      </c>
      <c r="V933" t="s">
        <v>30</v>
      </c>
      <c r="W933" t="s">
        <v>30</v>
      </c>
      <c r="X933">
        <v>6.6283060203738402E-4</v>
      </c>
      <c r="Y933">
        <v>5.99820156488131E-3</v>
      </c>
      <c r="Z933">
        <v>5.9982015648778102E-3</v>
      </c>
      <c r="AA933" t="s">
        <v>30</v>
      </c>
      <c r="AB933">
        <v>-6.6283057302039599E-4</v>
      </c>
      <c r="AC933">
        <v>1981.91936027975</v>
      </c>
      <c r="AD933" t="s">
        <v>30</v>
      </c>
      <c r="AE933" t="s">
        <v>30</v>
      </c>
      <c r="AF933">
        <v>0.110504889651953</v>
      </c>
      <c r="AG933" t="s">
        <v>30</v>
      </c>
      <c r="AH933">
        <v>211.82128409573301</v>
      </c>
      <c r="AI933" t="s">
        <v>30</v>
      </c>
      <c r="AJ933">
        <v>-0.44815541572850798</v>
      </c>
      <c r="AK933">
        <v>993.80678739555503</v>
      </c>
      <c r="AL933" t="s">
        <v>30</v>
      </c>
      <c r="AM933" t="s">
        <v>30</v>
      </c>
      <c r="AN933" t="s">
        <v>30</v>
      </c>
      <c r="AO933" t="s">
        <v>30</v>
      </c>
    </row>
    <row r="934" spans="1:41" x14ac:dyDescent="0.3">
      <c r="A934" s="2">
        <v>933</v>
      </c>
      <c r="B934" t="s">
        <v>30</v>
      </c>
      <c r="C934">
        <v>14.229413889963199</v>
      </c>
      <c r="D934" t="s">
        <v>30</v>
      </c>
      <c r="E934">
        <v>767.10437072190098</v>
      </c>
      <c r="F934" s="1">
        <v>-2.9846876537874201E-7</v>
      </c>
      <c r="G934">
        <v>2.8997649530123799</v>
      </c>
      <c r="H934">
        <v>-4.1906090814175503</v>
      </c>
      <c r="I934">
        <v>1979.4898403468601</v>
      </c>
      <c r="J934">
        <v>0.27374511746580699</v>
      </c>
      <c r="K934" t="s">
        <v>30</v>
      </c>
      <c r="L934" t="s">
        <v>30</v>
      </c>
      <c r="M934">
        <v>3.45317353735546E-4</v>
      </c>
      <c r="N934">
        <v>0.16871889288078401</v>
      </c>
      <c r="O934" t="s">
        <v>30</v>
      </c>
      <c r="P934">
        <v>1.2040804630171</v>
      </c>
      <c r="Q934">
        <v>3626.5145882678598</v>
      </c>
      <c r="R934" t="s">
        <v>30</v>
      </c>
      <c r="S934">
        <v>3.7874903305634401E-2</v>
      </c>
      <c r="T934">
        <v>989.88454131764297</v>
      </c>
      <c r="U934" t="s">
        <v>30</v>
      </c>
      <c r="V934" t="s">
        <v>30</v>
      </c>
      <c r="W934" t="s">
        <v>30</v>
      </c>
      <c r="X934">
        <v>6.5296163941969501E-4</v>
      </c>
      <c r="Y934">
        <v>5.9089125448147997E-3</v>
      </c>
      <c r="Z934">
        <v>5.9089125448082399E-3</v>
      </c>
      <c r="AA934" t="s">
        <v>30</v>
      </c>
      <c r="AB934">
        <v>-6.5296161111064795E-4</v>
      </c>
      <c r="AC934">
        <v>1982.0226972001899</v>
      </c>
      <c r="AD934" t="s">
        <v>30</v>
      </c>
      <c r="AE934" t="s">
        <v>30</v>
      </c>
      <c r="AF934">
        <v>0.110504536066062</v>
      </c>
      <c r="AG934" t="s">
        <v>30</v>
      </c>
      <c r="AH934">
        <v>211.94921016548599</v>
      </c>
      <c r="AI934" t="s">
        <v>30</v>
      </c>
      <c r="AJ934">
        <v>-0.44817878247160797</v>
      </c>
      <c r="AK934">
        <v>993.85790693854403</v>
      </c>
      <c r="AL934" t="s">
        <v>30</v>
      </c>
      <c r="AM934" t="s">
        <v>30</v>
      </c>
      <c r="AN934" t="s">
        <v>30</v>
      </c>
      <c r="AO934" t="s">
        <v>30</v>
      </c>
    </row>
    <row r="935" spans="1:41" x14ac:dyDescent="0.3">
      <c r="A935" s="2">
        <v>934</v>
      </c>
      <c r="B935" t="s">
        <v>30</v>
      </c>
      <c r="C935">
        <v>14.229614204305699</v>
      </c>
      <c r="D935" t="s">
        <v>30</v>
      </c>
      <c r="E935">
        <v>767.14684010156998</v>
      </c>
      <c r="F935" s="1">
        <v>-2.9395733397759099E-7</v>
      </c>
      <c r="G935">
        <v>2.8559461910452102</v>
      </c>
      <c r="H935">
        <v>-4.1272794358998102</v>
      </c>
      <c r="I935">
        <v>1979.62995328326</v>
      </c>
      <c r="J935">
        <v>0.26962218381042802</v>
      </c>
      <c r="K935" t="s">
        <v>30</v>
      </c>
      <c r="L935" t="s">
        <v>30</v>
      </c>
      <c r="M935">
        <v>3.4028245570529302E-4</v>
      </c>
      <c r="N935">
        <v>0.16825430145732601</v>
      </c>
      <c r="O935" t="s">
        <v>30</v>
      </c>
      <c r="P935">
        <v>1.2041661233977099</v>
      </c>
      <c r="Q935">
        <v>3626.7571642604898</v>
      </c>
      <c r="R935" t="s">
        <v>30</v>
      </c>
      <c r="S935">
        <v>3.7874932670004698E-2</v>
      </c>
      <c r="T935">
        <v>989.92541212119704</v>
      </c>
      <c r="U935" t="s">
        <v>30</v>
      </c>
      <c r="V935" t="s">
        <v>30</v>
      </c>
      <c r="W935" t="s">
        <v>30</v>
      </c>
      <c r="X935">
        <v>6.4309195794703803E-4</v>
      </c>
      <c r="Y935">
        <v>5.8196164483101699E-3</v>
      </c>
      <c r="Z935">
        <v>5.8196164483070604E-3</v>
      </c>
      <c r="AA935" t="s">
        <v>30</v>
      </c>
      <c r="AB935">
        <v>-6.43091930853742E-4</v>
      </c>
      <c r="AC935">
        <v>1982.1260395085901</v>
      </c>
      <c r="AD935" t="s">
        <v>30</v>
      </c>
      <c r="AE935" t="s">
        <v>30</v>
      </c>
      <c r="AF935">
        <v>0.11050418247645299</v>
      </c>
      <c r="AG935" t="s">
        <v>30</v>
      </c>
      <c r="AH935">
        <v>212.07862329231199</v>
      </c>
      <c r="AI935" t="s">
        <v>30</v>
      </c>
      <c r="AJ935">
        <v>-0.44820215043304601</v>
      </c>
      <c r="AK935">
        <v>993.90902914689696</v>
      </c>
      <c r="AL935" t="s">
        <v>30</v>
      </c>
      <c r="AM935" t="s">
        <v>30</v>
      </c>
      <c r="AN935" t="s">
        <v>30</v>
      </c>
      <c r="AO935" t="s">
        <v>30</v>
      </c>
    </row>
    <row r="936" spans="1:41" x14ac:dyDescent="0.3">
      <c r="A936" s="2">
        <v>935</v>
      </c>
      <c r="B936" t="s">
        <v>30</v>
      </c>
      <c r="C936">
        <v>14.229814521468199</v>
      </c>
      <c r="D936" t="s">
        <v>30</v>
      </c>
      <c r="E936">
        <v>767.18933627224203</v>
      </c>
      <c r="F936" s="1">
        <v>-2.8944557397567901E-7</v>
      </c>
      <c r="G936">
        <v>2.8121238501533399</v>
      </c>
      <c r="H936">
        <v>-4.0639447455945801</v>
      </c>
      <c r="I936">
        <v>1979.7701031823101</v>
      </c>
      <c r="J936">
        <v>0.26549849812051302</v>
      </c>
      <c r="K936" t="s">
        <v>30</v>
      </c>
      <c r="L936" t="s">
        <v>30</v>
      </c>
      <c r="M936">
        <v>3.3524389337809702E-4</v>
      </c>
      <c r="N936">
        <v>0.167783773375798</v>
      </c>
      <c r="O936" t="s">
        <v>30</v>
      </c>
      <c r="P936">
        <v>1.2042518063760499</v>
      </c>
      <c r="Q936">
        <v>3626.9997928513699</v>
      </c>
      <c r="R936" t="s">
        <v>30</v>
      </c>
      <c r="S936">
        <v>3.7874961610559497E-2</v>
      </c>
      <c r="T936">
        <v>989.96617834348501</v>
      </c>
      <c r="U936" t="s">
        <v>30</v>
      </c>
      <c r="V936" t="s">
        <v>30</v>
      </c>
      <c r="W936" t="s">
        <v>30</v>
      </c>
      <c r="X936">
        <v>6.3322155759282304E-4</v>
      </c>
      <c r="Y936">
        <v>5.7303132750498396E-3</v>
      </c>
      <c r="Z936">
        <v>5.7303132750484197E-3</v>
      </c>
      <c r="AA936" t="s">
        <v>30</v>
      </c>
      <c r="AB936">
        <v>-6.3322153191425895E-4</v>
      </c>
      <c r="AC936">
        <v>1982.2293872052401</v>
      </c>
      <c r="AD936" t="s">
        <v>30</v>
      </c>
      <c r="AE936" t="s">
        <v>30</v>
      </c>
      <c r="AF936">
        <v>0.110503828883127</v>
      </c>
      <c r="AG936" t="s">
        <v>30</v>
      </c>
      <c r="AH936">
        <v>212.20956515124499</v>
      </c>
      <c r="AI936" t="s">
        <v>30</v>
      </c>
      <c r="AJ936">
        <v>-0.44822551961288598</v>
      </c>
      <c r="AK936">
        <v>993.96015402075295</v>
      </c>
      <c r="AL936" t="s">
        <v>30</v>
      </c>
      <c r="AM936" t="s">
        <v>30</v>
      </c>
      <c r="AN936" t="s">
        <v>30</v>
      </c>
      <c r="AO936" t="s">
        <v>30</v>
      </c>
    </row>
    <row r="937" spans="1:41" x14ac:dyDescent="0.3">
      <c r="A937" s="2">
        <v>936</v>
      </c>
      <c r="B937" t="s">
        <v>30</v>
      </c>
      <c r="C937">
        <v>14.2300148414506</v>
      </c>
      <c r="D937" t="s">
        <v>30</v>
      </c>
      <c r="E937">
        <v>767.23185923502797</v>
      </c>
      <c r="F937" s="1">
        <v>-2.84933485361131E-7</v>
      </c>
      <c r="G937">
        <v>2.7682979302050601</v>
      </c>
      <c r="H937">
        <v>-4.0006050103169004</v>
      </c>
      <c r="I937">
        <v>1979.91029038082</v>
      </c>
      <c r="J937">
        <v>0.26137406020612403</v>
      </c>
      <c r="K937" t="s">
        <v>30</v>
      </c>
      <c r="L937" t="s">
        <v>30</v>
      </c>
      <c r="M937">
        <v>3.3020162174541201E-4</v>
      </c>
      <c r="N937">
        <v>0.167307139015687</v>
      </c>
      <c r="O937" t="s">
        <v>30</v>
      </c>
      <c r="P937">
        <v>1.20433751215804</v>
      </c>
      <c r="Q937">
        <v>3627.2424744906002</v>
      </c>
      <c r="R937" t="s">
        <v>30</v>
      </c>
      <c r="S937">
        <v>3.7874990126823598E-2</v>
      </c>
      <c r="T937">
        <v>990.00683854944202</v>
      </c>
      <c r="U937" t="s">
        <v>30</v>
      </c>
      <c r="V937" t="s">
        <v>30</v>
      </c>
      <c r="W937" t="s">
        <v>30</v>
      </c>
      <c r="X937">
        <v>6.23350438331068E-4</v>
      </c>
      <c r="Y937">
        <v>5.6410030247217397E-3</v>
      </c>
      <c r="Z937">
        <v>5.6410030247176796E-3</v>
      </c>
      <c r="AA937" t="s">
        <v>30</v>
      </c>
      <c r="AB937">
        <v>-6.2335041395747903E-4</v>
      </c>
      <c r="AC937">
        <v>1982.3327402904199</v>
      </c>
      <c r="AD937" t="s">
        <v>30</v>
      </c>
      <c r="AE937" t="s">
        <v>30</v>
      </c>
      <c r="AF937">
        <v>0.11050347528608399</v>
      </c>
      <c r="AG937" t="s">
        <v>30</v>
      </c>
      <c r="AH937">
        <v>212.34207926207799</v>
      </c>
      <c r="AI937" t="s">
        <v>30</v>
      </c>
      <c r="AJ937">
        <v>-0.44824889001118901</v>
      </c>
      <c r="AK937">
        <v>994.01128156024902</v>
      </c>
      <c r="AL937" t="s">
        <v>30</v>
      </c>
      <c r="AM937" t="s">
        <v>30</v>
      </c>
      <c r="AN937" t="s">
        <v>30</v>
      </c>
      <c r="AO937" t="s">
        <v>30</v>
      </c>
    </row>
    <row r="938" spans="1:41" x14ac:dyDescent="0.3">
      <c r="A938" s="2">
        <v>937</v>
      </c>
      <c r="B938" t="s">
        <v>30</v>
      </c>
      <c r="C938">
        <v>14.230215164253</v>
      </c>
      <c r="D938" t="s">
        <v>30</v>
      </c>
      <c r="E938">
        <v>767.27440899104795</v>
      </c>
      <c r="F938" s="1">
        <v>-2.80421068121551E-7</v>
      </c>
      <c r="G938">
        <v>2.72446843106361</v>
      </c>
      <c r="H938">
        <v>-3.9372602298745201</v>
      </c>
      <c r="I938">
        <v>1980.0505152251601</v>
      </c>
      <c r="J938">
        <v>0.25724886987568002</v>
      </c>
      <c r="K938" t="s">
        <v>30</v>
      </c>
      <c r="L938" t="s">
        <v>30</v>
      </c>
      <c r="M938">
        <v>3.2515559450516698E-4</v>
      </c>
      <c r="N938">
        <v>0.16682422112024201</v>
      </c>
      <c r="O938" t="s">
        <v>30</v>
      </c>
      <c r="P938">
        <v>1.2044232409554401</v>
      </c>
      <c r="Q938">
        <v>3627.4852096411601</v>
      </c>
      <c r="R938" t="s">
        <v>30</v>
      </c>
      <c r="S938">
        <v>3.7875018218316597E-2</v>
      </c>
      <c r="T938">
        <v>990.04739126244601</v>
      </c>
      <c r="U938" t="s">
        <v>30</v>
      </c>
      <c r="V938" t="s">
        <v>30</v>
      </c>
      <c r="W938" t="s">
        <v>30</v>
      </c>
      <c r="X938">
        <v>6.1347860013465495E-4</v>
      </c>
      <c r="Y938">
        <v>5.5516856970035102E-3</v>
      </c>
      <c r="Z938">
        <v>5.55168569700087E-3</v>
      </c>
      <c r="AA938" t="s">
        <v>30</v>
      </c>
      <c r="AB938">
        <v>-6.1347857664762796E-4</v>
      </c>
      <c r="AC938">
        <v>1982.43609876442</v>
      </c>
      <c r="AD938" t="s">
        <v>30</v>
      </c>
      <c r="AE938" t="s">
        <v>30</v>
      </c>
      <c r="AF938">
        <v>0.110503121685324</v>
      </c>
      <c r="AG938" t="s">
        <v>30</v>
      </c>
      <c r="AH938">
        <v>212.476211101865</v>
      </c>
      <c r="AI938" t="s">
        <v>30</v>
      </c>
      <c r="AJ938">
        <v>-0.44827226162802197</v>
      </c>
      <c r="AK938">
        <v>994.06241176552703</v>
      </c>
      <c r="AL938" t="s">
        <v>30</v>
      </c>
      <c r="AM938" t="s">
        <v>30</v>
      </c>
      <c r="AN938" t="s">
        <v>30</v>
      </c>
      <c r="AO938" t="s">
        <v>30</v>
      </c>
    </row>
    <row r="939" spans="1:41" x14ac:dyDescent="0.3">
      <c r="A939" s="2">
        <v>938</v>
      </c>
      <c r="B939" t="s">
        <v>30</v>
      </c>
      <c r="C939">
        <v>14.2304154898754</v>
      </c>
      <c r="D939" t="s">
        <v>30</v>
      </c>
      <c r="E939">
        <v>767.31698554141406</v>
      </c>
      <c r="F939" s="1">
        <v>-2.7590832224498198E-7</v>
      </c>
      <c r="G939">
        <v>2.6806353525965201</v>
      </c>
      <c r="H939">
        <v>-3.8739104040813501</v>
      </c>
      <c r="I939">
        <v>1980.1907780717399</v>
      </c>
      <c r="J939">
        <v>0.25312292693680399</v>
      </c>
      <c r="K939" t="s">
        <v>30</v>
      </c>
      <c r="L939" t="s">
        <v>30</v>
      </c>
      <c r="M939">
        <v>3.2010576400253701E-4</v>
      </c>
      <c r="N939">
        <v>0.16633483432318399</v>
      </c>
      <c r="O939" t="s">
        <v>30</v>
      </c>
      <c r="P939">
        <v>1.2045089929861399</v>
      </c>
      <c r="Q939">
        <v>3627.72799877938</v>
      </c>
      <c r="R939" t="s">
        <v>30</v>
      </c>
      <c r="S939">
        <v>3.7875045884552497E-2</v>
      </c>
      <c r="T939">
        <v>990.087834962427</v>
      </c>
      <c r="U939" t="s">
        <v>30</v>
      </c>
      <c r="V939" t="s">
        <v>30</v>
      </c>
      <c r="W939" t="s">
        <v>30</v>
      </c>
      <c r="X939">
        <v>6.0360604297742698E-4</v>
      </c>
      <c r="Y939">
        <v>5.4623612915815E-3</v>
      </c>
      <c r="Z939">
        <v>5.4623612915757703E-3</v>
      </c>
      <c r="AA939" t="s">
        <v>30</v>
      </c>
      <c r="AB939">
        <v>-6.0360601964998197E-4</v>
      </c>
      <c r="AC939">
        <v>1982.5394626274999</v>
      </c>
      <c r="AD939" t="s">
        <v>30</v>
      </c>
      <c r="AE939" t="s">
        <v>30</v>
      </c>
      <c r="AF939">
        <v>0.110502768080847</v>
      </c>
      <c r="AG939" t="s">
        <v>30</v>
      </c>
      <c r="AH939">
        <v>212.61200822617201</v>
      </c>
      <c r="AI939" t="s">
        <v>30</v>
      </c>
      <c r="AJ939">
        <v>-0.448295634463447</v>
      </c>
      <c r="AK939">
        <v>994.11354463672501</v>
      </c>
      <c r="AL939" t="s">
        <v>30</v>
      </c>
      <c r="AM939" t="s">
        <v>30</v>
      </c>
      <c r="AN939" t="s">
        <v>30</v>
      </c>
      <c r="AO939" t="s">
        <v>30</v>
      </c>
    </row>
    <row r="940" spans="1:41" x14ac:dyDescent="0.3">
      <c r="A940" s="2">
        <v>939</v>
      </c>
      <c r="B940" t="s">
        <v>30</v>
      </c>
      <c r="C940">
        <v>14.230615818318</v>
      </c>
      <c r="D940" t="s">
        <v>30</v>
      </c>
      <c r="E940">
        <v>767.35958985697698</v>
      </c>
      <c r="F940" s="1">
        <v>-2.7139524740934098E-7</v>
      </c>
      <c r="G940">
        <v>2.6367986924864901</v>
      </c>
      <c r="H940">
        <v>-3.81055553118511</v>
      </c>
      <c r="I940">
        <v>1980.3310792899699</v>
      </c>
      <c r="J940">
        <v>0.24899623091158701</v>
      </c>
      <c r="K940" t="s">
        <v>30</v>
      </c>
      <c r="L940" t="s">
        <v>30</v>
      </c>
      <c r="M940">
        <v>3.1505208082205702E-4</v>
      </c>
      <c r="N940">
        <v>0.16583878460321999</v>
      </c>
      <c r="O940" t="s">
        <v>30</v>
      </c>
      <c r="P940">
        <v>1.2045947684759899</v>
      </c>
      <c r="Q940">
        <v>3627.9708423992802</v>
      </c>
      <c r="R940" t="s">
        <v>30</v>
      </c>
      <c r="S940">
        <v>3.7875073125040098E-2</v>
      </c>
      <c r="T940">
        <v>990.12816808445405</v>
      </c>
      <c r="U940" t="s">
        <v>30</v>
      </c>
      <c r="V940" t="s">
        <v>30</v>
      </c>
      <c r="W940" t="s">
        <v>30</v>
      </c>
      <c r="X940">
        <v>5.9373276615476195E-4</v>
      </c>
      <c r="Y940">
        <v>5.37302980200219E-3</v>
      </c>
      <c r="Z940">
        <v>5.3730298019988697E-3</v>
      </c>
      <c r="AA940" t="s">
        <v>30</v>
      </c>
      <c r="AB940">
        <v>-5.9373274262257403E-4</v>
      </c>
      <c r="AC940">
        <v>1982.6428318799601</v>
      </c>
      <c r="AD940" t="s">
        <v>30</v>
      </c>
      <c r="AE940" t="s">
        <v>30</v>
      </c>
      <c r="AF940">
        <v>0.11050241447265199</v>
      </c>
      <c r="AG940" t="s">
        <v>30</v>
      </c>
      <c r="AH940">
        <v>212.74952040898199</v>
      </c>
      <c r="AI940" t="s">
        <v>30</v>
      </c>
      <c r="AJ940">
        <v>-0.44831900851752698</v>
      </c>
      <c r="AK940">
        <v>994.16468017398199</v>
      </c>
      <c r="AL940" t="s">
        <v>30</v>
      </c>
      <c r="AM940" t="s">
        <v>30</v>
      </c>
      <c r="AN940" t="s">
        <v>30</v>
      </c>
      <c r="AO940" t="s">
        <v>30</v>
      </c>
    </row>
    <row r="941" spans="1:41" x14ac:dyDescent="0.3">
      <c r="A941" s="2">
        <v>940</v>
      </c>
      <c r="B941" t="s">
        <v>30</v>
      </c>
      <c r="C941">
        <v>14.230816149580599</v>
      </c>
      <c r="D941" t="s">
        <v>30</v>
      </c>
      <c r="E941">
        <v>767.40222386220296</v>
      </c>
      <c r="F941" s="1">
        <v>-2.6688184280210503E-7</v>
      </c>
      <c r="G941">
        <v>2.5929584461881299</v>
      </c>
      <c r="H941">
        <v>-3.7471956084178402</v>
      </c>
      <c r="I941">
        <v>1980.47141926428</v>
      </c>
      <c r="J941">
        <v>0.24486878087115099</v>
      </c>
      <c r="K941" t="s">
        <v>30</v>
      </c>
      <c r="L941" t="s">
        <v>30</v>
      </c>
      <c r="M941">
        <v>3.0999449351629398E-4</v>
      </c>
      <c r="N941">
        <v>0.165335868709027</v>
      </c>
      <c r="O941" t="s">
        <v>30</v>
      </c>
      <c r="P941">
        <v>1.2046805676600201</v>
      </c>
      <c r="Q941">
        <v>3628.2137410154101</v>
      </c>
      <c r="R941" t="s">
        <v>30</v>
      </c>
      <c r="S941">
        <v>3.7875099939283202E-2</v>
      </c>
      <c r="T941">
        <v>990.168389016947</v>
      </c>
      <c r="U941" t="s">
        <v>30</v>
      </c>
      <c r="V941" t="s">
        <v>30</v>
      </c>
      <c r="W941" t="s">
        <v>30</v>
      </c>
      <c r="X941">
        <v>5.8385876788909403E-4</v>
      </c>
      <c r="Y941">
        <v>5.2836912121023098E-3</v>
      </c>
      <c r="Z941">
        <v>5.2836912121044704E-3</v>
      </c>
      <c r="AA941" t="s">
        <v>30</v>
      </c>
      <c r="AB941">
        <v>-5.8385874520289801E-4</v>
      </c>
      <c r="AC941">
        <v>1982.74620652208</v>
      </c>
      <c r="AD941" t="s">
        <v>30</v>
      </c>
      <c r="AE941" t="s">
        <v>30</v>
      </c>
      <c r="AF941">
        <v>0.11050206086074101</v>
      </c>
      <c r="AG941" t="s">
        <v>30</v>
      </c>
      <c r="AH941">
        <v>212.88879979009499</v>
      </c>
      <c r="AI941" t="s">
        <v>30</v>
      </c>
      <c r="AJ941">
        <v>-0.44834238379032598</v>
      </c>
      <c r="AK941">
        <v>994.21581837743599</v>
      </c>
      <c r="AL941" t="s">
        <v>30</v>
      </c>
      <c r="AM941" t="s">
        <v>30</v>
      </c>
      <c r="AN941" t="s">
        <v>30</v>
      </c>
      <c r="AO941" t="s">
        <v>30</v>
      </c>
    </row>
    <row r="942" spans="1:41" x14ac:dyDescent="0.3">
      <c r="A942" s="2">
        <v>941</v>
      </c>
      <c r="B942" t="s">
        <v>30</v>
      </c>
      <c r="C942">
        <v>14.231016483663399</v>
      </c>
      <c r="D942" t="s">
        <v>30</v>
      </c>
      <c r="E942">
        <v>767.44488690820401</v>
      </c>
      <c r="F942" s="1">
        <v>-2.6236810854487502E-7</v>
      </c>
      <c r="G942">
        <v>2.5491146149995698</v>
      </c>
      <c r="H942">
        <v>-3.6838306368499198</v>
      </c>
      <c r="I942">
        <v>1980.6117983829499</v>
      </c>
      <c r="J942">
        <v>0.240740576741555</v>
      </c>
      <c r="K942" t="s">
        <v>30</v>
      </c>
      <c r="L942" t="s">
        <v>30</v>
      </c>
      <c r="M942">
        <v>3.0493295013008599E-4</v>
      </c>
      <c r="N942">
        <v>0.16482587371990901</v>
      </c>
      <c r="O942" t="s">
        <v>30</v>
      </c>
      <c r="P942">
        <v>1.2047663907756001</v>
      </c>
      <c r="Q942">
        <v>3628.4566951465699</v>
      </c>
      <c r="R942" t="s">
        <v>30</v>
      </c>
      <c r="S942">
        <v>3.7875126326777697E-2</v>
      </c>
      <c r="T942">
        <v>990.20849609658399</v>
      </c>
      <c r="U942" t="s">
        <v>30</v>
      </c>
      <c r="V942" t="s">
        <v>30</v>
      </c>
      <c r="W942" t="s">
        <v>30</v>
      </c>
      <c r="X942">
        <v>5.7398404844645695E-4</v>
      </c>
      <c r="Y942">
        <v>5.1943455242121801E-3</v>
      </c>
      <c r="Z942">
        <v>5.1943455242083898E-3</v>
      </c>
      <c r="AA942" t="s">
        <v>30</v>
      </c>
      <c r="AB942">
        <v>-5.7398402701955796E-4</v>
      </c>
      <c r="AC942">
        <v>1982.8495865541199</v>
      </c>
      <c r="AD942" t="s">
        <v>30</v>
      </c>
      <c r="AE942" t="s">
        <v>30</v>
      </c>
      <c r="AF942">
        <v>0.110501707245112</v>
      </c>
      <c r="AG942" t="s">
        <v>30</v>
      </c>
      <c r="AH942">
        <v>213.02990098693999</v>
      </c>
      <c r="AI942" t="s">
        <v>30</v>
      </c>
      <c r="AJ942">
        <v>-0.448365760281906</v>
      </c>
      <c r="AK942">
        <v>994.26695924722605</v>
      </c>
      <c r="AL942" t="s">
        <v>30</v>
      </c>
      <c r="AM942" t="s">
        <v>30</v>
      </c>
      <c r="AN942" t="s">
        <v>30</v>
      </c>
      <c r="AO942" t="s">
        <v>30</v>
      </c>
    </row>
    <row r="943" spans="1:41" x14ac:dyDescent="0.3">
      <c r="A943" s="2">
        <v>942</v>
      </c>
      <c r="B943" t="s">
        <v>30</v>
      </c>
      <c r="C943">
        <v>14.2312168205664</v>
      </c>
      <c r="D943" t="s">
        <v>30</v>
      </c>
      <c r="E943">
        <v>767.48757899619602</v>
      </c>
      <c r="F943" s="1">
        <v>-2.57854044625174E-7</v>
      </c>
      <c r="G943">
        <v>2.5052671987834199</v>
      </c>
      <c r="H943">
        <v>-3.6204606162883901</v>
      </c>
      <c r="I943">
        <v>1980.7522170474001</v>
      </c>
      <c r="J943">
        <v>0.23661161832460401</v>
      </c>
      <c r="K943" t="s">
        <v>30</v>
      </c>
      <c r="L943" t="s">
        <v>30</v>
      </c>
      <c r="M943">
        <v>2.9986739693344601E-4</v>
      </c>
      <c r="N943">
        <v>0.164308576281639</v>
      </c>
      <c r="O943" t="s">
        <v>30</v>
      </c>
      <c r="P943">
        <v>1.2048522380681499</v>
      </c>
      <c r="Q943">
        <v>3628.6997053292698</v>
      </c>
      <c r="R943" t="s">
        <v>30</v>
      </c>
      <c r="S943">
        <v>3.7875152287013901E-2</v>
      </c>
      <c r="T943">
        <v>990.24848760799796</v>
      </c>
      <c r="U943" t="s">
        <v>30</v>
      </c>
      <c r="V943" t="s">
        <v>30</v>
      </c>
      <c r="W943" t="s">
        <v>30</v>
      </c>
      <c r="X943">
        <v>5.6410860779954996E-4</v>
      </c>
      <c r="Y943">
        <v>5.10499273800757E-3</v>
      </c>
      <c r="Z943">
        <v>5.1049927380046297E-3</v>
      </c>
      <c r="AA943" t="s">
        <v>30</v>
      </c>
      <c r="AB943">
        <v>-5.6410858770487404E-4</v>
      </c>
      <c r="AC943">
        <v>1982.95297197639</v>
      </c>
      <c r="AD943" t="s">
        <v>30</v>
      </c>
      <c r="AE943" t="s">
        <v>30</v>
      </c>
      <c r="AF943">
        <v>0.110501353625767</v>
      </c>
      <c r="AG943" t="s">
        <v>30</v>
      </c>
      <c r="AH943">
        <v>213.17288129087601</v>
      </c>
      <c r="AI943" t="s">
        <v>30</v>
      </c>
      <c r="AJ943">
        <v>-0.44838913799233399</v>
      </c>
      <c r="AK943">
        <v>994.31810278349303</v>
      </c>
      <c r="AL943" t="s">
        <v>30</v>
      </c>
      <c r="AM943" t="s">
        <v>30</v>
      </c>
      <c r="AN943" t="s">
        <v>30</v>
      </c>
      <c r="AO943" t="s">
        <v>30</v>
      </c>
    </row>
    <row r="944" spans="1:41" x14ac:dyDescent="0.3">
      <c r="A944" s="2">
        <v>943</v>
      </c>
      <c r="B944" t="s">
        <v>30</v>
      </c>
      <c r="C944">
        <v>14.2314171602897</v>
      </c>
      <c r="D944" t="s">
        <v>30</v>
      </c>
      <c r="E944">
        <v>767.53030012738395</v>
      </c>
      <c r="F944" s="1">
        <v>-2.53339651031081E-7</v>
      </c>
      <c r="G944">
        <v>2.46141619740773</v>
      </c>
      <c r="H944">
        <v>-3.5570855465481301</v>
      </c>
      <c r="I944">
        <v>1980.8926756716601</v>
      </c>
      <c r="J944">
        <v>0.23248190542123001</v>
      </c>
      <c r="K944" t="s">
        <v>30</v>
      </c>
      <c r="L944" t="s">
        <v>30</v>
      </c>
      <c r="M944">
        <v>2.9479777848859598E-4</v>
      </c>
      <c r="N944">
        <v>0.16378374191820999</v>
      </c>
      <c r="O944" t="s">
        <v>30</v>
      </c>
      <c r="P944">
        <v>1.2049381097908001</v>
      </c>
      <c r="Q944">
        <v>3628.9427721169</v>
      </c>
      <c r="R944" t="s">
        <v>30</v>
      </c>
      <c r="S944">
        <v>3.78751778194754E-2</v>
      </c>
      <c r="T944">
        <v>990.28836178091296</v>
      </c>
      <c r="U944" t="s">
        <v>30</v>
      </c>
      <c r="V944" t="s">
        <v>30</v>
      </c>
      <c r="W944" t="s">
        <v>30</v>
      </c>
      <c r="X944">
        <v>5.5423244592229604E-4</v>
      </c>
      <c r="Y944">
        <v>5.0156328531753298E-3</v>
      </c>
      <c r="Z944">
        <v>5.0156328531746203E-3</v>
      </c>
      <c r="AA944" t="s">
        <v>30</v>
      </c>
      <c r="AB944">
        <v>-5.5423242689248901E-4</v>
      </c>
      <c r="AC944">
        <v>1983.0563627891499</v>
      </c>
      <c r="AD944" t="s">
        <v>30</v>
      </c>
      <c r="AE944" t="s">
        <v>30</v>
      </c>
      <c r="AF944">
        <v>0.110501000002705</v>
      </c>
      <c r="AG944" t="s">
        <v>30</v>
      </c>
      <c r="AH944">
        <v>213.31780084342799</v>
      </c>
      <c r="AI944" t="s">
        <v>30</v>
      </c>
      <c r="AJ944">
        <v>-0.448412516921671</v>
      </c>
      <c r="AK944">
        <v>994.36924898637403</v>
      </c>
      <c r="AL944" t="s">
        <v>30</v>
      </c>
      <c r="AM944" t="s">
        <v>30</v>
      </c>
      <c r="AN944" t="s">
        <v>30</v>
      </c>
      <c r="AO944" t="s">
        <v>30</v>
      </c>
    </row>
    <row r="945" spans="1:41" x14ac:dyDescent="0.3">
      <c r="A945" s="2">
        <v>944</v>
      </c>
      <c r="B945" t="s">
        <v>30</v>
      </c>
      <c r="C945">
        <v>14.231617502833201</v>
      </c>
      <c r="D945" t="s">
        <v>30</v>
      </c>
      <c r="E945">
        <v>767.573050302978</v>
      </c>
      <c r="F945" s="1">
        <v>-2.48824927750438E-7</v>
      </c>
      <c r="G945">
        <v>2.4175616107382201</v>
      </c>
      <c r="H945">
        <v>-3.49370542744066</v>
      </c>
      <c r="I945">
        <v>1981.03317468308</v>
      </c>
      <c r="J945">
        <v>0.22835143783070999</v>
      </c>
      <c r="K945" t="s">
        <v>30</v>
      </c>
      <c r="L945" t="s">
        <v>30</v>
      </c>
      <c r="M945">
        <v>2.8972403756484202E-4</v>
      </c>
      <c r="N945">
        <v>0.16325112426782101</v>
      </c>
      <c r="O945" t="s">
        <v>30</v>
      </c>
      <c r="P945">
        <v>1.2050240062048201</v>
      </c>
      <c r="Q945">
        <v>3629.1858960805898</v>
      </c>
      <c r="R945" t="s">
        <v>30</v>
      </c>
      <c r="S945">
        <v>3.7875202923639301E-2</v>
      </c>
      <c r="T945">
        <v>990.32811678738005</v>
      </c>
      <c r="U945" t="s">
        <v>30</v>
      </c>
      <c r="V945" t="s">
        <v>30</v>
      </c>
      <c r="W945" t="s">
        <v>30</v>
      </c>
      <c r="X945">
        <v>5.4435556278809505E-4</v>
      </c>
      <c r="Y945">
        <v>4.92626586939756E-3</v>
      </c>
      <c r="Z945">
        <v>4.9262658693967403E-3</v>
      </c>
      <c r="AA945" t="s">
        <v>30</v>
      </c>
      <c r="AB945">
        <v>-5.4435554421560796E-4</v>
      </c>
      <c r="AC945">
        <v>1983.1597589926901</v>
      </c>
      <c r="AD945" t="s">
        <v>30</v>
      </c>
      <c r="AE945" t="s">
        <v>30</v>
      </c>
      <c r="AF945">
        <v>0.11050064637592601</v>
      </c>
      <c r="AG945" t="s">
        <v>30</v>
      </c>
      <c r="AH945">
        <v>213.464722831995</v>
      </c>
      <c r="AI945" t="s">
        <v>30</v>
      </c>
      <c r="AJ945">
        <v>-0.44843589706998199</v>
      </c>
      <c r="AK945">
        <v>994.42039785601003</v>
      </c>
      <c r="AL945" t="s">
        <v>30</v>
      </c>
      <c r="AM945" t="s">
        <v>30</v>
      </c>
      <c r="AN945" t="s">
        <v>30</v>
      </c>
      <c r="AO945" t="s">
        <v>30</v>
      </c>
    </row>
    <row r="946" spans="1:41" x14ac:dyDescent="0.3">
      <c r="A946" s="2">
        <v>945</v>
      </c>
      <c r="B946" t="s">
        <v>30</v>
      </c>
      <c r="C946">
        <v>14.2318178481971</v>
      </c>
      <c r="D946" t="s">
        <v>30</v>
      </c>
      <c r="E946">
        <v>767.61582973853501</v>
      </c>
      <c r="F946" s="1">
        <v>-2.4430987471356201E-7</v>
      </c>
      <c r="G946">
        <v>2.37370343821968</v>
      </c>
      <c r="H946">
        <v>-3.4303202584681198</v>
      </c>
      <c r="I946">
        <v>1981.1737145234099</v>
      </c>
      <c r="J946">
        <v>0.22422021529809399</v>
      </c>
      <c r="K946" t="s">
        <v>30</v>
      </c>
      <c r="L946" t="s">
        <v>30</v>
      </c>
      <c r="M946">
        <v>2.8464611498287202E-4</v>
      </c>
      <c r="N946">
        <v>0.16271046424459401</v>
      </c>
      <c r="O946" t="s">
        <v>30</v>
      </c>
      <c r="P946">
        <v>1.2051099275802699</v>
      </c>
      <c r="Q946">
        <v>3629.4290778108202</v>
      </c>
      <c r="R946" t="s">
        <v>30</v>
      </c>
      <c r="S946">
        <v>3.7875227598976102E-2</v>
      </c>
      <c r="T946">
        <v>990.36775073892102</v>
      </c>
      <c r="U946" t="s">
        <v>30</v>
      </c>
      <c r="V946" t="s">
        <v>30</v>
      </c>
      <c r="W946" t="s">
        <v>30</v>
      </c>
      <c r="X946">
        <v>5.3447795824450295E-4</v>
      </c>
      <c r="Y946">
        <v>4.8368917852175102E-3</v>
      </c>
      <c r="Z946">
        <v>4.8368917852183698E-3</v>
      </c>
      <c r="AA946" t="s">
        <v>30</v>
      </c>
      <c r="AB946">
        <v>-5.3447793930634397E-4</v>
      </c>
      <c r="AC946">
        <v>1983.26316058729</v>
      </c>
      <c r="AD946" t="s">
        <v>30</v>
      </c>
      <c r="AE946" t="s">
        <v>30</v>
      </c>
      <c r="AF946">
        <v>0.11050029274543</v>
      </c>
      <c r="AG946" t="s">
        <v>30</v>
      </c>
      <c r="AH946">
        <v>213.61371370460699</v>
      </c>
      <c r="AI946" t="s">
        <v>30</v>
      </c>
      <c r="AJ946">
        <v>-0.44845927843732802</v>
      </c>
      <c r="AK946">
        <v>994.47154939253699</v>
      </c>
      <c r="AL946" t="s">
        <v>30</v>
      </c>
      <c r="AM946" t="s">
        <v>30</v>
      </c>
      <c r="AN946" t="s">
        <v>30</v>
      </c>
      <c r="AO946" t="s">
        <v>30</v>
      </c>
    </row>
    <row r="947" spans="1:41" x14ac:dyDescent="0.3">
      <c r="A947" s="2">
        <v>946</v>
      </c>
      <c r="B947" t="s">
        <v>30</v>
      </c>
      <c r="C947">
        <v>14.232018196381301</v>
      </c>
      <c r="D947" t="s">
        <v>30</v>
      </c>
      <c r="E947">
        <v>767.65864147127002</v>
      </c>
      <c r="F947" s="1">
        <v>-2.3979449091418502E-7</v>
      </c>
      <c r="G947">
        <v>2.3298416736539602</v>
      </c>
      <c r="H947">
        <v>-3.3669300355219298</v>
      </c>
      <c r="I947">
        <v>1981.3142956568299</v>
      </c>
      <c r="J947">
        <v>0.22008823670790001</v>
      </c>
      <c r="K947" t="s">
        <v>30</v>
      </c>
      <c r="L947" t="s">
        <v>30</v>
      </c>
      <c r="M947">
        <v>2.7956394852623502E-4</v>
      </c>
      <c r="N947">
        <v>0.16216148902399499</v>
      </c>
      <c r="O947" t="s">
        <v>30</v>
      </c>
      <c r="P947">
        <v>1.2051958742009401</v>
      </c>
      <c r="Q947">
        <v>3629.6723179288902</v>
      </c>
      <c r="R947" t="s">
        <v>30</v>
      </c>
      <c r="S947">
        <v>3.7875251844950199E-2</v>
      </c>
      <c r="T947">
        <v>990.40726168505705</v>
      </c>
      <c r="U947" t="s">
        <v>30</v>
      </c>
      <c r="V947" t="s">
        <v>30</v>
      </c>
      <c r="W947" t="s">
        <v>30</v>
      </c>
      <c r="X947">
        <v>5.2459963009010102E-4</v>
      </c>
      <c r="Y947">
        <v>4.7475105806356402E-3</v>
      </c>
      <c r="Z947">
        <v>4.7475105806345898E-3</v>
      </c>
      <c r="AA947" t="s">
        <v>30</v>
      </c>
      <c r="AB947">
        <v>-5.2459961177266502E-4</v>
      </c>
      <c r="AC947">
        <v>1983.36656757323</v>
      </c>
      <c r="AD947" t="s">
        <v>30</v>
      </c>
      <c r="AE947" t="s">
        <v>30</v>
      </c>
      <c r="AF947">
        <v>0.110499939111217</v>
      </c>
      <c r="AG947" t="s">
        <v>30</v>
      </c>
      <c r="AH947">
        <v>213.76484343026701</v>
      </c>
      <c r="AI947" t="s">
        <v>30</v>
      </c>
      <c r="AJ947">
        <v>-0.44848266102377599</v>
      </c>
      <c r="AK947">
        <v>994.52270359609702</v>
      </c>
      <c r="AL947" t="s">
        <v>30</v>
      </c>
      <c r="AM947" t="s">
        <v>30</v>
      </c>
      <c r="AN947" t="s">
        <v>30</v>
      </c>
      <c r="AO947" t="s">
        <v>30</v>
      </c>
    </row>
    <row r="948" spans="1:41" x14ac:dyDescent="0.3">
      <c r="A948" s="2">
        <v>947</v>
      </c>
      <c r="B948" t="s">
        <v>30</v>
      </c>
      <c r="C948">
        <v>14.2322185473859</v>
      </c>
      <c r="D948" t="s">
        <v>30</v>
      </c>
      <c r="E948">
        <v>767.70148481350498</v>
      </c>
      <c r="F948" s="1">
        <v>-2.35278776382351E-7</v>
      </c>
      <c r="G948">
        <v>2.2859763182038302</v>
      </c>
      <c r="H948">
        <v>-3.30353475982142</v>
      </c>
      <c r="I948">
        <v>1981.4549185544299</v>
      </c>
      <c r="J948">
        <v>0.21595550189334001</v>
      </c>
      <c r="K948" t="s">
        <v>30</v>
      </c>
      <c r="L948" t="s">
        <v>30</v>
      </c>
      <c r="M948">
        <v>2.74477475054889E-4</v>
      </c>
      <c r="N948">
        <v>0.161603911290675</v>
      </c>
      <c r="O948" t="s">
        <v>30</v>
      </c>
      <c r="P948">
        <v>1.20528184635483</v>
      </c>
      <c r="Q948">
        <v>3629.9156170643801</v>
      </c>
      <c r="R948" t="s">
        <v>30</v>
      </c>
      <c r="S948">
        <v>3.7875275661017498E-2</v>
      </c>
      <c r="T948">
        <v>990.44664760605599</v>
      </c>
      <c r="U948" t="s">
        <v>30</v>
      </c>
      <c r="V948" t="s">
        <v>30</v>
      </c>
      <c r="W948" t="s">
        <v>30</v>
      </c>
      <c r="X948">
        <v>5.1472057839061695E-4</v>
      </c>
      <c r="Y948">
        <v>4.6581222561693997E-3</v>
      </c>
      <c r="Z948">
        <v>4.65812225616947E-3</v>
      </c>
      <c r="AA948" t="s">
        <v>30</v>
      </c>
      <c r="AB948">
        <v>-5.1472056120655896E-4</v>
      </c>
      <c r="AC948">
        <v>1983.46997995079</v>
      </c>
      <c r="AD948" t="s">
        <v>30</v>
      </c>
      <c r="AE948" t="s">
        <v>30</v>
      </c>
      <c r="AF948">
        <v>0.110499585473288</v>
      </c>
      <c r="AG948" t="s">
        <v>30</v>
      </c>
      <c r="AH948">
        <v>213.91818569057401</v>
      </c>
      <c r="AI948" t="s">
        <v>30</v>
      </c>
      <c r="AJ948">
        <v>-0.448506044829387</v>
      </c>
      <c r="AK948">
        <v>994.57386046682905</v>
      </c>
      <c r="AL948" t="s">
        <v>30</v>
      </c>
      <c r="AM948" t="s">
        <v>30</v>
      </c>
      <c r="AN948" t="s">
        <v>30</v>
      </c>
      <c r="AO948" t="s">
        <v>30</v>
      </c>
    </row>
    <row r="949" spans="1:41" x14ac:dyDescent="0.3">
      <c r="A949" s="2">
        <v>948</v>
      </c>
      <c r="B949" t="s">
        <v>30</v>
      </c>
      <c r="C949">
        <v>14.232418901210901</v>
      </c>
      <c r="D949" t="s">
        <v>30</v>
      </c>
      <c r="E949">
        <v>767.744359766559</v>
      </c>
      <c r="F949" s="1">
        <v>-2.30762731105937E-7</v>
      </c>
      <c r="G949">
        <v>2.24210737173554</v>
      </c>
      <c r="H949">
        <v>-3.2401344311790701</v>
      </c>
      <c r="I949">
        <v>1981.5955837039401</v>
      </c>
      <c r="J949">
        <v>0.21182201064733</v>
      </c>
      <c r="K949" t="s">
        <v>30</v>
      </c>
      <c r="L949" t="s">
        <v>30</v>
      </c>
      <c r="M949">
        <v>2.6938662917975798E-4</v>
      </c>
      <c r="N949">
        <v>0.16103742802995899</v>
      </c>
      <c r="O949" t="s">
        <v>30</v>
      </c>
      <c r="P949">
        <v>1.2053678443401401</v>
      </c>
      <c r="Q949">
        <v>3630.1589758691598</v>
      </c>
      <c r="R949" t="s">
        <v>30</v>
      </c>
      <c r="S949">
        <v>3.78752990466261E-2</v>
      </c>
      <c r="T949">
        <v>990.48590641141095</v>
      </c>
      <c r="U949" t="s">
        <v>30</v>
      </c>
      <c r="V949" t="s">
        <v>30</v>
      </c>
      <c r="W949" t="s">
        <v>30</v>
      </c>
      <c r="X949">
        <v>5.0484080311952997E-4</v>
      </c>
      <c r="Y949">
        <v>4.56872681150137E-3</v>
      </c>
      <c r="Z949">
        <v>4.5687268114960296E-3</v>
      </c>
      <c r="AA949" t="s">
        <v>30</v>
      </c>
      <c r="AB949">
        <v>-5.0484078720498295E-4</v>
      </c>
      <c r="AC949">
        <v>1983.5733977202599</v>
      </c>
      <c r="AD949" t="s">
        <v>30</v>
      </c>
      <c r="AE949" t="s">
        <v>30</v>
      </c>
      <c r="AF949">
        <v>0.11049923183164199</v>
      </c>
      <c r="AG949" t="s">
        <v>30</v>
      </c>
      <c r="AH949">
        <v>214.07381818982901</v>
      </c>
      <c r="AI949" t="s">
        <v>30</v>
      </c>
      <c r="AJ949">
        <v>-0.448529429854226</v>
      </c>
      <c r="AK949">
        <v>994.62502000487098</v>
      </c>
      <c r="AL949" t="s">
        <v>30</v>
      </c>
      <c r="AM949" t="s">
        <v>30</v>
      </c>
      <c r="AN949" t="s">
        <v>30</v>
      </c>
      <c r="AO949" t="s">
        <v>30</v>
      </c>
    </row>
    <row r="950" spans="1:41" x14ac:dyDescent="0.3">
      <c r="A950" s="2">
        <v>949</v>
      </c>
      <c r="B950" t="s">
        <v>30</v>
      </c>
      <c r="C950">
        <v>14.2326192578565</v>
      </c>
      <c r="D950" t="s">
        <v>30</v>
      </c>
      <c r="E950">
        <v>767.78726633174801</v>
      </c>
      <c r="F950" s="1">
        <v>-2.2624635507289901E-7</v>
      </c>
      <c r="G950">
        <v>2.19823483411612</v>
      </c>
      <c r="H950">
        <v>-3.1767290494084799</v>
      </c>
      <c r="I950">
        <v>1981.73629161028</v>
      </c>
      <c r="J950">
        <v>0.20768776276116999</v>
      </c>
      <c r="K950" t="s">
        <v>30</v>
      </c>
      <c r="L950" t="s">
        <v>30</v>
      </c>
      <c r="M950">
        <v>2.64291343191263E-4</v>
      </c>
      <c r="N950">
        <v>0.16046171934829201</v>
      </c>
      <c r="O950" t="s">
        <v>30</v>
      </c>
      <c r="P950">
        <v>1.20545386846555</v>
      </c>
      <c r="Q950">
        <v>3630.4023950180599</v>
      </c>
      <c r="R950" t="s">
        <v>30</v>
      </c>
      <c r="S950">
        <v>3.7875322001216502E-2</v>
      </c>
      <c r="T950">
        <v>990.52503593582401</v>
      </c>
      <c r="U950" t="s">
        <v>30</v>
      </c>
      <c r="V950" t="s">
        <v>30</v>
      </c>
      <c r="W950" t="s">
        <v>30</v>
      </c>
      <c r="X950">
        <v>4.9496030425048995E-4</v>
      </c>
      <c r="Y950">
        <v>4.4793242463157202E-3</v>
      </c>
      <c r="Z950">
        <v>4.4793242463133801E-3</v>
      </c>
      <c r="AA950" t="s">
        <v>30</v>
      </c>
      <c r="AB950">
        <v>-4.94960289365169E-4</v>
      </c>
      <c r="AC950">
        <v>1983.6768208819001</v>
      </c>
      <c r="AD950" t="s">
        <v>30</v>
      </c>
      <c r="AE950" t="s">
        <v>30</v>
      </c>
      <c r="AF950">
        <v>0.110498878186279</v>
      </c>
      <c r="AG950" t="s">
        <v>30</v>
      </c>
      <c r="AH950">
        <v>214.231822957134</v>
      </c>
      <c r="AI950" t="s">
        <v>30</v>
      </c>
      <c r="AJ950">
        <v>-0.44855281609835501</v>
      </c>
      <c r="AK950">
        <v>994.67618221036003</v>
      </c>
      <c r="AL950" t="s">
        <v>30</v>
      </c>
      <c r="AM950" t="s">
        <v>30</v>
      </c>
      <c r="AN950" t="s">
        <v>30</v>
      </c>
      <c r="AO950" t="s">
        <v>30</v>
      </c>
    </row>
    <row r="951" spans="1:41" x14ac:dyDescent="0.3">
      <c r="A951" s="2">
        <v>950</v>
      </c>
      <c r="B951" t="s">
        <v>30</v>
      </c>
      <c r="C951">
        <v>14.2328196173225</v>
      </c>
      <c r="D951" t="s">
        <v>30</v>
      </c>
      <c r="E951">
        <v>767.83020451039295</v>
      </c>
      <c r="F951" s="1">
        <v>-2.2172964827079099E-7</v>
      </c>
      <c r="G951">
        <v>2.1543587052087099</v>
      </c>
      <c r="H951">
        <v>-3.1133186143176599</v>
      </c>
      <c r="I951">
        <v>1981.8770427965401</v>
      </c>
      <c r="J951">
        <v>0.20355275802405201</v>
      </c>
      <c r="K951" t="s">
        <v>30</v>
      </c>
      <c r="L951" t="s">
        <v>30</v>
      </c>
      <c r="M951">
        <v>2.5919154692524899E-4</v>
      </c>
      <c r="N951">
        <v>0.15987644717348901</v>
      </c>
      <c r="O951" t="s">
        <v>30</v>
      </c>
      <c r="P951">
        <v>1.20553991905086</v>
      </c>
      <c r="Q951">
        <v>3630.6458752101998</v>
      </c>
      <c r="R951" t="s">
        <v>30</v>
      </c>
      <c r="S951">
        <v>3.7875344524221102E-2</v>
      </c>
      <c r="T951">
        <v>990.56403393498999</v>
      </c>
      <c r="U951" t="s">
        <v>30</v>
      </c>
      <c r="V951" t="s">
        <v>30</v>
      </c>
      <c r="W951" t="s">
        <v>30</v>
      </c>
      <c r="X951">
        <v>4.8507908175627002E-4</v>
      </c>
      <c r="Y951">
        <v>4.3899145602886696E-3</v>
      </c>
      <c r="Z951">
        <v>4.3899145602873998E-3</v>
      </c>
      <c r="AA951" t="s">
        <v>30</v>
      </c>
      <c r="AB951">
        <v>-4.8507906728357798E-4</v>
      </c>
      <c r="AC951">
        <v>1983.7802494360201</v>
      </c>
      <c r="AD951" t="s">
        <v>30</v>
      </c>
      <c r="AE951" t="s">
        <v>30</v>
      </c>
      <c r="AF951">
        <v>0.11049852453719999</v>
      </c>
      <c r="AG951" t="s">
        <v>30</v>
      </c>
      <c r="AH951">
        <v>214.39228667929001</v>
      </c>
      <c r="AI951" t="s">
        <v>30</v>
      </c>
      <c r="AJ951">
        <v>-0.44857620356183903</v>
      </c>
      <c r="AK951">
        <v>994.72734708343899</v>
      </c>
      <c r="AL951" t="s">
        <v>30</v>
      </c>
      <c r="AM951" t="s">
        <v>30</v>
      </c>
      <c r="AN951" t="s">
        <v>30</v>
      </c>
      <c r="AO951" t="s">
        <v>30</v>
      </c>
    </row>
    <row r="952" spans="1:41" x14ac:dyDescent="0.3">
      <c r="A952" s="2">
        <v>951</v>
      </c>
      <c r="B952" t="s">
        <v>30</v>
      </c>
      <c r="C952">
        <v>14.2330199796091</v>
      </c>
      <c r="D952" t="s">
        <v>30</v>
      </c>
      <c r="E952">
        <v>767.87317477460101</v>
      </c>
      <c r="F952" s="1">
        <v>-2.1721261057038801E-7</v>
      </c>
      <c r="G952">
        <v>2.1104789840658702</v>
      </c>
      <c r="H952">
        <v>-3.0499031251361401</v>
      </c>
      <c r="I952">
        <v>1982.01783780595</v>
      </c>
      <c r="J952">
        <v>0.199416996116213</v>
      </c>
      <c r="K952" t="s">
        <v>30</v>
      </c>
      <c r="L952" t="s">
        <v>30</v>
      </c>
      <c r="M952">
        <v>2.5408716749290199E-4</v>
      </c>
      <c r="N952">
        <v>0.15928125381064001</v>
      </c>
      <c r="O952" t="s">
        <v>30</v>
      </c>
      <c r="P952">
        <v>1.2056259964281799</v>
      </c>
      <c r="Q952">
        <v>3630.8894171717202</v>
      </c>
      <c r="R952" t="s">
        <v>30</v>
      </c>
      <c r="S952">
        <v>3.7875366615063903E-2</v>
      </c>
      <c r="T952">
        <v>990.60289808125697</v>
      </c>
      <c r="U952" t="s">
        <v>30</v>
      </c>
      <c r="V952" t="s">
        <v>30</v>
      </c>
      <c r="W952" t="s">
        <v>30</v>
      </c>
      <c r="X952">
        <v>4.75197135354163E-4</v>
      </c>
      <c r="Y952">
        <v>4.3004977507843196E-3</v>
      </c>
      <c r="Z952">
        <v>4.3004977507828702E-3</v>
      </c>
      <c r="AA952" t="s">
        <v>30</v>
      </c>
      <c r="AB952">
        <v>-4.7519712055409E-4</v>
      </c>
      <c r="AC952">
        <v>1983.88368338288</v>
      </c>
      <c r="AD952" t="s">
        <v>30</v>
      </c>
      <c r="AE952" t="s">
        <v>30</v>
      </c>
      <c r="AF952">
        <v>0.110498170884404</v>
      </c>
      <c r="AG952" t="s">
        <v>30</v>
      </c>
      <c r="AH952">
        <v>214.555301070718</v>
      </c>
      <c r="AI952" t="s">
        <v>30</v>
      </c>
      <c r="AJ952">
        <v>-0.448599592244742</v>
      </c>
      <c r="AK952">
        <v>994.77851462424496</v>
      </c>
      <c r="AL952" t="s">
        <v>30</v>
      </c>
      <c r="AM952" t="s">
        <v>30</v>
      </c>
      <c r="AN952" t="s">
        <v>30</v>
      </c>
      <c r="AO952" t="s">
        <v>30</v>
      </c>
    </row>
    <row r="953" spans="1:41" x14ac:dyDescent="0.3">
      <c r="A953" s="2">
        <v>952</v>
      </c>
      <c r="B953" t="s">
        <v>30</v>
      </c>
      <c r="C953">
        <v>14.233220344716299</v>
      </c>
      <c r="D953" t="s">
        <v>30</v>
      </c>
      <c r="E953">
        <v>767.91618031014696</v>
      </c>
      <c r="F953" s="1">
        <v>-2.1269524098067199E-7</v>
      </c>
      <c r="G953">
        <v>2.06659566497075</v>
      </c>
      <c r="H953">
        <v>-2.9864825782638298</v>
      </c>
      <c r="I953">
        <v>1982.1586772092101</v>
      </c>
      <c r="J953">
        <v>0.19528047592527401</v>
      </c>
      <c r="K953" t="s">
        <v>30</v>
      </c>
      <c r="L953" t="s">
        <v>30</v>
      </c>
      <c r="M953">
        <v>2.4897812828497201E-4</v>
      </c>
      <c r="N953">
        <v>0.158675760266587</v>
      </c>
      <c r="O953" t="s">
        <v>30</v>
      </c>
      <c r="P953">
        <v>1.20571210094643</v>
      </c>
      <c r="Q953">
        <v>3631.1330216663</v>
      </c>
      <c r="R953" t="s">
        <v>30</v>
      </c>
      <c r="S953">
        <v>3.7875388273161302E-2</v>
      </c>
      <c r="T953">
        <v>990.64162596011295</v>
      </c>
      <c r="U953" t="s">
        <v>30</v>
      </c>
      <c r="V953" t="s">
        <v>30</v>
      </c>
      <c r="W953" t="s">
        <v>30</v>
      </c>
      <c r="X953">
        <v>4.65314462876116E-4</v>
      </c>
      <c r="Y953">
        <v>4.2110737981045001E-3</v>
      </c>
      <c r="Z953">
        <v>4.2110737980990097E-3</v>
      </c>
      <c r="AA953" t="s">
        <v>30</v>
      </c>
      <c r="AB953">
        <v>-4.6531444874452302E-4</v>
      </c>
      <c r="AC953">
        <v>1983.98712272277</v>
      </c>
      <c r="AD953" t="s">
        <v>30</v>
      </c>
      <c r="AE953" t="s">
        <v>30</v>
      </c>
      <c r="AF953">
        <v>0.110497817227891</v>
      </c>
      <c r="AG953" t="s">
        <v>30</v>
      </c>
      <c r="AH953">
        <v>214.72096330298501</v>
      </c>
      <c r="AI953" t="s">
        <v>30</v>
      </c>
      <c r="AJ953">
        <v>-0.44862298214712598</v>
      </c>
      <c r="AK953">
        <v>994.82968483291802</v>
      </c>
      <c r="AL953" t="s">
        <v>30</v>
      </c>
      <c r="AM953" t="s">
        <v>30</v>
      </c>
      <c r="AN953" t="s">
        <v>30</v>
      </c>
      <c r="AO953" t="s">
        <v>30</v>
      </c>
    </row>
    <row r="954" spans="1:41" x14ac:dyDescent="0.3">
      <c r="A954" s="2">
        <v>953</v>
      </c>
      <c r="B954" t="s">
        <v>30</v>
      </c>
      <c r="C954">
        <v>14.233420712644101</v>
      </c>
      <c r="D954" t="s">
        <v>30</v>
      </c>
      <c r="E954">
        <v>767.95922040424296</v>
      </c>
      <c r="F954" s="1">
        <v>-2.0817753954243301E-7</v>
      </c>
      <c r="G954">
        <v>2.0227087489712998</v>
      </c>
      <c r="H954">
        <v>-2.9230569747519399</v>
      </c>
      <c r="I954">
        <v>1982.2995615900199</v>
      </c>
      <c r="J954">
        <v>0.19114319728343701</v>
      </c>
      <c r="K954" t="s">
        <v>30</v>
      </c>
      <c r="L954" t="s">
        <v>30</v>
      </c>
      <c r="M954">
        <v>2.43864350947358E-4</v>
      </c>
      <c r="N954">
        <v>0.15805956476454699</v>
      </c>
      <c r="O954" t="s">
        <v>30</v>
      </c>
      <c r="P954">
        <v>1.2057982329624499</v>
      </c>
      <c r="Q954">
        <v>3631.3766894740002</v>
      </c>
      <c r="R954" t="s">
        <v>30</v>
      </c>
      <c r="S954">
        <v>3.7875409497919503E-2</v>
      </c>
      <c r="T954">
        <v>990.68021506124899</v>
      </c>
      <c r="U954" t="s">
        <v>30</v>
      </c>
      <c r="V954" t="s">
        <v>30</v>
      </c>
      <c r="W954" t="s">
        <v>30</v>
      </c>
      <c r="X954">
        <v>4.5543106441136102E-4</v>
      </c>
      <c r="Y954">
        <v>4.1216427029791298E-3</v>
      </c>
      <c r="Z954">
        <v>4.1216427029765104E-3</v>
      </c>
      <c r="AA954" t="s">
        <v>30</v>
      </c>
      <c r="AB954">
        <v>-4.55431051405148E-4</v>
      </c>
      <c r="AC954">
        <v>1984.0905674559599</v>
      </c>
      <c r="AD954" t="s">
        <v>30</v>
      </c>
      <c r="AE954" t="s">
        <v>30</v>
      </c>
      <c r="AF954">
        <v>0.110497463567663</v>
      </c>
      <c r="AG954" t="s">
        <v>30</v>
      </c>
      <c r="AH954">
        <v>214.889376384206</v>
      </c>
      <c r="AI954" t="s">
        <v>30</v>
      </c>
      <c r="AJ954">
        <v>-0.44864637326905499</v>
      </c>
      <c r="AK954">
        <v>994.88085770959401</v>
      </c>
      <c r="AL954" t="s">
        <v>30</v>
      </c>
      <c r="AM954" t="s">
        <v>30</v>
      </c>
      <c r="AN954" t="s">
        <v>30</v>
      </c>
      <c r="AO954" t="s">
        <v>30</v>
      </c>
    </row>
    <row r="955" spans="1:41" x14ac:dyDescent="0.3">
      <c r="A955" s="2">
        <v>954</v>
      </c>
      <c r="B955" t="s">
        <v>30</v>
      </c>
      <c r="C955">
        <v>14.233621083392601</v>
      </c>
      <c r="D955" t="s">
        <v>30</v>
      </c>
      <c r="E955">
        <v>768.00229505833704</v>
      </c>
      <c r="F955" s="1">
        <v>-2.0365950624305901E-7</v>
      </c>
      <c r="G955">
        <v>1.9788182359292601</v>
      </c>
      <c r="H955">
        <v>-2.8596263144066301</v>
      </c>
      <c r="I955">
        <v>1982.44049155538</v>
      </c>
      <c r="J955">
        <v>0.18700515997190101</v>
      </c>
      <c r="K955" t="s">
        <v>30</v>
      </c>
      <c r="L955" t="s">
        <v>30</v>
      </c>
      <c r="M955">
        <v>2.3874575397673999E-4</v>
      </c>
      <c r="N955">
        <v>0.15743224068424799</v>
      </c>
      <c r="O955" t="s">
        <v>30</v>
      </c>
      <c r="P955">
        <v>1.2058843928473399</v>
      </c>
      <c r="Q955">
        <v>3631.6204214060899</v>
      </c>
      <c r="R955" t="s">
        <v>30</v>
      </c>
      <c r="S955">
        <v>3.7875430288735003E-2</v>
      </c>
      <c r="T955">
        <v>990.71866277490005</v>
      </c>
      <c r="U955" t="s">
        <v>30</v>
      </c>
      <c r="V955" t="s">
        <v>30</v>
      </c>
      <c r="W955" t="s">
        <v>30</v>
      </c>
      <c r="X955">
        <v>4.4554693993231103E-4</v>
      </c>
      <c r="Y955">
        <v>4.0322044650809401E-3</v>
      </c>
      <c r="Z955">
        <v>4.0322044650743004E-3</v>
      </c>
      <c r="AA955" t="s">
        <v>30</v>
      </c>
      <c r="AB955">
        <v>-4.45546928090344E-4</v>
      </c>
      <c r="AC955">
        <v>1984.1940175827499</v>
      </c>
      <c r="AD955" t="s">
        <v>30</v>
      </c>
      <c r="AE955" t="s">
        <v>30</v>
      </c>
      <c r="AF955">
        <v>0.110497109903717</v>
      </c>
      <c r="AG955" t="s">
        <v>30</v>
      </c>
      <c r="AH955">
        <v>215.060649687167</v>
      </c>
      <c r="AI955" t="s">
        <v>30</v>
      </c>
      <c r="AJ955">
        <v>-0.44866976561059402</v>
      </c>
      <c r="AK955">
        <v>994.932033254418</v>
      </c>
      <c r="AL955" t="s">
        <v>30</v>
      </c>
      <c r="AM955" t="s">
        <v>30</v>
      </c>
      <c r="AN955" t="s">
        <v>30</v>
      </c>
      <c r="AO955" t="s">
        <v>30</v>
      </c>
    </row>
    <row r="956" spans="1:41" x14ac:dyDescent="0.3">
      <c r="A956" s="2">
        <v>955</v>
      </c>
      <c r="B956" t="s">
        <v>30</v>
      </c>
      <c r="C956">
        <v>14.233821456961801</v>
      </c>
      <c r="D956" t="s">
        <v>30</v>
      </c>
      <c r="E956">
        <v>768.04540427386701</v>
      </c>
      <c r="F956" s="1">
        <v>-1.9914114107062101E-7</v>
      </c>
      <c r="G956">
        <v>1.9349241257129599</v>
      </c>
      <c r="H956">
        <v>-2.7961905970436098</v>
      </c>
      <c r="I956">
        <v>1982.5814677365099</v>
      </c>
      <c r="J956">
        <v>0.18286636377038801</v>
      </c>
      <c r="K956" t="s">
        <v>30</v>
      </c>
      <c r="L956" t="s">
        <v>30</v>
      </c>
      <c r="M956">
        <v>2.33622252592008E-4</v>
      </c>
      <c r="N956">
        <v>0.15679333444201801</v>
      </c>
      <c r="O956" t="s">
        <v>30</v>
      </c>
      <c r="P956">
        <v>1.20597058098701</v>
      </c>
      <c r="Q956">
        <v>3631.8642183062302</v>
      </c>
      <c r="R956" t="s">
        <v>30</v>
      </c>
      <c r="S956">
        <v>3.7875450644994903E-2</v>
      </c>
      <c r="T956">
        <v>990.75696638548004</v>
      </c>
      <c r="U956" t="s">
        <v>30</v>
      </c>
      <c r="V956" t="s">
        <v>30</v>
      </c>
      <c r="W956" t="s">
        <v>30</v>
      </c>
      <c r="X956">
        <v>4.3566208941286499E-4</v>
      </c>
      <c r="Y956">
        <v>3.9427590840961204E-3</v>
      </c>
      <c r="Z956">
        <v>3.9427590840957899E-3</v>
      </c>
      <c r="AA956" t="s">
        <v>30</v>
      </c>
      <c r="AB956">
        <v>-4.35662078356089E-4</v>
      </c>
      <c r="AC956">
        <v>1984.2974731034101</v>
      </c>
      <c r="AD956" t="s">
        <v>30</v>
      </c>
      <c r="AE956" t="s">
        <v>30</v>
      </c>
      <c r="AF956">
        <v>0.110496756236056</v>
      </c>
      <c r="AG956" t="s">
        <v>30</v>
      </c>
      <c r="AH956">
        <v>215.234899492191</v>
      </c>
      <c r="AI956" t="s">
        <v>30</v>
      </c>
      <c r="AJ956">
        <v>-0.44869315917180502</v>
      </c>
      <c r="AK956">
        <v>994.98321146752403</v>
      </c>
      <c r="AL956" t="s">
        <v>30</v>
      </c>
      <c r="AM956" t="s">
        <v>30</v>
      </c>
      <c r="AN956" t="s">
        <v>30</v>
      </c>
      <c r="AO956" t="s">
        <v>30</v>
      </c>
    </row>
    <row r="957" spans="1:41" x14ac:dyDescent="0.3">
      <c r="A957" s="2">
        <v>956</v>
      </c>
      <c r="B957" t="s">
        <v>30</v>
      </c>
      <c r="C957">
        <v>14.2340218333518</v>
      </c>
      <c r="D957" t="s">
        <v>30</v>
      </c>
      <c r="E957">
        <v>768.08854805227702</v>
      </c>
      <c r="F957" s="1">
        <v>-1.9462244401278599E-7</v>
      </c>
      <c r="G957">
        <v>1.8910264181868499</v>
      </c>
      <c r="H957">
        <v>-2.7327498224729601</v>
      </c>
      <c r="I957">
        <v>1982.7224907904899</v>
      </c>
      <c r="J957">
        <v>0.178726808456071</v>
      </c>
      <c r="K957" t="s">
        <v>30</v>
      </c>
      <c r="L957" t="s">
        <v>30</v>
      </c>
      <c r="M957">
        <v>2.2849375851932899E-4</v>
      </c>
      <c r="N957">
        <v>0.15614236312848201</v>
      </c>
      <c r="O957" t="s">
        <v>30</v>
      </c>
      <c r="P957">
        <v>1.20605679778319</v>
      </c>
      <c r="Q957">
        <v>3632.10808105262</v>
      </c>
      <c r="R957" t="s">
        <v>30</v>
      </c>
      <c r="S957">
        <v>3.7875470566075903E-2</v>
      </c>
      <c r="T957">
        <v>990.79512306480603</v>
      </c>
      <c r="U957" t="s">
        <v>30</v>
      </c>
      <c r="V957" t="s">
        <v>30</v>
      </c>
      <c r="W957" t="s">
        <v>30</v>
      </c>
      <c r="X957">
        <v>4.2577651282604801E-4</v>
      </c>
      <c r="Y957">
        <v>3.8533065597029098E-3</v>
      </c>
      <c r="Z957">
        <v>3.8533065596983002E-3</v>
      </c>
      <c r="AA957" t="s">
        <v>30</v>
      </c>
      <c r="AB957">
        <v>-4.2577650175759901E-4</v>
      </c>
      <c r="AC957">
        <v>1984.4009340182199</v>
      </c>
      <c r="AD957" t="s">
        <v>30</v>
      </c>
      <c r="AE957" t="s">
        <v>30</v>
      </c>
      <c r="AF957">
        <v>0.11049640256467801</v>
      </c>
      <c r="AG957" t="s">
        <v>30</v>
      </c>
      <c r="AH957">
        <v>215.41224959211601</v>
      </c>
      <c r="AI957" t="s">
        <v>30</v>
      </c>
      <c r="AJ957">
        <v>-0.44871655395275201</v>
      </c>
      <c r="AK957">
        <v>995.03439234905295</v>
      </c>
      <c r="AL957" t="s">
        <v>30</v>
      </c>
      <c r="AM957" t="s">
        <v>30</v>
      </c>
      <c r="AN957" t="s">
        <v>30</v>
      </c>
      <c r="AO957" t="s">
        <v>30</v>
      </c>
    </row>
    <row r="958" spans="1:41" x14ac:dyDescent="0.3">
      <c r="A958" s="2">
        <v>957</v>
      </c>
      <c r="B958" t="s">
        <v>30</v>
      </c>
      <c r="C958">
        <v>14.234222212562599</v>
      </c>
      <c r="D958" t="s">
        <v>30</v>
      </c>
      <c r="E958">
        <v>768.13172882471702</v>
      </c>
      <c r="F958" s="1">
        <v>-1.9010341445878E-7</v>
      </c>
      <c r="G958">
        <v>1.8471251095345</v>
      </c>
      <c r="H958">
        <v>-2.6693039880865199</v>
      </c>
      <c r="I958">
        <v>1982.8635614068701</v>
      </c>
      <c r="J958">
        <v>0.17458649325457701</v>
      </c>
      <c r="K958" t="s">
        <v>30</v>
      </c>
      <c r="L958" t="s">
        <v>30</v>
      </c>
      <c r="M958">
        <v>2.2336017908912301E-4</v>
      </c>
      <c r="N958">
        <v>0.15547881179029099</v>
      </c>
      <c r="O958" t="s">
        <v>30</v>
      </c>
      <c r="P958">
        <v>1.2061430436574301</v>
      </c>
      <c r="Q958">
        <v>3632.3520105674102</v>
      </c>
      <c r="R958" t="s">
        <v>30</v>
      </c>
      <c r="S958">
        <v>3.7875490051344801E-2</v>
      </c>
      <c r="T958">
        <v>990.83312986580404</v>
      </c>
      <c r="U958" t="s">
        <v>30</v>
      </c>
      <c r="V958" t="s">
        <v>30</v>
      </c>
      <c r="W958" t="s">
        <v>30</v>
      </c>
      <c r="X958">
        <v>4.1589020883566098E-4</v>
      </c>
      <c r="Y958">
        <v>3.7638468797309699E-3</v>
      </c>
      <c r="Z958">
        <v>3.76384687972853E-3</v>
      </c>
      <c r="AA958" t="s">
        <v>30</v>
      </c>
      <c r="AB958">
        <v>-4.15890197833025E-4</v>
      </c>
      <c r="AC958">
        <v>1984.50440032746</v>
      </c>
      <c r="AD958" t="s">
        <v>30</v>
      </c>
      <c r="AE958" t="s">
        <v>30</v>
      </c>
      <c r="AF958">
        <v>0.110496048889583</v>
      </c>
      <c r="AG958" t="s">
        <v>30</v>
      </c>
      <c r="AH958">
        <v>215.59283198873101</v>
      </c>
      <c r="AI958" t="s">
        <v>30</v>
      </c>
      <c r="AJ958">
        <v>-0.44873994995349897</v>
      </c>
      <c r="AK958">
        <v>995.08557589914506</v>
      </c>
      <c r="AL958" t="s">
        <v>30</v>
      </c>
      <c r="AM958" t="s">
        <v>30</v>
      </c>
      <c r="AN958" t="s">
        <v>30</v>
      </c>
      <c r="AO958" t="s">
        <v>30</v>
      </c>
    </row>
    <row r="959" spans="1:41" x14ac:dyDescent="0.3">
      <c r="A959" s="2">
        <v>958</v>
      </c>
      <c r="B959" t="s">
        <v>30</v>
      </c>
      <c r="C959">
        <v>14.2344225945942</v>
      </c>
      <c r="D959" t="s">
        <v>30</v>
      </c>
      <c r="E959">
        <v>768.17494807155902</v>
      </c>
      <c r="F959" s="1">
        <v>-1.85584051826328E-7</v>
      </c>
      <c r="G959">
        <v>1.8032201972953601</v>
      </c>
      <c r="H959">
        <v>-2.6058530928107801</v>
      </c>
      <c r="I959">
        <v>1983.0046803043199</v>
      </c>
      <c r="J959">
        <v>0.170445417415173</v>
      </c>
      <c r="K959" t="s">
        <v>30</v>
      </c>
      <c r="L959" t="s">
        <v>30</v>
      </c>
      <c r="M959">
        <v>2.18221417692718E-4</v>
      </c>
      <c r="N959">
        <v>0.15480213058209799</v>
      </c>
      <c r="O959" t="s">
        <v>30</v>
      </c>
      <c r="P959">
        <v>1.20622931904911</v>
      </c>
      <c r="Q959">
        <v>3632.59600781167</v>
      </c>
      <c r="R959" t="s">
        <v>30</v>
      </c>
      <c r="S959">
        <v>3.7875509100157398E-2</v>
      </c>
      <c r="T959">
        <v>990.87098371324601</v>
      </c>
      <c r="U959" t="s">
        <v>30</v>
      </c>
      <c r="V959" t="s">
        <v>30</v>
      </c>
      <c r="W959" t="s">
        <v>30</v>
      </c>
      <c r="X959">
        <v>4.0600317616785802E-4</v>
      </c>
      <c r="Y959">
        <v>3.6743800325740898E-3</v>
      </c>
      <c r="Z959">
        <v>3.6743800325672502E-3</v>
      </c>
      <c r="AA959" t="s">
        <v>30</v>
      </c>
      <c r="AB959">
        <v>-4.0600316609292402E-4</v>
      </c>
      <c r="AC959">
        <v>1984.6078720314199</v>
      </c>
      <c r="AD959" t="s">
        <v>30</v>
      </c>
      <c r="AE959" t="s">
        <v>30</v>
      </c>
      <c r="AF959">
        <v>0.110495695210773</v>
      </c>
      <c r="AG959" t="s">
        <v>30</v>
      </c>
      <c r="AH959">
        <v>215.77678762175901</v>
      </c>
      <c r="AI959" t="s">
        <v>30</v>
      </c>
      <c r="AJ959">
        <v>-0.44876334717410798</v>
      </c>
      <c r="AK959">
        <v>995.13676211793597</v>
      </c>
      <c r="AL959" t="s">
        <v>30</v>
      </c>
      <c r="AM959" t="s">
        <v>30</v>
      </c>
      <c r="AN959" t="s">
        <v>30</v>
      </c>
      <c r="AO959" t="s">
        <v>30</v>
      </c>
    </row>
    <row r="960" spans="1:41" x14ac:dyDescent="0.3">
      <c r="A960" s="2">
        <v>959</v>
      </c>
      <c r="B960" t="s">
        <v>30</v>
      </c>
      <c r="C960">
        <v>14.2346229794467</v>
      </c>
      <c r="D960" t="s">
        <v>30</v>
      </c>
      <c r="E960">
        <v>768.21820528261401</v>
      </c>
      <c r="F960" s="1">
        <v>-1.8106435619347001E-7</v>
      </c>
      <c r="G960">
        <v>1.7593116820922601</v>
      </c>
      <c r="H960">
        <v>-2.5423971370632801</v>
      </c>
      <c r="I960">
        <v>1983.1458482273899</v>
      </c>
      <c r="J960">
        <v>0.16630358079066501</v>
      </c>
      <c r="K960" t="s">
        <v>30</v>
      </c>
      <c r="L960" t="s">
        <v>30</v>
      </c>
      <c r="M960">
        <v>2.13077374232796E-4</v>
      </c>
      <c r="N960">
        <v>0.15411173158133301</v>
      </c>
      <c r="O960" t="s">
        <v>30</v>
      </c>
      <c r="P960">
        <v>1.2063156244134201</v>
      </c>
      <c r="Q960">
        <v>3632.84007378041</v>
      </c>
      <c r="R960" t="s">
        <v>30</v>
      </c>
      <c r="S960">
        <v>3.78755277118571E-2</v>
      </c>
      <c r="T960">
        <v>990.90868139376005</v>
      </c>
      <c r="U960" t="s">
        <v>30</v>
      </c>
      <c r="V960" t="s">
        <v>30</v>
      </c>
      <c r="W960" t="s">
        <v>30</v>
      </c>
      <c r="X960">
        <v>3.9611541499337099E-4</v>
      </c>
      <c r="Y960">
        <v>3.5849060196995698E-3</v>
      </c>
      <c r="Z960">
        <v>3.5849060196956502E-3</v>
      </c>
      <c r="AA960" t="s">
        <v>30</v>
      </c>
      <c r="AB960">
        <v>-3.96115406039985E-4</v>
      </c>
      <c r="AC960">
        <v>1984.7113491303701</v>
      </c>
      <c r="AD960" t="s">
        <v>30</v>
      </c>
      <c r="AE960" t="s">
        <v>30</v>
      </c>
      <c r="AF960">
        <v>0.110495341528246</v>
      </c>
      <c r="AG960" t="s">
        <v>30</v>
      </c>
      <c r="AH960">
        <v>215.96426718417899</v>
      </c>
      <c r="AI960" t="s">
        <v>30</v>
      </c>
      <c r="AJ960">
        <v>-0.44878674561464499</v>
      </c>
      <c r="AK960">
        <v>995.18795100556804</v>
      </c>
      <c r="AL960" t="s">
        <v>30</v>
      </c>
      <c r="AM960" t="s">
        <v>30</v>
      </c>
      <c r="AN960" t="s">
        <v>30</v>
      </c>
      <c r="AO960" t="s">
        <v>30</v>
      </c>
    </row>
    <row r="961" spans="1:41" x14ac:dyDescent="0.3">
      <c r="A961" s="2">
        <v>960</v>
      </c>
      <c r="B961" t="s">
        <v>30</v>
      </c>
      <c r="C961">
        <v>14.2348233671201</v>
      </c>
      <c r="D961" t="s">
        <v>30</v>
      </c>
      <c r="E961">
        <v>768.26150045946702</v>
      </c>
      <c r="F961" s="1">
        <v>-1.7654432754806901E-7</v>
      </c>
      <c r="G961">
        <v>1.7153995637917501</v>
      </c>
      <c r="H961">
        <v>-2.4789361206573299</v>
      </c>
      <c r="I961">
        <v>1983.2870659549001</v>
      </c>
      <c r="J961">
        <v>0.16216098314851801</v>
      </c>
      <c r="K961" t="s">
        <v>30</v>
      </c>
      <c r="L961" t="s">
        <v>30</v>
      </c>
      <c r="M961">
        <v>2.0792794397120801E-4</v>
      </c>
      <c r="N961">
        <v>0.15340698499744301</v>
      </c>
      <c r="O961" t="s">
        <v>30</v>
      </c>
      <c r="P961">
        <v>1.2064019602264999</v>
      </c>
      <c r="Q961">
        <v>3633.0842095145699</v>
      </c>
      <c r="R961" t="s">
        <v>30</v>
      </c>
      <c r="S961">
        <v>3.7875545885775297E-2</v>
      </c>
      <c r="T961">
        <v>990.94621954758099</v>
      </c>
      <c r="U961" t="s">
        <v>30</v>
      </c>
      <c r="V961" t="s">
        <v>30</v>
      </c>
      <c r="W961" t="s">
        <v>30</v>
      </c>
      <c r="X961">
        <v>3.8622692528564599E-4</v>
      </c>
      <c r="Y961">
        <v>3.4954248407892499E-3</v>
      </c>
      <c r="Z961">
        <v>3.49542484078852E-3</v>
      </c>
      <c r="AA961" t="s">
        <v>30</v>
      </c>
      <c r="AB961">
        <v>-3.8622691718166101E-4</v>
      </c>
      <c r="AC961">
        <v>1984.81483162461</v>
      </c>
      <c r="AD961" t="s">
        <v>30</v>
      </c>
      <c r="AE961" t="s">
        <v>30</v>
      </c>
      <c r="AF961">
        <v>0.110494987842003</v>
      </c>
      <c r="AG961" t="s">
        <v>30</v>
      </c>
      <c r="AH961">
        <v>216.155432093336</v>
      </c>
      <c r="AI961" t="s">
        <v>30</v>
      </c>
      <c r="AJ961">
        <v>-0.44881014527517199</v>
      </c>
      <c r="AK961">
        <v>995.23914256218097</v>
      </c>
      <c r="AL961" t="s">
        <v>30</v>
      </c>
      <c r="AM961" t="s">
        <v>30</v>
      </c>
      <c r="AN961" t="s">
        <v>30</v>
      </c>
      <c r="AO961" t="s">
        <v>30</v>
      </c>
    </row>
    <row r="962" spans="1:41" x14ac:dyDescent="0.3">
      <c r="A962" s="2">
        <v>961</v>
      </c>
      <c r="B962" t="s">
        <v>30</v>
      </c>
      <c r="C962">
        <v>14.2350237576144</v>
      </c>
      <c r="D962" t="s">
        <v>30</v>
      </c>
      <c r="E962">
        <v>768.30483360370397</v>
      </c>
      <c r="F962" s="1">
        <v>-1.7202396587786599E-7</v>
      </c>
      <c r="G962">
        <v>1.6714838422592</v>
      </c>
      <c r="H962">
        <v>-2.4154700434045702</v>
      </c>
      <c r="I962">
        <v>1983.42833430166</v>
      </c>
      <c r="J962">
        <v>0.15801762425339</v>
      </c>
      <c r="K962" t="s">
        <v>30</v>
      </c>
      <c r="L962" t="s">
        <v>30</v>
      </c>
      <c r="M962">
        <v>2.0277301730552599E-4</v>
      </c>
      <c r="N962">
        <v>0.152687215042905</v>
      </c>
      <c r="O962" t="s">
        <v>30</v>
      </c>
      <c r="P962">
        <v>1.2064883269865101</v>
      </c>
      <c r="Q962">
        <v>3633.3284161031802</v>
      </c>
      <c r="R962" t="s">
        <v>30</v>
      </c>
      <c r="S962">
        <v>3.7875563621230998E-2</v>
      </c>
      <c r="T962">
        <v>990.98359465777196</v>
      </c>
      <c r="U962" t="s">
        <v>30</v>
      </c>
      <c r="V962" t="s">
        <v>30</v>
      </c>
      <c r="W962" t="s">
        <v>30</v>
      </c>
      <c r="X962">
        <v>3.7633770701786502E-4</v>
      </c>
      <c r="Y962">
        <v>3.40593649552259E-3</v>
      </c>
      <c r="Z962">
        <v>3.4059364955212799E-3</v>
      </c>
      <c r="AA962" t="s">
        <v>30</v>
      </c>
      <c r="AB962">
        <v>-3.7633769902526798E-4</v>
      </c>
      <c r="AC962">
        <v>1984.9183195144001</v>
      </c>
      <c r="AD962" t="s">
        <v>30</v>
      </c>
      <c r="AE962" t="s">
        <v>30</v>
      </c>
      <c r="AF962">
        <v>0.110494634152044</v>
      </c>
      <c r="AG962" t="s">
        <v>30</v>
      </c>
      <c r="AH962">
        <v>216.35045554818001</v>
      </c>
      <c r="AI962" t="s">
        <v>30</v>
      </c>
      <c r="AJ962">
        <v>-0.44883354615575399</v>
      </c>
      <c r="AK962">
        <v>995.290336787912</v>
      </c>
      <c r="AL962" t="s">
        <v>30</v>
      </c>
      <c r="AM962" t="s">
        <v>30</v>
      </c>
      <c r="AN962" t="s">
        <v>30</v>
      </c>
      <c r="AO962" t="s">
        <v>30</v>
      </c>
    </row>
    <row r="963" spans="1:41" x14ac:dyDescent="0.3">
      <c r="A963" s="2">
        <v>962</v>
      </c>
      <c r="B963" t="s">
        <v>30</v>
      </c>
      <c r="C963">
        <v>14.235224150929801</v>
      </c>
      <c r="D963" t="s">
        <v>30</v>
      </c>
      <c r="E963">
        <v>768.34820697323596</v>
      </c>
      <c r="F963" s="1">
        <v>-1.67503270681109E-7</v>
      </c>
      <c r="G963">
        <v>1.62756451440107</v>
      </c>
      <c r="H963">
        <v>-2.3519989031916699</v>
      </c>
      <c r="I963">
        <v>1983.56965412519</v>
      </c>
      <c r="J963">
        <v>0.15387350341768999</v>
      </c>
      <c r="K963" t="s">
        <v>30</v>
      </c>
      <c r="L963" t="s">
        <v>30</v>
      </c>
      <c r="M963">
        <v>1.9761247885059701E-4</v>
      </c>
      <c r="N963">
        <v>0.151951695179387</v>
      </c>
      <c r="O963" t="s">
        <v>30</v>
      </c>
      <c r="P963">
        <v>1.2065747252176899</v>
      </c>
      <c r="Q963">
        <v>3633.5726946927798</v>
      </c>
      <c r="R963" t="s">
        <v>30</v>
      </c>
      <c r="S963">
        <v>3.7875580917530301E-2</v>
      </c>
      <c r="T963">
        <v>991.02080303943501</v>
      </c>
      <c r="U963" t="s">
        <v>30</v>
      </c>
      <c r="V963" t="s">
        <v>30</v>
      </c>
      <c r="W963" t="s">
        <v>30</v>
      </c>
      <c r="X963">
        <v>3.6644775909234101E-4</v>
      </c>
      <c r="Y963">
        <v>3.3164409738873899E-3</v>
      </c>
      <c r="Z963">
        <v>3.31644097388206E-3</v>
      </c>
      <c r="AA963" t="s">
        <v>30</v>
      </c>
      <c r="AB963">
        <v>-3.6644775106240801E-4</v>
      </c>
      <c r="AC963">
        <v>1985.0218128000299</v>
      </c>
      <c r="AD963" t="s">
        <v>30</v>
      </c>
      <c r="AE963" t="s">
        <v>30</v>
      </c>
      <c r="AF963">
        <v>0.110494280458369</v>
      </c>
      <c r="AG963" t="s">
        <v>30</v>
      </c>
      <c r="AH963">
        <v>216.54952374681099</v>
      </c>
      <c r="AI963" t="s">
        <v>30</v>
      </c>
      <c r="AJ963">
        <v>-0.448856948256453</v>
      </c>
      <c r="AK963">
        <v>995.34153368289901</v>
      </c>
      <c r="AL963" t="s">
        <v>30</v>
      </c>
      <c r="AM963" t="s">
        <v>30</v>
      </c>
      <c r="AN963" t="s">
        <v>30</v>
      </c>
      <c r="AO963" t="s">
        <v>30</v>
      </c>
    </row>
    <row r="964" spans="1:41" x14ac:dyDescent="0.3">
      <c r="A964" s="2">
        <v>963</v>
      </c>
      <c r="B964" t="s">
        <v>30</v>
      </c>
      <c r="C964">
        <v>14.235424547066099</v>
      </c>
      <c r="D964" t="s">
        <v>30</v>
      </c>
      <c r="E964">
        <v>768.39162290324396</v>
      </c>
      <c r="F964" s="1">
        <v>-1.62982241230449E-7</v>
      </c>
      <c r="G964">
        <v>1.5836415769302601</v>
      </c>
      <c r="H964">
        <v>-2.2885226984251599</v>
      </c>
      <c r="I964">
        <v>1983.7110263264699</v>
      </c>
      <c r="J964">
        <v>0.14972861974360399</v>
      </c>
      <c r="K964" t="s">
        <v>30</v>
      </c>
      <c r="L964" t="s">
        <v>30</v>
      </c>
      <c r="M964">
        <v>1.9244620734064699E-4</v>
      </c>
      <c r="N964">
        <v>0.151199642864289</v>
      </c>
      <c r="O964" t="s">
        <v>30</v>
      </c>
      <c r="P964">
        <v>1.2066611554708899</v>
      </c>
      <c r="Q964">
        <v>3633.8170464882701</v>
      </c>
      <c r="R964" t="s">
        <v>30</v>
      </c>
      <c r="S964">
        <v>3.7875597773965798E-2</v>
      </c>
      <c r="T964">
        <v>991.05784082631396</v>
      </c>
      <c r="U964" t="s">
        <v>30</v>
      </c>
      <c r="V964" t="s">
        <v>30</v>
      </c>
      <c r="W964" t="s">
        <v>30</v>
      </c>
      <c r="X964">
        <v>3.5655707991784997E-4</v>
      </c>
      <c r="Y964">
        <v>3.2269382614046999E-3</v>
      </c>
      <c r="Z964">
        <v>3.2269382614035498E-3</v>
      </c>
      <c r="AA964" t="s">
        <v>30</v>
      </c>
      <c r="AB964">
        <v>-3.5655707275073899E-4</v>
      </c>
      <c r="AC964">
        <v>1985.12531148178</v>
      </c>
      <c r="AD964" t="s">
        <v>30</v>
      </c>
      <c r="AE964" t="s">
        <v>30</v>
      </c>
      <c r="AF964">
        <v>0.110493926760978</v>
      </c>
      <c r="AG964" t="s">
        <v>30</v>
      </c>
      <c r="AH964">
        <v>216.752837231505</v>
      </c>
      <c r="AI964" t="s">
        <v>30</v>
      </c>
      <c r="AJ964">
        <v>-0.44888035157733303</v>
      </c>
      <c r="AK964">
        <v>995.39273324728401</v>
      </c>
      <c r="AL964" t="s">
        <v>30</v>
      </c>
      <c r="AM964" t="s">
        <v>30</v>
      </c>
      <c r="AN964" t="s">
        <v>30</v>
      </c>
      <c r="AO964" t="s">
        <v>30</v>
      </c>
    </row>
    <row r="965" spans="1:41" x14ac:dyDescent="0.3">
      <c r="A965" s="2">
        <v>964</v>
      </c>
      <c r="B965" t="s">
        <v>30</v>
      </c>
      <c r="C965">
        <v>14.2356249460236</v>
      </c>
      <c r="D965" t="s">
        <v>30</v>
      </c>
      <c r="E965">
        <v>768.43508075352395</v>
      </c>
      <c r="F965" s="1">
        <v>-1.58460877603848E-7</v>
      </c>
      <c r="G965">
        <v>1.5397150305354199</v>
      </c>
      <c r="H965">
        <v>-2.2250414296076499</v>
      </c>
      <c r="I965">
        <v>1983.8524518445699</v>
      </c>
      <c r="J965">
        <v>0.14558297306953999</v>
      </c>
      <c r="K965" t="s">
        <v>30</v>
      </c>
      <c r="L965" t="s">
        <v>30</v>
      </c>
      <c r="M965">
        <v>1.8727407636595799E-4</v>
      </c>
      <c r="N965">
        <v>0.15043021371805401</v>
      </c>
      <c r="O965" t="s">
        <v>30</v>
      </c>
      <c r="P965">
        <v>1.2067476183202199</v>
      </c>
      <c r="Q965">
        <v>3634.06147274466</v>
      </c>
      <c r="R965" t="s">
        <v>30</v>
      </c>
      <c r="S965">
        <v>3.7875614189814701E-2</v>
      </c>
      <c r="T965">
        <v>991.09470395464302</v>
      </c>
      <c r="U965" t="s">
        <v>30</v>
      </c>
      <c r="V965" t="s">
        <v>30</v>
      </c>
      <c r="W965" t="s">
        <v>30</v>
      </c>
      <c r="X965">
        <v>3.46665669664949E-4</v>
      </c>
      <c r="Y965">
        <v>3.1374283595400399E-3</v>
      </c>
      <c r="Z965">
        <v>3.1374283595364E-3</v>
      </c>
      <c r="AA965" t="s">
        <v>30</v>
      </c>
      <c r="AB965">
        <v>-3.4666566353705903E-4</v>
      </c>
      <c r="AC965">
        <v>1985.2288155599299</v>
      </c>
      <c r="AD965" t="s">
        <v>30</v>
      </c>
      <c r="AE965" t="s">
        <v>30</v>
      </c>
      <c r="AF965">
        <v>0.11049357305987099</v>
      </c>
      <c r="AG965" t="s">
        <v>30</v>
      </c>
      <c r="AH965">
        <v>216.96061238160101</v>
      </c>
      <c r="AI965" t="s">
        <v>30</v>
      </c>
      <c r="AJ965">
        <v>-0.44890375611845901</v>
      </c>
      <c r="AK965">
        <v>995.44393548120604</v>
      </c>
      <c r="AL965" t="s">
        <v>30</v>
      </c>
      <c r="AM965" t="s">
        <v>30</v>
      </c>
      <c r="AN965" t="s">
        <v>30</v>
      </c>
      <c r="AO965" t="s">
        <v>30</v>
      </c>
    </row>
    <row r="966" spans="1:41" x14ac:dyDescent="0.3">
      <c r="A966" s="2">
        <v>965</v>
      </c>
      <c r="B966" t="s">
        <v>30</v>
      </c>
      <c r="C966">
        <v>14.2358253478022</v>
      </c>
      <c r="D966" t="s">
        <v>30</v>
      </c>
      <c r="E966">
        <v>768.47858052583001</v>
      </c>
      <c r="F966" s="1">
        <v>-1.5393917978895801E-7</v>
      </c>
      <c r="G966">
        <v>1.4957848750812901</v>
      </c>
      <c r="H966">
        <v>-2.1615550965500701</v>
      </c>
      <c r="I966">
        <v>1983.99393166766</v>
      </c>
      <c r="J966">
        <v>0.14143656314774</v>
      </c>
      <c r="K966" t="s">
        <v>30</v>
      </c>
      <c r="L966" t="s">
        <v>30</v>
      </c>
      <c r="M966">
        <v>1.8209595286813001E-4</v>
      </c>
      <c r="N966">
        <v>0.149642494539306</v>
      </c>
      <c r="O966" t="s">
        <v>30</v>
      </c>
      <c r="P966">
        <v>1.20683411436981</v>
      </c>
      <c r="Q966">
        <v>3634.3059747827001</v>
      </c>
      <c r="R966" t="s">
        <v>30</v>
      </c>
      <c r="S966">
        <v>3.7875630164338897E-2</v>
      </c>
      <c r="T966">
        <v>991.13138814900901</v>
      </c>
      <c r="U966" t="s">
        <v>30</v>
      </c>
      <c r="V966" t="s">
        <v>30</v>
      </c>
      <c r="W966" t="s">
        <v>30</v>
      </c>
      <c r="X966">
        <v>3.3677352830662502E-4</v>
      </c>
      <c r="Y966">
        <v>3.0479112679708499E-3</v>
      </c>
      <c r="Z966">
        <v>3.04791126796445E-3</v>
      </c>
      <c r="AA966" t="s">
        <v>30</v>
      </c>
      <c r="AB966">
        <v>-3.3677352287247498E-4</v>
      </c>
      <c r="AC966">
        <v>1985.3323250347701</v>
      </c>
      <c r="AD966" t="s">
        <v>30</v>
      </c>
      <c r="AE966" t="s">
        <v>30</v>
      </c>
      <c r="AF966">
        <v>0.110493219355047</v>
      </c>
      <c r="AG966" t="s">
        <v>30</v>
      </c>
      <c r="AH966">
        <v>217.17308320243001</v>
      </c>
      <c r="AI966" t="s">
        <v>30</v>
      </c>
      <c r="AJ966">
        <v>-0.44892716187989301</v>
      </c>
      <c r="AK966">
        <v>995.49514038480299</v>
      </c>
      <c r="AL966" t="s">
        <v>30</v>
      </c>
      <c r="AM966" t="s">
        <v>30</v>
      </c>
      <c r="AN966" t="s">
        <v>30</v>
      </c>
      <c r="AO966" t="s">
        <v>30</v>
      </c>
    </row>
    <row r="967" spans="1:41" x14ac:dyDescent="0.3">
      <c r="A967" s="2">
        <v>966</v>
      </c>
      <c r="B967" t="s">
        <v>30</v>
      </c>
      <c r="C967">
        <v>14.2360257524019</v>
      </c>
      <c r="D967" t="s">
        <v>30</v>
      </c>
      <c r="E967">
        <v>768.52212222191201</v>
      </c>
      <c r="F967" s="1">
        <v>-1.4941714777367301E-7</v>
      </c>
      <c r="G967">
        <v>1.4518511104349501</v>
      </c>
      <c r="H967">
        <v>-2.0980636990667199</v>
      </c>
      <c r="I967">
        <v>1984.1354668363199</v>
      </c>
      <c r="J967">
        <v>0.137289389727243</v>
      </c>
      <c r="K967" t="s">
        <v>30</v>
      </c>
      <c r="L967" t="s">
        <v>30</v>
      </c>
      <c r="M967">
        <v>1.7691169670063E-4</v>
      </c>
      <c r="N967">
        <v>0.14883549549560901</v>
      </c>
      <c r="O967" t="s">
        <v>30</v>
      </c>
      <c r="P967">
        <v>1.20692064425584</v>
      </c>
      <c r="Q967">
        <v>3634.5505539931901</v>
      </c>
      <c r="R967" t="s">
        <v>30</v>
      </c>
      <c r="S967">
        <v>3.78756456967844E-2</v>
      </c>
      <c r="T967">
        <v>991.16788890458395</v>
      </c>
      <c r="U967" t="s">
        <v>30</v>
      </c>
      <c r="V967" t="s">
        <v>30</v>
      </c>
      <c r="W967" t="s">
        <v>30</v>
      </c>
      <c r="X967">
        <v>3.2688065581639299E-4</v>
      </c>
      <c r="Y967">
        <v>2.9583869863793501E-3</v>
      </c>
      <c r="Z967">
        <v>2.9583869863733501E-3</v>
      </c>
      <c r="AA967" t="s">
        <v>30</v>
      </c>
      <c r="AB967">
        <v>-3.2688065020876198E-4</v>
      </c>
      <c r="AC967">
        <v>1985.43583990657</v>
      </c>
      <c r="AD967" t="s">
        <v>30</v>
      </c>
      <c r="AE967" t="s">
        <v>30</v>
      </c>
      <c r="AF967">
        <v>0.110492865646508</v>
      </c>
      <c r="AG967" t="s">
        <v>30</v>
      </c>
      <c r="AH967">
        <v>217.39050332473201</v>
      </c>
      <c r="AI967" t="s">
        <v>30</v>
      </c>
      <c r="AJ967">
        <v>-0.44895056886169898</v>
      </c>
      <c r="AK967">
        <v>995.546347958213</v>
      </c>
      <c r="AL967" t="s">
        <v>30</v>
      </c>
      <c r="AM967" t="s">
        <v>30</v>
      </c>
      <c r="AN967" t="s">
        <v>30</v>
      </c>
      <c r="AO967" t="s">
        <v>30</v>
      </c>
    </row>
    <row r="968" spans="1:41" x14ac:dyDescent="0.3">
      <c r="A968" s="2">
        <v>967</v>
      </c>
      <c r="B968" t="s">
        <v>30</v>
      </c>
      <c r="C968">
        <v>14.236226159822801</v>
      </c>
      <c r="D968" t="s">
        <v>30</v>
      </c>
      <c r="E968">
        <v>768.56571027298901</v>
      </c>
      <c r="F968" s="1">
        <v>-1.44894780655301E-7</v>
      </c>
      <c r="G968">
        <v>1.4079137314344099</v>
      </c>
      <c r="H968">
        <v>-2.0345672338746499</v>
      </c>
      <c r="I968">
        <v>1984.2770584554801</v>
      </c>
      <c r="J968">
        <v>0.13314145173550701</v>
      </c>
      <c r="K968" t="s">
        <v>30</v>
      </c>
      <c r="L968" t="s">
        <v>30</v>
      </c>
      <c r="M968">
        <v>1.7172115900240399E-4</v>
      </c>
      <c r="N968">
        <v>0.14800814097715601</v>
      </c>
      <c r="O968" t="s">
        <v>30</v>
      </c>
      <c r="P968">
        <v>1.2070072086538199</v>
      </c>
      <c r="Q968">
        <v>3634.7952118537601</v>
      </c>
      <c r="R968" t="s">
        <v>30</v>
      </c>
      <c r="S968">
        <v>3.7875660786381E-2</v>
      </c>
      <c r="T968">
        <v>991.20420146909498</v>
      </c>
      <c r="U968" t="s">
        <v>30</v>
      </c>
      <c r="V968" t="s">
        <v>30</v>
      </c>
      <c r="W968" t="s">
        <v>30</v>
      </c>
      <c r="X968">
        <v>3.1698705021943101E-4</v>
      </c>
      <c r="Y968">
        <v>2.86885549681454E-3</v>
      </c>
      <c r="Z968">
        <v>2.86885549681234E-3</v>
      </c>
      <c r="AA968" t="s">
        <v>30</v>
      </c>
      <c r="AB968">
        <v>-3.1698704496474798E-4</v>
      </c>
      <c r="AC968">
        <v>1985.53936017563</v>
      </c>
      <c r="AD968" t="s">
        <v>30</v>
      </c>
      <c r="AE968" t="s">
        <v>30</v>
      </c>
      <c r="AF968">
        <v>0.110492511934253</v>
      </c>
      <c r="AG968" t="s">
        <v>30</v>
      </c>
      <c r="AH968">
        <v>217.613148346917</v>
      </c>
      <c r="AI968" t="s">
        <v>30</v>
      </c>
      <c r="AJ968">
        <v>-0.44897397706394099</v>
      </c>
      <c r="AK968">
        <v>995.59755820157795</v>
      </c>
      <c r="AL968" t="s">
        <v>30</v>
      </c>
      <c r="AM968" t="s">
        <v>30</v>
      </c>
      <c r="AN968" t="s">
        <v>30</v>
      </c>
      <c r="AO968" t="s">
        <v>30</v>
      </c>
    </row>
    <row r="969" spans="1:41" x14ac:dyDescent="0.3">
      <c r="A969" s="2">
        <v>968</v>
      </c>
      <c r="B969" t="s">
        <v>30</v>
      </c>
      <c r="C969">
        <v>14.2364265700649</v>
      </c>
      <c r="D969" t="s">
        <v>30</v>
      </c>
      <c r="E969">
        <v>768.60934505640898</v>
      </c>
      <c r="F969" s="1">
        <v>-1.40372078131105E-7</v>
      </c>
      <c r="G969">
        <v>1.36397273743162</v>
      </c>
      <c r="H969">
        <v>-1.97106570114098</v>
      </c>
      <c r="I969">
        <v>1984.41870768687</v>
      </c>
      <c r="J969">
        <v>0.128992748647038</v>
      </c>
      <c r="K969" t="s">
        <v>30</v>
      </c>
      <c r="L969" t="s">
        <v>30</v>
      </c>
      <c r="M969">
        <v>1.66524183229107E-4</v>
      </c>
      <c r="N969">
        <v>0.147159259507326</v>
      </c>
      <c r="O969" t="s">
        <v>30</v>
      </c>
      <c r="P969">
        <v>1.2070938082739899</v>
      </c>
      <c r="Q969">
        <v>3635.0399499174</v>
      </c>
      <c r="R969" t="s">
        <v>30</v>
      </c>
      <c r="S969">
        <v>3.7875675432340099E-2</v>
      </c>
      <c r="T969">
        <v>991.24032081811697</v>
      </c>
      <c r="U969" t="s">
        <v>30</v>
      </c>
      <c r="V969" t="s">
        <v>30</v>
      </c>
      <c r="W969" t="s">
        <v>30</v>
      </c>
      <c r="X969">
        <v>3.0709271085343598E-4</v>
      </c>
      <c r="Y969">
        <v>2.7793167932040701E-3</v>
      </c>
      <c r="Z969">
        <v>2.7793167932039799E-3</v>
      </c>
      <c r="AA969" t="s">
        <v>30</v>
      </c>
      <c r="AB969">
        <v>-3.0709270652626498E-4</v>
      </c>
      <c r="AC969">
        <v>1985.64288584221</v>
      </c>
      <c r="AD969" t="s">
        <v>30</v>
      </c>
      <c r="AE969" t="s">
        <v>30</v>
      </c>
      <c r="AF969">
        <v>0.110492158218283</v>
      </c>
      <c r="AG969" t="s">
        <v>30</v>
      </c>
      <c r="AH969">
        <v>217.84131841741299</v>
      </c>
      <c r="AI969" t="s">
        <v>30</v>
      </c>
      <c r="AJ969">
        <v>-0.44899738648668303</v>
      </c>
      <c r="AK969">
        <v>995.64877111503699</v>
      </c>
      <c r="AL969" t="s">
        <v>30</v>
      </c>
      <c r="AM969" t="s">
        <v>30</v>
      </c>
      <c r="AN969" t="s">
        <v>30</v>
      </c>
      <c r="AO969" t="s">
        <v>30</v>
      </c>
    </row>
    <row r="970" spans="1:41" x14ac:dyDescent="0.3">
      <c r="A970" s="2">
        <v>969</v>
      </c>
      <c r="B970" t="s">
        <v>30</v>
      </c>
      <c r="C970">
        <v>14.2366269831283</v>
      </c>
      <c r="D970" t="s">
        <v>30</v>
      </c>
      <c r="E970">
        <v>768.65302638863398</v>
      </c>
      <c r="F970" s="1">
        <v>-1.3584904021759901E-7</v>
      </c>
      <c r="G970">
        <v>1.32002812849805</v>
      </c>
      <c r="H970">
        <v>-1.90755910082988</v>
      </c>
      <c r="I970">
        <v>1984.5604157569401</v>
      </c>
      <c r="J970">
        <v>0.124843280225509</v>
      </c>
      <c r="K970" t="s">
        <v>30</v>
      </c>
      <c r="L970" t="s">
        <v>30</v>
      </c>
      <c r="M970">
        <v>1.61320604075587E-4</v>
      </c>
      <c r="N970">
        <v>0.146287571717889</v>
      </c>
      <c r="O970" t="s">
        <v>30</v>
      </c>
      <c r="P970">
        <v>1.20718044386618</v>
      </c>
      <c r="Q970">
        <v>3635.28476982334</v>
      </c>
      <c r="R970" t="s">
        <v>30</v>
      </c>
      <c r="S970">
        <v>3.7875689633853703E-2</v>
      </c>
      <c r="T970">
        <v>991.27624163092798</v>
      </c>
      <c r="U970" t="s">
        <v>30</v>
      </c>
      <c r="V970" t="s">
        <v>30</v>
      </c>
      <c r="W970" t="s">
        <v>30</v>
      </c>
      <c r="X970">
        <v>2.97197637754538E-4</v>
      </c>
      <c r="Y970">
        <v>2.6897708757966099E-3</v>
      </c>
      <c r="Z970">
        <v>2.6897708757908502E-3</v>
      </c>
      <c r="AA970" t="s">
        <v>30</v>
      </c>
      <c r="AB970">
        <v>-2.9719763427741501E-4</v>
      </c>
      <c r="AC970">
        <v>1985.7464169066</v>
      </c>
      <c r="AD970" t="s">
        <v>30</v>
      </c>
      <c r="AE970" t="s">
        <v>30</v>
      </c>
      <c r="AF970">
        <v>0.110491804498596</v>
      </c>
      <c r="AG970" t="s">
        <v>30</v>
      </c>
      <c r="AH970">
        <v>218.07534131343999</v>
      </c>
      <c r="AI970" t="s">
        <v>30</v>
      </c>
      <c r="AJ970">
        <v>-0.44902079712998799</v>
      </c>
      <c r="AK970">
        <v>995.699986698727</v>
      </c>
      <c r="AL970" t="s">
        <v>30</v>
      </c>
      <c r="AM970" t="s">
        <v>30</v>
      </c>
      <c r="AN970" t="s">
        <v>30</v>
      </c>
      <c r="AO970" t="s">
        <v>30</v>
      </c>
    </row>
    <row r="971" spans="1:41" x14ac:dyDescent="0.3">
      <c r="A971" s="2">
        <v>970</v>
      </c>
      <c r="B971" t="s">
        <v>30</v>
      </c>
      <c r="C971">
        <v>14.2368273990131</v>
      </c>
      <c r="D971" t="s">
        <v>30</v>
      </c>
      <c r="E971">
        <v>768.69675427161303</v>
      </c>
      <c r="F971" s="1">
        <v>-1.31325666902586E-7</v>
      </c>
      <c r="G971">
        <v>1.2760799045001601</v>
      </c>
      <c r="H971">
        <v>-1.8440474327549601</v>
      </c>
      <c r="I971">
        <v>1984.70218396614</v>
      </c>
      <c r="J971">
        <v>0.12069304620396799</v>
      </c>
      <c r="K971" t="s">
        <v>30</v>
      </c>
      <c r="L971" t="s">
        <v>30</v>
      </c>
      <c r="M971">
        <v>1.56110246223678E-4</v>
      </c>
      <c r="N971">
        <v>0.14539167635158601</v>
      </c>
      <c r="O971" t="s">
        <v>30</v>
      </c>
      <c r="P971">
        <v>1.20726711622542</v>
      </c>
      <c r="Q971">
        <v>3635.5296733097398</v>
      </c>
      <c r="R971" t="s">
        <v>30</v>
      </c>
      <c r="S971">
        <v>3.78757033900941E-2</v>
      </c>
      <c r="T971">
        <v>991.31195826330804</v>
      </c>
      <c r="U971" t="s">
        <v>30</v>
      </c>
      <c r="V971" t="s">
        <v>30</v>
      </c>
      <c r="W971" t="s">
        <v>30</v>
      </c>
      <c r="X971">
        <v>2.8730183089605401E-4</v>
      </c>
      <c r="Y971">
        <v>2.6002177442723401E-3</v>
      </c>
      <c r="Z971">
        <v>2.6002177442716401E-3</v>
      </c>
      <c r="AA971" t="s">
        <v>30</v>
      </c>
      <c r="AB971">
        <v>-2.8730182760422398E-4</v>
      </c>
      <c r="AC971">
        <v>1985.8499533690699</v>
      </c>
      <c r="AD971" t="s">
        <v>30</v>
      </c>
      <c r="AE971" t="s">
        <v>30</v>
      </c>
      <c r="AF971">
        <v>0.110491450775194</v>
      </c>
      <c r="AG971" t="s">
        <v>30</v>
      </c>
      <c r="AH971">
        <v>218.31557602478301</v>
      </c>
      <c r="AI971" t="s">
        <v>30</v>
      </c>
      <c r="AJ971">
        <v>-0.449044208993918</v>
      </c>
      <c r="AK971">
        <v>995.751204952786</v>
      </c>
      <c r="AL971" t="s">
        <v>30</v>
      </c>
      <c r="AM971" t="s">
        <v>30</v>
      </c>
      <c r="AN971" t="s">
        <v>30</v>
      </c>
      <c r="AO971" t="s">
        <v>30</v>
      </c>
    </row>
    <row r="972" spans="1:41" x14ac:dyDescent="0.3">
      <c r="A972" s="2">
        <v>971</v>
      </c>
      <c r="B972" t="s">
        <v>30</v>
      </c>
      <c r="C972">
        <v>14.237027817719101</v>
      </c>
      <c r="D972" t="s">
        <v>30</v>
      </c>
      <c r="E972">
        <v>768.74053154559897</v>
      </c>
      <c r="F972" s="1">
        <v>-1.2680195769206099E-7</v>
      </c>
      <c r="G972">
        <v>1.2321280625517499</v>
      </c>
      <c r="H972">
        <v>-1.7805306950051201</v>
      </c>
      <c r="I972">
        <v>1984.84401369989</v>
      </c>
      <c r="J972">
        <v>0.116542045868299</v>
      </c>
      <c r="K972" t="s">
        <v>30</v>
      </c>
      <c r="L972" t="s">
        <v>30</v>
      </c>
      <c r="M972">
        <v>1.50892922848106E-4</v>
      </c>
      <c r="N972">
        <v>0.144470033882386</v>
      </c>
      <c r="O972" t="s">
        <v>30</v>
      </c>
      <c r="P972">
        <v>1.20735382619873</v>
      </c>
      <c r="Q972">
        <v>3635.77466222876</v>
      </c>
      <c r="R972" t="s">
        <v>30</v>
      </c>
      <c r="S972">
        <v>3.7875716700212399E-2</v>
      </c>
      <c r="T972">
        <v>991.34746471683604</v>
      </c>
      <c r="U972" t="s">
        <v>30</v>
      </c>
      <c r="V972" t="s">
        <v>30</v>
      </c>
      <c r="W972" t="s">
        <v>30</v>
      </c>
      <c r="X972">
        <v>2.7740528919724698E-4</v>
      </c>
      <c r="Y972">
        <v>2.51065738877173E-3</v>
      </c>
      <c r="Z972">
        <v>2.5106573887658501E-3</v>
      </c>
      <c r="AA972" t="s">
        <v>30</v>
      </c>
      <c r="AB972">
        <v>-2.7740528587138699E-4</v>
      </c>
      <c r="AC972">
        <v>1985.95349522993</v>
      </c>
      <c r="AD972" t="s">
        <v>30</v>
      </c>
      <c r="AE972" t="s">
        <v>30</v>
      </c>
      <c r="AF972">
        <v>0.110491097048076</v>
      </c>
      <c r="AG972" t="s">
        <v>30</v>
      </c>
      <c r="AH972">
        <v>218.56241694746799</v>
      </c>
      <c r="AI972" t="s">
        <v>30</v>
      </c>
      <c r="AJ972">
        <v>-0.44906762207854001</v>
      </c>
      <c r="AK972">
        <v>995.80242587735904</v>
      </c>
      <c r="AL972" t="s">
        <v>30</v>
      </c>
      <c r="AM972" t="s">
        <v>30</v>
      </c>
      <c r="AN972" t="s">
        <v>30</v>
      </c>
      <c r="AO972" t="s">
        <v>30</v>
      </c>
    </row>
    <row r="973" spans="1:41" x14ac:dyDescent="0.3">
      <c r="A973" s="2">
        <v>972</v>
      </c>
      <c r="B973" t="s">
        <v>30</v>
      </c>
      <c r="C973">
        <v>14.237228239246599</v>
      </c>
      <c r="D973" t="s">
        <v>30</v>
      </c>
      <c r="E973">
        <v>768.78436152702204</v>
      </c>
      <c r="F973" s="1">
        <v>-1.22277911795438E-7</v>
      </c>
      <c r="G973">
        <v>1.18817259922117</v>
      </c>
      <c r="H973">
        <v>-1.71700888600716</v>
      </c>
      <c r="I973">
        <v>1984.9859064351199</v>
      </c>
      <c r="J973">
        <v>0.112390278226962</v>
      </c>
      <c r="K973" t="s">
        <v>30</v>
      </c>
      <c r="L973" t="s">
        <v>30</v>
      </c>
      <c r="M973">
        <v>1.45668434732801E-4</v>
      </c>
      <c r="N973">
        <v>0.14352094740888399</v>
      </c>
      <c r="O973" t="s">
        <v>30</v>
      </c>
      <c r="P973">
        <v>1.20744057468904</v>
      </c>
      <c r="Q973">
        <v>3636.0197385551701</v>
      </c>
      <c r="R973" t="s">
        <v>30</v>
      </c>
      <c r="S973">
        <v>3.7875729563337401E-2</v>
      </c>
      <c r="T973">
        <v>991.38275460270404</v>
      </c>
      <c r="U973" t="s">
        <v>30</v>
      </c>
      <c r="V973" t="s">
        <v>30</v>
      </c>
      <c r="W973" t="s">
        <v>30</v>
      </c>
      <c r="X973">
        <v>2.6750801092854601E-4</v>
      </c>
      <c r="Y973">
        <v>2.42108979356282E-3</v>
      </c>
      <c r="Z973">
        <v>2.4210897935637698E-3</v>
      </c>
      <c r="AA973" t="s">
        <v>30</v>
      </c>
      <c r="AB973">
        <v>-2.6750800840079499E-4</v>
      </c>
      <c r="AC973">
        <v>1986.0570424894299</v>
      </c>
      <c r="AD973" t="s">
        <v>30</v>
      </c>
      <c r="AE973" t="s">
        <v>30</v>
      </c>
      <c r="AF973">
        <v>0.110490743317242</v>
      </c>
      <c r="AG973" t="s">
        <v>30</v>
      </c>
      <c r="AH973">
        <v>218.81629877506501</v>
      </c>
      <c r="AI973" t="s">
        <v>30</v>
      </c>
      <c r="AJ973">
        <v>-0.44909103638391601</v>
      </c>
      <c r="AK973">
        <v>995.85364947258097</v>
      </c>
      <c r="AL973" t="s">
        <v>30</v>
      </c>
      <c r="AM973" t="s">
        <v>30</v>
      </c>
      <c r="AN973" t="s">
        <v>30</v>
      </c>
      <c r="AO973" t="s">
        <v>30</v>
      </c>
    </row>
    <row r="974" spans="1:41" x14ac:dyDescent="0.3">
      <c r="A974" s="2">
        <v>973</v>
      </c>
      <c r="B974" t="s">
        <v>30</v>
      </c>
      <c r="C974">
        <v>14.2374286635955</v>
      </c>
      <c r="D974" t="s">
        <v>30</v>
      </c>
      <c r="E974">
        <v>768.828243509853</v>
      </c>
      <c r="F974" s="1">
        <v>-1.17753529269562E-7</v>
      </c>
      <c r="G974">
        <v>1.1442135150378401</v>
      </c>
      <c r="H974">
        <v>-1.65348200614657</v>
      </c>
      <c r="I974">
        <v>1985.12786373985</v>
      </c>
      <c r="J974">
        <v>0.108237743061774</v>
      </c>
      <c r="K974" t="s">
        <v>30</v>
      </c>
      <c r="L974" t="s">
        <v>30</v>
      </c>
      <c r="M974">
        <v>1.4043657033260701E-4</v>
      </c>
      <c r="N974">
        <v>0.142542540293815</v>
      </c>
      <c r="O974" t="s">
        <v>30</v>
      </c>
      <c r="P974">
        <v>1.207527362655</v>
      </c>
      <c r="Q974">
        <v>3636.26490438473</v>
      </c>
      <c r="R974" t="s">
        <v>30</v>
      </c>
      <c r="S974">
        <v>3.7875741978573102E-2</v>
      </c>
      <c r="T974">
        <v>991.41782109883798</v>
      </c>
      <c r="U974" t="s">
        <v>30</v>
      </c>
      <c r="V974" t="s">
        <v>30</v>
      </c>
      <c r="W974" t="s">
        <v>30</v>
      </c>
      <c r="X974">
        <v>2.5760999621431298E-4</v>
      </c>
      <c r="Y974">
        <v>2.3315149596925999E-3</v>
      </c>
      <c r="Z974">
        <v>2.33151495969242E-3</v>
      </c>
      <c r="AA974" t="s">
        <v>30</v>
      </c>
      <c r="AB974">
        <v>-2.5760999449547399E-4</v>
      </c>
      <c r="AC974">
        <v>1986.16059514788</v>
      </c>
      <c r="AD974" t="s">
        <v>30</v>
      </c>
      <c r="AE974" t="s">
        <v>30</v>
      </c>
      <c r="AF974">
        <v>0.110490389582693</v>
      </c>
      <c r="AG974" t="s">
        <v>30</v>
      </c>
      <c r="AH974">
        <v>219.077702222347</v>
      </c>
      <c r="AI974" t="s">
        <v>30</v>
      </c>
      <c r="AJ974">
        <v>-0.44911445191011001</v>
      </c>
      <c r="AK974">
        <v>995.90487573859195</v>
      </c>
      <c r="AL974" t="s">
        <v>30</v>
      </c>
      <c r="AM974" t="s">
        <v>30</v>
      </c>
      <c r="AN974" t="s">
        <v>30</v>
      </c>
      <c r="AO974" t="s">
        <v>30</v>
      </c>
    </row>
    <row r="975" spans="1:41" x14ac:dyDescent="0.3">
      <c r="A975" s="2">
        <v>974</v>
      </c>
      <c r="B975" t="s">
        <v>30</v>
      </c>
      <c r="C975">
        <v>14.2376290907659</v>
      </c>
      <c r="D975" t="s">
        <v>30</v>
      </c>
      <c r="E975">
        <v>768.872177496272</v>
      </c>
      <c r="F975" s="1">
        <v>-1.13228810101986E-7</v>
      </c>
      <c r="G975">
        <v>1.100250809866</v>
      </c>
      <c r="H975">
        <v>-1.58995005523401</v>
      </c>
      <c r="I975">
        <v>1985.26988729153</v>
      </c>
      <c r="J975">
        <v>0.104084440085431</v>
      </c>
      <c r="K975" t="s">
        <v>30</v>
      </c>
      <c r="L975" t="s">
        <v>30</v>
      </c>
      <c r="M975">
        <v>1.35197103284312E-4</v>
      </c>
      <c r="N975">
        <v>0.14153272912388601</v>
      </c>
      <c r="O975" t="s">
        <v>30</v>
      </c>
      <c r="P975">
        <v>1.2076141911221201</v>
      </c>
      <c r="Q975">
        <v>3636.5101619594998</v>
      </c>
      <c r="R975" t="s">
        <v>30</v>
      </c>
      <c r="S975">
        <v>3.78757539449978E-2</v>
      </c>
      <c r="T975">
        <v>991.45265690465305</v>
      </c>
      <c r="U975" t="s">
        <v>30</v>
      </c>
      <c r="V975" t="s">
        <v>30</v>
      </c>
      <c r="W975" t="s">
        <v>30</v>
      </c>
      <c r="X975">
        <v>2.4771124502731502E-4</v>
      </c>
      <c r="Y975">
        <v>2.2419328868360199E-3</v>
      </c>
      <c r="Z975">
        <v>2.24193288683305E-3</v>
      </c>
      <c r="AA975" t="s">
        <v>30</v>
      </c>
      <c r="AB975">
        <v>-2.47711243463624E-4</v>
      </c>
      <c r="AC975">
        <v>1986.26415320554</v>
      </c>
      <c r="AD975" t="s">
        <v>30</v>
      </c>
      <c r="AE975" t="s">
        <v>30</v>
      </c>
      <c r="AF975">
        <v>0.110490035844428</v>
      </c>
      <c r="AG975" t="s">
        <v>30</v>
      </c>
      <c r="AH975">
        <v>219.347160947981</v>
      </c>
      <c r="AI975" t="s">
        <v>30</v>
      </c>
      <c r="AJ975">
        <v>-0.44913786865718502</v>
      </c>
      <c r="AK975">
        <v>995.95610467553195</v>
      </c>
      <c r="AL975" t="s">
        <v>30</v>
      </c>
      <c r="AM975" t="s">
        <v>30</v>
      </c>
      <c r="AN975" t="s">
        <v>30</v>
      </c>
      <c r="AO975" t="s">
        <v>30</v>
      </c>
    </row>
    <row r="976" spans="1:41" x14ac:dyDescent="0.3">
      <c r="A976" s="2">
        <v>975</v>
      </c>
      <c r="B976" t="s">
        <v>30</v>
      </c>
      <c r="C976">
        <v>14.237829520757799</v>
      </c>
      <c r="D976" t="s">
        <v>30</v>
      </c>
      <c r="E976">
        <v>768.91616721936202</v>
      </c>
      <c r="F976" s="1">
        <v>-1.0870375372077299E-7</v>
      </c>
      <c r="G976">
        <v>1.05628448049587</v>
      </c>
      <c r="H976">
        <v>-1.5264130312191699</v>
      </c>
      <c r="I976">
        <v>1985.4119788934399</v>
      </c>
      <c r="J976">
        <v>9.9930368490625199E-2</v>
      </c>
      <c r="K976" t="s">
        <v>30</v>
      </c>
      <c r="L976" t="s">
        <v>30</v>
      </c>
      <c r="M976">
        <v>1.2994979017924099E-4</v>
      </c>
      <c r="N976">
        <v>0.14048919146636801</v>
      </c>
      <c r="O976" t="s">
        <v>30</v>
      </c>
      <c r="P976">
        <v>1.2077010611929</v>
      </c>
      <c r="Q976">
        <v>3636.7555136903002</v>
      </c>
      <c r="R976" t="s">
        <v>30</v>
      </c>
      <c r="S976">
        <v>3.7875765461662499E-2</v>
      </c>
      <c r="T976">
        <v>991.48725418782305</v>
      </c>
      <c r="U976" t="s">
        <v>30</v>
      </c>
      <c r="V976" t="s">
        <v>30</v>
      </c>
      <c r="W976" t="s">
        <v>30</v>
      </c>
      <c r="X976">
        <v>2.3781175611632701E-4</v>
      </c>
      <c r="Y976">
        <v>2.1523435635901499E-3</v>
      </c>
      <c r="Z976">
        <v>2.1523435635909601E-3</v>
      </c>
      <c r="AA976" t="s">
        <v>30</v>
      </c>
      <c r="AB976">
        <v>-2.3781175458696799E-4</v>
      </c>
      <c r="AC976">
        <v>1986.3677166627001</v>
      </c>
      <c r="AD976" t="s">
        <v>30</v>
      </c>
      <c r="AE976" t="s">
        <v>30</v>
      </c>
      <c r="AF976">
        <v>0.110489682102448</v>
      </c>
      <c r="AG976" t="s">
        <v>30</v>
      </c>
      <c r="AH976">
        <v>219.62526980881</v>
      </c>
      <c r="AI976" t="s">
        <v>30</v>
      </c>
      <c r="AJ976">
        <v>-0.44916128662520499</v>
      </c>
      <c r="AK976">
        <v>996.00733628353896</v>
      </c>
      <c r="AL976" t="s">
        <v>30</v>
      </c>
      <c r="AM976" t="s">
        <v>30</v>
      </c>
      <c r="AN976" t="s">
        <v>30</v>
      </c>
      <c r="AO976" t="s">
        <v>30</v>
      </c>
    </row>
    <row r="977" spans="1:41" x14ac:dyDescent="0.3">
      <c r="A977" s="2">
        <v>976</v>
      </c>
      <c r="B977" t="s">
        <v>30</v>
      </c>
      <c r="C977">
        <v>14.2380299535712</v>
      </c>
      <c r="D977" t="s">
        <v>30</v>
      </c>
      <c r="E977">
        <v>768.96021609130003</v>
      </c>
      <c r="F977" s="1">
        <v>-1.0417835938221E-7</v>
      </c>
      <c r="G977">
        <v>1.0123145238932101</v>
      </c>
      <c r="H977">
        <v>-1.4628709328448299</v>
      </c>
      <c r="I977">
        <v>1985.5541404856101</v>
      </c>
      <c r="J977">
        <v>9.5775527305761304E-2</v>
      </c>
      <c r="K977" t="s">
        <v>30</v>
      </c>
      <c r="L977" t="s">
        <v>30</v>
      </c>
      <c r="M977">
        <v>1.2469436908761001E-4</v>
      </c>
      <c r="N977">
        <v>0.139409327246622</v>
      </c>
      <c r="O977" t="s">
        <v>30</v>
      </c>
      <c r="P977">
        <v>1.2077879740533799</v>
      </c>
      <c r="Q977">
        <v>3637.00096217087</v>
      </c>
      <c r="R977" t="s">
        <v>30</v>
      </c>
      <c r="S977">
        <v>3.7875776527588702E-2</v>
      </c>
      <c r="T977">
        <v>991.52160452088901</v>
      </c>
      <c r="U977" t="s">
        <v>30</v>
      </c>
      <c r="V977" t="s">
        <v>30</v>
      </c>
      <c r="W977" t="s">
        <v>30</v>
      </c>
      <c r="X977">
        <v>2.2791152785432001E-4</v>
      </c>
      <c r="Y977">
        <v>2.0627469751506602E-3</v>
      </c>
      <c r="Z977">
        <v>2.0627469751453198E-3</v>
      </c>
      <c r="AA977" t="s">
        <v>30</v>
      </c>
      <c r="AB977">
        <v>-2.2791152709659401E-4</v>
      </c>
      <c r="AC977">
        <v>1986.4712855196301</v>
      </c>
      <c r="AD977" t="s">
        <v>30</v>
      </c>
      <c r="AE977" t="s">
        <v>30</v>
      </c>
      <c r="AF977">
        <v>0.110489328356752</v>
      </c>
      <c r="AG977" t="s">
        <v>30</v>
      </c>
      <c r="AH977">
        <v>219.91269474640799</v>
      </c>
      <c r="AI977" t="s">
        <v>30</v>
      </c>
      <c r="AJ977">
        <v>-0.44918470581423298</v>
      </c>
      <c r="AK977">
        <v>996.05857056274999</v>
      </c>
      <c r="AL977" t="s">
        <v>30</v>
      </c>
      <c r="AM977" t="s">
        <v>30</v>
      </c>
      <c r="AN977" t="s">
        <v>30</v>
      </c>
      <c r="AO977" t="s">
        <v>30</v>
      </c>
    </row>
    <row r="978" spans="1:41" x14ac:dyDescent="0.3">
      <c r="A978" s="2">
        <v>977</v>
      </c>
      <c r="B978" t="s">
        <v>30</v>
      </c>
      <c r="C978">
        <v>14.238230389206199</v>
      </c>
      <c r="D978" t="s">
        <v>30</v>
      </c>
      <c r="E978">
        <v>769.00432344087505</v>
      </c>
      <c r="F978" s="1">
        <v>-9.9652627134121602E-8</v>
      </c>
      <c r="G978">
        <v>0.96834094045725305</v>
      </c>
      <c r="H978">
        <v>-1.39932376036858</v>
      </c>
      <c r="I978">
        <v>1985.6963741530799</v>
      </c>
      <c r="J978">
        <v>9.1619916279810795E-2</v>
      </c>
      <c r="K978" t="s">
        <v>30</v>
      </c>
      <c r="L978" t="s">
        <v>30</v>
      </c>
      <c r="M978">
        <v>1.19430558443757E-4</v>
      </c>
      <c r="N978">
        <v>0.13829021202510999</v>
      </c>
      <c r="O978" t="s">
        <v>30</v>
      </c>
      <c r="P978">
        <v>1.2078749309783099</v>
      </c>
      <c r="Q978">
        <v>3637.2465101880698</v>
      </c>
      <c r="R978" t="s">
        <v>30</v>
      </c>
      <c r="S978">
        <v>3.7875787141765198E-2</v>
      </c>
      <c r="T978">
        <v>991.55569880651205</v>
      </c>
      <c r="U978" t="s">
        <v>30</v>
      </c>
      <c r="V978" t="s">
        <v>30</v>
      </c>
      <c r="W978" t="s">
        <v>30</v>
      </c>
      <c r="X978">
        <v>2.1801056034592299E-4</v>
      </c>
      <c r="Y978">
        <v>1.9731431223856898E-3</v>
      </c>
      <c r="Z978">
        <v>1.9731431223832898E-3</v>
      </c>
      <c r="AA978" t="s">
        <v>30</v>
      </c>
      <c r="AB978">
        <v>-2.1801056020303899E-4</v>
      </c>
      <c r="AC978">
        <v>1986.5748597766301</v>
      </c>
      <c r="AD978" t="s">
        <v>30</v>
      </c>
      <c r="AE978" t="s">
        <v>30</v>
      </c>
      <c r="AF978">
        <v>0.110488974607341</v>
      </c>
      <c r="AG978" t="s">
        <v>30</v>
      </c>
      <c r="AH978">
        <v>220.21018474664299</v>
      </c>
      <c r="AI978" t="s">
        <v>30</v>
      </c>
      <c r="AJ978">
        <v>-0.44920812622433398</v>
      </c>
      <c r="AK978">
        <v>996.10980751331101</v>
      </c>
      <c r="AL978" t="s">
        <v>30</v>
      </c>
      <c r="AM978" t="s">
        <v>30</v>
      </c>
      <c r="AN978" t="s">
        <v>30</v>
      </c>
      <c r="AO978" t="s">
        <v>30</v>
      </c>
    </row>
    <row r="979" spans="1:41" x14ac:dyDescent="0.3">
      <c r="A979" s="2">
        <v>978</v>
      </c>
      <c r="B979" t="s">
        <v>30</v>
      </c>
      <c r="C979">
        <v>14.238430827662899</v>
      </c>
      <c r="D979" t="s">
        <v>30</v>
      </c>
      <c r="E979">
        <v>769.048489771905</v>
      </c>
      <c r="F979" s="1">
        <v>-9.5126556908337003E-8</v>
      </c>
      <c r="G979">
        <v>0.92436372970857605</v>
      </c>
      <c r="H979">
        <v>-1.3357715133696499</v>
      </c>
      <c r="I979">
        <v>1985.83868215298</v>
      </c>
      <c r="J979">
        <v>8.7463535047844501E-2</v>
      </c>
      <c r="K979" t="s">
        <v>30</v>
      </c>
      <c r="L979" t="s">
        <v>30</v>
      </c>
      <c r="M979">
        <v>1.14158053366502E-4</v>
      </c>
      <c r="N979">
        <v>0.137128539348324</v>
      </c>
      <c r="O979" t="s">
        <v>30</v>
      </c>
      <c r="P979">
        <v>1.2079619333475999</v>
      </c>
      <c r="Q979">
        <v>3637.4921607589099</v>
      </c>
      <c r="R979" t="s">
        <v>30</v>
      </c>
      <c r="S979">
        <v>3.7875797303146497E-2</v>
      </c>
      <c r="T979">
        <v>991.58952719325998</v>
      </c>
      <c r="U979" t="s">
        <v>30</v>
      </c>
      <c r="V979" t="s">
        <v>30</v>
      </c>
      <c r="W979" t="s">
        <v>30</v>
      </c>
      <c r="X979">
        <v>2.0810885344199701E-4</v>
      </c>
      <c r="Y979">
        <v>1.8835320038666E-3</v>
      </c>
      <c r="Z979">
        <v>1.88353200386445E-3</v>
      </c>
      <c r="AA979" t="s">
        <v>30</v>
      </c>
      <c r="AB979">
        <v>-2.0810885311932999E-4</v>
      </c>
      <c r="AC979">
        <v>1986.67843943398</v>
      </c>
      <c r="AD979" t="s">
        <v>30</v>
      </c>
      <c r="AE979" t="s">
        <v>30</v>
      </c>
      <c r="AF979">
        <v>0.110488620854214</v>
      </c>
      <c r="AG979" t="s">
        <v>30</v>
      </c>
      <c r="AH979">
        <v>220.51858659688099</v>
      </c>
      <c r="AI979" t="s">
        <v>30</v>
      </c>
      <c r="AJ979">
        <v>-0.44923154785557101</v>
      </c>
      <c r="AK979">
        <v>996.16104713535697</v>
      </c>
      <c r="AL979" t="s">
        <v>30</v>
      </c>
      <c r="AM979" t="s">
        <v>30</v>
      </c>
      <c r="AN979" t="s">
        <v>30</v>
      </c>
      <c r="AO979" t="s">
        <v>30</v>
      </c>
    </row>
    <row r="980" spans="1:41" x14ac:dyDescent="0.3">
      <c r="A980" s="2">
        <v>979</v>
      </c>
      <c r="B980" t="s">
        <v>30</v>
      </c>
      <c r="C980">
        <v>14.2386312689412</v>
      </c>
      <c r="D980" t="s">
        <v>30</v>
      </c>
      <c r="E980">
        <v>769.09272242648797</v>
      </c>
      <c r="F980" s="1">
        <v>-9.0600147645083095E-8</v>
      </c>
      <c r="G980">
        <v>0.88038288636847595</v>
      </c>
      <c r="H980">
        <v>-1.2722141889032601</v>
      </c>
      <c r="I980">
        <v>1985.98106694495</v>
      </c>
      <c r="J980">
        <v>8.3306382325502498E-2</v>
      </c>
      <c r="K980" t="s">
        <v>30</v>
      </c>
      <c r="L980" t="s">
        <v>30</v>
      </c>
      <c r="M980">
        <v>1.08876521537749E-4</v>
      </c>
      <c r="N980">
        <v>0.135920549601311</v>
      </c>
      <c r="O980" t="s">
        <v>30</v>
      </c>
      <c r="P980">
        <v>1.20804898266501</v>
      </c>
      <c r="Q980">
        <v>3637.7379171719799</v>
      </c>
      <c r="R980" t="s">
        <v>30</v>
      </c>
      <c r="S980">
        <v>3.78758070106502E-2</v>
      </c>
      <c r="T980">
        <v>991.62307897560504</v>
      </c>
      <c r="U980" t="s">
        <v>30</v>
      </c>
      <c r="V980" t="s">
        <v>30</v>
      </c>
      <c r="W980" t="s">
        <v>30</v>
      </c>
      <c r="X980">
        <v>1.98206404824071E-4</v>
      </c>
      <c r="Y980">
        <v>1.7939135985307201E-3</v>
      </c>
      <c r="Z980">
        <v>1.7939135985298501E-3</v>
      </c>
      <c r="AA980" t="s">
        <v>30</v>
      </c>
      <c r="AB980">
        <v>-1.9820640500244099E-4</v>
      </c>
      <c r="AC980">
        <v>1986.7820244919501</v>
      </c>
      <c r="AD980" t="s">
        <v>30</v>
      </c>
      <c r="AE980" t="s">
        <v>30</v>
      </c>
      <c r="AF980">
        <v>0.110488267097372</v>
      </c>
      <c r="AG980" t="s">
        <v>30</v>
      </c>
      <c r="AH980">
        <v>220.838863098026</v>
      </c>
      <c r="AI980" t="s">
        <v>30</v>
      </c>
      <c r="AJ980">
        <v>-0.44925497070800802</v>
      </c>
      <c r="AK980">
        <v>996.21228942902701</v>
      </c>
      <c r="AL980" t="s">
        <v>30</v>
      </c>
      <c r="AM980" t="s">
        <v>30</v>
      </c>
      <c r="AN980" t="s">
        <v>30</v>
      </c>
      <c r="AO980" t="s">
        <v>30</v>
      </c>
    </row>
    <row r="981" spans="1:41" x14ac:dyDescent="0.3">
      <c r="A981" s="2">
        <v>980</v>
      </c>
      <c r="B981" t="s">
        <v>30</v>
      </c>
      <c r="C981">
        <v>14.238831713041201</v>
      </c>
      <c r="D981" t="s">
        <v>30</v>
      </c>
      <c r="E981">
        <v>769.13702131300204</v>
      </c>
      <c r="F981" s="1">
        <v>-8.6073399163613702E-8</v>
      </c>
      <c r="G981">
        <v>0.83639841029215201</v>
      </c>
      <c r="H981">
        <v>-1.2086517873364799</v>
      </c>
      <c r="I981">
        <v>1986.12353120232</v>
      </c>
      <c r="J981">
        <v>7.9148457627643096E-2</v>
      </c>
      <c r="K981" t="s">
        <v>30</v>
      </c>
      <c r="L981" t="s">
        <v>30</v>
      </c>
      <c r="M981">
        <v>1.03585601687461E-4</v>
      </c>
      <c r="N981">
        <v>0.13466194211662699</v>
      </c>
      <c r="O981" t="s">
        <v>30</v>
      </c>
      <c r="P981">
        <v>1.20813608056491</v>
      </c>
      <c r="Q981">
        <v>3637.98378300074</v>
      </c>
      <c r="R981" t="s">
        <v>30</v>
      </c>
      <c r="S981">
        <v>3.7875816263152597E-2</v>
      </c>
      <c r="T981">
        <v>991.65634246989305</v>
      </c>
      <c r="U981" t="s">
        <v>30</v>
      </c>
      <c r="V981" t="s">
        <v>30</v>
      </c>
      <c r="W981" t="s">
        <v>30</v>
      </c>
      <c r="X981">
        <v>1.8830321409672599E-4</v>
      </c>
      <c r="Y981">
        <v>1.70428790272014E-3</v>
      </c>
      <c r="Z981">
        <v>1.704287902717E-3</v>
      </c>
      <c r="AA981" t="s">
        <v>30</v>
      </c>
      <c r="AB981">
        <v>-1.8830321495756701E-4</v>
      </c>
      <c r="AC981">
        <v>1986.8856149508199</v>
      </c>
      <c r="AD981" t="s">
        <v>30</v>
      </c>
      <c r="AE981" t="s">
        <v>30</v>
      </c>
      <c r="AF981">
        <v>0.110487913336815</v>
      </c>
      <c r="AG981" t="s">
        <v>30</v>
      </c>
      <c r="AH981">
        <v>221.17211556031</v>
      </c>
      <c r="AI981" t="s">
        <v>30</v>
      </c>
      <c r="AJ981">
        <v>-0.449278394781707</v>
      </c>
      <c r="AK981">
        <v>996.26353439445904</v>
      </c>
      <c r="AL981" t="s">
        <v>30</v>
      </c>
      <c r="AM981" t="s">
        <v>30</v>
      </c>
      <c r="AN981" t="s">
        <v>30</v>
      </c>
      <c r="AO981" t="s">
        <v>30</v>
      </c>
    </row>
    <row r="982" spans="1:41" x14ac:dyDescent="0.3">
      <c r="A982" s="2">
        <v>981</v>
      </c>
      <c r="B982" t="s">
        <v>30</v>
      </c>
      <c r="C982">
        <v>14.239032159962999</v>
      </c>
      <c r="D982" t="s">
        <v>30</v>
      </c>
      <c r="E982">
        <v>769.18138643423003</v>
      </c>
      <c r="F982" s="1">
        <v>-8.1546311451130301E-8</v>
      </c>
      <c r="G982">
        <v>0.79241030134102797</v>
      </c>
      <c r="H982">
        <v>-1.14508430847633</v>
      </c>
      <c r="I982">
        <v>1986.26607785088</v>
      </c>
      <c r="J982">
        <v>7.4989760614094597E-2</v>
      </c>
      <c r="K982" t="s">
        <v>30</v>
      </c>
      <c r="L982" t="s">
        <v>30</v>
      </c>
      <c r="M982" s="1">
        <v>9.8284898339233605E-5</v>
      </c>
      <c r="N982">
        <v>0.133347763708142</v>
      </c>
      <c r="O982" t="s">
        <v>30</v>
      </c>
      <c r="P982">
        <v>1.2082232288360499</v>
      </c>
      <c r="Q982">
        <v>3638.2297621559801</v>
      </c>
      <c r="R982" t="s">
        <v>30</v>
      </c>
      <c r="S982">
        <v>3.7875825059485099E-2</v>
      </c>
      <c r="T982">
        <v>991.68930487040905</v>
      </c>
      <c r="U982" t="s">
        <v>30</v>
      </c>
      <c r="V982" t="s">
        <v>30</v>
      </c>
      <c r="W982" t="s">
        <v>30</v>
      </c>
      <c r="X982">
        <v>1.7839928123196299E-4</v>
      </c>
      <c r="Y982">
        <v>1.61465491610239E-3</v>
      </c>
      <c r="Z982">
        <v>1.6146549161019301E-3</v>
      </c>
      <c r="AA982" t="s">
        <v>30</v>
      </c>
      <c r="AB982">
        <v>-1.78399282090113E-4</v>
      </c>
      <c r="AC982">
        <v>1986.98921081088</v>
      </c>
      <c r="AD982" t="s">
        <v>30</v>
      </c>
      <c r="AE982" t="s">
        <v>30</v>
      </c>
      <c r="AF982">
        <v>0.110487559572542</v>
      </c>
      <c r="AG982" t="s">
        <v>30</v>
      </c>
      <c r="AH982">
        <v>221.51961233436</v>
      </c>
      <c r="AI982" t="s">
        <v>30</v>
      </c>
      <c r="AJ982">
        <v>-0.44930182007673403</v>
      </c>
      <c r="AK982">
        <v>996.31478203179699</v>
      </c>
      <c r="AL982" t="s">
        <v>30</v>
      </c>
      <c r="AM982" t="s">
        <v>30</v>
      </c>
      <c r="AN982" t="s">
        <v>30</v>
      </c>
      <c r="AO982" t="s">
        <v>30</v>
      </c>
    </row>
    <row r="983" spans="1:41" x14ac:dyDescent="0.3">
      <c r="A983" s="2">
        <v>982</v>
      </c>
      <c r="B983" t="s">
        <v>30</v>
      </c>
      <c r="C983">
        <v>14.239232609706599</v>
      </c>
      <c r="D983" t="s">
        <v>30</v>
      </c>
      <c r="E983">
        <v>769.22582523887695</v>
      </c>
      <c r="F983" s="1">
        <v>-7.7018883635493307E-8</v>
      </c>
      <c r="G983">
        <v>0.74841855503214005</v>
      </c>
      <c r="H983">
        <v>-1.0815117497041</v>
      </c>
      <c r="I983">
        <v>1986.40871011733</v>
      </c>
      <c r="J983">
        <v>7.0830290144277899E-2</v>
      </c>
      <c r="K983" t="s">
        <v>30</v>
      </c>
      <c r="L983" t="s">
        <v>30</v>
      </c>
      <c r="M983" s="1">
        <v>9.2973975235563399E-5</v>
      </c>
      <c r="N983">
        <v>0.13197226652490701</v>
      </c>
      <c r="O983" t="s">
        <v>30</v>
      </c>
      <c r="P983">
        <v>1.2083104294511</v>
      </c>
      <c r="Q983">
        <v>3638.4758589514699</v>
      </c>
      <c r="R983" t="s">
        <v>30</v>
      </c>
      <c r="S983">
        <v>3.7875833398430897E-2</v>
      </c>
      <c r="T983">
        <v>991.72195207501898</v>
      </c>
      <c r="U983" t="s">
        <v>30</v>
      </c>
      <c r="V983" t="s">
        <v>30</v>
      </c>
      <c r="W983" t="s">
        <v>30</v>
      </c>
      <c r="X983">
        <v>1.6849460432179599E-4</v>
      </c>
      <c r="Y983">
        <v>1.5250146213295699E-3</v>
      </c>
      <c r="Z983">
        <v>1.5250146213249399E-3</v>
      </c>
      <c r="AA983" t="s">
        <v>30</v>
      </c>
      <c r="AB983">
        <v>-1.6849460545335199E-4</v>
      </c>
      <c r="AC983">
        <v>1987.09281207241</v>
      </c>
      <c r="AD983" t="s">
        <v>30</v>
      </c>
      <c r="AE983" t="s">
        <v>30</v>
      </c>
      <c r="AF983">
        <v>0.110487205804555</v>
      </c>
      <c r="AG983" t="s">
        <v>30</v>
      </c>
      <c r="AH983">
        <v>221.88282519447</v>
      </c>
      <c r="AI983" t="s">
        <v>30</v>
      </c>
      <c r="AJ983">
        <v>-0.44932524659315198</v>
      </c>
      <c r="AK983">
        <v>996.36603234117695</v>
      </c>
      <c r="AL983" t="s">
        <v>30</v>
      </c>
      <c r="AM983" t="s">
        <v>30</v>
      </c>
      <c r="AN983" t="s">
        <v>30</v>
      </c>
      <c r="AO983" t="s">
        <v>30</v>
      </c>
    </row>
    <row r="984" spans="1:41" x14ac:dyDescent="0.3">
      <c r="A984" s="2">
        <v>983</v>
      </c>
      <c r="B984" t="s">
        <v>30</v>
      </c>
      <c r="C984">
        <v>14.2394330622719</v>
      </c>
      <c r="D984" t="s">
        <v>30</v>
      </c>
      <c r="E984">
        <v>769.27033994268595</v>
      </c>
      <c r="F984" s="1">
        <v>-7.249111522595E-8</v>
      </c>
      <c r="G984">
        <v>0.70442316984348896</v>
      </c>
      <c r="H984">
        <v>-1.0179341107441899</v>
      </c>
      <c r="I984">
        <v>1986.55143156705</v>
      </c>
      <c r="J984">
        <v>6.6670045416707097E-2</v>
      </c>
      <c r="K984" t="s">
        <v>30</v>
      </c>
      <c r="L984" t="s">
        <v>30</v>
      </c>
      <c r="M984" s="1">
        <v>8.7652350218909097E-5</v>
      </c>
      <c r="N984">
        <v>0.13052872528647799</v>
      </c>
      <c r="O984" t="s">
        <v>30</v>
      </c>
      <c r="P984">
        <v>1.2083976845898401</v>
      </c>
      <c r="Q984">
        <v>3638.7220781534102</v>
      </c>
      <c r="R984" t="s">
        <v>30</v>
      </c>
      <c r="S984">
        <v>3.7875841278718403E-2</v>
      </c>
      <c r="T984">
        <v>991.75426846737605</v>
      </c>
      <c r="U984" t="s">
        <v>30</v>
      </c>
      <c r="V984" t="s">
        <v>30</v>
      </c>
      <c r="W984" t="s">
        <v>30</v>
      </c>
      <c r="X984">
        <v>1.58589182292605E-4</v>
      </c>
      <c r="Y984">
        <v>1.4353670086052399E-3</v>
      </c>
      <c r="Z984">
        <v>1.43536700860076E-3</v>
      </c>
      <c r="AA984" t="s">
        <v>30</v>
      </c>
      <c r="AB984">
        <v>-1.5858918403119501E-4</v>
      </c>
      <c r="AC984">
        <v>1987.1964187357</v>
      </c>
      <c r="AD984" t="s">
        <v>30</v>
      </c>
      <c r="AE984" t="s">
        <v>30</v>
      </c>
      <c r="AF984">
        <v>0.110486852032852</v>
      </c>
      <c r="AG984" t="s">
        <v>30</v>
      </c>
      <c r="AH984">
        <v>222.26347611594099</v>
      </c>
      <c r="AI984" t="s">
        <v>30</v>
      </c>
      <c r="AJ984">
        <v>-0.44934867433102299</v>
      </c>
      <c r="AK984">
        <v>996.41728532273896</v>
      </c>
      <c r="AL984" t="s">
        <v>30</v>
      </c>
      <c r="AM984" t="s">
        <v>30</v>
      </c>
      <c r="AN984" t="s">
        <v>30</v>
      </c>
      <c r="AO984" t="s">
        <v>30</v>
      </c>
    </row>
    <row r="985" spans="1:41" x14ac:dyDescent="0.3">
      <c r="A985" s="2">
        <v>984</v>
      </c>
      <c r="B985" t="s">
        <v>30</v>
      </c>
      <c r="C985">
        <v>14.2396335176592</v>
      </c>
      <c r="D985" t="s">
        <v>30</v>
      </c>
      <c r="E985">
        <v>769.31493044838498</v>
      </c>
      <c r="F985" s="1">
        <v>-6.7963006219242295E-8</v>
      </c>
      <c r="G985">
        <v>0.66042414571405195</v>
      </c>
      <c r="H985">
        <v>-0.95435139146743497</v>
      </c>
      <c r="I985">
        <v>1986.69424616318</v>
      </c>
      <c r="J985">
        <v>6.2509026065440496E-2</v>
      </c>
      <c r="K985" t="s">
        <v>30</v>
      </c>
      <c r="L985" t="s">
        <v>30</v>
      </c>
      <c r="M985" s="1">
        <v>8.2319487223514296E-5</v>
      </c>
      <c r="N985">
        <v>0.12900919753236501</v>
      </c>
      <c r="O985" t="s">
        <v>30</v>
      </c>
      <c r="P985">
        <v>1.20848499667519</v>
      </c>
      <c r="Q985">
        <v>3638.96842505923</v>
      </c>
      <c r="R985" t="s">
        <v>30</v>
      </c>
      <c r="S985">
        <v>3.7875848699016203E-2</v>
      </c>
      <c r="T985">
        <v>991.78623664948998</v>
      </c>
      <c r="U985" t="s">
        <v>30</v>
      </c>
      <c r="V985" t="s">
        <v>30</v>
      </c>
      <c r="W985" t="s">
        <v>30</v>
      </c>
      <c r="X985">
        <v>1.4868301513726101E-4</v>
      </c>
      <c r="Y985">
        <v>1.3457120777855499E-3</v>
      </c>
      <c r="Z985">
        <v>1.3457120777840301E-3</v>
      </c>
      <c r="AA985" t="s">
        <v>30</v>
      </c>
      <c r="AB985">
        <v>-1.48683016792689E-4</v>
      </c>
      <c r="AC985">
        <v>1987.3000308010101</v>
      </c>
      <c r="AD985" t="s">
        <v>30</v>
      </c>
      <c r="AE985" t="s">
        <v>30</v>
      </c>
      <c r="AF985">
        <v>0.11048649825743399</v>
      </c>
      <c r="AG985" t="s">
        <v>30</v>
      </c>
      <c r="AH985">
        <v>222.66359863716301</v>
      </c>
      <c r="AI985" t="s">
        <v>30</v>
      </c>
      <c r="AJ985">
        <v>-0.44937210329041399</v>
      </c>
      <c r="AK985">
        <v>996.46854097662299</v>
      </c>
      <c r="AL985" t="s">
        <v>30</v>
      </c>
      <c r="AM985" t="s">
        <v>30</v>
      </c>
      <c r="AN985" t="s">
        <v>30</v>
      </c>
      <c r="AO985" t="s">
        <v>30</v>
      </c>
    </row>
    <row r="986" spans="1:41" x14ac:dyDescent="0.3">
      <c r="A986" s="2">
        <v>985</v>
      </c>
      <c r="B986" t="s">
        <v>30</v>
      </c>
      <c r="C986">
        <v>14.2398339758684</v>
      </c>
      <c r="D986" t="s">
        <v>30</v>
      </c>
      <c r="E986">
        <v>769.35960685137502</v>
      </c>
      <c r="F986" s="1">
        <v>-6.3434555581619302E-8</v>
      </c>
      <c r="G986">
        <v>0.61642147760460897</v>
      </c>
      <c r="H986">
        <v>-0.89076358910237696</v>
      </c>
      <c r="I986">
        <v>1986.8371583549199</v>
      </c>
      <c r="J986">
        <v>5.8347230762804798E-2</v>
      </c>
      <c r="K986" t="s">
        <v>30</v>
      </c>
      <c r="L986" t="s">
        <v>30</v>
      </c>
      <c r="M986" s="1">
        <v>7.69747842882386E-5</v>
      </c>
      <c r="N986">
        <v>0.12740420392565599</v>
      </c>
      <c r="O986" t="s">
        <v>30</v>
      </c>
      <c r="P986">
        <v>1.20857236842724</v>
      </c>
      <c r="Q986">
        <v>3639.2149056170801</v>
      </c>
      <c r="R986" t="s">
        <v>30</v>
      </c>
      <c r="S986">
        <v>3.7875855657925998E-2</v>
      </c>
      <c r="T986">
        <v>991.817837108606</v>
      </c>
      <c r="U986" t="s">
        <v>30</v>
      </c>
      <c r="V986" t="s">
        <v>30</v>
      </c>
      <c r="W986" t="s">
        <v>30</v>
      </c>
      <c r="X986">
        <v>1.3877610059422299E-4</v>
      </c>
      <c r="Y986">
        <v>1.2560498083221401E-3</v>
      </c>
      <c r="Z986">
        <v>1.2560498083183499E-3</v>
      </c>
      <c r="AA986" t="s">
        <v>30</v>
      </c>
      <c r="AB986">
        <v>-1.3877610263605299E-4</v>
      </c>
      <c r="AC986">
        <v>1987.4036482686399</v>
      </c>
      <c r="AD986" t="s">
        <v>30</v>
      </c>
      <c r="AE986" t="s">
        <v>30</v>
      </c>
      <c r="AF986">
        <v>0.110486144478301</v>
      </c>
      <c r="AG986" t="s">
        <v>30</v>
      </c>
      <c r="AH986">
        <v>223.08561968240599</v>
      </c>
      <c r="AI986" t="s">
        <v>30</v>
      </c>
      <c r="AJ986">
        <v>-0.449395533471385</v>
      </c>
      <c r="AK986">
        <v>996.519799302965</v>
      </c>
      <c r="AL986" t="s">
        <v>30</v>
      </c>
      <c r="AM986" t="s">
        <v>30</v>
      </c>
      <c r="AN986" t="s">
        <v>30</v>
      </c>
      <c r="AO986" t="s">
        <v>30</v>
      </c>
    </row>
    <row r="987" spans="1:41" x14ac:dyDescent="0.3">
      <c r="A987" s="2">
        <v>986</v>
      </c>
      <c r="B987" t="s">
        <v>30</v>
      </c>
      <c r="C987">
        <v>14.240034436899499</v>
      </c>
      <c r="D987" t="s">
        <v>30</v>
      </c>
      <c r="E987">
        <v>769.40437029922305</v>
      </c>
      <c r="F987" s="1">
        <v>-5.89057629789839E-8</v>
      </c>
      <c r="G987">
        <v>0.57241516473243903</v>
      </c>
      <c r="H987">
        <v>-0.82717070374853496</v>
      </c>
      <c r="I987">
        <v>1986.98017315829</v>
      </c>
      <c r="J987">
        <v>5.41846588084961E-2</v>
      </c>
      <c r="K987" t="s">
        <v>30</v>
      </c>
      <c r="L987" t="s">
        <v>30</v>
      </c>
      <c r="M987" s="1">
        <v>7.1617562618003295E-5</v>
      </c>
      <c r="N987">
        <v>0.125702296167576</v>
      </c>
      <c r="O987" t="s">
        <v>30</v>
      </c>
      <c r="P987">
        <v>1.2086598029126301</v>
      </c>
      <c r="Q987">
        <v>3639.46152653216</v>
      </c>
      <c r="R987" t="s">
        <v>30</v>
      </c>
      <c r="S987">
        <v>3.7875862153973698E-2</v>
      </c>
      <c r="T987">
        <v>991.84904778693897</v>
      </c>
      <c r="U987" t="s">
        <v>30</v>
      </c>
      <c r="V987" t="s">
        <v>30</v>
      </c>
      <c r="W987" t="s">
        <v>30</v>
      </c>
      <c r="X987">
        <v>1.2886843793258299E-4</v>
      </c>
      <c r="Y987">
        <v>1.1663801935201E-3</v>
      </c>
      <c r="Z987">
        <v>1.1663801935187499E-3</v>
      </c>
      <c r="AA987" t="s">
        <v>30</v>
      </c>
      <c r="AB987">
        <v>-1.28868440378378E-4</v>
      </c>
      <c r="AC987">
        <v>1987.50727113887</v>
      </c>
      <c r="AD987" t="s">
        <v>30</v>
      </c>
      <c r="AE987" t="s">
        <v>30</v>
      </c>
      <c r="AF987">
        <v>0.110485790695452</v>
      </c>
      <c r="AG987" t="s">
        <v>30</v>
      </c>
      <c r="AH987">
        <v>223.53247014471799</v>
      </c>
      <c r="AI987" t="s">
        <v>30</v>
      </c>
      <c r="AJ987">
        <v>-0.44941896487400201</v>
      </c>
      <c r="AK987">
        <v>996.57106030190903</v>
      </c>
      <c r="AL987" t="s">
        <v>30</v>
      </c>
      <c r="AM987" t="s">
        <v>30</v>
      </c>
      <c r="AN987" t="s">
        <v>30</v>
      </c>
      <c r="AO987" t="s">
        <v>30</v>
      </c>
    </row>
    <row r="988" spans="1:41" x14ac:dyDescent="0.3">
      <c r="A988" s="2">
        <v>987</v>
      </c>
      <c r="B988" t="s">
        <v>30</v>
      </c>
      <c r="C988">
        <v>14.240234900752601</v>
      </c>
      <c r="D988" t="s">
        <v>30</v>
      </c>
      <c r="E988">
        <v>769.44922488830298</v>
      </c>
      <c r="F988" s="1">
        <v>-5.4376628083540098E-8</v>
      </c>
      <c r="G988">
        <v>0.52840520534190805</v>
      </c>
      <c r="H988">
        <v>-0.76357273428435402</v>
      </c>
      <c r="I988">
        <v>1987.12329628576</v>
      </c>
      <c r="J988">
        <v>5.0021309489980903E-2</v>
      </c>
      <c r="K988" t="s">
        <v>30</v>
      </c>
      <c r="L988" t="s">
        <v>30</v>
      </c>
      <c r="M988" s="1">
        <v>6.6247048991412995E-5</v>
      </c>
      <c r="N988">
        <v>0.12388945805996</v>
      </c>
      <c r="O988" t="s">
        <v>30</v>
      </c>
      <c r="P988">
        <v>1.2087473036237599</v>
      </c>
      <c r="Q988">
        <v>3639.7082954406801</v>
      </c>
      <c r="R988" t="s">
        <v>30</v>
      </c>
      <c r="S988">
        <v>3.7875868185599397E-2</v>
      </c>
      <c r="T988">
        <v>991.87984352932199</v>
      </c>
      <c r="U988" t="s">
        <v>30</v>
      </c>
      <c r="V988" t="s">
        <v>30</v>
      </c>
      <c r="W988" t="s">
        <v>30</v>
      </c>
      <c r="X988">
        <v>1.18960026435222E-4</v>
      </c>
      <c r="Y988">
        <v>1.07670322680917E-3</v>
      </c>
      <c r="Z988">
        <v>1.0767032268067E-3</v>
      </c>
      <c r="AA988" t="s">
        <v>30</v>
      </c>
      <c r="AB988">
        <v>-1.1896002880045901E-4</v>
      </c>
      <c r="AC988">
        <v>1987.61089941197</v>
      </c>
      <c r="AD988" t="s">
        <v>30</v>
      </c>
      <c r="AE988" t="s">
        <v>30</v>
      </c>
      <c r="AF988">
        <v>0.110485436908889</v>
      </c>
      <c r="AG988" t="s">
        <v>30</v>
      </c>
      <c r="AH988">
        <v>224.007738169601</v>
      </c>
      <c r="AI988" t="s">
        <v>30</v>
      </c>
      <c r="AJ988">
        <v>-0.44944239749832798</v>
      </c>
      <c r="AK988">
        <v>996.62232397359196</v>
      </c>
      <c r="AL988" t="s">
        <v>30</v>
      </c>
      <c r="AM988" t="s">
        <v>30</v>
      </c>
      <c r="AN988" t="s">
        <v>30</v>
      </c>
      <c r="AO988" t="s">
        <v>30</v>
      </c>
    </row>
    <row r="989" spans="1:41" x14ac:dyDescent="0.3">
      <c r="A989" s="2">
        <v>988</v>
      </c>
      <c r="B989" t="s">
        <v>30</v>
      </c>
      <c r="C989">
        <v>14.2404353674277</v>
      </c>
      <c r="D989" t="s">
        <v>30</v>
      </c>
      <c r="E989">
        <v>769.49418123680596</v>
      </c>
      <c r="F989" s="1">
        <v>-4.98471498289965E-8</v>
      </c>
      <c r="G989">
        <v>0.48439159498969703</v>
      </c>
      <c r="H989">
        <v>-0.69996967876660199</v>
      </c>
      <c r="I989">
        <v>1987.26653431572</v>
      </c>
      <c r="J989">
        <v>4.5857181394838603E-2</v>
      </c>
      <c r="K989" t="s">
        <v>30</v>
      </c>
      <c r="L989" t="s">
        <v>30</v>
      </c>
      <c r="M989" s="1">
        <v>6.0862352774736101E-5</v>
      </c>
      <c r="N989">
        <v>0.121948256676616</v>
      </c>
      <c r="O989" t="s">
        <v>30</v>
      </c>
      <c r="P989">
        <v>1.20883487458244</v>
      </c>
      <c r="Q989">
        <v>3639.9552211370601</v>
      </c>
      <c r="R989" t="s">
        <v>30</v>
      </c>
      <c r="S989">
        <v>3.7875873751145497E-2</v>
      </c>
      <c r="T989">
        <v>991.91019535377598</v>
      </c>
      <c r="U989" t="s">
        <v>30</v>
      </c>
      <c r="V989" t="s">
        <v>30</v>
      </c>
      <c r="W989" t="s">
        <v>30</v>
      </c>
      <c r="X989">
        <v>1.09050863769408E-4</v>
      </c>
      <c r="Y989">
        <v>9.870188869961459E-4</v>
      </c>
      <c r="Z989">
        <v>9.8701888699352408E-4</v>
      </c>
      <c r="AA989" t="s">
        <v>30</v>
      </c>
      <c r="AB989">
        <v>-1.09050866577699E-4</v>
      </c>
      <c r="AC989">
        <v>1987.7145330882399</v>
      </c>
      <c r="AD989" t="s">
        <v>30</v>
      </c>
      <c r="AE989" t="s">
        <v>30</v>
      </c>
      <c r="AF989">
        <v>0.11048508311861099</v>
      </c>
      <c r="AG989" t="s">
        <v>30</v>
      </c>
      <c r="AH989">
        <v>224.51588638753901</v>
      </c>
      <c r="AI989" t="s">
        <v>30</v>
      </c>
      <c r="AJ989">
        <v>-0.44946583134442802</v>
      </c>
      <c r="AK989">
        <v>996.67359031815397</v>
      </c>
      <c r="AL989" t="s">
        <v>30</v>
      </c>
      <c r="AM989" t="s">
        <v>30</v>
      </c>
      <c r="AN989" t="s">
        <v>30</v>
      </c>
      <c r="AO989" t="s">
        <v>30</v>
      </c>
    </row>
    <row r="990" spans="1:41" x14ac:dyDescent="0.3">
      <c r="A990" s="2">
        <v>989</v>
      </c>
      <c r="B990" t="s">
        <v>30</v>
      </c>
      <c r="C990">
        <v>14.2406358369249</v>
      </c>
      <c r="D990" t="s">
        <v>30</v>
      </c>
      <c r="E990">
        <v>769.53924069594098</v>
      </c>
      <c r="F990" s="1">
        <v>-4.5317328054605097E-8</v>
      </c>
      <c r="G990">
        <v>0.44037433312222102</v>
      </c>
      <c r="H990">
        <v>-0.63636153699102205</v>
      </c>
      <c r="I990">
        <v>1987.4098948974899</v>
      </c>
      <c r="J990">
        <v>4.1692273919605699E-2</v>
      </c>
      <c r="K990" t="s">
        <v>30</v>
      </c>
      <c r="L990" t="s">
        <v>30</v>
      </c>
      <c r="M990" s="1">
        <v>5.5462438113990702E-5</v>
      </c>
      <c r="N990">
        <v>0.119856606868114</v>
      </c>
      <c r="O990" t="s">
        <v>30</v>
      </c>
      <c r="P990">
        <v>1.2089225204652101</v>
      </c>
      <c r="Q990">
        <v>3640.2023138465001</v>
      </c>
      <c r="R990" t="s">
        <v>30</v>
      </c>
      <c r="S990">
        <v>3.787587884884E-2</v>
      </c>
      <c r="T990">
        <v>991.94006946322099</v>
      </c>
      <c r="U990" t="s">
        <v>30</v>
      </c>
      <c r="V990" t="s">
        <v>30</v>
      </c>
      <c r="W990" t="s">
        <v>30</v>
      </c>
      <c r="X990" s="1">
        <v>9.91409495834722E-5</v>
      </c>
      <c r="Y990">
        <v>8.9732717081818301E-4</v>
      </c>
      <c r="Z990">
        <v>8.9732717081958901E-4</v>
      </c>
      <c r="AA990" t="s">
        <v>30</v>
      </c>
      <c r="AB990" s="1">
        <v>-9.9140952300852896E-5</v>
      </c>
      <c r="AC990">
        <v>1987.81817216794</v>
      </c>
      <c r="AD990" t="s">
        <v>30</v>
      </c>
      <c r="AE990" t="s">
        <v>30</v>
      </c>
      <c r="AF990">
        <v>0.110484729324617</v>
      </c>
      <c r="AG990" t="s">
        <v>30</v>
      </c>
      <c r="AH990">
        <v>225.062568093914</v>
      </c>
      <c r="AI990" t="s">
        <v>30</v>
      </c>
      <c r="AJ990">
        <v>-0.44948926641236298</v>
      </c>
      <c r="AK990">
        <v>996.72485933573205</v>
      </c>
      <c r="AL990" t="s">
        <v>30</v>
      </c>
      <c r="AM990" t="s">
        <v>30</v>
      </c>
      <c r="AN990" t="s">
        <v>30</v>
      </c>
      <c r="AO990" t="s">
        <v>30</v>
      </c>
    </row>
    <row r="991" spans="1:41" x14ac:dyDescent="0.3">
      <c r="A991" s="2">
        <v>990</v>
      </c>
      <c r="B991" t="s">
        <v>30</v>
      </c>
      <c r="C991">
        <v>14.2408363092442</v>
      </c>
      <c r="D991" t="s">
        <v>30</v>
      </c>
      <c r="E991">
        <v>769.58441801158597</v>
      </c>
      <c r="F991" s="1">
        <v>-4.0787161620160699E-8</v>
      </c>
      <c r="G991">
        <v>0.39635341477292402</v>
      </c>
      <c r="H991">
        <v>-0.57274830660256304</v>
      </c>
      <c r="I991">
        <v>1987.55338707076</v>
      </c>
      <c r="J991">
        <v>3.7526585531897701E-2</v>
      </c>
      <c r="K991" t="s">
        <v>30</v>
      </c>
      <c r="L991" t="s">
        <v>30</v>
      </c>
      <c r="M991" s="1">
        <v>5.0046080592868298E-5</v>
      </c>
      <c r="N991">
        <v>0.11758591008958399</v>
      </c>
      <c r="O991" t="s">
        <v>30</v>
      </c>
      <c r="P991">
        <v>1.2090102467986501</v>
      </c>
      <c r="Q991">
        <v>3640.4495856537901</v>
      </c>
      <c r="R991" t="s">
        <v>30</v>
      </c>
      <c r="S991">
        <v>3.7875883476777797E-2</v>
      </c>
      <c r="T991">
        <v>991.96942588336901</v>
      </c>
      <c r="U991" t="s">
        <v>30</v>
      </c>
      <c r="V991" t="s">
        <v>30</v>
      </c>
      <c r="W991" t="s">
        <v>30</v>
      </c>
      <c r="X991" s="1">
        <v>8.9230281382981204E-5</v>
      </c>
      <c r="Y991">
        <v>8.07628055618126E-4</v>
      </c>
      <c r="Z991">
        <v>8.0762805561722698E-4</v>
      </c>
      <c r="AA991" t="s">
        <v>30</v>
      </c>
      <c r="AB991" s="1">
        <v>-8.9230284444769602E-5</v>
      </c>
      <c r="AC991">
        <v>1987.9218166513699</v>
      </c>
      <c r="AD991" t="s">
        <v>30</v>
      </c>
      <c r="AE991" t="s">
        <v>30</v>
      </c>
      <c r="AF991">
        <v>0.11048437552691</v>
      </c>
      <c r="AG991" t="s">
        <v>30</v>
      </c>
      <c r="AH991">
        <v>225.655103540591</v>
      </c>
      <c r="AI991" t="s">
        <v>30</v>
      </c>
      <c r="AJ991">
        <v>-0.44951270270219901</v>
      </c>
      <c r="AK991">
        <v>996.77613102647001</v>
      </c>
      <c r="AL991" t="s">
        <v>30</v>
      </c>
      <c r="AM991" t="s">
        <v>30</v>
      </c>
      <c r="AN991" t="s">
        <v>30</v>
      </c>
      <c r="AO991" t="s">
        <v>30</v>
      </c>
    </row>
    <row r="992" spans="1:41" x14ac:dyDescent="0.3">
      <c r="A992" s="2">
        <v>991</v>
      </c>
      <c r="B992" t="s">
        <v>30</v>
      </c>
      <c r="C992">
        <v>14.241036784385701</v>
      </c>
      <c r="D992" t="s">
        <v>30</v>
      </c>
      <c r="E992">
        <v>769.62971701914603</v>
      </c>
      <c r="F992" s="1">
        <v>-3.62566501635398E-8</v>
      </c>
      <c r="G992">
        <v>0.35232883869682402</v>
      </c>
      <c r="H992">
        <v>-0.50912998722048397</v>
      </c>
      <c r="I992">
        <v>1987.69702168153</v>
      </c>
      <c r="J992">
        <v>3.3360115381732003E-2</v>
      </c>
      <c r="K992" t="s">
        <v>30</v>
      </c>
      <c r="L992" t="s">
        <v>30</v>
      </c>
      <c r="M992" s="1">
        <v>4.4611810811601003E-5</v>
      </c>
      <c r="N992">
        <v>0.115098144950758</v>
      </c>
      <c r="O992" t="s">
        <v>30</v>
      </c>
      <c r="P992">
        <v>1.2090980602136301</v>
      </c>
      <c r="Q992">
        <v>3640.6970510576498</v>
      </c>
      <c r="R992" t="s">
        <v>30</v>
      </c>
      <c r="S992">
        <v>3.7875887632894102E-2</v>
      </c>
      <c r="T992">
        <v>991.99821651019397</v>
      </c>
      <c r="U992" t="s">
        <v>30</v>
      </c>
      <c r="V992" t="s">
        <v>30</v>
      </c>
      <c r="W992" t="s">
        <v>30</v>
      </c>
      <c r="X992" s="1">
        <v>7.9318858375716103E-5</v>
      </c>
      <c r="Y992">
        <v>7.1792153414540602E-4</v>
      </c>
      <c r="Z992">
        <v>7.1792153414468795E-4</v>
      </c>
      <c r="AA992" t="s">
        <v>30</v>
      </c>
      <c r="AB992" s="1">
        <v>-7.93188613527678E-5</v>
      </c>
      <c r="AC992">
        <v>1988.0254665387999</v>
      </c>
      <c r="AD992" t="s">
        <v>30</v>
      </c>
      <c r="AE992" t="s">
        <v>30</v>
      </c>
      <c r="AF992">
        <v>0.11048402172548701</v>
      </c>
      <c r="AG992" t="s">
        <v>30</v>
      </c>
      <c r="AH992">
        <v>226.303224472702</v>
      </c>
      <c r="AI992" t="s">
        <v>30</v>
      </c>
      <c r="AJ992">
        <v>-0.44953614021399901</v>
      </c>
      <c r="AK992">
        <v>996.82740539050405</v>
      </c>
      <c r="AL992" t="s">
        <v>30</v>
      </c>
      <c r="AM992" t="s">
        <v>30</v>
      </c>
      <c r="AN992" t="s">
        <v>30</v>
      </c>
      <c r="AO992" t="s">
        <v>30</v>
      </c>
    </row>
    <row r="993" spans="1:41" x14ac:dyDescent="0.3">
      <c r="A993" s="2">
        <v>992</v>
      </c>
      <c r="B993" t="s">
        <v>30</v>
      </c>
      <c r="C993">
        <v>14.2412372623493</v>
      </c>
      <c r="D993" t="s">
        <v>30</v>
      </c>
      <c r="E993">
        <v>769.67515586704201</v>
      </c>
      <c r="F993" s="1">
        <v>-3.1725792516820199E-8</v>
      </c>
      <c r="G993">
        <v>0.30830059997289699</v>
      </c>
      <c r="H993">
        <v>-0.44550657662816501</v>
      </c>
      <c r="I993">
        <v>1987.8408120330901</v>
      </c>
      <c r="J993">
        <v>2.9192861837445901E-2</v>
      </c>
      <c r="K993" t="s">
        <v>30</v>
      </c>
      <c r="L993" t="s">
        <v>30</v>
      </c>
      <c r="M993" s="1">
        <v>3.9157826051590199E-5</v>
      </c>
      <c r="N993">
        <v>0.112341094474249</v>
      </c>
      <c r="O993" t="s">
        <v>30</v>
      </c>
      <c r="P993">
        <v>1.20918596884333</v>
      </c>
      <c r="Q993">
        <v>3640.94472784249</v>
      </c>
      <c r="R993" t="s">
        <v>30</v>
      </c>
      <c r="S993">
        <v>3.7875891314931097E-2</v>
      </c>
      <c r="T993">
        <v>992.02638221997904</v>
      </c>
      <c r="U993" t="s">
        <v>30</v>
      </c>
      <c r="V993" t="s">
        <v>30</v>
      </c>
      <c r="W993" t="s">
        <v>30</v>
      </c>
      <c r="X993" s="1">
        <v>6.9406678006607406E-5</v>
      </c>
      <c r="Y993">
        <v>6.2820758319360396E-4</v>
      </c>
      <c r="Z993">
        <v>6.2820758319420504E-4</v>
      </c>
      <c r="AA993" t="s">
        <v>30</v>
      </c>
      <c r="AB993" s="1">
        <v>-6.9406681211122795E-5</v>
      </c>
      <c r="AC993">
        <v>1988.12912183052</v>
      </c>
      <c r="AD993" t="s">
        <v>30</v>
      </c>
      <c r="AE993" t="s">
        <v>30</v>
      </c>
      <c r="AF993">
        <v>0.110483667920349</v>
      </c>
      <c r="AG993" t="s">
        <v>30</v>
      </c>
      <c r="AH993">
        <v>227.020295463624</v>
      </c>
      <c r="AI993" t="s">
        <v>30</v>
      </c>
      <c r="AJ993">
        <v>-0.449559578947826</v>
      </c>
      <c r="AK993">
        <v>996.87868242797401</v>
      </c>
      <c r="AL993" t="s">
        <v>30</v>
      </c>
      <c r="AM993" t="s">
        <v>30</v>
      </c>
      <c r="AN993" t="s">
        <v>30</v>
      </c>
      <c r="AO993" t="s">
        <v>30</v>
      </c>
    </row>
    <row r="994" spans="1:41" x14ac:dyDescent="0.3">
      <c r="A994" s="2">
        <v>993</v>
      </c>
      <c r="B994" t="s">
        <v>30</v>
      </c>
      <c r="C994">
        <v>14.2414377431351</v>
      </c>
      <c r="D994" t="s">
        <v>30</v>
      </c>
      <c r="E994">
        <v>769.72074578189597</v>
      </c>
      <c r="F994" s="1">
        <v>-2.71945880302606E-8</v>
      </c>
      <c r="G994">
        <v>0.26426869603390202</v>
      </c>
      <c r="H994">
        <v>-0.381878073770958</v>
      </c>
      <c r="I994">
        <v>1987.98477485937</v>
      </c>
      <c r="J994">
        <v>2.50248236939545E-2</v>
      </c>
      <c r="K994" t="s">
        <v>30</v>
      </c>
      <c r="L994" t="s">
        <v>30</v>
      </c>
      <c r="M994" s="1">
        <v>3.3681858211710497E-5</v>
      </c>
      <c r="N994">
        <v>0.10924005116196001</v>
      </c>
      <c r="O994" t="s">
        <v>30</v>
      </c>
      <c r="P994">
        <v>1.2092739829183301</v>
      </c>
      <c r="Q994">
        <v>3641.1926383784198</v>
      </c>
      <c r="R994" t="s">
        <v>30</v>
      </c>
      <c r="S994">
        <v>3.7875894520389801E-2</v>
      </c>
      <c r="T994">
        <v>992.05384837026202</v>
      </c>
      <c r="U994" t="s">
        <v>30</v>
      </c>
      <c r="V994" t="s">
        <v>30</v>
      </c>
      <c r="W994" t="s">
        <v>30</v>
      </c>
      <c r="X994" s="1">
        <v>5.9493738854212703E-5</v>
      </c>
      <c r="Y994">
        <v>5.3848618981661796E-4</v>
      </c>
      <c r="Z994">
        <v>5.3848618981548995E-4</v>
      </c>
      <c r="AA994" t="s">
        <v>30</v>
      </c>
      <c r="AB994" s="1">
        <v>-5.9493741996772402E-5</v>
      </c>
      <c r="AC994">
        <v>1988.2327825268101</v>
      </c>
      <c r="AD994" t="s">
        <v>30</v>
      </c>
      <c r="AE994" t="s">
        <v>30</v>
      </c>
      <c r="AF994">
        <v>0.11048331411149701</v>
      </c>
      <c r="AG994" t="s">
        <v>30</v>
      </c>
      <c r="AH994">
        <v>227.82543652287401</v>
      </c>
      <c r="AI994" t="s">
        <v>30</v>
      </c>
      <c r="AJ994">
        <v>-0.44958301890374502</v>
      </c>
      <c r="AK994">
        <v>996.92996213901802</v>
      </c>
      <c r="AL994" t="s">
        <v>30</v>
      </c>
      <c r="AM994" t="s">
        <v>30</v>
      </c>
      <c r="AN994" t="s">
        <v>30</v>
      </c>
      <c r="AO994" t="s">
        <v>30</v>
      </c>
    </row>
    <row r="995" spans="1:41" x14ac:dyDescent="0.3">
      <c r="A995" s="2">
        <v>994</v>
      </c>
      <c r="B995" t="s">
        <v>30</v>
      </c>
      <c r="C995">
        <v>14.2416382267433</v>
      </c>
      <c r="D995" t="s">
        <v>30</v>
      </c>
      <c r="E995">
        <v>769.766508279356</v>
      </c>
      <c r="F995" s="1">
        <v>-2.2663035545956499E-8</v>
      </c>
      <c r="G995">
        <v>0.220233122321842</v>
      </c>
      <c r="H995">
        <v>-0.31824447683416601</v>
      </c>
      <c r="I995">
        <v>1988.12893194807</v>
      </c>
      <c r="J995">
        <v>2.0855999214529099E-2</v>
      </c>
      <c r="K995" t="s">
        <v>30</v>
      </c>
      <c r="L995" t="s">
        <v>30</v>
      </c>
      <c r="M995" s="1">
        <v>2.81809535532428E-5</v>
      </c>
      <c r="N995">
        <v>0.105682274687598</v>
      </c>
      <c r="O995" t="s">
        <v>30</v>
      </c>
      <c r="P995">
        <v>1.2093621157589001</v>
      </c>
      <c r="Q995">
        <v>3641.4408117920302</v>
      </c>
      <c r="R995" t="s">
        <v>30</v>
      </c>
      <c r="S995">
        <v>3.7875897246462502E-2</v>
      </c>
      <c r="T995">
        <v>992.08051737389496</v>
      </c>
      <c r="U995" t="s">
        <v>30</v>
      </c>
      <c r="V995" t="s">
        <v>30</v>
      </c>
      <c r="W995" t="s">
        <v>30</v>
      </c>
      <c r="X995" s="1">
        <v>4.9580038385378497E-5</v>
      </c>
      <c r="Y995">
        <v>4.4875733100589998E-4</v>
      </c>
      <c r="Z995">
        <v>4.48757331005118E-4</v>
      </c>
      <c r="AA995" t="s">
        <v>30</v>
      </c>
      <c r="AB995" s="1">
        <v>-4.95800414520941E-5</v>
      </c>
      <c r="AC995">
        <v>1988.3364486279499</v>
      </c>
      <c r="AD995" t="s">
        <v>30</v>
      </c>
      <c r="AE995" t="s">
        <v>30</v>
      </c>
      <c r="AF995">
        <v>0.110482960298929</v>
      </c>
      <c r="AG995" t="s">
        <v>30</v>
      </c>
      <c r="AH995">
        <v>228.747500164456</v>
      </c>
      <c r="AI995" t="s">
        <v>30</v>
      </c>
      <c r="AJ995">
        <v>-0.44960646008181898</v>
      </c>
      <c r="AK995">
        <v>996.98124452377897</v>
      </c>
      <c r="AL995" t="s">
        <v>30</v>
      </c>
      <c r="AM995" t="s">
        <v>30</v>
      </c>
      <c r="AN995" t="s">
        <v>30</v>
      </c>
      <c r="AO995" t="s">
        <v>30</v>
      </c>
    </row>
    <row r="996" spans="1:41" x14ac:dyDescent="0.3">
      <c r="A996" s="2">
        <v>995</v>
      </c>
      <c r="B996" t="s">
        <v>30</v>
      </c>
      <c r="C996">
        <v>14.241838713173699</v>
      </c>
      <c r="D996" t="s">
        <v>30</v>
      </c>
      <c r="E996">
        <v>769.81247217237399</v>
      </c>
      <c r="F996" s="1">
        <v>-1.81311338563787E-8</v>
      </c>
      <c r="G996">
        <v>0.176193874011215</v>
      </c>
      <c r="H996">
        <v>-0.25460578382960702</v>
      </c>
      <c r="I996">
        <v>1988.2733129931</v>
      </c>
      <c r="J996">
        <v>1.6686386531431199E-2</v>
      </c>
      <c r="K996" t="s">
        <v>30</v>
      </c>
      <c r="L996" t="s">
        <v>30</v>
      </c>
      <c r="M996" s="1">
        <v>2.26510856079624E-5</v>
      </c>
      <c r="N996">
        <v>0.101484825474813</v>
      </c>
      <c r="O996" t="s">
        <v>30</v>
      </c>
      <c r="P996">
        <v>1.20945038551892</v>
      </c>
      <c r="Q996">
        <v>3641.6892877792802</v>
      </c>
      <c r="R996" t="s">
        <v>30</v>
      </c>
      <c r="S996">
        <v>3.7875899489928401E-2</v>
      </c>
      <c r="T996">
        <v>992.10625539876401</v>
      </c>
      <c r="U996" t="s">
        <v>30</v>
      </c>
      <c r="V996" t="s">
        <v>30</v>
      </c>
      <c r="W996" t="s">
        <v>30</v>
      </c>
      <c r="X996" s="1">
        <v>3.9665573958387003E-5</v>
      </c>
      <c r="Y996">
        <v>3.5902098276996002E-4</v>
      </c>
      <c r="Z996">
        <v>3.59020982766113E-4</v>
      </c>
      <c r="AA996" t="s">
        <v>30</v>
      </c>
      <c r="AB996" s="1">
        <v>-3.9665576961231098E-5</v>
      </c>
      <c r="AC996">
        <v>1988.44012013422</v>
      </c>
      <c r="AD996" t="s">
        <v>30</v>
      </c>
      <c r="AE996" t="s">
        <v>30</v>
      </c>
      <c r="AF996">
        <v>0.110482606482648</v>
      </c>
      <c r="AG996" t="s">
        <v>30</v>
      </c>
      <c r="AH996">
        <v>229.833302178455</v>
      </c>
      <c r="AI996" t="s">
        <v>30</v>
      </c>
      <c r="AJ996">
        <v>-0.44962990248211199</v>
      </c>
      <c r="AK996">
        <v>997.03252958239398</v>
      </c>
      <c r="AL996" t="s">
        <v>30</v>
      </c>
      <c r="AM996" t="s">
        <v>30</v>
      </c>
      <c r="AN996" t="s">
        <v>30</v>
      </c>
      <c r="AO996" t="s">
        <v>30</v>
      </c>
    </row>
    <row r="997" spans="1:41" x14ac:dyDescent="0.3">
      <c r="A997" s="2">
        <v>996</v>
      </c>
      <c r="B997" t="s">
        <v>30</v>
      </c>
      <c r="C997">
        <v>14.242039202426501</v>
      </c>
      <c r="D997" t="s">
        <v>30</v>
      </c>
      <c r="E997">
        <v>769.85867739053901</v>
      </c>
      <c r="F997" s="1">
        <v>-1.35988815899805E-8</v>
      </c>
      <c r="G997">
        <v>0.132150945732294</v>
      </c>
      <c r="H997">
        <v>-0.19096199263580499</v>
      </c>
      <c r="I997">
        <v>1988.4179612238299</v>
      </c>
      <c r="J997">
        <v>1.2515983505926E-2</v>
      </c>
      <c r="K997" t="s">
        <v>30</v>
      </c>
      <c r="L997" t="s">
        <v>30</v>
      </c>
      <c r="M997" s="1">
        <v>1.7086391218364001E-5</v>
      </c>
      <c r="N997">
        <v>9.6317957981266106E-2</v>
      </c>
      <c r="O997" t="s">
        <v>30</v>
      </c>
      <c r="P997">
        <v>1.2095388186273599</v>
      </c>
      <c r="Q997">
        <v>3641.9381241310498</v>
      </c>
      <c r="R997" t="s">
        <v>30</v>
      </c>
      <c r="S997">
        <v>3.7875901246982702E-2</v>
      </c>
      <c r="T997">
        <v>992.13086566026698</v>
      </c>
      <c r="U997" t="s">
        <v>30</v>
      </c>
      <c r="V997" t="s">
        <v>30</v>
      </c>
      <c r="W997" t="s">
        <v>30</v>
      </c>
      <c r="X997" s="1">
        <v>2.9750342572698498E-5</v>
      </c>
      <c r="Y997">
        <v>2.6927711786922702E-4</v>
      </c>
      <c r="Z997">
        <v>2.6927711786613997E-4</v>
      </c>
      <c r="AA997" t="s">
        <v>30</v>
      </c>
      <c r="AB997" s="1">
        <v>-2.9750345417141499E-5</v>
      </c>
      <c r="AC997">
        <v>1988.5437970459</v>
      </c>
      <c r="AD997" t="s">
        <v>30</v>
      </c>
      <c r="AE997" t="s">
        <v>30</v>
      </c>
      <c r="AF997">
        <v>0.11048225266265101</v>
      </c>
      <c r="AG997" t="s">
        <v>30</v>
      </c>
      <c r="AH997">
        <v>231.16722337841401</v>
      </c>
      <c r="AI997" t="s">
        <v>30</v>
      </c>
      <c r="AJ997">
        <v>-0.44965334610468699</v>
      </c>
      <c r="AK997">
        <v>997.08381731500299</v>
      </c>
      <c r="AL997" t="s">
        <v>30</v>
      </c>
      <c r="AM997" t="s">
        <v>30</v>
      </c>
      <c r="AN997" t="s">
        <v>30</v>
      </c>
      <c r="AO997" t="s">
        <v>30</v>
      </c>
    </row>
    <row r="998" spans="1:41" x14ac:dyDescent="0.3">
      <c r="A998" s="2">
        <v>997</v>
      </c>
      <c r="B998" t="s">
        <v>30</v>
      </c>
      <c r="C998">
        <v>14.242239694501601</v>
      </c>
      <c r="D998" t="s">
        <v>30</v>
      </c>
      <c r="E998">
        <v>769.90518950058004</v>
      </c>
      <c r="F998" s="1">
        <v>-9.0662769959477205E-9</v>
      </c>
      <c r="G998">
        <v>8.8104330770521294E-2</v>
      </c>
      <c r="H998">
        <v>-0.12731310072341301</v>
      </c>
      <c r="I998">
        <v>1988.56294645413</v>
      </c>
      <c r="J998">
        <v>8.3447874664180494E-3</v>
      </c>
      <c r="K998" t="s">
        <v>30</v>
      </c>
      <c r="L998" t="s">
        <v>30</v>
      </c>
      <c r="M998" s="1">
        <v>1.1477399488216699E-5</v>
      </c>
      <c r="N998">
        <v>8.9478570194465895E-2</v>
      </c>
      <c r="O998" t="s">
        <v>30</v>
      </c>
      <c r="P998">
        <v>1.2096274577661199</v>
      </c>
      <c r="Q998">
        <v>3642.18741417812</v>
      </c>
      <c r="R998" t="s">
        <v>30</v>
      </c>
      <c r="S998">
        <v>3.7875902512917697E-2</v>
      </c>
      <c r="T998">
        <v>992.15402427289405</v>
      </c>
      <c r="U998" t="s">
        <v>30</v>
      </c>
      <c r="V998" t="s">
        <v>30</v>
      </c>
      <c r="W998" t="s">
        <v>30</v>
      </c>
      <c r="X998" s="1">
        <v>1.9834340398047901E-5</v>
      </c>
      <c r="Y998">
        <v>1.7952570155372E-4</v>
      </c>
      <c r="Z998">
        <v>1.7952570154992101E-4</v>
      </c>
      <c r="AA998" t="s">
        <v>30</v>
      </c>
      <c r="AB998" s="1">
        <v>-1.9834342959414401E-5</v>
      </c>
      <c r="AC998">
        <v>1988.6474793632799</v>
      </c>
      <c r="AD998" t="s">
        <v>30</v>
      </c>
      <c r="AE998" t="s">
        <v>30</v>
      </c>
      <c r="AF998">
        <v>0.11048189883894</v>
      </c>
      <c r="AG998" t="s">
        <v>30</v>
      </c>
      <c r="AH998">
        <v>232.929176856152</v>
      </c>
      <c r="AI998" t="s">
        <v>30</v>
      </c>
      <c r="AJ998">
        <v>-0.449676790949609</v>
      </c>
      <c r="AK998">
        <v>997.13510772174402</v>
      </c>
      <c r="AL998" t="s">
        <v>30</v>
      </c>
      <c r="AM998" t="s">
        <v>30</v>
      </c>
      <c r="AN998" t="s">
        <v>30</v>
      </c>
      <c r="AO998" t="s">
        <v>30</v>
      </c>
    </row>
    <row r="999" spans="1:41" x14ac:dyDescent="0.3">
      <c r="A999" s="2">
        <v>998</v>
      </c>
      <c r="B999" t="s">
        <v>30</v>
      </c>
      <c r="C999">
        <v>14.242440189399201</v>
      </c>
      <c r="D999" t="s">
        <v>30</v>
      </c>
      <c r="E999">
        <v>769.95213452222902</v>
      </c>
      <c r="F999" s="1">
        <v>-4.5333177545748104E-9</v>
      </c>
      <c r="G999">
        <v>4.4054020354576701E-2</v>
      </c>
      <c r="H999">
        <v>-6.3659104897038896E-2</v>
      </c>
      <c r="I999">
        <v>1988.70840539031</v>
      </c>
      <c r="J999">
        <v>4.1727948919288898E-3</v>
      </c>
      <c r="K999" t="s">
        <v>30</v>
      </c>
      <c r="L999" t="s">
        <v>30</v>
      </c>
      <c r="M999" s="1">
        <v>5.8055607169155496E-6</v>
      </c>
      <c r="N999">
        <v>7.8891365322040302E-2</v>
      </c>
      <c r="O999" t="s">
        <v>30</v>
      </c>
      <c r="P999">
        <v>1.20971638651286</v>
      </c>
      <c r="Q999">
        <v>3642.4373406775499</v>
      </c>
      <c r="R999" t="s">
        <v>30</v>
      </c>
      <c r="S999">
        <v>3.7875903281393598E-2</v>
      </c>
      <c r="T999">
        <v>992.17506432718994</v>
      </c>
      <c r="U999" t="s">
        <v>30</v>
      </c>
      <c r="V999" t="s">
        <v>30</v>
      </c>
      <c r="W999" t="s">
        <v>30</v>
      </c>
      <c r="X999" s="1">
        <v>9.9175623596036203E-6</v>
      </c>
      <c r="Y999" s="1">
        <v>8.97666878080856E-5</v>
      </c>
      <c r="Z999" s="1">
        <v>8.9766687806008499E-5</v>
      </c>
      <c r="AA999" t="s">
        <v>30</v>
      </c>
      <c r="AB999" s="1">
        <v>-9.9175643583967699E-6</v>
      </c>
      <c r="AC999">
        <v>1988.75116708664</v>
      </c>
      <c r="AD999" t="s">
        <v>30</v>
      </c>
      <c r="AE999" t="s">
        <v>30</v>
      </c>
      <c r="AF999">
        <v>0.110481545011514</v>
      </c>
      <c r="AG999" t="s">
        <v>30</v>
      </c>
      <c r="AH999">
        <v>235.65017319838699</v>
      </c>
      <c r="AI999" t="s">
        <v>30</v>
      </c>
      <c r="AJ999">
        <v>-0.44970023701694001</v>
      </c>
      <c r="AK999">
        <v>997.18640080275804</v>
      </c>
      <c r="AL999" t="s">
        <v>30</v>
      </c>
      <c r="AM999" t="s">
        <v>30</v>
      </c>
      <c r="AN999" t="s">
        <v>30</v>
      </c>
      <c r="AO999" t="s">
        <v>30</v>
      </c>
    </row>
    <row r="1000" spans="1:41" x14ac:dyDescent="0.3">
      <c r="A1000" s="2">
        <v>999</v>
      </c>
      <c r="B1000" t="s">
        <v>30</v>
      </c>
      <c r="C1000">
        <v>14.2426406871192</v>
      </c>
      <c r="D1000" t="s">
        <v>30</v>
      </c>
      <c r="E1000">
        <v>770</v>
      </c>
      <c r="F1000">
        <v>0</v>
      </c>
      <c r="G1000">
        <v>0</v>
      </c>
      <c r="H1000">
        <v>0</v>
      </c>
      <c r="I1000">
        <v>1988.85486021626</v>
      </c>
      <c r="J1000">
        <v>0</v>
      </c>
      <c r="K1000" t="s">
        <v>30</v>
      </c>
      <c r="L1000" t="s">
        <v>30</v>
      </c>
      <c r="M1000" s="1">
        <v>3.54681473402806E-16</v>
      </c>
      <c r="N1000">
        <v>0</v>
      </c>
      <c r="O1000" t="s">
        <v>30</v>
      </c>
      <c r="P1000">
        <v>1.20980592411342</v>
      </c>
      <c r="Q1000">
        <v>3642.68860172117</v>
      </c>
      <c r="R1000" t="s">
        <v>30</v>
      </c>
      <c r="S1000">
        <v>3.7875903541301603E-2</v>
      </c>
      <c r="T1000">
        <v>992.18497549058202</v>
      </c>
      <c r="U1000" t="s">
        <v>30</v>
      </c>
      <c r="V1000" t="s">
        <v>30</v>
      </c>
      <c r="W1000" t="s">
        <v>30</v>
      </c>
      <c r="X1000">
        <v>0</v>
      </c>
      <c r="Y1000">
        <v>0</v>
      </c>
      <c r="Z1000" s="1">
        <v>5.0516007840542301E-15</v>
      </c>
      <c r="AA1000" t="s">
        <v>30</v>
      </c>
      <c r="AB1000">
        <v>0</v>
      </c>
      <c r="AC1000">
        <v>1988.85486021626</v>
      </c>
      <c r="AD1000" t="s">
        <v>30</v>
      </c>
      <c r="AE1000" t="s">
        <v>30</v>
      </c>
      <c r="AF1000">
        <v>0.110481191180375</v>
      </c>
      <c r="AG1000" t="s">
        <v>30</v>
      </c>
      <c r="AH1000">
        <v>255.846957288217</v>
      </c>
      <c r="AI1000" t="s">
        <v>30</v>
      </c>
      <c r="AJ1000">
        <v>-0.44972368430674597</v>
      </c>
      <c r="AK1000">
        <v>997.23769655818501</v>
      </c>
      <c r="AL1000" t="s">
        <v>30</v>
      </c>
      <c r="AM1000" t="s">
        <v>30</v>
      </c>
      <c r="AN1000" t="s">
        <v>30</v>
      </c>
      <c r="AO1000" t="s">
        <v>30</v>
      </c>
    </row>
    <row r="1001" spans="1:41" x14ac:dyDescent="0.3">
      <c r="B1001"/>
      <c r="C1001"/>
      <c r="D1001"/>
      <c r="E1001"/>
      <c r="F1001"/>
      <c r="G1001"/>
      <c r="H1001"/>
      <c r="I1001"/>
      <c r="J1001"/>
      <c r="K1001"/>
      <c r="L1001"/>
      <c r="M1001" s="1"/>
      <c r="N1001"/>
      <c r="O1001"/>
      <c r="P1001"/>
      <c r="Q1001"/>
      <c r="R1001"/>
      <c r="S1001"/>
      <c r="T1001"/>
      <c r="U1001"/>
      <c r="V1001"/>
      <c r="W1001"/>
      <c r="X1001"/>
      <c r="Y1001"/>
      <c r="Z1001" s="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F2B19-8E75-4AD5-84DE-AFBBDE9870C7}">
  <dimension ref="A1:AS999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F15" sqref="AF15"/>
    </sheetView>
  </sheetViews>
  <sheetFormatPr defaultRowHeight="14.4" x14ac:dyDescent="0.3"/>
  <cols>
    <col min="1" max="1" width="8.88671875" style="2"/>
    <col min="2" max="5" width="12.6640625" style="2" bestFit="1" customWidth="1"/>
    <col min="6" max="9" width="8.88671875" style="2"/>
    <col min="10" max="14" width="12.6640625" style="2" bestFit="1" customWidth="1"/>
    <col min="15" max="30" width="8.88671875" style="2"/>
    <col min="31" max="32" width="12.6640625" style="5" bestFit="1" customWidth="1"/>
    <col min="33" max="43" width="8.88671875" style="2"/>
    <col min="44" max="45" width="12.6640625" style="2" bestFit="1" customWidth="1"/>
    <col min="46" max="16384" width="8.88671875" style="2"/>
  </cols>
  <sheetData>
    <row r="1" spans="1:45" x14ac:dyDescent="0.3">
      <c r="B1" s="2" t="s">
        <v>31</v>
      </c>
      <c r="C1" s="2" t="s">
        <v>32</v>
      </c>
      <c r="D1" s="2" t="s">
        <v>33</v>
      </c>
      <c r="E1" s="2" t="s">
        <v>0</v>
      </c>
      <c r="F1" s="2" t="s">
        <v>34</v>
      </c>
      <c r="G1" s="2" t="s">
        <v>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35</v>
      </c>
      <c r="N1" s="2" t="s">
        <v>36</v>
      </c>
      <c r="O1" s="2" t="s">
        <v>37</v>
      </c>
      <c r="P1" s="2" t="s">
        <v>7</v>
      </c>
      <c r="Q1" s="2" t="s">
        <v>8</v>
      </c>
      <c r="R1" s="2" t="s">
        <v>9</v>
      </c>
      <c r="S1" s="2" t="s">
        <v>10</v>
      </c>
      <c r="T1" s="2" t="s">
        <v>11</v>
      </c>
      <c r="U1" s="2" t="s">
        <v>12</v>
      </c>
      <c r="V1" s="2" t="s">
        <v>13</v>
      </c>
      <c r="W1" s="2" t="s">
        <v>14</v>
      </c>
      <c r="X1" s="2" t="s">
        <v>15</v>
      </c>
      <c r="Y1" s="2" t="s">
        <v>16</v>
      </c>
      <c r="Z1" s="2" t="s">
        <v>17</v>
      </c>
      <c r="AA1" s="2" t="s">
        <v>18</v>
      </c>
      <c r="AB1" s="2" t="s">
        <v>19</v>
      </c>
      <c r="AC1" s="2" t="s">
        <v>20</v>
      </c>
      <c r="AD1" s="2" t="s">
        <v>21</v>
      </c>
      <c r="AE1" s="5" t="s">
        <v>22</v>
      </c>
      <c r="AF1" s="5" t="s">
        <v>23</v>
      </c>
      <c r="AG1" s="2" t="s">
        <v>38</v>
      </c>
      <c r="AH1" s="2" t="s">
        <v>39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40</v>
      </c>
    </row>
    <row r="2" spans="1:45" x14ac:dyDescent="0.3">
      <c r="A2" s="2">
        <v>1</v>
      </c>
    </row>
    <row r="3" spans="1:45" x14ac:dyDescent="0.3">
      <c r="A3" s="2">
        <v>2</v>
      </c>
      <c r="AQ3" s="4"/>
      <c r="AR3" s="4" t="s">
        <v>22</v>
      </c>
      <c r="AS3" s="4" t="s">
        <v>23</v>
      </c>
    </row>
    <row r="4" spans="1:45" x14ac:dyDescent="0.3">
      <c r="A4" s="2">
        <v>3</v>
      </c>
      <c r="AQ4" s="4" t="s">
        <v>41</v>
      </c>
      <c r="AR4" s="4">
        <f>MIN(AE2:AE501)</f>
        <v>-5.1546554863603385E-6</v>
      </c>
      <c r="AS4" s="4">
        <f>MIN(AF2:AF999)</f>
        <v>-9.1402622602598793E-8</v>
      </c>
    </row>
    <row r="5" spans="1:45" x14ac:dyDescent="0.3">
      <c r="A5" s="2">
        <v>4</v>
      </c>
      <c r="AQ5" s="4" t="s">
        <v>42</v>
      </c>
      <c r="AR5" s="4">
        <f>MAX(AE2:AE501)</f>
        <v>2.8457109881013104E-6</v>
      </c>
      <c r="AS5" s="4">
        <f>MAX(AF2:AF999)</f>
        <v>3.3353303049987737E-7</v>
      </c>
    </row>
    <row r="6" spans="1:45" x14ac:dyDescent="0.3">
      <c r="A6" s="2">
        <v>5</v>
      </c>
    </row>
    <row r="7" spans="1:45" x14ac:dyDescent="0.3">
      <c r="A7" s="2">
        <v>6</v>
      </c>
    </row>
    <row r="8" spans="1:45" x14ac:dyDescent="0.3">
      <c r="A8" s="2">
        <v>7</v>
      </c>
    </row>
    <row r="9" spans="1:45" x14ac:dyDescent="0.3">
      <c r="A9" s="2">
        <v>8</v>
      </c>
    </row>
    <row r="10" spans="1:45" x14ac:dyDescent="0.3">
      <c r="A10" s="2">
        <v>9</v>
      </c>
    </row>
    <row r="11" spans="1:45" x14ac:dyDescent="0.3">
      <c r="A11" s="2">
        <v>10</v>
      </c>
    </row>
    <row r="12" spans="1:45" x14ac:dyDescent="0.3">
      <c r="A12" s="2">
        <v>11</v>
      </c>
    </row>
    <row r="13" spans="1:45" x14ac:dyDescent="0.3">
      <c r="A13" s="2">
        <v>12</v>
      </c>
    </row>
    <row r="14" spans="1:45" x14ac:dyDescent="0.3">
      <c r="A14" s="2">
        <v>13</v>
      </c>
    </row>
    <row r="15" spans="1:45" x14ac:dyDescent="0.3">
      <c r="A15" s="2">
        <v>14</v>
      </c>
    </row>
    <row r="16" spans="1:45" x14ac:dyDescent="0.3">
      <c r="A16" s="2">
        <v>15</v>
      </c>
    </row>
    <row r="17" spans="1:1" x14ac:dyDescent="0.3">
      <c r="A17" s="2">
        <v>16</v>
      </c>
    </row>
    <row r="18" spans="1:1" x14ac:dyDescent="0.3">
      <c r="A18" s="2">
        <v>17</v>
      </c>
    </row>
    <row r="19" spans="1:1" x14ac:dyDescent="0.3">
      <c r="A19" s="2">
        <v>18</v>
      </c>
    </row>
    <row r="20" spans="1:1" x14ac:dyDescent="0.3">
      <c r="A20" s="2">
        <v>19</v>
      </c>
    </row>
    <row r="21" spans="1:1" x14ac:dyDescent="0.3">
      <c r="A21" s="2">
        <v>20</v>
      </c>
    </row>
    <row r="22" spans="1:1" x14ac:dyDescent="0.3">
      <c r="A22" s="2">
        <v>21</v>
      </c>
    </row>
    <row r="23" spans="1:1" x14ac:dyDescent="0.3">
      <c r="A23" s="2">
        <v>22</v>
      </c>
    </row>
    <row r="24" spans="1:1" x14ac:dyDescent="0.3">
      <c r="A24" s="2">
        <v>23</v>
      </c>
    </row>
    <row r="25" spans="1:1" x14ac:dyDescent="0.3">
      <c r="A25" s="2">
        <v>24</v>
      </c>
    </row>
    <row r="26" spans="1:1" x14ac:dyDescent="0.3">
      <c r="A26" s="2">
        <v>25</v>
      </c>
    </row>
    <row r="27" spans="1:1" x14ac:dyDescent="0.3">
      <c r="A27" s="2">
        <v>26</v>
      </c>
    </row>
    <row r="28" spans="1:1" x14ac:dyDescent="0.3">
      <c r="A28" s="2">
        <v>27</v>
      </c>
    </row>
    <row r="29" spans="1:1" x14ac:dyDescent="0.3">
      <c r="A29" s="2">
        <v>28</v>
      </c>
    </row>
    <row r="30" spans="1:1" x14ac:dyDescent="0.3">
      <c r="A30" s="2">
        <v>29</v>
      </c>
    </row>
    <row r="31" spans="1:1" x14ac:dyDescent="0.3">
      <c r="A31" s="2">
        <v>30</v>
      </c>
    </row>
    <row r="32" spans="1:1" x14ac:dyDescent="0.3">
      <c r="A32" s="2">
        <v>31</v>
      </c>
    </row>
    <row r="33" spans="1:1" x14ac:dyDescent="0.3">
      <c r="A33" s="2">
        <v>32</v>
      </c>
    </row>
    <row r="34" spans="1:1" x14ac:dyDescent="0.3">
      <c r="A34" s="2">
        <v>33</v>
      </c>
    </row>
    <row r="35" spans="1:1" x14ac:dyDescent="0.3">
      <c r="A35" s="2">
        <v>34</v>
      </c>
    </row>
    <row r="36" spans="1:1" x14ac:dyDescent="0.3">
      <c r="A36" s="2">
        <v>35</v>
      </c>
    </row>
    <row r="37" spans="1:1" x14ac:dyDescent="0.3">
      <c r="A37" s="2">
        <v>36</v>
      </c>
    </row>
    <row r="38" spans="1:1" x14ac:dyDescent="0.3">
      <c r="A38" s="2">
        <v>37</v>
      </c>
    </row>
    <row r="39" spans="1:1" x14ac:dyDescent="0.3">
      <c r="A39" s="2">
        <v>38</v>
      </c>
    </row>
    <row r="40" spans="1:1" x14ac:dyDescent="0.3">
      <c r="A40" s="2">
        <v>39</v>
      </c>
    </row>
    <row r="41" spans="1:1" x14ac:dyDescent="0.3">
      <c r="A41" s="2">
        <v>40</v>
      </c>
    </row>
    <row r="42" spans="1:1" x14ac:dyDescent="0.3">
      <c r="A42" s="2">
        <v>41</v>
      </c>
    </row>
    <row r="43" spans="1:1" x14ac:dyDescent="0.3">
      <c r="A43" s="2">
        <v>42</v>
      </c>
    </row>
    <row r="44" spans="1:1" x14ac:dyDescent="0.3">
      <c r="A44" s="2">
        <v>43</v>
      </c>
    </row>
    <row r="45" spans="1:1" x14ac:dyDescent="0.3">
      <c r="A45" s="2">
        <v>44</v>
      </c>
    </row>
    <row r="46" spans="1:1" x14ac:dyDescent="0.3">
      <c r="A46" s="2">
        <v>45</v>
      </c>
    </row>
    <row r="47" spans="1:1" x14ac:dyDescent="0.3">
      <c r="A47" s="2">
        <v>46</v>
      </c>
    </row>
    <row r="48" spans="1:1" x14ac:dyDescent="0.3">
      <c r="A48" s="2">
        <v>47</v>
      </c>
    </row>
    <row r="49" spans="1:1" x14ac:dyDescent="0.3">
      <c r="A49" s="2">
        <v>48</v>
      </c>
    </row>
    <row r="50" spans="1:1" x14ac:dyDescent="0.3">
      <c r="A50" s="2">
        <v>49</v>
      </c>
    </row>
    <row r="51" spans="1:1" x14ac:dyDescent="0.3">
      <c r="A51" s="2">
        <v>50</v>
      </c>
    </row>
    <row r="52" spans="1:1" x14ac:dyDescent="0.3">
      <c r="A52" s="2">
        <v>51</v>
      </c>
    </row>
    <row r="53" spans="1:1" x14ac:dyDescent="0.3">
      <c r="A53" s="2">
        <v>52</v>
      </c>
    </row>
    <row r="54" spans="1:1" x14ac:dyDescent="0.3">
      <c r="A54" s="2">
        <v>53</v>
      </c>
    </row>
    <row r="55" spans="1:1" x14ac:dyDescent="0.3">
      <c r="A55" s="2">
        <v>54</v>
      </c>
    </row>
    <row r="56" spans="1:1" x14ac:dyDescent="0.3">
      <c r="A56" s="2">
        <v>55</v>
      </c>
    </row>
    <row r="57" spans="1:1" x14ac:dyDescent="0.3">
      <c r="A57" s="2">
        <v>56</v>
      </c>
    </row>
    <row r="58" spans="1:1" x14ac:dyDescent="0.3">
      <c r="A58" s="2">
        <v>57</v>
      </c>
    </row>
    <row r="59" spans="1:1" x14ac:dyDescent="0.3">
      <c r="A59" s="2">
        <v>58</v>
      </c>
    </row>
    <row r="60" spans="1:1" x14ac:dyDescent="0.3">
      <c r="A60" s="2">
        <v>59</v>
      </c>
    </row>
    <row r="61" spans="1:1" x14ac:dyDescent="0.3">
      <c r="A61" s="2">
        <v>60</v>
      </c>
    </row>
    <row r="62" spans="1:1" x14ac:dyDescent="0.3">
      <c r="A62" s="2">
        <v>61</v>
      </c>
    </row>
    <row r="63" spans="1:1" x14ac:dyDescent="0.3">
      <c r="A63" s="2">
        <v>62</v>
      </c>
    </row>
    <row r="64" spans="1:1" x14ac:dyDescent="0.3">
      <c r="A64" s="2">
        <v>63</v>
      </c>
    </row>
    <row r="65" spans="1:1" x14ac:dyDescent="0.3">
      <c r="A65" s="2">
        <v>64</v>
      </c>
    </row>
    <row r="66" spans="1:1" x14ac:dyDescent="0.3">
      <c r="A66" s="2">
        <v>65</v>
      </c>
    </row>
    <row r="67" spans="1:1" x14ac:dyDescent="0.3">
      <c r="A67" s="2">
        <v>66</v>
      </c>
    </row>
    <row r="68" spans="1:1" x14ac:dyDescent="0.3">
      <c r="A68" s="2">
        <v>67</v>
      </c>
    </row>
    <row r="69" spans="1:1" x14ac:dyDescent="0.3">
      <c r="A69" s="2">
        <v>68</v>
      </c>
    </row>
    <row r="70" spans="1:1" x14ac:dyDescent="0.3">
      <c r="A70" s="2">
        <v>69</v>
      </c>
    </row>
    <row r="71" spans="1:1" x14ac:dyDescent="0.3">
      <c r="A71" s="2">
        <v>70</v>
      </c>
    </row>
    <row r="72" spans="1:1" x14ac:dyDescent="0.3">
      <c r="A72" s="2">
        <v>71</v>
      </c>
    </row>
    <row r="73" spans="1:1" x14ac:dyDescent="0.3">
      <c r="A73" s="2">
        <v>72</v>
      </c>
    </row>
    <row r="74" spans="1:1" x14ac:dyDescent="0.3">
      <c r="A74" s="2">
        <v>73</v>
      </c>
    </row>
    <row r="75" spans="1:1" x14ac:dyDescent="0.3">
      <c r="A75" s="2">
        <v>74</v>
      </c>
    </row>
    <row r="76" spans="1:1" x14ac:dyDescent="0.3">
      <c r="A76" s="2">
        <v>75</v>
      </c>
    </row>
    <row r="77" spans="1:1" x14ac:dyDescent="0.3">
      <c r="A77" s="2">
        <v>76</v>
      </c>
    </row>
    <row r="78" spans="1:1" x14ac:dyDescent="0.3">
      <c r="A78" s="2">
        <v>77</v>
      </c>
    </row>
    <row r="79" spans="1:1" x14ac:dyDescent="0.3">
      <c r="A79" s="2">
        <v>78</v>
      </c>
    </row>
    <row r="80" spans="1:1" x14ac:dyDescent="0.3">
      <c r="A80" s="2">
        <v>79</v>
      </c>
    </row>
    <row r="81" spans="1:1" x14ac:dyDescent="0.3">
      <c r="A81" s="2">
        <v>80</v>
      </c>
    </row>
    <row r="82" spans="1:1" x14ac:dyDescent="0.3">
      <c r="A82" s="2">
        <v>81</v>
      </c>
    </row>
    <row r="83" spans="1:1" x14ac:dyDescent="0.3">
      <c r="A83" s="2">
        <v>82</v>
      </c>
    </row>
    <row r="84" spans="1:1" x14ac:dyDescent="0.3">
      <c r="A84" s="2">
        <v>83</v>
      </c>
    </row>
    <row r="85" spans="1:1" x14ac:dyDescent="0.3">
      <c r="A85" s="2">
        <v>84</v>
      </c>
    </row>
    <row r="86" spans="1:1" x14ac:dyDescent="0.3">
      <c r="A86" s="2">
        <v>85</v>
      </c>
    </row>
    <row r="87" spans="1:1" x14ac:dyDescent="0.3">
      <c r="A87" s="2">
        <v>86</v>
      </c>
    </row>
    <row r="88" spans="1:1" x14ac:dyDescent="0.3">
      <c r="A88" s="2">
        <v>87</v>
      </c>
    </row>
    <row r="89" spans="1:1" x14ac:dyDescent="0.3">
      <c r="A89" s="2">
        <v>88</v>
      </c>
    </row>
    <row r="90" spans="1:1" x14ac:dyDescent="0.3">
      <c r="A90" s="2">
        <v>89</v>
      </c>
    </row>
    <row r="91" spans="1:1" x14ac:dyDescent="0.3">
      <c r="A91" s="2">
        <v>90</v>
      </c>
    </row>
    <row r="92" spans="1:1" x14ac:dyDescent="0.3">
      <c r="A92" s="2">
        <v>91</v>
      </c>
    </row>
    <row r="93" spans="1:1" x14ac:dyDescent="0.3">
      <c r="A93" s="2">
        <v>92</v>
      </c>
    </row>
    <row r="94" spans="1:1" x14ac:dyDescent="0.3">
      <c r="A94" s="2">
        <v>93</v>
      </c>
    </row>
    <row r="95" spans="1:1" x14ac:dyDescent="0.3">
      <c r="A95" s="2">
        <v>94</v>
      </c>
    </row>
    <row r="96" spans="1:1" x14ac:dyDescent="0.3">
      <c r="A96" s="2">
        <v>95</v>
      </c>
    </row>
    <row r="97" spans="1:1" x14ac:dyDescent="0.3">
      <c r="A97" s="2">
        <v>96</v>
      </c>
    </row>
    <row r="98" spans="1:1" x14ac:dyDescent="0.3">
      <c r="A98" s="2">
        <v>97</v>
      </c>
    </row>
    <row r="99" spans="1:1" x14ac:dyDescent="0.3">
      <c r="A99" s="2">
        <v>98</v>
      </c>
    </row>
    <row r="100" spans="1:1" x14ac:dyDescent="0.3">
      <c r="A100" s="2">
        <v>99</v>
      </c>
    </row>
    <row r="101" spans="1:1" x14ac:dyDescent="0.3">
      <c r="A101" s="2">
        <v>100</v>
      </c>
    </row>
    <row r="102" spans="1:1" x14ac:dyDescent="0.3">
      <c r="A102" s="2">
        <v>101</v>
      </c>
    </row>
    <row r="103" spans="1:1" x14ac:dyDescent="0.3">
      <c r="A103" s="2">
        <v>102</v>
      </c>
    </row>
    <row r="104" spans="1:1" x14ac:dyDescent="0.3">
      <c r="A104" s="2">
        <v>103</v>
      </c>
    </row>
    <row r="105" spans="1:1" x14ac:dyDescent="0.3">
      <c r="A105" s="2">
        <v>104</v>
      </c>
    </row>
    <row r="106" spans="1:1" x14ac:dyDescent="0.3">
      <c r="A106" s="2">
        <v>105</v>
      </c>
    </row>
    <row r="107" spans="1:1" x14ac:dyDescent="0.3">
      <c r="A107" s="2">
        <v>106</v>
      </c>
    </row>
    <row r="108" spans="1:1" x14ac:dyDescent="0.3">
      <c r="A108" s="2">
        <v>107</v>
      </c>
    </row>
    <row r="109" spans="1:1" x14ac:dyDescent="0.3">
      <c r="A109" s="2">
        <v>108</v>
      </c>
    </row>
    <row r="110" spans="1:1" x14ac:dyDescent="0.3">
      <c r="A110" s="2">
        <v>109</v>
      </c>
    </row>
    <row r="111" spans="1:1" x14ac:dyDescent="0.3">
      <c r="A111" s="2">
        <v>110</v>
      </c>
    </row>
    <row r="112" spans="1:1" x14ac:dyDescent="0.3">
      <c r="A112" s="2">
        <v>111</v>
      </c>
    </row>
    <row r="113" spans="1:1" x14ac:dyDescent="0.3">
      <c r="A113" s="2">
        <v>112</v>
      </c>
    </row>
    <row r="114" spans="1:1" x14ac:dyDescent="0.3">
      <c r="A114" s="2">
        <v>113</v>
      </c>
    </row>
    <row r="115" spans="1:1" x14ac:dyDescent="0.3">
      <c r="A115" s="2">
        <v>114</v>
      </c>
    </row>
    <row r="116" spans="1:1" x14ac:dyDescent="0.3">
      <c r="A116" s="2">
        <v>115</v>
      </c>
    </row>
    <row r="117" spans="1:1" x14ac:dyDescent="0.3">
      <c r="A117" s="2">
        <v>116</v>
      </c>
    </row>
    <row r="118" spans="1:1" x14ac:dyDescent="0.3">
      <c r="A118" s="2">
        <v>117</v>
      </c>
    </row>
    <row r="119" spans="1:1" x14ac:dyDescent="0.3">
      <c r="A119" s="2">
        <v>118</v>
      </c>
    </row>
    <row r="120" spans="1:1" x14ac:dyDescent="0.3">
      <c r="A120" s="2">
        <v>119</v>
      </c>
    </row>
    <row r="121" spans="1:1" x14ac:dyDescent="0.3">
      <c r="A121" s="2">
        <v>120</v>
      </c>
    </row>
    <row r="122" spans="1:1" x14ac:dyDescent="0.3">
      <c r="A122" s="2">
        <v>121</v>
      </c>
    </row>
    <row r="123" spans="1:1" x14ac:dyDescent="0.3">
      <c r="A123" s="2">
        <v>122</v>
      </c>
    </row>
    <row r="124" spans="1:1" x14ac:dyDescent="0.3">
      <c r="A124" s="2">
        <v>123</v>
      </c>
    </row>
    <row r="125" spans="1:1" x14ac:dyDescent="0.3">
      <c r="A125" s="2">
        <v>124</v>
      </c>
    </row>
    <row r="126" spans="1:1" x14ac:dyDescent="0.3">
      <c r="A126" s="2">
        <v>125</v>
      </c>
    </row>
    <row r="127" spans="1:1" x14ac:dyDescent="0.3">
      <c r="A127" s="2">
        <v>126</v>
      </c>
    </row>
    <row r="128" spans="1:1" x14ac:dyDescent="0.3">
      <c r="A128" s="2">
        <v>127</v>
      </c>
    </row>
    <row r="129" spans="1:1" x14ac:dyDescent="0.3">
      <c r="A129" s="2">
        <v>128</v>
      </c>
    </row>
    <row r="130" spans="1:1" x14ac:dyDescent="0.3">
      <c r="A130" s="2">
        <v>129</v>
      </c>
    </row>
    <row r="131" spans="1:1" x14ac:dyDescent="0.3">
      <c r="A131" s="2">
        <v>130</v>
      </c>
    </row>
    <row r="132" spans="1:1" x14ac:dyDescent="0.3">
      <c r="A132" s="2">
        <v>131</v>
      </c>
    </row>
    <row r="133" spans="1:1" x14ac:dyDescent="0.3">
      <c r="A133" s="2">
        <v>132</v>
      </c>
    </row>
    <row r="134" spans="1:1" x14ac:dyDescent="0.3">
      <c r="A134" s="2">
        <v>133</v>
      </c>
    </row>
    <row r="135" spans="1:1" x14ac:dyDescent="0.3">
      <c r="A135" s="2">
        <v>134</v>
      </c>
    </row>
    <row r="136" spans="1:1" x14ac:dyDescent="0.3">
      <c r="A136" s="2">
        <v>135</v>
      </c>
    </row>
    <row r="137" spans="1:1" x14ac:dyDescent="0.3">
      <c r="A137" s="2">
        <v>136</v>
      </c>
    </row>
    <row r="138" spans="1:1" x14ac:dyDescent="0.3">
      <c r="A138" s="2">
        <v>137</v>
      </c>
    </row>
    <row r="139" spans="1:1" x14ac:dyDescent="0.3">
      <c r="A139" s="2">
        <v>138</v>
      </c>
    </row>
    <row r="140" spans="1:1" x14ac:dyDescent="0.3">
      <c r="A140" s="2">
        <v>139</v>
      </c>
    </row>
    <row r="141" spans="1:1" x14ac:dyDescent="0.3">
      <c r="A141" s="2">
        <v>140</v>
      </c>
    </row>
    <row r="142" spans="1:1" x14ac:dyDescent="0.3">
      <c r="A142" s="2">
        <v>141</v>
      </c>
    </row>
    <row r="143" spans="1:1" x14ac:dyDescent="0.3">
      <c r="A143" s="2">
        <v>142</v>
      </c>
    </row>
    <row r="144" spans="1:1" x14ac:dyDescent="0.3">
      <c r="A144" s="2">
        <v>143</v>
      </c>
    </row>
    <row r="145" spans="1:1" x14ac:dyDescent="0.3">
      <c r="A145" s="2">
        <v>144</v>
      </c>
    </row>
    <row r="146" spans="1:1" x14ac:dyDescent="0.3">
      <c r="A146" s="2">
        <v>145</v>
      </c>
    </row>
    <row r="147" spans="1:1" x14ac:dyDescent="0.3">
      <c r="A147" s="2">
        <v>146</v>
      </c>
    </row>
    <row r="148" spans="1:1" x14ac:dyDescent="0.3">
      <c r="A148" s="2">
        <v>147</v>
      </c>
    </row>
    <row r="149" spans="1:1" x14ac:dyDescent="0.3">
      <c r="A149" s="2">
        <v>148</v>
      </c>
    </row>
    <row r="150" spans="1:1" x14ac:dyDescent="0.3">
      <c r="A150" s="2">
        <v>149</v>
      </c>
    </row>
    <row r="151" spans="1:1" x14ac:dyDescent="0.3">
      <c r="A151" s="2">
        <v>150</v>
      </c>
    </row>
    <row r="152" spans="1:1" x14ac:dyDescent="0.3">
      <c r="A152" s="2">
        <v>151</v>
      </c>
    </row>
    <row r="153" spans="1:1" x14ac:dyDescent="0.3">
      <c r="A153" s="2">
        <v>152</v>
      </c>
    </row>
    <row r="154" spans="1:1" x14ac:dyDescent="0.3">
      <c r="A154" s="2">
        <v>153</v>
      </c>
    </row>
    <row r="155" spans="1:1" x14ac:dyDescent="0.3">
      <c r="A155" s="2">
        <v>154</v>
      </c>
    </row>
    <row r="156" spans="1:1" x14ac:dyDescent="0.3">
      <c r="A156" s="2">
        <v>155</v>
      </c>
    </row>
    <row r="157" spans="1:1" x14ac:dyDescent="0.3">
      <c r="A157" s="2">
        <v>156</v>
      </c>
    </row>
    <row r="158" spans="1:1" x14ac:dyDescent="0.3">
      <c r="A158" s="2">
        <v>157</v>
      </c>
    </row>
    <row r="159" spans="1:1" x14ac:dyDescent="0.3">
      <c r="A159" s="2">
        <v>158</v>
      </c>
    </row>
    <row r="160" spans="1:1" x14ac:dyDescent="0.3">
      <c r="A160" s="2">
        <v>159</v>
      </c>
    </row>
    <row r="161" spans="1:41" x14ac:dyDescent="0.3">
      <c r="A161" s="2">
        <v>160</v>
      </c>
    </row>
    <row r="162" spans="1:41" x14ac:dyDescent="0.3">
      <c r="A162" s="2">
        <v>161</v>
      </c>
    </row>
    <row r="163" spans="1:41" x14ac:dyDescent="0.3">
      <c r="A163" s="2">
        <v>162</v>
      </c>
    </row>
    <row r="164" spans="1:41" x14ac:dyDescent="0.3">
      <c r="A164" s="2">
        <v>163</v>
      </c>
    </row>
    <row r="165" spans="1:41" x14ac:dyDescent="0.3">
      <c r="A165" s="2">
        <v>164</v>
      </c>
    </row>
    <row r="166" spans="1:41" x14ac:dyDescent="0.3">
      <c r="A166" s="2">
        <v>165</v>
      </c>
      <c r="B166" s="2">
        <f>'Old Dist Utilitarian'!B166-'New Dist Utilitarian'!B166</f>
        <v>2.1830343979623024E-5</v>
      </c>
      <c r="C166" s="2">
        <f>'Old Dist Utilitarian'!C166-'New Dist Utilitarian'!C166</f>
        <v>2.4090063277526497E-11</v>
      </c>
      <c r="D166" s="2">
        <f>'Old Dist Utilitarian'!D166-'New Dist Utilitarian'!D166</f>
        <v>-5.0219303019544137E-7</v>
      </c>
      <c r="E166" s="2">
        <f>'Old Dist Utilitarian'!E166-'New Dist Utilitarian'!E166</f>
        <v>-4.5799450620052085E-3</v>
      </c>
      <c r="F166" s="2">
        <f>'Old Dist Utilitarian'!F166-'New Dist Utilitarian'!F166</f>
        <v>1.1679674742008476E-9</v>
      </c>
      <c r="G166" s="2">
        <f>'Old Dist Utilitarian'!G166-'New Dist Utilitarian'!G166</f>
        <v>-8.3812195910226706E-4</v>
      </c>
      <c r="H166" s="2">
        <f>'Old Dist Utilitarian'!H166-'New Dist Utilitarian'!H166</f>
        <v>1.8739060180976708E-3</v>
      </c>
      <c r="I166" s="2">
        <f>'Old Dist Utilitarian'!I166-'New Dist Utilitarian'!I166</f>
        <v>4.2483136700042223E-3</v>
      </c>
      <c r="J166" s="2">
        <f>'Old Dist Utilitarian'!J166-'New Dist Utilitarian'!J166</f>
        <v>0</v>
      </c>
      <c r="K166" s="2">
        <f>'Old Dist Utilitarian'!K166-'New Dist Utilitarian'!K166</f>
        <v>25819.506818980895</v>
      </c>
      <c r="L166" s="2">
        <f>'Old Dist Utilitarian'!L166-'New Dist Utilitarian'!L166</f>
        <v>46263.3278150841</v>
      </c>
      <c r="M166" s="2">
        <f>'Old Dist Utilitarian'!M166-'New Dist Utilitarian'!M166</f>
        <v>-8.2158347299854384E-6</v>
      </c>
      <c r="N166" s="2">
        <f>'Old Dist Utilitarian'!N166-'New Dist Utilitarian'!N166</f>
        <v>0</v>
      </c>
      <c r="O166" s="2">
        <f>'Old Dist Utilitarian'!O166-'New Dist Utilitarian'!O166</f>
        <v>-5.0777957383977004</v>
      </c>
      <c r="P166" s="2">
        <f>'Old Dist Utilitarian'!P166-'New Dist Utilitarian'!P166</f>
        <v>2.5972774201077353E-6</v>
      </c>
      <c r="Q166" s="2">
        <f>'Old Dist Utilitarian'!Q166-'New Dist Utilitarian'!Q166</f>
        <v>4.8960126119936831E-3</v>
      </c>
      <c r="R166" s="2">
        <f>'Old Dist Utilitarian'!R166-'New Dist Utilitarian'!R166</f>
        <v>122.55480197338301</v>
      </c>
      <c r="S166" s="2">
        <f>'Old Dist Utilitarian'!S166-'New Dist Utilitarian'!S166</f>
        <v>0</v>
      </c>
      <c r="T166" s="2">
        <f>'Old Dist Utilitarian'!T166-'New Dist Utilitarian'!T166</f>
        <v>3.7964778989874048E-3</v>
      </c>
      <c r="U166" s="2">
        <f>'Old Dist Utilitarian'!U166-'New Dist Utilitarian'!U166</f>
        <v>-7895692.0294422004</v>
      </c>
      <c r="V166" s="2">
        <f>'Old Dist Utilitarian'!V166-'New Dist Utilitarian'!V166</f>
        <v>3.0311718783830397</v>
      </c>
      <c r="W166" s="2">
        <f>'Old Dist Utilitarian'!W166-'New Dist Utilitarian'!W166</f>
        <v>-2.6083682249270304E-7</v>
      </c>
      <c r="X166" s="2">
        <f>'Old Dist Utilitarian'!X166-'New Dist Utilitarian'!X166</f>
        <v>0</v>
      </c>
      <c r="Y166" s="2">
        <f>'Old Dist Utilitarian'!Y166-'New Dist Utilitarian'!Y166</f>
        <v>0</v>
      </c>
      <c r="Z166" s="2">
        <f>'Old Dist Utilitarian'!Z166-'New Dist Utilitarian'!Z166</f>
        <v>-6.3648350170919521E-5</v>
      </c>
      <c r="AA166" s="2">
        <f>'Old Dist Utilitarian'!AA166-'New Dist Utilitarian'!AA166</f>
        <v>-7.024870410375339</v>
      </c>
      <c r="AB166" s="2">
        <f>'Old Dist Utilitarian'!AB166-'New Dist Utilitarian'!AB166</f>
        <v>3.0311721547901405</v>
      </c>
      <c r="AC166" s="2">
        <f>'Old Dist Utilitarian'!AC166-'New Dist Utilitarian'!AC166</f>
        <v>1.0768985703180078E-9</v>
      </c>
      <c r="AD166" s="2">
        <f>'Old Dist Utilitarian'!AD166-'New Dist Utilitarian'!AD166</f>
        <v>2.3105897449937629E-4</v>
      </c>
      <c r="AE166" s="5">
        <f>'Old Dist Utilitarian'!AE166-'New Dist Utilitarian'!AE166</f>
        <v>-3.3375427005026591E-12</v>
      </c>
      <c r="AF166" s="5">
        <f>'Old Dist Utilitarian'!AF166-'New Dist Utilitarian'!AF166</f>
        <v>3.3353303049987737E-7</v>
      </c>
      <c r="AG166" s="2">
        <f>'Old Dist Utilitarian'!AG166-'New Dist Utilitarian'!AG166</f>
        <v>1527632.4756287597</v>
      </c>
      <c r="AH166" s="2">
        <f>'Old Dist Utilitarian'!AH166-'New Dist Utilitarian'!AH166</f>
        <v>8.5075796300060347E-4</v>
      </c>
      <c r="AI166" s="2">
        <f>'Old Dist Utilitarian'!AI166-'New Dist Utilitarian'!AI166</f>
        <v>-9.6063685409847333E-7</v>
      </c>
      <c r="AJ166" s="2">
        <f>'Old Dist Utilitarian'!AJ166-'New Dist Utilitarian'!AJ166</f>
        <v>-2.4349966487591246E-13</v>
      </c>
      <c r="AK166" s="2">
        <f>'Old Dist Utilitarian'!AK166-'New Dist Utilitarian'!AK166</f>
        <v>5.3270099442670471E-10</v>
      </c>
      <c r="AL166" s="2">
        <f>'Old Dist Utilitarian'!AL166-'New Dist Utilitarian'!AL166</f>
        <v>6.71124253162787E-16</v>
      </c>
      <c r="AM166" s="2" t="e">
        <f>'Old Dist Utilitarian'!AM166-'New Dist Utilitarian'!AM166</f>
        <v>#NAME?</v>
      </c>
      <c r="AN166" s="2">
        <f>'Old Dist Utilitarian'!AN166-'New Dist Utilitarian'!AN166</f>
        <v>-3.0357660829594101E-18</v>
      </c>
      <c r="AO166" s="2">
        <f>'Old Dist Utilitarian'!AO166-'New Dist Utilitarian'!AO166</f>
        <v>-1.0487389626987381E-9</v>
      </c>
    </row>
    <row r="167" spans="1:41" x14ac:dyDescent="0.3">
      <c r="A167" s="2">
        <v>166</v>
      </c>
      <c r="B167" s="2">
        <f>'Old Dist Utilitarian'!B167-'New Dist Utilitarian'!B167</f>
        <v>0</v>
      </c>
      <c r="C167" s="2">
        <f>'Old Dist Utilitarian'!C167-'New Dist Utilitarian'!C167</f>
        <v>-3.3792728599024713E-4</v>
      </c>
      <c r="D167" s="2">
        <f>'Old Dist Utilitarian'!D167-'New Dist Utilitarian'!D167</f>
        <v>-7.8982263299054445E-8</v>
      </c>
      <c r="E167" s="2">
        <f>'Old Dist Utilitarian'!E167-'New Dist Utilitarian'!E167</f>
        <v>-1.484849885599715E-2</v>
      </c>
      <c r="F167" s="2">
        <f>'Old Dist Utilitarian'!F167-'New Dist Utilitarian'!F167</f>
        <v>6.0564494261995818E-9</v>
      </c>
      <c r="G167" s="2">
        <f>'Old Dist Utilitarian'!G167-'New Dist Utilitarian'!G167</f>
        <v>1.2633612070089839E-4</v>
      </c>
      <c r="H167" s="2">
        <f>'Old Dist Utilitarian'!H167-'New Dist Utilitarian'!H167</f>
        <v>2.0170004186965684E-3</v>
      </c>
      <c r="I167" s="2">
        <f>'Old Dist Utilitarian'!I167-'New Dist Utilitarian'!I167</f>
        <v>1.2543914619996599E-2</v>
      </c>
      <c r="J167" s="2">
        <f>'Old Dist Utilitarian'!J167-'New Dist Utilitarian'!J167</f>
        <v>0</v>
      </c>
      <c r="K167" s="2">
        <f>'Old Dist Utilitarian'!K167-'New Dist Utilitarian'!K167</f>
        <v>0.7194685420670055</v>
      </c>
      <c r="L167" s="2">
        <f>'Old Dist Utilitarian'!L167-'New Dist Utilitarian'!L167</f>
        <v>9.7912228340998553E-2</v>
      </c>
      <c r="M167" s="2">
        <f>'Old Dist Utilitarian'!M167-'New Dist Utilitarian'!M167</f>
        <v>-8.2258078616406771E-5</v>
      </c>
      <c r="N167" s="2">
        <f>'Old Dist Utilitarian'!N167-'New Dist Utilitarian'!N167</f>
        <v>0</v>
      </c>
      <c r="O167" s="2">
        <f>'Old Dist Utilitarian'!O167-'New Dist Utilitarian'!O167</f>
        <v>-3.5145089884098812E-3</v>
      </c>
      <c r="P167" s="2">
        <f>'Old Dist Utilitarian'!P167-'New Dist Utilitarian'!P167</f>
        <v>7.6689314231978556E-6</v>
      </c>
      <c r="Q167" s="2">
        <f>'Old Dist Utilitarian'!Q167-'New Dist Utilitarian'!Q167</f>
        <v>5.3542653350007186E-3</v>
      </c>
      <c r="R167" s="2">
        <f>'Old Dist Utilitarian'!R167-'New Dist Utilitarian'!R167</f>
        <v>3.4167108173880356E-3</v>
      </c>
      <c r="S167" s="2">
        <f>'Old Dist Utilitarian'!S167-'New Dist Utilitarian'!S167</f>
        <v>-1.215434647999173E-7</v>
      </c>
      <c r="T167" s="2">
        <f>'Old Dist Utilitarian'!T167-'New Dist Utilitarian'!T167</f>
        <v>3.7964778989874048E-3</v>
      </c>
      <c r="U167" s="2">
        <f>'Old Dist Utilitarian'!U167-'New Dist Utilitarian'!U167</f>
        <v>-8.4039630632000808</v>
      </c>
      <c r="V167" s="2">
        <f>'Old Dist Utilitarian'!V167-'New Dist Utilitarian'!V167</f>
        <v>5.0975194933900597E-5</v>
      </c>
      <c r="W167" s="2">
        <f>'Old Dist Utilitarian'!W167-'New Dist Utilitarian'!W167</f>
        <v>3.8528798915696966E-6</v>
      </c>
      <c r="X167" s="2">
        <f>'Old Dist Utilitarian'!X167-'New Dist Utilitarian'!X167</f>
        <v>0</v>
      </c>
      <c r="Y167" s="2">
        <f>'Old Dist Utilitarian'!Y167-'New Dist Utilitarian'!Y167</f>
        <v>0</v>
      </c>
      <c r="Z167" s="2">
        <f>'Old Dist Utilitarian'!Z167-'New Dist Utilitarian'!Z167</f>
        <v>-5.4574325630696308E-4</v>
      </c>
      <c r="AA167" s="2">
        <f>'Old Dist Utilitarian'!AA167-'New Dist Utilitarian'!AA167</f>
        <v>-3.7876480571602533E-5</v>
      </c>
      <c r="AB167" s="2">
        <f>'Old Dist Utilitarian'!AB167-'New Dist Utilitarian'!AB167</f>
        <v>5.1212621583501816E-5</v>
      </c>
      <c r="AC167" s="2">
        <f>'Old Dist Utilitarian'!AC167-'New Dist Utilitarian'!AC167</f>
        <v>-1.6329278026589122E-2</v>
      </c>
      <c r="AD167" s="2">
        <f>'Old Dist Utilitarian'!AD167-'New Dist Utilitarian'!AD167</f>
        <v>0</v>
      </c>
      <c r="AE167" s="5">
        <f>'Old Dist Utilitarian'!AE167-'New Dist Utilitarian'!AE167</f>
        <v>-5.1546554863603385E-6</v>
      </c>
      <c r="AF167" s="5">
        <f>'Old Dist Utilitarian'!AF167-'New Dist Utilitarian'!AF167</f>
        <v>1.2896915710033929E-7</v>
      </c>
      <c r="AG167" s="2">
        <f>'Old Dist Utilitarian'!AG167-'New Dist Utilitarian'!AG167</f>
        <v>2.9725732583769968</v>
      </c>
      <c r="AH167" s="2">
        <f>'Old Dist Utilitarian'!AH167-'New Dist Utilitarian'!AH167</f>
        <v>2.6072119463016463E-3</v>
      </c>
      <c r="AI167" s="2">
        <f>'Old Dist Utilitarian'!AI167-'New Dist Utilitarian'!AI167</f>
        <v>-2.8364540875999711E-6</v>
      </c>
      <c r="AJ167" s="2">
        <f>'Old Dist Utilitarian'!AJ167-'New Dist Utilitarian'!AJ167</f>
        <v>3.6924077383010401E-6</v>
      </c>
      <c r="AK167" s="2">
        <f>'Old Dist Utilitarian'!AK167-'New Dist Utilitarian'!AK167</f>
        <v>-8.0778992305994279E-3</v>
      </c>
      <c r="AL167" s="2">
        <f>'Old Dist Utilitarian'!AL167-'New Dist Utilitarian'!AL167</f>
        <v>-1.7959550620697361E-18</v>
      </c>
      <c r="AM167" s="2" t="e">
        <f>'Old Dist Utilitarian'!AM167-'New Dist Utilitarian'!AM167</f>
        <v>#NAME?</v>
      </c>
      <c r="AN167" s="2">
        <f>'Old Dist Utilitarian'!AN167-'New Dist Utilitarian'!AN167</f>
        <v>1.7584403984999221E-18</v>
      </c>
      <c r="AO167" s="2">
        <f>'Old Dist Utilitarian'!AO167-'New Dist Utilitarian'!AO167</f>
        <v>-7.8176008246006056E-9</v>
      </c>
    </row>
    <row r="168" spans="1:41" x14ac:dyDescent="0.3">
      <c r="A168" s="2">
        <v>167</v>
      </c>
      <c r="B168" s="2">
        <f>'Old Dist Utilitarian'!B168-'New Dist Utilitarian'!B168</f>
        <v>0</v>
      </c>
      <c r="C168" s="2">
        <f>'Old Dist Utilitarian'!C168-'New Dist Utilitarian'!C168</f>
        <v>-9.9005814940156256E-5</v>
      </c>
      <c r="D168" s="2">
        <f>'Old Dist Utilitarian'!D168-'New Dist Utilitarian'!D168</f>
        <v>7.2036575197997887E-8</v>
      </c>
      <c r="E168" s="2">
        <f>'Old Dist Utilitarian'!E168-'New Dist Utilitarian'!E168</f>
        <v>-7.8409563339789656E-3</v>
      </c>
      <c r="F168" s="2">
        <f>'Old Dist Utilitarian'!F168-'New Dist Utilitarian'!F168</f>
        <v>2.4130108180700781E-9</v>
      </c>
      <c r="G168" s="2">
        <f>'Old Dist Utilitarian'!G168-'New Dist Utilitarian'!G168</f>
        <v>-5.216412517015101E-4</v>
      </c>
      <c r="H168" s="2">
        <f>'Old Dist Utilitarian'!H168-'New Dist Utilitarian'!H168</f>
        <v>1.8933348048975063E-3</v>
      </c>
      <c r="I168" s="2">
        <f>'Old Dist Utilitarian'!I168-'New Dist Utilitarian'!I168</f>
        <v>-3.6387338321901552E-3</v>
      </c>
      <c r="J168" s="2">
        <f>'Old Dist Utilitarian'!J168-'New Dist Utilitarian'!J168</f>
        <v>0</v>
      </c>
      <c r="K168" s="2">
        <f>'Old Dist Utilitarian'!K168-'New Dist Utilitarian'!K168</f>
        <v>0.10291000772200221</v>
      </c>
      <c r="L168" s="2">
        <f>'Old Dist Utilitarian'!L168-'New Dist Utilitarian'!L168</f>
        <v>1.1505345818299872E-2</v>
      </c>
      <c r="M168" s="2">
        <f>'Old Dist Utilitarian'!M168-'New Dist Utilitarian'!M168</f>
        <v>-6.0884857112988855E-6</v>
      </c>
      <c r="N168" s="2">
        <f>'Old Dist Utilitarian'!N168-'New Dist Utilitarian'!N168</f>
        <v>0</v>
      </c>
      <c r="O168" s="2">
        <f>'Old Dist Utilitarian'!O168-'New Dist Utilitarian'!O168</f>
        <v>-6.9785431664204367E-4</v>
      </c>
      <c r="P168" s="2">
        <f>'Old Dist Utilitarian'!P168-'New Dist Utilitarian'!P168</f>
        <v>-2.2246006187026657E-6</v>
      </c>
      <c r="Q168" s="2">
        <f>'Old Dist Utilitarian'!Q168-'New Dist Utilitarian'!Q168</f>
        <v>-7.5087896370007456E-3</v>
      </c>
      <c r="R168" s="2">
        <f>'Old Dist Utilitarian'!R168-'New Dist Utilitarian'!R168</f>
        <v>4.8960104351192246E-4</v>
      </c>
      <c r="S168" s="2">
        <f>'Old Dist Utilitarian'!S168-'New Dist Utilitarian'!S168</f>
        <v>6.220117427400626E-7</v>
      </c>
      <c r="T168" s="2">
        <f>'Old Dist Utilitarian'!T168-'New Dist Utilitarian'!T168</f>
        <v>3.7964778989874048E-3</v>
      </c>
      <c r="U168" s="2">
        <f>'Old Dist Utilitarian'!U168-'New Dist Utilitarian'!U168</f>
        <v>-0.65141411881398881</v>
      </c>
      <c r="V168" s="2">
        <f>'Old Dist Utilitarian'!V168-'New Dist Utilitarian'!V168</f>
        <v>2.5361547710999605E-5</v>
      </c>
      <c r="W168" s="2">
        <f>'Old Dist Utilitarian'!W168-'New Dist Utilitarian'!W168</f>
        <v>-4.13617034909948E-6</v>
      </c>
      <c r="X168" s="2">
        <f>'Old Dist Utilitarian'!X168-'New Dist Utilitarian'!X168</f>
        <v>0</v>
      </c>
      <c r="Y168" s="2">
        <f>'Old Dist Utilitarian'!Y168-'New Dist Utilitarian'!Y168</f>
        <v>0</v>
      </c>
      <c r="Z168" s="2">
        <f>'Old Dist Utilitarian'!Z168-'New Dist Utilitarian'!Z168</f>
        <v>-3.6114261932007619E-5</v>
      </c>
      <c r="AA168" s="2">
        <f>'Old Dist Utilitarian'!AA168-'New Dist Utilitarian'!AA168</f>
        <v>-5.3900893627022162E-6</v>
      </c>
      <c r="AB168" s="2">
        <f>'Old Dist Utilitarian'!AB168-'New Dist Utilitarian'!AB168</f>
        <v>2.5556185118499886E-5</v>
      </c>
      <c r="AC168" s="2">
        <f>'Old Dist Utilitarian'!AC168-'New Dist Utilitarian'!AC168</f>
        <v>-5.1433398226095051E-3</v>
      </c>
      <c r="AD168" s="2">
        <f>'Old Dist Utilitarian'!AD168-'New Dist Utilitarian'!AD168</f>
        <v>0</v>
      </c>
      <c r="AE168" s="5">
        <f>'Old Dist Utilitarian'!AE168-'New Dist Utilitarian'!AE168</f>
        <v>-1.5074099879103589E-6</v>
      </c>
      <c r="AF168" s="5">
        <f>'Old Dist Utilitarian'!AF168-'New Dist Utilitarian'!AF168</f>
        <v>3.9944608100361823E-8</v>
      </c>
      <c r="AG168" s="2">
        <f>'Old Dist Utilitarian'!AG168-'New Dist Utilitarian'!AG168</f>
        <v>0.32304184386302381</v>
      </c>
      <c r="AH168" s="2">
        <f>'Old Dist Utilitarian'!AH168-'New Dist Utilitarian'!AH168</f>
        <v>-7.6824122960061914E-4</v>
      </c>
      <c r="AI168" s="2">
        <f>'Old Dist Utilitarian'!AI168-'New Dist Utilitarian'!AI168</f>
        <v>8.2279748899946603E-7</v>
      </c>
      <c r="AJ168" s="2">
        <f>'Old Dist Utilitarian'!AJ168-'New Dist Utilitarian'!AJ168</f>
        <v>1.163021888198057E-6</v>
      </c>
      <c r="AK168" s="2">
        <f>'Old Dist Utilitarian'!AK168-'New Dist Utilitarian'!AK168</f>
        <v>-2.5443489128988972E-3</v>
      </c>
      <c r="AL168" s="2">
        <f>'Old Dist Utilitarian'!AL168-'New Dist Utilitarian'!AL168</f>
        <v>1.7703251760112304E-19</v>
      </c>
      <c r="AM168" s="2" t="e">
        <f>'Old Dist Utilitarian'!AM168-'New Dist Utilitarian'!AM168</f>
        <v>#NAME?</v>
      </c>
      <c r="AN168" s="2">
        <f>'Old Dist Utilitarian'!AN168-'New Dist Utilitarian'!AN168</f>
        <v>-2.8290900438293593E-19</v>
      </c>
      <c r="AO168" s="2">
        <f>'Old Dist Utilitarian'!AO168-'New Dist Utilitarian'!AO168</f>
        <v>-5.2236735150995546E-10</v>
      </c>
    </row>
    <row r="169" spans="1:41" x14ac:dyDescent="0.3">
      <c r="A169" s="2">
        <v>168</v>
      </c>
      <c r="B169" s="2">
        <f>'Old Dist Utilitarian'!B169-'New Dist Utilitarian'!B169</f>
        <v>0</v>
      </c>
      <c r="C169" s="2">
        <f>'Old Dist Utilitarian'!C169-'New Dist Utilitarian'!C169</f>
        <v>-4.0648185199998466E-6</v>
      </c>
      <c r="D169" s="2">
        <f>'Old Dist Utilitarian'!D169-'New Dist Utilitarian'!D169</f>
        <v>1.226438481050085E-7</v>
      </c>
      <c r="E169" s="2">
        <f>'Old Dist Utilitarian'!E169-'New Dist Utilitarian'!E169</f>
        <v>-5.2617292109857772E-3</v>
      </c>
      <c r="F169" s="2">
        <f>'Old Dist Utilitarian'!F169-'New Dist Utilitarian'!F169</f>
        <v>1.0794382561902301E-9</v>
      </c>
      <c r="G169" s="2">
        <f>'Old Dist Utilitarian'!G169-'New Dist Utilitarian'!G169</f>
        <v>-7.3242779769699951E-4</v>
      </c>
      <c r="H169" s="2">
        <f>'Old Dist Utilitarian'!H169-'New Dist Utilitarian'!H169</f>
        <v>1.7959116508023953E-3</v>
      </c>
      <c r="I169" s="2">
        <f>'Old Dist Utilitarian'!I169-'New Dist Utilitarian'!I169</f>
        <v>-7.3310584365060549E-3</v>
      </c>
      <c r="J169" s="2">
        <f>'Old Dist Utilitarian'!J169-'New Dist Utilitarian'!J169</f>
        <v>0</v>
      </c>
      <c r="K169" s="2">
        <f>'Old Dist Utilitarian'!K169-'New Dist Utilitarian'!K169</f>
        <v>5.1024519951099023E-2</v>
      </c>
      <c r="L169" s="2">
        <f>'Old Dist Utilitarian'!L169-'New Dist Utilitarian'!L169</f>
        <v>5.4435339579104181E-3</v>
      </c>
      <c r="M169" s="2">
        <f>'Old Dist Utilitarian'!M169-'New Dist Utilitarian'!M169</f>
        <v>1.9254253095700447E-5</v>
      </c>
      <c r="N169" s="2">
        <f>'Old Dist Utilitarian'!N169-'New Dist Utilitarian'!N169</f>
        <v>0</v>
      </c>
      <c r="O169" s="2">
        <f>'Old Dist Utilitarian'!O169-'New Dist Utilitarian'!O169</f>
        <v>-3.8921004425901407E-4</v>
      </c>
      <c r="P169" s="2">
        <f>'Old Dist Utilitarian'!P169-'New Dist Utilitarian'!P169</f>
        <v>-4.4819648497979037E-6</v>
      </c>
      <c r="Q169" s="2">
        <f>'Old Dist Utilitarian'!Q169-'New Dist Utilitarian'!Q169</f>
        <v>-9.7227022600065993E-3</v>
      </c>
      <c r="R169" s="2">
        <f>'Old Dist Utilitarian'!R169-'New Dist Utilitarian'!R169</f>
        <v>2.4319349965401527E-4</v>
      </c>
      <c r="S169" s="2">
        <f>'Old Dist Utilitarian'!S169-'New Dist Utilitarian'!S169</f>
        <v>6.8254921067986869E-7</v>
      </c>
      <c r="T169" s="2">
        <f>'Old Dist Utilitarian'!T169-'New Dist Utilitarian'!T169</f>
        <v>3.7964778989874048E-3</v>
      </c>
      <c r="U169" s="2">
        <f>'Old Dist Utilitarian'!U169-'New Dist Utilitarian'!U169</f>
        <v>-0.23988346945398575</v>
      </c>
      <c r="V169" s="2">
        <f>'Old Dist Utilitarian'!V169-'New Dist Utilitarian'!V169</f>
        <v>2.1466592466701934E-5</v>
      </c>
      <c r="W169" s="2">
        <f>'Old Dist Utilitarian'!W169-'New Dist Utilitarian'!W169</f>
        <v>-6.2735183644999776E-6</v>
      </c>
      <c r="X169" s="2">
        <f>'Old Dist Utilitarian'!X169-'New Dist Utilitarian'!X169</f>
        <v>0</v>
      </c>
      <c r="Y169" s="2">
        <f>'Old Dist Utilitarian'!Y169-'New Dist Utilitarian'!Y169</f>
        <v>0</v>
      </c>
      <c r="Z169" s="2">
        <f>'Old Dist Utilitarian'!Z169-'New Dist Utilitarian'!Z169</f>
        <v>1.2402023210600355E-4</v>
      </c>
      <c r="AA169" s="2">
        <f>'Old Dist Utilitarian'!AA169-'New Dist Utilitarian'!AA169</f>
        <v>-1.957841987001302E-6</v>
      </c>
      <c r="AB169" s="2">
        <f>'Old Dist Utilitarian'!AB169-'New Dist Utilitarian'!AB169</f>
        <v>2.165523376870121E-5</v>
      </c>
      <c r="AC169" s="2">
        <f>'Old Dist Utilitarian'!AC169-'New Dist Utilitarian'!AC169</f>
        <v>-2.204286586930948E-4</v>
      </c>
      <c r="AD169" s="2">
        <f>'Old Dist Utilitarian'!AD169-'New Dist Utilitarian'!AD169</f>
        <v>0</v>
      </c>
      <c r="AE169" s="5">
        <f>'Old Dist Utilitarian'!AE169-'New Dist Utilitarian'!AE169</f>
        <v>-6.1809853250417712E-8</v>
      </c>
      <c r="AF169" s="5">
        <f>'Old Dist Utilitarian'!AF169-'New Dist Utilitarian'!AF169</f>
        <v>1.6940013003452492E-9</v>
      </c>
      <c r="AG169" s="2">
        <f>'Old Dist Utilitarian'!AG169-'New Dist Utilitarian'!AG169</f>
        <v>0.14482937489299275</v>
      </c>
      <c r="AH169" s="2">
        <f>'Old Dist Utilitarian'!AH169-'New Dist Utilitarian'!AH169</f>
        <v>-1.5539912251014698E-3</v>
      </c>
      <c r="AI169" s="2">
        <f>'Old Dist Utilitarian'!AI169-'New Dist Utilitarian'!AI169</f>
        <v>1.6577130269000706E-6</v>
      </c>
      <c r="AJ169" s="2">
        <f>'Old Dist Utilitarian'!AJ169-'New Dist Utilitarian'!AJ169</f>
        <v>4.9843752101402794E-8</v>
      </c>
      <c r="AK169" s="2">
        <f>'Old Dist Utilitarian'!AK169-'New Dist Utilitarian'!AK169</f>
        <v>-1.0904343039896958E-4</v>
      </c>
      <c r="AL169" s="2">
        <f>'Old Dist Utilitarian'!AL169-'New Dist Utilitarian'!AL169</f>
        <v>-2.5500004216838389E-19</v>
      </c>
      <c r="AM169" s="2" t="e">
        <f>'Old Dist Utilitarian'!AM169-'New Dist Utilitarian'!AM169</f>
        <v>#NAME?</v>
      </c>
      <c r="AN169" s="2">
        <f>'Old Dist Utilitarian'!AN169-'New Dist Utilitarian'!AN169</f>
        <v>5.9207603013075497E-19</v>
      </c>
      <c r="AO169" s="2">
        <f>'Old Dist Utilitarian'!AO169-'New Dist Utilitarian'!AO169</f>
        <v>1.7881869882098896E-9</v>
      </c>
    </row>
    <row r="170" spans="1:41" x14ac:dyDescent="0.3">
      <c r="A170" s="2">
        <v>169</v>
      </c>
      <c r="B170" s="2">
        <f>'Old Dist Utilitarian'!B170-'New Dist Utilitarian'!B170</f>
        <v>0</v>
      </c>
      <c r="C170" s="2">
        <f>'Old Dist Utilitarian'!C170-'New Dist Utilitarian'!C170</f>
        <v>-1.9762953288982033E-4</v>
      </c>
      <c r="D170" s="2">
        <f>'Old Dist Utilitarian'!D170-'New Dist Utilitarian'!D170</f>
        <v>6.3049811968585168E-9</v>
      </c>
      <c r="E170" s="2">
        <f>'Old Dist Utilitarian'!E170-'New Dist Utilitarian'!E170</f>
        <v>-1.0854701279015444E-2</v>
      </c>
      <c r="F170" s="2">
        <f>'Old Dist Utilitarian'!F170-'New Dist Utilitarian'!F170</f>
        <v>3.5392094137996094E-9</v>
      </c>
      <c r="G170" s="2">
        <f>'Old Dist Utilitarian'!G170-'New Dist Utilitarian'!G170</f>
        <v>-1.538291503990763E-4</v>
      </c>
      <c r="H170" s="2">
        <f>'Old Dist Utilitarian'!H170-'New Dist Utilitarian'!H170</f>
        <v>1.8372501484975601E-3</v>
      </c>
      <c r="I170" s="2">
        <f>'Old Dist Utilitarian'!I170-'New Dist Utilitarian'!I170</f>
        <v>6.2378776810589898E-4</v>
      </c>
      <c r="J170" s="2">
        <f>'Old Dist Utilitarian'!J170-'New Dist Utilitarian'!J170</f>
        <v>0</v>
      </c>
      <c r="K170" s="2">
        <f>'Old Dist Utilitarian'!K170-'New Dist Utilitarian'!K170</f>
        <v>3.0716966471501905E-2</v>
      </c>
      <c r="L170" s="2">
        <f>'Old Dist Utilitarian'!L170-'New Dist Utilitarian'!L170</f>
        <v>2.8780995211894478E-3</v>
      </c>
      <c r="M170" s="2">
        <f>'Old Dist Utilitarian'!M170-'New Dist Utilitarian'!M170</f>
        <v>-3.307079040928973E-5</v>
      </c>
      <c r="N170" s="2">
        <f>'Old Dist Utilitarian'!N170-'New Dist Utilitarian'!N170</f>
        <v>0</v>
      </c>
      <c r="O170" s="2">
        <f>'Old Dist Utilitarian'!O170-'New Dist Utilitarian'!O170</f>
        <v>-2.5152369712699851E-4</v>
      </c>
      <c r="P170" s="2">
        <f>'Old Dist Utilitarian'!P170-'New Dist Utilitarian'!P170</f>
        <v>3.8136305619690392E-7</v>
      </c>
      <c r="Q170" s="2">
        <f>'Old Dist Utilitarian'!Q170-'New Dist Utilitarian'!Q170</f>
        <v>-4.7545064910252677E-3</v>
      </c>
      <c r="R170" s="2">
        <f>'Old Dist Utilitarian'!R170-'New Dist Utilitarian'!R170</f>
        <v>1.4666945210101145E-4</v>
      </c>
      <c r="S170" s="2">
        <f>'Old Dist Utilitarian'!S170-'New Dist Utilitarian'!S170</f>
        <v>6.1938310135000244E-7</v>
      </c>
      <c r="T170" s="2">
        <f>'Old Dist Utilitarian'!T170-'New Dist Utilitarian'!T170</f>
        <v>3.7964778989874048E-3</v>
      </c>
      <c r="U170" s="2">
        <f>'Old Dist Utilitarian'!U170-'New Dist Utilitarian'!U170</f>
        <v>-0.10881682878599008</v>
      </c>
      <c r="V170" s="2">
        <f>'Old Dist Utilitarian'!V170-'New Dist Utilitarian'!V170</f>
        <v>1.9517645298301051E-5</v>
      </c>
      <c r="W170" s="2">
        <f>'Old Dist Utilitarian'!W170-'New Dist Utilitarian'!W170</f>
        <v>-1.1220929743999825E-6</v>
      </c>
      <c r="X170" s="2">
        <f>'Old Dist Utilitarian'!X170-'New Dist Utilitarian'!X170</f>
        <v>0</v>
      </c>
      <c r="Y170" s="2">
        <f>'Old Dist Utilitarian'!Y170-'New Dist Utilitarian'!Y170</f>
        <v>0</v>
      </c>
      <c r="Z170" s="2">
        <f>'Old Dist Utilitarian'!Z170-'New Dist Utilitarian'!Z170</f>
        <v>-2.0855442861730106E-4</v>
      </c>
      <c r="AA170" s="2">
        <f>'Old Dist Utilitarian'!AA170-'New Dist Utilitarian'!AA170</f>
        <v>-5.7768316510248274E-7</v>
      </c>
      <c r="AB170" s="2">
        <f>'Old Dist Utilitarian'!AB170-'New Dist Utilitarian'!AB170</f>
        <v>1.9693511636900696E-5</v>
      </c>
      <c r="AC170" s="2">
        <f>'Old Dist Utilitarian'!AC170-'New Dist Utilitarian'!AC170</f>
        <v>-1.1078854741299438E-2</v>
      </c>
      <c r="AD170" s="2">
        <f>'Old Dist Utilitarian'!AD170-'New Dist Utilitarian'!AD170</f>
        <v>0</v>
      </c>
      <c r="AE170" s="5">
        <f>'Old Dist Utilitarian'!AE170-'New Dist Utilitarian'!AE170</f>
        <v>-3.0019230607396946E-6</v>
      </c>
      <c r="AF170" s="5">
        <f>'Old Dist Utilitarian'!AF170-'New Dist Utilitarian'!AF170</f>
        <v>8.4449706096167976E-8</v>
      </c>
      <c r="AG170" s="2">
        <f>'Old Dist Utilitarian'!AG170-'New Dist Utilitarian'!AG170</f>
        <v>8.1946917320010471E-2</v>
      </c>
      <c r="AH170" s="2">
        <f>'Old Dist Utilitarian'!AH170-'New Dist Utilitarian'!AH170</f>
        <v>1.3234471540002346E-4</v>
      </c>
      <c r="AI170" s="2">
        <f>'Old Dist Utilitarian'!AI170-'New Dist Utilitarian'!AI170</f>
        <v>-1.4105208930026425E-7</v>
      </c>
      <c r="AJ170" s="2">
        <f>'Old Dist Utilitarian'!AJ170-'New Dist Utilitarian'!AJ170</f>
        <v>2.5051719317013832E-6</v>
      </c>
      <c r="AK170" s="2">
        <f>'Old Dist Utilitarian'!AK170-'New Dist Utilitarian'!AK170</f>
        <v>-5.4805774047963496E-3</v>
      </c>
      <c r="AL170" s="2">
        <f>'Old Dist Utilitarian'!AL170-'New Dist Utilitarian'!AL170</f>
        <v>7.7552958116680505E-20</v>
      </c>
      <c r="AM170" s="2" t="e">
        <f>'Old Dist Utilitarian'!AM170-'New Dist Utilitarian'!AM170</f>
        <v>#NAME?</v>
      </c>
      <c r="AN170" s="2">
        <f>'Old Dist Utilitarian'!AN170-'New Dist Utilitarian'!AN170</f>
        <v>-2.369574669943898E-19</v>
      </c>
      <c r="AO170" s="2">
        <f>'Old Dist Utilitarian'!AO170-'New Dist Utilitarian'!AO170</f>
        <v>-3.0263007151879476E-9</v>
      </c>
    </row>
    <row r="171" spans="1:41" x14ac:dyDescent="0.3">
      <c r="A171" s="2">
        <v>170</v>
      </c>
      <c r="B171" s="2">
        <f>'Old Dist Utilitarian'!B171-'New Dist Utilitarian'!B171</f>
        <v>0</v>
      </c>
      <c r="C171" s="2">
        <f>'Old Dist Utilitarian'!C171-'New Dist Utilitarian'!C171</f>
        <v>-2.4906069678998222E-4</v>
      </c>
      <c r="D171" s="2">
        <f>'Old Dist Utilitarian'!D171-'New Dist Utilitarian'!D171</f>
        <v>-4.5863025405212809E-8</v>
      </c>
      <c r="E171" s="2">
        <f>'Old Dist Utilitarian'!E171-'New Dist Utilitarian'!E171</f>
        <v>-5.3355086340047819E-3</v>
      </c>
      <c r="F171" s="2">
        <f>'Old Dist Utilitarian'!F171-'New Dist Utilitarian'!F171</f>
        <v>4.4399181590893831E-9</v>
      </c>
      <c r="G171" s="2">
        <f>'Old Dist Utilitarian'!G171-'New Dist Utilitarian'!G171</f>
        <v>-4.4325961500391031E-5</v>
      </c>
      <c r="H171" s="2">
        <f>'Old Dist Utilitarian'!H171-'New Dist Utilitarian'!H171</f>
        <v>1.9345376386041835E-3</v>
      </c>
      <c r="I171" s="2">
        <f>'Old Dist Utilitarian'!I171-'New Dist Utilitarian'!I171</f>
        <v>-8.4363782620897609E-3</v>
      </c>
      <c r="J171" s="2">
        <f>'Old Dist Utilitarian'!J171-'New Dist Utilitarian'!J171</f>
        <v>-6.379041848560002E-4</v>
      </c>
      <c r="K171" s="2">
        <f>'Old Dist Utilitarian'!K171-'New Dist Utilitarian'!K171</f>
        <v>4.5179449622906986E-2</v>
      </c>
      <c r="L171" s="2">
        <f>'Old Dist Utilitarian'!L171-'New Dist Utilitarian'!L171</f>
        <v>4.197674357800274E-3</v>
      </c>
      <c r="M171" s="2">
        <f>'Old Dist Utilitarian'!M171-'New Dist Utilitarian'!M171</f>
        <v>-1.6051607046279996E-5</v>
      </c>
      <c r="N171" s="2">
        <f>'Old Dist Utilitarian'!N171-'New Dist Utilitarian'!N171</f>
        <v>-1.4803735931201434E-4</v>
      </c>
      <c r="O171" s="2">
        <f>'Old Dist Utilitarian'!O171-'New Dist Utilitarian'!O171</f>
        <v>-3.8962926922397889E-4</v>
      </c>
      <c r="P171" s="2">
        <f>'Old Dist Utilitarian'!P171-'New Dist Utilitarian'!P171</f>
        <v>-5.1577205609013022E-6</v>
      </c>
      <c r="Q171" s="2">
        <f>'Old Dist Utilitarian'!Q171-'New Dist Utilitarian'!Q171</f>
        <v>-1.7729867573024194E-2</v>
      </c>
      <c r="R171" s="2">
        <f>'Old Dist Utilitarian'!R171-'New Dist Utilitarian'!R171</f>
        <v>2.1611782739400232E-4</v>
      </c>
      <c r="S171" s="2">
        <f>'Old Dist Utilitarian'!S171-'New Dist Utilitarian'!S171</f>
        <v>6.2411872501989991E-7</v>
      </c>
      <c r="T171" s="2">
        <f>'Old Dist Utilitarian'!T171-'New Dist Utilitarian'!T171</f>
        <v>2.6928329380098148E-3</v>
      </c>
      <c r="U171" s="2">
        <f>'Old Dist Utilitarian'!U171-'New Dist Utilitarian'!U171</f>
        <v>-0.14168861797000432</v>
      </c>
      <c r="V171" s="2">
        <f>'Old Dist Utilitarian'!V171-'New Dist Utilitarian'!V171</f>
        <v>1.7890474953600327E-5</v>
      </c>
      <c r="W171" s="2">
        <f>'Old Dist Utilitarian'!W171-'New Dist Utilitarian'!W171</f>
        <v>-5.8043367996002404E-6</v>
      </c>
      <c r="X171" s="2">
        <f>'Old Dist Utilitarian'!X171-'New Dist Utilitarian'!X171</f>
        <v>-3.9088947888539635E-6</v>
      </c>
      <c r="Y171" s="2">
        <f>'Old Dist Utilitarian'!Y171-'New Dist Utilitarian'!Y171</f>
        <v>-1.2255597328830053E-4</v>
      </c>
      <c r="Z171" s="2">
        <f>'Old Dist Utilitarian'!Z171-'New Dist Utilitarian'!Z171</f>
        <v>-1.2255597328910198E-4</v>
      </c>
      <c r="AA171" s="2">
        <f>'Old Dist Utilitarian'!AA171-'New Dist Utilitarian'!AA171</f>
        <v>4.8263984200186405E-7</v>
      </c>
      <c r="AB171" s="2">
        <f>'Old Dist Utilitarian'!AB171-'New Dist Utilitarian'!AB171</f>
        <v>1.802980456560091E-5</v>
      </c>
      <c r="AC171" s="2">
        <f>'Old Dist Utilitarian'!AC171-'New Dist Utilitarian'!AC171</f>
        <v>-1.437666031760898E-2</v>
      </c>
      <c r="AD171" s="2">
        <f>'Old Dist Utilitarian'!AD171-'New Dist Utilitarian'!AD171</f>
        <v>0</v>
      </c>
      <c r="AE171" s="5">
        <f>'Old Dist Utilitarian'!AE171-'New Dist Utilitarian'!AE171</f>
        <v>-3.7793391190702602E-6</v>
      </c>
      <c r="AF171" s="5">
        <f>'Old Dist Utilitarian'!AF171-'New Dist Utilitarian'!AF171</f>
        <v>1.0877972970307903E-7</v>
      </c>
      <c r="AG171" s="2">
        <f>'Old Dist Utilitarian'!AG171-'New Dist Utilitarian'!AG171</f>
        <v>0.11508742376399539</v>
      </c>
      <c r="AH171" s="2">
        <f>'Old Dist Utilitarian'!AH171-'New Dist Utilitarian'!AH171</f>
        <v>2.6621817232026501E-3</v>
      </c>
      <c r="AI171" s="2">
        <f>'Old Dist Utilitarian'!AI171-'New Dist Utilitarian'!AI171</f>
        <v>1.8658029528016706E-6</v>
      </c>
      <c r="AJ171" s="2">
        <f>'Old Dist Utilitarian'!AJ171-'New Dist Utilitarian'!AJ171</f>
        <v>3.2508780681977933E-6</v>
      </c>
      <c r="AK171" s="2">
        <f>'Old Dist Utilitarian'!AK171-'New Dist Utilitarian'!AK171</f>
        <v>-7.111962520902182E-3</v>
      </c>
      <c r="AL171" s="2">
        <f>'Old Dist Utilitarian'!AL171-'New Dist Utilitarian'!AL171</f>
        <v>1.2491096408097992E-20</v>
      </c>
      <c r="AM171" s="2">
        <f>'Old Dist Utilitarian'!AM171-'New Dist Utilitarian'!AM171</f>
        <v>-4.7748637391505998E-19</v>
      </c>
      <c r="AN171" s="2">
        <f>'Old Dist Utilitarian'!AN171-'New Dist Utilitarian'!AN171</f>
        <v>-1.2811373327221004E-20</v>
      </c>
      <c r="AO171" s="2">
        <f>'Old Dist Utilitarian'!AO171-'New Dist Utilitarian'!AO171</f>
        <v>-1.7867558079849925E-9</v>
      </c>
    </row>
    <row r="172" spans="1:41" x14ac:dyDescent="0.3">
      <c r="A172" s="2">
        <v>171</v>
      </c>
      <c r="B172" s="2">
        <f>'Old Dist Utilitarian'!B172-'New Dist Utilitarian'!B172</f>
        <v>0</v>
      </c>
      <c r="C172" s="2">
        <f>'Old Dist Utilitarian'!C172-'New Dist Utilitarian'!C172</f>
        <v>1.4778731160003389E-4</v>
      </c>
      <c r="D172" s="2">
        <f>'Old Dist Utilitarian'!D172-'New Dist Utilitarian'!D172</f>
        <v>1.3029186930052505E-7</v>
      </c>
      <c r="E172" s="2">
        <f>'Old Dist Utilitarian'!E172-'New Dist Utilitarian'!E172</f>
        <v>4.0283871839790208E-3</v>
      </c>
      <c r="F172" s="2">
        <f>'Old Dist Utilitarian'!F172-'New Dist Utilitarian'!F172</f>
        <v>6.7671145209765215E-11</v>
      </c>
      <c r="G172" s="2">
        <f>'Old Dist Utilitarian'!G172-'New Dist Utilitarian'!G172</f>
        <v>-1.2924772951983243E-3</v>
      </c>
      <c r="H172" s="2">
        <f>'Old Dist Utilitarian'!H172-'New Dist Utilitarian'!H172</f>
        <v>2.1008935744006862E-3</v>
      </c>
      <c r="I172" s="2">
        <f>'Old Dist Utilitarian'!I172-'New Dist Utilitarian'!I172</f>
        <v>-9.7906525493982599E-3</v>
      </c>
      <c r="J172" s="2">
        <f>'Old Dist Utilitarian'!J172-'New Dist Utilitarian'!J172</f>
        <v>2.0674911151130071E-3</v>
      </c>
      <c r="K172" s="2">
        <f>'Old Dist Utilitarian'!K172-'New Dist Utilitarian'!K172</f>
        <v>3.5590401656101278E-2</v>
      </c>
      <c r="L172" s="2">
        <f>'Old Dist Utilitarian'!L172-'New Dist Utilitarian'!L172</f>
        <v>4.9793089714604832E-3</v>
      </c>
      <c r="M172" s="2">
        <f>'Old Dist Utilitarian'!M172-'New Dist Utilitarian'!M172</f>
        <v>5.0359889567599958E-5</v>
      </c>
      <c r="N172" s="2">
        <f>'Old Dist Utilitarian'!N172-'New Dist Utilitarian'!N172</f>
        <v>1.6561300619999386E-4</v>
      </c>
      <c r="O172" s="2">
        <f>'Old Dist Utilitarian'!O172-'New Dist Utilitarian'!O172</f>
        <v>-3.2060508705100688E-4</v>
      </c>
      <c r="P172" s="2">
        <f>'Old Dist Utilitarian'!P172-'New Dist Utilitarian'!P172</f>
        <v>-5.9856787344020335E-6</v>
      </c>
      <c r="Q172" s="2">
        <f>'Old Dist Utilitarian'!Q172-'New Dist Utilitarian'!Q172</f>
        <v>-1.106559571002208E-2</v>
      </c>
      <c r="R172" s="2">
        <f>'Old Dist Utilitarian'!R172-'New Dist Utilitarian'!R172</f>
        <v>1.7055751398897812E-4</v>
      </c>
      <c r="S172" s="2">
        <f>'Old Dist Utilitarian'!S172-'New Dist Utilitarian'!S172</f>
        <v>6.3180957701009996E-7</v>
      </c>
      <c r="T172" s="2">
        <f>'Old Dist Utilitarian'!T172-'New Dist Utilitarian'!T172</f>
        <v>3.8058893329946386E-3</v>
      </c>
      <c r="U172" s="2">
        <f>'Old Dist Utilitarian'!U172-'New Dist Utilitarian'!U172</f>
        <v>-0.10116946507800151</v>
      </c>
      <c r="V172" s="2">
        <f>'Old Dist Utilitarian'!V172-'New Dist Utilitarian'!V172</f>
        <v>1.5962650226899674E-5</v>
      </c>
      <c r="W172" s="2">
        <f>'Old Dist Utilitarian'!W172-'New Dist Utilitarian'!W172</f>
        <v>-1.3101046182101284E-5</v>
      </c>
      <c r="X172" s="2">
        <f>'Old Dist Utilitarian'!X172-'New Dist Utilitarian'!X172</f>
        <v>1.2953001672819878E-5</v>
      </c>
      <c r="Y172" s="2">
        <f>'Old Dist Utilitarian'!Y172-'New Dist Utilitarian'!Y172</f>
        <v>4.0368687016378857E-4</v>
      </c>
      <c r="Z172" s="2">
        <f>'Old Dist Utilitarian'!Z172-'New Dist Utilitarian'!Z172</f>
        <v>4.0368687016610616E-4</v>
      </c>
      <c r="AA172" s="2">
        <f>'Old Dist Utilitarian'!AA172-'New Dist Utilitarian'!AA172</f>
        <v>1.5433645675008711E-6</v>
      </c>
      <c r="AB172" s="2">
        <f>'Old Dist Utilitarian'!AB172-'New Dist Utilitarian'!AB172</f>
        <v>1.6092115222399866E-5</v>
      </c>
      <c r="AC172" s="2">
        <f>'Old Dist Utilitarian'!AC172-'New Dist Utilitarian'!AC172</f>
        <v>8.7810441400080208E-3</v>
      </c>
      <c r="AD172" s="2">
        <f>'Old Dist Utilitarian'!AD172-'New Dist Utilitarian'!AD172</f>
        <v>0</v>
      </c>
      <c r="AE172" s="5">
        <f>'Old Dist Utilitarian'!AE172-'New Dist Utilitarian'!AE172</f>
        <v>2.2402947238014947E-6</v>
      </c>
      <c r="AF172" s="5">
        <f>'Old Dist Utilitarian'!AF172-'New Dist Utilitarian'!AF172</f>
        <v>-6.5912173101423388E-8</v>
      </c>
      <c r="AG172" s="2">
        <f>'Old Dist Utilitarian'!AG172-'New Dist Utilitarian'!AG172</f>
        <v>8.7160051048002174E-2</v>
      </c>
      <c r="AH172" s="2">
        <f>'Old Dist Utilitarian'!AH172-'New Dist Utilitarian'!AH172</f>
        <v>-6.4274092893015222E-3</v>
      </c>
      <c r="AI172" s="2">
        <f>'Old Dist Utilitarian'!AI172-'New Dist Utilitarian'!AI172</f>
        <v>2.3856447588996299E-6</v>
      </c>
      <c r="AJ172" s="2">
        <f>'Old Dist Utilitarian'!AJ172-'New Dist Utilitarian'!AJ172</f>
        <v>-1.9855865813003803E-6</v>
      </c>
      <c r="AK172" s="2">
        <f>'Old Dist Utilitarian'!AK172-'New Dist Utilitarian'!AK172</f>
        <v>4.3438778853044369E-3</v>
      </c>
      <c r="AL172" s="2">
        <f>'Old Dist Utilitarian'!AL172-'New Dist Utilitarian'!AL172</f>
        <v>-1.1634008129599222E-19</v>
      </c>
      <c r="AM172" s="2">
        <f>'Old Dist Utilitarian'!AM172-'New Dist Utilitarian'!AM172</f>
        <v>1.893551419599303E-18</v>
      </c>
      <c r="AN172" s="2">
        <f>'Old Dist Utilitarian'!AN172-'New Dist Utilitarian'!AN172</f>
        <v>4.5782130799094885E-19</v>
      </c>
      <c r="AO172" s="2">
        <f>'Old Dist Utilitarian'!AO172-'New Dist Utilitarian'!AO172</f>
        <v>5.9208170646500429E-9</v>
      </c>
    </row>
    <row r="173" spans="1:41" x14ac:dyDescent="0.3">
      <c r="A173" s="2">
        <v>172</v>
      </c>
      <c r="B173" s="2">
        <f>'Old Dist Utilitarian'!B173-'New Dist Utilitarian'!B173</f>
        <v>0</v>
      </c>
      <c r="C173" s="2">
        <f>'Old Dist Utilitarian'!C173-'New Dist Utilitarian'!C173</f>
        <v>1.1354672174057612E-4</v>
      </c>
      <c r="D173" s="2">
        <f>'Old Dist Utilitarian'!D173-'New Dist Utilitarian'!D173</f>
        <v>1.0540353939658686E-7</v>
      </c>
      <c r="E173" s="2">
        <f>'Old Dist Utilitarian'!E173-'New Dist Utilitarian'!E173</f>
        <v>3.636228490989879E-3</v>
      </c>
      <c r="F173" s="2">
        <f>'Old Dist Utilitarian'!F173-'New Dist Utilitarian'!F173</f>
        <v>6.5139968844999806E-10</v>
      </c>
      <c r="G173" s="2">
        <f>'Old Dist Utilitarian'!G173-'New Dist Utilitarian'!G173</f>
        <v>-1.1923052884021956E-3</v>
      </c>
      <c r="H173" s="2">
        <f>'Old Dist Utilitarian'!H173-'New Dist Utilitarian'!H173</f>
        <v>2.1464353195028707E-3</v>
      </c>
      <c r="I173" s="2">
        <f>'Old Dist Utilitarian'!I173-'New Dist Utilitarian'!I173</f>
        <v>-8.7930723969975588E-3</v>
      </c>
      <c r="J173" s="2">
        <f>'Old Dist Utilitarian'!J173-'New Dist Utilitarian'!J173</f>
        <v>1.766379669242979E-3</v>
      </c>
      <c r="K173" s="2">
        <f>'Old Dist Utilitarian'!K173-'New Dist Utilitarian'!K173</f>
        <v>3.0092413725498091E-2</v>
      </c>
      <c r="L173" s="2">
        <f>'Old Dist Utilitarian'!L173-'New Dist Utilitarian'!L173</f>
        <v>3.8473556575402412E-3</v>
      </c>
      <c r="M173" s="2">
        <f>'Old Dist Utilitarian'!M173-'New Dist Utilitarian'!M173</f>
        <v>4.1902428091399047E-5</v>
      </c>
      <c r="N173" s="2">
        <f>'Old Dist Utilitarian'!N173-'New Dist Utilitarian'!N173</f>
        <v>9.5783775201002674E-5</v>
      </c>
      <c r="O173" s="2">
        <f>'Old Dist Utilitarian'!O173-'New Dist Utilitarian'!O173</f>
        <v>-2.8051637184697831E-4</v>
      </c>
      <c r="P173" s="2">
        <f>'Old Dist Utilitarian'!P173-'New Dist Utilitarian'!P173</f>
        <v>-5.3757914694960163E-6</v>
      </c>
      <c r="Q173" s="2">
        <f>'Old Dist Utilitarian'!Q173-'New Dist Utilitarian'!Q173</f>
        <v>-1.0427614413998754E-2</v>
      </c>
      <c r="R173" s="2">
        <f>'Old Dist Utilitarian'!R173-'New Dist Utilitarian'!R173</f>
        <v>1.4447187293098462E-4</v>
      </c>
      <c r="S173" s="2">
        <f>'Old Dist Utilitarian'!S173-'New Dist Utilitarian'!S173</f>
        <v>6.8172821787986643E-7</v>
      </c>
      <c r="T173" s="2">
        <f>'Old Dist Utilitarian'!T173-'New Dist Utilitarian'!T173</f>
        <v>4.3904391239948382E-3</v>
      </c>
      <c r="U173" s="2">
        <f>'Old Dist Utilitarian'!U173-'New Dist Utilitarian'!U173</f>
        <v>-7.3514735332892656E-2</v>
      </c>
      <c r="V173" s="2">
        <f>'Old Dist Utilitarian'!V173-'New Dist Utilitarian'!V173</f>
        <v>1.4179128359499693E-5</v>
      </c>
      <c r="W173" s="2">
        <f>'Old Dist Utilitarian'!W173-'New Dist Utilitarian'!W173</f>
        <v>-1.2538241455400251E-5</v>
      </c>
      <c r="X173" s="2">
        <f>'Old Dist Utilitarian'!X173-'New Dist Utilitarian'!X173</f>
        <v>1.1113171036549602E-5</v>
      </c>
      <c r="Y173" s="2">
        <f>'Old Dist Utilitarian'!Y173-'New Dist Utilitarian'!Y173</f>
        <v>3.4439569678598736E-4</v>
      </c>
      <c r="Z173" s="2">
        <f>'Old Dist Utilitarian'!Z173-'New Dist Utilitarian'!Z173</f>
        <v>3.4439569678498816E-4</v>
      </c>
      <c r="AA173" s="2">
        <f>'Old Dist Utilitarian'!AA173-'New Dist Utilitarian'!AA173</f>
        <v>2.2879944069006952E-6</v>
      </c>
      <c r="AB173" s="2">
        <f>'Old Dist Utilitarian'!AB173-'New Dist Utilitarian'!AB173</f>
        <v>1.4329259926303128E-5</v>
      </c>
      <c r="AC173" s="2">
        <f>'Old Dist Utilitarian'!AC173-'New Dist Utilitarian'!AC173</f>
        <v>6.9249124479995317E-3</v>
      </c>
      <c r="AD173" s="2">
        <f>'Old Dist Utilitarian'!AD173-'New Dist Utilitarian'!AD173</f>
        <v>0</v>
      </c>
      <c r="AE173" s="5">
        <f>'Old Dist Utilitarian'!AE173-'New Dist Utilitarian'!AE173</f>
        <v>1.7195875008004652E-6</v>
      </c>
      <c r="AF173" s="5">
        <f>'Old Dist Utilitarian'!AF173-'New Dist Utilitarian'!AF173</f>
        <v>-5.1602384705529136E-8</v>
      </c>
      <c r="AG173" s="2">
        <f>'Old Dist Utilitarian'!AG173-'New Dist Utilitarian'!AG173</f>
        <v>7.1400542970394554E-2</v>
      </c>
      <c r="AH173" s="2">
        <f>'Old Dist Utilitarian'!AH173-'New Dist Utilitarian'!AH173</f>
        <v>-4.2518483249018857E-3</v>
      </c>
      <c r="AI173" s="2">
        <f>'Old Dist Utilitarian'!AI173-'New Dist Utilitarian'!AI173</f>
        <v>2.1483342599014355E-6</v>
      </c>
      <c r="AJ173" s="2">
        <f>'Old Dist Utilitarian'!AJ173-'New Dist Utilitarian'!AJ173</f>
        <v>-1.5658745150977371E-6</v>
      </c>
      <c r="AK173" s="2">
        <f>'Old Dist Utilitarian'!AK173-'New Dist Utilitarian'!AK173</f>
        <v>3.4256716586043012E-3</v>
      </c>
      <c r="AL173" s="2">
        <f>'Old Dist Utilitarian'!AL173-'New Dist Utilitarian'!AL173</f>
        <v>-3.0650732750822746E-19</v>
      </c>
      <c r="AM173" s="2">
        <f>'Old Dist Utilitarian'!AM173-'New Dist Utilitarian'!AM173</f>
        <v>2.6927906622279479E-18</v>
      </c>
      <c r="AN173" s="2">
        <f>'Old Dist Utilitarian'!AN173-'New Dist Utilitarian'!AN173</f>
        <v>9.7493492228969931E-19</v>
      </c>
      <c r="AO173" s="2">
        <f>'Old Dist Utilitarian'!AO173-'New Dist Utilitarian'!AO173</f>
        <v>5.079830480799891E-9</v>
      </c>
    </row>
    <row r="174" spans="1:41" x14ac:dyDescent="0.3">
      <c r="A174" s="2">
        <v>173</v>
      </c>
      <c r="B174" s="2">
        <f>'Old Dist Utilitarian'!B174-'New Dist Utilitarian'!B174</f>
        <v>0</v>
      </c>
      <c r="C174" s="2">
        <f>'Old Dist Utilitarian'!C174-'New Dist Utilitarian'!C174</f>
        <v>1.6321292074028548E-4</v>
      </c>
      <c r="D174" s="2">
        <f>'Old Dist Utilitarian'!D174-'New Dist Utilitarian'!D174</f>
        <v>1.1839468099655859E-7</v>
      </c>
      <c r="E174" s="2">
        <f>'Old Dist Utilitarian'!E174-'New Dist Utilitarian'!E174</f>
        <v>4.7816221440086792E-3</v>
      </c>
      <c r="F174" s="2">
        <f>'Old Dist Utilitarian'!F174-'New Dist Utilitarian'!F174</f>
        <v>4.5847383497020391E-10</v>
      </c>
      <c r="G174" s="2">
        <f>'Old Dist Utilitarian'!G174-'New Dist Utilitarian'!G174</f>
        <v>-1.4187106032004237E-3</v>
      </c>
      <c r="H174" s="2">
        <f>'Old Dist Utilitarian'!H174-'New Dist Utilitarian'!H174</f>
        <v>2.352525449602183E-3</v>
      </c>
      <c r="I174" s="2">
        <f>'Old Dist Utilitarian'!I174-'New Dist Utilitarian'!I174</f>
        <v>-7.0850825960064867E-3</v>
      </c>
      <c r="J174" s="2">
        <f>'Old Dist Utilitarian'!J174-'New Dist Utilitarian'!J174</f>
        <v>1.9493478207620596E-3</v>
      </c>
      <c r="K174" s="2">
        <f>'Old Dist Utilitarian'!K174-'New Dist Utilitarian'!K174</f>
        <v>2.6115987185399092E-2</v>
      </c>
      <c r="L174" s="2">
        <f>'Old Dist Utilitarian'!L174-'New Dist Utilitarian'!L174</f>
        <v>3.2144107607301464E-3</v>
      </c>
      <c r="M174" s="2">
        <f>'Old Dist Utilitarian'!M174-'New Dist Utilitarian'!M174</f>
        <v>4.4716718094701957E-5</v>
      </c>
      <c r="N174" s="2">
        <f>'Old Dist Utilitarian'!N174-'New Dist Utilitarian'!N174</f>
        <v>8.3792476659988457E-5</v>
      </c>
      <c r="O174" s="2">
        <f>'Old Dist Utilitarian'!O174-'New Dist Utilitarian'!O174</f>
        <v>-2.5024369640100352E-4</v>
      </c>
      <c r="P174" s="2">
        <f>'Old Dist Utilitarian'!P174-'New Dist Utilitarian'!P174</f>
        <v>-4.3315834170956635E-6</v>
      </c>
      <c r="Q174" s="2">
        <f>'Old Dist Utilitarian'!Q174-'New Dist Utilitarian'!Q174</f>
        <v>-6.8442300079993856E-3</v>
      </c>
      <c r="R174" s="2">
        <f>'Old Dist Utilitarian'!R174-'New Dist Utilitarian'!R174</f>
        <v>1.2560908058700804E-4</v>
      </c>
      <c r="S174" s="2">
        <f>'Old Dist Utilitarian'!S174-'New Dist Utilitarian'!S174</f>
        <v>7.4315289991981962E-7</v>
      </c>
      <c r="T174" s="2">
        <f>'Old Dist Utilitarian'!T174-'New Dist Utilitarian'!T174</f>
        <v>5.4447731980076242E-3</v>
      </c>
      <c r="U174" s="2">
        <f>'Old Dist Utilitarian'!U174-'New Dist Utilitarian'!U174</f>
        <v>-5.6893051584609111E-2</v>
      </c>
      <c r="V174" s="2">
        <f>'Old Dist Utilitarian'!V174-'New Dist Utilitarian'!V174</f>
        <v>1.2770620822900522E-5</v>
      </c>
      <c r="W174" s="2">
        <f>'Old Dist Utilitarian'!W174-'New Dist Utilitarian'!W174</f>
        <v>-1.3179349628938963E-5</v>
      </c>
      <c r="X174" s="2">
        <f>'Old Dist Utilitarian'!X174-'New Dist Utilitarian'!X174</f>
        <v>1.2176344083179511E-5</v>
      </c>
      <c r="Y174" s="2">
        <f>'Old Dist Utilitarian'!Y174-'New Dist Utilitarian'!Y174</f>
        <v>3.7530441260000269E-4</v>
      </c>
      <c r="Z174" s="2">
        <f>'Old Dist Utilitarian'!Z174-'New Dist Utilitarian'!Z174</f>
        <v>3.7530441260200109E-4</v>
      </c>
      <c r="AA174" s="2">
        <f>'Old Dist Utilitarian'!AA174-'New Dist Utilitarian'!AA174</f>
        <v>2.8319147147987112E-6</v>
      </c>
      <c r="AB174" s="2">
        <f>'Old Dist Utilitarian'!AB174-'New Dist Utilitarian'!AB174</f>
        <v>1.2941603261200363E-5</v>
      </c>
      <c r="AC174" s="2">
        <f>'Old Dist Utilitarian'!AC174-'New Dist Utilitarian'!AC174</f>
        <v>1.0194092513003739E-2</v>
      </c>
      <c r="AD174" s="2">
        <f>'Old Dist Utilitarian'!AD174-'New Dist Utilitarian'!AD174</f>
        <v>0</v>
      </c>
      <c r="AE174" s="5">
        <f>'Old Dist Utilitarian'!AE174-'New Dist Utilitarian'!AE174</f>
        <v>2.469481835999654E-6</v>
      </c>
      <c r="AF174" s="5">
        <f>'Old Dist Utilitarian'!AF174-'New Dist Utilitarian'!AF174</f>
        <v>-7.5458248600945854E-8</v>
      </c>
      <c r="AG174" s="2">
        <f>'Old Dist Utilitarian'!AG174-'New Dist Utilitarian'!AG174</f>
        <v>6.0369461204601294E-2</v>
      </c>
      <c r="AH174" s="2">
        <f>'Old Dist Utilitarian'!AH174-'New Dist Utilitarian'!AH174</f>
        <v>-3.6246180035988118E-3</v>
      </c>
      <c r="AI174" s="2">
        <f>'Old Dist Utilitarian'!AI174-'New Dist Utilitarian'!AI174</f>
        <v>1.7880456115969279E-6</v>
      </c>
      <c r="AJ174" s="2">
        <f>'Old Dist Utilitarian'!AJ174-'New Dist Utilitarian'!AJ174</f>
        <v>-2.3051077959017341E-6</v>
      </c>
      <c r="AK174" s="2">
        <f>'Old Dist Utilitarian'!AK174-'New Dist Utilitarian'!AK174</f>
        <v>5.042896074996861E-3</v>
      </c>
      <c r="AL174" s="2">
        <f>'Old Dist Utilitarian'!AL174-'New Dist Utilitarian'!AL174</f>
        <v>-3.1186500568250382E-19</v>
      </c>
      <c r="AM174" s="2">
        <f>'Old Dist Utilitarian'!AM174-'New Dist Utilitarian'!AM174</f>
        <v>2.556243722072137E-18</v>
      </c>
      <c r="AN174" s="2">
        <f>'Old Dist Utilitarian'!AN174-'New Dist Utilitarian'!AN174</f>
        <v>1.240056234780287E-18</v>
      </c>
      <c r="AO174" s="2">
        <f>'Old Dist Utilitarian'!AO174-'New Dist Utilitarian'!AO174</f>
        <v>5.5658068804101178E-9</v>
      </c>
    </row>
    <row r="175" spans="1:41" x14ac:dyDescent="0.3">
      <c r="A175" s="2">
        <v>174</v>
      </c>
      <c r="B175" s="2">
        <f>'Old Dist Utilitarian'!B175-'New Dist Utilitarian'!B175</f>
        <v>0</v>
      </c>
      <c r="C175" s="2">
        <f>'Old Dist Utilitarian'!C175-'New Dist Utilitarian'!C175</f>
        <v>1.408603896999594E-4</v>
      </c>
      <c r="D175" s="2">
        <f>'Old Dist Utilitarian'!D175-'New Dist Utilitarian'!D175</f>
        <v>9.6045414302303733E-8</v>
      </c>
      <c r="E175" s="2">
        <f>'Old Dist Utilitarian'!E175-'New Dist Utilitarian'!E175</f>
        <v>4.0834981279829208E-3</v>
      </c>
      <c r="F175" s="2">
        <f>'Old Dist Utilitarian'!F175-'New Dist Utilitarian'!F175</f>
        <v>1.2361117951599126E-9</v>
      </c>
      <c r="G175" s="2">
        <f>'Old Dist Utilitarian'!G175-'New Dist Utilitarian'!G175</f>
        <v>-1.4564682422992803E-3</v>
      </c>
      <c r="H175" s="2">
        <f>'Old Dist Utilitarian'!H175-'New Dist Utilitarian'!H175</f>
        <v>2.6178355683015297E-3</v>
      </c>
      <c r="I175" s="2">
        <f>'Old Dist Utilitarian'!I175-'New Dist Utilitarian'!I175</f>
        <v>-4.9071938939988513E-3</v>
      </c>
      <c r="J175" s="2">
        <f>'Old Dist Utilitarian'!J175-'New Dist Utilitarian'!J175</f>
        <v>1.5708163790100205E-3</v>
      </c>
      <c r="K175" s="2">
        <f>'Old Dist Utilitarian'!K175-'New Dist Utilitarian'!K175</f>
        <v>2.2364387844994837E-2</v>
      </c>
      <c r="L175" s="2">
        <f>'Old Dist Utilitarian'!L175-'New Dist Utilitarian'!L175</f>
        <v>2.5700156865702262E-3</v>
      </c>
      <c r="M175" s="2">
        <f>'Old Dist Utilitarian'!M175-'New Dist Utilitarian'!M175</f>
        <v>3.5067563424900222E-5</v>
      </c>
      <c r="N175" s="2">
        <f>'Old Dist Utilitarian'!N175-'New Dist Utilitarian'!N175</f>
        <v>5.7449309823015549E-5</v>
      </c>
      <c r="O175" s="2">
        <f>'Old Dist Utilitarian'!O175-'New Dist Utilitarian'!O175</f>
        <v>-2.1920420696799892E-4</v>
      </c>
      <c r="P175" s="2">
        <f>'Old Dist Utilitarian'!P175-'New Dist Utilitarian'!P175</f>
        <v>-3.0000948344974243E-6</v>
      </c>
      <c r="Q175" s="2">
        <f>'Old Dist Utilitarian'!Q175-'New Dist Utilitarian'!Q175</f>
        <v>-4.1242019159994925E-3</v>
      </c>
      <c r="R175" s="2">
        <f>'Old Dist Utilitarian'!R175-'New Dist Utilitarian'!R175</f>
        <v>1.0776057898198577E-4</v>
      </c>
      <c r="S175" s="2">
        <f>'Old Dist Utilitarian'!S175-'New Dist Utilitarian'!S175</f>
        <v>8.1368100120996628E-7</v>
      </c>
      <c r="T175" s="2">
        <f>'Old Dist Utilitarian'!T175-'New Dist Utilitarian'!T175</f>
        <v>6.2803789119811881E-3</v>
      </c>
      <c r="U175" s="2">
        <f>'Old Dist Utilitarian'!U175-'New Dist Utilitarian'!U175</f>
        <v>-4.2671941542096192E-2</v>
      </c>
      <c r="V175" s="2">
        <f>'Old Dist Utilitarian'!V175-'New Dist Utilitarian'!V175</f>
        <v>1.162883066702005E-5</v>
      </c>
      <c r="W175" s="2">
        <f>'Old Dist Utilitarian'!W175-'New Dist Utilitarian'!W175</f>
        <v>-1.2461438166090286E-5</v>
      </c>
      <c r="X175" s="2">
        <f>'Old Dist Utilitarian'!X175-'New Dist Utilitarian'!X175</f>
        <v>9.7571900909100215E-6</v>
      </c>
      <c r="Y175" s="2">
        <f>'Old Dist Utilitarian'!Y175-'New Dist Utilitarian'!Y175</f>
        <v>2.9907624367700447E-4</v>
      </c>
      <c r="Z175" s="2">
        <f>'Old Dist Utilitarian'!Z175-'New Dist Utilitarian'!Z175</f>
        <v>2.9907624367800367E-4</v>
      </c>
      <c r="AA175" s="2">
        <f>'Old Dist Utilitarian'!AA175-'New Dist Utilitarian'!AA175</f>
        <v>3.2414573996018825E-6</v>
      </c>
      <c r="AB175" s="2">
        <f>'Old Dist Utilitarian'!AB175-'New Dist Utilitarian'!AB175</f>
        <v>1.1822352344002807E-5</v>
      </c>
      <c r="AC175" s="2">
        <f>'Old Dist Utilitarian'!AC175-'New Dist Utilitarian'!AC175</f>
        <v>8.9936773869965236E-3</v>
      </c>
      <c r="AD175" s="2">
        <f>'Old Dist Utilitarian'!AD175-'New Dist Utilitarian'!AD175</f>
        <v>0</v>
      </c>
      <c r="AE175" s="5">
        <f>'Old Dist Utilitarian'!AE175-'New Dist Utilitarian'!AE175</f>
        <v>2.1294065218994962E-6</v>
      </c>
      <c r="AF175" s="5">
        <f>'Old Dist Utilitarian'!AF175-'New Dist Utilitarian'!AF175</f>
        <v>-6.6165653199445895E-8</v>
      </c>
      <c r="AG175" s="2">
        <f>'Old Dist Utilitarian'!AG175-'New Dist Utilitarian'!AG175</f>
        <v>5.0569514209797717E-2</v>
      </c>
      <c r="AH175" s="2">
        <f>'Old Dist Utilitarian'!AH175-'New Dist Utilitarian'!AH175</f>
        <v>-2.5019299297994735E-3</v>
      </c>
      <c r="AI175" s="2">
        <f>'Old Dist Utilitarian'!AI175-'New Dist Utilitarian'!AI175</f>
        <v>1.2649405595997754E-6</v>
      </c>
      <c r="AJ175" s="2">
        <f>'Old Dist Utilitarian'!AJ175-'New Dist Utilitarian'!AJ175</f>
        <v>-2.0336676197982295E-6</v>
      </c>
      <c r="AK175" s="2">
        <f>'Old Dist Utilitarian'!AK175-'New Dist Utilitarian'!AK175</f>
        <v>4.4490650182069658E-3</v>
      </c>
      <c r="AL175" s="2">
        <f>'Old Dist Utilitarian'!AL175-'New Dist Utilitarian'!AL175</f>
        <v>1.8733354517005769E-19</v>
      </c>
      <c r="AM175" s="2">
        <f>'Old Dist Utilitarian'!AM175-'New Dist Utilitarian'!AM175</f>
        <v>-1.1833183988110629E-18</v>
      </c>
      <c r="AN175" s="2">
        <f>'Old Dist Utilitarian'!AN175-'New Dist Utilitarian'!AN175</f>
        <v>-6.75932291908931E-19</v>
      </c>
      <c r="AO175" s="2">
        <f>'Old Dist Utilitarian'!AO175-'New Dist Utilitarian'!AO175</f>
        <v>4.4600115905598561E-9</v>
      </c>
    </row>
    <row r="176" spans="1:41" x14ac:dyDescent="0.3">
      <c r="A176" s="2">
        <v>175</v>
      </c>
      <c r="B176" s="2">
        <f>'Old Dist Utilitarian'!B176-'New Dist Utilitarian'!B176</f>
        <v>0</v>
      </c>
      <c r="C176" s="2">
        <f>'Old Dist Utilitarian'!C176-'New Dist Utilitarian'!C176</f>
        <v>-1.4224958699049495E-4</v>
      </c>
      <c r="D176" s="2">
        <f>'Old Dist Utilitarian'!D176-'New Dist Utilitarian'!D176</f>
        <v>-1.5847903399313079E-8</v>
      </c>
      <c r="E176" s="2">
        <f>'Old Dist Utilitarian'!E176-'New Dist Utilitarian'!E176</f>
        <v>-2.512738265011194E-3</v>
      </c>
      <c r="F176" s="2">
        <f>'Old Dist Utilitarian'!F176-'New Dist Utilitarian'!F176</f>
        <v>3.5054304174040212E-9</v>
      </c>
      <c r="G176" s="2">
        <f>'Old Dist Utilitarian'!G176-'New Dist Utilitarian'!G176</f>
        <v>-1.6361232519912505E-4</v>
      </c>
      <c r="H176" s="2">
        <f>'Old Dist Utilitarian'!H176-'New Dist Utilitarian'!H176</f>
        <v>1.7484137256005283E-3</v>
      </c>
      <c r="I176" s="2">
        <f>'Old Dist Utilitarian'!I176-'New Dist Utilitarian'!I176</f>
        <v>-8.4398589889929099E-3</v>
      </c>
      <c r="J176" s="2">
        <f>'Old Dist Utilitarian'!J176-'New Dist Utilitarian'!J176</f>
        <v>-9.7774310040099621E-5</v>
      </c>
      <c r="K176" s="2">
        <f>'Old Dist Utilitarian'!K176-'New Dist Utilitarian'!K176</f>
        <v>1.6480877054405596E-2</v>
      </c>
      <c r="L176" s="2">
        <f>'Old Dist Utilitarian'!L176-'New Dist Utilitarian'!L176</f>
        <v>1.7548259572204294E-3</v>
      </c>
      <c r="M176" s="2">
        <f>'Old Dist Utilitarian'!M176-'New Dist Utilitarian'!M176</f>
        <v>1.6182912669984728E-7</v>
      </c>
      <c r="N176" s="2">
        <f>'Old Dist Utilitarian'!N176-'New Dist Utilitarian'!N176</f>
        <v>-3.1656224459830629E-6</v>
      </c>
      <c r="O176" s="2">
        <f>'Old Dist Utilitarian'!O176-'New Dist Utilitarian'!O176</f>
        <v>-1.646314360150003E-4</v>
      </c>
      <c r="P176" s="2">
        <f>'Old Dist Utilitarian'!P176-'New Dist Utilitarian'!P176</f>
        <v>-5.1598485612952549E-6</v>
      </c>
      <c r="Q176" s="2">
        <f>'Old Dist Utilitarian'!Q176-'New Dist Utilitarian'!Q176</f>
        <v>-1.5757952727994962E-2</v>
      </c>
      <c r="R176" s="2">
        <f>'Old Dist Utilitarian'!R176-'New Dist Utilitarian'!R176</f>
        <v>7.9555742150988484E-5</v>
      </c>
      <c r="S176" s="2">
        <f>'Old Dist Utilitarian'!S176-'New Dist Utilitarian'!S176</f>
        <v>7.7570819055996533E-7</v>
      </c>
      <c r="T176" s="2">
        <f>'Old Dist Utilitarian'!T176-'New Dist Utilitarian'!T176</f>
        <v>3.8281984280104098E-3</v>
      </c>
      <c r="U176" s="2">
        <f>'Old Dist Utilitarian'!U176-'New Dist Utilitarian'!U176</f>
        <v>-2.2160260267497733E-2</v>
      </c>
      <c r="V176" s="2">
        <f>'Old Dist Utilitarian'!V176-'New Dist Utilitarian'!V176</f>
        <v>1.0756762126269866E-5</v>
      </c>
      <c r="W176" s="2">
        <f>'Old Dist Utilitarian'!W176-'New Dist Utilitarian'!W176</f>
        <v>-7.5347161434102111E-6</v>
      </c>
      <c r="X176" s="2">
        <f>'Old Dist Utilitarian'!X176-'New Dist Utilitarian'!X176</f>
        <v>-1.3413184917019511E-7</v>
      </c>
      <c r="Y176" s="2">
        <f>'Old Dist Utilitarian'!Y176-'New Dist Utilitarian'!Y176</f>
        <v>-4.5548217290081183E-6</v>
      </c>
      <c r="Z176" s="2">
        <f>'Old Dist Utilitarian'!Z176-'New Dist Utilitarian'!Z176</f>
        <v>-4.5548217280089176E-6</v>
      </c>
      <c r="AA176" s="2">
        <f>'Old Dist Utilitarian'!AA176-'New Dist Utilitarian'!AA176</f>
        <v>3.4983274651012586E-6</v>
      </c>
      <c r="AB176" s="2">
        <f>'Old Dist Utilitarian'!AB176-'New Dist Utilitarian'!AB176</f>
        <v>1.0949221847699614E-5</v>
      </c>
      <c r="AC176" s="2">
        <f>'Old Dist Utilitarian'!AC176-'New Dist Utilitarian'!AC176</f>
        <v>-9.2700037390045509E-3</v>
      </c>
      <c r="AD176" s="2">
        <f>'Old Dist Utilitarian'!AD176-'New Dist Utilitarian'!AD176</f>
        <v>0</v>
      </c>
      <c r="AE176" s="5">
        <f>'Old Dist Utilitarian'!AE176-'New Dist Utilitarian'!AE176</f>
        <v>-2.1485902819990549E-6</v>
      </c>
      <c r="AF176" s="5">
        <f>'Old Dist Utilitarian'!AF176-'New Dist Utilitarian'!AF176</f>
        <v>6.7814519395803519E-8</v>
      </c>
      <c r="AG176" s="2">
        <f>'Old Dist Utilitarian'!AG176-'New Dist Utilitarian'!AG176</f>
        <v>3.6563899077393103E-2</v>
      </c>
      <c r="AH176" s="2">
        <f>'Old Dist Utilitarian'!AH176-'New Dist Utilitarian'!AH176</f>
        <v>-1.2681331247996752E-3</v>
      </c>
      <c r="AI176" s="2">
        <f>'Old Dist Utilitarian'!AI176-'New Dist Utilitarian'!AI176</f>
        <v>1.8985044107980298E-6</v>
      </c>
      <c r="AJ176" s="2">
        <f>'Old Dist Utilitarian'!AJ176-'New Dist Utilitarian'!AJ176</f>
        <v>2.0961510657988014E-6</v>
      </c>
      <c r="AK176" s="2">
        <f>'Old Dist Utilitarian'!AK176-'New Dist Utilitarian'!AK176</f>
        <v>-4.5857603713983508E-3</v>
      </c>
      <c r="AL176" s="2">
        <f>'Old Dist Utilitarian'!AL176-'New Dist Utilitarian'!AL176</f>
        <v>2.12008704973034E-19</v>
      </c>
      <c r="AM176" s="2">
        <f>'Old Dist Utilitarian'!AM176-'New Dist Utilitarian'!AM176</f>
        <v>-1.2405749675646171E-18</v>
      </c>
      <c r="AN176" s="2">
        <f>'Old Dist Utilitarian'!AN176-'New Dist Utilitarian'!AN176</f>
        <v>-8.3686855188724864E-19</v>
      </c>
      <c r="AO176" s="2">
        <f>'Old Dist Utilitarian'!AO176-'New Dist Utilitarian'!AO176</f>
        <v>-6.1311668250291592E-11</v>
      </c>
    </row>
    <row r="177" spans="1:41" x14ac:dyDescent="0.3">
      <c r="A177" s="2">
        <v>176</v>
      </c>
      <c r="B177" s="2">
        <f>'Old Dist Utilitarian'!B177-'New Dist Utilitarian'!B177</f>
        <v>0</v>
      </c>
      <c r="C177" s="2">
        <f>'Old Dist Utilitarian'!C177-'New Dist Utilitarian'!C177</f>
        <v>1.885578952700584E-4</v>
      </c>
      <c r="D177" s="2">
        <f>'Old Dist Utilitarian'!D177-'New Dist Utilitarian'!D177</f>
        <v>1.1398977629861751E-7</v>
      </c>
      <c r="E177" s="2">
        <f>'Old Dist Utilitarian'!E177-'New Dist Utilitarian'!E177</f>
        <v>4.9835921460044119E-3</v>
      </c>
      <c r="F177" s="2">
        <f>'Old Dist Utilitarian'!F177-'New Dist Utilitarian'!F177</f>
        <v>1.0745537718761054E-9</v>
      </c>
      <c r="G177" s="2">
        <f>'Old Dist Utilitarian'!G177-'New Dist Utilitarian'!G177</f>
        <v>-1.5840824456994085E-3</v>
      </c>
      <c r="H177" s="2">
        <f>'Old Dist Utilitarian'!H177-'New Dist Utilitarian'!H177</f>
        <v>2.7178181711988714E-3</v>
      </c>
      <c r="I177" s="2">
        <f>'Old Dist Utilitarian'!I177-'New Dist Utilitarian'!I177</f>
        <v>-3.1158528679924302E-3</v>
      </c>
      <c r="J177" s="2">
        <f>'Old Dist Utilitarian'!J177-'New Dist Utilitarian'!J177</f>
        <v>1.7702493176099399E-3</v>
      </c>
      <c r="K177" s="2">
        <f>'Old Dist Utilitarian'!K177-'New Dist Utilitarian'!K177</f>
        <v>1.8908605980698212E-2</v>
      </c>
      <c r="L177" s="2">
        <f>'Old Dist Utilitarian'!L177-'New Dist Utilitarian'!L177</f>
        <v>2.0460628576102202E-3</v>
      </c>
      <c r="M177" s="2">
        <f>'Old Dist Utilitarian'!M177-'New Dist Utilitarian'!M177</f>
        <v>3.7245398961702203E-5</v>
      </c>
      <c r="N177" s="2">
        <f>'Old Dist Utilitarian'!N177-'New Dist Utilitarian'!N177</f>
        <v>5.1971554802993092E-5</v>
      </c>
      <c r="O177" s="2">
        <f>'Old Dist Utilitarian'!O177-'New Dist Utilitarian'!O177</f>
        <v>-1.9194390834599562E-4</v>
      </c>
      <c r="P177" s="2">
        <f>'Old Dist Utilitarian'!P177-'New Dist Utilitarian'!P177</f>
        <v>-1.9049286199973592E-6</v>
      </c>
      <c r="Q177" s="2">
        <f>'Old Dist Utilitarian'!Q177-'New Dist Utilitarian'!Q177</f>
        <v>-3.5023901600084173E-4</v>
      </c>
      <c r="R177" s="2">
        <f>'Old Dist Utilitarian'!R177-'New Dist Utilitarian'!R177</f>
        <v>9.1440593233987899E-5</v>
      </c>
      <c r="S177" s="2">
        <f>'Old Dist Utilitarian'!S177-'New Dist Utilitarian'!S177</f>
        <v>8.9013157581006169E-7</v>
      </c>
      <c r="T177" s="2">
        <f>'Old Dist Utilitarian'!T177-'New Dist Utilitarian'!T177</f>
        <v>7.379033410984448E-3</v>
      </c>
      <c r="U177" s="2">
        <f>'Old Dist Utilitarian'!U177-'New Dist Utilitarian'!U177</f>
        <v>-2.9577552704992627E-2</v>
      </c>
      <c r="V177" s="2">
        <f>'Old Dist Utilitarian'!V177-'New Dist Utilitarian'!V177</f>
        <v>9.9946141338298766E-6</v>
      </c>
      <c r="W177" s="2">
        <f>'Old Dist Utilitarian'!W177-'New Dist Utilitarian'!W177</f>
        <v>-1.313516218486889E-5</v>
      </c>
      <c r="X177" s="2">
        <f>'Old Dist Utilitarian'!X177-'New Dist Utilitarian'!X177</f>
        <v>1.0784355420749916E-5</v>
      </c>
      <c r="Y177" s="2">
        <f>'Old Dist Utilitarian'!Y177-'New Dist Utilitarian'!Y177</f>
        <v>3.2695659860998427E-4</v>
      </c>
      <c r="Z177" s="2">
        <f>'Old Dist Utilitarian'!Z177-'New Dist Utilitarian'!Z177</f>
        <v>3.2695659861098347E-4</v>
      </c>
      <c r="AA177" s="2">
        <f>'Old Dist Utilitarian'!AA177-'New Dist Utilitarian'!AA177</f>
        <v>3.6981906903002515E-6</v>
      </c>
      <c r="AB177" s="2">
        <f>'Old Dist Utilitarian'!AB177-'New Dist Utilitarian'!AB177</f>
        <v>1.0189090048400018E-5</v>
      </c>
      <c r="AC177" s="2">
        <f>'Old Dist Utilitarian'!AC177-'New Dist Utilitarian'!AC177</f>
        <v>1.2527050064988998E-2</v>
      </c>
      <c r="AD177" s="2">
        <f>'Old Dist Utilitarian'!AD177-'New Dist Utilitarian'!AD177</f>
        <v>0</v>
      </c>
      <c r="AE177" s="5">
        <f>'Old Dist Utilitarian'!AE177-'New Dist Utilitarian'!AE177</f>
        <v>2.8457109881013104E-6</v>
      </c>
      <c r="AF177" s="5">
        <f>'Old Dist Utilitarian'!AF177-'New Dist Utilitarian'!AF177</f>
        <v>-9.1156672502035185E-8</v>
      </c>
      <c r="AG177" s="2">
        <f>'Old Dist Utilitarian'!AG177-'New Dist Utilitarian'!AG177</f>
        <v>4.1258482885197623E-2</v>
      </c>
      <c r="AH177" s="2">
        <f>'Old Dist Utilitarian'!AH177-'New Dist Utilitarian'!AH177</f>
        <v>-2.0726153774006661E-3</v>
      </c>
      <c r="AI177" s="2">
        <f>'Old Dist Utilitarian'!AI177-'New Dist Utilitarian'!AI177</f>
        <v>8.8835009080107108E-7</v>
      </c>
      <c r="AJ177" s="2">
        <f>'Old Dist Utilitarian'!AJ177-'New Dist Utilitarian'!AJ177</f>
        <v>-2.8326406423008488E-6</v>
      </c>
      <c r="AK177" s="2">
        <f>'Old Dist Utilitarian'!AK177-'New Dist Utilitarian'!AK177</f>
        <v>6.196982372202342E-3</v>
      </c>
      <c r="AL177" s="2">
        <f>'Old Dist Utilitarian'!AL177-'New Dist Utilitarian'!AL177</f>
        <v>-1.005317902080277E-19</v>
      </c>
      <c r="AM177" s="2">
        <f>'Old Dist Utilitarian'!AM177-'New Dist Utilitarian'!AM177</f>
        <v>5.3179190845066798E-19</v>
      </c>
      <c r="AN177" s="2">
        <f>'Old Dist Utilitarian'!AN177-'New Dist Utilitarian'!AN177</f>
        <v>4.03187682893046E-19</v>
      </c>
      <c r="AO177" s="2">
        <f>'Old Dist Utilitarian'!AO177-'New Dist Utilitarian'!AO177</f>
        <v>4.9295288628302311E-9</v>
      </c>
    </row>
    <row r="178" spans="1:41" x14ac:dyDescent="0.3">
      <c r="A178" s="2">
        <v>177</v>
      </c>
      <c r="B178" s="2">
        <f>'Old Dist Utilitarian'!B178-'New Dist Utilitarian'!B178</f>
        <v>0</v>
      </c>
      <c r="C178" s="2">
        <f>'Old Dist Utilitarian'!C178-'New Dist Utilitarian'!C178</f>
        <v>6.1187557200526044E-5</v>
      </c>
      <c r="D178" s="2">
        <f>'Old Dist Utilitarian'!D178-'New Dist Utilitarian'!D178</f>
        <v>4.1616903097285718E-8</v>
      </c>
      <c r="E178" s="2">
        <f>'Old Dist Utilitarian'!E178-'New Dist Utilitarian'!E178</f>
        <v>1.8704393870052627E-3</v>
      </c>
      <c r="F178" s="2">
        <f>'Old Dist Utilitarian'!F178-'New Dist Utilitarian'!F178</f>
        <v>3.2894306484169778E-9</v>
      </c>
      <c r="G178" s="2">
        <f>'Old Dist Utilitarian'!G178-'New Dist Utilitarian'!G178</f>
        <v>-1.3589029668992225E-3</v>
      </c>
      <c r="H178" s="2">
        <f>'Old Dist Utilitarian'!H178-'New Dist Utilitarian'!H178</f>
        <v>3.0954561882055032E-3</v>
      </c>
      <c r="I178" s="2">
        <f>'Old Dist Utilitarian'!I178-'New Dist Utilitarian'!I178</f>
        <v>-1.8973513270026388E-3</v>
      </c>
      <c r="J178" s="2">
        <f>'Old Dist Utilitarian'!J178-'New Dist Utilitarian'!J178</f>
        <v>6.8278499495999512E-4</v>
      </c>
      <c r="K178" s="2">
        <f>'Old Dist Utilitarian'!K178-'New Dist Utilitarian'!K178</f>
        <v>1.6416435114599892E-2</v>
      </c>
      <c r="L178" s="2">
        <f>'Old Dist Utilitarian'!L178-'New Dist Utilitarian'!L178</f>
        <v>1.6099557418600696E-3</v>
      </c>
      <c r="M178" s="2">
        <f>'Old Dist Utilitarian'!M178-'New Dist Utilitarian'!M178</f>
        <v>1.4282294350798086E-5</v>
      </c>
      <c r="N178" s="2">
        <f>'Old Dist Utilitarian'!N178-'New Dist Utilitarian'!N178</f>
        <v>1.8494873089996977E-5</v>
      </c>
      <c r="O178" s="2">
        <f>'Old Dist Utilitarian'!O178-'New Dist Utilitarian'!O178</f>
        <v>-1.6896211826800123E-4</v>
      </c>
      <c r="P178" s="2">
        <f>'Old Dist Utilitarian'!P178-'New Dist Utilitarian'!P178</f>
        <v>-1.1599773793030677E-6</v>
      </c>
      <c r="Q178" s="2">
        <f>'Old Dist Utilitarian'!Q178-'New Dist Utilitarian'!Q178</f>
        <v>-1.4278542700196795E-3</v>
      </c>
      <c r="R178" s="2">
        <f>'Old Dist Utilitarian'!R178-'New Dist Utilitarian'!R178</f>
        <v>7.9532876187005108E-5</v>
      </c>
      <c r="S178" s="2">
        <f>'Old Dist Utilitarian'!S178-'New Dist Utilitarian'!S178</f>
        <v>9.4113572064995904E-7</v>
      </c>
      <c r="T178" s="2">
        <f>'Old Dist Utilitarian'!T178-'New Dist Utilitarian'!T178</f>
        <v>7.2596516250058585E-3</v>
      </c>
      <c r="U178" s="2">
        <f>'Old Dist Utilitarian'!U178-'New Dist Utilitarian'!U178</f>
        <v>-2.0402621667102494E-2</v>
      </c>
      <c r="V178" s="2">
        <f>'Old Dist Utilitarian'!V178-'New Dist Utilitarian'!V178</f>
        <v>9.2787224908502837E-6</v>
      </c>
      <c r="W178" s="2">
        <f>'Old Dist Utilitarian'!W178-'New Dist Utilitarian'!W178</f>
        <v>-1.138114094757E-5</v>
      </c>
      <c r="X178" s="2">
        <f>'Old Dist Utilitarian'!X178-'New Dist Utilitarian'!X178</f>
        <v>4.1848367506210071E-6</v>
      </c>
      <c r="Y178" s="2">
        <f>'Old Dist Utilitarian'!Y178-'New Dist Utilitarian'!Y178</f>
        <v>1.2611006461299423E-4</v>
      </c>
      <c r="Z178" s="2">
        <f>'Old Dist Utilitarian'!Z178-'New Dist Utilitarian'!Z178</f>
        <v>1.2611006461199503E-4</v>
      </c>
      <c r="AA178" s="2">
        <f>'Old Dist Utilitarian'!AA178-'New Dist Utilitarian'!AA178</f>
        <v>3.9012938582994039E-6</v>
      </c>
      <c r="AB178" s="2">
        <f>'Old Dist Utilitarian'!AB178-'New Dist Utilitarian'!AB178</f>
        <v>9.4906377111000917E-6</v>
      </c>
      <c r="AC178" s="2">
        <f>'Old Dist Utilitarian'!AC178-'New Dist Utilitarian'!AC178</f>
        <v>4.1395387559930441E-3</v>
      </c>
      <c r="AD178" s="2">
        <f>'Old Dist Utilitarian'!AD178-'New Dist Utilitarian'!AD178</f>
        <v>0</v>
      </c>
      <c r="AE178" s="5">
        <f>'Old Dist Utilitarian'!AE178-'New Dist Utilitarian'!AE178</f>
        <v>9.2270646439955584E-7</v>
      </c>
      <c r="AF178" s="5">
        <f>'Old Dist Utilitarian'!AF178-'New Dist Utilitarian'!AF178</f>
        <v>-2.9974575502245138E-8</v>
      </c>
      <c r="AG178" s="2">
        <f>'Old Dist Utilitarian'!AG178-'New Dist Utilitarian'!AG178</f>
        <v>3.5296418568592003E-2</v>
      </c>
      <c r="AH178" s="2">
        <f>'Old Dist Utilitarian'!AH178-'New Dist Utilitarian'!AH178</f>
        <v>-8.6726911609957824E-4</v>
      </c>
      <c r="AI178" s="2">
        <f>'Old Dist Utilitarian'!AI178-'New Dist Utilitarian'!AI178</f>
        <v>5.0119811920157353E-7</v>
      </c>
      <c r="AJ178" s="2">
        <f>'Old Dist Utilitarian'!AJ178-'New Dist Utilitarian'!AJ178</f>
        <v>-9.3604046130096874E-7</v>
      </c>
      <c r="AK178" s="2">
        <f>'Old Dist Utilitarian'!AK178-'New Dist Utilitarian'!AK178</f>
        <v>2.0477804885103978E-3</v>
      </c>
      <c r="AL178" s="2">
        <f>'Old Dist Utilitarian'!AL178-'New Dist Utilitarian'!AL178</f>
        <v>-4.4981777804055919E-20</v>
      </c>
      <c r="AM178" s="2">
        <f>'Old Dist Utilitarian'!AM178-'New Dist Utilitarian'!AM178</f>
        <v>3.1061150295956757E-19</v>
      </c>
      <c r="AN178" s="2">
        <f>'Old Dist Utilitarian'!AN178-'New Dist Utilitarian'!AN178</f>
        <v>2.5580395007079822E-19</v>
      </c>
      <c r="AO178" s="2">
        <f>'Old Dist Utilitarian'!AO178-'New Dist Utilitarian'!AO178</f>
        <v>1.9128888787103807E-9</v>
      </c>
    </row>
    <row r="179" spans="1:41" x14ac:dyDescent="0.3">
      <c r="A179" s="2">
        <v>178</v>
      </c>
      <c r="B179" s="2">
        <f>'Old Dist Utilitarian'!B179-'New Dist Utilitarian'!B179</f>
        <v>0</v>
      </c>
      <c r="C179" s="2">
        <f>'Old Dist Utilitarian'!C179-'New Dist Utilitarian'!C179</f>
        <v>1.8424081140988591E-4</v>
      </c>
      <c r="D179" s="2">
        <f>'Old Dist Utilitarian'!D179-'New Dist Utilitarian'!D179</f>
        <v>9.339554120357807E-8</v>
      </c>
      <c r="E179" s="2">
        <f>'Old Dist Utilitarian'!E179-'New Dist Utilitarian'!E179</f>
        <v>4.6094269270042787E-3</v>
      </c>
      <c r="F179" s="2">
        <f>'Old Dist Utilitarian'!F179-'New Dist Utilitarian'!F179</f>
        <v>2.2511731344901745E-9</v>
      </c>
      <c r="G179" s="2">
        <f>'Old Dist Utilitarian'!G179-'New Dist Utilitarian'!G179</f>
        <v>-1.8176994666987412E-3</v>
      </c>
      <c r="H179" s="2">
        <f>'Old Dist Utilitarian'!H179-'New Dist Utilitarian'!H179</f>
        <v>3.345354158298619E-3</v>
      </c>
      <c r="I179" s="2">
        <f>'Old Dist Utilitarian'!I179-'New Dist Utilitarian'!I179</f>
        <v>2.872709980010768E-4</v>
      </c>
      <c r="J179" s="2">
        <f>'Old Dist Utilitarian'!J179-'New Dist Utilitarian'!J179</f>
        <v>1.404735945069957E-3</v>
      </c>
      <c r="K179" s="2">
        <f>'Old Dist Utilitarian'!K179-'New Dist Utilitarian'!K179</f>
        <v>1.6539614306097405E-2</v>
      </c>
      <c r="L179" s="2">
        <f>'Old Dist Utilitarian'!L179-'New Dist Utilitarian'!L179</f>
        <v>1.6086346545103325E-3</v>
      </c>
      <c r="M179" s="2">
        <f>'Old Dist Utilitarian'!M179-'New Dist Utilitarian'!M179</f>
        <v>2.7504194383000391E-5</v>
      </c>
      <c r="N179" s="2">
        <f>'Old Dist Utilitarian'!N179-'New Dist Utilitarian'!N179</f>
        <v>3.5526773041999471E-5</v>
      </c>
      <c r="O179" s="2">
        <f>'Old Dist Utilitarian'!O179-'New Dist Utilitarian'!O179</f>
        <v>-1.7227403328409774E-4</v>
      </c>
      <c r="P179" s="2">
        <f>'Old Dist Utilitarian'!P179-'New Dist Utilitarian'!P179</f>
        <v>1.7562791590486349E-7</v>
      </c>
      <c r="Q179" s="2">
        <f>'Old Dist Utilitarian'!Q179-'New Dist Utilitarian'!Q179</f>
        <v>4.7066231200005859E-3</v>
      </c>
      <c r="R179" s="2">
        <f>'Old Dist Utilitarian'!R179-'New Dist Utilitarian'!R179</f>
        <v>8.0275223372006099E-5</v>
      </c>
      <c r="S179" s="2">
        <f>'Old Dist Utilitarian'!S179-'New Dist Utilitarian'!S179</f>
        <v>1.0088736226100594E-6</v>
      </c>
      <c r="T179" s="2">
        <f>'Old Dist Utilitarian'!T179-'New Dist Utilitarian'!T179</f>
        <v>8.7863324029910927E-3</v>
      </c>
      <c r="U179" s="2">
        <f>'Old Dist Utilitarian'!U179-'New Dist Utilitarian'!U179</f>
        <v>-2.0767434995505596E-2</v>
      </c>
      <c r="V179" s="2">
        <f>'Old Dist Utilitarian'!V179-'New Dist Utilitarian'!V179</f>
        <v>8.6489158215099799E-6</v>
      </c>
      <c r="W179" s="2">
        <f>'Old Dist Utilitarian'!W179-'New Dist Utilitarian'!W179</f>
        <v>-1.3214708062789932E-5</v>
      </c>
      <c r="X179" s="2">
        <f>'Old Dist Utilitarian'!X179-'New Dist Utilitarian'!X179</f>
        <v>8.2898051213999707E-6</v>
      </c>
      <c r="Y179" s="2">
        <f>'Old Dist Utilitarian'!Y179-'New Dist Utilitarian'!Y179</f>
        <v>2.4867419913798816E-4</v>
      </c>
      <c r="Z179" s="2">
        <f>'Old Dist Utilitarian'!Z179-'New Dist Utilitarian'!Z179</f>
        <v>2.4867419913698896E-4</v>
      </c>
      <c r="AA179" s="2">
        <f>'Old Dist Utilitarian'!AA179-'New Dist Utilitarian'!AA179</f>
        <v>4.0747251374984028E-6</v>
      </c>
      <c r="AB179" s="2">
        <f>'Old Dist Utilitarian'!AB179-'New Dist Utilitarian'!AB179</f>
        <v>8.8775560351996713E-6</v>
      </c>
      <c r="AC179" s="2">
        <f>'Old Dist Utilitarian'!AC179-'New Dist Utilitarian'!AC179</f>
        <v>1.2681494058995213E-2</v>
      </c>
      <c r="AD179" s="2">
        <f>'Old Dist Utilitarian'!AD179-'New Dist Utilitarian'!AD179</f>
        <v>0</v>
      </c>
      <c r="AE179" s="5">
        <f>'Old Dist Utilitarian'!AE179-'New Dist Utilitarian'!AE179</f>
        <v>2.7761897643009681E-6</v>
      </c>
      <c r="AF179" s="5">
        <f>'Old Dist Utilitarian'!AF179-'New Dist Utilitarian'!AF179</f>
        <v>-9.1402622602598793E-8</v>
      </c>
      <c r="AG179" s="2">
        <f>'Old Dist Utilitarian'!AG179-'New Dist Utilitarian'!AG179</f>
        <v>3.5095133000808687E-2</v>
      </c>
      <c r="AH179" s="2">
        <f>'Old Dist Utilitarian'!AH179-'New Dist Utilitarian'!AH179</f>
        <v>-1.0569289538011617E-3</v>
      </c>
      <c r="AI179" s="2">
        <f>'Old Dist Utilitarian'!AI179-'New Dist Utilitarian'!AI179</f>
        <v>8.57919849016342E-8</v>
      </c>
      <c r="AJ179" s="2">
        <f>'Old Dist Utilitarian'!AJ179-'New Dist Utilitarian'!AJ179</f>
        <v>-2.8675638153001504E-6</v>
      </c>
      <c r="AK179" s="2">
        <f>'Old Dist Utilitarian'!AK179-'New Dist Utilitarian'!AK179</f>
        <v>6.2733839754969267E-3</v>
      </c>
      <c r="AL179" s="2">
        <f>'Old Dist Utilitarian'!AL179-'New Dist Utilitarian'!AL179</f>
        <v>1.3214742538996121E-19</v>
      </c>
      <c r="AM179" s="2">
        <f>'Old Dist Utilitarian'!AM179-'New Dist Utilitarian'!AM179</f>
        <v>-7.2816730402503809E-19</v>
      </c>
      <c r="AN179" s="2">
        <f>'Old Dist Utilitarian'!AN179-'New Dist Utilitarian'!AN179</f>
        <v>-6.7593229190892994E-19</v>
      </c>
      <c r="AO179" s="2">
        <f>'Old Dist Utilitarian'!AO179-'New Dist Utilitarian'!AO179</f>
        <v>3.7892699210100567E-9</v>
      </c>
    </row>
    <row r="180" spans="1:41" x14ac:dyDescent="0.3">
      <c r="A180" s="2">
        <v>179</v>
      </c>
      <c r="B180" s="2">
        <f>'Old Dist Utilitarian'!B180-'New Dist Utilitarian'!B180</f>
        <v>0</v>
      </c>
      <c r="C180" s="2">
        <f>'Old Dist Utilitarian'!C180-'New Dist Utilitarian'!C180</f>
        <v>-4.2910618939906442E-5</v>
      </c>
      <c r="D180" s="2">
        <f>'Old Dist Utilitarian'!D180-'New Dist Utilitarian'!D180</f>
        <v>-2.2505020069729653E-10</v>
      </c>
      <c r="E180" s="2">
        <f>'Old Dist Utilitarian'!E180-'New Dist Utilitarian'!E180</f>
        <v>-6.106889740067345E-4</v>
      </c>
      <c r="F180" s="2">
        <f>'Old Dist Utilitarian'!F180-'New Dist Utilitarian'!F180</f>
        <v>4.1244220820799939E-9</v>
      </c>
      <c r="G180" s="2">
        <f>'Old Dist Utilitarian'!G180-'New Dist Utilitarian'!G180</f>
        <v>-8.2555561069952432E-4</v>
      </c>
      <c r="H180" s="2">
        <f>'Old Dist Utilitarian'!H180-'New Dist Utilitarian'!H180</f>
        <v>2.7176517109950282E-3</v>
      </c>
      <c r="I180" s="2">
        <f>'Old Dist Utilitarian'!I180-'New Dist Utilitarian'!I180</f>
        <v>-3.5572326670063603E-3</v>
      </c>
      <c r="J180" s="2">
        <f>'Old Dist Utilitarian'!J180-'New Dist Utilitarian'!J180</f>
        <v>5.9998869559985124E-5</v>
      </c>
      <c r="K180" s="2">
        <f>'Old Dist Utilitarian'!K180-'New Dist Utilitarian'!K180</f>
        <v>1.2702138974198363E-2</v>
      </c>
      <c r="L180" s="2">
        <f>'Old Dist Utilitarian'!L180-'New Dist Utilitarian'!L180</f>
        <v>1.1838751082997589E-3</v>
      </c>
      <c r="M180" s="2">
        <f>'Old Dist Utilitarian'!M180-'New Dist Utilitarian'!M180</f>
        <v>2.3267506633964374E-6</v>
      </c>
      <c r="N180" s="2">
        <f>'Old Dist Utilitarian'!N180-'New Dist Utilitarian'!N180</f>
        <v>1.4300819309864821E-6</v>
      </c>
      <c r="O180" s="2">
        <f>'Old Dist Utilitarian'!O180-'New Dist Utilitarian'!O180</f>
        <v>-1.3368791892438836E-4</v>
      </c>
      <c r="P180" s="2">
        <f>'Old Dist Utilitarian'!P180-'New Dist Utilitarian'!P180</f>
        <v>-2.174773521892992E-6</v>
      </c>
      <c r="Q180" s="2">
        <f>'Old Dist Utilitarian'!Q180-'New Dist Utilitarian'!Q180</f>
        <v>-6.3388642309973875E-3</v>
      </c>
      <c r="R180" s="2">
        <f>'Old Dist Utilitarian'!R180-'New Dist Utilitarian'!R180</f>
        <v>6.1761995000991776E-5</v>
      </c>
      <c r="S180" s="2">
        <f>'Old Dist Utilitarian'!S180-'New Dist Utilitarian'!S180</f>
        <v>9.4010084163999828E-7</v>
      </c>
      <c r="T180" s="2">
        <f>'Old Dist Utilitarian'!T180-'New Dist Utilitarian'!T180</f>
        <v>6.2420406769945203E-3</v>
      </c>
      <c r="U180" s="2">
        <f>'Old Dist Utilitarian'!U180-'New Dist Utilitarian'!U180</f>
        <v>-1.0070983410798817E-2</v>
      </c>
      <c r="V180" s="2">
        <f>'Old Dist Utilitarian'!V180-'New Dist Utilitarian'!V180</f>
        <v>8.0983276771559739E-6</v>
      </c>
      <c r="W180" s="2">
        <f>'Old Dist Utilitarian'!W180-'New Dist Utilitarian'!W180</f>
        <v>-9.6315430187406126E-6</v>
      </c>
      <c r="X180" s="2">
        <f>'Old Dist Utilitarian'!X180-'New Dist Utilitarian'!X180</f>
        <v>6.0852380610008916E-7</v>
      </c>
      <c r="Y180" s="2">
        <f>'Old Dist Utilitarian'!Y180-'New Dist Utilitarian'!Y180</f>
        <v>1.7884096055020837E-5</v>
      </c>
      <c r="Z180" s="2">
        <f>'Old Dist Utilitarian'!Z180-'New Dist Utilitarian'!Z180</f>
        <v>1.7884096053022436E-5</v>
      </c>
      <c r="AA180" s="2">
        <f>'Old Dist Utilitarian'!AA180-'New Dist Utilitarian'!AA180</f>
        <v>4.1992898223014441E-6</v>
      </c>
      <c r="AB180" s="2">
        <f>'Old Dist Utilitarian'!AB180-'New Dist Utilitarian'!AB180</f>
        <v>8.3363679445006694E-6</v>
      </c>
      <c r="AC180" s="2">
        <f>'Old Dist Utilitarian'!AC180-'New Dist Utilitarian'!AC180</f>
        <v>-3.0024496339819962E-3</v>
      </c>
      <c r="AD180" s="2">
        <f>'Old Dist Utilitarian'!AD180-'New Dist Utilitarian'!AD180</f>
        <v>0</v>
      </c>
      <c r="AE180" s="5">
        <f>'Old Dist Utilitarian'!AE180-'New Dist Utilitarian'!AE180</f>
        <v>-6.4609941769974699E-7</v>
      </c>
      <c r="AF180" s="5">
        <f>'Old Dist Utilitarian'!AF180-'New Dist Utilitarian'!AF180</f>
        <v>2.1546685498308182E-8</v>
      </c>
      <c r="AG180" s="2">
        <f>'Old Dist Utilitarian'!AG180-'New Dist Utilitarian'!AG180</f>
        <v>2.6632798472491004E-2</v>
      </c>
      <c r="AH180" s="2">
        <f>'Old Dist Utilitarian'!AH180-'New Dist Utilitarian'!AH180</f>
        <v>-5.9811884489846534E-4</v>
      </c>
      <c r="AI180" s="2">
        <f>'Old Dist Utilitarian'!AI180-'New Dist Utilitarian'!AI180</f>
        <v>8.1089241860121675E-7</v>
      </c>
      <c r="AJ180" s="2">
        <f>'Old Dist Utilitarian'!AJ180-'New Dist Utilitarian'!AJ180</f>
        <v>6.7891968309752304E-7</v>
      </c>
      <c r="AK180" s="2">
        <f>'Old Dist Utilitarian'!AK180-'New Dist Utilitarian'!AK180</f>
        <v>-1.4852760513974772E-3</v>
      </c>
      <c r="AL180" s="2">
        <f>'Old Dist Utilitarian'!AL180-'New Dist Utilitarian'!AL180</f>
        <v>1.3618408953288038E-19</v>
      </c>
      <c r="AM180" s="2">
        <f>'Old Dist Utilitarian'!AM180-'New Dist Utilitarian'!AM180</f>
        <v>-6.4458985444096705E-19</v>
      </c>
      <c r="AN180" s="2">
        <f>'Old Dist Utilitarian'!AN180-'New Dist Utilitarian'!AN180</f>
        <v>-6.4374503991326797E-19</v>
      </c>
      <c r="AO180" s="2">
        <f>'Old Dist Utilitarian'!AO180-'New Dist Utilitarian'!AO180</f>
        <v>2.7815623178017101E-10</v>
      </c>
    </row>
    <row r="181" spans="1:41" x14ac:dyDescent="0.3">
      <c r="A181" s="2">
        <v>180</v>
      </c>
      <c r="B181" s="2">
        <f>'Old Dist Utilitarian'!B181-'New Dist Utilitarian'!B181</f>
        <v>0</v>
      </c>
      <c r="C181" s="2">
        <f>'Old Dist Utilitarian'!C181-'New Dist Utilitarian'!C181</f>
        <v>1.2657352796008325E-4</v>
      </c>
      <c r="D181" s="2">
        <f>'Old Dist Utilitarian'!D181-'New Dist Utilitarian'!D181</f>
        <v>4.3776530199435282E-8</v>
      </c>
      <c r="E181" s="2">
        <f>'Old Dist Utilitarian'!E181-'New Dist Utilitarian'!E181</f>
        <v>2.9966594919983436E-3</v>
      </c>
      <c r="F181" s="2">
        <f>'Old Dist Utilitarian'!F181-'New Dist Utilitarian'!F181</f>
        <v>4.4067432907901316E-9</v>
      </c>
      <c r="G181" s="2">
        <f>'Old Dist Utilitarian'!G181-'New Dist Utilitarian'!G181</f>
        <v>-2.0237563012983628E-3</v>
      </c>
      <c r="H181" s="2">
        <f>'Old Dist Utilitarian'!H181-'New Dist Utilitarian'!H181</f>
        <v>4.2480544885989957E-3</v>
      </c>
      <c r="I181" s="2">
        <f>'Old Dist Utilitarian'!I181-'New Dist Utilitarian'!I181</f>
        <v>3.3748776460100771E-3</v>
      </c>
      <c r="J181" s="2">
        <f>'Old Dist Utilitarian'!J181-'New Dist Utilitarian'!J181</f>
        <v>6.4029940061005597E-4</v>
      </c>
      <c r="K181" s="2">
        <f>'Old Dist Utilitarian'!K181-'New Dist Utilitarian'!K181</f>
        <v>1.4940255644795286E-2</v>
      </c>
      <c r="L181" s="2">
        <f>'Old Dist Utilitarian'!L181-'New Dist Utilitarian'!L181</f>
        <v>1.2791912528600236E-3</v>
      </c>
      <c r="M181" s="2">
        <f>'Old Dist Utilitarian'!M181-'New Dist Utilitarian'!M181</f>
        <v>1.0928693889702967E-5</v>
      </c>
      <c r="N181" s="2">
        <f>'Old Dist Utilitarian'!N181-'New Dist Utilitarian'!N181</f>
        <v>1.448030249501242E-5</v>
      </c>
      <c r="O181" s="2">
        <f>'Old Dist Utilitarian'!O181-'New Dist Utilitarian'!O181</f>
        <v>-1.5867812649220103E-4</v>
      </c>
      <c r="P181" s="2">
        <f>'Old Dist Utilitarian'!P181-'New Dist Utilitarian'!P181</f>
        <v>2.0632877385101667E-6</v>
      </c>
      <c r="Q181" s="2">
        <f>'Old Dist Utilitarian'!Q181-'New Dist Utilitarian'!Q181</f>
        <v>8.0616043109955626E-3</v>
      </c>
      <c r="R181" s="2">
        <f>'Old Dist Utilitarian'!R181-'New Dist Utilitarian'!R181</f>
        <v>7.2776438027000179E-5</v>
      </c>
      <c r="S181" s="2">
        <f>'Old Dist Utilitarian'!S181-'New Dist Utilitarian'!S181</f>
        <v>1.1075826705899197E-6</v>
      </c>
      <c r="T181" s="2">
        <f>'Old Dist Utilitarian'!T181-'New Dist Utilitarian'!T181</f>
        <v>9.7161907589935481E-3</v>
      </c>
      <c r="U181" s="2">
        <f>'Old Dist Utilitarian'!U181-'New Dist Utilitarian'!U181</f>
        <v>-1.3732479049593849E-2</v>
      </c>
      <c r="V181" s="2">
        <f>'Old Dist Utilitarian'!V181-'New Dist Utilitarian'!V181</f>
        <v>7.6084248630159564E-6</v>
      </c>
      <c r="W181" s="2">
        <f>'Old Dist Utilitarian'!W181-'New Dist Utilitarian'!W181</f>
        <v>-1.3131739684099988E-5</v>
      </c>
      <c r="X181" s="2">
        <f>'Old Dist Utilitarian'!X181-'New Dist Utilitarian'!X181</f>
        <v>3.4910849241003017E-6</v>
      </c>
      <c r="Y181" s="2">
        <f>'Old Dist Utilitarian'!Y181-'New Dist Utilitarian'!Y181</f>
        <v>1.0380124350301001E-4</v>
      </c>
      <c r="Z181" s="2">
        <f>'Old Dist Utilitarian'!Z181-'New Dist Utilitarian'!Z181</f>
        <v>1.0380124350201081E-4</v>
      </c>
      <c r="AA181" s="2">
        <f>'Old Dist Utilitarian'!AA181-'New Dist Utilitarian'!AA181</f>
        <v>4.302574286199623E-6</v>
      </c>
      <c r="AB181" s="2">
        <f>'Old Dist Utilitarian'!AB181-'New Dist Utilitarian'!AB181</f>
        <v>7.8516499910016857E-6</v>
      </c>
      <c r="AC181" s="2">
        <f>'Old Dist Utilitarian'!AC181-'New Dist Utilitarian'!AC181</f>
        <v>8.9970253730200511E-3</v>
      </c>
      <c r="AD181" s="2">
        <f>'Old Dist Utilitarian'!AD181-'New Dist Utilitarian'!AD181</f>
        <v>0</v>
      </c>
      <c r="AE181" s="5">
        <f>'Old Dist Utilitarian'!AE181-'New Dist Utilitarian'!AE181</f>
        <v>1.9043852008994444E-6</v>
      </c>
      <c r="AF181" s="5">
        <f>'Old Dist Utilitarian'!AF181-'New Dist Utilitarian'!AF181</f>
        <v>-6.4299769703124454E-8</v>
      </c>
      <c r="AG181" s="2">
        <f>'Old Dist Utilitarian'!AG181-'New Dist Utilitarian'!AG181</f>
        <v>3.0988029736292333E-2</v>
      </c>
      <c r="AH181" s="2">
        <f>'Old Dist Utilitarian'!AH181-'New Dist Utilitarian'!AH181</f>
        <v>6.1276411301491862E-5</v>
      </c>
      <c r="AI181" s="2">
        <f>'Old Dist Utilitarian'!AI181-'New Dist Utilitarian'!AI181</f>
        <v>-6.9269202129795815E-7</v>
      </c>
      <c r="AJ181" s="2">
        <f>'Old Dist Utilitarian'!AJ181-'New Dist Utilitarian'!AJ181</f>
        <v>-2.0344246732008353E-6</v>
      </c>
      <c r="AK181" s="2">
        <f>'Old Dist Utilitarian'!AK181-'New Dist Utilitarian'!AK181</f>
        <v>4.4507212275988195E-3</v>
      </c>
      <c r="AL181" s="2">
        <f>'Old Dist Utilitarian'!AL181-'New Dist Utilitarian'!AL181</f>
        <v>-6.2829897694266501E-20</v>
      </c>
      <c r="AM181" s="2">
        <f>'Old Dist Utilitarian'!AM181-'New Dist Utilitarian'!AM181</f>
        <v>3.0167575906418402E-19</v>
      </c>
      <c r="AN181" s="2">
        <f>'Old Dist Utilitarian'!AN181-'New Dist Utilitarian'!AN181</f>
        <v>3.2356658585114201E-19</v>
      </c>
      <c r="AO181" s="2">
        <f>'Old Dist Utilitarian'!AO181-'New Dist Utilitarian'!AO181</f>
        <v>1.5957749188099209E-9</v>
      </c>
    </row>
    <row r="182" spans="1:41" x14ac:dyDescent="0.3">
      <c r="A182" s="2">
        <v>181</v>
      </c>
      <c r="B182" s="2">
        <f>'Old Dist Utilitarian'!B182-'New Dist Utilitarian'!B182</f>
        <v>0</v>
      </c>
      <c r="C182" s="2">
        <f>'Old Dist Utilitarian'!C182-'New Dist Utilitarian'!C182</f>
        <v>-1.7376888794018441E-4</v>
      </c>
      <c r="D182" s="2">
        <f>'Old Dist Utilitarian'!D182-'New Dist Utilitarian'!D182</f>
        <v>-1.9850317903302717E-8</v>
      </c>
      <c r="E182" s="2">
        <f>'Old Dist Utilitarian'!E182-'New Dist Utilitarian'!E182</f>
        <v>-3.3840253150003718E-3</v>
      </c>
      <c r="F182" s="2">
        <f>'Old Dist Utilitarian'!F182-'New Dist Utilitarian'!F182</f>
        <v>2.6301525310797978E-9</v>
      </c>
      <c r="G182" s="2">
        <f>'Old Dist Utilitarian'!G182-'New Dist Utilitarian'!G182</f>
        <v>5.8754800560123499E-4</v>
      </c>
      <c r="H182" s="2">
        <f>'Old Dist Utilitarian'!H182-'New Dist Utilitarian'!H182</f>
        <v>5.7163629320200471E-4</v>
      </c>
      <c r="I182" s="2">
        <f>'Old Dist Utilitarian'!I182-'New Dist Utilitarian'!I182</f>
        <v>-1.0952983601995925E-2</v>
      </c>
      <c r="J182" s="2">
        <f>'Old Dist Utilitarian'!J182-'New Dist Utilitarian'!J182</f>
        <v>-1.9035390364008364E-4</v>
      </c>
      <c r="K182" s="2">
        <f>'Old Dist Utilitarian'!K182-'New Dist Utilitarian'!K182</f>
        <v>7.0469936546970757E-3</v>
      </c>
      <c r="L182" s="2">
        <f>'Old Dist Utilitarian'!L182-'New Dist Utilitarian'!L182</f>
        <v>7.6156603681987178E-4</v>
      </c>
      <c r="M182" s="2">
        <f>'Old Dist Utilitarian'!M182-'New Dist Utilitarian'!M182</f>
        <v>2.8570807339423077E-7</v>
      </c>
      <c r="N182" s="2">
        <f>'Old Dist Utilitarian'!N182-'New Dist Utilitarian'!N182</f>
        <v>-4.1079312639857868E-6</v>
      </c>
      <c r="O182" s="2">
        <f>'Old Dist Utilitarian'!O182-'New Dist Utilitarian'!O182</f>
        <v>-7.5448666107098827E-5</v>
      </c>
      <c r="P182" s="2">
        <f>'Old Dist Utilitarian'!P182-'New Dist Utilitarian'!P182</f>
        <v>-6.6962892093930249E-6</v>
      </c>
      <c r="Q182" s="2">
        <f>'Old Dist Utilitarian'!Q182-'New Dist Utilitarian'!Q182</f>
        <v>-2.0618093300981855E-2</v>
      </c>
      <c r="R182" s="2">
        <f>'Old Dist Utilitarian'!R182-'New Dist Utilitarian'!R182</f>
        <v>3.4389428476000461E-5</v>
      </c>
      <c r="S182" s="2">
        <f>'Old Dist Utilitarian'!S182-'New Dist Utilitarian'!S182</f>
        <v>7.6793385683001508E-7</v>
      </c>
      <c r="T182" s="2">
        <f>'Old Dist Utilitarian'!T182-'New Dist Utilitarian'!T182</f>
        <v>2.7958507720029502E-3</v>
      </c>
      <c r="U182" s="2">
        <f>'Old Dist Utilitarian'!U182-'New Dist Utilitarian'!U182</f>
        <v>-8.9279904679528954E-4</v>
      </c>
      <c r="V182" s="2">
        <f>'Old Dist Utilitarian'!V182-'New Dist Utilitarian'!V182</f>
        <v>7.1982186127398165E-6</v>
      </c>
      <c r="W182" s="2">
        <f>'Old Dist Utilitarian'!W182-'New Dist Utilitarian'!W182</f>
        <v>-5.4999070480798301E-6</v>
      </c>
      <c r="X182" s="2">
        <f>'Old Dist Utilitarian'!X182-'New Dist Utilitarian'!X182</f>
        <v>-2.5409105099995222E-7</v>
      </c>
      <c r="Y182" s="2">
        <f>'Old Dist Utilitarian'!Y182-'New Dist Utilitarian'!Y182</f>
        <v>-8.3859172390066128E-6</v>
      </c>
      <c r="Z182" s="2">
        <f>'Old Dist Utilitarian'!Z182-'New Dist Utilitarian'!Z182</f>
        <v>-8.3859172400058135E-6</v>
      </c>
      <c r="AA182" s="2">
        <f>'Old Dist Utilitarian'!AA182-'New Dist Utilitarian'!AA182</f>
        <v>4.3468980947987401E-6</v>
      </c>
      <c r="AB182" s="2">
        <f>'Old Dist Utilitarian'!AB182-'New Dist Utilitarian'!AB182</f>
        <v>7.4378052799996958E-6</v>
      </c>
      <c r="AC182" s="2">
        <f>'Old Dist Utilitarian'!AC182-'New Dist Utilitarian'!AC182</f>
        <v>-1.2539112241995554E-2</v>
      </c>
      <c r="AD182" s="2">
        <f>'Old Dist Utilitarian'!AD182-'New Dist Utilitarian'!AD182</f>
        <v>0</v>
      </c>
      <c r="AE182" s="5">
        <f>'Old Dist Utilitarian'!AE182-'New Dist Utilitarian'!AE182</f>
        <v>-2.6125734193006844E-6</v>
      </c>
      <c r="AF182" s="5">
        <f>'Old Dist Utilitarian'!AF182-'New Dist Utilitarian'!AF182</f>
        <v>8.9268350801641194E-8</v>
      </c>
      <c r="AG182" s="2">
        <f>'Old Dist Utilitarian'!AG182-'New Dist Utilitarian'!AG182</f>
        <v>1.4471461083800818E-2</v>
      </c>
      <c r="AH182" s="2">
        <f>'Old Dist Utilitarian'!AH182-'New Dist Utilitarian'!AH182</f>
        <v>-1.5458619089976366E-3</v>
      </c>
      <c r="AI182" s="2">
        <f>'Old Dist Utilitarian'!AI182-'New Dist Utilitarian'!AI182</f>
        <v>2.4555493001975071E-6</v>
      </c>
      <c r="AJ182" s="2">
        <f>'Old Dist Utilitarian'!AJ182-'New Dist Utilitarian'!AJ182</f>
        <v>2.8353681649009865E-6</v>
      </c>
      <c r="AK182" s="2">
        <f>'Old Dist Utilitarian'!AK182-'New Dist Utilitarian'!AK182</f>
        <v>-6.2029493872017838E-3</v>
      </c>
      <c r="AL182" s="2">
        <f>'Old Dist Utilitarian'!AL182-'New Dist Utilitarian'!AL182</f>
        <v>1.5496619037387802E-20</v>
      </c>
      <c r="AM182" s="2">
        <f>'Old Dist Utilitarian'!AM182-'New Dist Utilitarian'!AM182</f>
        <v>-3.5026043122867696E-20</v>
      </c>
      <c r="AN182" s="2">
        <f>'Old Dist Utilitarian'!AN182-'New Dist Utilitarian'!AN182</f>
        <v>-4.4045713257223594E-20</v>
      </c>
      <c r="AO182" s="2">
        <f>'Old Dist Utilitarian'!AO182-'New Dist Utilitarian'!AO182</f>
        <v>-1.1614501940025311E-10</v>
      </c>
    </row>
    <row r="183" spans="1:41" x14ac:dyDescent="0.3">
      <c r="A183" s="2">
        <v>182</v>
      </c>
      <c r="B183" s="2">
        <f>'Old Dist Utilitarian'!B183-'New Dist Utilitarian'!B183</f>
        <v>0</v>
      </c>
      <c r="C183" s="2">
        <f>'Old Dist Utilitarian'!C183-'New Dist Utilitarian'!C183</f>
        <v>-6.4288541299362123E-6</v>
      </c>
      <c r="D183" s="2">
        <f>'Old Dist Utilitarian'!D183-'New Dist Utilitarian'!D183</f>
        <v>-9.7405385007798273E-9</v>
      </c>
      <c r="E183" s="2">
        <f>'Old Dist Utilitarian'!E183-'New Dist Utilitarian'!E183</f>
        <v>-1.2745357901167154E-4</v>
      </c>
      <c r="F183" s="2">
        <f>'Old Dist Utilitarian'!F183-'New Dist Utilitarian'!F183</f>
        <v>5.4035595037299395E-9</v>
      </c>
      <c r="G183" s="2">
        <f>'Old Dist Utilitarian'!G183-'New Dist Utilitarian'!G183</f>
        <v>-1.3761653491997095E-3</v>
      </c>
      <c r="H183" s="2">
        <f>'Old Dist Utilitarian'!H183-'New Dist Utilitarian'!H183</f>
        <v>3.7850905574998706E-3</v>
      </c>
      <c r="I183" s="2">
        <f>'Old Dist Utilitarian'!I183-'New Dist Utilitarian'!I183</f>
        <v>6.9383503699782523E-4</v>
      </c>
      <c r="J183" s="2">
        <f>'Old Dist Utilitarian'!J183-'New Dist Utilitarian'!J183</f>
        <v>-1.3135078494963537E-4</v>
      </c>
      <c r="K183" s="2">
        <f>'Old Dist Utilitarian'!K183-'New Dist Utilitarian'!K183</f>
        <v>1.1679051823698217E-2</v>
      </c>
      <c r="L183" s="2">
        <f>'Old Dist Utilitarian'!L183-'New Dist Utilitarian'!L183</f>
        <v>9.5104003009982563E-4</v>
      </c>
      <c r="M183" s="2">
        <f>'Old Dist Utilitarian'!M183-'New Dist Utilitarian'!M183</f>
        <v>-2.6297099339003815E-6</v>
      </c>
      <c r="N183" s="2">
        <f>'Old Dist Utilitarian'!N183-'New Dist Utilitarian'!N183</f>
        <v>-2.716927477997011E-6</v>
      </c>
      <c r="O183" s="2">
        <f>'Old Dist Utilitarian'!O183-'New Dist Utilitarian'!O183</f>
        <v>-1.2592114458900155E-4</v>
      </c>
      <c r="P183" s="2">
        <f>'Old Dist Utilitarian'!P183-'New Dist Utilitarian'!P183</f>
        <v>4.2418762230544971E-7</v>
      </c>
      <c r="Q183" s="2">
        <f>'Old Dist Utilitarian'!Q183-'New Dist Utilitarian'!Q183</f>
        <v>8.8791168701618517E-4</v>
      </c>
      <c r="R183" s="2">
        <f>'Old Dist Utilitarian'!R183-'New Dist Utilitarian'!R183</f>
        <v>5.7097484376988916E-5</v>
      </c>
      <c r="S183" s="2">
        <f>'Old Dist Utilitarian'!S183-'New Dist Utilitarian'!S183</f>
        <v>1.0579782469999528E-6</v>
      </c>
      <c r="T183" s="2">
        <f>'Old Dist Utilitarian'!T183-'New Dist Utilitarian'!T183</f>
        <v>8.0386460320056585E-3</v>
      </c>
      <c r="U183" s="2">
        <f>'Old Dist Utilitarian'!U183-'New Dist Utilitarian'!U183</f>
        <v>-5.7754939201970501E-3</v>
      </c>
      <c r="V183" s="2">
        <f>'Old Dist Utilitarian'!V183-'New Dist Utilitarian'!V183</f>
        <v>6.846217885810111E-6</v>
      </c>
      <c r="W183" s="2">
        <f>'Old Dist Utilitarian'!W183-'New Dist Utilitarian'!W183</f>
        <v>-1.1005697304729278E-5</v>
      </c>
      <c r="X183" s="2">
        <f>'Old Dist Utilitarian'!X183-'New Dist Utilitarian'!X183</f>
        <v>-8.1569736540103299E-7</v>
      </c>
      <c r="Y183" s="2">
        <f>'Old Dist Utilitarian'!Y183-'New Dist Utilitarian'!Y183</f>
        <v>-2.3860608585002385E-5</v>
      </c>
      <c r="Z183" s="2">
        <f>'Old Dist Utilitarian'!Z183-'New Dist Utilitarian'!Z183</f>
        <v>-2.3860608587000787E-5</v>
      </c>
      <c r="AA183" s="2">
        <f>'Old Dist Utilitarian'!AA183-'New Dist Utilitarian'!AA183</f>
        <v>4.3509070672999306E-6</v>
      </c>
      <c r="AB183" s="2">
        <f>'Old Dist Utilitarian'!AB183-'New Dist Utilitarian'!AB183</f>
        <v>7.0731784343990023E-6</v>
      </c>
      <c r="AC183" s="2">
        <f>'Old Dist Utilitarian'!AC183-'New Dist Utilitarian'!AC183</f>
        <v>-4.7071329100845105E-4</v>
      </c>
      <c r="AD183" s="2">
        <f>'Old Dist Utilitarian'!AD183-'New Dist Utilitarian'!AD183</f>
        <v>0</v>
      </c>
      <c r="AE183" s="5">
        <f>'Old Dist Utilitarian'!AE183-'New Dist Utilitarian'!AE183</f>
        <v>-9.6587094999128764E-8</v>
      </c>
      <c r="AF183" s="5">
        <f>'Old Dist Utilitarian'!AF183-'New Dist Utilitarian'!AF183</f>
        <v>3.3386565040371963E-9</v>
      </c>
      <c r="AG183" s="2">
        <f>'Old Dist Utilitarian'!AG183-'New Dist Utilitarian'!AG183</f>
        <v>2.3766054996393393E-2</v>
      </c>
      <c r="AH183" s="2">
        <f>'Old Dist Utilitarian'!AH183-'New Dist Utilitarian'!AH183</f>
        <v>1.9366230549877628E-4</v>
      </c>
      <c r="AI183" s="2">
        <f>'Old Dist Utilitarian'!AI183-'New Dist Utilitarian'!AI183</f>
        <v>-1.7163085819921209E-7</v>
      </c>
      <c r="AJ183" s="2">
        <f>'Old Dist Utilitarian'!AJ183-'New Dist Utilitarian'!AJ183</f>
        <v>1.0643859409825707E-7</v>
      </c>
      <c r="AK183" s="2">
        <f>'Old Dist Utilitarian'!AK183-'New Dist Utilitarian'!AK183</f>
        <v>-2.3285625489677386E-4</v>
      </c>
      <c r="AL183" s="2">
        <f>'Old Dist Utilitarian'!AL183-'New Dist Utilitarian'!AL183</f>
        <v>-7.2428031203397224E-20</v>
      </c>
      <c r="AM183" s="2">
        <f>'Old Dist Utilitarian'!AM183-'New Dist Utilitarian'!AM183</f>
        <v>2.8677267098393718E-19</v>
      </c>
      <c r="AN183" s="2">
        <f>'Old Dist Utilitarian'!AN183-'New Dist Utilitarian'!AN183</f>
        <v>3.6422416731934895E-19</v>
      </c>
      <c r="AO183" s="2">
        <f>'Old Dist Utilitarian'!AO183-'New Dist Utilitarian'!AO183</f>
        <v>-3.7285526572051174E-10</v>
      </c>
    </row>
    <row r="184" spans="1:41" x14ac:dyDescent="0.3">
      <c r="A184" s="2">
        <v>183</v>
      </c>
      <c r="B184" s="2">
        <f>'Old Dist Utilitarian'!B184-'New Dist Utilitarian'!B184</f>
        <v>0</v>
      </c>
      <c r="C184" s="2">
        <f>'Old Dist Utilitarian'!C184-'New Dist Utilitarian'!C184</f>
        <v>-8.329629130976457E-5</v>
      </c>
      <c r="D184" s="2">
        <f>'Old Dist Utilitarian'!D184-'New Dist Utilitarian'!D184</f>
        <v>-1.1690397899721816E-8</v>
      </c>
      <c r="E184" s="2">
        <f>'Old Dist Utilitarian'!E184-'New Dist Utilitarian'!E184</f>
        <v>-1.6125200489796043E-3</v>
      </c>
      <c r="F184" s="2">
        <f>'Old Dist Utilitarian'!F184-'New Dist Utilitarian'!F184</f>
        <v>3.7364295758294839E-9</v>
      </c>
      <c r="G184" s="2">
        <f>'Old Dist Utilitarian'!G184-'New Dist Utilitarian'!G184</f>
        <v>-3.231583295999485E-4</v>
      </c>
      <c r="H184" s="2">
        <f>'Old Dist Utilitarian'!H184-'New Dist Utilitarian'!H184</f>
        <v>2.0053395919958916E-3</v>
      </c>
      <c r="I184" s="2">
        <f>'Old Dist Utilitarian'!I184-'New Dist Utilitarian'!I184</f>
        <v>-5.160734880007567E-3</v>
      </c>
      <c r="J184" s="2">
        <f>'Old Dist Utilitarian'!J184-'New Dist Utilitarian'!J184</f>
        <v>-1.2183828409995101E-4</v>
      </c>
      <c r="K184" s="2">
        <f>'Old Dist Utilitarian'!K184-'New Dist Utilitarian'!K184</f>
        <v>8.1711342317021263E-3</v>
      </c>
      <c r="L184" s="2">
        <f>'Old Dist Utilitarian'!L184-'New Dist Utilitarian'!L184</f>
        <v>7.3748218161018286E-4</v>
      </c>
      <c r="M184" s="2">
        <f>'Old Dist Utilitarian'!M184-'New Dist Utilitarian'!M184</f>
        <v>-3.162703405973355E-7</v>
      </c>
      <c r="N184" s="2">
        <f>'Old Dist Utilitarian'!N184-'New Dist Utilitarian'!N184</f>
        <v>-2.4243497720177754E-6</v>
      </c>
      <c r="O184" s="2">
        <f>'Old Dist Utilitarian'!O184-'New Dist Utilitarian'!O184</f>
        <v>-8.8649934141898923E-5</v>
      </c>
      <c r="P184" s="2">
        <f>'Old Dist Utilitarian'!P184-'New Dist Utilitarian'!P184</f>
        <v>-3.1551013452008059E-6</v>
      </c>
      <c r="Q184" s="2">
        <f>'Old Dist Utilitarian'!Q184-'New Dist Utilitarian'!Q184</f>
        <v>-9.8056367660035448E-3</v>
      </c>
      <c r="R184" s="2">
        <f>'Old Dist Utilitarian'!R184-'New Dist Utilitarian'!R184</f>
        <v>4.0020272804003332E-5</v>
      </c>
      <c r="S184" s="2">
        <f>'Old Dist Utilitarian'!S184-'New Dist Utilitarian'!S184</f>
        <v>9.0525499543995733E-7</v>
      </c>
      <c r="T184" s="2">
        <f>'Old Dist Utilitarian'!T184-'New Dist Utilitarian'!T184</f>
        <v>5.3931072479969089E-3</v>
      </c>
      <c r="U184" s="2">
        <f>'Old Dist Utilitarian'!U184-'New Dist Utilitarian'!U184</f>
        <v>-1.7514840449024405E-3</v>
      </c>
      <c r="V184" s="2">
        <f>'Old Dist Utilitarian'!V184-'New Dist Utilitarian'!V184</f>
        <v>6.5031698829095402E-6</v>
      </c>
      <c r="W184" s="2">
        <f>'Old Dist Utilitarian'!W184-'New Dist Utilitarian'!W184</f>
        <v>-7.89953190880998E-6</v>
      </c>
      <c r="X184" s="2">
        <f>'Old Dist Utilitarian'!X184-'New Dist Utilitarian'!X184</f>
        <v>-2.7467412009977987E-7</v>
      </c>
      <c r="Y184" s="2">
        <f>'Old Dist Utilitarian'!Y184-'New Dist Utilitarian'!Y184</f>
        <v>-8.457966783004256E-6</v>
      </c>
      <c r="Z184" s="2">
        <f>'Old Dist Utilitarian'!Z184-'New Dist Utilitarian'!Z184</f>
        <v>-8.4579667810058545E-6</v>
      </c>
      <c r="AA184" s="2">
        <f>'Old Dist Utilitarian'!AA184-'New Dist Utilitarian'!AA184</f>
        <v>4.3733635024002793E-6</v>
      </c>
      <c r="AB184" s="2">
        <f>'Old Dist Utilitarian'!AB184-'New Dist Utilitarian'!AB184</f>
        <v>6.7240416495601557E-6</v>
      </c>
      <c r="AC184" s="2">
        <f>'Old Dist Utilitarian'!AC184-'New Dist Utilitarian'!AC184</f>
        <v>-6.1850094479893869E-3</v>
      </c>
      <c r="AD184" s="2">
        <f>'Old Dist Utilitarian'!AD184-'New Dist Utilitarian'!AD184</f>
        <v>0</v>
      </c>
      <c r="AE184" s="5">
        <f>'Old Dist Utilitarian'!AE184-'New Dist Utilitarian'!AE184</f>
        <v>-1.2505636501000672E-6</v>
      </c>
      <c r="AF184" s="5">
        <f>'Old Dist Utilitarian'!AF184-'New Dist Utilitarian'!AF184</f>
        <v>4.3714687800178176E-8</v>
      </c>
      <c r="AG184" s="2">
        <f>'Old Dist Utilitarian'!AG184-'New Dist Utilitarian'!AG184</f>
        <v>1.6487427015398737E-2</v>
      </c>
      <c r="AH184" s="2">
        <f>'Old Dist Utilitarian'!AH184-'New Dist Utilitarian'!AH184</f>
        <v>-7.0005596970190709E-4</v>
      </c>
      <c r="AI184" s="2">
        <f>'Old Dist Utilitarian'!AI184-'New Dist Utilitarian'!AI184</f>
        <v>1.1531650111994141E-6</v>
      </c>
      <c r="AJ184" s="2">
        <f>'Old Dist Utilitarian'!AJ184-'New Dist Utilitarian'!AJ184</f>
        <v>1.3985662261975507E-6</v>
      </c>
      <c r="AK184" s="2">
        <f>'Old Dist Utilitarian'!AK184-'New Dist Utilitarian'!AK184</f>
        <v>-3.0596504619069265E-3</v>
      </c>
      <c r="AL184" s="2">
        <f>'Old Dist Utilitarian'!AL184-'New Dist Utilitarian'!AL184</f>
        <v>2.2307183090281151E-19</v>
      </c>
      <c r="AM184" s="2">
        <f>'Old Dist Utilitarian'!AM184-'New Dist Utilitarian'!AM184</f>
        <v>-9.55886099183101E-19</v>
      </c>
      <c r="AN184" s="2">
        <f>'Old Dist Utilitarian'!AN184-'New Dist Utilitarian'!AN184</f>
        <v>-1.2044808509956139E-18</v>
      </c>
      <c r="AO184" s="2">
        <f>'Old Dist Utilitarian'!AO184-'New Dist Utilitarian'!AO184</f>
        <v>-1.2555354030035083E-10</v>
      </c>
    </row>
    <row r="185" spans="1:41" x14ac:dyDescent="0.3">
      <c r="A185" s="2">
        <v>184</v>
      </c>
      <c r="B185" s="2">
        <f>'Old Dist Utilitarian'!B185-'New Dist Utilitarian'!B185</f>
        <v>0</v>
      </c>
      <c r="C185" s="2">
        <f>'Old Dist Utilitarian'!C185-'New Dist Utilitarian'!C185</f>
        <v>-8.6379229789379508E-5</v>
      </c>
      <c r="D185" s="2">
        <f>'Old Dist Utilitarian'!D185-'New Dist Utilitarian'!D185</f>
        <v>-3.1624578601674447E-8</v>
      </c>
      <c r="E185" s="2">
        <f>'Old Dist Utilitarian'!E185-'New Dist Utilitarian'!E185</f>
        <v>-1.9325145360085116E-3</v>
      </c>
      <c r="F185" s="2">
        <f>'Old Dist Utilitarian'!F185-'New Dist Utilitarian'!F185</f>
        <v>5.1799176764001328E-9</v>
      </c>
      <c r="G185" s="2">
        <f>'Old Dist Utilitarian'!G185-'New Dist Utilitarian'!G185</f>
        <v>-7.2371413560290421E-4</v>
      </c>
      <c r="H185" s="2">
        <f>'Old Dist Utilitarian'!H185-'New Dist Utilitarian'!H185</f>
        <v>2.9409785318961212E-3</v>
      </c>
      <c r="I185" s="2">
        <f>'Old Dist Utilitarian'!I185-'New Dist Utilitarian'!I185</f>
        <v>-2.6779032779984391E-3</v>
      </c>
      <c r="J185" s="2">
        <f>'Old Dist Utilitarian'!J185-'New Dist Utilitarian'!J185</f>
        <v>-4.369747979398042E-4</v>
      </c>
      <c r="K185" s="2">
        <f>'Old Dist Utilitarian'!K185-'New Dist Utilitarian'!K185</f>
        <v>8.8194722845997831E-3</v>
      </c>
      <c r="L185" s="2">
        <f>'Old Dist Utilitarian'!L185-'New Dist Utilitarian'!L185</f>
        <v>7.217277411402101E-4</v>
      </c>
      <c r="M185" s="2">
        <f>'Old Dist Utilitarian'!M185-'New Dist Utilitarian'!M185</f>
        <v>-6.6759728165957655E-6</v>
      </c>
      <c r="N185" s="2">
        <f>'Old Dist Utilitarian'!N185-'New Dist Utilitarian'!N185</f>
        <v>-8.3913411740021981E-6</v>
      </c>
      <c r="O185" s="2">
        <f>'Old Dist Utilitarian'!O185-'New Dist Utilitarian'!O185</f>
        <v>-9.6209542649799973E-5</v>
      </c>
      <c r="P185" s="2">
        <f>'Old Dist Utilitarian'!P185-'New Dist Utilitarian'!P185</f>
        <v>-1.6371808340964744E-6</v>
      </c>
      <c r="Q185" s="2">
        <f>'Old Dist Utilitarian'!Q185-'New Dist Utilitarian'!Q185</f>
        <v>-6.1644011440193935E-3</v>
      </c>
      <c r="R185" s="2">
        <f>'Old Dist Utilitarian'!R185-'New Dist Utilitarian'!R185</f>
        <v>4.3274156420997079E-5</v>
      </c>
      <c r="S185" s="2">
        <f>'Old Dist Utilitarian'!S185-'New Dist Utilitarian'!S185</f>
        <v>9.6744564165003946E-7</v>
      </c>
      <c r="T185" s="2">
        <f>'Old Dist Utilitarian'!T185-'New Dist Utilitarian'!T185</f>
        <v>6.279443928988826E-3</v>
      </c>
      <c r="U185" s="2">
        <f>'Old Dist Utilitarian'!U185-'New Dist Utilitarian'!U185</f>
        <v>-9.3621192920068097E-4</v>
      </c>
      <c r="V185" s="2">
        <f>'Old Dist Utilitarian'!V185-'New Dist Utilitarian'!V185</f>
        <v>6.2027326587698814E-6</v>
      </c>
      <c r="W185" s="2">
        <f>'Old Dist Utilitarian'!W185-'New Dist Utilitarian'!W185</f>
        <v>-9.0561959989396423E-6</v>
      </c>
      <c r="X185" s="2">
        <f>'Old Dist Utilitarian'!X185-'New Dist Utilitarian'!X185</f>
        <v>-2.2759363054996457E-6</v>
      </c>
      <c r="Y185" s="2">
        <f>'Old Dist Utilitarian'!Y185-'New Dist Utilitarian'!Y185</f>
        <v>-6.6227593697010256E-5</v>
      </c>
      <c r="Z185" s="2">
        <f>'Old Dist Utilitarian'!Z185-'New Dist Utilitarian'!Z185</f>
        <v>-6.6227593700007859E-5</v>
      </c>
      <c r="AA185" s="2">
        <f>'Old Dist Utilitarian'!AA185-'New Dist Utilitarian'!AA185</f>
        <v>4.3667643223020691E-6</v>
      </c>
      <c r="AB185" s="2">
        <f>'Old Dist Utilitarian'!AB185-'New Dist Utilitarian'!AB185</f>
        <v>6.4124569323000674E-6</v>
      </c>
      <c r="AC185" s="2">
        <f>'Old Dist Utilitarian'!AC185-'New Dist Utilitarian'!AC185</f>
        <v>-6.5015658170182178E-3</v>
      </c>
      <c r="AD185" s="2">
        <f>'Old Dist Utilitarian'!AD185-'New Dist Utilitarian'!AD185</f>
        <v>0</v>
      </c>
      <c r="AE185" s="5">
        <f>'Old Dist Utilitarian'!AE185-'New Dist Utilitarian'!AE185</f>
        <v>-1.2959510576997235E-6</v>
      </c>
      <c r="AF185" s="5">
        <f>'Old Dist Utilitarian'!AF185-'New Dist Utilitarian'!AF185</f>
        <v>4.5797946400527589E-8</v>
      </c>
      <c r="AG185" s="2">
        <f>'Old Dist Utilitarian'!AG185-'New Dist Utilitarian'!AG185</f>
        <v>1.7656455772005586E-2</v>
      </c>
      <c r="AH185" s="2">
        <f>'Old Dist Utilitarian'!AH185-'New Dist Utilitarian'!AH185</f>
        <v>-1.2376962699889305E-4</v>
      </c>
      <c r="AI185" s="2">
        <f>'Old Dist Utilitarian'!AI185-'New Dist Utilitarian'!AI185</f>
        <v>5.5568170059805411E-7</v>
      </c>
      <c r="AJ185" s="2">
        <f>'Old Dist Utilitarian'!AJ185-'New Dist Utilitarian'!AJ185</f>
        <v>1.4701465611000053E-6</v>
      </c>
      <c r="AK185" s="2">
        <f>'Old Dist Utilitarian'!AK185-'New Dist Utilitarian'!AK185</f>
        <v>-3.2162471255077207E-3</v>
      </c>
      <c r="AL185" s="2">
        <f>'Old Dist Utilitarian'!AL185-'New Dist Utilitarian'!AL185</f>
        <v>-7.2159205174693594E-20</v>
      </c>
      <c r="AM185" s="2">
        <f>'Old Dist Utilitarian'!AM185-'New Dist Utilitarian'!AM185</f>
        <v>2.768518594185974E-19</v>
      </c>
      <c r="AN185" s="2">
        <f>'Old Dist Utilitarian'!AN185-'New Dist Utilitarian'!AN185</f>
        <v>3.7777669447541723E-19</v>
      </c>
      <c r="AO185" s="2">
        <f>'Old Dist Utilitarian'!AO185-'New Dist Utilitarian'!AO185</f>
        <v>-1.0403304852796221E-9</v>
      </c>
    </row>
    <row r="186" spans="1:41" x14ac:dyDescent="0.3">
      <c r="A186" s="2">
        <v>185</v>
      </c>
      <c r="B186" s="2">
        <f>'Old Dist Utilitarian'!B186-'New Dist Utilitarian'!B186</f>
        <v>0</v>
      </c>
      <c r="C186" s="2">
        <f>'Old Dist Utilitarian'!C186-'New Dist Utilitarian'!C186</f>
        <v>-8.3207052919753721E-5</v>
      </c>
      <c r="D186" s="2">
        <f>'Old Dist Utilitarian'!D186-'New Dist Utilitarian'!D186</f>
        <v>-2.7210196200389003E-8</v>
      </c>
      <c r="E186" s="2">
        <f>'Old Dist Utilitarian'!E186-'New Dist Utilitarian'!E186</f>
        <v>-1.8390357269879587E-3</v>
      </c>
      <c r="F186" s="2">
        <f>'Old Dist Utilitarian'!F186-'New Dist Utilitarian'!F186</f>
        <v>4.7811513568400121E-9</v>
      </c>
      <c r="G186" s="2">
        <f>'Old Dist Utilitarian'!G186-'New Dist Utilitarian'!G186</f>
        <v>-6.0697294700062798E-4</v>
      </c>
      <c r="H186" s="2">
        <f>'Old Dist Utilitarian'!H186-'New Dist Utilitarian'!H186</f>
        <v>2.6769001146007554E-3</v>
      </c>
      <c r="I186" s="2">
        <f>'Old Dist Utilitarian'!I186-'New Dist Utilitarian'!I186</f>
        <v>-3.0953892370035874E-3</v>
      </c>
      <c r="J186" s="2">
        <f>'Old Dist Utilitarian'!J186-'New Dist Utilitarian'!J186</f>
        <v>-3.7271801289984197E-4</v>
      </c>
      <c r="K186" s="2">
        <f>'Old Dist Utilitarian'!K186-'New Dist Utilitarian'!K186</f>
        <v>7.9413289909027185E-3</v>
      </c>
      <c r="L186" s="2">
        <f>'Old Dist Utilitarian'!L186-'New Dist Utilitarian'!L186</f>
        <v>6.5065382498996627E-4</v>
      </c>
      <c r="M186" s="2">
        <f>'Old Dist Utilitarian'!M186-'New Dist Utilitarian'!M186</f>
        <v>-5.2762273233045165E-6</v>
      </c>
      <c r="N186" s="2">
        <f>'Old Dist Utilitarian'!N186-'New Dist Utilitarian'!N186</f>
        <v>-6.9248357369988689E-6</v>
      </c>
      <c r="O186" s="2">
        <f>'Old Dist Utilitarian'!O186-'New Dist Utilitarian'!O186</f>
        <v>-8.7050987069400149E-5</v>
      </c>
      <c r="P186" s="2">
        <f>'Old Dist Utilitarian'!P186-'New Dist Utilitarian'!P186</f>
        <v>-1.8924178378926237E-6</v>
      </c>
      <c r="Q186" s="2">
        <f>'Old Dist Utilitarian'!Q186-'New Dist Utilitarian'!Q186</f>
        <v>-6.7394959789908171E-3</v>
      </c>
      <c r="R186" s="2">
        <f>'Old Dist Utilitarian'!R186-'New Dist Utilitarian'!R186</f>
        <v>3.9036197802988504E-5</v>
      </c>
      <c r="S186" s="2">
        <f>'Old Dist Utilitarian'!S186-'New Dist Utilitarian'!S186</f>
        <v>9.497148064699628E-7</v>
      </c>
      <c r="T186" s="2">
        <f>'Old Dist Utilitarian'!T186-'New Dist Utilitarian'!T186</f>
        <v>6.1088041450005903E-3</v>
      </c>
      <c r="U186" s="2">
        <f>'Old Dist Utilitarian'!U186-'New Dist Utilitarian'!U186</f>
        <v>-1.0634458620017995E-4</v>
      </c>
      <c r="V186" s="2">
        <f>'Old Dist Utilitarian'!V186-'New Dist Utilitarian'!V186</f>
        <v>5.9189734377207773E-6</v>
      </c>
      <c r="W186" s="2">
        <f>'Old Dist Utilitarian'!W186-'New Dist Utilitarian'!W186</f>
        <v>-8.6031313271603405E-6</v>
      </c>
      <c r="X186" s="2">
        <f>'Old Dist Utilitarian'!X186-'New Dist Utilitarian'!X186</f>
        <v>-1.8566178674010725E-6</v>
      </c>
      <c r="Y186" s="2">
        <f>'Old Dist Utilitarian'!Y186-'New Dist Utilitarian'!Y186</f>
        <v>-5.381108535101875E-5</v>
      </c>
      <c r="Z186" s="2">
        <f>'Old Dist Utilitarian'!Z186-'New Dist Utilitarian'!Z186</f>
        <v>-5.3811085348021148E-5</v>
      </c>
      <c r="AA186" s="2">
        <f>'Old Dist Utilitarian'!AA186-'New Dist Utilitarian'!AA186</f>
        <v>4.3588740036015761E-6</v>
      </c>
      <c r="AB186" s="2">
        <f>'Old Dist Utilitarian'!AB186-'New Dist Utilitarian'!AB186</f>
        <v>6.1179797313402548E-6</v>
      </c>
      <c r="AC186" s="2">
        <f>'Old Dist Utilitarian'!AC186-'New Dist Utilitarian'!AC186</f>
        <v>-6.3457706760061683E-3</v>
      </c>
      <c r="AD186" s="2">
        <f>'Old Dist Utilitarian'!AD186-'New Dist Utilitarian'!AD186</f>
        <v>0</v>
      </c>
      <c r="AE186" s="5">
        <f>'Old Dist Utilitarian'!AE186-'New Dist Utilitarian'!AE186</f>
        <v>-1.2475059708999536E-6</v>
      </c>
      <c r="AF186" s="5">
        <f>'Old Dist Utilitarian'!AF186-'New Dist Utilitarian'!AF186</f>
        <v>4.4556954598151677E-8</v>
      </c>
      <c r="AG186" s="2">
        <f>'Old Dist Utilitarian'!AG186-'New Dist Utilitarian'!AG186</f>
        <v>1.5782349903197712E-2</v>
      </c>
      <c r="AH186" s="2">
        <f>'Old Dist Utilitarian'!AH186-'New Dist Utilitarian'!AH186</f>
        <v>-2.296937488992512E-4</v>
      </c>
      <c r="AI186" s="2">
        <f>'Old Dist Utilitarian'!AI186-'New Dist Utilitarian'!AI186</f>
        <v>6.5710194420073864E-7</v>
      </c>
      <c r="AJ186" s="2">
        <f>'Old Dist Utilitarian'!AJ186-'New Dist Utilitarian'!AJ186</f>
        <v>1.4349178641057114E-6</v>
      </c>
      <c r="AK186" s="2">
        <f>'Old Dist Utilitarian'!AK186-'New Dist Utilitarian'!AK186</f>
        <v>-3.1391771255897538E-3</v>
      </c>
      <c r="AL186" s="2">
        <f>'Old Dist Utilitarian'!AL186-'New Dist Utilitarian'!AL186</f>
        <v>-1.4085996256450414E-19</v>
      </c>
      <c r="AM186" s="2">
        <f>'Old Dist Utilitarian'!AM186-'New Dist Utilitarian'!AM186</f>
        <v>6.2229220628186181E-19</v>
      </c>
      <c r="AN186" s="2">
        <f>'Old Dist Utilitarian'!AN186-'New Dist Utilitarian'!AN186</f>
        <v>8.7244393567192877E-19</v>
      </c>
      <c r="AO186" s="2">
        <f>'Old Dist Utilitarian'!AO186-'New Dist Utilitarian'!AO186</f>
        <v>-8.4866002718972519E-10</v>
      </c>
    </row>
    <row r="187" spans="1:41" x14ac:dyDescent="0.3">
      <c r="A187" s="2">
        <v>186</v>
      </c>
      <c r="B187" s="2">
        <f>'Old Dist Utilitarian'!B187-'New Dist Utilitarian'!B187</f>
        <v>0</v>
      </c>
      <c r="C187" s="2">
        <f>'Old Dist Utilitarian'!C187-'New Dist Utilitarian'!C187</f>
        <v>-1.2420969831072881E-4</v>
      </c>
      <c r="D187" s="2">
        <f>'Old Dist Utilitarian'!D187-'New Dist Utilitarian'!D187</f>
        <v>-3.2969724797493605E-8</v>
      </c>
      <c r="E187" s="2">
        <f>'Old Dist Utilitarian'!E187-'New Dist Utilitarian'!E187</f>
        <v>-2.6969946819974666E-3</v>
      </c>
      <c r="F187" s="2">
        <f>'Old Dist Utilitarian'!F187-'New Dist Utilitarian'!F187</f>
        <v>4.2599178318298471E-9</v>
      </c>
      <c r="G187" s="2">
        <f>'Old Dist Utilitarian'!G187-'New Dist Utilitarian'!G187</f>
        <v>-1.5522654950217429E-4</v>
      </c>
      <c r="H187" s="2">
        <f>'Old Dist Utilitarian'!H187-'New Dist Utilitarian'!H187</f>
        <v>1.9762215427974184E-3</v>
      </c>
      <c r="I187" s="2">
        <f>'Old Dist Utilitarian'!I187-'New Dist Utilitarian'!I187</f>
        <v>-5.7338288270045723E-3</v>
      </c>
      <c r="J187" s="2">
        <f>'Old Dist Utilitarian'!J187-'New Dist Utilitarian'!J187</f>
        <v>-4.4568319474969087E-4</v>
      </c>
      <c r="K187" s="2">
        <f>'Old Dist Utilitarian'!K187-'New Dist Utilitarian'!K187</f>
        <v>6.4623802322998358E-3</v>
      </c>
      <c r="L187" s="2">
        <f>'Old Dist Utilitarian'!L187-'New Dist Utilitarian'!L187</f>
        <v>5.5614425764982656E-4</v>
      </c>
      <c r="M187" s="2">
        <f>'Old Dist Utilitarian'!M187-'New Dist Utilitarian'!M187</f>
        <v>-5.418983813405831E-6</v>
      </c>
      <c r="N187" s="2">
        <f>'Old Dist Utilitarian'!N187-'New Dist Utilitarian'!N187</f>
        <v>-8.0299082609869288E-6</v>
      </c>
      <c r="O187" s="2">
        <f>'Old Dist Utilitarian'!O187-'New Dist Utilitarian'!O187</f>
        <v>-7.1143109750499561E-5</v>
      </c>
      <c r="P187" s="2">
        <f>'Old Dist Utilitarian'!P187-'New Dist Utilitarian'!P187</f>
        <v>-3.5054718876964541E-6</v>
      </c>
      <c r="Q187" s="2">
        <f>'Old Dist Utilitarian'!Q187-'New Dist Utilitarian'!Q187</f>
        <v>-1.1776205095998193E-2</v>
      </c>
      <c r="R187" s="2">
        <f>'Old Dist Utilitarian'!R187-'New Dist Utilitarian'!R187</f>
        <v>3.1824027430987778E-5</v>
      </c>
      <c r="S187" s="2">
        <f>'Old Dist Utilitarian'!S187-'New Dist Utilitarian'!S187</f>
        <v>8.7058258646001419E-7</v>
      </c>
      <c r="T187" s="2">
        <f>'Old Dist Utilitarian'!T187-'New Dist Utilitarian'!T187</f>
        <v>4.8123458669948604E-3</v>
      </c>
      <c r="U187" s="2">
        <f>'Old Dist Utilitarian'!U187-'New Dist Utilitarian'!U187</f>
        <v>1.5979033142059507E-3</v>
      </c>
      <c r="V187" s="2">
        <f>'Old Dist Utilitarian'!V187-'New Dist Utilitarian'!V187</f>
        <v>5.6677436095289857E-6</v>
      </c>
      <c r="W187" s="2">
        <f>'Old Dist Utilitarian'!W187-'New Dist Utilitarian'!W187</f>
        <v>-7.2965913235300238E-6</v>
      </c>
      <c r="X187" s="2">
        <f>'Old Dist Utilitarian'!X187-'New Dist Utilitarian'!X187</f>
        <v>-2.0228526314992196E-6</v>
      </c>
      <c r="Y187" s="2">
        <f>'Old Dist Utilitarian'!Y187-'New Dist Utilitarian'!Y187</f>
        <v>-5.8528770833010668E-5</v>
      </c>
      <c r="Z187" s="2">
        <f>'Old Dist Utilitarian'!Z187-'New Dist Utilitarian'!Z187</f>
        <v>-5.8528770834009869E-5</v>
      </c>
      <c r="AA187" s="2">
        <f>'Old Dist Utilitarian'!AA187-'New Dist Utilitarian'!AA187</f>
        <v>4.3326899277981723E-6</v>
      </c>
      <c r="AB187" s="2">
        <f>'Old Dist Utilitarian'!AB187-'New Dist Utilitarian'!AB187</f>
        <v>5.8538128755508331E-6</v>
      </c>
      <c r="AC187" s="2">
        <f>'Old Dist Utilitarian'!AC187-'New Dist Utilitarian'!AC187</f>
        <v>-9.5944924990192249E-3</v>
      </c>
      <c r="AD187" s="2">
        <f>'Old Dist Utilitarian'!AD187-'New Dist Utilitarian'!AD187</f>
        <v>0</v>
      </c>
      <c r="AE187" s="5">
        <f>'Old Dist Utilitarian'!AE187-'New Dist Utilitarian'!AE187</f>
        <v>-1.8609954313998645E-6</v>
      </c>
      <c r="AF187" s="5">
        <f>'Old Dist Utilitarian'!AF187-'New Dist Utilitarian'!AF187</f>
        <v>6.7161391600900622E-8</v>
      </c>
      <c r="AG187" s="2">
        <f>'Old Dist Utilitarian'!AG187-'New Dist Utilitarian'!AG187</f>
        <v>1.2755320672596326E-2</v>
      </c>
      <c r="AH187" s="2">
        <f>'Old Dist Utilitarian'!AH187-'New Dist Utilitarian'!AH187</f>
        <v>-5.781719058006729E-4</v>
      </c>
      <c r="AI187" s="2">
        <f>'Old Dist Utilitarian'!AI187-'New Dist Utilitarian'!AI187</f>
        <v>1.2449750318999087E-6</v>
      </c>
      <c r="AJ187" s="2">
        <f>'Old Dist Utilitarian'!AJ187-'New Dist Utilitarian'!AJ187</f>
        <v>2.169525088101254E-6</v>
      </c>
      <c r="AK187" s="2">
        <f>'Old Dist Utilitarian'!AK187-'New Dist Utilitarian'!AK187</f>
        <v>-4.7462810941993894E-3</v>
      </c>
      <c r="AL187" s="2">
        <f>'Old Dist Utilitarian'!AL187-'New Dist Utilitarian'!AL187</f>
        <v>-1.249000866997238E-19</v>
      </c>
      <c r="AM187" s="2">
        <f>'Old Dist Utilitarian'!AM187-'New Dist Utilitarian'!AM187</f>
        <v>5.0048779425120204E-19</v>
      </c>
      <c r="AN187" s="2">
        <f>'Old Dist Utilitarian'!AN187-'New Dist Utilitarian'!AN187</f>
        <v>6.97955148537543E-19</v>
      </c>
      <c r="AO187" s="2">
        <f>'Old Dist Utilitarian'!AO187-'New Dist Utilitarian'!AO187</f>
        <v>-9.2464593786007777E-10</v>
      </c>
    </row>
    <row r="188" spans="1:41" x14ac:dyDescent="0.3">
      <c r="A188" s="2">
        <v>187</v>
      </c>
      <c r="B188" s="2">
        <f>'Old Dist Utilitarian'!B188-'New Dist Utilitarian'!B188</f>
        <v>0</v>
      </c>
      <c r="C188" s="2">
        <f>'Old Dist Utilitarian'!C188-'New Dist Utilitarian'!C188</f>
        <v>-1.0097764887007088E-4</v>
      </c>
      <c r="D188" s="2">
        <f>'Old Dist Utilitarian'!D188-'New Dist Utilitarian'!D188</f>
        <v>-4.0907086995556341E-8</v>
      </c>
      <c r="E188" s="2">
        <f>'Old Dist Utilitarian'!E188-'New Dist Utilitarian'!E188</f>
        <v>-2.40685750401326E-3</v>
      </c>
      <c r="F188" s="2">
        <f>'Old Dist Utilitarian'!F188-'New Dist Utilitarian'!F188</f>
        <v>5.3510691811001356E-9</v>
      </c>
      <c r="G188" s="2">
        <f>'Old Dist Utilitarian'!G188-'New Dist Utilitarian'!G188</f>
        <v>-6.2803979839998192E-4</v>
      </c>
      <c r="H188" s="2">
        <f>'Old Dist Utilitarian'!H188-'New Dist Utilitarian'!H188</f>
        <v>2.8899718115980022E-3</v>
      </c>
      <c r="I188" s="2">
        <f>'Old Dist Utilitarian'!I188-'New Dist Utilitarian'!I188</f>
        <v>-2.7655271310038643E-3</v>
      </c>
      <c r="J188" s="2">
        <f>'Old Dist Utilitarian'!J188-'New Dist Utilitarian'!J188</f>
        <v>-5.8668673485007261E-4</v>
      </c>
      <c r="K188" s="2">
        <f>'Old Dist Utilitarian'!K188-'New Dist Utilitarian'!K188</f>
        <v>7.2389898314995094E-3</v>
      </c>
      <c r="L188" s="2">
        <f>'Old Dist Utilitarian'!L188-'New Dist Utilitarian'!L188</f>
        <v>5.6219729032003229E-4</v>
      </c>
      <c r="M188" s="2">
        <f>'Old Dist Utilitarian'!M188-'New Dist Utilitarian'!M188</f>
        <v>-8.7326703707979458E-6</v>
      </c>
      <c r="N188" s="2">
        <f>'Old Dist Utilitarian'!N188-'New Dist Utilitarian'!N188</f>
        <v>-1.0270276904977838E-5</v>
      </c>
      <c r="O188" s="2">
        <f>'Old Dist Utilitarian'!O188-'New Dist Utilitarian'!O188</f>
        <v>-7.9992672730590936E-5</v>
      </c>
      <c r="P188" s="2">
        <f>'Old Dist Utilitarian'!P188-'New Dist Utilitarian'!P188</f>
        <v>-1.6907511374980588E-6</v>
      </c>
      <c r="Q188" s="2">
        <f>'Old Dist Utilitarian'!Q188-'New Dist Utilitarian'!Q188</f>
        <v>-6.7363300389899905E-3</v>
      </c>
      <c r="R188" s="2">
        <f>'Old Dist Utilitarian'!R188-'New Dist Utilitarian'!R188</f>
        <v>3.571321187600951E-5</v>
      </c>
      <c r="S188" s="2">
        <f>'Old Dist Utilitarian'!S188-'New Dist Utilitarian'!S188</f>
        <v>9.4737600413001555E-7</v>
      </c>
      <c r="T188" s="2">
        <f>'Old Dist Utilitarian'!T188-'New Dist Utilitarian'!T188</f>
        <v>6.0606902640074622E-3</v>
      </c>
      <c r="U188" s="2">
        <f>'Old Dist Utilitarian'!U188-'New Dist Utilitarian'!U188</f>
        <v>1.6818424422098133E-3</v>
      </c>
      <c r="V188" s="2">
        <f>'Old Dist Utilitarian'!V188-'New Dist Utilitarian'!V188</f>
        <v>5.4330074090603447E-6</v>
      </c>
      <c r="W188" s="2">
        <f>'Old Dist Utilitarian'!W188-'New Dist Utilitarian'!W188</f>
        <v>-8.6410570787299676E-6</v>
      </c>
      <c r="X188" s="2">
        <f>'Old Dist Utilitarian'!X188-'New Dist Utilitarian'!X188</f>
        <v>-3.0655042449999337E-6</v>
      </c>
      <c r="Y188" s="2">
        <f>'Old Dist Utilitarian'!Y188-'New Dist Utilitarian'!Y188</f>
        <v>-8.7656027525973013E-5</v>
      </c>
      <c r="Z188" s="2">
        <f>'Old Dist Utilitarian'!Z188-'New Dist Utilitarian'!Z188</f>
        <v>-8.7656027523974611E-5</v>
      </c>
      <c r="AA188" s="2">
        <f>'Old Dist Utilitarian'!AA188-'New Dist Utilitarian'!AA188</f>
        <v>4.300228623799196E-6</v>
      </c>
      <c r="AB188" s="2">
        <f>'Old Dist Utilitarian'!AB188-'New Dist Utilitarian'!AB188</f>
        <v>5.6054303620104579E-6</v>
      </c>
      <c r="AC188" s="2">
        <f>'Old Dist Utilitarian'!AC188-'New Dist Utilitarian'!AC188</f>
        <v>-7.8974701499987532E-3</v>
      </c>
      <c r="AD188" s="2">
        <f>'Old Dist Utilitarian'!AD188-'New Dist Utilitarian'!AD188</f>
        <v>0</v>
      </c>
      <c r="AE188" s="5">
        <f>'Old Dist Utilitarian'!AE188-'New Dist Utilitarian'!AE188</f>
        <v>-1.511909112201365E-6</v>
      </c>
      <c r="AF188" s="5">
        <f>'Old Dist Utilitarian'!AF188-'New Dist Utilitarian'!AF188</f>
        <v>5.5119077004006645E-8</v>
      </c>
      <c r="AG188" s="2">
        <f>'Old Dist Utilitarian'!AG188-'New Dist Utilitarian'!AG188</f>
        <v>1.4196648752601959E-2</v>
      </c>
      <c r="AH188" s="2">
        <f>'Old Dist Utilitarian'!AH188-'New Dist Utilitarian'!AH188</f>
        <v>-5.6449509798994768E-5</v>
      </c>
      <c r="AI188" s="2">
        <f>'Old Dist Utilitarian'!AI188-'New Dist Utilitarian'!AI188</f>
        <v>5.5702609350061216E-7</v>
      </c>
      <c r="AJ188" s="2">
        <f>'Old Dist Utilitarian'!AJ188-'New Dist Utilitarian'!AJ188</f>
        <v>1.7857911323027054E-6</v>
      </c>
      <c r="AK188" s="2">
        <f>'Old Dist Utilitarian'!AK188-'New Dist Utilitarian'!AK188</f>
        <v>-3.9067843630959942E-3</v>
      </c>
      <c r="AL188" s="2">
        <f>'Old Dist Utilitarian'!AL188-'New Dist Utilitarian'!AL188</f>
        <v>4.4969673279985402E-20</v>
      </c>
      <c r="AM188" s="2">
        <f>'Old Dist Utilitarian'!AM188-'New Dist Utilitarian'!AM188</f>
        <v>-1.0080966437890902E-19</v>
      </c>
      <c r="AN188" s="2">
        <f>'Old Dist Utilitarian'!AN188-'New Dist Utilitarian'!AN188</f>
        <v>-1.2536087619363698E-19</v>
      </c>
      <c r="AO188" s="2">
        <f>'Old Dist Utilitarian'!AO188-'New Dist Utilitarian'!AO188</f>
        <v>-1.4012419903994687E-9</v>
      </c>
    </row>
    <row r="189" spans="1:41" x14ac:dyDescent="0.3">
      <c r="A189" s="2">
        <v>188</v>
      </c>
      <c r="B189" s="2">
        <f>'Old Dist Utilitarian'!B189-'New Dist Utilitarian'!B189</f>
        <v>0</v>
      </c>
      <c r="C189" s="2">
        <f>'Old Dist Utilitarian'!C189-'New Dist Utilitarian'!C189</f>
        <v>-1.3529274063017738E-4</v>
      </c>
      <c r="D189" s="2">
        <f>'Old Dist Utilitarian'!D189-'New Dist Utilitarian'!D189</f>
        <v>-2.214739960176848E-8</v>
      </c>
      <c r="E189" s="2">
        <f>'Old Dist Utilitarian'!E189-'New Dist Utilitarian'!E189</f>
        <v>-2.7766182600146294E-3</v>
      </c>
      <c r="F189" s="2">
        <f>'Old Dist Utilitarian'!F189-'New Dist Utilitarian'!F189</f>
        <v>2.927133569739417E-9</v>
      </c>
      <c r="G189" s="2">
        <f>'Old Dist Utilitarian'!G189-'New Dist Utilitarian'!G189</f>
        <v>3.4588414899872078E-4</v>
      </c>
      <c r="H189" s="2">
        <f>'Old Dist Utilitarian'!H189-'New Dist Utilitarian'!H189</f>
        <v>9.5589402049967021E-4</v>
      </c>
      <c r="I189" s="2">
        <f>'Old Dist Utilitarian'!I189-'New Dist Utilitarian'!I189</f>
        <v>-8.358981360998996E-3</v>
      </c>
      <c r="J189" s="2">
        <f>'Old Dist Utilitarian'!J189-'New Dist Utilitarian'!J189</f>
        <v>-2.7864776494990195E-4</v>
      </c>
      <c r="K189" s="2">
        <f>'Old Dist Utilitarian'!K189-'New Dist Utilitarian'!K189</f>
        <v>4.4925050945039402E-3</v>
      </c>
      <c r="L189" s="2">
        <f>'Old Dist Utilitarian'!L189-'New Dist Utilitarian'!L189</f>
        <v>4.2955673167011099E-4</v>
      </c>
      <c r="M189" s="2">
        <f>'Old Dist Utilitarian'!M189-'New Dist Utilitarian'!M189</f>
        <v>-1.4421927887961483E-6</v>
      </c>
      <c r="N189" s="2">
        <f>'Old Dist Utilitarian'!N189-'New Dist Utilitarian'!N189</f>
        <v>-4.7471852960279115E-6</v>
      </c>
      <c r="O189" s="2">
        <f>'Old Dist Utilitarian'!O189-'New Dist Utilitarian'!O189</f>
        <v>-4.9808580936170407E-5</v>
      </c>
      <c r="P189" s="2">
        <f>'Old Dist Utilitarian'!P189-'New Dist Utilitarian'!P189</f>
        <v>-5.1104026744103193E-6</v>
      </c>
      <c r="Q189" s="2">
        <f>'Old Dist Utilitarian'!Q189-'New Dist Utilitarian'!Q189</f>
        <v>-1.6101252849978209E-2</v>
      </c>
      <c r="R189" s="2">
        <f>'Old Dist Utilitarian'!R189-'New Dist Utilitarian'!R189</f>
        <v>2.2203826903016699E-5</v>
      </c>
      <c r="S189" s="2">
        <f>'Old Dist Utilitarian'!S189-'New Dist Utilitarian'!S189</f>
        <v>7.8017252451000746E-7</v>
      </c>
      <c r="T189" s="2">
        <f>'Old Dist Utilitarian'!T189-'New Dist Utilitarian'!T189</f>
        <v>3.6419478580000941E-3</v>
      </c>
      <c r="U189" s="2">
        <f>'Old Dist Utilitarian'!U189-'New Dist Utilitarian'!U189</f>
        <v>2.6224117086997012E-3</v>
      </c>
      <c r="V189" s="2">
        <f>'Old Dist Utilitarian'!V189-'New Dist Utilitarian'!V189</f>
        <v>5.2245228075002703E-6</v>
      </c>
      <c r="W189" s="2">
        <f>'Old Dist Utilitarian'!W189-'New Dist Utilitarian'!W189</f>
        <v>-5.5984630171509835E-6</v>
      </c>
      <c r="X189" s="2">
        <f>'Old Dist Utilitarian'!X189-'New Dist Utilitarian'!X189</f>
        <v>-8.0524201400040962E-7</v>
      </c>
      <c r="Y189" s="2">
        <f>'Old Dist Utilitarian'!Y189-'New Dist Utilitarian'!Y189</f>
        <v>-2.3636660241022067E-5</v>
      </c>
      <c r="Z189" s="2">
        <f>'Old Dist Utilitarian'!Z189-'New Dist Utilitarian'!Z189</f>
        <v>-2.3636660244019669E-5</v>
      </c>
      <c r="AA189" s="2">
        <f>'Old Dist Utilitarian'!AA189-'New Dist Utilitarian'!AA189</f>
        <v>4.2571719470994862E-6</v>
      </c>
      <c r="AB189" s="2">
        <f>'Old Dist Utilitarian'!AB189-'New Dist Utilitarian'!AB189</f>
        <v>5.3827094327702982E-6</v>
      </c>
      <c r="AC189" s="2">
        <f>'Old Dist Utilitarian'!AC189-'New Dist Utilitarian'!AC189</f>
        <v>-1.0709901805995514E-2</v>
      </c>
      <c r="AD189" s="2">
        <f>'Old Dist Utilitarian'!AD189-'New Dist Utilitarian'!AD189</f>
        <v>0</v>
      </c>
      <c r="AE189" s="5">
        <f>'Old Dist Utilitarian'!AE189-'New Dist Utilitarian'!AE189</f>
        <v>-2.024366196999583E-6</v>
      </c>
      <c r="AF189" s="5">
        <f>'Old Dist Utilitarian'!AF189-'New Dist Utilitarian'!AF189</f>
        <v>7.4536715098660888E-8</v>
      </c>
      <c r="AG189" s="2">
        <f>'Old Dist Utilitarian'!AG189-'New Dist Utilitarian'!AG189</f>
        <v>8.757123442293846E-3</v>
      </c>
      <c r="AH189" s="2">
        <f>'Old Dist Utilitarian'!AH189-'New Dist Utilitarian'!AH189</f>
        <v>-1.0607101153006226E-3</v>
      </c>
      <c r="AI189" s="2">
        <f>'Old Dist Utilitarian'!AI189-'New Dist Utilitarian'!AI189</f>
        <v>1.8575038629974061E-6</v>
      </c>
      <c r="AJ189" s="2">
        <f>'Old Dist Utilitarian'!AJ189-'New Dist Utilitarian'!AJ189</f>
        <v>2.4217435847032065E-6</v>
      </c>
      <c r="AK189" s="2">
        <f>'Old Dist Utilitarian'!AK189-'New Dist Utilitarian'!AK189</f>
        <v>-5.2980607848098771E-3</v>
      </c>
      <c r="AL189" s="2">
        <f>'Old Dist Utilitarian'!AL189-'New Dist Utilitarian'!AL189</f>
        <v>-2.2537200998110252E-20</v>
      </c>
      <c r="AM189" s="2">
        <f>'Old Dist Utilitarian'!AM189-'New Dist Utilitarian'!AM189</f>
        <v>9.6504927765803794E-20</v>
      </c>
      <c r="AN189" s="2">
        <f>'Old Dist Utilitarian'!AN189-'New Dist Utilitarian'!AN189</f>
        <v>1.304430738771622E-19</v>
      </c>
      <c r="AO189" s="2">
        <f>'Old Dist Utilitarian'!AO189-'New Dist Utilitarian'!AO189</f>
        <v>-3.6807612460940391E-10</v>
      </c>
    </row>
    <row r="190" spans="1:41" x14ac:dyDescent="0.3">
      <c r="A190" s="2">
        <v>189</v>
      </c>
      <c r="B190" s="2">
        <f>'Old Dist Utilitarian'!B190-'New Dist Utilitarian'!B190</f>
        <v>0</v>
      </c>
      <c r="C190" s="2">
        <f>'Old Dist Utilitarian'!C190-'New Dist Utilitarian'!C190</f>
        <v>-1.1670247148032331E-4</v>
      </c>
      <c r="D190" s="2">
        <f>'Old Dist Utilitarian'!D190-'New Dist Utilitarian'!D190</f>
        <v>-4.8384969399128952E-8</v>
      </c>
      <c r="E190" s="2">
        <f>'Old Dist Utilitarian'!E190-'New Dist Utilitarian'!E190</f>
        <v>-2.8707851050171485E-3</v>
      </c>
      <c r="F190" s="2">
        <f>'Old Dist Utilitarian'!F190-'New Dist Utilitarian'!F190</f>
        <v>5.4987776054306694E-9</v>
      </c>
      <c r="G190" s="2">
        <f>'Old Dist Utilitarian'!G190-'New Dist Utilitarian'!G190</f>
        <v>-5.3858070900147936E-4</v>
      </c>
      <c r="H190" s="2">
        <f>'Old Dist Utilitarian'!H190-'New Dist Utilitarian'!H190</f>
        <v>2.8391820238056198E-3</v>
      </c>
      <c r="I190" s="2">
        <f>'Old Dist Utilitarian'!I190-'New Dist Utilitarian'!I190</f>
        <v>-3.1774031670011027E-3</v>
      </c>
      <c r="J190" s="2">
        <f>'Old Dist Utilitarian'!J190-'New Dist Utilitarian'!J190</f>
        <v>-7.0621060724995743E-4</v>
      </c>
      <c r="K190" s="2">
        <f>'Old Dist Utilitarian'!K190-'New Dist Utilitarian'!K190</f>
        <v>6.403225672599433E-3</v>
      </c>
      <c r="L190" s="2">
        <f>'Old Dist Utilitarian'!L190-'New Dist Utilitarian'!L190</f>
        <v>4.8398937411997522E-4</v>
      </c>
      <c r="M190" s="2">
        <f>'Old Dist Utilitarian'!M190-'New Dist Utilitarian'!M190</f>
        <v>-1.0188635999400231E-5</v>
      </c>
      <c r="N190" s="2">
        <f>'Old Dist Utilitarian'!N190-'New Dist Utilitarian'!N190</f>
        <v>-1.172756648198936E-5</v>
      </c>
      <c r="O190" s="2">
        <f>'Old Dist Utilitarian'!O190-'New Dist Utilitarian'!O190</f>
        <v>-7.1197432937819983E-5</v>
      </c>
      <c r="P190" s="2">
        <f>'Old Dist Utilitarian'!P190-'New Dist Utilitarian'!P190</f>
        <v>-1.9425584221050007E-6</v>
      </c>
      <c r="Q190" s="2">
        <f>'Old Dist Utilitarian'!Q190-'New Dist Utilitarian'!Q190</f>
        <v>-7.8171574240002428E-3</v>
      </c>
      <c r="R190" s="2">
        <f>'Old Dist Utilitarian'!R190-'New Dist Utilitarian'!R190</f>
        <v>3.1704898990986274E-5</v>
      </c>
      <c r="S190" s="2">
        <f>'Old Dist Utilitarian'!S190-'New Dist Utilitarian'!S190</f>
        <v>9.2642515166999756E-7</v>
      </c>
      <c r="T190" s="2">
        <f>'Old Dist Utilitarian'!T190-'New Dist Utilitarian'!T190</f>
        <v>5.7430249939898204E-3</v>
      </c>
      <c r="U190" s="2">
        <f>'Old Dist Utilitarian'!U190-'New Dist Utilitarian'!U190</f>
        <v>3.0459903697988011E-3</v>
      </c>
      <c r="V190" s="2">
        <f>'Old Dist Utilitarian'!V190-'New Dist Utilitarian'!V190</f>
        <v>5.0308945769000218E-6</v>
      </c>
      <c r="W190" s="2">
        <f>'Old Dist Utilitarian'!W190-'New Dist Utilitarian'!W190</f>
        <v>-8.3686488217440242E-6</v>
      </c>
      <c r="X190" s="2">
        <f>'Old Dist Utilitarian'!X190-'New Dist Utilitarian'!X190</f>
        <v>-3.6610549747975729E-6</v>
      </c>
      <c r="Y190" s="2">
        <f>'Old Dist Utilitarian'!Y190-'New Dist Utilitarian'!Y190</f>
        <v>-1.0352142224695493E-4</v>
      </c>
      <c r="Z190" s="2">
        <f>'Old Dist Utilitarian'!Z190-'New Dist Utilitarian'!Z190</f>
        <v>-1.0352142224795413E-4</v>
      </c>
      <c r="AA190" s="2">
        <f>'Old Dist Utilitarian'!AA190-'New Dist Utilitarian'!AA190</f>
        <v>4.207803435300056E-6</v>
      </c>
      <c r="AB190" s="2">
        <f>'Old Dist Utilitarian'!AB190-'New Dist Utilitarian'!AB190</f>
        <v>5.1742629890100603E-6</v>
      </c>
      <c r="AC190" s="2">
        <f>'Old Dist Utilitarian'!AC190-'New Dist Utilitarian'!AC190</f>
        <v>-9.3478869940213372E-3</v>
      </c>
      <c r="AD190" s="2">
        <f>'Old Dist Utilitarian'!AD190-'New Dist Utilitarian'!AD190</f>
        <v>0</v>
      </c>
      <c r="AE190" s="5">
        <f>'Old Dist Utilitarian'!AE190-'New Dist Utilitarian'!AE190</f>
        <v>-1.7450652720005233E-6</v>
      </c>
      <c r="AF190" s="5">
        <f>'Old Dist Utilitarian'!AF190-'New Dist Utilitarian'!AF190</f>
        <v>6.488018129691131E-8</v>
      </c>
      <c r="AG190" s="2">
        <f>'Old Dist Utilitarian'!AG190-'New Dist Utilitarian'!AG190</f>
        <v>1.2410714087501162E-2</v>
      </c>
      <c r="AH190" s="2">
        <f>'Old Dist Utilitarian'!AH190-'New Dist Utilitarian'!AH190</f>
        <v>-5.403650929736159E-5</v>
      </c>
      <c r="AI190" s="2">
        <f>'Old Dist Utilitarian'!AI190-'New Dist Utilitarian'!AI190</f>
        <v>6.3527299790089309E-7</v>
      </c>
      <c r="AJ190" s="2">
        <f>'Old Dist Utilitarian'!AJ190-'New Dist Utilitarian'!AJ190</f>
        <v>2.1137621772013282E-6</v>
      </c>
      <c r="AK190" s="2">
        <f>'Old Dist Utilitarian'!AK190-'New Dist Utilitarian'!AK190</f>
        <v>-4.6242882897047366E-3</v>
      </c>
      <c r="AL190" s="2">
        <f>'Old Dist Utilitarian'!AL190-'New Dist Utilitarian'!AL190</f>
        <v>6.4174897314957205E-20</v>
      </c>
      <c r="AM190" s="2">
        <f>'Old Dist Utilitarian'!AM190-'New Dist Utilitarian'!AM190</f>
        <v>-2.9564931626734699E-19</v>
      </c>
      <c r="AN190" s="2">
        <f>'Old Dist Utilitarian'!AN190-'New Dist Utilitarian'!AN190</f>
        <v>-4.52315593833796E-19</v>
      </c>
      <c r="AO190" s="2">
        <f>'Old Dist Utilitarian'!AO190-'New Dist Utilitarian'!AO190</f>
        <v>-1.6734682290099899E-9</v>
      </c>
    </row>
    <row r="191" spans="1:41" x14ac:dyDescent="0.3">
      <c r="A191" s="2">
        <v>190</v>
      </c>
      <c r="B191" s="2">
        <f>'Old Dist Utilitarian'!B191-'New Dist Utilitarian'!B191</f>
        <v>0</v>
      </c>
      <c r="C191" s="2">
        <f>'Old Dist Utilitarian'!C191-'New Dist Utilitarian'!C191</f>
        <v>-1.2674126886924597E-4</v>
      </c>
      <c r="D191" s="2">
        <f>'Old Dist Utilitarian'!D191-'New Dist Utilitarian'!D191</f>
        <v>-1.3471202903181378E-8</v>
      </c>
      <c r="E191" s="2">
        <f>'Old Dist Utilitarian'!E191-'New Dist Utilitarian'!E191</f>
        <v>-2.5081083059887987E-3</v>
      </c>
      <c r="F191" s="2">
        <f>'Old Dist Utilitarian'!F191-'New Dist Utilitarian'!F191</f>
        <v>2.2146401091489978E-9</v>
      </c>
      <c r="G191" s="2">
        <f>'Old Dist Utilitarian'!G191-'New Dist Utilitarian'!G191</f>
        <v>5.1942061399756767E-4</v>
      </c>
      <c r="H191" s="2">
        <f>'Old Dist Utilitarian'!H191-'New Dist Utilitarian'!H191</f>
        <v>5.2110479840195012E-4</v>
      </c>
      <c r="I191" s="2">
        <f>'Old Dist Utilitarian'!I191-'New Dist Utilitarian'!I191</f>
        <v>-9.0157842170128788E-3</v>
      </c>
      <c r="J191" s="2">
        <f>'Old Dist Utilitarian'!J191-'New Dist Utilitarian'!J191</f>
        <v>-1.5579380638008899E-4</v>
      </c>
      <c r="K191" s="2">
        <f>'Old Dist Utilitarian'!K191-'New Dist Utilitarian'!K191</f>
        <v>3.5039191362997713E-3</v>
      </c>
      <c r="L191" s="2">
        <f>'Old Dist Utilitarian'!L191-'New Dist Utilitarian'!L191</f>
        <v>3.5473634686988831E-4</v>
      </c>
      <c r="M191" s="2">
        <f>'Old Dist Utilitarian'!M191-'New Dist Utilitarian'!M191</f>
        <v>9.0595121599729156E-7</v>
      </c>
      <c r="N191" s="2">
        <f>'Old Dist Utilitarian'!N191-'New Dist Utilitarian'!N191</f>
        <v>-2.5248117250242785E-6</v>
      </c>
      <c r="O191" s="2">
        <f>'Old Dist Utilitarian'!O191-'New Dist Utilitarian'!O191</f>
        <v>-3.9058942105259925E-5</v>
      </c>
      <c r="P191" s="2">
        <f>'Old Dist Utilitarian'!P191-'New Dist Utilitarian'!P191</f>
        <v>-5.5119500558115098E-6</v>
      </c>
      <c r="Q191" s="2">
        <f>'Old Dist Utilitarian'!Q191-'New Dist Utilitarian'!Q191</f>
        <v>-1.6952800548978075E-2</v>
      </c>
      <c r="R191" s="2">
        <f>'Old Dist Utilitarian'!R191-'New Dist Utilitarian'!R191</f>
        <v>1.7380807581984792E-5</v>
      </c>
      <c r="S191" s="2">
        <f>'Old Dist Utilitarian'!S191-'New Dist Utilitarian'!S191</f>
        <v>7.4714606675997663E-7</v>
      </c>
      <c r="T191" s="2">
        <f>'Old Dist Utilitarian'!T191-'New Dist Utilitarian'!T191</f>
        <v>3.3575652479953533E-3</v>
      </c>
      <c r="U191" s="2">
        <f>'Old Dist Utilitarian'!U191-'New Dist Utilitarian'!U191</f>
        <v>2.8089716374921636E-3</v>
      </c>
      <c r="V191" s="2">
        <f>'Old Dist Utilitarian'!V191-'New Dist Utilitarian'!V191</f>
        <v>4.8532880598008143E-6</v>
      </c>
      <c r="W191" s="2">
        <f>'Old Dist Utilitarian'!W191-'New Dist Utilitarian'!W191</f>
        <v>-4.8198510695499942E-6</v>
      </c>
      <c r="X191" s="2">
        <f>'Old Dist Utilitarian'!X191-'New Dist Utilitarian'!X191</f>
        <v>-2.5128386000466962E-8</v>
      </c>
      <c r="Y191" s="2">
        <f>'Old Dist Utilitarian'!Y191-'New Dist Utilitarian'!Y191</f>
        <v>-1.6019135110068028E-6</v>
      </c>
      <c r="Z191" s="2">
        <f>'Old Dist Utilitarian'!Z191-'New Dist Utilitarian'!Z191</f>
        <v>-1.6019135100076021E-6</v>
      </c>
      <c r="AA191" s="2">
        <f>'Old Dist Utilitarian'!AA191-'New Dist Utilitarian'!AA191</f>
        <v>4.1564832811997326E-6</v>
      </c>
      <c r="AB191" s="2">
        <f>'Old Dist Utilitarian'!AB191-'New Dist Utilitarian'!AB191</f>
        <v>4.9824973630896788E-6</v>
      </c>
      <c r="AC191" s="2">
        <f>'Old Dist Utilitarian'!AC191-'New Dist Utilitarian'!AC191</f>
        <v>-1.0269494285978453E-2</v>
      </c>
      <c r="AD191" s="2">
        <f>'Old Dist Utilitarian'!AD191-'New Dist Utilitarian'!AD191</f>
        <v>0</v>
      </c>
      <c r="AE191" s="5">
        <f>'Old Dist Utilitarian'!AE191-'New Dist Utilitarian'!AE191</f>
        <v>-1.8939550658000903E-6</v>
      </c>
      <c r="AF191" s="5">
        <f>'Old Dist Utilitarian'!AF191-'New Dist Utilitarian'!AF191</f>
        <v>7.1089691300318947E-8</v>
      </c>
      <c r="AG191" s="2">
        <f>'Old Dist Utilitarian'!AG191-'New Dist Utilitarian'!AG191</f>
        <v>6.7546127102957598E-3</v>
      </c>
      <c r="AH191" s="2">
        <f>'Old Dist Utilitarian'!AH191-'New Dist Utilitarian'!AH191</f>
        <v>-1.2174078768012464E-3</v>
      </c>
      <c r="AI191" s="2">
        <f>'Old Dist Utilitarian'!AI191-'New Dist Utilitarian'!AI191</f>
        <v>2.0202107370997924E-6</v>
      </c>
      <c r="AJ191" s="2">
        <f>'Old Dist Utilitarian'!AJ191-'New Dist Utilitarian'!AJ191</f>
        <v>2.3221577895998768E-6</v>
      </c>
      <c r="AK191" s="2">
        <f>'Old Dist Utilitarian'!AK191-'New Dist Utilitarian'!AK191</f>
        <v>-5.0801964333118121E-3</v>
      </c>
      <c r="AL191" s="2">
        <f>'Old Dist Utilitarian'!AL191-'New Dist Utilitarian'!AL191</f>
        <v>-9.2101992772647305E-20</v>
      </c>
      <c r="AM191" s="2">
        <f>'Old Dist Utilitarian'!AM191-'New Dist Utilitarian'!AM191</f>
        <v>3.7936142285736502E-19</v>
      </c>
      <c r="AN191" s="2">
        <f>'Old Dist Utilitarian'!AN191-'New Dist Utilitarian'!AN191</f>
        <v>5.8106460181644897E-19</v>
      </c>
      <c r="AO191" s="2">
        <f>'Old Dist Utilitarian'!AO191-'New Dist Utilitarian'!AO191</f>
        <v>-1.1486185269347991E-11</v>
      </c>
    </row>
    <row r="192" spans="1:41" x14ac:dyDescent="0.3">
      <c r="A192" s="2">
        <v>191</v>
      </c>
      <c r="B192" s="2">
        <f>'Old Dist Utilitarian'!B192-'New Dist Utilitarian'!B192</f>
        <v>0</v>
      </c>
      <c r="C192" s="2">
        <f>'Old Dist Utilitarian'!C192-'New Dist Utilitarian'!C192</f>
        <v>-1.258699174204736E-4</v>
      </c>
      <c r="D192" s="2">
        <f>'Old Dist Utilitarian'!D192-'New Dist Utilitarian'!D192</f>
        <v>-4.9102741400686156E-8</v>
      </c>
      <c r="E192" s="2">
        <f>'Old Dist Utilitarian'!E192-'New Dist Utilitarian'!E192</f>
        <v>-3.1181836520204342E-3</v>
      </c>
      <c r="F192" s="2">
        <f>'Old Dist Utilitarian'!F192-'New Dist Utilitarian'!F192</f>
        <v>5.2485198172799605E-9</v>
      </c>
      <c r="G192" s="2">
        <f>'Old Dist Utilitarian'!G192-'New Dist Utilitarian'!G192</f>
        <v>-3.7818493839836265E-4</v>
      </c>
      <c r="H192" s="2">
        <f>'Old Dist Utilitarian'!H192-'New Dist Utilitarian'!H192</f>
        <v>2.576208093202581E-3</v>
      </c>
      <c r="I192" s="2">
        <f>'Old Dist Utilitarian'!I192-'New Dist Utilitarian'!I192</f>
        <v>-4.0040491300032954E-3</v>
      </c>
      <c r="J192" s="2">
        <f>'Old Dist Utilitarian'!J192-'New Dist Utilitarian'!J192</f>
        <v>-7.2440185831013082E-4</v>
      </c>
      <c r="K192" s="2">
        <f>'Old Dist Utilitarian'!K192-'New Dist Utilitarian'!K192</f>
        <v>5.5030180248039073E-3</v>
      </c>
      <c r="L192" s="2">
        <f>'Old Dist Utilitarian'!L192-'New Dist Utilitarian'!L192</f>
        <v>4.1454462350998256E-4</v>
      </c>
      <c r="M192" s="2">
        <f>'Old Dist Utilitarian'!M192-'New Dist Utilitarian'!M192</f>
        <v>-9.8142009462010016E-6</v>
      </c>
      <c r="N192" s="2">
        <f>'Old Dist Utilitarian'!N192-'New Dist Utilitarian'!N192</f>
        <v>-1.1472014957991661E-5</v>
      </c>
      <c r="O192" s="2">
        <f>'Old Dist Utilitarian'!O192-'New Dist Utilitarian'!O192</f>
        <v>-6.1475911940099895E-5</v>
      </c>
      <c r="P192" s="2">
        <f>'Old Dist Utilitarian'!P192-'New Dist Utilitarian'!P192</f>
        <v>-2.4479422191941991E-6</v>
      </c>
      <c r="Q192" s="2">
        <f>'Old Dist Utilitarian'!Q192-'New Dist Utilitarian'!Q192</f>
        <v>-9.3697467549986868E-3</v>
      </c>
      <c r="R192" s="2">
        <f>'Old Dist Utilitarian'!R192-'New Dist Utilitarian'!R192</f>
        <v>2.7346712382997351E-5</v>
      </c>
      <c r="S192" s="2">
        <f>'Old Dist Utilitarian'!S192-'New Dist Utilitarian'!S192</f>
        <v>8.9423489676001069E-7</v>
      </c>
      <c r="T192" s="2">
        <f>'Old Dist Utilitarian'!T192-'New Dist Utilitarian'!T192</f>
        <v>5.3040322680004692E-3</v>
      </c>
      <c r="U192" s="2">
        <f>'Old Dist Utilitarian'!U192-'New Dist Utilitarian'!U192</f>
        <v>3.89370727629057E-3</v>
      </c>
      <c r="V192" s="2">
        <f>'Old Dist Utilitarian'!V192-'New Dist Utilitarian'!V192</f>
        <v>4.6893829761997935E-6</v>
      </c>
      <c r="W192" s="2">
        <f>'Old Dist Utilitarian'!W192-'New Dist Utilitarian'!W192</f>
        <v>-7.8373165247999817E-6</v>
      </c>
      <c r="X192" s="2">
        <f>'Old Dist Utilitarian'!X192-'New Dist Utilitarian'!X192</f>
        <v>-3.644897033000527E-6</v>
      </c>
      <c r="Y192" s="2">
        <f>'Old Dist Utilitarian'!Y192-'New Dist Utilitarian'!Y192</f>
        <v>-1.0201961013001082E-4</v>
      </c>
      <c r="Z192" s="2">
        <f>'Old Dist Utilitarian'!Z192-'New Dist Utilitarian'!Z192</f>
        <v>-1.0201961013101002E-4</v>
      </c>
      <c r="AA192" s="2">
        <f>'Old Dist Utilitarian'!AA192-'New Dist Utilitarian'!AA192</f>
        <v>4.100045064200572E-6</v>
      </c>
      <c r="AB192" s="2">
        <f>'Old Dist Utilitarian'!AB192-'New Dist Utilitarian'!AB192</f>
        <v>4.8041976170999472E-6</v>
      </c>
      <c r="AC192" s="2">
        <f>'Old Dist Utilitarian'!AC192-'New Dist Utilitarian'!AC192</f>
        <v>-1.0314255898975944E-2</v>
      </c>
      <c r="AD192" s="2">
        <f>'Old Dist Utilitarian'!AD192-'New Dist Utilitarian'!AD192</f>
        <v>0</v>
      </c>
      <c r="AE192" s="5">
        <f>'Old Dist Utilitarian'!AE192-'New Dist Utilitarian'!AE192</f>
        <v>-1.879733149901669E-6</v>
      </c>
      <c r="AF192" s="5">
        <f>'Old Dist Utilitarian'!AF192-'New Dist Utilitarian'!AF192</f>
        <v>7.1218679301154886E-8</v>
      </c>
      <c r="AG192" s="2">
        <f>'Old Dist Utilitarian'!AG192-'New Dist Utilitarian'!AG192</f>
        <v>1.0554333199095822E-2</v>
      </c>
      <c r="AH192" s="2">
        <f>'Old Dist Utilitarian'!AH192-'New Dist Utilitarian'!AH192</f>
        <v>-1.6935746860013978E-4</v>
      </c>
      <c r="AI192" s="2">
        <f>'Old Dist Utilitarian'!AI192-'New Dist Utilitarian'!AI192</f>
        <v>8.191481418000357E-7</v>
      </c>
      <c r="AJ192" s="2">
        <f>'Old Dist Utilitarian'!AJ192-'New Dist Utilitarian'!AJ192</f>
        <v>2.3322793717001078E-6</v>
      </c>
      <c r="AK192" s="2">
        <f>'Old Dist Utilitarian'!AK192-'New Dist Utilitarian'!AK192</f>
        <v>-5.1023394699996061E-3</v>
      </c>
      <c r="AL192" s="2">
        <f>'Old Dist Utilitarian'!AL192-'New Dist Utilitarian'!AL192</f>
        <v>-1.0887233526796841E-19</v>
      </c>
      <c r="AM192" s="2">
        <f>'Old Dist Utilitarian'!AM192-'New Dist Utilitarian'!AM192</f>
        <v>4.1973599840632727E-19</v>
      </c>
      <c r="AN192" s="2">
        <f>'Old Dist Utilitarian'!AN192-'New Dist Utilitarian'!AN192</f>
        <v>7.1489580748262997E-19</v>
      </c>
      <c r="AO192" s="2">
        <f>'Old Dist Utilitarian'!AO192-'New Dist Utilitarian'!AO192</f>
        <v>-1.6660824337993638E-9</v>
      </c>
    </row>
    <row r="193" spans="1:41" x14ac:dyDescent="0.3">
      <c r="A193" s="2">
        <v>192</v>
      </c>
      <c r="B193" s="2">
        <f>'Old Dist Utilitarian'!B193-'New Dist Utilitarian'!B193</f>
        <v>0</v>
      </c>
      <c r="C193" s="2">
        <f>'Old Dist Utilitarian'!C193-'New Dist Utilitarian'!C193</f>
        <v>-1.19775419089585E-4</v>
      </c>
      <c r="D193" s="2">
        <f>'Old Dist Utilitarian'!D193-'New Dist Utilitarian'!D193</f>
        <v>-2.598449529850333E-8</v>
      </c>
      <c r="E193" s="2">
        <f>'Old Dist Utilitarian'!E193-'New Dist Utilitarian'!E193</f>
        <v>-2.6259899280205445E-3</v>
      </c>
      <c r="F193" s="2">
        <f>'Old Dist Utilitarian'!F193-'New Dist Utilitarian'!F193</f>
        <v>3.3105983461198372E-9</v>
      </c>
      <c r="G193" s="2">
        <f>'Old Dist Utilitarian'!G193-'New Dist Utilitarian'!G193</f>
        <v>1.6303536280304343E-4</v>
      </c>
      <c r="H193" s="2">
        <f>'Old Dist Utilitarian'!H193-'New Dist Utilitarian'!H193</f>
        <v>1.3038025874010373E-3</v>
      </c>
      <c r="I193" s="2">
        <f>'Old Dist Utilitarian'!I193-'New Dist Utilitarian'!I193</f>
        <v>-6.7990577470027347E-3</v>
      </c>
      <c r="J193" s="2">
        <f>'Old Dist Utilitarian'!J193-'New Dist Utilitarian'!J193</f>
        <v>-3.6637630473990157E-4</v>
      </c>
      <c r="K193" s="2">
        <f>'Old Dist Utilitarian'!K193-'New Dist Utilitarian'!K193</f>
        <v>3.9309297368035345E-3</v>
      </c>
      <c r="L193" s="2">
        <f>'Old Dist Utilitarian'!L193-'New Dist Utilitarian'!L193</f>
        <v>3.4070289496002104E-4</v>
      </c>
      <c r="M193" s="2">
        <f>'Old Dist Utilitarian'!M193-'New Dist Utilitarian'!M193</f>
        <v>-3.0906211724995858E-6</v>
      </c>
      <c r="N193" s="2">
        <f>'Old Dist Utilitarian'!N193-'New Dist Utilitarian'!N193</f>
        <v>-5.6750105240088722E-6</v>
      </c>
      <c r="O193" s="2">
        <f>'Old Dist Utilitarian'!O193-'New Dist Utilitarian'!O193</f>
        <v>-4.3995816538001942E-5</v>
      </c>
      <c r="P193" s="2">
        <f>'Old Dist Utilitarian'!P193-'New Dist Utilitarian'!P193</f>
        <v>-4.1567173550000058E-6</v>
      </c>
      <c r="Q193" s="2">
        <f>'Old Dist Utilitarian'!Q193-'New Dist Utilitarian'!Q193</f>
        <v>-1.3479984092953146E-2</v>
      </c>
      <c r="R193" s="2">
        <f>'Old Dist Utilitarian'!R193-'New Dist Utilitarian'!R193</f>
        <v>1.9569862749008182E-5</v>
      </c>
      <c r="S193" s="2">
        <f>'Old Dist Utilitarian'!S193-'New Dist Utilitarian'!S193</f>
        <v>8.0167714462025044E-7</v>
      </c>
      <c r="T193" s="2">
        <f>'Old Dist Utilitarian'!T193-'New Dist Utilitarian'!T193</f>
        <v>4.2016592980047562E-3</v>
      </c>
      <c r="U193" s="2">
        <f>'Old Dist Utilitarian'!U193-'New Dist Utilitarian'!U193</f>
        <v>3.3860325275014702E-3</v>
      </c>
      <c r="V193" s="2">
        <f>'Old Dist Utilitarian'!V193-'New Dist Utilitarian'!V193</f>
        <v>4.5273394077005591E-6</v>
      </c>
      <c r="W193" s="2">
        <f>'Old Dist Utilitarian'!W193-'New Dist Utilitarian'!W193</f>
        <v>-5.8657063839399198E-6</v>
      </c>
      <c r="X193" s="2">
        <f>'Old Dist Utilitarian'!X193-'New Dist Utilitarian'!X193</f>
        <v>-1.3769064931973274E-6</v>
      </c>
      <c r="Y193" s="2">
        <f>'Old Dist Utilitarian'!Y193-'New Dist Utilitarian'!Y193</f>
        <v>-3.8867322863012088E-5</v>
      </c>
      <c r="Z193" s="2">
        <f>'Old Dist Utilitarian'!Z193-'New Dist Utilitarian'!Z193</f>
        <v>-3.8867322862012887E-5</v>
      </c>
      <c r="AA193" s="2">
        <f>'Old Dist Utilitarian'!AA193-'New Dist Utilitarian'!AA193</f>
        <v>4.0473122764009967E-6</v>
      </c>
      <c r="AB193" s="2">
        <f>'Old Dist Utilitarian'!AB193-'New Dist Utilitarian'!AB193</f>
        <v>4.6287027639800495E-6</v>
      </c>
      <c r="AC193" s="2">
        <f>'Old Dist Utilitarian'!AC193-'New Dist Utilitarian'!AC193</f>
        <v>-9.9234630099829246E-3</v>
      </c>
      <c r="AD193" s="2">
        <f>'Old Dist Utilitarian'!AD193-'New Dist Utilitarian'!AD193</f>
        <v>0</v>
      </c>
      <c r="AE193" s="5">
        <f>'Old Dist Utilitarian'!AE193-'New Dist Utilitarian'!AE193</f>
        <v>-1.7875864408989361E-6</v>
      </c>
      <c r="AF193" s="5">
        <f>'Old Dist Utilitarian'!AF193-'New Dist Utilitarian'!AF193</f>
        <v>6.8352511199687438E-8</v>
      </c>
      <c r="AG193" s="2">
        <f>'Old Dist Utilitarian'!AG193-'New Dist Utilitarian'!AG193</f>
        <v>7.5026131601987345E-3</v>
      </c>
      <c r="AH193" s="2">
        <f>'Old Dist Utilitarian'!AH193-'New Dist Utilitarian'!AH193</f>
        <v>-7.7118781090135258E-4</v>
      </c>
      <c r="AI193" s="2">
        <f>'Old Dist Utilitarian'!AI193-'New Dist Utilitarian'!AI193</f>
        <v>1.4935761534010106E-6</v>
      </c>
      <c r="AJ193" s="2">
        <f>'Old Dist Utilitarian'!AJ193-'New Dist Utilitarian'!AJ193</f>
        <v>2.2439125324028031E-6</v>
      </c>
      <c r="AK193" s="2">
        <f>'Old Dist Utilitarian'!AK193-'New Dist Utilitarian'!AK193</f>
        <v>-4.9090188851010907E-3</v>
      </c>
      <c r="AL193" s="2">
        <f>'Old Dist Utilitarian'!AL193-'New Dist Utilitarian'!AL193</f>
        <v>1.369207293129168E-19</v>
      </c>
      <c r="AM193" s="2">
        <f>'Old Dist Utilitarian'!AM193-'New Dist Utilitarian'!AM193</f>
        <v>-4.4744370091099706E-19</v>
      </c>
      <c r="AN193" s="2">
        <f>'Old Dist Utilitarian'!AN193-'New Dist Utilitarian'!AN193</f>
        <v>-7.9451690452453295E-19</v>
      </c>
      <c r="AO193" s="2">
        <f>'Old Dist Utilitarian'!AO193-'New Dist Utilitarian'!AO193</f>
        <v>-6.2938395801968579E-10</v>
      </c>
    </row>
    <row r="194" spans="1:41" x14ac:dyDescent="0.3">
      <c r="A194" s="2">
        <v>193</v>
      </c>
      <c r="B194" s="2">
        <f>'Old Dist Utilitarian'!B194-'New Dist Utilitarian'!B194</f>
        <v>0</v>
      </c>
      <c r="C194" s="2">
        <f>'Old Dist Utilitarian'!C194-'New Dist Utilitarian'!C194</f>
        <v>-1.28187025699944E-4</v>
      </c>
      <c r="D194" s="2">
        <f>'Old Dist Utilitarian'!D194-'New Dist Utilitarian'!D194</f>
        <v>-4.4168194601734712E-8</v>
      </c>
      <c r="E194" s="2">
        <f>'Old Dist Utilitarian'!E194-'New Dist Utilitarian'!E194</f>
        <v>-3.1380992500089633E-3</v>
      </c>
      <c r="F194" s="2">
        <f>'Old Dist Utilitarian'!F194-'New Dist Utilitarian'!F194</f>
        <v>4.6748847793601862E-9</v>
      </c>
      <c r="G194" s="2">
        <f>'Old Dist Utilitarian'!G194-'New Dist Utilitarian'!G194</f>
        <v>-1.7327510250098044E-4</v>
      </c>
      <c r="H194" s="2">
        <f>'Old Dist Utilitarian'!H194-'New Dist Utilitarian'!H194</f>
        <v>2.15367122649468E-3</v>
      </c>
      <c r="I194" s="2">
        <f>'Old Dist Utilitarian'!I194-'New Dist Utilitarian'!I194</f>
        <v>-5.040005020987337E-3</v>
      </c>
      <c r="J194" s="2">
        <f>'Old Dist Utilitarian'!J194-'New Dist Utilitarian'!J194</f>
        <v>-6.5712745230994685E-4</v>
      </c>
      <c r="K194" s="2">
        <f>'Old Dist Utilitarian'!K194-'New Dist Utilitarian'!K194</f>
        <v>4.5876895024008491E-3</v>
      </c>
      <c r="L194" s="2">
        <f>'Old Dist Utilitarian'!L194-'New Dist Utilitarian'!L194</f>
        <v>3.5258110745006732E-4</v>
      </c>
      <c r="M194" s="2">
        <f>'Old Dist Utilitarian'!M194-'New Dist Utilitarian'!M194</f>
        <v>-8.0763564170027724E-6</v>
      </c>
      <c r="N194" s="2">
        <f>'Old Dist Utilitarian'!N194-'New Dist Utilitarian'!N194</f>
        <v>-9.965919009036206E-6</v>
      </c>
      <c r="O194" s="2">
        <f>'Old Dist Utilitarian'!O194-'New Dist Utilitarian'!O194</f>
        <v>-5.142692434460111E-5</v>
      </c>
      <c r="P194" s="2">
        <f>'Old Dist Utilitarian'!P194-'New Dist Utilitarian'!P194</f>
        <v>-3.0812911315930558E-6</v>
      </c>
      <c r="Q194" s="2">
        <f>'Old Dist Utilitarian'!Q194-'New Dist Utilitarian'!Q194</f>
        <v>-1.10673733800013E-2</v>
      </c>
      <c r="R194" s="2">
        <f>'Old Dist Utilitarian'!R194-'New Dist Utilitarian'!R194</f>
        <v>2.2880990804996504E-5</v>
      </c>
      <c r="S194" s="2">
        <f>'Old Dist Utilitarian'!S194-'New Dist Utilitarian'!S194</f>
        <v>8.5040809835994907E-7</v>
      </c>
      <c r="T194" s="2">
        <f>'Old Dist Utilitarian'!T194-'New Dist Utilitarian'!T194</f>
        <v>4.808245085996532E-3</v>
      </c>
      <c r="U194" s="2">
        <f>'Old Dist Utilitarian'!U194-'New Dist Utilitarian'!U194</f>
        <v>4.253059113111135E-3</v>
      </c>
      <c r="V194" s="2">
        <f>'Old Dist Utilitarian'!V194-'New Dist Utilitarian'!V194</f>
        <v>4.3780601395992241E-6</v>
      </c>
      <c r="W194" s="2">
        <f>'Old Dist Utilitarian'!W194-'New Dist Utilitarian'!W194</f>
        <v>-7.0914991789098811E-6</v>
      </c>
      <c r="X194" s="2">
        <f>'Old Dist Utilitarian'!X194-'New Dist Utilitarian'!X194</f>
        <v>-3.1357700823984869E-6</v>
      </c>
      <c r="Y194" s="2">
        <f>'Old Dist Utilitarian'!Y194-'New Dist Utilitarian'!Y194</f>
        <v>-8.6978482237987098E-5</v>
      </c>
      <c r="Z194" s="2">
        <f>'Old Dist Utilitarian'!Z194-'New Dist Utilitarian'!Z194</f>
        <v>-8.6978482237987098E-5</v>
      </c>
      <c r="AA194" s="2">
        <f>'Old Dist Utilitarian'!AA194-'New Dist Utilitarian'!AA194</f>
        <v>3.9910319371005976E-6</v>
      </c>
      <c r="AB194" s="2">
        <f>'Old Dist Utilitarian'!AB194-'New Dist Utilitarian'!AB194</f>
        <v>4.4660468848709933E-6</v>
      </c>
      <c r="AC194" s="2">
        <f>'Old Dist Utilitarian'!AC194-'New Dist Utilitarian'!AC194</f>
        <v>-1.0735394060986891E-2</v>
      </c>
      <c r="AD194" s="2">
        <f>'Old Dist Utilitarian'!AD194-'New Dist Utilitarian'!AD194</f>
        <v>0</v>
      </c>
      <c r="AE194" s="5">
        <f>'Old Dist Utilitarian'!AE194-'New Dist Utilitarian'!AE194</f>
        <v>-1.9119253234986533E-6</v>
      </c>
      <c r="AF194" s="5">
        <f>'Old Dist Utilitarian'!AF194-'New Dist Utilitarian'!AF194</f>
        <v>7.3770111803928007E-8</v>
      </c>
      <c r="AG194" s="2">
        <f>'Old Dist Utilitarian'!AG194-'New Dist Utilitarian'!AG194</f>
        <v>8.7158072023001409E-3</v>
      </c>
      <c r="AH194" s="2">
        <f>'Old Dist Utilitarian'!AH194-'New Dist Utilitarian'!AH194</f>
        <v>-3.5805345619976947E-4</v>
      </c>
      <c r="AI194" s="2">
        <f>'Old Dist Utilitarian'!AI194-'New Dist Utilitarian'!AI194</f>
        <v>1.0606554885980723E-6</v>
      </c>
      <c r="AJ194" s="2">
        <f>'Old Dist Utilitarian'!AJ194-'New Dist Utilitarian'!AJ194</f>
        <v>2.4275079424998514E-6</v>
      </c>
      <c r="AK194" s="2">
        <f>'Old Dist Utilitarian'!AK194-'New Dist Utilitarian'!AK194</f>
        <v>-5.3106714996999926E-3</v>
      </c>
      <c r="AL194" s="2">
        <f>'Old Dist Utilitarian'!AL194-'New Dist Utilitarian'!AL194</f>
        <v>-1.3345315636959661E-19</v>
      </c>
      <c r="AM194" s="2">
        <f>'Old Dist Utilitarian'!AM194-'New Dist Utilitarian'!AM194</f>
        <v>4.9357175438417223E-19</v>
      </c>
      <c r="AN194" s="2">
        <f>'Old Dist Utilitarian'!AN194-'New Dist Utilitarian'!AN194</f>
        <v>9.1140745124562716E-19</v>
      </c>
      <c r="AO194" s="2">
        <f>'Old Dist Utilitarian'!AO194-'New Dist Utilitarian'!AO194</f>
        <v>-1.4333605046897512E-9</v>
      </c>
    </row>
    <row r="195" spans="1:41" x14ac:dyDescent="0.3">
      <c r="A195" s="2">
        <v>194</v>
      </c>
      <c r="B195" s="2">
        <f>'Old Dist Utilitarian'!B195-'New Dist Utilitarian'!B195</f>
        <v>0</v>
      </c>
      <c r="C195" s="2">
        <f>'Old Dist Utilitarian'!C195-'New Dist Utilitarian'!C195</f>
        <v>-1.2125467937007528E-4</v>
      </c>
      <c r="D195" s="2">
        <f>'Old Dist Utilitarian'!D195-'New Dist Utilitarian'!D195</f>
        <v>-3.6366479702620857E-8</v>
      </c>
      <c r="E195" s="2">
        <f>'Old Dist Utilitarian'!E195-'New Dist Utilitarian'!E195</f>
        <v>-2.8820786860137559E-3</v>
      </c>
      <c r="F195" s="2">
        <f>'Old Dist Utilitarian'!F195-'New Dist Utilitarian'!F195</f>
        <v>4.0680483770700796E-9</v>
      </c>
      <c r="G195" s="2">
        <f>'Old Dist Utilitarian'!G195-'New Dist Utilitarian'!G195</f>
        <v>-3.5107971701364704E-5</v>
      </c>
      <c r="H195" s="2">
        <f>'Old Dist Utilitarian'!H195-'New Dist Utilitarian'!H195</f>
        <v>1.7919784886970547E-3</v>
      </c>
      <c r="I195" s="2">
        <f>'Old Dist Utilitarian'!I195-'New Dist Utilitarian'!I195</f>
        <v>-5.6109396010128876E-3</v>
      </c>
      <c r="J195" s="2">
        <f>'Old Dist Utilitarian'!J195-'New Dist Utilitarian'!J195</f>
        <v>-5.3960209777992318E-4</v>
      </c>
      <c r="K195" s="2">
        <f>'Old Dist Utilitarian'!K195-'New Dist Utilitarian'!K195</f>
        <v>4.0339960400999075E-3</v>
      </c>
      <c r="L195" s="2">
        <f>'Old Dist Utilitarian'!L195-'New Dist Utilitarian'!L195</f>
        <v>3.1938277127996351E-4</v>
      </c>
      <c r="M195" s="2">
        <f>'Old Dist Utilitarian'!M195-'New Dist Utilitarian'!M195</f>
        <v>-5.9667516211017735E-6</v>
      </c>
      <c r="N195" s="2">
        <f>'Old Dist Utilitarian'!N195-'New Dist Utilitarian'!N195</f>
        <v>-8.0188619969723263E-6</v>
      </c>
      <c r="O195" s="2">
        <f>'Old Dist Utilitarian'!O195-'New Dist Utilitarian'!O195</f>
        <v>-4.5279416036100167E-5</v>
      </c>
      <c r="P195" s="2">
        <f>'Old Dist Utilitarian'!P195-'New Dist Utilitarian'!P195</f>
        <v>-3.4303415096942347E-6</v>
      </c>
      <c r="Q195" s="2">
        <f>'Old Dist Utilitarian'!Q195-'New Dist Utilitarian'!Q195</f>
        <v>-1.178061802903585E-2</v>
      </c>
      <c r="R195" s="2">
        <f>'Old Dist Utilitarian'!R195-'New Dist Utilitarian'!R195</f>
        <v>2.0156011070998625E-5</v>
      </c>
      <c r="S195" s="2">
        <f>'Old Dist Utilitarian'!S195-'New Dist Utilitarian'!S195</f>
        <v>8.2508829844004511E-7</v>
      </c>
      <c r="T195" s="2">
        <f>'Old Dist Utilitarian'!T195-'New Dist Utilitarian'!T195</f>
        <v>4.5898723579966827E-3</v>
      </c>
      <c r="U195" s="2">
        <f>'Old Dist Utilitarian'!U195-'New Dist Utilitarian'!U195</f>
        <v>4.0535766911062865E-3</v>
      </c>
      <c r="V195" s="2">
        <f>'Old Dist Utilitarian'!V195-'New Dist Utilitarian'!V195</f>
        <v>4.2320483276993281E-6</v>
      </c>
      <c r="W195" s="2">
        <f>'Old Dist Utilitarian'!W195-'New Dist Utilitarian'!W195</f>
        <v>-6.4826007349799188E-6</v>
      </c>
      <c r="X195" s="2">
        <f>'Old Dist Utilitarian'!X195-'New Dist Utilitarian'!X195</f>
        <v>-2.4170894358001294E-6</v>
      </c>
      <c r="Y195" s="2">
        <f>'Old Dist Utilitarian'!Y195-'New Dist Utilitarian'!Y195</f>
        <v>-6.6860842861005132E-5</v>
      </c>
      <c r="Z195" s="2">
        <f>'Old Dist Utilitarian'!Z195-'New Dist Utilitarian'!Z195</f>
        <v>-6.6860842859006731E-5</v>
      </c>
      <c r="AA195" s="2">
        <f>'Old Dist Utilitarian'!AA195-'New Dist Utilitarian'!AA195</f>
        <v>3.9354902679998582E-6</v>
      </c>
      <c r="AB195" s="2">
        <f>'Old Dist Utilitarian'!AB195-'New Dist Utilitarian'!AB195</f>
        <v>4.3070677507240284E-6</v>
      </c>
      <c r="AC195" s="2">
        <f>'Old Dist Utilitarian'!AC195-'New Dist Utilitarian'!AC195</f>
        <v>-1.0262653006009259E-2</v>
      </c>
      <c r="AD195" s="2">
        <f>'Old Dist Utilitarian'!AD195-'New Dist Utilitarian'!AD195</f>
        <v>0</v>
      </c>
      <c r="AE195" s="5">
        <f>'Old Dist Utilitarian'!AE195-'New Dist Utilitarian'!AE195</f>
        <v>-1.8074029281001103E-6</v>
      </c>
      <c r="AF195" s="5">
        <f>'Old Dist Utilitarian'!AF195-'New Dist Utilitarian'!AF195</f>
        <v>7.0359743101211514E-8</v>
      </c>
      <c r="AG195" s="2">
        <f>'Old Dist Utilitarian'!AG195-'New Dist Utilitarian'!AG195</f>
        <v>7.6302321682959473E-3</v>
      </c>
      <c r="AH195" s="2">
        <f>'Old Dist Utilitarian'!AH195-'New Dist Utilitarian'!AH195</f>
        <v>-5.0333035549954275E-4</v>
      </c>
      <c r="AI195" s="2">
        <f>'Old Dist Utilitarian'!AI195-'New Dist Utilitarian'!AI195</f>
        <v>1.2035917761991921E-6</v>
      </c>
      <c r="AJ195" s="2">
        <f>'Old Dist Utilitarian'!AJ195-'New Dist Utilitarian'!AJ195</f>
        <v>2.3206108264034464E-6</v>
      </c>
      <c r="AK195" s="2">
        <f>'Old Dist Utilitarian'!AK195-'New Dist Utilitarian'!AK195</f>
        <v>-5.076812133694375E-3</v>
      </c>
      <c r="AL195" s="2">
        <f>'Old Dist Utilitarian'!AL195-'New Dist Utilitarian'!AL195</f>
        <v>4.3429378092631009E-20</v>
      </c>
      <c r="AM195" s="2">
        <f>'Old Dist Utilitarian'!AM195-'New Dist Utilitarian'!AM195</f>
        <v>-1.7106914549759204E-19</v>
      </c>
      <c r="AN195" s="2">
        <f>'Old Dist Utilitarian'!AN195-'New Dist Utilitarian'!AN195</f>
        <v>-3.0493186101154803E-19</v>
      </c>
      <c r="AO195" s="2">
        <f>'Old Dist Utilitarian'!AO195-'New Dist Utilitarian'!AO195</f>
        <v>-1.1048515811211391E-9</v>
      </c>
    </row>
    <row r="196" spans="1:41" x14ac:dyDescent="0.3">
      <c r="A196" s="2">
        <v>195</v>
      </c>
      <c r="B196" s="2">
        <f>'Old Dist Utilitarian'!B196-'New Dist Utilitarian'!B196</f>
        <v>0</v>
      </c>
      <c r="C196" s="2">
        <f>'Old Dist Utilitarian'!C196-'New Dist Utilitarian'!C196</f>
        <v>-1.2486169559000615E-4</v>
      </c>
      <c r="D196" s="2">
        <f>'Old Dist Utilitarian'!D196-'New Dist Utilitarian'!D196</f>
        <v>-3.4993623998502699E-8</v>
      </c>
      <c r="E196" s="2">
        <f>'Old Dist Utilitarian'!E196-'New Dist Utilitarian'!E196</f>
        <v>-2.9573133519988914E-3</v>
      </c>
      <c r="F196" s="2">
        <f>'Old Dist Utilitarian'!F196-'New Dist Utilitarian'!F196</f>
        <v>3.855161015400282E-9</v>
      </c>
      <c r="G196" s="2">
        <f>'Old Dist Utilitarian'!G196-'New Dist Utilitarian'!G196</f>
        <v>5.9633534398528809E-5</v>
      </c>
      <c r="H196" s="2">
        <f>'Old Dist Utilitarian'!H196-'New Dist Utilitarian'!H196</f>
        <v>1.6141692816020736E-3</v>
      </c>
      <c r="I196" s="2">
        <f>'Old Dist Utilitarian'!I196-'New Dist Utilitarian'!I196</f>
        <v>-6.1726476029946298E-3</v>
      </c>
      <c r="J196" s="2">
        <f>'Old Dist Utilitarian'!J196-'New Dist Utilitarian'!J196</f>
        <v>-5.2435542133988378E-4</v>
      </c>
      <c r="K196" s="2">
        <f>'Old Dist Utilitarian'!K196-'New Dist Utilitarian'!K196</f>
        <v>3.6878648017975024E-3</v>
      </c>
      <c r="L196" s="2">
        <f>'Old Dist Utilitarian'!L196-'New Dist Utilitarian'!L196</f>
        <v>2.9714931694990732E-4</v>
      </c>
      <c r="M196" s="2">
        <f>'Old Dist Utilitarian'!M196-'New Dist Utilitarian'!M196</f>
        <v>-5.4232936798001563E-6</v>
      </c>
      <c r="N196" s="2">
        <f>'Old Dist Utilitarian'!N196-'New Dist Utilitarian'!N196</f>
        <v>-7.6415452240352622E-6</v>
      </c>
      <c r="O196" s="2">
        <f>'Old Dist Utilitarian'!O196-'New Dist Utilitarian'!O196</f>
        <v>-4.1438323111202269E-5</v>
      </c>
      <c r="P196" s="2">
        <f>'Old Dist Utilitarian'!P196-'New Dist Utilitarian'!P196</f>
        <v>-3.7737510655000417E-6</v>
      </c>
      <c r="Q196" s="2">
        <f>'Old Dist Utilitarian'!Q196-'New Dist Utilitarian'!Q196</f>
        <v>-1.2763016081009937E-2</v>
      </c>
      <c r="R196" s="2">
        <f>'Old Dist Utilitarian'!R196-'New Dist Utilitarian'!R196</f>
        <v>1.8460030869998922E-5</v>
      </c>
      <c r="S196" s="2">
        <f>'Old Dist Utilitarian'!S196-'New Dist Utilitarian'!S196</f>
        <v>8.0127673637983218E-7</v>
      </c>
      <c r="T196" s="2">
        <f>'Old Dist Utilitarian'!T196-'New Dist Utilitarian'!T196</f>
        <v>4.3033745260032674E-3</v>
      </c>
      <c r="U196" s="2">
        <f>'Old Dist Utilitarian'!U196-'New Dist Utilitarian'!U196</f>
        <v>4.1948905310960072E-3</v>
      </c>
      <c r="V196" s="2">
        <f>'Old Dist Utilitarian'!V196-'New Dist Utilitarian'!V196</f>
        <v>4.0979823007977756E-6</v>
      </c>
      <c r="W196" s="2">
        <f>'Old Dist Utilitarian'!W196-'New Dist Utilitarian'!W196</f>
        <v>-6.1704675713295312E-6</v>
      </c>
      <c r="X196" s="2">
        <f>'Old Dist Utilitarian'!X196-'New Dist Utilitarian'!X196</f>
        <v>-2.2634878330991814E-6</v>
      </c>
      <c r="Y196" s="2">
        <f>'Old Dist Utilitarian'!Y196-'New Dist Utilitarian'!Y196</f>
        <v>-6.2372736484017643E-5</v>
      </c>
      <c r="Z196" s="2">
        <f>'Old Dist Utilitarian'!Z196-'New Dist Utilitarian'!Z196</f>
        <v>-6.2372736481020041E-5</v>
      </c>
      <c r="AA196" s="2">
        <f>'Old Dist Utilitarian'!AA196-'New Dist Utilitarian'!AA196</f>
        <v>3.8779054299994259E-6</v>
      </c>
      <c r="AB196" s="2">
        <f>'Old Dist Utilitarian'!AB196-'New Dist Utilitarian'!AB196</f>
        <v>4.1603095812300234E-6</v>
      </c>
      <c r="AC196" s="2">
        <f>'Old Dist Utilitarian'!AC196-'New Dist Utilitarian'!AC196</f>
        <v>-1.0677953539982354E-2</v>
      </c>
      <c r="AD196" s="2">
        <f>'Old Dist Utilitarian'!AD196-'New Dist Utilitarian'!AD196</f>
        <v>0</v>
      </c>
      <c r="AE196" s="5">
        <f>'Old Dist Utilitarian'!AE196-'New Dist Utilitarian'!AE196</f>
        <v>-1.8600192925009862E-6</v>
      </c>
      <c r="AF196" s="5">
        <f>'Old Dist Utilitarian'!AF196-'New Dist Utilitarian'!AF196</f>
        <v>7.3044296000635001E-8</v>
      </c>
      <c r="AG196" s="2">
        <f>'Old Dist Utilitarian'!AG196-'New Dist Utilitarian'!AG196</f>
        <v>6.9463152716977561E-3</v>
      </c>
      <c r="AH196" s="2">
        <f>'Old Dist Utilitarian'!AH196-'New Dist Utilitarian'!AH196</f>
        <v>-5.9002292850252047E-4</v>
      </c>
      <c r="AI196" s="2">
        <f>'Old Dist Utilitarian'!AI196-'New Dist Utilitarian'!AI196</f>
        <v>1.3321722604972552E-6</v>
      </c>
      <c r="AJ196" s="2">
        <f>'Old Dist Utilitarian'!AJ196-'New Dist Utilitarian'!AJ196</f>
        <v>2.4145193815022781E-6</v>
      </c>
      <c r="AK196" s="2">
        <f>'Old Dist Utilitarian'!AK196-'New Dist Utilitarian'!AK196</f>
        <v>-5.2822563584982163E-3</v>
      </c>
      <c r="AL196" s="2">
        <f>'Old Dist Utilitarian'!AL196-'New Dist Utilitarian'!AL196</f>
        <v>-1.596034468412553E-19</v>
      </c>
      <c r="AM196" s="2">
        <f>'Old Dist Utilitarian'!AM196-'New Dist Utilitarian'!AM196</f>
        <v>6.0725398177608199E-19</v>
      </c>
      <c r="AN196" s="2">
        <f>'Old Dist Utilitarian'!AN196-'New Dist Utilitarian'!AN196</f>
        <v>1.0977546996415719E-18</v>
      </c>
      <c r="AO196" s="2">
        <f>'Old Dist Utilitarian'!AO196-'New Dist Utilitarian'!AO196</f>
        <v>-1.0346402885103804E-9</v>
      </c>
    </row>
    <row r="197" spans="1:41" x14ac:dyDescent="0.3">
      <c r="A197" s="2">
        <v>196</v>
      </c>
      <c r="B197" s="2">
        <f>'Old Dist Utilitarian'!B197-'New Dist Utilitarian'!B197</f>
        <v>0</v>
      </c>
      <c r="C197" s="2">
        <f>'Old Dist Utilitarian'!C197-'New Dist Utilitarian'!C197</f>
        <v>-1.2434433967012382E-4</v>
      </c>
      <c r="D197" s="2">
        <f>'Old Dist Utilitarian'!D197-'New Dist Utilitarian'!D197</f>
        <v>-4.3059437494774588E-8</v>
      </c>
      <c r="E197" s="2">
        <f>'Old Dist Utilitarian'!E197-'New Dist Utilitarian'!E197</f>
        <v>-3.1169918800060259E-3</v>
      </c>
      <c r="F197" s="2">
        <f>'Old Dist Utilitarian'!F197-'New Dist Utilitarian'!F197</f>
        <v>4.497833120600334E-9</v>
      </c>
      <c r="G197" s="2">
        <f>'Old Dist Utilitarian'!G197-'New Dist Utilitarian'!G197</f>
        <v>-1.2602354249935388E-4</v>
      </c>
      <c r="H197" s="2">
        <f>'Old Dist Utilitarian'!H197-'New Dist Utilitarian'!H197</f>
        <v>2.0479011595000429E-3</v>
      </c>
      <c r="I197" s="2">
        <f>'Old Dist Utilitarian'!I197-'New Dist Utilitarian'!I197</f>
        <v>-5.0839314440054295E-3</v>
      </c>
      <c r="J197" s="2">
        <f>'Old Dist Utilitarian'!J197-'New Dist Utilitarian'!J197</f>
        <v>-6.5477012648962329E-4</v>
      </c>
      <c r="K197" s="2">
        <f>'Old Dist Utilitarian'!K197-'New Dist Utilitarian'!K197</f>
        <v>3.9304506859991761E-3</v>
      </c>
      <c r="L197" s="2">
        <f>'Old Dist Utilitarian'!L197-'New Dist Utilitarian'!L197</f>
        <v>2.948765955899102E-4</v>
      </c>
      <c r="M197" s="2">
        <f>'Old Dist Utilitarian'!M197-'New Dist Utilitarian'!M197</f>
        <v>-7.6195724203961812E-6</v>
      </c>
      <c r="N197" s="2">
        <f>'Old Dist Utilitarian'!N197-'New Dist Utilitarian'!N197</f>
        <v>-9.3642011920191948E-6</v>
      </c>
      <c r="O197" s="2">
        <f>'Old Dist Utilitarian'!O197-'New Dist Utilitarian'!O197</f>
        <v>-4.4200875624601788E-5</v>
      </c>
      <c r="P197" s="2">
        <f>'Old Dist Utilitarian'!P197-'New Dist Utilitarian'!P197</f>
        <v>-3.1081462833065787E-6</v>
      </c>
      <c r="Q197" s="2">
        <f>'Old Dist Utilitarian'!Q197-'New Dist Utilitarian'!Q197</f>
        <v>-1.112653299799149E-2</v>
      </c>
      <c r="R197" s="2">
        <f>'Old Dist Utilitarian'!R197-'New Dist Utilitarian'!R197</f>
        <v>1.9710066717998354E-5</v>
      </c>
      <c r="S197" s="2">
        <f>'Old Dist Utilitarian'!S197-'New Dist Utilitarian'!S197</f>
        <v>8.2928045536979911E-7</v>
      </c>
      <c r="T197" s="2">
        <f>'Old Dist Utilitarian'!T197-'New Dist Utilitarian'!T197</f>
        <v>4.7098875140108021E-3</v>
      </c>
      <c r="U197" s="2">
        <f>'Old Dist Utilitarian'!U197-'New Dist Utilitarian'!U197</f>
        <v>4.6054674725013456E-3</v>
      </c>
      <c r="V197" s="2">
        <f>'Old Dist Utilitarian'!V197-'New Dist Utilitarian'!V197</f>
        <v>3.9680576635996168E-6</v>
      </c>
      <c r="W197" s="2">
        <f>'Old Dist Utilitarian'!W197-'New Dist Utilitarian'!W197</f>
        <v>-6.7718097822100712E-6</v>
      </c>
      <c r="X197" s="2">
        <f>'Old Dist Utilitarian'!X197-'New Dist Utilitarian'!X197</f>
        <v>-3.0681226628019587E-6</v>
      </c>
      <c r="Y197" s="2">
        <f>'Old Dist Utilitarian'!Y197-'New Dist Utilitarian'!Y197</f>
        <v>-8.3748790610016499E-5</v>
      </c>
      <c r="Z197" s="2">
        <f>'Old Dist Utilitarian'!Z197-'New Dist Utilitarian'!Z197</f>
        <v>-8.3748790612014901E-5</v>
      </c>
      <c r="AA197" s="2">
        <f>'Old Dist Utilitarian'!AA197-'New Dist Utilitarian'!AA197</f>
        <v>3.819898534601282E-6</v>
      </c>
      <c r="AB197" s="2">
        <f>'Old Dist Utilitarian'!AB197-'New Dist Utilitarian'!AB197</f>
        <v>4.0179558890099127E-6</v>
      </c>
      <c r="AC197" s="2">
        <f>'Old Dist Utilitarian'!AC197-'New Dist Utilitarian'!AC197</f>
        <v>-1.0742393594000532E-2</v>
      </c>
      <c r="AD197" s="2">
        <f>'Old Dist Utilitarian'!AD197-'New Dist Utilitarian'!AD197</f>
        <v>0</v>
      </c>
      <c r="AE197" s="5">
        <f>'Old Dist Utilitarian'!AE197-'New Dist Utilitarian'!AE197</f>
        <v>-1.8511767354983943E-6</v>
      </c>
      <c r="AF197" s="5">
        <f>'Old Dist Utilitarian'!AF197-'New Dist Utilitarian'!AF197</f>
        <v>7.3326409298635209E-8</v>
      </c>
      <c r="AG197" s="2">
        <f>'Old Dist Utilitarian'!AG197-'New Dist Utilitarian'!AG197</f>
        <v>7.3736449289043549E-3</v>
      </c>
      <c r="AH197" s="2">
        <f>'Old Dist Utilitarian'!AH197-'New Dist Utilitarian'!AH197</f>
        <v>-3.6619752519939652E-4</v>
      </c>
      <c r="AI197" s="2">
        <f>'Old Dist Utilitarian'!AI197-'New Dist Utilitarian'!AI197</f>
        <v>1.0698391926036721E-6</v>
      </c>
      <c r="AJ197" s="2">
        <f>'Old Dist Utilitarian'!AJ197-'New Dist Utilitarian'!AJ197</f>
        <v>2.4290906902937892E-6</v>
      </c>
      <c r="AK197" s="2">
        <f>'Old Dist Utilitarian'!AK197-'New Dist Utilitarian'!AK197</f>
        <v>-5.3141340849975904E-3</v>
      </c>
      <c r="AL197" s="2">
        <f>'Old Dist Utilitarian'!AL197-'New Dist Utilitarian'!AL197</f>
        <v>1.2191292096485802E-20</v>
      </c>
      <c r="AM197" s="2">
        <f>'Old Dist Utilitarian'!AM197-'New Dist Utilitarian'!AM197</f>
        <v>-5.5390667700318504E-20</v>
      </c>
      <c r="AN197" s="2">
        <f>'Old Dist Utilitarian'!AN197-'New Dist Utilitarian'!AN197</f>
        <v>-1.1180834903756699E-19</v>
      </c>
      <c r="AO197" s="2">
        <f>'Old Dist Utilitarian'!AO197-'New Dist Utilitarian'!AO197</f>
        <v>-1.4024388691695732E-9</v>
      </c>
    </row>
    <row r="198" spans="1:41" x14ac:dyDescent="0.3">
      <c r="A198" s="2">
        <v>197</v>
      </c>
      <c r="B198" s="2">
        <f>'Old Dist Utilitarian'!B198-'New Dist Utilitarian'!B198</f>
        <v>0</v>
      </c>
      <c r="C198" s="2">
        <f>'Old Dist Utilitarian'!C198-'New Dist Utilitarian'!C198</f>
        <v>-1.1604040946000538E-4</v>
      </c>
      <c r="D198" s="2">
        <f>'Old Dist Utilitarian'!D198-'New Dist Utilitarian'!D198</f>
        <v>-2.2279356498566827E-8</v>
      </c>
      <c r="E198" s="2">
        <f>'Old Dist Utilitarian'!E198-'New Dist Utilitarian'!E198</f>
        <v>-2.5856647589819204E-3</v>
      </c>
      <c r="F198" s="2">
        <f>'Old Dist Utilitarian'!F198-'New Dist Utilitarian'!F198</f>
        <v>2.8408612668993314E-9</v>
      </c>
      <c r="G198" s="2">
        <f>'Old Dist Utilitarian'!G198-'New Dist Utilitarian'!G198</f>
        <v>3.0677665669998078E-4</v>
      </c>
      <c r="H198" s="2">
        <f>'Old Dist Utilitarian'!H198-'New Dist Utilitarian'!H198</f>
        <v>9.9012018679900393E-4</v>
      </c>
      <c r="I198" s="2">
        <f>'Old Dist Utilitarian'!I198-'New Dist Utilitarian'!I198</f>
        <v>-7.2869770220052033E-3</v>
      </c>
      <c r="J198" s="2">
        <f>'Old Dist Utilitarian'!J198-'New Dist Utilitarian'!J198</f>
        <v>-3.3688273236975874E-4</v>
      </c>
      <c r="K198" s="2">
        <f>'Old Dist Utilitarian'!K198-'New Dist Utilitarian'!K198</f>
        <v>2.82451575399989E-3</v>
      </c>
      <c r="L198" s="2">
        <f>'Old Dist Utilitarian'!L198-'New Dist Utilitarian'!L198</f>
        <v>2.4746531794983539E-4</v>
      </c>
      <c r="M198" s="2">
        <f>'Old Dist Utilitarian'!M198-'New Dist Utilitarian'!M198</f>
        <v>-2.1271450601975661E-6</v>
      </c>
      <c r="N198" s="2">
        <f>'Old Dist Utilitarian'!N198-'New Dist Utilitarian'!N198</f>
        <v>-4.7309326499656024E-6</v>
      </c>
      <c r="O198" s="2">
        <f>'Old Dist Utilitarian'!O198-'New Dist Utilitarian'!O198</f>
        <v>-3.1783843264403255E-5</v>
      </c>
      <c r="P198" s="2">
        <f>'Old Dist Utilitarian'!P198-'New Dist Utilitarian'!P198</f>
        <v>-4.4550149418953744E-6</v>
      </c>
      <c r="Q198" s="2">
        <f>'Old Dist Utilitarian'!Q198-'New Dist Utilitarian'!Q198</f>
        <v>-1.4278357461023461E-2</v>
      </c>
      <c r="R198" s="2">
        <f>'Old Dist Utilitarian'!R198-'New Dist Utilitarian'!R198</f>
        <v>1.4189858182994675E-5</v>
      </c>
      <c r="S198" s="2">
        <f>'Old Dist Utilitarian'!S198-'New Dist Utilitarian'!S198</f>
        <v>7.5296285357000919E-7</v>
      </c>
      <c r="T198" s="2">
        <f>'Old Dist Utilitarian'!T198-'New Dist Utilitarian'!T198</f>
        <v>3.8446808620022921E-3</v>
      </c>
      <c r="U198" s="2">
        <f>'Old Dist Utilitarian'!U198-'New Dist Utilitarian'!U198</f>
        <v>3.7721033135085236E-3</v>
      </c>
      <c r="V198" s="2">
        <f>'Old Dist Utilitarian'!V198-'New Dist Utilitarian'!V198</f>
        <v>3.8493653649988857E-6</v>
      </c>
      <c r="W198" s="2">
        <f>'Old Dist Utilitarian'!W198-'New Dist Utilitarian'!W198</f>
        <v>-5.1100855230799477E-6</v>
      </c>
      <c r="X198" s="2">
        <f>'Old Dist Utilitarian'!X198-'New Dist Utilitarian'!X198</f>
        <v>-1.1048811514001444E-6</v>
      </c>
      <c r="Y198" s="2">
        <f>'Old Dist Utilitarian'!Y198-'New Dist Utilitarian'!Y198</f>
        <v>-3.0577279672039381E-5</v>
      </c>
      <c r="Z198" s="2">
        <f>'Old Dist Utilitarian'!Z198-'New Dist Utilitarian'!Z198</f>
        <v>-3.0577279675036984E-5</v>
      </c>
      <c r="AA198" s="2">
        <f>'Old Dist Utilitarian'!AA198-'New Dist Utilitarian'!AA198</f>
        <v>3.7613665846009114E-6</v>
      </c>
      <c r="AB198" s="2">
        <f>'Old Dist Utilitarian'!AB198-'New Dist Utilitarian'!AB198</f>
        <v>3.8872762058200956E-6</v>
      </c>
      <c r="AC198" s="2">
        <f>'Old Dist Utilitarian'!AC198-'New Dist Utilitarian'!AC198</f>
        <v>-1.0125632606019508E-2</v>
      </c>
      <c r="AD198" s="2">
        <f>'Old Dist Utilitarian'!AD198-'New Dist Utilitarian'!AD198</f>
        <v>0</v>
      </c>
      <c r="AE198" s="5">
        <f>'Old Dist Utilitarian'!AE198-'New Dist Utilitarian'!AE198</f>
        <v>-1.7265000708983902E-6</v>
      </c>
      <c r="AF198" s="5">
        <f>'Old Dist Utilitarian'!AF198-'New Dist Utilitarian'!AF198</f>
        <v>6.8971438296761001E-8</v>
      </c>
      <c r="AG198" s="2">
        <f>'Old Dist Utilitarian'!AG198-'New Dist Utilitarian'!AG198</f>
        <v>5.2785738917009439E-3</v>
      </c>
      <c r="AH198" s="2">
        <f>'Old Dist Utilitarian'!AH198-'New Dist Utilitarian'!AH198</f>
        <v>-8.4183246500302289E-4</v>
      </c>
      <c r="AI198" s="2">
        <f>'Old Dist Utilitarian'!AI198-'New Dist Utilitarian'!AI198</f>
        <v>1.606547526400437E-6</v>
      </c>
      <c r="AJ198" s="2">
        <f>'Old Dist Utilitarian'!AJ198-'New Dist Utilitarian'!AJ198</f>
        <v>2.2896275099978936E-6</v>
      </c>
      <c r="AK198" s="2">
        <f>'Old Dist Utilitarian'!AK198-'New Dist Utilitarian'!AK198</f>
        <v>-5.0090297746976375E-3</v>
      </c>
      <c r="AL198" s="2">
        <f>'Old Dist Utilitarian'!AL198-'New Dist Utilitarian'!AL198</f>
        <v>6.43626993661136E-20</v>
      </c>
      <c r="AM198" s="2">
        <f>'Old Dist Utilitarian'!AM198-'New Dist Utilitarian'!AM198</f>
        <v>-2.9638391972811596E-19</v>
      </c>
      <c r="AN198" s="2">
        <f>'Old Dist Utilitarian'!AN198-'New Dist Utilitarian'!AN198</f>
        <v>-5.7259427234390607E-19</v>
      </c>
      <c r="AO198" s="2">
        <f>'Old Dist Utilitarian'!AO198-'New Dist Utilitarian'!AO198</f>
        <v>-5.0504117430011722E-10</v>
      </c>
    </row>
    <row r="199" spans="1:41" x14ac:dyDescent="0.3">
      <c r="A199" s="2">
        <v>198</v>
      </c>
      <c r="B199" s="2">
        <f>'Old Dist Utilitarian'!B199-'New Dist Utilitarian'!B199</f>
        <v>0</v>
      </c>
      <c r="C199" s="2">
        <f>'Old Dist Utilitarian'!C199-'New Dist Utilitarian'!C199</f>
        <v>-1.2596654684049469E-4</v>
      </c>
      <c r="D199" s="2">
        <f>'Old Dist Utilitarian'!D199-'New Dist Utilitarian'!D199</f>
        <v>-4.5831163704435074E-8</v>
      </c>
      <c r="E199" s="2">
        <f>'Old Dist Utilitarian'!E199-'New Dist Utilitarian'!E199</f>
        <v>-3.2600954970121165E-3</v>
      </c>
      <c r="F199" s="2">
        <f>'Old Dist Utilitarian'!F199-'New Dist Utilitarian'!F199</f>
        <v>4.637324156799564E-9</v>
      </c>
      <c r="G199" s="2">
        <f>'Old Dist Utilitarian'!G199-'New Dist Utilitarian'!G199</f>
        <v>-1.4285958840076773E-4</v>
      </c>
      <c r="H199" s="2">
        <f>'Old Dist Utilitarian'!H199-'New Dist Utilitarian'!H199</f>
        <v>2.1213991137045696E-3</v>
      </c>
      <c r="I199" s="2">
        <f>'Old Dist Utilitarian'!I199-'New Dist Utilitarian'!I199</f>
        <v>-4.9726344730061101E-3</v>
      </c>
      <c r="J199" s="2">
        <f>'Old Dist Utilitarian'!J199-'New Dist Utilitarian'!J199</f>
        <v>-7.0943164553005644E-4</v>
      </c>
      <c r="K199" s="2">
        <f>'Old Dist Utilitarian'!K199-'New Dist Utilitarian'!K199</f>
        <v>3.6952171061983563E-3</v>
      </c>
      <c r="L199" s="2">
        <f>'Old Dist Utilitarian'!L199-'New Dist Utilitarian'!L199</f>
        <v>2.6919592475982412E-4</v>
      </c>
      <c r="M199" s="2">
        <f>'Old Dist Utilitarian'!M199-'New Dist Utilitarian'!M199</f>
        <v>-8.186724147998814E-6</v>
      </c>
      <c r="N199" s="2">
        <f>'Old Dist Utilitarian'!N199-'New Dist Utilitarian'!N199</f>
        <v>-9.7893574099727765E-6</v>
      </c>
      <c r="O199" s="2">
        <f>'Old Dist Utilitarian'!O199-'New Dist Utilitarian'!O199</f>
        <v>-4.1599180800898361E-5</v>
      </c>
      <c r="P199" s="2">
        <f>'Old Dist Utilitarian'!P199-'New Dist Utilitarian'!P199</f>
        <v>-3.0401030232940496E-6</v>
      </c>
      <c r="Q199" s="2">
        <f>'Old Dist Utilitarian'!Q199-'New Dist Utilitarian'!Q199</f>
        <v>-1.1064321595995352E-2</v>
      </c>
      <c r="R199" s="2">
        <f>'Old Dist Utilitarian'!R199-'New Dist Utilitarian'!R199</f>
        <v>1.8597832174005458E-5</v>
      </c>
      <c r="S199" s="2">
        <f>'Old Dist Utilitarian'!S199-'New Dist Utilitarian'!S199</f>
        <v>8.2295819512972698E-7</v>
      </c>
      <c r="T199" s="2">
        <f>'Old Dist Utilitarian'!T199-'New Dist Utilitarian'!T199</f>
        <v>4.681834205996438E-3</v>
      </c>
      <c r="U199" s="2">
        <f>'Old Dist Utilitarian'!U199-'New Dist Utilitarian'!U199</f>
        <v>4.9582362175044636E-3</v>
      </c>
      <c r="V199" s="2">
        <f>'Old Dist Utilitarian'!V199-'New Dist Utilitarian'!V199</f>
        <v>3.735389826200336E-6</v>
      </c>
      <c r="W199" s="2">
        <f>'Old Dist Utilitarian'!W199-'New Dist Utilitarian'!W199</f>
        <v>-6.8000489738800213E-6</v>
      </c>
      <c r="X199" s="2">
        <f>'Old Dist Utilitarian'!X199-'New Dist Utilitarian'!X199</f>
        <v>-3.3450487220004765E-6</v>
      </c>
      <c r="Y199" s="2">
        <f>'Old Dist Utilitarian'!Y199-'New Dist Utilitarian'!Y199</f>
        <v>-9.0271743280023742E-5</v>
      </c>
      <c r="Z199" s="2">
        <f>'Old Dist Utilitarian'!Z199-'New Dist Utilitarian'!Z199</f>
        <v>-9.0271743280023742E-5</v>
      </c>
      <c r="AA199" s="2">
        <f>'Old Dist Utilitarian'!AA199-'New Dist Utilitarian'!AA199</f>
        <v>3.7022086039010388E-6</v>
      </c>
      <c r="AB199" s="2">
        <f>'Old Dist Utilitarian'!AB199-'New Dist Utilitarian'!AB199</f>
        <v>3.7615856572298725E-6</v>
      </c>
      <c r="AC199" s="2">
        <f>'Old Dist Utilitarian'!AC199-'New Dist Utilitarian'!AC199</f>
        <v>-1.1100219069987816E-2</v>
      </c>
      <c r="AD199" s="2">
        <f>'Old Dist Utilitarian'!AD199-'New Dist Utilitarian'!AD199</f>
        <v>0</v>
      </c>
      <c r="AE199" s="5">
        <f>'Old Dist Utilitarian'!AE199-'New Dist Utilitarian'!AE199</f>
        <v>-1.8730518880002989E-6</v>
      </c>
      <c r="AF199" s="5">
        <f>'Old Dist Utilitarian'!AF199-'New Dist Utilitarian'!AF199</f>
        <v>7.5455633394283517E-8</v>
      </c>
      <c r="AG199" s="2">
        <f>'Old Dist Utilitarian'!AG199-'New Dist Utilitarian'!AG199</f>
        <v>6.8805157874010092E-3</v>
      </c>
      <c r="AH199" s="2">
        <f>'Old Dist Utilitarian'!AH199-'New Dist Utilitarian'!AH199</f>
        <v>-3.2177892390095053E-4</v>
      </c>
      <c r="AI199" s="2">
        <f>'Old Dist Utilitarian'!AI199-'New Dist Utilitarian'!AI199</f>
        <v>1.0373257058049479E-6</v>
      </c>
      <c r="AJ199" s="2">
        <f>'Old Dist Utilitarian'!AJ199-'New Dist Utilitarian'!AJ199</f>
        <v>2.5100028748989422E-6</v>
      </c>
      <c r="AK199" s="2">
        <f>'Old Dist Utilitarian'!AK199-'New Dist Utilitarian'!AK199</f>
        <v>-5.4911460839974779E-3</v>
      </c>
      <c r="AL199" s="2">
        <f>'Old Dist Utilitarian'!AL199-'New Dist Utilitarian'!AL199</f>
        <v>-2.5656069001237098E-20</v>
      </c>
      <c r="AM199" s="2">
        <f>'Old Dist Utilitarian'!AM199-'New Dist Utilitarian'!AM199</f>
        <v>9.6234369456601007E-20</v>
      </c>
      <c r="AN199" s="2">
        <f>'Old Dist Utilitarian'!AN199-'New Dist Utilitarian'!AN199</f>
        <v>2.0328790734103203E-19</v>
      </c>
      <c r="AO199" s="2">
        <f>'Old Dist Utilitarian'!AO199-'New Dist Utilitarian'!AO199</f>
        <v>-1.529021770839829E-9</v>
      </c>
    </row>
    <row r="200" spans="1:41" x14ac:dyDescent="0.3">
      <c r="A200" s="2">
        <v>199</v>
      </c>
      <c r="B200" s="2">
        <f>'Old Dist Utilitarian'!B200-'New Dist Utilitarian'!B200</f>
        <v>0</v>
      </c>
      <c r="C200" s="2">
        <f>'Old Dist Utilitarian'!C200-'New Dist Utilitarian'!C200</f>
        <v>-1.0286579286944431E-4</v>
      </c>
      <c r="D200" s="2">
        <f>'Old Dist Utilitarian'!D200-'New Dist Utilitarian'!D200</f>
        <v>-7.0061343948601973E-9</v>
      </c>
      <c r="E200" s="2">
        <f>'Old Dist Utilitarian'!E200-'New Dist Utilitarian'!E200</f>
        <v>-2.0547511709878563E-3</v>
      </c>
      <c r="F200" s="2">
        <f>'Old Dist Utilitarian'!F200-'New Dist Utilitarian'!F200</f>
        <v>1.6855214200002435E-9</v>
      </c>
      <c r="G200" s="2">
        <f>'Old Dist Utilitarian'!G200-'New Dist Utilitarian'!G200</f>
        <v>5.6015467889736215E-4</v>
      </c>
      <c r="H200" s="2">
        <f>'Old Dist Utilitarian'!H200-'New Dist Utilitarian'!H200</f>
        <v>3.0781615500075077E-4</v>
      </c>
      <c r="I200" s="2">
        <f>'Old Dist Utilitarian'!I200-'New Dist Utilitarian'!I200</f>
        <v>-8.3299103129945706E-3</v>
      </c>
      <c r="J200" s="2">
        <f>'Old Dist Utilitarian'!J200-'New Dist Utilitarian'!J200</f>
        <v>-1.0889687797011049E-4</v>
      </c>
      <c r="K200" s="2">
        <f>'Old Dist Utilitarian'!K200-'New Dist Utilitarian'!K200</f>
        <v>2.0081494134984723E-3</v>
      </c>
      <c r="L200" s="2">
        <f>'Old Dist Utilitarian'!L200-'New Dist Utilitarian'!L200</f>
        <v>2.028146142001308E-4</v>
      </c>
      <c r="M200" s="2">
        <f>'Old Dist Utilitarian'!M200-'New Dist Utilitarian'!M200</f>
        <v>1.541268010697705E-6</v>
      </c>
      <c r="N200" s="2">
        <f>'Old Dist Utilitarian'!N200-'New Dist Utilitarian'!N200</f>
        <v>-1.4771514350031545E-6</v>
      </c>
      <c r="O200" s="2">
        <f>'Old Dist Utilitarian'!O200-'New Dist Utilitarian'!O200</f>
        <v>-2.2612651874601153E-5</v>
      </c>
      <c r="P200" s="2">
        <f>'Old Dist Utilitarian'!P200-'New Dist Utilitarian'!P200</f>
        <v>-5.0926296041031716E-6</v>
      </c>
      <c r="Q200" s="2">
        <f>'Old Dist Utilitarian'!Q200-'New Dist Utilitarian'!Q200</f>
        <v>-1.5556982155999322E-2</v>
      </c>
      <c r="R200" s="2">
        <f>'Old Dist Utilitarian'!R200-'New Dist Utilitarian'!R200</f>
        <v>1.0125271992011964E-5</v>
      </c>
      <c r="S200" s="2">
        <f>'Old Dist Utilitarian'!S200-'New Dist Utilitarian'!S200</f>
        <v>7.0918414670981256E-7</v>
      </c>
      <c r="T200" s="2">
        <f>'Old Dist Utilitarian'!T200-'New Dist Utilitarian'!T200</f>
        <v>3.4539977460070759E-3</v>
      </c>
      <c r="U200" s="2">
        <f>'Old Dist Utilitarian'!U200-'New Dist Utilitarian'!U200</f>
        <v>3.0540304036037469E-3</v>
      </c>
      <c r="V200" s="2">
        <f>'Old Dist Utilitarian'!V200-'New Dist Utilitarian'!V200</f>
        <v>3.6320020364993821E-6</v>
      </c>
      <c r="W200" s="2">
        <f>'Old Dist Utilitarian'!W200-'New Dist Utilitarian'!W200</f>
        <v>-3.9402725393201249E-6</v>
      </c>
      <c r="X200" s="2">
        <f>'Old Dist Utilitarian'!X200-'New Dist Utilitarian'!X200</f>
        <v>2.5284873709716105E-7</v>
      </c>
      <c r="Y200" s="2">
        <f>'Old Dist Utilitarian'!Y200-'New Dist Utilitarian'!Y200</f>
        <v>5.8509639279114012E-6</v>
      </c>
      <c r="Z200" s="2">
        <f>'Old Dist Utilitarian'!Z200-'New Dist Utilitarian'!Z200</f>
        <v>5.8509639269122005E-6</v>
      </c>
      <c r="AA200" s="2">
        <f>'Old Dist Utilitarian'!AA200-'New Dist Utilitarian'!AA200</f>
        <v>3.6438377164996899E-6</v>
      </c>
      <c r="AB200" s="2">
        <f>'Old Dist Utilitarian'!AB200-'New Dist Utilitarian'!AB200</f>
        <v>3.6470116738501063E-6</v>
      </c>
      <c r="AC200" s="2">
        <f>'Old Dist Utilitarian'!AC200-'New Dist Utilitarian'!AC200</f>
        <v>-9.1525615400200877E-3</v>
      </c>
      <c r="AD200" s="2">
        <f>'Old Dist Utilitarian'!AD200-'New Dist Utilitarian'!AD200</f>
        <v>0</v>
      </c>
      <c r="AE200" s="5">
        <f>'Old Dist Utilitarian'!AE200-'New Dist Utilitarian'!AE200</f>
        <v>-1.5286369881017947E-6</v>
      </c>
      <c r="AF200" s="5">
        <f>'Old Dist Utilitarian'!AF200-'New Dist Utilitarian'!AF200</f>
        <v>6.209228810283296E-8</v>
      </c>
      <c r="AG200" s="2">
        <f>'Old Dist Utilitarian'!AG200-'New Dist Utilitarian'!AG200</f>
        <v>3.7260172919033607E-3</v>
      </c>
      <c r="AH200" s="2">
        <f>'Old Dist Utilitarian'!AH200-'New Dist Utilitarian'!AH200</f>
        <v>-1.0981837388008842E-3</v>
      </c>
      <c r="AI200" s="2">
        <f>'Old Dist Utilitarian'!AI200-'New Dist Utilitarian'!AI200</f>
        <v>1.8701553003985794E-6</v>
      </c>
      <c r="AJ200" s="2">
        <f>'Old Dist Utilitarian'!AJ200-'New Dist Utilitarian'!AJ200</f>
        <v>2.0695948101043249E-6</v>
      </c>
      <c r="AK200" s="2">
        <f>'Old Dist Utilitarian'!AK200-'New Dist Utilitarian'!AK200</f>
        <v>-4.5276631149988589E-3</v>
      </c>
      <c r="AL200" s="2">
        <f>'Old Dist Utilitarian'!AL200-'New Dist Utilitarian'!AL200</f>
        <v>-8.6818512003021907E-20</v>
      </c>
      <c r="AM200" s="2">
        <f>'Old Dist Utilitarian'!AM200-'New Dist Utilitarian'!AM200</f>
        <v>2.9884858484387297E-19</v>
      </c>
      <c r="AN200" s="2">
        <f>'Old Dist Utilitarian'!AN200-'New Dist Utilitarian'!AN200</f>
        <v>6.0986372202309297E-19</v>
      </c>
      <c r="AO200" s="2">
        <f>'Old Dist Utilitarian'!AO200-'New Dist Utilitarian'!AO200</f>
        <v>1.1557715773137848E-10</v>
      </c>
    </row>
    <row r="201" spans="1:41" x14ac:dyDescent="0.3">
      <c r="A201" s="2">
        <v>200</v>
      </c>
      <c r="B201" s="2">
        <f>'Old Dist Utilitarian'!B201-'New Dist Utilitarian'!B201</f>
        <v>0</v>
      </c>
      <c r="C201" s="2">
        <f>'Old Dist Utilitarian'!C201-'New Dist Utilitarian'!C201</f>
        <v>-1.2492373964967385E-4</v>
      </c>
      <c r="D201" s="2">
        <f>'Old Dist Utilitarian'!D201-'New Dist Utilitarian'!D201</f>
        <v>-4.5017850697215422E-8</v>
      </c>
      <c r="E201" s="2">
        <f>'Old Dist Utilitarian'!E201-'New Dist Utilitarian'!E201</f>
        <v>-3.2858121350045622E-3</v>
      </c>
      <c r="F201" s="2">
        <f>'Old Dist Utilitarian'!F201-'New Dist Utilitarian'!F201</f>
        <v>4.5319673900994786E-9</v>
      </c>
      <c r="G201" s="2">
        <f>'Old Dist Utilitarian'!G201-'New Dist Utilitarian'!G201</f>
        <v>-1.0800490839812937E-4</v>
      </c>
      <c r="H201" s="2">
        <f>'Old Dist Utilitarian'!H201-'New Dist Utilitarian'!H201</f>
        <v>2.0525182039037304E-3</v>
      </c>
      <c r="I201" s="2">
        <f>'Old Dist Utilitarian'!I201-'New Dist Utilitarian'!I201</f>
        <v>-5.1119489579889432E-3</v>
      </c>
      <c r="J201" s="2">
        <f>'Old Dist Utilitarian'!J201-'New Dist Utilitarian'!J201</f>
        <v>-7.0887732647983981E-4</v>
      </c>
      <c r="K201" s="2">
        <f>'Old Dist Utilitarian'!K201-'New Dist Utilitarian'!K201</f>
        <v>3.3779422106974266E-3</v>
      </c>
      <c r="L201" s="2">
        <f>'Old Dist Utilitarian'!L201-'New Dist Utilitarian'!L201</f>
        <v>2.4341132330008008E-4</v>
      </c>
      <c r="M201" s="2">
        <f>'Old Dist Utilitarian'!M201-'New Dist Utilitarian'!M201</f>
        <v>-7.877685047195937E-6</v>
      </c>
      <c r="N201" s="2">
        <f>'Old Dist Utilitarian'!N201-'New Dist Utilitarian'!N201</f>
        <v>-9.4585026950144702E-6</v>
      </c>
      <c r="O201" s="2">
        <f>'Old Dist Utilitarian'!O201-'New Dist Utilitarian'!O201</f>
        <v>-3.8039455653102183E-5</v>
      </c>
      <c r="P201" s="2">
        <f>'Old Dist Utilitarian'!P201-'New Dist Utilitarian'!P201</f>
        <v>-3.1252752577121123E-6</v>
      </c>
      <c r="Q201" s="2">
        <f>'Old Dist Utilitarian'!Q201-'New Dist Utilitarian'!Q201</f>
        <v>-1.1308673953976722E-2</v>
      </c>
      <c r="R201" s="2">
        <f>'Old Dist Utilitarian'!R201-'New Dist Utilitarian'!R201</f>
        <v>1.7062835430015078E-5</v>
      </c>
      <c r="S201" s="2">
        <f>'Old Dist Utilitarian'!S201-'New Dist Utilitarian'!S201</f>
        <v>8.1234298349988285E-7</v>
      </c>
      <c r="T201" s="2">
        <f>'Old Dist Utilitarian'!T201-'New Dist Utilitarian'!T201</f>
        <v>4.5831052609912604E-3</v>
      </c>
      <c r="U201" s="2">
        <f>'Old Dist Utilitarian'!U201-'New Dist Utilitarian'!U201</f>
        <v>5.0896141599992006E-3</v>
      </c>
      <c r="V201" s="2">
        <f>'Old Dist Utilitarian'!V201-'New Dist Utilitarian'!V201</f>
        <v>3.5337121510013725E-6</v>
      </c>
      <c r="W201" s="2">
        <f>'Old Dist Utilitarian'!W201-'New Dist Utilitarian'!W201</f>
        <v>-6.6166695622503491E-6</v>
      </c>
      <c r="X201" s="2">
        <f>'Old Dist Utilitarian'!X201-'New Dist Utilitarian'!X201</f>
        <v>-3.2979385982019604E-6</v>
      </c>
      <c r="Y201" s="2">
        <f>'Old Dist Utilitarian'!Y201-'New Dist Utilitarian'!Y201</f>
        <v>-8.8076665580971714E-5</v>
      </c>
      <c r="Z201" s="2">
        <f>'Old Dist Utilitarian'!Z201-'New Dist Utilitarian'!Z201</f>
        <v>-8.8076665580971714E-5</v>
      </c>
      <c r="AA201" s="2">
        <f>'Old Dist Utilitarian'!AA201-'New Dist Utilitarian'!AA201</f>
        <v>3.5851200410001033E-6</v>
      </c>
      <c r="AB201" s="2">
        <f>'Old Dist Utilitarian'!AB201-'New Dist Utilitarian'!AB201</f>
        <v>3.5378649301505763E-6</v>
      </c>
      <c r="AC201" s="2">
        <f>'Old Dist Utilitarian'!AC201-'New Dist Utilitarian'!AC201</f>
        <v>-1.1221287734002772E-2</v>
      </c>
      <c r="AD201" s="2">
        <f>'Old Dist Utilitarian'!AD201-'New Dist Utilitarian'!AD201</f>
        <v>0</v>
      </c>
      <c r="AE201" s="5">
        <f>'Old Dist Utilitarian'!AE201-'New Dist Utilitarian'!AE201</f>
        <v>-1.8553199751004945E-6</v>
      </c>
      <c r="AF201" s="5">
        <f>'Old Dist Utilitarian'!AF201-'New Dist Utilitarian'!AF201</f>
        <v>7.5979518301960702E-8</v>
      </c>
      <c r="AG201" s="2">
        <f>'Old Dist Utilitarian'!AG201-'New Dist Utilitarian'!AG201</f>
        <v>6.2465240665048327E-3</v>
      </c>
      <c r="AH201" s="2">
        <f>'Old Dist Utilitarian'!AH201-'New Dist Utilitarian'!AH201</f>
        <v>-3.4109336520060651E-4</v>
      </c>
      <c r="AI201" s="2">
        <f>'Old Dist Utilitarian'!AI201-'New Dist Utilitarian'!AI201</f>
        <v>1.0682440967982321E-6</v>
      </c>
      <c r="AJ201" s="2">
        <f>'Old Dist Utilitarian'!AJ201-'New Dist Utilitarian'!AJ201</f>
        <v>2.537379153802477E-6</v>
      </c>
      <c r="AK201" s="2">
        <f>'Old Dist Utilitarian'!AK201-'New Dist Utilitarian'!AK201</f>
        <v>-5.5510373090044141E-3</v>
      </c>
      <c r="AL201" s="2">
        <f>'Old Dist Utilitarian'!AL201-'New Dist Utilitarian'!AL201</f>
        <v>-9.4055321583646885E-20</v>
      </c>
      <c r="AM201" s="2">
        <f>'Old Dist Utilitarian'!AM201-'New Dist Utilitarian'!AM201</f>
        <v>3.33578926081447E-19</v>
      </c>
      <c r="AN201" s="2">
        <f>'Old Dist Utilitarian'!AN201-'New Dist Utilitarian'!AN201</f>
        <v>6.7085009422540519E-19</v>
      </c>
      <c r="AO201" s="2">
        <f>'Old Dist Utilitarian'!AO201-'New Dist Utilitarian'!AO201</f>
        <v>-1.5074877332201556E-9</v>
      </c>
    </row>
    <row r="202" spans="1:41" x14ac:dyDescent="0.3">
      <c r="A202" s="2">
        <v>201</v>
      </c>
      <c r="B202" s="2">
        <f>'Old Dist Utilitarian'!B202-'New Dist Utilitarian'!B202</f>
        <v>0</v>
      </c>
      <c r="C202" s="2">
        <f>'Old Dist Utilitarian'!C202-'New Dist Utilitarian'!C202</f>
        <v>-9.8882664040012003E-5</v>
      </c>
      <c r="D202" s="2">
        <f>'Old Dist Utilitarian'!D202-'New Dist Utilitarian'!D202</f>
        <v>-8.9489514965013228E-9</v>
      </c>
      <c r="E202" s="2">
        <f>'Old Dist Utilitarian'!E202-'New Dist Utilitarian'!E202</f>
        <v>-2.0461378829850219E-3</v>
      </c>
      <c r="F202" s="2">
        <f>'Old Dist Utilitarian'!F202-'New Dist Utilitarian'!F202</f>
        <v>1.8528670536004078E-9</v>
      </c>
      <c r="G202" s="2">
        <f>'Old Dist Utilitarian'!G202-'New Dist Utilitarian'!G202</f>
        <v>4.9153630759946054E-4</v>
      </c>
      <c r="H202" s="2">
        <f>'Old Dist Utilitarian'!H202-'New Dist Utilitarian'!H202</f>
        <v>4.4692530209999859E-4</v>
      </c>
      <c r="I202" s="2">
        <f>'Old Dist Utilitarian'!I202-'New Dist Utilitarian'!I202</f>
        <v>-7.7808957730098882E-3</v>
      </c>
      <c r="J202" s="2">
        <f>'Old Dist Utilitarian'!J202-'New Dist Utilitarian'!J202</f>
        <v>-1.4999232258006145E-4</v>
      </c>
      <c r="K202" s="2">
        <f>'Old Dist Utilitarian'!K202-'New Dist Utilitarian'!K202</f>
        <v>1.9486896732985315E-3</v>
      </c>
      <c r="L202" s="2">
        <f>'Old Dist Utilitarian'!L202-'New Dist Utilitarian'!L202</f>
        <v>1.8696426821018797E-4</v>
      </c>
      <c r="M202" s="2">
        <f>'Old Dist Utilitarian'!M202-'New Dist Utilitarian'!M202</f>
        <v>7.9582982009940295E-7</v>
      </c>
      <c r="N202" s="2">
        <f>'Old Dist Utilitarian'!N202-'New Dist Utilitarian'!N202</f>
        <v>-1.9692918680203064E-6</v>
      </c>
      <c r="O202" s="2">
        <f>'Old Dist Utilitarian'!O202-'New Dist Utilitarian'!O202</f>
        <v>-2.1942705601102341E-5</v>
      </c>
      <c r="P202" s="2">
        <f>'Old Dist Utilitarian'!P202-'New Dist Utilitarian'!P202</f>
        <v>-4.7569804082908673E-6</v>
      </c>
      <c r="Q202" s="2">
        <f>'Old Dist Utilitarian'!Q202-'New Dist Utilitarian'!Q202</f>
        <v>-1.4662543862016264E-2</v>
      </c>
      <c r="R202" s="2">
        <f>'Old Dist Utilitarian'!R202-'New Dist Utilitarian'!R202</f>
        <v>9.8612048650137396E-6</v>
      </c>
      <c r="S202" s="2">
        <f>'Old Dist Utilitarian'!S202-'New Dist Utilitarian'!S202</f>
        <v>7.1967177060023799E-7</v>
      </c>
      <c r="T202" s="2">
        <f>'Old Dist Utilitarian'!T202-'New Dist Utilitarian'!T202</f>
        <v>3.6547910459887589E-3</v>
      </c>
      <c r="U202" s="2">
        <f>'Old Dist Utilitarian'!U202-'New Dist Utilitarian'!U202</f>
        <v>3.1552608465972298E-3</v>
      </c>
      <c r="V202" s="2">
        <f>'Old Dist Utilitarian'!V202-'New Dist Utilitarian'!V202</f>
        <v>3.4383613209988673E-6</v>
      </c>
      <c r="W202" s="2">
        <f>'Old Dist Utilitarian'!W202-'New Dist Utilitarian'!W202</f>
        <v>-4.0426034691991991E-6</v>
      </c>
      <c r="X202" s="2">
        <f>'Old Dist Utilitarian'!X202-'New Dist Utilitarian'!X202</f>
        <v>-1.0923228700027154E-8</v>
      </c>
      <c r="Y202" s="2">
        <f>'Old Dist Utilitarian'!Y202-'New Dist Utilitarian'!Y202</f>
        <v>-1.1334956819819553E-6</v>
      </c>
      <c r="Z202" s="2">
        <f>'Old Dist Utilitarian'!Z202-'New Dist Utilitarian'!Z202</f>
        <v>-1.1334956819819553E-6</v>
      </c>
      <c r="AA202" s="2">
        <f>'Old Dist Utilitarian'!AA202-'New Dist Utilitarian'!AA202</f>
        <v>3.5277210084106586E-6</v>
      </c>
      <c r="AB202" s="2">
        <f>'Old Dist Utilitarian'!AB202-'New Dist Utilitarian'!AB202</f>
        <v>3.4321101911507362E-6</v>
      </c>
      <c r="AC202" s="2">
        <f>'Old Dist Utilitarian'!AC202-'New Dist Utilitarian'!AC202</f>
        <v>-8.9657003179866024E-3</v>
      </c>
      <c r="AD202" s="2">
        <f>'Old Dist Utilitarian'!AD202-'New Dist Utilitarian'!AD202</f>
        <v>0</v>
      </c>
      <c r="AE202" s="5">
        <f>'Old Dist Utilitarian'!AE202-'New Dist Utilitarian'!AE202</f>
        <v>-1.4676949545988638E-6</v>
      </c>
      <c r="AF202" s="5">
        <f>'Old Dist Utilitarian'!AF202-'New Dist Utilitarian'!AF202</f>
        <v>6.0591949499477771E-8</v>
      </c>
      <c r="AG202" s="2">
        <f>'Old Dist Utilitarian'!AG202-'New Dist Utilitarian'!AG202</f>
        <v>3.5918391340956646E-3</v>
      </c>
      <c r="AH202" s="2">
        <f>'Old Dist Utilitarian'!AH202-'New Dist Utilitarian'!AH202</f>
        <v>-9.9240878639861307E-4</v>
      </c>
      <c r="AI202" s="2">
        <f>'Old Dist Utilitarian'!AI202-'New Dist Utilitarian'!AI202</f>
        <v>1.7408122434045548E-6</v>
      </c>
      <c r="AJ202" s="2">
        <f>'Old Dist Utilitarian'!AJ202-'New Dist Utilitarian'!AJ202</f>
        <v>2.0273413914029259E-6</v>
      </c>
      <c r="AK202" s="2">
        <f>'Old Dist Utilitarian'!AK202-'New Dist Utilitarian'!AK202</f>
        <v>-4.435225096003137E-3</v>
      </c>
      <c r="AL202" s="2">
        <f>'Old Dist Utilitarian'!AL202-'New Dist Utilitarian'!AL202</f>
        <v>-9.8827134322230189E-20</v>
      </c>
      <c r="AM202" s="2">
        <f>'Old Dist Utilitarian'!AM202-'New Dist Utilitarian'!AM202</f>
        <v>3.0977493373365293E-19</v>
      </c>
      <c r="AN202" s="2">
        <f>'Old Dist Utilitarian'!AN202-'New Dist Utilitarian'!AN202</f>
        <v>6.5052130349130199E-19</v>
      </c>
      <c r="AO202" s="2">
        <f>'Old Dist Utilitarian'!AO202-'New Dist Utilitarian'!AO202</f>
        <v>-4.993007831461619E-12</v>
      </c>
    </row>
    <row r="203" spans="1:41" x14ac:dyDescent="0.3">
      <c r="A203" s="2">
        <v>202</v>
      </c>
      <c r="B203" s="2">
        <f>'Old Dist Utilitarian'!B203-'New Dist Utilitarian'!B203</f>
        <v>0</v>
      </c>
      <c r="C203" s="2">
        <f>'Old Dist Utilitarian'!C203-'New Dist Utilitarian'!C203</f>
        <v>-1.2095198312067623E-4</v>
      </c>
      <c r="D203" s="2">
        <f>'Old Dist Utilitarian'!D203-'New Dist Utilitarian'!D203</f>
        <v>-4.1169156597686829E-8</v>
      </c>
      <c r="E203" s="2">
        <f>'Old Dist Utilitarian'!E203-'New Dist Utilitarian'!E203</f>
        <v>-3.1913656259803247E-3</v>
      </c>
      <c r="F203" s="2">
        <f>'Old Dist Utilitarian'!F203-'New Dist Utilitarian'!F203</f>
        <v>4.2271184206994604E-9</v>
      </c>
      <c r="G203" s="2">
        <f>'Old Dist Utilitarian'!G203-'New Dist Utilitarian'!G203</f>
        <v>-3.7097870698943325E-5</v>
      </c>
      <c r="H203" s="2">
        <f>'Old Dist Utilitarian'!H203-'New Dist Utilitarian'!H203</f>
        <v>1.8736501882017365E-3</v>
      </c>
      <c r="I203" s="2">
        <f>'Old Dist Utilitarian'!I203-'New Dist Utilitarian'!I203</f>
        <v>-5.3899887039960959E-3</v>
      </c>
      <c r="J203" s="2">
        <f>'Old Dist Utilitarian'!J203-'New Dist Utilitarian'!J203</f>
        <v>-6.6125133105998657E-4</v>
      </c>
      <c r="K203" s="2">
        <f>'Old Dist Utilitarian'!K203-'New Dist Utilitarian'!K203</f>
        <v>3.0124124042956169E-3</v>
      </c>
      <c r="L203" s="2">
        <f>'Old Dist Utilitarian'!L203-'New Dist Utilitarian'!L203</f>
        <v>2.1813415452998086E-4</v>
      </c>
      <c r="M203" s="2">
        <f>'Old Dist Utilitarian'!M203-'New Dist Utilitarian'!M203</f>
        <v>-6.9047550568038241E-6</v>
      </c>
      <c r="N203" s="2">
        <f>'Old Dist Utilitarian'!N203-'New Dist Utilitarian'!N203</f>
        <v>-8.5474240339999952E-6</v>
      </c>
      <c r="O203" s="2">
        <f>'Old Dist Utilitarian'!O203-'New Dist Utilitarian'!O203</f>
        <v>-3.3912037969700826E-5</v>
      </c>
      <c r="P203" s="2">
        <f>'Old Dist Utilitarian'!P203-'New Dist Utilitarian'!P203</f>
        <v>-3.2952594932883494E-6</v>
      </c>
      <c r="Q203" s="2">
        <f>'Old Dist Utilitarian'!Q203-'New Dist Utilitarian'!Q203</f>
        <v>-1.1679003360995921E-2</v>
      </c>
      <c r="R203" s="2">
        <f>'Old Dist Utilitarian'!R203-'New Dist Utilitarian'!R203</f>
        <v>1.5271793246007803E-5</v>
      </c>
      <c r="S203" s="2">
        <f>'Old Dist Utilitarian'!S203-'New Dist Utilitarian'!S203</f>
        <v>7.9666356206983119E-7</v>
      </c>
      <c r="T203" s="2">
        <f>'Old Dist Utilitarian'!T203-'New Dist Utilitarian'!T203</f>
        <v>4.448779346006404E-3</v>
      </c>
      <c r="U203" s="2">
        <f>'Old Dist Utilitarian'!U203-'New Dist Utilitarian'!U203</f>
        <v>5.0074883282036353E-3</v>
      </c>
      <c r="V203" s="2">
        <f>'Old Dist Utilitarian'!V203-'New Dist Utilitarian'!V203</f>
        <v>3.3483366640024714E-6</v>
      </c>
      <c r="W203" s="2">
        <f>'Old Dist Utilitarian'!W203-'New Dist Utilitarian'!W203</f>
        <v>-6.2613084232197164E-6</v>
      </c>
      <c r="X203" s="2">
        <f>'Old Dist Utilitarian'!X203-'New Dist Utilitarian'!X203</f>
        <v>-2.9863800928009443E-6</v>
      </c>
      <c r="Y203" s="2">
        <f>'Old Dist Utilitarian'!Y203-'New Dist Utilitarian'!Y203</f>
        <v>-7.8996559583099923E-5</v>
      </c>
      <c r="Z203" s="2">
        <f>'Old Dist Utilitarian'!Z203-'New Dist Utilitarian'!Z203</f>
        <v>-7.8996559585098325E-5</v>
      </c>
      <c r="AA203" s="2">
        <f>'Old Dist Utilitarian'!AA203-'New Dist Utilitarian'!AA203</f>
        <v>3.4704711627808749E-6</v>
      </c>
      <c r="AB203" s="2">
        <f>'Old Dist Utilitarian'!AB203-'New Dist Utilitarian'!AB203</f>
        <v>3.3320675042105424E-6</v>
      </c>
      <c r="AC203" s="2">
        <f>'Old Dist Utilitarian'!AC203-'New Dist Utilitarian'!AC203</f>
        <v>-1.1068275772998959E-2</v>
      </c>
      <c r="AD203" s="2">
        <f>'Old Dist Utilitarian'!AD203-'New Dist Utilitarian'!AD203</f>
        <v>0</v>
      </c>
      <c r="AE203" s="5">
        <f>'Old Dist Utilitarian'!AE203-'New Dist Utilitarian'!AE203</f>
        <v>-1.7942045518991312E-6</v>
      </c>
      <c r="AF203" s="5">
        <f>'Old Dist Utilitarian'!AF203-'New Dist Utilitarian'!AF203</f>
        <v>7.4663662898155625E-8</v>
      </c>
      <c r="AG203" s="2">
        <f>'Old Dist Utilitarian'!AG203-'New Dist Utilitarian'!AG203</f>
        <v>5.5352518782996185E-3</v>
      </c>
      <c r="AH203" s="2">
        <f>'Old Dist Utilitarian'!AH203-'New Dist Utilitarian'!AH203</f>
        <v>-4.0247117189906589E-4</v>
      </c>
      <c r="AI203" s="2">
        <f>'Old Dist Utilitarian'!AI203-'New Dist Utilitarian'!AI203</f>
        <v>1.1364273608954756E-6</v>
      </c>
      <c r="AJ203" s="2">
        <f>'Old Dist Utilitarian'!AJ203-'New Dist Utilitarian'!AJ203</f>
        <v>2.502779795097998E-6</v>
      </c>
      <c r="AK203" s="2">
        <f>'Old Dist Utilitarian'!AK203-'New Dist Utilitarian'!AK203</f>
        <v>-5.4753441160073635E-3</v>
      </c>
      <c r="AL203" s="2">
        <f>'Old Dist Utilitarian'!AL203-'New Dist Utilitarian'!AL203</f>
        <v>-7.3271740893751302E-20</v>
      </c>
      <c r="AM203" s="2">
        <f>'Old Dist Utilitarian'!AM203-'New Dist Utilitarian'!AM203</f>
        <v>2.0739530826053219E-19</v>
      </c>
      <c r="AN203" s="2">
        <f>'Old Dist Utilitarian'!AN203-'New Dist Utilitarian'!AN203</f>
        <v>4.3029273720518438E-19</v>
      </c>
      <c r="AO203" s="2">
        <f>'Old Dist Utilitarian'!AO203-'New Dist Utilitarian'!AO203</f>
        <v>-1.3650743404299958E-9</v>
      </c>
    </row>
    <row r="204" spans="1:41" x14ac:dyDescent="0.3">
      <c r="A204" s="2">
        <v>203</v>
      </c>
      <c r="B204" s="2">
        <f>'Old Dist Utilitarian'!B204-'New Dist Utilitarian'!B204</f>
        <v>0</v>
      </c>
      <c r="C204" s="2">
        <f>'Old Dist Utilitarian'!C204-'New Dist Utilitarian'!C204</f>
        <v>-1.0232382578045929E-4</v>
      </c>
      <c r="D204" s="2">
        <f>'Old Dist Utilitarian'!D204-'New Dist Utilitarian'!D204</f>
        <v>-1.9230527101288253E-8</v>
      </c>
      <c r="E204" s="2">
        <f>'Old Dist Utilitarian'!E204-'New Dist Utilitarian'!E204</f>
        <v>-2.3705129169968586E-3</v>
      </c>
      <c r="F204" s="2">
        <f>'Old Dist Utilitarian'!F204-'New Dist Utilitarian'!F204</f>
        <v>2.6207540290010202E-9</v>
      </c>
      <c r="G204" s="2">
        <f>'Old Dist Utilitarian'!G204-'New Dist Utilitarian'!G204</f>
        <v>3.0105309409833581E-4</v>
      </c>
      <c r="H204" s="2">
        <f>'Old Dist Utilitarian'!H204-'New Dist Utilitarian'!H204</f>
        <v>9.3388059389809541E-4</v>
      </c>
      <c r="I204" s="2">
        <f>'Old Dist Utilitarian'!I204-'New Dist Utilitarian'!I204</f>
        <v>-6.7557455139990452E-3</v>
      </c>
      <c r="J204" s="2">
        <f>'Old Dist Utilitarian'!J204-'New Dist Utilitarian'!J204</f>
        <v>-3.2182419039994414E-4</v>
      </c>
      <c r="K204" s="2">
        <f>'Old Dist Utilitarian'!K204-'New Dist Utilitarian'!K204</f>
        <v>2.1758735600982959E-3</v>
      </c>
      <c r="L204" s="2">
        <f>'Old Dist Utilitarian'!L204-'New Dist Utilitarian'!L204</f>
        <v>1.8300934077997155E-4</v>
      </c>
      <c r="M204" s="2">
        <f>'Old Dist Utilitarian'!M204-'New Dist Utilitarian'!M204</f>
        <v>-1.8218104095024668E-6</v>
      </c>
      <c r="N204" s="2">
        <f>'Old Dist Utilitarian'!N204-'New Dist Utilitarian'!N204</f>
        <v>-4.0968591850099045E-6</v>
      </c>
      <c r="O204" s="2">
        <f>'Old Dist Utilitarian'!O204-'New Dist Utilitarian'!O204</f>
        <v>-2.4485514081795667E-5</v>
      </c>
      <c r="P204" s="2">
        <f>'Old Dist Utilitarian'!P204-'New Dist Utilitarian'!P204</f>
        <v>-4.1302376992125023E-6</v>
      </c>
      <c r="Q204" s="2">
        <f>'Old Dist Utilitarian'!Q204-'New Dist Utilitarian'!Q204</f>
        <v>-1.3251407892028055E-2</v>
      </c>
      <c r="R204" s="2">
        <f>'Old Dist Utilitarian'!R204-'New Dist Utilitarian'!R204</f>
        <v>1.1050898103992512E-5</v>
      </c>
      <c r="S204" s="2">
        <f>'Old Dist Utilitarian'!S204-'New Dist Utilitarian'!S204</f>
        <v>7.4596154733038572E-7</v>
      </c>
      <c r="T204" s="2">
        <f>'Old Dist Utilitarian'!T204-'New Dist Utilitarian'!T204</f>
        <v>3.9983645750112373E-3</v>
      </c>
      <c r="U204" s="2">
        <f>'Old Dist Utilitarian'!U204-'New Dist Utilitarian'!U204</f>
        <v>3.7532810861051757E-3</v>
      </c>
      <c r="V204" s="2">
        <f>'Old Dist Utilitarian'!V204-'New Dist Utilitarian'!V204</f>
        <v>3.257836996301694E-6</v>
      </c>
      <c r="W204" s="2">
        <f>'Old Dist Utilitarian'!W204-'New Dist Utilitarian'!W204</f>
        <v>-4.7121513617603972E-6</v>
      </c>
      <c r="X204" s="2">
        <f>'Old Dist Utilitarian'!X204-'New Dist Utilitarian'!X204</f>
        <v>-1.0212855864992487E-6</v>
      </c>
      <c r="Y204" s="2">
        <f>'Old Dist Utilitarian'!Y204-'New Dist Utilitarian'!Y204</f>
        <v>-2.7411301426916168E-5</v>
      </c>
      <c r="Z204" s="2">
        <f>'Old Dist Utilitarian'!Z204-'New Dist Utilitarian'!Z204</f>
        <v>-2.7411301423918566E-5</v>
      </c>
      <c r="AA204" s="2">
        <f>'Old Dist Utilitarian'!AA204-'New Dist Utilitarian'!AA204</f>
        <v>3.4137270918301738E-6</v>
      </c>
      <c r="AB204" s="2">
        <f>'Old Dist Utilitarian'!AB204-'New Dist Utilitarian'!AB204</f>
        <v>3.2318741903800477E-6</v>
      </c>
      <c r="AC204" s="2">
        <f>'Old Dist Utilitarian'!AC204-'New Dist Utilitarian'!AC204</f>
        <v>-9.449147356008325E-3</v>
      </c>
      <c r="AD204" s="2">
        <f>'Old Dist Utilitarian'!AD204-'New Dist Utilitarian'!AD204</f>
        <v>0</v>
      </c>
      <c r="AE204" s="5">
        <f>'Old Dist Utilitarian'!AE204-'New Dist Utilitarian'!AE204</f>
        <v>-1.5169813835994028E-6</v>
      </c>
      <c r="AF204" s="5">
        <f>'Old Dist Utilitarian'!AF204-'New Dist Utilitarian'!AF204</f>
        <v>6.3626254098725354E-8</v>
      </c>
      <c r="AG204" s="2">
        <f>'Old Dist Utilitarian'!AG204-'New Dist Utilitarian'!AG204</f>
        <v>3.9861313570028756E-3</v>
      </c>
      <c r="AH204" s="2">
        <f>'Old Dist Utilitarian'!AH204-'New Dist Utilitarian'!AH204</f>
        <v>-7.582653007993656E-4</v>
      </c>
      <c r="AI204" s="2">
        <f>'Old Dist Utilitarian'!AI204-'New Dist Utilitarian'!AI204</f>
        <v>1.4873986273963857E-6</v>
      </c>
      <c r="AJ204" s="2">
        <f>'Old Dist Utilitarian'!AJ204-'New Dist Utilitarian'!AJ204</f>
        <v>2.1366593647986765E-6</v>
      </c>
      <c r="AK204" s="2">
        <f>'Old Dist Utilitarian'!AK204-'New Dist Utilitarian'!AK204</f>
        <v>-4.674380583992388E-3</v>
      </c>
      <c r="AL204" s="2">
        <f>'Old Dist Utilitarian'!AL204-'New Dist Utilitarian'!AL204</f>
        <v>-1.417402288937068E-19</v>
      </c>
      <c r="AM204" s="2">
        <f>'Old Dist Utilitarian'!AM204-'New Dist Utilitarian'!AM204</f>
        <v>5.7782832503778099E-19</v>
      </c>
      <c r="AN204" s="2">
        <f>'Old Dist Utilitarian'!AN204-'New Dist Utilitarian'!AN204</f>
        <v>1.2502206301473469E-18</v>
      </c>
      <c r="AO204" s="2">
        <f>'Old Dist Utilitarian'!AO204-'New Dist Utilitarian'!AO204</f>
        <v>-4.6682964160044702E-10</v>
      </c>
    </row>
    <row r="205" spans="1:41" x14ac:dyDescent="0.3">
      <c r="A205" s="2">
        <v>204</v>
      </c>
      <c r="B205" s="2">
        <f>'Old Dist Utilitarian'!B205-'New Dist Utilitarian'!B205</f>
        <v>0</v>
      </c>
      <c r="C205" s="2">
        <f>'Old Dist Utilitarian'!C205-'New Dist Utilitarian'!C205</f>
        <v>-1.1423376991981371E-4</v>
      </c>
      <c r="D205" s="2">
        <f>'Old Dist Utilitarian'!D205-'New Dist Utilitarian'!D205</f>
        <v>-3.4882572205741091E-8</v>
      </c>
      <c r="E205" s="2">
        <f>'Old Dist Utilitarian'!E205-'New Dist Utilitarian'!E205</f>
        <v>-2.9851682710102523E-3</v>
      </c>
      <c r="F205" s="2">
        <f>'Old Dist Utilitarian'!F205-'New Dist Utilitarian'!F205</f>
        <v>3.7646374823998891E-9</v>
      </c>
      <c r="G205" s="2">
        <f>'Old Dist Utilitarian'!G205-'New Dist Utilitarian'!G205</f>
        <v>5.8615086501845326E-5</v>
      </c>
      <c r="H205" s="2">
        <f>'Old Dist Utilitarian'!H205-'New Dist Utilitarian'!H205</f>
        <v>1.611182017100532E-3</v>
      </c>
      <c r="I205" s="2">
        <f>'Old Dist Utilitarian'!I205-'New Dist Utilitarian'!I205</f>
        <v>-5.73047707601404E-3</v>
      </c>
      <c r="J205" s="2">
        <f>'Old Dist Utilitarian'!J205-'New Dist Utilitarian'!J205</f>
        <v>-5.7528905607995284E-4</v>
      </c>
      <c r="K205" s="2">
        <f>'Old Dist Utilitarian'!K205-'New Dist Utilitarian'!K205</f>
        <v>2.6220547738944333E-3</v>
      </c>
      <c r="L205" s="2">
        <f>'Old Dist Utilitarian'!L205-'New Dist Utilitarian'!L205</f>
        <v>1.9373157783997286E-4</v>
      </c>
      <c r="M205" s="2">
        <f>'Old Dist Utilitarian'!M205-'New Dist Utilitarian'!M205</f>
        <v>-5.4571313529011567E-6</v>
      </c>
      <c r="N205" s="2">
        <f>'Old Dist Utilitarian'!N205-'New Dist Utilitarian'!N205</f>
        <v>-7.2156079339857904E-6</v>
      </c>
      <c r="O205" s="2">
        <f>'Old Dist Utilitarian'!O205-'New Dist Utilitarian'!O205</f>
        <v>-2.9491113331302221E-5</v>
      </c>
      <c r="P205" s="2">
        <f>'Old Dist Utilitarian'!P205-'New Dist Utilitarian'!P205</f>
        <v>-3.5034227387070738E-6</v>
      </c>
      <c r="Q205" s="2">
        <f>'Old Dist Utilitarian'!Q205-'New Dist Utilitarian'!Q205</f>
        <v>-1.2060978919009813E-2</v>
      </c>
      <c r="R205" s="2">
        <f>'Old Dist Utilitarian'!R205-'New Dist Utilitarian'!R205</f>
        <v>1.3341172213993113E-5</v>
      </c>
      <c r="S205" s="2">
        <f>'Old Dist Utilitarian'!S205-'New Dist Utilitarian'!S205</f>
        <v>7.7693940885026347E-7</v>
      </c>
      <c r="T205" s="2">
        <f>'Old Dist Utilitarian'!T205-'New Dist Utilitarian'!T205</f>
        <v>4.3054273560017009E-3</v>
      </c>
      <c r="U205" s="2">
        <f>'Old Dist Utilitarian'!U205-'New Dist Utilitarian'!U205</f>
        <v>4.7338189495036431E-3</v>
      </c>
      <c r="V205" s="2">
        <f>'Old Dist Utilitarian'!V205-'New Dist Utilitarian'!V205</f>
        <v>3.172779368100509E-6</v>
      </c>
      <c r="W205" s="2">
        <f>'Old Dist Utilitarian'!W205-'New Dist Utilitarian'!W205</f>
        <v>-5.7674336830706302E-6</v>
      </c>
      <c r="X205" s="2">
        <f>'Old Dist Utilitarian'!X205-'New Dist Utilitarian'!X205</f>
        <v>-2.4684829269018549E-6</v>
      </c>
      <c r="Y205" s="2">
        <f>'Old Dist Utilitarian'!Y205-'New Dist Utilitarian'!Y205</f>
        <v>-6.4753052690047497E-5</v>
      </c>
      <c r="Z205" s="2">
        <f>'Old Dist Utilitarian'!Z205-'New Dist Utilitarian'!Z205</f>
        <v>-6.4753052688049095E-5</v>
      </c>
      <c r="AA205" s="2">
        <f>'Old Dist Utilitarian'!AA205-'New Dist Utilitarian'!AA205</f>
        <v>3.3576950367892461E-6</v>
      </c>
      <c r="AB205" s="2">
        <f>'Old Dist Utilitarian'!AB205-'New Dist Utilitarian'!AB205</f>
        <v>3.1375459886998427E-6</v>
      </c>
      <c r="AC205" s="2">
        <f>'Old Dist Utilitarian'!AC205-'New Dist Utilitarian'!AC205</f>
        <v>-1.0643938897999305E-2</v>
      </c>
      <c r="AD205" s="2">
        <f>'Old Dist Utilitarian'!AD205-'New Dist Utilitarian'!AD205</f>
        <v>0</v>
      </c>
      <c r="AE205" s="5">
        <f>'Old Dist Utilitarian'!AE205-'New Dist Utilitarian'!AE205</f>
        <v>-1.6925591495992043E-6</v>
      </c>
      <c r="AF205" s="5">
        <f>'Old Dist Utilitarian'!AF205-'New Dist Utilitarian'!AF205</f>
        <v>7.154499530315217E-8</v>
      </c>
      <c r="AG205" s="2">
        <f>'Old Dist Utilitarian'!AG205-'New Dist Utilitarian'!AG205</f>
        <v>4.789677043795848E-3</v>
      </c>
      <c r="AH205" s="2">
        <f>'Old Dist Utilitarian'!AH205-'New Dist Utilitarian'!AH205</f>
        <v>-4.8984542839747292E-4</v>
      </c>
      <c r="AI205" s="2">
        <f>'Old Dist Utilitarian'!AI205-'New Dist Utilitarian'!AI205</f>
        <v>1.2236460378012293E-6</v>
      </c>
      <c r="AJ205" s="2">
        <f>'Old Dist Utilitarian'!AJ205-'New Dist Utilitarian'!AJ205</f>
        <v>2.4068279253011693E-6</v>
      </c>
      <c r="AK205" s="2">
        <f>'Old Dist Utilitarian'!AK205-'New Dist Utilitarian'!AK205</f>
        <v>-5.2654297209926426E-3</v>
      </c>
      <c r="AL205" s="2">
        <f>'Old Dist Utilitarian'!AL205-'New Dist Utilitarian'!AL205</f>
        <v>-3.5318891296606802E-20</v>
      </c>
      <c r="AM205" s="2">
        <f>'Old Dist Utilitarian'!AM205-'New Dist Utilitarian'!AM205</f>
        <v>1.529871032159085E-19</v>
      </c>
      <c r="AN205" s="2">
        <f>'Old Dist Utilitarian'!AN205-'New Dist Utilitarian'!AN205</f>
        <v>3.6930636500287504E-19</v>
      </c>
      <c r="AO205" s="2">
        <f>'Old Dist Utilitarian'!AO205-'New Dist Utilitarian'!AO205</f>
        <v>-1.1283435459100697E-9</v>
      </c>
    </row>
    <row r="206" spans="1:41" x14ac:dyDescent="0.3">
      <c r="A206" s="2">
        <v>205</v>
      </c>
      <c r="B206" s="2">
        <f>'Old Dist Utilitarian'!B206-'New Dist Utilitarian'!B206</f>
        <v>0</v>
      </c>
      <c r="C206" s="2">
        <f>'Old Dist Utilitarian'!C206-'New Dist Utilitarian'!C206</f>
        <v>-1.0516606625010638E-4</v>
      </c>
      <c r="D206" s="2">
        <f>'Old Dist Utilitarian'!D206-'New Dist Utilitarian'!D206</f>
        <v>-2.6412941098175047E-8</v>
      </c>
      <c r="E206" s="2">
        <f>'Old Dist Utilitarian'!E206-'New Dist Utilitarian'!E206</f>
        <v>-2.6297369769849865E-3</v>
      </c>
      <c r="F206" s="2">
        <f>'Old Dist Utilitarian'!F206-'New Dist Utilitarian'!F206</f>
        <v>3.1452377190002169E-9</v>
      </c>
      <c r="G206" s="2">
        <f>'Old Dist Utilitarian'!G206-'New Dist Utilitarian'!G206</f>
        <v>1.7674425339819777E-4</v>
      </c>
      <c r="H206" s="2">
        <f>'Old Dist Utilitarian'!H206-'New Dist Utilitarian'!H206</f>
        <v>1.2627608551980529E-3</v>
      </c>
      <c r="I206" s="2">
        <f>'Old Dist Utilitarian'!I206-'New Dist Utilitarian'!I206</f>
        <v>-6.113195816027428E-3</v>
      </c>
      <c r="J206" s="2">
        <f>'Old Dist Utilitarian'!J206-'New Dist Utilitarian'!J206</f>
        <v>-4.4547535962013995E-4</v>
      </c>
      <c r="K206" s="2">
        <f>'Old Dist Utilitarian'!K206-'New Dist Utilitarian'!K206</f>
        <v>2.2738659132954808E-3</v>
      </c>
      <c r="L206" s="2">
        <f>'Old Dist Utilitarian'!L206-'New Dist Utilitarian'!L206</f>
        <v>1.7624082874001523E-4</v>
      </c>
      <c r="M206" s="2">
        <f>'Old Dist Utilitarian'!M206-'New Dist Utilitarian'!M206</f>
        <v>-3.5647875836000709E-6</v>
      </c>
      <c r="N206" s="2">
        <f>'Old Dist Utilitarian'!N206-'New Dist Utilitarian'!N206</f>
        <v>-5.506811158018099E-6</v>
      </c>
      <c r="O206" s="2">
        <f>'Old Dist Utilitarian'!O206-'New Dist Utilitarian'!O206</f>
        <v>-2.5558511553197549E-5</v>
      </c>
      <c r="P206" s="2">
        <f>'Old Dist Utilitarian'!P206-'New Dist Utilitarian'!P206</f>
        <v>-3.737404224102292E-6</v>
      </c>
      <c r="Q206" s="2">
        <f>'Old Dist Utilitarian'!Q206-'New Dist Utilitarian'!Q206</f>
        <v>-1.2406349977027276E-2</v>
      </c>
      <c r="R206" s="2">
        <f>'Old Dist Utilitarian'!R206-'New Dist Utilitarian'!R206</f>
        <v>1.1590585978021872E-5</v>
      </c>
      <c r="S206" s="2">
        <f>'Old Dist Utilitarian'!S206-'New Dist Utilitarian'!S206</f>
        <v>7.5910736890014499E-7</v>
      </c>
      <c r="T206" s="2">
        <f>'Old Dist Utilitarian'!T206-'New Dist Utilitarian'!T206</f>
        <v>4.1891790459942513E-3</v>
      </c>
      <c r="U206" s="2">
        <f>'Old Dist Utilitarian'!U206-'New Dist Utilitarian'!U206</f>
        <v>4.2152576965008848E-3</v>
      </c>
      <c r="V206" s="2">
        <f>'Old Dist Utilitarian'!V206-'New Dist Utilitarian'!V206</f>
        <v>3.0880934162001716E-6</v>
      </c>
      <c r="W206" s="2">
        <f>'Old Dist Utilitarian'!W206-'New Dist Utilitarian'!W206</f>
        <v>-5.1520090657009021E-6</v>
      </c>
      <c r="X206" s="2">
        <f>'Old Dist Utilitarian'!X206-'New Dist Utilitarian'!X206</f>
        <v>-1.7288435246003153E-6</v>
      </c>
      <c r="Y206" s="2">
        <f>'Old Dist Utilitarian'!Y206-'New Dist Utilitarian'!Y206</f>
        <v>-4.5346271549062678E-5</v>
      </c>
      <c r="Z206" s="2">
        <f>'Old Dist Utilitarian'!Z206-'New Dist Utilitarian'!Z206</f>
        <v>-4.5346271549062678E-5</v>
      </c>
      <c r="AA206" s="2">
        <f>'Old Dist Utilitarian'!AA206-'New Dist Utilitarian'!AA206</f>
        <v>3.3018040443699714E-6</v>
      </c>
      <c r="AB206" s="2">
        <f>'Old Dist Utilitarian'!AB206-'New Dist Utilitarian'!AB206</f>
        <v>3.0438870966993659E-6</v>
      </c>
      <c r="AC206" s="2">
        <f>'Old Dist Utilitarian'!AC206-'New Dist Utilitarian'!AC206</f>
        <v>-9.8861094159872209E-3</v>
      </c>
      <c r="AD206" s="2">
        <f>'Old Dist Utilitarian'!AD206-'New Dist Utilitarian'!AD206</f>
        <v>0</v>
      </c>
      <c r="AE206" s="5">
        <f>'Old Dist Utilitarian'!AE206-'New Dist Utilitarian'!AE206</f>
        <v>-1.5572988260985354E-6</v>
      </c>
      <c r="AF206" s="5">
        <f>'Old Dist Utilitarian'!AF206-'New Dist Utilitarian'!AF206</f>
        <v>6.6336108800468807E-8</v>
      </c>
      <c r="AG206" s="2">
        <f>'Old Dist Utilitarian'!AG206-'New Dist Utilitarian'!AG206</f>
        <v>4.1420879597993121E-3</v>
      </c>
      <c r="AH206" s="2">
        <f>'Old Dist Utilitarian'!AH206-'New Dist Utilitarian'!AH206</f>
        <v>-6.0451926260185473E-4</v>
      </c>
      <c r="AI206" s="2">
        <f>'Old Dist Utilitarian'!AI206-'New Dist Utilitarian'!AI206</f>
        <v>1.3262850728015807E-6</v>
      </c>
      <c r="AJ206" s="2">
        <f>'Old Dist Utilitarian'!AJ206-'New Dist Utilitarian'!AJ206</f>
        <v>2.2354660659043568E-6</v>
      </c>
      <c r="AK206" s="2">
        <f>'Old Dist Utilitarian'!AK206-'New Dist Utilitarian'!AK206</f>
        <v>-4.8905405070058805E-3</v>
      </c>
      <c r="AL206" s="2">
        <f>'Old Dist Utilitarian'!AL206-'New Dist Utilitarian'!AL206</f>
        <v>7.9630357581663293E-20</v>
      </c>
      <c r="AM206" s="2">
        <f>'Old Dist Utilitarian'!AM206-'New Dist Utilitarian'!AM206</f>
        <v>-2.8502767132670409E-19</v>
      </c>
      <c r="AN206" s="2">
        <f>'Old Dist Utilitarian'!AN206-'New Dist Utilitarian'!AN206</f>
        <v>-5.9969932665604503E-19</v>
      </c>
      <c r="AO206" s="2">
        <f>'Old Dist Utilitarian'!AO206-'New Dist Utilitarian'!AO206</f>
        <v>-7.9025437508955263E-10</v>
      </c>
    </row>
    <row r="207" spans="1:41" x14ac:dyDescent="0.3">
      <c r="A207" s="2">
        <v>206</v>
      </c>
      <c r="B207" s="2">
        <f>'Old Dist Utilitarian'!B207-'New Dist Utilitarian'!B207</f>
        <v>0</v>
      </c>
      <c r="C207" s="2">
        <f>'Old Dist Utilitarian'!C207-'New Dist Utilitarian'!C207</f>
        <v>-1.0598810639006473E-4</v>
      </c>
      <c r="D207" s="2">
        <f>'Old Dist Utilitarian'!D207-'New Dist Utilitarian'!D207</f>
        <v>-2.703029210182617E-8</v>
      </c>
      <c r="E207" s="2">
        <f>'Old Dist Utilitarian'!E207-'New Dist Utilitarian'!E207</f>
        <v>-2.6970018270162655E-3</v>
      </c>
      <c r="F207" s="2">
        <f>'Old Dist Utilitarian'!F207-'New Dist Utilitarian'!F207</f>
        <v>3.1903337694004795E-9</v>
      </c>
      <c r="G207" s="2">
        <f>'Old Dist Utilitarian'!G207-'New Dist Utilitarian'!G207</f>
        <v>1.7266382940306357E-4</v>
      </c>
      <c r="H207" s="2">
        <f>'Old Dist Utilitarian'!H207-'New Dist Utilitarian'!H207</f>
        <v>1.2869606523011612E-3</v>
      </c>
      <c r="I207" s="2">
        <f>'Old Dist Utilitarian'!I207-'New Dist Utilitarian'!I207</f>
        <v>-6.1273573280118399E-3</v>
      </c>
      <c r="J207" s="2">
        <f>'Old Dist Utilitarian'!J207-'New Dist Utilitarian'!J207</f>
        <v>-4.6328567630027351E-4</v>
      </c>
      <c r="K207" s="2">
        <f>'Old Dist Utilitarian'!K207-'New Dist Utilitarian'!K207</f>
        <v>2.2221595437059705E-3</v>
      </c>
      <c r="L207" s="2">
        <f>'Old Dist Utilitarian'!L207-'New Dist Utilitarian'!L207</f>
        <v>1.7059086109005861E-4</v>
      </c>
      <c r="M207" s="2">
        <f>'Old Dist Utilitarian'!M207-'New Dist Utilitarian'!M207</f>
        <v>-3.7278878703972396E-6</v>
      </c>
      <c r="N207" s="2">
        <f>'Old Dist Utilitarian'!N207-'New Dist Utilitarian'!N207</f>
        <v>-5.646326689034975E-6</v>
      </c>
      <c r="O207" s="2">
        <f>'Old Dist Utilitarian'!O207-'New Dist Utilitarian'!O207</f>
        <v>-2.4958259289706297E-5</v>
      </c>
      <c r="P207" s="2">
        <f>'Old Dist Utilitarian'!P207-'New Dist Utilitarian'!P207</f>
        <v>-3.746062100601355E-6</v>
      </c>
      <c r="Q207" s="2">
        <f>'Old Dist Utilitarian'!Q207-'New Dist Utilitarian'!Q207</f>
        <v>-1.2477998838960502E-2</v>
      </c>
      <c r="R207" s="2">
        <f>'Old Dist Utilitarian'!R207-'New Dist Utilitarian'!R207</f>
        <v>1.1347601843014754E-5</v>
      </c>
      <c r="S207" s="2">
        <f>'Old Dist Utilitarian'!S207-'New Dist Utilitarian'!S207</f>
        <v>7.5476732937012833E-7</v>
      </c>
      <c r="T207" s="2">
        <f>'Old Dist Utilitarian'!T207-'New Dist Utilitarian'!T207</f>
        <v>4.1507025550089338E-3</v>
      </c>
      <c r="U207" s="2">
        <f>'Old Dist Utilitarian'!U207-'New Dist Utilitarian'!U207</f>
        <v>4.3116936545999351E-3</v>
      </c>
      <c r="V207" s="2">
        <f>'Old Dist Utilitarian'!V207-'New Dist Utilitarian'!V207</f>
        <v>3.0088349953008575E-6</v>
      </c>
      <c r="W207" s="2">
        <f>'Old Dist Utilitarian'!W207-'New Dist Utilitarian'!W207</f>
        <v>-5.1667118941001178E-6</v>
      </c>
      <c r="X207" s="2">
        <f>'Old Dist Utilitarian'!X207-'New Dist Utilitarian'!X207</f>
        <v>-1.812797555400536E-6</v>
      </c>
      <c r="Y207" s="2">
        <f>'Old Dist Utilitarian'!Y207-'New Dist Utilitarian'!Y207</f>
        <v>-4.7272142520982108E-5</v>
      </c>
      <c r="Z207" s="2">
        <f>'Old Dist Utilitarian'!Z207-'New Dist Utilitarian'!Z207</f>
        <v>-4.7272142522980509E-5</v>
      </c>
      <c r="AA207" s="2">
        <f>'Old Dist Utilitarian'!AA207-'New Dist Utilitarian'!AA207</f>
        <v>3.2470136072798583E-6</v>
      </c>
      <c r="AB207" s="2">
        <f>'Old Dist Utilitarian'!AB207-'New Dist Utilitarian'!AB207</f>
        <v>2.9560509730401641E-6</v>
      </c>
      <c r="AC207" s="2">
        <f>'Old Dist Utilitarian'!AC207-'New Dist Utilitarian'!AC207</f>
        <v>-1.0050741867019042E-2</v>
      </c>
      <c r="AD207" s="2">
        <f>'Old Dist Utilitarian'!AD207-'New Dist Utilitarian'!AD207</f>
        <v>0</v>
      </c>
      <c r="AE207" s="5">
        <f>'Old Dist Utilitarian'!AE207-'New Dist Utilitarian'!AE207</f>
        <v>-1.5685617216001924E-6</v>
      </c>
      <c r="AF207" s="5">
        <f>'Old Dist Utilitarian'!AF207-'New Dist Utilitarian'!AF207</f>
        <v>6.7326518596311224E-8</v>
      </c>
      <c r="AG207" s="2">
        <f>'Old Dist Utilitarian'!AG207-'New Dist Utilitarian'!AG207</f>
        <v>4.0370442731045841E-3</v>
      </c>
      <c r="AH207" s="2">
        <f>'Old Dist Utilitarian'!AH207-'New Dist Utilitarian'!AH207</f>
        <v>-5.9558931199887866E-4</v>
      </c>
      <c r="AI207" s="2">
        <f>'Old Dist Utilitarian'!AI207-'New Dist Utilitarian'!AI207</f>
        <v>1.3270628627035097E-6</v>
      </c>
      <c r="AJ207" s="2">
        <f>'Old Dist Utilitarian'!AJ207-'New Dist Utilitarian'!AJ207</f>
        <v>2.2726930722014038E-6</v>
      </c>
      <c r="AK207" s="2">
        <f>'Old Dist Utilitarian'!AK207-'New Dist Utilitarian'!AK207</f>
        <v>-4.9719822180094297E-3</v>
      </c>
      <c r="AL207" s="2">
        <f>'Old Dist Utilitarian'!AL207-'New Dist Utilitarian'!AL207</f>
        <v>9.4370416518039088E-20</v>
      </c>
      <c r="AM207" s="2">
        <f>'Old Dist Utilitarian'!AM207-'New Dist Utilitarian'!AM207</f>
        <v>-3.827949127799462E-19</v>
      </c>
      <c r="AN207" s="2">
        <f>'Old Dist Utilitarian'!AN207-'New Dist Utilitarian'!AN207</f>
        <v>-8.6058547441037001E-19</v>
      </c>
      <c r="AO207" s="2">
        <f>'Old Dist Utilitarian'!AO207-'New Dist Utilitarian'!AO207</f>
        <v>-8.2862976259947673E-10</v>
      </c>
    </row>
    <row r="208" spans="1:41" x14ac:dyDescent="0.3">
      <c r="A208" s="2">
        <v>207</v>
      </c>
      <c r="B208" s="2">
        <f>'Old Dist Utilitarian'!B208-'New Dist Utilitarian'!B208</f>
        <v>0</v>
      </c>
      <c r="C208" s="2">
        <f>'Old Dist Utilitarian'!C208-'New Dist Utilitarian'!C208</f>
        <v>-1.0665218584016145E-4</v>
      </c>
      <c r="D208" s="2">
        <f>'Old Dist Utilitarian'!D208-'New Dist Utilitarian'!D208</f>
        <v>-3.0794735400574424E-8</v>
      </c>
      <c r="E208" s="2">
        <f>'Old Dist Utilitarian'!E208-'New Dist Utilitarian'!E208</f>
        <v>-2.8097422109851777E-3</v>
      </c>
      <c r="F208" s="2">
        <f>'Old Dist Utilitarian'!F208-'New Dist Utilitarian'!F208</f>
        <v>3.4628753104004703E-9</v>
      </c>
      <c r="G208" s="2">
        <f>'Old Dist Utilitarian'!G208-'New Dist Utilitarian'!G208</f>
        <v>1.0227151880215501E-4</v>
      </c>
      <c r="H208" s="2">
        <f>'Old Dist Utilitarian'!H208-'New Dist Utilitarian'!H208</f>
        <v>1.4640778661032527E-3</v>
      </c>
      <c r="I208" s="2">
        <f>'Old Dist Utilitarian'!I208-'New Dist Utilitarian'!I208</f>
        <v>-5.7337655539981824E-3</v>
      </c>
      <c r="J208" s="2">
        <f>'Old Dist Utilitarian'!J208-'New Dist Utilitarian'!J208</f>
        <v>-5.2564544736988239E-4</v>
      </c>
      <c r="K208" s="2">
        <f>'Old Dist Utilitarian'!K208-'New Dist Utilitarian'!K208</f>
        <v>2.2792069879997712E-3</v>
      </c>
      <c r="L208" s="2">
        <f>'Old Dist Utilitarian'!L208-'New Dist Utilitarian'!L208</f>
        <v>1.6763646845019409E-4</v>
      </c>
      <c r="M208" s="2">
        <f>'Old Dist Utilitarian'!M208-'New Dist Utilitarian'!M208</f>
        <v>-4.5911485379995787E-6</v>
      </c>
      <c r="N208" s="2">
        <f>'Old Dist Utilitarian'!N208-'New Dist Utilitarian'!N208</f>
        <v>-6.3180996930367606E-6</v>
      </c>
      <c r="O208" s="2">
        <f>'Old Dist Utilitarian'!O208-'New Dist Utilitarian'!O208</f>
        <v>-2.5576524060100247E-5</v>
      </c>
      <c r="P208" s="2">
        <f>'Old Dist Utilitarian'!P208-'New Dist Utilitarian'!P208</f>
        <v>-3.5054332050976633E-6</v>
      </c>
      <c r="Q208" s="2">
        <f>'Old Dist Utilitarian'!Q208-'New Dist Utilitarian'!Q208</f>
        <v>-1.1923077827020734E-2</v>
      </c>
      <c r="R208" s="2">
        <f>'Old Dist Utilitarian'!R208-'New Dist Utilitarian'!R208</f>
        <v>1.1660063921004049E-5</v>
      </c>
      <c r="S208" s="2">
        <f>'Old Dist Utilitarian'!S208-'New Dist Utilitarian'!S208</f>
        <v>7.6394667434002625E-7</v>
      </c>
      <c r="T208" s="2">
        <f>'Old Dist Utilitarian'!T208-'New Dist Utilitarian'!T208</f>
        <v>4.2840388349958403E-3</v>
      </c>
      <c r="U208" s="2">
        <f>'Old Dist Utilitarian'!U208-'New Dist Utilitarian'!U208</f>
        <v>4.5306015140909039E-3</v>
      </c>
      <c r="V208" s="2">
        <f>'Old Dist Utilitarian'!V208-'New Dist Utilitarian'!V208</f>
        <v>2.9305999858994514E-6</v>
      </c>
      <c r="W208" s="2">
        <f>'Old Dist Utilitarian'!W208-'New Dist Utilitarian'!W208</f>
        <v>-5.4013334568007304E-6</v>
      </c>
      <c r="X208" s="2">
        <f>'Old Dist Utilitarian'!X208-'New Dist Utilitarian'!X208</f>
        <v>-2.1744165112011493E-6</v>
      </c>
      <c r="Y208" s="2">
        <f>'Old Dist Utilitarian'!Y208-'New Dist Utilitarian'!Y208</f>
        <v>-5.6231310734955464E-5</v>
      </c>
      <c r="Z208" s="2">
        <f>'Old Dist Utilitarian'!Z208-'New Dist Utilitarian'!Z208</f>
        <v>-5.6231310733956263E-5</v>
      </c>
      <c r="AA208" s="2">
        <f>'Old Dist Utilitarian'!AA208-'New Dist Utilitarian'!AA208</f>
        <v>3.19231853308094E-6</v>
      </c>
      <c r="AB208" s="2">
        <f>'Old Dist Utilitarian'!AB208-'New Dist Utilitarian'!AB208</f>
        <v>2.869539020899925E-6</v>
      </c>
      <c r="AC208" s="2">
        <f>'Old Dist Utilitarian'!AC208-'New Dist Utilitarian'!AC208</f>
        <v>-1.0201284431019531E-2</v>
      </c>
      <c r="AD208" s="2">
        <f>'Old Dist Utilitarian'!AD208-'New Dist Utilitarian'!AD208</f>
        <v>0</v>
      </c>
      <c r="AE208" s="5">
        <f>'Old Dist Utilitarian'!AE208-'New Dist Utilitarian'!AE208</f>
        <v>-1.5774785147998349E-6</v>
      </c>
      <c r="AF208" s="5">
        <f>'Old Dist Utilitarian'!AF208-'New Dist Utilitarian'!AF208</f>
        <v>6.8221322202521861E-8</v>
      </c>
      <c r="AG208" s="2">
        <f>'Old Dist Utilitarian'!AG208-'New Dist Utilitarian'!AG208</f>
        <v>4.1299703891013451E-3</v>
      </c>
      <c r="AH208" s="2">
        <f>'Old Dist Utilitarian'!AH208-'New Dist Utilitarian'!AH208</f>
        <v>-5.1029868370022768E-4</v>
      </c>
      <c r="AI208" s="2">
        <f>'Old Dist Utilitarian'!AI208-'New Dist Utilitarian'!AI208</f>
        <v>1.2299886769026602E-6</v>
      </c>
      <c r="AJ208" s="2">
        <f>'Old Dist Utilitarian'!AJ208-'New Dist Utilitarian'!AJ208</f>
        <v>2.3067340461022101E-6</v>
      </c>
      <c r="AK208" s="2">
        <f>'Old Dist Utilitarian'!AK208-'New Dist Utilitarian'!AK208</f>
        <v>-5.0464538309995532E-3</v>
      </c>
      <c r="AL208" s="2">
        <f>'Old Dist Utilitarian'!AL208-'New Dist Utilitarian'!AL208</f>
        <v>1.9836217965683997E-21</v>
      </c>
      <c r="AM208" s="2">
        <f>'Old Dist Utilitarian'!AM208-'New Dist Utilitarian'!AM208</f>
        <v>7.180578997994018E-21</v>
      </c>
      <c r="AN208" s="2">
        <f>'Old Dist Utilitarian'!AN208-'New Dist Utilitarian'!AN208</f>
        <v>4.4045713257222944E-20</v>
      </c>
      <c r="AO208" s="2">
        <f>'Old Dist Utilitarian'!AO208-'New Dist Utilitarian'!AO208</f>
        <v>-9.9392578729886835E-10</v>
      </c>
    </row>
    <row r="209" spans="1:41" x14ac:dyDescent="0.3">
      <c r="A209" s="2">
        <v>208</v>
      </c>
      <c r="B209" s="2">
        <f>'Old Dist Utilitarian'!B209-'New Dist Utilitarian'!B209</f>
        <v>0</v>
      </c>
      <c r="C209" s="2">
        <f>'Old Dist Utilitarian'!C209-'New Dist Utilitarian'!C209</f>
        <v>-9.6401687260438962E-5</v>
      </c>
      <c r="D209" s="2">
        <f>'Old Dist Utilitarian'!D209-'New Dist Utilitarian'!D209</f>
        <v>-1.8001962490132861E-8</v>
      </c>
      <c r="E209" s="2">
        <f>'Old Dist Utilitarian'!E209-'New Dist Utilitarian'!E209</f>
        <v>-2.3371484170127133E-3</v>
      </c>
      <c r="F209" s="2">
        <f>'Old Dist Utilitarian'!F209-'New Dist Utilitarian'!F209</f>
        <v>2.5333788853003423E-9</v>
      </c>
      <c r="G209" s="2">
        <f>'Old Dist Utilitarian'!G209-'New Dist Utilitarian'!G209</f>
        <v>2.9828434020018335E-4</v>
      </c>
      <c r="H209" s="2">
        <f>'Old Dist Utilitarian'!H209-'New Dist Utilitarian'!H209</f>
        <v>9.1856625469688424E-4</v>
      </c>
      <c r="I209" s="2">
        <f>'Old Dist Utilitarian'!I209-'New Dist Utilitarian'!I209</f>
        <v>-6.5377489780189535E-3</v>
      </c>
      <c r="J209" s="2">
        <f>'Old Dist Utilitarian'!J209-'New Dist Utilitarian'!J209</f>
        <v>-3.3123968951009886E-4</v>
      </c>
      <c r="K209" s="2">
        <f>'Old Dist Utilitarian'!K209-'New Dist Utilitarian'!K209</f>
        <v>1.8249491641029181E-3</v>
      </c>
      <c r="L209" s="2">
        <f>'Old Dist Utilitarian'!L209-'New Dist Utilitarian'!L209</f>
        <v>1.4884939321002655E-4</v>
      </c>
      <c r="M209" s="2">
        <f>'Old Dist Utilitarian'!M209-'New Dist Utilitarian'!M209</f>
        <v>-1.8266257819990472E-6</v>
      </c>
      <c r="N209" s="2">
        <f>'Old Dist Utilitarian'!N209-'New Dist Utilitarian'!N209</f>
        <v>-3.9276205029969979E-6</v>
      </c>
      <c r="O209" s="2">
        <f>'Old Dist Utilitarian'!O209-'New Dist Utilitarian'!O209</f>
        <v>-2.0458891691998993E-5</v>
      </c>
      <c r="P209" s="2">
        <f>'Old Dist Utilitarian'!P209-'New Dist Utilitarian'!P209</f>
        <v>-3.9969618807894625E-6</v>
      </c>
      <c r="Q209" s="2">
        <f>'Old Dist Utilitarian'!Q209-'New Dist Utilitarian'!Q209</f>
        <v>-1.286841623601731E-2</v>
      </c>
      <c r="R209" s="2">
        <f>'Old Dist Utilitarian'!R209-'New Dist Utilitarian'!R209</f>
        <v>9.3531143869896027E-6</v>
      </c>
      <c r="S209" s="2">
        <f>'Old Dist Utilitarian'!S209-'New Dist Utilitarian'!S209</f>
        <v>7.3266837335994595E-7</v>
      </c>
      <c r="T209" s="2">
        <f>'Old Dist Utilitarian'!T209-'New Dist Utilitarian'!T209</f>
        <v>4.0046085577927215E-3</v>
      </c>
      <c r="U209" s="2">
        <f>'Old Dist Utilitarian'!U209-'New Dist Utilitarian'!U209</f>
        <v>3.7652680080100254E-3</v>
      </c>
      <c r="V209" s="2">
        <f>'Old Dist Utilitarian'!V209-'New Dist Utilitarian'!V209</f>
        <v>2.857717493000983E-6</v>
      </c>
      <c r="W209" s="2">
        <f>'Old Dist Utilitarian'!W209-'New Dist Utilitarian'!W209</f>
        <v>-4.4852740236998173E-6</v>
      </c>
      <c r="X209" s="2">
        <f>'Old Dist Utilitarian'!X209-'New Dist Utilitarian'!X209</f>
        <v>-1.0570118770016068E-6</v>
      </c>
      <c r="Y209" s="2">
        <f>'Old Dist Utilitarian'!Y209-'New Dist Utilitarian'!Y209</f>
        <v>-2.7611109458036687E-5</v>
      </c>
      <c r="Z209" s="2">
        <f>'Old Dist Utilitarian'!Z209-'New Dist Utilitarian'!Z209</f>
        <v>-2.7611109458036687E-5</v>
      </c>
      <c r="AA209" s="2">
        <f>'Old Dist Utilitarian'!AA209-'New Dist Utilitarian'!AA209</f>
        <v>3.1391019090299191E-6</v>
      </c>
      <c r="AB209" s="2">
        <f>'Old Dist Utilitarian'!AB209-'New Dist Utilitarian'!AB209</f>
        <v>2.7887394034985941E-6</v>
      </c>
      <c r="AC209" s="2">
        <f>'Old Dist Utilitarian'!AC209-'New Dist Utilitarian'!AC209</f>
        <v>-9.2996981910005161E-3</v>
      </c>
      <c r="AD209" s="2">
        <f>'Old Dist Utilitarian'!AD209-'New Dist Utilitarian'!AD209</f>
        <v>0</v>
      </c>
      <c r="AE209" s="5">
        <f>'Old Dist Utilitarian'!AE209-'New Dist Utilitarian'!AE209</f>
        <v>-1.425044889001581E-6</v>
      </c>
      <c r="AF209" s="5">
        <f>'Old Dist Utilitarian'!AF209-'New Dist Utilitarian'!AF209</f>
        <v>6.2090368298239884E-8</v>
      </c>
      <c r="AG209" s="2">
        <f>'Old Dist Utilitarian'!AG209-'New Dist Utilitarian'!AG209</f>
        <v>3.2985735535007166E-3</v>
      </c>
      <c r="AH209" s="2">
        <f>'Old Dist Utilitarian'!AH209-'New Dist Utilitarian'!AH209</f>
        <v>-7.1064293799949496E-4</v>
      </c>
      <c r="AI209" s="2">
        <f>'Old Dist Utilitarian'!AI209-'New Dist Utilitarian'!AI209</f>
        <v>1.4362699451986316E-6</v>
      </c>
      <c r="AJ209" s="2">
        <f>'Old Dist Utilitarian'!AJ209-'New Dist Utilitarian'!AJ209</f>
        <v>2.1028656324029171E-6</v>
      </c>
      <c r="AK209" s="2">
        <f>'Old Dist Utilitarian'!AK209-'New Dist Utilitarian'!AK209</f>
        <v>-4.6004498630054513E-3</v>
      </c>
      <c r="AL209" s="2">
        <f>'Old Dist Utilitarian'!AL209-'New Dist Utilitarian'!AL209</f>
        <v>-4.0801573005966506E-20</v>
      </c>
      <c r="AM209" s="2">
        <f>'Old Dist Utilitarian'!AM209-'New Dist Utilitarian'!AM209</f>
        <v>1.9164320731676382E-19</v>
      </c>
      <c r="AN209" s="2">
        <f>'Old Dist Utilitarian'!AN209-'New Dist Utilitarian'!AN209</f>
        <v>4.1674021004911601E-19</v>
      </c>
      <c r="AO209" s="2">
        <f>'Old Dist Utilitarian'!AO209-'New Dist Utilitarian'!AO209</f>
        <v>-4.8316012899987844E-10</v>
      </c>
    </row>
    <row r="210" spans="1:41" x14ac:dyDescent="0.3">
      <c r="A210" s="2">
        <v>209</v>
      </c>
      <c r="B210" s="2">
        <f>'Old Dist Utilitarian'!B210-'New Dist Utilitarian'!B210</f>
        <v>0</v>
      </c>
      <c r="C210" s="2">
        <f>'Old Dist Utilitarian'!C210-'New Dist Utilitarian'!C210</f>
        <v>-1.0650395068001473E-4</v>
      </c>
      <c r="D210" s="2">
        <f>'Old Dist Utilitarian'!D210-'New Dist Utilitarian'!D210</f>
        <v>-3.2761374099687934E-8</v>
      </c>
      <c r="E210" s="2">
        <f>'Old Dist Utilitarian'!E210-'New Dist Utilitarian'!E210</f>
        <v>-2.9080518700084212E-3</v>
      </c>
      <c r="F210" s="2">
        <f>'Old Dist Utilitarian'!F210-'New Dist Utilitarian'!F210</f>
        <v>3.6083032058988886E-9</v>
      </c>
      <c r="G210" s="2">
        <f>'Old Dist Utilitarian'!G210-'New Dist Utilitarian'!G210</f>
        <v>6.536401490109256E-5</v>
      </c>
      <c r="H210" s="2">
        <f>'Old Dist Utilitarian'!H210-'New Dist Utilitarian'!H210</f>
        <v>1.5631393265991278E-3</v>
      </c>
      <c r="I210" s="2">
        <f>'Old Dist Utilitarian'!I210-'New Dist Utilitarian'!I210</f>
        <v>-5.5304751589915213E-3</v>
      </c>
      <c r="J210" s="2">
        <f>'Old Dist Utilitarian'!J210-'New Dist Utilitarian'!J210</f>
        <v>-5.6815302447965621E-4</v>
      </c>
      <c r="K210" s="2">
        <f>'Old Dist Utilitarian'!K210-'New Dist Utilitarian'!K210</f>
        <v>2.2188235111002541E-3</v>
      </c>
      <c r="L210" s="2">
        <f>'Old Dist Utilitarian'!L210-'New Dist Utilitarian'!L210</f>
        <v>1.5787791675991869E-4</v>
      </c>
      <c r="M210" s="2">
        <f>'Old Dist Utilitarian'!M210-'New Dist Utilitarian'!M210</f>
        <v>-5.0494382122998061E-6</v>
      </c>
      <c r="N210" s="2">
        <f>'Old Dist Utilitarian'!N210-'New Dist Utilitarian'!N210</f>
        <v>-6.6478769439881624E-6</v>
      </c>
      <c r="O210" s="2">
        <f>'Old Dist Utilitarian'!O210-'New Dist Utilitarian'!O210</f>
        <v>-2.4847377647005398E-5</v>
      </c>
      <c r="P210" s="2">
        <f>'Old Dist Utilitarian'!P210-'New Dist Utilitarian'!P210</f>
        <v>-3.3811482317985808E-6</v>
      </c>
      <c r="Q210" s="2">
        <f>'Old Dist Utilitarian'!Q210-'New Dist Utilitarian'!Q210</f>
        <v>-1.1659486360031224E-2</v>
      </c>
      <c r="R210" s="2">
        <f>'Old Dist Utilitarian'!R210-'New Dist Utilitarian'!R210</f>
        <v>1.1392434612012003E-5</v>
      </c>
      <c r="S210" s="2">
        <f>'Old Dist Utilitarian'!S210-'New Dist Utilitarian'!S210</f>
        <v>7.64106265690144E-7</v>
      </c>
      <c r="T210" s="2">
        <f>'Old Dist Utilitarian'!T210-'New Dist Utilitarian'!T210</f>
        <v>4.3231068386972993E-3</v>
      </c>
      <c r="U210" s="2">
        <f>'Old Dist Utilitarian'!U210-'New Dist Utilitarian'!U210</f>
        <v>4.7034731299078203E-3</v>
      </c>
      <c r="V210" s="2">
        <f>'Old Dist Utilitarian'!V210-'New Dist Utilitarian'!V210</f>
        <v>2.7863575417994002E-6</v>
      </c>
      <c r="W210" s="2">
        <f>'Old Dist Utilitarian'!W210-'New Dist Utilitarian'!W210</f>
        <v>-5.4930097393001559E-6</v>
      </c>
      <c r="X210" s="2">
        <f>'Old Dist Utilitarian'!X210-'New Dist Utilitarian'!X210</f>
        <v>-2.4008935771979711E-6</v>
      </c>
      <c r="Y210" s="2">
        <f>'Old Dist Utilitarian'!Y210-'New Dist Utilitarian'!Y210</f>
        <v>-6.1362150687971351E-5</v>
      </c>
      <c r="Z210" s="2">
        <f>'Old Dist Utilitarian'!Z210-'New Dist Utilitarian'!Z210</f>
        <v>-6.1362150688970551E-5</v>
      </c>
      <c r="AA210" s="2">
        <f>'Old Dist Utilitarian'!AA210-'New Dist Utilitarian'!AA210</f>
        <v>3.0861111784798514E-6</v>
      </c>
      <c r="AB210" s="2">
        <f>'Old Dist Utilitarian'!AB210-'New Dist Utilitarian'!AB210</f>
        <v>2.7097736868004346E-6</v>
      </c>
      <c r="AC210" s="2">
        <f>'Old Dist Utilitarian'!AC210-'New Dist Utilitarian'!AC210</f>
        <v>-1.0361062738979854E-2</v>
      </c>
      <c r="AD210" s="2">
        <f>'Old Dist Utilitarian'!AD210-'New Dist Utilitarian'!AD210</f>
        <v>0</v>
      </c>
      <c r="AE210" s="5">
        <f>'Old Dist Utilitarian'!AE210-'New Dist Utilitarian'!AE210</f>
        <v>-1.5734786915980181E-6</v>
      </c>
      <c r="AF210" s="5">
        <f>'Old Dist Utilitarian'!AF210-'New Dist Utilitarian'!AF210</f>
        <v>6.9065812999258291E-8</v>
      </c>
      <c r="AG210" s="2">
        <f>'Old Dist Utilitarian'!AG210-'New Dist Utilitarian'!AG210</f>
        <v>4.0008233224995138E-3</v>
      </c>
      <c r="AH210" s="2">
        <f>'Old Dist Utilitarian'!AH210-'New Dist Utilitarian'!AH210</f>
        <v>-4.5941672100013875E-4</v>
      </c>
      <c r="AI210" s="2">
        <f>'Old Dist Utilitarian'!AI210-'New Dist Utilitarian'!AI210</f>
        <v>1.1782085954023525E-6</v>
      </c>
      <c r="AJ210" s="2">
        <f>'Old Dist Utilitarian'!AJ210-'New Dist Utilitarian'!AJ210</f>
        <v>2.3428634242997348E-6</v>
      </c>
      <c r="AK210" s="2">
        <f>'Old Dist Utilitarian'!AK210-'New Dist Utilitarian'!AK210</f>
        <v>-5.1254942559921801E-3</v>
      </c>
      <c r="AL210" s="2">
        <f>'Old Dist Utilitarian'!AL210-'New Dist Utilitarian'!AL210</f>
        <v>1.72216477182265E-20</v>
      </c>
      <c r="AM210" s="2">
        <f>'Old Dist Utilitarian'!AM210-'New Dist Utilitarian'!AM210</f>
        <v>-1.046890251206058E-19</v>
      </c>
      <c r="AN210" s="2">
        <f>'Old Dist Utilitarian'!AN210-'New Dist Utilitarian'!AN210</f>
        <v>-2.7105054312137601E-19</v>
      </c>
      <c r="AO210" s="2">
        <f>'Old Dist Utilitarian'!AO210-'New Dist Utilitarian'!AO210</f>
        <v>-1.0974484541002231E-9</v>
      </c>
    </row>
    <row r="211" spans="1:41" x14ac:dyDescent="0.3">
      <c r="A211" s="2">
        <v>210</v>
      </c>
      <c r="B211" s="2">
        <f>'Old Dist Utilitarian'!B211-'New Dist Utilitarian'!B211</f>
        <v>0</v>
      </c>
      <c r="C211" s="2">
        <f>'Old Dist Utilitarian'!C211-'New Dist Utilitarian'!C211</f>
        <v>-8.5681188980224476E-5</v>
      </c>
      <c r="D211" s="2">
        <f>'Old Dist Utilitarian'!D211-'New Dist Utilitarian'!D211</f>
        <v>-8.1448613964418826E-9</v>
      </c>
      <c r="E211" s="2">
        <f>'Old Dist Utilitarian'!E211-'New Dist Utilitarian'!E211</f>
        <v>-1.9165870500046367E-3</v>
      </c>
      <c r="F211" s="2">
        <f>'Old Dist Utilitarian'!F211-'New Dist Utilitarian'!F211</f>
        <v>1.8188436530009768E-9</v>
      </c>
      <c r="G211" s="2">
        <f>'Old Dist Utilitarian'!G211-'New Dist Utilitarian'!G211</f>
        <v>4.3018456849708286E-4</v>
      </c>
      <c r="H211" s="2">
        <f>'Old Dist Utilitarian'!H211-'New Dist Utilitarian'!H211</f>
        <v>5.2063412150005206E-4</v>
      </c>
      <c r="I211" s="2">
        <f>'Old Dist Utilitarian'!I211-'New Dist Utilitarian'!I211</f>
        <v>-6.9280097550006303E-3</v>
      </c>
      <c r="J211" s="2">
        <f>'Old Dist Utilitarian'!J211-'New Dist Utilitarian'!J211</f>
        <v>-1.8450087641941337E-4</v>
      </c>
      <c r="K211" s="2">
        <f>'Old Dist Utilitarian'!K211-'New Dist Utilitarian'!K211</f>
        <v>1.4389026448000664E-3</v>
      </c>
      <c r="L211" s="2">
        <f>'Old Dist Utilitarian'!L211-'New Dist Utilitarian'!L211</f>
        <v>1.2854633350012357E-4</v>
      </c>
      <c r="M211" s="2">
        <f>'Old Dist Utilitarian'!M211-'New Dist Utilitarian'!M211</f>
        <v>1.5747012280242778E-7</v>
      </c>
      <c r="N211" s="2">
        <f>'Old Dist Utilitarian'!N211-'New Dist Utilitarian'!N211</f>
        <v>-2.1307629760047853E-6</v>
      </c>
      <c r="O211" s="2">
        <f>'Old Dist Utilitarian'!O211-'New Dist Utilitarian'!O211</f>
        <v>-1.6094488321599654E-5</v>
      </c>
      <c r="P211" s="2">
        <f>'Old Dist Utilitarian'!P211-'New Dist Utilitarian'!P211</f>
        <v>-4.2355543160010889E-6</v>
      </c>
      <c r="Q211" s="2">
        <f>'Old Dist Utilitarian'!Q211-'New Dist Utilitarian'!Q211</f>
        <v>-1.3185470226005691E-2</v>
      </c>
      <c r="R211" s="2">
        <f>'Old Dist Utilitarian'!R211-'New Dist Utilitarian'!R211</f>
        <v>7.4013937199912672E-6</v>
      </c>
      <c r="S211" s="2">
        <f>'Old Dist Utilitarian'!S211-'New Dist Utilitarian'!S211</f>
        <v>7.1260890770977886E-7</v>
      </c>
      <c r="T211" s="2">
        <f>'Old Dist Utilitarian'!T211-'New Dist Utilitarian'!T211</f>
        <v>3.8825514917988357E-3</v>
      </c>
      <c r="U211" s="2">
        <f>'Old Dist Utilitarian'!U211-'New Dist Utilitarian'!U211</f>
        <v>3.1181716271930782E-3</v>
      </c>
      <c r="V211" s="2">
        <f>'Old Dist Utilitarian'!V211-'New Dist Utilitarian'!V211</f>
        <v>2.7202338938950299E-6</v>
      </c>
      <c r="W211" s="2">
        <f>'Old Dist Utilitarian'!W211-'New Dist Utilitarian'!W211</f>
        <v>-3.7452870456002735E-6</v>
      </c>
      <c r="X211" s="2">
        <f>'Old Dist Utilitarian'!X211-'New Dist Utilitarian'!X211</f>
        <v>-2.3380648530094139E-7</v>
      </c>
      <c r="Y211" s="2">
        <f>'Old Dist Utilitarian'!Y211-'New Dist Utilitarian'!Y211</f>
        <v>-6.6585739539881672E-6</v>
      </c>
      <c r="Z211" s="2">
        <f>'Old Dist Utilitarian'!Z211-'New Dist Utilitarian'!Z211</f>
        <v>-6.658573950990565E-6</v>
      </c>
      <c r="AA211" s="2">
        <f>'Old Dist Utilitarian'!AA211-'New Dist Utilitarian'!AA211</f>
        <v>3.0349479562003651E-6</v>
      </c>
      <c r="AB211" s="2">
        <f>'Old Dist Utilitarian'!AB211-'New Dist Utilitarian'!AB211</f>
        <v>2.6363626669002882E-6</v>
      </c>
      <c r="AC211" s="2">
        <f>'Old Dist Utilitarian'!AC211-'New Dist Utilitarian'!AC211</f>
        <v>-8.4050194549831758E-3</v>
      </c>
      <c r="AD211" s="2">
        <f>'Old Dist Utilitarian'!AD211-'New Dist Utilitarian'!AD211</f>
        <v>0</v>
      </c>
      <c r="AE211" s="5">
        <f>'Old Dist Utilitarian'!AE211-'New Dist Utilitarian'!AE211</f>
        <v>-1.2651229047005996E-6</v>
      </c>
      <c r="AF211" s="5">
        <f>'Old Dist Utilitarian'!AF211-'New Dist Utilitarian'!AF211</f>
        <v>5.5938537198152449E-8</v>
      </c>
      <c r="AG211" s="2">
        <f>'Old Dist Utilitarian'!AG211-'New Dist Utilitarian'!AG211</f>
        <v>2.5884578802006786E-3</v>
      </c>
      <c r="AH211" s="2">
        <f>'Old Dist Utilitarian'!AH211-'New Dist Utilitarian'!AH211</f>
        <v>-8.2783464090141479E-4</v>
      </c>
      <c r="AI211" s="2">
        <f>'Old Dist Utilitarian'!AI211-'New Dist Utilitarian'!AI211</f>
        <v>1.543010746299367E-6</v>
      </c>
      <c r="AJ211" s="2">
        <f>'Old Dist Utilitarian'!AJ211-'New Dist Utilitarian'!AJ211</f>
        <v>1.900559156900461E-6</v>
      </c>
      <c r="AK211" s="2">
        <f>'Old Dist Utilitarian'!AK211-'New Dist Utilitarian'!AK211</f>
        <v>-4.1578629560063973E-3</v>
      </c>
      <c r="AL211" s="2">
        <f>'Old Dist Utilitarian'!AL211-'New Dist Utilitarian'!AL211</f>
        <v>-8.85397380511565E-20</v>
      </c>
      <c r="AM211" s="2">
        <f>'Old Dist Utilitarian'!AM211-'New Dist Utilitarian'!AM211</f>
        <v>3.6366420439135259E-19</v>
      </c>
      <c r="AN211" s="2">
        <f>'Old Dist Utilitarian'!AN211-'New Dist Utilitarian'!AN211</f>
        <v>9.1818371482366003E-19</v>
      </c>
      <c r="AO211" s="2">
        <f>'Old Dist Utilitarian'!AO211-'New Dist Utilitarian'!AO211</f>
        <v>-1.0687294449991788E-10</v>
      </c>
    </row>
    <row r="212" spans="1:41" x14ac:dyDescent="0.3">
      <c r="A212" s="2">
        <v>211</v>
      </c>
      <c r="B212" s="2">
        <f>'Old Dist Utilitarian'!B212-'New Dist Utilitarian'!B212</f>
        <v>0</v>
      </c>
      <c r="C212" s="2">
        <f>'Old Dist Utilitarian'!C212-'New Dist Utilitarian'!C212</f>
        <v>-1.0470680313012792E-4</v>
      </c>
      <c r="D212" s="2">
        <f>'Old Dist Utilitarian'!D212-'New Dist Utilitarian'!D212</f>
        <v>-3.2717333897647194E-8</v>
      </c>
      <c r="E212" s="2">
        <f>'Old Dist Utilitarian'!E212-'New Dist Utilitarian'!E212</f>
        <v>-2.9286110240036578E-3</v>
      </c>
      <c r="F212" s="2">
        <f>'Old Dist Utilitarian'!F212-'New Dist Utilitarian'!F212</f>
        <v>3.6131119342994427E-9</v>
      </c>
      <c r="G212" s="2">
        <f>'Old Dist Utilitarian'!G212-'New Dist Utilitarian'!G212</f>
        <v>5.6636683002153632E-5</v>
      </c>
      <c r="H212" s="2">
        <f>'Old Dist Utilitarian'!H212-'New Dist Utilitarian'!H212</f>
        <v>1.581050037998466E-3</v>
      </c>
      <c r="I212" s="2">
        <f>'Old Dist Utilitarian'!I212-'New Dist Utilitarian'!I212</f>
        <v>-5.4394984699968063E-3</v>
      </c>
      <c r="J212" s="2">
        <f>'Old Dist Utilitarian'!J212-'New Dist Utilitarian'!J212</f>
        <v>-5.7901597178044995E-4</v>
      </c>
      <c r="K212" s="2">
        <f>'Old Dist Utilitarian'!K212-'New Dist Utilitarian'!K212</f>
        <v>2.1128136054002766E-3</v>
      </c>
      <c r="L212" s="2">
        <f>'Old Dist Utilitarian'!L212-'New Dist Utilitarian'!L212</f>
        <v>1.4745327141985065E-4</v>
      </c>
      <c r="M212" s="2">
        <f>'Old Dist Utilitarian'!M212-'New Dist Utilitarian'!M212</f>
        <v>-5.0708893599010763E-6</v>
      </c>
      <c r="N212" s="2">
        <f>'Old Dist Utilitarian'!N212-'New Dist Utilitarian'!N212</f>
        <v>-6.6021342219890755E-6</v>
      </c>
      <c r="O212" s="2">
        <f>'Old Dist Utilitarian'!O212-'New Dist Utilitarian'!O212</f>
        <v>-2.360206849780222E-5</v>
      </c>
      <c r="P212" s="2">
        <f>'Old Dist Utilitarian'!P212-'New Dist Utilitarian'!P212</f>
        <v>-3.3255281149113802E-6</v>
      </c>
      <c r="Q212" s="2">
        <f>'Old Dist Utilitarian'!Q212-'New Dist Utilitarian'!Q212</f>
        <v>-1.1516056606012626E-2</v>
      </c>
      <c r="R212" s="2">
        <f>'Old Dist Utilitarian'!R212-'New Dist Utilitarian'!R212</f>
        <v>1.0887585843999403E-5</v>
      </c>
      <c r="S212" s="2">
        <f>'Old Dist Utilitarian'!S212-'New Dist Utilitarian'!S212</f>
        <v>7.6228998512018961E-7</v>
      </c>
      <c r="T212" s="2">
        <f>'Old Dist Utilitarian'!T212-'New Dist Utilitarian'!T212</f>
        <v>4.3349135955992324E-3</v>
      </c>
      <c r="U212" s="2">
        <f>'Old Dist Utilitarian'!U212-'New Dist Utilitarian'!U212</f>
        <v>4.7458579493024899E-3</v>
      </c>
      <c r="V212" s="2">
        <f>'Old Dist Utilitarian'!V212-'New Dist Utilitarian'!V212</f>
        <v>2.6560097707989394E-6</v>
      </c>
      <c r="W212" s="2">
        <f>'Old Dist Utilitarian'!W212-'New Dist Utilitarian'!W212</f>
        <v>-5.455264097399895E-6</v>
      </c>
      <c r="X212" s="2">
        <f>'Old Dist Utilitarian'!X212-'New Dist Utilitarian'!X212</f>
        <v>-2.4491592984995925E-6</v>
      </c>
      <c r="Y212" s="2">
        <f>'Old Dist Utilitarian'!Y212-'New Dist Utilitarian'!Y212</f>
        <v>-6.1934022490994778E-5</v>
      </c>
      <c r="Z212" s="2">
        <f>'Old Dist Utilitarian'!Z212-'New Dist Utilitarian'!Z212</f>
        <v>-6.1934022491993979E-5</v>
      </c>
      <c r="AA212" s="2">
        <f>'Old Dist Utilitarian'!AA212-'New Dist Utilitarian'!AA212</f>
        <v>2.9842291507297877E-6</v>
      </c>
      <c r="AB212" s="2">
        <f>'Old Dist Utilitarian'!AB212-'New Dist Utilitarian'!AB212</f>
        <v>2.5651700109995818E-6</v>
      </c>
      <c r="AC212" s="2">
        <f>'Old Dist Utilitarian'!AC212-'New Dist Utilitarian'!AC212</f>
        <v>-1.0356187760010016E-2</v>
      </c>
      <c r="AD212" s="2">
        <f>'Old Dist Utilitarian'!AD212-'New Dist Utilitarian'!AD212</f>
        <v>0</v>
      </c>
      <c r="AE212" s="5">
        <f>'Old Dist Utilitarian'!AE212-'New Dist Utilitarian'!AE212</f>
        <v>-1.5451662497001362E-6</v>
      </c>
      <c r="AF212" s="5">
        <f>'Old Dist Utilitarian'!AF212-'New Dist Utilitarian'!AF212</f>
        <v>6.8817510398555548E-8</v>
      </c>
      <c r="AG212" s="2">
        <f>'Old Dist Utilitarian'!AG212-'New Dist Utilitarian'!AG212</f>
        <v>3.7921984906006401E-3</v>
      </c>
      <c r="AH212" s="2">
        <f>'Old Dist Utilitarian'!AH212-'New Dist Utilitarian'!AH212</f>
        <v>-4.3932330040163947E-4</v>
      </c>
      <c r="AI212" s="2">
        <f>'Old Dist Utilitarian'!AI212-'New Dist Utilitarian'!AI212</f>
        <v>1.1558290438015706E-6</v>
      </c>
      <c r="AJ212" s="2">
        <f>'Old Dist Utilitarian'!AJ212-'New Dist Utilitarian'!AJ212</f>
        <v>2.3417610846010462E-6</v>
      </c>
      <c r="AK212" s="2">
        <f>'Old Dist Utilitarian'!AK212-'New Dist Utilitarian'!AK212</f>
        <v>-5.1230826619956815E-3</v>
      </c>
      <c r="AL212" s="2">
        <f>'Old Dist Utilitarian'!AL212-'New Dist Utilitarian'!AL212</f>
        <v>5.5708046580288034E-21</v>
      </c>
      <c r="AM212" s="2">
        <f>'Old Dist Utilitarian'!AM212-'New Dist Utilitarian'!AM212</f>
        <v>-4.727670890169131E-20</v>
      </c>
      <c r="AN212" s="2">
        <f>'Old Dist Utilitarian'!AN212-'New Dist Utilitarian'!AN212</f>
        <v>-1.2197274440461901E-19</v>
      </c>
      <c r="AO212" s="2">
        <f>'Old Dist Utilitarian'!AO212-'New Dist Utilitarian'!AO212</f>
        <v>-1.1195107152995465E-9</v>
      </c>
    </row>
    <row r="213" spans="1:41" x14ac:dyDescent="0.3">
      <c r="A213" s="2">
        <v>212</v>
      </c>
      <c r="B213" s="2">
        <f>'Old Dist Utilitarian'!B213-'New Dist Utilitarian'!B213</f>
        <v>0</v>
      </c>
      <c r="C213" s="2">
        <f>'Old Dist Utilitarian'!C213-'New Dist Utilitarian'!C213</f>
        <v>-7.4149123689970509E-5</v>
      </c>
      <c r="D213" s="2">
        <f>'Old Dist Utilitarian'!D213-'New Dist Utilitarian'!D213</f>
        <v>2.1994689958226843E-9</v>
      </c>
      <c r="E213" s="2">
        <f>'Old Dist Utilitarian'!E213-'New Dist Utilitarian'!E213</f>
        <v>-1.4484602139930303E-3</v>
      </c>
      <c r="F213" s="2">
        <f>'Old Dist Utilitarian'!F213-'New Dist Utilitarian'!F213</f>
        <v>1.069330209700159E-9</v>
      </c>
      <c r="G213" s="2">
        <f>'Old Dist Utilitarian'!G213-'New Dist Utilitarian'!G213</f>
        <v>5.6445934919935326E-4</v>
      </c>
      <c r="H213" s="2">
        <f>'Old Dist Utilitarian'!H213-'New Dist Utilitarian'!H213</f>
        <v>1.0540100389988538E-4</v>
      </c>
      <c r="I213" s="2">
        <f>'Old Dist Utilitarian'!I213-'New Dist Utilitarian'!I213</f>
        <v>-7.2792709329974059E-3</v>
      </c>
      <c r="J213" s="2">
        <f>'Old Dist Utilitarian'!J213-'New Dist Utilitarian'!J213</f>
        <v>-2.8260811099301009E-5</v>
      </c>
      <c r="K213" s="2">
        <f>'Old Dist Utilitarian'!K213-'New Dist Utilitarian'!K213</f>
        <v>1.0698110641982339E-3</v>
      </c>
      <c r="L213" s="2">
        <f>'Old Dist Utilitarian'!L213-'New Dist Utilitarian'!L213</f>
        <v>1.0969902002000431E-4</v>
      </c>
      <c r="M213" s="2">
        <f>'Old Dist Utilitarian'!M213-'New Dist Utilitarian'!M213</f>
        <v>2.1497137275006128E-6</v>
      </c>
      <c r="N213" s="2">
        <f>'Old Dist Utilitarian'!N213-'New Dist Utilitarian'!N213</f>
        <v>-3.1819985396586148E-7</v>
      </c>
      <c r="O213" s="2">
        <f>'Old Dist Utilitarian'!O213-'New Dist Utilitarian'!O213</f>
        <v>-1.1934553857298469E-5</v>
      </c>
      <c r="P213" s="2">
        <f>'Old Dist Utilitarian'!P213-'New Dist Utilitarian'!P213</f>
        <v>-4.4503036957105335E-6</v>
      </c>
      <c r="Q213" s="2">
        <f>'Old Dist Utilitarian'!Q213-'New Dist Utilitarian'!Q213</f>
        <v>-1.3408796196017647E-2</v>
      </c>
      <c r="R213" s="2">
        <f>'Old Dist Utilitarian'!R213-'New Dist Utilitarian'!R213</f>
        <v>5.5228824989983494E-6</v>
      </c>
      <c r="S213" s="2">
        <f>'Old Dist Utilitarian'!S213-'New Dist Utilitarian'!S213</f>
        <v>6.9583146357007908E-7</v>
      </c>
      <c r="T213" s="2">
        <f>'Old Dist Utilitarian'!T213-'New Dist Utilitarian'!T213</f>
        <v>3.7921175750028624E-3</v>
      </c>
      <c r="U213" s="2">
        <f>'Old Dist Utilitarian'!U213-'New Dist Utilitarian'!U213</f>
        <v>2.3947377044919449E-3</v>
      </c>
      <c r="V213" s="2">
        <f>'Old Dist Utilitarian'!V213-'New Dist Utilitarian'!V213</f>
        <v>2.5968679816940066E-6</v>
      </c>
      <c r="W213" s="2">
        <f>'Old Dist Utilitarian'!W213-'New Dist Utilitarian'!W213</f>
        <v>-2.9664445168001846E-6</v>
      </c>
      <c r="X213" s="2">
        <f>'Old Dist Utilitarian'!X213-'New Dist Utilitarian'!X213</f>
        <v>6.2706536619813735E-7</v>
      </c>
      <c r="Y213" s="2">
        <f>'Old Dist Utilitarian'!Y213-'New Dist Utilitarian'!Y213</f>
        <v>1.4804625155018236E-5</v>
      </c>
      <c r="Z213" s="2">
        <f>'Old Dist Utilitarian'!Z213-'New Dist Utilitarian'!Z213</f>
        <v>1.4804625157016638E-5</v>
      </c>
      <c r="AA213" s="2">
        <f>'Old Dist Utilitarian'!AA213-'New Dist Utilitarian'!AA213</f>
        <v>2.9356249895296643E-6</v>
      </c>
      <c r="AB213" s="2">
        <f>'Old Dist Utilitarian'!AB213-'New Dist Utilitarian'!AB213</f>
        <v>2.4993273582997466E-6</v>
      </c>
      <c r="AC213" s="2">
        <f>'Old Dist Utilitarian'!AC213-'New Dist Utilitarian'!AC213</f>
        <v>-7.3938036429979093E-3</v>
      </c>
      <c r="AD213" s="2">
        <f>'Old Dist Utilitarian'!AD213-'New Dist Utilitarian'!AD213</f>
        <v>0</v>
      </c>
      <c r="AE213" s="5">
        <f>'Old Dist Utilitarian'!AE213-'New Dist Utilitarian'!AE213</f>
        <v>-1.0936040662976043E-6</v>
      </c>
      <c r="AF213" s="5">
        <f>'Old Dist Utilitarian'!AF213-'New Dist Utilitarian'!AF213</f>
        <v>4.9057019196885321E-8</v>
      </c>
      <c r="AG213" s="2">
        <f>'Old Dist Utilitarian'!AG213-'New Dist Utilitarian'!AG213</f>
        <v>1.9159508645998358E-3</v>
      </c>
      <c r="AH213" s="2">
        <f>'Old Dist Utilitarian'!AH213-'New Dist Utilitarian'!AH213</f>
        <v>-9.4226507989958463E-4</v>
      </c>
      <c r="AI213" s="2">
        <f>'Old Dist Utilitarian'!AI213-'New Dist Utilitarian'!AI213</f>
        <v>1.6423729172002077E-6</v>
      </c>
      <c r="AJ213" s="2">
        <f>'Old Dist Utilitarian'!AJ213-'New Dist Utilitarian'!AJ213</f>
        <v>1.6719010932988998E-6</v>
      </c>
      <c r="AK213" s="2">
        <f>'Old Dist Utilitarian'!AK213-'New Dist Utilitarian'!AK213</f>
        <v>-3.6576265439975941E-3</v>
      </c>
      <c r="AL213" s="2">
        <f>'Old Dist Utilitarian'!AL213-'New Dist Utilitarian'!AL213</f>
        <v>1.0241654711888681E-19</v>
      </c>
      <c r="AM213" s="2">
        <f>'Old Dist Utilitarian'!AM213-'New Dist Utilitarian'!AM213</f>
        <v>-3.8544544376220498E-19</v>
      </c>
      <c r="AN213" s="2">
        <f>'Old Dist Utilitarian'!AN213-'New Dist Utilitarian'!AN213</f>
        <v>-9.7239382344793602E-19</v>
      </c>
      <c r="AO213" s="2">
        <f>'Old Dist Utilitarian'!AO213-'New Dist Utilitarian'!AO213</f>
        <v>2.8663157889971069E-10</v>
      </c>
    </row>
    <row r="214" spans="1:41" x14ac:dyDescent="0.3">
      <c r="A214" s="2">
        <v>213</v>
      </c>
      <c r="B214" s="2">
        <f>'Old Dist Utilitarian'!B214-'New Dist Utilitarian'!B214</f>
        <v>0</v>
      </c>
      <c r="C214" s="2">
        <f>'Old Dist Utilitarian'!C214-'New Dist Utilitarian'!C214</f>
        <v>-1.0138444590968021E-4</v>
      </c>
      <c r="D214" s="2">
        <f>'Old Dist Utilitarian'!D214-'New Dist Utilitarian'!D214</f>
        <v>-3.1051718710206622E-8</v>
      </c>
      <c r="E214" s="2">
        <f>'Old Dist Utilitarian'!E214-'New Dist Utilitarian'!E214</f>
        <v>-2.8787314589919788E-3</v>
      </c>
      <c r="F214" s="2">
        <f>'Old Dist Utilitarian'!F214-'New Dist Utilitarian'!F214</f>
        <v>3.5054790283003446E-9</v>
      </c>
      <c r="G214" s="2">
        <f>'Old Dist Utilitarian'!G214-'New Dist Utilitarian'!G214</f>
        <v>6.8798410200798799E-5</v>
      </c>
      <c r="H214" s="2">
        <f>'Old Dist Utilitarian'!H214-'New Dist Utilitarian'!H214</f>
        <v>1.5354952424004864E-3</v>
      </c>
      <c r="I214" s="2">
        <f>'Old Dist Utilitarian'!I214-'New Dist Utilitarian'!I214</f>
        <v>-5.4136681299894462E-3</v>
      </c>
      <c r="J214" s="2">
        <f>'Old Dist Utilitarian'!J214-'New Dist Utilitarian'!J214</f>
        <v>-5.6398830939929923E-4</v>
      </c>
      <c r="K214" s="2">
        <f>'Old Dist Utilitarian'!K214-'New Dist Utilitarian'!K214</f>
        <v>1.9763232966951705E-3</v>
      </c>
      <c r="L214" s="2">
        <f>'Old Dist Utilitarian'!L214-'New Dist Utilitarian'!L214</f>
        <v>1.3671800394998712E-4</v>
      </c>
      <c r="M214" s="2">
        <f>'Old Dist Utilitarian'!M214-'New Dist Utilitarian'!M214</f>
        <v>-4.7674365148964171E-6</v>
      </c>
      <c r="N214" s="2">
        <f>'Old Dist Utilitarian'!N214-'New Dist Utilitarian'!N214</f>
        <v>-6.2725758040449442E-6</v>
      </c>
      <c r="O214" s="2">
        <f>'Old Dist Utilitarian'!O214-'New Dist Utilitarian'!O214</f>
        <v>-2.2015295267602264E-5</v>
      </c>
      <c r="P214" s="2">
        <f>'Old Dist Utilitarian'!P214-'New Dist Utilitarian'!P214</f>
        <v>-3.3097363061895813E-6</v>
      </c>
      <c r="Q214" s="2">
        <f>'Old Dist Utilitarian'!Q214-'New Dist Utilitarian'!Q214</f>
        <v>-1.1422751466000136E-2</v>
      </c>
      <c r="R214" s="2">
        <f>'Old Dist Utilitarian'!R214-'New Dist Utilitarian'!R214</f>
        <v>1.0221273741006787E-5</v>
      </c>
      <c r="S214" s="2">
        <f>'Old Dist Utilitarian'!S214-'New Dist Utilitarian'!S214</f>
        <v>7.6049438640967207E-7</v>
      </c>
      <c r="T214" s="2">
        <f>'Old Dist Utilitarian'!T214-'New Dist Utilitarian'!T214</f>
        <v>4.3397671043976516E-3</v>
      </c>
      <c r="U214" s="2">
        <f>'Old Dist Utilitarian'!U214-'New Dist Utilitarian'!U214</f>
        <v>4.6734996202957291E-3</v>
      </c>
      <c r="V214" s="2">
        <f>'Old Dist Utilitarian'!V214-'New Dist Utilitarian'!V214</f>
        <v>2.5399035585016438E-6</v>
      </c>
      <c r="W214" s="2">
        <f>'Old Dist Utilitarian'!W214-'New Dist Utilitarian'!W214</f>
        <v>-5.312635323700271E-6</v>
      </c>
      <c r="X214" s="2">
        <f>'Old Dist Utilitarian'!X214-'New Dist Utilitarian'!X214</f>
        <v>-2.3563190151010271E-6</v>
      </c>
      <c r="Y214" s="2">
        <f>'Old Dist Utilitarian'!Y214-'New Dist Utilitarian'!Y214</f>
        <v>-5.9001890228005394E-5</v>
      </c>
      <c r="Z214" s="2">
        <f>'Old Dist Utilitarian'!Z214-'New Dist Utilitarian'!Z214</f>
        <v>-5.9001890226006992E-5</v>
      </c>
      <c r="AA214" s="2">
        <f>'Old Dist Utilitarian'!AA214-'New Dist Utilitarian'!AA214</f>
        <v>2.8877177332201076E-6</v>
      </c>
      <c r="AB214" s="2">
        <f>'Old Dist Utilitarian'!AB214-'New Dist Utilitarian'!AB214</f>
        <v>2.435981054800182E-6</v>
      </c>
      <c r="AC214" s="2">
        <f>'Old Dist Utilitarian'!AC214-'New Dist Utilitarian'!AC214</f>
        <v>-1.0191280979995554E-2</v>
      </c>
      <c r="AD214" s="2">
        <f>'Old Dist Utilitarian'!AD214-'New Dist Utilitarian'!AD214</f>
        <v>0</v>
      </c>
      <c r="AE214" s="5">
        <f>'Old Dist Utilitarian'!AE214-'New Dist Utilitarian'!AE214</f>
        <v>-1.4944458361990098E-6</v>
      </c>
      <c r="AF214" s="5">
        <f>'Old Dist Utilitarian'!AF214-'New Dist Utilitarian'!AF214</f>
        <v>6.751638940288851E-8</v>
      </c>
      <c r="AG214" s="2">
        <f>'Old Dist Utilitarian'!AG214-'New Dist Utilitarian'!AG214</f>
        <v>3.5319788584970979E-3</v>
      </c>
      <c r="AH214" s="2">
        <f>'Old Dist Utilitarian'!AH214-'New Dist Utilitarian'!AH214</f>
        <v>-4.4027785990152779E-4</v>
      </c>
      <c r="AI214" s="2">
        <f>'Old Dist Utilitarian'!AI214-'New Dist Utilitarian'!AI214</f>
        <v>1.1515123468017197E-6</v>
      </c>
      <c r="AJ214" s="2">
        <f>'Old Dist Utilitarian'!AJ214-'New Dist Utilitarian'!AJ214</f>
        <v>2.3044720466047774E-6</v>
      </c>
      <c r="AK214" s="2">
        <f>'Old Dist Utilitarian'!AK214-'New Dist Utilitarian'!AK214</f>
        <v>-5.041505243013944E-3</v>
      </c>
      <c r="AL214" s="2">
        <f>'Old Dist Utilitarian'!AL214-'New Dist Utilitarian'!AL214</f>
        <v>1.9833971807339899E-20</v>
      </c>
      <c r="AM214" s="2">
        <f>'Old Dist Utilitarian'!AM214-'New Dist Utilitarian'!AM214</f>
        <v>-6.5461789213504396E-20</v>
      </c>
      <c r="AN214" s="2">
        <f>'Old Dist Utilitarian'!AN214-'New Dist Utilitarian'!AN214</f>
        <v>-1.4230153513872202E-19</v>
      </c>
      <c r="AO214" s="2">
        <f>'Old Dist Utilitarian'!AO214-'New Dist Utilitarian'!AO214</f>
        <v>-1.077073421799568E-9</v>
      </c>
    </row>
    <row r="215" spans="1:41" x14ac:dyDescent="0.3">
      <c r="A215" s="2">
        <v>214</v>
      </c>
      <c r="B215" s="2">
        <f>'Old Dist Utilitarian'!B215-'New Dist Utilitarian'!B215</f>
        <v>0</v>
      </c>
      <c r="C215" s="2">
        <f>'Old Dist Utilitarian'!C215-'New Dist Utilitarian'!C215</f>
        <v>-7.2897397940252517E-5</v>
      </c>
      <c r="D215" s="2">
        <f>'Old Dist Utilitarian'!D215-'New Dist Utilitarian'!D215</f>
        <v>4.1828099317520184E-10</v>
      </c>
      <c r="E215" s="2">
        <f>'Old Dist Utilitarian'!E215-'New Dist Utilitarian'!E215</f>
        <v>-1.4911189030044625E-3</v>
      </c>
      <c r="F215" s="2">
        <f>'Old Dist Utilitarian'!F215-'New Dist Utilitarian'!F215</f>
        <v>1.2057475682971416E-9</v>
      </c>
      <c r="G215" s="2">
        <f>'Old Dist Utilitarian'!G215-'New Dist Utilitarian'!G215</f>
        <v>5.1937428819925913E-4</v>
      </c>
      <c r="H215" s="2">
        <f>'Old Dist Utilitarian'!H215-'New Dist Utilitarian'!H215</f>
        <v>2.0720418019948283E-4</v>
      </c>
      <c r="I215" s="2">
        <f>'Old Dist Utilitarian'!I215-'New Dist Utilitarian'!I215</f>
        <v>-6.9551936660161573E-3</v>
      </c>
      <c r="J215" s="2">
        <f>'Old Dist Utilitarian'!J215-'New Dist Utilitarian'!J215</f>
        <v>-6.4522850549586508E-5</v>
      </c>
      <c r="K215" s="2">
        <f>'Old Dist Utilitarian'!K215-'New Dist Utilitarian'!K215</f>
        <v>1.062619366500428E-3</v>
      </c>
      <c r="L215" s="2">
        <f>'Old Dist Utilitarian'!L215-'New Dist Utilitarian'!L215</f>
        <v>1.035924232399843E-4</v>
      </c>
      <c r="M215" s="2">
        <f>'Old Dist Utilitarian'!M215-'New Dist Utilitarian'!M215</f>
        <v>1.5960539835949139E-6</v>
      </c>
      <c r="N215" s="2">
        <f>'Old Dist Utilitarian'!N215-'New Dist Utilitarian'!N215</f>
        <v>-7.0892696002466948E-7</v>
      </c>
      <c r="O215" s="2">
        <f>'Old Dist Utilitarian'!O215-'New Dist Utilitarian'!O215</f>
        <v>-1.181904730621075E-5</v>
      </c>
      <c r="P215" s="2">
        <f>'Old Dist Utilitarian'!P215-'New Dist Utilitarian'!P215</f>
        <v>-4.2521736531991872E-6</v>
      </c>
      <c r="Q215" s="2">
        <f>'Old Dist Utilitarian'!Q215-'New Dist Utilitarian'!Q215</f>
        <v>-1.2911635266050325E-2</v>
      </c>
      <c r="R215" s="2">
        <f>'Old Dist Utilitarian'!R215-'New Dist Utilitarian'!R215</f>
        <v>5.5057066399855081E-6</v>
      </c>
      <c r="S215" s="2">
        <f>'Old Dist Utilitarian'!S215-'New Dist Utilitarian'!S215</f>
        <v>7.0400801829980861E-7</v>
      </c>
      <c r="T215" s="2">
        <f>'Old Dist Utilitarian'!T215-'New Dist Utilitarian'!T215</f>
        <v>3.907847552795829E-3</v>
      </c>
      <c r="U215" s="2">
        <f>'Old Dist Utilitarian'!U215-'New Dist Utilitarian'!U215</f>
        <v>2.4806296866017874E-3</v>
      </c>
      <c r="V215" s="2">
        <f>'Old Dist Utilitarian'!V215-'New Dist Utilitarian'!V215</f>
        <v>2.4838533769014348E-6</v>
      </c>
      <c r="W215" s="2">
        <f>'Old Dist Utilitarian'!W215-'New Dist Utilitarian'!W215</f>
        <v>-3.0467031355008167E-6</v>
      </c>
      <c r="X215" s="2">
        <f>'Old Dist Utilitarian'!X215-'New Dist Utilitarian'!X215</f>
        <v>4.088830341981986E-7</v>
      </c>
      <c r="Y215" s="2">
        <f>'Old Dist Utilitarian'!Y215-'New Dist Utilitarian'!Y215</f>
        <v>9.2996532670142074E-6</v>
      </c>
      <c r="Z215" s="2">
        <f>'Old Dist Utilitarian'!Z215-'New Dist Utilitarian'!Z215</f>
        <v>9.2996532710110102E-6</v>
      </c>
      <c r="AA215" s="2">
        <f>'Old Dist Utilitarian'!AA215-'New Dist Utilitarian'!AA215</f>
        <v>2.8404657760995947E-6</v>
      </c>
      <c r="AB215" s="2">
        <f>'Old Dist Utilitarian'!AB215-'New Dist Utilitarian'!AB215</f>
        <v>2.373796586099125E-6</v>
      </c>
      <c r="AC215" s="2">
        <f>'Old Dist Utilitarian'!AC215-'New Dist Utilitarian'!AC215</f>
        <v>-7.3864145240065682E-3</v>
      </c>
      <c r="AD215" s="2">
        <f>'Old Dist Utilitarian'!AD215-'New Dist Utilitarian'!AD215</f>
        <v>0</v>
      </c>
      <c r="AE215" s="5">
        <f>'Old Dist Utilitarian'!AE215-'New Dist Utilitarian'!AE215</f>
        <v>-1.0739306194988696E-6</v>
      </c>
      <c r="AF215" s="5">
        <f>'Old Dist Utilitarian'!AF215-'New Dist Utilitarian'!AF215</f>
        <v>4.8861533798183476E-8</v>
      </c>
      <c r="AG215" s="2">
        <f>'Old Dist Utilitarian'!AG215-'New Dist Utilitarian'!AG215</f>
        <v>1.8951553626962436E-3</v>
      </c>
      <c r="AH215" s="2">
        <f>'Old Dist Utilitarian'!AH215-'New Dist Utilitarian'!AH215</f>
        <v>-8.757391339990761E-4</v>
      </c>
      <c r="AI215" s="2">
        <f>'Old Dist Utilitarian'!AI215-'New Dist Utilitarian'!AI215</f>
        <v>1.5643892932043491E-6</v>
      </c>
      <c r="AJ215" s="2">
        <f>'Old Dist Utilitarian'!AJ215-'New Dist Utilitarian'!AJ215</f>
        <v>1.6702302517990208E-6</v>
      </c>
      <c r="AK215" s="2">
        <f>'Old Dist Utilitarian'!AK215-'New Dist Utilitarian'!AK215</f>
        <v>-3.6539712360053045E-3</v>
      </c>
      <c r="AL215" s="2">
        <f>'Old Dist Utilitarian'!AL215-'New Dist Utilitarian'!AL215</f>
        <v>8.7117999613509798E-20</v>
      </c>
      <c r="AM215" s="2">
        <f>'Old Dist Utilitarian'!AM215-'New Dist Utilitarian'!AM215</f>
        <v>-2.514899774935413E-19</v>
      </c>
      <c r="AN215" s="2">
        <f>'Old Dist Utilitarian'!AN215-'New Dist Utilitarian'!AN215</f>
        <v>-6.3696877633523299E-19</v>
      </c>
      <c r="AO215" s="2">
        <f>'Old Dist Utilitarian'!AO215-'New Dist Utilitarian'!AO215</f>
        <v>1.8690043490052514E-10</v>
      </c>
    </row>
    <row r="216" spans="1:41" x14ac:dyDescent="0.3">
      <c r="A216" s="2">
        <v>215</v>
      </c>
      <c r="B216" s="2">
        <f>'Old Dist Utilitarian'!B216-'New Dist Utilitarian'!B216</f>
        <v>0</v>
      </c>
      <c r="C216" s="2">
        <f>'Old Dist Utilitarian'!C216-'New Dist Utilitarian'!C216</f>
        <v>-9.7051720139518238E-5</v>
      </c>
      <c r="D216" s="2">
        <f>'Old Dist Utilitarian'!D216-'New Dist Utilitarian'!D216</f>
        <v>-2.8215935407582826E-8</v>
      </c>
      <c r="E216" s="2">
        <f>'Old Dist Utilitarian'!E216-'New Dist Utilitarian'!E216</f>
        <v>-2.7736423700162049E-3</v>
      </c>
      <c r="F216" s="2">
        <f>'Old Dist Utilitarian'!F216-'New Dist Utilitarian'!F216</f>
        <v>3.3130160941979283E-9</v>
      </c>
      <c r="G216" s="2">
        <f>'Old Dist Utilitarian'!G216-'New Dist Utilitarian'!G216</f>
        <v>9.6824483900803671E-5</v>
      </c>
      <c r="H216" s="2">
        <f>'Old Dist Utilitarian'!H216-'New Dist Utilitarian'!H216</f>
        <v>1.4412097063001283E-3</v>
      </c>
      <c r="I216" s="2">
        <f>'Old Dist Utilitarian'!I216-'New Dist Utilitarian'!I216</f>
        <v>-5.4398356710123608E-3</v>
      </c>
      <c r="J216" s="2">
        <f>'Old Dist Utilitarian'!J216-'New Dist Utilitarian'!J216</f>
        <v>-5.2970851984035505E-4</v>
      </c>
      <c r="K216" s="2">
        <f>'Old Dist Utilitarian'!K216-'New Dist Utilitarian'!K216</f>
        <v>1.8203847888997871E-3</v>
      </c>
      <c r="L216" s="2">
        <f>'Old Dist Utilitarian'!L216-'New Dist Utilitarian'!L216</f>
        <v>1.2601139554990759E-4</v>
      </c>
      <c r="M216" s="2">
        <f>'Old Dist Utilitarian'!M216-'New Dist Utilitarian'!M216</f>
        <v>-4.2406952462936687E-6</v>
      </c>
      <c r="N216" s="2">
        <f>'Old Dist Utilitarian'!N216-'New Dist Utilitarian'!N216</f>
        <v>-5.7512383729863004E-6</v>
      </c>
      <c r="O216" s="2">
        <f>'Old Dist Utilitarian'!O216-'New Dist Utilitarian'!O216</f>
        <v>-2.0214704141791051E-5</v>
      </c>
      <c r="P216" s="2">
        <f>'Old Dist Utilitarian'!P216-'New Dist Utilitarian'!P216</f>
        <v>-3.3257342690051761E-6</v>
      </c>
      <c r="Q216" s="2">
        <f>'Old Dist Utilitarian'!Q216-'New Dist Utilitarian'!Q216</f>
        <v>-1.1373908138011757E-2</v>
      </c>
      <c r="R216" s="2">
        <f>'Old Dist Utilitarian'!R216-'New Dist Utilitarian'!R216</f>
        <v>9.4490217640019747E-6</v>
      </c>
      <c r="S216" s="2">
        <f>'Old Dist Utilitarian'!S216-'New Dist Utilitarian'!S216</f>
        <v>7.5663265337996485E-7</v>
      </c>
      <c r="T216" s="2">
        <f>'Old Dist Utilitarian'!T216-'New Dist Utilitarian'!T216</f>
        <v>4.3318700680003985E-3</v>
      </c>
      <c r="U216" s="2">
        <f>'Old Dist Utilitarian'!U216-'New Dist Utilitarian'!U216</f>
        <v>4.5094388191984081E-3</v>
      </c>
      <c r="V216" s="2">
        <f>'Old Dist Utilitarian'!V216-'New Dist Utilitarian'!V216</f>
        <v>2.4301477233035218E-6</v>
      </c>
      <c r="W216" s="2">
        <f>'Old Dist Utilitarian'!W216-'New Dist Utilitarian'!W216</f>
        <v>-5.0880826829996506E-6</v>
      </c>
      <c r="X216" s="2">
        <f>'Old Dist Utilitarian'!X216-'New Dist Utilitarian'!X216</f>
        <v>-2.159819513802147E-6</v>
      </c>
      <c r="Y216" s="2">
        <f>'Old Dist Utilitarian'!Y216-'New Dist Utilitarian'!Y216</f>
        <v>-5.3590395650005007E-5</v>
      </c>
      <c r="Z216" s="2">
        <f>'Old Dist Utilitarian'!Z216-'New Dist Utilitarian'!Z216</f>
        <v>-5.3590395650005007E-5</v>
      </c>
      <c r="AA216" s="2">
        <f>'Old Dist Utilitarian'!AA216-'New Dist Utilitarian'!AA216</f>
        <v>2.7940961213794926E-6</v>
      </c>
      <c r="AB216" s="2">
        <f>'Old Dist Utilitarian'!AB216-'New Dist Utilitarian'!AB216</f>
        <v>2.3142538154996561E-6</v>
      </c>
      <c r="AC216" s="2">
        <f>'Old Dist Utilitarian'!AC216-'New Dist Utilitarian'!AC216</f>
        <v>-9.9117592550044264E-3</v>
      </c>
      <c r="AD216" s="2">
        <f>'Old Dist Utilitarian'!AD216-'New Dist Utilitarian'!AD216</f>
        <v>0</v>
      </c>
      <c r="AE216" s="5">
        <f>'Old Dist Utilitarian'!AE216-'New Dist Utilitarian'!AE216</f>
        <v>-1.4289718715983224E-6</v>
      </c>
      <c r="AF216" s="5">
        <f>'Old Dist Utilitarian'!AF216-'New Dist Utilitarian'!AF216</f>
        <v>6.5470977896053828E-8</v>
      </c>
      <c r="AG216" s="2">
        <f>'Old Dist Utilitarian'!AG216-'New Dist Utilitarian'!AG216</f>
        <v>3.2401816642959602E-3</v>
      </c>
      <c r="AH216" s="2">
        <f>'Old Dist Utilitarian'!AH216-'New Dist Utilitarian'!AH216</f>
        <v>-4.5691336420006223E-4</v>
      </c>
      <c r="AI216" s="2">
        <f>'Old Dist Utilitarian'!AI216-'New Dist Utilitarian'!AI216</f>
        <v>1.161478810698946E-6</v>
      </c>
      <c r="AJ216" s="2">
        <f>'Old Dist Utilitarian'!AJ216-'New Dist Utilitarian'!AJ216</f>
        <v>2.2412660569057219E-6</v>
      </c>
      <c r="AK216" s="2">
        <f>'Old Dist Utilitarian'!AK216-'New Dist Utilitarian'!AK216</f>
        <v>-4.9032291770032543E-3</v>
      </c>
      <c r="AL216" s="2">
        <f>'Old Dist Utilitarian'!AL216-'New Dist Utilitarian'!AL216</f>
        <v>-1.157475235168553E-19</v>
      </c>
      <c r="AM216" s="2">
        <f>'Old Dist Utilitarian'!AM216-'New Dist Utilitarian'!AM216</f>
        <v>4.1949915569914296E-19</v>
      </c>
      <c r="AN216" s="2">
        <f>'Old Dist Utilitarian'!AN216-'New Dist Utilitarian'!AN216</f>
        <v>1.053708986384349E-18</v>
      </c>
      <c r="AO216" s="2">
        <f>'Old Dist Utilitarian'!AO216-'New Dist Utilitarian'!AO216</f>
        <v>-9.8725349980015374E-10</v>
      </c>
    </row>
    <row r="217" spans="1:41" x14ac:dyDescent="0.3">
      <c r="A217" s="2">
        <v>216</v>
      </c>
      <c r="B217" s="2">
        <f>'Old Dist Utilitarian'!B217-'New Dist Utilitarian'!B217</f>
        <v>0</v>
      </c>
      <c r="C217" s="2">
        <f>'Old Dist Utilitarian'!C217-'New Dist Utilitarian'!C217</f>
        <v>-7.6446684950326471E-5</v>
      </c>
      <c r="D217" s="2">
        <f>'Old Dist Utilitarian'!D217-'New Dist Utilitarian'!D217</f>
        <v>-6.2890553043093433E-9</v>
      </c>
      <c r="E217" s="2">
        <f>'Old Dist Utilitarian'!E217-'New Dist Utilitarian'!E217</f>
        <v>-1.7704159180027546E-3</v>
      </c>
      <c r="F217" s="2">
        <f>'Old Dist Utilitarian'!F217-'New Dist Utilitarian'!F217</f>
        <v>1.7030166051002773E-9</v>
      </c>
      <c r="G217" s="2">
        <f>'Old Dist Utilitarian'!G217-'New Dist Utilitarian'!G217</f>
        <v>4.0615783080255596E-4</v>
      </c>
      <c r="H217" s="2">
        <f>'Old Dist Utilitarian'!H217-'New Dist Utilitarian'!H217</f>
        <v>5.1589547739894215E-4</v>
      </c>
      <c r="I217" s="2">
        <f>'Old Dist Utilitarian'!I217-'New Dist Utilitarian'!I217</f>
        <v>-6.431936105997238E-3</v>
      </c>
      <c r="J217" s="2">
        <f>'Old Dist Utilitarian'!J217-'New Dist Utilitarian'!J217</f>
        <v>-1.8033406304951427E-4</v>
      </c>
      <c r="K217" s="2">
        <f>'Old Dist Utilitarian'!K217-'New Dist Utilitarian'!K217</f>
        <v>1.1901226874044823E-3</v>
      </c>
      <c r="L217" s="2">
        <f>'Old Dist Utilitarian'!L217-'New Dist Utilitarian'!L217</f>
        <v>1.0258965451015456E-4</v>
      </c>
      <c r="M217" s="2">
        <f>'Old Dist Utilitarian'!M217-'New Dist Utilitarian'!M217</f>
        <v>9.7529708996402231E-8</v>
      </c>
      <c r="N217" s="2">
        <f>'Old Dist Utilitarian'!N217-'New Dist Utilitarian'!N217</f>
        <v>-1.935044473988512E-6</v>
      </c>
      <c r="O217" s="2">
        <f>'Old Dist Utilitarian'!O217-'New Dist Utilitarian'!O217</f>
        <v>-1.3193734293204251E-5</v>
      </c>
      <c r="P217" s="2">
        <f>'Old Dist Utilitarian'!P217-'New Dist Utilitarian'!P217</f>
        <v>-3.9322714160128225E-6</v>
      </c>
      <c r="Q217" s="2">
        <f>'Old Dist Utilitarian'!Q217-'New Dist Utilitarian'!Q217</f>
        <v>-1.2260298253011115E-2</v>
      </c>
      <c r="R217" s="2">
        <f>'Old Dist Utilitarian'!R217-'New Dist Utilitarian'!R217</f>
        <v>6.1887607920030341E-6</v>
      </c>
      <c r="S217" s="2">
        <f>'Old Dist Utilitarian'!S217-'New Dist Utilitarian'!S217</f>
        <v>7.1889960790013849E-7</v>
      </c>
      <c r="T217" s="2">
        <f>'Old Dist Utilitarian'!T217-'New Dist Utilitarian'!T217</f>
        <v>4.0673567388012088E-3</v>
      </c>
      <c r="U217" s="2">
        <f>'Old Dist Utilitarian'!U217-'New Dist Utilitarian'!U217</f>
        <v>2.9312082318000421E-3</v>
      </c>
      <c r="V217" s="2">
        <f>'Old Dist Utilitarian'!V217-'New Dist Utilitarian'!V217</f>
        <v>2.3756024774002071E-6</v>
      </c>
      <c r="W217" s="2">
        <f>'Old Dist Utilitarian'!W217-'New Dist Utilitarian'!W217</f>
        <v>-3.4849555972972512E-6</v>
      </c>
      <c r="X217" s="2">
        <f>'Old Dist Utilitarian'!X217-'New Dist Utilitarian'!X217</f>
        <v>-2.4074251060018925E-7</v>
      </c>
      <c r="Y217" s="2">
        <f>'Old Dist Utilitarian'!Y217-'New Dist Utilitarian'!Y217</f>
        <v>-6.599169477095046E-6</v>
      </c>
      <c r="Z217" s="2">
        <f>'Old Dist Utilitarian'!Z217-'New Dist Utilitarian'!Z217</f>
        <v>-6.599169477095046E-6</v>
      </c>
      <c r="AA217" s="2">
        <f>'Old Dist Utilitarian'!AA217-'New Dist Utilitarian'!AA217</f>
        <v>2.7475359414804237E-6</v>
      </c>
      <c r="AB217" s="2">
        <f>'Old Dist Utilitarian'!AB217-'New Dist Utilitarian'!AB217</f>
        <v>2.2541327632987634E-6</v>
      </c>
      <c r="AC217" s="2">
        <f>'Old Dist Utilitarian'!AC217-'New Dist Utilitarian'!AC217</f>
        <v>-7.8686927020044095E-3</v>
      </c>
      <c r="AD217" s="2">
        <f>'Old Dist Utilitarian'!AD217-'New Dist Utilitarian'!AD217</f>
        <v>0</v>
      </c>
      <c r="AE217" s="5">
        <f>'Old Dist Utilitarian'!AE217-'New Dist Utilitarian'!AE217</f>
        <v>-1.1249569385023139E-6</v>
      </c>
      <c r="AF217" s="5">
        <f>'Old Dist Utilitarian'!AF217-'New Dist Utilitarian'!AF217</f>
        <v>5.1900379799407759E-8</v>
      </c>
      <c r="AG217" s="2">
        <f>'Old Dist Utilitarian'!AG217-'New Dist Utilitarian'!AG217</f>
        <v>2.1142670330007718E-3</v>
      </c>
      <c r="AH217" s="2">
        <f>'Old Dist Utilitarian'!AH217-'New Dist Utilitarian'!AH217</f>
        <v>-7.4731390320081914E-4</v>
      </c>
      <c r="AI217" s="2">
        <f>'Old Dist Utilitarian'!AI217-'New Dist Utilitarian'!AI217</f>
        <v>1.4309907882953388E-6</v>
      </c>
      <c r="AJ217" s="2">
        <f>'Old Dist Utilitarian'!AJ217-'New Dist Utilitarian'!AJ217</f>
        <v>1.7792839202973587E-6</v>
      </c>
      <c r="AK217" s="2">
        <f>'Old Dist Utilitarian'!AK217-'New Dist Utilitarian'!AK217</f>
        <v>-3.8925485020087081E-3</v>
      </c>
      <c r="AL217" s="2">
        <f>'Old Dist Utilitarian'!AL217-'New Dist Utilitarian'!AL217</f>
        <v>5.0185828156462801E-20</v>
      </c>
      <c r="AM217" s="2">
        <f>'Old Dist Utilitarian'!AM217-'New Dist Utilitarian'!AM217</f>
        <v>-1.7549363878950421E-19</v>
      </c>
      <c r="AN217" s="2">
        <f>'Old Dist Utilitarian'!AN217-'New Dist Utilitarian'!AN217</f>
        <v>-4.2351647362714901E-19</v>
      </c>
      <c r="AO217" s="2">
        <f>'Old Dist Utilitarian'!AO217-'New Dist Utilitarian'!AO217</f>
        <v>-1.1004340159982977E-10</v>
      </c>
    </row>
    <row r="218" spans="1:41" x14ac:dyDescent="0.3">
      <c r="A218" s="2">
        <v>217</v>
      </c>
      <c r="B218" s="2">
        <f>'Old Dist Utilitarian'!B218-'New Dist Utilitarian'!B218</f>
        <v>0</v>
      </c>
      <c r="C218" s="2">
        <f>'Old Dist Utilitarian'!C218-'New Dist Utilitarian'!C218</f>
        <v>-9.2224792829220803E-5</v>
      </c>
      <c r="D218" s="2">
        <f>'Old Dist Utilitarian'!D218-'New Dist Utilitarian'!D218</f>
        <v>-2.4582860108646187E-8</v>
      </c>
      <c r="E218" s="2">
        <f>'Old Dist Utilitarian'!E218-'New Dist Utilitarian'!E218</f>
        <v>-2.6282315050139005E-3</v>
      </c>
      <c r="F218" s="2">
        <f>'Old Dist Utilitarian'!F218-'New Dist Utilitarian'!F218</f>
        <v>3.0585905690011018E-9</v>
      </c>
      <c r="G218" s="2">
        <f>'Old Dist Utilitarian'!G218-'New Dist Utilitarian'!G218</f>
        <v>1.3709419789975641E-4</v>
      </c>
      <c r="H218" s="2">
        <f>'Old Dist Utilitarian'!H218-'New Dist Utilitarian'!H218</f>
        <v>1.3098065720029695E-3</v>
      </c>
      <c r="I218" s="2">
        <f>'Old Dist Utilitarian'!I218-'New Dist Utilitarian'!I218</f>
        <v>-5.5176108400019075E-3</v>
      </c>
      <c r="J218" s="2">
        <f>'Old Dist Utilitarian'!J218-'New Dist Utilitarian'!J218</f>
        <v>-4.8180342995962633E-4</v>
      </c>
      <c r="K218" s="2">
        <f>'Old Dist Utilitarian'!K218-'New Dist Utilitarian'!K218</f>
        <v>1.653021486902162E-3</v>
      </c>
      <c r="L218" s="2">
        <f>'Old Dist Utilitarian'!L218-'New Dist Utilitarian'!L218</f>
        <v>1.1560774328001067E-4</v>
      </c>
      <c r="M218" s="2">
        <f>'Old Dist Utilitarian'!M218-'New Dist Utilitarian'!M218</f>
        <v>-3.5682022365007837E-6</v>
      </c>
      <c r="N218" s="2">
        <f>'Old Dist Utilitarian'!N218-'New Dist Utilitarian'!N218</f>
        <v>-5.1106470779771485E-6</v>
      </c>
      <c r="O218" s="2">
        <f>'Old Dist Utilitarian'!O218-'New Dist Utilitarian'!O218</f>
        <v>-1.8293302760902241E-5</v>
      </c>
      <c r="P218" s="2">
        <f>'Old Dist Utilitarian'!P218-'New Dist Utilitarian'!P218</f>
        <v>-3.3732834149868829E-6</v>
      </c>
      <c r="Q218" s="2">
        <f>'Old Dist Utilitarian'!Q218-'New Dist Utilitarian'!Q218</f>
        <v>-1.1384256727978936E-2</v>
      </c>
      <c r="R218" s="2">
        <f>'Old Dist Utilitarian'!R218-'New Dist Utilitarian'!R218</f>
        <v>8.6114993310126842E-6</v>
      </c>
      <c r="S218" s="2">
        <f>'Old Dist Utilitarian'!S218-'New Dist Utilitarian'!S218</f>
        <v>7.49849352820256E-7</v>
      </c>
      <c r="T218" s="2">
        <f>'Old Dist Utilitarian'!T218-'New Dist Utilitarian'!T218</f>
        <v>4.3044402876972754E-3</v>
      </c>
      <c r="U218" s="2">
        <f>'Old Dist Utilitarian'!U218-'New Dist Utilitarian'!U218</f>
        <v>4.2755295488916545E-3</v>
      </c>
      <c r="V218" s="2">
        <f>'Old Dist Utilitarian'!V218-'New Dist Utilitarian'!V218</f>
        <v>2.3234780969008662E-6</v>
      </c>
      <c r="W218" s="2">
        <f>'Old Dist Utilitarian'!W218-'New Dist Utilitarian'!W218</f>
        <v>-4.8014642161017806E-6</v>
      </c>
      <c r="X218" s="2">
        <f>'Old Dist Utilitarian'!X218-'New Dist Utilitarian'!X218</f>
        <v>-1.8898299623017201E-6</v>
      </c>
      <c r="Y218" s="2">
        <f>'Old Dist Utilitarian'!Y218-'New Dist Utilitarian'!Y218</f>
        <v>-4.650791821103617E-5</v>
      </c>
      <c r="Z218" s="2">
        <f>'Old Dist Utilitarian'!Z218-'New Dist Utilitarian'!Z218</f>
        <v>-4.6507918215032973E-5</v>
      </c>
      <c r="AA218" s="2">
        <f>'Old Dist Utilitarian'!AA218-'New Dist Utilitarian'!AA218</f>
        <v>2.7019601138798116E-6</v>
      </c>
      <c r="AB218" s="2">
        <f>'Old Dist Utilitarian'!AB218-'New Dist Utilitarian'!AB218</f>
        <v>2.196688750500525E-6</v>
      </c>
      <c r="AC218" s="2">
        <f>'Old Dist Utilitarian'!AC218-'New Dist Utilitarian'!AC218</f>
        <v>-9.566504999014569E-3</v>
      </c>
      <c r="AD218" s="2">
        <f>'Old Dist Utilitarian'!AD218-'New Dist Utilitarian'!AD218</f>
        <v>0</v>
      </c>
      <c r="AE218" s="5">
        <f>'Old Dist Utilitarian'!AE218-'New Dist Utilitarian'!AE218</f>
        <v>-1.3563835391042223E-6</v>
      </c>
      <c r="AF218" s="5">
        <f>'Old Dist Utilitarian'!AF218-'New Dist Utilitarian'!AF218</f>
        <v>6.3008752201887397E-8</v>
      </c>
      <c r="AG218" s="2">
        <f>'Old Dist Utilitarian'!AG218-'New Dist Utilitarian'!AG218</f>
        <v>2.9311418133985967E-3</v>
      </c>
      <c r="AH218" s="2">
        <f>'Old Dist Utilitarian'!AH218-'New Dist Utilitarian'!AH218</f>
        <v>-4.8619192180154869E-4</v>
      </c>
      <c r="AI218" s="2">
        <f>'Old Dist Utilitarian'!AI218-'New Dist Utilitarian'!AI218</f>
        <v>1.184944717395886E-6</v>
      </c>
      <c r="AJ218" s="2">
        <f>'Old Dist Utilitarian'!AJ218-'New Dist Utilitarian'!AJ218</f>
        <v>2.1631965005999843E-6</v>
      </c>
      <c r="AK218" s="2">
        <f>'Old Dist Utilitarian'!AK218-'New Dist Utilitarian'!AK218</f>
        <v>-4.7324360109968211E-3</v>
      </c>
      <c r="AL218" s="2">
        <f>'Old Dist Utilitarian'!AL218-'New Dist Utilitarian'!AL218</f>
        <v>-9.0526840959032806E-20</v>
      </c>
      <c r="AM218" s="2">
        <f>'Old Dist Utilitarian'!AM218-'New Dist Utilitarian'!AM218</f>
        <v>2.7822554895965302E-19</v>
      </c>
      <c r="AN218" s="2">
        <f>'Old Dist Utilitarian'!AN218-'New Dist Utilitarian'!AN218</f>
        <v>6.97955148537543E-19</v>
      </c>
      <c r="AO218" s="2">
        <f>'Old Dist Utilitarian'!AO218-'New Dist Utilitarian'!AO218</f>
        <v>-8.6384127580057743E-10</v>
      </c>
    </row>
    <row r="219" spans="1:41" x14ac:dyDescent="0.3">
      <c r="A219" s="2">
        <v>218</v>
      </c>
      <c r="B219" s="2">
        <f>'Old Dist Utilitarian'!B219-'New Dist Utilitarian'!B219</f>
        <v>0</v>
      </c>
      <c r="C219" s="2">
        <f>'Old Dist Utilitarian'!C219-'New Dist Utilitarian'!C219</f>
        <v>-7.8713163309984679E-5</v>
      </c>
      <c r="D219" s="2">
        <f>'Old Dist Utilitarian'!D219-'New Dist Utilitarian'!D219</f>
        <v>-1.1095218993562028E-8</v>
      </c>
      <c r="E219" s="2">
        <f>'Old Dist Utilitarian'!E219-'New Dist Utilitarian'!E219</f>
        <v>-1.9838889130028292E-3</v>
      </c>
      <c r="F219" s="2">
        <f>'Old Dist Utilitarian'!F219-'New Dist Utilitarian'!F219</f>
        <v>2.0638963179997309E-9</v>
      </c>
      <c r="G219" s="2">
        <f>'Old Dist Utilitarian'!G219-'New Dist Utilitarian'!G219</f>
        <v>3.2256845760159081E-4</v>
      </c>
      <c r="H219" s="2">
        <f>'Old Dist Utilitarian'!H219-'New Dist Utilitarian'!H219</f>
        <v>7.4351690759755229E-4</v>
      </c>
      <c r="I219" s="2">
        <f>'Old Dist Utilitarian'!I219-'New Dist Utilitarian'!I219</f>
        <v>-6.0465209080007298E-3</v>
      </c>
      <c r="J219" s="2">
        <f>'Old Dist Utilitarian'!J219-'New Dist Utilitarian'!J219</f>
        <v>-2.6647082490960372E-4</v>
      </c>
      <c r="K219" s="2">
        <f>'Old Dist Utilitarian'!K219-'New Dist Utilitarian'!K219</f>
        <v>1.2641190034941019E-3</v>
      </c>
      <c r="L219" s="2">
        <f>'Old Dist Utilitarian'!L219-'New Dist Utilitarian'!L219</f>
        <v>1.0034507957001892E-4</v>
      </c>
      <c r="M219" s="2">
        <f>'Old Dist Utilitarian'!M219-'New Dist Utilitarian'!M219</f>
        <v>-9.6547438350330639E-7</v>
      </c>
      <c r="N219" s="2">
        <f>'Old Dist Utilitarian'!N219-'New Dist Utilitarian'!N219</f>
        <v>-2.7945075299906641E-6</v>
      </c>
      <c r="O219" s="2">
        <f>'Old Dist Utilitarian'!O219-'New Dist Utilitarian'!O219</f>
        <v>-1.3964083575804254E-5</v>
      </c>
      <c r="P219" s="2">
        <f>'Old Dist Utilitarian'!P219-'New Dist Utilitarian'!P219</f>
        <v>-3.6966414069944387E-6</v>
      </c>
      <c r="Q219" s="2">
        <f>'Old Dist Utilitarian'!Q219-'New Dist Utilitarian'!Q219</f>
        <v>-1.1780705063017649E-2</v>
      </c>
      <c r="R219" s="2">
        <f>'Old Dist Utilitarian'!R219-'New Dist Utilitarian'!R219</f>
        <v>6.5974566380022637E-6</v>
      </c>
      <c r="S219" s="2">
        <f>'Old Dist Utilitarian'!S219-'New Dist Utilitarian'!S219</f>
        <v>7.2834879322972862E-7</v>
      </c>
      <c r="T219" s="2">
        <f>'Old Dist Utilitarian'!T219-'New Dist Utilitarian'!T219</f>
        <v>4.1778770532943099E-3</v>
      </c>
      <c r="U219" s="2">
        <f>'Old Dist Utilitarian'!U219-'New Dist Utilitarian'!U219</f>
        <v>3.2697850128045047E-3</v>
      </c>
      <c r="V219" s="2">
        <f>'Old Dist Utilitarian'!V219-'New Dist Utilitarian'!V219</f>
        <v>2.2709815630031494E-6</v>
      </c>
      <c r="W219" s="2">
        <f>'Old Dist Utilitarian'!W219-'New Dist Utilitarian'!W219</f>
        <v>-3.7966907381996318E-6</v>
      </c>
      <c r="X219" s="2">
        <f>'Old Dist Utilitarian'!X219-'New Dist Utilitarian'!X219</f>
        <v>-7.1850575699902719E-7</v>
      </c>
      <c r="Y219" s="2">
        <f>'Old Dist Utilitarian'!Y219-'New Dist Utilitarian'!Y219</f>
        <v>-1.8039214936038661E-5</v>
      </c>
      <c r="Z219" s="2">
        <f>'Old Dist Utilitarian'!Z219-'New Dist Utilitarian'!Z219</f>
        <v>-1.8039214936038661E-5</v>
      </c>
      <c r="AA219" s="2">
        <f>'Old Dist Utilitarian'!AA219-'New Dist Utilitarian'!AA219</f>
        <v>2.6563044251007653E-6</v>
      </c>
      <c r="AB219" s="2">
        <f>'Old Dist Utilitarian'!AB219-'New Dist Utilitarian'!AB219</f>
        <v>2.1391382521995794E-6</v>
      </c>
      <c r="AC219" s="2">
        <f>'Old Dist Utilitarian'!AC219-'New Dist Utilitarian'!AC219</f>
        <v>-8.2278505320232398E-3</v>
      </c>
      <c r="AD219" s="2">
        <f>'Old Dist Utilitarian'!AD219-'New Dist Utilitarian'!AD219</f>
        <v>0</v>
      </c>
      <c r="AE219" s="5">
        <f>'Old Dist Utilitarian'!AE219-'New Dist Utilitarian'!AE219</f>
        <v>-1.1570185092998897E-6</v>
      </c>
      <c r="AF219" s="5">
        <f>'Old Dist Utilitarian'!AF219-'New Dist Utilitarian'!AF219</f>
        <v>5.4115130002085898E-8</v>
      </c>
      <c r="AG219" s="2">
        <f>'Old Dist Utilitarian'!AG219-'New Dist Utilitarian'!AG219</f>
        <v>2.237477467701865E-3</v>
      </c>
      <c r="AH219" s="2">
        <f>'Old Dist Utilitarian'!AH219-'New Dist Utilitarian'!AH219</f>
        <v>-6.5242113560159964E-4</v>
      </c>
      <c r="AI219" s="2">
        <f>'Old Dist Utilitarian'!AI219-'New Dist Utilitarian'!AI219</f>
        <v>1.3324811225026711E-6</v>
      </c>
      <c r="AJ219" s="2">
        <f>'Old Dist Utilitarian'!AJ219-'New Dist Utilitarian'!AJ219</f>
        <v>1.8604973791996882E-6</v>
      </c>
      <c r="AK219" s="2">
        <f>'Old Dist Utilitarian'!AK219-'New Dist Utilitarian'!AK219</f>
        <v>-4.0702196000097501E-3</v>
      </c>
      <c r="AL219" s="2">
        <f>'Old Dist Utilitarian'!AL219-'New Dist Utilitarian'!AL219</f>
        <v>-8.9373934643947408E-20</v>
      </c>
      <c r="AM219" s="2">
        <f>'Old Dist Utilitarian'!AM219-'New Dist Utilitarian'!AM219</f>
        <v>3.0504783263669138E-19</v>
      </c>
      <c r="AN219" s="2">
        <f>'Old Dist Utilitarian'!AN219-'New Dist Utilitarian'!AN219</f>
        <v>8.2670415652019598E-19</v>
      </c>
      <c r="AO219" s="2">
        <f>'Old Dist Utilitarian'!AO219-'New Dist Utilitarian'!AO219</f>
        <v>-3.2842898160024322E-10</v>
      </c>
    </row>
    <row r="220" spans="1:41" x14ac:dyDescent="0.3">
      <c r="A220" s="2">
        <v>219</v>
      </c>
      <c r="B220" s="2">
        <f>'Old Dist Utilitarian'!B220-'New Dist Utilitarian'!B220</f>
        <v>0</v>
      </c>
      <c r="C220" s="2">
        <f>'Old Dist Utilitarian'!C220-'New Dist Utilitarian'!C220</f>
        <v>-8.6869558709956607E-5</v>
      </c>
      <c r="D220" s="2">
        <f>'Old Dist Utilitarian'!D220-'New Dist Utilitarian'!D220</f>
        <v>-2.0361790198375473E-8</v>
      </c>
      <c r="E220" s="2">
        <f>'Old Dist Utilitarian'!E220-'New Dist Utilitarian'!E220</f>
        <v>-2.447915770005693E-3</v>
      </c>
      <c r="F220" s="2">
        <f>'Old Dist Utilitarian'!F220-'New Dist Utilitarian'!F220</f>
        <v>2.7602579651986347E-9</v>
      </c>
      <c r="G220" s="2">
        <f>'Old Dist Utilitarian'!G220-'New Dist Utilitarian'!G220</f>
        <v>1.8492784589696498E-4</v>
      </c>
      <c r="H220" s="2">
        <f>'Old Dist Utilitarian'!H220-'New Dist Utilitarian'!H220</f>
        <v>1.1531043334045421E-3</v>
      </c>
      <c r="I220" s="2">
        <f>'Old Dist Utilitarian'!I220-'New Dist Utilitarian'!I220</f>
        <v>-5.6111836499894707E-3</v>
      </c>
      <c r="J220" s="2">
        <f>'Old Dist Utilitarian'!J220-'New Dist Utilitarian'!J220</f>
        <v>-4.2362125959005681E-4</v>
      </c>
      <c r="K220" s="2">
        <f>'Old Dist Utilitarian'!K220-'New Dist Utilitarian'!K220</f>
        <v>1.482063679596024E-3</v>
      </c>
      <c r="L220" s="2">
        <f>'Old Dist Utilitarian'!L220-'New Dist Utilitarian'!L220</f>
        <v>1.0561416467003149E-4</v>
      </c>
      <c r="M220" s="2">
        <f>'Old Dist Utilitarian'!M220-'New Dist Utilitarian'!M220</f>
        <v>-2.80756398290255E-6</v>
      </c>
      <c r="N220" s="2">
        <f>'Old Dist Utilitarian'!N220-'New Dist Utilitarian'!N220</f>
        <v>-4.3930843410255882E-6</v>
      </c>
      <c r="O220" s="2">
        <f>'Old Dist Utilitarian'!O220-'New Dist Utilitarian'!O220</f>
        <v>-1.6340749658699805E-5</v>
      </c>
      <c r="P220" s="2">
        <f>'Old Dist Utilitarian'!P220-'New Dist Utilitarian'!P220</f>
        <v>-3.4304907129967255E-6</v>
      </c>
      <c r="Q220" s="2">
        <f>'Old Dist Utilitarian'!Q220-'New Dist Utilitarian'!Q220</f>
        <v>-1.1397401523993267E-2</v>
      </c>
      <c r="R220" s="2">
        <f>'Old Dist Utilitarian'!R220-'New Dist Utilitarian'!R220</f>
        <v>7.7489660779972436E-6</v>
      </c>
      <c r="S220" s="2">
        <f>'Old Dist Utilitarian'!S220-'New Dist Utilitarian'!S220</f>
        <v>7.4202291381036262E-7</v>
      </c>
      <c r="T220" s="2">
        <f>'Old Dist Utilitarian'!T220-'New Dist Utilitarian'!T220</f>
        <v>4.2750899462902225E-3</v>
      </c>
      <c r="U220" s="2">
        <f>'Old Dist Utilitarian'!U220-'New Dist Utilitarian'!U220</f>
        <v>3.9853423635918261E-3</v>
      </c>
      <c r="V220" s="2">
        <f>'Old Dist Utilitarian'!V220-'New Dist Utilitarian'!V220</f>
        <v>2.220935152098813E-6</v>
      </c>
      <c r="W220" s="2">
        <f>'Old Dist Utilitarian'!W220-'New Dist Utilitarian'!W220</f>
        <v>-4.4705370557986124E-6</v>
      </c>
      <c r="X220" s="2">
        <f>'Old Dist Utilitarian'!X220-'New Dist Utilitarian'!X220</f>
        <v>-1.5680933646983197E-6</v>
      </c>
      <c r="Y220" s="2">
        <f>'Old Dist Utilitarian'!Y220-'New Dist Utilitarian'!Y220</f>
        <v>-3.8324184486904223E-5</v>
      </c>
      <c r="Z220" s="2">
        <f>'Old Dist Utilitarian'!Z220-'New Dist Utilitarian'!Z220</f>
        <v>-3.8324184486904223E-5</v>
      </c>
      <c r="AA220" s="2">
        <f>'Old Dist Utilitarian'!AA220-'New Dist Utilitarian'!AA220</f>
        <v>2.6117570916701915E-6</v>
      </c>
      <c r="AB220" s="2">
        <f>'Old Dist Utilitarian'!AB220-'New Dist Utilitarian'!AB220</f>
        <v>2.0842609540008827E-6</v>
      </c>
      <c r="AC220" s="2">
        <f>'Old Dist Utilitarian'!AC220-'New Dist Utilitarian'!AC220</f>
        <v>-9.149738433990251E-3</v>
      </c>
      <c r="AD220" s="2">
        <f>'Old Dist Utilitarian'!AD220-'New Dist Utilitarian'!AD220</f>
        <v>0</v>
      </c>
      <c r="AE220" s="5">
        <f>'Old Dist Utilitarian'!AE220-'New Dist Utilitarian'!AE220</f>
        <v>-1.2762017952971938E-6</v>
      </c>
      <c r="AF220" s="5">
        <f>'Old Dist Utilitarian'!AF220-'New Dist Utilitarian'!AF220</f>
        <v>6.0094352799522355E-8</v>
      </c>
      <c r="AG220" s="2">
        <f>'Old Dist Utilitarian'!AG220-'New Dist Utilitarian'!AG220</f>
        <v>2.6186349628005701E-3</v>
      </c>
      <c r="AH220" s="2">
        <f>'Old Dist Utilitarian'!AH220-'New Dist Utilitarian'!AH220</f>
        <v>-5.2172019229956845E-4</v>
      </c>
      <c r="AI220" s="2">
        <f>'Old Dist Utilitarian'!AI220-'New Dist Utilitarian'!AI220</f>
        <v>1.21339879740473E-6</v>
      </c>
      <c r="AJ220" s="2">
        <f>'Old Dist Utilitarian'!AJ220-'New Dist Utilitarian'!AJ220</f>
        <v>2.0689564440012909E-6</v>
      </c>
      <c r="AK220" s="2">
        <f>'Old Dist Utilitarian'!AK220-'New Dist Utilitarian'!AK220</f>
        <v>-4.5262665589973494E-3</v>
      </c>
      <c r="AL220" s="2">
        <f>'Old Dist Utilitarian'!AL220-'New Dist Utilitarian'!AL220</f>
        <v>-1.6581331095386996E-21</v>
      </c>
      <c r="AM220" s="2">
        <f>'Old Dist Utilitarian'!AM220-'New Dist Utilitarian'!AM220</f>
        <v>2.4056101358019009E-20</v>
      </c>
      <c r="AN220" s="2">
        <f>'Old Dist Utilitarian'!AN220-'New Dist Utilitarian'!AN220</f>
        <v>7.1150767569361036E-20</v>
      </c>
      <c r="AO220" s="2">
        <f>'Old Dist Utilitarian'!AO220-'New Dist Utilitarian'!AO220</f>
        <v>-7.1677547700006305E-10</v>
      </c>
    </row>
    <row r="221" spans="1:41" x14ac:dyDescent="0.3">
      <c r="A221" s="2">
        <v>220</v>
      </c>
      <c r="B221" s="2">
        <f>'Old Dist Utilitarian'!B221-'New Dist Utilitarian'!B221</f>
        <v>0</v>
      </c>
      <c r="C221" s="2">
        <f>'Old Dist Utilitarian'!C221-'New Dist Utilitarian'!C221</f>
        <v>-7.9724030129568746E-5</v>
      </c>
      <c r="D221" s="2">
        <f>'Old Dist Utilitarian'!D221-'New Dist Utilitarian'!D221</f>
        <v>-1.4286224800375003E-8</v>
      </c>
      <c r="E221" s="2">
        <f>'Old Dist Utilitarian'!E221-'New Dist Utilitarian'!E221</f>
        <v>-2.1356898369901955E-3</v>
      </c>
      <c r="F221" s="2">
        <f>'Old Dist Utilitarian'!F221-'New Dist Utilitarian'!F221</f>
        <v>2.3099513654000143E-9</v>
      </c>
      <c r="G221" s="2">
        <f>'Old Dist Utilitarian'!G221-'New Dist Utilitarian'!G221</f>
        <v>2.6263025339900992E-4</v>
      </c>
      <c r="H221" s="2">
        <f>'Old Dist Utilitarian'!H221-'New Dist Utilitarian'!H221</f>
        <v>9.0407810930059895E-4</v>
      </c>
      <c r="I221" s="2">
        <f>'Old Dist Utilitarian'!I221-'New Dist Utilitarian'!I221</f>
        <v>-5.7576518480004779E-3</v>
      </c>
      <c r="J221" s="2">
        <f>'Old Dist Utilitarian'!J221-'New Dist Utilitarian'!J221</f>
        <v>-3.2714313899973035E-4</v>
      </c>
      <c r="K221" s="2">
        <f>'Old Dist Utilitarian'!K221-'New Dist Utilitarian'!K221</f>
        <v>1.2970528436042628E-3</v>
      </c>
      <c r="L221" s="2">
        <f>'Old Dist Utilitarian'!L221-'New Dist Utilitarian'!L221</f>
        <v>9.7175013519912312E-5</v>
      </c>
      <c r="M221" s="2">
        <f>'Old Dist Utilitarian'!M221-'New Dist Utilitarian'!M221</f>
        <v>-1.6783057095945408E-6</v>
      </c>
      <c r="N221" s="2">
        <f>'Old Dist Utilitarian'!N221-'New Dist Utilitarian'!N221</f>
        <v>-3.3552609779996523E-6</v>
      </c>
      <c r="O221" s="2">
        <f>'Old Dist Utilitarian'!O221-'New Dist Utilitarian'!O221</f>
        <v>-1.42730731693963E-5</v>
      </c>
      <c r="P221" s="2">
        <f>'Old Dist Utilitarian'!P221-'New Dist Utilitarian'!P221</f>
        <v>-3.5200364889992342E-6</v>
      </c>
      <c r="Q221" s="2">
        <f>'Old Dist Utilitarian'!Q221-'New Dist Utilitarian'!Q221</f>
        <v>-1.1409223392035983E-2</v>
      </c>
      <c r="R221" s="2">
        <f>'Old Dist Utilitarian'!R221-'New Dist Utilitarian'!R221</f>
        <v>6.7939582930054421E-6</v>
      </c>
      <c r="S221" s="2">
        <f>'Old Dist Utilitarian'!S221-'New Dist Utilitarian'!S221</f>
        <v>7.3427533224014463E-7</v>
      </c>
      <c r="T221" s="2">
        <f>'Old Dist Utilitarian'!T221-'New Dist Utilitarian'!T221</f>
        <v>4.2583649559020387E-3</v>
      </c>
      <c r="U221" s="2">
        <f>'Old Dist Utilitarian'!U221-'New Dist Utilitarian'!U221</f>
        <v>3.5066842232964746E-3</v>
      </c>
      <c r="V221" s="2">
        <f>'Old Dist Utilitarian'!V221-'New Dist Utilitarian'!V221</f>
        <v>2.1709008673972963E-6</v>
      </c>
      <c r="W221" s="2">
        <f>'Old Dist Utilitarian'!W221-'New Dist Utilitarian'!W221</f>
        <v>-4.001123471899376E-6</v>
      </c>
      <c r="X221" s="2">
        <f>'Old Dist Utilitarian'!X221-'New Dist Utilitarian'!X221</f>
        <v>-1.0523689045992268E-6</v>
      </c>
      <c r="Y221" s="2">
        <f>'Old Dist Utilitarian'!Y221-'New Dist Utilitarian'!Y221</f>
        <v>-2.5817861115107199E-5</v>
      </c>
      <c r="Z221" s="2">
        <f>'Old Dist Utilitarian'!Z221-'New Dist Utilitarian'!Z221</f>
        <v>-2.5817861112997775E-5</v>
      </c>
      <c r="AA221" s="2">
        <f>'Old Dist Utilitarian'!AA221-'New Dist Utilitarian'!AA221</f>
        <v>2.5672827145594226E-6</v>
      </c>
      <c r="AB221" s="2">
        <f>'Old Dist Utilitarian'!AB221-'New Dist Utilitarian'!AB221</f>
        <v>2.0296629213018003E-6</v>
      </c>
      <c r="AC221" s="2">
        <f>'Old Dist Utilitarian'!AC221-'New Dist Utilitarian'!AC221</f>
        <v>-8.4606757669973831E-3</v>
      </c>
      <c r="AD221" s="2">
        <f>'Old Dist Utilitarian'!AD221-'New Dist Utilitarian'!AD221</f>
        <v>0</v>
      </c>
      <c r="AE221" s="5">
        <f>'Old Dist Utilitarian'!AE221-'New Dist Utilitarian'!AE221</f>
        <v>-1.1705778470011419E-6</v>
      </c>
      <c r="AF221" s="5">
        <f>'Old Dist Utilitarian'!AF221-'New Dist Utilitarian'!AF221</f>
        <v>5.5491670099272472E-8</v>
      </c>
      <c r="AG221" s="2">
        <f>'Old Dist Utilitarian'!AG221-'New Dist Utilitarian'!AG221</f>
        <v>2.2878345089054619E-3</v>
      </c>
      <c r="AH221" s="2">
        <f>'Old Dist Utilitarian'!AH221-'New Dist Utilitarian'!AH221</f>
        <v>-5.8301530359727849E-4</v>
      </c>
      <c r="AI221" s="2">
        <f>'Old Dist Utilitarian'!AI221-'New Dist Utilitarian'!AI221</f>
        <v>1.259033308498303E-6</v>
      </c>
      <c r="AJ221" s="2">
        <f>'Old Dist Utilitarian'!AJ221-'New Dist Utilitarian'!AJ221</f>
        <v>1.9131442691028289E-6</v>
      </c>
      <c r="AK221" s="2">
        <f>'Old Dist Utilitarian'!AK221-'New Dist Utilitarian'!AK221</f>
        <v>-4.185395468994102E-3</v>
      </c>
      <c r="AL221" s="2">
        <f>'Old Dist Utilitarian'!AL221-'New Dist Utilitarian'!AL221</f>
        <v>8.2306048617883071E-21</v>
      </c>
      <c r="AM221" s="2">
        <f>'Old Dist Utilitarian'!AM221-'New Dist Utilitarian'!AM221</f>
        <v>-1.1922026452927005E-20</v>
      </c>
      <c r="AN221" s="2">
        <f>'Old Dist Utilitarian'!AN221-'New Dist Utilitarian'!AN221</f>
        <v>4.0657581468206031E-20</v>
      </c>
      <c r="AO221" s="2">
        <f>'Old Dist Utilitarian'!AO221-'New Dist Utilitarian'!AO221</f>
        <v>-4.8103782640003664E-10</v>
      </c>
    </row>
    <row r="222" spans="1:41" x14ac:dyDescent="0.3">
      <c r="A222" s="2">
        <v>221</v>
      </c>
      <c r="B222" s="2">
        <f>'Old Dist Utilitarian'!B222-'New Dist Utilitarian'!B222</f>
        <v>0</v>
      </c>
      <c r="C222" s="2">
        <f>'Old Dist Utilitarian'!C222-'New Dist Utilitarian'!C222</f>
        <v>-8.1159552130394275E-5</v>
      </c>
      <c r="D222" s="2">
        <f>'Old Dist Utilitarian'!D222-'New Dist Utilitarian'!D222</f>
        <v>-1.5804304198674402E-8</v>
      </c>
      <c r="E222" s="2">
        <f>'Old Dist Utilitarian'!E222-'New Dist Utilitarian'!E222</f>
        <v>-2.2424690249920332E-3</v>
      </c>
      <c r="F222" s="2">
        <f>'Old Dist Utilitarian'!F222-'New Dist Utilitarian'!F222</f>
        <v>2.4363139030007352E-9</v>
      </c>
      <c r="G222" s="2">
        <f>'Old Dist Utilitarian'!G222-'New Dist Utilitarian'!G222</f>
        <v>2.3663110449945179E-4</v>
      </c>
      <c r="H222" s="2">
        <f>'Old Dist Utilitarian'!H222-'New Dist Utilitarian'!H222</f>
        <v>9.817889900958221E-4</v>
      </c>
      <c r="I222" s="2">
        <f>'Old Dist Utilitarian'!I222-'New Dist Utilitarian'!I222</f>
        <v>-5.7020471440125675E-3</v>
      </c>
      <c r="J222" s="2">
        <f>'Old Dist Utilitarian'!J222-'New Dist Utilitarian'!J222</f>
        <v>-3.591091717902728E-4</v>
      </c>
      <c r="K222" s="2">
        <f>'Old Dist Utilitarian'!K222-'New Dist Utilitarian'!K222</f>
        <v>1.3136485651017438E-3</v>
      </c>
      <c r="L222" s="2">
        <f>'Old Dist Utilitarian'!L222-'New Dist Utilitarian'!L222</f>
        <v>9.6147600979978876E-5</v>
      </c>
      <c r="M222" s="2">
        <f>'Old Dist Utilitarian'!M222-'New Dist Utilitarian'!M222</f>
        <v>-2.0128278548983691E-6</v>
      </c>
      <c r="N222" s="2">
        <f>'Old Dist Utilitarian'!N222-'New Dist Utilitarian'!N222</f>
        <v>-3.6432023530208468E-6</v>
      </c>
      <c r="O222" s="2">
        <f>'Old Dist Utilitarian'!O222-'New Dist Utilitarian'!O222</f>
        <v>-1.4426697410196976E-5</v>
      </c>
      <c r="P222" s="2">
        <f>'Old Dist Utilitarian'!P222-'New Dist Utilitarian'!P222</f>
        <v>-3.4860416260051874E-6</v>
      </c>
      <c r="Q222" s="2">
        <f>'Old Dist Utilitarian'!Q222-'New Dist Utilitarian'!Q222</f>
        <v>-1.1390079547993537E-2</v>
      </c>
      <c r="R222" s="2">
        <f>'Old Dist Utilitarian'!R222-'New Dist Utilitarian'!R222</f>
        <v>6.8933878299981544E-6</v>
      </c>
      <c r="S222" s="2">
        <f>'Old Dist Utilitarian'!S222-'New Dist Utilitarian'!S222</f>
        <v>7.3427861460020546E-7</v>
      </c>
      <c r="T222" s="2">
        <f>'Old Dist Utilitarian'!T222-'New Dist Utilitarian'!T222</f>
        <v>4.2517834720996461E-3</v>
      </c>
      <c r="U222" s="2">
        <f>'Old Dist Utilitarian'!U222-'New Dist Utilitarian'!U222</f>
        <v>3.6561725614063789E-3</v>
      </c>
      <c r="V222" s="2">
        <f>'Old Dist Utilitarian'!V222-'New Dist Utilitarian'!V222</f>
        <v>2.1232918181041116E-6</v>
      </c>
      <c r="W222" s="2">
        <f>'Old Dist Utilitarian'!W222-'New Dist Utilitarian'!W222</f>
        <v>-4.1126573502997532E-6</v>
      </c>
      <c r="X222" s="2">
        <f>'Old Dist Utilitarian'!X222-'New Dist Utilitarian'!X222</f>
        <v>-1.2172789942005435E-6</v>
      </c>
      <c r="Y222" s="2">
        <f>'Old Dist Utilitarian'!Y222-'New Dist Utilitarian'!Y222</f>
        <v>-2.9610240458000092E-5</v>
      </c>
      <c r="Z222" s="2">
        <f>'Old Dist Utilitarian'!Z222-'New Dist Utilitarian'!Z222</f>
        <v>-2.9610240458000092E-5</v>
      </c>
      <c r="AA222" s="2">
        <f>'Old Dist Utilitarian'!AA222-'New Dist Utilitarian'!AA222</f>
        <v>2.5240146206400443E-6</v>
      </c>
      <c r="AB222" s="2">
        <f>'Old Dist Utilitarian'!AB222-'New Dist Utilitarian'!AB222</f>
        <v>1.977680809502752E-6</v>
      </c>
      <c r="AC222" s="2">
        <f>'Old Dist Utilitarian'!AC222-'New Dist Utilitarian'!AC222</f>
        <v>-8.6776453489960659E-3</v>
      </c>
      <c r="AD222" s="2">
        <f>'Old Dist Utilitarian'!AD222-'New Dist Utilitarian'!AD222</f>
        <v>0</v>
      </c>
      <c r="AE222" s="5">
        <f>'Old Dist Utilitarian'!AE222-'New Dist Utilitarian'!AE222</f>
        <v>-1.190996807898248E-6</v>
      </c>
      <c r="AF222" s="5">
        <f>'Old Dist Utilitarian'!AF222-'New Dist Utilitarian'!AF222</f>
        <v>5.6836672000792898E-8</v>
      </c>
      <c r="AG222" s="2">
        <f>'Old Dist Utilitarian'!AG222-'New Dist Utilitarian'!AG222</f>
        <v>2.3132743964993097E-3</v>
      </c>
      <c r="AH222" s="2">
        <f>'Old Dist Utilitarian'!AH222-'New Dist Utilitarian'!AH222</f>
        <v>-5.5922710239997286E-4</v>
      </c>
      <c r="AI222" s="2">
        <f>'Old Dist Utilitarian'!AI222-'New Dist Utilitarian'!AI222</f>
        <v>1.2421541297005789E-6</v>
      </c>
      <c r="AJ222" s="2">
        <f>'Old Dist Utilitarian'!AJ222-'New Dist Utilitarian'!AJ222</f>
        <v>1.9622058479995541E-6</v>
      </c>
      <c r="AK222" s="2">
        <f>'Old Dist Utilitarian'!AK222-'New Dist Utilitarian'!AK222</f>
        <v>-4.2927277360007565E-3</v>
      </c>
      <c r="AL222" s="2">
        <f>'Old Dist Utilitarian'!AL222-'New Dist Utilitarian'!AL222</f>
        <v>3.0886661276680699E-20</v>
      </c>
      <c r="AM222" s="2">
        <f>'Old Dist Utilitarian'!AM222-'New Dist Utilitarian'!AM222</f>
        <v>-7.0524054042389011E-20</v>
      </c>
      <c r="AN222" s="2">
        <f>'Old Dist Utilitarian'!AN222-'New Dist Utilitarian'!AN222</f>
        <v>-1.8973538018496299E-19</v>
      </c>
      <c r="AO222" s="2">
        <f>'Old Dist Utilitarian'!AO222-'New Dist Utilitarian'!AO222</f>
        <v>-5.5641822820055192E-10</v>
      </c>
    </row>
    <row r="223" spans="1:41" x14ac:dyDescent="0.3">
      <c r="A223" s="2">
        <v>222</v>
      </c>
      <c r="B223" s="2">
        <f>'Old Dist Utilitarian'!B223-'New Dist Utilitarian'!B223</f>
        <v>0</v>
      </c>
      <c r="C223" s="2">
        <f>'Old Dist Utilitarian'!C223-'New Dist Utilitarian'!C223</f>
        <v>-7.9572295499374945E-5</v>
      </c>
      <c r="D223" s="2">
        <f>'Old Dist Utilitarian'!D223-'New Dist Utilitarian'!D223</f>
        <v>-1.6145021694558004E-8</v>
      </c>
      <c r="E223" s="2">
        <f>'Old Dist Utilitarian'!E223-'New Dist Utilitarian'!E223</f>
        <v>-2.2318748220016005E-3</v>
      </c>
      <c r="F223" s="2">
        <f>'Old Dist Utilitarian'!F223-'New Dist Utilitarian'!F223</f>
        <v>2.4615755598993985E-9</v>
      </c>
      <c r="G223" s="2">
        <f>'Old Dist Utilitarian'!G223-'New Dist Utilitarian'!G223</f>
        <v>2.2124645800047915E-4</v>
      </c>
      <c r="H223" s="2">
        <f>'Old Dist Utilitarian'!H223-'New Dist Utilitarian'!H223</f>
        <v>1.0102933349003251E-3</v>
      </c>
      <c r="I223" s="2">
        <f>'Old Dist Utilitarian'!I223-'New Dist Utilitarian'!I223</f>
        <v>-5.5320670889784651E-3</v>
      </c>
      <c r="J223" s="2">
        <f>'Old Dist Utilitarian'!J223-'New Dist Utilitarian'!J223</f>
        <v>-3.6651301175005813E-4</v>
      </c>
      <c r="K223" s="2">
        <f>'Old Dist Utilitarian'!K223-'New Dist Utilitarian'!K223</f>
        <v>1.2992372494977644E-3</v>
      </c>
      <c r="L223" s="2">
        <f>'Old Dist Utilitarian'!L223-'New Dist Utilitarian'!L223</f>
        <v>9.3341021869974838E-5</v>
      </c>
      <c r="M223" s="2">
        <f>'Old Dist Utilitarian'!M223-'New Dist Utilitarian'!M223</f>
        <v>-2.1168036401023049E-6</v>
      </c>
      <c r="N223" s="2">
        <f>'Old Dist Utilitarian'!N223-'New Dist Utilitarian'!N223</f>
        <v>-3.6785609080491888E-6</v>
      </c>
      <c r="O223" s="2">
        <f>'Old Dist Utilitarian'!O223-'New Dist Utilitarian'!O223</f>
        <v>-1.4238984085701567E-5</v>
      </c>
      <c r="P223" s="2">
        <f>'Old Dist Utilitarian'!P223-'New Dist Utilitarian'!P223</f>
        <v>-3.3821214839996339E-6</v>
      </c>
      <c r="Q223" s="2">
        <f>'Old Dist Utilitarian'!Q223-'New Dist Utilitarian'!Q223</f>
        <v>-1.1096612687993002E-2</v>
      </c>
      <c r="R223" s="2">
        <f>'Old Dist Utilitarian'!R223-'New Dist Utilitarian'!R223</f>
        <v>6.8301507900048186E-6</v>
      </c>
      <c r="S223" s="2">
        <f>'Old Dist Utilitarian'!S223-'New Dist Utilitarian'!S223</f>
        <v>7.3820504822982511E-7</v>
      </c>
      <c r="T223" s="2">
        <f>'Old Dist Utilitarian'!T223-'New Dist Utilitarian'!T223</f>
        <v>4.3236008379921032E-3</v>
      </c>
      <c r="U223" s="2">
        <f>'Old Dist Utilitarian'!U223-'New Dist Utilitarian'!U223</f>
        <v>3.6543631145917743E-3</v>
      </c>
      <c r="V223" s="2">
        <f>'Old Dist Utilitarian'!V223-'New Dist Utilitarian'!V223</f>
        <v>2.0760039885006631E-6</v>
      </c>
      <c r="W223" s="2">
        <f>'Old Dist Utilitarian'!W223-'New Dist Utilitarian'!W223</f>
        <v>-4.1164288135005223E-6</v>
      </c>
      <c r="X223" s="2">
        <f>'Old Dist Utilitarian'!X223-'New Dist Utilitarian'!X223</f>
        <v>-1.2687725865004329E-6</v>
      </c>
      <c r="Y223" s="2">
        <f>'Old Dist Utilitarian'!Y223-'New Dist Utilitarian'!Y223</f>
        <v>-3.0666164830051024E-5</v>
      </c>
      <c r="Z223" s="2">
        <f>'Old Dist Utilitarian'!Z223-'New Dist Utilitarian'!Z223</f>
        <v>-3.0666164828052622E-5</v>
      </c>
      <c r="AA223" s="2">
        <f>'Old Dist Utilitarian'!AA223-'New Dist Utilitarian'!AA223</f>
        <v>2.4809889249198351E-6</v>
      </c>
      <c r="AB223" s="2">
        <f>'Old Dist Utilitarian'!AB223-'New Dist Utilitarian'!AB223</f>
        <v>1.926284848498272E-6</v>
      </c>
      <c r="AC223" s="2">
        <f>'Old Dist Utilitarian'!AC223-'New Dist Utilitarian'!AC223</f>
        <v>-8.5712498350005717E-3</v>
      </c>
      <c r="AD223" s="2">
        <f>'Old Dist Utilitarian'!AD223-'New Dist Utilitarian'!AD223</f>
        <v>0</v>
      </c>
      <c r="AE223" s="5">
        <f>'Old Dist Utilitarian'!AE223-'New Dist Utilitarian'!AE223</f>
        <v>-1.1670601956989546E-6</v>
      </c>
      <c r="AF223" s="5">
        <f>'Old Dist Utilitarian'!AF223-'New Dist Utilitarian'!AF223</f>
        <v>5.606347390496591E-8</v>
      </c>
      <c r="AG223" s="2">
        <f>'Old Dist Utilitarian'!AG223-'New Dist Utilitarian'!AG223</f>
        <v>2.2842214221014956E-3</v>
      </c>
      <c r="AH223" s="2">
        <f>'Old Dist Utilitarian'!AH223-'New Dist Utilitarian'!AH223</f>
        <v>-5.3236992039984443E-4</v>
      </c>
      <c r="AI223" s="2">
        <f>'Old Dist Utilitarian'!AI223-'New Dist Utilitarian'!AI223</f>
        <v>1.2026295777012308E-6</v>
      </c>
      <c r="AJ223" s="2">
        <f>'Old Dist Utilitarian'!AJ223-'New Dist Utilitarian'!AJ223</f>
        <v>1.9381474897980921E-6</v>
      </c>
      <c r="AK223" s="2">
        <f>'Old Dist Utilitarian'!AK223-'New Dist Utilitarian'!AK223</f>
        <v>-4.2400951429897304E-3</v>
      </c>
      <c r="AL223" s="2">
        <f>'Old Dist Utilitarian'!AL223-'New Dist Utilitarian'!AL223</f>
        <v>-8.995091215944778E-20</v>
      </c>
      <c r="AM223" s="2">
        <f>'Old Dist Utilitarian'!AM223-'New Dist Utilitarian'!AM223</f>
        <v>3.77334706584782E-19</v>
      </c>
      <c r="AN223" s="2">
        <f>'Old Dist Utilitarian'!AN223-'New Dist Utilitarian'!AN223</f>
        <v>1.0367683274392621E-18</v>
      </c>
      <c r="AO223" s="2">
        <f>'Old Dist Utilitarian'!AO223-'New Dist Utilitarian'!AO223</f>
        <v>-5.7995594919937942E-10</v>
      </c>
    </row>
    <row r="224" spans="1:41" x14ac:dyDescent="0.3">
      <c r="A224" s="2">
        <v>223</v>
      </c>
      <c r="B224" s="2">
        <f>'Old Dist Utilitarian'!B224-'New Dist Utilitarian'!B224</f>
        <v>0</v>
      </c>
      <c r="C224" s="2">
        <f>'Old Dist Utilitarian'!C224-'New Dist Utilitarian'!C224</f>
        <v>-7.5268285820051517E-5</v>
      </c>
      <c r="D224" s="2">
        <f>'Old Dist Utilitarian'!D224-'New Dist Utilitarian'!D224</f>
        <v>-1.1139058300746463E-8</v>
      </c>
      <c r="E224" s="2">
        <f>'Old Dist Utilitarian'!E224-'New Dist Utilitarian'!E224</f>
        <v>-2.0217239750195404E-3</v>
      </c>
      <c r="F224" s="2">
        <f>'Old Dist Utilitarian'!F224-'New Dist Utilitarian'!F224</f>
        <v>2.1033174018015275E-9</v>
      </c>
      <c r="G224" s="2">
        <f>'Old Dist Utilitarian'!G224-'New Dist Utilitarian'!G224</f>
        <v>2.8902837809852144E-4</v>
      </c>
      <c r="H224" s="2">
        <f>'Old Dist Utilitarian'!H224-'New Dist Utilitarian'!H224</f>
        <v>8.0543807620614416E-4</v>
      </c>
      <c r="I224" s="2">
        <f>'Old Dist Utilitarian'!I224-'New Dist Utilitarian'!I224</f>
        <v>-5.7759072030023617E-3</v>
      </c>
      <c r="J224" s="2">
        <f>'Old Dist Utilitarian'!J224-'New Dist Utilitarian'!J224</f>
        <v>-2.9188305390004388E-4</v>
      </c>
      <c r="K224" s="2">
        <f>'Old Dist Utilitarian'!K224-'New Dist Utilitarian'!K224</f>
        <v>1.1527189011033556E-3</v>
      </c>
      <c r="L224" s="2">
        <f>'Old Dist Utilitarian'!L224-'New Dist Utilitarian'!L224</f>
        <v>8.729794374007227E-5</v>
      </c>
      <c r="M224" s="2">
        <f>'Old Dist Utilitarian'!M224-'New Dist Utilitarian'!M224</f>
        <v>-1.2289231259982047E-6</v>
      </c>
      <c r="N224" s="2">
        <f>'Old Dist Utilitarian'!N224-'New Dist Utilitarian'!N224</f>
        <v>-2.8985988590468637E-6</v>
      </c>
      <c r="O224" s="2">
        <f>'Old Dist Utilitarian'!O224-'New Dist Utilitarian'!O224</f>
        <v>-1.2606453055993838E-5</v>
      </c>
      <c r="P224" s="2">
        <f>'Old Dist Utilitarian'!P224-'New Dist Utilitarian'!P224</f>
        <v>-3.5311972050033891E-6</v>
      </c>
      <c r="Q224" s="2">
        <f>'Old Dist Utilitarian'!Q224-'New Dist Utilitarian'!Q224</f>
        <v>-1.1345725949013286E-2</v>
      </c>
      <c r="R224" s="2">
        <f>'Old Dist Utilitarian'!R224-'New Dist Utilitarian'!R224</f>
        <v>6.0709066320163707E-6</v>
      </c>
      <c r="S224" s="2">
        <f>'Old Dist Utilitarian'!S224-'New Dist Utilitarian'!S224</f>
        <v>7.274652278300639E-7</v>
      </c>
      <c r="T224" s="2">
        <f>'Old Dist Utilitarian'!T224-'New Dist Utilitarian'!T224</f>
        <v>4.2402891655086705E-3</v>
      </c>
      <c r="U224" s="2">
        <f>'Old Dist Utilitarian'!U224-'New Dist Utilitarian'!U224</f>
        <v>3.3048463779010717E-3</v>
      </c>
      <c r="V224" s="2">
        <f>'Old Dist Utilitarian'!V224-'New Dist Utilitarian'!V224</f>
        <v>2.0310677706011915E-6</v>
      </c>
      <c r="W224" s="2">
        <f>'Old Dist Utilitarian'!W224-'New Dist Utilitarian'!W224</f>
        <v>-3.7438455739030596E-6</v>
      </c>
      <c r="X224" s="2">
        <f>'Old Dist Utilitarian'!X224-'New Dist Utilitarian'!X224</f>
        <v>-8.5759262739848463E-7</v>
      </c>
      <c r="Y224" s="2">
        <f>'Old Dist Utilitarian'!Y224-'New Dist Utilitarian'!Y224</f>
        <v>-2.0856998426022066E-5</v>
      </c>
      <c r="Z224" s="2">
        <f>'Old Dist Utilitarian'!Z224-'New Dist Utilitarian'!Z224</f>
        <v>-2.0856998429019669E-5</v>
      </c>
      <c r="AA224" s="2">
        <f>'Old Dist Utilitarian'!AA224-'New Dist Utilitarian'!AA224</f>
        <v>2.4392361446198309E-6</v>
      </c>
      <c r="AB224" s="2">
        <f>'Old Dist Utilitarian'!AB224-'New Dist Utilitarian'!AB224</f>
        <v>1.8774009377005296E-6</v>
      </c>
      <c r="AC224" s="2">
        <f>'Old Dist Utilitarian'!AC224-'New Dist Utilitarian'!AC224</f>
        <v>-8.167493888009858E-3</v>
      </c>
      <c r="AD224" s="2">
        <f>'Old Dist Utilitarian'!AD224-'New Dist Utilitarian'!AD224</f>
        <v>0</v>
      </c>
      <c r="AE224" s="5">
        <f>'Old Dist Utilitarian'!AE224-'New Dist Utilitarian'!AE224</f>
        <v>-1.1033271332047678E-6</v>
      </c>
      <c r="AF224" s="5">
        <f>'Old Dist Utilitarian'!AF224-'New Dist Utilitarian'!AF224</f>
        <v>5.3350495098081208E-8</v>
      </c>
      <c r="AG224" s="2">
        <f>'Old Dist Utilitarian'!AG224-'New Dist Utilitarian'!AG224</f>
        <v>2.0234602401956181E-3</v>
      </c>
      <c r="AH224" s="2">
        <f>'Old Dist Utilitarian'!AH224-'New Dist Utilitarian'!AH224</f>
        <v>-5.9525247009872828E-4</v>
      </c>
      <c r="AI224" s="2">
        <f>'Old Dist Utilitarian'!AI224-'New Dist Utilitarian'!AI224</f>
        <v>1.2675097389031054E-6</v>
      </c>
      <c r="AJ224" s="2">
        <f>'Old Dist Utilitarian'!AJ224-'New Dist Utilitarian'!AJ224</f>
        <v>1.8468494187989792E-6</v>
      </c>
      <c r="AK224" s="2">
        <f>'Old Dist Utilitarian'!AK224-'New Dist Utilitarian'!AK224</f>
        <v>-4.0403618869788716E-3</v>
      </c>
      <c r="AL224" s="2">
        <f>'Old Dist Utilitarian'!AL224-'New Dist Utilitarian'!AL224</f>
        <v>1.90573123848551E-20</v>
      </c>
      <c r="AM224" s="2">
        <f>'Old Dist Utilitarian'!AM224-'New Dist Utilitarian'!AM224</f>
        <v>-1.1476917408758099E-19</v>
      </c>
      <c r="AN224" s="2">
        <f>'Old Dist Utilitarian'!AN224-'New Dist Utilitarian'!AN224</f>
        <v>-2.7782680669940998E-19</v>
      </c>
      <c r="AO224" s="2">
        <f>'Old Dist Utilitarian'!AO224-'New Dist Utilitarian'!AO224</f>
        <v>-3.9200558999967386E-10</v>
      </c>
    </row>
    <row r="225" spans="1:41" x14ac:dyDescent="0.3">
      <c r="A225" s="2">
        <v>224</v>
      </c>
      <c r="B225" s="2">
        <f>'Old Dist Utilitarian'!B225-'New Dist Utilitarian'!B225</f>
        <v>0</v>
      </c>
      <c r="C225" s="2">
        <f>'Old Dist Utilitarian'!C225-'New Dist Utilitarian'!C225</f>
        <v>-7.8905774220316971E-5</v>
      </c>
      <c r="D225" s="2">
        <f>'Old Dist Utilitarian'!D225-'New Dist Utilitarian'!D225</f>
        <v>-1.7049579498218392E-8</v>
      </c>
      <c r="E225" s="2">
        <f>'Old Dist Utilitarian'!E225-'New Dist Utilitarian'!E225</f>
        <v>-2.2900151919884593E-3</v>
      </c>
      <c r="F225" s="2">
        <f>'Old Dist Utilitarian'!F225-'New Dist Utilitarian'!F225</f>
        <v>2.5414287750007494E-9</v>
      </c>
      <c r="G225" s="2">
        <f>'Old Dist Utilitarian'!G225-'New Dist Utilitarian'!G225</f>
        <v>1.9520486640089985E-4</v>
      </c>
      <c r="H225" s="2">
        <f>'Old Dist Utilitarian'!H225-'New Dist Utilitarian'!H225</f>
        <v>1.073020181792117E-3</v>
      </c>
      <c r="I225" s="2">
        <f>'Old Dist Utilitarian'!I225-'New Dist Utilitarian'!I225</f>
        <v>-5.3839739479997206E-3</v>
      </c>
      <c r="J225" s="2">
        <f>'Old Dist Utilitarian'!J225-'New Dist Utilitarian'!J225</f>
        <v>-3.9048099093008659E-4</v>
      </c>
      <c r="K225" s="2">
        <f>'Old Dist Utilitarian'!K225-'New Dist Utilitarian'!K225</f>
        <v>1.2784410960051673E-3</v>
      </c>
      <c r="L225" s="2">
        <f>'Old Dist Utilitarian'!L225-'New Dist Utilitarian'!L225</f>
        <v>8.9196969310201268E-5</v>
      </c>
      <c r="M225" s="2">
        <f>'Old Dist Utilitarian'!M225-'New Dist Utilitarian'!M225</f>
        <v>-2.3541694061032792E-6</v>
      </c>
      <c r="N225" s="2">
        <f>'Old Dist Utilitarian'!N225-'New Dist Utilitarian'!N225</f>
        <v>-3.837384665028587E-6</v>
      </c>
      <c r="O225" s="2">
        <f>'Old Dist Utilitarian'!O225-'New Dist Utilitarian'!O225</f>
        <v>-1.3950986281902056E-5</v>
      </c>
      <c r="P225" s="2">
        <f>'Old Dist Utilitarian'!P225-'New Dist Utilitarian'!P225</f>
        <v>-3.2915822720108734E-6</v>
      </c>
      <c r="Q225" s="2">
        <f>'Old Dist Utilitarian'!Q225-'New Dist Utilitarian'!Q225</f>
        <v>-1.0884947397016731E-2</v>
      </c>
      <c r="R225" s="2">
        <f>'Old Dist Utilitarian'!R225-'New Dist Utilitarian'!R225</f>
        <v>6.7452674329948614E-6</v>
      </c>
      <c r="S225" s="2">
        <f>'Old Dist Utilitarian'!S225-'New Dist Utilitarian'!S225</f>
        <v>7.3982959749967214E-7</v>
      </c>
      <c r="T225" s="2">
        <f>'Old Dist Utilitarian'!T225-'New Dist Utilitarian'!T225</f>
        <v>4.3618468405952626E-3</v>
      </c>
      <c r="U225" s="2">
        <f>'Old Dist Utilitarian'!U225-'New Dist Utilitarian'!U225</f>
        <v>3.7358625179990668E-3</v>
      </c>
      <c r="V225" s="2">
        <f>'Old Dist Utilitarian'!V225-'New Dist Utilitarian'!V225</f>
        <v>1.9866538615020968E-6</v>
      </c>
      <c r="W225" s="2">
        <f>'Old Dist Utilitarian'!W225-'New Dist Utilitarian'!W225</f>
        <v>-4.1624608488992354E-6</v>
      </c>
      <c r="X225" s="2">
        <f>'Old Dist Utilitarian'!X225-'New Dist Utilitarian'!X225</f>
        <v>-1.397435836800881E-6</v>
      </c>
      <c r="Y225" s="2">
        <f>'Old Dist Utilitarian'!Y225-'New Dist Utilitarian'!Y225</f>
        <v>-3.3368946752987405E-5</v>
      </c>
      <c r="Z225" s="2">
        <f>'Old Dist Utilitarian'!Z225-'New Dist Utilitarian'!Z225</f>
        <v>-3.3368946753986606E-5</v>
      </c>
      <c r="AA225" s="2">
        <f>'Old Dist Utilitarian'!AA225-'New Dist Utilitarian'!AA225</f>
        <v>2.3977871226599223E-6</v>
      </c>
      <c r="AB225" s="2">
        <f>'Old Dist Utilitarian'!AB225-'New Dist Utilitarian'!AB225</f>
        <v>1.8292799023982009E-6</v>
      </c>
      <c r="AC225" s="2">
        <f>'Old Dist Utilitarian'!AC225-'New Dist Utilitarian'!AC225</f>
        <v>-8.6249082220035689E-3</v>
      </c>
      <c r="AD225" s="2">
        <f>'Old Dist Utilitarian'!AD225-'New Dist Utilitarian'!AD225</f>
        <v>0</v>
      </c>
      <c r="AE225" s="5">
        <f>'Old Dist Utilitarian'!AE225-'New Dist Utilitarian'!AE225</f>
        <v>-1.1560123309994896E-6</v>
      </c>
      <c r="AF225" s="5">
        <f>'Old Dist Utilitarian'!AF225-'New Dist Utilitarian'!AF225</f>
        <v>5.6263016003088584E-8</v>
      </c>
      <c r="AG225" s="2">
        <f>'Old Dist Utilitarian'!AG225-'New Dist Utilitarian'!AG225</f>
        <v>2.2407509286992422E-3</v>
      </c>
      <c r="AH225" s="2">
        <f>'Old Dist Utilitarian'!AH225-'New Dist Utilitarian'!AH225</f>
        <v>-4.9915746550510676E-4</v>
      </c>
      <c r="AI225" s="2">
        <f>'Old Dist Utilitarian'!AI225-'New Dist Utilitarian'!AI225</f>
        <v>1.1657430897954457E-6</v>
      </c>
      <c r="AJ225" s="2">
        <f>'Old Dist Utilitarian'!AJ225-'New Dist Utilitarian'!AJ225</f>
        <v>1.95028082759785E-6</v>
      </c>
      <c r="AK225" s="2">
        <f>'Old Dist Utilitarian'!AK225-'New Dist Utilitarian'!AK225</f>
        <v>-4.2666393070192044E-3</v>
      </c>
      <c r="AL225" s="2">
        <f>'Old Dist Utilitarian'!AL225-'New Dist Utilitarian'!AL225</f>
        <v>-6.2792199601274698E-21</v>
      </c>
      <c r="AM225" s="2">
        <f>'Old Dist Utilitarian'!AM225-'New Dist Utilitarian'!AM225</f>
        <v>1.1344655043183799E-20</v>
      </c>
      <c r="AN225" s="2">
        <f>'Old Dist Utilitarian'!AN225-'New Dist Utilitarian'!AN225</f>
        <v>2.7105054312137593E-20</v>
      </c>
      <c r="AO225" s="2">
        <f>'Old Dist Utilitarian'!AO225-'New Dist Utilitarian'!AO225</f>
        <v>-6.387679211002198E-10</v>
      </c>
    </row>
    <row r="226" spans="1:41" x14ac:dyDescent="0.3">
      <c r="A226" s="2">
        <v>225</v>
      </c>
      <c r="B226" s="2">
        <f>'Old Dist Utilitarian'!B226-'New Dist Utilitarian'!B226</f>
        <v>0</v>
      </c>
      <c r="C226" s="2">
        <f>'Old Dist Utilitarian'!C226-'New Dist Utilitarian'!C226</f>
        <v>-6.9357932460434313E-5</v>
      </c>
      <c r="D226" s="2">
        <f>'Old Dist Utilitarian'!D226-'New Dist Utilitarian'!D226</f>
        <v>-6.5681532018802002E-9</v>
      </c>
      <c r="E226" s="2">
        <f>'Old Dist Utilitarian'!E226-'New Dist Utilitarian'!E226</f>
        <v>-1.7951556380069178E-3</v>
      </c>
      <c r="F226" s="2">
        <f>'Old Dist Utilitarian'!F226-'New Dist Utilitarian'!F226</f>
        <v>1.7759181940982575E-9</v>
      </c>
      <c r="G226" s="2">
        <f>'Old Dist Utilitarian'!G226-'New Dist Utilitarian'!G226</f>
        <v>3.3941672700166237E-4</v>
      </c>
      <c r="H226" s="2">
        <f>'Old Dist Utilitarian'!H226-'New Dist Utilitarian'!H226</f>
        <v>6.3249740939852472E-4</v>
      </c>
      <c r="I226" s="2">
        <f>'Old Dist Utilitarian'!I226-'New Dist Utilitarian'!I226</f>
        <v>-5.8219181779861628E-3</v>
      </c>
      <c r="J226" s="2">
        <f>'Old Dist Utilitarian'!J226-'New Dist Utilitarian'!J226</f>
        <v>-2.2516720186960271E-4</v>
      </c>
      <c r="K226" s="2">
        <f>'Old Dist Utilitarian'!K226-'New Dist Utilitarian'!K226</f>
        <v>1.003170062801928E-3</v>
      </c>
      <c r="L226" s="2">
        <f>'Old Dist Utilitarian'!L226-'New Dist Utilitarian'!L226</f>
        <v>7.9130449300190975E-5</v>
      </c>
      <c r="M226" s="2">
        <f>'Old Dist Utilitarian'!M226-'New Dist Utilitarian'!M226</f>
        <v>-4.920864322965901E-7</v>
      </c>
      <c r="N226" s="2">
        <f>'Old Dist Utilitarian'!N226-'New Dist Utilitarian'!N226</f>
        <v>-2.1900052500356537E-6</v>
      </c>
      <c r="O226" s="2">
        <f>'Old Dist Utilitarian'!O226-'New Dist Utilitarian'!O226</f>
        <v>-1.0922753265404928E-5</v>
      </c>
      <c r="P226" s="2">
        <f>'Old Dist Utilitarian'!P226-'New Dist Utilitarian'!P226</f>
        <v>-3.5593267809913565E-6</v>
      </c>
      <c r="Q226" s="2">
        <f>'Old Dist Utilitarian'!Q226-'New Dist Utilitarian'!Q226</f>
        <v>-1.1252938950974567E-2</v>
      </c>
      <c r="R226" s="2">
        <f>'Old Dist Utilitarian'!R226-'New Dist Utilitarian'!R226</f>
        <v>5.3025079029822564E-6</v>
      </c>
      <c r="S226" s="2">
        <f>'Old Dist Utilitarian'!S226-'New Dist Utilitarian'!S226</f>
        <v>7.2219332789003055E-7</v>
      </c>
      <c r="T226" s="2">
        <f>'Old Dist Utilitarian'!T226-'New Dist Utilitarian'!T226</f>
        <v>4.2446213344078387E-3</v>
      </c>
      <c r="U226" s="2">
        <f>'Old Dist Utilitarian'!U226-'New Dist Utilitarian'!U226</f>
        <v>2.9471743683018303E-3</v>
      </c>
      <c r="V226" s="2">
        <f>'Old Dist Utilitarian'!V226-'New Dist Utilitarian'!V226</f>
        <v>1.944475011894653E-6</v>
      </c>
      <c r="W226" s="2">
        <f>'Old Dist Utilitarian'!W226-'New Dist Utilitarian'!W226</f>
        <v>-3.3785839165974274E-6</v>
      </c>
      <c r="X226" s="2">
        <f>'Old Dist Utilitarian'!X226-'New Dist Utilitarian'!X226</f>
        <v>-5.0660136920177568E-7</v>
      </c>
      <c r="Y226" s="2">
        <f>'Old Dist Utilitarian'!Y226-'New Dist Utilitarian'!Y226</f>
        <v>-1.2474883328006392E-5</v>
      </c>
      <c r="Z226" s="2">
        <f>'Old Dist Utilitarian'!Z226-'New Dist Utilitarian'!Z226</f>
        <v>-1.2474883331003994E-5</v>
      </c>
      <c r="AA226" s="2">
        <f>'Old Dist Utilitarian'!AA226-'New Dist Utilitarian'!AA226</f>
        <v>2.3576445824396476E-6</v>
      </c>
      <c r="AB226" s="2">
        <f>'Old Dist Utilitarian'!AB226-'New Dist Utilitarian'!AB226</f>
        <v>1.7835276917010923E-6</v>
      </c>
      <c r="AC226" s="2">
        <f>'Old Dist Utilitarian'!AC226-'New Dist Utilitarian'!AC226</f>
        <v>-7.6363833929917746E-3</v>
      </c>
      <c r="AD226" s="2">
        <f>'Old Dist Utilitarian'!AD226-'New Dist Utilitarian'!AD226</f>
        <v>0</v>
      </c>
      <c r="AE226" s="5">
        <f>'Old Dist Utilitarian'!AE226-'New Dist Utilitarian'!AE226</f>
        <v>-1.015574145002418E-6</v>
      </c>
      <c r="AF226" s="5">
        <f>'Old Dist Utilitarian'!AF226-'New Dist Utilitarian'!AF226</f>
        <v>4.9748324799925303E-8</v>
      </c>
      <c r="AG226" s="2">
        <f>'Old Dist Utilitarian'!AG226-'New Dist Utilitarian'!AG226</f>
        <v>1.7556852875060258E-3</v>
      </c>
      <c r="AH226" s="2">
        <f>'Old Dist Utilitarian'!AH226-'New Dist Utilitarian'!AH226</f>
        <v>-6.2704255189771629E-4</v>
      </c>
      <c r="AI226" s="2">
        <f>'Old Dist Utilitarian'!AI226-'New Dist Utilitarian'!AI226</f>
        <v>1.2865873526002325E-6</v>
      </c>
      <c r="AJ226" s="2">
        <f>'Old Dist Utilitarian'!AJ226-'New Dist Utilitarian'!AJ226</f>
        <v>1.726753692803118E-6</v>
      </c>
      <c r="AK226" s="2">
        <f>'Old Dist Utilitarian'!AK226-'New Dist Utilitarian'!AK226</f>
        <v>-3.7776278559817911E-3</v>
      </c>
      <c r="AL226" s="2">
        <f>'Old Dist Utilitarian'!AL226-'New Dist Utilitarian'!AL226</f>
        <v>-5.5881056943132895E-20</v>
      </c>
      <c r="AM226" s="2">
        <f>'Old Dist Utilitarian'!AM226-'New Dist Utilitarian'!AM226</f>
        <v>1.9633534372329773E-19</v>
      </c>
      <c r="AN226" s="2">
        <f>'Old Dist Utilitarian'!AN226-'New Dist Utilitarian'!AN226</f>
        <v>5.4210108624275299E-19</v>
      </c>
      <c r="AO226" s="2">
        <f>'Old Dist Utilitarian'!AO226-'New Dist Utilitarian'!AO226</f>
        <v>-2.3156748579993382E-10</v>
      </c>
    </row>
    <row r="227" spans="1:41" x14ac:dyDescent="0.3">
      <c r="A227" s="2">
        <v>226</v>
      </c>
      <c r="B227" s="2">
        <f>'Old Dist Utilitarian'!B227-'New Dist Utilitarian'!B227</f>
        <v>0</v>
      </c>
      <c r="C227" s="2">
        <f>'Old Dist Utilitarian'!C227-'New Dist Utilitarian'!C227</f>
        <v>-7.7769470619770686E-5</v>
      </c>
      <c r="D227" s="2">
        <f>'Old Dist Utilitarian'!D227-'New Dist Utilitarian'!D227</f>
        <v>-1.719736639205216E-8</v>
      </c>
      <c r="E227" s="2">
        <f>'Old Dist Utilitarian'!E227-'New Dist Utilitarian'!E227</f>
        <v>-2.3157655020042966E-3</v>
      </c>
      <c r="F227" s="2">
        <f>'Old Dist Utilitarian'!F227-'New Dist Utilitarian'!F227</f>
        <v>2.5653578950997325E-9</v>
      </c>
      <c r="G227" s="2">
        <f>'Old Dist Utilitarian'!G227-'New Dist Utilitarian'!G227</f>
        <v>1.806558050994056E-4</v>
      </c>
      <c r="H227" s="2">
        <f>'Old Dist Utilitarian'!H227-'New Dist Utilitarian'!H227</f>
        <v>1.1022635389963398E-3</v>
      </c>
      <c r="I227" s="2">
        <f>'Old Dist Utilitarian'!I227-'New Dist Utilitarian'!I227</f>
        <v>-5.2883649219950257E-3</v>
      </c>
      <c r="J227" s="2">
        <f>'Old Dist Utilitarian'!J227-'New Dist Utilitarian'!J227</f>
        <v>-4.0214840233954163E-4</v>
      </c>
      <c r="K227" s="2">
        <f>'Old Dist Utilitarian'!K227-'New Dist Utilitarian'!K227</f>
        <v>1.2418206315985003E-3</v>
      </c>
      <c r="L227" s="2">
        <f>'Old Dist Utilitarian'!L227-'New Dist Utilitarian'!L227</f>
        <v>8.4903566289984411E-5</v>
      </c>
      <c r="M227" s="2">
        <f>'Old Dist Utilitarian'!M227-'New Dist Utilitarian'!M227</f>
        <v>-2.4414148801985003E-6</v>
      </c>
      <c r="N227" s="2">
        <f>'Old Dist Utilitarian'!N227-'New Dist Utilitarian'!N227</f>
        <v>-3.8716641370117877E-6</v>
      </c>
      <c r="O227" s="2">
        <f>'Old Dist Utilitarian'!O227-'New Dist Utilitarian'!O227</f>
        <v>-1.3490447880001866E-5</v>
      </c>
      <c r="P227" s="2">
        <f>'Old Dist Utilitarian'!P227-'New Dist Utilitarian'!P227</f>
        <v>-3.2331300999915991E-6</v>
      </c>
      <c r="Q227" s="2">
        <f>'Old Dist Utilitarian'!Q227-'New Dist Utilitarian'!Q227</f>
        <v>-1.0736939384003108E-2</v>
      </c>
      <c r="R227" s="2">
        <f>'Old Dist Utilitarian'!R227-'New Dist Utilitarian'!R227</f>
        <v>6.5758809670024565E-6</v>
      </c>
      <c r="S227" s="2">
        <f>'Old Dist Utilitarian'!S227-'New Dist Utilitarian'!S227</f>
        <v>7.4017444982952402E-7</v>
      </c>
      <c r="T227" s="2">
        <f>'Old Dist Utilitarian'!T227-'New Dist Utilitarian'!T227</f>
        <v>4.3839455256033943E-3</v>
      </c>
      <c r="U227" s="2">
        <f>'Old Dist Utilitarian'!U227-'New Dist Utilitarian'!U227</f>
        <v>3.7629617653038849E-3</v>
      </c>
      <c r="V227" s="2">
        <f>'Old Dist Utilitarian'!V227-'New Dist Utilitarian'!V227</f>
        <v>1.9029641828011146E-6</v>
      </c>
      <c r="W227" s="2">
        <f>'Old Dist Utilitarian'!W227-'New Dist Utilitarian'!W227</f>
        <v>-4.1546021616982454E-6</v>
      </c>
      <c r="X227" s="2">
        <f>'Old Dist Utilitarian'!X227-'New Dist Utilitarian'!X227</f>
        <v>-1.4576443818012375E-6</v>
      </c>
      <c r="Y227" s="2">
        <f>'Old Dist Utilitarian'!Y227-'New Dist Utilitarian'!Y227</f>
        <v>-3.443413052006683E-5</v>
      </c>
      <c r="Z227" s="2">
        <f>'Old Dist Utilitarian'!Z227-'New Dist Utilitarian'!Z227</f>
        <v>-3.4434130522065232E-5</v>
      </c>
      <c r="AA227" s="2">
        <f>'Old Dist Utilitarian'!AA227-'New Dist Utilitarian'!AA227</f>
        <v>2.3178745555798089E-6</v>
      </c>
      <c r="AB227" s="2">
        <f>'Old Dist Utilitarian'!AB227-'New Dist Utilitarian'!AB227</f>
        <v>1.7386625590018467E-6</v>
      </c>
      <c r="AC227" s="2">
        <f>'Old Dist Utilitarian'!AC227-'New Dist Utilitarian'!AC227</f>
        <v>-8.6242597720058711E-3</v>
      </c>
      <c r="AD227" s="2">
        <f>'Old Dist Utilitarian'!AD227-'New Dist Utilitarian'!AD227</f>
        <v>0</v>
      </c>
      <c r="AE227" s="5">
        <f>'Old Dist Utilitarian'!AE227-'New Dist Utilitarian'!AE227</f>
        <v>-1.1381170993002288E-6</v>
      </c>
      <c r="AF227" s="5">
        <f>'Old Dist Utilitarian'!AF227-'New Dist Utilitarian'!AF227</f>
        <v>5.6109941297399768E-8</v>
      </c>
      <c r="AG227" s="2">
        <f>'Old Dist Utilitarian'!AG227-'New Dist Utilitarian'!AG227</f>
        <v>2.1702492420985209E-3</v>
      </c>
      <c r="AH227" s="2">
        <f>'Old Dist Utilitarian'!AH227-'New Dist Utilitarian'!AH227</f>
        <v>-4.7847929119626542E-4</v>
      </c>
      <c r="AI227" s="2">
        <f>'Old Dist Utilitarian'!AI227-'New Dist Utilitarian'!AI227</f>
        <v>1.1423358187989674E-6</v>
      </c>
      <c r="AJ227" s="2">
        <f>'Old Dist Utilitarian'!AJ227-'New Dist Utilitarian'!AJ227</f>
        <v>1.9501341987013254E-6</v>
      </c>
      <c r="AK227" s="2">
        <f>'Old Dist Utilitarian'!AK227-'New Dist Utilitarian'!AK227</f>
        <v>-4.2663185269873338E-3</v>
      </c>
      <c r="AL227" s="2">
        <f>'Old Dist Utilitarian'!AL227-'New Dist Utilitarian'!AL227</f>
        <v>-2.3030071751079428E-20</v>
      </c>
      <c r="AM227" s="2">
        <f>'Old Dist Utilitarian'!AM227-'New Dist Utilitarian'!AM227</f>
        <v>8.3234151532502408E-20</v>
      </c>
      <c r="AN227" s="2">
        <f>'Old Dist Utilitarian'!AN227-'New Dist Utilitarian'!AN227</f>
        <v>1.8973538018496299E-19</v>
      </c>
      <c r="AO227" s="2">
        <f>'Old Dist Utilitarian'!AO227-'New Dist Utilitarian'!AO227</f>
        <v>-6.662892468997845E-10</v>
      </c>
    </row>
    <row r="228" spans="1:41" x14ac:dyDescent="0.3">
      <c r="A228" s="2">
        <v>227</v>
      </c>
      <c r="B228" s="2">
        <f>'Old Dist Utilitarian'!B228-'New Dist Utilitarian'!B228</f>
        <v>0</v>
      </c>
      <c r="C228" s="2">
        <f>'Old Dist Utilitarian'!C228-'New Dist Utilitarian'!C228</f>
        <v>-6.3571076639235002E-5</v>
      </c>
      <c r="D228" s="2">
        <f>'Old Dist Utilitarian'!D228-'New Dist Utilitarian'!D228</f>
        <v>-2.2643942970690389E-9</v>
      </c>
      <c r="E228" s="2">
        <f>'Old Dist Utilitarian'!E228-'New Dist Utilitarian'!E228</f>
        <v>-1.5715217650154045E-3</v>
      </c>
      <c r="F228" s="2">
        <f>'Old Dist Utilitarian'!F228-'New Dist Utilitarian'!F228</f>
        <v>1.4666887901980711E-9</v>
      </c>
      <c r="G228" s="2">
        <f>'Old Dist Utilitarian'!G228-'New Dist Utilitarian'!G228</f>
        <v>3.8554193750073296E-4</v>
      </c>
      <c r="H228" s="2">
        <f>'Old Dist Utilitarian'!H228-'New Dist Utilitarian'!H228</f>
        <v>4.7023239650911819E-4</v>
      </c>
      <c r="I228" s="2">
        <f>'Old Dist Utilitarian'!I228-'New Dist Utilitarian'!I228</f>
        <v>-5.8320713579860239E-3</v>
      </c>
      <c r="J228" s="2">
        <f>'Old Dist Utilitarian'!J228-'New Dist Utilitarian'!J228</f>
        <v>-1.6174339833074924E-4</v>
      </c>
      <c r="K228" s="2">
        <f>'Old Dist Utilitarian'!K228-'New Dist Utilitarian'!K228</f>
        <v>8.6795299990427566E-4</v>
      </c>
      <c r="L228" s="2">
        <f>'Old Dist Utilitarian'!L228-'New Dist Utilitarian'!L228</f>
        <v>7.1687227779948515E-5</v>
      </c>
      <c r="M228" s="2">
        <f>'Old Dist Utilitarian'!M228-'New Dist Utilitarian'!M228</f>
        <v>1.6968506590109289E-7</v>
      </c>
      <c r="N228" s="2">
        <f>'Old Dist Utilitarian'!N228-'New Dist Utilitarian'!N228</f>
        <v>-1.5415191140233375E-6</v>
      </c>
      <c r="O228" s="2">
        <f>'Old Dist Utilitarian'!O228-'New Dist Utilitarian'!O228</f>
        <v>-9.4070727180012303E-6</v>
      </c>
      <c r="P228" s="2">
        <f>'Old Dist Utilitarian'!P228-'New Dist Utilitarian'!P228</f>
        <v>-3.5655340969997784E-6</v>
      </c>
      <c r="Q228" s="2">
        <f>'Old Dist Utilitarian'!Q228-'New Dist Utilitarian'!Q228</f>
        <v>-1.1104250225969281E-2</v>
      </c>
      <c r="R228" s="2">
        <f>'Old Dist Utilitarian'!R228-'New Dist Utilitarian'!R228</f>
        <v>4.6044694070046521E-6</v>
      </c>
      <c r="S228" s="2">
        <f>'Old Dist Utilitarian'!S228-'New Dist Utilitarian'!S228</f>
        <v>7.188821638101292E-7</v>
      </c>
      <c r="T228" s="2">
        <f>'Old Dist Utilitarian'!T228-'New Dist Utilitarian'!T228</f>
        <v>4.2674430168005983E-3</v>
      </c>
      <c r="U228" s="2">
        <f>'Old Dist Utilitarian'!U228-'New Dist Utilitarian'!U228</f>
        <v>2.5974799960124528E-3</v>
      </c>
      <c r="V228" s="2">
        <f>'Old Dist Utilitarian'!V228-'New Dist Utilitarian'!V228</f>
        <v>1.8635354697010831E-6</v>
      </c>
      <c r="W228" s="2">
        <f>'Old Dist Utilitarian'!W228-'New Dist Utilitarian'!W228</f>
        <v>-3.029589589000764E-6</v>
      </c>
      <c r="X228" s="2">
        <f>'Old Dist Utilitarian'!X228-'New Dist Utilitarian'!X228</f>
        <v>-1.7909295340137743E-7</v>
      </c>
      <c r="Y228" s="2">
        <f>'Old Dist Utilitarian'!Y228-'New Dist Utilitarian'!Y228</f>
        <v>-4.7943409370310164E-6</v>
      </c>
      <c r="Z228" s="2">
        <f>'Old Dist Utilitarian'!Z228-'New Dist Utilitarian'!Z228</f>
        <v>-4.7943409370310164E-6</v>
      </c>
      <c r="AA228" s="2">
        <f>'Old Dist Utilitarian'!AA228-'New Dist Utilitarian'!AA228</f>
        <v>2.2794127595296768E-6</v>
      </c>
      <c r="AB228" s="2">
        <f>'Old Dist Utilitarian'!AB228-'New Dist Utilitarian'!AB228</f>
        <v>1.6959915059011621E-6</v>
      </c>
      <c r="AC228" s="2">
        <f>'Old Dist Utilitarian'!AC228-'New Dist Utilitarian'!AC228</f>
        <v>-7.1002313590042831E-3</v>
      </c>
      <c r="AD228" s="2">
        <f>'Old Dist Utilitarian'!AD228-'New Dist Utilitarian'!AD228</f>
        <v>0</v>
      </c>
      <c r="AE228" s="5">
        <f>'Old Dist Utilitarian'!AE228-'New Dist Utilitarian'!AE228</f>
        <v>-9.2982243109912543E-7</v>
      </c>
      <c r="AF228" s="5">
        <f>'Old Dist Utilitarian'!AF228-'New Dist Utilitarian'!AF228</f>
        <v>4.6133869398279348E-8</v>
      </c>
      <c r="AG228" s="2">
        <f>'Old Dist Utilitarian'!AG228-'New Dist Utilitarian'!AG228</f>
        <v>1.5147516221958313E-3</v>
      </c>
      <c r="AH228" s="2">
        <f>'Old Dist Utilitarian'!AH228-'New Dist Utilitarian'!AH228</f>
        <v>-6.5246717139899602E-4</v>
      </c>
      <c r="AI228" s="2">
        <f>'Old Dist Utilitarian'!AI228-'New Dist Utilitarian'!AI228</f>
        <v>1.2972015333012621E-6</v>
      </c>
      <c r="AJ228" s="2">
        <f>'Old Dist Utilitarian'!AJ228-'New Dist Utilitarian'!AJ228</f>
        <v>1.6055179642981976E-6</v>
      </c>
      <c r="AK228" s="2">
        <f>'Old Dist Utilitarian'!AK228-'New Dist Utilitarian'!AK228</f>
        <v>-3.5123998340225171E-3</v>
      </c>
      <c r="AL228" s="2">
        <f>'Old Dist Utilitarian'!AL228-'New Dist Utilitarian'!AL228</f>
        <v>-1.2153753264968701E-20</v>
      </c>
      <c r="AM228" s="2">
        <f>'Old Dist Utilitarian'!AM228-'New Dist Utilitarian'!AM228</f>
        <v>1.6480267134923694E-20</v>
      </c>
      <c r="AN228" s="2">
        <f>'Old Dist Utilitarian'!AN228-'New Dist Utilitarian'!AN228</f>
        <v>2.3716922523120024E-20</v>
      </c>
      <c r="AO228" s="2">
        <f>'Old Dist Utilitarian'!AO228-'New Dist Utilitarian'!AO228</f>
        <v>-8.1863389000906409E-11</v>
      </c>
    </row>
    <row r="229" spans="1:41" x14ac:dyDescent="0.3">
      <c r="A229" s="2">
        <v>228</v>
      </c>
      <c r="B229" s="2">
        <f>'Old Dist Utilitarian'!B229-'New Dist Utilitarian'!B229</f>
        <v>0</v>
      </c>
      <c r="C229" s="2">
        <f>'Old Dist Utilitarian'!C229-'New Dist Utilitarian'!C229</f>
        <v>-7.6211307929341388E-5</v>
      </c>
      <c r="D229" s="2">
        <f>'Old Dist Utilitarian'!D229-'New Dist Utilitarian'!D229</f>
        <v>-1.6770843005997627E-8</v>
      </c>
      <c r="E229" s="2">
        <f>'Old Dist Utilitarian'!E229-'New Dist Utilitarian'!E229</f>
        <v>-2.3147609030047533E-3</v>
      </c>
      <c r="F229" s="2">
        <f>'Old Dist Utilitarian'!F229-'New Dist Utilitarian'!F229</f>
        <v>2.5473618043981151E-9</v>
      </c>
      <c r="G229" s="2">
        <f>'Old Dist Utilitarian'!G229-'New Dist Utilitarian'!G229</f>
        <v>1.7430808970075873E-4</v>
      </c>
      <c r="H229" s="2">
        <f>'Old Dist Utilitarian'!H229-'New Dist Utilitarian'!H229</f>
        <v>1.10676825609346E-3</v>
      </c>
      <c r="I229" s="2">
        <f>'Old Dist Utilitarian'!I229-'New Dist Utilitarian'!I229</f>
        <v>-5.2234035020148895E-3</v>
      </c>
      <c r="J229" s="2">
        <f>'Old Dist Utilitarian'!J229-'New Dist Utilitarian'!J229</f>
        <v>-4.0434163482050423E-4</v>
      </c>
      <c r="K229" s="2">
        <f>'Old Dist Utilitarian'!K229-'New Dist Utilitarian'!K229</f>
        <v>1.1950631439034964E-3</v>
      </c>
      <c r="L229" s="2">
        <f>'Old Dist Utilitarian'!L229-'New Dist Utilitarian'!L229</f>
        <v>8.0573372020165124E-5</v>
      </c>
      <c r="M229" s="2">
        <f>'Old Dist Utilitarian'!M229-'New Dist Utilitarian'!M229</f>
        <v>-2.4220822279000243E-6</v>
      </c>
      <c r="N229" s="2">
        <f>'Old Dist Utilitarian'!N229-'New Dist Utilitarian'!N229</f>
        <v>-3.8154779740118272E-6</v>
      </c>
      <c r="O229" s="2">
        <f>'Old Dist Utilitarian'!O229-'New Dist Utilitarian'!O229</f>
        <v>-1.2921631210000006E-5</v>
      </c>
      <c r="P229" s="2">
        <f>'Old Dist Utilitarian'!P229-'New Dist Utilitarian'!P229</f>
        <v>-3.1934148519985328E-6</v>
      </c>
      <c r="Q229" s="2">
        <f>'Old Dist Utilitarian'!Q229-'New Dist Utilitarian'!Q229</f>
        <v>-1.0620270839979185E-2</v>
      </c>
      <c r="R229" s="2">
        <f>'Old Dist Utilitarian'!R229-'New Dist Utilitarian'!R229</f>
        <v>6.3512988330016729E-6</v>
      </c>
      <c r="S229" s="2">
        <f>'Old Dist Utilitarian'!S229-'New Dist Utilitarian'!S229</f>
        <v>7.4008591018949466E-7</v>
      </c>
      <c r="T229" s="2">
        <f>'Old Dist Utilitarian'!T229-'New Dist Utilitarian'!T229</f>
        <v>4.3992641729033721E-3</v>
      </c>
      <c r="U229" s="2">
        <f>'Old Dist Utilitarian'!U229-'New Dist Utilitarian'!U229</f>
        <v>3.7467952027014917E-3</v>
      </c>
      <c r="V229" s="2">
        <f>'Old Dist Utilitarian'!V229-'New Dist Utilitarian'!V229</f>
        <v>1.8248755314989595E-6</v>
      </c>
      <c r="W229" s="2">
        <f>'Old Dist Utilitarian'!W229-'New Dist Utilitarian'!W229</f>
        <v>-4.1061742057021955E-6</v>
      </c>
      <c r="X229" s="2">
        <f>'Old Dist Utilitarian'!X229-'New Dist Utilitarian'!X229</f>
        <v>-1.4667021987005424E-6</v>
      </c>
      <c r="Y229" s="2">
        <f>'Old Dist Utilitarian'!Y229-'New Dist Utilitarian'!Y229</f>
        <v>-3.4304872670976039E-5</v>
      </c>
      <c r="Z229" s="2">
        <f>'Old Dist Utilitarian'!Z229-'New Dist Utilitarian'!Z229</f>
        <v>-3.4304872669976838E-5</v>
      </c>
      <c r="AA229" s="2">
        <f>'Old Dist Utilitarian'!AA229-'New Dist Utilitarian'!AA229</f>
        <v>2.2413947750100395E-6</v>
      </c>
      <c r="AB229" s="2">
        <f>'Old Dist Utilitarian'!AB229-'New Dist Utilitarian'!AB229</f>
        <v>1.6542900618012057E-6</v>
      </c>
      <c r="AC229" s="2">
        <f>'Old Dist Utilitarian'!AC229-'New Dist Utilitarian'!AC229</f>
        <v>-8.5725231670039648E-3</v>
      </c>
      <c r="AD229" s="2">
        <f>'Old Dist Utilitarian'!AD229-'New Dist Utilitarian'!AD229</f>
        <v>0</v>
      </c>
      <c r="AE229" s="5">
        <f>'Old Dist Utilitarian'!AE229-'New Dist Utilitarian'!AE229</f>
        <v>-1.114096961997435E-6</v>
      </c>
      <c r="AF229" s="5">
        <f>'Old Dist Utilitarian'!AF229-'New Dist Utilitarian'!AF229</f>
        <v>5.5627603801067238E-8</v>
      </c>
      <c r="AG229" s="2">
        <f>'Old Dist Utilitarian'!AG229-'New Dist Utilitarian'!AG229</f>
        <v>2.0828080428998419E-3</v>
      </c>
      <c r="AH229" s="2">
        <f>'Old Dist Utilitarian'!AH229-'New Dist Utilitarian'!AH229</f>
        <v>-4.6610124400103814E-4</v>
      </c>
      <c r="AI229" s="2">
        <f>'Old Dist Utilitarian'!AI229-'New Dist Utilitarian'!AI229</f>
        <v>1.1271149389022184E-6</v>
      </c>
      <c r="AJ229" s="2">
        <f>'Old Dist Utilitarian'!AJ229-'New Dist Utilitarian'!AJ229</f>
        <v>1.9384354180002061E-6</v>
      </c>
      <c r="AK229" s="2">
        <f>'Old Dist Utilitarian'!AK229-'New Dist Utilitarian'!AK229</f>
        <v>-4.2407250450082756E-3</v>
      </c>
      <c r="AL229" s="2">
        <f>'Old Dist Utilitarian'!AL229-'New Dist Utilitarian'!AL229</f>
        <v>3.4568949540999749E-20</v>
      </c>
      <c r="AM229" s="2">
        <f>'Old Dist Utilitarian'!AM229-'New Dist Utilitarian'!AM229</f>
        <v>-1.032546752238018E-19</v>
      </c>
      <c r="AN229" s="2">
        <f>'Old Dist Utilitarian'!AN229-'New Dist Utilitarian'!AN229</f>
        <v>-2.9815559743351324E-19</v>
      </c>
      <c r="AO229" s="2">
        <f>'Old Dist Utilitarian'!AO229-'New Dist Utilitarian'!AO229</f>
        <v>-6.7042957499988543E-10</v>
      </c>
    </row>
    <row r="230" spans="1:41" x14ac:dyDescent="0.3">
      <c r="A230" s="2">
        <v>229</v>
      </c>
      <c r="B230" s="2">
        <f>'Old Dist Utilitarian'!B230-'New Dist Utilitarian'!B230</f>
        <v>0</v>
      </c>
      <c r="C230" s="2">
        <f>'Old Dist Utilitarian'!C230-'New Dist Utilitarian'!C230</f>
        <v>-5.8025737491362861E-5</v>
      </c>
      <c r="D230" s="2">
        <f>'Old Dist Utilitarian'!D230-'New Dist Utilitarian'!D230</f>
        <v>1.6296290011874603E-9</v>
      </c>
      <c r="E230" s="2">
        <f>'Old Dist Utilitarian'!E230-'New Dist Utilitarian'!E230</f>
        <v>-1.3586032670218628E-3</v>
      </c>
      <c r="F230" s="2">
        <f>'Old Dist Utilitarian'!F230-'New Dist Utilitarian'!F230</f>
        <v>1.1860503010999808E-9</v>
      </c>
      <c r="G230" s="2">
        <f>'Old Dist Utilitarian'!G230-'New Dist Utilitarian'!G230</f>
        <v>4.255737059999376E-4</v>
      </c>
      <c r="H230" s="2">
        <f>'Old Dist Utilitarian'!H230-'New Dist Utilitarian'!H230</f>
        <v>3.2471340310280539E-4</v>
      </c>
      <c r="I230" s="2">
        <f>'Old Dist Utilitarian'!I230-'New Dist Utilitarian'!I230</f>
        <v>-5.8006519180082705E-3</v>
      </c>
      <c r="J230" s="2">
        <f>'Old Dist Utilitarian'!J230-'New Dist Utilitarian'!J230</f>
        <v>-1.039258950799038E-4</v>
      </c>
      <c r="K230" s="2">
        <f>'Old Dist Utilitarian'!K230-'New Dist Utilitarian'!K230</f>
        <v>7.4917495879844864E-4</v>
      </c>
      <c r="L230" s="2">
        <f>'Old Dist Utilitarian'!L230-'New Dist Utilitarian'!L230</f>
        <v>6.4989108180091293E-5</v>
      </c>
      <c r="M230" s="2">
        <f>'Old Dist Utilitarian'!M230-'New Dist Utilitarian'!M230</f>
        <v>7.3597248430312678E-7</v>
      </c>
      <c r="N230" s="2">
        <f>'Old Dist Utilitarian'!N230-'New Dist Utilitarian'!N230</f>
        <v>-9.7103548496457748E-7</v>
      </c>
      <c r="O230" s="2">
        <f>'Old Dist Utilitarian'!O230-'New Dist Utilitarian'!O230</f>
        <v>-8.0809172519902273E-6</v>
      </c>
      <c r="P230" s="2">
        <f>'Old Dist Utilitarian'!P230-'New Dist Utilitarian'!P230</f>
        <v>-3.5463252990031169E-6</v>
      </c>
      <c r="Q230" s="2">
        <f>'Old Dist Utilitarian'!Q230-'New Dist Utilitarian'!Q230</f>
        <v>-1.0895088756967652E-2</v>
      </c>
      <c r="R230" s="2">
        <f>'Old Dist Utilitarian'!R230-'New Dist Utilitarian'!R230</f>
        <v>3.9888091550033256E-6</v>
      </c>
      <c r="S230" s="2">
        <f>'Old Dist Utilitarian'!S230-'New Dist Utilitarian'!S230</f>
        <v>7.1779296906011175E-7</v>
      </c>
      <c r="T230" s="2">
        <f>'Old Dist Utilitarian'!T230-'New Dist Utilitarian'!T230</f>
        <v>4.3103881609027894E-3</v>
      </c>
      <c r="U230" s="2">
        <f>'Old Dist Utilitarian'!U230-'New Dist Utilitarian'!U230</f>
        <v>2.2682758713017392E-3</v>
      </c>
      <c r="V230" s="2">
        <f>'Old Dist Utilitarian'!V230-'New Dist Utilitarian'!V230</f>
        <v>1.7881152972049064E-6</v>
      </c>
      <c r="W230" s="2">
        <f>'Old Dist Utilitarian'!W230-'New Dist Utilitarian'!W230</f>
        <v>-2.7076682764977378E-6</v>
      </c>
      <c r="X230" s="2">
        <f>'Old Dist Utilitarian'!X230-'New Dist Utilitarian'!X230</f>
        <v>1.1293998709860364E-7</v>
      </c>
      <c r="Y230" s="2">
        <f>'Old Dist Utilitarian'!Y230-'New Dist Utilitarian'!Y230</f>
        <v>1.9307890730679844E-6</v>
      </c>
      <c r="Z230" s="2">
        <f>'Old Dist Utilitarian'!Z230-'New Dist Utilitarian'!Z230</f>
        <v>1.9307890720687837E-6</v>
      </c>
      <c r="AA230" s="2">
        <f>'Old Dist Utilitarian'!AA230-'New Dist Utilitarian'!AA230</f>
        <v>2.2046581527399977E-6</v>
      </c>
      <c r="AB230" s="2">
        <f>'Old Dist Utilitarian'!AB230-'New Dist Utilitarian'!AB230</f>
        <v>1.6145843624026934E-6</v>
      </c>
      <c r="AC230" s="2">
        <f>'Old Dist Utilitarian'!AC230-'New Dist Utilitarian'!AC230</f>
        <v>-6.5730549829936535E-3</v>
      </c>
      <c r="AD230" s="2">
        <f>'Old Dist Utilitarian'!AD230-'New Dist Utilitarian'!AD230</f>
        <v>0</v>
      </c>
      <c r="AE230" s="5">
        <f>'Old Dist Utilitarian'!AE230-'New Dist Utilitarian'!AE230</f>
        <v>-8.4778874040458696E-7</v>
      </c>
      <c r="AF230" s="5">
        <f>'Old Dist Utilitarian'!AF230-'New Dist Utilitarian'!AF230</f>
        <v>4.2597529004151369E-8</v>
      </c>
      <c r="AG230" s="2">
        <f>'Old Dist Utilitarian'!AG230-'New Dist Utilitarian'!AG230</f>
        <v>1.303974561700727E-3</v>
      </c>
      <c r="AH230" s="2">
        <f>'Old Dist Utilitarian'!AH230-'New Dist Utilitarian'!AH230</f>
        <v>-6.6993912880519702E-4</v>
      </c>
      <c r="AI230" s="2">
        <f>'Old Dist Utilitarian'!AI230-'New Dist Utilitarian'!AI230</f>
        <v>1.2977418844054012E-6</v>
      </c>
      <c r="AJ230" s="2">
        <f>'Old Dist Utilitarian'!AJ230-'New Dist Utilitarian'!AJ230</f>
        <v>1.4863118285024512E-6</v>
      </c>
      <c r="AK230" s="2">
        <f>'Old Dist Utilitarian'!AK230-'New Dist Utilitarian'!AK230</f>
        <v>-3.2516119640035868E-3</v>
      </c>
      <c r="AL230" s="2">
        <f>'Old Dist Utilitarian'!AL230-'New Dist Utilitarian'!AL230</f>
        <v>2.6773070744637701E-20</v>
      </c>
      <c r="AM230" s="2">
        <f>'Old Dist Utilitarian'!AM230-'New Dist Utilitarian'!AM230</f>
        <v>-1.2373139554790299E-19</v>
      </c>
      <c r="AN230" s="2">
        <f>'Old Dist Utilitarian'!AN230-'New Dist Utilitarian'!AN230</f>
        <v>-3.5236570605778904E-19</v>
      </c>
      <c r="AO230" s="2">
        <f>'Old Dist Utilitarian'!AO230-'New Dist Utilitarian'!AO230</f>
        <v>5.1624868198677995E-11</v>
      </c>
    </row>
    <row r="231" spans="1:41" x14ac:dyDescent="0.3">
      <c r="A231" s="2">
        <v>230</v>
      </c>
      <c r="B231" s="2">
        <f>'Old Dist Utilitarian'!B231-'New Dist Utilitarian'!B231</f>
        <v>0</v>
      </c>
      <c r="C231" s="2">
        <f>'Old Dist Utilitarian'!C231-'New Dist Utilitarian'!C231</f>
        <v>-7.4312340100135543E-5</v>
      </c>
      <c r="D231" s="2">
        <f>'Old Dist Utilitarian'!D231-'New Dist Utilitarian'!D231</f>
        <v>-1.5936880107259022E-8</v>
      </c>
      <c r="E231" s="2">
        <f>'Old Dist Utilitarian'!E231-'New Dist Utilitarian'!E231</f>
        <v>-2.292976740989161E-3</v>
      </c>
      <c r="F231" s="2">
        <f>'Old Dist Utilitarian'!F231-'New Dist Utilitarian'!F231</f>
        <v>2.4997243749016866E-9</v>
      </c>
      <c r="G231" s="2">
        <f>'Old Dist Utilitarian'!G231-'New Dist Utilitarian'!G231</f>
        <v>1.7350356790046817E-4</v>
      </c>
      <c r="H231" s="2">
        <f>'Old Dist Utilitarian'!H231-'New Dist Utilitarian'!H231</f>
        <v>1.0939682182993238E-3</v>
      </c>
      <c r="I231" s="2">
        <f>'Old Dist Utilitarian'!I231-'New Dist Utilitarian'!I231</f>
        <v>-5.1736799510138098E-3</v>
      </c>
      <c r="J231" s="2">
        <f>'Old Dist Utilitarian'!J231-'New Dist Utilitarian'!J231</f>
        <v>-3.9964302231965121E-4</v>
      </c>
      <c r="K231" s="2">
        <f>'Old Dist Utilitarian'!K231-'New Dist Utilitarian'!K231</f>
        <v>1.1426297417997944E-3</v>
      </c>
      <c r="L231" s="2">
        <f>'Old Dist Utilitarian'!L231-'New Dist Utilitarian'!L231</f>
        <v>7.6298015650122508E-5</v>
      </c>
      <c r="M231" s="2">
        <f>'Old Dist Utilitarian'!M231-'New Dist Utilitarian'!M231</f>
        <v>-2.3321933460968003E-6</v>
      </c>
      <c r="N231" s="2">
        <f>'Old Dist Utilitarian'!N231-'New Dist Utilitarian'!N231</f>
        <v>-3.6979513439727718E-6</v>
      </c>
      <c r="O231" s="2">
        <f>'Old Dist Utilitarian'!O231-'New Dist Utilitarian'!O231</f>
        <v>-1.2294534650000855E-5</v>
      </c>
      <c r="P231" s="2">
        <f>'Old Dist Utilitarian'!P231-'New Dist Utilitarian'!P231</f>
        <v>-3.1630155299944285E-6</v>
      </c>
      <c r="Q231" s="2">
        <f>'Old Dist Utilitarian'!Q231-'New Dist Utilitarian'!Q231</f>
        <v>-1.0513655661043231E-2</v>
      </c>
      <c r="R231" s="2">
        <f>'Old Dist Utilitarian'!R231-'New Dist Utilitarian'!R231</f>
        <v>6.0947211529827072E-6</v>
      </c>
      <c r="S231" s="2">
        <f>'Old Dist Utilitarian'!S231-'New Dist Utilitarian'!S231</f>
        <v>7.4012067055942432E-7</v>
      </c>
      <c r="T231" s="2">
        <f>'Old Dist Utilitarian'!T231-'New Dist Utilitarian'!T231</f>
        <v>4.4139181724034415E-3</v>
      </c>
      <c r="U231" s="2">
        <f>'Old Dist Utilitarian'!U231-'New Dist Utilitarian'!U231</f>
        <v>3.6981558600928111E-3</v>
      </c>
      <c r="V231" s="2">
        <f>'Old Dist Utilitarian'!V231-'New Dist Utilitarian'!V231</f>
        <v>1.7521847681042924E-6</v>
      </c>
      <c r="W231" s="2">
        <f>'Old Dist Utilitarian'!W231-'New Dist Utilitarian'!W231</f>
        <v>-4.0288952260006394E-6</v>
      </c>
      <c r="X231" s="2">
        <f>'Old Dist Utilitarian'!X231-'New Dist Utilitarian'!X231</f>
        <v>-1.4397645309999207E-6</v>
      </c>
      <c r="Y231" s="2">
        <f>'Old Dist Utilitarian'!Y231-'New Dist Utilitarian'!Y231</f>
        <v>-3.335914908597637E-5</v>
      </c>
      <c r="Z231" s="2">
        <f>'Old Dist Utilitarian'!Z231-'New Dist Utilitarian'!Z231</f>
        <v>-3.335914908697557E-5</v>
      </c>
      <c r="AA231" s="2">
        <f>'Old Dist Utilitarian'!AA231-'New Dist Utilitarian'!AA231</f>
        <v>2.1684281214400837E-6</v>
      </c>
      <c r="AB231" s="2">
        <f>'Old Dist Utilitarian'!AB231-'New Dist Utilitarian'!AB231</f>
        <v>1.5758932637999212E-6</v>
      </c>
      <c r="AC231" s="2">
        <f>'Old Dist Utilitarian'!AC231-'New Dist Utilitarian'!AC231</f>
        <v>-8.4769933559982746E-3</v>
      </c>
      <c r="AD231" s="2">
        <f>'Old Dist Utilitarian'!AD231-'New Dist Utilitarian'!AD231</f>
        <v>0</v>
      </c>
      <c r="AE231" s="5">
        <f>'Old Dist Utilitarian'!AE231-'New Dist Utilitarian'!AE231</f>
        <v>-1.0851549869031474E-6</v>
      </c>
      <c r="AF231" s="5">
        <f>'Old Dist Utilitarian'!AF231-'New Dist Utilitarian'!AF231</f>
        <v>5.4865475697385424E-8</v>
      </c>
      <c r="AG231" s="2">
        <f>'Old Dist Utilitarian'!AG231-'New Dist Utilitarian'!AG231</f>
        <v>1.986263514297093E-3</v>
      </c>
      <c r="AH231" s="2">
        <f>'Old Dist Utilitarian'!AH231-'New Dist Utilitarian'!AH231</f>
        <v>-4.588113978982733E-4</v>
      </c>
      <c r="AI231" s="2">
        <f>'Old Dist Utilitarian'!AI231-'New Dist Utilitarian'!AI231</f>
        <v>1.1162661662025841E-6</v>
      </c>
      <c r="AJ231" s="2">
        <f>'Old Dist Utilitarian'!AJ231-'New Dist Utilitarian'!AJ231</f>
        <v>1.9168340334996259E-6</v>
      </c>
      <c r="AK231" s="2">
        <f>'Old Dist Utilitarian'!AK231-'New Dist Utilitarian'!AK231</f>
        <v>-4.1934675859920389E-3</v>
      </c>
      <c r="AL231" s="2">
        <f>'Old Dist Utilitarian'!AL231-'New Dist Utilitarian'!AL231</f>
        <v>3.8281745640760401E-20</v>
      </c>
      <c r="AM231" s="2">
        <f>'Old Dist Utilitarian'!AM231-'New Dist Utilitarian'!AM231</f>
        <v>-1.9709979590170581E-19</v>
      </c>
      <c r="AN231" s="2">
        <f>'Old Dist Utilitarian'!AN231-'New Dist Utilitarian'!AN231</f>
        <v>-5.8614679949997497E-19</v>
      </c>
      <c r="AO231" s="2">
        <f>'Old Dist Utilitarian'!AO231-'New Dist Utilitarian'!AO231</f>
        <v>-6.5811636710064051E-10</v>
      </c>
    </row>
    <row r="232" spans="1:41" x14ac:dyDescent="0.3">
      <c r="A232" s="2">
        <v>231</v>
      </c>
      <c r="B232" s="2">
        <f>'Old Dist Utilitarian'!B232-'New Dist Utilitarian'!B232</f>
        <v>0</v>
      </c>
      <c r="C232" s="2">
        <f>'Old Dist Utilitarian'!C232-'New Dist Utilitarian'!C232</f>
        <v>-5.3162715220267387E-5</v>
      </c>
      <c r="D232" s="2">
        <f>'Old Dist Utilitarian'!D232-'New Dist Utilitarian'!D232</f>
        <v>4.952934201662984E-9</v>
      </c>
      <c r="E232" s="2">
        <f>'Old Dist Utilitarian'!E232-'New Dist Utilitarian'!E232</f>
        <v>-1.1703720890068325E-3</v>
      </c>
      <c r="F232" s="2">
        <f>'Old Dist Utilitarian'!F232-'New Dist Utilitarian'!F232</f>
        <v>9.4431853109929343E-10</v>
      </c>
      <c r="G232" s="2">
        <f>'Old Dist Utilitarian'!G232-'New Dist Utilitarian'!G232</f>
        <v>4.588615723015721E-4</v>
      </c>
      <c r="H232" s="2">
        <f>'Old Dist Utilitarian'!H232-'New Dist Utilitarian'!H232</f>
        <v>2.0014300359605386E-4</v>
      </c>
      <c r="I232" s="2">
        <f>'Old Dist Utilitarian'!I232-'New Dist Utilitarian'!I232</f>
        <v>-5.7544928159813935E-3</v>
      </c>
      <c r="J232" s="2">
        <f>'Old Dist Utilitarian'!J232-'New Dist Utilitarian'!J232</f>
        <v>-5.4738486849892354E-5</v>
      </c>
      <c r="K232" s="2">
        <f>'Old Dist Utilitarian'!K232-'New Dist Utilitarian'!K232</f>
        <v>6.4759422060234328E-4</v>
      </c>
      <c r="L232" s="2">
        <f>'Old Dist Utilitarian'!L232-'New Dist Utilitarian'!L232</f>
        <v>5.9132149299978565E-5</v>
      </c>
      <c r="M232" s="2">
        <f>'Old Dist Utilitarian'!M232-'New Dist Utilitarian'!M232</f>
        <v>1.1909453876968179E-6</v>
      </c>
      <c r="N232" s="2">
        <f>'Old Dist Utilitarian'!N232-'New Dist Utilitarian'!N232</f>
        <v>-5.0163343001674576E-7</v>
      </c>
      <c r="O232" s="2">
        <f>'Old Dist Utilitarian'!O232-'New Dist Utilitarian'!O232</f>
        <v>-6.9506113409972814E-6</v>
      </c>
      <c r="P232" s="2">
        <f>'Old Dist Utilitarian'!P232-'New Dist Utilitarian'!P232</f>
        <v>-3.5181051629973314E-6</v>
      </c>
      <c r="Q232" s="2">
        <f>'Old Dist Utilitarian'!Q232-'New Dist Utilitarian'!Q232</f>
        <v>-1.068226400303729E-2</v>
      </c>
      <c r="R232" s="2">
        <f>'Old Dist Utilitarian'!R232-'New Dist Utilitarian'!R232</f>
        <v>3.46050588001523E-6</v>
      </c>
      <c r="S232" s="2">
        <f>'Old Dist Utilitarian'!S232-'New Dist Utilitarian'!S232</f>
        <v>7.1791842333988887E-7</v>
      </c>
      <c r="T232" s="2">
        <f>'Old Dist Utilitarian'!T232-'New Dist Utilitarian'!T232</f>
        <v>4.3568838263041698E-3</v>
      </c>
      <c r="U232" s="2">
        <f>'Old Dist Utilitarian'!U232-'New Dist Utilitarian'!U232</f>
        <v>1.9766549945074985E-3</v>
      </c>
      <c r="V232" s="2">
        <f>'Old Dist Utilitarian'!V232-'New Dist Utilitarian'!V232</f>
        <v>1.7179197651026601E-6</v>
      </c>
      <c r="W232" s="2">
        <f>'Old Dist Utilitarian'!W232-'New Dist Utilitarian'!W232</f>
        <v>-2.4235626119029074E-6</v>
      </c>
      <c r="X232" s="2">
        <f>'Old Dist Utilitarian'!X232-'New Dist Utilitarian'!X232</f>
        <v>3.5767214789927948E-7</v>
      </c>
      <c r="Y232" s="2">
        <f>'Old Dist Utilitarian'!Y232-'New Dist Utilitarian'!Y232</f>
        <v>7.4567156059801576E-6</v>
      </c>
      <c r="Z232" s="2">
        <f>'Old Dist Utilitarian'!Z232-'New Dist Utilitarian'!Z232</f>
        <v>7.4567156049809569E-6</v>
      </c>
      <c r="AA232" s="2">
        <f>'Old Dist Utilitarian'!AA232-'New Dist Utilitarian'!AA232</f>
        <v>2.1333547592999273E-6</v>
      </c>
      <c r="AB232" s="2">
        <f>'Old Dist Utilitarian'!AB232-'New Dist Utilitarian'!AB232</f>
        <v>1.5389435558989251E-6</v>
      </c>
      <c r="AC232" s="2">
        <f>'Old Dist Utilitarian'!AC232-'New Dist Utilitarian'!AC232</f>
        <v>-6.1066782240004613E-3</v>
      </c>
      <c r="AD232" s="2">
        <f>'Old Dist Utilitarian'!AD232-'New Dist Utilitarian'!AD232</f>
        <v>0</v>
      </c>
      <c r="AE232" s="5">
        <f>'Old Dist Utilitarian'!AE232-'New Dist Utilitarian'!AE232</f>
        <v>-7.7589342140083062E-7</v>
      </c>
      <c r="AF232" s="5">
        <f>'Old Dist Utilitarian'!AF232-'New Dist Utilitarian'!AF232</f>
        <v>3.9473243194920737E-8</v>
      </c>
      <c r="AG232" s="2">
        <f>'Old Dist Utilitarian'!AG232-'New Dist Utilitarian'!AG232</f>
        <v>1.1243273275951537E-3</v>
      </c>
      <c r="AH232" s="2">
        <f>'Old Dist Utilitarian'!AH232-'New Dist Utilitarian'!AH232</f>
        <v>-6.8158251430361361E-4</v>
      </c>
      <c r="AI232" s="2">
        <f>'Old Dist Utilitarian'!AI232-'New Dist Utilitarian'!AI232</f>
        <v>1.2938574689980165E-6</v>
      </c>
      <c r="AJ232" s="2">
        <f>'Old Dist Utilitarian'!AJ232-'New Dist Utilitarian'!AJ232</f>
        <v>1.3808538191981135E-6</v>
      </c>
      <c r="AK232" s="2">
        <f>'Old Dist Utilitarian'!AK232-'New Dist Utilitarian'!AK232</f>
        <v>-3.0209009389920993E-3</v>
      </c>
      <c r="AL232" s="2">
        <f>'Old Dist Utilitarian'!AL232-'New Dist Utilitarian'!AL232</f>
        <v>-6.2679299533188799E-20</v>
      </c>
      <c r="AM232" s="2">
        <f>'Old Dist Utilitarian'!AM232-'New Dist Utilitarian'!AM232</f>
        <v>2.004827381101829E-19</v>
      </c>
      <c r="AN232" s="2">
        <f>'Old Dist Utilitarian'!AN232-'New Dist Utilitarian'!AN232</f>
        <v>5.6242987697685504E-19</v>
      </c>
      <c r="AO232" s="2">
        <f>'Old Dist Utilitarian'!AO232-'New Dist Utilitarian'!AO232</f>
        <v>1.6349193879989512E-10</v>
      </c>
    </row>
    <row r="233" spans="1:41" x14ac:dyDescent="0.3">
      <c r="A233" s="2">
        <v>232</v>
      </c>
      <c r="B233" s="2">
        <f>'Old Dist Utilitarian'!B233-'New Dist Utilitarian'!B233</f>
        <v>0</v>
      </c>
      <c r="C233" s="2">
        <f>'Old Dist Utilitarian'!C233-'New Dist Utilitarian'!C233</f>
        <v>-7.2143054140383356E-5</v>
      </c>
      <c r="D233" s="2">
        <f>'Old Dist Utilitarian'!D233-'New Dist Utilitarian'!D233</f>
        <v>-1.4836601003320737E-8</v>
      </c>
      <c r="E233" s="2">
        <f>'Old Dist Utilitarian'!E233-'New Dist Utilitarian'!E233</f>
        <v>-2.2556851409945011E-3</v>
      </c>
      <c r="F233" s="2">
        <f>'Old Dist Utilitarian'!F233-'New Dist Utilitarian'!F233</f>
        <v>2.4326633451987232E-9</v>
      </c>
      <c r="G233" s="2">
        <f>'Old Dist Utilitarian'!G233-'New Dist Utilitarian'!G233</f>
        <v>1.7609677530217027E-4</v>
      </c>
      <c r="H233" s="2">
        <f>'Old Dist Utilitarian'!H233-'New Dist Utilitarian'!H233</f>
        <v>1.0700290034009186E-3</v>
      </c>
      <c r="I233" s="2">
        <f>'Old Dist Utilitarian'!I233-'New Dist Utilitarian'!I233</f>
        <v>-5.1268357950107202E-3</v>
      </c>
      <c r="J233" s="2">
        <f>'Old Dist Utilitarian'!J233-'New Dist Utilitarian'!J233</f>
        <v>-3.9021530100047386E-4</v>
      </c>
      <c r="K233" s="2">
        <f>'Old Dist Utilitarian'!K233-'New Dist Utilitarian'!K233</f>
        <v>1.0879534941992119E-3</v>
      </c>
      <c r="L233" s="2">
        <f>'Old Dist Utilitarian'!L233-'New Dist Utilitarian'!L233</f>
        <v>7.214263502008933E-5</v>
      </c>
      <c r="M233" s="2">
        <f>'Old Dist Utilitarian'!M233-'New Dist Utilitarian'!M233</f>
        <v>-2.2001905548019174E-6</v>
      </c>
      <c r="N233" s="2">
        <f>'Old Dist Utilitarian'!N233-'New Dist Utilitarian'!N233</f>
        <v>-3.5421634140275771E-6</v>
      </c>
      <c r="O233" s="2">
        <f>'Old Dist Utilitarian'!O233-'New Dist Utilitarian'!O233</f>
        <v>-1.1647237899994889E-5</v>
      </c>
      <c r="P233" s="2">
        <f>'Old Dist Utilitarian'!P233-'New Dist Utilitarian'!P233</f>
        <v>-3.1343765729968665E-6</v>
      </c>
      <c r="Q233" s="2">
        <f>'Old Dist Utilitarian'!Q233-'New Dist Utilitarian'!Q233</f>
        <v>-1.0400218385029802E-2</v>
      </c>
      <c r="R233" s="2">
        <f>'Old Dist Utilitarian'!R233-'New Dist Utilitarian'!R233</f>
        <v>5.8241864490105044E-6</v>
      </c>
      <c r="S233" s="2">
        <f>'Old Dist Utilitarian'!S233-'New Dist Utilitarian'!S233</f>
        <v>7.4067919069928378E-7</v>
      </c>
      <c r="T233" s="2">
        <f>'Old Dist Utilitarian'!T233-'New Dist Utilitarian'!T233</f>
        <v>4.4326859942884766E-3</v>
      </c>
      <c r="U233" s="2">
        <f>'Old Dist Utilitarian'!U233-'New Dist Utilitarian'!U233</f>
        <v>3.62642975240135E-3</v>
      </c>
      <c r="V233" s="2">
        <f>'Old Dist Utilitarian'!V233-'New Dist Utilitarian'!V233</f>
        <v>1.6845134453019606E-6</v>
      </c>
      <c r="W233" s="2">
        <f>'Old Dist Utilitarian'!W233-'New Dist Utilitarian'!W233</f>
        <v>-3.9325934516991345E-6</v>
      </c>
      <c r="X233" s="2">
        <f>'Old Dist Utilitarian'!X233-'New Dist Utilitarian'!X233</f>
        <v>-1.3893565487012316E-6</v>
      </c>
      <c r="Y233" s="2">
        <f>'Old Dist Utilitarian'!Y233-'New Dist Utilitarian'!Y233</f>
        <v>-3.1901575186066289E-5</v>
      </c>
      <c r="Z233" s="2">
        <f>'Old Dist Utilitarian'!Z233-'New Dist Utilitarian'!Z233</f>
        <v>-3.1901575183068687E-5</v>
      </c>
      <c r="AA233" s="2">
        <f>'Old Dist Utilitarian'!AA233-'New Dist Utilitarian'!AA233</f>
        <v>2.0988411358398729E-6</v>
      </c>
      <c r="AB233" s="2">
        <f>'Old Dist Utilitarian'!AB233-'New Dist Utilitarian'!AB233</f>
        <v>1.5030239845989501E-6</v>
      </c>
      <c r="AC233" s="2">
        <f>'Old Dist Utilitarian'!AC233-'New Dist Utilitarian'!AC233</f>
        <v>-8.3442485249918263E-3</v>
      </c>
      <c r="AD233" s="2">
        <f>'Old Dist Utilitarian'!AD233-'New Dist Utilitarian'!AD233</f>
        <v>0</v>
      </c>
      <c r="AE233" s="5">
        <f>'Old Dist Utilitarian'!AE233-'New Dist Utilitarian'!AE233</f>
        <v>-1.0523348652966003E-6</v>
      </c>
      <c r="AF233" s="5">
        <f>'Old Dist Utilitarian'!AF233-'New Dist Utilitarian'!AF233</f>
        <v>5.3867888399894426E-8</v>
      </c>
      <c r="AG233" s="2">
        <f>'Old Dist Utilitarian'!AG233-'New Dist Utilitarian'!AG233</f>
        <v>1.8865828632996795E-3</v>
      </c>
      <c r="AH233" s="2">
        <f>'Old Dist Utilitarian'!AH233-'New Dist Utilitarian'!AH233</f>
        <v>-4.5404593389974934E-4</v>
      </c>
      <c r="AI233" s="2">
        <f>'Old Dist Utilitarian'!AI233-'New Dist Utilitarian'!AI233</f>
        <v>1.1067152081017939E-6</v>
      </c>
      <c r="AJ233" s="2">
        <f>'Old Dist Utilitarian'!AJ233-'New Dist Utilitarian'!AJ233</f>
        <v>1.8868175172062629E-6</v>
      </c>
      <c r="AK233" s="2">
        <f>'Old Dist Utilitarian'!AK233-'New Dist Utilitarian'!AK233</f>
        <v>-4.1278002999831642E-3</v>
      </c>
      <c r="AL233" s="2">
        <f>'Old Dist Utilitarian'!AL233-'New Dist Utilitarian'!AL233</f>
        <v>7.21702189567903E-20</v>
      </c>
      <c r="AM233" s="2">
        <f>'Old Dist Utilitarian'!AM233-'New Dist Utilitarian'!AM233</f>
        <v>-2.6656409617463929E-19</v>
      </c>
      <c r="AN233" s="2">
        <f>'Old Dist Utilitarian'!AN233-'New Dist Utilitarian'!AN233</f>
        <v>-8.1315162936412698E-19</v>
      </c>
      <c r="AO233" s="2">
        <f>'Old Dist Utilitarian'!AO233-'New Dist Utilitarian'!AO233</f>
        <v>-6.3507487840070397E-10</v>
      </c>
    </row>
    <row r="234" spans="1:41" x14ac:dyDescent="0.3">
      <c r="A234" s="2">
        <v>233</v>
      </c>
      <c r="B234" s="2">
        <f>'Old Dist Utilitarian'!B234-'New Dist Utilitarian'!B234</f>
        <v>0</v>
      </c>
      <c r="C234" s="2">
        <f>'Old Dist Utilitarian'!C234-'New Dist Utilitarian'!C234</f>
        <v>-4.9119970990219031E-5</v>
      </c>
      <c r="D234" s="2">
        <f>'Old Dist Utilitarian'!D234-'New Dist Utilitarian'!D234</f>
        <v>7.6391492992433641E-9</v>
      </c>
      <c r="E234" s="2">
        <f>'Old Dist Utilitarian'!E234-'New Dist Utilitarian'!E234</f>
        <v>-1.0139367470003435E-3</v>
      </c>
      <c r="F234" s="2">
        <f>'Old Dist Utilitarian'!F234-'New Dist Utilitarian'!F234</f>
        <v>7.4757966520182305E-10</v>
      </c>
      <c r="G234" s="2">
        <f>'Old Dist Utilitarian'!G234-'New Dist Utilitarian'!G234</f>
        <v>4.8458907370019233E-4</v>
      </c>
      <c r="H234" s="2">
        <f>'Old Dist Utilitarian'!H234-'New Dist Utilitarian'!H234</f>
        <v>9.9831065796252005E-5</v>
      </c>
      <c r="I234" s="2">
        <f>'Old Dist Utilitarian'!I234-'New Dist Utilitarian'!I234</f>
        <v>-5.7010215469972536E-3</v>
      </c>
      <c r="J234" s="2">
        <f>'Old Dist Utilitarian'!J234-'New Dist Utilitarian'!J234</f>
        <v>-1.5644373809742262E-5</v>
      </c>
      <c r="K234" s="2">
        <f>'Old Dist Utilitarian'!K234-'New Dist Utilitarian'!K234</f>
        <v>5.637759487058247E-4</v>
      </c>
      <c r="L234" s="2">
        <f>'Old Dist Utilitarian'!L234-'New Dist Utilitarian'!L234</f>
        <v>5.4128519290097543E-5</v>
      </c>
      <c r="M234" s="2">
        <f>'Old Dist Utilitarian'!M234-'New Dist Utilitarian'!M234</f>
        <v>1.529351001901269E-6</v>
      </c>
      <c r="N234" s="2">
        <f>'Old Dist Utilitarian'!N234-'New Dist Utilitarian'!N234</f>
        <v>-1.406746309995377E-7</v>
      </c>
      <c r="O234" s="2">
        <f>'Old Dist Utilitarian'!O234-'New Dist Utilitarian'!O234</f>
        <v>-6.0200122369985509E-6</v>
      </c>
      <c r="P234" s="2">
        <f>'Old Dist Utilitarian'!P234-'New Dist Utilitarian'!P234</f>
        <v>-3.4854146099966288E-6</v>
      </c>
      <c r="Q234" s="2">
        <f>'Old Dist Utilitarian'!Q234-'New Dist Utilitarian'!Q234</f>
        <v>-1.0482923127028698E-2</v>
      </c>
      <c r="R234" s="2">
        <f>'Old Dist Utilitarian'!R234-'New Dist Utilitarian'!R234</f>
        <v>3.0235683709800565E-6</v>
      </c>
      <c r="S234" s="2">
        <f>'Old Dist Utilitarian'!S234-'New Dist Utilitarian'!S234</f>
        <v>7.1891473565986047E-7</v>
      </c>
      <c r="T234" s="2">
        <f>'Old Dist Utilitarian'!T234-'New Dist Utilitarian'!T234</f>
        <v>4.4016592336930671E-3</v>
      </c>
      <c r="U234" s="2">
        <f>'Old Dist Utilitarian'!U234-'New Dist Utilitarian'!U234</f>
        <v>1.7325052878902625E-3</v>
      </c>
      <c r="V234" s="2">
        <f>'Old Dist Utilitarian'!V234-'New Dist Utilitarian'!V234</f>
        <v>1.6525141853032665E-6</v>
      </c>
      <c r="W234" s="2">
        <f>'Old Dist Utilitarian'!W234-'New Dist Utilitarian'!W234</f>
        <v>-2.1846436991969365E-6</v>
      </c>
      <c r="X234" s="2">
        <f>'Old Dist Utilitarian'!X234-'New Dist Utilitarian'!X234</f>
        <v>5.4915985510037291E-7</v>
      </c>
      <c r="Y234" s="2">
        <f>'Old Dist Utilitarian'!Y234-'New Dist Utilitarian'!Y234</f>
        <v>1.1683184849009542E-5</v>
      </c>
      <c r="Z234" s="2">
        <f>'Old Dist Utilitarian'!Z234-'New Dist Utilitarian'!Z234</f>
        <v>1.1683184848010342E-5</v>
      </c>
      <c r="AA234" s="2">
        <f>'Old Dist Utilitarian'!AA234-'New Dist Utilitarian'!AA234</f>
        <v>2.0653233547629837E-6</v>
      </c>
      <c r="AB234" s="2">
        <f>'Old Dist Utilitarian'!AB234-'New Dist Utilitarian'!AB234</f>
        <v>1.4685732180989841E-6</v>
      </c>
      <c r="AC234" s="2">
        <f>'Old Dist Utilitarian'!AC234-'New Dist Utilitarian'!AC234</f>
        <v>-5.7204442790066423E-3</v>
      </c>
      <c r="AD234" s="2">
        <f>'Old Dist Utilitarian'!AD234-'New Dist Utilitarian'!AD234</f>
        <v>0</v>
      </c>
      <c r="AE234" s="5">
        <f>'Old Dist Utilitarian'!AE234-'New Dist Utilitarian'!AE234</f>
        <v>-7.1611411670002845E-7</v>
      </c>
      <c r="AF234" s="5">
        <f>'Old Dist Utilitarian'!AF234-'New Dist Utilitarian'!AF234</f>
        <v>3.6882214601852148E-8</v>
      </c>
      <c r="AG234" s="2">
        <f>'Old Dist Utilitarian'!AG234-'New Dist Utilitarian'!AG234</f>
        <v>9.7647186019855781E-4</v>
      </c>
      <c r="AH234" s="2">
        <f>'Old Dist Utilitarian'!AH234-'New Dist Utilitarian'!AH234</f>
        <v>-6.8777781480378053E-4</v>
      </c>
      <c r="AI234" s="2">
        <f>'Old Dist Utilitarian'!AI234-'New Dist Utilitarian'!AI234</f>
        <v>1.2870137124990078E-6</v>
      </c>
      <c r="AJ234" s="2">
        <f>'Old Dist Utilitarian'!AJ234-'New Dist Utilitarian'!AJ234</f>
        <v>1.2935178569997707E-6</v>
      </c>
      <c r="AK234" s="2">
        <f>'Old Dist Utilitarian'!AK234-'New Dist Utilitarian'!AK234</f>
        <v>-2.8298356089919707E-3</v>
      </c>
      <c r="AL234" s="2">
        <f>'Old Dist Utilitarian'!AL234-'New Dist Utilitarian'!AL234</f>
        <v>4.1453706691726642E-20</v>
      </c>
      <c r="AM234" s="2">
        <f>'Old Dist Utilitarian'!AM234-'New Dist Utilitarian'!AM234</f>
        <v>-1.9160470124398158E-19</v>
      </c>
      <c r="AN234" s="2">
        <f>'Old Dist Utilitarian'!AN234-'New Dist Utilitarian'!AN234</f>
        <v>-5.9292306307801004E-19</v>
      </c>
      <c r="AO234" s="2">
        <f>'Old Dist Utilitarian'!AO234-'New Dist Utilitarian'!AO234</f>
        <v>2.5102096969984822E-10</v>
      </c>
    </row>
    <row r="235" spans="1:41" x14ac:dyDescent="0.3">
      <c r="A235" s="2">
        <v>234</v>
      </c>
      <c r="B235" s="2">
        <f>'Old Dist Utilitarian'!B235-'New Dist Utilitarian'!B235</f>
        <v>0</v>
      </c>
      <c r="C235" s="2">
        <f>'Old Dist Utilitarian'!C235-'New Dist Utilitarian'!C235</f>
        <v>-6.9757650789981085E-5</v>
      </c>
      <c r="D235" s="2">
        <f>'Old Dist Utilitarian'!D235-'New Dist Utilitarian'!D235</f>
        <v>-1.3584751795692185E-8</v>
      </c>
      <c r="E235" s="2">
        <f>'Old Dist Utilitarian'!E235-'New Dist Utilitarian'!E235</f>
        <v>-2.207199731003584E-3</v>
      </c>
      <c r="F235" s="2">
        <f>'Old Dist Utilitarian'!F235-'New Dist Utilitarian'!F235</f>
        <v>2.3543032124004033E-9</v>
      </c>
      <c r="G235" s="2">
        <f>'Old Dist Utilitarian'!G235-'New Dist Utilitarian'!G235</f>
        <v>1.8041597839868473E-4</v>
      </c>
      <c r="H235" s="2">
        <f>'Old Dist Utilitarian'!H235-'New Dist Utilitarian'!H235</f>
        <v>1.0398689899915325E-3</v>
      </c>
      <c r="I235" s="2">
        <f>'Old Dist Utilitarian'!I235-'New Dist Utilitarian'!I235</f>
        <v>-5.0729398049895735E-3</v>
      </c>
      <c r="J235" s="2">
        <f>'Old Dist Utilitarian'!J235-'New Dist Utilitarian'!J235</f>
        <v>-3.7778164386015334E-4</v>
      </c>
      <c r="K235" s="2">
        <f>'Old Dist Utilitarian'!K235-'New Dist Utilitarian'!K235</f>
        <v>1.0335629672013624E-3</v>
      </c>
      <c r="L235" s="2">
        <f>'Old Dist Utilitarian'!L235-'New Dist Utilitarian'!L235</f>
        <v>6.8148700880010793E-5</v>
      </c>
      <c r="M235" s="2">
        <f>'Old Dist Utilitarian'!M235-'New Dist Utilitarian'!M235</f>
        <v>-2.0475914384032734E-6</v>
      </c>
      <c r="N235" s="2">
        <f>'Old Dist Utilitarian'!N235-'New Dist Utilitarian'!N235</f>
        <v>-3.3655514369845818E-6</v>
      </c>
      <c r="O235" s="2">
        <f>'Old Dist Utilitarian'!O235-'New Dist Utilitarian'!O235</f>
        <v>-1.1007430804996221E-5</v>
      </c>
      <c r="P235" s="2">
        <f>'Old Dist Utilitarian'!P235-'New Dist Utilitarian'!P235</f>
        <v>-3.1014263619927318E-6</v>
      </c>
      <c r="Q235" s="2">
        <f>'Old Dist Utilitarian'!Q235-'New Dist Utilitarian'!Q235</f>
        <v>-1.0266321037022408E-2</v>
      </c>
      <c r="R235" s="2">
        <f>'Old Dist Utilitarian'!R235-'New Dist Utilitarian'!R235</f>
        <v>5.553138435004934E-6</v>
      </c>
      <c r="S235" s="2">
        <f>'Old Dist Utilitarian'!S235-'New Dist Utilitarian'!S235</f>
        <v>7.4204268173984345E-7</v>
      </c>
      <c r="T235" s="2">
        <f>'Old Dist Utilitarian'!T235-'New Dist Utilitarian'!T235</f>
        <v>4.4593725346970814E-3</v>
      </c>
      <c r="U235" s="2">
        <f>'Old Dist Utilitarian'!U235-'New Dist Utilitarian'!U235</f>
        <v>3.5392906840030491E-3</v>
      </c>
      <c r="V235" s="2">
        <f>'Old Dist Utilitarian'!V235-'New Dist Utilitarian'!V235</f>
        <v>1.6213786580981937E-6</v>
      </c>
      <c r="W235" s="2">
        <f>'Old Dist Utilitarian'!W235-'New Dist Utilitarian'!W235</f>
        <v>-3.8251347874995734E-6</v>
      </c>
      <c r="X235" s="2">
        <f>'Old Dist Utilitarian'!X235-'New Dist Utilitarian'!X235</f>
        <v>-1.325386350999741E-6</v>
      </c>
      <c r="Y235" s="2">
        <f>'Old Dist Utilitarian'!Y235-'New Dist Utilitarian'!Y235</f>
        <v>-3.0167047512019707E-5</v>
      </c>
      <c r="Z235" s="2">
        <f>'Old Dist Utilitarian'!Z235-'New Dist Utilitarian'!Z235</f>
        <v>-3.0167047510021305E-5</v>
      </c>
      <c r="AA235" s="2">
        <f>'Old Dist Utilitarian'!AA235-'New Dist Utilitarian'!AA235</f>
        <v>2.032409915987991E-6</v>
      </c>
      <c r="AB235" s="2">
        <f>'Old Dist Utilitarian'!AB235-'New Dist Utilitarian'!AB235</f>
        <v>1.4351467314994981E-6</v>
      </c>
      <c r="AC235" s="2">
        <f>'Old Dist Utilitarian'!AC235-'New Dist Utilitarian'!AC235</f>
        <v>-8.1793946660013717E-3</v>
      </c>
      <c r="AD235" s="2">
        <f>'Old Dist Utilitarian'!AD235-'New Dist Utilitarian'!AD235</f>
        <v>0</v>
      </c>
      <c r="AE235" s="5">
        <f>'Old Dist Utilitarian'!AE235-'New Dist Utilitarian'!AE235</f>
        <v>-1.0164384707037066E-6</v>
      </c>
      <c r="AF235" s="5">
        <f>'Old Dist Utilitarian'!AF235-'New Dist Utilitarian'!AF235</f>
        <v>5.2669250995285299E-8</v>
      </c>
      <c r="AG235" s="2">
        <f>'Old Dist Utilitarian'!AG235-'New Dist Utilitarian'!AG235</f>
        <v>1.7881103981949309E-3</v>
      </c>
      <c r="AH235" s="2">
        <f>'Old Dist Utilitarian'!AH235-'New Dist Utilitarian'!AH235</f>
        <v>-4.4979763310237786E-4</v>
      </c>
      <c r="AI235" s="2">
        <f>'Old Dist Utilitarian'!AI235-'New Dist Utilitarian'!AI235</f>
        <v>1.0959908552030106E-6</v>
      </c>
      <c r="AJ235" s="2">
        <f>'Old Dist Utilitarian'!AJ235-'New Dist Utilitarian'!AJ235</f>
        <v>1.8495404457974374E-6</v>
      </c>
      <c r="AK235" s="2">
        <f>'Old Dist Utilitarian'!AK235-'New Dist Utilitarian'!AK235</f>
        <v>-4.0462490609911583E-3</v>
      </c>
      <c r="AL235" s="2">
        <f>'Old Dist Utilitarian'!AL235-'New Dist Utilitarian'!AL235</f>
        <v>8.49570359444137E-21</v>
      </c>
      <c r="AM235" s="2">
        <f>'Old Dist Utilitarian'!AM235-'New Dist Utilitarian'!AM235</f>
        <v>-3.5927545817825399E-20</v>
      </c>
      <c r="AN235" s="2">
        <f>'Old Dist Utilitarian'!AN235-'New Dist Utilitarian'!AN235</f>
        <v>-9.1479558303463811E-20</v>
      </c>
      <c r="AO235" s="2">
        <f>'Old Dist Utilitarian'!AO235-'New Dist Utilitarian'!AO235</f>
        <v>-6.0583410110040233E-10</v>
      </c>
    </row>
    <row r="236" spans="1:41" x14ac:dyDescent="0.3">
      <c r="A236" s="2">
        <v>235</v>
      </c>
      <c r="B236" s="2">
        <f>'Old Dist Utilitarian'!B236-'New Dist Utilitarian'!B236</f>
        <v>0</v>
      </c>
      <c r="C236" s="2">
        <f>'Old Dist Utilitarian'!C236-'New Dist Utilitarian'!C236</f>
        <v>-4.5823282679435806E-5</v>
      </c>
      <c r="D236" s="2">
        <f>'Old Dist Utilitarian'!D236-'New Dist Utilitarian'!D236</f>
        <v>9.6711190999965169E-9</v>
      </c>
      <c r="E236" s="2">
        <f>'Old Dist Utilitarian'!E236-'New Dist Utilitarian'!E236</f>
        <v>-8.9120612298643209E-4</v>
      </c>
      <c r="F236" s="2">
        <f>'Old Dist Utilitarian'!F236-'New Dist Utilitarian'!F236</f>
        <v>5.9872726509990499E-10</v>
      </c>
      <c r="G236" s="2">
        <f>'Old Dist Utilitarian'!G236-'New Dist Utilitarian'!G236</f>
        <v>5.0186656140027708E-4</v>
      </c>
      <c r="H236" s="2">
        <f>'Old Dist Utilitarian'!H236-'New Dist Utilitarian'!H236</f>
        <v>2.6238988596105628E-5</v>
      </c>
      <c r="I236" s="2">
        <f>'Old Dist Utilitarian'!I236-'New Dist Utilitarian'!I236</f>
        <v>-5.6320320310021543E-3</v>
      </c>
      <c r="J236" s="2">
        <f>'Old Dist Utilitarian'!J236-'New Dist Utilitarian'!J236</f>
        <v>1.2926155640080594E-5</v>
      </c>
      <c r="K236" s="2">
        <f>'Old Dist Utilitarian'!K236-'New Dist Utilitarian'!K236</f>
        <v>4.9788370579761931E-4</v>
      </c>
      <c r="L236" s="2">
        <f>'Old Dist Utilitarian'!L236-'New Dist Utilitarian'!L236</f>
        <v>4.9915509650055867E-5</v>
      </c>
      <c r="M236" s="2">
        <f>'Old Dist Utilitarian'!M236-'New Dist Utilitarian'!M236</f>
        <v>1.7515421573965906E-6</v>
      </c>
      <c r="N236" s="2">
        <f>'Old Dist Utilitarian'!N236-'New Dist Utilitarian'!N236</f>
        <v>1.1409375599846783E-7</v>
      </c>
      <c r="O236" s="2">
        <f>'Old Dist Utilitarian'!O236-'New Dist Utilitarian'!O236</f>
        <v>-5.2883706539996744E-6</v>
      </c>
      <c r="P236" s="2">
        <f>'Old Dist Utilitarian'!P236-'New Dist Utilitarian'!P236</f>
        <v>-3.4432367189973778E-6</v>
      </c>
      <c r="Q236" s="2">
        <f>'Old Dist Utilitarian'!Q236-'New Dist Utilitarian'!Q236</f>
        <v>-1.028288312403447E-2</v>
      </c>
      <c r="R236" s="2">
        <f>'Old Dist Utilitarian'!R236-'New Dist Utilitarian'!R236</f>
        <v>2.679895037993596E-6</v>
      </c>
      <c r="S236" s="2">
        <f>'Old Dist Utilitarian'!S236-'New Dist Utilitarian'!S236</f>
        <v>7.2098906461932899E-7</v>
      </c>
      <c r="T236" s="2">
        <f>'Old Dist Utilitarian'!T236-'New Dist Utilitarian'!T236</f>
        <v>4.4485698129079765E-3</v>
      </c>
      <c r="U236" s="2">
        <f>'Old Dist Utilitarian'!U236-'New Dist Utilitarian'!U236</f>
        <v>1.5398855561130631E-3</v>
      </c>
      <c r="V236" s="2">
        <f>'Old Dist Utilitarian'!V236-'New Dist Utilitarian'!V236</f>
        <v>1.591391924599117E-6</v>
      </c>
      <c r="W236" s="2">
        <f>'Old Dist Utilitarian'!W236-'New Dist Utilitarian'!W236</f>
        <v>-1.9947991789989739E-6</v>
      </c>
      <c r="X236" s="2">
        <f>'Old Dist Utilitarian'!X236-'New Dist Utilitarian'!X236</f>
        <v>6.8496048919938768E-7</v>
      </c>
      <c r="Y236" s="2">
        <f>'Old Dist Utilitarian'!Y236-'New Dist Utilitarian'!Y236</f>
        <v>1.4593473764978881E-5</v>
      </c>
      <c r="Z236" s="2">
        <f>'Old Dist Utilitarian'!Z236-'New Dist Utilitarian'!Z236</f>
        <v>1.459347376298048E-5</v>
      </c>
      <c r="AA236" s="2">
        <f>'Old Dist Utilitarian'!AA236-'New Dist Utilitarian'!AA236</f>
        <v>2.0003410373989989E-6</v>
      </c>
      <c r="AB236" s="2">
        <f>'Old Dist Utilitarian'!AB236-'New Dist Utilitarian'!AB236</f>
        <v>1.4029282584017422E-6</v>
      </c>
      <c r="AC236" s="2">
        <f>'Old Dist Utilitarian'!AC236-'New Dist Utilitarian'!AC236</f>
        <v>-5.4095182920264051E-3</v>
      </c>
      <c r="AD236" s="2">
        <f>'Old Dist Utilitarian'!AD236-'New Dist Utilitarian'!AD236</f>
        <v>0</v>
      </c>
      <c r="AE236" s="5">
        <f>'Old Dist Utilitarian'!AE236-'New Dist Utilitarian'!AE236</f>
        <v>-6.6733007309666137E-7</v>
      </c>
      <c r="AF236" s="5">
        <f>'Old Dist Utilitarian'!AF236-'New Dist Utilitarian'!AF236</f>
        <v>3.478902389775218E-8</v>
      </c>
      <c r="AG236" s="2">
        <f>'Old Dist Utilitarian'!AG236-'New Dist Utilitarian'!AG236</f>
        <v>8.6040012119781295E-4</v>
      </c>
      <c r="AH236" s="2">
        <f>'Old Dist Utilitarian'!AH236-'New Dist Utilitarian'!AH236</f>
        <v>-6.8744684159582903E-4</v>
      </c>
      <c r="AI236" s="2">
        <f>'Old Dist Utilitarian'!AI236-'New Dist Utilitarian'!AI236</f>
        <v>1.2752783575056825E-6</v>
      </c>
      <c r="AJ236" s="2">
        <f>'Old Dist Utilitarian'!AJ236-'New Dist Utilitarian'!AJ236</f>
        <v>1.2232106752010918E-6</v>
      </c>
      <c r="AK236" s="2">
        <f>'Old Dist Utilitarian'!AK236-'New Dist Utilitarian'!AK236</f>
        <v>-2.6760242299985748E-3</v>
      </c>
      <c r="AL236" s="2">
        <f>'Old Dist Utilitarian'!AL236-'New Dist Utilitarian'!AL236</f>
        <v>-3.0855176197678637E-20</v>
      </c>
      <c r="AM236" s="2">
        <f>'Old Dist Utilitarian'!AM236-'New Dist Utilitarian'!AM236</f>
        <v>1.2208467934546369E-19</v>
      </c>
      <c r="AN236" s="2">
        <f>'Old Dist Utilitarian'!AN236-'New Dist Utilitarian'!AN236</f>
        <v>3.59141969635822E-19</v>
      </c>
      <c r="AO236" s="2">
        <f>'Old Dist Utilitarian'!AO236-'New Dist Utilitarian'!AO236</f>
        <v>3.1309543949954667E-10</v>
      </c>
    </row>
    <row r="237" spans="1:41" x14ac:dyDescent="0.3">
      <c r="A237" s="2">
        <v>236</v>
      </c>
      <c r="B237" s="2">
        <f>'Old Dist Utilitarian'!B237-'New Dist Utilitarian'!B237</f>
        <v>0</v>
      </c>
      <c r="C237" s="2">
        <f>'Old Dist Utilitarian'!C237-'New Dist Utilitarian'!C237</f>
        <v>-6.7190495029123554E-5</v>
      </c>
      <c r="D237" s="2">
        <f>'Old Dist Utilitarian'!D237-'New Dist Utilitarian'!D237</f>
        <v>-1.2270088500798693E-8</v>
      </c>
      <c r="E237" s="2">
        <f>'Old Dist Utilitarian'!E237-'New Dist Utilitarian'!E237</f>
        <v>-2.1506848809735857E-3</v>
      </c>
      <c r="F237" s="2">
        <f>'Old Dist Utilitarian'!F237-'New Dist Utilitarian'!F237</f>
        <v>2.2706936982993143E-9</v>
      </c>
      <c r="G237" s="2">
        <f>'Old Dist Utilitarian'!G237-'New Dist Utilitarian'!G237</f>
        <v>1.8522902090012394E-4</v>
      </c>
      <c r="H237" s="2">
        <f>'Old Dist Utilitarian'!H237-'New Dist Utilitarian'!H237</f>
        <v>1.0071920531942169E-3</v>
      </c>
      <c r="I237" s="2">
        <f>'Old Dist Utilitarian'!I237-'New Dist Utilitarian'!I237</f>
        <v>-5.0039468499960549E-3</v>
      </c>
      <c r="J237" s="2">
        <f>'Old Dist Utilitarian'!J237-'New Dist Utilitarian'!J237</f>
        <v>-3.6361978263954597E-4</v>
      </c>
      <c r="K237" s="2">
        <f>'Old Dist Utilitarian'!K237-'New Dist Utilitarian'!K237</f>
        <v>9.8119143899566552E-4</v>
      </c>
      <c r="L237" s="2">
        <f>'Old Dist Utilitarian'!L237-'New Dist Utilitarian'!L237</f>
        <v>6.4336630620109858E-5</v>
      </c>
      <c r="M237" s="2">
        <f>'Old Dist Utilitarian'!M237-'New Dist Utilitarian'!M237</f>
        <v>-1.8896983774024934E-6</v>
      </c>
      <c r="N237" s="2">
        <f>'Old Dist Utilitarian'!N237-'New Dist Utilitarian'!N237</f>
        <v>-3.1803851269773808E-6</v>
      </c>
      <c r="O237" s="2">
        <f>'Old Dist Utilitarian'!O237-'New Dist Utilitarian'!O237</f>
        <v>-1.0393780494999394E-5</v>
      </c>
      <c r="P237" s="2">
        <f>'Old Dist Utilitarian'!P237-'New Dist Utilitarian'!P237</f>
        <v>-3.0592463669959491E-6</v>
      </c>
      <c r="Q237" s="2">
        <f>'Old Dist Utilitarian'!Q237-'New Dist Utilitarian'!Q237</f>
        <v>-1.0100577486980455E-2</v>
      </c>
      <c r="R237" s="2">
        <f>'Old Dist Utilitarian'!R237-'New Dist Utilitarian'!R237</f>
        <v>5.2909289849911723E-6</v>
      </c>
      <c r="S237" s="2">
        <f>'Old Dist Utilitarian'!S237-'New Dist Utilitarian'!S237</f>
        <v>7.4440279325925507E-7</v>
      </c>
      <c r="T237" s="2">
        <f>'Old Dist Utilitarian'!T237-'New Dist Utilitarian'!T237</f>
        <v>4.4971123416956971E-3</v>
      </c>
      <c r="U237" s="2">
        <f>'Old Dist Utilitarian'!U237-'New Dist Utilitarian'!U237</f>
        <v>3.4424867682929516E-3</v>
      </c>
      <c r="V237" s="2">
        <f>'Old Dist Utilitarian'!V237-'New Dist Utilitarian'!V237</f>
        <v>1.5622581391039336E-6</v>
      </c>
      <c r="W237" s="2">
        <f>'Old Dist Utilitarian'!W237-'New Dist Utilitarian'!W237</f>
        <v>-3.7123895718013666E-6</v>
      </c>
      <c r="X237" s="2">
        <f>'Old Dist Utilitarian'!X237-'New Dist Utilitarian'!X237</f>
        <v>-1.2552186066001891E-6</v>
      </c>
      <c r="Y237" s="2">
        <f>'Old Dist Utilitarian'!Y237-'New Dist Utilitarian'!Y237</f>
        <v>-2.832555248899471E-5</v>
      </c>
      <c r="Z237" s="2">
        <f>'Old Dist Utilitarian'!Z237-'New Dist Utilitarian'!Z237</f>
        <v>-2.832555248899471E-5</v>
      </c>
      <c r="AA237" s="2">
        <f>'Old Dist Utilitarian'!AA237-'New Dist Utilitarian'!AA237</f>
        <v>1.9689152099120117E-6</v>
      </c>
      <c r="AB237" s="2">
        <f>'Old Dist Utilitarian'!AB237-'New Dist Utilitarian'!AB237</f>
        <v>1.37171470120101E-6</v>
      </c>
      <c r="AC237" s="2">
        <f>'Old Dist Utilitarian'!AC237-'New Dist Utilitarian'!AC237</f>
        <v>-7.9855141099756111E-3</v>
      </c>
      <c r="AD237" s="2">
        <f>'Old Dist Utilitarian'!AD237-'New Dist Utilitarian'!AD237</f>
        <v>0</v>
      </c>
      <c r="AE237" s="5">
        <f>'Old Dist Utilitarian'!AE237-'New Dist Utilitarian'!AE237</f>
        <v>-9.7797552250228348E-7</v>
      </c>
      <c r="AF237" s="5">
        <f>'Old Dist Utilitarian'!AF237-'New Dist Utilitarian'!AF237</f>
        <v>5.1290645598778273E-8</v>
      </c>
      <c r="AG237" s="2">
        <f>'Old Dist Utilitarian'!AG237-'New Dist Utilitarian'!AG237</f>
        <v>1.6937811370993927E-3</v>
      </c>
      <c r="AH237" s="2">
        <f>'Old Dist Utilitarian'!AH237-'New Dist Utilitarian'!AH237</f>
        <v>-4.4453322019677444E-4</v>
      </c>
      <c r="AI237" s="2">
        <f>'Old Dist Utilitarian'!AI237-'New Dist Utilitarian'!AI237</f>
        <v>1.0821048569975567E-6</v>
      </c>
      <c r="AJ237" s="2">
        <f>'Old Dist Utilitarian'!AJ237-'New Dist Utilitarian'!AJ237</f>
        <v>1.8056998015991699E-6</v>
      </c>
      <c r="AK237" s="2">
        <f>'Old Dist Utilitarian'!AK237-'New Dist Utilitarian'!AK237</f>
        <v>-3.9503386599903934E-3</v>
      </c>
      <c r="AL237" s="2">
        <f>'Old Dist Utilitarian'!AL237-'New Dist Utilitarian'!AL237</f>
        <v>1.945566478190408E-20</v>
      </c>
      <c r="AM237" s="2">
        <f>'Old Dist Utilitarian'!AM237-'New Dist Utilitarian'!AM237</f>
        <v>-6.5570471112426181E-20</v>
      </c>
      <c r="AN237" s="2">
        <f>'Old Dist Utilitarian'!AN237-'New Dist Utilitarian'!AN237</f>
        <v>-2.50721752387273E-19</v>
      </c>
      <c r="AO237" s="2">
        <f>'Old Dist Utilitarian'!AO237-'New Dist Utilitarian'!AO237</f>
        <v>-5.7376042499977917E-10</v>
      </c>
    </row>
    <row r="238" spans="1:41" x14ac:dyDescent="0.3">
      <c r="A238" s="2">
        <v>237</v>
      </c>
      <c r="B238" s="2">
        <f>'Old Dist Utilitarian'!B238-'New Dist Utilitarian'!B238</f>
        <v>0</v>
      </c>
      <c r="C238" s="2">
        <f>'Old Dist Utilitarian'!C238-'New Dist Utilitarian'!C238</f>
        <v>-4.3235976580291435E-5</v>
      </c>
      <c r="D238" s="2">
        <f>'Old Dist Utilitarian'!D238-'New Dist Utilitarian'!D238</f>
        <v>1.1044613307253925E-8</v>
      </c>
      <c r="E238" s="2">
        <f>'Old Dist Utilitarian'!E238-'New Dist Utilitarian'!E238</f>
        <v>-8.0395320699722106E-4</v>
      </c>
      <c r="F238" s="2">
        <f>'Old Dist Utilitarian'!F238-'New Dist Utilitarian'!F238</f>
        <v>4.990754354989896E-10</v>
      </c>
      <c r="G238" s="2">
        <f>'Old Dist Utilitarian'!G238-'New Dist Utilitarian'!G238</f>
        <v>5.1029415180181559E-4</v>
      </c>
      <c r="H238" s="2">
        <f>'Old Dist Utilitarian'!H238-'New Dist Utilitarian'!H238</f>
        <v>-1.9400503390443191E-5</v>
      </c>
      <c r="I238" s="2">
        <f>'Old Dist Utilitarian'!I238-'New Dist Utilitarian'!I238</f>
        <v>-5.5452244500031611E-3</v>
      </c>
      <c r="J238" s="2">
        <f>'Old Dist Utilitarian'!J238-'New Dist Utilitarian'!J238</f>
        <v>3.0748637920297028E-5</v>
      </c>
      <c r="K238" s="2">
        <f>'Old Dist Utilitarian'!K238-'New Dist Utilitarian'!K238</f>
        <v>4.4944098479504646E-4</v>
      </c>
      <c r="L238" s="2">
        <f>'Old Dist Utilitarian'!L238-'New Dist Utilitarian'!L238</f>
        <v>4.6433263160006177E-5</v>
      </c>
      <c r="M238" s="2">
        <f>'Old Dist Utilitarian'!M238-'New Dist Utilitarian'!M238</f>
        <v>1.8614793313026512E-6</v>
      </c>
      <c r="N238" s="2">
        <f>'Old Dist Utilitarian'!N238-'New Dist Utilitarian'!N238</f>
        <v>2.6651074896966165E-7</v>
      </c>
      <c r="O238" s="2">
        <f>'Old Dist Utilitarian'!O238-'New Dist Utilitarian'!O238</f>
        <v>-4.747948021008308E-6</v>
      </c>
      <c r="P238" s="2">
        <f>'Old Dist Utilitarian'!P238-'New Dist Utilitarian'!P238</f>
        <v>-3.3901654560020145E-6</v>
      </c>
      <c r="Q238" s="2">
        <f>'Old Dist Utilitarian'!Q238-'New Dist Utilitarian'!Q238</f>
        <v>-1.0078245950012388E-2</v>
      </c>
      <c r="R238" s="2">
        <f>'Old Dist Utilitarian'!R238-'New Dist Utilitarian'!R238</f>
        <v>2.4279468009980043E-6</v>
      </c>
      <c r="S238" s="2">
        <f>'Old Dist Utilitarian'!S238-'New Dist Utilitarian'!S238</f>
        <v>7.2411229494039747E-7</v>
      </c>
      <c r="T238" s="2">
        <f>'Old Dist Utilitarian'!T238-'New Dist Utilitarian'!T238</f>
        <v>4.4984274537114288E-3</v>
      </c>
      <c r="U238" s="2">
        <f>'Old Dist Utilitarian'!U238-'New Dist Utilitarian'!U238</f>
        <v>1.4017288856962296E-3</v>
      </c>
      <c r="V238" s="2">
        <f>'Old Dist Utilitarian'!V238-'New Dist Utilitarian'!V238</f>
        <v>1.5340173892958164E-6</v>
      </c>
      <c r="W238" s="2">
        <f>'Old Dist Utilitarian'!W238-'New Dist Utilitarian'!W238</f>
        <v>-1.856132785797715E-6</v>
      </c>
      <c r="X238" s="2">
        <f>'Old Dist Utilitarian'!X238-'New Dist Utilitarian'!X238</f>
        <v>7.6430291159890196E-7</v>
      </c>
      <c r="Y238" s="2">
        <f>'Old Dist Utilitarian'!Y238-'New Dist Utilitarian'!Y238</f>
        <v>1.6207848086979837E-5</v>
      </c>
      <c r="Z238" s="2">
        <f>'Old Dist Utilitarian'!Z238-'New Dist Utilitarian'!Z238</f>
        <v>1.6207848087090859E-5</v>
      </c>
      <c r="AA238" s="2">
        <f>'Old Dist Utilitarian'!AA238-'New Dist Utilitarian'!AA238</f>
        <v>1.9381848510885994E-6</v>
      </c>
      <c r="AB238" s="2">
        <f>'Old Dist Utilitarian'!AB238-'New Dist Utilitarian'!AB238</f>
        <v>1.3414595940001994E-6</v>
      </c>
      <c r="AC238" s="2">
        <f>'Old Dist Utilitarian'!AC238-'New Dist Utilitarian'!AC238</f>
        <v>-5.1730837390095985E-3</v>
      </c>
      <c r="AD238" s="2">
        <f>'Old Dist Utilitarian'!AD238-'New Dist Utilitarian'!AD238</f>
        <v>0</v>
      </c>
      <c r="AE238" s="5">
        <f>'Old Dist Utilitarian'!AE238-'New Dist Utilitarian'!AE238</f>
        <v>-6.2897178489812466E-7</v>
      </c>
      <c r="AF238" s="5">
        <f>'Old Dist Utilitarian'!AF238-'New Dist Utilitarian'!AF238</f>
        <v>3.3184464599822494E-8</v>
      </c>
      <c r="AG238" s="2">
        <f>'Old Dist Utilitarian'!AG238-'New Dist Utilitarian'!AG238</f>
        <v>7.7502802410123195E-4</v>
      </c>
      <c r="AH238" s="2">
        <f>'Old Dist Utilitarian'!AH238-'New Dist Utilitarian'!AH238</f>
        <v>-6.8033202249750957E-4</v>
      </c>
      <c r="AI238" s="2">
        <f>'Old Dist Utilitarian'!AI238-'New Dist Utilitarian'!AI238</f>
        <v>1.2580824009025826E-6</v>
      </c>
      <c r="AJ238" s="2">
        <f>'Old Dist Utilitarian'!AJ238-'New Dist Utilitarian'!AJ238</f>
        <v>1.169747639695462E-6</v>
      </c>
      <c r="AK238" s="2">
        <f>'Old Dist Utilitarian'!AK238-'New Dist Utilitarian'!AK238</f>
        <v>-2.559062874013307E-3</v>
      </c>
      <c r="AL238" s="2">
        <f>'Old Dist Utilitarian'!AL238-'New Dist Utilitarian'!AL238</f>
        <v>3.5802751479771905E-20</v>
      </c>
      <c r="AM238" s="2">
        <f>'Old Dist Utilitarian'!AM238-'New Dist Utilitarian'!AM238</f>
        <v>-1.2502218098255069E-19</v>
      </c>
      <c r="AN238" s="2">
        <f>'Old Dist Utilitarian'!AN238-'New Dist Utilitarian'!AN238</f>
        <v>-3.7947076036992607E-19</v>
      </c>
      <c r="AO238" s="2">
        <f>'Old Dist Utilitarian'!AO238-'New Dist Utilitarian'!AO238</f>
        <v>3.4936286089965905E-10</v>
      </c>
    </row>
    <row r="239" spans="1:41" x14ac:dyDescent="0.3">
      <c r="A239" s="2">
        <v>238</v>
      </c>
      <c r="B239" s="2">
        <f>'Old Dist Utilitarian'!B239-'New Dist Utilitarian'!B239</f>
        <v>0</v>
      </c>
      <c r="C239" s="2">
        <f>'Old Dist Utilitarian'!C239-'New Dist Utilitarian'!C239</f>
        <v>-6.4874485579125007E-5</v>
      </c>
      <c r="D239" s="2">
        <f>'Old Dist Utilitarian'!D239-'New Dist Utilitarian'!D239</f>
        <v>-1.0980030801244212E-8</v>
      </c>
      <c r="E239" s="2">
        <f>'Old Dist Utilitarian'!E239-'New Dist Utilitarian'!E239</f>
        <v>-2.0973205019743091E-3</v>
      </c>
      <c r="F239" s="2">
        <f>'Old Dist Utilitarian'!F239-'New Dist Utilitarian'!F239</f>
        <v>2.1876777973017759E-9</v>
      </c>
      <c r="G239" s="2">
        <f>'Old Dist Utilitarian'!G239-'New Dist Utilitarian'!G239</f>
        <v>1.9068288949952716E-4</v>
      </c>
      <c r="H239" s="2">
        <f>'Old Dist Utilitarian'!H239-'New Dist Utilitarian'!H239</f>
        <v>9.7329200819729067E-4</v>
      </c>
      <c r="I239" s="2">
        <f>'Old Dist Utilitarian'!I239-'New Dist Utilitarian'!I239</f>
        <v>-4.9539432829988073E-3</v>
      </c>
      <c r="J239" s="2">
        <f>'Old Dist Utilitarian'!J239-'New Dist Utilitarian'!J239</f>
        <v>-3.4983501580931886E-4</v>
      </c>
      <c r="K239" s="2">
        <f>'Old Dist Utilitarian'!K239-'New Dist Utilitarian'!K239</f>
        <v>9.3103484270073977E-4</v>
      </c>
      <c r="L239" s="2">
        <f>'Old Dist Utilitarian'!L239-'New Dist Utilitarian'!L239</f>
        <v>6.0822026650031447E-5</v>
      </c>
      <c r="M239" s="2">
        <f>'Old Dist Utilitarian'!M239-'New Dist Utilitarian'!M239</f>
        <v>-1.7361725135958683E-6</v>
      </c>
      <c r="N239" s="2">
        <f>'Old Dist Utilitarian'!N239-'New Dist Utilitarian'!N239</f>
        <v>-3.0051698650113146E-6</v>
      </c>
      <c r="O239" s="2">
        <f>'Old Dist Utilitarian'!O239-'New Dist Utilitarian'!O239</f>
        <v>-9.8083165850082477E-6</v>
      </c>
      <c r="P239" s="2">
        <f>'Old Dist Utilitarian'!P239-'New Dist Utilitarian'!P239</f>
        <v>-3.028675853999907E-6</v>
      </c>
      <c r="Q239" s="2">
        <f>'Old Dist Utilitarian'!Q239-'New Dist Utilitarian'!Q239</f>
        <v>-9.9708464350101167E-3</v>
      </c>
      <c r="R239" s="2">
        <f>'Old Dist Utilitarian'!R239-'New Dist Utilitarian'!R239</f>
        <v>5.0387259500073167E-6</v>
      </c>
      <c r="S239" s="2">
        <f>'Old Dist Utilitarian'!S239-'New Dist Utilitarian'!S239</f>
        <v>7.4636115963023358E-7</v>
      </c>
      <c r="T239" s="2">
        <f>'Old Dist Utilitarian'!T239-'New Dist Utilitarian'!T239</f>
        <v>4.5254126177951548E-3</v>
      </c>
      <c r="U239" s="2">
        <f>'Old Dist Utilitarian'!U239-'New Dist Utilitarian'!U239</f>
        <v>3.34787623839361E-3</v>
      </c>
      <c r="V239" s="2">
        <f>'Old Dist Utilitarian'!V239-'New Dist Utilitarian'!V239</f>
        <v>1.5065728947022405E-6</v>
      </c>
      <c r="W239" s="2">
        <f>'Old Dist Utilitarian'!W239-'New Dist Utilitarian'!W239</f>
        <v>-3.6004161920004385E-6</v>
      </c>
      <c r="X239" s="2">
        <f>'Old Dist Utilitarian'!X239-'New Dist Utilitarian'!X239</f>
        <v>-1.1855776765046233E-6</v>
      </c>
      <c r="Y239" s="2">
        <f>'Old Dist Utilitarian'!Y239-'New Dist Utilitarian'!Y239</f>
        <v>-2.6531362480985976E-5</v>
      </c>
      <c r="Z239" s="2">
        <f>'Old Dist Utilitarian'!Z239-'New Dist Utilitarian'!Z239</f>
        <v>-2.6531362477988374E-5</v>
      </c>
      <c r="AA239" s="2">
        <f>'Old Dist Utilitarian'!AA239-'New Dist Utilitarian'!AA239</f>
        <v>1.9080444683879929E-6</v>
      </c>
      <c r="AB239" s="2">
        <f>'Old Dist Utilitarian'!AB239-'New Dist Utilitarian'!AB239</f>
        <v>1.31213539529898E-6</v>
      </c>
      <c r="AC239" s="2">
        <f>'Old Dist Utilitarian'!AC239-'New Dist Utilitarian'!AC239</f>
        <v>-7.8138993899870002E-3</v>
      </c>
      <c r="AD239" s="2">
        <f>'Old Dist Utilitarian'!AD239-'New Dist Utilitarian'!AD239</f>
        <v>0</v>
      </c>
      <c r="AE239" s="5">
        <f>'Old Dist Utilitarian'!AE239-'New Dist Utilitarian'!AE239</f>
        <v>-9.4324809039869617E-7</v>
      </c>
      <c r="AF239" s="5">
        <f>'Old Dist Utilitarian'!AF239-'New Dist Utilitarian'!AF239</f>
        <v>5.0061836197323739E-8</v>
      </c>
      <c r="AG239" s="2">
        <f>'Old Dist Utilitarian'!AG239-'New Dist Utilitarian'!AG239</f>
        <v>1.6038618094995627E-3</v>
      </c>
      <c r="AH239" s="2">
        <f>'Old Dist Utilitarian'!AH239-'New Dist Utilitarian'!AH239</f>
        <v>-4.4144723380412643E-4</v>
      </c>
      <c r="AI239" s="2">
        <f>'Old Dist Utilitarian'!AI239-'New Dist Utilitarian'!AI239</f>
        <v>1.0724800440994886E-6</v>
      </c>
      <c r="AJ239" s="2">
        <f>'Old Dist Utilitarian'!AJ239-'New Dist Utilitarian'!AJ239</f>
        <v>1.7668939514062232E-6</v>
      </c>
      <c r="AK239" s="2">
        <f>'Old Dist Utilitarian'!AK239-'New Dist Utilitarian'!AK239</f>
        <v>-3.8654429040150262E-3</v>
      </c>
      <c r="AL239" s="2">
        <f>'Old Dist Utilitarian'!AL239-'New Dist Utilitarian'!AL239</f>
        <v>7.6417688915492009E-20</v>
      </c>
      <c r="AM239" s="2">
        <f>'Old Dist Utilitarian'!AM239-'New Dist Utilitarian'!AM239</f>
        <v>-2.5789723878559361E-19</v>
      </c>
      <c r="AN239" s="2">
        <f>'Old Dist Utilitarian'!AN239-'New Dist Utilitarian'!AN239</f>
        <v>-7.9282283863002396E-19</v>
      </c>
      <c r="AO239" s="2">
        <f>'Old Dist Utilitarian'!AO239-'New Dist Utilitarian'!AO239</f>
        <v>-5.4192755589880864E-10</v>
      </c>
    </row>
    <row r="240" spans="1:41" x14ac:dyDescent="0.3">
      <c r="A240" s="2">
        <v>239</v>
      </c>
      <c r="B240" s="2">
        <f>'Old Dist Utilitarian'!B240-'New Dist Utilitarian'!B240</f>
        <v>0</v>
      </c>
      <c r="C240" s="2">
        <f>'Old Dist Utilitarian'!C240-'New Dist Utilitarian'!C240</f>
        <v>-4.1299771870839663E-5</v>
      </c>
      <c r="D240" s="2">
        <f>'Old Dist Utilitarian'!D240-'New Dist Utilitarian'!D240</f>
        <v>1.1776638400573525E-8</v>
      </c>
      <c r="E240" s="2">
        <f>'Old Dist Utilitarian'!E240-'New Dist Utilitarian'!E240</f>
        <v>-7.5250047098052164E-4</v>
      </c>
      <c r="F240" s="2">
        <f>'Old Dist Utilitarian'!F240-'New Dist Utilitarian'!F240</f>
        <v>4.4806577300163502E-10</v>
      </c>
      <c r="G240" s="2">
        <f>'Old Dist Utilitarian'!G240-'New Dist Utilitarian'!G240</f>
        <v>5.0981697850005503E-4</v>
      </c>
      <c r="H240" s="2">
        <f>'Old Dist Utilitarian'!H240-'New Dist Utilitarian'!H240</f>
        <v>-3.6937524697577828E-5</v>
      </c>
      <c r="I240" s="2">
        <f>'Old Dist Utilitarian'!I240-'New Dist Utilitarian'!I240</f>
        <v>-5.438912561004372E-3</v>
      </c>
      <c r="J240" s="2">
        <f>'Old Dist Utilitarian'!J240-'New Dist Utilitarian'!J240</f>
        <v>3.8004921740331099E-5</v>
      </c>
      <c r="K240" s="2">
        <f>'Old Dist Utilitarian'!K240-'New Dist Utilitarian'!K240</f>
        <v>4.1750648389893286E-4</v>
      </c>
      <c r="L240" s="2">
        <f>'Old Dist Utilitarian'!L240-'New Dist Utilitarian'!L240</f>
        <v>4.3611560340162114E-5</v>
      </c>
      <c r="M240" s="2">
        <f>'Old Dist Utilitarian'!M240-'New Dist Utilitarian'!M240</f>
        <v>1.8667234017027967E-6</v>
      </c>
      <c r="N240" s="2">
        <f>'Old Dist Utilitarian'!N240-'New Dist Utilitarian'!N240</f>
        <v>3.2357719398357077E-7</v>
      </c>
      <c r="O240" s="2">
        <f>'Old Dist Utilitarian'!O240-'New Dist Utilitarian'!O240</f>
        <v>-4.3860689170061029E-6</v>
      </c>
      <c r="P240" s="2">
        <f>'Old Dist Utilitarian'!P240-'New Dist Utilitarian'!P240</f>
        <v>-3.3251699100012022E-6</v>
      </c>
      <c r="Q240" s="2">
        <f>'Old Dist Utilitarian'!Q240-'New Dist Utilitarian'!Q240</f>
        <v>-9.865199323996876E-3</v>
      </c>
      <c r="R240" s="2">
        <f>'Old Dist Utilitarian'!R240-'New Dist Utilitarian'!R240</f>
        <v>2.2636346840021471E-6</v>
      </c>
      <c r="S240" s="2">
        <f>'Old Dist Utilitarian'!S240-'New Dist Utilitarian'!S240</f>
        <v>7.2822674861919984E-7</v>
      </c>
      <c r="T240" s="2">
        <f>'Old Dist Utilitarian'!T240-'New Dist Utilitarian'!T240</f>
        <v>4.552020702902837E-3</v>
      </c>
      <c r="U240" s="2">
        <f>'Old Dist Utilitarian'!U240-'New Dist Utilitarian'!U240</f>
        <v>1.3186960701006001E-3</v>
      </c>
      <c r="V240" s="2">
        <f>'Old Dist Utilitarian'!V240-'New Dist Utilitarian'!V240</f>
        <v>1.4797751574022189E-6</v>
      </c>
      <c r="W240" s="2">
        <f>'Old Dist Utilitarian'!W240-'New Dist Utilitarian'!W240</f>
        <v>-1.7687204015987001E-6</v>
      </c>
      <c r="X240" s="2">
        <f>'Old Dist Utilitarian'!X240-'New Dist Utilitarian'!X240</f>
        <v>7.8848462599367952E-7</v>
      </c>
      <c r="Y240" s="2">
        <f>'Old Dist Utilitarian'!Y240-'New Dist Utilitarian'!Y240</f>
        <v>1.6591056799963866E-5</v>
      </c>
      <c r="Z240" s="2">
        <f>'Old Dist Utilitarian'!Z240-'New Dist Utilitarian'!Z240</f>
        <v>1.6591056801962267E-5</v>
      </c>
      <c r="AA240" s="2">
        <f>'Old Dist Utilitarian'!AA240-'New Dist Utilitarian'!AA240</f>
        <v>1.87845771545996E-6</v>
      </c>
      <c r="AB240" s="2">
        <f>'Old Dist Utilitarian'!AB240-'New Dist Utilitarian'!AB240</f>
        <v>1.2835369796009022E-6</v>
      </c>
      <c r="AC240" s="2">
        <f>'Old Dist Utilitarian'!AC240-'New Dist Utilitarian'!AC240</f>
        <v>-5.0074735750058608E-3</v>
      </c>
      <c r="AD240" s="2">
        <f>'Old Dist Utilitarian'!AD240-'New Dist Utilitarian'!AD240</f>
        <v>0</v>
      </c>
      <c r="AE240" s="5">
        <f>'Old Dist Utilitarian'!AE240-'New Dist Utilitarian'!AE240</f>
        <v>-6.0015834559695724E-7</v>
      </c>
      <c r="AF240" s="5">
        <f>'Old Dist Utilitarian'!AF240-'New Dist Utilitarian'!AF240</f>
        <v>3.2041236996960265E-8</v>
      </c>
      <c r="AG240" s="2">
        <f>'Old Dist Utilitarian'!AG240-'New Dist Utilitarian'!AG240</f>
        <v>7.1850549180396683E-4</v>
      </c>
      <c r="AH240" s="2">
        <f>'Old Dist Utilitarian'!AH240-'New Dist Utilitarian'!AH240</f>
        <v>-6.6642547260187257E-4</v>
      </c>
      <c r="AI240" s="2">
        <f>'Old Dist Utilitarian'!AI240-'New Dist Utilitarian'!AI240</f>
        <v>1.2350512390985058E-6</v>
      </c>
      <c r="AJ240" s="2">
        <f>'Old Dist Utilitarian'!AJ240-'New Dist Utilitarian'!AJ240</f>
        <v>1.1322995508988853E-6</v>
      </c>
      <c r="AK240" s="2">
        <f>'Old Dist Utilitarian'!AK240-'New Dist Utilitarian'!AK240</f>
        <v>-2.477137498999582E-3</v>
      </c>
      <c r="AL240" s="2">
        <f>'Old Dist Utilitarian'!AL240-'New Dist Utilitarian'!AL240</f>
        <v>1.7585207520945997E-20</v>
      </c>
      <c r="AM240" s="2">
        <f>'Old Dist Utilitarian'!AM240-'New Dist Utilitarian'!AM240</f>
        <v>-4.9198233939203007E-20</v>
      </c>
      <c r="AN240" s="2">
        <f>'Old Dist Utilitarian'!AN240-'New Dist Utilitarian'!AN240</f>
        <v>-1.86347248395946E-19</v>
      </c>
      <c r="AO240" s="2">
        <f>'Old Dist Utilitarian'!AO240-'New Dist Utilitarian'!AO240</f>
        <v>3.6041632259886213E-10</v>
      </c>
    </row>
    <row r="241" spans="1:41" x14ac:dyDescent="0.3">
      <c r="A241" s="2">
        <v>240</v>
      </c>
      <c r="B241" s="2">
        <f>'Old Dist Utilitarian'!B241-'New Dist Utilitarian'!B241</f>
        <v>0</v>
      </c>
      <c r="C241" s="2">
        <f>'Old Dist Utilitarian'!C241-'New Dist Utilitarian'!C241</f>
        <v>-6.2719416209944256E-5</v>
      </c>
      <c r="D241" s="2">
        <f>'Old Dist Utilitarian'!D241-'New Dist Utilitarian'!D241</f>
        <v>-9.7187535103016032E-9</v>
      </c>
      <c r="E241" s="2">
        <f>'Old Dist Utilitarian'!E241-'New Dist Utilitarian'!E241</f>
        <v>-2.0461637880089256E-3</v>
      </c>
      <c r="F241" s="2">
        <f>'Old Dist Utilitarian'!F241-'New Dist Utilitarian'!F241</f>
        <v>2.106468894801062E-9</v>
      </c>
      <c r="G241" s="2">
        <f>'Old Dist Utilitarian'!G241-'New Dist Utilitarian'!G241</f>
        <v>1.9622231840088489E-4</v>
      </c>
      <c r="H241" s="2">
        <f>'Old Dist Utilitarian'!H241-'New Dist Utilitarian'!H241</f>
        <v>9.3951640110390144E-4</v>
      </c>
      <c r="I241" s="2">
        <f>'Old Dist Utilitarian'!I241-'New Dist Utilitarian'!I241</f>
        <v>-4.912899559002426E-3</v>
      </c>
      <c r="J241" s="2">
        <f>'Old Dist Utilitarian'!J241-'New Dist Utilitarian'!J241</f>
        <v>-3.3643429779939282E-4</v>
      </c>
      <c r="K241" s="2">
        <f>'Old Dist Utilitarian'!K241-'New Dist Utilitarian'!K241</f>
        <v>8.8365560340264437E-4</v>
      </c>
      <c r="L241" s="2">
        <f>'Old Dist Utilitarian'!L241-'New Dist Utilitarian'!L241</f>
        <v>5.7573827630053032E-5</v>
      </c>
      <c r="M241" s="2">
        <f>'Old Dist Utilitarian'!M241-'New Dist Utilitarian'!M241</f>
        <v>-1.5896023278019755E-6</v>
      </c>
      <c r="N241" s="2">
        <f>'Old Dist Utilitarian'!N241-'New Dist Utilitarian'!N241</f>
        <v>-2.8394101330153632E-6</v>
      </c>
      <c r="O241" s="2">
        <f>'Old Dist Utilitarian'!O241-'New Dist Utilitarian'!O241</f>
        <v>-9.2568157649963734E-6</v>
      </c>
      <c r="P241" s="2">
        <f>'Old Dist Utilitarian'!P241-'New Dist Utilitarian'!P241</f>
        <v>-3.003583086996775E-6</v>
      </c>
      <c r="Q241" s="2">
        <f>'Old Dist Utilitarian'!Q241-'New Dist Utilitarian'!Q241</f>
        <v>-9.8587601079884735E-3</v>
      </c>
      <c r="R241" s="2">
        <f>'Old Dist Utilitarian'!R241-'New Dist Utilitarian'!R241</f>
        <v>4.7997040749925279E-6</v>
      </c>
      <c r="S241" s="2">
        <f>'Old Dist Utilitarian'!S241-'New Dist Utilitarian'!S241</f>
        <v>7.481653272797123E-7</v>
      </c>
      <c r="T241" s="2">
        <f>'Old Dist Utilitarian'!T241-'New Dist Utilitarian'!T241</f>
        <v>4.5492858308051609E-3</v>
      </c>
      <c r="U241" s="2">
        <f>'Old Dist Utilitarian'!U241-'New Dist Utilitarian'!U241</f>
        <v>3.2556834000985191E-3</v>
      </c>
      <c r="V241" s="2">
        <f>'Old Dist Utilitarian'!V241-'New Dist Utilitarian'!V241</f>
        <v>1.4537214459015013E-6</v>
      </c>
      <c r="W241" s="2">
        <f>'Old Dist Utilitarian'!W241-'New Dist Utilitarian'!W241</f>
        <v>-3.4907844104967167E-6</v>
      </c>
      <c r="X241" s="2">
        <f>'Old Dist Utilitarian'!X241-'New Dist Utilitarian'!X241</f>
        <v>-1.1175483279959875E-6</v>
      </c>
      <c r="Y241" s="2">
        <f>'Old Dist Utilitarian'!Y241-'New Dist Utilitarian'!Y241</f>
        <v>-2.4805771200009374E-5</v>
      </c>
      <c r="Z241" s="2">
        <f>'Old Dist Utilitarian'!Z241-'New Dist Utilitarian'!Z241</f>
        <v>-2.4805771196012572E-5</v>
      </c>
      <c r="AA241" s="2">
        <f>'Old Dist Utilitarian'!AA241-'New Dist Utilitarian'!AA241</f>
        <v>1.8494258507039318E-6</v>
      </c>
      <c r="AB241" s="2">
        <f>'Old Dist Utilitarian'!AB241-'New Dist Utilitarian'!AB241</f>
        <v>1.2558048183008985E-6</v>
      </c>
      <c r="AC241" s="2">
        <f>'Old Dist Utilitarian'!AC241-'New Dist Utilitarian'!AC241</f>
        <v>-7.6547595629676835E-3</v>
      </c>
      <c r="AD241" s="2">
        <f>'Old Dist Utilitarian'!AD241-'New Dist Utilitarian'!AD241</f>
        <v>0</v>
      </c>
      <c r="AE241" s="5">
        <f>'Old Dist Utilitarian'!AE241-'New Dist Utilitarian'!AE241</f>
        <v>-9.1093362929867139E-7</v>
      </c>
      <c r="AF241" s="5">
        <f>'Old Dist Utilitarian'!AF241-'New Dist Utilitarian'!AF241</f>
        <v>4.8918940100117769E-8</v>
      </c>
      <c r="AG241" s="2">
        <f>'Old Dist Utilitarian'!AG241-'New Dist Utilitarian'!AG241</f>
        <v>1.5192529814953559E-3</v>
      </c>
      <c r="AH241" s="2">
        <f>'Old Dist Utilitarian'!AH241-'New Dist Utilitarian'!AH241</f>
        <v>-4.3930222019383791E-4</v>
      </c>
      <c r="AI241" s="2">
        <f>'Old Dist Utilitarian'!AI241-'New Dist Utilitarian'!AI241</f>
        <v>1.0648464387960632E-6</v>
      </c>
      <c r="AJ241" s="2">
        <f>'Old Dist Utilitarian'!AJ241-'New Dist Utilitarian'!AJ241</f>
        <v>1.7309089477002271E-6</v>
      </c>
      <c r="AK241" s="2">
        <f>'Old Dist Utilitarian'!AK241-'New Dist Utilitarian'!AK241</f>
        <v>-3.7867183280013705E-3</v>
      </c>
      <c r="AL241" s="2">
        <f>'Old Dist Utilitarian'!AL241-'New Dist Utilitarian'!AL241</f>
        <v>5.2293688020606649E-20</v>
      </c>
      <c r="AM241" s="2">
        <f>'Old Dist Utilitarian'!AM241-'New Dist Utilitarian'!AM241</f>
        <v>-1.4155351221662518E-19</v>
      </c>
      <c r="AN241" s="2">
        <f>'Old Dist Utilitarian'!AN241-'New Dist Utilitarian'!AN241</f>
        <v>-3.6591823321385804E-19</v>
      </c>
      <c r="AO241" s="2">
        <f>'Old Dist Utilitarian'!AO241-'New Dist Utilitarian'!AO241</f>
        <v>-5.1083134079972872E-10</v>
      </c>
    </row>
    <row r="242" spans="1:41" x14ac:dyDescent="0.3">
      <c r="A242" s="2">
        <v>241</v>
      </c>
      <c r="B242" s="2">
        <f>'Old Dist Utilitarian'!B242-'New Dist Utilitarian'!B242</f>
        <v>0</v>
      </c>
      <c r="C242" s="2">
        <f>'Old Dist Utilitarian'!C242-'New Dist Utilitarian'!C242</f>
        <v>-3.9935134790169968E-5</v>
      </c>
      <c r="D242" s="2">
        <f>'Old Dist Utilitarian'!D242-'New Dist Utilitarian'!D242</f>
        <v>1.1903298111071159E-8</v>
      </c>
      <c r="E242" s="2">
        <f>'Old Dist Utilitarian'!E242-'New Dist Utilitarian'!E242</f>
        <v>-7.3566885998843645E-4</v>
      </c>
      <c r="F242" s="2">
        <f>'Old Dist Utilitarian'!F242-'New Dist Utilitarian'!F242</f>
        <v>4.4337542950026823E-10</v>
      </c>
      <c r="G242" s="2">
        <f>'Old Dist Utilitarian'!G242-'New Dist Utilitarian'!G242</f>
        <v>5.007029289991749E-4</v>
      </c>
      <c r="H242" s="2">
        <f>'Old Dist Utilitarian'!H242-'New Dist Utilitarian'!H242</f>
        <v>-2.7248402105328751E-5</v>
      </c>
      <c r="I242" s="2">
        <f>'Old Dist Utilitarian'!I242-'New Dist Utilitarian'!I242</f>
        <v>-5.311696912002617E-3</v>
      </c>
      <c r="J242" s="2">
        <f>'Old Dist Utilitarian'!J242-'New Dist Utilitarian'!J242</f>
        <v>3.5263745670199853E-5</v>
      </c>
      <c r="K242" s="2">
        <f>'Old Dist Utilitarian'!K242-'New Dist Utilitarian'!K242</f>
        <v>4.0073610529844927E-4</v>
      </c>
      <c r="L242" s="2">
        <f>'Old Dist Utilitarian'!L242-'New Dist Utilitarian'!L242</f>
        <v>4.1371225689923463E-5</v>
      </c>
      <c r="M242" s="2">
        <f>'Old Dist Utilitarian'!M242-'New Dist Utilitarian'!M242</f>
        <v>1.7778315006058976E-6</v>
      </c>
      <c r="N242" s="2">
        <f>'Old Dist Utilitarian'!N242-'New Dist Utilitarian'!N242</f>
        <v>2.9502634002476213E-7</v>
      </c>
      <c r="O242" s="2">
        <f>'Old Dist Utilitarian'!O242-'New Dist Utilitarian'!O242</f>
        <v>-4.1859346739947512E-6</v>
      </c>
      <c r="P242" s="2">
        <f>'Old Dist Utilitarian'!P242-'New Dist Utilitarian'!P242</f>
        <v>-3.2473945009992011E-6</v>
      </c>
      <c r="Q242" s="2">
        <f>'Old Dist Utilitarian'!Q242-'New Dist Utilitarian'!Q242</f>
        <v>-9.6394826389882837E-3</v>
      </c>
      <c r="R242" s="2">
        <f>'Old Dist Utilitarian'!R242-'New Dist Utilitarian'!R242</f>
        <v>2.1806110580002702E-6</v>
      </c>
      <c r="S242" s="2">
        <f>'Old Dist Utilitarian'!S242-'New Dist Utilitarian'!S242</f>
        <v>7.3326742951965868E-7</v>
      </c>
      <c r="T242" s="2">
        <f>'Old Dist Utilitarian'!T242-'New Dist Utilitarian'!T242</f>
        <v>4.6103001311053049E-3</v>
      </c>
      <c r="U242" s="2">
        <f>'Old Dist Utilitarian'!U242-'New Dist Utilitarian'!U242</f>
        <v>1.289170304502818E-3</v>
      </c>
      <c r="V242" s="2">
        <f>'Old Dist Utilitarian'!V242-'New Dist Utilitarian'!V242</f>
        <v>1.4280847263001273E-6</v>
      </c>
      <c r="W242" s="2">
        <f>'Old Dist Utilitarian'!W242-'New Dist Utilitarian'!W242</f>
        <v>-1.7306843228988289E-6</v>
      </c>
      <c r="X242" s="2">
        <f>'Old Dist Utilitarian'!X242-'New Dist Utilitarian'!X242</f>
        <v>7.6070963550556314E-7</v>
      </c>
      <c r="Y242" s="2">
        <f>'Old Dist Utilitarian'!Y242-'New Dist Utilitarian'!Y242</f>
        <v>1.5846784610085152E-5</v>
      </c>
      <c r="Z242" s="2">
        <f>'Old Dist Utilitarian'!Z242-'New Dist Utilitarian'!Z242</f>
        <v>1.5846784613082754E-5</v>
      </c>
      <c r="AA242" s="2">
        <f>'Old Dist Utilitarian'!AA242-'New Dist Utilitarian'!AA242</f>
        <v>1.8208184239900706E-6</v>
      </c>
      <c r="AB242" s="2">
        <f>'Old Dist Utilitarian'!AB242-'New Dist Utilitarian'!AB242</f>
        <v>1.2285881435987467E-6</v>
      </c>
      <c r="AC242" s="2">
        <f>'Old Dist Utilitarian'!AC242-'New Dist Utilitarian'!AC242</f>
        <v>-4.9060440770176683E-3</v>
      </c>
      <c r="AD242" s="2">
        <f>'Old Dist Utilitarian'!AD242-'New Dist Utilitarian'!AD242</f>
        <v>0</v>
      </c>
      <c r="AE242" s="5">
        <f>'Old Dist Utilitarian'!AE242-'New Dist Utilitarian'!AE242</f>
        <v>-5.7970422490116746E-7</v>
      </c>
      <c r="AF242" s="5">
        <f>'Old Dist Utilitarian'!AF242-'New Dist Utilitarian'!AF242</f>
        <v>3.1313350100370396E-8</v>
      </c>
      <c r="AG242" s="2">
        <f>'Old Dist Utilitarian'!AG242-'New Dist Utilitarian'!AG242</f>
        <v>6.8832699989940238E-4</v>
      </c>
      <c r="AH242" s="2">
        <f>'Old Dist Utilitarian'!AH242-'New Dist Utilitarian'!AH242</f>
        <v>-6.4591566780336507E-4</v>
      </c>
      <c r="AI242" s="2">
        <f>'Old Dist Utilitarian'!AI242-'New Dist Utilitarian'!AI242</f>
        <v>1.2059291511976045E-6</v>
      </c>
      <c r="AJ242" s="2">
        <f>'Old Dist Utilitarian'!AJ242-'New Dist Utilitarian'!AJ242</f>
        <v>1.109364117998779E-6</v>
      </c>
      <c r="AK242" s="2">
        <f>'Old Dist Utilitarian'!AK242-'New Dist Utilitarian'!AK242</f>
        <v>-2.4269615360026364E-3</v>
      </c>
      <c r="AL242" s="2">
        <f>'Old Dist Utilitarian'!AL242-'New Dist Utilitarian'!AL242</f>
        <v>-8.1086659692221906E-20</v>
      </c>
      <c r="AM242" s="2">
        <f>'Old Dist Utilitarian'!AM242-'New Dist Utilitarian'!AM242</f>
        <v>2.8573702644362061E-19</v>
      </c>
      <c r="AN242" s="2">
        <f>'Old Dist Utilitarian'!AN242-'New Dist Utilitarian'!AN242</f>
        <v>8.6397360619938596E-19</v>
      </c>
      <c r="AO242" s="2">
        <f>'Old Dist Utilitarian'!AO242-'New Dist Utilitarian'!AO242</f>
        <v>3.4772037440054121E-10</v>
      </c>
    </row>
    <row r="243" spans="1:41" x14ac:dyDescent="0.3">
      <c r="A243" s="2">
        <v>242</v>
      </c>
      <c r="B243" s="2">
        <f>'Old Dist Utilitarian'!B243-'New Dist Utilitarian'!B243</f>
        <v>0</v>
      </c>
      <c r="C243" s="2">
        <f>'Old Dist Utilitarian'!C243-'New Dist Utilitarian'!C243</f>
        <v>-6.064869991995181E-5</v>
      </c>
      <c r="D243" s="2">
        <f>'Old Dist Utilitarian'!D243-'New Dist Utilitarian'!D243</f>
        <v>-8.4802963956631672E-9</v>
      </c>
      <c r="E243" s="2">
        <f>'Old Dist Utilitarian'!E243-'New Dist Utilitarian'!E243</f>
        <v>-1.9956302149921612E-3</v>
      </c>
      <c r="F243" s="2">
        <f>'Old Dist Utilitarian'!F243-'New Dist Utilitarian'!F243</f>
        <v>2.0266872628979288E-9</v>
      </c>
      <c r="G243" s="2">
        <f>'Old Dist Utilitarian'!G243-'New Dist Utilitarian'!G243</f>
        <v>2.016894435996619E-4</v>
      </c>
      <c r="H243" s="2">
        <f>'Old Dist Utilitarian'!H243-'New Dist Utilitarian'!H243</f>
        <v>9.0603160289504103E-4</v>
      </c>
      <c r="I243" s="2">
        <f>'Old Dist Utilitarian'!I243-'New Dist Utilitarian'!I243</f>
        <v>-4.8738238709802317E-3</v>
      </c>
      <c r="J243" s="2">
        <f>'Old Dist Utilitarian'!J243-'New Dist Utilitarian'!J243</f>
        <v>-3.2320202353020022E-4</v>
      </c>
      <c r="K243" s="2">
        <f>'Old Dist Utilitarian'!K243-'New Dist Utilitarian'!K243</f>
        <v>8.3891907280531086E-4</v>
      </c>
      <c r="L243" s="2">
        <f>'Old Dist Utilitarian'!L243-'New Dist Utilitarian'!L243</f>
        <v>5.4547950520067445E-5</v>
      </c>
      <c r="M243" s="2">
        <f>'Old Dist Utilitarian'!M243-'New Dist Utilitarian'!M243</f>
        <v>-1.4496763375004829E-6</v>
      </c>
      <c r="N243" s="2">
        <f>'Old Dist Utilitarian'!N243-'New Dist Utilitarian'!N243</f>
        <v>-2.6808051760141005E-6</v>
      </c>
      <c r="O243" s="2">
        <f>'Old Dist Utilitarian'!O243-'New Dist Utilitarian'!O243</f>
        <v>-8.73761717100352E-6</v>
      </c>
      <c r="P243" s="2">
        <f>'Old Dist Utilitarian'!P243-'New Dist Utilitarian'!P243</f>
        <v>-2.979693515009485E-6</v>
      </c>
      <c r="Q243" s="2">
        <f>'Old Dist Utilitarian'!Q243-'New Dist Utilitarian'!Q243</f>
        <v>-9.7509480160056228E-3</v>
      </c>
      <c r="R243" s="2">
        <f>'Old Dist Utilitarian'!R243-'New Dist Utilitarian'!R243</f>
        <v>4.5732834149936341E-6</v>
      </c>
      <c r="S243" s="2">
        <f>'Old Dist Utilitarian'!S243-'New Dist Utilitarian'!S243</f>
        <v>7.4995997655959157E-7</v>
      </c>
      <c r="T243" s="2">
        <f>'Old Dist Utilitarian'!T243-'New Dist Utilitarian'!T243</f>
        <v>4.5723506038939377E-3</v>
      </c>
      <c r="U243" s="2">
        <f>'Old Dist Utilitarian'!U243-'New Dist Utilitarian'!U243</f>
        <v>3.1645442408034796E-3</v>
      </c>
      <c r="V243" s="2">
        <f>'Old Dist Utilitarian'!V243-'New Dist Utilitarian'!V243</f>
        <v>1.403150579504242E-6</v>
      </c>
      <c r="W243" s="2">
        <f>'Old Dist Utilitarian'!W243-'New Dist Utilitarian'!W243</f>
        <v>-3.383000104897893E-6</v>
      </c>
      <c r="X243" s="2">
        <f>'Old Dist Utilitarian'!X243-'New Dist Utilitarian'!X243</f>
        <v>-1.0507939507062303E-6</v>
      </c>
      <c r="Y243" s="2">
        <f>'Old Dist Utilitarian'!Y243-'New Dist Utilitarian'!Y243</f>
        <v>-2.3139010304928931E-5</v>
      </c>
      <c r="Z243" s="2">
        <f>'Old Dist Utilitarian'!Z243-'New Dist Utilitarian'!Z243</f>
        <v>-2.313901030392973E-5</v>
      </c>
      <c r="AA243" s="2">
        <f>'Old Dist Utilitarian'!AA243-'New Dist Utilitarian'!AA243</f>
        <v>1.7927468736710084E-6</v>
      </c>
      <c r="AB243" s="2">
        <f>'Old Dist Utilitarian'!AB243-'New Dist Utilitarian'!AB243</f>
        <v>1.2021864524008885E-6</v>
      </c>
      <c r="AC243" s="2">
        <f>'Old Dist Utilitarian'!AC243-'New Dist Utilitarian'!AC243</f>
        <v>-7.4994073120251414E-3</v>
      </c>
      <c r="AD243" s="2">
        <f>'Old Dist Utilitarian'!AD243-'New Dist Utilitarian'!AD243</f>
        <v>0</v>
      </c>
      <c r="AE243" s="5">
        <f>'Old Dist Utilitarian'!AE243-'New Dist Utilitarian'!AE243</f>
        <v>-8.7991292940098331E-7</v>
      </c>
      <c r="AF243" s="5">
        <f>'Old Dist Utilitarian'!AF243-'New Dist Utilitarian'!AF243</f>
        <v>4.7805778100040719E-8</v>
      </c>
      <c r="AG243" s="2">
        <f>'Old Dist Utilitarian'!AG243-'New Dist Utilitarian'!AG243</f>
        <v>1.4396577404980349E-3</v>
      </c>
      <c r="AH243" s="2">
        <f>'Old Dist Utilitarian'!AH243-'New Dist Utilitarian'!AH243</f>
        <v>-4.3734757380065048E-4</v>
      </c>
      <c r="AI243" s="2">
        <f>'Old Dist Utilitarian'!AI243-'New Dist Utilitarian'!AI243</f>
        <v>1.0576515987043011E-6</v>
      </c>
      <c r="AJ243" s="2">
        <f>'Old Dist Utilitarian'!AJ243-'New Dist Utilitarian'!AJ243</f>
        <v>1.6957803980061081E-6</v>
      </c>
      <c r="AK243" s="2">
        <f>'Old Dist Utilitarian'!AK243-'New Dist Utilitarian'!AK243</f>
        <v>-3.7098674209801175E-3</v>
      </c>
      <c r="AL243" s="2">
        <f>'Old Dist Utilitarian'!AL243-'New Dist Utilitarian'!AL243</f>
        <v>-3.0313084632174599E-20</v>
      </c>
      <c r="AM243" s="2">
        <f>'Old Dist Utilitarian'!AM243-'New Dist Utilitarian'!AM243</f>
        <v>1.2015025295628389E-19</v>
      </c>
      <c r="AN243" s="2">
        <f>'Old Dist Utilitarian'!AN243-'New Dist Utilitarian'!AN243</f>
        <v>4.4384526436125299E-19</v>
      </c>
      <c r="AO243" s="2">
        <f>'Old Dist Utilitarian'!AO243-'New Dist Utilitarian'!AO243</f>
        <v>-4.8031791490050937E-10</v>
      </c>
    </row>
    <row r="244" spans="1:41" x14ac:dyDescent="0.3">
      <c r="A244" s="2">
        <v>243</v>
      </c>
      <c r="B244" s="2">
        <f>'Old Dist Utilitarian'!B244-'New Dist Utilitarian'!B244</f>
        <v>0</v>
      </c>
      <c r="C244" s="2">
        <f>'Old Dist Utilitarian'!C244-'New Dist Utilitarian'!C244</f>
        <v>-3.917651601881289E-5</v>
      </c>
      <c r="D244" s="2">
        <f>'Old Dist Utilitarian'!D244-'New Dist Utilitarian'!D244</f>
        <v>1.1478483788462945E-8</v>
      </c>
      <c r="E244" s="2">
        <f>'Old Dist Utilitarian'!E244-'New Dist Utilitarian'!E244</f>
        <v>-7.5386293499946078E-4</v>
      </c>
      <c r="F244" s="2">
        <f>'Old Dist Utilitarian'!F244-'New Dist Utilitarian'!F244</f>
        <v>4.8143196140136525E-10</v>
      </c>
      <c r="G244" s="2">
        <f>'Old Dist Utilitarian'!G244-'New Dist Utilitarian'!G244</f>
        <v>4.8384151769909067E-4</v>
      </c>
      <c r="H244" s="2">
        <f>'Old Dist Utilitarian'!H244-'New Dist Utilitarian'!H244</f>
        <v>7.2882367021520622E-6</v>
      </c>
      <c r="I244" s="2">
        <f>'Old Dist Utilitarian'!I244-'New Dist Utilitarian'!I244</f>
        <v>-5.1760521400012749E-3</v>
      </c>
      <c r="J244" s="2">
        <f>'Old Dist Utilitarian'!J244-'New Dist Utilitarian'!J244</f>
        <v>2.3086181509590631E-5</v>
      </c>
      <c r="K244" s="2">
        <f>'Old Dist Utilitarian'!K244-'New Dist Utilitarian'!K244</f>
        <v>3.9711953029808456E-4</v>
      </c>
      <c r="L244" s="2">
        <f>'Old Dist Utilitarian'!L244-'New Dist Utilitarian'!L244</f>
        <v>3.966058492999025E-5</v>
      </c>
      <c r="M244" s="2">
        <f>'Old Dist Utilitarian'!M244-'New Dist Utilitarian'!M244</f>
        <v>1.6083953603973633E-6</v>
      </c>
      <c r="N244" s="2">
        <f>'Old Dist Utilitarian'!N244-'New Dist Utilitarian'!N244</f>
        <v>1.8985268401827682E-7</v>
      </c>
      <c r="O244" s="2">
        <f>'Old Dist Utilitarian'!O244-'New Dist Utilitarian'!O244</f>
        <v>-4.1240380600077176E-6</v>
      </c>
      <c r="P244" s="2">
        <f>'Old Dist Utilitarian'!P244-'New Dist Utilitarian'!P244</f>
        <v>-3.1644658069762688E-6</v>
      </c>
      <c r="Q244" s="2">
        <f>'Old Dist Utilitarian'!Q244-'New Dist Utilitarian'!Q244</f>
        <v>-9.4222898690077272E-3</v>
      </c>
      <c r="R244" s="2">
        <f>'Old Dist Utilitarian'!R244-'New Dist Utilitarian'!R244</f>
        <v>2.1687905140121977E-6</v>
      </c>
      <c r="S244" s="2">
        <f>'Old Dist Utilitarian'!S244-'New Dist Utilitarian'!S244</f>
        <v>7.3865677239007277E-7</v>
      </c>
      <c r="T244" s="2">
        <f>'Old Dist Utilitarian'!T244-'New Dist Utilitarian'!T244</f>
        <v>4.6665975816893024E-3</v>
      </c>
      <c r="U244" s="2">
        <f>'Old Dist Utilitarian'!U244-'New Dist Utilitarian'!U244</f>
        <v>1.3119440295952245E-3</v>
      </c>
      <c r="V244" s="2">
        <f>'Old Dist Utilitarian'!V244-'New Dist Utilitarian'!V244</f>
        <v>1.3784144325054704E-6</v>
      </c>
      <c r="W244" s="2">
        <f>'Old Dist Utilitarian'!W244-'New Dist Utilitarian'!W244</f>
        <v>-1.738856687805157E-6</v>
      </c>
      <c r="X244" s="2">
        <f>'Old Dist Utilitarian'!X244-'New Dist Utilitarian'!X244</f>
        <v>6.8562553200146592E-7</v>
      </c>
      <c r="Y244" s="2">
        <f>'Old Dist Utilitarian'!Y244-'New Dist Utilitarian'!Y244</f>
        <v>1.4104420658966887E-5</v>
      </c>
      <c r="Z244" s="2">
        <f>'Old Dist Utilitarian'!Z244-'New Dist Utilitarian'!Z244</f>
        <v>1.4104420659966088E-5</v>
      </c>
      <c r="AA244" s="2">
        <f>'Old Dist Utilitarian'!AA244-'New Dist Utilitarian'!AA244</f>
        <v>1.7649598788799584E-6</v>
      </c>
      <c r="AB244" s="2">
        <f>'Old Dist Utilitarian'!AB244-'New Dist Utilitarian'!AB244</f>
        <v>1.1761019775985426E-6</v>
      </c>
      <c r="AC244" s="2">
        <f>'Old Dist Utilitarian'!AC244-'New Dist Utilitarian'!AC244</f>
        <v>-4.8758372789734494E-3</v>
      </c>
      <c r="AD244" s="2">
        <f>'Old Dist Utilitarian'!AD244-'New Dist Utilitarian'!AD244</f>
        <v>0</v>
      </c>
      <c r="AE244" s="5">
        <f>'Old Dist Utilitarian'!AE244-'New Dist Utilitarian'!AE244</f>
        <v>-5.6808188939744264E-7</v>
      </c>
      <c r="AF244" s="5">
        <f>'Old Dist Utilitarian'!AF244-'New Dist Utilitarian'!AF244</f>
        <v>3.1042421098914641E-8</v>
      </c>
      <c r="AG244" s="2">
        <f>'Old Dist Utilitarian'!AG244-'New Dist Utilitarian'!AG244</f>
        <v>6.8088219389750293E-4</v>
      </c>
      <c r="AH244" s="2">
        <f>'Old Dist Utilitarian'!AH244-'New Dist Utilitarian'!AH244</f>
        <v>-6.2061651530598283E-4</v>
      </c>
      <c r="AI244" s="2">
        <f>'Old Dist Utilitarian'!AI244-'New Dist Utilitarian'!AI244</f>
        <v>1.173598300999168E-6</v>
      </c>
      <c r="AJ244" s="2">
        <f>'Old Dist Utilitarian'!AJ244-'New Dist Utilitarian'!AJ244</f>
        <v>1.1025336986991707E-6</v>
      </c>
      <c r="AK244" s="2">
        <f>'Old Dist Utilitarian'!AK244-'New Dist Utilitarian'!AK244</f>
        <v>-2.4120185919969117E-3</v>
      </c>
      <c r="AL244" s="2">
        <f>'Old Dist Utilitarian'!AL244-'New Dist Utilitarian'!AL244</f>
        <v>4.4441080662742053E-20</v>
      </c>
      <c r="AM244" s="2">
        <f>'Old Dist Utilitarian'!AM244-'New Dist Utilitarian'!AM244</f>
        <v>-1.5266530168465582E-19</v>
      </c>
      <c r="AN244" s="2">
        <f>'Old Dist Utilitarian'!AN244-'New Dist Utilitarian'!AN244</f>
        <v>-4.675621868843734E-19</v>
      </c>
      <c r="AO244" s="2">
        <f>'Old Dist Utilitarian'!AO244-'New Dist Utilitarian'!AO244</f>
        <v>3.1339943069997711E-10</v>
      </c>
    </row>
    <row r="245" spans="1:41" x14ac:dyDescent="0.3">
      <c r="A245" s="2">
        <v>244</v>
      </c>
      <c r="B245" s="2">
        <f>'Old Dist Utilitarian'!B245-'New Dist Utilitarian'!B245</f>
        <v>0</v>
      </c>
      <c r="C245" s="2">
        <f>'Old Dist Utilitarian'!C245-'New Dist Utilitarian'!C245</f>
        <v>-5.8573495589797631E-5</v>
      </c>
      <c r="D245" s="2">
        <f>'Old Dist Utilitarian'!D245-'New Dist Utilitarian'!D245</f>
        <v>-7.2422954022766106E-9</v>
      </c>
      <c r="E245" s="2">
        <f>'Old Dist Utilitarian'!E245-'New Dist Utilitarian'!E245</f>
        <v>-1.9428315320055844E-3</v>
      </c>
      <c r="F245" s="2">
        <f>'Old Dist Utilitarian'!F245-'New Dist Utilitarian'!F245</f>
        <v>1.9463085173988413E-9</v>
      </c>
      <c r="G245" s="2">
        <f>'Old Dist Utilitarian'!G245-'New Dist Utilitarian'!G245</f>
        <v>2.0728232239974886E-4</v>
      </c>
      <c r="H245" s="2">
        <f>'Old Dist Utilitarian'!H245-'New Dist Utilitarian'!H245</f>
        <v>8.7198300180091337E-4</v>
      </c>
      <c r="I245" s="2">
        <f>'Old Dist Utilitarian'!I245-'New Dist Utilitarian'!I245</f>
        <v>-4.83064374000719E-3</v>
      </c>
      <c r="J245" s="2">
        <f>'Old Dist Utilitarian'!J245-'New Dist Utilitarian'!J245</f>
        <v>-3.0957247968022017E-4</v>
      </c>
      <c r="K245" s="2">
        <f>'Old Dist Utilitarian'!K245-'New Dist Utilitarian'!K245</f>
        <v>7.9621946530039622E-4</v>
      </c>
      <c r="L245" s="2">
        <f>'Old Dist Utilitarian'!L245-'New Dist Utilitarian'!L245</f>
        <v>5.1690860420006146E-5</v>
      </c>
      <c r="M245" s="2">
        <f>'Old Dist Utilitarian'!M245-'New Dist Utilitarian'!M245</f>
        <v>-1.3129261921956958E-6</v>
      </c>
      <c r="N245" s="2">
        <f>'Old Dist Utilitarian'!N245-'New Dist Utilitarian'!N245</f>
        <v>-2.5243602849722713E-6</v>
      </c>
      <c r="O245" s="2">
        <f>'Old Dist Utilitarian'!O245-'New Dist Utilitarian'!O245</f>
        <v>-8.2441746010047945E-6</v>
      </c>
      <c r="P245" s="2">
        <f>'Old Dist Utilitarian'!P245-'New Dist Utilitarian'!P245</f>
        <v>-2.9532946199950505E-6</v>
      </c>
      <c r="Q245" s="2">
        <f>'Old Dist Utilitarian'!Q245-'New Dist Utilitarian'!Q245</f>
        <v>-9.6348411499889153E-3</v>
      </c>
      <c r="R245" s="2">
        <f>'Old Dist Utilitarian'!R245-'New Dist Utilitarian'!R245</f>
        <v>4.3562967960153465E-6</v>
      </c>
      <c r="S245" s="2">
        <f>'Old Dist Utilitarian'!S245-'New Dist Utilitarian'!S245</f>
        <v>7.5187308508015138E-7</v>
      </c>
      <c r="T245" s="2">
        <f>'Old Dist Utilitarian'!T245-'New Dist Utilitarian'!T245</f>
        <v>4.5980897255972764E-3</v>
      </c>
      <c r="U245" s="2">
        <f>'Old Dist Utilitarian'!U245-'New Dist Utilitarian'!U245</f>
        <v>3.0710799651956222E-3</v>
      </c>
      <c r="V245" s="2">
        <f>'Old Dist Utilitarian'!V245-'New Dist Utilitarian'!V245</f>
        <v>1.3543570627980173E-6</v>
      </c>
      <c r="W245" s="2">
        <f>'Old Dist Utilitarian'!W245-'New Dist Utilitarian'!W245</f>
        <v>-3.2747685558970341E-6</v>
      </c>
      <c r="X245" s="2">
        <f>'Old Dist Utilitarian'!X245-'New Dist Utilitarian'!X245</f>
        <v>-9.831805085971923E-7</v>
      </c>
      <c r="Y245" s="2">
        <f>'Old Dist Utilitarian'!Y245-'New Dist Utilitarian'!Y245</f>
        <v>-2.1483442095071581E-5</v>
      </c>
      <c r="Z245" s="2">
        <f>'Old Dist Utilitarian'!Z245-'New Dist Utilitarian'!Z245</f>
        <v>-2.1483442091074778E-5</v>
      </c>
      <c r="AA245" s="2">
        <f>'Old Dist Utilitarian'!AA245-'New Dist Utilitarian'!AA245</f>
        <v>1.7377086575299291E-6</v>
      </c>
      <c r="AB245" s="2">
        <f>'Old Dist Utilitarian'!AB245-'New Dist Utilitarian'!AB245</f>
        <v>1.150799628996807E-6</v>
      </c>
      <c r="AC245" s="2">
        <f>'Old Dist Utilitarian'!AC245-'New Dist Utilitarian'!AC245</f>
        <v>-7.3371250990135195E-3</v>
      </c>
      <c r="AD245" s="2">
        <f>'Old Dist Utilitarian'!AD245-'New Dist Utilitarian'!AD245</f>
        <v>0</v>
      </c>
      <c r="AE245" s="5">
        <f>'Old Dist Utilitarian'!AE245-'New Dist Utilitarian'!AE245</f>
        <v>-8.4889403269977626E-7</v>
      </c>
      <c r="AF245" s="5">
        <f>'Old Dist Utilitarian'!AF245-'New Dist Utilitarian'!AF245</f>
        <v>4.6653848201350101E-8</v>
      </c>
      <c r="AG245" s="2">
        <f>'Old Dist Utilitarian'!AG245-'New Dist Utilitarian'!AG245</f>
        <v>1.3639796524032022E-3</v>
      </c>
      <c r="AH245" s="2">
        <f>'Old Dist Utilitarian'!AH245-'New Dist Utilitarian'!AH245</f>
        <v>-4.351105989996995E-4</v>
      </c>
      <c r="AI245" s="2">
        <f>'Old Dist Utilitarian'!AI245-'New Dist Utilitarian'!AI245</f>
        <v>1.0495997668988344E-6</v>
      </c>
      <c r="AJ245" s="2">
        <f>'Old Dist Utilitarian'!AJ245-'New Dist Utilitarian'!AJ245</f>
        <v>1.65908483200361E-6</v>
      </c>
      <c r="AK245" s="2">
        <f>'Old Dist Utilitarian'!AK245-'New Dist Utilitarian'!AK245</f>
        <v>-3.6295883440118359E-3</v>
      </c>
      <c r="AL245" s="2">
        <f>'Old Dist Utilitarian'!AL245-'New Dist Utilitarian'!AL245</f>
        <v>9.2037315747149597E-20</v>
      </c>
      <c r="AM245" s="2">
        <f>'Old Dist Utilitarian'!AM245-'New Dist Utilitarian'!AM245</f>
        <v>-2.8890404771218603E-19</v>
      </c>
      <c r="AN245" s="2">
        <f>'Old Dist Utilitarian'!AN245-'New Dist Utilitarian'!AN245</f>
        <v>-9.8255821881498705E-19</v>
      </c>
      <c r="AO245" s="2">
        <f>'Old Dist Utilitarian'!AO245-'New Dist Utilitarian'!AO245</f>
        <v>-4.4941181040026939E-10</v>
      </c>
    </row>
    <row r="246" spans="1:41" x14ac:dyDescent="0.3">
      <c r="A246" s="2">
        <v>245</v>
      </c>
      <c r="B246" s="2">
        <f>'Old Dist Utilitarian'!B246-'New Dist Utilitarian'!B246</f>
        <v>0</v>
      </c>
      <c r="C246" s="2">
        <f>'Old Dist Utilitarian'!C246-'New Dist Utilitarian'!C246</f>
        <v>-3.9171462558940107E-5</v>
      </c>
      <c r="D246" s="2">
        <f>'Old Dist Utilitarian'!D246-'New Dist Utilitarian'!D246</f>
        <v>1.0593245003409635E-8</v>
      </c>
      <c r="E246" s="2">
        <f>'Old Dist Utilitarian'!E246-'New Dist Utilitarian'!E246</f>
        <v>-8.092416880174369E-4</v>
      </c>
      <c r="F246" s="2">
        <f>'Old Dist Utilitarian'!F246-'New Dist Utilitarian'!F246</f>
        <v>5.5720352009974109E-10</v>
      </c>
      <c r="G246" s="2">
        <f>'Old Dist Utilitarian'!G246-'New Dist Utilitarian'!G246</f>
        <v>4.6078237859958904E-4</v>
      </c>
      <c r="H246" s="2">
        <f>'Old Dist Utilitarian'!H246-'New Dist Utilitarian'!H246</f>
        <v>6.2697620606400051E-5</v>
      </c>
      <c r="I246" s="2">
        <f>'Old Dist Utilitarian'!I246-'New Dist Utilitarian'!I246</f>
        <v>-5.0599839020151194E-3</v>
      </c>
      <c r="J246" s="2">
        <f>'Old Dist Utilitarian'!J246-'New Dist Utilitarian'!J246</f>
        <v>2.122009259863944E-6</v>
      </c>
      <c r="K246" s="2">
        <f>'Old Dist Utilitarian'!K246-'New Dist Utilitarian'!K246</f>
        <v>4.0405148709510286E-4</v>
      </c>
      <c r="L246" s="2">
        <f>'Old Dist Utilitarian'!L246-'New Dist Utilitarian'!L246</f>
        <v>3.8461390210020596E-5</v>
      </c>
      <c r="M246" s="2">
        <f>'Old Dist Utilitarian'!M246-'New Dist Utilitarian'!M246</f>
        <v>1.3760598066986374E-6</v>
      </c>
      <c r="N246" s="2">
        <f>'Old Dist Utilitarian'!N246-'New Dist Utilitarian'!N246</f>
        <v>1.7158358012192565E-8</v>
      </c>
      <c r="O246" s="2">
        <f>'Old Dist Utilitarian'!O246-'New Dist Utilitarian'!O246</f>
        <v>-4.1711319350018483E-6</v>
      </c>
      <c r="P246" s="2">
        <f>'Old Dist Utilitarian'!P246-'New Dist Utilitarian'!P246</f>
        <v>-3.0935055539971223E-6</v>
      </c>
      <c r="Q246" s="2">
        <f>'Old Dist Utilitarian'!Q246-'New Dist Utilitarian'!Q246</f>
        <v>-9.2630583590107562E-3</v>
      </c>
      <c r="R246" s="2">
        <f>'Old Dist Utilitarian'!R246-'New Dist Utilitarian'!R246</f>
        <v>2.2146734059980133E-6</v>
      </c>
      <c r="S246" s="2">
        <f>'Old Dist Utilitarian'!S246-'New Dist Utilitarian'!S246</f>
        <v>7.4324624317004956E-7</v>
      </c>
      <c r="T246" s="2">
        <f>'Old Dist Utilitarian'!T246-'New Dist Utilitarian'!T246</f>
        <v>4.7056636936986251E-3</v>
      </c>
      <c r="U246" s="2">
        <f>'Old Dist Utilitarian'!U246-'New Dist Utilitarian'!U246</f>
        <v>1.3864359953004168E-3</v>
      </c>
      <c r="V246" s="2">
        <f>'Old Dist Utilitarian'!V246-'New Dist Utilitarian'!V246</f>
        <v>1.3302815147983593E-6</v>
      </c>
      <c r="W246" s="2">
        <f>'Old Dist Utilitarian'!W246-'New Dist Utilitarian'!W246</f>
        <v>-1.7889825894013001E-6</v>
      </c>
      <c r="X246" s="2">
        <f>'Old Dist Utilitarian'!X246-'New Dist Utilitarian'!X246</f>
        <v>5.6998560810095356E-7</v>
      </c>
      <c r="Y246" s="2">
        <f>'Old Dist Utilitarian'!Y246-'New Dist Utilitarian'!Y246</f>
        <v>1.1531670047970621E-5</v>
      </c>
      <c r="Z246" s="2">
        <f>'Old Dist Utilitarian'!Z246-'New Dist Utilitarian'!Z246</f>
        <v>1.1531670042974618E-5</v>
      </c>
      <c r="AA246" s="2">
        <f>'Old Dist Utilitarian'!AA246-'New Dist Utilitarian'!AA246</f>
        <v>1.7105674500800163E-6</v>
      </c>
      <c r="AB246" s="2">
        <f>'Old Dist Utilitarian'!AB246-'New Dist Utilitarian'!AB246</f>
        <v>1.1256165943010488E-6</v>
      </c>
      <c r="AC246" s="2">
        <f>'Old Dist Utilitarian'!AC246-'New Dist Utilitarian'!AC246</f>
        <v>-4.9383880390223567E-3</v>
      </c>
      <c r="AD246" s="2">
        <f>'Old Dist Utilitarian'!AD246-'New Dist Utilitarian'!AD246</f>
        <v>0</v>
      </c>
      <c r="AE246" s="5">
        <f>'Old Dist Utilitarian'!AE246-'New Dist Utilitarian'!AE246</f>
        <v>-5.6740003129968075E-7</v>
      </c>
      <c r="AF246" s="5">
        <f>'Old Dist Utilitarian'!AF246-'New Dist Utilitarian'!AF246</f>
        <v>3.1361687399811267E-8</v>
      </c>
      <c r="AG246" s="2">
        <f>'Old Dist Utilitarian'!AG246-'New Dist Utilitarian'!AG246</f>
        <v>6.9158342400044148E-4</v>
      </c>
      <c r="AH246" s="2">
        <f>'Old Dist Utilitarian'!AH246-'New Dist Utilitarian'!AH246</f>
        <v>-5.9415282670016722E-4</v>
      </c>
      <c r="AI246" s="2">
        <f>'Old Dist Utilitarian'!AI246-'New Dist Utilitarian'!AI246</f>
        <v>1.1444666297016903E-6</v>
      </c>
      <c r="AJ246" s="2">
        <f>'Old Dist Utilitarian'!AJ246-'New Dist Utilitarian'!AJ246</f>
        <v>1.1166777969112696E-6</v>
      </c>
      <c r="AK246" s="2">
        <f>'Old Dist Utilitarian'!AK246-'New Dist Utilitarian'!AK246</f>
        <v>-2.442961709022029E-3</v>
      </c>
      <c r="AL246" s="2">
        <f>'Old Dist Utilitarian'!AL246-'New Dist Utilitarian'!AL246</f>
        <v>-3.72857021333359E-20</v>
      </c>
      <c r="AM246" s="2">
        <f>'Old Dist Utilitarian'!AM246-'New Dist Utilitarian'!AM246</f>
        <v>9.4043092450278094E-20</v>
      </c>
      <c r="AN246" s="2">
        <f>'Old Dist Utilitarian'!AN246-'New Dist Utilitarian'!AN246</f>
        <v>2.9815559743351401E-19</v>
      </c>
      <c r="AO246" s="2">
        <f>'Old Dist Utilitarian'!AO246-'New Dist Utilitarian'!AO246</f>
        <v>2.6054042150247124E-10</v>
      </c>
    </row>
    <row r="247" spans="1:41" x14ac:dyDescent="0.3">
      <c r="A247" s="2">
        <v>246</v>
      </c>
      <c r="B247" s="2">
        <f>'Old Dist Utilitarian'!B247-'New Dist Utilitarian'!B247</f>
        <v>0</v>
      </c>
      <c r="C247" s="2">
        <f>'Old Dist Utilitarian'!C247-'New Dist Utilitarian'!C247</f>
        <v>-5.6387447610717345E-5</v>
      </c>
      <c r="D247" s="2">
        <f>'Old Dist Utilitarian'!D247-'New Dist Utilitarian'!D247</f>
        <v>-5.967779798110584E-9</v>
      </c>
      <c r="E247" s="2">
        <f>'Old Dist Utilitarian'!E247-'New Dist Utilitarian'!E247</f>
        <v>-1.8834132799838699E-3</v>
      </c>
      <c r="F247" s="2">
        <f>'Old Dist Utilitarian'!F247-'New Dist Utilitarian'!F247</f>
        <v>1.8617583327995785E-9</v>
      </c>
      <c r="G247" s="2">
        <f>'Old Dist Utilitarian'!G247-'New Dist Utilitarian'!G247</f>
        <v>2.1351750739739828E-4</v>
      </c>
      <c r="H247" s="2">
        <f>'Old Dist Utilitarian'!H247-'New Dist Utilitarian'!H247</f>
        <v>8.355787645939472E-4</v>
      </c>
      <c r="I247" s="2">
        <f>'Old Dist Utilitarian'!I247-'New Dist Utilitarian'!I247</f>
        <v>-4.7773637940053959E-3</v>
      </c>
      <c r="J247" s="2">
        <f>'Old Dist Utilitarian'!J247-'New Dist Utilitarian'!J247</f>
        <v>-2.9463340305024843E-4</v>
      </c>
      <c r="K247" s="2">
        <f>'Old Dist Utilitarian'!K247-'New Dist Utilitarian'!K247</f>
        <v>7.5455658750200882E-4</v>
      </c>
      <c r="L247" s="2">
        <f>'Old Dist Utilitarian'!L247-'New Dist Utilitarian'!L247</f>
        <v>4.8939747520071464E-5</v>
      </c>
      <c r="M247" s="2">
        <f>'Old Dist Utilitarian'!M247-'New Dist Utilitarian'!M247</f>
        <v>-1.1732727015004163E-6</v>
      </c>
      <c r="N247" s="2">
        <f>'Old Dist Utilitarian'!N247-'New Dist Utilitarian'!N247</f>
        <v>-2.3626378720109642E-6</v>
      </c>
      <c r="O247" s="2">
        <f>'Old Dist Utilitarian'!O247-'New Dist Utilitarian'!O247</f>
        <v>-7.7659980929900563E-6</v>
      </c>
      <c r="P247" s="2">
        <f>'Old Dist Utilitarian'!P247-'New Dist Utilitarian'!P247</f>
        <v>-2.9207210369974757E-6</v>
      </c>
      <c r="Q247" s="2">
        <f>'Old Dist Utilitarian'!Q247-'New Dist Utilitarian'!Q247</f>
        <v>-9.4971509890342531E-3</v>
      </c>
      <c r="R247" s="2">
        <f>'Old Dist Utilitarian'!R247-'New Dist Utilitarian'!R247</f>
        <v>4.1433641779775598E-6</v>
      </c>
      <c r="S247" s="2">
        <f>'Old Dist Utilitarian'!S247-'New Dist Utilitarian'!S247</f>
        <v>7.5405618586970452E-7</v>
      </c>
      <c r="T247" s="2">
        <f>'Old Dist Utilitarian'!T247-'New Dist Utilitarian'!T247</f>
        <v>4.6303311656004098E-3</v>
      </c>
      <c r="U247" s="2">
        <f>'Old Dist Utilitarian'!U247-'New Dist Utilitarian'!U247</f>
        <v>2.9697955316976277E-3</v>
      </c>
      <c r="V247" s="2">
        <f>'Old Dist Utilitarian'!V247-'New Dist Utilitarian'!V247</f>
        <v>1.3068858114029247E-6</v>
      </c>
      <c r="W247" s="2">
        <f>'Old Dist Utilitarian'!W247-'New Dist Utilitarian'!W247</f>
        <v>-3.1620649492969388E-6</v>
      </c>
      <c r="X247" s="2">
        <f>'Old Dist Utilitarian'!X247-'New Dist Utilitarian'!X247</f>
        <v>-9.1091324529862794E-7</v>
      </c>
      <c r="Y247" s="2">
        <f>'Old Dist Utilitarian'!Y247-'New Dist Utilitarian'!Y247</f>
        <v>-1.9758093646071728E-5</v>
      </c>
      <c r="Z247" s="2">
        <f>'Old Dist Utilitarian'!Z247-'New Dist Utilitarian'!Z247</f>
        <v>-1.9758093647070929E-5</v>
      </c>
      <c r="AA247" s="2">
        <f>'Old Dist Utilitarian'!AA247-'New Dist Utilitarian'!AA247</f>
        <v>1.6839849328700082E-6</v>
      </c>
      <c r="AB247" s="2">
        <f>'Old Dist Utilitarian'!AB247-'New Dist Utilitarian'!AB247</f>
        <v>1.1012065109991531E-6</v>
      </c>
      <c r="AC247" s="2">
        <f>'Old Dist Utilitarian'!AC247-'New Dist Utilitarian'!AC247</f>
        <v>-7.1543958929964901E-3</v>
      </c>
      <c r="AD247" s="2">
        <f>'Old Dist Utilitarian'!AD247-'New Dist Utilitarian'!AD247</f>
        <v>0</v>
      </c>
      <c r="AE247" s="5">
        <f>'Old Dist Utilitarian'!AE247-'New Dist Utilitarian'!AE247</f>
        <v>-8.163369916019958E-7</v>
      </c>
      <c r="AF247" s="5">
        <f>'Old Dist Utilitarian'!AF247-'New Dist Utilitarian'!AF247</f>
        <v>4.5377601398666201E-8</v>
      </c>
      <c r="AG247" s="2">
        <f>'Old Dist Utilitarian'!AG247-'New Dist Utilitarian'!AG247</f>
        <v>1.2904598896028574E-3</v>
      </c>
      <c r="AH247" s="2">
        <f>'Old Dist Utilitarian'!AH247-'New Dist Utilitarian'!AH247</f>
        <v>-4.3228949679985362E-4</v>
      </c>
      <c r="AI247" s="2">
        <f>'Old Dist Utilitarian'!AI247-'New Dist Utilitarian'!AI247</f>
        <v>1.0394618211034823E-6</v>
      </c>
      <c r="AJ247" s="2">
        <f>'Old Dist Utilitarian'!AJ247-'New Dist Utilitarian'!AJ247</f>
        <v>1.6177657525956457E-6</v>
      </c>
      <c r="AK247" s="2">
        <f>'Old Dist Utilitarian'!AK247-'New Dist Utilitarian'!AK247</f>
        <v>-3.5391943839897522E-3</v>
      </c>
      <c r="AL247" s="2">
        <f>'Old Dist Utilitarian'!AL247-'New Dist Utilitarian'!AL247</f>
        <v>8.6733491655281198E-20</v>
      </c>
      <c r="AM247" s="2">
        <f>'Old Dist Utilitarian'!AM247-'New Dist Utilitarian'!AM247</f>
        <v>-3.082034774748011E-19</v>
      </c>
      <c r="AN247" s="2">
        <f>'Old Dist Utilitarian'!AN247-'New Dist Utilitarian'!AN247</f>
        <v>-1.026603932072211E-18</v>
      </c>
      <c r="AO247" s="2">
        <f>'Old Dist Utilitarian'!AO247-'New Dist Utilitarian'!AO247</f>
        <v>-4.1637844440170209E-10</v>
      </c>
    </row>
    <row r="248" spans="1:41" x14ac:dyDescent="0.3">
      <c r="A248" s="2">
        <v>247</v>
      </c>
      <c r="B248" s="2">
        <f>'Old Dist Utilitarian'!B248-'New Dist Utilitarian'!B248</f>
        <v>0</v>
      </c>
      <c r="C248" s="2">
        <f>'Old Dist Utilitarian'!C248-'New Dist Utilitarian'!C248</f>
        <v>-3.9684103541048898E-5</v>
      </c>
      <c r="D248" s="2">
        <f>'Old Dist Utilitarian'!D248-'New Dist Utilitarian'!D248</f>
        <v>9.3545615004186899E-9</v>
      </c>
      <c r="E248" s="2">
        <f>'Old Dist Utilitarian'!E248-'New Dist Utilitarian'!E248</f>
        <v>-8.9411578801446012E-4</v>
      </c>
      <c r="F248" s="2">
        <f>'Old Dist Utilitarian'!F248-'New Dist Utilitarian'!F248</f>
        <v>6.6300399659990255E-10</v>
      </c>
      <c r="G248" s="2">
        <f>'Old Dist Utilitarian'!G248-'New Dist Utilitarian'!G248</f>
        <v>4.3246769130078633E-4</v>
      </c>
      <c r="H248" s="2">
        <f>'Old Dist Utilitarian'!H248-'New Dist Utilitarian'!H248</f>
        <v>1.3543625419742966E-4</v>
      </c>
      <c r="I248" s="2">
        <f>'Old Dist Utilitarian'!I248-'New Dist Utilitarian'!I248</f>
        <v>-4.9538581939998494E-3</v>
      </c>
      <c r="J248" s="2">
        <f>'Old Dist Utilitarian'!J248-'New Dist Utilitarian'!J248</f>
        <v>-2.5650475880212298E-5</v>
      </c>
      <c r="K248" s="2">
        <f>'Old Dist Utilitarian'!K248-'New Dist Utilitarian'!K248</f>
        <v>4.1943685059919744E-4</v>
      </c>
      <c r="L248" s="2">
        <f>'Old Dist Utilitarian'!L248-'New Dist Utilitarian'!L248</f>
        <v>3.7648791480160426E-5</v>
      </c>
      <c r="M248" s="2">
        <f>'Old Dist Utilitarian'!M248-'New Dist Utilitarian'!M248</f>
        <v>1.0983216154961117E-6</v>
      </c>
      <c r="N248" s="2">
        <f>'Old Dist Utilitarian'!N248-'New Dist Utilitarian'!N248</f>
        <v>-2.039921210283957E-7</v>
      </c>
      <c r="O248" s="2">
        <f>'Old Dist Utilitarian'!O248-'New Dist Utilitarian'!O248</f>
        <v>-4.3037832999914816E-6</v>
      </c>
      <c r="P248" s="2">
        <f>'Old Dist Utilitarian'!P248-'New Dist Utilitarian'!P248</f>
        <v>-3.0286238330012871E-6</v>
      </c>
      <c r="Q248" s="2">
        <f>'Old Dist Utilitarian'!Q248-'New Dist Utilitarian'!Q248</f>
        <v>-9.138951336979062E-3</v>
      </c>
      <c r="R248" s="2">
        <f>'Old Dist Utilitarian'!R248-'New Dist Utilitarian'!R248</f>
        <v>2.3073643949933498E-6</v>
      </c>
      <c r="S248" s="2">
        <f>'Old Dist Utilitarian'!S248-'New Dist Utilitarian'!S248</f>
        <v>7.4733142853972145E-7</v>
      </c>
      <c r="T248" s="2">
        <f>'Old Dist Utilitarian'!T248-'New Dist Utilitarian'!T248</f>
        <v>4.7340413413010651E-3</v>
      </c>
      <c r="U248" s="2">
        <f>'Old Dist Utilitarian'!U248-'New Dist Utilitarian'!U248</f>
        <v>1.5026505546984481E-3</v>
      </c>
      <c r="V248" s="2">
        <f>'Old Dist Utilitarian'!V248-'New Dist Utilitarian'!V248</f>
        <v>1.2833001802048383E-6</v>
      </c>
      <c r="W248" s="2">
        <f>'Old Dist Utilitarian'!W248-'New Dist Utilitarian'!W248</f>
        <v>-1.8732656642955758E-6</v>
      </c>
      <c r="X248" s="2">
        <f>'Old Dist Utilitarian'!X248-'New Dist Utilitarian'!X248</f>
        <v>4.2280844129993778E-7</v>
      </c>
      <c r="Y248" s="2">
        <f>'Old Dist Utilitarian'!Y248-'New Dist Utilitarian'!Y248</f>
        <v>8.3419282239649561E-6</v>
      </c>
      <c r="Z248" s="2">
        <f>'Old Dist Utilitarian'!Z248-'New Dist Utilitarian'!Z248</f>
        <v>8.3419282219665547E-6</v>
      </c>
      <c r="AA248" s="2">
        <f>'Old Dist Utilitarian'!AA248-'New Dist Utilitarian'!AA248</f>
        <v>1.6573869025299399E-6</v>
      </c>
      <c r="AB248" s="2">
        <f>'Old Dist Utilitarian'!AB248-'New Dist Utilitarian'!AB248</f>
        <v>1.0767657280010001E-6</v>
      </c>
      <c r="AC248" s="2">
        <f>'Old Dist Utilitarian'!AC248-'New Dist Utilitarian'!AC248</f>
        <v>-5.0672442909558413E-3</v>
      </c>
      <c r="AD248" s="2">
        <f>'Old Dist Utilitarian'!AD248-'New Dist Utilitarian'!AD248</f>
        <v>0</v>
      </c>
      <c r="AE248" s="5">
        <f>'Old Dist Utilitarian'!AE248-'New Dist Utilitarian'!AE248</f>
        <v>-5.7421046530115039E-7</v>
      </c>
      <c r="AF248" s="5">
        <f>'Old Dist Utilitarian'!AF248-'New Dist Utilitarian'!AF248</f>
        <v>3.209905490020315E-8</v>
      </c>
      <c r="AG248" s="2">
        <f>'Old Dist Utilitarian'!AG248-'New Dist Utilitarian'!AG248</f>
        <v>7.1675758950107138E-4</v>
      </c>
      <c r="AH248" s="2">
        <f>'Old Dist Utilitarian'!AH248-'New Dist Utilitarian'!AH248</f>
        <v>-5.6623972309921555E-4</v>
      </c>
      <c r="AI248" s="2">
        <f>'Old Dist Utilitarian'!AI248-'New Dist Utilitarian'!AI248</f>
        <v>1.1166169696999462E-6</v>
      </c>
      <c r="AJ248" s="2">
        <f>'Old Dist Utilitarian'!AJ248-'New Dist Utilitarian'!AJ248</f>
        <v>1.1458150201981709E-6</v>
      </c>
      <c r="AK248" s="2">
        <f>'Old Dist Utilitarian'!AK248-'New Dist Utilitarian'!AK248</f>
        <v>-2.5067053599912015E-3</v>
      </c>
      <c r="AL248" s="2">
        <f>'Old Dist Utilitarian'!AL248-'New Dist Utilitarian'!AL248</f>
        <v>-2.5299861513279005E-21</v>
      </c>
      <c r="AM248" s="2">
        <f>'Old Dist Utilitarian'!AM248-'New Dist Utilitarian'!AM248</f>
        <v>3.2462217204865303E-20</v>
      </c>
      <c r="AN248" s="2">
        <f>'Old Dist Utilitarian'!AN248-'New Dist Utilitarian'!AN248</f>
        <v>8.470329472543001E-20</v>
      </c>
      <c r="AO248" s="2">
        <f>'Old Dist Utilitarian'!AO248-'New Dist Utilitarian'!AO248</f>
        <v>1.9326573850265765E-10</v>
      </c>
    </row>
    <row r="249" spans="1:41" x14ac:dyDescent="0.3">
      <c r="A249" s="2">
        <v>248</v>
      </c>
      <c r="B249" s="2">
        <f>'Old Dist Utilitarian'!B249-'New Dist Utilitarian'!B249</f>
        <v>0</v>
      </c>
      <c r="C249" s="2">
        <f>'Old Dist Utilitarian'!C249-'New Dist Utilitarian'!C249</f>
        <v>-5.4004040780597506E-5</v>
      </c>
      <c r="D249" s="2">
        <f>'Old Dist Utilitarian'!D249-'New Dist Utilitarian'!D249</f>
        <v>-4.6048276997057158E-9</v>
      </c>
      <c r="E249" s="2">
        <f>'Old Dist Utilitarian'!E249-'New Dist Utilitarian'!E249</f>
        <v>-1.8124281040172718E-3</v>
      </c>
      <c r="F249" s="2">
        <f>'Old Dist Utilitarian'!F249-'New Dist Utilitarian'!F249</f>
        <v>1.7680956604956659E-9</v>
      </c>
      <c r="G249" s="2">
        <f>'Old Dist Utilitarian'!G249-'New Dist Utilitarian'!G249</f>
        <v>2.2129687580019208E-4</v>
      </c>
      <c r="H249" s="2">
        <f>'Old Dist Utilitarian'!H249-'New Dist Utilitarian'!H249</f>
        <v>7.9396836800071924E-4</v>
      </c>
      <c r="I249" s="2">
        <f>'Old Dist Utilitarian'!I249-'New Dist Utilitarian'!I249</f>
        <v>-4.7117941450096623E-3</v>
      </c>
      <c r="J249" s="2">
        <f>'Old Dist Utilitarian'!J249-'New Dist Utilitarian'!J249</f>
        <v>-2.7724237672011043E-4</v>
      </c>
      <c r="K249" s="2">
        <f>'Old Dist Utilitarian'!K249-'New Dist Utilitarian'!K249</f>
        <v>7.1249172820131434E-4</v>
      </c>
      <c r="L249" s="2">
        <f>'Old Dist Utilitarian'!L249-'New Dist Utilitarian'!L249</f>
        <v>4.6233147060092961E-5</v>
      </c>
      <c r="M249" s="2">
        <f>'Old Dist Utilitarian'!M249-'New Dist Utilitarian'!M249</f>
        <v>-1.0222466548040487E-6</v>
      </c>
      <c r="N249" s="2">
        <f>'Old Dist Utilitarian'!N249-'New Dist Utilitarian'!N249</f>
        <v>-2.1868740009978183E-6</v>
      </c>
      <c r="O249" s="2">
        <f>'Old Dist Utilitarian'!O249-'New Dist Utilitarian'!O249</f>
        <v>-7.2883351079910952E-6</v>
      </c>
      <c r="P249" s="2">
        <f>'Old Dist Utilitarian'!P249-'New Dist Utilitarian'!P249</f>
        <v>-2.880633937996091E-6</v>
      </c>
      <c r="Q249" s="2">
        <f>'Old Dist Utilitarian'!Q249-'New Dist Utilitarian'!Q249</f>
        <v>-9.3310040310257136E-3</v>
      </c>
      <c r="R249" s="2">
        <f>'Old Dist Utilitarian'!R249-'New Dist Utilitarian'!R249</f>
        <v>3.9266097510148867E-6</v>
      </c>
      <c r="S249" s="2">
        <f>'Old Dist Utilitarian'!S249-'New Dist Utilitarian'!S249</f>
        <v>7.5654507742002608E-7</v>
      </c>
      <c r="T249" s="2">
        <f>'Old Dist Utilitarian'!T249-'New Dist Utilitarian'!T249</f>
        <v>4.6710881701983453E-3</v>
      </c>
      <c r="U249" s="2">
        <f>'Old Dist Utilitarian'!U249-'New Dist Utilitarian'!U249</f>
        <v>2.8538529605981466E-3</v>
      </c>
      <c r="V249" s="2">
        <f>'Old Dist Utilitarian'!V249-'New Dist Utilitarian'!V249</f>
        <v>1.2604238128072209E-6</v>
      </c>
      <c r="W249" s="2">
        <f>'Old Dist Utilitarian'!W249-'New Dist Utilitarian'!W249</f>
        <v>-3.0393552976001881E-6</v>
      </c>
      <c r="X249" s="2">
        <f>'Old Dist Utilitarian'!X249-'New Dist Utilitarian'!X249</f>
        <v>-8.2871659159988731E-7</v>
      </c>
      <c r="Y249" s="2">
        <f>'Old Dist Utilitarian'!Y249-'New Dist Utilitarian'!Y249</f>
        <v>-1.7854357684976563E-5</v>
      </c>
      <c r="Z249" s="2">
        <f>'Old Dist Utilitarian'!Z249-'New Dist Utilitarian'!Z249</f>
        <v>-1.785435768097976E-5</v>
      </c>
      <c r="AA249" s="2">
        <f>'Old Dist Utilitarian'!AA249-'New Dist Utilitarian'!AA249</f>
        <v>1.6313899377398515E-6</v>
      </c>
      <c r="AB249" s="2">
        <f>'Old Dist Utilitarian'!AB249-'New Dist Utilitarian'!AB249</f>
        <v>1.0531131738947264E-6</v>
      </c>
      <c r="AC249" s="2">
        <f>'Old Dist Utilitarian'!AC249-'New Dist Utilitarian'!AC249</f>
        <v>-6.9395569510106725E-3</v>
      </c>
      <c r="AD249" s="2">
        <f>'Old Dist Utilitarian'!AD249-'New Dist Utilitarian'!AD249</f>
        <v>0</v>
      </c>
      <c r="AE249" s="5">
        <f>'Old Dist Utilitarian'!AE249-'New Dist Utilitarian'!AE249</f>
        <v>-7.8099540960080427E-7</v>
      </c>
      <c r="AF249" s="5">
        <f>'Old Dist Utilitarian'!AF249-'New Dist Utilitarian'!AF249</f>
        <v>4.3904104997383175E-8</v>
      </c>
      <c r="AG249" s="2">
        <f>'Old Dist Utilitarian'!AG249-'New Dist Utilitarian'!AG249</f>
        <v>1.2166057446023615E-3</v>
      </c>
      <c r="AH249" s="2">
        <f>'Old Dist Utilitarian'!AH249-'New Dist Utilitarian'!AH249</f>
        <v>-4.2913350969797648E-4</v>
      </c>
      <c r="AI249" s="2">
        <f>'Old Dist Utilitarian'!AI249-'New Dist Utilitarian'!AI249</f>
        <v>1.0269029930981555E-6</v>
      </c>
      <c r="AJ249" s="2">
        <f>'Old Dist Utilitarian'!AJ249-'New Dist Utilitarian'!AJ249</f>
        <v>1.5691859582972478E-6</v>
      </c>
      <c r="AK249" s="2">
        <f>'Old Dist Utilitarian'!AK249-'New Dist Utilitarian'!AK249</f>
        <v>-3.4329161190100876E-3</v>
      </c>
      <c r="AL249" s="2">
        <f>'Old Dist Utilitarian'!AL249-'New Dist Utilitarian'!AL249</f>
        <v>3.7663320977915147E-20</v>
      </c>
      <c r="AM249" s="2">
        <f>'Old Dist Utilitarian'!AM249-'New Dist Utilitarian'!AM249</f>
        <v>-7.37014612185924E-20</v>
      </c>
      <c r="AN249" s="2">
        <f>'Old Dist Utilitarian'!AN249-'New Dist Utilitarian'!AN249</f>
        <v>-2.8460307027744458E-19</v>
      </c>
      <c r="AO249" s="2">
        <f>'Old Dist Utilitarian'!AO249-'New Dist Utilitarian'!AO249</f>
        <v>-3.788063538992764E-10</v>
      </c>
    </row>
    <row r="250" spans="1:41" x14ac:dyDescent="0.3">
      <c r="A250" s="2">
        <v>249</v>
      </c>
      <c r="B250" s="2">
        <f>'Old Dist Utilitarian'!B250-'New Dist Utilitarian'!B250</f>
        <v>0</v>
      </c>
      <c r="C250" s="2">
        <f>'Old Dist Utilitarian'!C250-'New Dist Utilitarian'!C250</f>
        <v>-4.0528283960838962E-5</v>
      </c>
      <c r="D250" s="2">
        <f>'Old Dist Utilitarian'!D250-'New Dist Utilitarian'!D250</f>
        <v>7.8739685882567301E-9</v>
      </c>
      <c r="E250" s="2">
        <f>'Old Dist Utilitarian'!E250-'New Dist Utilitarian'!E250</f>
        <v>-1.000758895997933E-3</v>
      </c>
      <c r="F250" s="2">
        <f>'Old Dist Utilitarian'!F250-'New Dist Utilitarian'!F250</f>
        <v>7.9016706379901732E-10</v>
      </c>
      <c r="G250" s="2">
        <f>'Old Dist Utilitarian'!G250-'New Dist Utilitarian'!G250</f>
        <v>4.0022790070182168E-4</v>
      </c>
      <c r="H250" s="2">
        <f>'Old Dist Utilitarian'!H250-'New Dist Utilitarian'!H250</f>
        <v>2.2094344170398017E-4</v>
      </c>
      <c r="I250" s="2">
        <f>'Old Dist Utilitarian'!I250-'New Dist Utilitarian'!I250</f>
        <v>-4.853543390993309E-3</v>
      </c>
      <c r="J250" s="2">
        <f>'Old Dist Utilitarian'!J250-'New Dist Utilitarian'!J250</f>
        <v>-5.818268297019813E-5</v>
      </c>
      <c r="K250" s="2">
        <f>'Old Dist Utilitarian'!K250-'New Dist Utilitarian'!K250</f>
        <v>4.4080220659736824E-4</v>
      </c>
      <c r="L250" s="2">
        <f>'Old Dist Utilitarian'!L250-'New Dist Utilitarian'!L250</f>
        <v>3.7109041859828551E-5</v>
      </c>
      <c r="M250" s="2">
        <f>'Old Dist Utilitarian'!M250-'New Dist Utilitarian'!M250</f>
        <v>7.9340305930014621E-7</v>
      </c>
      <c r="N250" s="2">
        <f>'Old Dist Utilitarian'!N250-'New Dist Utilitarian'!N250</f>
        <v>-4.5522019298527283E-7</v>
      </c>
      <c r="O250" s="2">
        <f>'Old Dist Utilitarian'!O250-'New Dist Utilitarian'!O250</f>
        <v>-4.495181292002437E-6</v>
      </c>
      <c r="P250" s="2">
        <f>'Old Dist Utilitarian'!P250-'New Dist Utilitarian'!P250</f>
        <v>-2.9672947050030096E-6</v>
      </c>
      <c r="Q250" s="2">
        <f>'Old Dist Utilitarian'!Q250-'New Dist Utilitarian'!Q250</f>
        <v>-9.0370940449702175E-3</v>
      </c>
      <c r="R250" s="2">
        <f>'Old Dist Utilitarian'!R250-'New Dist Utilitarian'!R250</f>
        <v>2.4337164910015474E-6</v>
      </c>
      <c r="S250" s="2">
        <f>'Old Dist Utilitarian'!S250-'New Dist Utilitarian'!S250</f>
        <v>7.5103231178975244E-7</v>
      </c>
      <c r="T250" s="2">
        <f>'Old Dist Utilitarian'!T250-'New Dist Utilitarian'!T250</f>
        <v>4.7554304861989749E-3</v>
      </c>
      <c r="U250" s="2">
        <f>'Old Dist Utilitarian'!U250-'New Dist Utilitarian'!U250</f>
        <v>1.6497631700076454E-3</v>
      </c>
      <c r="V250" s="2">
        <f>'Old Dist Utilitarian'!V250-'New Dist Utilitarian'!V250</f>
        <v>1.2372311491981591E-6</v>
      </c>
      <c r="W250" s="2">
        <f>'Old Dist Utilitarian'!W250-'New Dist Utilitarian'!W250</f>
        <v>-1.9825775424003877E-6</v>
      </c>
      <c r="X250" s="2">
        <f>'Old Dist Utilitarian'!X250-'New Dist Utilitarian'!X250</f>
        <v>2.53925029100599E-7</v>
      </c>
      <c r="Y250" s="2">
        <f>'Old Dist Utilitarian'!Y250-'New Dist Utilitarian'!Y250</f>
        <v>4.7573078250096046E-6</v>
      </c>
      <c r="Z250" s="2">
        <f>'Old Dist Utilitarian'!Z250-'New Dist Utilitarian'!Z250</f>
        <v>4.757307827008006E-6</v>
      </c>
      <c r="AA250" s="2">
        <f>'Old Dist Utilitarian'!AA250-'New Dist Utilitarian'!AA250</f>
        <v>1.6052918970599177E-6</v>
      </c>
      <c r="AB250" s="2">
        <f>'Old Dist Utilitarian'!AB250-'New Dist Utilitarian'!AB250</f>
        <v>1.0293246065010142E-6</v>
      </c>
      <c r="AC250" s="2">
        <f>'Old Dist Utilitarian'!AC250-'New Dist Utilitarian'!AC250</f>
        <v>-5.2408753980444089E-3</v>
      </c>
      <c r="AD250" s="2">
        <f>'Old Dist Utilitarian'!AD250-'New Dist Utilitarian'!AD250</f>
        <v>0</v>
      </c>
      <c r="AE250" s="5">
        <f>'Old Dist Utilitarian'!AE250-'New Dist Utilitarian'!AE250</f>
        <v>-5.8579835630206967E-7</v>
      </c>
      <c r="AF250" s="5">
        <f>'Old Dist Utilitarian'!AF250-'New Dist Utilitarian'!AF250</f>
        <v>3.3115225506197277E-8</v>
      </c>
      <c r="AG250" s="2">
        <f>'Old Dist Utilitarian'!AG250-'New Dist Utilitarian'!AG250</f>
        <v>7.5211834550259482E-4</v>
      </c>
      <c r="AH250" s="2">
        <f>'Old Dist Utilitarian'!AH250-'New Dist Utilitarian'!AH250</f>
        <v>-5.3727098759992487E-4</v>
      </c>
      <c r="AI250" s="2">
        <f>'Old Dist Utilitarian'!AI250-'New Dist Utilitarian'!AI250</f>
        <v>1.0893904775974295E-6</v>
      </c>
      <c r="AJ250" s="2">
        <f>'Old Dist Utilitarian'!AJ250-'New Dist Utilitarian'!AJ250</f>
        <v>1.1850768200927231E-6</v>
      </c>
      <c r="AK250" s="2">
        <f>'Old Dist Utilitarian'!AK250-'New Dist Utilitarian'!AK250</f>
        <v>-2.5925985999890599E-3</v>
      </c>
      <c r="AL250" s="2">
        <f>'Old Dist Utilitarian'!AL250-'New Dist Utilitarian'!AL250</f>
        <v>-7.72367121703393E-20</v>
      </c>
      <c r="AM250" s="2">
        <f>'Old Dist Utilitarian'!AM250-'New Dist Utilitarian'!AM250</f>
        <v>2.9287743487407621E-19</v>
      </c>
      <c r="AN250" s="2">
        <f>'Old Dist Utilitarian'!AN250-'New Dist Utilitarian'!AN250</f>
        <v>9.1818371482366099E-19</v>
      </c>
      <c r="AO250" s="2">
        <f>'Old Dist Utilitarian'!AO250-'New Dist Utilitarian'!AO250</f>
        <v>1.1606913080132713E-10</v>
      </c>
    </row>
    <row r="251" spans="1:41" x14ac:dyDescent="0.3">
      <c r="A251" s="2">
        <v>250</v>
      </c>
      <c r="B251" s="2">
        <f>'Old Dist Utilitarian'!B251-'New Dist Utilitarian'!B251</f>
        <v>0</v>
      </c>
      <c r="C251" s="2">
        <f>'Old Dist Utilitarian'!C251-'New Dist Utilitarian'!C251</f>
        <v>-5.1619173929040585E-5</v>
      </c>
      <c r="D251" s="2">
        <f>'Old Dist Utilitarian'!D251-'New Dist Utilitarian'!D251</f>
        <v>-3.0520365956743234E-9</v>
      </c>
      <c r="E251" s="2">
        <f>'Old Dist Utilitarian'!E251-'New Dist Utilitarian'!E251</f>
        <v>-1.7309195480095241E-3</v>
      </c>
      <c r="F251" s="2">
        <f>'Old Dist Utilitarian'!F251-'New Dist Utilitarian'!F251</f>
        <v>1.6593054890984196E-9</v>
      </c>
      <c r="G251" s="2">
        <f>'Old Dist Utilitarian'!G251-'New Dist Utilitarian'!G251</f>
        <v>2.3258705439843652E-4</v>
      </c>
      <c r="H251" s="2">
        <f>'Old Dist Utilitarian'!H251-'New Dist Utilitarian'!H251</f>
        <v>7.4185769720713779E-4</v>
      </c>
      <c r="I251" s="2">
        <f>'Old Dist Utilitarian'!I251-'New Dist Utilitarian'!I251</f>
        <v>-4.6655125540269182E-3</v>
      </c>
      <c r="J251" s="2">
        <f>'Old Dist Utilitarian'!J251-'New Dist Utilitarian'!J251</f>
        <v>-2.5661984772007429E-4</v>
      </c>
      <c r="K251" s="2">
        <f>'Old Dist Utilitarian'!K251-'New Dist Utilitarian'!K251</f>
        <v>6.6750250169889114E-4</v>
      </c>
      <c r="L251" s="2">
        <f>'Old Dist Utilitarian'!L251-'New Dist Utilitarian'!L251</f>
        <v>4.3582681109821664E-5</v>
      </c>
      <c r="M251" s="2">
        <f>'Old Dist Utilitarian'!M251-'New Dist Utilitarian'!M251</f>
        <v>-8.4621247389837784E-7</v>
      </c>
      <c r="N251" s="2">
        <f>'Old Dist Utilitarian'!N251-'New Dist Utilitarian'!N251</f>
        <v>-1.9916866039748626E-6</v>
      </c>
      <c r="O251" s="2">
        <f>'Old Dist Utilitarian'!O251-'New Dist Utilitarian'!O251</f>
        <v>-6.7857610960009307E-6</v>
      </c>
      <c r="P251" s="2">
        <f>'Old Dist Utilitarian'!P251-'New Dist Utilitarian'!P251</f>
        <v>-2.8523389160040047E-6</v>
      </c>
      <c r="Q251" s="2">
        <f>'Old Dist Utilitarian'!Q251-'New Dist Utilitarian'!Q251</f>
        <v>-9.1923193489833466E-3</v>
      </c>
      <c r="R251" s="2">
        <f>'Old Dist Utilitarian'!R251-'New Dist Utilitarian'!R251</f>
        <v>3.6920488080127711E-6</v>
      </c>
      <c r="S251" s="2">
        <f>'Old Dist Utilitarian'!S251-'New Dist Utilitarian'!S251</f>
        <v>7.5812949471964347E-7</v>
      </c>
      <c r="T251" s="2">
        <f>'Old Dist Utilitarian'!T251-'New Dist Utilitarian'!T251</f>
        <v>4.7033388860953096E-3</v>
      </c>
      <c r="U251" s="2">
        <f>'Old Dist Utilitarian'!U251-'New Dist Utilitarian'!U251</f>
        <v>2.7206623485938053E-3</v>
      </c>
      <c r="V251" s="2">
        <f>'Old Dist Utilitarian'!V251-'New Dist Utilitarian'!V251</f>
        <v>1.2147809173995716E-6</v>
      </c>
      <c r="W251" s="2">
        <f>'Old Dist Utilitarian'!W251-'New Dist Utilitarian'!W251</f>
        <v>-2.9006558193989118E-6</v>
      </c>
      <c r="X251" s="2">
        <f>'Old Dist Utilitarian'!X251-'New Dist Utilitarian'!X251</f>
        <v>-7.2941525720154887E-7</v>
      </c>
      <c r="Y251" s="2">
        <f>'Old Dist Utilitarian'!Y251-'New Dist Utilitarian'!Y251</f>
        <v>-1.5631856918996156E-5</v>
      </c>
      <c r="Z251" s="2">
        <f>'Old Dist Utilitarian'!Z251-'New Dist Utilitarian'!Z251</f>
        <v>-1.5631856916997755E-5</v>
      </c>
      <c r="AA251" s="2">
        <f>'Old Dist Utilitarian'!AA251-'New Dist Utilitarian'!AA251</f>
        <v>1.5797963589499545E-6</v>
      </c>
      <c r="AB251" s="2">
        <f>'Old Dist Utilitarian'!AB251-'New Dist Utilitarian'!AB251</f>
        <v>1.0063331466955705E-6</v>
      </c>
      <c r="AC251" s="2">
        <f>'Old Dist Utilitarian'!AC251-'New Dist Utilitarian'!AC251</f>
        <v>-6.7171234709917371E-3</v>
      </c>
      <c r="AD251" s="2">
        <f>'Old Dist Utilitarian'!AD251-'New Dist Utilitarian'!AD251</f>
        <v>0</v>
      </c>
      <c r="AE251" s="5">
        <f>'Old Dist Utilitarian'!AE251-'New Dist Utilitarian'!AE251</f>
        <v>-7.4570810019991551E-7</v>
      </c>
      <c r="AF251" s="5">
        <f>'Old Dist Utilitarian'!AF251-'New Dist Utilitarian'!AF251</f>
        <v>4.2389496399120041E-8</v>
      </c>
      <c r="AG251" s="2">
        <f>'Old Dist Utilitarian'!AG251-'New Dist Utilitarian'!AG251</f>
        <v>1.1380942767971192E-3</v>
      </c>
      <c r="AH251" s="2">
        <f>'Old Dist Utilitarian'!AH251-'New Dist Utilitarian'!AH251</f>
        <v>-4.2963478749413753E-4</v>
      </c>
      <c r="AI251" s="2">
        <f>'Old Dist Utilitarian'!AI251-'New Dist Utilitarian'!AI251</f>
        <v>1.0191757600017115E-6</v>
      </c>
      <c r="AJ251" s="2">
        <f>'Old Dist Utilitarian'!AJ251-'New Dist Utilitarian'!AJ251</f>
        <v>1.5188888722039717E-6</v>
      </c>
      <c r="AK251" s="2">
        <f>'Old Dist Utilitarian'!AK251-'New Dist Utilitarian'!AK251</f>
        <v>-3.3228809280103633E-3</v>
      </c>
      <c r="AL251" s="2">
        <f>'Old Dist Utilitarian'!AL251-'New Dist Utilitarian'!AL251</f>
        <v>-5.3161120898181113E-20</v>
      </c>
      <c r="AM251" s="2">
        <f>'Old Dist Utilitarian'!AM251-'New Dist Utilitarian'!AM251</f>
        <v>2.137068465613673E-19</v>
      </c>
      <c r="AN251" s="2">
        <f>'Old Dist Utilitarian'!AN251-'New Dist Utilitarian'!AN251</f>
        <v>7.1489580748262939E-19</v>
      </c>
      <c r="AO251" s="2">
        <f>'Old Dist Utilitarian'!AO251-'New Dist Utilitarian'!AO251</f>
        <v>-3.3341571409832961E-10</v>
      </c>
    </row>
    <row r="252" spans="1:41" x14ac:dyDescent="0.3">
      <c r="A252" s="2">
        <v>251</v>
      </c>
      <c r="B252" s="2">
        <f>'Old Dist Utilitarian'!B252-'New Dist Utilitarian'!B252</f>
        <v>0</v>
      </c>
      <c r="C252" s="2">
        <f>'Old Dist Utilitarian'!C252-'New Dist Utilitarian'!C252</f>
        <v>-4.1505434609234726E-5</v>
      </c>
      <c r="D252" s="2">
        <f>'Old Dist Utilitarian'!D252-'New Dist Utilitarian'!D252</f>
        <v>6.2680797080494344E-9</v>
      </c>
      <c r="E252" s="2">
        <f>'Old Dist Utilitarian'!E252-'New Dist Utilitarian'!E252</f>
        <v>-1.1199518689863908E-3</v>
      </c>
      <c r="F252" s="2">
        <f>'Old Dist Utilitarian'!F252-'New Dist Utilitarian'!F252</f>
        <v>9.2895618789972127E-10</v>
      </c>
      <c r="G252" s="2">
        <f>'Old Dist Utilitarian'!G252-'New Dist Utilitarian'!G252</f>
        <v>3.6563018879931519E-4</v>
      </c>
      <c r="H252" s="2">
        <f>'Old Dist Utilitarian'!H252-'New Dist Utilitarian'!H252</f>
        <v>3.139674614942578E-4</v>
      </c>
      <c r="I252" s="2">
        <f>'Old Dist Utilitarian'!I252-'New Dist Utilitarian'!I252</f>
        <v>-4.7540201190088283E-3</v>
      </c>
      <c r="J252" s="2">
        <f>'Old Dist Utilitarian'!J252-'New Dist Utilitarian'!J252</f>
        <v>-9.3177767450214333E-5</v>
      </c>
      <c r="K252" s="2">
        <f>'Old Dist Utilitarian'!K252-'New Dist Utilitarian'!K252</f>
        <v>4.6551378650150355E-4</v>
      </c>
      <c r="L252" s="2">
        <f>'Old Dist Utilitarian'!L252-'New Dist Utilitarian'!L252</f>
        <v>3.6726490980187876E-5</v>
      </c>
      <c r="M252" s="2">
        <f>'Old Dist Utilitarian'!M252-'New Dist Utilitarian'!M252</f>
        <v>4.7994799200201665E-7</v>
      </c>
      <c r="N252" s="2">
        <f>'Old Dist Utilitarian'!N252-'New Dist Utilitarian'!N252</f>
        <v>-7.1740642798578946E-7</v>
      </c>
      <c r="O252" s="2">
        <f>'Old Dist Utilitarian'!O252-'New Dist Utilitarian'!O252</f>
        <v>-4.7174874939909239E-6</v>
      </c>
      <c r="P252" s="2">
        <f>'Old Dist Utilitarian'!P252-'New Dist Utilitarian'!P252</f>
        <v>-2.9064494919961437E-6</v>
      </c>
      <c r="Q252" s="2">
        <f>'Old Dist Utilitarian'!Q252-'New Dist Utilitarian'!Q252</f>
        <v>-8.9424228170287279E-3</v>
      </c>
      <c r="R252" s="2">
        <f>'Old Dist Utilitarian'!R252-'New Dist Utilitarian'!R252</f>
        <v>2.5794991820038415E-6</v>
      </c>
      <c r="S252" s="2">
        <f>'Old Dist Utilitarian'!S252-'New Dist Utilitarian'!S252</f>
        <v>7.5454314401972311E-7</v>
      </c>
      <c r="T252" s="2">
        <f>'Old Dist Utilitarian'!T252-'New Dist Utilitarian'!T252</f>
        <v>4.7743732585985299E-3</v>
      </c>
      <c r="U252" s="2">
        <f>'Old Dist Utilitarian'!U252-'New Dist Utilitarian'!U252</f>
        <v>1.8149716148911921E-3</v>
      </c>
      <c r="V252" s="2">
        <f>'Old Dist Utilitarian'!V252-'New Dist Utilitarian'!V252</f>
        <v>1.1919395812992617E-6</v>
      </c>
      <c r="W252" s="2">
        <f>'Old Dist Utilitarian'!W252-'New Dist Utilitarian'!W252</f>
        <v>-2.1064167043949311E-6</v>
      </c>
      <c r="X252" s="2">
        <f>'Old Dist Utilitarian'!X252-'New Dist Utilitarian'!X252</f>
        <v>7.4134516796220407E-8</v>
      </c>
      <c r="Y252" s="2">
        <f>'Old Dist Utilitarian'!Y252-'New Dist Utilitarian'!Y252</f>
        <v>1.0120921329903609E-6</v>
      </c>
      <c r="Z252" s="2">
        <f>'Old Dist Utilitarian'!Z252-'New Dist Utilitarian'!Z252</f>
        <v>1.0120921359879631E-6</v>
      </c>
      <c r="AA252" s="2">
        <f>'Old Dist Utilitarian'!AA252-'New Dist Utilitarian'!AA252</f>
        <v>1.5541579333399821E-6</v>
      </c>
      <c r="AB252" s="2">
        <f>'Old Dist Utilitarian'!AB252-'New Dist Utilitarian'!AB252</f>
        <v>9.831483251954154E-7</v>
      </c>
      <c r="AC252" s="2">
        <f>'Old Dist Utilitarian'!AC252-'New Dist Utilitarian'!AC252</f>
        <v>-5.434930217973033E-3</v>
      </c>
      <c r="AD252" s="2">
        <f>'Old Dist Utilitarian'!AD252-'New Dist Utilitarian'!AD252</f>
        <v>0</v>
      </c>
      <c r="AE252" s="5">
        <f>'Old Dist Utilitarian'!AE252-'New Dist Utilitarian'!AE252</f>
        <v>-5.9928121889929464E-7</v>
      </c>
      <c r="AF252" s="5">
        <f>'Old Dist Utilitarian'!AF252-'New Dist Utilitarian'!AF252</f>
        <v>3.42544978007564E-8</v>
      </c>
      <c r="AG252" s="2">
        <f>'Old Dist Utilitarian'!AG252-'New Dist Utilitarian'!AG252</f>
        <v>7.9313810159931109E-4</v>
      </c>
      <c r="AH252" s="2">
        <f>'Old Dist Utilitarian'!AH252-'New Dist Utilitarian'!AH252</f>
        <v>-5.076399779966323E-4</v>
      </c>
      <c r="AI252" s="2">
        <f>'Old Dist Utilitarian'!AI252-'New Dist Utilitarian'!AI252</f>
        <v>1.0619665766972708E-6</v>
      </c>
      <c r="AJ252" s="2">
        <f>'Old Dist Utilitarian'!AJ252-'New Dist Utilitarian'!AJ252</f>
        <v>1.2289568687984254E-6</v>
      </c>
      <c r="AK252" s="2">
        <f>'Old Dist Utilitarian'!AK252-'New Dist Utilitarian'!AK252</f>
        <v>-2.6885952059956253E-3</v>
      </c>
      <c r="AL252" s="2">
        <f>'Old Dist Utilitarian'!AL252-'New Dist Utilitarian'!AL252</f>
        <v>2.4537333077387496E-20</v>
      </c>
      <c r="AM252" s="2">
        <f>'Old Dist Utilitarian'!AM252-'New Dist Utilitarian'!AM252</f>
        <v>-4.5175929564689308E-20</v>
      </c>
      <c r="AN252" s="2">
        <f>'Old Dist Utilitarian'!AN252-'New Dist Utilitarian'!AN252</f>
        <v>-1.1180834903756803E-19</v>
      </c>
      <c r="AO252" s="2">
        <f>'Old Dist Utilitarian'!AO252-'New Dist Utilitarian'!AO252</f>
        <v>3.3886887697618219E-11</v>
      </c>
    </row>
    <row r="253" spans="1:41" x14ac:dyDescent="0.3">
      <c r="A253" s="2">
        <v>252</v>
      </c>
      <c r="B253" s="2">
        <f>'Old Dist Utilitarian'!B253-'New Dist Utilitarian'!B253</f>
        <v>0</v>
      </c>
      <c r="C253" s="2">
        <f>'Old Dist Utilitarian'!C253-'New Dist Utilitarian'!C253</f>
        <v>-4.9012286519101167E-5</v>
      </c>
      <c r="D253" s="2">
        <f>'Old Dist Utilitarian'!D253-'New Dist Utilitarian'!D253</f>
        <v>-1.2168859947481181E-9</v>
      </c>
      <c r="E253" s="2">
        <f>'Old Dist Utilitarian'!E253-'New Dist Utilitarian'!E253</f>
        <v>-1.6288870240259712E-3</v>
      </c>
      <c r="F253" s="2">
        <f>'Old Dist Utilitarian'!F253-'New Dist Utilitarian'!F253</f>
        <v>1.5273082036007437E-9</v>
      </c>
      <c r="G253" s="2">
        <f>'Old Dist Utilitarian'!G253-'New Dist Utilitarian'!G253</f>
        <v>2.486400056014304E-4</v>
      </c>
      <c r="H253" s="2">
        <f>'Old Dist Utilitarian'!H253-'New Dist Utilitarian'!H253</f>
        <v>6.7505562789449414E-4</v>
      </c>
      <c r="I253" s="2">
        <f>'Old Dist Utilitarian'!I253-'New Dist Utilitarian'!I253</f>
        <v>-4.6266264539838176E-3</v>
      </c>
      <c r="J253" s="2">
        <f>'Old Dist Utilitarian'!J253-'New Dist Utilitarian'!J253</f>
        <v>-2.306602686594772E-4</v>
      </c>
      <c r="K253" s="2">
        <f>'Old Dist Utilitarian'!K253-'New Dist Utilitarian'!K253</f>
        <v>6.1784404750397925E-4</v>
      </c>
      <c r="L253" s="2">
        <f>'Old Dist Utilitarian'!L253-'New Dist Utilitarian'!L253</f>
        <v>4.0890076839827927E-5</v>
      </c>
      <c r="M253" s="2">
        <f>'Old Dist Utilitarian'!M253-'New Dist Utilitarian'!M253</f>
        <v>-6.3312102140111737E-7</v>
      </c>
      <c r="N253" s="2">
        <f>'Old Dist Utilitarian'!N253-'New Dist Utilitarian'!N253</f>
        <v>-1.7619075420305386E-6</v>
      </c>
      <c r="O253" s="2">
        <f>'Old Dist Utilitarian'!O253-'New Dist Utilitarian'!O253</f>
        <v>-6.2413395219979018E-6</v>
      </c>
      <c r="P253" s="2">
        <f>'Old Dist Utilitarian'!P253-'New Dist Utilitarian'!P253</f>
        <v>-2.8285652509951742E-6</v>
      </c>
      <c r="Q253" s="2">
        <f>'Old Dist Utilitarian'!Q253-'New Dist Utilitarian'!Q253</f>
        <v>-9.0540893199886341E-3</v>
      </c>
      <c r="R253" s="2">
        <f>'Old Dist Utilitarian'!R253-'New Dist Utilitarian'!R253</f>
        <v>3.4298097049967335E-6</v>
      </c>
      <c r="S253" s="2">
        <f>'Old Dist Utilitarian'!S253-'New Dist Utilitarian'!S253</f>
        <v>7.5928301319048985E-7</v>
      </c>
      <c r="T253" s="2">
        <f>'Old Dist Utilitarian'!T253-'New Dist Utilitarian'!T253</f>
        <v>4.7353281261024449E-3</v>
      </c>
      <c r="U253" s="2">
        <f>'Old Dist Utilitarian'!U253-'New Dist Utilitarian'!U253</f>
        <v>2.557546943393163E-3</v>
      </c>
      <c r="V253" s="2">
        <f>'Old Dist Utilitarian'!V253-'New Dist Utilitarian'!V253</f>
        <v>1.1699235519940787E-6</v>
      </c>
      <c r="W253" s="2">
        <f>'Old Dist Utilitarian'!W253-'New Dist Utilitarian'!W253</f>
        <v>-2.7370202249979436E-6</v>
      </c>
      <c r="X253" s="2">
        <f>'Old Dist Utilitarian'!X253-'New Dist Utilitarian'!X253</f>
        <v>-6.0427971730614427E-7</v>
      </c>
      <c r="Y253" s="2">
        <f>'Old Dist Utilitarian'!Y253-'New Dist Utilitarian'!Y253</f>
        <v>-1.2918680968976304E-5</v>
      </c>
      <c r="Z253" s="2">
        <f>'Old Dist Utilitarian'!Z253-'New Dist Utilitarian'!Z253</f>
        <v>-1.2918680968976304E-5</v>
      </c>
      <c r="AA253" s="2">
        <f>'Old Dist Utilitarian'!AA253-'New Dist Utilitarian'!AA253</f>
        <v>1.529172716860025E-6</v>
      </c>
      <c r="AB253" s="2">
        <f>'Old Dist Utilitarian'!AB253-'New Dist Utilitarian'!AB253</f>
        <v>9.6081394029834399E-7</v>
      </c>
      <c r="AC253" s="2">
        <f>'Old Dist Utilitarian'!AC253-'New Dist Utilitarian'!AC253</f>
        <v>-6.458004123999217E-3</v>
      </c>
      <c r="AD253" s="2">
        <f>'Old Dist Utilitarian'!AD253-'New Dist Utilitarian'!AD253</f>
        <v>0</v>
      </c>
      <c r="AE253" s="5">
        <f>'Old Dist Utilitarian'!AE253-'New Dist Utilitarian'!AE253</f>
        <v>-7.072918993059063E-7</v>
      </c>
      <c r="AF253" s="5">
        <f>'Old Dist Utilitarian'!AF253-'New Dist Utilitarian'!AF253</f>
        <v>4.0650935395625254E-8</v>
      </c>
      <c r="AG253" s="2">
        <f>'Old Dist Utilitarian'!AG253-'New Dist Utilitarian'!AG253</f>
        <v>1.0519517750964269E-3</v>
      </c>
      <c r="AH253" s="2">
        <f>'Old Dist Utilitarian'!AH253-'New Dist Utilitarian'!AH253</f>
        <v>-4.3326558949985383E-4</v>
      </c>
      <c r="AI253" s="2">
        <f>'Old Dist Utilitarian'!AI253-'New Dist Utilitarian'!AI253</f>
        <v>1.0138901117007215E-6</v>
      </c>
      <c r="AJ253" s="2">
        <f>'Old Dist Utilitarian'!AJ253-'New Dist Utilitarian'!AJ253</f>
        <v>1.4602963072929409E-6</v>
      </c>
      <c r="AK253" s="2">
        <f>'Old Dist Utilitarian'!AK253-'New Dist Utilitarian'!AK253</f>
        <v>-3.1946976750134581E-3</v>
      </c>
      <c r="AL253" s="2">
        <f>'Old Dist Utilitarian'!AL253-'New Dist Utilitarian'!AL253</f>
        <v>-5.3582393445219806E-20</v>
      </c>
      <c r="AM253" s="2">
        <f>'Old Dist Utilitarian'!AM253-'New Dist Utilitarian'!AM253</f>
        <v>1.9756259162774762E-19</v>
      </c>
      <c r="AN253" s="2">
        <f>'Old Dist Utilitarian'!AN253-'New Dist Utilitarian'!AN253</f>
        <v>6.2002811739014698E-19</v>
      </c>
      <c r="AO253" s="2">
        <f>'Old Dist Utilitarian'!AO253-'New Dist Utilitarian'!AO253</f>
        <v>-2.7621625880237853E-10</v>
      </c>
    </row>
    <row r="254" spans="1:41" x14ac:dyDescent="0.3">
      <c r="A254" s="2">
        <v>253</v>
      </c>
      <c r="B254" s="2">
        <f>'Old Dist Utilitarian'!B254-'New Dist Utilitarian'!B254</f>
        <v>0</v>
      </c>
      <c r="C254" s="2">
        <f>'Old Dist Utilitarian'!C254-'New Dist Utilitarian'!C254</f>
        <v>-4.2423318561191081E-5</v>
      </c>
      <c r="D254" s="2">
        <f>'Old Dist Utilitarian'!D254-'New Dist Utilitarian'!D254</f>
        <v>4.6587155105859424E-9</v>
      </c>
      <c r="E254" s="2">
        <f>'Old Dist Utilitarian'!E254-'New Dist Utilitarian'!E254</f>
        <v>-1.2414505630431449E-3</v>
      </c>
      <c r="F254" s="2">
        <f>'Old Dist Utilitarian'!F254-'New Dist Utilitarian'!F254</f>
        <v>1.068701206299687E-9</v>
      </c>
      <c r="G254" s="2">
        <f>'Old Dist Utilitarian'!G254-'New Dist Utilitarian'!G254</f>
        <v>3.3050514899812811E-4</v>
      </c>
      <c r="H254" s="2">
        <f>'Old Dist Utilitarian'!H254-'New Dist Utilitarian'!H254</f>
        <v>4.085242884031004E-4</v>
      </c>
      <c r="I254" s="2">
        <f>'Old Dist Utilitarian'!I254-'New Dist Utilitarian'!I254</f>
        <v>-4.6512270509992959E-3</v>
      </c>
      <c r="J254" s="2">
        <f>'Old Dist Utilitarian'!J254-'New Dist Utilitarian'!J254</f>
        <v>-1.2815600548954365E-4</v>
      </c>
      <c r="K254" s="2">
        <f>'Old Dist Utilitarian'!K254-'New Dist Utilitarian'!K254</f>
        <v>4.9075808670551169E-4</v>
      </c>
      <c r="L254" s="2">
        <f>'Old Dist Utilitarian'!L254-'New Dist Utilitarian'!L254</f>
        <v>3.6388627839833987E-5</v>
      </c>
      <c r="M254" s="2">
        <f>'Old Dist Utilitarian'!M254-'New Dist Utilitarian'!M254</f>
        <v>1.7689990729902183E-7</v>
      </c>
      <c r="N254" s="2">
        <f>'Old Dist Utilitarian'!N254-'New Dist Utilitarian'!N254</f>
        <v>-9.7124315601160305E-7</v>
      </c>
      <c r="O254" s="2">
        <f>'Old Dist Utilitarian'!O254-'New Dist Utilitarian'!O254</f>
        <v>-4.9417124339951046E-6</v>
      </c>
      <c r="P254" s="2">
        <f>'Old Dist Utilitarian'!P254-'New Dist Utilitarian'!P254</f>
        <v>-2.8436052360025776E-6</v>
      </c>
      <c r="Q254" s="2">
        <f>'Old Dist Utilitarian'!Q254-'New Dist Utilitarian'!Q254</f>
        <v>-8.8412363600127719E-3</v>
      </c>
      <c r="R254" s="2">
        <f>'Old Dist Utilitarian'!R254-'New Dist Utilitarian'!R254</f>
        <v>2.729272716023301E-6</v>
      </c>
      <c r="S254" s="2">
        <f>'Old Dist Utilitarian'!S254-'New Dist Utilitarian'!S254</f>
        <v>7.5806113927941177E-7</v>
      </c>
      <c r="T254" s="2">
        <f>'Old Dist Utilitarian'!T254-'New Dist Utilitarian'!T254</f>
        <v>4.7951725130985778E-3</v>
      </c>
      <c r="U254" s="2">
        <f>'Old Dist Utilitarian'!U254-'New Dist Utilitarian'!U254</f>
        <v>1.983940223198033E-3</v>
      </c>
      <c r="V254" s="2">
        <f>'Old Dist Utilitarian'!V254-'New Dist Utilitarian'!V254</f>
        <v>1.1474974304925833E-6</v>
      </c>
      <c r="W254" s="2">
        <f>'Old Dist Utilitarian'!W254-'New Dist Utilitarian'!W254</f>
        <v>-2.2330804990977615E-6</v>
      </c>
      <c r="X254" s="2">
        <f>'Old Dist Utilitarian'!X254-'New Dist Utilitarian'!X254</f>
        <v>-1.0492257750127632E-7</v>
      </c>
      <c r="Y254" s="2">
        <f>'Old Dist Utilitarian'!Y254-'New Dist Utilitarian'!Y254</f>
        <v>-2.6506496130229706E-6</v>
      </c>
      <c r="Z254" s="2">
        <f>'Old Dist Utilitarian'!Z254-'New Dist Utilitarian'!Z254</f>
        <v>-2.6506496110245692E-6</v>
      </c>
      <c r="AA254" s="2">
        <f>'Old Dist Utilitarian'!AA254-'New Dist Utilitarian'!AA254</f>
        <v>1.5040464669898064E-6</v>
      </c>
      <c r="AB254" s="2">
        <f>'Old Dist Utilitarian'!AB254-'New Dist Utilitarian'!AB254</f>
        <v>9.3827784820171845E-7</v>
      </c>
      <c r="AC254" s="2">
        <f>'Old Dist Utilitarian'!AC254-'New Dist Utilitarian'!AC254</f>
        <v>-5.624610364009186E-3</v>
      </c>
      <c r="AD254" s="2">
        <f>'Old Dist Utilitarian'!AD254-'New Dist Utilitarian'!AD254</f>
        <v>0</v>
      </c>
      <c r="AE254" s="5">
        <f>'Old Dist Utilitarian'!AE254-'New Dist Utilitarian'!AE254</f>
        <v>-6.1188019660068926E-7</v>
      </c>
      <c r="AF254" s="5">
        <f>'Old Dist Utilitarian'!AF254-'New Dist Utilitarian'!AF254</f>
        <v>3.5359910000032357E-8</v>
      </c>
      <c r="AG254" s="2">
        <f>'Old Dist Utilitarian'!AG254-'New Dist Utilitarian'!AG254</f>
        <v>8.3501278770370391E-4</v>
      </c>
      <c r="AH254" s="2">
        <f>'Old Dist Utilitarian'!AH254-'New Dist Utilitarian'!AH254</f>
        <v>-4.7792584810224525E-4</v>
      </c>
      <c r="AI254" s="2">
        <f>'Old Dist Utilitarian'!AI254-'New Dist Utilitarian'!AI254</f>
        <v>1.0337716394026586E-6</v>
      </c>
      <c r="AJ254" s="2">
        <f>'Old Dist Utilitarian'!AJ254-'New Dist Utilitarian'!AJ254</f>
        <v>1.2718477079010082E-6</v>
      </c>
      <c r="AK254" s="2">
        <f>'Old Dist Utilitarian'!AK254-'New Dist Utilitarian'!AK254</f>
        <v>-2.7824277139814058E-3</v>
      </c>
      <c r="AL254" s="2">
        <f>'Old Dist Utilitarian'!AL254-'New Dist Utilitarian'!AL254</f>
        <v>5.3189892868176765E-20</v>
      </c>
      <c r="AM254" s="2">
        <f>'Old Dist Utilitarian'!AM254-'New Dist Utilitarian'!AM254</f>
        <v>-1.6512801300471662E-19</v>
      </c>
      <c r="AN254" s="2">
        <f>'Old Dist Utilitarian'!AN254-'New Dist Utilitarian'!AN254</f>
        <v>-5.4887734982078614E-19</v>
      </c>
      <c r="AO254" s="2">
        <f>'Old Dist Utilitarian'!AO254-'New Dist Utilitarian'!AO254</f>
        <v>-4.7960110201013349E-11</v>
      </c>
    </row>
    <row r="255" spans="1:41" x14ac:dyDescent="0.3">
      <c r="A255" s="2">
        <v>254</v>
      </c>
      <c r="B255" s="2">
        <f>'Old Dist Utilitarian'!B255-'New Dist Utilitarian'!B255</f>
        <v>0</v>
      </c>
      <c r="C255" s="2">
        <f>'Old Dist Utilitarian'!C255-'New Dist Utilitarian'!C255</f>
        <v>-4.5986336260739336E-5</v>
      </c>
      <c r="D255" s="2">
        <f>'Old Dist Utilitarian'!D255-'New Dist Utilitarian'!D255</f>
        <v>9.9407390652395122E-10</v>
      </c>
      <c r="E255" s="2">
        <f>'Old Dist Utilitarian'!E255-'New Dist Utilitarian'!E255</f>
        <v>-1.4957384539684426E-3</v>
      </c>
      <c r="F255" s="2">
        <f>'Old Dist Utilitarian'!F255-'New Dist Utilitarian'!F255</f>
        <v>1.3631328885004902E-9</v>
      </c>
      <c r="G255" s="2">
        <f>'Old Dist Utilitarian'!G255-'New Dist Utilitarian'!G255</f>
        <v>2.7100341299757247E-4</v>
      </c>
      <c r="H255" s="2">
        <f>'Old Dist Utilitarian'!H255-'New Dist Utilitarian'!H255</f>
        <v>5.8849799320626062E-4</v>
      </c>
      <c r="I255" s="2">
        <f>'Old Dist Utilitarian'!I255-'New Dist Utilitarian'!I255</f>
        <v>-4.5856824139889341E-3</v>
      </c>
      <c r="J255" s="2">
        <f>'Old Dist Utilitarian'!J255-'New Dist Utilitarian'!J255</f>
        <v>-1.9715757859017913E-4</v>
      </c>
      <c r="K255" s="2">
        <f>'Old Dist Utilitarian'!K255-'New Dist Utilitarian'!K255</f>
        <v>5.6142871619613288E-4</v>
      </c>
      <c r="L255" s="2">
        <f>'Old Dist Utilitarian'!L255-'New Dist Utilitarian'!L255</f>
        <v>3.8057901270205363E-5</v>
      </c>
      <c r="M255" s="2">
        <f>'Old Dist Utilitarian'!M255-'New Dist Utilitarian'!M255</f>
        <v>-3.7051507700142094E-7</v>
      </c>
      <c r="N255" s="2">
        <f>'Old Dist Utilitarian'!N255-'New Dist Utilitarian'!N255</f>
        <v>-1.4825590219924578E-6</v>
      </c>
      <c r="O255" s="2">
        <f>'Old Dist Utilitarian'!O255-'New Dist Utilitarian'!O255</f>
        <v>-5.6351410550048442E-6</v>
      </c>
      <c r="P255" s="2">
        <f>'Old Dist Utilitarian'!P255-'New Dist Utilitarian'!P255</f>
        <v>-2.8035334280196444E-6</v>
      </c>
      <c r="Q255" s="2">
        <f>'Old Dist Utilitarian'!Q255-'New Dist Utilitarian'!Q255</f>
        <v>-8.8935791159769906E-3</v>
      </c>
      <c r="R255" s="2">
        <f>'Old Dist Utilitarian'!R255-'New Dist Utilitarian'!R255</f>
        <v>3.1279687260077349E-6</v>
      </c>
      <c r="S255" s="2">
        <f>'Old Dist Utilitarian'!S255-'New Dist Utilitarian'!S255</f>
        <v>7.604287064894022E-7</v>
      </c>
      <c r="T255" s="2">
        <f>'Old Dist Utilitarian'!T255-'New Dist Utilitarian'!T255</f>
        <v>4.7742223021955965E-3</v>
      </c>
      <c r="U255" s="2">
        <f>'Old Dist Utilitarian'!U255-'New Dist Utilitarian'!U255</f>
        <v>2.3505855497916173E-3</v>
      </c>
      <c r="V255" s="2">
        <f>'Old Dist Utilitarian'!V255-'New Dist Utilitarian'!V255</f>
        <v>1.1260330102097482E-6</v>
      </c>
      <c r="W255" s="2">
        <f>'Old Dist Utilitarian'!W255-'New Dist Utilitarian'!W255</f>
        <v>-2.5381730851051221E-6</v>
      </c>
      <c r="X255" s="2">
        <f>'Old Dist Utilitarian'!X255-'New Dist Utilitarian'!X255</f>
        <v>-4.4395968349514314E-7</v>
      </c>
      <c r="Y255" s="2">
        <f>'Old Dist Utilitarian'!Y255-'New Dist Utilitarian'!Y255</f>
        <v>-9.5366861159185135E-6</v>
      </c>
      <c r="Z255" s="2">
        <f>'Old Dist Utilitarian'!Z255-'New Dist Utilitarian'!Z255</f>
        <v>-9.5366861169177142E-6</v>
      </c>
      <c r="AA255" s="2">
        <f>'Old Dist Utilitarian'!AA255-'New Dist Utilitarian'!AA255</f>
        <v>1.47966987248992E-6</v>
      </c>
      <c r="AB255" s="2">
        <f>'Old Dist Utilitarian'!AB255-'New Dist Utilitarian'!AB255</f>
        <v>9.1669034429919805E-7</v>
      </c>
      <c r="AC255" s="2">
        <f>'Old Dist Utilitarian'!AC255-'New Dist Utilitarian'!AC255</f>
        <v>-6.1347916090426224E-3</v>
      </c>
      <c r="AD255" s="2">
        <f>'Old Dist Utilitarian'!AD255-'New Dist Utilitarian'!AD255</f>
        <v>0</v>
      </c>
      <c r="AE255" s="5">
        <f>'Old Dist Utilitarian'!AE255-'New Dist Utilitarian'!AE255</f>
        <v>-6.6291629350484493E-7</v>
      </c>
      <c r="AF255" s="5">
        <f>'Old Dist Utilitarian'!AF255-'New Dist Utilitarian'!AF255</f>
        <v>3.8518040500201689E-8</v>
      </c>
      <c r="AG255" s="2">
        <f>'Old Dist Utilitarian'!AG255-'New Dist Utilitarian'!AG255</f>
        <v>9.5463642430360096E-4</v>
      </c>
      <c r="AH255" s="2">
        <f>'Old Dist Utilitarian'!AH255-'New Dist Utilitarian'!AH255</f>
        <v>-4.398420805031833E-4</v>
      </c>
      <c r="AI255" s="2">
        <f>'Old Dist Utilitarian'!AI255-'New Dist Utilitarian'!AI255</f>
        <v>1.0092257189953102E-6</v>
      </c>
      <c r="AJ255" s="2">
        <f>'Old Dist Utilitarian'!AJ255-'New Dist Utilitarian'!AJ255</f>
        <v>1.3872108717977172E-6</v>
      </c>
      <c r="AK255" s="2">
        <f>'Old Dist Utilitarian'!AK255-'New Dist Utilitarian'!AK255</f>
        <v>-3.0348082949842592E-3</v>
      </c>
      <c r="AL255" s="2">
        <f>'Old Dist Utilitarian'!AL255-'New Dist Utilitarian'!AL255</f>
        <v>4.9200645635039301E-20</v>
      </c>
      <c r="AM255" s="2">
        <f>'Old Dist Utilitarian'!AM255-'New Dist Utilitarian'!AM255</f>
        <v>-1.6414114653632469E-19</v>
      </c>
      <c r="AN255" s="2">
        <f>'Old Dist Utilitarian'!AN255-'New Dist Utilitarian'!AN255</f>
        <v>-5.6581800876587205E-19</v>
      </c>
      <c r="AO255" s="2">
        <f>'Old Dist Utilitarian'!AO255-'New Dist Utilitarian'!AO255</f>
        <v>-2.0293397120200877E-10</v>
      </c>
    </row>
    <row r="256" spans="1:41" x14ac:dyDescent="0.3">
      <c r="A256" s="2">
        <v>255</v>
      </c>
      <c r="B256" s="2">
        <f>'Old Dist Utilitarian'!B256-'New Dist Utilitarian'!B256</f>
        <v>0</v>
      </c>
      <c r="C256" s="2">
        <f>'Old Dist Utilitarian'!C256-'New Dist Utilitarian'!C256</f>
        <v>-4.3388290890788994E-5</v>
      </c>
      <c r="D256" s="2">
        <f>'Old Dist Utilitarian'!D256-'New Dist Utilitarian'!D256</f>
        <v>3.2317863940534153E-9</v>
      </c>
      <c r="E256" s="2">
        <f>'Old Dist Utilitarian'!E256-'New Dist Utilitarian'!E256</f>
        <v>-1.3617483930374874E-3</v>
      </c>
      <c r="F256" s="2">
        <f>'Old Dist Utilitarian'!F256-'New Dist Utilitarian'!F256</f>
        <v>1.1976885041999237E-9</v>
      </c>
      <c r="G256" s="2">
        <f>'Old Dist Utilitarian'!G256-'New Dist Utilitarian'!G256</f>
        <v>2.9774978970209531E-4</v>
      </c>
      <c r="H256" s="2">
        <f>'Old Dist Utilitarian'!H256-'New Dist Utilitarian'!H256</f>
        <v>4.9596934739781773E-4</v>
      </c>
      <c r="I256" s="2">
        <f>'Old Dist Utilitarian'!I256-'New Dist Utilitarian'!I256</f>
        <v>-4.5771557309990385E-3</v>
      </c>
      <c r="J256" s="2">
        <f>'Old Dist Utilitarian'!J256-'New Dist Utilitarian'!J256</f>
        <v>-1.6104137626005155E-4</v>
      </c>
      <c r="K256" s="2">
        <f>'Old Dist Utilitarian'!K256-'New Dist Utilitarian'!K256</f>
        <v>5.1267886360051307E-4</v>
      </c>
      <c r="L256" s="2">
        <f>'Old Dist Utilitarian'!L256-'New Dist Utilitarian'!L256</f>
        <v>3.6061805239961942E-5</v>
      </c>
      <c r="M256" s="2">
        <f>'Old Dist Utilitarian'!M256-'New Dist Utilitarian'!M256</f>
        <v>-9.2328207398906237E-8</v>
      </c>
      <c r="N256" s="2">
        <f>'Old Dist Utilitarian'!N256-'New Dist Utilitarian'!N256</f>
        <v>-1.2016256970004413E-6</v>
      </c>
      <c r="O256" s="2">
        <f>'Old Dist Utilitarian'!O256-'New Dist Utilitarian'!O256</f>
        <v>-5.1291573389955492E-6</v>
      </c>
      <c r="P256" s="2">
        <f>'Old Dist Utilitarian'!P256-'New Dist Utilitarian'!P256</f>
        <v>-2.7983204989867616E-6</v>
      </c>
      <c r="Q256" s="2">
        <f>'Old Dist Utilitarian'!Q256-'New Dist Utilitarian'!Q256</f>
        <v>-8.786944422979559E-3</v>
      </c>
      <c r="R256" s="2">
        <f>'Old Dist Utilitarian'!R256-'New Dist Utilitarian'!R256</f>
        <v>2.8615510880014572E-6</v>
      </c>
      <c r="S256" s="2">
        <f>'Old Dist Utilitarian'!S256-'New Dist Utilitarian'!S256</f>
        <v>7.6045769628000498E-7</v>
      </c>
      <c r="T256" s="2">
        <f>'Old Dist Utilitarian'!T256-'New Dist Utilitarian'!T256</f>
        <v>4.8016591779003193E-3</v>
      </c>
      <c r="U256" s="2">
        <f>'Old Dist Utilitarian'!U256-'New Dist Utilitarian'!U256</f>
        <v>2.147243948598998E-3</v>
      </c>
      <c r="V256" s="2">
        <f>'Old Dist Utilitarian'!V256-'New Dist Utilitarian'!V256</f>
        <v>1.1041669916028729E-6</v>
      </c>
      <c r="W256" s="2">
        <f>'Old Dist Utilitarian'!W256-'New Dist Utilitarian'!W256</f>
        <v>-2.3504654525011159E-6</v>
      </c>
      <c r="X256" s="2">
        <f>'Old Dist Utilitarian'!X256-'New Dist Utilitarian'!X256</f>
        <v>-2.6972379320311379E-7</v>
      </c>
      <c r="Y256" s="2">
        <f>'Old Dist Utilitarian'!Y256-'New Dist Utilitarian'!Y256</f>
        <v>-5.962200142040075E-6</v>
      </c>
      <c r="Z256" s="2">
        <f>'Old Dist Utilitarian'!Z256-'New Dist Utilitarian'!Z256</f>
        <v>-5.9622001430392757E-6</v>
      </c>
      <c r="AA256" s="2">
        <f>'Old Dist Utilitarian'!AA256-'New Dist Utilitarian'!AA256</f>
        <v>1.4551343069800667E-6</v>
      </c>
      <c r="AB256" s="2">
        <f>'Old Dist Utilitarian'!AB256-'New Dist Utilitarian'!AB256</f>
        <v>8.9490777700068636E-7</v>
      </c>
      <c r="AC256" s="2">
        <f>'Old Dist Utilitarian'!AC256-'New Dist Utilitarian'!AC256</f>
        <v>-5.8239388899892219E-3</v>
      </c>
      <c r="AD256" s="2">
        <f>'Old Dist Utilitarian'!AD256-'New Dist Utilitarian'!AD256</f>
        <v>0</v>
      </c>
      <c r="AE256" s="5">
        <f>'Old Dist Utilitarian'!AE256-'New Dist Utilitarian'!AE256</f>
        <v>-6.2513034169986437E-7</v>
      </c>
      <c r="AF256" s="5">
        <f>'Old Dist Utilitarian'!AF256-'New Dist Utilitarian'!AF256</f>
        <v>3.6519516598276791E-8</v>
      </c>
      <c r="AG256" s="2">
        <f>'Old Dist Utilitarian'!AG256-'New Dist Utilitarian'!AG256</f>
        <v>8.7119335810115217E-4</v>
      </c>
      <c r="AH256" s="2">
        <f>'Old Dist Utilitarian'!AH256-'New Dist Utilitarian'!AH256</f>
        <v>-4.5263372170012417E-4</v>
      </c>
      <c r="AI256" s="2">
        <f>'Old Dist Utilitarian'!AI256-'New Dist Utilitarian'!AI256</f>
        <v>1.012332442797137E-6</v>
      </c>
      <c r="AJ256" s="2">
        <f>'Old Dist Utilitarian'!AJ256-'New Dist Utilitarian'!AJ256</f>
        <v>1.3169202574131456E-6</v>
      </c>
      <c r="AK256" s="2">
        <f>'Old Dist Utilitarian'!AK256-'New Dist Utilitarian'!AK256</f>
        <v>-2.8810331600084282E-3</v>
      </c>
      <c r="AL256" s="2">
        <f>'Old Dist Utilitarian'!AL256-'New Dist Utilitarian'!AL256</f>
        <v>-8.8162222477500998E-20</v>
      </c>
      <c r="AM256" s="2">
        <f>'Old Dist Utilitarian'!AM256-'New Dist Utilitarian'!AM256</f>
        <v>2.9990163723573898E-19</v>
      </c>
      <c r="AN256" s="2">
        <f>'Old Dist Utilitarian'!AN256-'New Dist Utilitarian'!AN256</f>
        <v>9.9949887776007286E-19</v>
      </c>
      <c r="AO256" s="2">
        <f>'Old Dist Utilitarian'!AO256-'New Dist Utilitarian'!AO256</f>
        <v>-1.2329074589869597E-10</v>
      </c>
    </row>
    <row r="257" spans="1:41" x14ac:dyDescent="0.3">
      <c r="A257" s="2">
        <v>256</v>
      </c>
      <c r="B257" s="2">
        <f>'Old Dist Utilitarian'!B257-'New Dist Utilitarian'!B257</f>
        <v>0</v>
      </c>
      <c r="C257" s="2">
        <f>'Old Dist Utilitarian'!C257-'New Dist Utilitarian'!C257</f>
        <v>-4.2333777409808704E-5</v>
      </c>
      <c r="D257" s="2">
        <f>'Old Dist Utilitarian'!D257-'New Dist Utilitarian'!D257</f>
        <v>3.6747786064106336E-9</v>
      </c>
      <c r="E257" s="2">
        <f>'Old Dist Utilitarian'!E257-'New Dist Utilitarian'!E257</f>
        <v>-1.3194351460015241E-3</v>
      </c>
      <c r="F257" s="2">
        <f>'Old Dist Utilitarian'!F257-'New Dist Utilitarian'!F257</f>
        <v>1.1569646103993018E-9</v>
      </c>
      <c r="G257" s="2">
        <f>'Old Dist Utilitarian'!G257-'New Dist Utilitarian'!G257</f>
        <v>3.0144544430044107E-4</v>
      </c>
      <c r="H257" s="2">
        <f>'Old Dist Utilitarian'!H257-'New Dist Utilitarian'!H257</f>
        <v>4.7655094759591066E-4</v>
      </c>
      <c r="I257" s="2">
        <f>'Old Dist Utilitarian'!I257-'New Dist Utilitarian'!I257</f>
        <v>-4.532063764997929E-3</v>
      </c>
      <c r="J257" s="2">
        <f>'Old Dist Utilitarian'!J257-'New Dist Utilitarian'!J257</f>
        <v>-1.5369738444004355E-4</v>
      </c>
      <c r="K257" s="2">
        <f>'Old Dist Utilitarian'!K257-'New Dist Utilitarian'!K257</f>
        <v>4.9602104200374697E-4</v>
      </c>
      <c r="L257" s="2">
        <f>'Old Dist Utilitarian'!L257-'New Dist Utilitarian'!L257</f>
        <v>3.4986430939909496E-5</v>
      </c>
      <c r="M257" s="2">
        <f>'Old Dist Utilitarian'!M257-'New Dist Utilitarian'!M257</f>
        <v>-4.5655299596436549E-8</v>
      </c>
      <c r="N257" s="2">
        <f>'Old Dist Utilitarian'!N257-'New Dist Utilitarian'!N257</f>
        <v>-1.1380408350136761E-6</v>
      </c>
      <c r="O257" s="2">
        <f>'Old Dist Utilitarian'!O257-'New Dist Utilitarian'!O257</f>
        <v>-4.9463080259992687E-6</v>
      </c>
      <c r="P257" s="2">
        <f>'Old Dist Utilitarian'!P257-'New Dist Utilitarian'!P257</f>
        <v>-2.770752772995877E-6</v>
      </c>
      <c r="Q257" s="2">
        <f>'Old Dist Utilitarian'!Q257-'New Dist Utilitarian'!Q257</f>
        <v>-8.6854613189757401E-3</v>
      </c>
      <c r="R257" s="2">
        <f>'Old Dist Utilitarian'!R257-'New Dist Utilitarian'!R257</f>
        <v>2.7736043020087919E-6</v>
      </c>
      <c r="S257" s="2">
        <f>'Old Dist Utilitarian'!S257-'New Dist Utilitarian'!S257</f>
        <v>7.6208364766048448E-7</v>
      </c>
      <c r="T257" s="2">
        <f>'Old Dist Utilitarian'!T257-'New Dist Utilitarian'!T257</f>
        <v>4.8282275587965273E-3</v>
      </c>
      <c r="U257" s="2">
        <f>'Old Dist Utilitarian'!U257-'New Dist Utilitarian'!U257</f>
        <v>2.0840380958020432E-3</v>
      </c>
      <c r="V257" s="2">
        <f>'Old Dist Utilitarian'!V257-'New Dist Utilitarian'!V257</f>
        <v>1.0834587146069108E-6</v>
      </c>
      <c r="W257" s="2">
        <f>'Old Dist Utilitarian'!W257-'New Dist Utilitarian'!W257</f>
        <v>-2.2927287784968442E-6</v>
      </c>
      <c r="X257" s="2">
        <f>'Old Dist Utilitarian'!X257-'New Dist Utilitarian'!X257</f>
        <v>-2.3836859719406078E-7</v>
      </c>
      <c r="Y257" s="2">
        <f>'Old Dist Utilitarian'!Y257-'New Dist Utilitarian'!Y257</f>
        <v>-5.2990968220090195E-6</v>
      </c>
      <c r="Z257" s="2">
        <f>'Old Dist Utilitarian'!Z257-'New Dist Utilitarian'!Z257</f>
        <v>-5.299096824007421E-6</v>
      </c>
      <c r="AA257" s="2">
        <f>'Old Dist Utilitarian'!AA257-'New Dist Utilitarian'!AA257</f>
        <v>1.4314936543800491E-6</v>
      </c>
      <c r="AB257" s="2">
        <f>'Old Dist Utilitarian'!AB257-'New Dist Utilitarian'!AB257</f>
        <v>8.7421991130237631E-7</v>
      </c>
      <c r="AC257" s="2">
        <f>'Old Dist Utilitarian'!AC257-'New Dist Utilitarian'!AC257</f>
        <v>-5.7173451820062837E-3</v>
      </c>
      <c r="AD257" s="2">
        <f>'Old Dist Utilitarian'!AD257-'New Dist Utilitarian'!AD257</f>
        <v>0</v>
      </c>
      <c r="AE257" s="5">
        <f>'Old Dist Utilitarian'!AE257-'New Dist Utilitarian'!AE257</f>
        <v>-6.0961164029954551E-7</v>
      </c>
      <c r="AF257" s="5">
        <f>'Old Dist Utilitarian'!AF257-'New Dist Utilitarian'!AF257</f>
        <v>3.5805103194841426E-8</v>
      </c>
      <c r="AG257" s="2">
        <f>'Old Dist Utilitarian'!AG257-'New Dist Utilitarian'!AG257</f>
        <v>8.4237074100457221E-4</v>
      </c>
      <c r="AH257" s="2">
        <f>'Old Dist Utilitarian'!AH257-'New Dist Utilitarian'!AH257</f>
        <v>-4.4915271080014918E-4</v>
      </c>
      <c r="AI257" s="2">
        <f>'Old Dist Utilitarian'!AI257-'New Dist Utilitarian'!AI257</f>
        <v>1.0031326832041221E-6</v>
      </c>
      <c r="AJ257" s="2">
        <f>'Old Dist Utilitarian'!AJ257-'New Dist Utilitarian'!AJ257</f>
        <v>1.2928170832898767E-6</v>
      </c>
      <c r="AK257" s="2">
        <f>'Old Dist Utilitarian'!AK257-'New Dist Utilitarian'!AK257</f>
        <v>-2.8283025229995928E-3</v>
      </c>
      <c r="AL257" s="2">
        <f>'Old Dist Utilitarian'!AL257-'New Dist Utilitarian'!AL257</f>
        <v>1.312997652859127E-19</v>
      </c>
      <c r="AM257" s="2">
        <f>'Old Dist Utilitarian'!AM257-'New Dist Utilitarian'!AM257</f>
        <v>-5.0427715586960603E-19</v>
      </c>
      <c r="AN257" s="2">
        <f>'Old Dist Utilitarian'!AN257-'New Dist Utilitarian'!AN257</f>
        <v>-1.7177828170317211E-18</v>
      </c>
      <c r="AO257" s="2">
        <f>'Old Dist Utilitarian'!AO257-'New Dist Utilitarian'!AO257</f>
        <v>-1.089582858006667E-10</v>
      </c>
    </row>
    <row r="258" spans="1:41" x14ac:dyDescent="0.3">
      <c r="A258" s="2">
        <v>257</v>
      </c>
      <c r="B258" s="2">
        <f>'Old Dist Utilitarian'!B258-'New Dist Utilitarian'!B258</f>
        <v>0</v>
      </c>
      <c r="C258" s="2">
        <f>'Old Dist Utilitarian'!C258-'New Dist Utilitarian'!C258</f>
        <v>-4.4131552819237641E-5</v>
      </c>
      <c r="D258" s="2">
        <f>'Old Dist Utilitarian'!D258-'New Dist Utilitarian'!D258</f>
        <v>2.1320289977921902E-9</v>
      </c>
      <c r="E258" s="2">
        <f>'Old Dist Utilitarian'!E258-'New Dist Utilitarian'!E258</f>
        <v>-1.4667351069874712E-3</v>
      </c>
      <c r="F258" s="2">
        <f>'Old Dist Utilitarian'!F258-'New Dist Utilitarian'!F258</f>
        <v>1.3032135662974296E-9</v>
      </c>
      <c r="G258" s="2">
        <f>'Old Dist Utilitarian'!G258-'New Dist Utilitarian'!G258</f>
        <v>2.6952519420220256E-4</v>
      </c>
      <c r="H258" s="2">
        <f>'Old Dist Utilitarian'!H258-'New Dist Utilitarian'!H258</f>
        <v>5.6930372738861479E-4</v>
      </c>
      <c r="I258" s="2">
        <f>'Old Dist Utilitarian'!I258-'New Dist Utilitarian'!I258</f>
        <v>-4.5212042700200072E-3</v>
      </c>
      <c r="J258" s="2">
        <f>'Old Dist Utilitarian'!J258-'New Dist Utilitarian'!J258</f>
        <v>-1.8871266843056844E-4</v>
      </c>
      <c r="K258" s="2">
        <f>'Old Dist Utilitarian'!K258-'New Dist Utilitarian'!K258</f>
        <v>5.2841978779838428E-4</v>
      </c>
      <c r="L258" s="2">
        <f>'Old Dist Utilitarian'!L258-'New Dist Utilitarian'!L258</f>
        <v>3.5620643999978441E-5</v>
      </c>
      <c r="M258" s="2">
        <f>'Old Dist Utilitarian'!M258-'New Dist Utilitarian'!M258</f>
        <v>-3.0855259569584348E-7</v>
      </c>
      <c r="N258" s="2">
        <f>'Old Dist Utilitarian'!N258-'New Dist Utilitarian'!N258</f>
        <v>-1.3866867429879193E-6</v>
      </c>
      <c r="O258" s="2">
        <f>'Old Dist Utilitarian'!O258-'New Dist Utilitarian'!O258</f>
        <v>-5.2520728289762175E-6</v>
      </c>
      <c r="P258" s="2">
        <f>'Old Dist Utilitarian'!P258-'New Dist Utilitarian'!P258</f>
        <v>-2.7641136400025079E-6</v>
      </c>
      <c r="Q258" s="2">
        <f>'Old Dist Utilitarian'!Q258-'New Dist Utilitarian'!Q258</f>
        <v>-8.7523947410090841E-3</v>
      </c>
      <c r="R258" s="2">
        <f>'Old Dist Utilitarian'!R258-'New Dist Utilitarian'!R258</f>
        <v>2.9601368219944746E-6</v>
      </c>
      <c r="S258" s="2">
        <f>'Old Dist Utilitarian'!S258-'New Dist Utilitarian'!S258</f>
        <v>7.6226818958042425E-7</v>
      </c>
      <c r="T258" s="2">
        <f>'Old Dist Utilitarian'!T258-'New Dist Utilitarian'!T258</f>
        <v>4.8024662907977245E-3</v>
      </c>
      <c r="U258" s="2">
        <f>'Old Dist Utilitarian'!U258-'New Dist Utilitarian'!U258</f>
        <v>2.2861188074045913E-3</v>
      </c>
      <c r="V258" s="2">
        <f>'Old Dist Utilitarian'!V258-'New Dist Utilitarian'!V258</f>
        <v>1.0624280311066769E-6</v>
      </c>
      <c r="W258" s="2">
        <f>'Old Dist Utilitarian'!W258-'New Dist Utilitarian'!W258</f>
        <v>-2.4444740415047184E-6</v>
      </c>
      <c r="X258" s="2">
        <f>'Old Dist Utilitarian'!X258-'New Dist Utilitarian'!X258</f>
        <v>-4.065729202959445E-7</v>
      </c>
      <c r="Y258" s="2">
        <f>'Old Dist Utilitarian'!Y258-'New Dist Utilitarian'!Y258</f>
        <v>-8.655329461038086E-6</v>
      </c>
      <c r="Z258" s="2">
        <f>'Old Dist Utilitarian'!Z258-'New Dist Utilitarian'!Z258</f>
        <v>-8.6553294630364874E-6</v>
      </c>
      <c r="AA258" s="2">
        <f>'Old Dist Utilitarian'!AA258-'New Dist Utilitarian'!AA258</f>
        <v>1.4077380644100801E-6</v>
      </c>
      <c r="AB258" s="2">
        <f>'Old Dist Utilitarian'!AB258-'New Dist Utilitarian'!AB258</f>
        <v>8.5340367589337163E-7</v>
      </c>
      <c r="AC258" s="2">
        <f>'Old Dist Utilitarian'!AC258-'New Dist Utilitarian'!AC258</f>
        <v>-5.9966637500110664E-3</v>
      </c>
      <c r="AD258" s="2">
        <f>'Old Dist Utilitarian'!AD258-'New Dist Utilitarian'!AD258</f>
        <v>0</v>
      </c>
      <c r="AE258" s="5">
        <f>'Old Dist Utilitarian'!AE258-'New Dist Utilitarian'!AE258</f>
        <v>-6.3516077740410903E-7</v>
      </c>
      <c r="AF258" s="5">
        <f>'Old Dist Utilitarian'!AF258-'New Dist Utilitarian'!AF258</f>
        <v>3.7506022704247854E-8</v>
      </c>
      <c r="AG258" s="2">
        <f>'Old Dist Utilitarian'!AG258-'New Dist Utilitarian'!AG258</f>
        <v>8.9685951189721891E-4</v>
      </c>
      <c r="AH258" s="2">
        <f>'Old Dist Utilitarian'!AH258-'New Dist Utilitarian'!AH258</f>
        <v>-4.3179567160223087E-4</v>
      </c>
      <c r="AI258" s="2">
        <f>'Old Dist Utilitarian'!AI258-'New Dist Utilitarian'!AI258</f>
        <v>9.9569599540383358E-7</v>
      </c>
      <c r="AJ258" s="2">
        <f>'Old Dist Utilitarian'!AJ258-'New Dist Utilitarian'!AJ258</f>
        <v>1.3559771350063476E-6</v>
      </c>
      <c r="AK258" s="2">
        <f>'Old Dist Utilitarian'!AK258-'New Dist Utilitarian'!AK258</f>
        <v>-2.966478090002056E-3</v>
      </c>
      <c r="AL258" s="2">
        <f>'Old Dist Utilitarian'!AL258-'New Dist Utilitarian'!AL258</f>
        <v>-8.8091148083011998E-20</v>
      </c>
      <c r="AM258" s="2">
        <f>'Old Dist Utilitarian'!AM258-'New Dist Utilitarian'!AM258</f>
        <v>3.4011117421562901E-19</v>
      </c>
      <c r="AN258" s="2">
        <f>'Old Dist Utilitarian'!AN258-'New Dist Utilitarian'!AN258</f>
        <v>1.1689054672109329E-18</v>
      </c>
      <c r="AO258" s="2">
        <f>'Old Dist Utilitarian'!AO258-'New Dist Utilitarian'!AO258</f>
        <v>-1.8584448190024682E-10</v>
      </c>
    </row>
    <row r="259" spans="1:41" x14ac:dyDescent="0.3">
      <c r="A259" s="2">
        <v>258</v>
      </c>
      <c r="B259" s="2">
        <f>'Old Dist Utilitarian'!B259-'New Dist Utilitarian'!B259</f>
        <v>0</v>
      </c>
      <c r="C259" s="2">
        <f>'Old Dist Utilitarian'!C259-'New Dist Utilitarian'!C259</f>
        <v>-3.7877144519526951E-5</v>
      </c>
      <c r="D259" s="2">
        <f>'Old Dist Utilitarian'!D259-'New Dist Utilitarian'!D259</f>
        <v>6.9266457985994734E-9</v>
      </c>
      <c r="E259" s="2">
        <f>'Old Dist Utilitarian'!E259-'New Dist Utilitarian'!E259</f>
        <v>-1.0875991279704067E-3</v>
      </c>
      <c r="F259" s="2">
        <f>'Old Dist Utilitarian'!F259-'New Dist Utilitarian'!F259</f>
        <v>8.9820884250187616E-10</v>
      </c>
      <c r="G259" s="2">
        <f>'Old Dist Utilitarian'!G259-'New Dist Utilitarian'!G259</f>
        <v>3.4204735289833366E-4</v>
      </c>
      <c r="H259" s="2">
        <f>'Old Dist Utilitarian'!H259-'New Dist Utilitarian'!H259</f>
        <v>3.3276405440574308E-4</v>
      </c>
      <c r="I259" s="2">
        <f>'Old Dist Utilitarian'!I259-'New Dist Utilitarian'!I259</f>
        <v>-4.4586798589989485E-3</v>
      </c>
      <c r="J259" s="2">
        <f>'Old Dist Utilitarian'!J259-'New Dist Utilitarian'!J259</f>
        <v>-9.7757598370051824E-5</v>
      </c>
      <c r="K259" s="2">
        <f>'Old Dist Utilitarian'!K259-'New Dist Utilitarian'!K259</f>
        <v>4.1913354269951242E-4</v>
      </c>
      <c r="L259" s="2">
        <f>'Old Dist Utilitarian'!L259-'New Dist Utilitarian'!L259</f>
        <v>3.1583837659887593E-5</v>
      </c>
      <c r="M259" s="2">
        <f>'Old Dist Utilitarian'!M259-'New Dist Utilitarian'!M259</f>
        <v>3.5481218810251569E-7</v>
      </c>
      <c r="N259" s="2">
        <f>'Old Dist Utilitarian'!N259-'New Dist Utilitarian'!N259</f>
        <v>-7.1291168601828048E-7</v>
      </c>
      <c r="O259" s="2">
        <f>'Old Dist Utilitarian'!O259-'New Dist Utilitarian'!O259</f>
        <v>-4.1520790129978558E-6</v>
      </c>
      <c r="P259" s="2">
        <f>'Old Dist Utilitarian'!P259-'New Dist Utilitarian'!P259</f>
        <v>-2.7258882979996901E-6</v>
      </c>
      <c r="Q259" s="2">
        <f>'Old Dist Utilitarian'!Q259-'New Dist Utilitarian'!Q259</f>
        <v>-8.4106605310125815E-3</v>
      </c>
      <c r="R259" s="2">
        <f>'Old Dist Utilitarian'!R259-'New Dist Utilitarian'!R259</f>
        <v>2.3521956479810591E-6</v>
      </c>
      <c r="S259" s="2">
        <f>'Old Dist Utilitarian'!S259-'New Dist Utilitarian'!S259</f>
        <v>7.6467666362996234E-7</v>
      </c>
      <c r="T259" s="2">
        <f>'Old Dist Utilitarian'!T259-'New Dist Utilitarian'!T259</f>
        <v>4.9038560039988965E-3</v>
      </c>
      <c r="U259" s="2">
        <f>'Old Dist Utilitarian'!U259-'New Dist Utilitarian'!U259</f>
        <v>1.7412909199094884E-3</v>
      </c>
      <c r="V259" s="2">
        <f>'Old Dist Utilitarian'!V259-'New Dist Utilitarian'!V259</f>
        <v>1.0428123296962744E-6</v>
      </c>
      <c r="W259" s="2">
        <f>'Old Dist Utilitarian'!W259-'New Dist Utilitarian'!W259</f>
        <v>-1.9883545729001972E-6</v>
      </c>
      <c r="X259" s="2">
        <f>'Old Dist Utilitarian'!X259-'New Dist Utilitarian'!X259</f>
        <v>2.3338509805292951E-8</v>
      </c>
      <c r="Y259" s="2">
        <f>'Old Dist Utilitarian'!Y259-'New Dist Utilitarian'!Y259</f>
        <v>-1.098210800076771E-8</v>
      </c>
      <c r="Z259" s="2">
        <f>'Old Dist Utilitarian'!Z259-'New Dist Utilitarian'!Z259</f>
        <v>-1.0982105003165543E-8</v>
      </c>
      <c r="AA259" s="2">
        <f>'Old Dist Utilitarian'!AA259-'New Dist Utilitarian'!AA259</f>
        <v>1.385065950890163E-6</v>
      </c>
      <c r="AB259" s="2">
        <f>'Old Dist Utilitarian'!AB259-'New Dist Utilitarian'!AB259</f>
        <v>8.3387449940214298E-7</v>
      </c>
      <c r="AC259" s="2">
        <f>'Old Dist Utilitarian'!AC259-'New Dist Utilitarian'!AC259</f>
        <v>-5.1782353490352762E-3</v>
      </c>
      <c r="AD259" s="2">
        <f>'Old Dist Utilitarian'!AD259-'New Dist Utilitarian'!AD259</f>
        <v>0</v>
      </c>
      <c r="AE259" s="5">
        <f>'Old Dist Utilitarian'!AE259-'New Dist Utilitarian'!AE259</f>
        <v>-5.4485372560225676E-7</v>
      </c>
      <c r="AF259" s="5">
        <f>'Old Dist Utilitarian'!AF259-'New Dist Utilitarian'!AF259</f>
        <v>3.2345334605166087E-8</v>
      </c>
      <c r="AG259" s="2">
        <f>'Old Dist Utilitarian'!AG259-'New Dist Utilitarian'!AG259</f>
        <v>7.1096374630030823E-4</v>
      </c>
      <c r="AH259" s="2">
        <f>'Old Dist Utilitarian'!AH259-'New Dist Utilitarian'!AH259</f>
        <v>-4.6144777289924832E-4</v>
      </c>
      <c r="AI259" s="2">
        <f>'Old Dist Utilitarian'!AI259-'New Dist Utilitarian'!AI259</f>
        <v>9.9437802419943822E-7</v>
      </c>
      <c r="AJ259" s="2">
        <f>'Old Dist Utilitarian'!AJ259-'New Dist Utilitarian'!AJ259</f>
        <v>1.1709125314895985E-6</v>
      </c>
      <c r="AK259" s="2">
        <f>'Old Dist Utilitarian'!AK259-'New Dist Utilitarian'!AK259</f>
        <v>-2.5616113139790286E-3</v>
      </c>
      <c r="AL259" s="2">
        <f>'Old Dist Utilitarian'!AL259-'New Dist Utilitarian'!AL259</f>
        <v>-3.0325167329144697E-20</v>
      </c>
      <c r="AM259" s="2">
        <f>'Old Dist Utilitarian'!AM259-'New Dist Utilitarian'!AM259</f>
        <v>1.3442553412838451E-19</v>
      </c>
      <c r="AN259" s="2">
        <f>'Old Dist Utilitarian'!AN259-'New Dist Utilitarian'!AN259</f>
        <v>5.1838416371963104E-19</v>
      </c>
      <c r="AO259" s="2">
        <f>'Old Dist Utilitarian'!AO259-'New Dist Utilitarian'!AO259</f>
        <v>1.0668032798967888E-11</v>
      </c>
    </row>
    <row r="260" spans="1:41" x14ac:dyDescent="0.3">
      <c r="A260" s="2">
        <v>259</v>
      </c>
      <c r="B260" s="2">
        <f>'Old Dist Utilitarian'!B260-'New Dist Utilitarian'!B260</f>
        <v>0</v>
      </c>
      <c r="C260" s="2">
        <f>'Old Dist Utilitarian'!C260-'New Dist Utilitarian'!C260</f>
        <v>-4.4389654618726127E-5</v>
      </c>
      <c r="D260" s="2">
        <f>'Old Dist Utilitarian'!D260-'New Dist Utilitarian'!D260</f>
        <v>1.4947620086136482E-9</v>
      </c>
      <c r="E260" s="2">
        <f>'Old Dist Utilitarian'!E260-'New Dist Utilitarian'!E260</f>
        <v>-1.5412134100074582E-3</v>
      </c>
      <c r="F260" s="2">
        <f>'Old Dist Utilitarian'!F260-'New Dist Utilitarian'!F260</f>
        <v>1.3720880760034943E-9</v>
      </c>
      <c r="G260" s="2">
        <f>'Old Dist Utilitarian'!G260-'New Dist Utilitarian'!G260</f>
        <v>2.4816221830192831E-4</v>
      </c>
      <c r="H260" s="2">
        <f>'Old Dist Utilitarian'!H260-'New Dist Utilitarian'!H260</f>
        <v>6.2096947159773208E-4</v>
      </c>
      <c r="I260" s="2">
        <f>'Old Dist Utilitarian'!I260-'New Dist Utilitarian'!I260</f>
        <v>-4.4720360589849406E-3</v>
      </c>
      <c r="J260" s="2">
        <f>'Old Dist Utilitarian'!J260-'New Dist Utilitarian'!J260</f>
        <v>-2.0798544328926027E-4</v>
      </c>
      <c r="K260" s="2">
        <f>'Old Dist Utilitarian'!K260-'New Dist Utilitarian'!K260</f>
        <v>5.3498889659664428E-4</v>
      </c>
      <c r="L260" s="2">
        <f>'Old Dist Utilitarian'!L260-'New Dist Utilitarian'!L260</f>
        <v>3.4938893400005E-5</v>
      </c>
      <c r="M260" s="2">
        <f>'Old Dist Utilitarian'!M260-'New Dist Utilitarian'!M260</f>
        <v>-4.537808904955809E-7</v>
      </c>
      <c r="N260" s="2">
        <f>'Old Dist Utilitarian'!N260-'New Dist Utilitarian'!N260</f>
        <v>-1.5054111789924995E-6</v>
      </c>
      <c r="O260" s="2">
        <f>'Old Dist Utilitarian'!O260-'New Dist Utilitarian'!O260</f>
        <v>-5.2821347900078308E-6</v>
      </c>
      <c r="P260" s="2">
        <f>'Old Dist Utilitarian'!P260-'New Dist Utilitarian'!P260</f>
        <v>-2.7340538339970522E-6</v>
      </c>
      <c r="Q260" s="2">
        <f>'Old Dist Utilitarian'!Q260-'New Dist Utilitarian'!Q260</f>
        <v>-8.7090150100266328E-3</v>
      </c>
      <c r="R260" s="2">
        <f>'Old Dist Utilitarian'!R260-'New Dist Utilitarian'!R260</f>
        <v>3.0078356569873677E-6</v>
      </c>
      <c r="S260" s="2">
        <f>'Old Dist Utilitarian'!S260-'New Dist Utilitarian'!S260</f>
        <v>7.6410390003993356E-7</v>
      </c>
      <c r="T260" s="2">
        <f>'Old Dist Utilitarian'!T260-'New Dist Utilitarian'!T260</f>
        <v>4.8069231436969062E-3</v>
      </c>
      <c r="U260" s="2">
        <f>'Old Dist Utilitarian'!U260-'New Dist Utilitarian'!U260</f>
        <v>2.3803126080963466E-3</v>
      </c>
      <c r="V260" s="2">
        <f>'Old Dist Utilitarian'!V260-'New Dist Utilitarian'!V260</f>
        <v>1.0230293510105071E-6</v>
      </c>
      <c r="W260" s="2">
        <f>'Old Dist Utilitarian'!W260-'New Dist Utilitarian'!W260</f>
        <v>-2.4999796302063726E-6</v>
      </c>
      <c r="X260" s="2">
        <f>'Old Dist Utilitarian'!X260-'New Dist Utilitarian'!X260</f>
        <v>-5.0174444760076042E-7</v>
      </c>
      <c r="Y260" s="2">
        <f>'Old Dist Utilitarian'!Y260-'New Dist Utilitarian'!Y260</f>
        <v>-1.0471543343992806E-5</v>
      </c>
      <c r="Z260" s="2">
        <f>'Old Dist Utilitarian'!Z260-'New Dist Utilitarian'!Z260</f>
        <v>-1.0471543342993606E-5</v>
      </c>
      <c r="AA260" s="2">
        <f>'Old Dist Utilitarian'!AA260-'New Dist Utilitarian'!AA260</f>
        <v>1.3623855302903956E-6</v>
      </c>
      <c r="AB260" s="2">
        <f>'Old Dist Utilitarian'!AB260-'New Dist Utilitarian'!AB260</f>
        <v>8.1434534439372985E-7</v>
      </c>
      <c r="AC260" s="2">
        <f>'Old Dist Utilitarian'!AC260-'New Dist Utilitarian'!AC260</f>
        <v>-6.1054856629993992E-3</v>
      </c>
      <c r="AD260" s="2">
        <f>'Old Dist Utilitarian'!AD260-'New Dist Utilitarian'!AD260</f>
        <v>0</v>
      </c>
      <c r="AE260" s="5">
        <f>'Old Dist Utilitarian'!AE260-'New Dist Utilitarian'!AE260</f>
        <v>-6.381940394969976E-7</v>
      </c>
      <c r="AF260" s="5">
        <f>'Old Dist Utilitarian'!AF260-'New Dist Utilitarian'!AF260</f>
        <v>3.8087938900033258E-8</v>
      </c>
      <c r="AG260" s="2">
        <f>'Old Dist Utilitarian'!AG260-'New Dist Utilitarian'!AG260</f>
        <v>9.0698013559631363E-4</v>
      </c>
      <c r="AH260" s="2">
        <f>'Old Dist Utilitarian'!AH260-'New Dist Utilitarian'!AH260</f>
        <v>-4.1540345900159537E-4</v>
      </c>
      <c r="AI260" s="2">
        <f>'Old Dist Utilitarian'!AI260-'New Dist Utilitarian'!AI260</f>
        <v>9.8175795389815468E-7</v>
      </c>
      <c r="AJ260" s="2">
        <f>'Old Dist Utilitarian'!AJ260-'New Dist Utilitarian'!AJ260</f>
        <v>1.3805841550945663E-6</v>
      </c>
      <c r="AK260" s="2">
        <f>'Old Dist Utilitarian'!AK260-'New Dist Utilitarian'!AK260</f>
        <v>-3.0203109930084793E-3</v>
      </c>
      <c r="AL260" s="2">
        <f>'Old Dist Utilitarian'!AL260-'New Dist Utilitarian'!AL260</f>
        <v>1.1601022075574035E-21</v>
      </c>
      <c r="AM260" s="2">
        <f>'Old Dist Utilitarian'!AM260-'New Dist Utilitarian'!AM260</f>
        <v>2.1557581748033003E-20</v>
      </c>
      <c r="AN260" s="2">
        <f>'Old Dist Utilitarian'!AN260-'New Dist Utilitarian'!AN260</f>
        <v>1.0503208545953305E-19</v>
      </c>
      <c r="AO260" s="2">
        <f>'Old Dist Utilitarian'!AO260-'New Dist Utilitarian'!AO260</f>
        <v>-2.293473869986165E-10</v>
      </c>
    </row>
    <row r="261" spans="1:41" x14ac:dyDescent="0.3">
      <c r="A261" s="2">
        <v>260</v>
      </c>
      <c r="B261" s="2">
        <f>'Old Dist Utilitarian'!B261-'New Dist Utilitarian'!B261</f>
        <v>0</v>
      </c>
      <c r="C261" s="2">
        <f>'Old Dist Utilitarian'!C261-'New Dist Utilitarian'!C261</f>
        <v>-3.269245819126354E-5</v>
      </c>
      <c r="D261" s="2">
        <f>'Old Dist Utilitarian'!D261-'New Dist Utilitarian'!D261</f>
        <v>1.0929706195650368E-8</v>
      </c>
      <c r="E261" s="2">
        <f>'Old Dist Utilitarian'!E261-'New Dist Utilitarian'!E261</f>
        <v>-7.9393647700953807E-4</v>
      </c>
      <c r="F261" s="2">
        <f>'Old Dist Utilitarian'!F261-'New Dist Utilitarian'!F261</f>
        <v>5.7495024699863971E-10</v>
      </c>
      <c r="G261" s="2">
        <f>'Old Dist Utilitarian'!G261-'New Dist Utilitarian'!G261</f>
        <v>3.9588965009684784E-4</v>
      </c>
      <c r="H261" s="2">
        <f>'Old Dist Utilitarian'!H261-'New Dist Utilitarian'!H261</f>
        <v>1.4803256310358393E-4</v>
      </c>
      <c r="I261" s="2">
        <f>'Old Dist Utilitarian'!I261-'New Dist Utilitarian'!I261</f>
        <v>-4.3908518080115755E-3</v>
      </c>
      <c r="J261" s="2">
        <f>'Old Dist Utilitarian'!J261-'New Dist Utilitarian'!J261</f>
        <v>-2.7052360250579E-5</v>
      </c>
      <c r="K261" s="2">
        <f>'Old Dist Utilitarian'!K261-'New Dist Utilitarian'!K261</f>
        <v>3.2728888950117607E-4</v>
      </c>
      <c r="L261" s="2">
        <f>'Old Dist Utilitarian'!L261-'New Dist Utilitarian'!L261</f>
        <v>2.7823895289991185E-5</v>
      </c>
      <c r="M261" s="2">
        <f>'Old Dist Utilitarian'!M261-'New Dist Utilitarian'!M261</f>
        <v>8.4915816630365404E-7</v>
      </c>
      <c r="N261" s="2">
        <f>'Old Dist Utilitarian'!N261-'New Dist Utilitarian'!N261</f>
        <v>-1.9434877301938158E-7</v>
      </c>
      <c r="O261" s="2">
        <f>'Old Dist Utilitarian'!O261-'New Dist Utilitarian'!O261</f>
        <v>-3.2206186370009604E-6</v>
      </c>
      <c r="P261" s="2">
        <f>'Old Dist Utilitarian'!P261-'New Dist Utilitarian'!P261</f>
        <v>-2.6844204880083211E-6</v>
      </c>
      <c r="Q261" s="2">
        <f>'Old Dist Utilitarian'!Q261-'New Dist Utilitarian'!Q261</f>
        <v>-8.1101147760023196E-3</v>
      </c>
      <c r="R261" s="2">
        <f>'Old Dist Utilitarian'!R261-'New Dist Utilitarian'!R261</f>
        <v>1.8434395830102535E-6</v>
      </c>
      <c r="S261" s="2">
        <f>'Old Dist Utilitarian'!S261-'New Dist Utilitarian'!S261</f>
        <v>7.6745281141037125E-7</v>
      </c>
      <c r="T261" s="2">
        <f>'Old Dist Utilitarian'!T261-'New Dist Utilitarian'!T261</f>
        <v>4.9892151358008618E-3</v>
      </c>
      <c r="U261" s="2">
        <f>'Old Dist Utilitarian'!U261-'New Dist Utilitarian'!U261</f>
        <v>1.3101083178099771E-3</v>
      </c>
      <c r="V261" s="2">
        <f>'Old Dist Utilitarian'!V261-'New Dist Utilitarian'!V261</f>
        <v>1.0049540616896557E-6</v>
      </c>
      <c r="W261" s="2">
        <f>'Old Dist Utilitarian'!W261-'New Dist Utilitarian'!W261</f>
        <v>-1.6121169309005201E-6</v>
      </c>
      <c r="X261" s="2">
        <f>'Old Dist Utilitarian'!X261-'New Dist Utilitarian'!X261</f>
        <v>3.5429534490233339E-7</v>
      </c>
      <c r="Y261" s="2">
        <f>'Old Dist Utilitarian'!Y261-'New Dist Utilitarian'!Y261</f>
        <v>6.5576072399986529E-6</v>
      </c>
      <c r="Z261" s="2">
        <f>'Old Dist Utilitarian'!Z261-'New Dist Utilitarian'!Z261</f>
        <v>6.5576072409978536E-6</v>
      </c>
      <c r="AA261" s="2">
        <f>'Old Dist Utilitarian'!AA261-'New Dist Utilitarian'!AA261</f>
        <v>1.3409662131102368E-6</v>
      </c>
      <c r="AB261" s="2">
        <f>'Old Dist Utilitarian'!AB261-'New Dist Utilitarian'!AB261</f>
        <v>7.9631255570089543E-7</v>
      </c>
      <c r="AC261" s="2">
        <f>'Old Dist Utilitarian'!AC261-'New Dist Utilitarian'!AC261</f>
        <v>-4.5238897199624262E-3</v>
      </c>
      <c r="AD261" s="2">
        <f>'Old Dist Utilitarian'!AD261-'New Dist Utilitarian'!AD261</f>
        <v>0</v>
      </c>
      <c r="AE261" s="5">
        <f>'Old Dist Utilitarian'!AE261-'New Dist Utilitarian'!AE261</f>
        <v>-4.6977163559863699E-7</v>
      </c>
      <c r="AF261" s="5">
        <f>'Old Dist Utilitarian'!AF261-'New Dist Utilitarian'!AF261</f>
        <v>2.8184715603063459E-8</v>
      </c>
      <c r="AG261" s="2">
        <f>'Old Dist Utilitarian'!AG261-'New Dist Utilitarian'!AG261</f>
        <v>5.5456060810143981E-4</v>
      </c>
      <c r="AH261" s="2">
        <f>'Old Dist Utilitarian'!AH261-'New Dist Utilitarian'!AH261</f>
        <v>-4.8051955570116434E-4</v>
      </c>
      <c r="AI261" s="2">
        <f>'Old Dist Utilitarian'!AI261-'New Dist Utilitarian'!AI261</f>
        <v>9.8902870019484945E-7</v>
      </c>
      <c r="AJ261" s="2">
        <f>'Old Dist Utilitarian'!AJ261-'New Dist Utilitarian'!AJ261</f>
        <v>1.0229506400977195E-6</v>
      </c>
      <c r="AK261" s="2">
        <f>'Old Dist Utilitarian'!AK261-'New Dist Utilitarian'!AK261</f>
        <v>-2.2379143300099713E-3</v>
      </c>
      <c r="AL261" s="2">
        <f>'Old Dist Utilitarian'!AL261-'New Dist Utilitarian'!AL261</f>
        <v>1.26556047125928E-20</v>
      </c>
      <c r="AM261" s="2">
        <f>'Old Dist Utilitarian'!AM261-'New Dist Utilitarian'!AM261</f>
        <v>1.2866199657336007E-20</v>
      </c>
      <c r="AN261" s="2">
        <f>'Old Dist Utilitarian'!AN261-'New Dist Utilitarian'!AN261</f>
        <v>3.0493186101155005E-20</v>
      </c>
      <c r="AO261" s="2">
        <f>'Old Dist Utilitarian'!AO261-'New Dist Utilitarian'!AO261</f>
        <v>1.6194840219839642E-10</v>
      </c>
    </row>
    <row r="262" spans="1:41" x14ac:dyDescent="0.3">
      <c r="A262" s="2">
        <v>261</v>
      </c>
      <c r="B262" s="2">
        <f>'Old Dist Utilitarian'!B262-'New Dist Utilitarian'!B262</f>
        <v>0</v>
      </c>
      <c r="C262" s="2">
        <f>'Old Dist Utilitarian'!C262-'New Dist Utilitarian'!C262</f>
        <v>-4.3893653510096442E-5</v>
      </c>
      <c r="D262" s="2">
        <f>'Old Dist Utilitarian'!D262-'New Dist Utilitarian'!D262</f>
        <v>1.4467141928875549E-9</v>
      </c>
      <c r="E262" s="2">
        <f>'Old Dist Utilitarian'!E262-'New Dist Utilitarian'!E262</f>
        <v>-1.5686030280335217E-3</v>
      </c>
      <c r="F262" s="2">
        <f>'Old Dist Utilitarian'!F262-'New Dist Utilitarian'!F262</f>
        <v>1.3907395922006186E-9</v>
      </c>
      <c r="G262" s="2">
        <f>'Old Dist Utilitarian'!G262-'New Dist Utilitarian'!G262</f>
        <v>2.3614906990232498E-4</v>
      </c>
      <c r="H262" s="2">
        <f>'Old Dist Utilitarian'!H262-'New Dist Utilitarian'!H262</f>
        <v>6.4308770620868927E-4</v>
      </c>
      <c r="I262" s="2">
        <f>'Old Dist Utilitarian'!I262-'New Dist Utilitarian'!I262</f>
        <v>-4.4165013599695158E-3</v>
      </c>
      <c r="J262" s="2">
        <f>'Old Dist Utilitarian'!J262-'New Dist Utilitarian'!J262</f>
        <v>-2.155592159001074E-4</v>
      </c>
      <c r="K262" s="2">
        <f>'Old Dist Utilitarian'!K262-'New Dist Utilitarian'!K262</f>
        <v>5.2938935309754243E-4</v>
      </c>
      <c r="L262" s="2">
        <f>'Old Dist Utilitarian'!L262-'New Dist Utilitarian'!L262</f>
        <v>3.3892270070001729E-5</v>
      </c>
      <c r="M262" s="2">
        <f>'Old Dist Utilitarian'!M262-'New Dist Utilitarian'!M262</f>
        <v>-5.11022636803804E-7</v>
      </c>
      <c r="N262" s="2">
        <f>'Old Dist Utilitarian'!N262-'New Dist Utilitarian'!N262</f>
        <v>-1.5371977070133269E-6</v>
      </c>
      <c r="O262" s="2">
        <f>'Old Dist Utilitarian'!O262-'New Dist Utilitarian'!O262</f>
        <v>-5.1917809920087876E-6</v>
      </c>
      <c r="P262" s="2">
        <f>'Old Dist Utilitarian'!P262-'New Dist Utilitarian'!P262</f>
        <v>-2.7001017690042595E-6</v>
      </c>
      <c r="Q262" s="2">
        <f>'Old Dist Utilitarian'!Q262-'New Dist Utilitarian'!Q262</f>
        <v>-8.6247065020188529E-3</v>
      </c>
      <c r="R262" s="2">
        <f>'Old Dist Utilitarian'!R262-'New Dist Utilitarian'!R262</f>
        <v>2.987178395003065E-6</v>
      </c>
      <c r="S262" s="2">
        <f>'Old Dist Utilitarian'!S262-'New Dist Utilitarian'!S262</f>
        <v>7.6670000765961116E-7</v>
      </c>
      <c r="T262" s="2">
        <f>'Old Dist Utilitarian'!T262-'New Dist Utilitarian'!T262</f>
        <v>4.8257391625980972E-3</v>
      </c>
      <c r="U262" s="2">
        <f>'Old Dist Utilitarian'!U262-'New Dist Utilitarian'!U262</f>
        <v>2.4080024662964661E-3</v>
      </c>
      <c r="V262" s="2">
        <f>'Old Dist Utilitarian'!V262-'New Dist Utilitarian'!V262</f>
        <v>9.869478354990191E-7</v>
      </c>
      <c r="W262" s="2">
        <f>'Old Dist Utilitarian'!W262-'New Dist Utilitarian'!W262</f>
        <v>-2.5011765130977803E-6</v>
      </c>
      <c r="X262" s="2">
        <f>'Old Dist Utilitarian'!X262-'New Dist Utilitarian'!X262</f>
        <v>-5.4135158180507181E-7</v>
      </c>
      <c r="Y262" s="2">
        <f>'Old Dist Utilitarian'!Y262-'New Dist Utilitarian'!Y262</f>
        <v>-1.1158038038971974E-5</v>
      </c>
      <c r="Z262" s="2">
        <f>'Old Dist Utilitarian'!Z262-'New Dist Utilitarian'!Z262</f>
        <v>-1.1158038040970375E-5</v>
      </c>
      <c r="AA262" s="2">
        <f>'Old Dist Utilitarian'!AA262-'New Dist Utilitarian'!AA262</f>
        <v>1.3197099525200096E-6</v>
      </c>
      <c r="AB262" s="2">
        <f>'Old Dist Utilitarian'!AB262-'New Dist Utilitarian'!AB262</f>
        <v>7.7847163010291709E-7</v>
      </c>
      <c r="AC262" s="2">
        <f>'Old Dist Utilitarian'!AC262-'New Dist Utilitarian'!AC262</f>
        <v>-6.1105703409793932E-3</v>
      </c>
      <c r="AD262" s="2">
        <f>'Old Dist Utilitarian'!AD262-'New Dist Utilitarian'!AD262</f>
        <v>0</v>
      </c>
      <c r="AE262" s="5">
        <f>'Old Dist Utilitarian'!AE262-'New Dist Utilitarian'!AE262</f>
        <v>-6.3038990629621372E-7</v>
      </c>
      <c r="AF262" s="5">
        <f>'Old Dist Utilitarian'!AF262-'New Dist Utilitarian'!AF262</f>
        <v>3.8020433197616388E-8</v>
      </c>
      <c r="AG262" s="2">
        <f>'Old Dist Utilitarian'!AG262-'New Dist Utilitarian'!AG262</f>
        <v>8.9653273240486442E-4</v>
      </c>
      <c r="AH262" s="2">
        <f>'Old Dist Utilitarian'!AH262-'New Dist Utilitarian'!AH262</f>
        <v>-4.0331343999611136E-4</v>
      </c>
      <c r="AI262" s="2">
        <f>'Old Dist Utilitarian'!AI262-'New Dist Utilitarian'!AI262</f>
        <v>9.6802626330105834E-7</v>
      </c>
      <c r="AJ262" s="2">
        <f>'Old Dist Utilitarian'!AJ262-'New Dist Utilitarian'!AJ262</f>
        <v>1.3817339122867978E-6</v>
      </c>
      <c r="AK262" s="2">
        <f>'Old Dist Utilitarian'!AK262-'New Dist Utilitarian'!AK262</f>
        <v>-3.0228263230185348E-3</v>
      </c>
      <c r="AL262" s="2">
        <f>'Old Dist Utilitarian'!AL262-'New Dist Utilitarian'!AL262</f>
        <v>-1.028308246110901E-20</v>
      </c>
      <c r="AM262" s="2">
        <f>'Old Dist Utilitarian'!AM262-'New Dist Utilitarian'!AM262</f>
        <v>2.1336924036585201E-20</v>
      </c>
      <c r="AN262" s="2">
        <f>'Old Dist Utilitarian'!AN262-'New Dist Utilitarian'!AN262</f>
        <v>4.0657581468206007E-20</v>
      </c>
      <c r="AO262" s="2">
        <f>'Old Dist Utilitarian'!AO262-'New Dist Utilitarian'!AO262</f>
        <v>-2.4745180810149684E-10</v>
      </c>
    </row>
    <row r="263" spans="1:41" x14ac:dyDescent="0.3">
      <c r="A263" s="2">
        <v>262</v>
      </c>
      <c r="B263" s="2">
        <f>'Old Dist Utilitarian'!B263-'New Dist Utilitarian'!B263</f>
        <v>0</v>
      </c>
      <c r="C263" s="2">
        <f>'Old Dist Utilitarian'!C263-'New Dist Utilitarian'!C263</f>
        <v>-2.6505993670156158E-5</v>
      </c>
      <c r="D263" s="2">
        <f>'Old Dist Utilitarian'!D263-'New Dist Utilitarian'!D263</f>
        <v>1.579005289020774E-8</v>
      </c>
      <c r="E263" s="2">
        <f>'Old Dist Utilitarian'!E263-'New Dist Utilitarian'!E263</f>
        <v>-4.2165812601524522E-4</v>
      </c>
      <c r="F263" s="2">
        <f>'Old Dist Utilitarian'!F263-'New Dist Utilitarian'!F263</f>
        <v>1.750924064007728E-10</v>
      </c>
      <c r="G263" s="2">
        <f>'Old Dist Utilitarian'!G263-'New Dist Utilitarian'!G263</f>
        <v>4.6528444359950072E-4</v>
      </c>
      <c r="H263" s="2">
        <f>'Old Dist Utilitarian'!H263-'New Dist Utilitarian'!H263</f>
        <v>-8.4655292994284537E-5</v>
      </c>
      <c r="I263" s="2">
        <f>'Old Dist Utilitarian'!I263-'New Dist Utilitarian'!I263</f>
        <v>-4.3111438549772174E-3</v>
      </c>
      <c r="J263" s="2">
        <f>'Old Dist Utilitarian'!J263-'New Dist Utilitarian'!J263</f>
        <v>6.1525811520191098E-5</v>
      </c>
      <c r="K263" s="2">
        <f>'Old Dist Utilitarian'!K263-'New Dist Utilitarian'!K263</f>
        <v>2.180564858988987E-4</v>
      </c>
      <c r="L263" s="2">
        <f>'Old Dist Utilitarian'!L263-'New Dist Utilitarian'!L263</f>
        <v>2.3594769980039842E-5</v>
      </c>
      <c r="M263" s="2">
        <f>'Old Dist Utilitarian'!M263-'New Dist Utilitarian'!M263</f>
        <v>1.4501083854950858E-6</v>
      </c>
      <c r="N263" s="2">
        <f>'Old Dist Utilitarian'!N263-'New Dist Utilitarian'!N263</f>
        <v>4.355318199977809E-7</v>
      </c>
      <c r="O263" s="2">
        <f>'Old Dist Utilitarian'!O263-'New Dist Utilitarian'!O263</f>
        <v>-2.1312577790089104E-6</v>
      </c>
      <c r="P263" s="2">
        <f>'Old Dist Utilitarian'!P263-'New Dist Utilitarian'!P263</f>
        <v>-2.6356897010193503E-6</v>
      </c>
      <c r="Q263" s="2">
        <f>'Old Dist Utilitarian'!Q263-'New Dist Utilitarian'!Q263</f>
        <v>-7.7444713259637865E-3</v>
      </c>
      <c r="R263" s="2">
        <f>'Old Dist Utilitarian'!R263-'New Dist Utilitarian'!R263</f>
        <v>1.23265992499344E-6</v>
      </c>
      <c r="S263" s="2">
        <f>'Old Dist Utilitarian'!S263-'New Dist Utilitarian'!S263</f>
        <v>7.7133389869005198E-7</v>
      </c>
      <c r="T263" s="2">
        <f>'Old Dist Utilitarian'!T263-'New Dist Utilitarian'!T263</f>
        <v>5.0974076592993356E-3</v>
      </c>
      <c r="U263" s="2">
        <f>'Old Dist Utilitarian'!U263-'New Dist Utilitarian'!U263</f>
        <v>7.6923090830405272E-4</v>
      </c>
      <c r="V263" s="2">
        <f>'Old Dist Utilitarian'!V263-'New Dist Utilitarian'!V263</f>
        <v>9.7102068789822749E-7</v>
      </c>
      <c r="W263" s="2">
        <f>'Old Dist Utilitarian'!W263-'New Dist Utilitarian'!W263</f>
        <v>-1.1497379064986935E-6</v>
      </c>
      <c r="X263" s="2">
        <f>'Old Dist Utilitarian'!X263-'New Dist Utilitarian'!X263</f>
        <v>7.6668735640023078E-7</v>
      </c>
      <c r="Y263" s="2">
        <f>'Old Dist Utilitarian'!Y263-'New Dist Utilitarian'!Y263</f>
        <v>1.4614357844000558E-5</v>
      </c>
      <c r="Z263" s="2">
        <f>'Old Dist Utilitarian'!Z263-'New Dist Utilitarian'!Z263</f>
        <v>1.4614357842002157E-5</v>
      </c>
      <c r="AA263" s="2">
        <f>'Old Dist Utilitarian'!AA263-'New Dist Utilitarian'!AA263</f>
        <v>1.2999579439999104E-6</v>
      </c>
      <c r="AB263" s="2">
        <f>'Old Dist Utilitarian'!AB263-'New Dist Utilitarian'!AB263</f>
        <v>7.6239621010082415E-7</v>
      </c>
      <c r="AC263" s="2">
        <f>'Old Dist Utilitarian'!AC263-'New Dist Utilitarian'!AC263</f>
        <v>-3.7122133459774886E-3</v>
      </c>
      <c r="AD263" s="2">
        <f>'Old Dist Utilitarian'!AD263-'New Dist Utilitarian'!AD263</f>
        <v>0</v>
      </c>
      <c r="AE263" s="5">
        <f>'Old Dist Utilitarian'!AE263-'New Dist Utilitarian'!AE263</f>
        <v>-3.8046947609809978E-7</v>
      </c>
      <c r="AF263" s="5">
        <f>'Old Dist Utilitarian'!AF263-'New Dist Utilitarian'!AF263</f>
        <v>2.3067371693330507E-8</v>
      </c>
      <c r="AG263" s="2">
        <f>'Old Dist Utilitarian'!AG263-'New Dist Utilitarian'!AG263</f>
        <v>3.6909588170175311E-4</v>
      </c>
      <c r="AH263" s="2">
        <f>'Old Dist Utilitarian'!AH263-'New Dist Utilitarian'!AH263</f>
        <v>-5.0566838510235357E-4</v>
      </c>
      <c r="AI263" s="2">
        <f>'Old Dist Utilitarian'!AI263-'New Dist Utilitarian'!AI263</f>
        <v>9.8360428819888046E-7</v>
      </c>
      <c r="AJ263" s="2">
        <f>'Old Dist Utilitarian'!AJ263-'New Dist Utilitarian'!AJ263</f>
        <v>8.3941281789345901E-7</v>
      </c>
      <c r="AK263" s="2">
        <f>'Old Dist Utilitarian'!AK263-'New Dist Utilitarian'!AK263</f>
        <v>-1.8363876999956119E-3</v>
      </c>
      <c r="AL263" s="2">
        <f>'Old Dist Utilitarian'!AL263-'New Dist Utilitarian'!AL263</f>
        <v>1.0921509926028554E-24</v>
      </c>
      <c r="AM263" s="2">
        <f>'Old Dist Utilitarian'!AM263-'New Dist Utilitarian'!AM263</f>
        <v>-1.6984960330003001E-20</v>
      </c>
      <c r="AN263" s="2">
        <f>'Old Dist Utilitarian'!AN263-'New Dist Utilitarian'!AN263</f>
        <v>-4.0657581468206994E-20</v>
      </c>
      <c r="AO263" s="2">
        <f>'Old Dist Utilitarian'!AO263-'New Dist Utilitarian'!AO263</f>
        <v>3.5045279069876949E-10</v>
      </c>
    </row>
    <row r="264" spans="1:41" x14ac:dyDescent="0.3">
      <c r="A264" s="2">
        <v>263</v>
      </c>
      <c r="B264" s="2">
        <f>'Old Dist Utilitarian'!B264-'New Dist Utilitarian'!B264</f>
        <v>0</v>
      </c>
      <c r="C264" s="2">
        <f>'Old Dist Utilitarian'!C264-'New Dist Utilitarian'!C264</f>
        <v>-4.2478300160908589E-5</v>
      </c>
      <c r="D264" s="2">
        <f>'Old Dist Utilitarian'!D264-'New Dist Utilitarian'!D264</f>
        <v>2.1408416983614842E-9</v>
      </c>
      <c r="E264" s="2">
        <f>'Old Dist Utilitarian'!E264-'New Dist Utilitarian'!E264</f>
        <v>-1.5341673749844631E-3</v>
      </c>
      <c r="F264" s="2">
        <f>'Old Dist Utilitarian'!F264-'New Dist Utilitarian'!F264</f>
        <v>1.3449369514948167E-9</v>
      </c>
      <c r="G264" s="2">
        <f>'Old Dist Utilitarian'!G264-'New Dist Utilitarian'!G264</f>
        <v>2.3645579109654591E-4</v>
      </c>
      <c r="H264" s="2">
        <f>'Old Dist Utilitarian'!H264-'New Dist Utilitarian'!H264</f>
        <v>6.2646273150335219E-4</v>
      </c>
      <c r="I264" s="2">
        <f>'Old Dist Utilitarian'!I264-'New Dist Utilitarian'!I264</f>
        <v>-4.3537094310295288E-3</v>
      </c>
      <c r="J264" s="2">
        <f>'Old Dist Utilitarian'!J264-'New Dist Utilitarian'!J264</f>
        <v>-2.0820167673996082E-4</v>
      </c>
      <c r="K264" s="2">
        <f>'Old Dist Utilitarian'!K264-'New Dist Utilitarian'!K264</f>
        <v>5.0821935310096933E-4</v>
      </c>
      <c r="L264" s="2">
        <f>'Old Dist Utilitarian'!L264-'New Dist Utilitarian'!L264</f>
        <v>3.2384234719851079E-5</v>
      </c>
      <c r="M264" s="2">
        <f>'Old Dist Utilitarian'!M264-'New Dist Utilitarian'!M264</f>
        <v>-4.6227783650348853E-7</v>
      </c>
      <c r="N264" s="2">
        <f>'Old Dist Utilitarian'!N264-'New Dist Utilitarian'!N264</f>
        <v>-1.4631246110230478E-6</v>
      </c>
      <c r="O264" s="2">
        <f>'Old Dist Utilitarian'!O264-'New Dist Utilitarian'!O264</f>
        <v>-4.9503230560021816E-6</v>
      </c>
      <c r="P264" s="2">
        <f>'Old Dist Utilitarian'!P264-'New Dist Utilitarian'!P264</f>
        <v>-2.6617128759953701E-6</v>
      </c>
      <c r="Q264" s="2">
        <f>'Old Dist Utilitarian'!Q264-'New Dist Utilitarian'!Q264</f>
        <v>-8.4900750290444194E-3</v>
      </c>
      <c r="R264" s="2">
        <f>'Old Dist Utilitarian'!R264-'New Dist Utilitarian'!R264</f>
        <v>2.8781523439824763E-6</v>
      </c>
      <c r="S264" s="2">
        <f>'Old Dist Utilitarian'!S264-'New Dist Utilitarian'!S264</f>
        <v>7.7037433869001776E-7</v>
      </c>
      <c r="T264" s="2">
        <f>'Old Dist Utilitarian'!T264-'New Dist Utilitarian'!T264</f>
        <v>4.8628227395965951E-3</v>
      </c>
      <c r="U264" s="2">
        <f>'Old Dist Utilitarian'!U264-'New Dist Utilitarian'!U264</f>
        <v>2.3483975231073373E-3</v>
      </c>
      <c r="V264" s="2">
        <f>'Old Dist Utilitarian'!V264-'New Dist Utilitarian'!V264</f>
        <v>9.5547219139402451E-7</v>
      </c>
      <c r="W264" s="2">
        <f>'Old Dist Utilitarian'!W264-'New Dist Utilitarian'!W264</f>
        <v>-2.4316450907002629E-6</v>
      </c>
      <c r="X264" s="2">
        <f>'Old Dist Utilitarian'!X264-'New Dist Utilitarian'!X264</f>
        <v>-5.1068033399964685E-7</v>
      </c>
      <c r="Y264" s="2">
        <f>'Old Dist Utilitarian'!Y264-'New Dist Utilitarian'!Y264</f>
        <v>-1.0455960063993075E-5</v>
      </c>
      <c r="Z264" s="2">
        <f>'Old Dist Utilitarian'!Z264-'New Dist Utilitarian'!Z264</f>
        <v>-1.0455960065991476E-5</v>
      </c>
      <c r="AA264" s="2">
        <f>'Old Dist Utilitarian'!AA264-'New Dist Utilitarian'!AA264</f>
        <v>1.2805837311400184E-6</v>
      </c>
      <c r="AB264" s="2">
        <f>'Old Dist Utilitarian'!AB264-'New Dist Utilitarian'!AB264</f>
        <v>7.4675655450245904E-7</v>
      </c>
      <c r="AC264" s="2">
        <f>'Old Dist Utilitarian'!AC264-'New Dist Utilitarian'!AC264</f>
        <v>-5.9848613079793722E-3</v>
      </c>
      <c r="AD264" s="2">
        <f>'Old Dist Utilitarian'!AD264-'New Dist Utilitarian'!AD264</f>
        <v>0</v>
      </c>
      <c r="AE264" s="5">
        <f>'Old Dist Utilitarian'!AE264-'New Dist Utilitarian'!AE264</f>
        <v>-6.0941222210231238E-7</v>
      </c>
      <c r="AF264" s="5">
        <f>'Old Dist Utilitarian'!AF264-'New Dist Utilitarian'!AF264</f>
        <v>3.7140598194151941E-8</v>
      </c>
      <c r="AG264" s="2">
        <f>'Old Dist Utilitarian'!AG264-'New Dist Utilitarian'!AG264</f>
        <v>8.5982342410062529E-4</v>
      </c>
      <c r="AH264" s="2">
        <f>'Old Dist Utilitarian'!AH264-'New Dist Utilitarian'!AH264</f>
        <v>-3.9673872480250338E-4</v>
      </c>
      <c r="AI264" s="2">
        <f>'Old Dist Utilitarian'!AI264-'New Dist Utilitarian'!AI264</f>
        <v>9.547770127987798E-7</v>
      </c>
      <c r="AJ264" s="2">
        <f>'Old Dist Utilitarian'!AJ264-'New Dist Utilitarian'!AJ264</f>
        <v>1.3533083441097382E-6</v>
      </c>
      <c r="AK264" s="2">
        <f>'Old Dist Utilitarian'!AK264-'New Dist Utilitarian'!AK264</f>
        <v>-2.9606395629855342E-3</v>
      </c>
      <c r="AL264" s="2">
        <f>'Old Dist Utilitarian'!AL264-'New Dist Utilitarian'!AL264</f>
        <v>-5.63757476139773E-21</v>
      </c>
      <c r="AM264" s="2">
        <f>'Old Dist Utilitarian'!AM264-'New Dist Utilitarian'!AM264</f>
        <v>8.4529973248453018E-21</v>
      </c>
      <c r="AN264" s="2">
        <f>'Old Dist Utilitarian'!AN264-'New Dist Utilitarian'!AN264</f>
        <v>9.8255821881499032E-20</v>
      </c>
      <c r="AO264" s="2">
        <f>'Old Dist Utilitarian'!AO264-'New Dist Utilitarian'!AO264</f>
        <v>-2.3343198070178853E-10</v>
      </c>
    </row>
    <row r="265" spans="1:41" x14ac:dyDescent="0.3">
      <c r="A265" s="2">
        <v>264</v>
      </c>
      <c r="B265" s="2">
        <f>'Old Dist Utilitarian'!B265-'New Dist Utilitarian'!B265</f>
        <v>0</v>
      </c>
      <c r="C265" s="2">
        <f>'Old Dist Utilitarian'!C265-'New Dist Utilitarian'!C265</f>
        <v>-3.0320580428622179E-5</v>
      </c>
      <c r="D265" s="2">
        <f>'Old Dist Utilitarian'!D265-'New Dist Utilitarian'!D265</f>
        <v>1.2261779605560186E-8</v>
      </c>
      <c r="E265" s="2">
        <f>'Old Dist Utilitarian'!E265-'New Dist Utilitarian'!E265</f>
        <v>-7.253348920244207E-4</v>
      </c>
      <c r="F265" s="2">
        <f>'Old Dist Utilitarian'!F265-'New Dist Utilitarian'!F265</f>
        <v>4.8959681199901937E-10</v>
      </c>
      <c r="G265" s="2">
        <f>'Old Dist Utilitarian'!G265-'New Dist Utilitarian'!G265</f>
        <v>3.9766580670175244E-4</v>
      </c>
      <c r="H265" s="2">
        <f>'Old Dist Utilitarian'!H265-'New Dist Utilitarian'!H265</f>
        <v>1.1325636359060809E-4</v>
      </c>
      <c r="I265" s="2">
        <f>'Old Dist Utilitarian'!I265-'New Dist Utilitarian'!I265</f>
        <v>-4.2747897639969779E-3</v>
      </c>
      <c r="J265" s="2">
        <f>'Old Dist Utilitarian'!J265-'New Dist Utilitarian'!J265</f>
        <v>-1.3509830440128212E-5</v>
      </c>
      <c r="K265" s="2">
        <f>'Old Dist Utilitarian'!K265-'New Dist Utilitarian'!K265</f>
        <v>2.8956640890243079E-4</v>
      </c>
      <c r="L265" s="2">
        <f>'Old Dist Utilitarian'!L265-'New Dist Utilitarian'!L265</f>
        <v>2.5140109410015654E-5</v>
      </c>
      <c r="M265" s="2">
        <f>'Old Dist Utilitarian'!M265-'New Dist Utilitarian'!M265</f>
        <v>8.9075780779906966E-7</v>
      </c>
      <c r="N265" s="2">
        <f>'Old Dist Utilitarian'!N265-'New Dist Utilitarian'!N265</f>
        <v>-9.4252730009625196E-8</v>
      </c>
      <c r="O265" s="2">
        <f>'Old Dist Utilitarian'!O265-'New Dist Utilitarian'!O265</f>
        <v>-2.8108577120045108E-6</v>
      </c>
      <c r="P265" s="2">
        <f>'Old Dist Utilitarian'!P265-'New Dist Utilitarian'!P265</f>
        <v>-2.613464021000711E-6</v>
      </c>
      <c r="Q265" s="2">
        <f>'Old Dist Utilitarian'!Q265-'New Dist Utilitarian'!Q265</f>
        <v>-7.8637221820372361E-3</v>
      </c>
      <c r="R265" s="2">
        <f>'Old Dist Utilitarian'!R265-'New Dist Utilitarian'!R265</f>
        <v>1.6428543799795747E-6</v>
      </c>
      <c r="S265" s="2">
        <f>'Old Dist Utilitarian'!S265-'New Dist Utilitarian'!S265</f>
        <v>7.73666151820257E-7</v>
      </c>
      <c r="T265" s="2">
        <f>'Old Dist Utilitarian'!T265-'New Dist Utilitarian'!T265</f>
        <v>5.0551212870999507E-3</v>
      </c>
      <c r="U265" s="2">
        <f>'Old Dist Utilitarian'!U265-'New Dist Utilitarian'!U265</f>
        <v>1.1915850219992308E-3</v>
      </c>
      <c r="V265" s="2">
        <f>'Old Dist Utilitarian'!V265-'New Dist Utilitarian'!V265</f>
        <v>9.3852061901211759E-7</v>
      </c>
      <c r="W265" s="2">
        <f>'Old Dist Utilitarian'!W265-'New Dist Utilitarian'!W265</f>
        <v>-1.4762217820027401E-6</v>
      </c>
      <c r="X265" s="2">
        <f>'Old Dist Utilitarian'!X265-'New Dist Utilitarian'!X265</f>
        <v>4.0512834070111081E-7</v>
      </c>
      <c r="Y265" s="2">
        <f>'Old Dist Utilitarian'!Y265-'New Dist Utilitarian'!Y265</f>
        <v>7.4444323020506076E-6</v>
      </c>
      <c r="Z265" s="2">
        <f>'Old Dist Utilitarian'!Z265-'New Dist Utilitarian'!Z265</f>
        <v>7.4444322989419831E-6</v>
      </c>
      <c r="AA265" s="2">
        <f>'Old Dist Utilitarian'!AA265-'New Dist Utilitarian'!AA265</f>
        <v>1.2603623175096515E-6</v>
      </c>
      <c r="AB265" s="2">
        <f>'Old Dist Utilitarian'!AB265-'New Dist Utilitarian'!AB265</f>
        <v>7.3009448230132445E-7</v>
      </c>
      <c r="AC265" s="2">
        <f>'Old Dist Utilitarian'!AC265-'New Dist Utilitarian'!AC265</f>
        <v>-4.297503554028026E-3</v>
      </c>
      <c r="AD265" s="2">
        <f>'Old Dist Utilitarian'!AD265-'New Dist Utilitarian'!AD265</f>
        <v>0</v>
      </c>
      <c r="AE265" s="5">
        <f>'Old Dist Utilitarian'!AE265-'New Dist Utilitarian'!AE265</f>
        <v>-4.3476015280236036E-7</v>
      </c>
      <c r="AF265" s="5">
        <f>'Old Dist Utilitarian'!AF265-'New Dist Utilitarian'!AF265</f>
        <v>2.6634019593962943E-8</v>
      </c>
      <c r="AG265" s="2">
        <f>'Old Dist Utilitarian'!AG265-'New Dist Utilitarian'!AG265</f>
        <v>4.8966600500222057E-4</v>
      </c>
      <c r="AH265" s="2">
        <f>'Old Dist Utilitarian'!AH265-'New Dist Utilitarian'!AH265</f>
        <v>-4.675838262002685E-4</v>
      </c>
      <c r="AI265" s="2">
        <f>'Old Dist Utilitarian'!AI265-'New Dist Utilitarian'!AI265</f>
        <v>9.6469390170605962E-7</v>
      </c>
      <c r="AJ265" s="2">
        <f>'Old Dist Utilitarian'!AJ265-'New Dist Utilitarian'!AJ265</f>
        <v>9.7175976500329941E-7</v>
      </c>
      <c r="AK265" s="2">
        <f>'Old Dist Utilitarian'!AK265-'New Dist Utilitarian'!AK265</f>
        <v>-2.1259237909987405E-3</v>
      </c>
      <c r="AL265" s="2">
        <f>'Old Dist Utilitarian'!AL265-'New Dist Utilitarian'!AL265</f>
        <v>7.841000227864998E-21</v>
      </c>
      <c r="AM265" s="2">
        <f>'Old Dist Utilitarian'!AM265-'New Dist Utilitarian'!AM265</f>
        <v>-5.4651849962545214E-20</v>
      </c>
      <c r="AN265" s="2">
        <f>'Old Dist Utilitarian'!AN265-'New Dist Utilitarian'!AN265</f>
        <v>-2.1684043449710103E-19</v>
      </c>
      <c r="AO265" s="2">
        <f>'Old Dist Utilitarian'!AO265-'New Dist Utilitarian'!AO265</f>
        <v>1.8518416459973415E-10</v>
      </c>
    </row>
    <row r="266" spans="1:41" x14ac:dyDescent="0.3">
      <c r="A266" s="2">
        <v>265</v>
      </c>
      <c r="B266" s="2">
        <f>'Old Dist Utilitarian'!B266-'New Dist Utilitarian'!B266</f>
        <v>0</v>
      </c>
      <c r="C266" s="2">
        <f>'Old Dist Utilitarian'!C266-'New Dist Utilitarian'!C266</f>
        <v>-4.010368347096005E-5</v>
      </c>
      <c r="D266" s="2">
        <f>'Old Dist Utilitarian'!D266-'New Dist Utilitarian'!D266</f>
        <v>3.7874899050382993E-9</v>
      </c>
      <c r="E266" s="2">
        <f>'Old Dist Utilitarian'!E266-'New Dist Utilitarian'!E266</f>
        <v>-1.4260568819963737E-3</v>
      </c>
      <c r="F266" s="2">
        <f>'Old Dist Utilitarian'!F266-'New Dist Utilitarian'!F266</f>
        <v>1.2194333980018973E-9</v>
      </c>
      <c r="G266" s="2">
        <f>'Old Dist Utilitarian'!G266-'New Dist Utilitarian'!G266</f>
        <v>2.526820081989456E-4</v>
      </c>
      <c r="H266" s="2">
        <f>'Old Dist Utilitarian'!H266-'New Dist Utilitarian'!H266</f>
        <v>5.6026096920902546E-4</v>
      </c>
      <c r="I266" s="2">
        <f>'Old Dist Utilitarian'!I266-'New Dist Utilitarian'!I266</f>
        <v>-4.2996490449809244E-3</v>
      </c>
      <c r="J266" s="2">
        <f>'Old Dist Utilitarian'!J266-'New Dist Utilitarian'!J266</f>
        <v>-1.8267769829982683E-4</v>
      </c>
      <c r="K266" s="2">
        <f>'Old Dist Utilitarian'!K266-'New Dist Utilitarian'!K266</f>
        <v>4.6759738570045783E-4</v>
      </c>
      <c r="L266" s="2">
        <f>'Old Dist Utilitarian'!L266-'New Dist Utilitarian'!L266</f>
        <v>3.0354523010034384E-5</v>
      </c>
      <c r="M266" s="2">
        <f>'Old Dist Utilitarian'!M266-'New Dist Utilitarian'!M266</f>
        <v>-2.8709440170332501E-7</v>
      </c>
      <c r="N266" s="2">
        <f>'Old Dist Utilitarian'!N266-'New Dist Utilitarian'!N266</f>
        <v>-1.2653387470029642E-6</v>
      </c>
      <c r="O266" s="2">
        <f>'Old Dist Utilitarian'!O266-'New Dist Utilitarian'!O266</f>
        <v>-4.5233642560205123E-6</v>
      </c>
      <c r="P266" s="2">
        <f>'Old Dist Utilitarian'!P266-'New Dist Utilitarian'!P266</f>
        <v>-2.6286621579996172E-6</v>
      </c>
      <c r="Q266" s="2">
        <f>'Old Dist Utilitarian'!Q266-'New Dist Utilitarian'!Q266</f>
        <v>-8.3267121890457929E-3</v>
      </c>
      <c r="R266" s="2">
        <f>'Old Dist Utilitarian'!R266-'New Dist Utilitarian'!R266</f>
        <v>2.657732549010694E-6</v>
      </c>
      <c r="S266" s="2">
        <f>'Old Dist Utilitarian'!S266-'New Dist Utilitarian'!S266</f>
        <v>7.7312877020969256E-7</v>
      </c>
      <c r="T266" s="2">
        <f>'Old Dist Utilitarian'!T266-'New Dist Utilitarian'!T266</f>
        <v>4.9074448030026474E-3</v>
      </c>
      <c r="U266" s="2">
        <f>'Old Dist Utilitarian'!U266-'New Dist Utilitarian'!U266</f>
        <v>2.1826456078031242E-3</v>
      </c>
      <c r="V266" s="2">
        <f>'Old Dist Utilitarian'!V266-'New Dist Utilitarian'!V266</f>
        <v>9.2231015849653097E-7</v>
      </c>
      <c r="W266" s="2">
        <f>'Old Dist Utilitarian'!W266-'New Dist Utilitarian'!W266</f>
        <v>-2.2744098081978192E-6</v>
      </c>
      <c r="X266" s="2">
        <f>'Old Dist Utilitarian'!X266-'New Dist Utilitarian'!X266</f>
        <v>-3.9335085249420088E-7</v>
      </c>
      <c r="Y266" s="2">
        <f>'Old Dist Utilitarian'!Y266-'New Dist Utilitarian'!Y266</f>
        <v>-8.084951171993815E-6</v>
      </c>
      <c r="Z266" s="2">
        <f>'Old Dist Utilitarian'!Z266-'New Dist Utilitarian'!Z266</f>
        <v>-8.0849511739922164E-6</v>
      </c>
      <c r="AA266" s="2">
        <f>'Old Dist Utilitarian'!AA266-'New Dist Utilitarian'!AA266</f>
        <v>1.240745239239685E-6</v>
      </c>
      <c r="AB266" s="2">
        <f>'Old Dist Utilitarian'!AB266-'New Dist Utilitarian'!AB266</f>
        <v>7.1414313860401757E-7</v>
      </c>
      <c r="AC266" s="2">
        <f>'Old Dist Utilitarian'!AC266-'New Dist Utilitarian'!AC266</f>
        <v>-5.7180142399602119E-3</v>
      </c>
      <c r="AD266" s="2">
        <f>'Old Dist Utilitarian'!AD266-'New Dist Utilitarian'!AD266</f>
        <v>0</v>
      </c>
      <c r="AE266" s="5">
        <f>'Old Dist Utilitarian'!AE266-'New Dist Utilitarian'!AE266</f>
        <v>-5.7473112659994774E-7</v>
      </c>
      <c r="AF266" s="5">
        <f>'Old Dist Utilitarian'!AF266-'New Dist Utilitarian'!AF266</f>
        <v>3.5390794399237091E-8</v>
      </c>
      <c r="AG266" s="2">
        <f>'Old Dist Utilitarian'!AG266-'New Dist Utilitarian'!AG266</f>
        <v>7.9036088330042276E-4</v>
      </c>
      <c r="AH266" s="2">
        <f>'Old Dist Utilitarian'!AH266-'New Dist Utilitarian'!AH266</f>
        <v>-3.9875021050050918E-4</v>
      </c>
      <c r="AI266" s="2">
        <f>'Old Dist Utilitarian'!AI266-'New Dist Utilitarian'!AI266</f>
        <v>9.4610908150244422E-7</v>
      </c>
      <c r="AJ266" s="2">
        <f>'Old Dist Utilitarian'!AJ266-'New Dist Utilitarian'!AJ266</f>
        <v>1.2929683720075413E-6</v>
      </c>
      <c r="AK266" s="2">
        <f>'Old Dist Utilitarian'!AK266-'New Dist Utilitarian'!AK266</f>
        <v>-2.8286334980123229E-3</v>
      </c>
      <c r="AL266" s="2">
        <f>'Old Dist Utilitarian'!AL266-'New Dist Utilitarian'!AL266</f>
        <v>3.8946805030100903E-20</v>
      </c>
      <c r="AM266" s="2">
        <f>'Old Dist Utilitarian'!AM266-'New Dist Utilitarian'!AM266</f>
        <v>-1.6734769661718429E-19</v>
      </c>
      <c r="AN266" s="2">
        <f>'Old Dist Utilitarian'!AN266-'New Dist Utilitarian'!AN266</f>
        <v>-6.7762635780343998E-19</v>
      </c>
      <c r="AO266" s="2">
        <f>'Old Dist Utilitarian'!AO266-'New Dist Utilitarian'!AO266</f>
        <v>-1.7980067469817291E-10</v>
      </c>
    </row>
    <row r="267" spans="1:41" x14ac:dyDescent="0.3">
      <c r="A267" s="2">
        <v>266</v>
      </c>
      <c r="B267" s="2">
        <f>'Old Dist Utilitarian'!B267-'New Dist Utilitarian'!B267</f>
        <v>0</v>
      </c>
      <c r="C267" s="2">
        <f>'Old Dist Utilitarian'!C267-'New Dist Utilitarian'!C267</f>
        <v>-3.3997479539138453E-5</v>
      </c>
      <c r="D267" s="2">
        <f>'Old Dist Utilitarian'!D267-'New Dist Utilitarian'!D267</f>
        <v>8.8060074093787577E-9</v>
      </c>
      <c r="E267" s="2">
        <f>'Old Dist Utilitarian'!E267-'New Dist Utilitarian'!E267</f>
        <v>-1.0303573579903968E-3</v>
      </c>
      <c r="F267" s="2">
        <f>'Old Dist Utilitarian'!F267-'New Dist Utilitarian'!F267</f>
        <v>8.0023309140031312E-10</v>
      </c>
      <c r="G267" s="2">
        <f>'Old Dist Utilitarian'!G267-'New Dist Utilitarian'!G267</f>
        <v>3.299228212014782E-4</v>
      </c>
      <c r="H267" s="2">
        <f>'Old Dist Utilitarian'!H267-'New Dist Utilitarian'!H267</f>
        <v>3.1079319138882511E-4</v>
      </c>
      <c r="I267" s="2">
        <f>'Old Dist Utilitarian'!I267-'New Dist Utilitarian'!I267</f>
        <v>-4.241615939008625E-3</v>
      </c>
      <c r="J267" s="2">
        <f>'Old Dist Utilitarian'!J267-'New Dist Utilitarian'!J267</f>
        <v>-8.765277233990787E-5</v>
      </c>
      <c r="K267" s="2">
        <f>'Old Dist Utilitarian'!K267-'New Dist Utilitarian'!K267</f>
        <v>3.5952691070662013E-4</v>
      </c>
      <c r="L267" s="2">
        <f>'Old Dist Utilitarian'!L267-'New Dist Utilitarian'!L267</f>
        <v>2.662506426998057E-5</v>
      </c>
      <c r="M267" s="2">
        <f>'Old Dist Utilitarian'!M267-'New Dist Utilitarian'!M267</f>
        <v>3.5787838550266349E-7</v>
      </c>
      <c r="N267" s="2">
        <f>'Old Dist Utilitarian'!N267-'New Dist Utilitarian'!N267</f>
        <v>-6.028100049682017E-7</v>
      </c>
      <c r="O267" s="2">
        <f>'Old Dist Utilitarian'!O267-'New Dist Utilitarian'!O267</f>
        <v>-3.4658702149914511E-6</v>
      </c>
      <c r="P267" s="2">
        <f>'Old Dist Utilitarian'!P267-'New Dist Utilitarian'!P267</f>
        <v>-2.593182651000614E-6</v>
      </c>
      <c r="Q267" s="2">
        <f>'Old Dist Utilitarian'!Q267-'New Dist Utilitarian'!Q267</f>
        <v>-7.9856196690570869E-3</v>
      </c>
      <c r="R267" s="2">
        <f>'Old Dist Utilitarian'!R267-'New Dist Utilitarian'!R267</f>
        <v>2.0471935980037603E-6</v>
      </c>
      <c r="S267" s="2">
        <f>'Old Dist Utilitarian'!S267-'New Dist Utilitarian'!S267</f>
        <v>7.7538518999942241E-7</v>
      </c>
      <c r="T267" s="2">
        <f>'Old Dist Utilitarian'!T267-'New Dist Utilitarian'!T267</f>
        <v>5.0103118625983711E-3</v>
      </c>
      <c r="U267" s="2">
        <f>'Old Dist Utilitarian'!U267-'New Dist Utilitarian'!U267</f>
        <v>1.6148657454948534E-3</v>
      </c>
      <c r="V267" s="2">
        <f>'Old Dist Utilitarian'!V267-'New Dist Utilitarian'!V267</f>
        <v>9.0470024070865573E-7</v>
      </c>
      <c r="W267" s="2">
        <f>'Old Dist Utilitarian'!W267-'New Dist Utilitarian'!W267</f>
        <v>-1.8010795006032088E-6</v>
      </c>
      <c r="X267" s="2">
        <f>'Old Dist Utilitarian'!X267-'New Dist Utilitarian'!X267</f>
        <v>5.0405487499183277E-8</v>
      </c>
      <c r="Y267" s="2">
        <f>'Old Dist Utilitarian'!Y267-'New Dist Utilitarian'!Y267</f>
        <v>5.2910283099283362E-7</v>
      </c>
      <c r="Z267" s="2">
        <f>'Old Dist Utilitarian'!Z267-'New Dist Utilitarian'!Z267</f>
        <v>5.2910283199203434E-7</v>
      </c>
      <c r="AA267" s="2">
        <f>'Old Dist Utilitarian'!AA267-'New Dist Utilitarian'!AA267</f>
        <v>1.2202993197301532E-6</v>
      </c>
      <c r="AB267" s="2">
        <f>'Old Dist Utilitarian'!AB267-'New Dist Utilitarian'!AB267</f>
        <v>6.9719226040293458E-7</v>
      </c>
      <c r="AC267" s="2">
        <f>'Old Dist Utilitarian'!AC267-'New Dist Utilitarian'!AC267</f>
        <v>-4.8762181600068288E-3</v>
      </c>
      <c r="AD267" s="2">
        <f>'Old Dist Utilitarian'!AD267-'New Dist Utilitarian'!AD267</f>
        <v>0</v>
      </c>
      <c r="AE267" s="5">
        <f>'Old Dist Utilitarian'!AE267-'New Dist Utilitarian'!AE267</f>
        <v>-4.8696228329564439E-7</v>
      </c>
      <c r="AF267" s="5">
        <f>'Old Dist Utilitarian'!AF267-'New Dist Utilitarian'!AF267</f>
        <v>3.0140430193337231E-8</v>
      </c>
      <c r="AG267" s="2">
        <f>'Old Dist Utilitarian'!AG267-'New Dist Utilitarian'!AG267</f>
        <v>6.074247446008485E-4</v>
      </c>
      <c r="AH267" s="2">
        <f>'Old Dist Utilitarian'!AH267-'New Dist Utilitarian'!AH267</f>
        <v>-4.3045309020328659E-4</v>
      </c>
      <c r="AI267" s="2">
        <f>'Old Dist Utilitarian'!AI267-'New Dist Utilitarian'!AI267</f>
        <v>9.4656187309832829E-7</v>
      </c>
      <c r="AJ267" s="2">
        <f>'Old Dist Utilitarian'!AJ267-'New Dist Utilitarian'!AJ267</f>
        <v>1.1026198241947949E-6</v>
      </c>
      <c r="AK267" s="2">
        <f>'Old Dist Utilitarian'!AK267-'New Dist Utilitarian'!AK267</f>
        <v>-2.4122070100247583E-3</v>
      </c>
      <c r="AL267" s="2">
        <f>'Old Dist Utilitarian'!AL267-'New Dist Utilitarian'!AL267</f>
        <v>-8.8436758943120999E-21</v>
      </c>
      <c r="AM267" s="2">
        <f>'Old Dist Utilitarian'!AM267-'New Dist Utilitarian'!AM267</f>
        <v>1.6652983579415798E-20</v>
      </c>
      <c r="AN267" s="2">
        <f>'Old Dist Utilitarian'!AN267-'New Dist Utilitarian'!AN267</f>
        <v>3.0493186101155005E-20</v>
      </c>
      <c r="AO267" s="2">
        <f>'Old Dist Utilitarian'!AO267-'New Dist Utilitarian'!AO267</f>
        <v>2.3040348298822072E-11</v>
      </c>
    </row>
    <row r="268" spans="1:41" x14ac:dyDescent="0.3">
      <c r="A268" s="2">
        <v>267</v>
      </c>
      <c r="B268" s="2">
        <f>'Old Dist Utilitarian'!B268-'New Dist Utilitarian'!B268</f>
        <v>0</v>
      </c>
      <c r="C268" s="2">
        <f>'Old Dist Utilitarian'!C268-'New Dist Utilitarian'!C268</f>
        <v>-3.6438243620651178E-5</v>
      </c>
      <c r="D268" s="2">
        <f>'Old Dist Utilitarian'!D268-'New Dist Utilitarian'!D268</f>
        <v>6.4927853093976751E-9</v>
      </c>
      <c r="E268" s="2">
        <f>'Old Dist Utilitarian'!E268-'New Dist Utilitarian'!E268</f>
        <v>-1.2228662739630636E-3</v>
      </c>
      <c r="F268" s="2">
        <f>'Old Dist Utilitarian'!F268-'New Dist Utilitarian'!F268</f>
        <v>9.9974550769958139E-10</v>
      </c>
      <c r="G268" s="2">
        <f>'Old Dist Utilitarian'!G268-'New Dist Utilitarian'!G268</f>
        <v>2.8765375850170471E-4</v>
      </c>
      <c r="H268" s="2">
        <f>'Old Dist Utilitarian'!H268-'New Dist Utilitarian'!H268</f>
        <v>4.3600490801054548E-4</v>
      </c>
      <c r="I268" s="2">
        <f>'Old Dist Utilitarian'!I268-'New Dist Utilitarian'!I268</f>
        <v>-4.2308991959885134E-3</v>
      </c>
      <c r="J268" s="2">
        <f>'Old Dist Utilitarian'!J268-'New Dist Utilitarian'!J268</f>
        <v>-1.3526365330029932E-4</v>
      </c>
      <c r="K268" s="2">
        <f>'Old Dist Utilitarian'!K268-'New Dist Utilitarian'!K268</f>
        <v>4.0470475860132638E-4</v>
      </c>
      <c r="L268" s="2">
        <f>'Old Dist Utilitarian'!L268-'New Dist Utilitarian'!L268</f>
        <v>2.7672772410003432E-5</v>
      </c>
      <c r="M268" s="2">
        <f>'Old Dist Utilitarian'!M268-'New Dist Utilitarian'!M268</f>
        <v>2.7848580101685894E-8</v>
      </c>
      <c r="N268" s="2">
        <f>'Old Dist Utilitarian'!N268-'New Dist Utilitarian'!N268</f>
        <v>-9.2366441301061641E-7</v>
      </c>
      <c r="O268" s="2">
        <f>'Old Dist Utilitarian'!O268-'New Dist Utilitarian'!O268</f>
        <v>-3.8877834009909407E-6</v>
      </c>
      <c r="P268" s="2">
        <f>'Old Dist Utilitarian'!P268-'New Dist Utilitarian'!P268</f>
        <v>-2.5866307910016317E-6</v>
      </c>
      <c r="Q268" s="2">
        <f>'Old Dist Utilitarian'!Q268-'New Dist Utilitarian'!Q268</f>
        <v>-8.0829057160372031E-3</v>
      </c>
      <c r="R268" s="2">
        <f>'Old Dist Utilitarian'!R268-'New Dist Utilitarian'!R268</f>
        <v>2.3086289299978358E-6</v>
      </c>
      <c r="S268" s="2">
        <f>'Old Dist Utilitarian'!S268-'New Dist Utilitarian'!S268</f>
        <v>7.7605733011035238E-7</v>
      </c>
      <c r="T268" s="2">
        <f>'Old Dist Utilitarian'!T268-'New Dist Utilitarian'!T268</f>
        <v>4.9765186933043992E-3</v>
      </c>
      <c r="U268" s="2">
        <f>'Old Dist Utilitarian'!U268-'New Dist Utilitarian'!U268</f>
        <v>1.8838912892036319E-3</v>
      </c>
      <c r="V268" s="2">
        <f>'Old Dist Utilitarian'!V268-'New Dist Utilitarian'!V268</f>
        <v>8.8829241388921343E-7</v>
      </c>
      <c r="W268" s="2">
        <f>'Old Dist Utilitarian'!W268-'New Dist Utilitarian'!W268</f>
        <v>-2.0119428760997926E-6</v>
      </c>
      <c r="X268" s="2">
        <f>'Old Dist Utilitarian'!X268-'New Dist Utilitarian'!X268</f>
        <v>-1.7520546719690389E-7</v>
      </c>
      <c r="Y268" s="2">
        <f>'Old Dist Utilitarian'!Y268-'New Dist Utilitarian'!Y268</f>
        <v>-3.8130577769690532E-6</v>
      </c>
      <c r="Z268" s="2">
        <f>'Old Dist Utilitarian'!Z268-'New Dist Utilitarian'!Z268</f>
        <v>-3.8130577729722503E-6</v>
      </c>
      <c r="AA268" s="2">
        <f>'Old Dist Utilitarian'!AA268-'New Dist Utilitarian'!AA268</f>
        <v>1.2007646556797327E-6</v>
      </c>
      <c r="AB268" s="2">
        <f>'Old Dist Utilitarian'!AB268-'New Dist Utilitarian'!AB268</f>
        <v>6.8129963669977256E-7</v>
      </c>
      <c r="AC268" s="2">
        <f>'Old Dist Utilitarian'!AC268-'New Dist Utilitarian'!AC268</f>
        <v>-5.2572793269973772E-3</v>
      </c>
      <c r="AD268" s="2">
        <f>'Old Dist Utilitarian'!AD268-'New Dist Utilitarian'!AD268</f>
        <v>0</v>
      </c>
      <c r="AE268" s="5">
        <f>'Old Dist Utilitarian'!AE268-'New Dist Utilitarian'!AE268</f>
        <v>-5.2164394909876011E-7</v>
      </c>
      <c r="AF268" s="5">
        <f>'Old Dist Utilitarian'!AF268-'New Dist Utilitarian'!AF268</f>
        <v>3.2452383405545682E-8</v>
      </c>
      <c r="AG268" s="2">
        <f>'Old Dist Utilitarian'!AG268-'New Dist Utilitarian'!AG268</f>
        <v>6.8346168690425202E-4</v>
      </c>
      <c r="AH268" s="2">
        <f>'Old Dist Utilitarian'!AH268-'New Dist Utilitarian'!AH268</f>
        <v>-4.0824881190104634E-4</v>
      </c>
      <c r="AI268" s="2">
        <f>'Old Dist Utilitarian'!AI268-'New Dist Utilitarian'!AI268</f>
        <v>9.3728546859961348E-7</v>
      </c>
      <c r="AJ268" s="2">
        <f>'Old Dist Utilitarian'!AJ268-'New Dist Utilitarian'!AJ268</f>
        <v>1.188786107705897E-6</v>
      </c>
      <c r="AK268" s="2">
        <f>'Old Dist Utilitarian'!AK268-'New Dist Utilitarian'!AK268</f>
        <v>-2.6007134279950606E-3</v>
      </c>
      <c r="AL268" s="2">
        <f>'Old Dist Utilitarian'!AL268-'New Dist Utilitarian'!AL268</f>
        <v>4.6137730888397302E-20</v>
      </c>
      <c r="AM268" s="2">
        <f>'Old Dist Utilitarian'!AM268-'New Dist Utilitarian'!AM268</f>
        <v>-1.11905420035008E-19</v>
      </c>
      <c r="AN268" s="2">
        <f>'Old Dist Utilitarian'!AN268-'New Dist Utilitarian'!AN268</f>
        <v>-3.3203691532368602E-19</v>
      </c>
      <c r="AO268" s="2">
        <f>'Old Dist Utilitarian'!AO268-'New Dist Utilitarian'!AO268</f>
        <v>-8.0086419101081793E-11</v>
      </c>
    </row>
    <row r="269" spans="1:41" x14ac:dyDescent="0.3">
      <c r="A269" s="2">
        <v>268</v>
      </c>
      <c r="B269" s="2">
        <f>'Old Dist Utilitarian'!B269-'New Dist Utilitarian'!B269</f>
        <v>0</v>
      </c>
      <c r="C269" s="2">
        <f>'Old Dist Utilitarian'!C269-'New Dist Utilitarian'!C269</f>
        <v>-3.6500940700179285E-5</v>
      </c>
      <c r="D269" s="2">
        <f>'Old Dist Utilitarian'!D269-'New Dist Utilitarian'!D269</f>
        <v>6.4682842970675836E-9</v>
      </c>
      <c r="E269" s="2">
        <f>'Old Dist Utilitarian'!E269-'New Dist Utilitarian'!E269</f>
        <v>-1.2565427200001977E-3</v>
      </c>
      <c r="F269" s="2">
        <f>'Old Dist Utilitarian'!F269-'New Dist Utilitarian'!F269</f>
        <v>1.0200679355967237E-9</v>
      </c>
      <c r="G269" s="2">
        <f>'Old Dist Utilitarian'!G269-'New Dist Utilitarian'!G269</f>
        <v>2.7943634339777645E-4</v>
      </c>
      <c r="H269" s="2">
        <f>'Old Dist Utilitarian'!H269-'New Dist Utilitarian'!H269</f>
        <v>4.5353766989819633E-4</v>
      </c>
      <c r="I269" s="2">
        <f>'Old Dist Utilitarian'!I269-'New Dist Utilitarian'!I269</f>
        <v>-4.2224424580012965E-3</v>
      </c>
      <c r="J269" s="2">
        <f>'Old Dist Utilitarian'!J269-'New Dist Utilitarian'!J269</f>
        <v>-1.4127682990050516E-4</v>
      </c>
      <c r="K269" s="2">
        <f>'Old Dist Utilitarian'!K269-'New Dist Utilitarian'!K269</f>
        <v>4.0611494290487826E-4</v>
      </c>
      <c r="L269" s="2">
        <f>'Old Dist Utilitarian'!L269-'New Dist Utilitarian'!L269</f>
        <v>2.7422550559874637E-5</v>
      </c>
      <c r="M269" s="2">
        <f>'Old Dist Utilitarian'!M269-'New Dist Utilitarian'!M269</f>
        <v>-1.431987370348331E-8</v>
      </c>
      <c r="N269" s="2">
        <f>'Old Dist Utilitarian'!N269-'New Dist Utilitarian'!N269</f>
        <v>-9.5795009896759709E-7</v>
      </c>
      <c r="O269" s="2">
        <f>'Old Dist Utilitarian'!O269-'New Dist Utilitarian'!O269</f>
        <v>-3.8876552050093327E-6</v>
      </c>
      <c r="P269" s="2">
        <f>'Old Dist Utilitarian'!P269-'New Dist Utilitarian'!P269</f>
        <v>-2.581460623013454E-6</v>
      </c>
      <c r="Q269" s="2">
        <f>'Old Dist Utilitarian'!Q269-'New Dist Utilitarian'!Q269</f>
        <v>-8.0817667050041564E-3</v>
      </c>
      <c r="R269" s="2">
        <f>'Old Dist Utilitarian'!R269-'New Dist Utilitarian'!R269</f>
        <v>2.3208822299836118E-6</v>
      </c>
      <c r="S269" s="2">
        <f>'Old Dist Utilitarian'!S269-'New Dist Utilitarian'!S269</f>
        <v>7.7638832968966037E-7</v>
      </c>
      <c r="T269" s="2">
        <f>'Old Dist Utilitarian'!T269-'New Dist Utilitarian'!T269</f>
        <v>4.9728204507033524E-3</v>
      </c>
      <c r="U269" s="2">
        <f>'Old Dist Utilitarian'!U269-'New Dist Utilitarian'!U269</f>
        <v>1.9228918892011393E-3</v>
      </c>
      <c r="V269" s="2">
        <f>'Old Dist Utilitarian'!V269-'New Dist Utilitarian'!V269</f>
        <v>8.7089871039780498E-7</v>
      </c>
      <c r="W269" s="2">
        <f>'Old Dist Utilitarian'!W269-'New Dist Utilitarian'!W269</f>
        <v>-2.0277233840002018E-6</v>
      </c>
      <c r="X269" s="2">
        <f>'Old Dist Utilitarian'!X269-'New Dist Utilitarian'!X269</f>
        <v>-2.0388443829760794E-7</v>
      </c>
      <c r="Y269" s="2">
        <f>'Old Dist Utilitarian'!Y269-'New Dist Utilitarian'!Y269</f>
        <v>-4.3458651720618136E-6</v>
      </c>
      <c r="Z269" s="2">
        <f>'Old Dist Utilitarian'!Z269-'New Dist Utilitarian'!Z269</f>
        <v>-4.3458651770578172E-6</v>
      </c>
      <c r="AA269" s="2">
        <f>'Old Dist Utilitarian'!AA269-'New Dist Utilitarian'!AA269</f>
        <v>1.1806724553699646E-6</v>
      </c>
      <c r="AB269" s="2">
        <f>'Old Dist Utilitarian'!AB269-'New Dist Utilitarian'!AB269</f>
        <v>6.6474465439808617E-7</v>
      </c>
      <c r="AC269" s="2">
        <f>'Old Dist Utilitarian'!AC269-'New Dist Utilitarian'!AC269</f>
        <v>-5.297458169991387E-3</v>
      </c>
      <c r="AD269" s="2">
        <f>'Old Dist Utilitarian'!AD269-'New Dist Utilitarian'!AD269</f>
        <v>0</v>
      </c>
      <c r="AE269" s="5">
        <f>'Old Dist Utilitarian'!AE269-'New Dist Utilitarian'!AE269</f>
        <v>-5.2226254229625901E-7</v>
      </c>
      <c r="AF269" s="5">
        <f>'Old Dist Utilitarian'!AF269-'New Dist Utilitarian'!AF269</f>
        <v>3.2656498498428999E-8</v>
      </c>
      <c r="AG269" s="2">
        <f>'Old Dist Utilitarian'!AG269-'New Dist Utilitarian'!AG269</f>
        <v>6.8556100080030546E-4</v>
      </c>
      <c r="AH269" s="2">
        <f>'Old Dist Utilitarian'!AH269-'New Dist Utilitarian'!AH269</f>
        <v>-4.0355030019867399E-4</v>
      </c>
      <c r="AI269" s="2">
        <f>'Old Dist Utilitarian'!AI269-'New Dist Utilitarian'!AI269</f>
        <v>9.3447841970073497E-7</v>
      </c>
      <c r="AJ269" s="2">
        <f>'Old Dist Utilitarian'!AJ269-'New Dist Utilitarian'!AJ269</f>
        <v>1.1978714248989109E-6</v>
      </c>
      <c r="AK269" s="2">
        <f>'Old Dist Utilitarian'!AK269-'New Dist Utilitarian'!AK269</f>
        <v>-2.620589423003139E-3</v>
      </c>
      <c r="AL269" s="2">
        <f>'Old Dist Utilitarian'!AL269-'New Dist Utilitarian'!AL269</f>
        <v>-2.5103075866253597E-20</v>
      </c>
      <c r="AM269" s="2">
        <f>'Old Dist Utilitarian'!AM269-'New Dist Utilitarian'!AM269</f>
        <v>2.8873725027642003E-20</v>
      </c>
      <c r="AN269" s="2">
        <f>'Old Dist Utilitarian'!AN269-'New Dist Utilitarian'!AN269</f>
        <v>3.3881317890172014E-20</v>
      </c>
      <c r="AO269" s="2">
        <f>'Old Dist Utilitarian'!AO269-'New Dist Utilitarian'!AO269</f>
        <v>-9.319557670004505E-11</v>
      </c>
    </row>
    <row r="270" spans="1:41" x14ac:dyDescent="0.3">
      <c r="A270" s="2">
        <v>269</v>
      </c>
      <c r="B270" s="2">
        <f>'Old Dist Utilitarian'!B270-'New Dist Utilitarian'!B270</f>
        <v>0</v>
      </c>
      <c r="C270" s="2">
        <f>'Old Dist Utilitarian'!C270-'New Dist Utilitarian'!C270</f>
        <v>-3.1177374630431132E-5</v>
      </c>
      <c r="D270" s="2">
        <f>'Old Dist Utilitarian'!D270-'New Dist Utilitarian'!D270</f>
        <v>1.0350656290403215E-8</v>
      </c>
      <c r="E270" s="2">
        <f>'Old Dist Utilitarian'!E270-'New Dist Utilitarian'!E270</f>
        <v>-9.0272632400001385E-4</v>
      </c>
      <c r="F270" s="2">
        <f>'Old Dist Utilitarian'!F270-'New Dist Utilitarian'!F270</f>
        <v>6.7140257389793111E-10</v>
      </c>
      <c r="G270" s="2">
        <f>'Old Dist Utilitarian'!G270-'New Dist Utilitarian'!G270</f>
        <v>3.443767664990105E-4</v>
      </c>
      <c r="H270" s="2">
        <f>'Old Dist Utilitarian'!H270-'New Dist Utilitarian'!H270</f>
        <v>2.4485086738934569E-4</v>
      </c>
      <c r="I270" s="2">
        <f>'Old Dist Utilitarian'!I270-'New Dist Utilitarian'!I270</f>
        <v>-4.1250920990023587E-3</v>
      </c>
      <c r="J270" s="2">
        <f>'Old Dist Utilitarian'!J270-'New Dist Utilitarian'!J270</f>
        <v>-6.2276830709251385E-5</v>
      </c>
      <c r="K270" s="2">
        <f>'Old Dist Utilitarian'!K270-'New Dist Utilitarian'!K270</f>
        <v>3.1666514340145113E-4</v>
      </c>
      <c r="L270" s="2">
        <f>'Old Dist Utilitarian'!L270-'New Dist Utilitarian'!L270</f>
        <v>2.4217144710014793E-5</v>
      </c>
      <c r="M270" s="2">
        <f>'Old Dist Utilitarian'!M270-'New Dist Utilitarian'!M270</f>
        <v>4.9465491570171993E-7</v>
      </c>
      <c r="N270" s="2">
        <f>'Old Dist Utilitarian'!N270-'New Dist Utilitarian'!N270</f>
        <v>-4.1933070704658348E-7</v>
      </c>
      <c r="O270" s="2">
        <f>'Old Dist Utilitarian'!O270-'New Dist Utilitarian'!O270</f>
        <v>-3.020692178001827E-6</v>
      </c>
      <c r="P270" s="2">
        <f>'Old Dist Utilitarian'!P270-'New Dist Utilitarian'!P270</f>
        <v>-2.521943856997888E-6</v>
      </c>
      <c r="Q270" s="2">
        <f>'Old Dist Utilitarian'!Q270-'New Dist Utilitarian'!Q270</f>
        <v>-7.7090606509955251E-3</v>
      </c>
      <c r="R270" s="2">
        <f>'Old Dist Utilitarian'!R270-'New Dist Utilitarian'!R270</f>
        <v>1.8129787180132251E-6</v>
      </c>
      <c r="S270" s="2">
        <f>'Old Dist Utilitarian'!S270-'New Dist Utilitarian'!S270</f>
        <v>7.8042382224002838E-7</v>
      </c>
      <c r="T270" s="2">
        <f>'Old Dist Utilitarian'!T270-'New Dist Utilitarian'!T270</f>
        <v>5.087132856498755E-3</v>
      </c>
      <c r="U270" s="2">
        <f>'Old Dist Utilitarian'!U270-'New Dist Utilitarian'!U270</f>
        <v>1.4246191704998523E-3</v>
      </c>
      <c r="V270" s="2">
        <f>'Old Dist Utilitarian'!V270-'New Dist Utilitarian'!V270</f>
        <v>8.5526875850949757E-7</v>
      </c>
      <c r="W270" s="2">
        <f>'Old Dist Utilitarian'!W270-'New Dist Utilitarian'!W270</f>
        <v>-1.6264541334021221E-6</v>
      </c>
      <c r="X270" s="2">
        <f>'Old Dist Utilitarian'!X270-'New Dist Utilitarian'!X270</f>
        <v>1.5762330000251845E-7</v>
      </c>
      <c r="Y270" s="2">
        <f>'Old Dist Utilitarian'!Y270-'New Dist Utilitarian'!Y270</f>
        <v>2.577974169026831E-6</v>
      </c>
      <c r="Z270" s="2">
        <f>'Old Dist Utilitarian'!Z270-'New Dist Utilitarian'!Z270</f>
        <v>2.5779741670284295E-6</v>
      </c>
      <c r="AA270" s="2">
        <f>'Old Dist Utilitarian'!AA270-'New Dist Utilitarian'!AA270</f>
        <v>1.1618743587602648E-6</v>
      </c>
      <c r="AB270" s="2">
        <f>'Old Dist Utilitarian'!AB270-'New Dist Utilitarian'!AB270</f>
        <v>6.4966633679663932E-7</v>
      </c>
      <c r="AC270" s="2">
        <f>'Old Dist Utilitarian'!AC270-'New Dist Utilitarian'!AC270</f>
        <v>-4.5515146740058299E-3</v>
      </c>
      <c r="AD270" s="2">
        <f>'Old Dist Utilitarian'!AD270-'New Dist Utilitarian'!AD270</f>
        <v>0</v>
      </c>
      <c r="AE270" s="5">
        <f>'Old Dist Utilitarian'!AE270-'New Dist Utilitarian'!AE270</f>
        <v>-4.4585370019556425E-7</v>
      </c>
      <c r="AF270" s="5">
        <f>'Old Dist Utilitarian'!AF270-'New Dist Utilitarian'!AF270</f>
        <v>2.8020223502567276E-8</v>
      </c>
      <c r="AG270" s="2">
        <f>'Old Dist Utilitarian'!AG270-'New Dist Utilitarian'!AG270</f>
        <v>5.3434892650017218E-4</v>
      </c>
      <c r="AH270" s="2">
        <f>'Old Dist Utilitarian'!AH270-'New Dist Utilitarian'!AH270</f>
        <v>-4.2428707870101334E-4</v>
      </c>
      <c r="AI270" s="2">
        <f>'Old Dist Utilitarian'!AI270-'New Dist Utilitarian'!AI270</f>
        <v>9.2380759771082399E-7</v>
      </c>
      <c r="AJ270" s="2">
        <f>'Old Dist Utilitarian'!AJ270-'New Dist Utilitarian'!AJ270</f>
        <v>1.0291972478010392E-6</v>
      </c>
      <c r="AK270" s="2">
        <f>'Old Dist Utilitarian'!AK270-'New Dist Utilitarian'!AK270</f>
        <v>-2.2515800650069195E-3</v>
      </c>
      <c r="AL270" s="2">
        <f>'Old Dist Utilitarian'!AL270-'New Dist Utilitarian'!AL270</f>
        <v>-5.8570791206679399E-20</v>
      </c>
      <c r="AM270" s="2">
        <f>'Old Dist Utilitarian'!AM270-'New Dist Utilitarian'!AM270</f>
        <v>2.1356608932670709E-19</v>
      </c>
      <c r="AN270" s="2">
        <f>'Old Dist Utilitarian'!AN270-'New Dist Utilitarian'!AN270</f>
        <v>8.3348042009823096E-19</v>
      </c>
      <c r="AO270" s="2">
        <f>'Old Dist Utilitarian'!AO270-'New Dist Utilitarian'!AO270</f>
        <v>7.2049610499785519E-11</v>
      </c>
    </row>
    <row r="271" spans="1:41" x14ac:dyDescent="0.3">
      <c r="A271" s="2">
        <v>270</v>
      </c>
      <c r="B271" s="2">
        <f>'Old Dist Utilitarian'!B271-'New Dist Utilitarian'!B271</f>
        <v>0</v>
      </c>
      <c r="C271" s="2">
        <f>'Old Dist Utilitarian'!C271-'New Dist Utilitarian'!C271</f>
        <v>-3.7582481500209042E-5</v>
      </c>
      <c r="D271" s="2">
        <f>'Old Dist Utilitarian'!D271-'New Dist Utilitarian'!D271</f>
        <v>5.4062047061265162E-9</v>
      </c>
      <c r="E271" s="2">
        <f>'Old Dist Utilitarian'!E271-'New Dist Utilitarian'!E271</f>
        <v>-1.3832244449645259E-3</v>
      </c>
      <c r="F271" s="2">
        <f>'Old Dist Utilitarian'!F271-'New Dist Utilitarian'!F271</f>
        <v>1.1326606224999433E-9</v>
      </c>
      <c r="G271" s="2">
        <f>'Old Dist Utilitarian'!G271-'New Dist Utilitarian'!G271</f>
        <v>2.4974306040093097E-4</v>
      </c>
      <c r="H271" s="2">
        <f>'Old Dist Utilitarian'!H271-'New Dist Utilitarian'!H271</f>
        <v>5.3103868700077328E-4</v>
      </c>
      <c r="I271" s="2">
        <f>'Old Dist Utilitarian'!I271-'New Dist Utilitarian'!I271</f>
        <v>-4.2063776899681216E-3</v>
      </c>
      <c r="J271" s="2">
        <f>'Old Dist Utilitarian'!J271-'New Dist Utilitarian'!J271</f>
        <v>-1.7040182081018429E-4</v>
      </c>
      <c r="K271" s="2">
        <f>'Old Dist Utilitarian'!K271-'New Dist Utilitarian'!K271</f>
        <v>4.2595399779798981E-4</v>
      </c>
      <c r="L271" s="2">
        <f>'Old Dist Utilitarian'!L271-'New Dist Utilitarian'!L271</f>
        <v>2.742610321004868E-5</v>
      </c>
      <c r="M271" s="2">
        <f>'Old Dist Utilitarian'!M271-'New Dist Utilitarian'!M271</f>
        <v>-2.0998190840282316E-7</v>
      </c>
      <c r="N271" s="2">
        <f>'Old Dist Utilitarian'!N271-'New Dist Utilitarian'!N271</f>
        <v>-1.1394293750188744E-6</v>
      </c>
      <c r="O271" s="2">
        <f>'Old Dist Utilitarian'!O271-'New Dist Utilitarian'!O271</f>
        <v>-4.0488161650031884E-6</v>
      </c>
      <c r="P271" s="2">
        <f>'Old Dist Utilitarian'!P271-'New Dist Utilitarian'!P271</f>
        <v>-2.5716391590102639E-6</v>
      </c>
      <c r="Q271" s="2">
        <f>'Old Dist Utilitarian'!Q271-'New Dist Utilitarian'!Q271</f>
        <v>-8.1228617590340946E-3</v>
      </c>
      <c r="R271" s="2">
        <f>'Old Dist Utilitarian'!R271-'New Dist Utilitarian'!R271</f>
        <v>2.4431124369950208E-6</v>
      </c>
      <c r="S271" s="2">
        <f>'Old Dist Utilitarian'!S271-'New Dist Utilitarian'!S271</f>
        <v>7.7753258127984115E-7</v>
      </c>
      <c r="T271" s="2">
        <f>'Old Dist Utilitarian'!T271-'New Dist Utilitarian'!T271</f>
        <v>4.9532956589004584E-3</v>
      </c>
      <c r="U271" s="2">
        <f>'Old Dist Utilitarian'!U271-'New Dist Utilitarian'!U271</f>
        <v>2.0882801093051739E-3</v>
      </c>
      <c r="V271" s="2">
        <f>'Old Dist Utilitarian'!V271-'New Dist Utilitarian'!V271</f>
        <v>8.3916248809490224E-7</v>
      </c>
      <c r="W271" s="2">
        <f>'Old Dist Utilitarian'!W271-'New Dist Utilitarian'!W271</f>
        <v>-2.136718009602967E-6</v>
      </c>
      <c r="X271" s="2">
        <f>'Old Dist Utilitarian'!X271-'New Dist Utilitarian'!X271</f>
        <v>-3.4120940779758246E-7</v>
      </c>
      <c r="Y271" s="2">
        <f>'Old Dist Utilitarian'!Y271-'New Dist Utilitarian'!Y271</f>
        <v>-6.9167958769433824E-6</v>
      </c>
      <c r="Z271" s="2">
        <f>'Old Dist Utilitarian'!Z271-'New Dist Utilitarian'!Z271</f>
        <v>-6.9167958779425831E-6</v>
      </c>
      <c r="AA271" s="2">
        <f>'Old Dist Utilitarian'!AA271-'New Dist Utilitarian'!AA271</f>
        <v>1.1428546311505541E-6</v>
      </c>
      <c r="AB271" s="2">
        <f>'Old Dist Utilitarian'!AB271-'New Dist Utilitarian'!AB271</f>
        <v>6.3432829439796778E-7</v>
      </c>
      <c r="AC271" s="2">
        <f>'Old Dist Utilitarian'!AC271-'New Dist Utilitarian'!AC271</f>
        <v>-5.5188281330060818E-3</v>
      </c>
      <c r="AD271" s="2">
        <f>'Old Dist Utilitarian'!AD271-'New Dist Utilitarian'!AD271</f>
        <v>0</v>
      </c>
      <c r="AE271" s="5">
        <f>'Old Dist Utilitarian'!AE271-'New Dist Utilitarian'!AE271</f>
        <v>-5.3716323009794786E-7</v>
      </c>
      <c r="AF271" s="5">
        <f>'Old Dist Utilitarian'!AF271-'New Dist Utilitarian'!AF271</f>
        <v>3.3929235497554E-8</v>
      </c>
      <c r="AG271" s="2">
        <f>'Old Dist Utilitarian'!AG271-'New Dist Utilitarian'!AG271</f>
        <v>7.1849174499760693E-4</v>
      </c>
      <c r="AH271" s="2">
        <f>'Old Dist Utilitarian'!AH271-'New Dist Utilitarian'!AH271</f>
        <v>-3.8723646500216091E-4</v>
      </c>
      <c r="AI271" s="2">
        <f>'Old Dist Utilitarian'!AI271-'New Dist Utilitarian'!AI271</f>
        <v>9.2658314179705492E-7</v>
      </c>
      <c r="AJ271" s="2">
        <f>'Old Dist Utilitarian'!AJ271-'New Dist Utilitarian'!AJ271</f>
        <v>1.2479280265959014E-6</v>
      </c>
      <c r="AK271" s="2">
        <f>'Old Dist Utilitarian'!AK271-'New Dist Utilitarian'!AK271</f>
        <v>-2.7300985049976134E-3</v>
      </c>
      <c r="AL271" s="2">
        <f>'Old Dist Utilitarian'!AL271-'New Dist Utilitarian'!AL271</f>
        <v>2.8026613329869901E-20</v>
      </c>
      <c r="AM271" s="2">
        <f>'Old Dist Utilitarian'!AM271-'New Dist Utilitarian'!AM271</f>
        <v>-1.144994644369502E-19</v>
      </c>
      <c r="AN271" s="2">
        <f>'Old Dist Utilitarian'!AN271-'New Dist Utilitarian'!AN271</f>
        <v>-3.6591823321385804E-19</v>
      </c>
      <c r="AO271" s="2">
        <f>'Old Dist Utilitarian'!AO271-'New Dist Utilitarian'!AO271</f>
        <v>-1.5596682029989984E-10</v>
      </c>
    </row>
    <row r="272" spans="1:41" x14ac:dyDescent="0.3">
      <c r="A272" s="2">
        <v>271</v>
      </c>
      <c r="B272" s="2">
        <f>'Old Dist Utilitarian'!B272-'New Dist Utilitarian'!B272</f>
        <v>0</v>
      </c>
      <c r="C272" s="2">
        <f>'Old Dist Utilitarian'!C272-'New Dist Utilitarian'!C272</f>
        <v>-2.4107647009330435E-5</v>
      </c>
      <c r="D272" s="2">
        <f>'Old Dist Utilitarian'!D272-'New Dist Utilitarian'!D272</f>
        <v>1.5481614601409177E-8</v>
      </c>
      <c r="E272" s="2">
        <f>'Old Dist Utilitarian'!E272-'New Dist Utilitarian'!E272</f>
        <v>-4.4558367903846374E-4</v>
      </c>
      <c r="F272" s="2">
        <f>'Old Dist Utilitarian'!F272-'New Dist Utilitarian'!F272</f>
        <v>2.19474815999919E-10</v>
      </c>
      <c r="G272" s="2">
        <f>'Old Dist Utilitarian'!G272-'New Dist Utilitarian'!G272</f>
        <v>4.2629509479752414E-4</v>
      </c>
      <c r="H272" s="2">
        <f>'Old Dist Utilitarian'!H272-'New Dist Utilitarian'!H272</f>
        <v>-2.3269596994168751E-5</v>
      </c>
      <c r="I272" s="2">
        <f>'Old Dist Utilitarian'!I272-'New Dist Utilitarian'!I272</f>
        <v>-3.970531439961178E-3</v>
      </c>
      <c r="J272" s="2">
        <f>'Old Dist Utilitarian'!J272-'New Dist Utilitarian'!J272</f>
        <v>3.9892479669845216E-5</v>
      </c>
      <c r="K272" s="2">
        <f>'Old Dist Utilitarian'!K272-'New Dist Utilitarian'!K272</f>
        <v>2.0025933529410622E-4</v>
      </c>
      <c r="L272" s="2">
        <f>'Old Dist Utilitarian'!L272-'New Dist Utilitarian'!L272</f>
        <v>1.988987346002169E-5</v>
      </c>
      <c r="M272" s="2">
        <f>'Old Dist Utilitarian'!M272-'New Dist Utilitarian'!M272</f>
        <v>1.1261694276010203E-6</v>
      </c>
      <c r="N272" s="2">
        <f>'Old Dist Utilitarian'!N272-'New Dist Utilitarian'!N272</f>
        <v>2.6491178700682738E-7</v>
      </c>
      <c r="O272" s="2">
        <f>'Old Dist Utilitarian'!O272-'New Dist Utilitarian'!O272</f>
        <v>-1.8967524079982478E-6</v>
      </c>
      <c r="P272" s="2">
        <f>'Old Dist Utilitarian'!P272-'New Dist Utilitarian'!P272</f>
        <v>-2.4274506210120173E-6</v>
      </c>
      <c r="Q272" s="2">
        <f>'Old Dist Utilitarian'!Q272-'New Dist Utilitarian'!Q272</f>
        <v>-7.1753903249600626E-3</v>
      </c>
      <c r="R272" s="2">
        <f>'Old Dist Utilitarian'!R272-'New Dist Utilitarian'!R272</f>
        <v>1.1506992680099248E-6</v>
      </c>
      <c r="S272" s="2">
        <f>'Old Dist Utilitarian'!S272-'New Dist Utilitarian'!S272</f>
        <v>7.8714007216949822E-7</v>
      </c>
      <c r="T272" s="2">
        <f>'Old Dist Utilitarian'!T272-'New Dist Utilitarian'!T272</f>
        <v>5.2504898955021417E-3</v>
      </c>
      <c r="U272" s="2">
        <f>'Old Dist Utilitarian'!U272-'New Dist Utilitarian'!U272</f>
        <v>7.7846844499873669E-4</v>
      </c>
      <c r="V272" s="2">
        <f>'Old Dist Utilitarian'!V272-'New Dist Utilitarian'!V272</f>
        <v>8.2547415770906074E-7</v>
      </c>
      <c r="W272" s="2">
        <f>'Old Dist Utilitarian'!W272-'New Dist Utilitarian'!W272</f>
        <v>-1.0997609629984084E-6</v>
      </c>
      <c r="X272" s="2">
        <f>'Old Dist Utilitarian'!X272-'New Dist Utilitarian'!X272</f>
        <v>6.1961478919903001E-7</v>
      </c>
      <c r="Y272" s="2">
        <f>'Old Dist Utilitarian'!Y272-'New Dist Utilitarian'!Y272</f>
        <v>1.1309294558059513E-5</v>
      </c>
      <c r="Z272" s="2">
        <f>'Old Dist Utilitarian'!Z272-'New Dist Utilitarian'!Z272</f>
        <v>1.1309294559058714E-5</v>
      </c>
      <c r="AA272" s="2">
        <f>'Old Dist Utilitarian'!AA272-'New Dist Utilitarian'!AA272</f>
        <v>1.1255688199297842E-6</v>
      </c>
      <c r="AB272" s="2">
        <f>'Old Dist Utilitarian'!AB272-'New Dist Utilitarian'!AB272</f>
        <v>6.2094552869679243E-7</v>
      </c>
      <c r="AC272" s="2">
        <f>'Old Dist Utilitarian'!AC272-'New Dist Utilitarian'!AC272</f>
        <v>-3.5608656360182067E-3</v>
      </c>
      <c r="AD272" s="2">
        <f>'Old Dist Utilitarian'!AD272-'New Dist Utilitarian'!AD272</f>
        <v>0</v>
      </c>
      <c r="AE272" s="5">
        <f>'Old Dist Utilitarian'!AE272-'New Dist Utilitarian'!AE272</f>
        <v>-3.443844344003244E-7</v>
      </c>
      <c r="AF272" s="5">
        <f>'Old Dist Utilitarian'!AF272-'New Dist Utilitarian'!AF272</f>
        <v>2.1862027396735151E-8</v>
      </c>
      <c r="AG272" s="2">
        <f>'Old Dist Utilitarian'!AG272-'New Dist Utilitarian'!AG272</f>
        <v>3.3766943340651778E-4</v>
      </c>
      <c r="AH272" s="2">
        <f>'Old Dist Utilitarian'!AH272-'New Dist Utilitarian'!AH272</f>
        <v>-4.4709662449804455E-4</v>
      </c>
      <c r="AI272" s="2">
        <f>'Old Dist Utilitarian'!AI272-'New Dist Utilitarian'!AI272</f>
        <v>9.0358533119672124E-7</v>
      </c>
      <c r="AJ272" s="2">
        <f>'Old Dist Utilitarian'!AJ272-'New Dist Utilitarian'!AJ272</f>
        <v>8.0518978270993635E-7</v>
      </c>
      <c r="AK272" s="2">
        <f>'Old Dist Utilitarian'!AK272-'New Dist Utilitarian'!AK272</f>
        <v>-1.7615177919765301E-3</v>
      </c>
      <c r="AL272" s="2">
        <f>'Old Dist Utilitarian'!AL272-'New Dist Utilitarian'!AL272</f>
        <v>6.4281365818483996E-21</v>
      </c>
      <c r="AM272" s="2">
        <f>'Old Dist Utilitarian'!AM272-'New Dist Utilitarian'!AM272</f>
        <v>-3.257288061534271E-20</v>
      </c>
      <c r="AN272" s="2">
        <f>'Old Dist Utilitarian'!AN272-'New Dist Utilitarian'!AN272</f>
        <v>-1.2874900798265399E-19</v>
      </c>
      <c r="AO272" s="2">
        <f>'Old Dist Utilitarian'!AO272-'New Dist Utilitarian'!AO272</f>
        <v>2.8322592020161089E-10</v>
      </c>
    </row>
    <row r="273" spans="1:41" x14ac:dyDescent="0.3">
      <c r="A273" s="2">
        <v>272</v>
      </c>
      <c r="B273" s="2">
        <f>'Old Dist Utilitarian'!B273-'New Dist Utilitarian'!B273</f>
        <v>0</v>
      </c>
      <c r="C273" s="2">
        <f>'Old Dist Utilitarian'!C273-'New Dist Utilitarian'!C273</f>
        <v>-3.6899900470288571E-5</v>
      </c>
      <c r="D273" s="2">
        <f>'Old Dist Utilitarian'!D273-'New Dist Utilitarian'!D273</f>
        <v>5.7098257094656546E-9</v>
      </c>
      <c r="E273" s="2">
        <f>'Old Dist Utilitarian'!E273-'New Dist Utilitarian'!E273</f>
        <v>-1.3855911830091827E-3</v>
      </c>
      <c r="F273" s="2">
        <f>'Old Dist Utilitarian'!F273-'New Dist Utilitarian'!F273</f>
        <v>1.1223696482029911E-9</v>
      </c>
      <c r="G273" s="2">
        <f>'Old Dist Utilitarian'!G273-'New Dist Utilitarian'!G273</f>
        <v>2.4410428610011081E-4</v>
      </c>
      <c r="H273" s="2">
        <f>'Old Dist Utilitarian'!H273-'New Dist Utilitarian'!H273</f>
        <v>5.3377038599933258E-4</v>
      </c>
      <c r="I273" s="2">
        <f>'Old Dist Utilitarian'!I273-'New Dist Utilitarian'!I273</f>
        <v>-4.1665444099976412E-3</v>
      </c>
      <c r="J273" s="2">
        <f>'Old Dist Utilitarian'!J273-'New Dist Utilitarian'!J273</f>
        <v>-1.7100938132053045E-4</v>
      </c>
      <c r="K273" s="2">
        <f>'Old Dist Utilitarian'!K273-'New Dist Utilitarian'!K273</f>
        <v>4.1610629269683841E-4</v>
      </c>
      <c r="L273" s="2">
        <f>'Old Dist Utilitarian'!L273-'New Dist Utilitarian'!L273</f>
        <v>2.6506818759930439E-5</v>
      </c>
      <c r="M273" s="2">
        <f>'Old Dist Utilitarian'!M273-'New Dist Utilitarian'!M273</f>
        <v>-2.1782363890388012E-7</v>
      </c>
      <c r="N273" s="2">
        <f>'Old Dist Utilitarian'!N273-'New Dist Utilitarian'!N273</f>
        <v>-1.1278628619937336E-6</v>
      </c>
      <c r="O273" s="2">
        <f>'Old Dist Utilitarian'!O273-'New Dist Utilitarian'!O273</f>
        <v>-3.927045380991423E-6</v>
      </c>
      <c r="P273" s="2">
        <f>'Old Dist Utilitarian'!P273-'New Dist Utilitarian'!P273</f>
        <v>-2.5472864190190236E-6</v>
      </c>
      <c r="Q273" s="2">
        <f>'Old Dist Utilitarian'!Q273-'New Dist Utilitarian'!Q273</f>
        <v>-8.050323235011092E-3</v>
      </c>
      <c r="R273" s="2">
        <f>'Old Dist Utilitarian'!R273-'New Dist Utilitarian'!R273</f>
        <v>2.3953096350004532E-6</v>
      </c>
      <c r="S273" s="2">
        <f>'Old Dist Utilitarian'!S273-'New Dist Utilitarian'!S273</f>
        <v>7.8033671118034331E-7</v>
      </c>
      <c r="T273" s="2">
        <f>'Old Dist Utilitarian'!T273-'New Dist Utilitarian'!T273</f>
        <v>4.9719458528016958E-3</v>
      </c>
      <c r="U273" s="2">
        <f>'Old Dist Utilitarian'!U273-'New Dist Utilitarian'!U273</f>
        <v>2.0801284481990479E-3</v>
      </c>
      <c r="V273" s="2">
        <f>'Old Dist Utilitarian'!V273-'New Dist Utilitarian'!V273</f>
        <v>8.1193223010200821E-7</v>
      </c>
      <c r="W273" s="2">
        <f>'Old Dist Utilitarian'!W273-'New Dist Utilitarian'!W273</f>
        <v>-2.1085769229961526E-6</v>
      </c>
      <c r="X273" s="2">
        <f>'Old Dist Utilitarian'!X273-'New Dist Utilitarian'!X273</f>
        <v>-3.4683687750308723E-7</v>
      </c>
      <c r="Y273" s="2">
        <f>'Old Dist Utilitarian'!Y273-'New Dist Utilitarian'!Y273</f>
        <v>-6.961365338953307E-6</v>
      </c>
      <c r="Z273" s="2">
        <f>'Old Dist Utilitarian'!Z273-'New Dist Utilitarian'!Z273</f>
        <v>-6.9613653379541063E-6</v>
      </c>
      <c r="AA273" s="2">
        <f>'Old Dist Utilitarian'!AA273-'New Dist Utilitarian'!AA273</f>
        <v>1.1084835203597002E-6</v>
      </c>
      <c r="AB273" s="2">
        <f>'Old Dist Utilitarian'!AB273-'New Dist Utilitarian'!AB273</f>
        <v>6.0778407870443196E-7</v>
      </c>
      <c r="AC273" s="2">
        <f>'Old Dist Utilitarian'!AC273-'New Dist Utilitarian'!AC273</f>
        <v>-5.4822243249645908E-3</v>
      </c>
      <c r="AD273" s="2">
        <f>'Old Dist Utilitarian'!AD273-'New Dist Utilitarian'!AD273</f>
        <v>0</v>
      </c>
      <c r="AE273" s="5">
        <f>'Old Dist Utilitarian'!AE273-'New Dist Utilitarian'!AE273</f>
        <v>-5.2684366300126406E-7</v>
      </c>
      <c r="AF273" s="5">
        <f>'Old Dist Utilitarian'!AF273-'New Dist Utilitarian'!AF273</f>
        <v>3.3612280701811326E-8</v>
      </c>
      <c r="AG273" s="2">
        <f>'Old Dist Utilitarian'!AG273-'New Dist Utilitarian'!AG273</f>
        <v>7.0137519009705329E-4</v>
      </c>
      <c r="AH273" s="2">
        <f>'Old Dist Utilitarian'!AH273-'New Dist Utilitarian'!AH273</f>
        <v>-3.8018273060203001E-4</v>
      </c>
      <c r="AI273" s="2">
        <f>'Old Dist Utilitarian'!AI273-'New Dist Utilitarian'!AI273</f>
        <v>9.1741288889279904E-7</v>
      </c>
      <c r="AJ273" s="2">
        <f>'Old Dist Utilitarian'!AJ273-'New Dist Utilitarian'!AJ273</f>
        <v>1.2396511032963797E-6</v>
      </c>
      <c r="AK273" s="2">
        <f>'Old Dist Utilitarian'!AK273-'New Dist Utilitarian'!AK273</f>
        <v>-2.7119910380122292E-3</v>
      </c>
      <c r="AL273" s="2">
        <f>'Old Dist Utilitarian'!AL273-'New Dist Utilitarian'!AL273</f>
        <v>3.6198291919817998E-20</v>
      </c>
      <c r="AM273" s="2">
        <f>'Old Dist Utilitarian'!AM273-'New Dist Utilitarian'!AM273</f>
        <v>-1.621700192972199E-19</v>
      </c>
      <c r="AN273" s="2">
        <f>'Old Dist Utilitarian'!AN273-'New Dist Utilitarian'!AN273</f>
        <v>-5.5565361339881996E-19</v>
      </c>
      <c r="AO273" s="2">
        <f>'Old Dist Utilitarian'!AO273-'New Dist Utilitarian'!AO273</f>
        <v>-1.5853913670017599E-10</v>
      </c>
    </row>
    <row r="274" spans="1:41" x14ac:dyDescent="0.3">
      <c r="A274" s="2">
        <v>273</v>
      </c>
      <c r="B274" s="2">
        <f>'Old Dist Utilitarian'!B274-'New Dist Utilitarian'!B274</f>
        <v>0</v>
      </c>
      <c r="C274" s="2">
        <f>'Old Dist Utilitarian'!C274-'New Dist Utilitarian'!C274</f>
        <v>-2.6773861650397635E-5</v>
      </c>
      <c r="D274" s="2">
        <f>'Old Dist Utilitarian'!D274-'New Dist Utilitarian'!D274</f>
        <v>1.3299311596437491E-8</v>
      </c>
      <c r="E274" s="2">
        <f>'Old Dist Utilitarian'!E274-'New Dist Utilitarian'!E274</f>
        <v>-6.7837440099083324E-4</v>
      </c>
      <c r="F274" s="2">
        <f>'Old Dist Utilitarian'!F274-'New Dist Utilitarian'!F274</f>
        <v>4.359814394000374E-10</v>
      </c>
      <c r="G274" s="2">
        <f>'Old Dist Utilitarian'!G274-'New Dist Utilitarian'!G274</f>
        <v>3.7669968499898232E-4</v>
      </c>
      <c r="H274" s="2">
        <f>'Old Dist Utilitarian'!H274-'New Dist Utilitarian'!H274</f>
        <v>1.1647381889190456E-4</v>
      </c>
      <c r="I274" s="2">
        <f>'Old Dist Utilitarian'!I274-'New Dist Utilitarian'!I274</f>
        <v>-3.9775665910042335E-3</v>
      </c>
      <c r="J274" s="2">
        <f>'Old Dist Utilitarian'!J274-'New Dist Utilitarian'!J274</f>
        <v>-1.2909991960796674E-5</v>
      </c>
      <c r="K274" s="2">
        <f>'Old Dist Utilitarian'!K274-'New Dist Utilitarian'!K274</f>
        <v>2.4689718040349362E-4</v>
      </c>
      <c r="L274" s="2">
        <f>'Old Dist Utilitarian'!L274-'New Dist Utilitarian'!L274</f>
        <v>2.0839398340077864E-5</v>
      </c>
      <c r="M274" s="2">
        <f>'Old Dist Utilitarian'!M274-'New Dist Utilitarian'!M274</f>
        <v>7.668953272005341E-7</v>
      </c>
      <c r="N274" s="2">
        <f>'Old Dist Utilitarian'!N274-'New Dist Utilitarian'!N274</f>
        <v>-8.4567026992221628E-8</v>
      </c>
      <c r="O274" s="2">
        <f>'Old Dist Utilitarian'!O274-'New Dist Utilitarian'!O274</f>
        <v>-2.3217489650007028E-6</v>
      </c>
      <c r="P274" s="2">
        <f>'Old Dist Utilitarian'!P274-'New Dist Utilitarian'!P274</f>
        <v>-2.4317516769956082E-6</v>
      </c>
      <c r="Q274" s="2">
        <f>'Old Dist Utilitarian'!Q274-'New Dist Utilitarian'!Q274</f>
        <v>-7.3175002839889203E-3</v>
      </c>
      <c r="R274" s="2">
        <f>'Old Dist Utilitarian'!R274-'New Dist Utilitarian'!R274</f>
        <v>1.4238420630030557E-6</v>
      </c>
      <c r="S274" s="2">
        <f>'Old Dist Utilitarian'!S274-'New Dist Utilitarian'!S274</f>
        <v>7.8790421147948569E-7</v>
      </c>
      <c r="T274" s="2">
        <f>'Old Dist Utilitarian'!T274-'New Dist Utilitarian'!T274</f>
        <v>5.20130560260057E-3</v>
      </c>
      <c r="U274" s="2">
        <f>'Old Dist Utilitarian'!U274-'New Dist Utilitarian'!U274</f>
        <v>1.0921463075064253E-3</v>
      </c>
      <c r="V274" s="2">
        <f>'Old Dist Utilitarian'!V274-'New Dist Utilitarian'!V274</f>
        <v>7.973495309010481E-7</v>
      </c>
      <c r="W274" s="2">
        <f>'Old Dist Utilitarian'!W274-'New Dist Utilitarian'!W274</f>
        <v>-1.3257793720009015E-6</v>
      </c>
      <c r="X274" s="2">
        <f>'Old Dist Utilitarian'!X274-'New Dist Utilitarian'!X274</f>
        <v>3.7198055479609193E-7</v>
      </c>
      <c r="Y274" s="2">
        <f>'Old Dist Utilitarian'!Y274-'New Dist Utilitarian'!Y274</f>
        <v>6.5684011110178631E-6</v>
      </c>
      <c r="Z274" s="2">
        <f>'Old Dist Utilitarian'!Z274-'New Dist Utilitarian'!Z274</f>
        <v>6.5684011100186623E-6</v>
      </c>
      <c r="AA274" s="2">
        <f>'Old Dist Utilitarian'!AA274-'New Dist Utilitarian'!AA274</f>
        <v>1.0907925102202412E-6</v>
      </c>
      <c r="AB274" s="2">
        <f>'Old Dist Utilitarian'!AB274-'New Dist Utilitarian'!AB274</f>
        <v>5.9390768819556072E-7</v>
      </c>
      <c r="AC274" s="2">
        <f>'Old Dist Utilitarian'!AC274-'New Dist Utilitarian'!AC274</f>
        <v>-4.0009978089869946E-3</v>
      </c>
      <c r="AD274" s="2">
        <f>'Old Dist Utilitarian'!AD274-'New Dist Utilitarian'!AD274</f>
        <v>0</v>
      </c>
      <c r="AE274" s="5">
        <f>'Old Dist Utilitarian'!AE274-'New Dist Utilitarian'!AE274</f>
        <v>-3.8206329040085807E-7</v>
      </c>
      <c r="AF274" s="5">
        <f>'Old Dist Utilitarian'!AF274-'New Dist Utilitarian'!AF274</f>
        <v>2.4496928298367582E-8</v>
      </c>
      <c r="AG274" s="2">
        <f>'Old Dist Utilitarian'!AG274-'New Dist Utilitarian'!AG274</f>
        <v>4.1602034530541232E-4</v>
      </c>
      <c r="AH274" s="2">
        <f>'Old Dist Utilitarian'!AH274-'New Dist Utilitarian'!AH274</f>
        <v>-4.2362511720028806E-4</v>
      </c>
      <c r="AI274" s="2">
        <f>'Old Dist Utilitarian'!AI274-'New Dist Utilitarian'!AI274</f>
        <v>8.9754492310634149E-7</v>
      </c>
      <c r="AJ274" s="2">
        <f>'Old Dist Utilitarian'!AJ274-'New Dist Utilitarian'!AJ274</f>
        <v>9.0471331580521674E-7</v>
      </c>
      <c r="AK274" s="2">
        <f>'Old Dist Utilitarian'!AK274-'New Dist Utilitarian'!AK274</f>
        <v>-1.979245933000584E-3</v>
      </c>
      <c r="AL274" s="2">
        <f>'Old Dist Utilitarian'!AL274-'New Dist Utilitarian'!AL274</f>
        <v>-2.9628796137540097E-20</v>
      </c>
      <c r="AM274" s="2">
        <f>'Old Dist Utilitarian'!AM274-'New Dist Utilitarian'!AM274</f>
        <v>4.8449004443558701E-20</v>
      </c>
      <c r="AN274" s="2">
        <f>'Old Dist Utilitarian'!AN274-'New Dist Utilitarian'!AN274</f>
        <v>2.1006417091906641E-19</v>
      </c>
      <c r="AO274" s="2">
        <f>'Old Dist Utilitarian'!AO274-'New Dist Utilitarian'!AO274</f>
        <v>1.7003231159816033E-10</v>
      </c>
    </row>
    <row r="275" spans="1:41" x14ac:dyDescent="0.3">
      <c r="A275" s="2">
        <v>274</v>
      </c>
      <c r="B275" s="2">
        <f>'Old Dist Utilitarian'!B275-'New Dist Utilitarian'!B275</f>
        <v>0</v>
      </c>
      <c r="C275" s="2">
        <f>'Old Dist Utilitarian'!C275-'New Dist Utilitarian'!C275</f>
        <v>-3.4139820620282535E-5</v>
      </c>
      <c r="D275" s="2">
        <f>'Old Dist Utilitarian'!D275-'New Dist Utilitarian'!D275</f>
        <v>7.4568838048794106E-9</v>
      </c>
      <c r="E275" s="2">
        <f>'Old Dist Utilitarian'!E275-'New Dist Utilitarian'!E275</f>
        <v>-1.2385322280010769E-3</v>
      </c>
      <c r="F275" s="2">
        <f>'Old Dist Utilitarian'!F275-'New Dist Utilitarian'!F275</f>
        <v>9.73782880204924E-10</v>
      </c>
      <c r="G275" s="2">
        <f>'Old Dist Utilitarian'!G275-'New Dist Utilitarian'!G275</f>
        <v>2.659483796989548E-4</v>
      </c>
      <c r="H275" s="2">
        <f>'Old Dist Utilitarian'!H275-'New Dist Utilitarian'!H275</f>
        <v>4.5197889079418019E-4</v>
      </c>
      <c r="I275" s="2">
        <f>'Old Dist Utilitarian'!I275-'New Dist Utilitarian'!I275</f>
        <v>-4.077139673995589E-3</v>
      </c>
      <c r="J275" s="2">
        <f>'Old Dist Utilitarian'!J275-'New Dist Utilitarian'!J275</f>
        <v>-1.3914874607046102E-4</v>
      </c>
      <c r="K275" s="2">
        <f>'Old Dist Utilitarian'!K275-'New Dist Utilitarian'!K275</f>
        <v>3.7363591729899781E-4</v>
      </c>
      <c r="L275" s="2">
        <f>'Old Dist Utilitarian'!L275-'New Dist Utilitarian'!L275</f>
        <v>2.4546515679846337E-5</v>
      </c>
      <c r="M275" s="2">
        <f>'Old Dist Utilitarian'!M275-'New Dist Utilitarian'!M275</f>
        <v>-2.7848908304428655E-8</v>
      </c>
      <c r="N275" s="2">
        <f>'Old Dist Utilitarian'!N275-'New Dist Utilitarian'!N275</f>
        <v>-9.0535478097786282E-7</v>
      </c>
      <c r="O275" s="2">
        <f>'Old Dist Utilitarian'!O275-'New Dist Utilitarian'!O275</f>
        <v>-3.5008792860224958E-6</v>
      </c>
      <c r="P275" s="2">
        <f>'Old Dist Utilitarian'!P275-'New Dist Utilitarian'!P275</f>
        <v>-2.4926273420045053E-6</v>
      </c>
      <c r="Q275" s="2">
        <f>'Old Dist Utilitarian'!Q275-'New Dist Utilitarian'!Q275</f>
        <v>-7.8077904049678182E-3</v>
      </c>
      <c r="R275" s="2">
        <f>'Old Dist Utilitarian'!R275-'New Dist Utilitarian'!R275</f>
        <v>2.1586519149963124E-6</v>
      </c>
      <c r="S275" s="2">
        <f>'Old Dist Utilitarian'!S275-'New Dist Utilitarian'!S275</f>
        <v>7.8465495969952392E-7</v>
      </c>
      <c r="T275" s="2">
        <f>'Old Dist Utilitarian'!T275-'New Dist Utilitarian'!T275</f>
        <v>5.0436000536002723E-3</v>
      </c>
      <c r="U275" s="2">
        <f>'Old Dist Utilitarian'!U275-'New Dist Utilitarian'!U275</f>
        <v>1.8671706788992992E-3</v>
      </c>
      <c r="V275" s="2">
        <f>'Old Dist Utilitarian'!V275-'New Dist Utilitarian'!V275</f>
        <v>7.8364181989309944E-7</v>
      </c>
      <c r="W275" s="2">
        <f>'Old Dist Utilitarian'!W275-'New Dist Utilitarian'!W275</f>
        <v>-1.9238931769985368E-6</v>
      </c>
      <c r="X275" s="2">
        <f>'Old Dist Utilitarian'!X275-'New Dist Utilitarian'!X275</f>
        <v>-2.0645659350171375E-7</v>
      </c>
      <c r="Y275" s="2">
        <f>'Old Dist Utilitarian'!Y275-'New Dist Utilitarian'!Y275</f>
        <v>-4.2729313619593867E-6</v>
      </c>
      <c r="Z275" s="2">
        <f>'Old Dist Utilitarian'!Z275-'New Dist Utilitarian'!Z275</f>
        <v>-4.2729313660672119E-6</v>
      </c>
      <c r="AA275" s="2">
        <f>'Old Dist Utilitarian'!AA275-'New Dist Utilitarian'!AA275</f>
        <v>1.0737996319499371E-6</v>
      </c>
      <c r="AB275" s="2">
        <f>'Old Dist Utilitarian'!AB275-'New Dist Utilitarian'!AB275</f>
        <v>5.8080311940433837E-7</v>
      </c>
      <c r="AC275" s="2">
        <f>'Old Dist Utilitarian'!AC275-'New Dist Utilitarian'!AC275</f>
        <v>-5.1314086909997059E-3</v>
      </c>
      <c r="AD275" s="2">
        <f>'Old Dist Utilitarian'!AD275-'New Dist Utilitarian'!AD275</f>
        <v>0</v>
      </c>
      <c r="AE275" s="5">
        <f>'Old Dist Utilitarian'!AE275-'New Dist Utilitarian'!AE275</f>
        <v>-4.8691509169779268E-7</v>
      </c>
      <c r="AF275" s="5">
        <f>'Old Dist Utilitarian'!AF275-'New Dist Utilitarian'!AF275</f>
        <v>3.1374740000478241E-8</v>
      </c>
      <c r="AG275" s="2">
        <f>'Old Dist Utilitarian'!AG275-'New Dist Utilitarian'!AG275</f>
        <v>6.2937007530194933E-4</v>
      </c>
      <c r="AH275" s="2">
        <f>'Old Dist Utilitarian'!AH275-'New Dist Utilitarian'!AH275</f>
        <v>-3.8121223300180418E-4</v>
      </c>
      <c r="AI275" s="2">
        <f>'Old Dist Utilitarian'!AI275-'New Dist Utilitarian'!AI275</f>
        <v>9.017439485947687E-7</v>
      </c>
      <c r="AJ275" s="2">
        <f>'Old Dist Utilitarian'!AJ275-'New Dist Utilitarian'!AJ275</f>
        <v>1.1603239975926938E-6</v>
      </c>
      <c r="AK275" s="2">
        <f>'Old Dist Utilitarian'!AK275-'New Dist Utilitarian'!AK275</f>
        <v>-2.5384467240030517E-3</v>
      </c>
      <c r="AL275" s="2">
        <f>'Old Dist Utilitarian'!AL275-'New Dist Utilitarian'!AL275</f>
        <v>1.0519108820271E-20</v>
      </c>
      <c r="AM275" s="2">
        <f>'Old Dist Utilitarian'!AM275-'New Dist Utilitarian'!AM275</f>
        <v>-4.8257119567947394E-20</v>
      </c>
      <c r="AN275" s="2">
        <f>'Old Dist Utilitarian'!AN275-'New Dist Utilitarian'!AN275</f>
        <v>-1.7618285302889394E-19</v>
      </c>
      <c r="AO275" s="2">
        <f>'Old Dist Utilitarian'!AO275-'New Dist Utilitarian'!AO275</f>
        <v>-9.4371308798801195E-11</v>
      </c>
    </row>
    <row r="276" spans="1:41" x14ac:dyDescent="0.3">
      <c r="A276" s="2">
        <v>275</v>
      </c>
      <c r="B276" s="2">
        <f>'Old Dist Utilitarian'!B276-'New Dist Utilitarian'!B276</f>
        <v>0</v>
      </c>
      <c r="C276" s="2">
        <f>'Old Dist Utilitarian'!C276-'New Dist Utilitarian'!C276</f>
        <v>-3.1261248620850779E-5</v>
      </c>
      <c r="D276" s="2">
        <f>'Old Dist Utilitarian'!D276-'New Dist Utilitarian'!D276</f>
        <v>9.8188765035311931E-9</v>
      </c>
      <c r="E276" s="2">
        <f>'Old Dist Utilitarian'!E276-'New Dist Utilitarian'!E276</f>
        <v>-1.0496707029687968E-3</v>
      </c>
      <c r="F276" s="2">
        <f>'Old Dist Utilitarian'!F276-'New Dist Utilitarian'!F276</f>
        <v>7.7765602220529126E-10</v>
      </c>
      <c r="G276" s="2">
        <f>'Old Dist Utilitarian'!G276-'New Dist Utilitarian'!G276</f>
        <v>3.0145611640008951E-4</v>
      </c>
      <c r="H276" s="2">
        <f>'Old Dist Utilitarian'!H276-'New Dist Utilitarian'!H276</f>
        <v>3.3440771430548466E-4</v>
      </c>
      <c r="I276" s="2">
        <f>'Old Dist Utilitarian'!I276-'New Dist Utilitarian'!I276</f>
        <v>-4.0322647460016015E-3</v>
      </c>
      <c r="J276" s="2">
        <f>'Old Dist Utilitarian'!J276-'New Dist Utilitarian'!J276</f>
        <v>-9.5055071520633305E-5</v>
      </c>
      <c r="K276" s="2">
        <f>'Old Dist Utilitarian'!K276-'New Dist Utilitarian'!K276</f>
        <v>3.231845273958811E-4</v>
      </c>
      <c r="L276" s="2">
        <f>'Old Dist Utilitarian'!L276-'New Dist Utilitarian'!L276</f>
        <v>2.274783109990075E-5</v>
      </c>
      <c r="M276" s="2">
        <f>'Old Dist Utilitarian'!M276-'New Dist Utilitarian'!M276</f>
        <v>2.43482123900296E-7</v>
      </c>
      <c r="N276" s="2">
        <f>'Old Dist Utilitarian'!N276-'New Dist Utilitarian'!N276</f>
        <v>-6.1432116199577891E-7</v>
      </c>
      <c r="O276" s="2">
        <f>'Old Dist Utilitarian'!O276-'New Dist Utilitarian'!O276</f>
        <v>-3.0171840829928964E-6</v>
      </c>
      <c r="P276" s="2">
        <f>'Old Dist Utilitarian'!P276-'New Dist Utilitarian'!P276</f>
        <v>-2.4651923070106996E-6</v>
      </c>
      <c r="Q276" s="2">
        <f>'Old Dist Utilitarian'!Q276-'New Dist Utilitarian'!Q276</f>
        <v>-7.6177415510301216E-3</v>
      </c>
      <c r="R276" s="2">
        <f>'Old Dist Utilitarian'!R276-'New Dist Utilitarian'!R276</f>
        <v>1.8705652889972058E-6</v>
      </c>
      <c r="S276" s="2">
        <f>'Old Dist Utilitarian'!S276-'New Dist Utilitarian'!S276</f>
        <v>7.8651312775991633E-7</v>
      </c>
      <c r="T276" s="2">
        <f>'Old Dist Utilitarian'!T276-'New Dist Utilitarian'!T276</f>
        <v>5.1005388137994601E-3</v>
      </c>
      <c r="U276" s="2">
        <f>'Old Dist Utilitarian'!U276-'New Dist Utilitarian'!U276</f>
        <v>1.5955194294008379E-3</v>
      </c>
      <c r="V276" s="2">
        <f>'Old Dist Utilitarian'!V276-'New Dist Utilitarian'!V276</f>
        <v>7.6821752290068268E-7</v>
      </c>
      <c r="W276" s="2">
        <f>'Old Dist Utilitarian'!W276-'New Dist Utilitarian'!W276</f>
        <v>-1.6957424021982193E-6</v>
      </c>
      <c r="X276" s="2">
        <f>'Old Dist Utilitarian'!X276-'New Dist Utilitarian'!X276</f>
        <v>-5.5396414053165977E-9</v>
      </c>
      <c r="Y276" s="2">
        <f>'Old Dist Utilitarian'!Y276-'New Dist Utilitarian'!Y276</f>
        <v>-5.1407872903030949E-7</v>
      </c>
      <c r="Z276" s="2">
        <f>'Old Dist Utilitarian'!Z276-'New Dist Utilitarian'!Z276</f>
        <v>-5.1407872603270732E-7</v>
      </c>
      <c r="AA276" s="2">
        <f>'Old Dist Utilitarian'!AA276-'New Dist Utilitarian'!AA276</f>
        <v>1.0557524660701617E-6</v>
      </c>
      <c r="AB276" s="2">
        <f>'Old Dist Utilitarian'!AB276-'New Dist Utilitarian'!AB276</f>
        <v>5.6648425639932443E-7</v>
      </c>
      <c r="AC276" s="2">
        <f>'Old Dist Utilitarian'!AC276-'New Dist Utilitarian'!AC276</f>
        <v>-4.7260043770052107E-3</v>
      </c>
      <c r="AD276" s="2">
        <f>'Old Dist Utilitarian'!AD276-'New Dist Utilitarian'!AD276</f>
        <v>0</v>
      </c>
      <c r="AE276" s="5">
        <f>'Old Dist Utilitarian'!AE276-'New Dist Utilitarian'!AE276</f>
        <v>-4.4562126419456227E-7</v>
      </c>
      <c r="AF276" s="5">
        <f>'Old Dist Utilitarian'!AF276-'New Dist Utilitarian'!AF276</f>
        <v>2.8855875799926878E-8</v>
      </c>
      <c r="AG276" s="2">
        <f>'Old Dist Utilitarian'!AG276-'New Dist Utilitarian'!AG276</f>
        <v>5.4421758900247141E-4</v>
      </c>
      <c r="AH276" s="2">
        <f>'Old Dist Utilitarian'!AH276-'New Dist Utilitarian'!AH276</f>
        <v>-3.9330641330082017E-4</v>
      </c>
      <c r="AI276" s="2">
        <f>'Old Dist Utilitarian'!AI276-'New Dist Utilitarian'!AI276</f>
        <v>8.9797294340610012E-7</v>
      </c>
      <c r="AJ276" s="2">
        <f>'Old Dist Utilitarian'!AJ276-'New Dist Utilitarian'!AJ276</f>
        <v>1.0686531948106426E-6</v>
      </c>
      <c r="AK276" s="2">
        <f>'Old Dist Utilitarian'!AK276-'New Dist Utilitarian'!AK276</f>
        <v>-2.3378980419863638E-3</v>
      </c>
      <c r="AL276" s="2">
        <f>'Old Dist Utilitarian'!AL276-'New Dist Utilitarian'!AL276</f>
        <v>-3.3456431491837699E-20</v>
      </c>
      <c r="AM276" s="2">
        <f>'Old Dist Utilitarian'!AM276-'New Dist Utilitarian'!AM276</f>
        <v>1.682130428218697E-19</v>
      </c>
      <c r="AN276" s="2">
        <f>'Old Dist Utilitarian'!AN276-'New Dist Utilitarian'!AN276</f>
        <v>5.69206140554888E-19</v>
      </c>
      <c r="AO276" s="2">
        <f>'Old Dist Utilitarian'!AO276-'New Dist Utilitarian'!AO276</f>
        <v>-2.5321701014474358E-12</v>
      </c>
    </row>
    <row r="277" spans="1:41" x14ac:dyDescent="0.3">
      <c r="A277" s="2">
        <v>276</v>
      </c>
      <c r="B277" s="2">
        <f>'Old Dist Utilitarian'!B277-'New Dist Utilitarian'!B277</f>
        <v>0</v>
      </c>
      <c r="C277" s="2">
        <f>'Old Dist Utilitarian'!C277-'New Dist Utilitarian'!C277</f>
        <v>-2.9252829738979358E-5</v>
      </c>
      <c r="D277" s="2">
        <f>'Old Dist Utilitarian'!D277-'New Dist Utilitarian'!D277</f>
        <v>1.087099399388336E-8</v>
      </c>
      <c r="E277" s="2">
        <f>'Old Dist Utilitarian'!E277-'New Dist Utilitarian'!E277</f>
        <v>-9.2530506697130477E-4</v>
      </c>
      <c r="F277" s="2">
        <f>'Old Dist Utilitarian'!F277-'New Dist Utilitarian'!F277</f>
        <v>6.6948398949986162E-10</v>
      </c>
      <c r="G277" s="2">
        <f>'Old Dist Utilitarian'!G277-'New Dist Utilitarian'!G277</f>
        <v>3.1989895629891407E-4</v>
      </c>
      <c r="H277" s="2">
        <f>'Old Dist Utilitarian'!H277-'New Dist Utilitarian'!H277</f>
        <v>2.7201882370775365E-4</v>
      </c>
      <c r="I277" s="2">
        <f>'Old Dist Utilitarian'!I277-'New Dist Utilitarian'!I277</f>
        <v>-3.9497018619840674E-3</v>
      </c>
      <c r="J277" s="2">
        <f>'Old Dist Utilitarian'!J277-'New Dist Utilitarian'!J277</f>
        <v>-7.0991521049279527E-5</v>
      </c>
      <c r="K277" s="2">
        <f>'Old Dist Utilitarian'!K277-'New Dist Utilitarian'!K277</f>
        <v>2.9441295930610067E-4</v>
      </c>
      <c r="L277" s="2">
        <f>'Old Dist Utilitarian'!L277-'New Dist Utilitarian'!L277</f>
        <v>2.1490022249937013E-5</v>
      </c>
      <c r="M277" s="2">
        <f>'Old Dist Utilitarian'!M277-'New Dist Utilitarian'!M277</f>
        <v>3.7594815260194592E-7</v>
      </c>
      <c r="N277" s="2">
        <f>'Old Dist Utilitarian'!N277-'New Dist Utilitarian'!N277</f>
        <v>-4.5575059903768533E-7</v>
      </c>
      <c r="O277" s="2">
        <f>'Old Dist Utilitarian'!O277-'New Dist Utilitarian'!O277</f>
        <v>-2.7385696039772256E-6</v>
      </c>
      <c r="P277" s="2">
        <f>'Old Dist Utilitarian'!P277-'New Dist Utilitarian'!P277</f>
        <v>-2.4147161099830061E-6</v>
      </c>
      <c r="Q277" s="2">
        <f>'Old Dist Utilitarian'!Q277-'New Dist Utilitarian'!Q277</f>
        <v>-7.407679315065252E-3</v>
      </c>
      <c r="R277" s="2">
        <f>'Old Dist Utilitarian'!R277-'New Dist Utilitarian'!R277</f>
        <v>1.707133734013544E-6</v>
      </c>
      <c r="S277" s="2">
        <f>'Old Dist Utilitarian'!S277-'New Dist Utilitarian'!S277</f>
        <v>7.9009402762994507E-7</v>
      </c>
      <c r="T277" s="2">
        <f>'Old Dist Utilitarian'!T277-'New Dist Utilitarian'!T277</f>
        <v>5.1649306570986653E-3</v>
      </c>
      <c r="U277" s="2">
        <f>'Old Dist Utilitarian'!U277-'New Dist Utilitarian'!U277</f>
        <v>1.4244283810000979E-3</v>
      </c>
      <c r="V277" s="2">
        <f>'Old Dist Utilitarian'!V277-'New Dist Utilitarian'!V277</f>
        <v>7.5447188900568118E-7</v>
      </c>
      <c r="W277" s="2">
        <f>'Old Dist Utilitarian'!W277-'New Dist Utilitarian'!W277</f>
        <v>-1.5621290347031525E-6</v>
      </c>
      <c r="X277" s="2">
        <f>'Old Dist Utilitarian'!X277-'New Dist Utilitarian'!X277</f>
        <v>9.7495498299626782E-8</v>
      </c>
      <c r="Y277" s="2">
        <f>'Old Dist Utilitarian'!Y277-'New Dist Utilitarian'!Y277</f>
        <v>1.4044718449346405E-6</v>
      </c>
      <c r="Z277" s="2">
        <f>'Old Dist Utilitarian'!Z277-'New Dist Utilitarian'!Z277</f>
        <v>1.4044718399386369E-6</v>
      </c>
      <c r="AA277" s="2">
        <f>'Old Dist Utilitarian'!AA277-'New Dist Utilitarian'!AA277</f>
        <v>1.0389230444699318E-6</v>
      </c>
      <c r="AB277" s="2">
        <f>'Old Dist Utilitarian'!AB277-'New Dist Utilitarian'!AB277</f>
        <v>5.5352706350431102E-7</v>
      </c>
      <c r="AC277" s="2">
        <f>'Old Dist Utilitarian'!AC277-'New Dist Utilitarian'!AC277</f>
        <v>-4.4479701339810163E-3</v>
      </c>
      <c r="AD277" s="2">
        <f>'Old Dist Utilitarian'!AD277-'New Dist Utilitarian'!AD277</f>
        <v>0</v>
      </c>
      <c r="AE277" s="5">
        <f>'Old Dist Utilitarian'!AE277-'New Dist Utilitarian'!AE277</f>
        <v>-4.1676857699679548E-7</v>
      </c>
      <c r="AF277" s="5">
        <f>'Old Dist Utilitarian'!AF277-'New Dist Utilitarian'!AF277</f>
        <v>2.7120371497157958E-8</v>
      </c>
      <c r="AG277" s="2">
        <f>'Old Dist Utilitarian'!AG277-'New Dist Utilitarian'!AG277</f>
        <v>4.9562061919772304E-4</v>
      </c>
      <c r="AH277" s="2">
        <f>'Old Dist Utilitarian'!AH277-'New Dist Utilitarian'!AH277</f>
        <v>-3.9315263030204051E-4</v>
      </c>
      <c r="AI277" s="2">
        <f>'Old Dist Utilitarian'!AI277-'New Dist Utilitarian'!AI277</f>
        <v>8.8278454700441156E-7</v>
      </c>
      <c r="AJ277" s="2">
        <f>'Old Dist Utilitarian'!AJ277-'New Dist Utilitarian'!AJ277</f>
        <v>1.0057835575089102E-6</v>
      </c>
      <c r="AK277" s="2">
        <f>'Old Dist Utilitarian'!AK277-'New Dist Utilitarian'!AK277</f>
        <v>-2.2003578159797144E-3</v>
      </c>
      <c r="AL277" s="2">
        <f>'Old Dist Utilitarian'!AL277-'New Dist Utilitarian'!AL277</f>
        <v>2.0790445478954007E-21</v>
      </c>
      <c r="AM277" s="2">
        <f>'Old Dist Utilitarian'!AM277-'New Dist Utilitarian'!AM277</f>
        <v>-6.38315247342959E-20</v>
      </c>
      <c r="AN277" s="2">
        <f>'Old Dist Utilitarian'!AN277-'New Dist Utilitarian'!AN277</f>
        <v>-2.5072175238727237E-19</v>
      </c>
      <c r="AO277" s="2">
        <f>'Old Dist Utilitarian'!AO277-'New Dist Utilitarian'!AO277</f>
        <v>4.4565192299119002E-11</v>
      </c>
    </row>
    <row r="278" spans="1:41" x14ac:dyDescent="0.3">
      <c r="A278" s="2">
        <v>277</v>
      </c>
      <c r="B278" s="2">
        <f>'Old Dist Utilitarian'!B278-'New Dist Utilitarian'!B278</f>
        <v>0</v>
      </c>
      <c r="C278" s="2">
        <f>'Old Dist Utilitarian'!C278-'New Dist Utilitarian'!C278</f>
        <v>-3.3376422800657224E-5</v>
      </c>
      <c r="D278" s="2">
        <f>'Old Dist Utilitarian'!D278-'New Dist Utilitarian'!D278</f>
        <v>8.0356125087277519E-9</v>
      </c>
      <c r="E278" s="2">
        <f>'Old Dist Utilitarian'!E278-'New Dist Utilitarian'!E278</f>
        <v>-1.2556595669934723E-3</v>
      </c>
      <c r="F278" s="2">
        <f>'Old Dist Utilitarian'!F278-'New Dist Utilitarian'!F278</f>
        <v>9.6089932810351471E-10</v>
      </c>
      <c r="G278" s="2">
        <f>'Old Dist Utilitarian'!G278-'New Dist Utilitarian'!G278</f>
        <v>2.5707975499855706E-4</v>
      </c>
      <c r="H278" s="2">
        <f>'Old Dist Utilitarian'!H278-'New Dist Utilitarian'!H278</f>
        <v>4.5656140559913183E-4</v>
      </c>
      <c r="I278" s="2">
        <f>'Old Dist Utilitarian'!I278-'New Dist Utilitarian'!I278</f>
        <v>-4.042659261983772E-3</v>
      </c>
      <c r="J278" s="2">
        <f>'Old Dist Utilitarian'!J278-'New Dist Utilitarian'!J278</f>
        <v>-1.4033576568017736E-4</v>
      </c>
      <c r="K278" s="2">
        <f>'Old Dist Utilitarian'!K278-'New Dist Utilitarian'!K278</f>
        <v>3.6119030770009886E-4</v>
      </c>
      <c r="L278" s="2">
        <f>'Old Dist Utilitarian'!L278-'New Dist Utilitarian'!L278</f>
        <v>2.3417475720100001E-5</v>
      </c>
      <c r="M278" s="2">
        <f>'Old Dist Utilitarian'!M278-'New Dist Utilitarian'!M278</f>
        <v>-4.0806387796576971E-8</v>
      </c>
      <c r="N278" s="2">
        <f>'Old Dist Utilitarian'!N278-'New Dist Utilitarian'!N278</f>
        <v>-8.9497487698597666E-7</v>
      </c>
      <c r="O278" s="2">
        <f>'Old Dist Utilitarian'!O278-'New Dist Utilitarian'!O278</f>
        <v>-3.3474286829926481E-6</v>
      </c>
      <c r="P278" s="2">
        <f>'Old Dist Utilitarian'!P278-'New Dist Utilitarian'!P278</f>
        <v>-2.4715471679814804E-6</v>
      </c>
      <c r="Q278" s="2">
        <f>'Old Dist Utilitarian'!Q278-'New Dist Utilitarian'!Q278</f>
        <v>-7.7462442230853412E-3</v>
      </c>
      <c r="R278" s="2">
        <f>'Old Dist Utilitarian'!R278-'New Dist Utilitarian'!R278</f>
        <v>2.0981426920030355E-6</v>
      </c>
      <c r="S278" s="2">
        <f>'Old Dist Utilitarian'!S278-'New Dist Utilitarian'!S278</f>
        <v>7.8681672492121602E-7</v>
      </c>
      <c r="T278" s="2">
        <f>'Old Dist Utilitarian'!T278-'New Dist Utilitarian'!T278</f>
        <v>5.0539963257989484E-3</v>
      </c>
      <c r="U278" s="2">
        <f>'Old Dist Utilitarian'!U278-'New Dist Utilitarian'!U278</f>
        <v>1.8702356351951721E-3</v>
      </c>
      <c r="V278" s="2">
        <f>'Old Dist Utilitarian'!V278-'New Dist Utilitarian'!V278</f>
        <v>7.3983801829324847E-7</v>
      </c>
      <c r="W278" s="2">
        <f>'Old Dist Utilitarian'!W278-'New Dist Utilitarian'!W278</f>
        <v>-1.8878476409009415E-6</v>
      </c>
      <c r="X278" s="2">
        <f>'Old Dist Utilitarian'!X278-'New Dist Utilitarian'!X278</f>
        <v>-2.1431671719945866E-7</v>
      </c>
      <c r="Y278" s="2">
        <f>'Old Dist Utilitarian'!Y278-'New Dist Utilitarian'!Y278</f>
        <v>-4.3622745290461395E-6</v>
      </c>
      <c r="Z278" s="2">
        <f>'Old Dist Utilitarian'!Z278-'New Dist Utilitarian'!Z278</f>
        <v>-4.3622745240501359E-6</v>
      </c>
      <c r="AA278" s="2">
        <f>'Old Dist Utilitarian'!AA278-'New Dist Utilitarian'!AA278</f>
        <v>1.0216069146794585E-6</v>
      </c>
      <c r="AB278" s="2">
        <f>'Old Dist Utilitarian'!AB278-'New Dist Utilitarian'!AB278</f>
        <v>5.3999702530338478E-7</v>
      </c>
      <c r="AC278" s="2">
        <f>'Old Dist Utilitarian'!AC278-'New Dist Utilitarian'!AC278</f>
        <v>-5.1042687049971391E-3</v>
      </c>
      <c r="AD278" s="2">
        <f>'Old Dist Utilitarian'!AD278-'New Dist Utilitarian'!AD278</f>
        <v>0</v>
      </c>
      <c r="AE278" s="5">
        <f>'Old Dist Utilitarian'!AE278-'New Dist Utilitarian'!AE278</f>
        <v>-4.7526331380109976E-7</v>
      </c>
      <c r="AF278" s="5">
        <f>'Old Dist Utilitarian'!AF278-'New Dist Utilitarian'!AF278</f>
        <v>3.1078366796721824E-8</v>
      </c>
      <c r="AG278" s="2">
        <f>'Old Dist Utilitarian'!AG278-'New Dist Utilitarian'!AG278</f>
        <v>6.078619277047892E-4</v>
      </c>
      <c r="AH278" s="2">
        <f>'Old Dist Utilitarian'!AH278-'New Dist Utilitarian'!AH278</f>
        <v>-3.7344591750354539E-4</v>
      </c>
      <c r="AI278" s="2">
        <f>'Old Dist Utilitarian'!AI278-'New Dist Utilitarian'!AI278</f>
        <v>8.936842375018017E-7</v>
      </c>
      <c r="AJ278" s="2">
        <f>'Old Dist Utilitarian'!AJ278-'New Dist Utilitarian'!AJ278</f>
        <v>1.1541870520992425E-6</v>
      </c>
      <c r="AK278" s="2">
        <f>'Old Dist Utilitarian'!AK278-'New Dist Utilitarian'!AK278</f>
        <v>-2.525020896996466E-3</v>
      </c>
      <c r="AL278" s="2">
        <f>'Old Dist Utilitarian'!AL278-'New Dist Utilitarian'!AL278</f>
        <v>2.0668871361616992E-21</v>
      </c>
      <c r="AM278" s="2">
        <f>'Old Dist Utilitarian'!AM278-'New Dist Utilitarian'!AM278</f>
        <v>1.5895158824466905E-20</v>
      </c>
      <c r="AN278" s="2">
        <f>'Old Dist Utilitarian'!AN278-'New Dist Utilitarian'!AN278</f>
        <v>1.3552527156068998E-20</v>
      </c>
      <c r="AO278" s="2">
        <f>'Old Dist Utilitarian'!AO278-'New Dist Utilitarian'!AO278</f>
        <v>-9.7964171398844417E-11</v>
      </c>
    </row>
    <row r="279" spans="1:41" x14ac:dyDescent="0.3">
      <c r="A279" s="2">
        <v>278</v>
      </c>
      <c r="B279" s="2">
        <f>'Old Dist Utilitarian'!B279-'New Dist Utilitarian'!B279</f>
        <v>0</v>
      </c>
      <c r="C279" s="2">
        <f>'Old Dist Utilitarian'!C279-'New Dist Utilitarian'!C279</f>
        <v>-2.1919636809641929E-5</v>
      </c>
      <c r="D279" s="2">
        <f>'Old Dist Utilitarian'!D279-'New Dist Utilitarian'!D279</f>
        <v>1.6010488601558848E-8</v>
      </c>
      <c r="E279" s="2">
        <f>'Old Dist Utilitarian'!E279-'New Dist Utilitarian'!E279</f>
        <v>-4.1895363500543681E-4</v>
      </c>
      <c r="F279" s="2">
        <f>'Old Dist Utilitarian'!F279-'New Dist Utilitarian'!F279</f>
        <v>1.945062117012647E-10</v>
      </c>
      <c r="G279" s="2">
        <f>'Old Dist Utilitarian'!G279-'New Dist Utilitarian'!G279</f>
        <v>4.0962773640274008E-4</v>
      </c>
      <c r="H279" s="2">
        <f>'Old Dist Utilitarian'!H279-'New Dist Utilitarian'!H279</f>
        <v>-1.5783782302492E-5</v>
      </c>
      <c r="I279" s="2">
        <f>'Old Dist Utilitarian'!I279-'New Dist Utilitarian'!I279</f>
        <v>-3.7540529129955758E-3</v>
      </c>
      <c r="J279" s="2">
        <f>'Old Dist Utilitarian'!J279-'New Dist Utilitarian'!J279</f>
        <v>3.7463102799506487E-5</v>
      </c>
      <c r="K279" s="2">
        <f>'Old Dist Utilitarian'!K279-'New Dist Utilitarian'!K279</f>
        <v>1.757369854047397E-4</v>
      </c>
      <c r="L279" s="2">
        <f>'Old Dist Utilitarian'!L279-'New Dist Utilitarian'!L279</f>
        <v>1.7227276420062054E-5</v>
      </c>
      <c r="M279" s="2">
        <f>'Old Dist Utilitarian'!M279-'New Dist Utilitarian'!M279</f>
        <v>1.0006772871995473E-6</v>
      </c>
      <c r="N279" s="2">
        <f>'Old Dist Utilitarian'!N279-'New Dist Utilitarian'!N279</f>
        <v>2.3734615600679021E-7</v>
      </c>
      <c r="O279" s="2">
        <f>'Old Dist Utilitarian'!O279-'New Dist Utilitarian'!O279</f>
        <v>-1.6227089969789166E-6</v>
      </c>
      <c r="P279" s="2">
        <f>'Old Dist Utilitarian'!P279-'New Dist Utilitarian'!P279</f>
        <v>-2.2951028620099567E-6</v>
      </c>
      <c r="Q279" s="2">
        <f>'Old Dist Utilitarian'!Q279-'New Dist Utilitarian'!Q279</f>
        <v>-6.7856642590413685E-3</v>
      </c>
      <c r="R279" s="2">
        <f>'Old Dist Utilitarian'!R279-'New Dist Utilitarian'!R279</f>
        <v>1.0227050860067699E-6</v>
      </c>
      <c r="S279" s="2">
        <f>'Old Dist Utilitarian'!S279-'New Dist Utilitarian'!S279</f>
        <v>7.9845410339007827E-7</v>
      </c>
      <c r="T279" s="2">
        <f>'Old Dist Utilitarian'!T279-'New Dist Utilitarian'!T279</f>
        <v>5.3589343732021177E-3</v>
      </c>
      <c r="U279" s="2">
        <f>'Old Dist Utilitarian'!U279-'New Dist Utilitarian'!U279</f>
        <v>7.1904725400173675E-4</v>
      </c>
      <c r="V279" s="2">
        <f>'Old Dist Utilitarian'!V279-'New Dist Utilitarian'!V279</f>
        <v>7.2780473910072363E-7</v>
      </c>
      <c r="W279" s="2">
        <f>'Old Dist Utilitarian'!W279-'New Dist Utilitarian'!W279</f>
        <v>-1.0041443146979745E-6</v>
      </c>
      <c r="X279" s="2">
        <f>'Old Dist Utilitarian'!X279-'New Dist Utilitarian'!X279</f>
        <v>5.7862208380221603E-7</v>
      </c>
      <c r="Y279" s="2">
        <f>'Old Dist Utilitarian'!Y279-'New Dist Utilitarian'!Y279</f>
        <v>1.0249471521950326E-5</v>
      </c>
      <c r="Z279" s="2">
        <f>'Old Dist Utilitarian'!Z279-'New Dist Utilitarian'!Z279</f>
        <v>1.0249471521950326E-5</v>
      </c>
      <c r="AA279" s="2">
        <f>'Old Dist Utilitarian'!AA279-'New Dist Utilitarian'!AA279</f>
        <v>1.0061105903897208E-6</v>
      </c>
      <c r="AB279" s="2">
        <f>'Old Dist Utilitarian'!AB279-'New Dist Utilitarian'!AB279</f>
        <v>5.2849369409913027E-7</v>
      </c>
      <c r="AC279" s="2">
        <f>'Old Dist Utilitarian'!AC279-'New Dist Utilitarian'!AC279</f>
        <v>-3.3714908349793404E-3</v>
      </c>
      <c r="AD279" s="2">
        <f>'Old Dist Utilitarian'!AD279-'New Dist Utilitarian'!AD279</f>
        <v>0</v>
      </c>
      <c r="AE279" s="5">
        <f>'Old Dist Utilitarian'!AE279-'New Dist Utilitarian'!AE279</f>
        <v>-3.1195728190241967E-7</v>
      </c>
      <c r="AF279" s="5">
        <f>'Old Dist Utilitarian'!AF279-'New Dist Utilitarian'!AF279</f>
        <v>2.0499037599319703E-8</v>
      </c>
      <c r="AG279" s="2">
        <f>'Old Dist Utilitarian'!AG279-'New Dist Utilitarian'!AG279</f>
        <v>2.956742709017135E-4</v>
      </c>
      <c r="AH279" s="2">
        <f>'Old Dist Utilitarian'!AH279-'New Dist Utilitarian'!AH279</f>
        <v>-4.1443996509826775E-4</v>
      </c>
      <c r="AI279" s="2">
        <f>'Old Dist Utilitarian'!AI279-'New Dist Utilitarian'!AI279</f>
        <v>8.5434076280144211E-7</v>
      </c>
      <c r="AJ279" s="2">
        <f>'Old Dist Utilitarian'!AJ279-'New Dist Utilitarian'!AJ279</f>
        <v>7.6236798890461088E-7</v>
      </c>
      <c r="AK279" s="2">
        <f>'Old Dist Utilitarian'!AK279-'New Dist Utilitarian'!AK279</f>
        <v>-1.6678363359972082E-3</v>
      </c>
      <c r="AL279" s="2">
        <f>'Old Dist Utilitarian'!AL279-'New Dist Utilitarian'!AL279</f>
        <v>-1.8486816435280399E-20</v>
      </c>
      <c r="AM279" s="2">
        <f>'Old Dist Utilitarian'!AM279-'New Dist Utilitarian'!AM279</f>
        <v>6.3343821902838991E-20</v>
      </c>
      <c r="AN279" s="2">
        <f>'Old Dist Utilitarian'!AN279-'New Dist Utilitarian'!AN279</f>
        <v>2.9815559743351401E-19</v>
      </c>
      <c r="AO279" s="2">
        <f>'Old Dist Utilitarian'!AO279-'New Dist Utilitarian'!AO279</f>
        <v>2.6448815460019376E-10</v>
      </c>
    </row>
    <row r="280" spans="1:41" x14ac:dyDescent="0.3">
      <c r="A280" s="2">
        <v>279</v>
      </c>
      <c r="B280" s="2">
        <f>'Old Dist Utilitarian'!B280-'New Dist Utilitarian'!B280</f>
        <v>0</v>
      </c>
      <c r="C280" s="2">
        <f>'Old Dist Utilitarian'!C280-'New Dist Utilitarian'!C280</f>
        <v>-3.2997082060504113E-5</v>
      </c>
      <c r="D280" s="2">
        <f>'Old Dist Utilitarian'!D280-'New Dist Utilitarian'!D280</f>
        <v>8.130267001305036E-9</v>
      </c>
      <c r="E280" s="2">
        <f>'Old Dist Utilitarian'!E280-'New Dist Utilitarian'!E280</f>
        <v>-1.2755489519804541E-3</v>
      </c>
      <c r="F280" s="2">
        <f>'Old Dist Utilitarian'!F280-'New Dist Utilitarian'!F280</f>
        <v>9.6828064169500417E-10</v>
      </c>
      <c r="G280" s="2">
        <f>'Old Dist Utilitarian'!G280-'New Dist Utilitarian'!G280</f>
        <v>2.481855702995972E-4</v>
      </c>
      <c r="H280" s="2">
        <f>'Old Dist Utilitarian'!H280-'New Dist Utilitarian'!H280</f>
        <v>4.6949706720056383E-4</v>
      </c>
      <c r="I280" s="2">
        <f>'Old Dist Utilitarian'!I280-'New Dist Utilitarian'!I280</f>
        <v>-4.0083509600208345E-3</v>
      </c>
      <c r="J280" s="2">
        <f>'Old Dist Utilitarian'!J280-'New Dist Utilitarian'!J280</f>
        <v>-1.4473879230969544E-4</v>
      </c>
      <c r="K280" s="2">
        <f>'Old Dist Utilitarian'!K280-'New Dist Utilitarian'!K280</f>
        <v>3.5710190969950872E-4</v>
      </c>
      <c r="L280" s="2">
        <f>'Old Dist Utilitarian'!L280-'New Dist Utilitarian'!L280</f>
        <v>2.2780350549922446E-5</v>
      </c>
      <c r="M280" s="2">
        <f>'Old Dist Utilitarian'!M280-'New Dist Utilitarian'!M280</f>
        <v>-7.369170309384776E-8</v>
      </c>
      <c r="N280" s="2">
        <f>'Old Dist Utilitarian'!N280-'New Dist Utilitarian'!N280</f>
        <v>-9.1101447902142141E-7</v>
      </c>
      <c r="O280" s="2">
        <f>'Old Dist Utilitarian'!O280-'New Dist Utilitarian'!O280</f>
        <v>-3.2852171159836185E-6</v>
      </c>
      <c r="P280" s="2">
        <f>'Old Dist Utilitarian'!P280-'New Dist Utilitarian'!P280</f>
        <v>-2.4505722150125475E-6</v>
      </c>
      <c r="Q280" s="2">
        <f>'Old Dist Utilitarian'!Q280-'New Dist Utilitarian'!Q280</f>
        <v>-7.6932334950470249E-3</v>
      </c>
      <c r="R280" s="2">
        <f>'Old Dist Utilitarian'!R280-'New Dist Utilitarian'!R280</f>
        <v>2.0819376889968932E-6</v>
      </c>
      <c r="S280" s="2">
        <f>'Old Dist Utilitarian'!S280-'New Dist Utilitarian'!S280</f>
        <v>7.8951762377127421E-7</v>
      </c>
      <c r="T280" s="2">
        <f>'Old Dist Utilitarian'!T280-'New Dist Utilitarian'!T280</f>
        <v>5.0674176204026367E-3</v>
      </c>
      <c r="U280" s="2">
        <f>'Old Dist Utilitarian'!U280-'New Dist Utilitarian'!U280</f>
        <v>1.8874718158983228E-3</v>
      </c>
      <c r="V280" s="2">
        <f>'Old Dist Utilitarian'!V280-'New Dist Utilitarian'!V280</f>
        <v>7.1580546390226374E-7</v>
      </c>
      <c r="W280" s="2">
        <f>'Old Dist Utilitarian'!W280-'New Dist Utilitarian'!W280</f>
        <v>-1.8807877760970704E-6</v>
      </c>
      <c r="X280" s="2">
        <f>'Old Dist Utilitarian'!X280-'New Dist Utilitarian'!X280</f>
        <v>-2.375247192959451E-7</v>
      </c>
      <c r="Y280" s="2">
        <f>'Old Dist Utilitarian'!Y280-'New Dist Utilitarian'!Y280</f>
        <v>-4.7479206920497674E-6</v>
      </c>
      <c r="Z280" s="2">
        <f>'Old Dist Utilitarian'!Z280-'New Dist Utilitarian'!Z280</f>
        <v>-4.7479206920497674E-6</v>
      </c>
      <c r="AA280" s="2">
        <f>'Old Dist Utilitarian'!AA280-'New Dist Utilitarian'!AA280</f>
        <v>9.9073661265994956E-7</v>
      </c>
      <c r="AB280" s="2">
        <f>'Old Dist Utilitarian'!AB280-'New Dist Utilitarian'!AB280</f>
        <v>5.1711084870370572E-7</v>
      </c>
      <c r="AC280" s="2">
        <f>'Old Dist Utilitarian'!AC280-'New Dist Utilitarian'!AC280</f>
        <v>-5.1044839480027804E-3</v>
      </c>
      <c r="AD280" s="2">
        <f>'Old Dist Utilitarian'!AD280-'New Dist Utilitarian'!AD280</f>
        <v>0</v>
      </c>
      <c r="AE280" s="5">
        <f>'Old Dist Utilitarian'!AE280-'New Dist Utilitarian'!AE280</f>
        <v>-4.693583454951078E-7</v>
      </c>
      <c r="AF280" s="5">
        <f>'Old Dist Utilitarian'!AF280-'New Dist Utilitarian'!AF280</f>
        <v>3.099190579863853E-8</v>
      </c>
      <c r="AG280" s="2">
        <f>'Old Dist Utilitarian'!AG280-'New Dist Utilitarian'!AG280</f>
        <v>6.0066246259538048E-4</v>
      </c>
      <c r="AH280" s="2">
        <f>'Old Dist Utilitarian'!AH280-'New Dist Utilitarian'!AH280</f>
        <v>-3.6564478930500854E-4</v>
      </c>
      <c r="AI280" s="2">
        <f>'Old Dist Utilitarian'!AI280-'New Dist Utilitarian'!AI280</f>
        <v>8.8522319310890829E-7</v>
      </c>
      <c r="AJ280" s="2">
        <f>'Old Dist Utilitarian'!AJ280-'New Dist Utilitarian'!AJ280</f>
        <v>1.1542357229027411E-6</v>
      </c>
      <c r="AK280" s="2">
        <f>'Old Dist Utilitarian'!AK280-'New Dist Utilitarian'!AK280</f>
        <v>-2.5251273740138913E-3</v>
      </c>
      <c r="AL280" s="2">
        <f>'Old Dist Utilitarian'!AL280-'New Dist Utilitarian'!AL280</f>
        <v>-8.1697212640026018E-21</v>
      </c>
      <c r="AM280" s="2">
        <f>'Old Dist Utilitarian'!AM280-'New Dist Utilitarian'!AM280</f>
        <v>4.7335673318444298E-20</v>
      </c>
      <c r="AN280" s="2">
        <f>'Old Dist Utilitarian'!AN280-'New Dist Utilitarian'!AN280</f>
        <v>1.9651164376299761E-19</v>
      </c>
      <c r="AO280" s="2">
        <f>'Old Dist Utilitarian'!AO280-'New Dist Utilitarian'!AO280</f>
        <v>-1.0857254930041671E-10</v>
      </c>
    </row>
    <row r="281" spans="1:41" x14ac:dyDescent="0.3">
      <c r="A281" s="2">
        <v>280</v>
      </c>
      <c r="B281" s="2">
        <f>'Old Dist Utilitarian'!B281-'New Dist Utilitarian'!B281</f>
        <v>0</v>
      </c>
      <c r="C281" s="2">
        <f>'Old Dist Utilitarian'!C281-'New Dist Utilitarian'!C281</f>
        <v>-2.4973312539700032E-5</v>
      </c>
      <c r="D281" s="2">
        <f>'Old Dist Utilitarian'!D281-'New Dist Utilitarian'!D281</f>
        <v>1.3759808500934945E-8</v>
      </c>
      <c r="E281" s="2">
        <f>'Old Dist Utilitarian'!E281-'New Dist Utilitarian'!E281</f>
        <v>-6.9024436299969238E-4</v>
      </c>
      <c r="F281" s="2">
        <f>'Old Dist Utilitarian'!F281-'New Dist Utilitarian'!F281</f>
        <v>4.3181421639619261E-10</v>
      </c>
      <c r="G281" s="2">
        <f>'Old Dist Utilitarian'!G281-'New Dist Utilitarian'!G281</f>
        <v>3.5453816260044846E-4</v>
      </c>
      <c r="H281" s="2">
        <f>'Old Dist Utilitarian'!H281-'New Dist Utilitarian'!H281</f>
        <v>1.388353513078755E-4</v>
      </c>
      <c r="I281" s="2">
        <f>'Old Dist Utilitarian'!I281-'New Dist Utilitarian'!I281</f>
        <v>-3.7981497620194205E-3</v>
      </c>
      <c r="J281" s="2">
        <f>'Old Dist Utilitarian'!J281-'New Dist Utilitarian'!J281</f>
        <v>-2.0305062719216949E-5</v>
      </c>
      <c r="K281" s="2">
        <f>'Old Dist Utilitarian'!K281-'New Dist Utilitarian'!K281</f>
        <v>2.2733865909430051E-4</v>
      </c>
      <c r="L281" s="2">
        <f>'Old Dist Utilitarian'!L281-'New Dist Utilitarian'!L281</f>
        <v>1.8425675599953451E-5</v>
      </c>
      <c r="M281" s="2">
        <f>'Old Dist Utilitarian'!M281-'New Dist Utilitarian'!M281</f>
        <v>6.410993953001598E-7</v>
      </c>
      <c r="N281" s="2">
        <f>'Old Dist Utilitarian'!N281-'New Dist Utilitarian'!N281</f>
        <v>-1.2697533302574726E-7</v>
      </c>
      <c r="O281" s="2">
        <f>'Old Dist Utilitarian'!O281-'New Dist Utilitarian'!O281</f>
        <v>-2.0836933950219017E-6</v>
      </c>
      <c r="P281" s="2">
        <f>'Old Dist Utilitarian'!P281-'New Dist Utilitarian'!P281</f>
        <v>-2.3220622059894058E-6</v>
      </c>
      <c r="Q281" s="2">
        <f>'Old Dist Utilitarian'!Q281-'New Dist Utilitarian'!Q281</f>
        <v>-7.0065259160401183E-3</v>
      </c>
      <c r="R281" s="2">
        <f>'Old Dist Utilitarian'!R281-'New Dist Utilitarian'!R281</f>
        <v>1.3278137450112304E-6</v>
      </c>
      <c r="S281" s="2">
        <f>'Old Dist Utilitarian'!S281-'New Dist Utilitarian'!S281</f>
        <v>7.9789132158974985E-7</v>
      </c>
      <c r="T281" s="2">
        <f>'Old Dist Utilitarian'!T281-'New Dist Utilitarian'!T281</f>
        <v>5.2847157824000845E-3</v>
      </c>
      <c r="U281" s="2">
        <f>'Old Dist Utilitarian'!U281-'New Dist Utilitarian'!U281</f>
        <v>1.0811360085938304E-3</v>
      </c>
      <c r="V281" s="2">
        <f>'Old Dist Utilitarian'!V281-'New Dist Utilitarian'!V281</f>
        <v>7.0257776170479236E-7</v>
      </c>
      <c r="W281" s="2">
        <f>'Old Dist Utilitarian'!W281-'New Dist Utilitarian'!W281</f>
        <v>-1.2594553605999037E-6</v>
      </c>
      <c r="X281" s="2">
        <f>'Old Dist Utilitarian'!X281-'New Dist Utilitarian'!X281</f>
        <v>3.147731981040236E-7</v>
      </c>
      <c r="Y281" s="2">
        <f>'Old Dist Utilitarian'!Y281-'New Dist Utilitarian'!Y281</f>
        <v>5.3537833549777147E-6</v>
      </c>
      <c r="Z281" s="2">
        <f>'Old Dist Utilitarian'!Z281-'New Dist Utilitarian'!Z281</f>
        <v>5.353783353978514E-6</v>
      </c>
      <c r="AA281" s="2">
        <f>'Old Dist Utilitarian'!AA281-'New Dist Utilitarian'!AA281</f>
        <v>9.74642880259384E-7</v>
      </c>
      <c r="AB281" s="2">
        <f>'Old Dist Utilitarian'!AB281-'New Dist Utilitarian'!AB281</f>
        <v>5.0488943549586995E-7</v>
      </c>
      <c r="AC281" s="2">
        <f>'Old Dist Utilitarian'!AC281-'New Dist Utilitarian'!AC281</f>
        <v>-3.8854002700077217E-3</v>
      </c>
      <c r="AD281" s="2">
        <f>'Old Dist Utilitarian'!AD281-'New Dist Utilitarian'!AD281</f>
        <v>0</v>
      </c>
      <c r="AE281" s="5">
        <f>'Old Dist Utilitarian'!AE281-'New Dist Utilitarian'!AE281</f>
        <v>-3.5503586229973516E-7</v>
      </c>
      <c r="AF281" s="5">
        <f>'Old Dist Utilitarian'!AF281-'New Dist Utilitarian'!AF281</f>
        <v>2.3556610197206229E-8</v>
      </c>
      <c r="AG281" s="2">
        <f>'Old Dist Utilitarian'!AG281-'New Dist Utilitarian'!AG281</f>
        <v>3.8230007469763905E-4</v>
      </c>
      <c r="AH281" s="2">
        <f>'Old Dist Utilitarian'!AH281-'New Dist Utilitarian'!AH281</f>
        <v>-3.9318167469559739E-4</v>
      </c>
      <c r="AI281" s="2">
        <f>'Old Dist Utilitarian'!AI281-'New Dist Utilitarian'!AI281</f>
        <v>8.5587315509783046E-7</v>
      </c>
      <c r="AJ281" s="2">
        <f>'Old Dist Utilitarian'!AJ281-'New Dist Utilitarian'!AJ281</f>
        <v>8.785741782008083E-7</v>
      </c>
      <c r="AK281" s="2">
        <f>'Old Dist Utilitarian'!AK281-'New Dist Utilitarian'!AK281</f>
        <v>-1.9220612070114385E-3</v>
      </c>
      <c r="AL281" s="2">
        <f>'Old Dist Utilitarian'!AL281-'New Dist Utilitarian'!AL281</f>
        <v>3.65493342808845E-20</v>
      </c>
      <c r="AM281" s="2">
        <f>'Old Dist Utilitarian'!AM281-'New Dist Utilitarian'!AM281</f>
        <v>-1.100481340660216E-19</v>
      </c>
      <c r="AN281" s="2">
        <f>'Old Dist Utilitarian'!AN281-'New Dist Utilitarian'!AN281</f>
        <v>-5.2854855908668303E-19</v>
      </c>
      <c r="AO281" s="2">
        <f>'Old Dist Utilitarian'!AO281-'New Dist Utilitarian'!AO281</f>
        <v>1.4388282889961292E-10</v>
      </c>
    </row>
    <row r="282" spans="1:41" x14ac:dyDescent="0.3">
      <c r="A282" s="2">
        <v>281</v>
      </c>
      <c r="B282" s="2">
        <f>'Old Dist Utilitarian'!B282-'New Dist Utilitarian'!B282</f>
        <v>0</v>
      </c>
      <c r="C282" s="2">
        <f>'Old Dist Utilitarian'!C282-'New Dist Utilitarian'!C282</f>
        <v>-2.987747942029273E-5</v>
      </c>
      <c r="D282" s="2">
        <f>'Old Dist Utilitarian'!D282-'New Dist Utilitarian'!D282</f>
        <v>1.0197900190966891E-8</v>
      </c>
      <c r="E282" s="2">
        <f>'Old Dist Utilitarian'!E282-'New Dist Utilitarian'!E282</f>
        <v>-1.0833429710146447E-3</v>
      </c>
      <c r="F282" s="2">
        <f>'Old Dist Utilitarian'!F282-'New Dist Utilitarian'!F282</f>
        <v>7.8387754569834859E-10</v>
      </c>
      <c r="G282" s="2">
        <f>'Old Dist Utilitarian'!G282-'New Dist Utilitarian'!G282</f>
        <v>2.7900021069982017E-4</v>
      </c>
      <c r="H282" s="2">
        <f>'Old Dist Utilitarian'!H282-'New Dist Utilitarian'!H282</f>
        <v>3.6200435009448029E-4</v>
      </c>
      <c r="I282" s="2">
        <f>'Old Dist Utilitarian'!I282-'New Dist Utilitarian'!I282</f>
        <v>-3.9084304880248055E-3</v>
      </c>
      <c r="J282" s="2">
        <f>'Old Dist Utilitarian'!J282-'New Dist Utilitarian'!J282</f>
        <v>-1.0418524869137968E-4</v>
      </c>
      <c r="K282" s="2">
        <f>'Old Dist Utilitarian'!K282-'New Dist Utilitarian'!K282</f>
        <v>3.0790488779786074E-4</v>
      </c>
      <c r="L282" s="2">
        <f>'Old Dist Utilitarian'!L282-'New Dist Utilitarian'!L282</f>
        <v>2.0748560919825465E-5</v>
      </c>
      <c r="M282" s="2">
        <f>'Old Dist Utilitarian'!M282-'New Dist Utilitarian'!M282</f>
        <v>1.5219468560423444E-7</v>
      </c>
      <c r="N282" s="2">
        <f>'Old Dist Utilitarian'!N282-'New Dist Utilitarian'!N282</f>
        <v>-6.4731919602323273E-7</v>
      </c>
      <c r="O282" s="2">
        <f>'Old Dist Utilitarian'!O282-'New Dist Utilitarian'!O282</f>
        <v>-2.8116324169991103E-6</v>
      </c>
      <c r="P282" s="2">
        <f>'Old Dist Utilitarian'!P282-'New Dist Utilitarian'!P282</f>
        <v>-2.3894841670035749E-6</v>
      </c>
      <c r="Q282" s="2">
        <f>'Old Dist Utilitarian'!Q282-'New Dist Utilitarian'!Q282</f>
        <v>-7.4112914339821145E-3</v>
      </c>
      <c r="R282" s="2">
        <f>'Old Dist Utilitarian'!R282-'New Dist Utilitarian'!R282</f>
        <v>1.8016430879952416E-6</v>
      </c>
      <c r="S282" s="2">
        <f>'Old Dist Utilitarian'!S282-'New Dist Utilitarian'!S282</f>
        <v>7.9432039691920697E-7</v>
      </c>
      <c r="T282" s="2">
        <f>'Old Dist Utilitarian'!T282-'New Dist Utilitarian'!T282</f>
        <v>5.1532094012998186E-3</v>
      </c>
      <c r="U282" s="2">
        <f>'Old Dist Utilitarian'!U282-'New Dist Utilitarian'!U282</f>
        <v>1.6145194807961616E-3</v>
      </c>
      <c r="V282" s="2">
        <f>'Old Dist Utilitarian'!V282-'New Dist Utilitarian'!V282</f>
        <v>6.9041086979415578E-7</v>
      </c>
      <c r="W282" s="2">
        <f>'Old Dist Utilitarian'!W282-'New Dist Utilitarian'!W282</f>
        <v>-1.654397691099041E-6</v>
      </c>
      <c r="X282" s="2">
        <f>'Old Dist Utilitarian'!X282-'New Dist Utilitarian'!X282</f>
        <v>-6.0495211201549992E-8</v>
      </c>
      <c r="Y282" s="2">
        <f>'Old Dist Utilitarian'!Y282-'New Dist Utilitarian'!Y282</f>
        <v>-1.4876922570516982E-6</v>
      </c>
      <c r="Z282" s="2">
        <f>'Old Dist Utilitarian'!Z282-'New Dist Utilitarian'!Z282</f>
        <v>-1.487692254054096E-6</v>
      </c>
      <c r="AA282" s="2">
        <f>'Old Dist Utilitarian'!AA282-'New Dist Utilitarian'!AA282</f>
        <v>9.593427823901754E-7</v>
      </c>
      <c r="AB282" s="2">
        <f>'Old Dist Utilitarian'!AB282-'New Dist Utilitarian'!AB282</f>
        <v>4.9354203689871978E-7</v>
      </c>
      <c r="AC282" s="2">
        <f>'Old Dist Utilitarian'!AC282-'New Dist Utilitarian'!AC282</f>
        <v>-4.6749887399641921E-3</v>
      </c>
      <c r="AD282" s="2">
        <f>'Old Dist Utilitarian'!AD282-'New Dist Utilitarian'!AD282</f>
        <v>0</v>
      </c>
      <c r="AE282" s="5">
        <f>'Old Dist Utilitarian'!AE282-'New Dist Utilitarian'!AE282</f>
        <v>-4.2452865949699214E-7</v>
      </c>
      <c r="AF282" s="5">
        <f>'Old Dist Utilitarian'!AF282-'New Dist Utilitarian'!AF282</f>
        <v>2.8303207194602109E-8</v>
      </c>
      <c r="AG282" s="2">
        <f>'Old Dist Utilitarian'!AG282-'New Dist Utilitarian'!AG282</f>
        <v>5.1766211409898233E-4</v>
      </c>
      <c r="AH282" s="2">
        <f>'Old Dist Utilitarian'!AH282-'New Dist Utilitarian'!AH282</f>
        <v>-3.6937343379861431E-4</v>
      </c>
      <c r="AI282" s="2">
        <f>'Old Dist Utilitarian'!AI282-'New Dist Utilitarian'!AI282</f>
        <v>8.6851179929847699E-7</v>
      </c>
      <c r="AJ282" s="2">
        <f>'Old Dist Utilitarian'!AJ282-'New Dist Utilitarian'!AJ282</f>
        <v>1.0571174410972661E-6</v>
      </c>
      <c r="AK282" s="2">
        <f>'Old Dist Utilitarian'!AK282-'New Dist Utilitarian'!AK282</f>
        <v>-2.3126612150008441E-3</v>
      </c>
      <c r="AL282" s="2">
        <f>'Old Dist Utilitarian'!AL282-'New Dist Utilitarian'!AL282</f>
        <v>1.6151405550350911E-20</v>
      </c>
      <c r="AM282" s="2">
        <f>'Old Dist Utilitarian'!AM282-'New Dist Utilitarian'!AM282</f>
        <v>1.5663758073863501E-20</v>
      </c>
      <c r="AN282" s="2">
        <f>'Old Dist Utilitarian'!AN282-'New Dist Utilitarian'!AN282</f>
        <v>8.1315162936413001E-20</v>
      </c>
      <c r="AO282" s="2">
        <f>'Old Dist Utilitarian'!AO282-'New Dist Utilitarian'!AO282</f>
        <v>-2.7652361100243862E-11</v>
      </c>
    </row>
    <row r="283" spans="1:41" x14ac:dyDescent="0.3">
      <c r="A283" s="2">
        <v>282</v>
      </c>
      <c r="B283" s="2">
        <f>'Old Dist Utilitarian'!B283-'New Dist Utilitarian'!B283</f>
        <v>0</v>
      </c>
      <c r="C283" s="2">
        <f>'Old Dist Utilitarian'!C283-'New Dist Utilitarian'!C283</f>
        <v>-2.9362368408669681E-5</v>
      </c>
      <c r="D283" s="2">
        <f>'Old Dist Utilitarian'!D283-'New Dist Utilitarian'!D283</f>
        <v>1.0647253495532638E-8</v>
      </c>
      <c r="E283" s="2">
        <f>'Old Dist Utilitarian'!E283-'New Dist Utilitarian'!E283</f>
        <v>-1.0693651549900096E-3</v>
      </c>
      <c r="F283" s="2">
        <f>'Old Dist Utilitarian'!F283-'New Dist Utilitarian'!F283</f>
        <v>7.5914734019828052E-10</v>
      </c>
      <c r="G283" s="2">
        <f>'Old Dist Utilitarian'!G283-'New Dist Utilitarian'!G283</f>
        <v>2.8006490250120919E-4</v>
      </c>
      <c r="H283" s="2">
        <f>'Old Dist Utilitarian'!H283-'New Dist Utilitarian'!H283</f>
        <v>3.5083665240165374E-4</v>
      </c>
      <c r="I283" s="2">
        <f>'Old Dist Utilitarian'!I283-'New Dist Utilitarian'!I283</f>
        <v>-3.8923076320429573E-3</v>
      </c>
      <c r="J283" s="2">
        <f>'Old Dist Utilitarian'!J283-'New Dist Utilitarian'!J283</f>
        <v>-9.9520069820613344E-5</v>
      </c>
      <c r="K283" s="2">
        <f>'Old Dist Utilitarian'!K283-'New Dist Utilitarian'!K283</f>
        <v>2.9970036059978611E-4</v>
      </c>
      <c r="L283" s="2">
        <f>'Old Dist Utilitarian'!L283-'New Dist Utilitarian'!L283</f>
        <v>2.02930657500211E-5</v>
      </c>
      <c r="M283" s="2">
        <f>'Old Dist Utilitarian'!M283-'New Dist Utilitarian'!M283</f>
        <v>1.7557557899922083E-7</v>
      </c>
      <c r="N283" s="2">
        <f>'Old Dist Utilitarian'!N283-'New Dist Utilitarian'!N283</f>
        <v>-6.1437968801314469E-7</v>
      </c>
      <c r="O283" s="2">
        <f>'Old Dist Utilitarian'!O283-'New Dist Utilitarian'!O283</f>
        <v>-2.7264930889947525E-6</v>
      </c>
      <c r="P283" s="2">
        <f>'Old Dist Utilitarian'!P283-'New Dist Utilitarian'!P283</f>
        <v>-2.3796271909903854E-6</v>
      </c>
      <c r="Q283" s="2">
        <f>'Old Dist Utilitarian'!Q283-'New Dist Utilitarian'!Q283</f>
        <v>-7.3701848060636621E-3</v>
      </c>
      <c r="R283" s="2">
        <f>'Old Dist Utilitarian'!R283-'New Dist Utilitarian'!R283</f>
        <v>1.7568219670138774E-6</v>
      </c>
      <c r="S283" s="2">
        <f>'Old Dist Utilitarian'!S283-'New Dist Utilitarian'!S283</f>
        <v>7.9517752245988893E-7</v>
      </c>
      <c r="T283" s="2">
        <f>'Old Dist Utilitarian'!T283-'New Dist Utilitarian'!T283</f>
        <v>5.1634235556985431E-3</v>
      </c>
      <c r="U283" s="2">
        <f>'Old Dist Utilitarian'!U283-'New Dist Utilitarian'!U283</f>
        <v>1.588062941301871E-3</v>
      </c>
      <c r="V283" s="2">
        <f>'Old Dist Utilitarian'!V283-'New Dist Utilitarian'!V283</f>
        <v>6.7650364350690939E-7</v>
      </c>
      <c r="W283" s="2">
        <f>'Old Dist Utilitarian'!W283-'New Dist Utilitarian'!W283</f>
        <v>-1.6201291694953324E-6</v>
      </c>
      <c r="X283" s="2">
        <f>'Old Dist Utilitarian'!X283-'New Dist Utilitarian'!X283</f>
        <v>-4.0661336304925744E-8</v>
      </c>
      <c r="Y283" s="2">
        <f>'Old Dist Utilitarian'!Y283-'New Dist Utilitarian'!Y283</f>
        <v>-1.1218109139399246E-6</v>
      </c>
      <c r="Z283" s="2">
        <f>'Old Dist Utilitarian'!Z283-'New Dist Utilitarian'!Z283</f>
        <v>-1.121810915938326E-6</v>
      </c>
      <c r="AA283" s="2">
        <f>'Old Dist Utilitarian'!AA283-'New Dist Utilitarian'!AA283</f>
        <v>9.4298897330979958E-7</v>
      </c>
      <c r="AB283" s="2">
        <f>'Old Dist Utilitarian'!AB283-'New Dist Utilitarian'!AB283</f>
        <v>4.8099281590302523E-7</v>
      </c>
      <c r="AC283" s="2">
        <f>'Old Dist Utilitarian'!AC283-'New Dist Utilitarian'!AC283</f>
        <v>-4.6206140090134795E-3</v>
      </c>
      <c r="AD283" s="2">
        <f>'Old Dist Utilitarian'!AD283-'New Dist Utilitarian'!AD283</f>
        <v>0</v>
      </c>
      <c r="AE283" s="5">
        <f>'Old Dist Utilitarian'!AE283-'New Dist Utilitarian'!AE283</f>
        <v>-4.1698553740476818E-7</v>
      </c>
      <c r="AF283" s="5">
        <f>'Old Dist Utilitarian'!AF283-'New Dist Utilitarian'!AF283</f>
        <v>2.7933746100938794E-8</v>
      </c>
      <c r="AG283" s="2">
        <f>'Old Dist Utilitarian'!AG283-'New Dist Utilitarian'!AG283</f>
        <v>5.0375683839831709E-4</v>
      </c>
      <c r="AH283" s="2">
        <f>'Old Dist Utilitarian'!AH283-'New Dist Utilitarian'!AH283</f>
        <v>-3.6844866910001883E-4</v>
      </c>
      <c r="AI283" s="2">
        <f>'Old Dist Utilitarian'!AI283-'New Dist Utilitarian'!AI283</f>
        <v>8.6552903270920023E-7</v>
      </c>
      <c r="AJ283" s="2">
        <f>'Old Dist Utilitarian'!AJ283-'New Dist Utilitarian'!AJ283</f>
        <v>1.0448221223896548E-6</v>
      </c>
      <c r="AK283" s="2">
        <f>'Old Dist Utilitarian'!AK283-'New Dist Utilitarian'!AK283</f>
        <v>-2.2857626829875244E-3</v>
      </c>
      <c r="AL283" s="2">
        <f>'Old Dist Utilitarian'!AL283-'New Dist Utilitarian'!AL283</f>
        <v>-2.8103770217844701E-20</v>
      </c>
      <c r="AM283" s="2">
        <f>'Old Dist Utilitarian'!AM283-'New Dist Utilitarian'!AM283</f>
        <v>1.639167283650739E-19</v>
      </c>
      <c r="AN283" s="2">
        <f>'Old Dist Utilitarian'!AN283-'New Dist Utilitarian'!AN283</f>
        <v>6.0986372202309596E-19</v>
      </c>
      <c r="AO283" s="2">
        <f>'Old Dist Utilitarian'!AO283-'New Dist Utilitarian'!AO283</f>
        <v>-1.8586296798096856E-11</v>
      </c>
    </row>
    <row r="284" spans="1:41" x14ac:dyDescent="0.3">
      <c r="A284" s="2">
        <v>283</v>
      </c>
      <c r="B284" s="2">
        <f>'Old Dist Utilitarian'!B284-'New Dist Utilitarian'!B284</f>
        <v>0</v>
      </c>
      <c r="C284" s="2">
        <f>'Old Dist Utilitarian'!C284-'New Dist Utilitarian'!C284</f>
        <v>-2.3652233279491952E-5</v>
      </c>
      <c r="D284" s="2">
        <f>'Old Dist Utilitarian'!D284-'New Dist Utilitarian'!D284</f>
        <v>1.4208451304398295E-8</v>
      </c>
      <c r="E284" s="2">
        <f>'Old Dist Utilitarian'!E284-'New Dist Utilitarian'!E284</f>
        <v>-6.4734933300769626E-4</v>
      </c>
      <c r="F284" s="2">
        <f>'Old Dist Utilitarian'!F284-'New Dist Utilitarian'!F284</f>
        <v>3.9385283809946535E-10</v>
      </c>
      <c r="G284" s="2">
        <f>'Old Dist Utilitarian'!G284-'New Dist Utilitarian'!G284</f>
        <v>3.5320402420069286E-4</v>
      </c>
      <c r="H284" s="2">
        <f>'Old Dist Utilitarian'!H284-'New Dist Utilitarian'!H284</f>
        <v>1.2506220089392173E-4</v>
      </c>
      <c r="I284" s="2">
        <f>'Old Dist Utilitarian'!I284-'New Dist Utilitarian'!I284</f>
        <v>-3.6991638079939548E-3</v>
      </c>
      <c r="J284" s="2">
        <f>'Old Dist Utilitarian'!J284-'New Dist Utilitarian'!J284</f>
        <v>-1.4745398589255387E-5</v>
      </c>
      <c r="K284" s="2">
        <f>'Old Dist Utilitarian'!K284-'New Dist Utilitarian'!K284</f>
        <v>2.113578990972087E-4</v>
      </c>
      <c r="L284" s="2">
        <f>'Old Dist Utilitarian'!L284-'New Dist Utilitarian'!L284</f>
        <v>1.7208822920000699E-5</v>
      </c>
      <c r="M284" s="2">
        <f>'Old Dist Utilitarian'!M284-'New Dist Utilitarian'!M284</f>
        <v>6.379681469978471E-7</v>
      </c>
      <c r="N284" s="2">
        <f>'Old Dist Utilitarian'!N284-'New Dist Utilitarian'!N284</f>
        <v>-9.0450995970936532E-8</v>
      </c>
      <c r="O284" s="2">
        <f>'Old Dist Utilitarian'!O284-'New Dist Utilitarian'!O284</f>
        <v>-1.9155989309793675E-6</v>
      </c>
      <c r="P284" s="2">
        <f>'Old Dist Utilitarian'!P284-'New Dist Utilitarian'!P284</f>
        <v>-2.2615454930152712E-6</v>
      </c>
      <c r="Q284" s="2">
        <f>'Old Dist Utilitarian'!Q284-'New Dist Utilitarian'!Q284</f>
        <v>-6.8116389810484179E-3</v>
      </c>
      <c r="R284" s="2">
        <f>'Old Dist Utilitarian'!R284-'New Dist Utilitarian'!R284</f>
        <v>1.2412157620045328E-6</v>
      </c>
      <c r="S284" s="2">
        <f>'Old Dist Utilitarian'!S284-'New Dist Utilitarian'!S284</f>
        <v>8.0308564744981104E-7</v>
      </c>
      <c r="T284" s="2">
        <f>'Old Dist Utilitarian'!T284-'New Dist Utilitarian'!T284</f>
        <v>5.3412261458998245E-3</v>
      </c>
      <c r="U284" s="2">
        <f>'Old Dist Utilitarian'!U284-'New Dist Utilitarian'!U284</f>
        <v>1.0143075095996323E-3</v>
      </c>
      <c r="V284" s="2">
        <f>'Old Dist Utilitarian'!V284-'New Dist Utilitarian'!V284</f>
        <v>6.6481719900035596E-7</v>
      </c>
      <c r="W284" s="2">
        <f>'Old Dist Utilitarian'!W284-'New Dist Utilitarian'!W284</f>
        <v>-1.1897109308961484E-6</v>
      </c>
      <c r="X284" s="2">
        <f>'Old Dist Utilitarian'!X284-'New Dist Utilitarian'!X284</f>
        <v>3.2807706949744553E-7</v>
      </c>
      <c r="Y284" s="2">
        <f>'Old Dist Utilitarian'!Y284-'New Dist Utilitarian'!Y284</f>
        <v>5.5371267619896969E-6</v>
      </c>
      <c r="Z284" s="2">
        <f>'Old Dist Utilitarian'!Z284-'New Dist Utilitarian'!Z284</f>
        <v>5.5371267589920947E-6</v>
      </c>
      <c r="AA284" s="2">
        <f>'Old Dist Utilitarian'!AA284-'New Dist Utilitarian'!AA284</f>
        <v>9.2819289628995327E-7</v>
      </c>
      <c r="AB284" s="2">
        <f>'Old Dist Utilitarian'!AB284-'New Dist Utilitarian'!AB284</f>
        <v>4.7015222810059543E-7</v>
      </c>
      <c r="AC284" s="2">
        <f>'Old Dist Utilitarian'!AC284-'New Dist Utilitarian'!AC284</f>
        <v>-3.7432417699960752E-3</v>
      </c>
      <c r="AD284" s="2">
        <f>'Old Dist Utilitarian'!AD284-'New Dist Utilitarian'!AD284</f>
        <v>0</v>
      </c>
      <c r="AE284" s="5">
        <f>'Old Dist Utilitarian'!AE284-'New Dist Utilitarian'!AE284</f>
        <v>-3.3571347349964364E-7</v>
      </c>
      <c r="AF284" s="5">
        <f>'Old Dist Utilitarian'!AF284-'New Dist Utilitarian'!AF284</f>
        <v>2.2596859904078226E-8</v>
      </c>
      <c r="AG284" s="2">
        <f>'Old Dist Utilitarian'!AG284-'New Dist Utilitarian'!AG284</f>
        <v>3.5519038559783667E-4</v>
      </c>
      <c r="AH284" s="2">
        <f>'Old Dist Utilitarian'!AH284-'New Dist Utilitarian'!AH284</f>
        <v>-3.8170402270054637E-4</v>
      </c>
      <c r="AI284" s="2">
        <f>'Old Dist Utilitarian'!AI284-'New Dist Utilitarian'!AI284</f>
        <v>8.3429470999762945E-7</v>
      </c>
      <c r="AJ284" s="2">
        <f>'Old Dist Utilitarian'!AJ284-'New Dist Utilitarian'!AJ284</f>
        <v>8.4642902491161021E-7</v>
      </c>
      <c r="AK284" s="2">
        <f>'Old Dist Utilitarian'!AK284-'New Dist Utilitarian'!AK284</f>
        <v>-1.8517370920108078E-3</v>
      </c>
      <c r="AL284" s="2">
        <f>'Old Dist Utilitarian'!AL284-'New Dist Utilitarian'!AL284</f>
        <v>5.9884779545476986E-21</v>
      </c>
      <c r="AM284" s="2">
        <f>'Old Dist Utilitarian'!AM284-'New Dist Utilitarian'!AM284</f>
        <v>-7.001079861478399E-20</v>
      </c>
      <c r="AN284" s="2">
        <f>'Old Dist Utilitarian'!AN284-'New Dist Utilitarian'!AN284</f>
        <v>-3.11708124589582E-19</v>
      </c>
      <c r="AO284" s="2">
        <f>'Old Dist Utilitarian'!AO284-'New Dist Utilitarian'!AO284</f>
        <v>1.4996402839824842E-10</v>
      </c>
    </row>
    <row r="285" spans="1:41" x14ac:dyDescent="0.3">
      <c r="A285" s="2">
        <v>284</v>
      </c>
      <c r="B285" s="2">
        <f>'Old Dist Utilitarian'!B285-'New Dist Utilitarian'!B285</f>
        <v>0</v>
      </c>
      <c r="C285" s="2">
        <f>'Old Dist Utilitarian'!C285-'New Dist Utilitarian'!C285</f>
        <v>-3.0654079539615964E-5</v>
      </c>
      <c r="D285" s="2">
        <f>'Old Dist Utilitarian'!D285-'New Dist Utilitarian'!D285</f>
        <v>9.7705171037132388E-9</v>
      </c>
      <c r="E285" s="2">
        <f>'Old Dist Utilitarian'!E285-'New Dist Utilitarian'!E285</f>
        <v>-1.2126245400168045E-3</v>
      </c>
      <c r="F285" s="2">
        <f>'Old Dist Utilitarian'!F285-'New Dist Utilitarian'!F285</f>
        <v>8.7065908530113006E-10</v>
      </c>
      <c r="G285" s="2">
        <f>'Old Dist Utilitarian'!G285-'New Dist Utilitarian'!G285</f>
        <v>2.4982928449901465E-4</v>
      </c>
      <c r="H285" s="2">
        <f>'Old Dist Utilitarian'!H285-'New Dist Utilitarian'!H285</f>
        <v>4.2797945080508271E-4</v>
      </c>
      <c r="I285" s="2">
        <f>'Old Dist Utilitarian'!I285-'New Dist Utilitarian'!I285</f>
        <v>-3.9185888879842423E-3</v>
      </c>
      <c r="J285" s="2">
        <f>'Old Dist Utilitarian'!J285-'New Dist Utilitarian'!J285</f>
        <v>-1.2839169423983776E-4</v>
      </c>
      <c r="K285" s="2">
        <f>'Old Dist Utilitarian'!K285-'New Dist Utilitarian'!K285</f>
        <v>3.2077591230006419E-4</v>
      </c>
      <c r="L285" s="2">
        <f>'Old Dist Utilitarian'!L285-'New Dist Utilitarian'!L285</f>
        <v>2.0554034539932431E-5</v>
      </c>
      <c r="M285" s="2">
        <f>'Old Dist Utilitarian'!M285-'New Dist Utilitarian'!M285</f>
        <v>8.218606704912812E-9</v>
      </c>
      <c r="N285" s="2">
        <f>'Old Dist Utilitarian'!N285-'New Dist Utilitarian'!N285</f>
        <v>-7.8261144897950885E-7</v>
      </c>
      <c r="O285" s="2">
        <f>'Old Dist Utilitarian'!O285-'New Dist Utilitarian'!O285</f>
        <v>-2.8963425690031741E-6</v>
      </c>
      <c r="P285" s="2">
        <f>'Old Dist Utilitarian'!P285-'New Dist Utilitarian'!P285</f>
        <v>-2.3956946750003372E-6</v>
      </c>
      <c r="Q285" s="2">
        <f>'Old Dist Utilitarian'!Q285-'New Dist Utilitarian'!Q285</f>
        <v>-7.4872964279393273E-3</v>
      </c>
      <c r="R285" s="2">
        <f>'Old Dist Utilitarian'!R285-'New Dist Utilitarian'!R285</f>
        <v>1.8872040429829262E-6</v>
      </c>
      <c r="S285" s="2">
        <f>'Old Dist Utilitarian'!S285-'New Dist Utilitarian'!S285</f>
        <v>7.9531005765971774E-7</v>
      </c>
      <c r="T285" s="2">
        <f>'Old Dist Utilitarian'!T285-'New Dist Utilitarian'!T285</f>
        <v>5.1217253105910743E-3</v>
      </c>
      <c r="U285" s="2">
        <f>'Old Dist Utilitarian'!U285-'New Dist Utilitarian'!U285</f>
        <v>1.7712663695022002E-3</v>
      </c>
      <c r="V285" s="2">
        <f>'Old Dist Utilitarian'!V285-'New Dist Utilitarian'!V285</f>
        <v>6.5255109769901676E-7</v>
      </c>
      <c r="W285" s="2">
        <f>'Old Dist Utilitarian'!W285-'New Dist Utilitarian'!W285</f>
        <v>-1.7345925826042774E-6</v>
      </c>
      <c r="X285" s="2">
        <f>'Old Dist Utilitarian'!X285-'New Dist Utilitarian'!X285</f>
        <v>-1.7015273619941373E-7</v>
      </c>
      <c r="Y285" s="2">
        <f>'Old Dist Utilitarian'!Y285-'New Dist Utilitarian'!Y285</f>
        <v>-3.4362656780029255E-6</v>
      </c>
      <c r="Z285" s="2">
        <f>'Old Dist Utilitarian'!Z285-'New Dist Utilitarian'!Z285</f>
        <v>-3.4362656750053233E-6</v>
      </c>
      <c r="AA285" s="2">
        <f>'Old Dist Utilitarian'!AA285-'New Dist Utilitarian'!AA285</f>
        <v>9.1310458642020892E-7</v>
      </c>
      <c r="AB285" s="2">
        <f>'Old Dist Utilitarian'!AB285-'New Dist Utilitarian'!AB285</f>
        <v>4.5897214789869523E-7</v>
      </c>
      <c r="AC285" s="2">
        <f>'Old Dist Utilitarian'!AC285-'New Dist Utilitarian'!AC285</f>
        <v>-4.8789370359827444E-3</v>
      </c>
      <c r="AD285" s="2">
        <f>'Old Dist Utilitarian'!AD285-'New Dist Utilitarian'!AD285</f>
        <v>0</v>
      </c>
      <c r="AE285" s="5">
        <f>'Old Dist Utilitarian'!AE285-'New Dist Utilitarian'!AE285</f>
        <v>-4.3486205739823314E-7</v>
      </c>
      <c r="AF285" s="5">
        <f>'Old Dist Utilitarian'!AF285-'New Dist Utilitarian'!AF285</f>
        <v>2.9409894602983044E-8</v>
      </c>
      <c r="AG285" s="2">
        <f>'Old Dist Utilitarian'!AG285-'New Dist Utilitarian'!AG285</f>
        <v>5.3896330630465172E-4</v>
      </c>
      <c r="AH285" s="2">
        <f>'Old Dist Utilitarian'!AH285-'New Dist Utilitarian'!AH285</f>
        <v>-3.5715343179987258E-4</v>
      </c>
      <c r="AI285" s="2">
        <f>'Old Dist Utilitarian'!AI285-'New Dist Utilitarian'!AI285</f>
        <v>8.6718093970927779E-7</v>
      </c>
      <c r="AJ285" s="2">
        <f>'Old Dist Utilitarian'!AJ285-'New Dist Utilitarian'!AJ285</f>
        <v>1.1032346215050781E-6</v>
      </c>
      <c r="AK285" s="2">
        <f>'Old Dist Utilitarian'!AK285-'New Dist Utilitarian'!AK285</f>
        <v>-2.4135520049810566E-3</v>
      </c>
      <c r="AL285" s="2">
        <f>'Old Dist Utilitarian'!AL285-'New Dist Utilitarian'!AL285</f>
        <v>5.9540716311912695E-21</v>
      </c>
      <c r="AM285" s="2">
        <f>'Old Dist Utilitarian'!AM285-'New Dist Utilitarian'!AM285</f>
        <v>2.3259787007231899E-20</v>
      </c>
      <c r="AN285" s="2">
        <f>'Old Dist Utilitarian'!AN285-'New Dist Utilitarian'!AN285</f>
        <v>2.7105054312137601E-19</v>
      </c>
      <c r="AO285" s="2">
        <f>'Old Dist Utilitarian'!AO285-'New Dist Utilitarian'!AO285</f>
        <v>-7.7776815698727417E-11</v>
      </c>
    </row>
    <row r="286" spans="1:41" x14ac:dyDescent="0.3">
      <c r="A286" s="2">
        <v>285</v>
      </c>
      <c r="B286" s="2">
        <f>'Old Dist Utilitarian'!B286-'New Dist Utilitarian'!B286</f>
        <v>0</v>
      </c>
      <c r="C286" s="2">
        <f>'Old Dist Utilitarian'!C286-'New Dist Utilitarian'!C286</f>
        <v>-2.0816125079647918E-5</v>
      </c>
      <c r="D286" s="2">
        <f>'Old Dist Utilitarian'!D286-'New Dist Utilitarian'!D286</f>
        <v>1.5964282909508576E-8</v>
      </c>
      <c r="E286" s="2">
        <f>'Old Dist Utilitarian'!E286-'New Dist Utilitarian'!E286</f>
        <v>-4.6650932097236364E-4</v>
      </c>
      <c r="F286" s="2">
        <f>'Old Dist Utilitarian'!F286-'New Dist Utilitarian'!F286</f>
        <v>2.302871771042974E-10</v>
      </c>
      <c r="G286" s="2">
        <f>'Old Dist Utilitarian'!G286-'New Dist Utilitarian'!G286</f>
        <v>3.8103800149968947E-4</v>
      </c>
      <c r="H286" s="2">
        <f>'Old Dist Utilitarian'!H286-'New Dist Utilitarian'!H286</f>
        <v>2.8716799690187145E-5</v>
      </c>
      <c r="I286" s="2">
        <f>'Old Dist Utilitarian'!I286-'New Dist Utilitarian'!I286</f>
        <v>-3.5811444939781722E-3</v>
      </c>
      <c r="J286" s="2">
        <f>'Old Dist Utilitarian'!J286-'New Dist Utilitarian'!J286</f>
        <v>2.179595226969866E-5</v>
      </c>
      <c r="K286" s="2">
        <f>'Old Dist Utilitarian'!K286-'New Dist Utilitarian'!K286</f>
        <v>1.6890372539535292E-4</v>
      </c>
      <c r="L286" s="2">
        <f>'Old Dist Utilitarian'!L286-'New Dist Utilitarian'!L286</f>
        <v>1.5445924990142856E-5</v>
      </c>
      <c r="M286" s="2">
        <f>'Old Dist Utilitarian'!M286-'New Dist Utilitarian'!M286</f>
        <v>8.1653924969421476E-7</v>
      </c>
      <c r="N286" s="2">
        <f>'Old Dist Utilitarian'!N286-'New Dist Utilitarian'!N286</f>
        <v>1.3202330195749568E-7</v>
      </c>
      <c r="O286" s="2">
        <f>'Old Dist Utilitarian'!O286-'New Dist Utilitarian'!O286</f>
        <v>-1.5193013709891012E-6</v>
      </c>
      <c r="P286" s="2">
        <f>'Old Dist Utilitarian'!P286-'New Dist Utilitarian'!P286</f>
        <v>-2.1893924170013346E-6</v>
      </c>
      <c r="Q286" s="2">
        <f>'Old Dist Utilitarian'!Q286-'New Dist Utilitarian'!Q286</f>
        <v>-6.5074628879528973E-3</v>
      </c>
      <c r="R286" s="2">
        <f>'Old Dist Utilitarian'!R286-'New Dist Utilitarian'!R286</f>
        <v>9.9550775894963195E-7</v>
      </c>
      <c r="S286" s="2">
        <f>'Old Dist Utilitarian'!S286-'New Dist Utilitarian'!S286</f>
        <v>8.0865775500989223E-7</v>
      </c>
      <c r="T286" s="2">
        <f>'Old Dist Utilitarian'!T286-'New Dist Utilitarian'!T286</f>
        <v>5.4358935607812242E-3</v>
      </c>
      <c r="U286" s="2">
        <f>'Old Dist Utilitarian'!U286-'New Dist Utilitarian'!U286</f>
        <v>7.6154492710145405E-4</v>
      </c>
      <c r="V286" s="2">
        <f>'Old Dist Utilitarian'!V286-'New Dist Utilitarian'!V286</f>
        <v>6.4124793569542149E-7</v>
      </c>
      <c r="W286" s="2">
        <f>'Old Dist Utilitarian'!W286-'New Dist Utilitarian'!W286</f>
        <v>-9.8530696189536027E-7</v>
      </c>
      <c r="X286" s="2">
        <f>'Old Dist Utilitarian'!X286-'New Dist Utilitarian'!X286</f>
        <v>4.8150653069595206E-7</v>
      </c>
      <c r="Y286" s="2">
        <f>'Old Dist Utilitarian'!Y286-'New Dist Utilitarian'!Y286</f>
        <v>8.2422641030088784E-6</v>
      </c>
      <c r="Z286" s="2">
        <f>'Old Dist Utilitarian'!Z286-'New Dist Utilitarian'!Z286</f>
        <v>8.2422641050072798E-6</v>
      </c>
      <c r="AA286" s="2">
        <f>'Old Dist Utilitarian'!AA286-'New Dist Utilitarian'!AA286</f>
        <v>8.9874089953013991E-7</v>
      </c>
      <c r="AB286" s="2">
        <f>'Old Dist Utilitarian'!AB286-'New Dist Utilitarian'!AB286</f>
        <v>4.4856219460348568E-7</v>
      </c>
      <c r="AC286" s="2">
        <f>'Old Dist Utilitarian'!AC286-'New Dist Utilitarian'!AC286</f>
        <v>-3.331916624972564E-3</v>
      </c>
      <c r="AD286" s="2">
        <f>'Old Dist Utilitarian'!AD286-'New Dist Utilitarian'!AD286</f>
        <v>0</v>
      </c>
      <c r="AE286" s="5">
        <f>'Old Dist Utilitarian'!AE286-'New Dist Utilitarian'!AE286</f>
        <v>-2.9514100940292165E-7</v>
      </c>
      <c r="AF286" s="5">
        <f>'Old Dist Utilitarian'!AF286-'New Dist Utilitarian'!AF286</f>
        <v>2.005515350317344E-8</v>
      </c>
      <c r="AG286" s="2">
        <f>'Old Dist Utilitarian'!AG286-'New Dist Utilitarian'!AG286</f>
        <v>2.8373702129869116E-4</v>
      </c>
      <c r="AH286" s="2">
        <f>'Old Dist Utilitarian'!AH286-'New Dist Utilitarian'!AH286</f>
        <v>-3.8214589500285001E-4</v>
      </c>
      <c r="AI286" s="2">
        <f>'Old Dist Utilitarian'!AI286-'New Dist Utilitarian'!AI286</f>
        <v>8.1298790169381796E-7</v>
      </c>
      <c r="AJ286" s="2">
        <f>'Old Dist Utilitarian'!AJ286-'New Dist Utilitarian'!AJ286</f>
        <v>7.5341939240192168E-7</v>
      </c>
      <c r="AK286" s="2">
        <f>'Old Dist Utilitarian'!AK286-'New Dist Utilitarian'!AK286</f>
        <v>-1.6482594450053512E-3</v>
      </c>
      <c r="AL286" s="2">
        <f>'Old Dist Utilitarian'!AL286-'New Dist Utilitarian'!AL286</f>
        <v>9.868184762603539E-21</v>
      </c>
      <c r="AM286" s="2">
        <f>'Old Dist Utilitarian'!AM286-'New Dist Utilitarian'!AM286</f>
        <v>-3.0909319605540592E-20</v>
      </c>
      <c r="AN286" s="2">
        <f>'Old Dist Utilitarian'!AN286-'New Dist Utilitarian'!AN286</f>
        <v>-6.0986372202308998E-20</v>
      </c>
      <c r="AO286" s="2">
        <f>'Old Dist Utilitarian'!AO286-'New Dist Utilitarian'!AO286</f>
        <v>2.200966351989693E-10</v>
      </c>
    </row>
    <row r="287" spans="1:41" x14ac:dyDescent="0.3">
      <c r="A287" s="2">
        <v>286</v>
      </c>
      <c r="B287" s="2">
        <f>'Old Dist Utilitarian'!B287-'New Dist Utilitarian'!B287</f>
        <v>0</v>
      </c>
      <c r="C287" s="2">
        <f>'Old Dist Utilitarian'!C287-'New Dist Utilitarian'!C287</f>
        <v>-2.846933761979642E-5</v>
      </c>
      <c r="D287" s="2">
        <f>'Old Dist Utilitarian'!D287-'New Dist Utilitarian'!D287</f>
        <v>1.1057728399599398E-8</v>
      </c>
      <c r="E287" s="2">
        <f>'Old Dist Utilitarian'!E287-'New Dist Utilitarian'!E287</f>
        <v>-1.0859175270070409E-3</v>
      </c>
      <c r="F287" s="2">
        <f>'Old Dist Utilitarian'!F287-'New Dist Utilitarian'!F287</f>
        <v>7.5311264890369836E-10</v>
      </c>
      <c r="G287" s="2">
        <f>'Old Dist Utilitarian'!G287-'New Dist Utilitarian'!G287</f>
        <v>2.6757511379926768E-4</v>
      </c>
      <c r="H287" s="2">
        <f>'Old Dist Utilitarian'!H287-'New Dist Utilitarian'!H287</f>
        <v>3.6162248849791467E-4</v>
      </c>
      <c r="I287" s="2">
        <f>'Old Dist Utilitarian'!I287-'New Dist Utilitarian'!I287</f>
        <v>-3.8273978729534974E-3</v>
      </c>
      <c r="J287" s="2">
        <f>'Old Dist Utilitarian'!J287-'New Dist Utilitarian'!J287</f>
        <v>-1.0302456241895186E-4</v>
      </c>
      <c r="K287" s="2">
        <f>'Old Dist Utilitarian'!K287-'New Dist Utilitarian'!K287</f>
        <v>2.8861879749797481E-4</v>
      </c>
      <c r="L287" s="2">
        <f>'Old Dist Utilitarian'!L287-'New Dist Utilitarian'!L287</f>
        <v>1.9100319979870051E-5</v>
      </c>
      <c r="M287" s="2">
        <f>'Old Dist Utilitarian'!M287-'New Dist Utilitarian'!M287</f>
        <v>1.3676909589588337E-7</v>
      </c>
      <c r="N287" s="2">
        <f>'Old Dist Utilitarian'!N287-'New Dist Utilitarian'!N287</f>
        <v>-6.2016013502308454E-7</v>
      </c>
      <c r="O287" s="2">
        <f>'Old Dist Utilitarian'!O287-'New Dist Utilitarian'!O287</f>
        <v>-2.5862999809833642E-6</v>
      </c>
      <c r="P287" s="2">
        <f>'Old Dist Utilitarian'!P287-'New Dist Utilitarian'!P287</f>
        <v>-2.339943526996624E-6</v>
      </c>
      <c r="Q287" s="2">
        <f>'Old Dist Utilitarian'!Q287-'New Dist Utilitarian'!Q287</f>
        <v>-7.2585582040574081E-3</v>
      </c>
      <c r="R287" s="2">
        <f>'Old Dist Utilitarian'!R287-'New Dist Utilitarian'!R287</f>
        <v>1.7041913020210409E-6</v>
      </c>
      <c r="S287" s="2">
        <f>'Old Dist Utilitarian'!S287-'New Dist Utilitarian'!S287</f>
        <v>8.0013426584021885E-7</v>
      </c>
      <c r="T287" s="2">
        <f>'Old Dist Utilitarian'!T287-'New Dist Utilitarian'!T287</f>
        <v>5.1923462219995997E-3</v>
      </c>
      <c r="U287" s="2">
        <f>'Old Dist Utilitarian'!U287-'New Dist Utilitarian'!U287</f>
        <v>1.5915395823000722E-3</v>
      </c>
      <c r="V287" s="2">
        <f>'Old Dist Utilitarian'!V287-'New Dist Utilitarian'!V287</f>
        <v>6.3066568360692354E-7</v>
      </c>
      <c r="W287" s="2">
        <f>'Old Dist Utilitarian'!W287-'New Dist Utilitarian'!W287</f>
        <v>-1.5840885152981765E-6</v>
      </c>
      <c r="X287" s="2">
        <f>'Old Dist Utilitarian'!X287-'New Dist Utilitarian'!X287</f>
        <v>-6.3499865698979363E-8</v>
      </c>
      <c r="Y287" s="2">
        <f>'Old Dist Utilitarian'!Y287-'New Dist Utilitarian'!Y287</f>
        <v>-1.5037980630738801E-6</v>
      </c>
      <c r="Z287" s="2">
        <f>'Old Dist Utilitarian'!Z287-'New Dist Utilitarian'!Z287</f>
        <v>-1.5037980650722815E-6</v>
      </c>
      <c r="AA287" s="2">
        <f>'Old Dist Utilitarian'!AA287-'New Dist Utilitarian'!AA287</f>
        <v>8.8494241417928776E-7</v>
      </c>
      <c r="AB287" s="2">
        <f>'Old Dist Utilitarian'!AB287-'New Dist Utilitarian'!AB287</f>
        <v>4.3875743899884911E-7</v>
      </c>
      <c r="AC287" s="2">
        <f>'Old Dist Utilitarian'!AC287-'New Dist Utilitarian'!AC287</f>
        <v>-4.5827160220142105E-3</v>
      </c>
      <c r="AD287" s="2">
        <f>'Old Dist Utilitarian'!AD287-'New Dist Utilitarian'!AD287</f>
        <v>0</v>
      </c>
      <c r="AE287" s="5">
        <f>'Old Dist Utilitarian'!AE287-'New Dist Utilitarian'!AE287</f>
        <v>-4.0343482130000829E-7</v>
      </c>
      <c r="AF287" s="5">
        <f>'Old Dist Utilitarian'!AF287-'New Dist Utilitarian'!AF287</f>
        <v>2.7543296698961939E-8</v>
      </c>
      <c r="AG287" s="2">
        <f>'Old Dist Utilitarian'!AG287-'New Dist Utilitarian'!AG287</f>
        <v>4.8475964499772317E-4</v>
      </c>
      <c r="AH287" s="2">
        <f>'Old Dist Utilitarian'!AH287-'New Dist Utilitarian'!AH287</f>
        <v>-3.5577834849931378E-4</v>
      </c>
      <c r="AI287" s="2">
        <f>'Old Dist Utilitarian'!AI287-'New Dist Utilitarian'!AI287</f>
        <v>8.5025214451028841E-7</v>
      </c>
      <c r="AJ287" s="2">
        <f>'Old Dist Utilitarian'!AJ287-'New Dist Utilitarian'!AJ287</f>
        <v>1.0362525564994174E-6</v>
      </c>
      <c r="AK287" s="2">
        <f>'Old Dist Utilitarian'!AK287-'New Dist Utilitarian'!AK287</f>
        <v>-2.2670150000010381E-3</v>
      </c>
      <c r="AL287" s="2">
        <f>'Old Dist Utilitarian'!AL287-'New Dist Utilitarian'!AL287</f>
        <v>3.9256415494608105E-20</v>
      </c>
      <c r="AM287" s="2">
        <f>'Old Dist Utilitarian'!AM287-'New Dist Utilitarian'!AM287</f>
        <v>-1.4635589319233439E-19</v>
      </c>
      <c r="AN287" s="2">
        <f>'Old Dist Utilitarian'!AN287-'New Dist Utilitarian'!AN287</f>
        <v>-5.4210108624275299E-19</v>
      </c>
      <c r="AO287" s="2">
        <f>'Old Dist Utilitarian'!AO287-'New Dist Utilitarian'!AO287</f>
        <v>-2.9025788598411846E-11</v>
      </c>
    </row>
    <row r="288" spans="1:41" x14ac:dyDescent="0.3">
      <c r="A288" s="2">
        <v>287</v>
      </c>
      <c r="B288" s="2">
        <f>'Old Dist Utilitarian'!B288-'New Dist Utilitarian'!B288</f>
        <v>0</v>
      </c>
      <c r="C288" s="2">
        <f>'Old Dist Utilitarian'!C288-'New Dist Utilitarian'!C288</f>
        <v>-2.6550399971014826E-5</v>
      </c>
      <c r="D288" s="2">
        <f>'Old Dist Utilitarian'!D288-'New Dist Utilitarian'!D288</f>
        <v>1.2431184595596001E-8</v>
      </c>
      <c r="E288" s="2">
        <f>'Old Dist Utilitarian'!E288-'New Dist Utilitarian'!E288</f>
        <v>-9.5680449800283895E-4</v>
      </c>
      <c r="F288" s="2">
        <f>'Old Dist Utilitarian'!F288-'New Dist Utilitarian'!F288</f>
        <v>6.3098118330479677E-10</v>
      </c>
      <c r="G288" s="2">
        <f>'Old Dist Utilitarian'!G288-'New Dist Utilitarian'!G288</f>
        <v>2.8969207739848457E-4</v>
      </c>
      <c r="H288" s="2">
        <f>'Old Dist Utilitarian'!H288-'New Dist Utilitarian'!H288</f>
        <v>2.8770817139900373E-4</v>
      </c>
      <c r="I288" s="2">
        <f>'Old Dist Utilitarian'!I288-'New Dist Utilitarian'!I288</f>
        <v>-3.7658551020172126E-3</v>
      </c>
      <c r="J288" s="2">
        <f>'Old Dist Utilitarian'!J288-'New Dist Utilitarian'!J288</f>
        <v>-7.5321224509039553E-5</v>
      </c>
      <c r="K288" s="2">
        <f>'Old Dist Utilitarian'!K288-'New Dist Utilitarian'!K288</f>
        <v>2.5797494549806288E-4</v>
      </c>
      <c r="L288" s="2">
        <f>'Old Dist Utilitarian'!L288-'New Dist Utilitarian'!L288</f>
        <v>1.7962034470020427E-5</v>
      </c>
      <c r="M288" s="2">
        <f>'Old Dist Utilitarian'!M288-'New Dist Utilitarian'!M288</f>
        <v>2.8212204899319415E-7</v>
      </c>
      <c r="N288" s="2">
        <f>'Old Dist Utilitarian'!N288-'New Dist Utilitarian'!N288</f>
        <v>-4.5059214698328631E-7</v>
      </c>
      <c r="O288" s="2">
        <f>'Old Dist Utilitarian'!O288-'New Dist Utilitarian'!O288</f>
        <v>-2.3029032009957984E-6</v>
      </c>
      <c r="P288" s="2">
        <f>'Old Dist Utilitarian'!P288-'New Dist Utilitarian'!P288</f>
        <v>-2.3023183279846648E-6</v>
      </c>
      <c r="Q288" s="2">
        <f>'Old Dist Utilitarian'!Q288-'New Dist Utilitarian'!Q288</f>
        <v>-7.0790368610005316E-3</v>
      </c>
      <c r="R288" s="2">
        <f>'Old Dist Utilitarian'!R288-'New Dist Utilitarian'!R288</f>
        <v>1.5260177039788658E-6</v>
      </c>
      <c r="S288" s="2">
        <f>'Old Dist Utilitarian'!S288-'New Dist Utilitarian'!S288</f>
        <v>8.0277646014904891E-7</v>
      </c>
      <c r="T288" s="2">
        <f>'Old Dist Utilitarian'!T288-'New Dist Utilitarian'!T288</f>
        <v>5.2477419757899213E-3</v>
      </c>
      <c r="U288" s="2">
        <f>'Old Dist Utilitarian'!U288-'New Dist Utilitarian'!U288</f>
        <v>1.4100300892962991E-3</v>
      </c>
      <c r="V288" s="2">
        <f>'Old Dist Utilitarian'!V288-'New Dist Utilitarian'!V288</f>
        <v>6.1781738840138711E-7</v>
      </c>
      <c r="W288" s="2">
        <f>'Old Dist Utilitarian'!W288-'New Dist Utilitarian'!W288</f>
        <v>-1.4367355338981702E-6</v>
      </c>
      <c r="X288" s="2">
        <f>'Old Dist Utilitarian'!X288-'New Dist Utilitarian'!X288</f>
        <v>5.6334782901068525E-8</v>
      </c>
      <c r="Y288" s="2">
        <f>'Old Dist Utilitarian'!Y288-'New Dist Utilitarian'!Y288</f>
        <v>6.299313189961353E-7</v>
      </c>
      <c r="Z288" s="2">
        <f>'Old Dist Utilitarian'!Z288-'New Dist Utilitarian'!Z288</f>
        <v>6.2993131699773386E-7</v>
      </c>
      <c r="AA288" s="2">
        <f>'Old Dist Utilitarian'!AA288-'New Dist Utilitarian'!AA288</f>
        <v>8.6974616526902526E-7</v>
      </c>
      <c r="AB288" s="2">
        <f>'Old Dist Utilitarian'!AB288-'New Dist Utilitarian'!AB288</f>
        <v>4.2738597830216385E-7</v>
      </c>
      <c r="AC288" s="2">
        <f>'Old Dist Utilitarian'!AC288-'New Dist Utilitarian'!AC288</f>
        <v>-4.2979748120046679E-3</v>
      </c>
      <c r="AD288" s="2">
        <f>'Old Dist Utilitarian'!AD288-'New Dist Utilitarian'!AD288</f>
        <v>0</v>
      </c>
      <c r="AE288" s="5">
        <f>'Old Dist Utilitarian'!AE288-'New Dist Utilitarian'!AE288</f>
        <v>-3.7603932279833829E-7</v>
      </c>
      <c r="AF288" s="5">
        <f>'Old Dist Utilitarian'!AF288-'New Dist Utilitarian'!AF288</f>
        <v>2.579371259636698E-8</v>
      </c>
      <c r="AG288" s="2">
        <f>'Old Dist Utilitarian'!AG288-'New Dist Utilitarian'!AG288</f>
        <v>4.3322067180184831E-4</v>
      </c>
      <c r="AH288" s="2">
        <f>'Old Dist Utilitarian'!AH288-'New Dist Utilitarian'!AH288</f>
        <v>-3.5959992790424167E-4</v>
      </c>
      <c r="AI288" s="2">
        <f>'Old Dist Utilitarian'!AI288-'New Dist Utilitarian'!AI288</f>
        <v>8.4040964649922945E-7</v>
      </c>
      <c r="AJ288" s="2">
        <f>'Old Dist Utilitarian'!AJ288-'New Dist Utilitarian'!AJ288</f>
        <v>9.7186632679047147E-7</v>
      </c>
      <c r="AK288" s="2">
        <f>'Old Dist Utilitarian'!AK288-'New Dist Utilitarian'!AK288</f>
        <v>-2.1261569170007988E-3</v>
      </c>
      <c r="AL288" s="2">
        <f>'Old Dist Utilitarian'!AL288-'New Dist Utilitarian'!AL288</f>
        <v>3.9045750610176978E-21</v>
      </c>
      <c r="AM288" s="2">
        <f>'Old Dist Utilitarian'!AM288-'New Dist Utilitarian'!AM288</f>
        <v>-3.0715702829114999E-20</v>
      </c>
      <c r="AN288" s="2">
        <f>'Old Dist Utilitarian'!AN288-'New Dist Utilitarian'!AN288</f>
        <v>-7.4538899358379008E-20</v>
      </c>
      <c r="AO288" s="2">
        <f>'Old Dist Utilitarian'!AO288-'New Dist Utilitarian'!AO288</f>
        <v>2.5750629300186128E-11</v>
      </c>
    </row>
    <row r="289" spans="1:41" x14ac:dyDescent="0.3">
      <c r="A289" s="2">
        <v>288</v>
      </c>
      <c r="B289" s="2">
        <f>'Old Dist Utilitarian'!B289-'New Dist Utilitarian'!B289</f>
        <v>0</v>
      </c>
      <c r="C289" s="2">
        <f>'Old Dist Utilitarian'!C289-'New Dist Utilitarian'!C289</f>
        <v>-2.2583764760497615E-5</v>
      </c>
      <c r="D289" s="2">
        <f>'Old Dist Utilitarian'!D289-'New Dist Utilitarian'!D289</f>
        <v>1.4535974812712738E-8</v>
      </c>
      <c r="E289" s="2">
        <f>'Old Dist Utilitarian'!E289-'New Dist Utilitarian'!E289</f>
        <v>-6.6067518400814151E-4</v>
      </c>
      <c r="F289" s="2">
        <f>'Old Dist Utilitarian'!F289-'New Dist Utilitarian'!F289</f>
        <v>3.9202453400334755E-10</v>
      </c>
      <c r="G289" s="2">
        <f>'Old Dist Utilitarian'!G289-'New Dist Utilitarian'!G289</f>
        <v>3.3791683380002269E-4</v>
      </c>
      <c r="H289" s="2">
        <f>'Old Dist Utilitarian'!H289-'New Dist Utilitarian'!H289</f>
        <v>1.401138640062527E-4</v>
      </c>
      <c r="I289" s="2">
        <f>'Old Dist Utilitarian'!I289-'New Dist Utilitarian'!I289</f>
        <v>-3.591018109034394E-3</v>
      </c>
      <c r="J289" s="2">
        <f>'Old Dist Utilitarian'!J289-'New Dist Utilitarian'!J289</f>
        <v>-1.9584398060601416E-5</v>
      </c>
      <c r="K289" s="2">
        <f>'Old Dist Utilitarian'!K289-'New Dist Utilitarian'!K289</f>
        <v>2.004915337963098E-4</v>
      </c>
      <c r="L289" s="2">
        <f>'Old Dist Utilitarian'!L289-'New Dist Utilitarian'!L289</f>
        <v>1.5857228460092188E-5</v>
      </c>
      <c r="M289" s="2">
        <f>'Old Dist Utilitarian'!M289-'New Dist Utilitarian'!M289</f>
        <v>5.6244588600429246E-7</v>
      </c>
      <c r="N289" s="2">
        <f>'Old Dist Utilitarian'!N289-'New Dist Utilitarian'!N289</f>
        <v>-1.1643852099174623E-7</v>
      </c>
      <c r="O289" s="2">
        <f>'Old Dist Utilitarian'!O289-'New Dist Utilitarian'!O289</f>
        <v>-1.7829209350006536E-6</v>
      </c>
      <c r="P289" s="2">
        <f>'Old Dist Utilitarian'!P289-'New Dist Utilitarian'!P289</f>
        <v>-2.1954288159931057E-6</v>
      </c>
      <c r="Q289" s="2">
        <f>'Old Dist Utilitarian'!Q289-'New Dist Utilitarian'!Q289</f>
        <v>-6.6249578960650979E-3</v>
      </c>
      <c r="R289" s="2">
        <f>'Old Dist Utilitarian'!R289-'New Dist Utilitarian'!R289</f>
        <v>1.1881366470123389E-6</v>
      </c>
      <c r="S289" s="2">
        <f>'Old Dist Utilitarian'!S289-'New Dist Utilitarian'!S289</f>
        <v>8.1000963688890315E-7</v>
      </c>
      <c r="T289" s="2">
        <f>'Old Dist Utilitarian'!T289-'New Dist Utilitarian'!T289</f>
        <v>5.393276245969858E-3</v>
      </c>
      <c r="U289" s="2">
        <f>'Old Dist Utilitarian'!U289-'New Dist Utilitarian'!U289</f>
        <v>1.0138879909007414E-3</v>
      </c>
      <c r="V289" s="2">
        <f>'Old Dist Utilitarian'!V289-'New Dist Utilitarian'!V289</f>
        <v>6.0710267560382114E-7</v>
      </c>
      <c r="W289" s="2">
        <f>'Old Dist Utilitarian'!W289-'New Dist Utilitarian'!W289</f>
        <v>-1.1489945256973333E-6</v>
      </c>
      <c r="X289" s="2">
        <f>'Old Dist Utilitarian'!X289-'New Dist Utilitarian'!X289</f>
        <v>2.9136045460315119E-7</v>
      </c>
      <c r="Y289" s="2">
        <f>'Old Dist Utilitarian'!Y289-'New Dist Utilitarian'!Y289</f>
        <v>4.788880486938929E-6</v>
      </c>
      <c r="Z289" s="2">
        <f>'Old Dist Utilitarian'!Z289-'New Dist Utilitarian'!Z289</f>
        <v>4.7888804889373304E-6</v>
      </c>
      <c r="AA289" s="2">
        <f>'Old Dist Utilitarian'!AA289-'New Dist Utilitarian'!AA289</f>
        <v>8.5603281423964062E-7</v>
      </c>
      <c r="AB289" s="2">
        <f>'Old Dist Utilitarian'!AB289-'New Dist Utilitarian'!AB289</f>
        <v>4.1762263489758533E-7</v>
      </c>
      <c r="AC289" s="2">
        <f>'Old Dist Utilitarian'!AC289-'New Dist Utilitarian'!AC289</f>
        <v>-3.6764770110266909E-3</v>
      </c>
      <c r="AD289" s="2">
        <f>'Old Dist Utilitarian'!AD289-'New Dist Utilitarian'!AD289</f>
        <v>0</v>
      </c>
      <c r="AE289" s="5">
        <f>'Old Dist Utilitarian'!AE289-'New Dist Utilitarian'!AE289</f>
        <v>-3.1968669289561547E-7</v>
      </c>
      <c r="AF289" s="5">
        <f>'Old Dist Utilitarian'!AF289-'New Dist Utilitarian'!AF289</f>
        <v>2.2031048901860473E-8</v>
      </c>
      <c r="AG289" s="2">
        <f>'Old Dist Utilitarian'!AG289-'New Dist Utilitarian'!AG289</f>
        <v>3.3663744620326952E-4</v>
      </c>
      <c r="AH289" s="2">
        <f>'Old Dist Utilitarian'!AH289-'New Dist Utilitarian'!AH289</f>
        <v>-3.6316770940203469E-4</v>
      </c>
      <c r="AI289" s="2">
        <f>'Old Dist Utilitarian'!AI289-'New Dist Utilitarian'!AI289</f>
        <v>8.0910930490285526E-7</v>
      </c>
      <c r="AJ289" s="2">
        <f>'Old Dist Utilitarian'!AJ289-'New Dist Utilitarian'!AJ289</f>
        <v>8.3133204931140625E-7</v>
      </c>
      <c r="AK289" s="2">
        <f>'Old Dist Utilitarian'!AK289-'New Dist Utilitarian'!AK289</f>
        <v>-1.8187093619985717E-3</v>
      </c>
      <c r="AL289" s="2">
        <f>'Old Dist Utilitarian'!AL289-'New Dist Utilitarian'!AL289</f>
        <v>-1.7471127380328699E-20</v>
      </c>
      <c r="AM289" s="2">
        <f>'Old Dist Utilitarian'!AM289-'New Dist Utilitarian'!AM289</f>
        <v>9.9513158101509193E-20</v>
      </c>
      <c r="AN289" s="2">
        <f>'Old Dist Utilitarian'!AN289-'New Dist Utilitarian'!AN289</f>
        <v>3.8624702394796038E-19</v>
      </c>
      <c r="AO289" s="2">
        <f>'Old Dist Utilitarian'!AO289-'New Dist Utilitarian'!AO289</f>
        <v>1.3318086380153583E-10</v>
      </c>
    </row>
    <row r="290" spans="1:41" x14ac:dyDescent="0.3">
      <c r="A290" s="2">
        <v>289</v>
      </c>
      <c r="B290" s="2">
        <f>'Old Dist Utilitarian'!B290-'New Dist Utilitarian'!B290</f>
        <v>0</v>
      </c>
      <c r="C290" s="2">
        <f>'Old Dist Utilitarian'!C290-'New Dist Utilitarian'!C290</f>
        <v>-2.8394168900547356E-5</v>
      </c>
      <c r="D290" s="2">
        <f>'Old Dist Utilitarian'!D290-'New Dist Utilitarian'!D290</f>
        <v>1.1272638905657217E-8</v>
      </c>
      <c r="E290" s="2">
        <f>'Old Dist Utilitarian'!E290-'New Dist Utilitarian'!E290</f>
        <v>-1.146655143031694E-3</v>
      </c>
      <c r="F290" s="2">
        <f>'Old Dist Utilitarian'!F290-'New Dist Utilitarian'!F290</f>
        <v>7.7760236749955863E-10</v>
      </c>
      <c r="G290" s="2">
        <f>'Old Dist Utilitarian'!G290-'New Dist Utilitarian'!G290</f>
        <v>2.5135331060255339E-4</v>
      </c>
      <c r="H290" s="2">
        <f>'Old Dist Utilitarian'!H290-'New Dist Utilitarian'!H290</f>
        <v>3.8807873460200426E-4</v>
      </c>
      <c r="I290" s="2">
        <f>'Old Dist Utilitarian'!I290-'New Dist Utilitarian'!I290</f>
        <v>-3.8192868360056309E-3</v>
      </c>
      <c r="J290" s="2">
        <f>'Old Dist Utilitarian'!J290-'New Dist Utilitarian'!J290</f>
        <v>-1.1240817980073814E-4</v>
      </c>
      <c r="K290" s="2">
        <f>'Old Dist Utilitarian'!K290-'New Dist Utilitarian'!K290</f>
        <v>2.877469939051025E-4</v>
      </c>
      <c r="L290" s="2">
        <f>'Old Dist Utilitarian'!L290-'New Dist Utilitarian'!L290</f>
        <v>1.8545497590061188E-5</v>
      </c>
      <c r="M290" s="2">
        <f>'Old Dist Utilitarian'!M290-'New Dist Utilitarian'!M290</f>
        <v>7.8597382602296761E-8</v>
      </c>
      <c r="N290" s="2">
        <f>'Old Dist Utilitarian'!N290-'New Dist Utilitarian'!N290</f>
        <v>-6.6423940503490542E-7</v>
      </c>
      <c r="O290" s="2">
        <f>'Old Dist Utilitarian'!O290-'New Dist Utilitarian'!O290</f>
        <v>-2.5490500189795373E-6</v>
      </c>
      <c r="P290" s="2">
        <f>'Old Dist Utilitarian'!P290-'New Dist Utilitarian'!P290</f>
        <v>-2.3349847090015086E-6</v>
      </c>
      <c r="Q290" s="2">
        <f>'Old Dist Utilitarian'!Q290-'New Dist Utilitarian'!Q290</f>
        <v>-7.2652860800417329E-3</v>
      </c>
      <c r="R290" s="2">
        <f>'Old Dist Utilitarian'!R290-'New Dist Utilitarian'!R290</f>
        <v>1.7083209220003504E-6</v>
      </c>
      <c r="S290" s="2">
        <f>'Old Dist Utilitarian'!S290-'New Dist Utilitarian'!S290</f>
        <v>8.0195683513015203E-7</v>
      </c>
      <c r="T290" s="2">
        <f>'Old Dist Utilitarian'!T290-'New Dist Utilitarian'!T290</f>
        <v>5.1838695785098032E-3</v>
      </c>
      <c r="U290" s="2">
        <f>'Old Dist Utilitarian'!U290-'New Dist Utilitarian'!U290</f>
        <v>1.6549558728016223E-3</v>
      </c>
      <c r="V290" s="2">
        <f>'Old Dist Utilitarian'!V290-'New Dist Utilitarian'!V290</f>
        <v>5.9557867779225226E-7</v>
      </c>
      <c r="W290" s="2">
        <f>'Old Dist Utilitarian'!W290-'New Dist Utilitarian'!W290</f>
        <v>-1.5941626653956376E-6</v>
      </c>
      <c r="X290" s="2">
        <f>'Old Dist Utilitarian'!X290-'New Dist Utilitarian'!X290</f>
        <v>-1.0700199790103504E-7</v>
      </c>
      <c r="Y290" s="2">
        <f>'Old Dist Utilitarian'!Y290-'New Dist Utilitarian'!Y290</f>
        <v>-2.2491209600294937E-6</v>
      </c>
      <c r="Z290" s="2">
        <f>'Old Dist Utilitarian'!Z290-'New Dist Utilitarian'!Z290</f>
        <v>-2.2491209600294937E-6</v>
      </c>
      <c r="AA290" s="2">
        <f>'Old Dist Utilitarian'!AA290-'New Dist Utilitarian'!AA290</f>
        <v>8.4188253355980958E-7</v>
      </c>
      <c r="AB290" s="2">
        <f>'Old Dist Utilitarian'!AB290-'New Dist Utilitarian'!AB290</f>
        <v>4.0735594549617948E-7</v>
      </c>
      <c r="AC290" s="2">
        <f>'Old Dist Utilitarian'!AC290-'New Dist Utilitarian'!AC290</f>
        <v>-4.6483869009534828E-3</v>
      </c>
      <c r="AD290" s="2">
        <f>'Old Dist Utilitarian'!AD290-'New Dist Utilitarian'!AD290</f>
        <v>0</v>
      </c>
      <c r="AE290" s="5">
        <f>'Old Dist Utilitarian'!AE290-'New Dist Utilitarian'!AE290</f>
        <v>-4.0171984020537232E-7</v>
      </c>
      <c r="AF290" s="5">
        <f>'Old Dist Utilitarian'!AF290-'New Dist Utilitarian'!AF290</f>
        <v>2.7813513499286291E-8</v>
      </c>
      <c r="AG290" s="2">
        <f>'Old Dist Utilitarian'!AG290-'New Dist Utilitarian'!AG290</f>
        <v>4.8307793329627202E-4</v>
      </c>
      <c r="AH290" s="2">
        <f>'Old Dist Utilitarian'!AH290-'New Dist Utilitarian'!AH290</f>
        <v>-3.4784464619974642E-4</v>
      </c>
      <c r="AI290" s="2">
        <f>'Old Dist Utilitarian'!AI290-'New Dist Utilitarian'!AI290</f>
        <v>8.4696472858747374E-7</v>
      </c>
      <c r="AJ290" s="2">
        <f>'Old Dist Utilitarian'!AJ290-'New Dist Utilitarian'!AJ290</f>
        <v>1.0511021818065958E-6</v>
      </c>
      <c r="AK290" s="2">
        <f>'Old Dist Utilitarian'!AK290-'New Dist Utilitarian'!AK290</f>
        <v>-2.2995016009872415E-3</v>
      </c>
      <c r="AL290" s="2">
        <f>'Old Dist Utilitarian'!AL290-'New Dist Utilitarian'!AL290</f>
        <v>5.7922595296386483E-21</v>
      </c>
      <c r="AM290" s="2">
        <f>'Old Dist Utilitarian'!AM290-'New Dist Utilitarian'!AM290</f>
        <v>-2.2896514749827003E-20</v>
      </c>
      <c r="AN290" s="2">
        <f>'Old Dist Utilitarian'!AN290-'New Dist Utilitarian'!AN290</f>
        <v>-5.4210108624275029E-20</v>
      </c>
      <c r="AO290" s="2">
        <f>'Old Dist Utilitarian'!AO290-'New Dist Utilitarian'!AO290</f>
        <v>-4.8910613298196182E-11</v>
      </c>
    </row>
    <row r="291" spans="1:41" x14ac:dyDescent="0.3">
      <c r="A291" s="2">
        <v>290</v>
      </c>
      <c r="B291" s="2">
        <f>'Old Dist Utilitarian'!B291-'New Dist Utilitarian'!B291</f>
        <v>0</v>
      </c>
      <c r="C291" s="2">
        <f>'Old Dist Utilitarian'!C291-'New Dist Utilitarian'!C291</f>
        <v>-1.9445965170561408E-5</v>
      </c>
      <c r="D291" s="2">
        <f>'Old Dist Utilitarian'!D291-'New Dist Utilitarian'!D291</f>
        <v>1.6481615502939029E-8</v>
      </c>
      <c r="E291" s="2">
        <f>'Old Dist Utilitarian'!E291-'New Dist Utilitarian'!E291</f>
        <v>-4.4487555999239703E-4</v>
      </c>
      <c r="F291" s="2">
        <f>'Old Dist Utilitarian'!F291-'New Dist Utilitarian'!F291</f>
        <v>2.0332809519868532E-10</v>
      </c>
      <c r="G291" s="2">
        <f>'Old Dist Utilitarian'!G291-'New Dist Utilitarian'!G291</f>
        <v>3.7245547889952491E-4</v>
      </c>
      <c r="H291" s="2">
        <f>'Old Dist Utilitarian'!H291-'New Dist Utilitarian'!H291</f>
        <v>2.5349362900328742E-5</v>
      </c>
      <c r="I291" s="2">
        <f>'Old Dist Utilitarian'!I291-'New Dist Utilitarian'!I291</f>
        <v>-3.4574811610355027E-3</v>
      </c>
      <c r="J291" s="2">
        <f>'Old Dist Utilitarian'!J291-'New Dist Utilitarian'!J291</f>
        <v>2.3166597600265959E-5</v>
      </c>
      <c r="K291" s="2">
        <f>'Old Dist Utilitarian'!K291-'New Dist Utilitarian'!K291</f>
        <v>1.5293311439990021E-4</v>
      </c>
      <c r="L291" s="2">
        <f>'Old Dist Utilitarian'!L291-'New Dist Utilitarian'!L291</f>
        <v>1.4000481860065861E-5</v>
      </c>
      <c r="M291" s="2">
        <f>'Old Dist Utilitarian'!M291-'New Dist Utilitarian'!M291</f>
        <v>7.6568436539747875E-7</v>
      </c>
      <c r="N291" s="2">
        <f>'Old Dist Utilitarian'!N291-'New Dist Utilitarian'!N291</f>
        <v>1.3606375698360651E-7</v>
      </c>
      <c r="O291" s="2">
        <f>'Old Dist Utilitarian'!O291-'New Dist Utilitarian'!O291</f>
        <v>-1.3495696170040539E-6</v>
      </c>
      <c r="P291" s="2">
        <f>'Old Dist Utilitarian'!P291-'New Dist Utilitarian'!P291</f>
        <v>-2.1137887750155571E-6</v>
      </c>
      <c r="Q291" s="2">
        <f>'Old Dist Utilitarian'!Q291-'New Dist Utilitarian'!Q291</f>
        <v>-6.2780082470226262E-3</v>
      </c>
      <c r="R291" s="2">
        <f>'Old Dist Utilitarian'!R291-'New Dist Utilitarian'!R291</f>
        <v>9.0959593002093442E-7</v>
      </c>
      <c r="S291" s="2">
        <f>'Old Dist Utilitarian'!S291-'New Dist Utilitarian'!S291</f>
        <v>8.1619127908008626E-7</v>
      </c>
      <c r="T291" s="2">
        <f>'Old Dist Utilitarian'!T291-'New Dist Utilitarian'!T291</f>
        <v>5.5028801052390275E-3</v>
      </c>
      <c r="U291" s="2">
        <f>'Old Dist Utilitarian'!U291-'New Dist Utilitarian'!U291</f>
        <v>7.1574043310107527E-4</v>
      </c>
      <c r="V291" s="2">
        <f>'Old Dist Utilitarian'!V291-'New Dist Utilitarian'!V291</f>
        <v>5.8516715750744908E-7</v>
      </c>
      <c r="W291" s="2">
        <f>'Old Dist Utilitarian'!W291-'New Dist Utilitarian'!W291</f>
        <v>-9.1475070639751577E-7</v>
      </c>
      <c r="X291" s="2">
        <f>'Old Dist Utilitarian'!X291-'New Dist Utilitarian'!X291</f>
        <v>4.6992879610546767E-7</v>
      </c>
      <c r="Y291" s="2">
        <f>'Old Dist Utilitarian'!Y291-'New Dist Utilitarian'!Y291</f>
        <v>7.8873432719506198E-6</v>
      </c>
      <c r="Z291" s="2">
        <f>'Old Dist Utilitarian'!Z291-'New Dist Utilitarian'!Z291</f>
        <v>7.8873432689530176E-6</v>
      </c>
      <c r="AA291" s="2">
        <f>'Old Dist Utilitarian'!AA291-'New Dist Utilitarian'!AA291</f>
        <v>8.2853670697879966E-7</v>
      </c>
      <c r="AB291" s="2">
        <f>'Old Dist Utilitarian'!AB291-'New Dist Utilitarian'!AB291</f>
        <v>3.9794655680436275E-7</v>
      </c>
      <c r="AC291" s="2">
        <f>'Old Dist Utilitarian'!AC291-'New Dist Utilitarian'!AC291</f>
        <v>-3.2013763400300377E-3</v>
      </c>
      <c r="AD291" s="2">
        <f>'Old Dist Utilitarian'!AD291-'New Dist Utilitarian'!AD291</f>
        <v>0</v>
      </c>
      <c r="AE291" s="5">
        <f>'Old Dist Utilitarian'!AE291-'New Dist Utilitarian'!AE291</f>
        <v>-2.7497254000141691E-7</v>
      </c>
      <c r="AF291" s="5">
        <f>'Old Dist Utilitarian'!AF291-'New Dist Utilitarian'!AF291</f>
        <v>1.9126525294121954E-8</v>
      </c>
      <c r="AG291" s="2">
        <f>'Old Dist Utilitarian'!AG291-'New Dist Utilitarian'!AG291</f>
        <v>2.5671565740026381E-4</v>
      </c>
      <c r="AH291" s="2">
        <f>'Old Dist Utilitarian'!AH291-'New Dist Utilitarian'!AH291</f>
        <v>-3.647955716985507E-4</v>
      </c>
      <c r="AI291" s="2">
        <f>'Old Dist Utilitarian'!AI291-'New Dist Utilitarian'!AI291</f>
        <v>7.8525040320132078E-7</v>
      </c>
      <c r="AJ291" s="2">
        <f>'Old Dist Utilitarian'!AJ291-'New Dist Utilitarian'!AJ291</f>
        <v>7.2390137240141428E-7</v>
      </c>
      <c r="AK291" s="2">
        <f>'Old Dist Utilitarian'!AK291-'New Dist Utilitarian'!AK291</f>
        <v>-1.5836827219857241E-3</v>
      </c>
      <c r="AL291" s="2">
        <f>'Old Dist Utilitarian'!AL291-'New Dist Utilitarian'!AL291</f>
        <v>-4.2243285976856097E-20</v>
      </c>
      <c r="AM291" s="2">
        <f>'Old Dist Utilitarian'!AM291-'New Dist Utilitarian'!AM291</f>
        <v>9.1309322086301506E-20</v>
      </c>
      <c r="AN291" s="2">
        <f>'Old Dist Utilitarian'!AN291-'New Dist Utilitarian'!AN291</f>
        <v>4.33680868994201E-19</v>
      </c>
      <c r="AO291" s="2">
        <f>'Old Dist Utilitarian'!AO291-'New Dist Utilitarian'!AO291</f>
        <v>2.1480445270134719E-10</v>
      </c>
    </row>
    <row r="292" spans="1:41" x14ac:dyDescent="0.3">
      <c r="A292" s="2">
        <v>291</v>
      </c>
      <c r="B292" s="2">
        <f>'Old Dist Utilitarian'!B292-'New Dist Utilitarian'!B292</f>
        <v>0</v>
      </c>
      <c r="C292" s="2">
        <f>'Old Dist Utilitarian'!C292-'New Dist Utilitarian'!C292</f>
        <v>-2.6136661821496432E-5</v>
      </c>
      <c r="D292" s="2">
        <f>'Old Dist Utilitarian'!D292-'New Dist Utilitarian'!D292</f>
        <v>1.2497956503043639E-8</v>
      </c>
      <c r="E292" s="2">
        <f>'Old Dist Utilitarian'!E292-'New Dist Utilitarian'!E292</f>
        <v>-1.0065908450087591E-3</v>
      </c>
      <c r="F292" s="2">
        <f>'Old Dist Utilitarian'!F292-'New Dist Utilitarian'!F292</f>
        <v>6.5612213799831186E-10</v>
      </c>
      <c r="G292" s="2">
        <f>'Old Dist Utilitarian'!G292-'New Dist Utilitarian'!G292</f>
        <v>2.7086090389971673E-4</v>
      </c>
      <c r="H292" s="2">
        <f>'Old Dist Utilitarian'!H292-'New Dist Utilitarian'!H292</f>
        <v>3.179315368981861E-4</v>
      </c>
      <c r="I292" s="2">
        <f>'Old Dist Utilitarian'!I292-'New Dist Utilitarian'!I292</f>
        <v>-3.7120923170164133E-3</v>
      </c>
      <c r="J292" s="2">
        <f>'Old Dist Utilitarian'!J292-'New Dist Utilitarian'!J292</f>
        <v>-8.5697678700924484E-5</v>
      </c>
      <c r="K292" s="2">
        <f>'Old Dist Utilitarian'!K292-'New Dist Utilitarian'!K292</f>
        <v>2.5563288539842688E-4</v>
      </c>
      <c r="L292" s="2">
        <f>'Old Dist Utilitarian'!L292-'New Dist Utilitarian'!L292</f>
        <v>1.713154981985987E-5</v>
      </c>
      <c r="M292" s="2">
        <f>'Old Dist Utilitarian'!M292-'New Dist Utilitarian'!M292</f>
        <v>2.0461701510238184E-7</v>
      </c>
      <c r="N292" s="2">
        <f>'Old Dist Utilitarian'!N292-'New Dist Utilitarian'!N292</f>
        <v>-5.0029279297092444E-7</v>
      </c>
      <c r="O292" s="2">
        <f>'Old Dist Utilitarian'!O292-'New Dist Utilitarian'!O292</f>
        <v>-2.2471403210155838E-6</v>
      </c>
      <c r="P292" s="2">
        <f>'Old Dist Utilitarian'!P292-'New Dist Utilitarian'!P292</f>
        <v>-2.2694495520059199E-6</v>
      </c>
      <c r="Q292" s="2">
        <f>'Old Dist Utilitarian'!Q292-'New Dist Utilitarian'!Q292</f>
        <v>-7.004501174037614E-3</v>
      </c>
      <c r="R292" s="2">
        <f>'Old Dist Utilitarian'!R292-'New Dist Utilitarian'!R292</f>
        <v>1.523182734997075E-6</v>
      </c>
      <c r="S292" s="2">
        <f>'Old Dist Utilitarian'!S292-'New Dist Utilitarian'!S292</f>
        <v>8.0744510190002006E-7</v>
      </c>
      <c r="T292" s="2">
        <f>'Old Dist Utilitarian'!T292-'New Dist Utilitarian'!T292</f>
        <v>5.2659349668300326E-3</v>
      </c>
      <c r="U292" s="2">
        <f>'Old Dist Utilitarian'!U292-'New Dist Utilitarian'!U292</f>
        <v>1.4605060459942365E-3</v>
      </c>
      <c r="V292" s="2">
        <f>'Old Dist Utilitarian'!V292-'New Dist Utilitarian'!V292</f>
        <v>5.7552075809208514E-7</v>
      </c>
      <c r="W292" s="2">
        <f>'Old Dist Utilitarian'!W292-'New Dist Utilitarian'!W292</f>
        <v>-1.4381482741979146E-6</v>
      </c>
      <c r="X292" s="2">
        <f>'Old Dist Utilitarian'!X292-'New Dist Utilitarian'!X292</f>
        <v>2.7465284976879722E-9</v>
      </c>
      <c r="Y292" s="2">
        <f>'Old Dist Utilitarian'!Y292-'New Dist Utilitarian'!Y292</f>
        <v>-3.086325049972416E-7</v>
      </c>
      <c r="Z292" s="2">
        <f>'Old Dist Utilitarian'!Z292-'New Dist Utilitarian'!Z292</f>
        <v>-3.0863250899404449E-7</v>
      </c>
      <c r="AA292" s="2">
        <f>'Old Dist Utilitarian'!AA292-'New Dist Utilitarian'!AA292</f>
        <v>8.1577555758986786E-7</v>
      </c>
      <c r="AB292" s="2">
        <f>'Old Dist Utilitarian'!AB292-'New Dist Utilitarian'!AB292</f>
        <v>3.8915591440286113E-7</v>
      </c>
      <c r="AC292" s="2">
        <f>'Old Dist Utilitarian'!AC292-'New Dist Utilitarian'!AC292</f>
        <v>-4.3269928750078179E-3</v>
      </c>
      <c r="AD292" s="2">
        <f>'Old Dist Utilitarian'!AD292-'New Dist Utilitarian'!AD292</f>
        <v>0</v>
      </c>
      <c r="AE292" s="5">
        <f>'Old Dist Utilitarian'!AE292-'New Dist Utilitarian'!AE292</f>
        <v>-3.6938183330115226E-7</v>
      </c>
      <c r="AF292" s="5">
        <f>'Old Dist Utilitarian'!AF292-'New Dist Utilitarian'!AF292</f>
        <v>2.5812407496161871E-8</v>
      </c>
      <c r="AG292" s="2">
        <f>'Old Dist Utilitarian'!AG292-'New Dist Utilitarian'!AG292</f>
        <v>4.2905931480419213E-4</v>
      </c>
      <c r="AH292" s="2">
        <f>'Old Dist Utilitarian'!AH292-'New Dist Utilitarian'!AH292</f>
        <v>-3.4557429400194906E-4</v>
      </c>
      <c r="AI292" s="2">
        <f>'Old Dist Utilitarian'!AI292-'New Dist Utilitarian'!AI292</f>
        <v>8.2665012010596506E-7</v>
      </c>
      <c r="AJ292" s="2">
        <f>'Old Dist Utilitarian'!AJ292-'New Dist Utilitarian'!AJ292</f>
        <v>9.7842794689884105E-7</v>
      </c>
      <c r="AK292" s="2">
        <f>'Old Dist Utilitarian'!AK292-'New Dist Utilitarian'!AK292</f>
        <v>-2.1405118069992568E-3</v>
      </c>
      <c r="AL292" s="2">
        <f>'Old Dist Utilitarian'!AL292-'New Dist Utilitarian'!AL292</f>
        <v>1.7189334876970203E-20</v>
      </c>
      <c r="AM292" s="2">
        <f>'Old Dist Utilitarian'!AM292-'New Dist Utilitarian'!AM292</f>
        <v>-9.8636514900403994E-20</v>
      </c>
      <c r="AN292" s="2">
        <f>'Old Dist Utilitarian'!AN292-'New Dist Utilitarian'!AN292</f>
        <v>-3.7269449679189196E-19</v>
      </c>
      <c r="AO292" s="2">
        <f>'Old Dist Utilitarian'!AO292-'New Dist Utilitarian'!AO292</f>
        <v>1.2554381972483715E-12</v>
      </c>
    </row>
    <row r="293" spans="1:41" x14ac:dyDescent="0.3">
      <c r="A293" s="2">
        <v>292</v>
      </c>
      <c r="B293" s="2">
        <f>'Old Dist Utilitarian'!B293-'New Dist Utilitarian'!B293</f>
        <v>0</v>
      </c>
      <c r="C293" s="2">
        <f>'Old Dist Utilitarian'!C293-'New Dist Utilitarian'!C293</f>
        <v>-2.5173780349163621E-5</v>
      </c>
      <c r="D293" s="2">
        <f>'Old Dist Utilitarian'!D293-'New Dist Utilitarian'!D293</f>
        <v>1.3255765693442889E-8</v>
      </c>
      <c r="E293" s="2">
        <f>'Old Dist Utilitarian'!E293-'New Dist Utilitarian'!E293</f>
        <v>-9.4970635797153591E-4</v>
      </c>
      <c r="F293" s="2">
        <f>'Old Dist Utilitarian'!F293-'New Dist Utilitarian'!F293</f>
        <v>5.9695328489942946E-10</v>
      </c>
      <c r="G293" s="2">
        <f>'Old Dist Utilitarian'!G293-'New Dist Utilitarian'!G293</f>
        <v>2.8000669179917281E-4</v>
      </c>
      <c r="H293" s="2">
        <f>'Old Dist Utilitarian'!H293-'New Dist Utilitarian'!H293</f>
        <v>2.8325330389122882E-4</v>
      </c>
      <c r="I293" s="2">
        <f>'Old Dist Utilitarian'!I293-'New Dist Utilitarian'!I293</f>
        <v>-3.6801177089955672E-3</v>
      </c>
      <c r="J293" s="2">
        <f>'Old Dist Utilitarian'!J293-'New Dist Utilitarian'!J293</f>
        <v>-7.272928399970624E-5</v>
      </c>
      <c r="K293" s="2">
        <f>'Old Dist Utilitarian'!K293-'New Dist Utilitarian'!K293</f>
        <v>2.4006757870154161E-4</v>
      </c>
      <c r="L293" s="2">
        <f>'Old Dist Utilitarian'!L293-'New Dist Utilitarian'!L293</f>
        <v>1.6501462929863209E-5</v>
      </c>
      <c r="M293" s="2">
        <f>'Old Dist Utilitarian'!M293-'New Dist Utilitarian'!M293</f>
        <v>2.6773393399515122E-7</v>
      </c>
      <c r="N293" s="2">
        <f>'Old Dist Utilitarian'!N293-'New Dist Utilitarian'!N293</f>
        <v>-4.2204075800800211E-7</v>
      </c>
      <c r="O293" s="2">
        <f>'Old Dist Utilitarian'!O293-'New Dist Utilitarian'!O293</f>
        <v>-2.1021379889851755E-6</v>
      </c>
      <c r="P293" s="2">
        <f>'Old Dist Utilitarian'!P293-'New Dist Utilitarian'!P293</f>
        <v>-2.2499013410115509E-6</v>
      </c>
      <c r="Q293" s="2">
        <f>'Old Dist Utilitarian'!Q293-'New Dist Utilitarian'!Q293</f>
        <v>-6.9147496679988762E-3</v>
      </c>
      <c r="R293" s="2">
        <f>'Old Dist Utilitarian'!R293-'New Dist Utilitarian'!R293</f>
        <v>1.4330360299519285E-6</v>
      </c>
      <c r="S293" s="2">
        <f>'Old Dist Utilitarian'!S293-'New Dist Utilitarian'!S293</f>
        <v>8.0902472688118565E-7</v>
      </c>
      <c r="T293" s="2">
        <f>'Old Dist Utilitarian'!T293-'New Dist Utilitarian'!T293</f>
        <v>5.2928034891199793E-3</v>
      </c>
      <c r="U293" s="2">
        <f>'Old Dist Utilitarian'!U293-'New Dist Utilitarian'!U293</f>
        <v>1.377042281198726E-3</v>
      </c>
      <c r="V293" s="2">
        <f>'Old Dist Utilitarian'!V293-'New Dist Utilitarian'!V293</f>
        <v>5.6355663199947337E-7</v>
      </c>
      <c r="W293" s="2">
        <f>'Old Dist Utilitarian'!W293-'New Dist Utilitarian'!W293</f>
        <v>-1.3637894588983124E-6</v>
      </c>
      <c r="X293" s="2">
        <f>'Old Dist Utilitarian'!X293-'New Dist Utilitarian'!X293</f>
        <v>5.7831714694867031E-8</v>
      </c>
      <c r="Y293" s="2">
        <f>'Old Dist Utilitarian'!Y293-'New Dist Utilitarian'!Y293</f>
        <v>6.516948699575309E-7</v>
      </c>
      <c r="Z293" s="2">
        <f>'Old Dist Utilitarian'!Z293-'New Dist Utilitarian'!Z293</f>
        <v>6.5169487395433379E-7</v>
      </c>
      <c r="AA293" s="2">
        <f>'Old Dist Utilitarian'!AA293-'New Dist Utilitarian'!AA293</f>
        <v>8.0160247145112662E-7</v>
      </c>
      <c r="AB293" s="2">
        <f>'Old Dist Utilitarian'!AB293-'New Dist Utilitarian'!AB293</f>
        <v>3.7878917579642346E-7</v>
      </c>
      <c r="AC293" s="2">
        <f>'Old Dist Utilitarian'!AC293-'New Dist Utilitarian'!AC293</f>
        <v>-4.1909225039944431E-3</v>
      </c>
      <c r="AD293" s="2">
        <f>'Old Dist Utilitarian'!AD293-'New Dist Utilitarian'!AD293</f>
        <v>0</v>
      </c>
      <c r="AE293" s="5">
        <f>'Old Dist Utilitarian'!AE293-'New Dist Utilitarian'!AE293</f>
        <v>-3.5558158160281517E-7</v>
      </c>
      <c r="AF293" s="5">
        <f>'Old Dist Utilitarian'!AF293-'New Dist Utilitarian'!AF293</f>
        <v>2.4962655297000591E-8</v>
      </c>
      <c r="AG293" s="2">
        <f>'Old Dist Utilitarian'!AG293-'New Dist Utilitarian'!AG293</f>
        <v>4.028918123992753E-4</v>
      </c>
      <c r="AH293" s="2">
        <f>'Old Dist Utilitarian'!AH293-'New Dist Utilitarian'!AH293</f>
        <v>-3.4653814000051852E-4</v>
      </c>
      <c r="AI293" s="2">
        <f>'Old Dist Utilitarian'!AI293-'New Dist Utilitarian'!AI293</f>
        <v>8.21332730008284E-7</v>
      </c>
      <c r="AJ293" s="2">
        <f>'Old Dist Utilitarian'!AJ293-'New Dist Utilitarian'!AJ293</f>
        <v>9.4765945299335463E-7</v>
      </c>
      <c r="AK293" s="2">
        <f>'Old Dist Utilitarian'!AK293-'New Dist Utilitarian'!AK293</f>
        <v>-2.0731994160030354E-3</v>
      </c>
      <c r="AL293" s="2">
        <f>'Old Dist Utilitarian'!AL293-'New Dist Utilitarian'!AL293</f>
        <v>-1.8995050386292241E-20</v>
      </c>
      <c r="AM293" s="2">
        <f>'Old Dist Utilitarian'!AM293-'New Dist Utilitarian'!AM293</f>
        <v>1.5131057494176052E-19</v>
      </c>
      <c r="AN293" s="2">
        <f>'Old Dist Utilitarian'!AN293-'New Dist Utilitarian'!AN293</f>
        <v>6.8440262138147381E-19</v>
      </c>
      <c r="AO293" s="2">
        <f>'Old Dist Utilitarian'!AO293-'New Dist Utilitarian'!AO293</f>
        <v>2.6434876799341775E-11</v>
      </c>
    </row>
    <row r="294" spans="1:41" x14ac:dyDescent="0.3">
      <c r="A294" s="2">
        <v>293</v>
      </c>
      <c r="B294" s="2">
        <f>'Old Dist Utilitarian'!B294-'New Dist Utilitarian'!B294</f>
        <v>0</v>
      </c>
      <c r="C294" s="2">
        <f>'Old Dist Utilitarian'!C294-'New Dist Utilitarian'!C294</f>
        <v>-1.9595910821124107E-5</v>
      </c>
      <c r="D294" s="2">
        <f>'Old Dist Utilitarian'!D294-'New Dist Utilitarian'!D294</f>
        <v>1.6131451299750132E-8</v>
      </c>
      <c r="E294" s="2">
        <f>'Old Dist Utilitarian'!E294-'New Dist Utilitarian'!E294</f>
        <v>-5.0798688999975639E-4</v>
      </c>
      <c r="F294" s="2">
        <f>'Old Dist Utilitarian'!F294-'New Dist Utilitarian'!F294</f>
        <v>2.5273732819709781E-10</v>
      </c>
      <c r="G294" s="2">
        <f>'Old Dist Utilitarian'!G294-'New Dist Utilitarian'!G294</f>
        <v>3.5337549399727664E-4</v>
      </c>
      <c r="H294" s="2">
        <f>'Old Dist Utilitarian'!H294-'New Dist Utilitarian'!H294</f>
        <v>6.5189956401923155E-5</v>
      </c>
      <c r="I294" s="2">
        <f>'Old Dist Utilitarian'!I294-'New Dist Utilitarian'!I294</f>
        <v>-3.4175039019714859E-3</v>
      </c>
      <c r="J294" s="2">
        <f>'Old Dist Utilitarian'!J294-'New Dist Utilitarian'!J294</f>
        <v>8.558622798915394E-6</v>
      </c>
      <c r="K294" s="2">
        <f>'Old Dist Utilitarian'!K294-'New Dist Utilitarian'!K294</f>
        <v>1.5902925729704975E-4</v>
      </c>
      <c r="L294" s="2">
        <f>'Old Dist Utilitarian'!L294-'New Dist Utilitarian'!L294</f>
        <v>1.36664294099198E-5</v>
      </c>
      <c r="M294" s="2">
        <f>'Old Dist Utilitarian'!M294-'New Dist Utilitarian'!M294</f>
        <v>6.5880804469425902E-7</v>
      </c>
      <c r="N294" s="2">
        <f>'Old Dist Utilitarian'!N294-'New Dist Utilitarian'!N294</f>
        <v>4.9369036025925794E-8</v>
      </c>
      <c r="O294" s="2">
        <f>'Old Dist Utilitarian'!O294-'New Dist Utilitarian'!O294</f>
        <v>-1.3871180500057978E-6</v>
      </c>
      <c r="P294" s="2">
        <f>'Old Dist Utilitarian'!P294-'New Dist Utilitarian'!P294</f>
        <v>-2.0893480119910102E-6</v>
      </c>
      <c r="Q294" s="2">
        <f>'Old Dist Utilitarian'!Q294-'New Dist Utilitarian'!Q294</f>
        <v>-6.2398059329780153E-3</v>
      </c>
      <c r="R294" s="2">
        <f>'Old Dist Utilitarian'!R294-'New Dist Utilitarian'!R294</f>
        <v>9.5101844299616545E-7</v>
      </c>
      <c r="S294" s="2">
        <f>'Old Dist Utilitarian'!S294-'New Dist Utilitarian'!S294</f>
        <v>8.1958969819044547E-7</v>
      </c>
      <c r="T294" s="2">
        <f>'Old Dist Utilitarian'!T294-'New Dist Utilitarian'!T294</f>
        <v>5.5117249197698115E-3</v>
      </c>
      <c r="U294" s="2">
        <f>'Old Dist Utilitarian'!U294-'New Dist Utilitarian'!U294</f>
        <v>7.9175362500194524E-4</v>
      </c>
      <c r="V294" s="2">
        <f>'Old Dist Utilitarian'!V294-'New Dist Utilitarian'!V294</f>
        <v>5.540393130942789E-7</v>
      </c>
      <c r="W294" s="2">
        <f>'Old Dist Utilitarian'!W294-'New Dist Utilitarian'!W294</f>
        <v>-9.49727418195212E-7</v>
      </c>
      <c r="X294" s="2">
        <f>'Old Dist Utilitarian'!X294-'New Dist Utilitarian'!X294</f>
        <v>3.9681267700181211E-7</v>
      </c>
      <c r="Y294" s="2">
        <f>'Old Dist Utilitarian'!Y294-'New Dist Utilitarian'!Y294</f>
        <v>6.5338546689774901E-6</v>
      </c>
      <c r="Z294" s="2">
        <f>'Old Dist Utilitarian'!Z294-'New Dist Utilitarian'!Z294</f>
        <v>6.533854672974293E-6</v>
      </c>
      <c r="AA294" s="2">
        <f>'Old Dist Utilitarian'!AA294-'New Dist Utilitarian'!AA294</f>
        <v>7.89086795769528E-7</v>
      </c>
      <c r="AB294" s="2">
        <f>'Old Dist Utilitarian'!AB294-'New Dist Utilitarian'!AB294</f>
        <v>3.7021294390510162E-7</v>
      </c>
      <c r="AC294" s="2">
        <f>'Old Dist Utilitarian'!AC294-'New Dist Utilitarian'!AC294</f>
        <v>-3.2805599389575946E-3</v>
      </c>
      <c r="AD294" s="2">
        <f>'Old Dist Utilitarian'!AD294-'New Dist Utilitarian'!AD294</f>
        <v>0</v>
      </c>
      <c r="AE294" s="5">
        <f>'Old Dist Utilitarian'!AE294-'New Dist Utilitarian'!AE294</f>
        <v>-2.7664415420264321E-7</v>
      </c>
      <c r="AF294" s="5">
        <f>'Old Dist Utilitarian'!AF294-'New Dist Utilitarian'!AF294</f>
        <v>1.9510298800151649E-8</v>
      </c>
      <c r="AG294" s="2">
        <f>'Old Dist Utilitarian'!AG294-'New Dist Utilitarian'!AG294</f>
        <v>2.6686454150137706E-4</v>
      </c>
      <c r="AH294" s="2">
        <f>'Old Dist Utilitarian'!AH294-'New Dist Utilitarian'!AH294</f>
        <v>-3.5181906959991238E-4</v>
      </c>
      <c r="AI294" s="2">
        <f>'Old Dist Utilitarian'!AI294-'New Dist Utilitarian'!AI294</f>
        <v>7.7404781810563872E-7</v>
      </c>
      <c r="AJ294" s="2">
        <f>'Old Dist Utilitarian'!AJ294-'New Dist Utilitarian'!AJ294</f>
        <v>7.4180651980781942E-7</v>
      </c>
      <c r="AK294" s="2">
        <f>'Old Dist Utilitarian'!AK294-'New Dist Utilitarian'!AK294</f>
        <v>-1.6228539039957468E-3</v>
      </c>
      <c r="AL294" s="2">
        <f>'Old Dist Utilitarian'!AL294-'New Dist Utilitarian'!AL294</f>
        <v>-2.645158527029632E-20</v>
      </c>
      <c r="AM294" s="2">
        <f>'Old Dist Utilitarian'!AM294-'New Dist Utilitarian'!AM294</f>
        <v>1.6598081831755001E-19</v>
      </c>
      <c r="AN294" s="2">
        <f>'Old Dist Utilitarian'!AN294-'New Dist Utilitarian'!AN294</f>
        <v>5.0821976835257943E-19</v>
      </c>
      <c r="AO294" s="2">
        <f>'Old Dist Utilitarian'!AO294-'New Dist Utilitarian'!AO294</f>
        <v>1.8138307470103314E-10</v>
      </c>
    </row>
    <row r="295" spans="1:41" x14ac:dyDescent="0.3">
      <c r="A295" s="2">
        <v>294</v>
      </c>
      <c r="B295" s="2">
        <f>'Old Dist Utilitarian'!B295-'New Dist Utilitarian'!B295</f>
        <v>0</v>
      </c>
      <c r="C295" s="2">
        <f>'Old Dist Utilitarian'!C295-'New Dist Utilitarian'!C295</f>
        <v>-2.6390352429572772E-5</v>
      </c>
      <c r="D295" s="2">
        <f>'Old Dist Utilitarian'!D295-'New Dist Utilitarian'!D295</f>
        <v>1.2601493001862529E-8</v>
      </c>
      <c r="E295" s="2">
        <f>'Old Dist Utilitarian'!E295-'New Dist Utilitarian'!E295</f>
        <v>-1.0904368189699198E-3</v>
      </c>
      <c r="F295" s="2">
        <f>'Old Dist Utilitarian'!F295-'New Dist Utilitarian'!F295</f>
        <v>6.9697732229878151E-10</v>
      </c>
      <c r="G295" s="2">
        <f>'Old Dist Utilitarian'!G295-'New Dist Utilitarian'!G295</f>
        <v>2.5112913260016967E-4</v>
      </c>
      <c r="H295" s="2">
        <f>'Old Dist Utilitarian'!H295-'New Dist Utilitarian'!H295</f>
        <v>3.5416559720147234E-4</v>
      </c>
      <c r="I295" s="2">
        <f>'Old Dist Utilitarian'!I295-'New Dist Utilitarian'!I295</f>
        <v>-3.724077427989414E-3</v>
      </c>
      <c r="J295" s="2">
        <f>'Old Dist Utilitarian'!J295-'New Dist Utilitarian'!J295</f>
        <v>-9.8849266100486943E-5</v>
      </c>
      <c r="K295" s="2">
        <f>'Old Dist Utilitarian'!K295-'New Dist Utilitarian'!K295</f>
        <v>2.5929443090433324E-4</v>
      </c>
      <c r="L295" s="2">
        <f>'Old Dist Utilitarian'!L295-'New Dist Utilitarian'!L295</f>
        <v>1.6797129390067056E-5</v>
      </c>
      <c r="M295" s="2">
        <f>'Old Dist Utilitarian'!M295-'New Dist Utilitarian'!M295</f>
        <v>1.299425115008912E-7</v>
      </c>
      <c r="N295" s="2">
        <f>'Old Dist Utilitarian'!N295-'New Dist Utilitarian'!N295</f>
        <v>-5.6682632199045457E-7</v>
      </c>
      <c r="O295" s="2">
        <f>'Old Dist Utilitarian'!O295-'New Dist Utilitarian'!O295</f>
        <v>-2.2528491910034365E-6</v>
      </c>
      <c r="P295" s="2">
        <f>'Old Dist Utilitarian'!P295-'New Dist Utilitarian'!P295</f>
        <v>-2.276776849996498E-6</v>
      </c>
      <c r="Q295" s="2">
        <f>'Old Dist Utilitarian'!Q295-'New Dist Utilitarian'!Q295</f>
        <v>-7.0570429779763799E-3</v>
      </c>
      <c r="R295" s="2">
        <f>'Old Dist Utilitarian'!R295-'New Dist Utilitarian'!R295</f>
        <v>1.5534361539892849E-6</v>
      </c>
      <c r="S295" s="2">
        <f>'Old Dist Utilitarian'!S295-'New Dist Utilitarian'!S295</f>
        <v>8.088082970106325E-7</v>
      </c>
      <c r="T295" s="2">
        <f>'Old Dist Utilitarian'!T295-'New Dist Utilitarian'!T295</f>
        <v>5.2438241655696771E-3</v>
      </c>
      <c r="U295" s="2">
        <f>'Old Dist Utilitarian'!U295-'New Dist Utilitarian'!U295</f>
        <v>1.5541974184003493E-3</v>
      </c>
      <c r="V295" s="2">
        <f>'Old Dist Utilitarian'!V295-'New Dist Utilitarian'!V295</f>
        <v>5.4394769109789021E-7</v>
      </c>
      <c r="W295" s="2">
        <f>'Old Dist Utilitarian'!W295-'New Dist Utilitarian'!W295</f>
        <v>-1.4689571160991788E-6</v>
      </c>
      <c r="X295" s="2">
        <f>'Old Dist Utilitarian'!X295-'New Dist Utilitarian'!X295</f>
        <v>-5.5823724594283863E-8</v>
      </c>
      <c r="Y295" s="2">
        <f>'Old Dist Utilitarian'!Y295-'New Dist Utilitarian'!Y295</f>
        <v>-1.3143537840321073E-6</v>
      </c>
      <c r="Z295" s="2">
        <f>'Old Dist Utilitarian'!Z295-'New Dist Utilitarian'!Z295</f>
        <v>-1.3143537830329066E-6</v>
      </c>
      <c r="AA295" s="2">
        <f>'Old Dist Utilitarian'!AA295-'New Dist Utilitarian'!AA295</f>
        <v>7.7628651497067824E-7</v>
      </c>
      <c r="AB295" s="2">
        <f>'Old Dist Utilitarian'!AB295-'New Dist Utilitarian'!AB295</f>
        <v>3.613034224997369E-7</v>
      </c>
      <c r="AC295" s="2">
        <f>'Old Dist Utilitarian'!AC295-'New Dist Utilitarian'!AC295</f>
        <v>-4.4426722490129578E-3</v>
      </c>
      <c r="AD295" s="2">
        <f>'Old Dist Utilitarian'!AD295-'New Dist Utilitarian'!AD295</f>
        <v>0</v>
      </c>
      <c r="AE295" s="5">
        <f>'Old Dist Utilitarian'!AE295-'New Dist Utilitarian'!AE295</f>
        <v>-3.7236283279701299E-7</v>
      </c>
      <c r="AF295" s="5">
        <f>'Old Dist Utilitarian'!AF295-'New Dist Utilitarian'!AF295</f>
        <v>2.6381041899614655E-8</v>
      </c>
      <c r="AG295" s="2">
        <f>'Old Dist Utilitarian'!AG295-'New Dist Utilitarian'!AG295</f>
        <v>4.3508191220098524E-4</v>
      </c>
      <c r="AH295" s="2">
        <f>'Old Dist Utilitarian'!AH295-'New Dist Utilitarian'!AH295</f>
        <v>-3.3830854509631081E-4</v>
      </c>
      <c r="AI295" s="2">
        <f>'Old Dist Utilitarian'!AI295-'New Dist Utilitarian'!AI295</f>
        <v>8.2734725199984371E-7</v>
      </c>
      <c r="AJ295" s="2">
        <f>'Old Dist Utilitarian'!AJ295-'New Dist Utilitarian'!AJ295</f>
        <v>1.0045855891871458E-6</v>
      </c>
      <c r="AK295" s="2">
        <f>'Old Dist Utilitarian'!AK295-'New Dist Utilitarian'!AK295</f>
        <v>-2.1977370140007224E-3</v>
      </c>
      <c r="AL295" s="2">
        <f>'Old Dist Utilitarian'!AL295-'New Dist Utilitarian'!AL295</f>
        <v>-3.1949945130664321E-20</v>
      </c>
      <c r="AM295" s="2">
        <f>'Old Dist Utilitarian'!AM295-'New Dist Utilitarian'!AM295</f>
        <v>1.429601663611357E-19</v>
      </c>
      <c r="AN295" s="2">
        <f>'Old Dist Utilitarian'!AN295-'New Dist Utilitarian'!AN295</f>
        <v>5.6242987697685504E-19</v>
      </c>
      <c r="AO295" s="2">
        <f>'Old Dist Utilitarian'!AO295-'New Dist Utilitarian'!AO295</f>
        <v>-2.5517024501405319E-11</v>
      </c>
    </row>
    <row r="296" spans="1:41" x14ac:dyDescent="0.3">
      <c r="A296" s="2">
        <v>295</v>
      </c>
      <c r="B296" s="2">
        <f>'Old Dist Utilitarian'!B296-'New Dist Utilitarian'!B296</f>
        <v>0</v>
      </c>
      <c r="C296" s="2">
        <f>'Old Dist Utilitarian'!C296-'New Dist Utilitarian'!C296</f>
        <v>-2.0205243259852068E-5</v>
      </c>
      <c r="D296" s="2">
        <f>'Old Dist Utilitarian'!D296-'New Dist Utilitarian'!D296</f>
        <v>1.5875048997582297E-8</v>
      </c>
      <c r="E296" s="2">
        <f>'Old Dist Utilitarian'!E296-'New Dist Utilitarian'!E296</f>
        <v>-5.963921109923831E-4</v>
      </c>
      <c r="F296" s="2">
        <f>'Old Dist Utilitarian'!F296-'New Dist Utilitarian'!F296</f>
        <v>3.1063585939492466E-10</v>
      </c>
      <c r="G296" s="2">
        <f>'Old Dist Utilitarian'!G296-'New Dist Utilitarian'!G296</f>
        <v>3.3406618189957271E-4</v>
      </c>
      <c r="H296" s="2">
        <f>'Old Dist Utilitarian'!H296-'New Dist Utilitarian'!H296</f>
        <v>1.0853323810522397E-4</v>
      </c>
      <c r="I296" s="2">
        <f>'Old Dist Utilitarian'!I296-'New Dist Utilitarian'!I296</f>
        <v>-3.4314772850052577E-3</v>
      </c>
      <c r="J296" s="2">
        <f>'Old Dist Utilitarian'!J296-'New Dist Utilitarian'!J296</f>
        <v>-7.1228890998753513E-6</v>
      </c>
      <c r="K296" s="2">
        <f>'Old Dist Utilitarian'!K296-'New Dist Utilitarian'!K296</f>
        <v>1.6907648549846499E-4</v>
      </c>
      <c r="L296" s="2">
        <f>'Old Dist Utilitarian'!L296-'New Dist Utilitarian'!L296</f>
        <v>1.3699490239993395E-5</v>
      </c>
      <c r="M296" s="2">
        <f>'Old Dist Utilitarian'!M296-'New Dist Utilitarian'!M296</f>
        <v>5.657420967947191E-7</v>
      </c>
      <c r="N296" s="2">
        <f>'Old Dist Utilitarian'!N296-'New Dist Utilitarian'!N296</f>
        <v>-4.0604286988266125E-8</v>
      </c>
      <c r="O296" s="2">
        <f>'Old Dist Utilitarian'!O296-'New Dist Utilitarian'!O296</f>
        <v>-1.4632535129954771E-6</v>
      </c>
      <c r="P296" s="2">
        <f>'Old Dist Utilitarian'!P296-'New Dist Utilitarian'!P296</f>
        <v>-2.0978908719937461E-6</v>
      </c>
      <c r="Q296" s="2">
        <f>'Old Dist Utilitarian'!Q296-'New Dist Utilitarian'!Q296</f>
        <v>-6.3027380540461309E-3</v>
      </c>
      <c r="R296" s="2">
        <f>'Old Dist Utilitarian'!R296-'New Dist Utilitarian'!R296</f>
        <v>1.0147796330461922E-6</v>
      </c>
      <c r="S296" s="2">
        <f>'Old Dist Utilitarian'!S296-'New Dist Utilitarian'!S296</f>
        <v>8.2028409171056027E-7</v>
      </c>
      <c r="T296" s="2">
        <f>'Old Dist Utilitarian'!T296-'New Dist Utilitarian'!T296</f>
        <v>5.4886269905995988E-3</v>
      </c>
      <c r="U296" s="2">
        <f>'Old Dist Utilitarian'!U296-'New Dist Utilitarian'!U296</f>
        <v>8.9948323220312432E-4</v>
      </c>
      <c r="V296" s="2">
        <f>'Old Dist Utilitarian'!V296-'New Dist Utilitarian'!V296</f>
        <v>5.335111806087367E-7</v>
      </c>
      <c r="W296" s="2">
        <f>'Old Dist Utilitarian'!W296-'New Dist Utilitarian'!W296</f>
        <v>-1.0055120608989943E-6</v>
      </c>
      <c r="X296" s="2">
        <f>'Old Dist Utilitarian'!X296-'New Dist Utilitarian'!X296</f>
        <v>3.259324080975845E-7</v>
      </c>
      <c r="Y296" s="2">
        <f>'Old Dist Utilitarian'!Y296-'New Dist Utilitarian'!Y296</f>
        <v>5.2657215839913007E-6</v>
      </c>
      <c r="Z296" s="2">
        <f>'Old Dist Utilitarian'!Z296-'New Dist Utilitarian'!Z296</f>
        <v>5.2657215869889029E-6</v>
      </c>
      <c r="AA296" s="2">
        <f>'Old Dist Utilitarian'!AA296-'New Dist Utilitarian'!AA296</f>
        <v>7.63350853850292E-7</v>
      </c>
      <c r="AB296" s="2">
        <f>'Old Dist Utilitarian'!AB296-'New Dist Utilitarian'!AB296</f>
        <v>3.522120923041272E-7</v>
      </c>
      <c r="AC296" s="2">
        <f>'Old Dist Utilitarian'!AC296-'New Dist Utilitarian'!AC296</f>
        <v>-3.420398072023545E-3</v>
      </c>
      <c r="AD296" s="2">
        <f>'Old Dist Utilitarian'!AD296-'New Dist Utilitarian'!AD296</f>
        <v>0</v>
      </c>
      <c r="AE296" s="5">
        <f>'Old Dist Utilitarian'!AE296-'New Dist Utilitarian'!AE296</f>
        <v>-2.8493781979721522E-7</v>
      </c>
      <c r="AF296" s="5">
        <f>'Old Dist Utilitarian'!AF296-'New Dist Utilitarian'!AF296</f>
        <v>2.0279230697473061E-8</v>
      </c>
      <c r="AG296" s="2">
        <f>'Old Dist Utilitarian'!AG296-'New Dist Utilitarian'!AG296</f>
        <v>2.8368036309700528E-4</v>
      </c>
      <c r="AH296" s="2">
        <f>'Old Dist Utilitarian'!AH296-'New Dist Utilitarian'!AH296</f>
        <v>-3.4493088369913494E-4</v>
      </c>
      <c r="AI296" s="2">
        <f>'Old Dist Utilitarian'!AI296-'New Dist Utilitarian'!AI296</f>
        <v>7.7486811410343304E-7</v>
      </c>
      <c r="AJ296" s="2">
        <f>'Old Dist Utilitarian'!AJ296-'New Dist Utilitarian'!AJ296</f>
        <v>7.7342698730220594E-7</v>
      </c>
      <c r="AK296" s="2">
        <f>'Old Dist Utilitarian'!AK296-'New Dist Utilitarian'!AK296</f>
        <v>-1.6920301620189093E-3</v>
      </c>
      <c r="AL296" s="2">
        <f>'Old Dist Utilitarian'!AL296-'New Dist Utilitarian'!AL296</f>
        <v>-5.6075716323019995E-21</v>
      </c>
      <c r="AM296" s="2">
        <f>'Old Dist Utilitarian'!AM296-'New Dist Utilitarian'!AM296</f>
        <v>8.2543220512573995E-20</v>
      </c>
      <c r="AN296" s="2">
        <f>'Old Dist Utilitarian'!AN296-'New Dist Utilitarian'!AN296</f>
        <v>3.0493186101154803E-19</v>
      </c>
      <c r="AO296" s="2">
        <f>'Old Dist Utilitarian'!AO296-'New Dist Utilitarian'!AO296</f>
        <v>1.4898370370028326E-10</v>
      </c>
    </row>
    <row r="297" spans="1:41" x14ac:dyDescent="0.3">
      <c r="A297" s="2">
        <v>296</v>
      </c>
      <c r="B297" s="2">
        <f>'Old Dist Utilitarian'!B297-'New Dist Utilitarian'!B297</f>
        <v>0</v>
      </c>
      <c r="C297" s="2">
        <f>'Old Dist Utilitarian'!C297-'New Dist Utilitarian'!C297</f>
        <v>-2.2869700119443337E-5</v>
      </c>
      <c r="D297" s="2">
        <f>'Old Dist Utilitarian'!D297-'New Dist Utilitarian'!D297</f>
        <v>1.4452606000858736E-8</v>
      </c>
      <c r="E297" s="2">
        <f>'Old Dist Utilitarian'!E297-'New Dist Utilitarian'!E297</f>
        <v>-8.3484182499660164E-4</v>
      </c>
      <c r="F297" s="2">
        <f>'Old Dist Utilitarian'!F297-'New Dist Utilitarian'!F297</f>
        <v>4.9146075160470858E-10</v>
      </c>
      <c r="G297" s="2">
        <f>'Old Dist Utilitarian'!G297-'New Dist Utilitarian'!G297</f>
        <v>2.9079619769944998E-4</v>
      </c>
      <c r="H297" s="2">
        <f>'Old Dist Utilitarian'!H297-'New Dist Utilitarian'!H297</f>
        <v>2.2760294849888396E-4</v>
      </c>
      <c r="I297" s="2">
        <f>'Old Dist Utilitarian'!I297-'New Dist Utilitarian'!I297</f>
        <v>-3.5498040039669831E-3</v>
      </c>
      <c r="J297" s="2">
        <f>'Old Dist Utilitarian'!J297-'New Dist Utilitarian'!J297</f>
        <v>-5.1662522800199895E-5</v>
      </c>
      <c r="K297" s="2">
        <f>'Old Dist Utilitarian'!K297-'New Dist Utilitarian'!K297</f>
        <v>2.0862818880118539E-4</v>
      </c>
      <c r="L297" s="2">
        <f>'Old Dist Utilitarian'!L297-'New Dist Utilitarian'!L297</f>
        <v>1.4832973020073581E-5</v>
      </c>
      <c r="M297" s="2">
        <f>'Old Dist Utilitarian'!M297-'New Dist Utilitarian'!M297</f>
        <v>3.4587650900308464E-7</v>
      </c>
      <c r="N297" s="2">
        <f>'Old Dist Utilitarian'!N297-'New Dist Utilitarian'!N297</f>
        <v>-2.9278544999566947E-7</v>
      </c>
      <c r="O297" s="2">
        <f>'Old Dist Utilitarian'!O297-'New Dist Utilitarian'!O297</f>
        <v>-1.7984604350207434E-6</v>
      </c>
      <c r="P297" s="2">
        <f>'Old Dist Utilitarian'!P297-'New Dist Utilitarian'!P297</f>
        <v>-2.1702318860061798E-6</v>
      </c>
      <c r="Q297" s="2">
        <f>'Old Dist Utilitarian'!Q297-'New Dist Utilitarian'!Q297</f>
        <v>-6.6252298859126313E-3</v>
      </c>
      <c r="R297" s="2">
        <f>'Old Dist Utilitarian'!R297-'New Dist Utilitarian'!R297</f>
        <v>1.2544398129699097E-6</v>
      </c>
      <c r="S297" s="2">
        <f>'Old Dist Utilitarian'!S297-'New Dist Utilitarian'!S297</f>
        <v>8.166470235188017E-7</v>
      </c>
      <c r="T297" s="2">
        <f>'Old Dist Utilitarian'!T297-'New Dist Utilitarian'!T297</f>
        <v>5.3822910772503008E-3</v>
      </c>
      <c r="U297" s="2">
        <f>'Old Dist Utilitarian'!U297-'New Dist Utilitarian'!U297</f>
        <v>1.2096606410025856E-3</v>
      </c>
      <c r="V297" s="2">
        <f>'Old Dist Utilitarian'!V297-'New Dist Utilitarian'!V297</f>
        <v>5.2436432199098881E-7</v>
      </c>
      <c r="W297" s="2">
        <f>'Old Dist Utilitarian'!W297-'New Dist Utilitarian'!W297</f>
        <v>-1.2127156866978406E-6</v>
      </c>
      <c r="X297" s="2">
        <f>'Old Dist Utilitarian'!X297-'New Dist Utilitarian'!X297</f>
        <v>1.3754449539743474E-7</v>
      </c>
      <c r="Y297" s="2">
        <f>'Old Dist Utilitarian'!Y297-'New Dist Utilitarian'!Y297</f>
        <v>2.0158613310838902E-6</v>
      </c>
      <c r="Z297" s="2">
        <f>'Old Dist Utilitarian'!Z297-'New Dist Utilitarian'!Z297</f>
        <v>2.015861326976065E-6</v>
      </c>
      <c r="AA297" s="2">
        <f>'Old Dist Utilitarian'!AA297-'New Dist Utilitarian'!AA297</f>
        <v>7.5131977488041013E-7</v>
      </c>
      <c r="AB297" s="2">
        <f>'Old Dist Utilitarian'!AB297-'New Dist Utilitarian'!AB297</f>
        <v>3.440863603973443E-7</v>
      </c>
      <c r="AC297" s="2">
        <f>'Old Dist Utilitarian'!AC297-'New Dist Utilitarian'!AC297</f>
        <v>-3.8929800990104013E-3</v>
      </c>
      <c r="AD297" s="2">
        <f>'Old Dist Utilitarian'!AD297-'New Dist Utilitarian'!AD297</f>
        <v>0</v>
      </c>
      <c r="AE297" s="5">
        <f>'Old Dist Utilitarian'!AE297-'New Dist Utilitarian'!AE297</f>
        <v>-3.2233778009954639E-7</v>
      </c>
      <c r="AF297" s="5">
        <f>'Old Dist Utilitarian'!AF297-'New Dist Utilitarian'!AF297</f>
        <v>2.3045217803496776E-8</v>
      </c>
      <c r="AG297" s="2">
        <f>'Old Dist Utilitarian'!AG297-'New Dist Utilitarian'!AG297</f>
        <v>3.5001942899981486E-4</v>
      </c>
      <c r="AH297" s="2">
        <f>'Old Dist Utilitarian'!AH297-'New Dist Utilitarian'!AH297</f>
        <v>-3.3781213139860711E-4</v>
      </c>
      <c r="AI297" s="2">
        <f>'Old Dist Utilitarian'!AI297-'New Dist Utilitarian'!AI297</f>
        <v>7.9496032930059801E-7</v>
      </c>
      <c r="AJ297" s="2">
        <f>'Old Dist Utilitarian'!AJ297-'New Dist Utilitarian'!AJ297</f>
        <v>8.8028814380913811E-7</v>
      </c>
      <c r="AK297" s="2">
        <f>'Old Dist Utilitarian'!AK297-'New Dist Utilitarian'!AK297</f>
        <v>-1.9258108590065603E-3</v>
      </c>
      <c r="AL297" s="2">
        <f>'Old Dist Utilitarian'!AL297-'New Dist Utilitarian'!AL297</f>
        <v>-1.8593347244931993E-21</v>
      </c>
      <c r="AM297" s="2">
        <f>'Old Dist Utilitarian'!AM297-'New Dist Utilitarian'!AM297</f>
        <v>-4.4908642795181699E-20</v>
      </c>
      <c r="AN297" s="2">
        <f>'Old Dist Utilitarian'!AN297-'New Dist Utilitarian'!AN297</f>
        <v>-1.0842021724854999E-19</v>
      </c>
      <c r="AO297" s="2">
        <f>'Old Dist Utilitarian'!AO297-'New Dist Utilitarian'!AO297</f>
        <v>6.2871588899551236E-11</v>
      </c>
    </row>
    <row r="298" spans="1:41" x14ac:dyDescent="0.3">
      <c r="A298" s="2">
        <v>297</v>
      </c>
      <c r="B298" s="2">
        <f>'Old Dist Utilitarian'!B298-'New Dist Utilitarian'!B298</f>
        <v>0</v>
      </c>
      <c r="C298" s="2">
        <f>'Old Dist Utilitarian'!C298-'New Dist Utilitarian'!C298</f>
        <v>-2.463837759947296E-5</v>
      </c>
      <c r="D298" s="2">
        <f>'Old Dist Utilitarian'!D298-'New Dist Utilitarian'!D298</f>
        <v>1.3772184004334775E-8</v>
      </c>
      <c r="E298" s="2">
        <f>'Old Dist Utilitarian'!E298-'New Dist Utilitarian'!E298</f>
        <v>-1.0056775929569994E-3</v>
      </c>
      <c r="F298" s="2">
        <f>'Old Dist Utilitarian'!F298-'New Dist Utilitarian'!F298</f>
        <v>6.0772862760114172E-10</v>
      </c>
      <c r="G298" s="2">
        <f>'Old Dist Utilitarian'!G298-'New Dist Utilitarian'!G298</f>
        <v>2.6053204069853564E-4</v>
      </c>
      <c r="H298" s="2">
        <f>'Old Dist Utilitarian'!H298-'New Dist Utilitarian'!H298</f>
        <v>3.0619402551224084E-4</v>
      </c>
      <c r="I298" s="2">
        <f>'Old Dist Utilitarian'!I298-'New Dist Utilitarian'!I298</f>
        <v>-3.6442759570149974E-3</v>
      </c>
      <c r="J298" s="2">
        <f>'Old Dist Utilitarian'!J298-'New Dist Utilitarian'!J298</f>
        <v>-8.0678314098747705E-5</v>
      </c>
      <c r="K298" s="2">
        <f>'Old Dist Utilitarian'!K298-'New Dist Utilitarian'!K298</f>
        <v>2.3356060700052694E-4</v>
      </c>
      <c r="L298" s="2">
        <f>'Old Dist Utilitarian'!L298-'New Dist Utilitarian'!L298</f>
        <v>1.5535776090036535E-5</v>
      </c>
      <c r="M298" s="2">
        <f>'Old Dist Utilitarian'!M298-'New Dist Utilitarian'!M298</f>
        <v>2.0689859770578467E-7</v>
      </c>
      <c r="N298" s="2">
        <f>'Old Dist Utilitarian'!N298-'New Dist Utilitarian'!N298</f>
        <v>-4.5457462599651777E-7</v>
      </c>
      <c r="O298" s="2">
        <f>'Old Dist Utilitarian'!O298-'New Dist Utilitarian'!O298</f>
        <v>-2.0054580230077779E-6</v>
      </c>
      <c r="P298" s="2">
        <f>'Old Dist Utilitarian'!P298-'New Dist Utilitarian'!P298</f>
        <v>-2.2279888889920052E-6</v>
      </c>
      <c r="Q298" s="2">
        <f>'Old Dist Utilitarian'!Q298-'New Dist Utilitarian'!Q298</f>
        <v>-6.8669558439751199E-3</v>
      </c>
      <c r="R298" s="2">
        <f>'Old Dist Utilitarian'!R298-'New Dist Utilitarian'!R298</f>
        <v>1.4069049180109872E-6</v>
      </c>
      <c r="S298" s="2">
        <f>'Old Dist Utilitarian'!S298-'New Dist Utilitarian'!S298</f>
        <v>8.1360485469986199E-7</v>
      </c>
      <c r="T298" s="2">
        <f>'Old Dist Utilitarian'!T298-'New Dist Utilitarian'!T298</f>
        <v>5.3011769561006616E-3</v>
      </c>
      <c r="U298" s="2">
        <f>'Old Dist Utilitarian'!U298-'New Dist Utilitarian'!U298</f>
        <v>1.4261889996021182E-3</v>
      </c>
      <c r="V298" s="2">
        <f>'Old Dist Utilitarian'!V298-'New Dist Utilitarian'!V298</f>
        <v>5.1337450800159612E-7</v>
      </c>
      <c r="W298" s="2">
        <f>'Old Dist Utilitarian'!W298-'New Dist Utilitarian'!W298</f>
        <v>-1.3464070192995004E-6</v>
      </c>
      <c r="X298" s="2">
        <f>'Old Dist Utilitarian'!X298-'New Dist Utilitarian'!X298</f>
        <v>1.6876002997823214E-8</v>
      </c>
      <c r="Y298" s="2">
        <f>'Old Dist Utilitarian'!Y298-'New Dist Utilitarian'!Y298</f>
        <v>-5.4013987060841373E-8</v>
      </c>
      <c r="Z298" s="2">
        <f>'Old Dist Utilitarian'!Z298-'New Dist Utilitarian'!Z298</f>
        <v>-5.4013984063239207E-8</v>
      </c>
      <c r="AA298" s="2">
        <f>'Old Dist Utilitarian'!AA298-'New Dist Utilitarian'!AA298</f>
        <v>7.3819222536075646E-7</v>
      </c>
      <c r="AB298" s="2">
        <f>'Old Dist Utilitarian'!AB298-'New Dist Utilitarian'!AB298</f>
        <v>3.3474308920589113E-7</v>
      </c>
      <c r="AC298" s="2">
        <f>'Old Dist Utilitarian'!AC298-'New Dist Utilitarian'!AC298</f>
        <v>-4.217346785992504E-3</v>
      </c>
      <c r="AD298" s="2">
        <f>'Old Dist Utilitarian'!AD298-'New Dist Utilitarian'!AD298</f>
        <v>0</v>
      </c>
      <c r="AE298" s="5">
        <f>'Old Dist Utilitarian'!AE298-'New Dist Utilitarian'!AE298</f>
        <v>-3.4707824369401008E-7</v>
      </c>
      <c r="AF298" s="5">
        <f>'Old Dist Utilitarian'!AF298-'New Dist Utilitarian'!AF298</f>
        <v>2.4926300704053439E-8</v>
      </c>
      <c r="AG298" s="2">
        <f>'Old Dist Utilitarian'!AG298-'New Dist Utilitarian'!AG298</f>
        <v>3.9182881970134531E-4</v>
      </c>
      <c r="AH298" s="2">
        <f>'Old Dist Utilitarian'!AH298-'New Dist Utilitarian'!AH298</f>
        <v>-3.3454417900458111E-4</v>
      </c>
      <c r="AI298" s="2">
        <f>'Old Dist Utilitarian'!AI298-'New Dist Utilitarian'!AI298</f>
        <v>8.1196645450309912E-7</v>
      </c>
      <c r="AJ298" s="2">
        <f>'Old Dist Utilitarian'!AJ298-'New Dist Utilitarian'!AJ298</f>
        <v>9.5363456240060707E-7</v>
      </c>
      <c r="AK298" s="2">
        <f>'Old Dist Utilitarian'!AK298-'New Dist Utilitarian'!AK298</f>
        <v>-2.0862711929794386E-3</v>
      </c>
      <c r="AL298" s="2">
        <f>'Old Dist Utilitarian'!AL298-'New Dist Utilitarian'!AL298</f>
        <v>2.9598388469336596E-20</v>
      </c>
      <c r="AM298" s="2">
        <f>'Old Dist Utilitarian'!AM298-'New Dist Utilitarian'!AM298</f>
        <v>-1.343808185419645E-19</v>
      </c>
      <c r="AN298" s="2">
        <f>'Old Dist Utilitarian'!AN298-'New Dist Utilitarian'!AN298</f>
        <v>-3.5236570605778798E-19</v>
      </c>
      <c r="AO298" s="2">
        <f>'Old Dist Utilitarian'!AO298-'New Dist Utilitarian'!AO298</f>
        <v>7.7140208995095817E-12</v>
      </c>
    </row>
    <row r="299" spans="1:41" x14ac:dyDescent="0.3">
      <c r="A299" s="2">
        <v>298</v>
      </c>
      <c r="B299" s="2">
        <f>'Old Dist Utilitarian'!B299-'New Dist Utilitarian'!B299</f>
        <v>0</v>
      </c>
      <c r="C299" s="2">
        <f>'Old Dist Utilitarian'!C299-'New Dist Utilitarian'!C299</f>
        <v>-1.459354695931836E-5</v>
      </c>
      <c r="D299" s="2">
        <f>'Old Dist Utilitarian'!D299-'New Dist Utilitarian'!D299</f>
        <v>1.8401222004471585E-8</v>
      </c>
      <c r="E299" s="2">
        <f>'Old Dist Utilitarian'!E299-'New Dist Utilitarian'!E299</f>
        <v>-1.7140992002850908E-4</v>
      </c>
      <c r="F299" s="2">
        <f>'Old Dist Utilitarian'!F299-'New Dist Utilitarian'!F299</f>
        <v>-7.7732159020605339E-12</v>
      </c>
      <c r="G299" s="2">
        <f>'Old Dist Utilitarian'!G299-'New Dist Utilitarian'!G299</f>
        <v>3.985105616024498E-4</v>
      </c>
      <c r="H299" s="2">
        <f>'Old Dist Utilitarian'!H299-'New Dist Utilitarian'!H299</f>
        <v>-9.0197796296820343E-5</v>
      </c>
      <c r="I299" s="2">
        <f>'Old Dist Utilitarian'!I299-'New Dist Utilitarian'!I299</f>
        <v>-3.1083078959568411E-3</v>
      </c>
      <c r="J299" s="2">
        <f>'Old Dist Utilitarian'!J299-'New Dist Utilitarian'!J299</f>
        <v>6.7021306799475155E-5</v>
      </c>
      <c r="K299" s="2">
        <f>'Old Dist Utilitarian'!K299-'New Dist Utilitarian'!K299</f>
        <v>9.1721662201393883E-5</v>
      </c>
      <c r="L299" s="2">
        <f>'Old Dist Utilitarian'!L299-'New Dist Utilitarian'!L299</f>
        <v>1.0685248470032604E-5</v>
      </c>
      <c r="M299" s="2">
        <f>'Old Dist Utilitarian'!M299-'New Dist Utilitarian'!M299</f>
        <v>8.7970192789998958E-7</v>
      </c>
      <c r="N299" s="2">
        <f>'Old Dist Utilitarian'!N299-'New Dist Utilitarian'!N299</f>
        <v>3.7544759801111383E-7</v>
      </c>
      <c r="O299" s="2">
        <f>'Old Dist Utilitarian'!O299-'New Dist Utilitarian'!O299</f>
        <v>-7.844530729994581E-7</v>
      </c>
      <c r="P299" s="2">
        <f>'Old Dist Utilitarian'!P299-'New Dist Utilitarian'!P299</f>
        <v>-1.9003158749919535E-6</v>
      </c>
      <c r="Q299" s="2">
        <f>'Old Dist Utilitarian'!Q299-'New Dist Utilitarian'!Q299</f>
        <v>-5.5350845279917849E-3</v>
      </c>
      <c r="R299" s="2">
        <f>'Old Dist Utilitarian'!R299-'New Dist Utilitarian'!R299</f>
        <v>5.5350988303892734E-7</v>
      </c>
      <c r="S299" s="2">
        <f>'Old Dist Utilitarian'!S299-'New Dist Utilitarian'!S299</f>
        <v>8.3440700789950972E-7</v>
      </c>
      <c r="T299" s="2">
        <f>'Old Dist Utilitarian'!T299-'New Dist Utilitarian'!T299</f>
        <v>5.7376773613988519E-3</v>
      </c>
      <c r="U299" s="2">
        <f>'Old Dist Utilitarian'!U299-'New Dist Utilitarian'!U299</f>
        <v>3.3689302060224691E-4</v>
      </c>
      <c r="V299" s="2">
        <f>'Old Dist Utilitarian'!V299-'New Dist Utilitarian'!V299</f>
        <v>5.0555858099876616E-7</v>
      </c>
      <c r="W299" s="2">
        <f>'Old Dist Utilitarian'!W299-'New Dist Utilitarian'!W299</f>
        <v>-6.0448922820088846E-7</v>
      </c>
      <c r="X299" s="2">
        <f>'Old Dist Utilitarian'!X299-'New Dist Utilitarian'!X299</f>
        <v>6.2149473210176831E-7</v>
      </c>
      <c r="Y299" s="2">
        <f>'Old Dist Utilitarian'!Y299-'New Dist Utilitarian'!Y299</f>
        <v>1.0244337812048698E-5</v>
      </c>
      <c r="Z299" s="2">
        <f>'Old Dist Utilitarian'!Z299-'New Dist Utilitarian'!Z299</f>
        <v>1.02443378140471E-5</v>
      </c>
      <c r="AA299" s="2">
        <f>'Old Dist Utilitarian'!AA299-'New Dist Utilitarian'!AA299</f>
        <v>7.2716524522967174E-7</v>
      </c>
      <c r="AB299" s="2">
        <f>'Old Dist Utilitarian'!AB299-'New Dist Utilitarian'!AB299</f>
        <v>3.2765058070177711E-7</v>
      </c>
      <c r="AC299" s="2">
        <f>'Old Dist Utilitarian'!AC299-'New Dist Utilitarian'!AC299</f>
        <v>-2.5118325560242738E-3</v>
      </c>
      <c r="AD299" s="2">
        <f>'Old Dist Utilitarian'!AD299-'New Dist Utilitarian'!AD299</f>
        <v>0</v>
      </c>
      <c r="AE299" s="5">
        <f>'Old Dist Utilitarian'!AE299-'New Dist Utilitarian'!AE299</f>
        <v>-2.0546623669820407E-7</v>
      </c>
      <c r="AF299" s="5">
        <f>'Old Dist Utilitarian'!AF299-'New Dist Utilitarian'!AF299</f>
        <v>1.482260399837676E-8</v>
      </c>
      <c r="AG299" s="2">
        <f>'Old Dist Utilitarian'!AG299-'New Dist Utilitarian'!AG299</f>
        <v>1.5386876189893428E-4</v>
      </c>
      <c r="AH299" s="2">
        <f>'Old Dist Utilitarian'!AH299-'New Dist Utilitarian'!AH299</f>
        <v>-3.3973969619438549E-4</v>
      </c>
      <c r="AI299" s="2">
        <f>'Old Dist Utilitarian'!AI299-'New Dist Utilitarian'!AI299</f>
        <v>7.1290810170487884E-7</v>
      </c>
      <c r="AJ299" s="2">
        <f>'Old Dist Utilitarian'!AJ299-'New Dist Utilitarian'!AJ299</f>
        <v>5.6798040611039102E-7</v>
      </c>
      <c r="AK299" s="2">
        <f>'Old Dist Utilitarian'!AK299-'New Dist Utilitarian'!AK299</f>
        <v>-1.2425736290140321E-3</v>
      </c>
      <c r="AL299" s="2">
        <f>'Old Dist Utilitarian'!AL299-'New Dist Utilitarian'!AL299</f>
        <v>4.232652362669859E-20</v>
      </c>
      <c r="AM299" s="2">
        <f>'Old Dist Utilitarian'!AM299-'New Dist Utilitarian'!AM299</f>
        <v>-1.712808422706277E-19</v>
      </c>
      <c r="AN299" s="2">
        <f>'Old Dist Utilitarian'!AN299-'New Dist Utilitarian'!AN299</f>
        <v>-6.3019251275719907E-19</v>
      </c>
      <c r="AO299" s="2">
        <f>'Old Dist Utilitarian'!AO299-'New Dist Utilitarian'!AO299</f>
        <v>2.8408524199773164E-10</v>
      </c>
    </row>
    <row r="300" spans="1:41" x14ac:dyDescent="0.3">
      <c r="A300" s="2">
        <v>299</v>
      </c>
      <c r="B300" s="2">
        <f>'Old Dist Utilitarian'!B300-'New Dist Utilitarian'!B300</f>
        <v>0</v>
      </c>
      <c r="C300" s="2">
        <f>'Old Dist Utilitarian'!C300-'New Dist Utilitarian'!C300</f>
        <v>-2.3852903199284015E-5</v>
      </c>
      <c r="D300" s="2">
        <f>'Old Dist Utilitarian'!D300-'New Dist Utilitarian'!D300</f>
        <v>1.4209425996947189E-8</v>
      </c>
      <c r="E300" s="2">
        <f>'Old Dist Utilitarian'!E300-'New Dist Utilitarian'!E300</f>
        <v>-9.7681683502059968E-4</v>
      </c>
      <c r="F300" s="2">
        <f>'Old Dist Utilitarian'!F300-'New Dist Utilitarian'!F300</f>
        <v>5.7624089790049354E-10</v>
      </c>
      <c r="G300" s="2">
        <f>'Old Dist Utilitarian'!G300-'New Dist Utilitarian'!G300</f>
        <v>2.6123098540153933E-4</v>
      </c>
      <c r="H300" s="2">
        <f>'Old Dist Utilitarian'!H300-'New Dist Utilitarian'!H300</f>
        <v>2.9186444830031633E-4</v>
      </c>
      <c r="I300" s="2">
        <f>'Old Dist Utilitarian'!I300-'New Dist Utilitarian'!I300</f>
        <v>-3.5991645759736457E-3</v>
      </c>
      <c r="J300" s="2">
        <f>'Old Dist Utilitarian'!J300-'New Dist Utilitarian'!J300</f>
        <v>-7.517081280106197E-5</v>
      </c>
      <c r="K300" s="2">
        <f>'Old Dist Utilitarian'!K300-'New Dist Utilitarian'!K300</f>
        <v>2.2304747059820329E-4</v>
      </c>
      <c r="L300" s="2">
        <f>'Old Dist Utilitarian'!L300-'New Dist Utilitarian'!L300</f>
        <v>1.4904110379854174E-5</v>
      </c>
      <c r="M300" s="2">
        <f>'Old Dist Utilitarian'!M300-'New Dist Utilitarian'!M300</f>
        <v>2.2321482209819443E-7</v>
      </c>
      <c r="N300" s="2">
        <f>'Old Dist Utilitarian'!N300-'New Dist Utilitarian'!N300</f>
        <v>-4.1869236899749751E-7</v>
      </c>
      <c r="O300" s="2">
        <f>'Old Dist Utilitarian'!O300-'New Dist Utilitarian'!O300</f>
        <v>-1.9000600259833078E-6</v>
      </c>
      <c r="P300" s="2">
        <f>'Old Dist Utilitarian'!P300-'New Dist Utilitarian'!P300</f>
        <v>-2.2004092930238972E-6</v>
      </c>
      <c r="Q300" s="2">
        <f>'Old Dist Utilitarian'!Q300-'New Dist Utilitarian'!Q300</f>
        <v>-6.7708582089380798E-3</v>
      </c>
      <c r="R300" s="2">
        <f>'Old Dist Utilitarian'!R300-'New Dist Utilitarian'!R300</f>
        <v>1.3484631319893303E-6</v>
      </c>
      <c r="S300" s="2">
        <f>'Old Dist Utilitarian'!S300-'New Dist Utilitarian'!S300</f>
        <v>8.1717380519957805E-7</v>
      </c>
      <c r="T300" s="2">
        <f>'Old Dist Utilitarian'!T300-'New Dist Utilitarian'!T300</f>
        <v>5.3318445335008846E-3</v>
      </c>
      <c r="U300" s="2">
        <f>'Old Dist Utilitarian'!U300-'New Dist Utilitarian'!U300</f>
        <v>1.3800448022038836E-3</v>
      </c>
      <c r="V300" s="2">
        <f>'Old Dist Utilitarian'!V300-'New Dist Utilitarian'!V300</f>
        <v>4.9796362999732224E-7</v>
      </c>
      <c r="W300" s="2">
        <f>'Old Dist Utilitarian'!W300-'New Dist Utilitarian'!W300</f>
        <v>-1.2968316470962638E-6</v>
      </c>
      <c r="X300" s="2">
        <f>'Old Dist Utilitarian'!X300-'New Dist Utilitarian'!X300</f>
        <v>3.6186497499868242E-8</v>
      </c>
      <c r="Y300" s="2">
        <f>'Old Dist Utilitarian'!Y300-'New Dist Utilitarian'!Y300</f>
        <v>2.7698033799872235E-7</v>
      </c>
      <c r="Z300" s="2">
        <f>'Old Dist Utilitarian'!Z300-'New Dist Utilitarian'!Z300</f>
        <v>2.7698034199552524E-7</v>
      </c>
      <c r="AA300" s="2">
        <f>'Old Dist Utilitarian'!AA300-'New Dist Utilitarian'!AA300</f>
        <v>7.1635679100082172E-7</v>
      </c>
      <c r="AB300" s="2">
        <f>'Old Dist Utilitarian'!AB300-'New Dist Utilitarian'!AB300</f>
        <v>3.2077464279939294E-7</v>
      </c>
      <c r="AC300" s="2">
        <f>'Old Dist Utilitarian'!AC300-'New Dist Utilitarian'!AC300</f>
        <v>-4.1282784509917292E-3</v>
      </c>
      <c r="AD300" s="2">
        <f>'Old Dist Utilitarian'!AD300-'New Dist Utilitarian'!AD300</f>
        <v>0</v>
      </c>
      <c r="AE300" s="5">
        <f>'Old Dist Utilitarian'!AE300-'New Dist Utilitarian'!AE300</f>
        <v>-3.3564875869668276E-7</v>
      </c>
      <c r="AF300" s="5">
        <f>'Old Dist Utilitarian'!AF300-'New Dist Utilitarian'!AF300</f>
        <v>2.432289449710856E-8</v>
      </c>
      <c r="AG300" s="2">
        <f>'Old Dist Utilitarian'!AG300-'New Dist Utilitarian'!AG300</f>
        <v>3.7416456729744141E-4</v>
      </c>
      <c r="AH300" s="2">
        <f>'Old Dist Utilitarian'!AH300-'New Dist Utilitarian'!AH300</f>
        <v>-3.3024572899620352E-4</v>
      </c>
      <c r="AI300" s="2">
        <f>'Old Dist Utilitarian'!AI300-'New Dist Utilitarian'!AI300</f>
        <v>8.0256187701133186E-7</v>
      </c>
      <c r="AJ300" s="2">
        <f>'Old Dist Utilitarian'!AJ300-'New Dist Utilitarian'!AJ300</f>
        <v>9.334942600025542E-7</v>
      </c>
      <c r="AK300" s="2">
        <f>'Old Dist Utilitarian'!AK300-'New Dist Utilitarian'!AK300</f>
        <v>-2.0422101499946166E-3</v>
      </c>
      <c r="AL300" s="2">
        <f>'Old Dist Utilitarian'!AL300-'New Dist Utilitarian'!AL300</f>
        <v>-7.3227240737549209E-21</v>
      </c>
      <c r="AM300" s="2">
        <f>'Old Dist Utilitarian'!AM300-'New Dist Utilitarian'!AM300</f>
        <v>8.9146088023567801E-20</v>
      </c>
      <c r="AN300" s="2">
        <f>'Old Dist Utilitarian'!AN300-'New Dist Utilitarian'!AN300</f>
        <v>3.3881317890171937E-19</v>
      </c>
      <c r="AO300" s="2">
        <f>'Old Dist Utilitarian'!AO300-'New Dist Utilitarian'!AO300</f>
        <v>1.6540847999694771E-11</v>
      </c>
    </row>
    <row r="301" spans="1:41" x14ac:dyDescent="0.3">
      <c r="A301" s="2">
        <v>300</v>
      </c>
      <c r="B301" s="2">
        <f>'Old Dist Utilitarian'!B301-'New Dist Utilitarian'!B301</f>
        <v>0</v>
      </c>
      <c r="C301" s="2">
        <f>'Old Dist Utilitarian'!C301-'New Dist Utilitarian'!C301</f>
        <v>-2.1882704761111427E-5</v>
      </c>
      <c r="D301" s="2">
        <f>'Old Dist Utilitarian'!D301-'New Dist Utilitarian'!D301</f>
        <v>1.52853830009958E-8</v>
      </c>
      <c r="E301" s="2">
        <f>'Old Dist Utilitarian'!E301-'New Dist Utilitarian'!E301</f>
        <v>-8.2873512798187221E-4</v>
      </c>
      <c r="F301" s="2">
        <f>'Old Dist Utilitarian'!F301-'New Dist Utilitarian'!F301</f>
        <v>4.5762536420485044E-10</v>
      </c>
      <c r="G301" s="2">
        <f>'Old Dist Utilitarian'!G301-'New Dist Utilitarian'!G301</f>
        <v>2.8496879869877034E-4</v>
      </c>
      <c r="H301" s="2">
        <f>'Old Dist Utilitarian'!H301-'New Dist Utilitarian'!H301</f>
        <v>2.1739474340165543E-4</v>
      </c>
      <c r="I301" s="2">
        <f>'Old Dist Utilitarian'!I301-'New Dist Utilitarian'!I301</f>
        <v>-3.498436061022403E-3</v>
      </c>
      <c r="J301" s="2">
        <f>'Old Dist Utilitarian'!J301-'New Dist Utilitarian'!J301</f>
        <v>-4.7457171501008588E-5</v>
      </c>
      <c r="K301" s="2">
        <f>'Old Dist Utilitarian'!K301-'New Dist Utilitarian'!K301</f>
        <v>1.9454291719966932E-4</v>
      </c>
      <c r="L301" s="2">
        <f>'Old Dist Utilitarian'!L301-'New Dist Utilitarian'!L301</f>
        <v>1.3853777470096418E-5</v>
      </c>
      <c r="M301" s="2">
        <f>'Old Dist Utilitarian'!M301-'New Dist Utilitarian'!M301</f>
        <v>3.4531528239623022E-7</v>
      </c>
      <c r="N301" s="2">
        <f>'Old Dist Utilitarian'!N301-'New Dist Utilitarian'!N301</f>
        <v>-2.6282735199334439E-7</v>
      </c>
      <c r="O301" s="2">
        <f>'Old Dist Utilitarian'!O301-'New Dist Utilitarian'!O301</f>
        <v>-1.6506518570047479E-6</v>
      </c>
      <c r="P301" s="2">
        <f>'Old Dist Utilitarian'!P301-'New Dist Utilitarian'!P301</f>
        <v>-2.1388272369859962E-6</v>
      </c>
      <c r="Q301" s="2">
        <f>'Old Dist Utilitarian'!Q301-'New Dist Utilitarian'!Q301</f>
        <v>-6.5206441259988424E-3</v>
      </c>
      <c r="R301" s="2">
        <f>'Old Dist Utilitarian'!R301-'New Dist Utilitarian'!R301</f>
        <v>1.1782718690178662E-6</v>
      </c>
      <c r="S301" s="2">
        <f>'Old Dist Utilitarian'!S301-'New Dist Utilitarian'!S301</f>
        <v>8.213893536012512E-7</v>
      </c>
      <c r="T301" s="2">
        <f>'Old Dist Utilitarian'!T301-'New Dist Utilitarian'!T301</f>
        <v>5.4122738030031314E-3</v>
      </c>
      <c r="U301" s="2">
        <f>'Old Dist Utilitarian'!U301-'New Dist Utilitarian'!U301</f>
        <v>1.181117868306103E-3</v>
      </c>
      <c r="V301" s="2">
        <f>'Old Dist Utilitarian'!V301-'New Dist Utilitarian'!V301</f>
        <v>4.8737030899914657E-7</v>
      </c>
      <c r="W301" s="2">
        <f>'Old Dist Utilitarian'!W301-'New Dist Utilitarian'!W301</f>
        <v>-1.150056169602065E-6</v>
      </c>
      <c r="X301" s="2">
        <f>'Old Dist Utilitarian'!X301-'New Dist Utilitarian'!X301</f>
        <v>1.4890682759755025E-7</v>
      </c>
      <c r="Y301" s="2">
        <f>'Old Dist Utilitarian'!Y301-'New Dist Utilitarian'!Y301</f>
        <v>2.1811543190475291E-6</v>
      </c>
      <c r="Z301" s="2">
        <f>'Old Dist Utilitarian'!Z301-'New Dist Utilitarian'!Z301</f>
        <v>2.1811543180483284E-6</v>
      </c>
      <c r="AA301" s="2">
        <f>'Old Dist Utilitarian'!AA301-'New Dist Utilitarian'!AA301</f>
        <v>7.037262618799639E-7</v>
      </c>
      <c r="AB301" s="2">
        <f>'Old Dist Utilitarian'!AB301-'New Dist Utilitarian'!AB301</f>
        <v>3.1189361789779602E-7</v>
      </c>
      <c r="AC301" s="2">
        <f>'Old Dist Utilitarian'!AC301-'New Dist Utilitarian'!AC301</f>
        <v>-3.8082364999922902E-3</v>
      </c>
      <c r="AD301" s="2">
        <f>'Old Dist Utilitarian'!AD301-'New Dist Utilitarian'!AD301</f>
        <v>0</v>
      </c>
      <c r="AE301" s="5">
        <f>'Old Dist Utilitarian'!AE301-'New Dist Utilitarian'!AE301</f>
        <v>-3.0775758640133599E-7</v>
      </c>
      <c r="AF301" s="5">
        <f>'Old Dist Utilitarian'!AF301-'New Dist Utilitarian'!AF301</f>
        <v>2.2401548394057613E-8</v>
      </c>
      <c r="AG301" s="2">
        <f>'Old Dist Utilitarian'!AG301-'New Dist Utilitarian'!AG301</f>
        <v>3.263410202976047E-4</v>
      </c>
      <c r="AH301" s="2">
        <f>'Old Dist Utilitarian'!AH301-'New Dist Utilitarian'!AH301</f>
        <v>-3.3045868789827182E-4</v>
      </c>
      <c r="AI301" s="2">
        <f>'Old Dist Utilitarian'!AI301-'New Dist Utilitarian'!AI301</f>
        <v>7.8393757980965706E-7</v>
      </c>
      <c r="AJ301" s="2">
        <f>'Old Dist Utilitarian'!AJ301-'New Dist Utilitarian'!AJ301</f>
        <v>8.6112575800600943E-7</v>
      </c>
      <c r="AK301" s="2">
        <f>'Old Dist Utilitarian'!AK301-'New Dist Utilitarian'!AK301</f>
        <v>-1.8838892110011329E-3</v>
      </c>
      <c r="AL301" s="2">
        <f>'Old Dist Utilitarian'!AL301-'New Dist Utilitarian'!AL301</f>
        <v>4.73533888509144E-20</v>
      </c>
      <c r="AM301" s="2">
        <f>'Old Dist Utilitarian'!AM301-'New Dist Utilitarian'!AM301</f>
        <v>-1.852814770004731E-19</v>
      </c>
      <c r="AN301" s="2">
        <f>'Old Dist Utilitarian'!AN301-'New Dist Utilitarian'!AN301</f>
        <v>-7.3183646642771501E-19</v>
      </c>
      <c r="AO301" s="2">
        <f>'Old Dist Utilitarian'!AO301-'New Dist Utilitarian'!AO301</f>
        <v>6.8065310901638601E-11</v>
      </c>
    </row>
    <row r="302" spans="1:41" x14ac:dyDescent="0.3">
      <c r="A302" s="2">
        <v>301</v>
      </c>
      <c r="B302" s="2">
        <f>'Old Dist Utilitarian'!B302-'New Dist Utilitarian'!B302</f>
        <v>0</v>
      </c>
      <c r="C302" s="2">
        <f>'Old Dist Utilitarian'!C302-'New Dist Utilitarian'!C302</f>
        <v>-1.7570595851168491E-5</v>
      </c>
      <c r="D302" s="2">
        <f>'Old Dist Utilitarian'!D302-'New Dist Utilitarian'!D302</f>
        <v>1.6946399006290136E-8</v>
      </c>
      <c r="E302" s="2">
        <f>'Old Dist Utilitarian'!E302-'New Dist Utilitarian'!E302</f>
        <v>-4.7242192601970601E-4</v>
      </c>
      <c r="F302" s="2">
        <f>'Old Dist Utilitarian'!F302-'New Dist Utilitarian'!F302</f>
        <v>2.080003788971314E-10</v>
      </c>
      <c r="G302" s="2">
        <f>'Old Dist Utilitarian'!G302-'New Dist Utilitarian'!G302</f>
        <v>3.4083596490219747E-4</v>
      </c>
      <c r="H302" s="2">
        <f>'Old Dist Utilitarian'!H302-'New Dist Utilitarian'!H302</f>
        <v>5.7367946908470913E-5</v>
      </c>
      <c r="I302" s="2">
        <f>'Old Dist Utilitarian'!I302-'New Dist Utilitarian'!I302</f>
        <v>-3.2359556779510967E-3</v>
      </c>
      <c r="J302" s="2">
        <f>'Old Dist Utilitarian'!J302-'New Dist Utilitarian'!J302</f>
        <v>1.2329036399805204E-5</v>
      </c>
      <c r="K302" s="2">
        <f>'Old Dist Utilitarian'!K302-'New Dist Utilitarian'!K302</f>
        <v>1.3645713080023825E-4</v>
      </c>
      <c r="L302" s="2">
        <f>'Old Dist Utilitarian'!L302-'New Dist Utilitarian'!L302</f>
        <v>1.1747014390106614E-5</v>
      </c>
      <c r="M302" s="2">
        <f>'Old Dist Utilitarian'!M302-'New Dist Utilitarian'!M302</f>
        <v>6.0059064580647581E-7</v>
      </c>
      <c r="N302" s="2">
        <f>'Old Dist Utilitarian'!N302-'New Dist Utilitarian'!N302</f>
        <v>6.7894805999557661E-8</v>
      </c>
      <c r="O302" s="2">
        <f>'Old Dist Utilitarian'!O302-'New Dist Utilitarian'!O302</f>
        <v>-1.153190680003302E-6</v>
      </c>
      <c r="P302" s="2">
        <f>'Old Dist Utilitarian'!P302-'New Dist Utilitarian'!P302</f>
        <v>-1.9783554749963628E-6</v>
      </c>
      <c r="Q302" s="2">
        <f>'Old Dist Utilitarian'!Q302-'New Dist Utilitarian'!Q302</f>
        <v>-5.8985841029652875E-3</v>
      </c>
      <c r="R302" s="2">
        <f>'Old Dist Utilitarian'!R302-'New Dist Utilitarian'!R302</f>
        <v>8.2797005801493739E-7</v>
      </c>
      <c r="S302" s="2">
        <f>'Old Dist Utilitarian'!S302-'New Dist Utilitarian'!S302</f>
        <v>8.3190313300042507E-7</v>
      </c>
      <c r="T302" s="2">
        <f>'Old Dist Utilitarian'!T302-'New Dist Utilitarian'!T302</f>
        <v>5.6164954484998475E-3</v>
      </c>
      <c r="U302" s="2">
        <f>'Old Dist Utilitarian'!U302-'New Dist Utilitarian'!U302</f>
        <v>7.2005807449926351E-4</v>
      </c>
      <c r="V302" s="2">
        <f>'Old Dist Utilitarian'!V302-'New Dist Utilitarian'!V302</f>
        <v>4.7919255499739855E-7</v>
      </c>
      <c r="W302" s="2">
        <f>'Old Dist Utilitarian'!W302-'New Dist Utilitarian'!W302</f>
        <v>-8.4224261240328779E-7</v>
      </c>
      <c r="X302" s="2">
        <f>'Old Dist Utilitarian'!X302-'New Dist Utilitarian'!X302</f>
        <v>3.871991232015648E-7</v>
      </c>
      <c r="Y302" s="2">
        <f>'Old Dist Utilitarian'!Y302-'New Dist Utilitarian'!Y302</f>
        <v>6.1891780119838202E-6</v>
      </c>
      <c r="Z302" s="2">
        <f>'Old Dist Utilitarian'!Z302-'New Dist Utilitarian'!Z302</f>
        <v>6.1891780129830209E-6</v>
      </c>
      <c r="AA302" s="2">
        <f>'Old Dist Utilitarian'!AA302-'New Dist Utilitarian'!AA302</f>
        <v>6.9269874550942356E-7</v>
      </c>
      <c r="AB302" s="2">
        <f>'Old Dist Utilitarian'!AB302-'New Dist Utilitarian'!AB302</f>
        <v>3.0472177030282932E-7</v>
      </c>
      <c r="AC302" s="2">
        <f>'Old Dist Utilitarian'!AC302-'New Dist Utilitarian'!AC302</f>
        <v>-3.0746902699547718E-3</v>
      </c>
      <c r="AD302" s="2">
        <f>'Old Dist Utilitarian'!AD302-'New Dist Utilitarian'!AD302</f>
        <v>0</v>
      </c>
      <c r="AE302" s="5">
        <f>'Old Dist Utilitarian'!AE302-'New Dist Utilitarian'!AE302</f>
        <v>-2.4697785840077646E-7</v>
      </c>
      <c r="AF302" s="5">
        <f>'Old Dist Utilitarian'!AF302-'New Dist Utilitarian'!AF302</f>
        <v>1.8057566802953673E-8</v>
      </c>
      <c r="AG302" s="2">
        <f>'Old Dist Utilitarian'!AG302-'New Dist Utilitarian'!AG302</f>
        <v>2.2890099570105349E-4</v>
      </c>
      <c r="AH302" s="2">
        <f>'Old Dist Utilitarian'!AH302-'New Dist Utilitarian'!AH302</f>
        <v>-3.2765359480180223E-4</v>
      </c>
      <c r="AI302" s="2">
        <f>'Old Dist Utilitarian'!AI302-'New Dist Utilitarian'!AI302</f>
        <v>7.3357660700101857E-7</v>
      </c>
      <c r="AJ302" s="2">
        <f>'Old Dist Utilitarian'!AJ302-'New Dist Utilitarian'!AJ302</f>
        <v>6.9525487500499139E-7</v>
      </c>
      <c r="AK302" s="2">
        <f>'Old Dist Utilitarian'!AK302-'New Dist Utilitarian'!AK302</f>
        <v>-1.5210126339866292E-3</v>
      </c>
      <c r="AL302" s="2">
        <f>'Old Dist Utilitarian'!AL302-'New Dist Utilitarian'!AL302</f>
        <v>-1.9930936863287291E-20</v>
      </c>
      <c r="AM302" s="2">
        <f>'Old Dist Utilitarian'!AM302-'New Dist Utilitarian'!AM302</f>
        <v>7.3939619358161294E-20</v>
      </c>
      <c r="AN302" s="2">
        <f>'Old Dist Utilitarian'!AN302-'New Dist Utilitarian'!AN302</f>
        <v>2.981555974335128E-19</v>
      </c>
      <c r="AO302" s="2">
        <f>'Old Dist Utilitarian'!AO302-'New Dist Utilitarian'!AO302</f>
        <v>1.7698871919913026E-10</v>
      </c>
    </row>
    <row r="303" spans="1:41" x14ac:dyDescent="0.3">
      <c r="A303" s="2">
        <v>302</v>
      </c>
      <c r="B303" s="2">
        <f>'Old Dist Utilitarian'!B303-'New Dist Utilitarian'!B303</f>
        <v>0</v>
      </c>
      <c r="C303" s="2">
        <f>'Old Dist Utilitarian'!C303-'New Dist Utilitarian'!C303</f>
        <v>-2.3464066700285002E-5</v>
      </c>
      <c r="D303" s="2">
        <f>'Old Dist Utilitarian'!D303-'New Dist Utilitarian'!D303</f>
        <v>1.4684146995569414E-8</v>
      </c>
      <c r="E303" s="2">
        <f>'Old Dist Utilitarian'!E303-'New Dist Utilitarian'!E303</f>
        <v>-1.0028892270383949E-3</v>
      </c>
      <c r="F303" s="2">
        <f>'Old Dist Utilitarian'!F303-'New Dist Utilitarian'!F303</f>
        <v>5.7231000089719283E-10</v>
      </c>
      <c r="G303" s="2">
        <f>'Old Dist Utilitarian'!G303-'New Dist Utilitarian'!G303</f>
        <v>2.5152736549927113E-4</v>
      </c>
      <c r="H303" s="2">
        <f>'Old Dist Utilitarian'!H303-'New Dist Utilitarian'!H303</f>
        <v>2.9878416160045163E-4</v>
      </c>
      <c r="I303" s="2">
        <f>'Old Dist Utilitarian'!I303-'New Dist Utilitarian'!I303</f>
        <v>-3.5840677600162962E-3</v>
      </c>
      <c r="J303" s="2">
        <f>'Old Dist Utilitarian'!J303-'New Dist Utilitarian'!J303</f>
        <v>-7.722604819981882E-5</v>
      </c>
      <c r="K303" s="2">
        <f>'Old Dist Utilitarian'!K303-'New Dist Utilitarian'!K303</f>
        <v>2.1757084169848895E-4</v>
      </c>
      <c r="L303" s="2">
        <f>'Old Dist Utilitarian'!L303-'New Dist Utilitarian'!L303</f>
        <v>1.4352257430072513E-5</v>
      </c>
      <c r="M303" s="2">
        <f>'Old Dist Utilitarian'!M303-'New Dist Utilitarian'!M303</f>
        <v>2.0331944559914827E-7</v>
      </c>
      <c r="N303" s="2">
        <f>'Old Dist Utilitarian'!N303-'New Dist Utilitarian'!N303</f>
        <v>-4.2289119300820133E-7</v>
      </c>
      <c r="O303" s="2">
        <f>'Old Dist Utilitarian'!O303-'New Dist Utilitarian'!O303</f>
        <v>-1.8313223880128682E-6</v>
      </c>
      <c r="P303" s="2">
        <f>'Old Dist Utilitarian'!P303-'New Dist Utilitarian'!P303</f>
        <v>-2.1911796030116282E-6</v>
      </c>
      <c r="Q303" s="2">
        <f>'Old Dist Utilitarian'!Q303-'New Dist Utilitarian'!Q303</f>
        <v>-6.7474509410203609E-3</v>
      </c>
      <c r="R303" s="2">
        <f>'Old Dist Utilitarian'!R303-'New Dist Utilitarian'!R303</f>
        <v>1.3225356849666525E-6</v>
      </c>
      <c r="S303" s="2">
        <f>'Old Dist Utilitarian'!S303-'New Dist Utilitarian'!S303</f>
        <v>8.1977569250067661E-7</v>
      </c>
      <c r="T303" s="2">
        <f>'Old Dist Utilitarian'!T303-'New Dist Utilitarian'!T303</f>
        <v>5.3357825372017942E-3</v>
      </c>
      <c r="U303" s="2">
        <f>'Old Dist Utilitarian'!U303-'New Dist Utilitarian'!U303</f>
        <v>1.3984450867994269E-3</v>
      </c>
      <c r="V303" s="2">
        <f>'Old Dist Utilitarian'!V303-'New Dist Utilitarian'!V303</f>
        <v>4.7028343400090655E-7</v>
      </c>
      <c r="W303" s="2">
        <f>'Old Dist Utilitarian'!W303-'New Dist Utilitarian'!W303</f>
        <v>-1.2764345653989984E-6</v>
      </c>
      <c r="X303" s="2">
        <f>'Old Dist Utilitarian'!X303-'New Dist Utilitarian'!X303</f>
        <v>2.4389059195828455E-8</v>
      </c>
      <c r="Y303" s="2">
        <f>'Old Dist Utilitarian'!Y303-'New Dist Utilitarian'!Y303</f>
        <v>7.8946863046880367E-8</v>
      </c>
      <c r="Z303" s="2">
        <f>'Old Dist Utilitarian'!Z303-'New Dist Utilitarian'!Z303</f>
        <v>7.8946865045281811E-8</v>
      </c>
      <c r="AA303" s="2">
        <f>'Old Dist Utilitarian'!AA303-'New Dist Utilitarian'!AA303</f>
        <v>6.8128810908063553E-7</v>
      </c>
      <c r="AB303" s="2">
        <f>'Old Dist Utilitarian'!AB303-'New Dist Utilitarian'!AB303</f>
        <v>2.9711156109696324E-7</v>
      </c>
      <c r="AC303" s="2">
        <f>'Old Dist Utilitarian'!AC303-'New Dist Utilitarian'!AC303</f>
        <v>-4.1286328450382825E-3</v>
      </c>
      <c r="AD303" s="2">
        <f>'Old Dist Utilitarian'!AD303-'New Dist Utilitarian'!AD303</f>
        <v>0</v>
      </c>
      <c r="AE303" s="5">
        <f>'Old Dist Utilitarian'!AE303-'New Dist Utilitarian'!AE303</f>
        <v>-3.2963886680004162E-7</v>
      </c>
      <c r="AF303" s="5">
        <f>'Old Dist Utilitarian'!AF303-'New Dist Utilitarian'!AF303</f>
        <v>2.4208306602380159E-8</v>
      </c>
      <c r="AG303" s="2">
        <f>'Old Dist Utilitarian'!AG303-'New Dist Utilitarian'!AG303</f>
        <v>3.6496563859600428E-4</v>
      </c>
      <c r="AH303" s="2">
        <f>'Old Dist Utilitarian'!AH303-'New Dist Utilitarian'!AH303</f>
        <v>-3.2494311010111687E-4</v>
      </c>
      <c r="AI303" s="2">
        <f>'Old Dist Utilitarian'!AI303-'New Dist Utilitarian'!AI303</f>
        <v>7.9879568298801829E-7</v>
      </c>
      <c r="AJ303" s="2">
        <f>'Old Dist Utilitarian'!AJ303-'New Dist Utilitarian'!AJ303</f>
        <v>9.3357439599761616E-7</v>
      </c>
      <c r="AK303" s="2">
        <f>'Old Dist Utilitarian'!AK303-'New Dist Utilitarian'!AK303</f>
        <v>-2.0423854639943784E-3</v>
      </c>
      <c r="AL303" s="2">
        <f>'Old Dist Utilitarian'!AL303-'New Dist Utilitarian'!AL303</f>
        <v>-2.7039212153485158E-20</v>
      </c>
      <c r="AM303" s="2">
        <f>'Old Dist Utilitarian'!AM303-'New Dist Utilitarian'!AM303</f>
        <v>1.3278945226535939E-19</v>
      </c>
      <c r="AN303" s="2">
        <f>'Old Dist Utilitarian'!AN303-'New Dist Utilitarian'!AN303</f>
        <v>5.5565361339882016E-19</v>
      </c>
      <c r="AO303" s="2">
        <f>'Old Dist Utilitarian'!AO303-'New Dist Utilitarian'!AO303</f>
        <v>1.1148238999021632E-11</v>
      </c>
    </row>
    <row r="304" spans="1:41" x14ac:dyDescent="0.3">
      <c r="A304" s="2">
        <v>303</v>
      </c>
      <c r="B304" s="2">
        <f>'Old Dist Utilitarian'!B304-'New Dist Utilitarian'!B304</f>
        <v>0</v>
      </c>
      <c r="C304" s="2">
        <f>'Old Dist Utilitarian'!C304-'New Dist Utilitarian'!C304</f>
        <v>-1.8869624929251927E-5</v>
      </c>
      <c r="D304" s="2">
        <f>'Old Dist Utilitarian'!D304-'New Dist Utilitarian'!D304</f>
        <v>1.669353100197668E-8</v>
      </c>
      <c r="E304" s="2">
        <f>'Old Dist Utilitarian'!E304-'New Dist Utilitarian'!E304</f>
        <v>-6.2009150798303381E-4</v>
      </c>
      <c r="F304" s="2">
        <f>'Old Dist Utilitarian'!F304-'New Dist Utilitarian'!F304</f>
        <v>2.9591566680077465E-10</v>
      </c>
      <c r="G304" s="2">
        <f>'Old Dist Utilitarian'!G304-'New Dist Utilitarian'!G304</f>
        <v>3.1382569520133075E-4</v>
      </c>
      <c r="H304" s="2">
        <f>'Old Dist Utilitarian'!H304-'New Dist Utilitarian'!H304</f>
        <v>1.1928556429552373E-4</v>
      </c>
      <c r="I304" s="2">
        <f>'Old Dist Utilitarian'!I304-'New Dist Utilitarian'!I304</f>
        <v>-3.3159780450091603E-3</v>
      </c>
      <c r="J304" s="2">
        <f>'Old Dist Utilitarian'!J304-'New Dist Utilitarian'!J304</f>
        <v>-1.0919015901222906E-5</v>
      </c>
      <c r="K304" s="2">
        <f>'Old Dist Utilitarian'!K304-'New Dist Utilitarian'!K304</f>
        <v>1.5349516569784782E-4</v>
      </c>
      <c r="L304" s="2">
        <f>'Old Dist Utilitarian'!L304-'New Dist Utilitarian'!L304</f>
        <v>1.2111695439909198E-5</v>
      </c>
      <c r="M304" s="2">
        <f>'Old Dist Utilitarian'!M304-'New Dist Utilitarian'!M304</f>
        <v>4.8689197069962109E-7</v>
      </c>
      <c r="N304" s="2">
        <f>'Old Dist Utilitarian'!N304-'New Dist Utilitarian'!N304</f>
        <v>-5.9459248025195421E-8</v>
      </c>
      <c r="O304" s="2">
        <f>'Old Dist Utilitarian'!O304-'New Dist Utilitarian'!O304</f>
        <v>-1.2868064059867734E-6</v>
      </c>
      <c r="P304" s="2">
        <f>'Old Dist Utilitarian'!P304-'New Dist Utilitarian'!P304</f>
        <v>-2.0272784850006165E-6</v>
      </c>
      <c r="Q304" s="2">
        <f>'Old Dist Utilitarian'!Q304-'New Dist Utilitarian'!Q304</f>
        <v>-6.0999935200243272E-3</v>
      </c>
      <c r="R304" s="2">
        <f>'Old Dist Utilitarian'!R304-'New Dist Utilitarian'!R304</f>
        <v>9.3473761697548952E-7</v>
      </c>
      <c r="S304" s="2">
        <f>'Old Dist Utilitarian'!S304-'New Dist Utilitarian'!S304</f>
        <v>8.3025151389852503E-7</v>
      </c>
      <c r="T304" s="2">
        <f>'Old Dist Utilitarian'!T304-'New Dist Utilitarian'!T304</f>
        <v>5.5481030579009882E-3</v>
      </c>
      <c r="U304" s="2">
        <f>'Old Dist Utilitarian'!U304-'New Dist Utilitarian'!U304</f>
        <v>8.9964565819400377E-4</v>
      </c>
      <c r="V304" s="2">
        <f>'Old Dist Utilitarian'!V304-'New Dist Utilitarian'!V304</f>
        <v>4.6075523300881382E-7</v>
      </c>
      <c r="W304" s="2">
        <f>'Old Dist Utilitarian'!W304-'New Dist Utilitarian'!W304</f>
        <v>-9.3771379430090951E-7</v>
      </c>
      <c r="X304" s="2">
        <f>'Old Dist Utilitarian'!X304-'New Dist Utilitarian'!X304</f>
        <v>2.90337581802802E-7</v>
      </c>
      <c r="Y304" s="2">
        <f>'Old Dist Utilitarian'!Y304-'New Dist Utilitarian'!Y304</f>
        <v>4.5244896109686294E-6</v>
      </c>
      <c r="Z304" s="2">
        <f>'Old Dist Utilitarian'!Z304-'New Dist Utilitarian'!Z304</f>
        <v>4.5244896099694287E-6</v>
      </c>
      <c r="AA304" s="2">
        <f>'Old Dist Utilitarian'!AA304-'New Dist Utilitarian'!AA304</f>
        <v>6.695655259906369E-7</v>
      </c>
      <c r="AB304" s="2">
        <f>'Old Dist Utilitarian'!AB304-'New Dist Utilitarian'!AB304</f>
        <v>2.8913392079860101E-7</v>
      </c>
      <c r="AC304" s="2">
        <f>'Old Dist Utilitarian'!AC304-'New Dist Utilitarian'!AC304</f>
        <v>-3.3385033260060482E-3</v>
      </c>
      <c r="AD304" s="2">
        <f>'Old Dist Utilitarian'!AD304-'New Dist Utilitarian'!AD304</f>
        <v>0</v>
      </c>
      <c r="AE304" s="5">
        <f>'Old Dist Utilitarian'!AE304-'New Dist Utilitarian'!AE304</f>
        <v>-2.6494867910037412E-7</v>
      </c>
      <c r="AF304" s="5">
        <f>'Old Dist Utilitarian'!AF304-'New Dist Utilitarian'!AF304</f>
        <v>1.954364659689789E-8</v>
      </c>
      <c r="AG304" s="2">
        <f>'Old Dist Utilitarian'!AG304-'New Dist Utilitarian'!AG304</f>
        <v>2.5748374680034658E-4</v>
      </c>
      <c r="AH304" s="2">
        <f>'Old Dist Utilitarian'!AH304-'New Dist Utilitarian'!AH304</f>
        <v>-3.2436643180489E-4</v>
      </c>
      <c r="AI304" s="2">
        <f>'Old Dist Utilitarian'!AI304-'New Dist Utilitarian'!AI304</f>
        <v>7.4816741510441709E-7</v>
      </c>
      <c r="AJ304" s="2">
        <f>'Old Dist Utilitarian'!AJ304-'New Dist Utilitarian'!AJ304</f>
        <v>7.5490878999329158E-7</v>
      </c>
      <c r="AK304" s="2">
        <f>'Old Dist Utilitarian'!AK304-'New Dist Utilitarian'!AK304</f>
        <v>-1.6515178079998805E-3</v>
      </c>
      <c r="AL304" s="2">
        <f>'Old Dist Utilitarian'!AL304-'New Dist Utilitarian'!AL304</f>
        <v>2.5108263878663381E-20</v>
      </c>
      <c r="AM304" s="2">
        <f>'Old Dist Utilitarian'!AM304-'New Dist Utilitarian'!AM304</f>
        <v>-1.324963717063674E-19</v>
      </c>
      <c r="AN304" s="2">
        <f>'Old Dist Utilitarian'!AN304-'New Dist Utilitarian'!AN304</f>
        <v>-4.8111471404044105E-19</v>
      </c>
      <c r="AO304" s="2">
        <f>'Old Dist Utilitarian'!AO304-'New Dist Utilitarian'!AO304</f>
        <v>1.3271330870262316E-10</v>
      </c>
    </row>
    <row r="305" spans="1:41" x14ac:dyDescent="0.3">
      <c r="A305" s="2">
        <v>304</v>
      </c>
      <c r="B305" s="2">
        <f>'Old Dist Utilitarian'!B305-'New Dist Utilitarian'!B305</f>
        <v>0</v>
      </c>
      <c r="C305" s="2">
        <f>'Old Dist Utilitarian'!C305-'New Dist Utilitarian'!C305</f>
        <v>-1.9151882920454E-5</v>
      </c>
      <c r="D305" s="2">
        <f>'Old Dist Utilitarian'!D305-'New Dist Utilitarian'!D305</f>
        <v>1.6427333993096482E-8</v>
      </c>
      <c r="E305" s="2">
        <f>'Old Dist Utilitarian'!E305-'New Dist Utilitarian'!E305</f>
        <v>-6.6033037001034245E-4</v>
      </c>
      <c r="F305" s="2">
        <f>'Old Dist Utilitarian'!F305-'New Dist Utilitarian'!F305</f>
        <v>3.2751642190128032E-10</v>
      </c>
      <c r="G305" s="2">
        <f>'Old Dist Utilitarian'!G305-'New Dist Utilitarian'!G305</f>
        <v>3.0374916590147905E-4</v>
      </c>
      <c r="H305" s="2">
        <f>'Old Dist Utilitarian'!H305-'New Dist Utilitarian'!H305</f>
        <v>1.4321848220788524E-4</v>
      </c>
      <c r="I305" s="2">
        <f>'Old Dist Utilitarian'!I305-'New Dist Utilitarian'!I305</f>
        <v>-3.3171627899832856E-3</v>
      </c>
      <c r="J305" s="2">
        <f>'Old Dist Utilitarian'!J305-'New Dist Utilitarian'!J305</f>
        <v>-1.9395920999087934E-5</v>
      </c>
      <c r="K305" s="2">
        <f>'Old Dist Utilitarian'!K305-'New Dist Utilitarian'!K305</f>
        <v>1.593156953987318E-4</v>
      </c>
      <c r="L305" s="2">
        <f>'Old Dist Utilitarian'!L305-'New Dist Utilitarian'!L305</f>
        <v>1.2146049509942358E-5</v>
      </c>
      <c r="M305" s="2">
        <f>'Old Dist Utilitarian'!M305-'New Dist Utilitarian'!M305</f>
        <v>4.4063098830066094E-7</v>
      </c>
      <c r="N305" s="2">
        <f>'Old Dist Utilitarian'!N305-'New Dist Utilitarian'!N305</f>
        <v>-1.0503517400284323E-7</v>
      </c>
      <c r="O305" s="2">
        <f>'Old Dist Utilitarian'!O305-'New Dist Utilitarian'!O305</f>
        <v>-1.3302281890170686E-6</v>
      </c>
      <c r="P305" s="2">
        <f>'Old Dist Utilitarian'!P305-'New Dist Utilitarian'!P305</f>
        <v>-2.0280027989982852E-6</v>
      </c>
      <c r="Q305" s="2">
        <f>'Old Dist Utilitarian'!Q305-'New Dist Utilitarian'!Q305</f>
        <v>-6.1220868149121088E-3</v>
      </c>
      <c r="R305" s="2">
        <f>'Old Dist Utilitarian'!R305-'New Dist Utilitarian'!R305</f>
        <v>9.7194545400913768E-7</v>
      </c>
      <c r="S305" s="2">
        <f>'Old Dist Utilitarian'!S305-'New Dist Utilitarian'!S305</f>
        <v>8.310334937994962E-7</v>
      </c>
      <c r="T305" s="2">
        <f>'Old Dist Utilitarian'!T305-'New Dist Utilitarian'!T305</f>
        <v>5.5403508543001578E-3</v>
      </c>
      <c r="U305" s="2">
        <f>'Old Dist Utilitarian'!U305-'New Dist Utilitarian'!U305</f>
        <v>9.5097752079453812E-4</v>
      </c>
      <c r="V305" s="2">
        <f>'Old Dist Utilitarian'!V305-'New Dist Utilitarian'!V305</f>
        <v>4.5288015700084561E-7</v>
      </c>
      <c r="W305" s="2">
        <f>'Old Dist Utilitarian'!W305-'New Dist Utilitarian'!W305</f>
        <v>-9.6861096449823991E-7</v>
      </c>
      <c r="X305" s="2">
        <f>'Old Dist Utilitarian'!X305-'New Dist Utilitarian'!X305</f>
        <v>2.5210161879590798E-7</v>
      </c>
      <c r="Y305" s="2">
        <f>'Old Dist Utilitarian'!Y305-'New Dist Utilitarian'!Y305</f>
        <v>3.8740746450827146E-6</v>
      </c>
      <c r="Z305" s="2">
        <f>'Old Dist Utilitarian'!Z305-'New Dist Utilitarian'!Z305</f>
        <v>3.8740746430843132E-6</v>
      </c>
      <c r="AA305" s="2">
        <f>'Old Dist Utilitarian'!AA305-'New Dist Utilitarian'!AA305</f>
        <v>6.5895208800972882E-7</v>
      </c>
      <c r="AB305" s="2">
        <f>'Old Dist Utilitarian'!AB305-'New Dist Utilitarian'!AB305</f>
        <v>2.8233083369799683E-7</v>
      </c>
      <c r="AC305" s="2">
        <f>'Old Dist Utilitarian'!AC305-'New Dist Utilitarian'!AC305</f>
        <v>-3.407078946963793E-3</v>
      </c>
      <c r="AD305" s="2">
        <f>'Old Dist Utilitarian'!AD305-'New Dist Utilitarian'!AD305</f>
        <v>0</v>
      </c>
      <c r="AE305" s="5">
        <f>'Old Dist Utilitarian'!AE305-'New Dist Utilitarian'!AE305</f>
        <v>-2.6876526610514206E-7</v>
      </c>
      <c r="AF305" s="5">
        <f>'Old Dist Utilitarian'!AF305-'New Dist Utilitarian'!AF305</f>
        <v>1.9912594094451119E-8</v>
      </c>
      <c r="AG305" s="2">
        <f>'Old Dist Utilitarian'!AG305-'New Dist Utilitarian'!AG305</f>
        <v>2.6725259029802828E-4</v>
      </c>
      <c r="AH305" s="2">
        <f>'Old Dist Utilitarian'!AH305-'New Dist Utilitarian'!AH305</f>
        <v>-3.2013473429515216E-4</v>
      </c>
      <c r="AI305" s="2">
        <f>'Old Dist Utilitarian'!AI305-'New Dist Utilitarian'!AI305</f>
        <v>7.4715235329203544E-7</v>
      </c>
      <c r="AJ305" s="2">
        <f>'Old Dist Utilitarian'!AJ305-'New Dist Utilitarian'!AJ305</f>
        <v>7.704152409915288E-7</v>
      </c>
      <c r="AK305" s="2">
        <f>'Old Dist Utilitarian'!AK305-'New Dist Utilitarian'!AK305</f>
        <v>-1.685441349991379E-3</v>
      </c>
      <c r="AL305" s="2">
        <f>'Old Dist Utilitarian'!AL305-'New Dist Utilitarian'!AL305</f>
        <v>-1.0705948480221498E-20</v>
      </c>
      <c r="AM305" s="2">
        <f>'Old Dist Utilitarian'!AM305-'New Dist Utilitarian'!AM305</f>
        <v>3.6724404683750008E-20</v>
      </c>
      <c r="AN305" s="2">
        <f>'Old Dist Utilitarian'!AN305-'New Dist Utilitarian'!AN305</f>
        <v>4.0657581468206994E-20</v>
      </c>
      <c r="AO305" s="2">
        <f>'Old Dist Utilitarian'!AO305-'New Dist Utilitarian'!AO305</f>
        <v>1.1523565000175814E-10</v>
      </c>
    </row>
    <row r="306" spans="1:41" x14ac:dyDescent="0.3">
      <c r="A306" s="2">
        <v>305</v>
      </c>
      <c r="B306" s="2">
        <f>'Old Dist Utilitarian'!B306-'New Dist Utilitarian'!B306</f>
        <v>0</v>
      </c>
      <c r="C306" s="2">
        <f>'Old Dist Utilitarian'!C306-'New Dist Utilitarian'!C306</f>
        <v>-2.2399217309398978E-5</v>
      </c>
      <c r="D306" s="2">
        <f>'Old Dist Utilitarian'!D306-'New Dist Utilitarian'!D306</f>
        <v>1.5438449005311661E-8</v>
      </c>
      <c r="E306" s="2">
        <f>'Old Dist Utilitarian'!E306-'New Dist Utilitarian'!E306</f>
        <v>-9.676887529508349E-4</v>
      </c>
      <c r="F306" s="2">
        <f>'Old Dist Utilitarian'!F306-'New Dist Utilitarian'!F306</f>
        <v>5.2574530810139443E-10</v>
      </c>
      <c r="G306" s="2">
        <f>'Old Dist Utilitarian'!G306-'New Dist Utilitarian'!G306</f>
        <v>2.5203450579880382E-4</v>
      </c>
      <c r="H306" s="2">
        <f>'Old Dist Utilitarian'!H306-'New Dist Utilitarian'!H306</f>
        <v>2.772767265071252E-4</v>
      </c>
      <c r="I306" s="2">
        <f>'Old Dist Utilitarian'!I306-'New Dist Utilitarian'!I306</f>
        <v>-3.5292063610086188E-3</v>
      </c>
      <c r="J306" s="2">
        <f>'Old Dist Utilitarian'!J306-'New Dist Utilitarian'!J306</f>
        <v>-6.8780333799978166E-5</v>
      </c>
      <c r="K306" s="2">
        <f>'Old Dist Utilitarian'!K306-'New Dist Utilitarian'!K306</f>
        <v>2.027818225016631E-4</v>
      </c>
      <c r="L306" s="2">
        <f>'Old Dist Utilitarian'!L306-'New Dist Utilitarian'!L306</f>
        <v>1.351663540982706E-5</v>
      </c>
      <c r="M306" s="2">
        <f>'Old Dist Utilitarian'!M306-'New Dist Utilitarian'!M306</f>
        <v>2.2902738459895655E-7</v>
      </c>
      <c r="N306" s="2">
        <f>'Old Dist Utilitarian'!N306-'New Dist Utilitarian'!N306</f>
        <v>-3.7041949196847668E-7</v>
      </c>
      <c r="O306" s="2">
        <f>'Old Dist Utilitarian'!O306-'New Dist Utilitarian'!O306</f>
        <v>-1.6863218749996189E-6</v>
      </c>
      <c r="P306" s="2">
        <f>'Old Dist Utilitarian'!P306-'New Dist Utilitarian'!P306</f>
        <v>-2.15763917199574E-6</v>
      </c>
      <c r="Q306" s="2">
        <f>'Old Dist Utilitarian'!Q306-'New Dist Utilitarian'!Q306</f>
        <v>-6.6265030590102469E-3</v>
      </c>
      <c r="R306" s="2">
        <f>'Old Dist Utilitarian'!R306-'New Dist Utilitarian'!R306</f>
        <v>1.2393690950185388E-6</v>
      </c>
      <c r="S306" s="2">
        <f>'Old Dist Utilitarian'!S306-'New Dist Utilitarian'!S306</f>
        <v>8.2385684429912842E-7</v>
      </c>
      <c r="T306" s="2">
        <f>'Old Dist Utilitarian'!T306-'New Dist Utilitarian'!T306</f>
        <v>5.3721798375008234E-3</v>
      </c>
      <c r="U306" s="2">
        <f>'Old Dist Utilitarian'!U306-'New Dist Utilitarian'!U306</f>
        <v>1.3382377057027384E-3</v>
      </c>
      <c r="V306" s="2">
        <f>'Old Dist Utilitarian'!V306-'New Dist Utilitarian'!V306</f>
        <v>4.4347135599864806E-7</v>
      </c>
      <c r="W306" s="2">
        <f>'Old Dist Utilitarian'!W306-'New Dist Utilitarian'!W306</f>
        <v>-1.205065150403084E-6</v>
      </c>
      <c r="X306" s="2">
        <f>'Old Dist Utilitarian'!X306-'New Dist Utilitarian'!X306</f>
        <v>5.4889459900897553E-8</v>
      </c>
      <c r="Y306" s="2">
        <f>'Old Dist Utilitarian'!Y306-'New Dist Utilitarian'!Y306</f>
        <v>5.8698286498071184E-7</v>
      </c>
      <c r="Z306" s="2">
        <f>'Old Dist Utilitarian'!Z306-'New Dist Utilitarian'!Z306</f>
        <v>5.8698286498071184E-7</v>
      </c>
      <c r="AA306" s="2">
        <f>'Old Dist Utilitarian'!AA306-'New Dist Utilitarian'!AA306</f>
        <v>6.4745737405995374E-7</v>
      </c>
      <c r="AB306" s="2">
        <f>'Old Dist Utilitarian'!AB306-'New Dist Utilitarian'!AB306</f>
        <v>2.7454935000448266E-7</v>
      </c>
      <c r="AC306" s="2">
        <f>'Old Dist Utilitarian'!AC306-'New Dist Utilitarian'!AC306</f>
        <v>-4.0066605100150809E-3</v>
      </c>
      <c r="AD306" s="2">
        <f>'Old Dist Utilitarian'!AD306-'New Dist Utilitarian'!AD306</f>
        <v>0</v>
      </c>
      <c r="AE306" s="5">
        <f>'Old Dist Utilitarian'!AE306-'New Dist Utilitarian'!AE306</f>
        <v>-3.1416476890117062E-7</v>
      </c>
      <c r="AF306" s="5">
        <f>'Old Dist Utilitarian'!AF306-'New Dist Utilitarian'!AF306</f>
        <v>2.3378471596113837E-8</v>
      </c>
      <c r="AG306" s="2">
        <f>'Old Dist Utilitarian'!AG306-'New Dist Utilitarian'!AG306</f>
        <v>3.4017698489918757E-4</v>
      </c>
      <c r="AH306" s="2">
        <f>'Old Dist Utilitarian'!AH306-'New Dist Utilitarian'!AH306</f>
        <v>-3.2004341839808603E-4</v>
      </c>
      <c r="AI306" s="2">
        <f>'Old Dist Utilitarian'!AI306-'New Dist Utilitarian'!AI306</f>
        <v>7.8762495279993683E-7</v>
      </c>
      <c r="AJ306" s="2">
        <f>'Old Dist Utilitarian'!AJ306-'New Dist Utilitarian'!AJ306</f>
        <v>9.0599377700062433E-7</v>
      </c>
      <c r="AK306" s="2">
        <f>'Old Dist Utilitarian'!AK306-'New Dist Utilitarian'!AK306</f>
        <v>-1.9820472030005476E-3</v>
      </c>
      <c r="AL306" s="2">
        <f>'Old Dist Utilitarian'!AL306-'New Dist Utilitarian'!AL306</f>
        <v>1.2427529553326349E-20</v>
      </c>
      <c r="AM306" s="2">
        <f>'Old Dist Utilitarian'!AM306-'New Dist Utilitarian'!AM306</f>
        <v>-2.9318749943115196E-20</v>
      </c>
      <c r="AN306" s="2">
        <f>'Old Dist Utilitarian'!AN306-'New Dist Utilitarian'!AN306</f>
        <v>-9.4867690092481E-20</v>
      </c>
      <c r="AO306" s="2">
        <f>'Old Dist Utilitarian'!AO306-'New Dist Utilitarian'!AO306</f>
        <v>2.5089972098904251E-11</v>
      </c>
    </row>
    <row r="307" spans="1:41" x14ac:dyDescent="0.3">
      <c r="A307" s="2">
        <v>306</v>
      </c>
      <c r="B307" s="2">
        <f>'Old Dist Utilitarian'!B307-'New Dist Utilitarian'!B307</f>
        <v>0</v>
      </c>
      <c r="C307" s="2">
        <f>'Old Dist Utilitarian'!C307-'New Dist Utilitarian'!C307</f>
        <v>-1.6121995971118963E-5</v>
      </c>
      <c r="D307" s="2">
        <f>'Old Dist Utilitarian'!D307-'New Dist Utilitarian'!D307</f>
        <v>1.776071700820836E-8</v>
      </c>
      <c r="E307" s="2">
        <f>'Old Dist Utilitarian'!E307-'New Dist Utilitarian'!E307</f>
        <v>-4.2525637798007665E-4</v>
      </c>
      <c r="F307" s="2">
        <f>'Old Dist Utilitarian'!F307-'New Dist Utilitarian'!F307</f>
        <v>1.552774138991451E-10</v>
      </c>
      <c r="G307" s="2">
        <f>'Old Dist Utilitarian'!G307-'New Dist Utilitarian'!G307</f>
        <v>3.3946181909882966E-4</v>
      </c>
      <c r="H307" s="2">
        <f>'Old Dist Utilitarian'!H307-'New Dist Utilitarian'!H307</f>
        <v>3.3450142097990465E-5</v>
      </c>
      <c r="I307" s="2">
        <f>'Old Dist Utilitarian'!I307-'New Dist Utilitarian'!I307</f>
        <v>-3.1259790080184757E-3</v>
      </c>
      <c r="J307" s="2">
        <f>'Old Dist Utilitarian'!J307-'New Dist Utilitarian'!J307</f>
        <v>2.1013135500069779E-5</v>
      </c>
      <c r="K307" s="2">
        <f>'Old Dist Utilitarian'!K307-'New Dist Utilitarian'!K307</f>
        <v>1.1775609449671265E-4</v>
      </c>
      <c r="L307" s="2">
        <f>'Old Dist Utilitarian'!L307-'New Dist Utilitarian'!L307</f>
        <v>1.0549765159906244E-5</v>
      </c>
      <c r="M307" s="2">
        <f>'Old Dist Utilitarian'!M307-'New Dist Utilitarian'!M307</f>
        <v>5.9744381730036933E-7</v>
      </c>
      <c r="N307" s="2">
        <f>'Old Dist Utilitarian'!N307-'New Dist Utilitarian'!N307</f>
        <v>1.1254843695907013E-7</v>
      </c>
      <c r="O307" s="2">
        <f>'Old Dist Utilitarian'!O307-'New Dist Utilitarian'!O307</f>
        <v>-9.7529045400834846E-7</v>
      </c>
      <c r="P307" s="2">
        <f>'Old Dist Utilitarian'!P307-'New Dist Utilitarian'!P307</f>
        <v>-1.9111194050069891E-6</v>
      </c>
      <c r="Q307" s="2">
        <f>'Old Dist Utilitarian'!Q307-'New Dist Utilitarian'!Q307</f>
        <v>-5.6769317679936648E-3</v>
      </c>
      <c r="R307" s="2">
        <f>'Old Dist Utilitarian'!R307-'New Dist Utilitarian'!R307</f>
        <v>7.2101341497265992E-7</v>
      </c>
      <c r="S307" s="2">
        <f>'Old Dist Utilitarian'!S307-'New Dist Utilitarian'!S307</f>
        <v>8.3936735279996344E-7</v>
      </c>
      <c r="T307" s="2">
        <f>'Old Dist Utilitarian'!T307-'New Dist Utilitarian'!T307</f>
        <v>5.6859433142975035E-3</v>
      </c>
      <c r="U307" s="2">
        <f>'Old Dist Utilitarian'!U307-'New Dist Utilitarian'!U307</f>
        <v>6.4077470980095086E-4</v>
      </c>
      <c r="V307" s="2">
        <f>'Old Dist Utilitarian'!V307-'New Dist Utilitarian'!V307</f>
        <v>4.3520365899940572E-7</v>
      </c>
      <c r="W307" s="2">
        <f>'Old Dist Utilitarian'!W307-'New Dist Utilitarian'!W307</f>
        <v>-7.487619939003376E-7</v>
      </c>
      <c r="X307" s="2">
        <f>'Old Dist Utilitarian'!X307-'New Dist Utilitarian'!X307</f>
        <v>4.0906080379932153E-7</v>
      </c>
      <c r="Y307" s="2">
        <f>'Old Dist Utilitarian'!Y307-'New Dist Utilitarian'!Y307</f>
        <v>6.4417185240417396E-6</v>
      </c>
      <c r="Z307" s="2">
        <f>'Old Dist Utilitarian'!Z307-'New Dist Utilitarian'!Z307</f>
        <v>6.4417185230425389E-6</v>
      </c>
      <c r="AA307" s="2">
        <f>'Old Dist Utilitarian'!AA307-'New Dist Utilitarian'!AA307</f>
        <v>6.3674786129896965E-7</v>
      </c>
      <c r="AB307" s="2">
        <f>'Old Dist Utilitarian'!AB307-'New Dist Utilitarian'!AB307</f>
        <v>2.6758429050310895E-7</v>
      </c>
      <c r="AC307" s="2">
        <f>'Old Dist Utilitarian'!AC307-'New Dist Utilitarian'!AC307</f>
        <v>-2.8996471299933546E-3</v>
      </c>
      <c r="AD307" s="2">
        <f>'Old Dist Utilitarian'!AD307-'New Dist Utilitarian'!AD307</f>
        <v>0</v>
      </c>
      <c r="AE307" s="5">
        <f>'Old Dist Utilitarian'!AE307-'New Dist Utilitarian'!AE307</f>
        <v>-2.2599882359974899E-7</v>
      </c>
      <c r="AF307" s="5">
        <f>'Old Dist Utilitarian'!AF307-'New Dist Utilitarian'!AF307</f>
        <v>1.6891257399731519E-8</v>
      </c>
      <c r="AG307" s="2">
        <f>'Old Dist Utilitarian'!AG307-'New Dist Utilitarian'!AG307</f>
        <v>1.9754942439931256E-4</v>
      </c>
      <c r="AH307" s="2">
        <f>'Old Dist Utilitarian'!AH307-'New Dist Utilitarian'!AH307</f>
        <v>-3.1599981600294313E-4</v>
      </c>
      <c r="AI307" s="2">
        <f>'Old Dist Utilitarian'!AI307-'New Dist Utilitarian'!AI307</f>
        <v>7.1003539268976734E-7</v>
      </c>
      <c r="AJ307" s="2">
        <f>'Old Dist Utilitarian'!AJ307-'New Dist Utilitarian'!AJ307</f>
        <v>6.556737830037962E-7</v>
      </c>
      <c r="AK307" s="2">
        <f>'Old Dist Utilitarian'!AK307-'New Dist Utilitarian'!AK307</f>
        <v>-1.4344208779846213E-3</v>
      </c>
      <c r="AL307" s="2">
        <f>'Old Dist Utilitarian'!AL307-'New Dist Utilitarian'!AL307</f>
        <v>-2.1196720613324089E-20</v>
      </c>
      <c r="AM307" s="2">
        <f>'Old Dist Utilitarian'!AM307-'New Dist Utilitarian'!AM307</f>
        <v>4.3886556354500801E-20</v>
      </c>
      <c r="AN307" s="2">
        <f>'Old Dist Utilitarian'!AN307-'New Dist Utilitarian'!AN307</f>
        <v>1.558540622947904E-19</v>
      </c>
      <c r="AO307" s="2">
        <f>'Old Dist Utilitarian'!AO307-'New Dist Utilitarian'!AO307</f>
        <v>1.8698169340034551E-10</v>
      </c>
    </row>
    <row r="308" spans="1:41" x14ac:dyDescent="0.3">
      <c r="A308" s="2">
        <v>307</v>
      </c>
      <c r="B308" s="2">
        <f>'Old Dist Utilitarian'!B308-'New Dist Utilitarian'!B308</f>
        <v>0</v>
      </c>
      <c r="C308" s="2">
        <f>'Old Dist Utilitarian'!C308-'New Dist Utilitarian'!C308</f>
        <v>-1.9635162390230221E-5</v>
      </c>
      <c r="D308" s="2">
        <f>'Old Dist Utilitarian'!D308-'New Dist Utilitarian'!D308</f>
        <v>1.6519644999157812E-8</v>
      </c>
      <c r="E308" s="2">
        <f>'Old Dist Utilitarian'!E308-'New Dist Utilitarian'!E308</f>
        <v>-7.5503020002543053E-4</v>
      </c>
      <c r="F308" s="2">
        <f>'Old Dist Utilitarian'!F308-'New Dist Utilitarian'!F308</f>
        <v>3.7451180129782812E-10</v>
      </c>
      <c r="G308" s="2">
        <f>'Old Dist Utilitarian'!G308-'New Dist Utilitarian'!G308</f>
        <v>2.8295037860104344E-4</v>
      </c>
      <c r="H308" s="2">
        <f>'Old Dist Utilitarian'!H308-'New Dist Utilitarian'!H308</f>
        <v>1.8182286959245175E-4</v>
      </c>
      <c r="I308" s="2">
        <f>'Old Dist Utilitarian'!I308-'New Dist Utilitarian'!I308</f>
        <v>-3.3490585869913048E-3</v>
      </c>
      <c r="J308" s="2">
        <f>'Old Dist Utilitarian'!J308-'New Dist Utilitarian'!J308</f>
        <v>-3.3587705500437437E-5</v>
      </c>
      <c r="K308" s="2">
        <f>'Old Dist Utilitarian'!K308-'New Dist Utilitarian'!K308</f>
        <v>1.6591876990190713E-4</v>
      </c>
      <c r="L308" s="2">
        <f>'Old Dist Utilitarian'!L308-'New Dist Utilitarian'!L308</f>
        <v>1.2045506629920766E-5</v>
      </c>
      <c r="M308" s="2">
        <f>'Old Dist Utilitarian'!M308-'New Dist Utilitarian'!M308</f>
        <v>3.6466230710074932E-7</v>
      </c>
      <c r="N308" s="2">
        <f>'Old Dist Utilitarian'!N308-'New Dist Utilitarian'!N308</f>
        <v>-1.7892305603783853E-7</v>
      </c>
      <c r="O308" s="2">
        <f>'Old Dist Utilitarian'!O308-'New Dist Utilitarian'!O308</f>
        <v>-1.3686105080068511E-6</v>
      </c>
      <c r="P308" s="2">
        <f>'Old Dist Utilitarian'!P308-'New Dist Utilitarian'!P308</f>
        <v>-2.0475028259803185E-6</v>
      </c>
      <c r="Q308" s="2">
        <f>'Old Dist Utilitarian'!Q308-'New Dist Utilitarian'!Q308</f>
        <v>-6.2136453300354333E-3</v>
      </c>
      <c r="R308" s="2">
        <f>'Old Dist Utilitarian'!R308-'New Dist Utilitarian'!R308</f>
        <v>1.0177562589919198E-6</v>
      </c>
      <c r="S308" s="2">
        <f>'Old Dist Utilitarian'!S308-'New Dist Utilitarian'!S308</f>
        <v>8.3209058680117076E-7</v>
      </c>
      <c r="T308" s="2">
        <f>'Old Dist Utilitarian'!T308-'New Dist Utilitarian'!T308</f>
        <v>5.5077887975976125E-3</v>
      </c>
      <c r="U308" s="2">
        <f>'Old Dist Utilitarian'!U308-'New Dist Utilitarian'!U308</f>
        <v>1.0591555038956812E-3</v>
      </c>
      <c r="V308" s="2">
        <f>'Old Dist Utilitarian'!V308-'New Dist Utilitarian'!V308</f>
        <v>4.2798198800209075E-7</v>
      </c>
      <c r="W308" s="2">
        <f>'Old Dist Utilitarian'!W308-'New Dist Utilitarian'!W308</f>
        <v>-1.0097478587017816E-6</v>
      </c>
      <c r="X308" s="2">
        <f>'Old Dist Utilitarian'!X308-'New Dist Utilitarian'!X308</f>
        <v>1.9042648199962819E-7</v>
      </c>
      <c r="Y308" s="2">
        <f>'Old Dist Utilitarian'!Y308-'New Dist Utilitarian'!Y308</f>
        <v>2.8181869830001816E-6</v>
      </c>
      <c r="Z308" s="2">
        <f>'Old Dist Utilitarian'!Z308-'New Dist Utilitarian'!Z308</f>
        <v>2.818186984998583E-6</v>
      </c>
      <c r="AA308" s="2">
        <f>'Old Dist Utilitarian'!AA308-'New Dist Utilitarian'!AA308</f>
        <v>6.2675798309999586E-7</v>
      </c>
      <c r="AB308" s="2">
        <f>'Old Dist Utilitarian'!AB308-'New Dist Utilitarian'!AB308</f>
        <v>2.6137344509569171E-7</v>
      </c>
      <c r="AC308" s="2">
        <f>'Old Dist Utilitarian'!AC308-'New Dist Utilitarian'!AC308</f>
        <v>-3.550863881002897E-3</v>
      </c>
      <c r="AD308" s="2">
        <f>'Old Dist Utilitarian'!AD308-'New Dist Utilitarian'!AD308</f>
        <v>0</v>
      </c>
      <c r="AE308" s="5">
        <f>'Old Dist Utilitarian'!AE308-'New Dist Utilitarian'!AE308</f>
        <v>-2.7509608890169401E-7</v>
      </c>
      <c r="AF308" s="5">
        <f>'Old Dist Utilitarian'!AF308-'New Dist Utilitarian'!AF308</f>
        <v>2.065049799909735E-8</v>
      </c>
      <c r="AG308" s="2">
        <f>'Old Dist Utilitarian'!AG308-'New Dist Utilitarian'!AG308</f>
        <v>2.7836126139391126E-4</v>
      </c>
      <c r="AH308" s="2">
        <f>'Old Dist Utilitarian'!AH308-'New Dist Utilitarian'!AH308</f>
        <v>-3.1480344249956715E-4</v>
      </c>
      <c r="AI308" s="2">
        <f>'Old Dist Utilitarian'!AI308-'New Dist Utilitarian'!AI308</f>
        <v>7.5220164590106275E-7</v>
      </c>
      <c r="AJ308" s="2">
        <f>'Old Dist Utilitarian'!AJ308-'New Dist Utilitarian'!AJ308</f>
        <v>8.0292816699578662E-7</v>
      </c>
      <c r="AK308" s="2">
        <f>'Old Dist Utilitarian'!AK308-'New Dist Utilitarian'!AK308</f>
        <v>-1.7565700439945431E-3</v>
      </c>
      <c r="AL308" s="2">
        <f>'Old Dist Utilitarian'!AL308-'New Dist Utilitarian'!AL308</f>
        <v>4.9211019890835502E-20</v>
      </c>
      <c r="AM308" s="2">
        <f>'Old Dist Utilitarian'!AM308-'New Dist Utilitarian'!AM308</f>
        <v>-1.6059483629023989E-19</v>
      </c>
      <c r="AN308" s="2">
        <f>'Old Dist Utilitarian'!AN308-'New Dist Utilitarian'!AN308</f>
        <v>-5.5565361339882006E-19</v>
      </c>
      <c r="AO308" s="2">
        <f>'Old Dist Utilitarian'!AO308-'New Dist Utilitarian'!AO308</f>
        <v>8.704394489735044E-11</v>
      </c>
    </row>
    <row r="309" spans="1:41" x14ac:dyDescent="0.3">
      <c r="A309" s="2">
        <v>308</v>
      </c>
      <c r="B309" s="2">
        <f>'Old Dist Utilitarian'!B309-'New Dist Utilitarian'!B309</f>
        <v>0</v>
      </c>
      <c r="C309" s="2">
        <f>'Old Dist Utilitarian'!C309-'New Dist Utilitarian'!C309</f>
        <v>-2.1157549140227161E-5</v>
      </c>
      <c r="D309" s="2">
        <f>'Old Dist Utilitarian'!D309-'New Dist Utilitarian'!D309</f>
        <v>1.6255102000539701E-8</v>
      </c>
      <c r="E309" s="2">
        <f>'Old Dist Utilitarian'!E309-'New Dist Utilitarian'!E309</f>
        <v>-9.1243900800463962E-4</v>
      </c>
      <c r="F309" s="2">
        <f>'Old Dist Utilitarian'!F309-'New Dist Utilitarian'!F309</f>
        <v>4.6666390380207005E-10</v>
      </c>
      <c r="G309" s="2">
        <f>'Old Dist Utilitarian'!G309-'New Dist Utilitarian'!G309</f>
        <v>2.5614821219832606E-4</v>
      </c>
      <c r="H309" s="2">
        <f>'Old Dist Utilitarian'!H309-'New Dist Utilitarian'!H309</f>
        <v>2.4626175110142867E-4</v>
      </c>
      <c r="I309" s="2">
        <f>'Old Dist Utilitarian'!I309-'New Dist Utilitarian'!I309</f>
        <v>-3.461374144023921E-3</v>
      </c>
      <c r="J309" s="2">
        <f>'Old Dist Utilitarian'!J309-'New Dist Utilitarian'!J309</f>
        <v>-5.7135387800499871E-5</v>
      </c>
      <c r="K309" s="2">
        <f>'Old Dist Utilitarian'!K309-'New Dist Utilitarian'!K309</f>
        <v>1.8546142879927174E-4</v>
      </c>
      <c r="L309" s="2">
        <f>'Old Dist Utilitarian'!L309-'New Dist Utilitarian'!L309</f>
        <v>1.2626395339943031E-5</v>
      </c>
      <c r="M309" s="2">
        <f>'Old Dist Utilitarian'!M309-'New Dist Utilitarian'!M309</f>
        <v>2.663391793986114E-7</v>
      </c>
      <c r="N309" s="2">
        <f>'Old Dist Utilitarian'!N309-'New Dist Utilitarian'!N309</f>
        <v>-3.0272201401171372E-7</v>
      </c>
      <c r="O309" s="2">
        <f>'Old Dist Utilitarian'!O309-'New Dist Utilitarian'!O309</f>
        <v>-1.5235854489981104E-6</v>
      </c>
      <c r="P309" s="2">
        <f>'Old Dist Utilitarian'!P309-'New Dist Utilitarian'!P309</f>
        <v>-2.1161688150139746E-6</v>
      </c>
      <c r="Q309" s="2">
        <f>'Old Dist Utilitarian'!Q309-'New Dist Utilitarian'!Q309</f>
        <v>-6.4744446350459839E-3</v>
      </c>
      <c r="R309" s="2">
        <f>'Old Dist Utilitarian'!R309-'New Dist Utilitarian'!R309</f>
        <v>1.1396990190482015E-6</v>
      </c>
      <c r="S309" s="2">
        <f>'Old Dist Utilitarian'!S309-'New Dist Utilitarian'!S309</f>
        <v>8.2857244070033698E-7</v>
      </c>
      <c r="T309" s="2">
        <f>'Old Dist Utilitarian'!T309-'New Dist Utilitarian'!T309</f>
        <v>5.4198400006981728E-3</v>
      </c>
      <c r="U309" s="2">
        <f>'Old Dist Utilitarian'!U309-'New Dist Utilitarian'!U309</f>
        <v>1.2528794347019812E-3</v>
      </c>
      <c r="V309" s="2">
        <f>'Old Dist Utilitarian'!V309-'New Dist Utilitarian'!V309</f>
        <v>4.1859266400323669E-7</v>
      </c>
      <c r="W309" s="2">
        <f>'Old Dist Utilitarian'!W309-'New Dist Utilitarian'!W309</f>
        <v>-1.1185856700970942E-6</v>
      </c>
      <c r="X309" s="2">
        <f>'Old Dist Utilitarian'!X309-'New Dist Utilitarian'!X309</f>
        <v>9.7662669000520008E-8</v>
      </c>
      <c r="Y309" s="2">
        <f>'Old Dist Utilitarian'!Y309-'New Dist Utilitarian'!Y309</f>
        <v>1.2849095969436064E-6</v>
      </c>
      <c r="Z309" s="2">
        <f>'Old Dist Utilitarian'!Z309-'New Dist Utilitarian'!Z309</f>
        <v>1.284909594945205E-6</v>
      </c>
      <c r="AA309" s="2">
        <f>'Old Dist Utilitarian'!AA309-'New Dist Utilitarian'!AA309</f>
        <v>6.1550043960016676E-7</v>
      </c>
      <c r="AB309" s="2">
        <f>'Old Dist Utilitarian'!AB309-'New Dist Utilitarian'!AB309</f>
        <v>2.537685058062733E-7</v>
      </c>
      <c r="AC309" s="2">
        <f>'Old Dist Utilitarian'!AC309-'New Dist Utilitarian'!AC309</f>
        <v>-3.847117177031123E-3</v>
      </c>
      <c r="AD309" s="2">
        <f>'Old Dist Utilitarian'!AD309-'New Dist Utilitarian'!AD309</f>
        <v>0</v>
      </c>
      <c r="AE309" s="5">
        <f>'Old Dist Utilitarian'!AE309-'New Dist Utilitarian'!AE309</f>
        <v>-2.9626312660069321E-7</v>
      </c>
      <c r="AF309" s="5">
        <f>'Old Dist Utilitarian'!AF309-'New Dist Utilitarian'!AF309</f>
        <v>2.2336098498554335E-8</v>
      </c>
      <c r="AG309" s="2">
        <f>'Old Dist Utilitarian'!AG309-'New Dist Utilitarian'!AG309</f>
        <v>3.1116578710310705E-4</v>
      </c>
      <c r="AH309" s="2">
        <f>'Old Dist Utilitarian'!AH309-'New Dist Utilitarian'!AH309</f>
        <v>-3.1529689069742517E-4</v>
      </c>
      <c r="AI309" s="2">
        <f>'Old Dist Utilitarian'!AI309-'New Dist Utilitarian'!AI309</f>
        <v>7.7401700379620131E-7</v>
      </c>
      <c r="AJ309" s="2">
        <f>'Old Dist Utilitarian'!AJ309-'New Dist Utilitarian'!AJ309</f>
        <v>8.6991753099618929E-7</v>
      </c>
      <c r="AK309" s="2">
        <f>'Old Dist Utilitarian'!AK309-'New Dist Utilitarian'!AK309</f>
        <v>-1.9031230179962222E-3</v>
      </c>
      <c r="AL309" s="2">
        <f>'Old Dist Utilitarian'!AL309-'New Dist Utilitarian'!AL309</f>
        <v>-1.7483157350668011E-21</v>
      </c>
      <c r="AM309" s="2">
        <f>'Old Dist Utilitarian'!AM309-'New Dist Utilitarian'!AM309</f>
        <v>-3.6429040478194102E-20</v>
      </c>
      <c r="AN309" s="2">
        <f>'Old Dist Utilitarian'!AN309-'New Dist Utilitarian'!AN309</f>
        <v>-1.0164395367051604E-19</v>
      </c>
      <c r="AO309" s="2">
        <f>'Old Dist Utilitarian'!AO309-'New Dist Utilitarian'!AO309</f>
        <v>4.4641606000874043E-11</v>
      </c>
    </row>
    <row r="310" spans="1:41" x14ac:dyDescent="0.3">
      <c r="A310" s="2">
        <v>309</v>
      </c>
      <c r="B310" s="2">
        <f>'Old Dist Utilitarian'!B310-'New Dist Utilitarian'!B310</f>
        <v>0</v>
      </c>
      <c r="C310" s="2">
        <f>'Old Dist Utilitarian'!C310-'New Dist Utilitarian'!C310</f>
        <v>-1.3968036709499643E-5</v>
      </c>
      <c r="D310" s="2">
        <f>'Old Dist Utilitarian'!D310-'New Dist Utilitarian'!D310</f>
        <v>1.8403270005129535E-8</v>
      </c>
      <c r="E310" s="2">
        <f>'Old Dist Utilitarian'!E310-'New Dist Utilitarian'!E310</f>
        <v>-2.7561000700870864E-4</v>
      </c>
      <c r="F310" s="2">
        <f>'Old Dist Utilitarian'!F310-'New Dist Utilitarian'!F310</f>
        <v>5.4857098301819979E-11</v>
      </c>
      <c r="G310" s="2">
        <f>'Old Dist Utilitarian'!G310-'New Dist Utilitarian'!G310</f>
        <v>3.5676378390192554E-4</v>
      </c>
      <c r="H310" s="2">
        <f>'Old Dist Utilitarian'!H310-'New Dist Utilitarian'!H310</f>
        <v>-2.6712933802741645E-5</v>
      </c>
      <c r="I310" s="2">
        <f>'Old Dist Utilitarian'!I310-'New Dist Utilitarian'!I310</f>
        <v>-2.9537517730204854E-3</v>
      </c>
      <c r="J310" s="2">
        <f>'Old Dist Utilitarian'!J310-'New Dist Utilitarian'!J310</f>
        <v>4.3580268000553701E-5</v>
      </c>
      <c r="K310" s="2">
        <f>'Old Dist Utilitarian'!K310-'New Dist Utilitarian'!K310</f>
        <v>9.1549721496164693E-5</v>
      </c>
      <c r="L310" s="2">
        <f>'Old Dist Utilitarian'!L310-'New Dist Utilitarian'!L310</f>
        <v>9.3095111100005568E-6</v>
      </c>
      <c r="M310" s="2">
        <f>'Old Dist Utilitarian'!M310-'New Dist Utilitarian'!M310</f>
        <v>6.6056937159802986E-7</v>
      </c>
      <c r="N310" s="2">
        <f>'Old Dist Utilitarian'!N310-'New Dist Utilitarian'!N310</f>
        <v>2.2966541701752163E-7</v>
      </c>
      <c r="O310" s="2">
        <f>'Old Dist Utilitarian'!O310-'New Dist Utilitarian'!O310</f>
        <v>-7.4902178201496916E-7</v>
      </c>
      <c r="P310" s="2">
        <f>'Old Dist Utilitarian'!P310-'New Dist Utilitarian'!P310</f>
        <v>-1.8058254119823758E-6</v>
      </c>
      <c r="Q310" s="2">
        <f>'Old Dist Utilitarian'!Q310-'New Dist Utilitarian'!Q310</f>
        <v>-5.3088373939544908E-3</v>
      </c>
      <c r="R310" s="2">
        <f>'Old Dist Utilitarian'!R310-'New Dist Utilitarian'!R310</f>
        <v>5.636141809928219E-7</v>
      </c>
      <c r="S310" s="2">
        <f>'Old Dist Utilitarian'!S310-'New Dist Utilitarian'!S310</f>
        <v>8.4791371009890204E-7</v>
      </c>
      <c r="T310" s="2">
        <f>'Old Dist Utilitarian'!T310-'New Dist Utilitarian'!T310</f>
        <v>5.8070609138027862E-3</v>
      </c>
      <c r="U310" s="2">
        <f>'Old Dist Utilitarian'!U310-'New Dist Utilitarian'!U310</f>
        <v>4.438970122961905E-4</v>
      </c>
      <c r="V310" s="2">
        <f>'Old Dist Utilitarian'!V310-'New Dist Utilitarian'!V310</f>
        <v>4.1144660099801111E-7</v>
      </c>
      <c r="W310" s="2">
        <f>'Old Dist Utilitarian'!W310-'New Dist Utilitarian'!W310</f>
        <v>-6.071610062011179E-7</v>
      </c>
      <c r="X310" s="2">
        <f>'Old Dist Utilitarian'!X310-'New Dist Utilitarian'!X310</f>
        <v>4.8714985260295274E-7</v>
      </c>
      <c r="Y310" s="2">
        <f>'Old Dist Utilitarian'!Y310-'New Dist Utilitarian'!Y310</f>
        <v>7.6535481239314862E-6</v>
      </c>
      <c r="Z310" s="2">
        <f>'Old Dist Utilitarian'!Z310-'New Dist Utilitarian'!Z310</f>
        <v>7.6535481239314862E-6</v>
      </c>
      <c r="AA310" s="2">
        <f>'Old Dist Utilitarian'!AA310-'New Dist Utilitarian'!AA310</f>
        <v>6.0569940990053139E-7</v>
      </c>
      <c r="AB310" s="2">
        <f>'Old Dist Utilitarian'!AB310-'New Dist Utilitarian'!AB310</f>
        <v>2.4770013930253132E-7</v>
      </c>
      <c r="AC310" s="2">
        <f>'Old Dist Utilitarian'!AC310-'New Dist Utilitarian'!AC310</f>
        <v>-2.5537229569749798E-3</v>
      </c>
      <c r="AD310" s="2">
        <f>'Old Dist Utilitarian'!AD310-'New Dist Utilitarian'!AD310</f>
        <v>0</v>
      </c>
      <c r="AE310" s="5">
        <f>'Old Dist Utilitarian'!AE310-'New Dist Utilitarian'!AE310</f>
        <v>-1.9548331199603641E-7</v>
      </c>
      <c r="AF310" s="5">
        <f>'Old Dist Utilitarian'!AF310-'New Dist Utilitarian'!AF310</f>
        <v>1.4801863602864618E-8</v>
      </c>
      <c r="AG310" s="2">
        <f>'Old Dist Utilitarian'!AG310-'New Dist Utilitarian'!AG310</f>
        <v>1.536116250022701E-4</v>
      </c>
      <c r="AH310" s="2">
        <f>'Old Dist Utilitarian'!AH310-'New Dist Utilitarian'!AH310</f>
        <v>-3.0590886330372768E-4</v>
      </c>
      <c r="AI310" s="2">
        <f>'Old Dist Utilitarian'!AI310-'New Dist Utilitarian'!AI310</f>
        <v>6.7453325749977644E-7</v>
      </c>
      <c r="AJ310" s="2">
        <f>'Old Dist Utilitarian'!AJ310-'New Dist Utilitarian'!AJ310</f>
        <v>5.774527439966759E-7</v>
      </c>
      <c r="AK310" s="2">
        <f>'Old Dist Utilitarian'!AK310-'New Dist Utilitarian'!AK310</f>
        <v>-1.263296310980877E-3</v>
      </c>
      <c r="AL310" s="2">
        <f>'Old Dist Utilitarian'!AL310-'New Dist Utilitarian'!AL310</f>
        <v>5.7421090524955495E-20</v>
      </c>
      <c r="AM310" s="2">
        <f>'Old Dist Utilitarian'!AM310-'New Dist Utilitarian'!AM310</f>
        <v>-2.1814819880347239E-19</v>
      </c>
      <c r="AN310" s="2">
        <f>'Old Dist Utilitarian'!AN310-'New Dist Utilitarian'!AN310</f>
        <v>-8.4703294725430005E-19</v>
      </c>
      <c r="AO310" s="2">
        <f>'Old Dist Utilitarian'!AO310-'New Dist Utilitarian'!AO310</f>
        <v>2.2267619760019098E-10</v>
      </c>
    </row>
    <row r="311" spans="1:41" x14ac:dyDescent="0.3">
      <c r="A311" s="2">
        <v>310</v>
      </c>
      <c r="B311" s="2">
        <f>'Old Dist Utilitarian'!B311-'New Dist Utilitarian'!B311</f>
        <v>0</v>
      </c>
      <c r="C311" s="2">
        <f>'Old Dist Utilitarian'!C311-'New Dist Utilitarian'!C311</f>
        <v>-1.9442054190577096E-5</v>
      </c>
      <c r="D311" s="2">
        <f>'Old Dist Utilitarian'!D311-'New Dist Utilitarian'!D311</f>
        <v>1.6913545008989672E-8</v>
      </c>
      <c r="E311" s="2">
        <f>'Old Dist Utilitarian'!E311-'New Dist Utilitarian'!E311</f>
        <v>-7.897470509874438E-4</v>
      </c>
      <c r="F311" s="2">
        <f>'Old Dist Utilitarian'!F311-'New Dist Utilitarian'!F311</f>
        <v>3.7866963260364166E-10</v>
      </c>
      <c r="G311" s="2">
        <f>'Old Dist Utilitarian'!G311-'New Dist Utilitarian'!G311</f>
        <v>2.7219719260074271E-4</v>
      </c>
      <c r="H311" s="2">
        <f>'Old Dist Utilitarian'!H311-'New Dist Utilitarian'!H311</f>
        <v>1.9220748410475608E-4</v>
      </c>
      <c r="I311" s="2">
        <f>'Old Dist Utilitarian'!I311-'New Dist Utilitarian'!I311</f>
        <v>-3.3432531649850716E-3</v>
      </c>
      <c r="J311" s="2">
        <f>'Old Dist Utilitarian'!J311-'New Dist Utilitarian'!J311</f>
        <v>-3.724622169976044E-5</v>
      </c>
      <c r="K311" s="2">
        <f>'Old Dist Utilitarian'!K311-'New Dist Utilitarian'!K311</f>
        <v>1.6311523609857659E-4</v>
      </c>
      <c r="L311" s="2">
        <f>'Old Dist Utilitarian'!L311-'New Dist Utilitarian'!L311</f>
        <v>1.1655843400015797E-5</v>
      </c>
      <c r="M311" s="2">
        <f>'Old Dist Utilitarian'!M311-'New Dist Utilitarian'!M311</f>
        <v>3.3560700279933187E-7</v>
      </c>
      <c r="N311" s="2">
        <f>'Old Dist Utilitarian'!N311-'New Dist Utilitarian'!N311</f>
        <v>-1.9524214300847831E-7</v>
      </c>
      <c r="O311" s="2">
        <f>'Old Dist Utilitarian'!O311-'New Dist Utilitarian'!O311</f>
        <v>-1.3290791330000662E-6</v>
      </c>
      <c r="P311" s="2">
        <f>'Old Dist Utilitarian'!P311-'New Dist Utilitarian'!P311</f>
        <v>-2.0439535849958723E-6</v>
      </c>
      <c r="Q311" s="2">
        <f>'Old Dist Utilitarian'!Q311-'New Dist Utilitarian'!Q311</f>
        <v>-6.2113090079947142E-3</v>
      </c>
      <c r="R311" s="2">
        <f>'Old Dist Utilitarian'!R311-'New Dist Utilitarian'!R311</f>
        <v>1.0060225710262216E-6</v>
      </c>
      <c r="S311" s="2">
        <f>'Old Dist Utilitarian'!S311-'New Dist Utilitarian'!S311</f>
        <v>8.3468695110007485E-7</v>
      </c>
      <c r="T311" s="2">
        <f>'Old Dist Utilitarian'!T311-'New Dist Utilitarian'!T311</f>
        <v>5.5068358710030907E-3</v>
      </c>
      <c r="U311" s="2">
        <f>'Old Dist Utilitarian'!U311-'New Dist Utilitarian'!U311</f>
        <v>1.0899854153052502E-3</v>
      </c>
      <c r="V311" s="2">
        <f>'Old Dist Utilitarian'!V311-'New Dist Utilitarian'!V311</f>
        <v>4.0492765700228528E-7</v>
      </c>
      <c r="W311" s="2">
        <f>'Old Dist Utilitarian'!W311-'New Dist Utilitarian'!W311</f>
        <v>-9.9996846020244945E-7</v>
      </c>
      <c r="X311" s="2">
        <f>'Old Dist Utilitarian'!X311-'New Dist Utilitarian'!X311</f>
        <v>1.7155097440518796E-7</v>
      </c>
      <c r="Y311" s="2">
        <f>'Old Dist Utilitarian'!Y311-'New Dist Utilitarian'!Y311</f>
        <v>2.482306778017751E-6</v>
      </c>
      <c r="Z311" s="2">
        <f>'Old Dist Utilitarian'!Z311-'New Dist Utilitarian'!Z311</f>
        <v>2.4823067750201488E-6</v>
      </c>
      <c r="AA311" s="2">
        <f>'Old Dist Utilitarian'!AA311-'New Dist Utilitarian'!AA311</f>
        <v>5.9635232419960604E-7</v>
      </c>
      <c r="AB311" s="2">
        <f>'Old Dist Utilitarian'!AB311-'New Dist Utilitarian'!AB311</f>
        <v>2.4209861649443498E-7</v>
      </c>
      <c r="AC311" s="2">
        <f>'Old Dist Utilitarian'!AC311-'New Dist Utilitarian'!AC311</f>
        <v>-3.5739257569957772E-3</v>
      </c>
      <c r="AD311" s="2">
        <f>'Old Dist Utilitarian'!AD311-'New Dist Utilitarian'!AD311</f>
        <v>0</v>
      </c>
      <c r="AE311" s="5">
        <f>'Old Dist Utilitarian'!AE311-'New Dist Utilitarian'!AE311</f>
        <v>-2.7194329920571247E-7</v>
      </c>
      <c r="AF311" s="5">
        <f>'Old Dist Utilitarian'!AF311-'New Dist Utilitarian'!AF311</f>
        <v>2.0680229702307873E-8</v>
      </c>
      <c r="AG311" s="2">
        <f>'Old Dist Utilitarian'!AG311-'New Dist Utilitarian'!AG311</f>
        <v>2.7371260679842635E-4</v>
      </c>
      <c r="AH311" s="2">
        <f>'Old Dist Utilitarian'!AH311-'New Dist Utilitarian'!AH311</f>
        <v>-3.1006493169627447E-4</v>
      </c>
      <c r="AI311" s="2">
        <f>'Old Dist Utilitarian'!AI311-'New Dist Utilitarian'!AI311</f>
        <v>7.5031382390511325E-7</v>
      </c>
      <c r="AJ311" s="2">
        <f>'Old Dist Utilitarian'!AJ311-'New Dist Utilitarian'!AJ311</f>
        <v>8.0814296299358546E-7</v>
      </c>
      <c r="AK311" s="2">
        <f>'Old Dist Utilitarian'!AK311-'New Dist Utilitarian'!AK311</f>
        <v>-1.7679784790232134E-3</v>
      </c>
      <c r="AL311" s="2">
        <f>'Old Dist Utilitarian'!AL311-'New Dist Utilitarian'!AL311</f>
        <v>2.7702812528806301E-20</v>
      </c>
      <c r="AM311" s="2">
        <f>'Old Dist Utilitarian'!AM311-'New Dist Utilitarian'!AM311</f>
        <v>-9.4357519756070203E-20</v>
      </c>
      <c r="AN311" s="2">
        <f>'Old Dist Utilitarian'!AN311-'New Dist Utilitarian'!AN311</f>
        <v>-4.6078592330633996E-19</v>
      </c>
      <c r="AO311" s="2">
        <f>'Old Dist Utilitarian'!AO311-'New Dist Utilitarian'!AO311</f>
        <v>7.8415950399295152E-11</v>
      </c>
    </row>
    <row r="312" spans="1:41" x14ac:dyDescent="0.3">
      <c r="A312" s="2">
        <v>311</v>
      </c>
      <c r="B312" s="2">
        <f>'Old Dist Utilitarian'!B312-'New Dist Utilitarian'!B312</f>
        <v>0</v>
      </c>
      <c r="C312" s="2">
        <f>'Old Dist Utilitarian'!C312-'New Dist Utilitarian'!C312</f>
        <v>-2.0024018938968879E-5</v>
      </c>
      <c r="D312" s="2">
        <f>'Old Dist Utilitarian'!D312-'New Dist Utilitarian'!D312</f>
        <v>1.7005078997711642E-8</v>
      </c>
      <c r="E312" s="2">
        <f>'Old Dist Utilitarian'!E312-'New Dist Utilitarian'!E312</f>
        <v>-8.628686419456244E-4</v>
      </c>
      <c r="F312" s="2">
        <f>'Old Dist Utilitarian'!F312-'New Dist Utilitarian'!F312</f>
        <v>4.1340380349931625E-10</v>
      </c>
      <c r="G312" s="2">
        <f>'Old Dist Utilitarian'!G312-'New Dist Utilitarian'!G312</f>
        <v>2.594165192029152E-4</v>
      </c>
      <c r="H312" s="2">
        <f>'Old Dist Utilitarian'!H312-'New Dist Utilitarian'!H312</f>
        <v>2.1818212390201097E-4</v>
      </c>
      <c r="I312" s="2">
        <f>'Old Dist Utilitarian'!I312-'New Dist Utilitarian'!I312</f>
        <v>-3.3966728370273813E-3</v>
      </c>
      <c r="J312" s="2">
        <f>'Old Dist Utilitarian'!J312-'New Dist Utilitarian'!J312</f>
        <v>-4.6727597400320064E-5</v>
      </c>
      <c r="K312" s="2">
        <f>'Old Dist Utilitarian'!K312-'New Dist Utilitarian'!K312</f>
        <v>1.6976097990095695E-4</v>
      </c>
      <c r="L312" s="2">
        <f>'Old Dist Utilitarian'!L312-'New Dist Utilitarian'!L312</f>
        <v>1.1813407549965405E-5</v>
      </c>
      <c r="M312" s="2">
        <f>'Old Dist Utilitarian'!M312-'New Dist Utilitarian'!M312</f>
        <v>2.9619782110357207E-7</v>
      </c>
      <c r="N312" s="2">
        <f>'Old Dist Utilitarian'!N312-'New Dist Utilitarian'!N312</f>
        <v>-2.4364933098874886E-7</v>
      </c>
      <c r="O312" s="2">
        <f>'Old Dist Utilitarian'!O312-'New Dist Utilitarian'!O312</f>
        <v>-1.3775531789994577E-6</v>
      </c>
      <c r="P312" s="2">
        <f>'Old Dist Utilitarian'!P312-'New Dist Utilitarian'!P312</f>
        <v>-2.0766125920224088E-6</v>
      </c>
      <c r="Q312" s="2">
        <f>'Old Dist Utilitarian'!Q312-'New Dist Utilitarian'!Q312</f>
        <v>-6.3311981380138604E-3</v>
      </c>
      <c r="R312" s="2">
        <f>'Old Dist Utilitarian'!R312-'New Dist Utilitarian'!R312</f>
        <v>1.0489127860169312E-6</v>
      </c>
      <c r="S312" s="2">
        <f>'Old Dist Utilitarian'!S312-'New Dist Utilitarian'!S312</f>
        <v>8.3334304109942969E-7</v>
      </c>
      <c r="T312" s="2">
        <f>'Old Dist Utilitarian'!T312-'New Dist Utilitarian'!T312</f>
        <v>5.4656181733037101E-3</v>
      </c>
      <c r="U312" s="2">
        <f>'Old Dist Utilitarian'!U312-'New Dist Utilitarian'!U312</f>
        <v>1.1757378864984958E-3</v>
      </c>
      <c r="V312" s="2">
        <f>'Old Dist Utilitarian'!V312-'New Dist Utilitarian'!V312</f>
        <v>3.9579810399981152E-7</v>
      </c>
      <c r="W312" s="2">
        <f>'Old Dist Utilitarian'!W312-'New Dist Utilitarian'!W312</f>
        <v>-1.0391633051970439E-6</v>
      </c>
      <c r="X312" s="2">
        <f>'Old Dist Utilitarian'!X312-'New Dist Utilitarian'!X312</f>
        <v>1.347576971955089E-7</v>
      </c>
      <c r="Y312" s="2">
        <f>'Old Dist Utilitarian'!Y312-'New Dist Utilitarian'!Y312</f>
        <v>1.875347866997501E-6</v>
      </c>
      <c r="Z312" s="2">
        <f>'Old Dist Utilitarian'!Z312-'New Dist Utilitarian'!Z312</f>
        <v>1.8753478600030959E-6</v>
      </c>
      <c r="AA312" s="2">
        <f>'Old Dist Utilitarian'!AA312-'New Dist Utilitarian'!AA312</f>
        <v>5.8547490309861228E-7</v>
      </c>
      <c r="AB312" s="2">
        <f>'Old Dist Utilitarian'!AB312-'New Dist Utilitarian'!AB312</f>
        <v>2.3482301209770684E-7</v>
      </c>
      <c r="AC312" s="2">
        <f>'Old Dist Utilitarian'!AC312-'New Dist Utilitarian'!AC312</f>
        <v>-3.7009849970104369E-3</v>
      </c>
      <c r="AD312" s="2">
        <f>'Old Dist Utilitarian'!AD312-'New Dist Utilitarian'!AD312</f>
        <v>0</v>
      </c>
      <c r="AE312" s="5">
        <f>'Old Dist Utilitarian'!AE312-'New Dist Utilitarian'!AE312</f>
        <v>-2.7992978519908451E-7</v>
      </c>
      <c r="AF312" s="5">
        <f>'Old Dist Utilitarian'!AF312-'New Dist Utilitarian'!AF312</f>
        <v>2.1379122097653358E-8</v>
      </c>
      <c r="AG312" s="2">
        <f>'Old Dist Utilitarian'!AG312-'New Dist Utilitarian'!AG312</f>
        <v>2.8488871760146139E-4</v>
      </c>
      <c r="AH312" s="2">
        <f>'Old Dist Utilitarian'!AH312-'New Dist Utilitarian'!AH312</f>
        <v>-3.1049216499923205E-4</v>
      </c>
      <c r="AI312" s="2">
        <f>'Old Dist Utilitarian'!AI312-'New Dist Utilitarian'!AI312</f>
        <v>7.6094171699847557E-7</v>
      </c>
      <c r="AJ312" s="2">
        <f>'Old Dist Utilitarian'!AJ312-'New Dist Utilitarian'!AJ312</f>
        <v>8.3687384200281656E-7</v>
      </c>
      <c r="AK312" s="2">
        <f>'Old Dist Utilitarian'!AK312-'New Dist Utilitarian'!AK312</f>
        <v>-1.8308331709988579E-3</v>
      </c>
      <c r="AL312" s="2">
        <f>'Old Dist Utilitarian'!AL312-'New Dist Utilitarian'!AL312</f>
        <v>5.1683336029853403E-21</v>
      </c>
      <c r="AM312" s="2">
        <f>'Old Dist Utilitarian'!AM312-'New Dist Utilitarian'!AM312</f>
        <v>-1.1592015081357531E-19</v>
      </c>
      <c r="AN312" s="2">
        <f>'Old Dist Utilitarian'!AN312-'New Dist Utilitarian'!AN312</f>
        <v>-4.2690460541616602E-19</v>
      </c>
      <c r="AO312" s="2">
        <f>'Old Dist Utilitarian'!AO312-'New Dist Utilitarian'!AO312</f>
        <v>6.1597743300777523E-11</v>
      </c>
    </row>
    <row r="313" spans="1:41" x14ac:dyDescent="0.3">
      <c r="A313" s="2">
        <v>312</v>
      </c>
      <c r="B313" s="2">
        <f>'Old Dist Utilitarian'!B313-'New Dist Utilitarian'!B313</f>
        <v>0</v>
      </c>
      <c r="C313" s="2">
        <f>'Old Dist Utilitarian'!C313-'New Dist Utilitarian'!C313</f>
        <v>-1.262607336904864E-5</v>
      </c>
      <c r="D313" s="2">
        <f>'Old Dist Utilitarian'!D313-'New Dist Utilitarian'!D313</f>
        <v>1.8750039992854184E-8</v>
      </c>
      <c r="E313" s="2">
        <f>'Old Dist Utilitarian'!E313-'New Dist Utilitarian'!E313</f>
        <v>-1.9352350994950029E-4</v>
      </c>
      <c r="F313" s="2">
        <f>'Old Dist Utilitarian'!F313-'New Dist Utilitarian'!F313</f>
        <v>9.6432709501036509E-13</v>
      </c>
      <c r="G313" s="2">
        <f>'Old Dist Utilitarian'!G313-'New Dist Utilitarian'!G313</f>
        <v>3.63545647399377E-4</v>
      </c>
      <c r="H313" s="2">
        <f>'Old Dist Utilitarian'!H313-'New Dist Utilitarian'!H313</f>
        <v>-5.7626428997537005E-5</v>
      </c>
      <c r="I313" s="2">
        <f>'Old Dist Utilitarian'!I313-'New Dist Utilitarian'!I313</f>
        <v>-2.8312563239865085E-3</v>
      </c>
      <c r="J313" s="2">
        <f>'Old Dist Utilitarian'!J313-'New Dist Utilitarian'!J313</f>
        <v>5.4880775799404091E-5</v>
      </c>
      <c r="K313" s="2">
        <f>'Old Dist Utilitarian'!K313-'New Dist Utilitarian'!K313</f>
        <v>7.6020733303039378E-5</v>
      </c>
      <c r="L313" s="2">
        <f>'Old Dist Utilitarian'!L313-'New Dist Utilitarian'!L313</f>
        <v>8.4599390099970861E-6</v>
      </c>
      <c r="M313" s="2">
        <f>'Old Dist Utilitarian'!M313-'New Dist Utilitarian'!M313</f>
        <v>6.7572876559507389E-7</v>
      </c>
      <c r="N313" s="2">
        <f>'Old Dist Utilitarian'!N313-'New Dist Utilitarian'!N313</f>
        <v>2.8466012796934947E-7</v>
      </c>
      <c r="O313" s="2">
        <f>'Old Dist Utilitarian'!O313-'New Dist Utilitarian'!O313</f>
        <v>-6.143447680018177E-7</v>
      </c>
      <c r="P313" s="2">
        <f>'Old Dist Utilitarian'!P313-'New Dist Utilitarian'!P313</f>
        <v>-1.730935775989817E-6</v>
      </c>
      <c r="Q313" s="2">
        <f>'Old Dist Utilitarian'!Q313-'New Dist Utilitarian'!Q313</f>
        <v>-5.0584551320298488E-3</v>
      </c>
      <c r="R313" s="2">
        <f>'Old Dist Utilitarian'!R313-'New Dist Utilitarian'!R313</f>
        <v>4.7056743801565659E-7</v>
      </c>
      <c r="S313" s="2">
        <f>'Old Dist Utilitarian'!S313-'New Dist Utilitarian'!S313</f>
        <v>8.5473115430008406E-7</v>
      </c>
      <c r="T313" s="2">
        <f>'Old Dist Utilitarian'!T313-'New Dist Utilitarian'!T313</f>
        <v>5.8902782988994318E-3</v>
      </c>
      <c r="U313" s="2">
        <f>'Old Dist Utilitarian'!U313-'New Dist Utilitarian'!U313</f>
        <v>3.3380043259967351E-4</v>
      </c>
      <c r="V313" s="2">
        <f>'Old Dist Utilitarian'!V313-'New Dist Utilitarian'!V313</f>
        <v>3.8942172099487582E-7</v>
      </c>
      <c r="W313" s="2">
        <f>'Old Dist Utilitarian'!W313-'New Dist Utilitarian'!W313</f>
        <v>-5.2228611670257497E-7</v>
      </c>
      <c r="X313" s="2">
        <f>'Old Dist Utilitarian'!X313-'New Dist Utilitarian'!X313</f>
        <v>5.2017645339741403E-7</v>
      </c>
      <c r="Y313" s="2">
        <f>'Old Dist Utilitarian'!Y313-'New Dist Utilitarian'!Y313</f>
        <v>8.1096489129572902E-6</v>
      </c>
      <c r="Z313" s="2">
        <f>'Old Dist Utilitarian'!Z313-'New Dist Utilitarian'!Z313</f>
        <v>8.1096489119580895E-6</v>
      </c>
      <c r="AA313" s="2">
        <f>'Old Dist Utilitarian'!AA313-'New Dist Utilitarian'!AA313</f>
        <v>5.7634971410008839E-7</v>
      </c>
      <c r="AB313" s="2">
        <f>'Old Dist Utilitarian'!AB313-'New Dist Utilitarian'!AB313</f>
        <v>2.2939988809922429E-7</v>
      </c>
      <c r="AC313" s="2">
        <f>'Old Dist Utilitarian'!AC313-'New Dist Utilitarian'!AC313</f>
        <v>-2.3463623439852199E-3</v>
      </c>
      <c r="AD313" s="2">
        <f>'Old Dist Utilitarian'!AD313-'New Dist Utilitarian'!AD313</f>
        <v>0</v>
      </c>
      <c r="AE313" s="5">
        <f>'Old Dist Utilitarian'!AE313-'New Dist Utilitarian'!AE313</f>
        <v>-1.7641177469523983E-7</v>
      </c>
      <c r="AF313" s="5">
        <f>'Old Dist Utilitarian'!AF313-'New Dist Utilitarian'!AF313</f>
        <v>1.353086720445873E-8</v>
      </c>
      <c r="AG313" s="2">
        <f>'Old Dist Utilitarian'!AG313-'New Dist Utilitarian'!AG313</f>
        <v>1.2758814609981073E-4</v>
      </c>
      <c r="AH313" s="2">
        <f>'Old Dist Utilitarian'!AH313-'New Dist Utilitarian'!AH313</f>
        <v>-2.963591704059354E-4</v>
      </c>
      <c r="AI313" s="2">
        <f>'Old Dist Utilitarian'!AI313-'New Dist Utilitarian'!AI313</f>
        <v>6.4858177760418467E-7</v>
      </c>
      <c r="AJ313" s="2">
        <f>'Old Dist Utilitarian'!AJ313-'New Dist Utilitarian'!AJ313</f>
        <v>5.3056396399908667E-7</v>
      </c>
      <c r="AK313" s="2">
        <f>'Old Dist Utilitarian'!AK313-'New Dist Utilitarian'!AK313</f>
        <v>-1.1607174880055027E-3</v>
      </c>
      <c r="AL313" s="2">
        <f>'Old Dist Utilitarian'!AL313-'New Dist Utilitarian'!AL313</f>
        <v>-8.5714287088135798E-21</v>
      </c>
      <c r="AM313" s="2">
        <f>'Old Dist Utilitarian'!AM313-'New Dist Utilitarian'!AM313</f>
        <v>3.6161233162956302E-20</v>
      </c>
      <c r="AN313" s="2">
        <f>'Old Dist Utilitarian'!AN313-'New Dist Utilitarian'!AN313</f>
        <v>2.5749801596530663E-19</v>
      </c>
      <c r="AO313" s="2">
        <f>'Old Dist Utilitarian'!AO313-'New Dist Utilitarian'!AO313</f>
        <v>2.3777265679847804E-10</v>
      </c>
    </row>
    <row r="314" spans="1:41" x14ac:dyDescent="0.3">
      <c r="A314" s="2">
        <v>313</v>
      </c>
      <c r="B314" s="2">
        <f>'Old Dist Utilitarian'!B314-'New Dist Utilitarian'!B314</f>
        <v>0</v>
      </c>
      <c r="C314" s="2">
        <f>'Old Dist Utilitarian'!C314-'New Dist Utilitarian'!C314</f>
        <v>-1.8819221459409619E-5</v>
      </c>
      <c r="D314" s="2">
        <f>'Old Dist Utilitarian'!D314-'New Dist Utilitarian'!D314</f>
        <v>1.7406773994421698E-8</v>
      </c>
      <c r="E314" s="2">
        <f>'Old Dist Utilitarian'!E314-'New Dist Utilitarian'!E314</f>
        <v>-7.8419202799295817E-4</v>
      </c>
      <c r="F314" s="2">
        <f>'Old Dist Utilitarian'!F314-'New Dist Utilitarian'!F314</f>
        <v>3.5818372829635615E-10</v>
      </c>
      <c r="G314" s="2">
        <f>'Old Dist Utilitarian'!G314-'New Dist Utilitarian'!G314</f>
        <v>2.6754117359928387E-4</v>
      </c>
      <c r="H314" s="2">
        <f>'Old Dist Utilitarian'!H314-'New Dist Utilitarian'!H314</f>
        <v>1.8646248230425044E-4</v>
      </c>
      <c r="I314" s="2">
        <f>'Old Dist Utilitarian'!I314-'New Dist Utilitarian'!I314</f>
        <v>-3.305483103986262E-3</v>
      </c>
      <c r="J314" s="2">
        <f>'Old Dist Utilitarian'!J314-'New Dist Utilitarian'!J314</f>
        <v>-3.4650388499812834E-5</v>
      </c>
      <c r="K314" s="2">
        <f>'Old Dist Utilitarian'!K314-'New Dist Utilitarian'!K314</f>
        <v>1.5509053999807065E-4</v>
      </c>
      <c r="L314" s="2">
        <f>'Old Dist Utilitarian'!L314-'New Dist Utilitarian'!L314</f>
        <v>1.1101091719867284E-5</v>
      </c>
      <c r="M314" s="2">
        <f>'Old Dist Utilitarian'!M314-'New Dist Utilitarian'!M314</f>
        <v>3.3140240639911722E-7</v>
      </c>
      <c r="N314" s="2">
        <f>'Old Dist Utilitarian'!N314-'New Dist Utilitarian'!N314</f>
        <v>-1.787919340356936E-7</v>
      </c>
      <c r="O314" s="2">
        <f>'Old Dist Utilitarian'!O314-'New Dist Utilitarian'!O314</f>
        <v>-1.2481587060020338E-6</v>
      </c>
      <c r="P314" s="2">
        <f>'Old Dist Utilitarian'!P314-'New Dist Utilitarian'!P314</f>
        <v>-2.0208622270034837E-6</v>
      </c>
      <c r="Q314" s="2">
        <f>'Old Dist Utilitarian'!Q314-'New Dist Utilitarian'!Q314</f>
        <v>-6.1358020190027673E-3</v>
      </c>
      <c r="R314" s="2">
        <f>'Old Dist Utilitarian'!R314-'New Dist Utilitarian'!R314</f>
        <v>9.6175274899579222E-7</v>
      </c>
      <c r="S314" s="2">
        <f>'Old Dist Utilitarian'!S314-'New Dist Utilitarian'!S314</f>
        <v>8.3856099629929515E-7</v>
      </c>
      <c r="T314" s="2">
        <f>'Old Dist Utilitarian'!T314-'New Dist Utilitarian'!T314</f>
        <v>5.5308086349015184E-3</v>
      </c>
      <c r="U314" s="2">
        <f>'Old Dist Utilitarian'!U314-'New Dist Utilitarian'!U314</f>
        <v>1.0707028940046825E-3</v>
      </c>
      <c r="V314" s="2">
        <f>'Old Dist Utilitarian'!V314-'New Dist Utilitarian'!V314</f>
        <v>3.8346534898814344E-7</v>
      </c>
      <c r="W314" s="2">
        <f>'Old Dist Utilitarian'!W314-'New Dist Utilitarian'!W314</f>
        <v>-9.6035747110256864E-7</v>
      </c>
      <c r="X314" s="2">
        <f>'Old Dist Utilitarian'!X314-'New Dist Utilitarian'!X314</f>
        <v>1.7675710289877244E-7</v>
      </c>
      <c r="Y314" s="2">
        <f>'Old Dist Utilitarian'!Y314-'New Dist Utilitarian'!Y314</f>
        <v>2.5422009799491718E-6</v>
      </c>
      <c r="Z314" s="2">
        <f>'Old Dist Utilitarian'!Z314-'New Dist Utilitarian'!Z314</f>
        <v>2.5422009789499711E-6</v>
      </c>
      <c r="AA314" s="2">
        <f>'Old Dist Utilitarian'!AA314-'New Dist Utilitarian'!AA314</f>
        <v>5.675472635989498E-7</v>
      </c>
      <c r="AB314" s="2">
        <f>'Old Dist Utilitarian'!AB314-'New Dist Utilitarian'!AB314</f>
        <v>2.2430062599637646E-7</v>
      </c>
      <c r="AC314" s="2">
        <f>'Old Dist Utilitarian'!AC314-'New Dist Utilitarian'!AC314</f>
        <v>-3.5162997230031579E-3</v>
      </c>
      <c r="AD314" s="2">
        <f>'Old Dist Utilitarian'!AD314-'New Dist Utilitarian'!AD314</f>
        <v>0</v>
      </c>
      <c r="AE314" s="5">
        <f>'Old Dist Utilitarian'!AE314-'New Dist Utilitarian'!AE314</f>
        <v>-2.6279803840012494E-7</v>
      </c>
      <c r="AF314" s="5">
        <f>'Old Dist Utilitarian'!AF314-'New Dist Utilitarian'!AF314</f>
        <v>2.0242816395343866E-8</v>
      </c>
      <c r="AG314" s="2">
        <f>'Old Dist Utilitarian'!AG314-'New Dist Utilitarian'!AG314</f>
        <v>2.6032075300008728E-4</v>
      </c>
      <c r="AH314" s="2">
        <f>'Old Dist Utilitarian'!AH314-'New Dist Utilitarian'!AH314</f>
        <v>-3.0482713700052955E-4</v>
      </c>
      <c r="AI314" s="2">
        <f>'Old Dist Utilitarian'!AI314-'New Dist Utilitarian'!AI314</f>
        <v>7.4214977370534729E-7</v>
      </c>
      <c r="AJ314" s="2">
        <f>'Old Dist Utilitarian'!AJ314-'New Dist Utilitarian'!AJ314</f>
        <v>7.9511245300312172E-7</v>
      </c>
      <c r="AK314" s="2">
        <f>'Old Dist Utilitarian'!AK314-'New Dist Utilitarian'!AK314</f>
        <v>-1.7394715669638572E-3</v>
      </c>
      <c r="AL314" s="2">
        <f>'Old Dist Utilitarian'!AL314-'New Dist Utilitarian'!AL314</f>
        <v>-2.5588085007315352E-20</v>
      </c>
      <c r="AM314" s="2">
        <f>'Old Dist Utilitarian'!AM314-'New Dist Utilitarian'!AM314</f>
        <v>9.3858873012700898E-20</v>
      </c>
      <c r="AN314" s="2">
        <f>'Old Dist Utilitarian'!AN314-'New Dist Utilitarian'!AN314</f>
        <v>4.6078592330633861E-19</v>
      </c>
      <c r="AO314" s="2">
        <f>'Old Dist Utilitarian'!AO314-'New Dist Utilitarian'!AO314</f>
        <v>8.0795671798886961E-11</v>
      </c>
    </row>
    <row r="315" spans="1:41" x14ac:dyDescent="0.3">
      <c r="A315" s="2">
        <v>314</v>
      </c>
      <c r="B315" s="2">
        <f>'Old Dist Utilitarian'!B315-'New Dist Utilitarian'!B315</f>
        <v>0</v>
      </c>
      <c r="C315" s="2">
        <f>'Old Dist Utilitarian'!C315-'New Dist Utilitarian'!C315</f>
        <v>-1.9129564179820591E-5</v>
      </c>
      <c r="D315" s="2">
        <f>'Old Dist Utilitarian'!D315-'New Dist Utilitarian'!D315</f>
        <v>1.7648510000634055E-8</v>
      </c>
      <c r="E315" s="2">
        <f>'Old Dist Utilitarian'!E315-'New Dist Utilitarian'!E315</f>
        <v>-8.3207353299030729E-4</v>
      </c>
      <c r="F315" s="2">
        <f>'Old Dist Utilitarian'!F315-'New Dist Utilitarian'!F315</f>
        <v>3.7417336069822671E-10</v>
      </c>
      <c r="G315" s="2">
        <f>'Old Dist Utilitarian'!G315-'New Dist Utilitarian'!G315</f>
        <v>2.5952152429908892E-4</v>
      </c>
      <c r="H315" s="2">
        <f>'Old Dist Utilitarian'!H315-'New Dist Utilitarian'!H315</f>
        <v>1.9905131389919006E-4</v>
      </c>
      <c r="I315" s="2">
        <f>'Old Dist Utilitarian'!I315-'New Dist Utilitarian'!I315</f>
        <v>-3.3449456549874412E-3</v>
      </c>
      <c r="J315" s="2">
        <f>'Old Dist Utilitarian'!J315-'New Dist Utilitarian'!J315</f>
        <v>-3.9580619599632882E-5</v>
      </c>
      <c r="K315" s="2">
        <f>'Old Dist Utilitarian'!K315-'New Dist Utilitarian'!K315</f>
        <v>1.5751803359620453E-4</v>
      </c>
      <c r="L315" s="2">
        <f>'Old Dist Utilitarian'!L315-'New Dist Utilitarian'!L315</f>
        <v>1.1134934679857267E-5</v>
      </c>
      <c r="M315" s="2">
        <f>'Old Dist Utilitarian'!M315-'New Dist Utilitarian'!M315</f>
        <v>3.114027797984642E-7</v>
      </c>
      <c r="N315" s="2">
        <f>'Old Dist Utilitarian'!N315-'New Dist Utilitarian'!N315</f>
        <v>-2.0317505600164765E-7</v>
      </c>
      <c r="O315" s="2">
        <f>'Old Dist Utilitarian'!O315-'New Dist Utilitarian'!O315</f>
        <v>-1.2624512270020816E-6</v>
      </c>
      <c r="P315" s="2">
        <f>'Old Dist Utilitarian'!P315-'New Dist Utilitarian'!P315</f>
        <v>-2.0449883160189586E-6</v>
      </c>
      <c r="Q315" s="2">
        <f>'Old Dist Utilitarian'!Q315-'New Dist Utilitarian'!Q315</f>
        <v>-6.219470020027984E-3</v>
      </c>
      <c r="R315" s="2">
        <f>'Old Dist Utilitarian'!R315-'New Dist Utilitarian'!R315</f>
        <v>9.7858086800517441E-7</v>
      </c>
      <c r="S315" s="2">
        <f>'Old Dist Utilitarian'!S315-'New Dist Utilitarian'!S315</f>
        <v>8.377568829001647E-7</v>
      </c>
      <c r="T315" s="2">
        <f>'Old Dist Utilitarian'!T315-'New Dist Utilitarian'!T315</f>
        <v>5.5017009699014352E-3</v>
      </c>
      <c r="U315" s="2">
        <f>'Old Dist Utilitarian'!U315-'New Dist Utilitarian'!U315</f>
        <v>1.1233889484998372E-3</v>
      </c>
      <c r="V315" s="2">
        <f>'Old Dist Utilitarian'!V315-'New Dist Utilitarian'!V315</f>
        <v>3.746824019934536E-7</v>
      </c>
      <c r="W315" s="2">
        <f>'Old Dist Utilitarian'!W315-'New Dist Utilitarian'!W315</f>
        <v>-9.7704199439330175E-7</v>
      </c>
      <c r="X315" s="2">
        <f>'Old Dist Utilitarian'!X315-'New Dist Utilitarian'!X315</f>
        <v>1.584610258009711E-7</v>
      </c>
      <c r="Y315" s="2">
        <f>'Old Dist Utilitarian'!Y315-'New Dist Utilitarian'!Y315</f>
        <v>2.2379854029974666E-6</v>
      </c>
      <c r="Z315" s="2">
        <f>'Old Dist Utilitarian'!Z315-'New Dist Utilitarian'!Z315</f>
        <v>2.2379854049958681E-6</v>
      </c>
      <c r="AA315" s="2">
        <f>'Old Dist Utilitarian'!AA315-'New Dist Utilitarian'!AA315</f>
        <v>5.5709638180009846E-7</v>
      </c>
      <c r="AB315" s="2">
        <f>'Old Dist Utilitarian'!AB315-'New Dist Utilitarian'!AB315</f>
        <v>2.1740206179732269E-7</v>
      </c>
      <c r="AC315" s="2">
        <f>'Old Dist Utilitarian'!AC315-'New Dist Utilitarian'!AC315</f>
        <v>-3.5937244870183349E-3</v>
      </c>
      <c r="AD315" s="2">
        <f>'Old Dist Utilitarian'!AD315-'New Dist Utilitarian'!AD315</f>
        <v>0</v>
      </c>
      <c r="AE315" s="5">
        <f>'Old Dist Utilitarian'!AE315-'New Dist Utilitarian'!AE315</f>
        <v>-2.6698477419845323E-7</v>
      </c>
      <c r="AF315" s="5">
        <f>'Old Dist Utilitarian'!AF315-'New Dist Utilitarian'!AF315</f>
        <v>2.0652835996948227E-8</v>
      </c>
      <c r="AG315" s="2">
        <f>'Old Dist Utilitarian'!AG315-'New Dist Utilitarian'!AG315</f>
        <v>2.6442514879931878E-4</v>
      </c>
      <c r="AH315" s="2">
        <f>'Old Dist Utilitarian'!AH315-'New Dist Utilitarian'!AH315</f>
        <v>-3.0574181430154113E-4</v>
      </c>
      <c r="AI315" s="2">
        <f>'Old Dist Utilitarian'!AI315-'New Dist Utilitarian'!AI315</f>
        <v>7.5031312429807429E-7</v>
      </c>
      <c r="AJ315" s="2">
        <f>'Old Dist Utilitarian'!AJ315-'New Dist Utilitarian'!AJ315</f>
        <v>8.1261988900405147E-7</v>
      </c>
      <c r="AK315" s="2">
        <f>'Old Dist Utilitarian'!AK315-'New Dist Utilitarian'!AK315</f>
        <v>-1.7777726740177968E-3</v>
      </c>
      <c r="AL315" s="2">
        <f>'Old Dist Utilitarian'!AL315-'New Dist Utilitarian'!AL315</f>
        <v>1.358020631835311E-20</v>
      </c>
      <c r="AM315" s="2">
        <f>'Old Dist Utilitarian'!AM315-'New Dist Utilitarian'!AM315</f>
        <v>-2.16245477938201E-20</v>
      </c>
      <c r="AN315" s="2">
        <f>'Old Dist Utilitarian'!AN315-'New Dist Utilitarian'!AN315</f>
        <v>-5.4210108624276016E-20</v>
      </c>
      <c r="AO315" s="2">
        <f>'Old Dist Utilitarian'!AO315-'New Dist Utilitarian'!AO315</f>
        <v>7.2432534901472603E-11</v>
      </c>
    </row>
    <row r="316" spans="1:41" x14ac:dyDescent="0.3">
      <c r="A316" s="2">
        <v>315</v>
      </c>
      <c r="B316" s="2">
        <f>'Old Dist Utilitarian'!B316-'New Dist Utilitarian'!B316</f>
        <v>0</v>
      </c>
      <c r="C316" s="2">
        <f>'Old Dist Utilitarian'!C316-'New Dist Utilitarian'!C316</f>
        <v>-1.2119939389876322E-5</v>
      </c>
      <c r="D316" s="2">
        <f>'Old Dist Utilitarian'!D316-'New Dist Utilitarian'!D316</f>
        <v>1.8911745003347136E-8</v>
      </c>
      <c r="E316" s="2">
        <f>'Old Dist Utilitarian'!E316-'New Dist Utilitarian'!E316</f>
        <v>-1.858075140148685E-4</v>
      </c>
      <c r="F316" s="2">
        <f>'Old Dist Utilitarian'!F316-'New Dist Utilitarian'!F316</f>
        <v>-7.358618902208406E-12</v>
      </c>
      <c r="G316" s="2">
        <f>'Old Dist Utilitarian'!G316-'New Dist Utilitarian'!G316</f>
        <v>3.5899147870210868E-4</v>
      </c>
      <c r="H316" s="2">
        <f>'Old Dist Utilitarian'!H316-'New Dist Utilitarian'!H316</f>
        <v>-5.8738277587622179E-5</v>
      </c>
      <c r="I316" s="2">
        <f>'Old Dist Utilitarian'!I316-'New Dist Utilitarian'!I316</f>
        <v>-2.7717788739778371E-3</v>
      </c>
      <c r="J316" s="2">
        <f>'Old Dist Utilitarian'!J316-'New Dist Utilitarian'!J316</f>
        <v>5.4982731899855253E-5</v>
      </c>
      <c r="K316" s="2">
        <f>'Old Dist Utilitarian'!K316-'New Dist Utilitarian'!K316</f>
        <v>7.0901730495620541E-5</v>
      </c>
      <c r="L316" s="2">
        <f>'Old Dist Utilitarian'!L316-'New Dist Utilitarian'!L316</f>
        <v>7.9986417098609763E-6</v>
      </c>
      <c r="M316" s="2">
        <f>'Old Dist Utilitarian'!M316-'New Dist Utilitarian'!M316</f>
        <v>6.4864023559957351E-7</v>
      </c>
      <c r="N316" s="2">
        <f>'Old Dist Utilitarian'!N316-'New Dist Utilitarian'!N316</f>
        <v>2.8078666003406028E-7</v>
      </c>
      <c r="O316" s="2">
        <f>'Old Dist Utilitarian'!O316-'New Dist Utilitarian'!O316</f>
        <v>-5.6589581601262928E-7</v>
      </c>
      <c r="P316" s="2">
        <f>'Old Dist Utilitarian'!P316-'New Dist Utilitarian'!P316</f>
        <v>-1.69457324500355E-6</v>
      </c>
      <c r="Q316" s="2">
        <f>'Old Dist Utilitarian'!Q316-'New Dist Utilitarian'!Q316</f>
        <v>-4.9496979059995283E-3</v>
      </c>
      <c r="R316" s="2">
        <f>'Old Dist Utilitarian'!R316-'New Dist Utilitarian'!R316</f>
        <v>4.4127729803555837E-7</v>
      </c>
      <c r="S316" s="2">
        <f>'Old Dist Utilitarian'!S316-'New Dist Utilitarian'!S316</f>
        <v>8.5930682179949369E-7</v>
      </c>
      <c r="T316" s="2">
        <f>'Old Dist Utilitarian'!T316-'New Dist Utilitarian'!T316</f>
        <v>5.926953223202247E-3</v>
      </c>
      <c r="U316" s="2">
        <f>'Old Dist Utilitarian'!U316-'New Dist Utilitarian'!U316</f>
        <v>3.1707086100141169E-4</v>
      </c>
      <c r="V316" s="2">
        <f>'Old Dist Utilitarian'!V316-'New Dist Utilitarian'!V316</f>
        <v>3.6864129900060494E-7</v>
      </c>
      <c r="W316" s="2">
        <f>'Old Dist Utilitarian'!W316-'New Dist Utilitarian'!W316</f>
        <v>-4.9437770630045286E-7</v>
      </c>
      <c r="X316" s="2">
        <f>'Old Dist Utilitarian'!X316-'New Dist Utilitarian'!X316</f>
        <v>5.1047619459981819E-7</v>
      </c>
      <c r="Y316" s="2">
        <f>'Old Dist Utilitarian'!Y316-'New Dist Utilitarian'!Y316</f>
        <v>7.8711920730167861E-6</v>
      </c>
      <c r="Z316" s="2">
        <f>'Old Dist Utilitarian'!Z316-'New Dist Utilitarian'!Z316</f>
        <v>7.8711920760143883E-6</v>
      </c>
      <c r="AA316" s="2">
        <f>'Old Dist Utilitarian'!AA316-'New Dist Utilitarian'!AA316</f>
        <v>5.4837219410144855E-7</v>
      </c>
      <c r="AB316" s="2">
        <f>'Old Dist Utilitarian'!AB316-'New Dist Utilitarian'!AB316</f>
        <v>2.1232732940607013E-7</v>
      </c>
      <c r="AC316" s="2">
        <f>'Old Dist Utilitarian'!AC316-'New Dist Utilitarian'!AC316</f>
        <v>-2.2892529069622469E-3</v>
      </c>
      <c r="AD316" s="2">
        <f>'Old Dist Utilitarian'!AD316-'New Dist Utilitarian'!AD316</f>
        <v>0</v>
      </c>
      <c r="AE316" s="5">
        <f>'Old Dist Utilitarian'!AE316-'New Dist Utilitarian'!AE316</f>
        <v>-1.6906065959665373E-7</v>
      </c>
      <c r="AF316" s="5">
        <f>'Old Dist Utilitarian'!AF316-'New Dist Utilitarian'!AF316</f>
        <v>1.3133299392453779E-8</v>
      </c>
      <c r="AG316" s="2">
        <f>'Old Dist Utilitarian'!AG316-'New Dist Utilitarian'!AG316</f>
        <v>1.1903701559390356E-4</v>
      </c>
      <c r="AH316" s="2">
        <f>'Old Dist Utilitarian'!AH316-'New Dist Utilitarian'!AH316</f>
        <v>-2.8851815170582995E-4</v>
      </c>
      <c r="AI316" s="2">
        <f>'Old Dist Utilitarian'!AI316-'New Dist Utilitarian'!AI316</f>
        <v>6.3517720240435782E-7</v>
      </c>
      <c r="AJ316" s="2">
        <f>'Old Dist Utilitarian'!AJ316-'New Dist Utilitarian'!AJ316</f>
        <v>5.1765026799766023E-7</v>
      </c>
      <c r="AK316" s="2">
        <f>'Old Dist Utilitarian'!AK316-'New Dist Utilitarian'!AK316</f>
        <v>-1.1324661300022854E-3</v>
      </c>
      <c r="AL316" s="2">
        <f>'Old Dist Utilitarian'!AL316-'New Dist Utilitarian'!AL316</f>
        <v>-6.7568737799784803E-21</v>
      </c>
      <c r="AM316" s="2">
        <f>'Old Dist Utilitarian'!AM316-'New Dist Utilitarian'!AM316</f>
        <v>7.9159970936087594E-20</v>
      </c>
      <c r="AN316" s="2">
        <f>'Old Dist Utilitarian'!AN316-'New Dist Utilitarian'!AN316</f>
        <v>4.065758146820632E-19</v>
      </c>
      <c r="AO316" s="2">
        <f>'Old Dist Utilitarian'!AO316-'New Dist Utilitarian'!AO316</f>
        <v>2.3333866859786808E-10</v>
      </c>
    </row>
    <row r="317" spans="1:41" x14ac:dyDescent="0.3">
      <c r="A317" s="2">
        <v>316</v>
      </c>
      <c r="B317" s="2">
        <f>'Old Dist Utilitarian'!B317-'New Dist Utilitarian'!B317</f>
        <v>0</v>
      </c>
      <c r="C317" s="2">
        <f>'Old Dist Utilitarian'!C317-'New Dist Utilitarian'!C317</f>
        <v>-1.7915992620132215E-5</v>
      </c>
      <c r="D317" s="2">
        <f>'Old Dist Utilitarian'!D317-'New Dist Utilitarian'!D317</f>
        <v>1.7969571997067391E-8</v>
      </c>
      <c r="E317" s="2">
        <f>'Old Dist Utilitarian'!E317-'New Dist Utilitarian'!E317</f>
        <v>-7.4963666600069701E-4</v>
      </c>
      <c r="F317" s="2">
        <f>'Old Dist Utilitarian'!F317-'New Dist Utilitarian'!F317</f>
        <v>3.2017524720216349E-10</v>
      </c>
      <c r="G317" s="2">
        <f>'Old Dist Utilitarian'!G317-'New Dist Utilitarian'!G317</f>
        <v>2.6781063100145275E-4</v>
      </c>
      <c r="H317" s="2">
        <f>'Old Dist Utilitarian'!H317-'New Dist Utilitarian'!H317</f>
        <v>1.6785117360029744E-4</v>
      </c>
      <c r="I317" s="2">
        <f>'Old Dist Utilitarian'!I317-'New Dist Utilitarian'!I317</f>
        <v>-3.2457842149824501E-3</v>
      </c>
      <c r="J317" s="2">
        <f>'Old Dist Utilitarian'!J317-'New Dist Utilitarian'!J317</f>
        <v>-2.7600903500513141E-5</v>
      </c>
      <c r="K317" s="2">
        <f>'Old Dist Utilitarian'!K317-'New Dist Utilitarian'!K317</f>
        <v>1.4333209320227525E-4</v>
      </c>
      <c r="L317" s="2">
        <f>'Old Dist Utilitarian'!L317-'New Dist Utilitarian'!L317</f>
        <v>1.0441591580034881E-5</v>
      </c>
      <c r="M317" s="2">
        <f>'Old Dist Utilitarian'!M317-'New Dist Utilitarian'!M317</f>
        <v>3.4369472300121995E-7</v>
      </c>
      <c r="N317" s="2">
        <f>'Old Dist Utilitarian'!N317-'New Dist Utilitarian'!N317</f>
        <v>-1.4023431799126129E-7</v>
      </c>
      <c r="O317" s="2">
        <f>'Old Dist Utilitarian'!O317-'New Dist Utilitarian'!O317</f>
        <v>-1.1392350489913827E-6</v>
      </c>
      <c r="P317" s="2">
        <f>'Old Dist Utilitarian'!P317-'New Dist Utilitarian'!P317</f>
        <v>-1.9843643159767055E-6</v>
      </c>
      <c r="Q317" s="2">
        <f>'Old Dist Utilitarian'!Q317-'New Dist Utilitarian'!Q317</f>
        <v>-6.0098297349213681E-3</v>
      </c>
      <c r="R317" s="2">
        <f>'Old Dist Utilitarian'!R317-'New Dist Utilitarian'!R317</f>
        <v>8.9368918898546923E-7</v>
      </c>
      <c r="S317" s="2">
        <f>'Old Dist Utilitarian'!S317-'New Dist Utilitarian'!S317</f>
        <v>8.4326225740019578E-7</v>
      </c>
      <c r="T317" s="2">
        <f>'Old Dist Utilitarian'!T317-'New Dist Utilitarian'!T317</f>
        <v>5.5721236387995532E-3</v>
      </c>
      <c r="U317" s="2">
        <f>'Old Dist Utilitarian'!U317-'New Dist Utilitarian'!U317</f>
        <v>1.0152540713974645E-3</v>
      </c>
      <c r="V317" s="2">
        <f>'Old Dist Utilitarian'!V317-'New Dist Utilitarian'!V317</f>
        <v>3.6303060400866283E-7</v>
      </c>
      <c r="W317" s="2">
        <f>'Old Dist Utilitarian'!W317-'New Dist Utilitarian'!W317</f>
        <v>-8.9931569270673695E-7</v>
      </c>
      <c r="X317" s="2">
        <f>'Old Dist Utilitarian'!X317-'New Dist Utilitarian'!X317</f>
        <v>1.9886667200486041E-7</v>
      </c>
      <c r="Y317" s="2">
        <f>'Old Dist Utilitarian'!Y317-'New Dist Utilitarian'!Y317</f>
        <v>2.8701867140767945E-6</v>
      </c>
      <c r="Z317" s="2">
        <f>'Old Dist Utilitarian'!Z317-'New Dist Utilitarian'!Z317</f>
        <v>2.8701867180735974E-6</v>
      </c>
      <c r="AA317" s="2">
        <f>'Old Dist Utilitarian'!AA317-'New Dist Utilitarian'!AA317</f>
        <v>5.3997239039989264E-7</v>
      </c>
      <c r="AB317" s="2">
        <f>'Old Dist Utilitarian'!AB317-'New Dist Utilitarian'!AB317</f>
        <v>2.075774329021729E-7</v>
      </c>
      <c r="AC317" s="2">
        <f>'Old Dist Utilitarian'!AC317-'New Dist Utilitarian'!AC317</f>
        <v>-3.402395872001307E-3</v>
      </c>
      <c r="AD317" s="2">
        <f>'Old Dist Utilitarian'!AD317-'New Dist Utilitarian'!AD317</f>
        <v>0</v>
      </c>
      <c r="AE317" s="5">
        <f>'Old Dist Utilitarian'!AE317-'New Dist Utilitarian'!AE317</f>
        <v>-2.4977184209795666E-7</v>
      </c>
      <c r="AF317" s="5">
        <f>'Old Dist Utilitarian'!AF317-'New Dist Utilitarian'!AF317</f>
        <v>1.9485270896790752E-8</v>
      </c>
      <c r="AG317" s="2">
        <f>'Old Dist Utilitarian'!AG317-'New Dist Utilitarian'!AG317</f>
        <v>2.4067199370136905E-4</v>
      </c>
      <c r="AH317" s="2">
        <f>'Old Dist Utilitarian'!AH317-'New Dist Utilitarian'!AH317</f>
        <v>-2.9939974260173585E-4</v>
      </c>
      <c r="AI317" s="2">
        <f>'Old Dist Utilitarian'!AI317-'New Dist Utilitarian'!AI317</f>
        <v>7.2971278289313268E-7</v>
      </c>
      <c r="AJ317" s="2">
        <f>'Old Dist Utilitarian'!AJ317-'New Dist Utilitarian'!AJ317</f>
        <v>7.6935629600427546E-7</v>
      </c>
      <c r="AK317" s="2">
        <f>'Old Dist Utilitarian'!AK317-'New Dist Utilitarian'!AK317</f>
        <v>-1.6831246890092189E-3</v>
      </c>
      <c r="AL317" s="2">
        <f>'Old Dist Utilitarian'!AL317-'New Dist Utilitarian'!AL317</f>
        <v>1.849073773092345E-20</v>
      </c>
      <c r="AM317" s="2">
        <f>'Old Dist Utilitarian'!AM317-'New Dist Utilitarian'!AM317</f>
        <v>-5.0296133455358895E-20</v>
      </c>
      <c r="AN317" s="2">
        <f>'Old Dist Utilitarian'!AN317-'New Dist Utilitarian'!AN317</f>
        <v>-2.98155597433513E-19</v>
      </c>
      <c r="AO317" s="2">
        <f>'Old Dist Utilitarian'!AO317-'New Dist Utilitarian'!AO317</f>
        <v>9.090195579974209E-11</v>
      </c>
    </row>
    <row r="318" spans="1:41" x14ac:dyDescent="0.3">
      <c r="A318" s="2">
        <v>317</v>
      </c>
      <c r="B318" s="2">
        <f>'Old Dist Utilitarian'!B318-'New Dist Utilitarian'!B318</f>
        <v>0</v>
      </c>
      <c r="C318" s="2">
        <f>'Old Dist Utilitarian'!C318-'New Dist Utilitarian'!C318</f>
        <v>-1.8465104238529761E-5</v>
      </c>
      <c r="D318" s="2">
        <f>'Old Dist Utilitarian'!D318-'New Dist Utilitarian'!D318</f>
        <v>1.8174496990708278E-8</v>
      </c>
      <c r="E318" s="2">
        <f>'Old Dist Utilitarian'!E318-'New Dist Utilitarian'!E318</f>
        <v>-8.206301859559062E-4</v>
      </c>
      <c r="F318" s="2">
        <f>'Old Dist Utilitarian'!F318-'New Dist Utilitarian'!F318</f>
        <v>3.4954677510351225E-10</v>
      </c>
      <c r="G318" s="2">
        <f>'Old Dist Utilitarian'!G318-'New Dist Utilitarian'!G318</f>
        <v>2.5587976939789314E-4</v>
      </c>
      <c r="H318" s="2">
        <f>'Old Dist Utilitarian'!H318-'New Dist Utilitarian'!H318</f>
        <v>1.9023524839667516E-4</v>
      </c>
      <c r="I318" s="2">
        <f>'Old Dist Utilitarian'!I318-'New Dist Utilitarian'!I318</f>
        <v>-3.3057790680004473E-3</v>
      </c>
      <c r="J318" s="2">
        <f>'Old Dist Utilitarian'!J318-'New Dist Utilitarian'!J318</f>
        <v>-3.5822486600167736E-5</v>
      </c>
      <c r="K318" s="2">
        <f>'Old Dist Utilitarian'!K318-'New Dist Utilitarian'!K318</f>
        <v>1.4888172179894354E-4</v>
      </c>
      <c r="L318" s="2">
        <f>'Old Dist Utilitarian'!L318-'New Dist Utilitarian'!L318</f>
        <v>1.0587282920138108E-5</v>
      </c>
      <c r="M318" s="2">
        <f>'Old Dist Utilitarian'!M318-'New Dist Utilitarian'!M318</f>
        <v>3.123785222020059E-7</v>
      </c>
      <c r="N318" s="2">
        <f>'Old Dist Utilitarian'!N318-'New Dist Utilitarian'!N318</f>
        <v>-1.810849390437852E-7</v>
      </c>
      <c r="O318" s="2">
        <f>'Old Dist Utilitarian'!O318-'New Dist Utilitarian'!O318</f>
        <v>-1.1784116550062063E-6</v>
      </c>
      <c r="P318" s="2">
        <f>'Old Dist Utilitarian'!P318-'New Dist Utilitarian'!P318</f>
        <v>-2.0210431690148578E-6</v>
      </c>
      <c r="Q318" s="2">
        <f>'Old Dist Utilitarian'!Q318-'New Dist Utilitarian'!Q318</f>
        <v>-6.1387232279912496E-3</v>
      </c>
      <c r="R318" s="2">
        <f>'Old Dist Utilitarian'!R318-'New Dist Utilitarian'!R318</f>
        <v>9.2997817202622457E-7</v>
      </c>
      <c r="S318" s="2">
        <f>'Old Dist Utilitarian'!S318-'New Dist Utilitarian'!S318</f>
        <v>8.4176001349973995E-7</v>
      </c>
      <c r="T318" s="2">
        <f>'Old Dist Utilitarian'!T318-'New Dist Utilitarian'!T318</f>
        <v>5.5279057185018132E-3</v>
      </c>
      <c r="U318" s="2">
        <f>'Old Dist Utilitarian'!U318-'New Dist Utilitarian'!U318</f>
        <v>1.0967877179979268E-3</v>
      </c>
      <c r="V318" s="2">
        <f>'Old Dist Utilitarian'!V318-'New Dist Utilitarian'!V318</f>
        <v>3.5462717999645843E-7</v>
      </c>
      <c r="W318" s="2">
        <f>'Old Dist Utilitarian'!W318-'New Dist Utilitarian'!W318</f>
        <v>-9.3310413759595257E-7</v>
      </c>
      <c r="X318" s="2">
        <f>'Old Dist Utilitarian'!X318-'New Dist Utilitarian'!X318</f>
        <v>1.6839887600345049E-7</v>
      </c>
      <c r="Y318" s="2">
        <f>'Old Dist Utilitarian'!Y318-'New Dist Utilitarian'!Y318</f>
        <v>2.3744953180360184E-6</v>
      </c>
      <c r="Z318" s="2">
        <f>'Old Dist Utilitarian'!Z318-'New Dist Utilitarian'!Z318</f>
        <v>2.374495316037617E-6</v>
      </c>
      <c r="AA318" s="2">
        <f>'Old Dist Utilitarian'!AA318-'New Dist Utilitarian'!AA318</f>
        <v>5.2995958529922227E-7</v>
      </c>
      <c r="AB318" s="2">
        <f>'Old Dist Utilitarian'!AB318-'New Dist Utilitarian'!AB318</f>
        <v>2.0106732669805671E-7</v>
      </c>
      <c r="AC318" s="2">
        <f>'Old Dist Utilitarian'!AC318-'New Dist Utilitarian'!AC318</f>
        <v>-3.5256933659866263E-3</v>
      </c>
      <c r="AD318" s="2">
        <f>'Old Dist Utilitarian'!AD318-'New Dist Utilitarian'!AD318</f>
        <v>0</v>
      </c>
      <c r="AE318" s="5">
        <f>'Old Dist Utilitarian'!AE318-'New Dist Utilitarian'!AE318</f>
        <v>-2.5728507679900758E-7</v>
      </c>
      <c r="AF318" s="5">
        <f>'Old Dist Utilitarian'!AF318-'New Dist Utilitarian'!AF318</f>
        <v>2.0155938904031778E-8</v>
      </c>
      <c r="AG318" s="2">
        <f>'Old Dist Utilitarian'!AG318-'New Dist Utilitarian'!AG318</f>
        <v>2.5002540060370393E-4</v>
      </c>
      <c r="AH318" s="2">
        <f>'Old Dist Utilitarian'!AH318-'New Dist Utilitarian'!AH318</f>
        <v>-3.0091794180009401E-4</v>
      </c>
      <c r="AI318" s="2">
        <f>'Old Dist Utilitarian'!AI318-'New Dist Utilitarian'!AI318</f>
        <v>7.4201268239482143E-7</v>
      </c>
      <c r="AJ318" s="2">
        <f>'Old Dist Utilitarian'!AJ318-'New Dist Utilitarian'!AJ318</f>
        <v>7.9723656200292314E-7</v>
      </c>
      <c r="AK318" s="2">
        <f>'Old Dist Utilitarian'!AK318-'New Dist Utilitarian'!AK318</f>
        <v>-1.7441184890003569E-3</v>
      </c>
      <c r="AL318" s="2">
        <f>'Old Dist Utilitarian'!AL318-'New Dist Utilitarian'!AL318</f>
        <v>1.8401080257201691E-20</v>
      </c>
      <c r="AM318" s="2">
        <f>'Old Dist Utilitarian'!AM318-'New Dist Utilitarian'!AM318</f>
        <v>-1.3631164621809481E-19</v>
      </c>
      <c r="AN318" s="2">
        <f>'Old Dist Utilitarian'!AN318-'New Dist Utilitarian'!AN318</f>
        <v>-4.8789097761847603E-19</v>
      </c>
      <c r="AO318" s="2">
        <f>'Old Dist Utilitarian'!AO318-'New Dist Utilitarian'!AO318</f>
        <v>7.6975126200520697E-11</v>
      </c>
    </row>
    <row r="319" spans="1:41" x14ac:dyDescent="0.3">
      <c r="A319" s="2">
        <v>318</v>
      </c>
      <c r="B319" s="2">
        <f>'Old Dist Utilitarian'!B319-'New Dist Utilitarian'!B319</f>
        <v>0</v>
      </c>
      <c r="C319" s="2">
        <f>'Old Dist Utilitarian'!C319-'New Dist Utilitarian'!C319</f>
        <v>-1.234412236961191E-5</v>
      </c>
      <c r="D319" s="2">
        <f>'Old Dist Utilitarian'!D319-'New Dist Utilitarian'!D319</f>
        <v>1.9000163997695552E-8</v>
      </c>
      <c r="E319" s="2">
        <f>'Old Dist Utilitarian'!E319-'New Dist Utilitarian'!E319</f>
        <v>-2.470615339689175E-4</v>
      </c>
      <c r="F319" s="2">
        <f>'Old Dist Utilitarian'!F319-'New Dist Utilitarian'!F319</f>
        <v>2.261744880060557E-11</v>
      </c>
      <c r="G319" s="2">
        <f>'Old Dist Utilitarian'!G319-'New Dist Utilitarian'!G319</f>
        <v>3.4383347259847596E-4</v>
      </c>
      <c r="H319" s="2">
        <f>'Old Dist Utilitarian'!H319-'New Dist Utilitarian'!H319</f>
        <v>-3.3592119095260387E-5</v>
      </c>
      <c r="I319" s="2">
        <f>'Old Dist Utilitarian'!I319-'New Dist Utilitarian'!I319</f>
        <v>-2.7765980699996362E-3</v>
      </c>
      <c r="J319" s="2">
        <f>'Old Dist Utilitarian'!J319-'New Dist Utilitarian'!J319</f>
        <v>4.5562571500568083E-5</v>
      </c>
      <c r="K319" s="2">
        <f>'Old Dist Utilitarian'!K319-'New Dist Utilitarian'!K319</f>
        <v>7.4563401305738353E-5</v>
      </c>
      <c r="L319" s="2">
        <f>'Old Dist Utilitarian'!L319-'New Dist Utilitarian'!L319</f>
        <v>7.8700341199500201E-6</v>
      </c>
      <c r="M319" s="2">
        <f>'Old Dist Utilitarian'!M319-'New Dist Utilitarian'!M319</f>
        <v>5.8989619119986791E-7</v>
      </c>
      <c r="N319" s="2">
        <f>'Old Dist Utilitarian'!N319-'New Dist Utilitarian'!N319</f>
        <v>2.2916324599053794E-7</v>
      </c>
      <c r="O319" s="2">
        <f>'Old Dist Utilitarian'!O319-'New Dist Utilitarian'!O319</f>
        <v>-5.8770945199349001E-7</v>
      </c>
      <c r="P319" s="2">
        <f>'Old Dist Utilitarian'!P319-'New Dist Utilitarian'!P319</f>
        <v>-1.6975195409885124E-6</v>
      </c>
      <c r="Q319" s="2">
        <f>'Old Dist Utilitarian'!Q319-'New Dist Utilitarian'!Q319</f>
        <v>-4.9807690460283993E-3</v>
      </c>
      <c r="R319" s="2">
        <f>'Old Dist Utilitarian'!R319-'New Dist Utilitarian'!R319</f>
        <v>4.6660070801562981E-7</v>
      </c>
      <c r="S319" s="2">
        <f>'Old Dist Utilitarian'!S319-'New Dist Utilitarian'!S319</f>
        <v>8.6156698340077165E-7</v>
      </c>
      <c r="T319" s="2">
        <f>'Old Dist Utilitarian'!T319-'New Dist Utilitarian'!T319</f>
        <v>5.9169626180022306E-3</v>
      </c>
      <c r="U319" s="2">
        <f>'Old Dist Utilitarian'!U319-'New Dist Utilitarian'!U319</f>
        <v>3.8548823220452277E-4</v>
      </c>
      <c r="V319" s="2">
        <f>'Old Dist Utilitarian'!V319-'New Dist Utilitarian'!V319</f>
        <v>3.4851672899016695E-7</v>
      </c>
      <c r="W319" s="2">
        <f>'Old Dist Utilitarian'!W319-'New Dist Utilitarian'!W319</f>
        <v>-5.1555568229832982E-7</v>
      </c>
      <c r="X319" s="2">
        <f>'Old Dist Utilitarian'!X319-'New Dist Utilitarian'!X319</f>
        <v>4.6607537430159995E-7</v>
      </c>
      <c r="Y319" s="2">
        <f>'Old Dist Utilitarian'!Y319-'New Dist Utilitarian'!Y319</f>
        <v>7.0872467309301967E-6</v>
      </c>
      <c r="Z319" s="2">
        <f>'Old Dist Utilitarian'!Z319-'New Dist Utilitarian'!Z319</f>
        <v>7.0872467289317953E-6</v>
      </c>
      <c r="AA319" s="2">
        <f>'Old Dist Utilitarian'!AA319-'New Dist Utilitarian'!AA319</f>
        <v>5.2138767949946874E-7</v>
      </c>
      <c r="AB319" s="2">
        <f>'Old Dist Utilitarian'!AB319-'New Dist Utilitarian'!AB319</f>
        <v>1.9607231399598746E-7</v>
      </c>
      <c r="AC319" s="2">
        <f>'Old Dist Utilitarian'!AC319-'New Dist Utilitarian'!AC319</f>
        <v>-2.3697367950035186E-3</v>
      </c>
      <c r="AD319" s="2">
        <f>'Old Dist Utilitarian'!AD319-'New Dist Utilitarian'!AD319</f>
        <v>0</v>
      </c>
      <c r="AE319" s="5">
        <f>'Old Dist Utilitarian'!AE319-'New Dist Utilitarian'!AE319</f>
        <v>-1.7190282580042959E-7</v>
      </c>
      <c r="AF319" s="5">
        <f>'Old Dist Utilitarian'!AF319-'New Dist Utilitarian'!AF319</f>
        <v>1.3523551292693448E-8</v>
      </c>
      <c r="AG319" s="2">
        <f>'Old Dist Utilitarian'!AG319-'New Dist Utilitarian'!AG319</f>
        <v>1.2523703150435495E-4</v>
      </c>
      <c r="AH319" s="2">
        <f>'Old Dist Utilitarian'!AH319-'New Dist Utilitarian'!AH319</f>
        <v>-2.8302183369532941E-4</v>
      </c>
      <c r="AI319" s="2">
        <f>'Old Dist Utilitarian'!AI319-'New Dist Utilitarian'!AI319</f>
        <v>6.3484843289274284E-7</v>
      </c>
      <c r="AJ319" s="2">
        <f>'Old Dist Utilitarian'!AJ319-'New Dist Utilitarian'!AJ319</f>
        <v>5.3584944000040213E-7</v>
      </c>
      <c r="AK319" s="2">
        <f>'Old Dist Utilitarian'!AK319-'New Dist Utilitarian'!AK319</f>
        <v>-1.1722805500085087E-3</v>
      </c>
      <c r="AL319" s="2">
        <f>'Old Dist Utilitarian'!AL319-'New Dist Utilitarian'!AL319</f>
        <v>9.9885439361055026E-21</v>
      </c>
      <c r="AM319" s="2">
        <f>'Old Dist Utilitarian'!AM319-'New Dist Utilitarian'!AM319</f>
        <v>-5.0146749476503799E-20</v>
      </c>
      <c r="AN319" s="2">
        <f>'Old Dist Utilitarian'!AN319-'New Dist Utilitarian'!AN319</f>
        <v>-2.8460307027744506E-19</v>
      </c>
      <c r="AO319" s="2">
        <f>'Old Dist Utilitarian'!AO319-'New Dist Utilitarian'!AO319</f>
        <v>2.1304305359982185E-10</v>
      </c>
    </row>
    <row r="320" spans="1:41" x14ac:dyDescent="0.3">
      <c r="A320" s="2">
        <v>319</v>
      </c>
      <c r="B320" s="2">
        <f>'Old Dist Utilitarian'!B320-'New Dist Utilitarian'!B320</f>
        <v>0</v>
      </c>
      <c r="C320" s="2">
        <f>'Old Dist Utilitarian'!C320-'New Dist Utilitarian'!C320</f>
        <v>-1.6728819348443835E-5</v>
      </c>
      <c r="D320" s="2">
        <f>'Old Dist Utilitarian'!D320-'New Dist Utilitarian'!D320</f>
        <v>1.856453400728153E-8</v>
      </c>
      <c r="E320" s="2">
        <f>'Old Dist Utilitarian'!E320-'New Dist Utilitarian'!E320</f>
        <v>-6.8418814601045597E-4</v>
      </c>
      <c r="F320" s="2">
        <f>'Old Dist Utilitarian'!F320-'New Dist Utilitarian'!F320</f>
        <v>2.6524048370402077E-10</v>
      </c>
      <c r="G320" s="2">
        <f>'Old Dist Utilitarian'!G320-'New Dist Utilitarian'!G320</f>
        <v>2.7338336570181809E-4</v>
      </c>
      <c r="H320" s="2">
        <f>'Old Dist Utilitarian'!H320-'New Dist Utilitarian'!H320</f>
        <v>1.3633171100480013E-4</v>
      </c>
      <c r="I320" s="2">
        <f>'Old Dist Utilitarian'!I320-'New Dist Utilitarian'!I320</f>
        <v>-3.1597743579823145E-3</v>
      </c>
      <c r="J320" s="2">
        <f>'Old Dist Utilitarian'!J320-'New Dist Utilitarian'!J320</f>
        <v>-1.6178810898992424E-5</v>
      </c>
      <c r="K320" s="2">
        <f>'Old Dist Utilitarian'!K320-'New Dist Utilitarian'!K320</f>
        <v>1.2795391630504582E-4</v>
      </c>
      <c r="L320" s="2">
        <f>'Old Dist Utilitarian'!L320-'New Dist Utilitarian'!L320</f>
        <v>9.6781491301101141E-6</v>
      </c>
      <c r="M320" s="2">
        <f>'Old Dist Utilitarian'!M320-'New Dist Utilitarian'!M320</f>
        <v>3.7031158489631011E-7</v>
      </c>
      <c r="N320" s="2">
        <f>'Old Dist Utilitarian'!N320-'New Dist Utilitarian'!N320</f>
        <v>-8.0967631987949318E-8</v>
      </c>
      <c r="O320" s="2">
        <f>'Old Dist Utilitarian'!O320-'New Dist Utilitarian'!O320</f>
        <v>-1.0043081080102212E-6</v>
      </c>
      <c r="P320" s="2">
        <f>'Old Dist Utilitarian'!P320-'New Dist Utilitarian'!P320</f>
        <v>-1.9317807560259581E-6</v>
      </c>
      <c r="Q320" s="2">
        <f>'Old Dist Utilitarian'!Q320-'New Dist Utilitarian'!Q320</f>
        <v>-5.8256507040823635E-3</v>
      </c>
      <c r="R320" s="2">
        <f>'Old Dist Utilitarian'!R320-'New Dist Utilitarian'!R320</f>
        <v>8.0216106196351333E-7</v>
      </c>
      <c r="S320" s="2">
        <f>'Old Dist Utilitarian'!S320-'New Dist Utilitarian'!S320</f>
        <v>8.4886689180087294E-7</v>
      </c>
      <c r="T320" s="2">
        <f>'Old Dist Utilitarian'!T320-'New Dist Utilitarian'!T320</f>
        <v>5.6333420466998518E-3</v>
      </c>
      <c r="U320" s="2">
        <f>'Old Dist Utilitarian'!U320-'New Dist Utilitarian'!U320</f>
        <v>9.2192694370396566E-4</v>
      </c>
      <c r="V320" s="2">
        <f>'Old Dist Utilitarian'!V320-'New Dist Utilitarian'!V320</f>
        <v>3.4307176099979131E-7</v>
      </c>
      <c r="W320" s="2">
        <f>'Old Dist Utilitarian'!W320-'New Dist Utilitarian'!W320</f>
        <v>-8.1709776449112592E-7</v>
      </c>
      <c r="X320" s="2">
        <f>'Old Dist Utilitarian'!X320-'New Dist Utilitarian'!X320</f>
        <v>2.3682980630074235E-7</v>
      </c>
      <c r="Y320" s="2">
        <f>'Old Dist Utilitarian'!Y320-'New Dist Utilitarian'!Y320</f>
        <v>3.441276892002243E-6</v>
      </c>
      <c r="Z320" s="2">
        <f>'Old Dist Utilitarian'!Z320-'New Dist Utilitarian'!Z320</f>
        <v>3.4412768880054401E-6</v>
      </c>
      <c r="AA320" s="2">
        <f>'Old Dist Utilitarian'!AA320-'New Dist Utilitarian'!AA320</f>
        <v>5.1327522410105075E-7</v>
      </c>
      <c r="AB320" s="2">
        <f>'Old Dist Utilitarian'!AB320-'New Dist Utilitarian'!AB320</f>
        <v>1.9154735710069648E-7</v>
      </c>
      <c r="AC320" s="2">
        <f>'Old Dist Utilitarian'!AC320-'New Dist Utilitarian'!AC320</f>
        <v>-3.2288632449990473E-3</v>
      </c>
      <c r="AD320" s="2">
        <f>'Old Dist Utilitarian'!AD320-'New Dist Utilitarian'!AD320</f>
        <v>0</v>
      </c>
      <c r="AE320" s="5">
        <f>'Old Dist Utilitarian'!AE320-'New Dist Utilitarian'!AE320</f>
        <v>-2.3283477029734101E-7</v>
      </c>
      <c r="AF320" s="5">
        <f>'Old Dist Utilitarian'!AF320-'New Dist Utilitarian'!AF320</f>
        <v>1.8393680398243184E-8</v>
      </c>
      <c r="AG320" s="2">
        <f>'Old Dist Utilitarian'!AG320-'New Dist Utilitarian'!AG320</f>
        <v>2.149458159053097E-4</v>
      </c>
      <c r="AH320" s="2">
        <f>'Old Dist Utilitarian'!AH320-'New Dist Utilitarian'!AH320</f>
        <v>-2.9339493799795946E-4</v>
      </c>
      <c r="AI320" s="2">
        <f>'Old Dist Utilitarian'!AI320-'New Dist Utilitarian'!AI320</f>
        <v>7.1200630859247216E-7</v>
      </c>
      <c r="AJ320" s="2">
        <f>'Old Dist Utilitarian'!AJ320-'New Dist Utilitarian'!AJ320</f>
        <v>7.3011676399170611E-7</v>
      </c>
      <c r="AK320" s="2">
        <f>'Old Dist Utilitarian'!AK320-'New Dist Utilitarian'!AK320</f>
        <v>-1.597280165981374E-3</v>
      </c>
      <c r="AL320" s="2">
        <f>'Old Dist Utilitarian'!AL320-'New Dist Utilitarian'!AL320</f>
        <v>1.4910155284236798E-20</v>
      </c>
      <c r="AM320" s="2">
        <f>'Old Dist Utilitarian'!AM320-'New Dist Utilitarian'!AM320</f>
        <v>-1.3591913847672499E-19</v>
      </c>
      <c r="AN320" s="2">
        <f>'Old Dist Utilitarian'!AN320-'New Dist Utilitarian'!AN320</f>
        <v>-5.0144350477454522E-19</v>
      </c>
      <c r="AO320" s="2">
        <f>'Old Dist Utilitarian'!AO320-'New Dist Utilitarian'!AO320</f>
        <v>1.082549045014708E-10</v>
      </c>
    </row>
    <row r="321" spans="1:41" x14ac:dyDescent="0.3">
      <c r="A321" s="2">
        <v>320</v>
      </c>
      <c r="B321" s="2">
        <f>'Old Dist Utilitarian'!B321-'New Dist Utilitarian'!B321</f>
        <v>0</v>
      </c>
      <c r="C321" s="2">
        <f>'Old Dist Utilitarian'!C321-'New Dist Utilitarian'!C321</f>
        <v>-1.79719118698074E-5</v>
      </c>
      <c r="D321" s="2">
        <f>'Old Dist Utilitarian'!D321-'New Dist Utilitarian'!D321</f>
        <v>1.8721905997720611E-8</v>
      </c>
      <c r="E321" s="2">
        <f>'Old Dist Utilitarian'!E321-'New Dist Utilitarian'!E321</f>
        <v>-8.2337598200865614E-4</v>
      </c>
      <c r="F321" s="2">
        <f>'Old Dist Utilitarian'!F321-'New Dist Utilitarian'!F321</f>
        <v>3.3158529669566599E-10</v>
      </c>
      <c r="G321" s="2">
        <f>'Old Dist Utilitarian'!G321-'New Dist Utilitarian'!G321</f>
        <v>2.505915052992691E-4</v>
      </c>
      <c r="H321" s="2">
        <f>'Old Dist Utilitarian'!H321-'New Dist Utilitarian'!H321</f>
        <v>1.8485709649951332E-4</v>
      </c>
      <c r="I321" s="2">
        <f>'Old Dist Utilitarian'!I321-'New Dist Utilitarian'!I321</f>
        <v>-3.2838686859690824E-3</v>
      </c>
      <c r="J321" s="2">
        <f>'Old Dist Utilitarian'!J321-'New Dist Utilitarian'!J321</f>
        <v>-3.3697836300916606E-5</v>
      </c>
      <c r="K321" s="2">
        <f>'Old Dist Utilitarian'!K321-'New Dist Utilitarian'!K321</f>
        <v>1.4189079389836934E-4</v>
      </c>
      <c r="L321" s="2">
        <f>'Old Dist Utilitarian'!L321-'New Dist Utilitarian'!L321</f>
        <v>1.0126359930140438E-5</v>
      </c>
      <c r="M321" s="2">
        <f>'Old Dist Utilitarian'!M321-'New Dist Utilitarian'!M321</f>
        <v>3.0834507010191192E-7</v>
      </c>
      <c r="N321" s="2">
        <f>'Old Dist Utilitarian'!N321-'New Dist Utilitarian'!N321</f>
        <v>-1.6780703698815458E-7</v>
      </c>
      <c r="O321" s="2">
        <f>'Old Dist Utilitarian'!O321-'New Dist Utilitarian'!O321</f>
        <v>-1.1090204589947472E-6</v>
      </c>
      <c r="P321" s="2">
        <f>'Old Dist Utilitarian'!P321-'New Dist Utilitarian'!P321</f>
        <v>-2.0076478929875741E-6</v>
      </c>
      <c r="Q321" s="2">
        <f>'Old Dist Utilitarian'!Q321-'New Dist Utilitarian'!Q321</f>
        <v>-6.0934204210525422E-3</v>
      </c>
      <c r="R321" s="2">
        <f>'Old Dist Utilitarian'!R321-'New Dist Utilitarian'!R321</f>
        <v>8.9114941004275749E-7</v>
      </c>
      <c r="S321" s="2">
        <f>'Old Dist Utilitarian'!S321-'New Dist Utilitarian'!S321</f>
        <v>8.4513793759989631E-7</v>
      </c>
      <c r="T321" s="2">
        <f>'Old Dist Utilitarian'!T321-'New Dist Utilitarian'!T321</f>
        <v>5.5424353156041661E-3</v>
      </c>
      <c r="U321" s="2">
        <f>'Old Dist Utilitarian'!U321-'New Dist Utilitarian'!U321</f>
        <v>1.08720884989566E-3</v>
      </c>
      <c r="V321" s="2">
        <f>'Old Dist Utilitarian'!V321-'New Dist Utilitarian'!V321</f>
        <v>3.3511358199511676E-7</v>
      </c>
      <c r="W321" s="2">
        <f>'Old Dist Utilitarian'!W321-'New Dist Utilitarian'!W321</f>
        <v>-8.9818540868757957E-7</v>
      </c>
      <c r="X321" s="2">
        <f>'Old Dist Utilitarian'!X321-'New Dist Utilitarian'!X321</f>
        <v>1.727745648008594E-7</v>
      </c>
      <c r="Y321" s="2">
        <f>'Old Dist Utilitarian'!Y321-'New Dist Utilitarian'!Y321</f>
        <v>2.4198524070095928E-6</v>
      </c>
      <c r="Z321" s="2">
        <f>'Old Dist Utilitarian'!Z321-'New Dist Utilitarian'!Z321</f>
        <v>2.4198524040119906E-6</v>
      </c>
      <c r="AA321" s="2">
        <f>'Old Dist Utilitarian'!AA321-'New Dist Utilitarian'!AA321</f>
        <v>5.0373048350073335E-7</v>
      </c>
      <c r="AB321" s="2">
        <f>'Old Dist Utilitarian'!AB321-'New Dist Utilitarian'!AB321</f>
        <v>1.8545812770220937E-7</v>
      </c>
      <c r="AC321" s="2">
        <f>'Old Dist Utilitarian'!AC321-'New Dist Utilitarian'!AC321</f>
        <v>-3.487557129005836E-3</v>
      </c>
      <c r="AD321" s="2">
        <f>'Old Dist Utilitarian'!AD321-'New Dist Utilitarian'!AD321</f>
        <v>0</v>
      </c>
      <c r="AE321" s="5">
        <f>'Old Dist Utilitarian'!AE321-'New Dist Utilitarian'!AE321</f>
        <v>-2.4999787209822877E-7</v>
      </c>
      <c r="AF321" s="5">
        <f>'Old Dist Utilitarian'!AF321-'New Dist Utilitarian'!AF321</f>
        <v>1.9831888894983329E-8</v>
      </c>
      <c r="AG321" s="2">
        <f>'Old Dist Utilitarian'!AG321-'New Dist Utilitarian'!AG321</f>
        <v>2.3839749439957814E-4</v>
      </c>
      <c r="AH321" s="2">
        <f>'Old Dist Utilitarian'!AH321-'New Dist Utilitarian'!AH321</f>
        <v>-2.971482336988629E-4</v>
      </c>
      <c r="AI321" s="2">
        <f>'Old Dist Utilitarian'!AI321-'New Dist Utilitarian'!AI321</f>
        <v>7.3736700080540007E-7</v>
      </c>
      <c r="AJ321" s="2">
        <f>'Old Dist Utilitarian'!AJ321-'New Dist Utilitarian'!AJ321</f>
        <v>7.8861312301226061E-7</v>
      </c>
      <c r="AK321" s="2">
        <f>'Old Dist Utilitarian'!AK321-'New Dist Utilitarian'!AK321</f>
        <v>-1.725252948006073E-3</v>
      </c>
      <c r="AL321" s="2">
        <f>'Old Dist Utilitarian'!AL321-'New Dist Utilitarian'!AL321</f>
        <v>2.637874726936394E-20</v>
      </c>
      <c r="AM321" s="2">
        <f>'Old Dist Utilitarian'!AM321-'New Dist Utilitarian'!AM321</f>
        <v>-1.0715773629216721E-19</v>
      </c>
      <c r="AN321" s="2">
        <f>'Old Dist Utilitarian'!AN321-'New Dist Utilitarian'!AN321</f>
        <v>-5.1499603193061461E-19</v>
      </c>
      <c r="AO321" s="2">
        <f>'Old Dist Utilitarian'!AO321-'New Dist Utilitarian'!AO321</f>
        <v>7.8975253501581064E-11</v>
      </c>
    </row>
    <row r="322" spans="1:41" x14ac:dyDescent="0.3">
      <c r="A322" s="2">
        <v>321</v>
      </c>
      <c r="B322" s="2">
        <f>'Old Dist Utilitarian'!B322-'New Dist Utilitarian'!B322</f>
        <v>0</v>
      </c>
      <c r="C322" s="2">
        <f>'Old Dist Utilitarian'!C322-'New Dist Utilitarian'!C322</f>
        <v>-1.3089668890131634E-5</v>
      </c>
      <c r="D322" s="2">
        <f>'Old Dist Utilitarian'!D322-'New Dist Utilitarian'!D322</f>
        <v>1.910430399987284E-8</v>
      </c>
      <c r="E322" s="2">
        <f>'Old Dist Utilitarian'!E322-'New Dist Utilitarian'!E322</f>
        <v>-3.6079910199759979E-4</v>
      </c>
      <c r="F322" s="2">
        <f>'Old Dist Utilitarian'!F322-'New Dist Utilitarian'!F322</f>
        <v>7.8899298701948055E-11</v>
      </c>
      <c r="G322" s="2">
        <f>'Old Dist Utilitarian'!G322-'New Dist Utilitarian'!G322</f>
        <v>3.2021603649923236E-4</v>
      </c>
      <c r="H322" s="2">
        <f>'Old Dist Utilitarian'!H322-'New Dist Utilitarian'!H322</f>
        <v>1.1072446795878932E-5</v>
      </c>
      <c r="I322" s="2">
        <f>'Old Dist Utilitarian'!I322-'New Dist Utilitarian'!I322</f>
        <v>-2.8350120040272486E-3</v>
      </c>
      <c r="J322" s="2">
        <f>'Old Dist Utilitarian'!J322-'New Dist Utilitarian'!J322</f>
        <v>2.9541775999675224E-5</v>
      </c>
      <c r="K322" s="2">
        <f>'Old Dist Utilitarian'!K322-'New Dist Utilitarian'!K322</f>
        <v>8.4360128603577778E-5</v>
      </c>
      <c r="L322" s="2">
        <f>'Old Dist Utilitarian'!L322-'New Dist Utilitarian'!L322</f>
        <v>7.9782543997986011E-6</v>
      </c>
      <c r="M322" s="2">
        <f>'Old Dist Utilitarian'!M322-'New Dist Utilitarian'!M322</f>
        <v>5.1280607289705404E-7</v>
      </c>
      <c r="N322" s="2">
        <f>'Old Dist Utilitarian'!N322-'New Dist Utilitarian'!N322</f>
        <v>1.4638709699976715E-7</v>
      </c>
      <c r="O322" s="2">
        <f>'Old Dist Utilitarian'!O322-'New Dist Utilitarian'!O322</f>
        <v>-6.5658379599931038E-7</v>
      </c>
      <c r="P322" s="2">
        <f>'Old Dist Utilitarian'!P322-'New Dist Utilitarian'!P322</f>
        <v>-1.733231874023744E-6</v>
      </c>
      <c r="Q322" s="2">
        <f>'Old Dist Utilitarian'!Q322-'New Dist Utilitarian'!Q322</f>
        <v>-5.1251096349460568E-3</v>
      </c>
      <c r="R322" s="2">
        <f>'Old Dist Utilitarian'!R322-'New Dist Utilitarian'!R322</f>
        <v>5.3078891998348254E-7</v>
      </c>
      <c r="S322" s="2">
        <f>'Old Dist Utilitarian'!S322-'New Dist Utilitarian'!S322</f>
        <v>8.6190167210113688E-7</v>
      </c>
      <c r="T322" s="2">
        <f>'Old Dist Utilitarian'!T322-'New Dist Utilitarian'!T322</f>
        <v>5.8686659909028549E-3</v>
      </c>
      <c r="U322" s="2">
        <f>'Old Dist Utilitarian'!U322-'New Dist Utilitarian'!U322</f>
        <v>5.1776902460431984E-4</v>
      </c>
      <c r="V322" s="2">
        <f>'Old Dist Utilitarian'!V322-'New Dist Utilitarian'!V322</f>
        <v>3.2863508798997021E-7</v>
      </c>
      <c r="W322" s="2">
        <f>'Old Dist Utilitarian'!W322-'New Dist Utilitarian'!W322</f>
        <v>-5.715966184954846E-7</v>
      </c>
      <c r="X322" s="2">
        <f>'Old Dist Utilitarian'!X322-'New Dist Utilitarian'!X322</f>
        <v>3.9898822069839301E-7</v>
      </c>
      <c r="Y322" s="2">
        <f>'Old Dist Utilitarian'!Y322-'New Dist Utilitarian'!Y322</f>
        <v>5.9634499369742855E-6</v>
      </c>
      <c r="Z322" s="2">
        <f>'Old Dist Utilitarian'!Z322-'New Dist Utilitarian'!Z322</f>
        <v>5.9634499329774826E-6</v>
      </c>
      <c r="AA322" s="2">
        <f>'Old Dist Utilitarian'!AA322-'New Dist Utilitarian'!AA322</f>
        <v>4.9513094330100316E-7</v>
      </c>
      <c r="AB322" s="2">
        <f>'Old Dist Utilitarian'!AB322-'New Dist Utilitarian'!AB322</f>
        <v>1.803498878988341E-7</v>
      </c>
      <c r="AC322" s="2">
        <f>'Old Dist Utilitarian'!AC322-'New Dist Utilitarian'!AC322</f>
        <v>-2.5538586819493503E-3</v>
      </c>
      <c r="AD322" s="2">
        <f>'Old Dist Utilitarian'!AD322-'New Dist Utilitarian'!AD322</f>
        <v>0</v>
      </c>
      <c r="AE322" s="5">
        <f>'Old Dist Utilitarian'!AE322-'New Dist Utilitarian'!AE322</f>
        <v>-1.8198261699658991E-7</v>
      </c>
      <c r="AF322" s="5">
        <f>'Old Dist Utilitarian'!AF322-'New Dist Utilitarian'!AF322</f>
        <v>1.4496348191284092E-8</v>
      </c>
      <c r="AG322" s="2">
        <f>'Old Dist Utilitarian'!AG322-'New Dist Utilitarian'!AG322</f>
        <v>1.4176217519690226E-4</v>
      </c>
      <c r="AH322" s="2">
        <f>'Old Dist Utilitarian'!AH322-'New Dist Utilitarian'!AH322</f>
        <v>-2.7988266119649552E-4</v>
      </c>
      <c r="AI322" s="2">
        <f>'Old Dist Utilitarian'!AI322-'New Dist Utilitarian'!AI322</f>
        <v>6.4561123160056244E-7</v>
      </c>
      <c r="AJ322" s="2">
        <f>'Old Dist Utilitarian'!AJ322-'New Dist Utilitarian'!AJ322</f>
        <v>5.7748343400276791E-7</v>
      </c>
      <c r="AK322" s="2">
        <f>'Old Dist Utilitarian'!AK322-'New Dist Utilitarian'!AK322</f>
        <v>-1.2633634530061499E-3</v>
      </c>
      <c r="AL322" s="2">
        <f>'Old Dist Utilitarian'!AL322-'New Dist Utilitarian'!AL322</f>
        <v>-2.1329355559318832E-20</v>
      </c>
      <c r="AM322" s="2">
        <f>'Old Dist Utilitarian'!AM322-'New Dist Utilitarian'!AM322</f>
        <v>2.140287197013126E-20</v>
      </c>
      <c r="AN322" s="2">
        <f>'Old Dist Utilitarian'!AN322-'New Dist Utilitarian'!AN322</f>
        <v>1.2197274440461879E-19</v>
      </c>
      <c r="AO322" s="2">
        <f>'Old Dist Utilitarian'!AO322-'New Dist Utilitarian'!AO322</f>
        <v>1.8237751570111967E-10</v>
      </c>
    </row>
    <row r="323" spans="1:41" x14ac:dyDescent="0.3">
      <c r="A323" s="2">
        <v>322</v>
      </c>
      <c r="B323" s="2">
        <f>'Old Dist Utilitarian'!B323-'New Dist Utilitarian'!B323</f>
        <v>0</v>
      </c>
      <c r="C323" s="2">
        <f>'Old Dist Utilitarian'!C323-'New Dist Utilitarian'!C323</f>
        <v>-1.5109811929647776E-5</v>
      </c>
      <c r="D323" s="2">
        <f>'Old Dist Utilitarian'!D323-'New Dist Utilitarian'!D323</f>
        <v>1.9062306996775469E-8</v>
      </c>
      <c r="E323" s="2">
        <f>'Old Dist Utilitarian'!E323-'New Dist Utilitarian'!E323</f>
        <v>-5.7206236698448265E-4</v>
      </c>
      <c r="F323" s="2">
        <f>'Old Dist Utilitarian'!F323-'New Dist Utilitarian'!F323</f>
        <v>1.9005899530241416E-10</v>
      </c>
      <c r="G323" s="2">
        <f>'Old Dist Utilitarian'!G323-'New Dist Utilitarian'!G323</f>
        <v>2.8568444649934577E-4</v>
      </c>
      <c r="H323" s="2">
        <f>'Old Dist Utilitarian'!H323-'New Dist Utilitarian'!H323</f>
        <v>9.0214461906157339E-5</v>
      </c>
      <c r="I323" s="2">
        <f>'Old Dist Utilitarian'!I323-'New Dist Utilitarian'!I323</f>
        <v>-3.0231452859652563E-3</v>
      </c>
      <c r="J323" s="2">
        <f>'Old Dist Utilitarian'!J323-'New Dist Utilitarian'!J323</f>
        <v>6.7143600013253035E-7</v>
      </c>
      <c r="K323" s="2">
        <f>'Old Dist Utilitarian'!K323-'New Dist Utilitarian'!K323</f>
        <v>1.082862098016335E-4</v>
      </c>
      <c r="L323" s="2">
        <f>'Old Dist Utilitarian'!L323-'New Dist Utilitarian'!L323</f>
        <v>8.7611426100586698E-6</v>
      </c>
      <c r="M323" s="2">
        <f>'Old Dist Utilitarian'!M323-'New Dist Utilitarian'!M323</f>
        <v>4.1136218030535243E-7</v>
      </c>
      <c r="N323" s="2">
        <f>'Old Dist Utilitarian'!N323-'New Dist Utilitarian'!N323</f>
        <v>3.3109009978105064E-9</v>
      </c>
      <c r="O323" s="2">
        <f>'Old Dist Utilitarian'!O323-'New Dist Utilitarian'!O323</f>
        <v>-8.3924540097979339E-7</v>
      </c>
      <c r="P323" s="2">
        <f>'Old Dist Utilitarian'!P323-'New Dist Utilitarian'!P323</f>
        <v>-1.8482502940342371E-6</v>
      </c>
      <c r="Q323" s="2">
        <f>'Old Dist Utilitarian'!Q323-'New Dist Utilitarian'!Q323</f>
        <v>-5.5363985009080352E-3</v>
      </c>
      <c r="R323" s="2">
        <f>'Old Dist Utilitarian'!R323-'New Dist Utilitarian'!R323</f>
        <v>6.8256824503620805E-7</v>
      </c>
      <c r="S323" s="2">
        <f>'Old Dist Utilitarian'!S323-'New Dist Utilitarian'!S323</f>
        <v>8.5618999789982553E-7</v>
      </c>
      <c r="T323" s="2">
        <f>'Old Dist Utilitarian'!T323-'New Dist Utilitarian'!T323</f>
        <v>5.7303930583998408E-3</v>
      </c>
      <c r="U323" s="2">
        <f>'Old Dist Utilitarian'!U323-'New Dist Utilitarian'!U323</f>
        <v>7.7368132289734604E-4</v>
      </c>
      <c r="V323" s="2">
        <f>'Old Dist Utilitarian'!V323-'New Dist Utilitarian'!V323</f>
        <v>3.2332075300400831E-7</v>
      </c>
      <c r="W323" s="2">
        <f>'Old Dist Utilitarian'!W323-'New Dist Utilitarian'!W323</f>
        <v>-7.0835411519754032E-7</v>
      </c>
      <c r="X323" s="2">
        <f>'Old Dist Utilitarian'!X323-'New Dist Utilitarian'!X323</f>
        <v>2.9256108230457656E-7</v>
      </c>
      <c r="Y323" s="2">
        <f>'Old Dist Utilitarian'!Y323-'New Dist Utilitarian'!Y323</f>
        <v>4.2790468760545153E-6</v>
      </c>
      <c r="Z323" s="2">
        <f>'Old Dist Utilitarian'!Z323-'New Dist Utilitarian'!Z323</f>
        <v>4.2790468820497196E-6</v>
      </c>
      <c r="AA323" s="2">
        <f>'Old Dist Utilitarian'!AA323-'New Dist Utilitarian'!AA323</f>
        <v>4.8727939889851857E-7</v>
      </c>
      <c r="AB323" s="2">
        <f>'Old Dist Utilitarian'!AB323-'New Dist Utilitarian'!AB323</f>
        <v>1.7602046939457772E-7</v>
      </c>
      <c r="AC323" s="2">
        <f>'Old Dist Utilitarian'!AC323-'New Dist Utilitarian'!AC323</f>
        <v>-2.9639178419529344E-3</v>
      </c>
      <c r="AD323" s="2">
        <f>'Old Dist Utilitarian'!AD323-'New Dist Utilitarian'!AD323</f>
        <v>0</v>
      </c>
      <c r="AE323" s="5">
        <f>'Old Dist Utilitarian'!AE323-'New Dist Utilitarian'!AE323</f>
        <v>-2.0995164520115628E-7</v>
      </c>
      <c r="AF323" s="5">
        <f>'Old Dist Utilitarian'!AF323-'New Dist Utilitarian'!AF323</f>
        <v>1.6793563303862946E-8</v>
      </c>
      <c r="AG323" s="2">
        <f>'Old Dist Utilitarian'!AG323-'New Dist Utilitarian'!AG323</f>
        <v>1.8200186710259914E-4</v>
      </c>
      <c r="AH323" s="2">
        <f>'Old Dist Utilitarian'!AH323-'New Dist Utilitarian'!AH323</f>
        <v>-2.8503096349652424E-4</v>
      </c>
      <c r="AI323" s="2">
        <f>'Old Dist Utilitarian'!AI323-'New Dist Utilitarian'!AI323</f>
        <v>6.8370301570253034E-7</v>
      </c>
      <c r="AJ323" s="2">
        <f>'Old Dist Utilitarian'!AJ323-'New Dist Utilitarian'!AJ323</f>
        <v>6.7020680000196009E-7</v>
      </c>
      <c r="AK323" s="2">
        <f>'Old Dist Utilitarian'!AK323-'New Dist Utilitarian'!AK323</f>
        <v>-1.466214832987589E-3</v>
      </c>
      <c r="AL323" s="2">
        <f>'Old Dist Utilitarian'!AL323-'New Dist Utilitarian'!AL323</f>
        <v>-4.0821024026493901E-20</v>
      </c>
      <c r="AM323" s="2">
        <f>'Old Dist Utilitarian'!AM323-'New Dist Utilitarian'!AM323</f>
        <v>2.9213252500309699E-19</v>
      </c>
      <c r="AN323" s="2">
        <f>'Old Dist Utilitarian'!AN323-'New Dist Utilitarian'!AN323</f>
        <v>1.1519648082658469E-18</v>
      </c>
      <c r="AO323" s="2">
        <f>'Old Dist Utilitarian'!AO323-'New Dist Utilitarian'!AO323</f>
        <v>1.3372967069854419E-10</v>
      </c>
    </row>
    <row r="324" spans="1:41" x14ac:dyDescent="0.3">
      <c r="A324" s="2">
        <v>323</v>
      </c>
      <c r="B324" s="2">
        <f>'Old Dist Utilitarian'!B324-'New Dist Utilitarian'!B324</f>
        <v>0</v>
      </c>
      <c r="C324" s="2">
        <f>'Old Dist Utilitarian'!C324-'New Dist Utilitarian'!C324</f>
        <v>-1.7445873639942988E-5</v>
      </c>
      <c r="D324" s="2">
        <f>'Old Dist Utilitarian'!D324-'New Dist Utilitarian'!D324</f>
        <v>1.9310119003801418E-8</v>
      </c>
      <c r="E324" s="2">
        <f>'Old Dist Utilitarian'!E324-'New Dist Utilitarian'!E324</f>
        <v>-8.2102388000748761E-4</v>
      </c>
      <c r="F324" s="2">
        <f>'Old Dist Utilitarian'!F324-'New Dist Utilitarian'!F324</f>
        <v>3.0970055800482246E-10</v>
      </c>
      <c r="G324" s="2">
        <f>'Old Dist Utilitarian'!G324-'New Dist Utilitarian'!G324</f>
        <v>2.4655236219928156E-4</v>
      </c>
      <c r="H324" s="2">
        <f>'Old Dist Utilitarian'!H324-'New Dist Utilitarian'!H324</f>
        <v>1.7603383780340209E-4</v>
      </c>
      <c r="I324" s="2">
        <f>'Old Dist Utilitarian'!I324-'New Dist Utilitarian'!I324</f>
        <v>-3.2612305130328423E-3</v>
      </c>
      <c r="J324" s="2">
        <f>'Old Dist Utilitarian'!J324-'New Dist Utilitarian'!J324</f>
        <v>-3.0517101798466229E-5</v>
      </c>
      <c r="K324" s="2">
        <f>'Old Dist Utilitarian'!K324-'New Dist Utilitarian'!K324</f>
        <v>1.3418673800202896E-4</v>
      </c>
      <c r="L324" s="2">
        <f>'Old Dist Utilitarian'!L324-'New Dist Utilitarian'!L324</f>
        <v>9.6648900000939619E-6</v>
      </c>
      <c r="M324" s="2">
        <f>'Old Dist Utilitarian'!M324-'New Dist Utilitarian'!M324</f>
        <v>3.0849389150156004E-7</v>
      </c>
      <c r="N324" s="2">
        <f>'Old Dist Utilitarian'!N324-'New Dist Utilitarian'!N324</f>
        <v>-1.4975316403598171E-7</v>
      </c>
      <c r="O324" s="2">
        <f>'Old Dist Utilitarian'!O324-'New Dist Utilitarian'!O324</f>
        <v>-1.0355803990169665E-6</v>
      </c>
      <c r="P324" s="2">
        <f>'Old Dist Utilitarian'!P324-'New Dist Utilitarian'!P324</f>
        <v>-1.9938076679659744E-6</v>
      </c>
      <c r="Q324" s="2">
        <f>'Old Dist Utilitarian'!Q324-'New Dist Utilitarian'!Q324</f>
        <v>-6.0443844890869514E-3</v>
      </c>
      <c r="R324" s="2">
        <f>'Old Dist Utilitarian'!R324-'New Dist Utilitarian'!R324</f>
        <v>8.4736560795883875E-7</v>
      </c>
      <c r="S324" s="2">
        <f>'Old Dist Utilitarian'!S324-'New Dist Utilitarian'!S324</f>
        <v>8.4852723329989499E-7</v>
      </c>
      <c r="T324" s="2">
        <f>'Old Dist Utilitarian'!T324-'New Dist Utilitarian'!T324</f>
        <v>5.5583751361965028E-3</v>
      </c>
      <c r="U324" s="2">
        <f>'Old Dist Utilitarian'!U324-'New Dist Utilitarian'!U324</f>
        <v>1.0710137014982024E-3</v>
      </c>
      <c r="V324" s="2">
        <f>'Old Dist Utilitarian'!V324-'New Dist Utilitarian'!V324</f>
        <v>3.160253859990636E-7</v>
      </c>
      <c r="W324" s="2">
        <f>'Old Dist Utilitarian'!W324-'New Dist Utilitarian'!W324</f>
        <v>-8.5893024319438904E-7</v>
      </c>
      <c r="X324" s="2">
        <f>'Old Dist Utilitarian'!X324-'New Dist Utilitarian'!X324</f>
        <v>1.813967537983574E-7</v>
      </c>
      <c r="Y324" s="2">
        <f>'Old Dist Utilitarian'!Y324-'New Dist Utilitarian'!Y324</f>
        <v>2.5298132150242125E-6</v>
      </c>
      <c r="Z324" s="2">
        <f>'Old Dist Utilitarian'!Z324-'New Dist Utilitarian'!Z324</f>
        <v>2.5298132160234132E-6</v>
      </c>
      <c r="AA324" s="2">
        <f>'Old Dist Utilitarian'!AA324-'New Dist Utilitarian'!AA324</f>
        <v>4.7832159979881161E-7</v>
      </c>
      <c r="AB324" s="2">
        <f>'Old Dist Utilitarian'!AB324-'New Dist Utilitarian'!AB324</f>
        <v>1.7047893859784002E-7</v>
      </c>
      <c r="AC324" s="2">
        <f>'Old Dist Utilitarian'!AC324-'New Dist Utilitarian'!AC324</f>
        <v>-3.4406216780098475E-3</v>
      </c>
      <c r="AD324" s="2">
        <f>'Old Dist Utilitarian'!AD324-'New Dist Utilitarian'!AD324</f>
        <v>0</v>
      </c>
      <c r="AE324" s="5">
        <f>'Old Dist Utilitarian'!AE324-'New Dist Utilitarian'!AE324</f>
        <v>-2.4227670889637176E-7</v>
      </c>
      <c r="AF324" s="5">
        <f>'Old Dist Utilitarian'!AF324-'New Dist Utilitarian'!AF324</f>
        <v>1.94591616015094E-8</v>
      </c>
      <c r="AG324" s="2">
        <f>'Old Dist Utilitarian'!AG324-'New Dist Utilitarian'!AG324</f>
        <v>2.2557738019912676E-4</v>
      </c>
      <c r="AH324" s="2">
        <f>'Old Dist Utilitarian'!AH324-'New Dist Utilitarian'!AH324</f>
        <v>-2.9380524080124815E-4</v>
      </c>
      <c r="AI324" s="2">
        <f>'Old Dist Utilitarian'!AI324-'New Dist Utilitarian'!AI324</f>
        <v>7.3272234099586164E-7</v>
      </c>
      <c r="AJ324" s="2">
        <f>'Old Dist Utilitarian'!AJ324-'New Dist Utilitarian'!AJ324</f>
        <v>7.7799998800254233E-7</v>
      </c>
      <c r="AK324" s="2">
        <f>'Old Dist Utilitarian'!AK324-'New Dist Utilitarian'!AK324</f>
        <v>-1.7020345389937575E-3</v>
      </c>
      <c r="AL324" s="2">
        <f>'Old Dist Utilitarian'!AL324-'New Dist Utilitarian'!AL324</f>
        <v>2.1125653971505398E-20</v>
      </c>
      <c r="AM324" s="2">
        <f>'Old Dist Utilitarian'!AM324-'New Dist Utilitarian'!AM324</f>
        <v>-1.2098050773408672E-19</v>
      </c>
      <c r="AN324" s="2">
        <f>'Old Dist Utilitarian'!AN324-'New Dist Utilitarian'!AN324</f>
        <v>-3.5236570605778904E-19</v>
      </c>
      <c r="AO324" s="2">
        <f>'Old Dist Utilitarian'!AO324-'New Dist Utilitarian'!AO324</f>
        <v>8.2916456100641132E-11</v>
      </c>
    </row>
    <row r="325" spans="1:41" x14ac:dyDescent="0.3">
      <c r="A325" s="2">
        <v>324</v>
      </c>
      <c r="B325" s="2">
        <f>'Old Dist Utilitarian'!B325-'New Dist Utilitarian'!B325</f>
        <v>0</v>
      </c>
      <c r="C325" s="2">
        <f>'Old Dist Utilitarian'!C325-'New Dist Utilitarian'!C325</f>
        <v>-1.4135383601399099E-5</v>
      </c>
      <c r="D325" s="2">
        <f>'Old Dist Utilitarian'!D325-'New Dist Utilitarian'!D325</f>
        <v>1.9447517998760766E-8</v>
      </c>
      <c r="E325" s="2">
        <f>'Old Dist Utilitarian'!E325-'New Dist Utilitarian'!E325</f>
        <v>-5.0719468100623999E-4</v>
      </c>
      <c r="F325" s="2">
        <f>'Old Dist Utilitarian'!F325-'New Dist Utilitarian'!F325</f>
        <v>1.4301261099701956E-10</v>
      </c>
      <c r="G325" s="2">
        <f>'Old Dist Utilitarian'!G325-'New Dist Utilitarian'!G325</f>
        <v>2.9297201000133555E-4</v>
      </c>
      <c r="H325" s="2">
        <f>'Old Dist Utilitarian'!H325-'New Dist Utilitarian'!H325</f>
        <v>6.0794747298587026E-5</v>
      </c>
      <c r="I325" s="2">
        <f>'Old Dist Utilitarian'!I325-'New Dist Utilitarian'!I325</f>
        <v>-2.9422627500252929E-3</v>
      </c>
      <c r="J325" s="2">
        <f>'Old Dist Utilitarian'!J325-'New Dist Utilitarian'!J325</f>
        <v>1.1260083200070881E-5</v>
      </c>
      <c r="K325" s="2">
        <f>'Old Dist Utilitarian'!K325-'New Dist Utilitarian'!K325</f>
        <v>9.5980805198792041E-5</v>
      </c>
      <c r="L325" s="2">
        <f>'Old Dist Utilitarian'!L325-'New Dist Utilitarian'!L325</f>
        <v>8.2050394700772245E-6</v>
      </c>
      <c r="M325" s="2">
        <f>'Old Dist Utilitarian'!M325-'New Dist Utilitarian'!M325</f>
        <v>4.3612433769935066E-7</v>
      </c>
      <c r="N325" s="2">
        <f>'Old Dist Utilitarian'!N325-'New Dist Utilitarian'!N325</f>
        <v>5.4989590048126757E-8</v>
      </c>
      <c r="O325" s="2">
        <f>'Old Dist Utilitarian'!O325-'New Dist Utilitarian'!O325</f>
        <v>-7.3758610300012073E-7</v>
      </c>
      <c r="P325" s="2">
        <f>'Old Dist Utilitarian'!P325-'New Dist Utilitarian'!P325</f>
        <v>-1.7988014059944213E-6</v>
      </c>
      <c r="Q325" s="2">
        <f>'Old Dist Utilitarian'!Q325-'New Dist Utilitarian'!Q325</f>
        <v>-5.363870977021179E-3</v>
      </c>
      <c r="R325" s="2">
        <f>'Old Dist Utilitarian'!R325-'New Dist Utilitarian'!R325</f>
        <v>6.0720304095873701E-7</v>
      </c>
      <c r="S325" s="2">
        <f>'Old Dist Utilitarian'!S325-'New Dist Utilitarian'!S325</f>
        <v>8.605390510001143E-7</v>
      </c>
      <c r="T325" s="2">
        <f>'Old Dist Utilitarian'!T325-'New Dist Utilitarian'!T325</f>
        <v>5.7881338161038798E-3</v>
      </c>
      <c r="U325" s="2">
        <f>'Old Dist Utilitarian'!U325-'New Dist Utilitarian'!U325</f>
        <v>6.8610196790075406E-4</v>
      </c>
      <c r="V325" s="2">
        <f>'Old Dist Utilitarian'!V325-'New Dist Utilitarian'!V325</f>
        <v>3.0906076500802904E-7</v>
      </c>
      <c r="W325" s="2">
        <f>'Old Dist Utilitarian'!W325-'New Dist Utilitarian'!W325</f>
        <v>-6.404227240047744E-7</v>
      </c>
      <c r="X325" s="2">
        <f>'Old Dist Utilitarian'!X325-'New Dist Utilitarian'!X325</f>
        <v>3.2755330610367839E-7</v>
      </c>
      <c r="Y325" s="2">
        <f>'Old Dist Utilitarian'!Y325-'New Dist Utilitarian'!Y325</f>
        <v>4.7932832289987459E-6</v>
      </c>
      <c r="Z325" s="2">
        <f>'Old Dist Utilitarian'!Z325-'New Dist Utilitarian'!Z325</f>
        <v>4.7932832309971474E-6</v>
      </c>
      <c r="AA325" s="2">
        <f>'Old Dist Utilitarian'!AA325-'New Dist Utilitarian'!AA325</f>
        <v>4.6962564130038909E-7</v>
      </c>
      <c r="AB325" s="2">
        <f>'Old Dist Utilitarian'!AB325-'New Dist Utilitarian'!AB325</f>
        <v>1.6518442559620983E-7</v>
      </c>
      <c r="AC325" s="2">
        <f>'Old Dist Utilitarian'!AC325-'New Dist Utilitarian'!AC325</f>
        <v>-2.8027702419421985E-3</v>
      </c>
      <c r="AD325" s="2">
        <f>'Old Dist Utilitarian'!AD325-'New Dist Utilitarian'!AD325</f>
        <v>0</v>
      </c>
      <c r="AE325" s="5">
        <f>'Old Dist Utilitarian'!AE325-'New Dist Utilitarian'!AE325</f>
        <v>-1.9619366610490463E-7</v>
      </c>
      <c r="AF325" s="5">
        <f>'Old Dist Utilitarian'!AF325-'New Dist Utilitarian'!AF325</f>
        <v>1.5822693807954202E-8</v>
      </c>
      <c r="AG325" s="2">
        <f>'Old Dist Utilitarian'!AG325-'New Dist Utilitarian'!AG325</f>
        <v>1.6138276870236723E-4</v>
      </c>
      <c r="AH325" s="2">
        <f>'Old Dist Utilitarian'!AH325-'New Dist Utilitarian'!AH325</f>
        <v>-2.8029435519982826E-4</v>
      </c>
      <c r="AI325" s="2">
        <f>'Old Dist Utilitarian'!AI325-'New Dist Utilitarian'!AI325</f>
        <v>6.6705109409703756E-7</v>
      </c>
      <c r="AJ325" s="2">
        <f>'Old Dist Utilitarian'!AJ325-'New Dist Utilitarian'!AJ325</f>
        <v>6.3376779499413338E-7</v>
      </c>
      <c r="AK325" s="2">
        <f>'Old Dist Utilitarian'!AK325-'New Dist Utilitarian'!AK325</f>
        <v>-1.3864970359804829E-3</v>
      </c>
      <c r="AL325" s="2">
        <f>'Old Dist Utilitarian'!AL325-'New Dist Utilitarian'!AL325</f>
        <v>-2.9110449689103993E-20</v>
      </c>
      <c r="AM325" s="2">
        <f>'Old Dist Utilitarian'!AM325-'New Dist Utilitarian'!AM325</f>
        <v>1.6348288955321248E-19</v>
      </c>
      <c r="AN325" s="2">
        <f>'Old Dist Utilitarian'!AN325-'New Dist Utilitarian'!AN325</f>
        <v>7.4538899358378305E-19</v>
      </c>
      <c r="AO325" s="2">
        <f>'Old Dist Utilitarian'!AO325-'New Dist Utilitarian'!AO325</f>
        <v>1.4972461630092366E-10</v>
      </c>
    </row>
    <row r="326" spans="1:41" x14ac:dyDescent="0.3">
      <c r="A326" s="2">
        <v>325</v>
      </c>
      <c r="B326" s="2">
        <f>'Old Dist Utilitarian'!B326-'New Dist Utilitarian'!B326</f>
        <v>0</v>
      </c>
      <c r="C326" s="2">
        <f>'Old Dist Utilitarian'!C326-'New Dist Utilitarian'!C326</f>
        <v>-1.284711930082949E-5</v>
      </c>
      <c r="D326" s="2">
        <f>'Old Dist Utilitarian'!D326-'New Dist Utilitarian'!D326</f>
        <v>1.9346400995101654E-8</v>
      </c>
      <c r="E326" s="2">
        <f>'Old Dist Utilitarian'!E326-'New Dist Utilitarian'!E326</f>
        <v>-3.8951484901872391E-4</v>
      </c>
      <c r="F326" s="2">
        <f>'Old Dist Utilitarian'!F326-'New Dist Utilitarian'!F326</f>
        <v>8.6586101305616715E-11</v>
      </c>
      <c r="G326" s="2">
        <f>'Old Dist Utilitarian'!G326-'New Dist Utilitarian'!G326</f>
        <v>3.080271571000992E-4</v>
      </c>
      <c r="H326" s="2">
        <f>'Old Dist Utilitarian'!H326-'New Dist Utilitarian'!H326</f>
        <v>2.3208803000329681E-5</v>
      </c>
      <c r="I326" s="2">
        <f>'Old Dist Utilitarian'!I326-'New Dist Utilitarian'!I326</f>
        <v>-2.8054315309873346E-3</v>
      </c>
      <c r="J326" s="2">
        <f>'Old Dist Utilitarian'!J326-'New Dist Utilitarian'!J326</f>
        <v>2.5132416299200599E-5</v>
      </c>
      <c r="K326" s="2">
        <f>'Old Dist Utilitarian'!K326-'New Dist Utilitarian'!K326</f>
        <v>8.2488062098207138E-5</v>
      </c>
      <c r="L326" s="2">
        <f>'Old Dist Utilitarian'!L326-'New Dist Utilitarian'!L326</f>
        <v>7.6086617299964132E-6</v>
      </c>
      <c r="M326" s="2">
        <f>'Old Dist Utilitarian'!M326-'New Dist Utilitarian'!M326</f>
        <v>4.7079556779461296E-7</v>
      </c>
      <c r="N326" s="2">
        <f>'Old Dist Utilitarian'!N326-'New Dist Utilitarian'!N326</f>
        <v>1.2215061895304302E-7</v>
      </c>
      <c r="O326" s="2">
        <f>'Old Dist Utilitarian'!O326-'New Dist Utilitarian'!O326</f>
        <v>-6.3120301799224343E-7</v>
      </c>
      <c r="P326" s="2">
        <f>'Old Dist Utilitarian'!P326-'New Dist Utilitarian'!P326</f>
        <v>-1.7151473580279131E-6</v>
      </c>
      <c r="Q326" s="2">
        <f>'Old Dist Utilitarian'!Q326-'New Dist Utilitarian'!Q326</f>
        <v>-5.0813620069902754E-3</v>
      </c>
      <c r="R326" s="2">
        <f>'Old Dist Utilitarian'!R326-'New Dist Utilitarian'!R326</f>
        <v>5.2279203299754329E-7</v>
      </c>
      <c r="S326" s="2">
        <f>'Old Dist Utilitarian'!S326-'New Dist Utilitarian'!S326</f>
        <v>8.6630004050153309E-7</v>
      </c>
      <c r="T326" s="2">
        <f>'Old Dist Utilitarian'!T326-'New Dist Utilitarian'!T326</f>
        <v>5.8843172258065124E-3</v>
      </c>
      <c r="U326" s="2">
        <f>'Old Dist Utilitarian'!U326-'New Dist Utilitarian'!U326</f>
        <v>5.4334482150153462E-4</v>
      </c>
      <c r="V326" s="2">
        <f>'Old Dist Utilitarian'!V326-'New Dist Utilitarian'!V326</f>
        <v>3.040359460027009E-7</v>
      </c>
      <c r="W326" s="2">
        <f>'Old Dist Utilitarian'!W326-'New Dist Utilitarian'!W326</f>
        <v>-5.6158980189791041E-7</v>
      </c>
      <c r="X326" s="2">
        <f>'Old Dist Utilitarian'!X326-'New Dist Utilitarian'!X326</f>
        <v>3.7216494659653154E-7</v>
      </c>
      <c r="Y326" s="2">
        <f>'Old Dist Utilitarian'!Y326-'New Dist Utilitarian'!Y326</f>
        <v>5.4705960349510363E-6</v>
      </c>
      <c r="Z326" s="2">
        <f>'Old Dist Utilitarian'!Z326-'New Dist Utilitarian'!Z326</f>
        <v>5.4705960319534341E-6</v>
      </c>
      <c r="AA326" s="2">
        <f>'Old Dist Utilitarian'!AA326-'New Dist Utilitarian'!AA326</f>
        <v>4.6212239760042018E-7</v>
      </c>
      <c r="AB326" s="2">
        <f>'Old Dist Utilitarian'!AB326-'New Dist Utilitarian'!AB326</f>
        <v>1.6114406670153514E-7</v>
      </c>
      <c r="AC326" s="2">
        <f>'Old Dist Utilitarian'!AC326-'New Dist Utilitarian'!AC326</f>
        <v>-2.5610589019606778E-3</v>
      </c>
      <c r="AD326" s="2">
        <f>'Old Dist Utilitarian'!AD326-'New Dist Utilitarian'!AD326</f>
        <v>0</v>
      </c>
      <c r="AE326" s="5">
        <f>'Old Dist Utilitarian'!AE326-'New Dist Utilitarian'!AE326</f>
        <v>-1.7821379769827894E-7</v>
      </c>
      <c r="AF326" s="5">
        <f>'Old Dist Utilitarian'!AF326-'New Dist Utilitarian'!AF326</f>
        <v>1.4431578904128273E-8</v>
      </c>
      <c r="AG326" s="2">
        <f>'Old Dist Utilitarian'!AG326-'New Dist Utilitarian'!AG326</f>
        <v>1.3872489419952672E-4</v>
      </c>
      <c r="AH326" s="2">
        <f>'Old Dist Utilitarian'!AH326-'New Dist Utilitarian'!AH326</f>
        <v>-2.7249590660005651E-4</v>
      </c>
      <c r="AI326" s="2">
        <f>'Old Dist Utilitarian'!AI326-'New Dist Utilitarian'!AI326</f>
        <v>6.382595637011157E-7</v>
      </c>
      <c r="AJ326" s="2">
        <f>'Old Dist Utilitarian'!AJ326-'New Dist Utilitarian'!AJ326</f>
        <v>5.7911156201018166E-7</v>
      </c>
      <c r="AK326" s="2">
        <f>'Old Dist Utilitarian'!AK326-'New Dist Utilitarian'!AK326</f>
        <v>-1.2669253169974581E-3</v>
      </c>
      <c r="AL326" s="2">
        <f>'Old Dist Utilitarian'!AL326-'New Dist Utilitarian'!AL326</f>
        <v>5.6333615411870794E-20</v>
      </c>
      <c r="AM326" s="2">
        <f>'Old Dist Utilitarian'!AM326-'New Dist Utilitarian'!AM326</f>
        <v>-2.3429444420349894E-19</v>
      </c>
      <c r="AN326" s="2">
        <f>'Old Dist Utilitarian'!AN326-'New Dist Utilitarian'!AN326</f>
        <v>-9.5545316450285059E-19</v>
      </c>
      <c r="AO326" s="2">
        <f>'Old Dist Utilitarian'!AO326-'New Dist Utilitarian'!AO326</f>
        <v>1.7011659709896673E-10</v>
      </c>
    </row>
    <row r="327" spans="1:41" x14ac:dyDescent="0.3">
      <c r="A327" s="2">
        <v>326</v>
      </c>
      <c r="B327" s="2">
        <f>'Old Dist Utilitarian'!B327-'New Dist Utilitarian'!B327</f>
        <v>0</v>
      </c>
      <c r="C327" s="2">
        <f>'Old Dist Utilitarian'!C327-'New Dist Utilitarian'!C327</f>
        <v>-1.6566866101186406E-5</v>
      </c>
      <c r="D327" s="2">
        <f>'Old Dist Utilitarian'!D327-'New Dist Utilitarian'!D327</f>
        <v>1.9804294010272727E-8</v>
      </c>
      <c r="E327" s="2">
        <f>'Old Dist Utilitarian'!E327-'New Dist Utilitarian'!E327</f>
        <v>-7.8110400801278956E-4</v>
      </c>
      <c r="F327" s="2">
        <f>'Old Dist Utilitarian'!F327-'New Dist Utilitarian'!F327</f>
        <v>2.7214113360279728E-10</v>
      </c>
      <c r="G327" s="2">
        <f>'Old Dist Utilitarian'!G327-'New Dist Utilitarian'!G327</f>
        <v>2.473287777995381E-4</v>
      </c>
      <c r="H327" s="2">
        <f>'Old Dist Utilitarian'!H327-'New Dist Utilitarian'!H327</f>
        <v>1.5691192210454119E-4</v>
      </c>
      <c r="I327" s="2">
        <f>'Old Dist Utilitarian'!I327-'New Dist Utilitarian'!I327</f>
        <v>-3.1973731140055861E-3</v>
      </c>
      <c r="J327" s="2">
        <f>'Old Dist Utilitarian'!J327-'New Dist Utilitarian'!J327</f>
        <v>-2.3079330400577192E-5</v>
      </c>
      <c r="K327" s="2">
        <f>'Old Dist Utilitarian'!K327-'New Dist Utilitarian'!K327</f>
        <v>1.232432988942378E-4</v>
      </c>
      <c r="L327" s="2">
        <f>'Old Dist Utilitarian'!L327-'New Dist Utilitarian'!L327</f>
        <v>9.0817272200283128E-6</v>
      </c>
      <c r="M327" s="2">
        <f>'Old Dist Utilitarian'!M327-'New Dist Utilitarian'!M327</f>
        <v>3.2031479210020697E-7</v>
      </c>
      <c r="N327" s="2">
        <f>'Old Dist Utilitarian'!N327-'New Dist Utilitarian'!N327</f>
        <v>-1.1164109198213978E-7</v>
      </c>
      <c r="O327" s="2">
        <f>'Old Dist Utilitarian'!O327-'New Dist Utilitarian'!O327</f>
        <v>-9.3904496001329107E-7</v>
      </c>
      <c r="P327" s="2">
        <f>'Old Dist Utilitarian'!P327-'New Dist Utilitarian'!P327</f>
        <v>-1.954767381961986E-6</v>
      </c>
      <c r="Q327" s="2">
        <f>'Old Dist Utilitarian'!Q327-'New Dist Utilitarian'!Q327</f>
        <v>-5.910116374025165E-3</v>
      </c>
      <c r="R327" s="2">
        <f>'Old Dist Utilitarian'!R327-'New Dist Utilitarian'!R327</f>
        <v>7.8250926099920903E-7</v>
      </c>
      <c r="S327" s="2">
        <f>'Old Dist Utilitarian'!S327-'New Dist Utilitarian'!S327</f>
        <v>8.5340399859877569E-7</v>
      </c>
      <c r="T327" s="2">
        <f>'Old Dist Utilitarian'!T327-'New Dist Utilitarian'!T327</f>
        <v>5.6035767367035305E-3</v>
      </c>
      <c r="U327" s="2">
        <f>'Old Dist Utilitarian'!U327-'New Dist Utilitarian'!U327</f>
        <v>1.0110333357005175E-3</v>
      </c>
      <c r="V327" s="2">
        <f>'Old Dist Utilitarian'!V327-'New Dist Utilitarian'!V327</f>
        <v>2.9786048100222118E-7</v>
      </c>
      <c r="W327" s="2">
        <f>'Old Dist Utilitarian'!W327-'New Dist Utilitarian'!W327</f>
        <v>-7.9927034339621894E-7</v>
      </c>
      <c r="X327" s="2">
        <f>'Old Dist Utilitarian'!X327-'New Dist Utilitarian'!X327</f>
        <v>2.0390579809348441E-7</v>
      </c>
      <c r="Y327" s="2">
        <f>'Old Dist Utilitarian'!Y327-'New Dist Utilitarian'!Y327</f>
        <v>2.8526134779882639E-6</v>
      </c>
      <c r="Z327" s="2">
        <f>'Old Dist Utilitarian'!Z327-'New Dist Utilitarian'!Z327</f>
        <v>2.8526134799866654E-6</v>
      </c>
      <c r="AA327" s="2">
        <f>'Old Dist Utilitarian'!AA327-'New Dist Utilitarian'!AA327</f>
        <v>4.5400561060095213E-7</v>
      </c>
      <c r="AB327" s="2">
        <f>'Old Dist Utilitarian'!AB327-'New Dist Utilitarian'!AB327</f>
        <v>1.564221224978346E-7</v>
      </c>
      <c r="AC327" s="2">
        <f>'Old Dist Utilitarian'!AC327-'New Dist Utilitarian'!AC327</f>
        <v>-3.3203676480297872E-3</v>
      </c>
      <c r="AD327" s="2">
        <f>'Old Dist Utilitarian'!AD327-'New Dist Utilitarian'!AD327</f>
        <v>0</v>
      </c>
      <c r="AE327" s="5">
        <f>'Old Dist Utilitarian'!AE327-'New Dist Utilitarian'!AE327</f>
        <v>-2.2968564910436085E-7</v>
      </c>
      <c r="AF327" s="5">
        <f>'Old Dist Utilitarian'!AF327-'New Dist Utilitarian'!AF327</f>
        <v>1.8675729504535887E-8</v>
      </c>
      <c r="AG327" s="2">
        <f>'Old Dist Utilitarian'!AG327-'New Dist Utilitarian'!AG327</f>
        <v>2.0731030329557143E-4</v>
      </c>
      <c r="AH327" s="2">
        <f>'Old Dist Utilitarian'!AH327-'New Dist Utilitarian'!AH327</f>
        <v>-2.8844141239403598E-4</v>
      </c>
      <c r="AI327" s="2">
        <f>'Old Dist Utilitarian'!AI327-'New Dist Utilitarian'!AI327</f>
        <v>7.1942017279558179E-7</v>
      </c>
      <c r="AJ327" s="2">
        <f>'Old Dist Utilitarian'!AJ327-'New Dist Utilitarian'!AJ327</f>
        <v>7.5080791499260169E-7</v>
      </c>
      <c r="AK327" s="2">
        <f>'Old Dist Utilitarian'!AK327-'New Dist Utilitarian'!AK327</f>
        <v>-1.6425463040263821E-3</v>
      </c>
      <c r="AL327" s="2">
        <f>'Old Dist Utilitarian'!AL327-'New Dist Utilitarian'!AL327</f>
        <v>-4.8055204563565701E-21</v>
      </c>
      <c r="AM327" s="2">
        <f>'Old Dist Utilitarian'!AM327-'New Dist Utilitarian'!AM327</f>
        <v>4.9643976205713271E-20</v>
      </c>
      <c r="AN327" s="2">
        <f>'Old Dist Utilitarian'!AN327-'New Dist Utilitarian'!AN327</f>
        <v>2.507217523872728E-19</v>
      </c>
      <c r="AO327" s="2">
        <f>'Old Dist Utilitarian'!AO327-'New Dist Utilitarian'!AO327</f>
        <v>9.3205340299750252E-11</v>
      </c>
    </row>
    <row r="328" spans="1:41" x14ac:dyDescent="0.3">
      <c r="A328" s="2">
        <v>327</v>
      </c>
      <c r="B328" s="2">
        <f>'Old Dist Utilitarian'!B328-'New Dist Utilitarian'!B328</f>
        <v>0</v>
      </c>
      <c r="C328" s="2">
        <f>'Old Dist Utilitarian'!C328-'New Dist Utilitarian'!C328</f>
        <v>-1.5104184900138762E-5</v>
      </c>
      <c r="D328" s="2">
        <f>'Old Dist Utilitarian'!D328-'New Dist Utilitarian'!D328</f>
        <v>1.9984149002283402E-8</v>
      </c>
      <c r="E328" s="2">
        <f>'Old Dist Utilitarian'!E328-'New Dist Utilitarian'!E328</f>
        <v>-6.4959994801938592E-4</v>
      </c>
      <c r="F328" s="2">
        <f>'Old Dist Utilitarian'!F328-'New Dist Utilitarian'!F328</f>
        <v>1.9799153369728191E-10</v>
      </c>
      <c r="G328" s="2">
        <f>'Old Dist Utilitarian'!G328-'New Dist Utilitarian'!G328</f>
        <v>2.6672267720329046E-4</v>
      </c>
      <c r="H328" s="2">
        <f>'Old Dist Utilitarian'!H328-'New Dist Utilitarian'!H328</f>
        <v>1.0521682719399905E-4</v>
      </c>
      <c r="I328" s="2">
        <f>'Old Dist Utilitarian'!I328-'New Dist Utilitarian'!I328</f>
        <v>-3.0591919579592286E-3</v>
      </c>
      <c r="J328" s="2">
        <f>'Old Dist Utilitarian'!J328-'New Dist Utilitarian'!J328</f>
        <v>-4.8453612997434448E-6</v>
      </c>
      <c r="K328" s="2">
        <f>'Old Dist Utilitarian'!K328-'New Dist Utilitarian'!K328</f>
        <v>1.0574871440383049E-4</v>
      </c>
      <c r="L328" s="2">
        <f>'Old Dist Utilitarian'!L328-'New Dist Utilitarian'!L328</f>
        <v>8.3993638200219323E-6</v>
      </c>
      <c r="M328" s="2">
        <f>'Old Dist Utilitarian'!M328-'New Dist Utilitarian'!M328</f>
        <v>3.727505797010422E-7</v>
      </c>
      <c r="N328" s="2">
        <f>'Old Dist Utilitarian'!N328-'New Dist Utilitarian'!N328</f>
        <v>-2.3328220022378332E-8</v>
      </c>
      <c r="O328" s="2">
        <f>'Old Dist Utilitarian'!O328-'New Dist Utilitarian'!O328</f>
        <v>-8.0230414498116964E-7</v>
      </c>
      <c r="P328" s="2">
        <f>'Old Dist Utilitarian'!P328-'New Dist Utilitarian'!P328</f>
        <v>-1.8702880270060618E-6</v>
      </c>
      <c r="Q328" s="2">
        <f>'Old Dist Utilitarian'!Q328-'New Dist Utilitarian'!Q328</f>
        <v>-5.6151017460024377E-3</v>
      </c>
      <c r="R328" s="2">
        <f>'Old Dist Utilitarian'!R328-'New Dist Utilitarian'!R328</f>
        <v>6.7265066899802051E-7</v>
      </c>
      <c r="S328" s="2">
        <f>'Old Dist Utilitarian'!S328-'New Dist Utilitarian'!S328</f>
        <v>8.5897422200109652E-7</v>
      </c>
      <c r="T328" s="2">
        <f>'Old Dist Utilitarian'!T328-'New Dist Utilitarian'!T328</f>
        <v>5.7031865031973439E-3</v>
      </c>
      <c r="U328" s="2">
        <f>'Old Dist Utilitarian'!U328-'New Dist Utilitarian'!U328</f>
        <v>8.4696203290235417E-4</v>
      </c>
      <c r="V328" s="2">
        <f>'Old Dist Utilitarian'!V328-'New Dist Utilitarian'!V328</f>
        <v>2.9059342999959714E-7</v>
      </c>
      <c r="W328" s="2">
        <f>'Old Dist Utilitarian'!W328-'New Dist Utilitarian'!W328</f>
        <v>-6.9998816580596479E-7</v>
      </c>
      <c r="X328" s="2">
        <f>'Old Dist Utilitarian'!X328-'New Dist Utilitarian'!X328</f>
        <v>2.6684107819890945E-7</v>
      </c>
      <c r="Y328" s="2">
        <f>'Old Dist Utilitarian'!Y328-'New Dist Utilitarian'!Y328</f>
        <v>3.810683915084212E-6</v>
      </c>
      <c r="Z328" s="2">
        <f>'Old Dist Utilitarian'!Z328-'New Dist Utilitarian'!Z328</f>
        <v>3.8106839120866098E-6</v>
      </c>
      <c r="AA328" s="2">
        <f>'Old Dist Utilitarian'!AA328-'New Dist Utilitarian'!AA328</f>
        <v>4.4532051169873799E-7</v>
      </c>
      <c r="AB328" s="2">
        <f>'Old Dist Utilitarian'!AB328-'New Dist Utilitarian'!AB328</f>
        <v>1.5105721830332985E-7</v>
      </c>
      <c r="AC328" s="2">
        <f>'Old Dist Utilitarian'!AC328-'New Dist Utilitarian'!AC328</f>
        <v>-3.0435037920142349E-3</v>
      </c>
      <c r="AD328" s="2">
        <f>'Old Dist Utilitarian'!AD328-'New Dist Utilitarian'!AD328</f>
        <v>0</v>
      </c>
      <c r="AE328" s="5">
        <f>'Old Dist Utilitarian'!AE328-'New Dist Utilitarian'!AE328</f>
        <v>-2.0928997960384388E-7</v>
      </c>
      <c r="AF328" s="5">
        <f>'Old Dist Utilitarian'!AF328-'New Dist Utilitarian'!AF328</f>
        <v>1.7086675296873466E-8</v>
      </c>
      <c r="AG328" s="2">
        <f>'Old Dist Utilitarian'!AG328-'New Dist Utilitarian'!AG328</f>
        <v>1.7792232520008611E-4</v>
      </c>
      <c r="AH328" s="2">
        <f>'Old Dist Utilitarian'!AH328-'New Dist Utilitarian'!AH328</f>
        <v>-2.8232631770208627E-4</v>
      </c>
      <c r="AI328" s="2">
        <f>'Old Dist Utilitarian'!AI328-'New Dist Utilitarian'!AI328</f>
        <v>6.9099882570033966E-7</v>
      </c>
      <c r="AJ328" s="2">
        <f>'Old Dist Utilitarian'!AJ328-'New Dist Utilitarian'!AJ328</f>
        <v>6.8820292799254279E-7</v>
      </c>
      <c r="AK328" s="2">
        <f>'Old Dist Utilitarian'!AK328-'New Dist Utilitarian'!AK328</f>
        <v>-1.5055850549856586E-3</v>
      </c>
      <c r="AL328" s="2">
        <f>'Old Dist Utilitarian'!AL328-'New Dist Utilitarian'!AL328</f>
        <v>-1.1159904677965281E-20</v>
      </c>
      <c r="AM328" s="2">
        <f>'Old Dist Utilitarian'!AM328-'New Dist Utilitarian'!AM328</f>
        <v>4.2507790739257899E-20</v>
      </c>
      <c r="AN328" s="2">
        <f>'Old Dist Utilitarian'!AN328-'New Dist Utilitarian'!AN328</f>
        <v>8.131516293641199E-20</v>
      </c>
      <c r="AO328" s="2">
        <f>'Old Dist Utilitarian'!AO328-'New Dist Utilitarian'!AO328</f>
        <v>1.2197305689879041E-10</v>
      </c>
    </row>
    <row r="329" spans="1:41" x14ac:dyDescent="0.3">
      <c r="A329" s="2">
        <v>328</v>
      </c>
      <c r="B329" s="2">
        <f>'Old Dist Utilitarian'!B329-'New Dist Utilitarian'!B329</f>
        <v>0</v>
      </c>
      <c r="C329" s="2">
        <f>'Old Dist Utilitarian'!C329-'New Dist Utilitarian'!C329</f>
        <v>-9.6994995004706652E-6</v>
      </c>
      <c r="D329" s="2">
        <f>'Old Dist Utilitarian'!D329-'New Dist Utilitarian'!D329</f>
        <v>1.9357409009046478E-8</v>
      </c>
      <c r="E329" s="2">
        <f>'Old Dist Utilitarian'!E329-'New Dist Utilitarian'!E329</f>
        <v>-1.0812796398340652E-4</v>
      </c>
      <c r="F329" s="2">
        <f>'Old Dist Utilitarian'!F329-'New Dist Utilitarian'!F329</f>
        <v>-5.779749160555233E-11</v>
      </c>
      <c r="G329" s="2">
        <f>'Old Dist Utilitarian'!G329-'New Dist Utilitarian'!G329</f>
        <v>3.4607899609895298E-4</v>
      </c>
      <c r="H329" s="2">
        <f>'Old Dist Utilitarian'!H329-'New Dist Utilitarian'!H329</f>
        <v>-7.6488287703568858E-5</v>
      </c>
      <c r="I329" s="2">
        <f>'Old Dist Utilitarian'!I329-'New Dist Utilitarian'!I329</f>
        <v>-2.4752343749696593E-3</v>
      </c>
      <c r="J329" s="2">
        <f>'Old Dist Utilitarian'!J329-'New Dist Utilitarian'!J329</f>
        <v>6.0431813599493012E-5</v>
      </c>
      <c r="K329" s="2">
        <f>'Old Dist Utilitarian'!K329-'New Dist Utilitarian'!K329</f>
        <v>4.7524755906636074E-5</v>
      </c>
      <c r="L329" s="2">
        <f>'Old Dist Utilitarian'!L329-'New Dist Utilitarian'!L329</f>
        <v>6.1172053900104828E-6</v>
      </c>
      <c r="M329" s="2">
        <f>'Old Dist Utilitarian'!M329-'New Dist Utilitarian'!M329</f>
        <v>5.5627936890179086E-7</v>
      </c>
      <c r="N329" s="2">
        <f>'Old Dist Utilitarian'!N329-'New Dist Utilitarian'!N329</f>
        <v>2.8959502096359557E-7</v>
      </c>
      <c r="O329" s="2">
        <f>'Old Dist Utilitarian'!O329-'New Dist Utilitarian'!O329</f>
        <v>-3.5902149400635075E-7</v>
      </c>
      <c r="P329" s="2">
        <f>'Old Dist Utilitarian'!P329-'New Dist Utilitarian'!P329</f>
        <v>-1.513275818987303E-6</v>
      </c>
      <c r="Q329" s="2">
        <f>'Old Dist Utilitarian'!Q329-'New Dist Utilitarian'!Q329</f>
        <v>-4.395778655975846E-3</v>
      </c>
      <c r="R329" s="2">
        <f>'Old Dist Utilitarian'!R329-'New Dist Utilitarian'!R329</f>
        <v>3.0284659002788317E-7</v>
      </c>
      <c r="S329" s="2">
        <f>'Old Dist Utilitarian'!S329-'New Dist Utilitarian'!S329</f>
        <v>8.8033002379993286E-7</v>
      </c>
      <c r="T329" s="2">
        <f>'Old Dist Utilitarian'!T329-'New Dist Utilitarian'!T329</f>
        <v>6.1180295691940501E-3</v>
      </c>
      <c r="U329" s="2">
        <f>'Old Dist Utilitarian'!U329-'New Dist Utilitarian'!U329</f>
        <v>1.9685220259901826E-4</v>
      </c>
      <c r="V329" s="2">
        <f>'Old Dist Utilitarian'!V329-'New Dist Utilitarian'!V329</f>
        <v>2.8629713000327683E-7</v>
      </c>
      <c r="W329" s="2">
        <f>'Old Dist Utilitarian'!W329-'New Dist Utilitarian'!W329</f>
        <v>-3.5952439900177602E-7</v>
      </c>
      <c r="X329" s="2">
        <f>'Old Dist Utilitarian'!X329-'New Dist Utilitarian'!X329</f>
        <v>4.8596826630192824E-7</v>
      </c>
      <c r="Y329" s="2">
        <f>'Old Dist Utilitarian'!Y329-'New Dist Utilitarian'!Y329</f>
        <v>7.1631623749235374E-6</v>
      </c>
      <c r="Z329" s="2">
        <f>'Old Dist Utilitarian'!Z329-'New Dist Utilitarian'!Z329</f>
        <v>7.1631623729251359E-6</v>
      </c>
      <c r="AA329" s="2">
        <f>'Old Dist Utilitarian'!AA329-'New Dist Utilitarian'!AA329</f>
        <v>4.3841312189971116E-7</v>
      </c>
      <c r="AB329" s="2">
        <f>'Old Dist Utilitarian'!AB329-'New Dist Utilitarian'!AB329</f>
        <v>1.4757048279884222E-7</v>
      </c>
      <c r="AC329" s="2">
        <f>'Old Dist Utilitarian'!AC329-'New Dist Utilitarian'!AC329</f>
        <v>-1.9649673889716723E-3</v>
      </c>
      <c r="AD329" s="2">
        <f>'Old Dist Utilitarian'!AD329-'New Dist Utilitarian'!AD329</f>
        <v>0</v>
      </c>
      <c r="AE329" s="5">
        <f>'Old Dist Utilitarian'!AE329-'New Dist Utilitarian'!AE329</f>
        <v>-1.3432530429624556E-7</v>
      </c>
      <c r="AF329" s="5">
        <f>'Old Dist Utilitarian'!AF329-'New Dist Utilitarian'!AF329</f>
        <v>1.1010996794902361E-8</v>
      </c>
      <c r="AG329" s="2">
        <f>'Old Dist Utilitarian'!AG329-'New Dist Utilitarian'!AG329</f>
        <v>7.9979105393590544E-5</v>
      </c>
      <c r="AH329" s="2">
        <f>'Old Dist Utilitarian'!AH329-'New Dist Utilitarian'!AH329</f>
        <v>-2.5442803060116148E-4</v>
      </c>
      <c r="AI329" s="2">
        <f>'Old Dist Utilitarian'!AI329-'New Dist Utilitarian'!AI329</f>
        <v>5.6908777650022113E-7</v>
      </c>
      <c r="AJ329" s="2">
        <f>'Old Dist Utilitarian'!AJ329-'New Dist Utilitarian'!AJ329</f>
        <v>4.4432220300261172E-7</v>
      </c>
      <c r="AK329" s="2">
        <f>'Old Dist Utilitarian'!AK329-'New Dist Utilitarian'!AK329</f>
        <v>-9.7204594902677854E-4</v>
      </c>
      <c r="AL329" s="2">
        <f>'Old Dist Utilitarian'!AL329-'New Dist Utilitarian'!AL329</f>
        <v>1.1106906756248311E-20</v>
      </c>
      <c r="AM329" s="2">
        <f>'Old Dist Utilitarian'!AM329-'New Dist Utilitarian'!AM329</f>
        <v>-1.4495261010074077E-25</v>
      </c>
      <c r="AN329" s="2">
        <f>'Old Dist Utilitarian'!AN329-'New Dist Utilitarian'!AN329</f>
        <v>-4.7433845046241012E-20</v>
      </c>
      <c r="AO329" s="2">
        <f>'Old Dist Utilitarian'!AO329-'New Dist Utilitarian'!AO329</f>
        <v>2.2213609449865234E-10</v>
      </c>
    </row>
    <row r="330" spans="1:41" x14ac:dyDescent="0.3">
      <c r="A330" s="2">
        <v>329</v>
      </c>
      <c r="B330" s="2">
        <f>'Old Dist Utilitarian'!B330-'New Dist Utilitarian'!B330</f>
        <v>0</v>
      </c>
      <c r="C330" s="2">
        <f>'Old Dist Utilitarian'!C330-'New Dist Utilitarian'!C330</f>
        <v>-1.5028178099285583E-5</v>
      </c>
      <c r="D330" s="2">
        <f>'Old Dist Utilitarian'!D330-'New Dist Utilitarian'!D330</f>
        <v>2.018782800650154E-8</v>
      </c>
      <c r="E330" s="2">
        <f>'Old Dist Utilitarian'!E330-'New Dist Utilitarian'!E330</f>
        <v>-6.6992763004236622E-4</v>
      </c>
      <c r="F330" s="2">
        <f>'Old Dist Utilitarian'!F330-'New Dist Utilitarian'!F330</f>
        <v>2.0200476390225394E-10</v>
      </c>
      <c r="G330" s="2">
        <f>'Old Dist Utilitarian'!G330-'New Dist Utilitarian'!G330</f>
        <v>2.5940249760125766E-4</v>
      </c>
      <c r="H330" s="2">
        <f>'Old Dist Utilitarian'!H330-'New Dist Utilitarian'!H330</f>
        <v>1.1260709199234498E-4</v>
      </c>
      <c r="I330" s="2">
        <f>'Old Dist Utilitarian'!I330-'New Dist Utilitarian'!I330</f>
        <v>-3.0583528540546467E-3</v>
      </c>
      <c r="J330" s="2">
        <f>'Old Dist Utilitarian'!J330-'New Dist Utilitarian'!J330</f>
        <v>-7.1282650999648922E-6</v>
      </c>
      <c r="K330" s="2">
        <f>'Old Dist Utilitarian'!K330-'New Dist Utilitarian'!K330</f>
        <v>1.0507821230021364E-4</v>
      </c>
      <c r="L330" s="2">
        <f>'Old Dist Utilitarian'!L330-'New Dist Utilitarian'!L330</f>
        <v>8.2422825700145808E-6</v>
      </c>
      <c r="M330" s="2">
        <f>'Old Dist Utilitarian'!M330-'New Dist Utilitarian'!M330</f>
        <v>3.5565896829709009E-7</v>
      </c>
      <c r="N330" s="2">
        <f>'Old Dist Utilitarian'!N330-'New Dist Utilitarian'!N330</f>
        <v>-3.4001439996877991E-8</v>
      </c>
      <c r="O330" s="2">
        <f>'Old Dist Utilitarian'!O330-'New Dist Utilitarian'!O330</f>
        <v>-7.9039695499716345E-7</v>
      </c>
      <c r="P330" s="2">
        <f>'Old Dist Utilitarian'!P330-'New Dist Utilitarian'!P330</f>
        <v>-1.8697750269747182E-6</v>
      </c>
      <c r="Q330" s="2">
        <f>'Old Dist Utilitarian'!Q330-'New Dist Utilitarian'!Q330</f>
        <v>-5.6187776759770713E-3</v>
      </c>
      <c r="R330" s="2">
        <f>'Old Dist Utilitarian'!R330-'New Dist Utilitarian'!R330</f>
        <v>6.7081656601741813E-7</v>
      </c>
      <c r="S330" s="2">
        <f>'Old Dist Utilitarian'!S330-'New Dist Utilitarian'!S330</f>
        <v>8.6105113470021089E-7</v>
      </c>
      <c r="T330" s="2">
        <f>'Old Dist Utilitarian'!T330-'New Dist Utilitarian'!T330</f>
        <v>5.7032448276999048E-3</v>
      </c>
      <c r="U330" s="2">
        <f>'Old Dist Utilitarian'!U330-'New Dist Utilitarian'!U330</f>
        <v>8.6614754279423778E-4</v>
      </c>
      <c r="V330" s="2">
        <f>'Old Dist Utilitarian'!V330-'New Dist Utilitarian'!V330</f>
        <v>2.8196114899847746E-7</v>
      </c>
      <c r="W330" s="2">
        <f>'Old Dist Utilitarian'!W330-'New Dist Utilitarian'!W330</f>
        <v>-6.9675521709167132E-7</v>
      </c>
      <c r="X330" s="2">
        <f>'Old Dist Utilitarian'!X330-'New Dist Utilitarian'!X330</f>
        <v>2.5482836519402641E-7</v>
      </c>
      <c r="Y330" s="2">
        <f>'Old Dist Utilitarian'!Y330-'New Dist Utilitarian'!Y330</f>
        <v>3.6032308580180583E-6</v>
      </c>
      <c r="Z330" s="2">
        <f>'Old Dist Utilitarian'!Z330-'New Dist Utilitarian'!Z330</f>
        <v>3.6032308570188576E-6</v>
      </c>
      <c r="AA330" s="2">
        <f>'Old Dist Utilitarian'!AA330-'New Dist Utilitarian'!AA330</f>
        <v>4.3153741259918665E-7</v>
      </c>
      <c r="AB330" s="2">
        <f>'Old Dist Utilitarian'!AB330-'New Dist Utilitarian'!AB330</f>
        <v>1.4409523910186017E-7</v>
      </c>
      <c r="AC330" s="2">
        <f>'Old Dist Utilitarian'!AC330-'New Dist Utilitarian'!AC330</f>
        <v>-3.0608337390276574E-3</v>
      </c>
      <c r="AD330" s="2">
        <f>'Old Dist Utilitarian'!AD330-'New Dist Utilitarian'!AD330</f>
        <v>0</v>
      </c>
      <c r="AE330" s="5">
        <f>'Old Dist Utilitarian'!AE330-'New Dist Utilitarian'!AE330</f>
        <v>-2.0800413249449923E-7</v>
      </c>
      <c r="AF330" s="5">
        <f>'Old Dist Utilitarian'!AF330-'New Dist Utilitarian'!AF330</f>
        <v>1.7119640788321178E-8</v>
      </c>
      <c r="AG330" s="2">
        <f>'Old Dist Utilitarian'!AG330-'New Dist Utilitarian'!AG330</f>
        <v>1.7687824269785324E-4</v>
      </c>
      <c r="AH330" s="2">
        <f>'Old Dist Utilitarian'!AH330-'New Dist Utilitarian'!AH330</f>
        <v>-2.7978969849584701E-4</v>
      </c>
      <c r="AI330" s="2">
        <f>'Old Dist Utilitarian'!AI330-'New Dist Utilitarian'!AI330</f>
        <v>6.9045270799372727E-7</v>
      </c>
      <c r="AJ330" s="2">
        <f>'Old Dist Utilitarian'!AJ330-'New Dist Utilitarian'!AJ330</f>
        <v>6.9212160899723152E-7</v>
      </c>
      <c r="AK330" s="2">
        <f>'Old Dist Utilitarian'!AK330-'New Dist Utilitarian'!AK330</f>
        <v>-1.5141579719966103E-3</v>
      </c>
      <c r="AL330" s="2">
        <f>'Old Dist Utilitarian'!AL330-'New Dist Utilitarian'!AL330</f>
        <v>-3.0004114969992498E-20</v>
      </c>
      <c r="AM330" s="2">
        <f>'Old Dist Utilitarian'!AM330-'New Dist Utilitarian'!AM330</f>
        <v>1.131302896005594E-19</v>
      </c>
      <c r="AN330" s="2">
        <f>'Old Dist Utilitarian'!AN330-'New Dist Utilitarian'!AN330</f>
        <v>2.9815559743351305E-19</v>
      </c>
      <c r="AO330" s="2">
        <f>'Old Dist Utilitarian'!AO330-'New Dist Utilitarian'!AO330</f>
        <v>1.1648204580042205E-10</v>
      </c>
    </row>
    <row r="331" spans="1:41" x14ac:dyDescent="0.3">
      <c r="A331" s="2">
        <v>330</v>
      </c>
      <c r="B331" s="2">
        <f>'Old Dist Utilitarian'!B331-'New Dist Utilitarian'!B331</f>
        <v>0</v>
      </c>
      <c r="C331" s="2">
        <f>'Old Dist Utilitarian'!C331-'New Dist Utilitarian'!C331</f>
        <v>-1.5566362799646072E-5</v>
      </c>
      <c r="D331" s="2">
        <f>'Old Dist Utilitarian'!D331-'New Dist Utilitarian'!D331</f>
        <v>2.0566291003554227E-8</v>
      </c>
      <c r="E331" s="2">
        <f>'Old Dist Utilitarian'!E331-'New Dist Utilitarian'!E331</f>
        <v>-7.4282430699668112E-4</v>
      </c>
      <c r="F331" s="2">
        <f>'Old Dist Utilitarian'!F331-'New Dist Utilitarian'!F331</f>
        <v>2.2611423479846748E-10</v>
      </c>
      <c r="G331" s="2">
        <f>'Old Dist Utilitarian'!G331-'New Dist Utilitarian'!G331</f>
        <v>2.4732128819948684E-4</v>
      </c>
      <c r="H331" s="2">
        <f>'Old Dist Utilitarian'!H331-'New Dist Utilitarian'!H331</f>
        <v>1.3220440690986379E-4</v>
      </c>
      <c r="I331" s="2">
        <f>'Old Dist Utilitarian'!I331-'New Dist Utilitarian'!I331</f>
        <v>-3.1325450329973137E-3</v>
      </c>
      <c r="J331" s="2">
        <f>'Old Dist Utilitarian'!J331-'New Dist Utilitarian'!J331</f>
        <v>-1.4056538899964721E-5</v>
      </c>
      <c r="K331" s="2">
        <f>'Old Dist Utilitarian'!K331-'New Dist Utilitarian'!K331</f>
        <v>1.0975089290354845E-4</v>
      </c>
      <c r="L331" s="2">
        <f>'Old Dist Utilitarian'!L331-'New Dist Utilitarian'!L331</f>
        <v>8.3933699099869585E-6</v>
      </c>
      <c r="M331" s="2">
        <f>'Old Dist Utilitarian'!M331-'New Dist Utilitarian'!M331</f>
        <v>3.3373841100414747E-7</v>
      </c>
      <c r="N331" s="2">
        <f>'Old Dist Utilitarian'!N331-'New Dist Utilitarian'!N331</f>
        <v>-6.6741386972601902E-8</v>
      </c>
      <c r="O331" s="2">
        <f>'Old Dist Utilitarian'!O331-'New Dist Utilitarian'!O331</f>
        <v>-8.2199371198576898E-7</v>
      </c>
      <c r="P331" s="2">
        <f>'Old Dist Utilitarian'!P331-'New Dist Utilitarian'!P331</f>
        <v>-1.9151336539957597E-6</v>
      </c>
      <c r="Q331" s="2">
        <f>'Old Dist Utilitarian'!Q331-'New Dist Utilitarian'!Q331</f>
        <v>-5.7705129530631893E-3</v>
      </c>
      <c r="R331" s="2">
        <f>'Old Dist Utilitarian'!R331-'New Dist Utilitarian'!R331</f>
        <v>7.0191977402656036E-7</v>
      </c>
      <c r="S331" s="2">
        <f>'Old Dist Utilitarian'!S331-'New Dist Utilitarian'!S331</f>
        <v>8.5923465830035906E-7</v>
      </c>
      <c r="T331" s="2">
        <f>'Old Dist Utilitarian'!T331-'New Dist Utilitarian'!T331</f>
        <v>5.6512853811057084E-3</v>
      </c>
      <c r="U331" s="2">
        <f>'Old Dist Utilitarian'!U331-'New Dist Utilitarian'!U331</f>
        <v>9.4780965029883646E-4</v>
      </c>
      <c r="V331" s="2">
        <f>'Old Dist Utilitarian'!V331-'New Dist Utilitarian'!V331</f>
        <v>2.7491394800904789E-7</v>
      </c>
      <c r="W331" s="2">
        <f>'Old Dist Utilitarian'!W331-'New Dist Utilitarian'!W331</f>
        <v>-7.2616044649587153E-7</v>
      </c>
      <c r="X331" s="2">
        <f>'Old Dist Utilitarian'!X331-'New Dist Utilitarian'!X331</f>
        <v>2.314891823992915E-7</v>
      </c>
      <c r="Y331" s="2">
        <f>'Old Dist Utilitarian'!Y331-'New Dist Utilitarian'!Y331</f>
        <v>3.2340805560249208E-6</v>
      </c>
      <c r="Z331" s="2">
        <f>'Old Dist Utilitarian'!Z331-'New Dist Utilitarian'!Z331</f>
        <v>3.2340805520281179E-6</v>
      </c>
      <c r="AA331" s="2">
        <f>'Old Dist Utilitarian'!AA331-'New Dist Utilitarian'!AA331</f>
        <v>4.2316178869988841E-7</v>
      </c>
      <c r="AB331" s="2">
        <f>'Old Dist Utilitarian'!AB331-'New Dist Utilitarian'!AB331</f>
        <v>1.3898102019932468E-7</v>
      </c>
      <c r="AC331" s="2">
        <f>'Old Dist Utilitarian'!AC331-'New Dist Utilitarian'!AC331</f>
        <v>-3.1874752030489617E-3</v>
      </c>
      <c r="AD331" s="2">
        <f>'Old Dist Utilitarian'!AD331-'New Dist Utilitarian'!AD331</f>
        <v>0</v>
      </c>
      <c r="AE331" s="5">
        <f>'Old Dist Utilitarian'!AE331-'New Dist Utilitarian'!AE331</f>
        <v>-2.1533251299415967E-7</v>
      </c>
      <c r="AF331" s="5">
        <f>'Old Dist Utilitarian'!AF331-'New Dist Utilitarian'!AF331</f>
        <v>1.7794283796446209E-8</v>
      </c>
      <c r="AG331" s="2">
        <f>'Old Dist Utilitarian'!AG331-'New Dist Utilitarian'!AG331</f>
        <v>1.8478995170312373E-4</v>
      </c>
      <c r="AH331" s="2">
        <f>'Old Dist Utilitarian'!AH331-'New Dist Utilitarian'!AH331</f>
        <v>-2.8300532329694761E-4</v>
      </c>
      <c r="AI331" s="2">
        <f>'Old Dist Utilitarian'!AI331-'New Dist Utilitarian'!AI331</f>
        <v>7.0615012100205821E-7</v>
      </c>
      <c r="AJ331" s="2">
        <f>'Old Dist Utilitarian'!AJ331-'New Dist Utilitarian'!AJ331</f>
        <v>7.2075802101667641E-7</v>
      </c>
      <c r="AK331" s="2">
        <f>'Old Dist Utilitarian'!AK331-'New Dist Utilitarian'!AK331</f>
        <v>-1.5768059950005409E-3</v>
      </c>
      <c r="AL331" s="2">
        <f>'Old Dist Utilitarian'!AL331-'New Dist Utilitarian'!AL331</f>
        <v>4.4007787668453309E-20</v>
      </c>
      <c r="AM331" s="2">
        <f>'Old Dist Utilitarian'!AM331-'New Dist Utilitarian'!AM331</f>
        <v>-1.8366899936652928E-19</v>
      </c>
      <c r="AN331" s="2">
        <f>'Old Dist Utilitarian'!AN331-'New Dist Utilitarian'!AN331</f>
        <v>-8.4025668367626497E-19</v>
      </c>
      <c r="AO331" s="2">
        <f>'Old Dist Utilitarian'!AO331-'New Dist Utilitarian'!AO331</f>
        <v>1.0581370530148948E-10</v>
      </c>
    </row>
    <row r="332" spans="1:41" x14ac:dyDescent="0.3">
      <c r="A332" s="2">
        <v>331</v>
      </c>
      <c r="B332" s="2">
        <f>'Old Dist Utilitarian'!B332-'New Dist Utilitarian'!B332</f>
        <v>0</v>
      </c>
      <c r="C332" s="2">
        <f>'Old Dist Utilitarian'!C332-'New Dist Utilitarian'!C332</f>
        <v>-1.1672032799836529E-5</v>
      </c>
      <c r="D332" s="2">
        <f>'Old Dist Utilitarian'!D332-'New Dist Utilitarian'!D332</f>
        <v>1.9980147994425046E-8</v>
      </c>
      <c r="E332" s="2">
        <f>'Old Dist Utilitarian'!E332-'New Dist Utilitarian'!E332</f>
        <v>-3.5095731197998248E-4</v>
      </c>
      <c r="F332" s="2">
        <f>'Old Dist Utilitarian'!F332-'New Dist Utilitarian'!F332</f>
        <v>4.582148880162909E-11</v>
      </c>
      <c r="G332" s="2">
        <f>'Old Dist Utilitarian'!G332-'New Dist Utilitarian'!G332</f>
        <v>3.0445018279934288E-4</v>
      </c>
      <c r="H332" s="2">
        <f>'Old Dist Utilitarian'!H332-'New Dist Utilitarian'!H332</f>
        <v>2.8295102936226613E-6</v>
      </c>
      <c r="I332" s="2">
        <f>'Old Dist Utilitarian'!I332-'New Dist Utilitarian'!I332</f>
        <v>-2.6959069789995738E-3</v>
      </c>
      <c r="J332" s="2">
        <f>'Old Dist Utilitarian'!J332-'New Dist Utilitarian'!J332</f>
        <v>3.2063052801234448E-5</v>
      </c>
      <c r="K332" s="2">
        <f>'Old Dist Utilitarian'!K332-'New Dist Utilitarian'!K332</f>
        <v>6.8449468102471656E-5</v>
      </c>
      <c r="L332" s="2">
        <f>'Old Dist Utilitarian'!L332-'New Dist Utilitarian'!L332</f>
        <v>6.7494866400341635E-6</v>
      </c>
      <c r="M332" s="2">
        <f>'Old Dist Utilitarian'!M332-'New Dist Utilitarian'!M332</f>
        <v>4.5652339619728366E-7</v>
      </c>
      <c r="N332" s="2">
        <f>'Old Dist Utilitarian'!N332-'New Dist Utilitarian'!N332</f>
        <v>1.5154464000355361E-7</v>
      </c>
      <c r="O332" s="2">
        <f>'Old Dist Utilitarian'!O332-'New Dist Utilitarian'!O332</f>
        <v>-5.1045115001535635E-7</v>
      </c>
      <c r="P332" s="2">
        <f>'Old Dist Utilitarian'!P332-'New Dist Utilitarian'!P332</f>
        <v>-1.6481876970453335E-6</v>
      </c>
      <c r="Q332" s="2">
        <f>'Old Dist Utilitarian'!Q332-'New Dist Utilitarian'!Q332</f>
        <v>-4.8652584470119109E-3</v>
      </c>
      <c r="R332" s="2">
        <f>'Old Dist Utilitarian'!R332-'New Dist Utilitarian'!R332</f>
        <v>4.3856887099735786E-7</v>
      </c>
      <c r="S332" s="2">
        <f>'Old Dist Utilitarian'!S332-'New Dist Utilitarian'!S332</f>
        <v>8.7520092830091489E-7</v>
      </c>
      <c r="T332" s="2">
        <f>'Old Dist Utilitarian'!T332-'New Dist Utilitarian'!T332</f>
        <v>5.9598540797054511E-3</v>
      </c>
      <c r="U332" s="2">
        <f>'Old Dist Utilitarian'!U332-'New Dist Utilitarian'!U332</f>
        <v>4.7882046049352311E-4</v>
      </c>
      <c r="V332" s="2">
        <f>'Old Dist Utilitarian'!V332-'New Dist Utilitarian'!V332</f>
        <v>2.6928519800129003E-7</v>
      </c>
      <c r="W332" s="2">
        <f>'Old Dist Utilitarian'!W332-'New Dist Utilitarian'!W332</f>
        <v>-4.8324305640390364E-7</v>
      </c>
      <c r="X332" s="2">
        <f>'Old Dist Utilitarian'!X332-'New Dist Utilitarian'!X332</f>
        <v>3.829991516990372E-7</v>
      </c>
      <c r="Y332" s="2">
        <f>'Old Dist Utilitarian'!Y332-'New Dist Utilitarian'!Y332</f>
        <v>5.5276501970125125E-6</v>
      </c>
      <c r="Z332" s="2">
        <f>'Old Dist Utilitarian'!Z332-'New Dist Utilitarian'!Z332</f>
        <v>5.5276502050061183E-6</v>
      </c>
      <c r="AA332" s="2">
        <f>'Old Dist Utilitarian'!AA332-'New Dist Utilitarian'!AA332</f>
        <v>4.156606538997798E-7</v>
      </c>
      <c r="AB332" s="2">
        <f>'Old Dist Utilitarian'!AB332-'New Dist Utilitarian'!AB332</f>
        <v>1.3477267779560265E-7</v>
      </c>
      <c r="AC332" s="2">
        <f>'Old Dist Utilitarian'!AC332-'New Dist Utilitarian'!AC332</f>
        <v>-2.4028758430176822E-3</v>
      </c>
      <c r="AD332" s="2">
        <f>'Old Dist Utilitarian'!AD332-'New Dist Utilitarian'!AD332</f>
        <v>0</v>
      </c>
      <c r="AE332" s="5">
        <f>'Old Dist Utilitarian'!AE332-'New Dist Utilitarian'!AE332</f>
        <v>-1.6137100260216197E-7</v>
      </c>
      <c r="AF332" s="5">
        <f>'Old Dist Utilitarian'!AF332-'New Dist Utilitarian'!AF332</f>
        <v>1.3388718397844279E-8</v>
      </c>
      <c r="AG332" s="2">
        <f>'Old Dist Utilitarian'!AG332-'New Dist Utilitarian'!AG332</f>
        <v>1.1527957600065974E-4</v>
      </c>
      <c r="AH332" s="2">
        <f>'Old Dist Utilitarian'!AH332-'New Dist Utilitarian'!AH332</f>
        <v>-2.612154452990012E-4</v>
      </c>
      <c r="AI332" s="2">
        <f>'Old Dist Utilitarian'!AI332-'New Dist Utilitarian'!AI332</f>
        <v>6.1459724801093962E-7</v>
      </c>
      <c r="AJ332" s="2">
        <f>'Old Dist Utilitarian'!AJ332-'New Dist Utilitarian'!AJ332</f>
        <v>5.4334290500168692E-7</v>
      </c>
      <c r="AK332" s="2">
        <f>'Old Dist Utilitarian'!AK332-'New Dist Utilitarian'!AK332</f>
        <v>-1.1886740420550268E-3</v>
      </c>
      <c r="AL332" s="2">
        <f>'Old Dist Utilitarian'!AL332-'New Dist Utilitarian'!AL332</f>
        <v>5.1621273696841802E-20</v>
      </c>
      <c r="AM332" s="2">
        <f>'Old Dist Utilitarian'!AM332-'New Dist Utilitarian'!AM332</f>
        <v>-1.6939236318660096E-19</v>
      </c>
      <c r="AN332" s="2">
        <f>'Old Dist Utilitarian'!AN332-'New Dist Utilitarian'!AN332</f>
        <v>-6.776263578034394E-19</v>
      </c>
      <c r="AO332" s="2">
        <f>'Old Dist Utilitarian'!AO332-'New Dist Utilitarian'!AO332</f>
        <v>1.7506891230212492E-10</v>
      </c>
    </row>
    <row r="333" spans="1:41" x14ac:dyDescent="0.3">
      <c r="A333" s="2">
        <v>332</v>
      </c>
      <c r="B333" s="2">
        <f>'Old Dist Utilitarian'!B333-'New Dist Utilitarian'!B333</f>
        <v>0</v>
      </c>
      <c r="C333" s="2">
        <f>'Old Dist Utilitarian'!C333-'New Dist Utilitarian'!C333</f>
        <v>-1.2410131500217858E-5</v>
      </c>
      <c r="D333" s="2">
        <f>'Old Dist Utilitarian'!D333-'New Dist Utilitarian'!D333</f>
        <v>2.0181395998797313E-8</v>
      </c>
      <c r="E333" s="2">
        <f>'Old Dist Utilitarian'!E333-'New Dist Utilitarian'!E333</f>
        <v>-4.3961102198863955E-4</v>
      </c>
      <c r="F333" s="2">
        <f>'Old Dist Utilitarian'!F333-'New Dist Utilitarian'!F333</f>
        <v>8.47507350960181E-11</v>
      </c>
      <c r="G333" s="2">
        <f>'Old Dist Utilitarian'!G333-'New Dist Utilitarian'!G333</f>
        <v>2.8926764749925837E-4</v>
      </c>
      <c r="H333" s="2">
        <f>'Old Dist Utilitarian'!H333-'New Dist Utilitarian'!H333</f>
        <v>3.236902250591811E-5</v>
      </c>
      <c r="I333" s="2">
        <f>'Old Dist Utilitarian'!I333-'New Dist Utilitarian'!I333</f>
        <v>-2.7801835490208759E-3</v>
      </c>
      <c r="J333" s="2">
        <f>'Old Dist Utilitarian'!J333-'New Dist Utilitarian'!J333</f>
        <v>2.1382060401364811E-5</v>
      </c>
      <c r="K333" s="2">
        <f>'Old Dist Utilitarian'!K333-'New Dist Utilitarian'!K333</f>
        <v>7.640795839591874E-5</v>
      </c>
      <c r="L333" s="2">
        <f>'Old Dist Utilitarian'!L333-'New Dist Utilitarian'!L333</f>
        <v>6.9913256999232232E-6</v>
      </c>
      <c r="M333" s="2">
        <f>'Old Dist Utilitarian'!M333-'New Dist Utilitarian'!M333</f>
        <v>4.2078176079596297E-7</v>
      </c>
      <c r="N333" s="2">
        <f>'Old Dist Utilitarian'!N333-'New Dist Utilitarian'!N333</f>
        <v>1.00605386021968E-7</v>
      </c>
      <c r="O333" s="2">
        <f>'Old Dist Utilitarian'!O333-'New Dist Utilitarian'!O333</f>
        <v>-5.6733818601384378E-7</v>
      </c>
      <c r="P333" s="2">
        <f>'Old Dist Utilitarian'!P333-'New Dist Utilitarian'!P333</f>
        <v>-1.6997115830363896E-6</v>
      </c>
      <c r="Q333" s="2">
        <f>'Old Dist Utilitarian'!Q333-'New Dist Utilitarian'!Q333</f>
        <v>-5.0440970529734841E-3</v>
      </c>
      <c r="R333" s="2">
        <f>'Old Dist Utilitarian'!R333-'New Dist Utilitarian'!R333</f>
        <v>4.904498800417656E-7</v>
      </c>
      <c r="S333" s="2">
        <f>'Old Dist Utilitarian'!S333-'New Dist Utilitarian'!S333</f>
        <v>8.7327348819929429E-7</v>
      </c>
      <c r="T333" s="2">
        <f>'Old Dist Utilitarian'!T333-'New Dist Utilitarian'!T333</f>
        <v>5.8997523040034139E-3</v>
      </c>
      <c r="U333" s="2">
        <f>'Old Dist Utilitarian'!U333-'New Dist Utilitarian'!U333</f>
        <v>5.823522824996985E-4</v>
      </c>
      <c r="V333" s="2">
        <f>'Old Dist Utilitarian'!V333-'New Dist Utilitarian'!V333</f>
        <v>2.6500692400233117E-7</v>
      </c>
      <c r="W333" s="2">
        <f>'Old Dist Utilitarian'!W333-'New Dist Utilitarian'!W333</f>
        <v>-5.3016206799649801E-7</v>
      </c>
      <c r="X333" s="2">
        <f>'Old Dist Utilitarian'!X333-'New Dist Utilitarian'!X333</f>
        <v>3.447524530020285E-7</v>
      </c>
      <c r="Y333" s="2">
        <f>'Old Dist Utilitarian'!Y333-'New Dist Utilitarian'!Y333</f>
        <v>4.9308598280006777E-6</v>
      </c>
      <c r="Z333" s="2">
        <f>'Old Dist Utilitarian'!Z333-'New Dist Utilitarian'!Z333</f>
        <v>4.9308598299990791E-6</v>
      </c>
      <c r="AA333" s="2">
        <f>'Old Dist Utilitarian'!AA333-'New Dist Utilitarian'!AA333</f>
        <v>4.0898362860079807E-7</v>
      </c>
      <c r="AB333" s="2">
        <f>'Old Dist Utilitarian'!AB333-'New Dist Utilitarian'!AB333</f>
        <v>1.3142515269126687E-7</v>
      </c>
      <c r="AC333" s="2">
        <f>'Old Dist Utilitarian'!AC333-'New Dist Utilitarian'!AC333</f>
        <v>-2.5685310280323392E-3</v>
      </c>
      <c r="AD333" s="2">
        <f>'Old Dist Utilitarian'!AD333-'New Dist Utilitarian'!AD333</f>
        <v>0</v>
      </c>
      <c r="AE333" s="5">
        <f>'Old Dist Utilitarian'!AE333-'New Dist Utilitarian'!AE333</f>
        <v>-1.7147928230154541E-7</v>
      </c>
      <c r="AF333" s="5">
        <f>'Old Dist Utilitarian'!AF333-'New Dist Utilitarian'!AF333</f>
        <v>1.4284404104003556E-8</v>
      </c>
      <c r="AG333" s="2">
        <f>'Old Dist Utilitarian'!AG333-'New Dist Utilitarian'!AG333</f>
        <v>1.2871717640194902E-4</v>
      </c>
      <c r="AH333" s="2">
        <f>'Old Dist Utilitarian'!AH333-'New Dist Utilitarian'!AH333</f>
        <v>-2.6386744929851602E-4</v>
      </c>
      <c r="AI333" s="2">
        <f>'Old Dist Utilitarian'!AI333-'New Dist Utilitarian'!AI333</f>
        <v>6.3199388899981557E-7</v>
      </c>
      <c r="AJ333" s="2">
        <f>'Old Dist Utilitarian'!AJ333-'New Dist Utilitarian'!AJ333</f>
        <v>5.808011739882879E-7</v>
      </c>
      <c r="AK333" s="2">
        <f>'Old Dist Utilitarian'!AK333-'New Dist Utilitarian'!AK333</f>
        <v>-1.2706216879792009E-3</v>
      </c>
      <c r="AL333" s="2">
        <f>'Old Dist Utilitarian'!AL333-'New Dist Utilitarian'!AL333</f>
        <v>-4.9820673371567997E-20</v>
      </c>
      <c r="AM333" s="2">
        <f>'Old Dist Utilitarian'!AM333-'New Dist Utilitarian'!AM333</f>
        <v>2.3977328460175478E-19</v>
      </c>
      <c r="AN333" s="2">
        <f>'Old Dist Utilitarian'!AN333-'New Dist Utilitarian'!AN333</f>
        <v>8.5380921083233397E-19</v>
      </c>
      <c r="AO333" s="2">
        <f>'Old Dist Utilitarian'!AO333-'New Dist Utilitarian'!AO333</f>
        <v>1.575863462006835E-10</v>
      </c>
    </row>
    <row r="334" spans="1:41" x14ac:dyDescent="0.3">
      <c r="A334" s="2">
        <v>333</v>
      </c>
      <c r="B334" s="2">
        <f>'Old Dist Utilitarian'!B334-'New Dist Utilitarian'!B334</f>
        <v>0</v>
      </c>
      <c r="C334" s="2">
        <f>'Old Dist Utilitarian'!C334-'New Dist Utilitarian'!C334</f>
        <v>-1.5111516100674294E-5</v>
      </c>
      <c r="D334" s="2">
        <f>'Old Dist Utilitarian'!D334-'New Dist Utilitarian'!D334</f>
        <v>2.1109804002050758E-8</v>
      </c>
      <c r="E334" s="2">
        <f>'Old Dist Utilitarian'!E334-'New Dist Utilitarian'!E334</f>
        <v>-7.4070372403411966E-4</v>
      </c>
      <c r="F334" s="2">
        <f>'Old Dist Utilitarian'!F334-'New Dist Utilitarian'!F334</f>
        <v>2.0667072459461646E-10</v>
      </c>
      <c r="G334" s="2">
        <f>'Old Dist Utilitarian'!G334-'New Dist Utilitarian'!G334</f>
        <v>2.4331271680111399E-4</v>
      </c>
      <c r="H334" s="2">
        <f>'Old Dist Utilitarian'!H334-'New Dist Utilitarian'!H334</f>
        <v>1.2353284549249111E-4</v>
      </c>
      <c r="I334" s="2">
        <f>'Old Dist Utilitarian'!I334-'New Dist Utilitarian'!I334</f>
        <v>-3.1117202460109183E-3</v>
      </c>
      <c r="J334" s="2">
        <f>'Old Dist Utilitarian'!J334-'New Dist Utilitarian'!J334</f>
        <v>-1.1042384800319383E-5</v>
      </c>
      <c r="K334" s="2">
        <f>'Old Dist Utilitarian'!K334-'New Dist Utilitarian'!K334</f>
        <v>1.031414531027508E-4</v>
      </c>
      <c r="L334" s="2">
        <f>'Old Dist Utilitarian'!L334-'New Dist Utilitarian'!L334</f>
        <v>8.0150883399188189E-6</v>
      </c>
      <c r="M334" s="2">
        <f>'Old Dist Utilitarian'!M334-'New Dist Utilitarian'!M334</f>
        <v>3.3181338570525964E-7</v>
      </c>
      <c r="N334" s="2">
        <f>'Old Dist Utilitarian'!N334-'New Dist Utilitarian'!N334</f>
        <v>-5.1723413996285217E-8</v>
      </c>
      <c r="O334" s="2">
        <f>'Old Dist Utilitarian'!O334-'New Dist Utilitarian'!O334</f>
        <v>-7.6252081498973112E-7</v>
      </c>
      <c r="P334" s="2">
        <f>'Old Dist Utilitarian'!P334-'New Dist Utilitarian'!P334</f>
        <v>-1.9024020729840885E-6</v>
      </c>
      <c r="Q334" s="2">
        <f>'Old Dist Utilitarian'!Q334-'New Dist Utilitarian'!Q334</f>
        <v>-5.7253984980434325E-3</v>
      </c>
      <c r="R334" s="2">
        <f>'Old Dist Utilitarian'!R334-'New Dist Utilitarian'!R334</f>
        <v>6.6325051201188145E-7</v>
      </c>
      <c r="S334" s="2">
        <f>'Old Dist Utilitarian'!S334-'New Dist Utilitarian'!S334</f>
        <v>8.6272494850131443E-7</v>
      </c>
      <c r="T334" s="2">
        <f>'Old Dist Utilitarian'!T334-'New Dist Utilitarian'!T334</f>
        <v>5.6674398152978256E-3</v>
      </c>
      <c r="U334" s="2">
        <f>'Old Dist Utilitarian'!U334-'New Dist Utilitarian'!U334</f>
        <v>9.3339195780117734E-4</v>
      </c>
      <c r="V334" s="2">
        <f>'Old Dist Utilitarian'!V334-'New Dist Utilitarian'!V334</f>
        <v>2.590951890119042E-7</v>
      </c>
      <c r="W334" s="2">
        <f>'Old Dist Utilitarian'!W334-'New Dist Utilitarian'!W334</f>
        <v>-6.9080359020590176E-7</v>
      </c>
      <c r="X334" s="2">
        <f>'Old Dist Utilitarian'!X334-'New Dist Utilitarian'!X334</f>
        <v>2.3866899240276851E-7</v>
      </c>
      <c r="Y334" s="2">
        <f>'Old Dist Utilitarian'!Y334-'New Dist Utilitarian'!Y334</f>
        <v>3.3099226189881037E-6</v>
      </c>
      <c r="Z334" s="2">
        <f>'Old Dist Utilitarian'!Z334-'New Dist Utilitarian'!Z334</f>
        <v>3.3099226219857059E-6</v>
      </c>
      <c r="AA334" s="2">
        <f>'Old Dist Utilitarian'!AA334-'New Dist Utilitarian'!AA334</f>
        <v>4.0143233769919517E-7</v>
      </c>
      <c r="AB334" s="2">
        <f>'Old Dist Utilitarian'!AB334-'New Dist Utilitarian'!AB334</f>
        <v>1.2711340799387294E-7</v>
      </c>
      <c r="AC334" s="2">
        <f>'Old Dist Utilitarian'!AC334-'New Dist Utilitarian'!AC334</f>
        <v>-3.1444066020185346E-3</v>
      </c>
      <c r="AD334" s="2">
        <f>'Old Dist Utilitarian'!AD334-'New Dist Utilitarian'!AD334</f>
        <v>0</v>
      </c>
      <c r="AE334" s="5">
        <f>'Old Dist Utilitarian'!AE334-'New Dist Utilitarian'!AE334</f>
        <v>-2.0868887830316485E-7</v>
      </c>
      <c r="AF334" s="5">
        <f>'Old Dist Utilitarian'!AF334-'New Dist Utilitarian'!AF334</f>
        <v>1.7453445008697166E-8</v>
      </c>
      <c r="AG334" s="2">
        <f>'Old Dist Utilitarian'!AG334-'New Dist Utilitarian'!AG334</f>
        <v>1.738002138012007E-4</v>
      </c>
      <c r="AH334" s="2">
        <f>'Old Dist Utilitarian'!AH334-'New Dist Utilitarian'!AH334</f>
        <v>-2.8004296169825693E-4</v>
      </c>
      <c r="AI334" s="2">
        <f>'Old Dist Utilitarian'!AI334-'New Dist Utilitarian'!AI334</f>
        <v>7.019049519940701E-7</v>
      </c>
      <c r="AJ334" s="2">
        <f>'Old Dist Utilitarian'!AJ334-'New Dist Utilitarian'!AJ334</f>
        <v>7.110192660197967E-7</v>
      </c>
      <c r="AK334" s="2">
        <f>'Old Dist Utilitarian'!AK334-'New Dist Utilitarian'!AK334</f>
        <v>-1.5555004709995046E-3</v>
      </c>
      <c r="AL334" s="2">
        <f>'Old Dist Utilitarian'!AL334-'New Dist Utilitarian'!AL334</f>
        <v>1.54953915052172E-21</v>
      </c>
      <c r="AM334" s="2">
        <f>'Old Dist Utilitarian'!AM334-'New Dist Utilitarian'!AM334</f>
        <v>4.2279617578999197E-20</v>
      </c>
      <c r="AN334" s="2">
        <f>'Old Dist Utilitarian'!AN334-'New Dist Utilitarian'!AN334</f>
        <v>1.2197274440461898E-19</v>
      </c>
      <c r="AO334" s="2">
        <f>'Old Dist Utilitarian'!AO334-'New Dist Utilitarian'!AO334</f>
        <v>1.0909559640083976E-10</v>
      </c>
    </row>
    <row r="335" spans="1:41" x14ac:dyDescent="0.3">
      <c r="A335" s="2">
        <v>334</v>
      </c>
      <c r="B335" s="2">
        <f>'Old Dist Utilitarian'!B335-'New Dist Utilitarian'!B335</f>
        <v>0</v>
      </c>
      <c r="C335" s="2">
        <f>'Old Dist Utilitarian'!C335-'New Dist Utilitarian'!C335</f>
        <v>-1.3701916300234984E-5</v>
      </c>
      <c r="D335" s="2">
        <f>'Old Dist Utilitarian'!D335-'New Dist Utilitarian'!D335</f>
        <v>2.0996724997557337E-8</v>
      </c>
      <c r="E335" s="2">
        <f>'Old Dist Utilitarian'!E335-'New Dist Utilitarian'!E335</f>
        <v>-6.0716349298672867E-4</v>
      </c>
      <c r="F335" s="2">
        <f>'Old Dist Utilitarian'!F335-'New Dist Utilitarian'!F335</f>
        <v>1.4223873729508289E-10</v>
      </c>
      <c r="G335" s="2">
        <f>'Old Dist Utilitarian'!G335-'New Dist Utilitarian'!G335</f>
        <v>2.6194812609858786E-4</v>
      </c>
      <c r="H335" s="2">
        <f>'Old Dist Utilitarian'!H335-'New Dist Utilitarian'!H335</f>
        <v>7.7862661086669505E-5</v>
      </c>
      <c r="I335" s="2">
        <f>'Old Dist Utilitarian'!I335-'New Dist Utilitarian'!I335</f>
        <v>-2.9552251339737268E-3</v>
      </c>
      <c r="J335" s="2">
        <f>'Old Dist Utilitarian'!J335-'New Dist Utilitarian'!J335</f>
        <v>5.1425272005189981E-6</v>
      </c>
      <c r="K335" s="2">
        <f>'Old Dist Utilitarian'!K335-'New Dist Utilitarian'!K335</f>
        <v>8.7928386399482861E-5</v>
      </c>
      <c r="L335" s="2">
        <f>'Old Dist Utilitarian'!L335-'New Dist Utilitarian'!L335</f>
        <v>7.387452489959756E-6</v>
      </c>
      <c r="M335" s="2">
        <f>'Old Dist Utilitarian'!M335-'New Dist Utilitarian'!M335</f>
        <v>3.7111215380608575E-7</v>
      </c>
      <c r="N335" s="2">
        <f>'Old Dist Utilitarian'!N335-'New Dist Utilitarian'!N335</f>
        <v>2.3981110985893395E-8</v>
      </c>
      <c r="O335" s="2">
        <f>'Old Dist Utilitarian'!O335-'New Dist Utilitarian'!O335</f>
        <v>-6.4722976700348767E-7</v>
      </c>
      <c r="P335" s="2">
        <f>'Old Dist Utilitarian'!P335-'New Dist Utilitarian'!P335</f>
        <v>-1.8067261760013054E-6</v>
      </c>
      <c r="Q335" s="2">
        <f>'Old Dist Utilitarian'!Q335-'New Dist Utilitarian'!Q335</f>
        <v>-5.4018304739429368E-3</v>
      </c>
      <c r="R335" s="2">
        <f>'Old Dist Utilitarian'!R335-'New Dist Utilitarian'!R335</f>
        <v>5.6645023699397612E-7</v>
      </c>
      <c r="S335" s="2">
        <f>'Old Dist Utilitarian'!S335-'New Dist Utilitarian'!S335</f>
        <v>8.6888366230067349E-7</v>
      </c>
      <c r="T335" s="2">
        <f>'Old Dist Utilitarian'!T335-'New Dist Utilitarian'!T335</f>
        <v>5.7778642914030343E-3</v>
      </c>
      <c r="U335" s="2">
        <f>'Old Dist Utilitarian'!U335-'New Dist Utilitarian'!U335</f>
        <v>7.7142589670131656E-4</v>
      </c>
      <c r="V335" s="2">
        <f>'Old Dist Utilitarian'!V335-'New Dist Utilitarian'!V335</f>
        <v>2.5250457599823584E-7</v>
      </c>
      <c r="W335" s="2">
        <f>'Old Dist Utilitarian'!W335-'New Dist Utilitarian'!W335</f>
        <v>-6.0166439949660422E-7</v>
      </c>
      <c r="X335" s="2">
        <f>'Old Dist Utilitarian'!X335-'New Dist Utilitarian'!X335</f>
        <v>2.904879888021572E-7</v>
      </c>
      <c r="Y335" s="2">
        <f>'Old Dist Utilitarian'!Y335-'New Dist Utilitarian'!Y335</f>
        <v>4.0790956279401769E-6</v>
      </c>
      <c r="Z335" s="2">
        <f>'Old Dist Utilitarian'!Z335-'New Dist Utilitarian'!Z335</f>
        <v>4.0790956249425747E-6</v>
      </c>
      <c r="AA335" s="2">
        <f>'Old Dist Utilitarian'!AA335-'New Dist Utilitarian'!AA335</f>
        <v>3.9355912040059393E-7</v>
      </c>
      <c r="AB335" s="2">
        <f>'Old Dist Utilitarian'!AB335-'New Dist Utilitarian'!AB335</f>
        <v>1.2242190050582025E-7</v>
      </c>
      <c r="AC335" s="2">
        <f>'Old Dist Utilitarian'!AC335-'New Dist Utilitarian'!AC335</f>
        <v>-2.8663765100418459E-3</v>
      </c>
      <c r="AD335" s="2">
        <f>'Old Dist Utilitarian'!AD335-'New Dist Utilitarian'!AD335</f>
        <v>0</v>
      </c>
      <c r="AE335" s="5">
        <f>'Old Dist Utilitarian'!AE335-'New Dist Utilitarian'!AE335</f>
        <v>-1.8911600049853483E-7</v>
      </c>
      <c r="AF335" s="5">
        <f>'Old Dist Utilitarian'!AF335-'New Dist Utilitarian'!AF335</f>
        <v>1.5879470294244413E-8</v>
      </c>
      <c r="AG335" s="2">
        <f>'Old Dist Utilitarian'!AG335-'New Dist Utilitarian'!AG335</f>
        <v>1.4820700199891235E-4</v>
      </c>
      <c r="AH335" s="2">
        <f>'Old Dist Utilitarian'!AH335-'New Dist Utilitarian'!AH335</f>
        <v>-2.7174846939459485E-4</v>
      </c>
      <c r="AI335" s="2">
        <f>'Old Dist Utilitarian'!AI335-'New Dist Utilitarian'!AI335</f>
        <v>6.6904449400051469E-7</v>
      </c>
      <c r="AJ335" s="2">
        <f>'Old Dist Utilitarian'!AJ335-'New Dist Utilitarian'!AJ335</f>
        <v>6.4815056699529805E-7</v>
      </c>
      <c r="AK335" s="2">
        <f>'Old Dist Utilitarian'!AK335-'New Dist Utilitarian'!AK335</f>
        <v>-1.417962299001374E-3</v>
      </c>
      <c r="AL335" s="2">
        <f>'Old Dist Utilitarian'!AL335-'New Dist Utilitarian'!AL335</f>
        <v>2.7761021931563917E-20</v>
      </c>
      <c r="AM335" s="2">
        <f>'Old Dist Utilitarian'!AM335-'New Dist Utilitarian'!AM335</f>
        <v>-1.267457291325009E-19</v>
      </c>
      <c r="AN335" s="2">
        <f>'Old Dist Utilitarian'!AN335-'New Dist Utilitarian'!AN335</f>
        <v>-5.9631119486702599E-19</v>
      </c>
      <c r="AO335" s="2">
        <f>'Old Dist Utilitarian'!AO335-'New Dist Utilitarian'!AO335</f>
        <v>1.3278205970049207E-10</v>
      </c>
    </row>
    <row r="336" spans="1:41" x14ac:dyDescent="0.3">
      <c r="A336" s="2">
        <v>335</v>
      </c>
      <c r="B336" s="2">
        <f>'Old Dist Utilitarian'!B336-'New Dist Utilitarian'!B336</f>
        <v>0</v>
      </c>
      <c r="C336" s="2">
        <f>'Old Dist Utilitarian'!C336-'New Dist Utilitarian'!C336</f>
        <v>-8.4992174986808777E-6</v>
      </c>
      <c r="D336" s="2">
        <f>'Old Dist Utilitarian'!D336-'New Dist Utilitarian'!D336</f>
        <v>1.9417283003697605E-8</v>
      </c>
      <c r="E336" s="2">
        <f>'Old Dist Utilitarian'!E336-'New Dist Utilitarian'!E336</f>
        <v>-6.1258914001882658E-5</v>
      </c>
      <c r="F336" s="2">
        <f>'Old Dist Utilitarian'!F336-'New Dist Utilitarian'!F336</f>
        <v>-8.1713568799834241E-11</v>
      </c>
      <c r="G336" s="2">
        <f>'Old Dist Utilitarian'!G336-'New Dist Utilitarian'!G336</f>
        <v>3.404332200993565E-4</v>
      </c>
      <c r="H336" s="2">
        <f>'Old Dist Utilitarian'!H336-'New Dist Utilitarian'!H336</f>
        <v>-8.6780372896555491E-5</v>
      </c>
      <c r="I336" s="2">
        <f>'Old Dist Utilitarian'!I336-'New Dist Utilitarian'!I336</f>
        <v>-2.3122057469890933E-3</v>
      </c>
      <c r="J336" s="2">
        <f>'Old Dist Utilitarian'!J336-'New Dist Utilitarian'!J336</f>
        <v>6.3355467199599502E-5</v>
      </c>
      <c r="K336" s="2">
        <f>'Old Dist Utilitarian'!K336-'New Dist Utilitarian'!K336</f>
        <v>3.6668948503404408E-5</v>
      </c>
      <c r="L336" s="2">
        <f>'Old Dist Utilitarian'!L336-'New Dist Utilitarian'!L336</f>
        <v>5.2633717699812621E-6</v>
      </c>
      <c r="M336" s="2">
        <f>'Old Dist Utilitarian'!M336-'New Dist Utilitarian'!M336</f>
        <v>5.111536671015271E-7</v>
      </c>
      <c r="N336" s="2">
        <f>'Old Dist Utilitarian'!N336-'New Dist Utilitarian'!N336</f>
        <v>2.9414477403788553E-7</v>
      </c>
      <c r="O336" s="2">
        <f>'Old Dist Utilitarian'!O336-'New Dist Utilitarian'!O336</f>
        <v>-2.6874144398725264E-7</v>
      </c>
      <c r="P336" s="2">
        <f>'Old Dist Utilitarian'!P336-'New Dist Utilitarian'!P336</f>
        <v>-1.4136055490054922E-6</v>
      </c>
      <c r="Q336" s="2">
        <f>'Old Dist Utilitarian'!Q336-'New Dist Utilitarian'!Q336</f>
        <v>-4.0914714410291708E-3</v>
      </c>
      <c r="R336" s="2">
        <f>'Old Dist Utilitarian'!R336-'New Dist Utilitarian'!R336</f>
        <v>2.3665703796638127E-7</v>
      </c>
      <c r="S336" s="2">
        <f>'Old Dist Utilitarian'!S336-'New Dist Utilitarian'!S336</f>
        <v>8.9185883889869588E-7</v>
      </c>
      <c r="T336" s="2">
        <f>'Old Dist Utilitarian'!T336-'New Dist Utilitarian'!T336</f>
        <v>6.2269981274027941E-3</v>
      </c>
      <c r="U336" s="2">
        <f>'Old Dist Utilitarian'!U336-'New Dist Utilitarian'!U336</f>
        <v>1.2975576909823872E-4</v>
      </c>
      <c r="V336" s="2">
        <f>'Old Dist Utilitarian'!V336-'New Dist Utilitarian'!V336</f>
        <v>2.4885340799141176E-7</v>
      </c>
      <c r="W336" s="2">
        <f>'Old Dist Utilitarian'!W336-'New Dist Utilitarian'!W336</f>
        <v>-2.9355275589504348E-7</v>
      </c>
      <c r="X336" s="2">
        <f>'Old Dist Utilitarian'!X336-'New Dist Utilitarian'!X336</f>
        <v>4.7231794689933659E-7</v>
      </c>
      <c r="Y336" s="2">
        <f>'Old Dist Utilitarian'!Y336-'New Dist Utilitarian'!Y336</f>
        <v>6.8005840870855039E-6</v>
      </c>
      <c r="Z336" s="2">
        <f>'Old Dist Utilitarian'!Z336-'New Dist Utilitarian'!Z336</f>
        <v>6.8005840880847046E-6</v>
      </c>
      <c r="AA336" s="2">
        <f>'Old Dist Utilitarian'!AA336-'New Dist Utilitarian'!AA336</f>
        <v>3.8739775170062996E-7</v>
      </c>
      <c r="AB336" s="2">
        <f>'Old Dist Utilitarian'!AB336-'New Dist Utilitarian'!AB336</f>
        <v>1.1954211449893837E-7</v>
      </c>
      <c r="AC336" s="2">
        <f>'Old Dist Utilitarian'!AC336-'New Dist Utilitarian'!AC336</f>
        <v>-1.7875211619866604E-3</v>
      </c>
      <c r="AD336" s="2">
        <f>'Old Dist Utilitarian'!AD336-'New Dist Utilitarian'!AD336</f>
        <v>0</v>
      </c>
      <c r="AE336" s="5">
        <f>'Old Dist Utilitarian'!AE336-'New Dist Utilitarian'!AE336</f>
        <v>-1.1724148299419035E-7</v>
      </c>
      <c r="AF336" s="5">
        <f>'Old Dist Utilitarian'!AF336-'New Dist Utilitarian'!AF336</f>
        <v>9.883469695437519E-9</v>
      </c>
      <c r="AG336" s="2">
        <f>'Old Dist Utilitarian'!AG336-'New Dist Utilitarian'!AG336</f>
        <v>6.1824987099612372E-5</v>
      </c>
      <c r="AH336" s="2">
        <f>'Old Dist Utilitarian'!AH336-'New Dist Utilitarian'!AH336</f>
        <v>-2.3681117259855E-4</v>
      </c>
      <c r="AI336" s="2">
        <f>'Old Dist Utilitarian'!AI336-'New Dist Utilitarian'!AI336</f>
        <v>5.3274676499459606E-7</v>
      </c>
      <c r="AJ336" s="2">
        <f>'Old Dist Utilitarian'!AJ336-'New Dist Utilitarian'!AJ336</f>
        <v>4.0419772098787554E-7</v>
      </c>
      <c r="AK336" s="2">
        <f>'Old Dist Utilitarian'!AK336-'New Dist Utilitarian'!AK336</f>
        <v>-8.8426541600483688E-4</v>
      </c>
      <c r="AL336" s="2">
        <f>'Old Dist Utilitarian'!AL336-'New Dist Utilitarian'!AL336</f>
        <v>5.2191581955219797E-20</v>
      </c>
      <c r="AM336" s="2">
        <f>'Old Dist Utilitarian'!AM336-'New Dist Utilitarian'!AM336</f>
        <v>-2.3220572189728659E-19</v>
      </c>
      <c r="AN336" s="2">
        <f>'Old Dist Utilitarian'!AN336-'New Dist Utilitarian'!AN336</f>
        <v>-8.6058547441036799E-19</v>
      </c>
      <c r="AO336" s="2">
        <f>'Old Dist Utilitarian'!AO336-'New Dist Utilitarian'!AO336</f>
        <v>2.1589653349996961E-10</v>
      </c>
    </row>
    <row r="337" spans="1:41" x14ac:dyDescent="0.3">
      <c r="A337" s="2">
        <v>336</v>
      </c>
      <c r="B337" s="2">
        <f>'Old Dist Utilitarian'!B337-'New Dist Utilitarian'!B337</f>
        <v>0</v>
      </c>
      <c r="C337" s="2">
        <f>'Old Dist Utilitarian'!C337-'New Dist Utilitarian'!C337</f>
        <v>-1.3189115501077708E-5</v>
      </c>
      <c r="D337" s="2">
        <f>'Old Dist Utilitarian'!D337-'New Dist Utilitarian'!D337</f>
        <v>2.1072049008474814E-8</v>
      </c>
      <c r="E337" s="2">
        <f>'Old Dist Utilitarian'!E337-'New Dist Utilitarian'!E337</f>
        <v>-5.7813104501747148E-4</v>
      </c>
      <c r="F337" s="2">
        <f>'Old Dist Utilitarian'!F337-'New Dist Utilitarian'!F337</f>
        <v>1.2572141899991297E-10</v>
      </c>
      <c r="G337" s="2">
        <f>'Old Dist Utilitarian'!G337-'New Dist Utilitarian'!G337</f>
        <v>2.6194842830307152E-4</v>
      </c>
      <c r="H337" s="2">
        <f>'Old Dist Utilitarian'!H337-'New Dist Utilitarian'!H337</f>
        <v>6.9886314093992041E-5</v>
      </c>
      <c r="I337" s="2">
        <f>'Old Dist Utilitarian'!I337-'New Dist Utilitarian'!I337</f>
        <v>-2.9008549329887501E-3</v>
      </c>
      <c r="J337" s="2">
        <f>'Old Dist Utilitarian'!J337-'New Dist Utilitarian'!J337</f>
        <v>8.386786198855134E-6</v>
      </c>
      <c r="K337" s="2">
        <f>'Old Dist Utilitarian'!K337-'New Dist Utilitarian'!K337</f>
        <v>8.2843443905744607E-5</v>
      </c>
      <c r="L337" s="2">
        <f>'Old Dist Utilitarian'!L337-'New Dist Utilitarian'!L337</f>
        <v>7.0756061401056058E-6</v>
      </c>
      <c r="M337" s="2">
        <f>'Old Dist Utilitarian'!M337-'New Dist Utilitarian'!M337</f>
        <v>3.6896207029901706E-7</v>
      </c>
      <c r="N337" s="2">
        <f>'Old Dist Utilitarian'!N337-'New Dist Utilitarian'!N337</f>
        <v>3.8768145027567869E-8</v>
      </c>
      <c r="O337" s="2">
        <f>'Old Dist Utilitarian'!O337-'New Dist Utilitarian'!O337</f>
        <v>-6.0450063499306594E-7</v>
      </c>
      <c r="P337" s="2">
        <f>'Old Dist Utilitarian'!P337-'New Dist Utilitarian'!P337</f>
        <v>-1.7734860460194568E-6</v>
      </c>
      <c r="Q337" s="2">
        <f>'Old Dist Utilitarian'!Q337-'New Dist Utilitarian'!Q337</f>
        <v>-5.2948877989820176E-3</v>
      </c>
      <c r="R337" s="2">
        <f>'Old Dist Utilitarian'!R337-'New Dist Utilitarian'!R337</f>
        <v>5.3563312402138408E-7</v>
      </c>
      <c r="S337" s="2">
        <f>'Old Dist Utilitarian'!S337-'New Dist Utilitarian'!S337</f>
        <v>8.7282431549852435E-7</v>
      </c>
      <c r="T337" s="2">
        <f>'Old Dist Utilitarian'!T337-'New Dist Utilitarian'!T337</f>
        <v>5.8163183278026054E-3</v>
      </c>
      <c r="U337" s="2">
        <f>'Old Dist Utilitarian'!U337-'New Dist Utilitarian'!U337</f>
        <v>7.328586365993317E-4</v>
      </c>
      <c r="V337" s="2">
        <f>'Old Dist Utilitarian'!V337-'New Dist Utilitarian'!V337</f>
        <v>2.4536914600137294E-7</v>
      </c>
      <c r="W337" s="2">
        <f>'Old Dist Utilitarian'!W337-'New Dist Utilitarian'!W337</f>
        <v>-5.7144906380479643E-7</v>
      </c>
      <c r="X337" s="2">
        <f>'Old Dist Utilitarian'!X337-'New Dist Utilitarian'!X337</f>
        <v>2.964076749045752E-7</v>
      </c>
      <c r="Y337" s="2">
        <f>'Old Dist Utilitarian'!Y337-'New Dist Utilitarian'!Y337</f>
        <v>4.1428502560725278E-6</v>
      </c>
      <c r="Z337" s="2">
        <f>'Old Dist Utilitarian'!Z337-'New Dist Utilitarian'!Z337</f>
        <v>4.1428502570717285E-6</v>
      </c>
      <c r="AA337" s="2">
        <f>'Old Dist Utilitarian'!AA337-'New Dist Utilitarian'!AA337</f>
        <v>3.8137963439925648E-7</v>
      </c>
      <c r="AB337" s="2">
        <f>'Old Dist Utilitarian'!AB337-'New Dist Utilitarian'!AB337</f>
        <v>1.1679455209911982E-7</v>
      </c>
      <c r="AC337" s="2">
        <f>'Old Dist Utilitarian'!AC337-'New Dist Utilitarian'!AC337</f>
        <v>-2.7887306490583796E-3</v>
      </c>
      <c r="AD337" s="2">
        <f>'Old Dist Utilitarian'!AD337-'New Dist Utilitarian'!AD337</f>
        <v>0</v>
      </c>
      <c r="AE337" s="5">
        <f>'Old Dist Utilitarian'!AE337-'New Dist Utilitarian'!AE337</f>
        <v>-1.8183319559772482E-7</v>
      </c>
      <c r="AF337" s="5">
        <f>'Old Dist Utilitarian'!AF337-'New Dist Utilitarian'!AF337</f>
        <v>1.5389205604288136E-8</v>
      </c>
      <c r="AG337" s="2">
        <f>'Old Dist Utilitarian'!AG337-'New Dist Utilitarian'!AG337</f>
        <v>1.3971830610159941E-4</v>
      </c>
      <c r="AH337" s="2">
        <f>'Old Dist Utilitarian'!AH337-'New Dist Utilitarian'!AH337</f>
        <v>-2.6675365860029387E-4</v>
      </c>
      <c r="AI337" s="2">
        <f>'Old Dist Utilitarian'!AI337-'New Dist Utilitarian'!AI337</f>
        <v>6.572595380033297E-7</v>
      </c>
      <c r="AJ337" s="2">
        <f>'Old Dist Utilitarian'!AJ337-'New Dist Utilitarian'!AJ337</f>
        <v>6.3059313498703418E-7</v>
      </c>
      <c r="AK337" s="2">
        <f>'Old Dist Utilitarian'!AK337-'New Dist Utilitarian'!AK337</f>
        <v>-1.3795518160009124E-3</v>
      </c>
      <c r="AL337" s="2">
        <f>'Old Dist Utilitarian'!AL337-'New Dist Utilitarian'!AL337</f>
        <v>1.986201333270855E-20</v>
      </c>
      <c r="AM337" s="2">
        <f>'Old Dist Utilitarian'!AM337-'New Dist Utilitarian'!AM337</f>
        <v>-8.438376938094811E-20</v>
      </c>
      <c r="AN337" s="2">
        <f>'Old Dist Utilitarian'!AN337-'New Dist Utilitarian'!AN337</f>
        <v>-2.4394548880923802E-19</v>
      </c>
      <c r="AO337" s="2">
        <f>'Old Dist Utilitarian'!AO337-'New Dist Utilitarian'!AO337</f>
        <v>1.3548794819905584E-10</v>
      </c>
    </row>
    <row r="338" spans="1:41" x14ac:dyDescent="0.3">
      <c r="A338" s="2">
        <v>337</v>
      </c>
      <c r="B338" s="2">
        <f>'Old Dist Utilitarian'!B338-'New Dist Utilitarian'!B338</f>
        <v>0</v>
      </c>
      <c r="C338" s="2">
        <f>'Old Dist Utilitarian'!C338-'New Dist Utilitarian'!C338</f>
        <v>-1.4334963200468565E-5</v>
      </c>
      <c r="D338" s="2">
        <f>'Old Dist Utilitarian'!D338-'New Dist Utilitarian'!D338</f>
        <v>2.1812121997477618E-8</v>
      </c>
      <c r="E338" s="2">
        <f>'Old Dist Utilitarian'!E338-'New Dist Utilitarian'!E338</f>
        <v>-7.1865362400558297E-4</v>
      </c>
      <c r="F338" s="2">
        <f>'Old Dist Utilitarian'!F338-'New Dist Utilitarian'!F338</f>
        <v>1.719152169999869E-10</v>
      </c>
      <c r="G338" s="2">
        <f>'Old Dist Utilitarian'!G338-'New Dist Utilitarian'!G338</f>
        <v>2.4042950600033919E-4</v>
      </c>
      <c r="H338" s="2">
        <f>'Old Dist Utilitarian'!H338-'New Dist Utilitarian'!H338</f>
        <v>1.0611116479708471E-4</v>
      </c>
      <c r="I338" s="2">
        <f>'Old Dist Utilitarian'!I338-'New Dist Utilitarian'!I338</f>
        <v>-3.063346345015816E-3</v>
      </c>
      <c r="J338" s="2">
        <f>'Old Dist Utilitarian'!J338-'New Dist Utilitarian'!J338</f>
        <v>-4.4461268000617338E-6</v>
      </c>
      <c r="K338" s="2">
        <f>'Old Dist Utilitarian'!K338-'New Dist Utilitarian'!K338</f>
        <v>9.263070550247221E-5</v>
      </c>
      <c r="L338" s="2">
        <f>'Old Dist Utilitarian'!L338-'New Dist Utilitarian'!L338</f>
        <v>7.4664682401248683E-6</v>
      </c>
      <c r="M338" s="2">
        <f>'Old Dist Utilitarian'!M338-'New Dist Utilitarian'!M338</f>
        <v>3.3607983099953609E-7</v>
      </c>
      <c r="N338" s="2">
        <f>'Old Dist Utilitarian'!N338-'New Dist Utilitarian'!N338</f>
        <v>-2.0463495009614974E-8</v>
      </c>
      <c r="O338" s="2">
        <f>'Old Dist Utilitarian'!O338-'New Dist Utilitarian'!O338</f>
        <v>-6.7296417399775876E-7</v>
      </c>
      <c r="P338" s="2">
        <f>'Old Dist Utilitarian'!P338-'New Dist Utilitarian'!P338</f>
        <v>-1.8728278819990507E-6</v>
      </c>
      <c r="Q338" s="2">
        <f>'Old Dist Utilitarian'!Q338-'New Dist Utilitarian'!Q338</f>
        <v>-5.6217043910464781E-3</v>
      </c>
      <c r="R338" s="2">
        <f>'Old Dist Utilitarian'!R338-'New Dist Utilitarian'!R338</f>
        <v>6.0000181500985406E-7</v>
      </c>
      <c r="S338" s="2">
        <f>'Old Dist Utilitarian'!S338-'New Dist Utilitarian'!S338</f>
        <v>8.6812640029930443E-7</v>
      </c>
      <c r="T338" s="2">
        <f>'Old Dist Utilitarian'!T338-'New Dist Utilitarian'!T338</f>
        <v>5.7044260686041071E-3</v>
      </c>
      <c r="U338" s="2">
        <f>'Old Dist Utilitarian'!U338-'New Dist Utilitarian'!U338</f>
        <v>8.9162646739993079E-4</v>
      </c>
      <c r="V338" s="2">
        <f>'Old Dist Utilitarian'!V338-'New Dist Utilitarian'!V338</f>
        <v>2.3912353599997438E-7</v>
      </c>
      <c r="W338" s="2">
        <f>'Old Dist Utilitarian'!W338-'New Dist Utilitarian'!W338</f>
        <v>-6.327953879919912E-7</v>
      </c>
      <c r="X338" s="2">
        <f>'Old Dist Utilitarian'!X338-'New Dist Utilitarian'!X338</f>
        <v>2.5669559140101272E-7</v>
      </c>
      <c r="Y338" s="2">
        <f>'Old Dist Utilitarian'!Y338-'New Dist Utilitarian'!Y338</f>
        <v>3.5341034870794985E-6</v>
      </c>
      <c r="Z338" s="2">
        <f>'Old Dist Utilitarian'!Z338-'New Dist Utilitarian'!Z338</f>
        <v>3.5341034890779E-6</v>
      </c>
      <c r="AA338" s="2">
        <f>'Old Dist Utilitarian'!AA338-'New Dist Utilitarian'!AA338</f>
        <v>3.7386864729961611E-7</v>
      </c>
      <c r="AB338" s="2">
        <f>'Old Dist Utilitarian'!AB338-'New Dist Utilitarian'!AB338</f>
        <v>1.1241261520245072E-7</v>
      </c>
      <c r="AC338" s="2">
        <f>'Old Dist Utilitarian'!AC338-'New Dist Utilitarian'!AC338</f>
        <v>-3.0472302750013114E-3</v>
      </c>
      <c r="AD338" s="2">
        <f>'Old Dist Utilitarian'!AD338-'New Dist Utilitarian'!AD338</f>
        <v>0</v>
      </c>
      <c r="AE338" s="5">
        <f>'Old Dist Utilitarian'!AE338-'New Dist Utilitarian'!AE338</f>
        <v>-1.9751901959852436E-7</v>
      </c>
      <c r="AF338" s="5">
        <f>'Old Dist Utilitarian'!AF338-'New Dist Utilitarian'!AF338</f>
        <v>1.6782684894578459E-8</v>
      </c>
      <c r="AG338" s="2">
        <f>'Old Dist Utilitarian'!AG338-'New Dist Utilitarian'!AG338</f>
        <v>1.5627269200280125E-4</v>
      </c>
      <c r="AH338" s="2">
        <f>'Old Dist Utilitarian'!AH338-'New Dist Utilitarian'!AH338</f>
        <v>-2.7540406850334875E-4</v>
      </c>
      <c r="AI338" s="2">
        <f>'Old Dist Utilitarian'!AI338-'New Dist Utilitarian'!AI338</f>
        <v>6.9199321599267005E-7</v>
      </c>
      <c r="AJ338" s="2">
        <f>'Old Dist Utilitarian'!AJ338-'New Dist Utilitarian'!AJ338</f>
        <v>6.8904556801974159E-7</v>
      </c>
      <c r="AK338" s="2">
        <f>'Old Dist Utilitarian'!AK338-'New Dist Utilitarian'!AK338</f>
        <v>-1.5074285009859523E-3</v>
      </c>
      <c r="AL338" s="2">
        <f>'Old Dist Utilitarian'!AL338-'New Dist Utilitarian'!AL338</f>
        <v>4.86620191466559E-20</v>
      </c>
      <c r="AM338" s="2">
        <f>'Old Dist Utilitarian'!AM338-'New Dist Utilitarian'!AM338</f>
        <v>-2.178588722790562E-19</v>
      </c>
      <c r="AN338" s="2">
        <f>'Old Dist Utilitarian'!AN338-'New Dist Utilitarian'!AN338</f>
        <v>-7.5216525716181793E-19</v>
      </c>
      <c r="AO338" s="2">
        <f>'Old Dist Utilitarian'!AO338-'New Dist Utilitarian'!AO338</f>
        <v>1.1733555480244909E-10</v>
      </c>
    </row>
    <row r="339" spans="1:41" x14ac:dyDescent="0.3">
      <c r="A339" s="2">
        <v>338</v>
      </c>
      <c r="B339" s="2">
        <f>'Old Dist Utilitarian'!B339-'New Dist Utilitarian'!B339</f>
        <v>0</v>
      </c>
      <c r="C339" s="2">
        <f>'Old Dist Utilitarian'!C339-'New Dist Utilitarian'!C339</f>
        <v>-1.1966176300504117E-5</v>
      </c>
      <c r="D339" s="2">
        <f>'Old Dist Utilitarian'!D339-'New Dist Utilitarian'!D339</f>
        <v>2.1145537001943104E-8</v>
      </c>
      <c r="E339" s="2">
        <f>'Old Dist Utilitarian'!E339-'New Dist Utilitarian'!E339</f>
        <v>-4.7539954897501957E-4</v>
      </c>
      <c r="F339" s="2">
        <f>'Old Dist Utilitarian'!F339-'New Dist Utilitarian'!F339</f>
        <v>7.0654696299903876E-11</v>
      </c>
      <c r="G339" s="2">
        <f>'Old Dist Utilitarian'!G339-'New Dist Utilitarian'!G339</f>
        <v>2.7536944629957816E-4</v>
      </c>
      <c r="H339" s="2">
        <f>'Old Dist Utilitarian'!H339-'New Dist Utilitarian'!H339</f>
        <v>3.0591697296245002E-5</v>
      </c>
      <c r="I339" s="2">
        <f>'Old Dist Utilitarian'!I339-'New Dist Utilitarian'!I339</f>
        <v>-2.7680432129955079E-3</v>
      </c>
      <c r="J339" s="2">
        <f>'Old Dist Utilitarian'!J339-'New Dist Utilitarian'!J339</f>
        <v>2.1658620600106815E-5</v>
      </c>
      <c r="K339" s="2">
        <f>'Old Dist Utilitarian'!K339-'New Dist Utilitarian'!K339</f>
        <v>6.901316349683384E-5</v>
      </c>
      <c r="L339" s="2">
        <f>'Old Dist Utilitarian'!L339-'New Dist Utilitarian'!L339</f>
        <v>6.4746803098980621E-6</v>
      </c>
      <c r="M339" s="2">
        <f>'Old Dist Utilitarian'!M339-'New Dist Utilitarian'!M339</f>
        <v>3.9473255820238196E-7</v>
      </c>
      <c r="N339" s="2">
        <f>'Old Dist Utilitarian'!N339-'New Dist Utilitarian'!N339</f>
        <v>9.9257534968977268E-8</v>
      </c>
      <c r="O339" s="2">
        <f>'Old Dist Utilitarian'!O339-'New Dist Utilitarian'!O339</f>
        <v>-4.9918693198480746E-7</v>
      </c>
      <c r="P339" s="2">
        <f>'Old Dist Utilitarian'!P339-'New Dist Utilitarian'!P339</f>
        <v>-1.692289387011936E-6</v>
      </c>
      <c r="Q339" s="2">
        <f>'Old Dist Utilitarian'!Q339-'New Dist Utilitarian'!Q339</f>
        <v>-5.0215166498901453E-3</v>
      </c>
      <c r="R339" s="2">
        <f>'Old Dist Utilitarian'!R339-'New Dist Utilitarian'!R339</f>
        <v>4.4783480002141829E-7</v>
      </c>
      <c r="S339" s="2">
        <f>'Old Dist Utilitarian'!S339-'New Dist Utilitarian'!S339</f>
        <v>8.7897752969884335E-7</v>
      </c>
      <c r="T339" s="2">
        <f>'Old Dist Utilitarian'!T339-'New Dist Utilitarian'!T339</f>
        <v>5.9105121875973055E-3</v>
      </c>
      <c r="U339" s="2">
        <f>'Old Dist Utilitarian'!U339-'New Dist Utilitarian'!U339</f>
        <v>6.0423756080041358E-4</v>
      </c>
      <c r="V339" s="2">
        <f>'Old Dist Utilitarian'!V339-'New Dist Utilitarian'!V339</f>
        <v>2.3335156600079454E-7</v>
      </c>
      <c r="W339" s="2">
        <f>'Old Dist Utilitarian'!W339-'New Dist Utilitarian'!W339</f>
        <v>-4.911226181014694E-7</v>
      </c>
      <c r="X339" s="2">
        <f>'Old Dist Utilitarian'!X339-'New Dist Utilitarian'!X339</f>
        <v>3.3655097889800922E-7</v>
      </c>
      <c r="Y339" s="2">
        <f>'Old Dist Utilitarian'!Y339-'New Dist Utilitarian'!Y339</f>
        <v>4.7117957669984278E-6</v>
      </c>
      <c r="Z339" s="2">
        <f>'Old Dist Utilitarian'!Z339-'New Dist Utilitarian'!Z339</f>
        <v>4.7117957650000264E-6</v>
      </c>
      <c r="AA339" s="2">
        <f>'Old Dist Utilitarian'!AA339-'New Dist Utilitarian'!AA339</f>
        <v>3.6668374150082561E-7</v>
      </c>
      <c r="AB339" s="2">
        <f>'Old Dist Utilitarian'!AB339-'New Dist Utilitarian'!AB339</f>
        <v>1.0834657089564548E-7</v>
      </c>
      <c r="AC339" s="2">
        <f>'Old Dist Utilitarian'!AC339-'New Dist Utilitarian'!AC339</f>
        <v>-2.5572963789954883E-3</v>
      </c>
      <c r="AD339" s="2">
        <f>'Old Dist Utilitarian'!AD339-'New Dist Utilitarian'!AD339</f>
        <v>0</v>
      </c>
      <c r="AE339" s="5">
        <f>'Old Dist Utilitarian'!AE339-'New Dist Utilitarian'!AE339</f>
        <v>-1.6478674159936535E-7</v>
      </c>
      <c r="AF339" s="5">
        <f>'Old Dist Utilitarian'!AF339-'New Dist Utilitarian'!AF339</f>
        <v>1.4056555294739148E-8</v>
      </c>
      <c r="AG339" s="2">
        <f>'Old Dist Utilitarian'!AG339-'New Dist Utilitarian'!AG339</f>
        <v>1.164652517999798E-4</v>
      </c>
      <c r="AH339" s="2">
        <f>'Old Dist Utilitarian'!AH339-'New Dist Utilitarian'!AH339</f>
        <v>-2.5894895630074188E-4</v>
      </c>
      <c r="AI339" s="2">
        <f>'Old Dist Utilitarian'!AI339-'New Dist Utilitarian'!AI339</f>
        <v>6.2931161499968358E-7</v>
      </c>
      <c r="AJ339" s="2">
        <f>'Old Dist Utilitarian'!AJ339-'New Dist Utilitarian'!AJ339</f>
        <v>5.7826077301537104E-7</v>
      </c>
      <c r="AK339" s="2">
        <f>'Old Dist Utilitarian'!AK339-'New Dist Utilitarian'!AK339</f>
        <v>-1.2650640410356573E-3</v>
      </c>
      <c r="AL339" s="2">
        <f>'Old Dist Utilitarian'!AL339-'New Dist Utilitarian'!AL339</f>
        <v>-4.3893573301475202E-20</v>
      </c>
      <c r="AM339" s="2">
        <f>'Old Dist Utilitarian'!AM339-'New Dist Utilitarian'!AM339</f>
        <v>2.7392649952301996E-19</v>
      </c>
      <c r="AN339" s="2">
        <f>'Old Dist Utilitarian'!AN339-'New Dist Utilitarian'!AN339</f>
        <v>1.002887009549091E-18</v>
      </c>
      <c r="AO339" s="2">
        <f>'Old Dist Utilitarian'!AO339-'New Dist Utilitarian'!AO339</f>
        <v>1.5383745250168324E-10</v>
      </c>
    </row>
    <row r="340" spans="1:41" x14ac:dyDescent="0.3">
      <c r="A340" s="2">
        <v>339</v>
      </c>
      <c r="B340" s="2">
        <f>'Old Dist Utilitarian'!B340-'New Dist Utilitarian'!B340</f>
        <v>0</v>
      </c>
      <c r="C340" s="2">
        <f>'Old Dist Utilitarian'!C340-'New Dist Utilitarian'!C340</f>
        <v>-9.3169933990111531E-6</v>
      </c>
      <c r="D340" s="2">
        <f>'Old Dist Utilitarian'!D340-'New Dist Utilitarian'!D340</f>
        <v>2.0031801009623429E-8</v>
      </c>
      <c r="E340" s="2">
        <f>'Old Dist Utilitarian'!E340-'New Dist Utilitarian'!E340</f>
        <v>-1.9463040803202603E-4</v>
      </c>
      <c r="F340" s="2">
        <f>'Old Dist Utilitarian'!F340-'New Dist Utilitarian'!F340</f>
        <v>-3.3767351199540888E-11</v>
      </c>
      <c r="G340" s="2">
        <f>'Old Dist Utilitarian'!G340-'New Dist Utilitarian'!G340</f>
        <v>3.1432773090145361E-4</v>
      </c>
      <c r="H340" s="2">
        <f>'Old Dist Utilitarian'!H340-'New Dist Utilitarian'!H340</f>
        <v>-4.7571719306915838E-5</v>
      </c>
      <c r="I340" s="2">
        <f>'Old Dist Utilitarian'!I340-'New Dist Utilitarian'!I340</f>
        <v>-2.4143221920098767E-3</v>
      </c>
      <c r="J340" s="2">
        <f>'Old Dist Utilitarian'!J340-'New Dist Utilitarian'!J340</f>
        <v>4.887322909929992E-5</v>
      </c>
      <c r="K340" s="2">
        <f>'Old Dist Utilitarian'!K340-'New Dist Utilitarian'!K340</f>
        <v>4.4633398196936014E-5</v>
      </c>
      <c r="L340" s="2">
        <f>'Old Dist Utilitarian'!L340-'New Dist Utilitarian'!L340</f>
        <v>5.3911964998931694E-6</v>
      </c>
      <c r="M340" s="2">
        <f>'Old Dist Utilitarian'!M340-'New Dist Utilitarian'!M340</f>
        <v>4.4998670530038698E-7</v>
      </c>
      <c r="N340" s="2">
        <f>'Old Dist Utilitarian'!N340-'New Dist Utilitarian'!N340</f>
        <v>2.2302587499023474E-7</v>
      </c>
      <c r="O340" s="2">
        <f>'Old Dist Utilitarian'!O340-'New Dist Utilitarian'!O340</f>
        <v>-3.214263050166366E-7</v>
      </c>
      <c r="P340" s="2">
        <f>'Old Dist Utilitarian'!P340-'New Dist Utilitarian'!P340</f>
        <v>-1.4760361400356636E-6</v>
      </c>
      <c r="Q340" s="2">
        <f>'Old Dist Utilitarian'!Q340-'New Dist Utilitarian'!Q340</f>
        <v>-4.3119251839698336E-3</v>
      </c>
      <c r="R340" s="2">
        <f>'Old Dist Utilitarian'!R340-'New Dist Utilitarian'!R340</f>
        <v>2.901577450531434E-7</v>
      </c>
      <c r="S340" s="2">
        <f>'Old Dist Utilitarian'!S340-'New Dist Utilitarian'!S340</f>
        <v>8.9190954249973586E-7</v>
      </c>
      <c r="T340" s="2">
        <f>'Old Dist Utilitarian'!T340-'New Dist Utilitarian'!T340</f>
        <v>6.1552276648058069E-3</v>
      </c>
      <c r="U340" s="2">
        <f>'Old Dist Utilitarian'!U340-'New Dist Utilitarian'!U340</f>
        <v>2.7792877600063548E-4</v>
      </c>
      <c r="V340" s="2">
        <f>'Old Dist Utilitarian'!V340-'New Dist Utilitarian'!V340</f>
        <v>2.2983135099241547E-7</v>
      </c>
      <c r="W340" s="2">
        <f>'Old Dist Utilitarian'!W340-'New Dist Utilitarian'!W340</f>
        <v>-3.416569753084131E-7</v>
      </c>
      <c r="X340" s="2">
        <f>'Old Dist Utilitarian'!X340-'New Dist Utilitarian'!X340</f>
        <v>4.155299814026514E-7</v>
      </c>
      <c r="Y340" s="2">
        <f>'Old Dist Utilitarian'!Y340-'New Dist Utilitarian'!Y340</f>
        <v>5.8726965270761156E-6</v>
      </c>
      <c r="Z340" s="2">
        <f>'Old Dist Utilitarian'!Z340-'New Dist Utilitarian'!Z340</f>
        <v>5.8726965220801119E-6</v>
      </c>
      <c r="AA340" s="2">
        <f>'Old Dist Utilitarian'!AA340-'New Dist Utilitarian'!AA340</f>
        <v>3.6080076650131521E-7</v>
      </c>
      <c r="AB340" s="2">
        <f>'Old Dist Utilitarian'!AB340-'New Dist Utilitarian'!AB340</f>
        <v>1.0565637929838001E-7</v>
      </c>
      <c r="AC340" s="2">
        <f>'Old Dist Utilitarian'!AC340-'New Dist Utilitarian'!AC340</f>
        <v>-2.0017851840066214E-3</v>
      </c>
      <c r="AD340" s="2">
        <f>'Old Dist Utilitarian'!AD340-'New Dist Utilitarian'!AD340</f>
        <v>0</v>
      </c>
      <c r="AE340" s="5">
        <f>'Old Dist Utilitarian'!AE340-'New Dist Utilitarian'!AE340</f>
        <v>-1.2823214021184803E-7</v>
      </c>
      <c r="AF340" s="5">
        <f>'Old Dist Utilitarian'!AF340-'New Dist Utilitarian'!AF340</f>
        <v>1.0981263398601726E-8</v>
      </c>
      <c r="AG340" s="2">
        <f>'Old Dist Utilitarian'!AG340-'New Dist Utilitarian'!AG340</f>
        <v>7.5346676496224063E-5</v>
      </c>
      <c r="AH340" s="2">
        <f>'Old Dist Utilitarian'!AH340-'New Dist Utilitarian'!AH340</f>
        <v>-2.3787625769955412E-4</v>
      </c>
      <c r="AI340" s="2">
        <f>'Old Dist Utilitarian'!AI340-'New Dist Utilitarian'!AI340</f>
        <v>5.536023990060368E-7</v>
      </c>
      <c r="AJ340" s="2">
        <f>'Old Dist Utilitarian'!AJ340-'New Dist Utilitarian'!AJ340</f>
        <v>4.5264751399876069E-7</v>
      </c>
      <c r="AK340" s="2">
        <f>'Old Dist Utilitarian'!AK340-'New Dist Utilitarian'!AK340</f>
        <v>-9.9025927300999683E-4</v>
      </c>
      <c r="AL340" s="2">
        <f>'Old Dist Utilitarian'!AL340-'New Dist Utilitarian'!AL340</f>
        <v>-2.2597360338798068E-20</v>
      </c>
      <c r="AM340" s="2">
        <f>'Old Dist Utilitarian'!AM340-'New Dist Utilitarian'!AM340</f>
        <v>5.6160796869769595E-20</v>
      </c>
      <c r="AN340" s="2">
        <f>'Old Dist Utilitarian'!AN340-'New Dist Utilitarian'!AN340</f>
        <v>1.4907779871675681E-19</v>
      </c>
      <c r="AO340" s="2">
        <f>'Old Dist Utilitarian'!AO340-'New Dist Utilitarian'!AO340</f>
        <v>1.8993875450321746E-10</v>
      </c>
    </row>
    <row r="341" spans="1:41" x14ac:dyDescent="0.3">
      <c r="A341" s="2">
        <v>340</v>
      </c>
      <c r="B341" s="2">
        <f>'Old Dist Utilitarian'!B341-'New Dist Utilitarian'!B341</f>
        <v>0</v>
      </c>
      <c r="C341" s="2">
        <f>'Old Dist Utilitarian'!C341-'New Dist Utilitarian'!C341</f>
        <v>-1.3021228600251789E-5</v>
      </c>
      <c r="D341" s="2">
        <f>'Old Dist Utilitarian'!D341-'New Dist Utilitarian'!D341</f>
        <v>2.1896699009538168E-8</v>
      </c>
      <c r="E341" s="2">
        <f>'Old Dist Utilitarian'!E341-'New Dist Utilitarian'!E341</f>
        <v>-6.1704629001724243E-4</v>
      </c>
      <c r="F341" s="2">
        <f>'Old Dist Utilitarian'!F341-'New Dist Utilitarian'!F341</f>
        <v>1.1802766770386327E-10</v>
      </c>
      <c r="G341" s="2">
        <f>'Old Dist Utilitarian'!G341-'New Dist Utilitarian'!G341</f>
        <v>2.5067631819908343E-4</v>
      </c>
      <c r="H341" s="2">
        <f>'Old Dist Utilitarian'!H341-'New Dist Utilitarian'!H341</f>
        <v>7.0361844507260685E-5</v>
      </c>
      <c r="I341" s="2">
        <f>'Old Dist Utilitarian'!I341-'New Dist Utilitarian'!I341</f>
        <v>-2.9210272430191253E-3</v>
      </c>
      <c r="J341" s="2">
        <f>'Old Dist Utilitarian'!J341-'New Dist Utilitarian'!J341</f>
        <v>8.0597129006321211E-6</v>
      </c>
      <c r="K341" s="2">
        <f>'Old Dist Utilitarian'!K341-'New Dist Utilitarian'!K341</f>
        <v>7.8499395797848592E-5</v>
      </c>
      <c r="L341" s="2">
        <f>'Old Dist Utilitarian'!L341-'New Dist Utilitarian'!L341</f>
        <v>6.7861777199862416E-6</v>
      </c>
      <c r="M341" s="2">
        <f>'Old Dist Utilitarian'!M341-'New Dist Utilitarian'!M341</f>
        <v>3.5427326940118409E-7</v>
      </c>
      <c r="N341" s="2">
        <f>'Old Dist Utilitarian'!N341-'New Dist Utilitarian'!N341</f>
        <v>3.6624618005021148E-8</v>
      </c>
      <c r="O341" s="2">
        <f>'Old Dist Utilitarian'!O341-'New Dist Utilitarian'!O341</f>
        <v>-5.6282547500341451E-7</v>
      </c>
      <c r="P341" s="2">
        <f>'Old Dist Utilitarian'!P341-'New Dist Utilitarian'!P341</f>
        <v>-1.7858187250086033E-6</v>
      </c>
      <c r="Q341" s="2">
        <f>'Old Dist Utilitarian'!Q341-'New Dist Utilitarian'!Q341</f>
        <v>-5.3326506599660206E-3</v>
      </c>
      <c r="R341" s="2">
        <f>'Old Dist Utilitarian'!R341-'New Dist Utilitarian'!R341</f>
        <v>5.1124472399965981E-7</v>
      </c>
      <c r="S341" s="2">
        <f>'Old Dist Utilitarian'!S341-'New Dist Utilitarian'!S341</f>
        <v>8.7582820000077499E-7</v>
      </c>
      <c r="T341" s="2">
        <f>'Old Dist Utilitarian'!T341-'New Dist Utilitarian'!T341</f>
        <v>5.8055086239932052E-3</v>
      </c>
      <c r="U341" s="2">
        <f>'Old Dist Utilitarian'!U341-'New Dist Utilitarian'!U341</f>
        <v>7.6349376359985399E-4</v>
      </c>
      <c r="V341" s="2">
        <f>'Old Dist Utilitarian'!V341-'New Dist Utilitarian'!V341</f>
        <v>2.2575279100267576E-7</v>
      </c>
      <c r="W341" s="2">
        <f>'Old Dist Utilitarian'!W341-'New Dist Utilitarian'!W341</f>
        <v>-5.4970648490082485E-7</v>
      </c>
      <c r="X341" s="2">
        <f>'Old Dist Utilitarian'!X341-'New Dist Utilitarian'!X341</f>
        <v>2.9149675480344417E-7</v>
      </c>
      <c r="Y341" s="2">
        <f>'Old Dist Utilitarian'!Y341-'New Dist Utilitarian'!Y341</f>
        <v>4.0148437180365093E-6</v>
      </c>
      <c r="Z341" s="2">
        <f>'Old Dist Utilitarian'!Z341-'New Dist Utilitarian'!Z341</f>
        <v>4.0148437170373086E-6</v>
      </c>
      <c r="AA341" s="2">
        <f>'Old Dist Utilitarian'!AA341-'New Dist Utilitarian'!AA341</f>
        <v>3.5465662080041982E-7</v>
      </c>
      <c r="AB341" s="2">
        <f>'Old Dist Utilitarian'!AB341-'New Dist Utilitarian'!AB341</f>
        <v>1.026622142991096E-7</v>
      </c>
      <c r="AC341" s="2">
        <f>'Old Dist Utilitarian'!AC341-'New Dist Utilitarian'!AC341</f>
        <v>-2.8126025999881676E-3</v>
      </c>
      <c r="AD341" s="2">
        <f>'Old Dist Utilitarian'!AD341-'New Dist Utilitarian'!AD341</f>
        <v>0</v>
      </c>
      <c r="AE341" s="5">
        <f>'Old Dist Utilitarian'!AE341-'New Dist Utilitarian'!AE341</f>
        <v>-1.7911296448791525E-7</v>
      </c>
      <c r="AF341" s="5">
        <f>'Old Dist Utilitarian'!AF341-'New Dist Utilitarian'!AF341</f>
        <v>1.5398409491940157E-8</v>
      </c>
      <c r="AG341" s="2">
        <f>'Old Dist Utilitarian'!AG341-'New Dist Utilitarian'!AG341</f>
        <v>1.3256035720132786E-4</v>
      </c>
      <c r="AH341" s="2">
        <f>'Old Dist Utilitarian'!AH341-'New Dist Utilitarian'!AH341</f>
        <v>-2.6568785529690331E-4</v>
      </c>
      <c r="AI341" s="2">
        <f>'Old Dist Utilitarian'!AI341-'New Dist Utilitarian'!AI341</f>
        <v>6.6177454599580798E-7</v>
      </c>
      <c r="AJ341" s="2">
        <f>'Old Dist Utilitarian'!AJ341-'New Dist Utilitarian'!AJ341</f>
        <v>6.3599110700085504E-7</v>
      </c>
      <c r="AK341" s="2">
        <f>'Old Dist Utilitarian'!AK341-'New Dist Utilitarian'!AK341</f>
        <v>-1.3913609869860011E-3</v>
      </c>
      <c r="AL341" s="2">
        <f>'Old Dist Utilitarian'!AL341-'New Dist Utilitarian'!AL341</f>
        <v>0</v>
      </c>
      <c r="AM341" s="2">
        <f>'Old Dist Utilitarian'!AM341-'New Dist Utilitarian'!AM341</f>
        <v>-7.0166850975364994E-21</v>
      </c>
      <c r="AN341" s="2">
        <f>'Old Dist Utilitarian'!AN341-'New Dist Utilitarian'!AN341</f>
        <v>6.7762635780343594E-20</v>
      </c>
      <c r="AO341" s="2">
        <f>'Old Dist Utilitarian'!AO341-'New Dist Utilitarian'!AO341</f>
        <v>1.3324316660185158E-10</v>
      </c>
    </row>
    <row r="342" spans="1:41" x14ac:dyDescent="0.3">
      <c r="A342" s="2">
        <v>341</v>
      </c>
      <c r="B342" s="2">
        <f>'Old Dist Utilitarian'!B342-'New Dist Utilitarian'!B342</f>
        <v>0</v>
      </c>
      <c r="C342" s="2">
        <f>'Old Dist Utilitarian'!C342-'New Dist Utilitarian'!C342</f>
        <v>-1.3452254599144453E-5</v>
      </c>
      <c r="D342" s="2">
        <f>'Old Dist Utilitarian'!D342-'New Dist Utilitarian'!D342</f>
        <v>2.2422464995841551E-8</v>
      </c>
      <c r="E342" s="2">
        <f>'Old Dist Utilitarian'!E342-'New Dist Utilitarian'!E342</f>
        <v>-6.8098145197836857E-4</v>
      </c>
      <c r="F342" s="2">
        <f>'Old Dist Utilitarian'!F342-'New Dist Utilitarian'!F342</f>
        <v>1.3265351320114645E-10</v>
      </c>
      <c r="G342" s="2">
        <f>'Old Dist Utilitarian'!G342-'New Dist Utilitarian'!G342</f>
        <v>2.4015515820252631E-4</v>
      </c>
      <c r="H342" s="2">
        <f>'Old Dist Utilitarian'!H342-'New Dist Utilitarian'!H342</f>
        <v>8.3575467101582035E-5</v>
      </c>
      <c r="I342" s="2">
        <f>'Old Dist Utilitarian'!I342-'New Dist Utilitarian'!I342</f>
        <v>-2.9962097299858215E-3</v>
      </c>
      <c r="J342" s="2">
        <f>'Old Dist Utilitarian'!J342-'New Dist Utilitarian'!J342</f>
        <v>3.5676866012579467E-6</v>
      </c>
      <c r="K342" s="2">
        <f>'Old Dist Utilitarian'!K342-'New Dist Utilitarian'!K342</f>
        <v>8.1249862695642605E-5</v>
      </c>
      <c r="L342" s="2">
        <f>'Old Dist Utilitarian'!L342-'New Dist Utilitarian'!L342</f>
        <v>6.8977880900433775E-6</v>
      </c>
      <c r="M342" s="2">
        <f>'Old Dist Utilitarian'!M342-'New Dist Utilitarian'!M342</f>
        <v>3.4255706689995113E-7</v>
      </c>
      <c r="N342" s="2">
        <f>'Old Dist Utilitarian'!N342-'New Dist Utilitarian'!N342</f>
        <v>1.6144554970676239E-8</v>
      </c>
      <c r="O342" s="2">
        <f>'Old Dist Utilitarian'!O342-'New Dist Utilitarian'!O342</f>
        <v>-5.7997868399550789E-7</v>
      </c>
      <c r="P342" s="2">
        <f>'Old Dist Utilitarian'!P342-'New Dist Utilitarian'!P342</f>
        <v>-1.8317827920055763E-6</v>
      </c>
      <c r="Q342" s="2">
        <f>'Old Dist Utilitarian'!Q342-'New Dist Utilitarian'!Q342</f>
        <v>-5.4805471550025686E-3</v>
      </c>
      <c r="R342" s="2">
        <f>'Old Dist Utilitarian'!R342-'New Dist Utilitarian'!R342</f>
        <v>5.3011912398703842E-7</v>
      </c>
      <c r="S342" s="2">
        <f>'Old Dist Utilitarian'!S342-'New Dist Utilitarian'!S342</f>
        <v>8.7414577120033254E-7</v>
      </c>
      <c r="T342" s="2">
        <f>'Old Dist Utilitarian'!T342-'New Dist Utilitarian'!T342</f>
        <v>5.7548461309977483E-3</v>
      </c>
      <c r="U342" s="2">
        <f>'Old Dist Utilitarian'!U342-'New Dist Utilitarian'!U342</f>
        <v>8.3249545610186715E-4</v>
      </c>
      <c r="V342" s="2">
        <f>'Old Dist Utilitarian'!V342-'New Dist Utilitarian'!V342</f>
        <v>2.1966197000233834E-7</v>
      </c>
      <c r="W342" s="2">
        <f>'Old Dist Utilitarian'!W342-'New Dist Utilitarian'!W342</f>
        <v>-5.6857569021018239E-7</v>
      </c>
      <c r="X342" s="2">
        <f>'Old Dist Utilitarian'!X342-'New Dist Utilitarian'!X342</f>
        <v>2.7836892330102003E-7</v>
      </c>
      <c r="Y342" s="2">
        <f>'Old Dist Utilitarian'!Y342-'New Dist Utilitarian'!Y342</f>
        <v>3.8061093999841589E-6</v>
      </c>
      <c r="Z342" s="2">
        <f>'Old Dist Utilitarian'!Z342-'New Dist Utilitarian'!Z342</f>
        <v>3.8061094009833596E-6</v>
      </c>
      <c r="AA342" s="2">
        <f>'Old Dist Utilitarian'!AA342-'New Dist Utilitarian'!AA342</f>
        <v>3.4745754109999361E-7</v>
      </c>
      <c r="AB342" s="2">
        <f>'Old Dist Utilitarian'!AB342-'New Dist Utilitarian'!AB342</f>
        <v>9.8499915390792836E-8</v>
      </c>
      <c r="AC342" s="2">
        <f>'Old Dist Utilitarian'!AC342-'New Dist Utilitarian'!AC342</f>
        <v>-2.9212284190407445E-3</v>
      </c>
      <c r="AD342" s="2">
        <f>'Old Dist Utilitarian'!AD342-'New Dist Utilitarian'!AD342</f>
        <v>0</v>
      </c>
      <c r="AE342" s="5">
        <f>'Old Dist Utilitarian'!AE342-'New Dist Utilitarian'!AE342</f>
        <v>-1.8493698840382766E-7</v>
      </c>
      <c r="AF342" s="5">
        <f>'Old Dist Utilitarian'!AF342-'New Dist Utilitarian'!AF342</f>
        <v>1.5961025404132023E-8</v>
      </c>
      <c r="AG342" s="2">
        <f>'Old Dist Utilitarian'!AG342-'New Dist Utilitarian'!AG342</f>
        <v>1.3725131289277215E-4</v>
      </c>
      <c r="AH342" s="2">
        <f>'Old Dist Utilitarian'!AH342-'New Dist Utilitarian'!AH342</f>
        <v>-2.6984738260438235E-4</v>
      </c>
      <c r="AI342" s="2">
        <f>'Old Dist Utilitarian'!AI342-'New Dist Utilitarian'!AI342</f>
        <v>6.7806973799711123E-7</v>
      </c>
      <c r="AJ342" s="2">
        <f>'Old Dist Utilitarian'!AJ342-'New Dist Utilitarian'!AJ342</f>
        <v>6.6055378600271553E-7</v>
      </c>
      <c r="AK342" s="2">
        <f>'Old Dist Utilitarian'!AK342-'New Dist Utilitarian'!AK342</f>
        <v>-1.4450968840264977E-3</v>
      </c>
      <c r="AL342" s="2">
        <f>'Old Dist Utilitarian'!AL342-'New Dist Utilitarian'!AL342</f>
        <v>5.5221340524425706E-20</v>
      </c>
      <c r="AM342" s="2">
        <f>'Old Dist Utilitarian'!AM342-'New Dist Utilitarian'!AM342</f>
        <v>-2.6652388058896929E-19</v>
      </c>
      <c r="AN342" s="2">
        <f>'Old Dist Utilitarian'!AN342-'New Dist Utilitarian'!AN342</f>
        <v>-9.7578195523695303E-19</v>
      </c>
      <c r="AO342" s="2">
        <f>'Old Dist Utilitarian'!AO342-'New Dist Utilitarian'!AO342</f>
        <v>1.2724243490116831E-10</v>
      </c>
    </row>
    <row r="343" spans="1:41" x14ac:dyDescent="0.3">
      <c r="A343" s="2">
        <v>342</v>
      </c>
      <c r="B343" s="2">
        <f>'Old Dist Utilitarian'!B343-'New Dist Utilitarian'!B343</f>
        <v>0</v>
      </c>
      <c r="C343" s="2">
        <f>'Old Dist Utilitarian'!C343-'New Dist Utilitarian'!C343</f>
        <v>-1.08703427006418E-5</v>
      </c>
      <c r="D343" s="2">
        <f>'Old Dist Utilitarian'!D343-'New Dist Utilitarian'!D343</f>
        <v>2.1292989996202216E-8</v>
      </c>
      <c r="E343" s="2">
        <f>'Old Dist Utilitarian'!E343-'New Dist Utilitarian'!E343</f>
        <v>-4.0581578900855675E-4</v>
      </c>
      <c r="F343" s="2">
        <f>'Old Dist Utilitarian'!F343-'New Dist Utilitarian'!F343</f>
        <v>3.118889140143544E-11</v>
      </c>
      <c r="G343" s="2">
        <f>'Old Dist Utilitarian'!G343-'New Dist Utilitarian'!G343</f>
        <v>2.7885163639851385E-4</v>
      </c>
      <c r="H343" s="2">
        <f>'Old Dist Utilitarian'!H343-'New Dist Utilitarian'!H343</f>
        <v>6.4189614050746968E-6</v>
      </c>
      <c r="I343" s="2">
        <f>'Old Dist Utilitarian'!I343-'New Dist Utilitarian'!I343</f>
        <v>-2.6445956810334792E-3</v>
      </c>
      <c r="J343" s="2">
        <f>'Old Dist Utilitarian'!J343-'New Dist Utilitarian'!J343</f>
        <v>3.0136483198717201E-5</v>
      </c>
      <c r="K343" s="2">
        <f>'Old Dist Utilitarian'!K343-'New Dist Utilitarian'!K343</f>
        <v>5.7511368197538104E-5</v>
      </c>
      <c r="L343" s="2">
        <f>'Old Dist Utilitarian'!L343-'New Dist Utilitarian'!L343</f>
        <v>5.8488893499575312E-6</v>
      </c>
      <c r="M343" s="2">
        <f>'Old Dist Utilitarian'!M343-'New Dist Utilitarian'!M343</f>
        <v>3.9490352950199981E-7</v>
      </c>
      <c r="N343" s="2">
        <f>'Old Dist Utilitarian'!N343-'New Dist Utilitarian'!N343</f>
        <v>1.3581085200886633E-7</v>
      </c>
      <c r="O343" s="2">
        <f>'Old Dist Utilitarian'!O343-'New Dist Utilitarian'!O343</f>
        <v>-4.087154550080907E-7</v>
      </c>
      <c r="P343" s="2">
        <f>'Old Dist Utilitarian'!P343-'New Dist Utilitarian'!P343</f>
        <v>-1.6168176779629562E-6</v>
      </c>
      <c r="Q343" s="2">
        <f>'Old Dist Utilitarian'!Q343-'New Dist Utilitarian'!Q343</f>
        <v>-4.7764076509793085E-3</v>
      </c>
      <c r="R343" s="2">
        <f>'Old Dist Utilitarian'!R343-'New Dist Utilitarian'!R343</f>
        <v>3.7591776202994254E-7</v>
      </c>
      <c r="S343" s="2">
        <f>'Old Dist Utilitarian'!S343-'New Dist Utilitarian'!S343</f>
        <v>8.8678580590154099E-7</v>
      </c>
      <c r="T343" s="2">
        <f>'Old Dist Utilitarian'!T343-'New Dist Utilitarian'!T343</f>
        <v>5.9977639569979146E-3</v>
      </c>
      <c r="U343" s="2">
        <f>'Old Dist Utilitarian'!U343-'New Dist Utilitarian'!U343</f>
        <v>5.130106108985899E-4</v>
      </c>
      <c r="V343" s="2">
        <f>'Old Dist Utilitarian'!V343-'New Dist Utilitarian'!V343</f>
        <v>2.1449219600455649E-7</v>
      </c>
      <c r="W343" s="2">
        <f>'Old Dist Utilitarian'!W343-'New Dist Utilitarian'!W343</f>
        <v>-4.2286727909568445E-7</v>
      </c>
      <c r="X343" s="2">
        <f>'Old Dist Utilitarian'!X343-'New Dist Utilitarian'!X343</f>
        <v>3.546351824007532E-7</v>
      </c>
      <c r="Y343" s="2">
        <f>'Old Dist Utilitarian'!Y343-'New Dist Utilitarian'!Y343</f>
        <v>4.9186021680025505E-6</v>
      </c>
      <c r="Z343" s="2">
        <f>'Old Dist Utilitarian'!Z343-'New Dist Utilitarian'!Z343</f>
        <v>4.9186021650049483E-6</v>
      </c>
      <c r="AA343" s="2">
        <f>'Old Dist Utilitarian'!AA343-'New Dist Utilitarian'!AA343</f>
        <v>3.4082189859924172E-7</v>
      </c>
      <c r="AB343" s="2">
        <f>'Old Dist Utilitarian'!AB343-'New Dist Utilitarian'!AB343</f>
        <v>9.4912348300169036E-8</v>
      </c>
      <c r="AC343" s="2">
        <f>'Old Dist Utilitarian'!AC343-'New Dist Utilitarian'!AC343</f>
        <v>-2.3731600759901994E-3</v>
      </c>
      <c r="AD343" s="2">
        <f>'Old Dist Utilitarian'!AD343-'New Dist Utilitarian'!AD343</f>
        <v>0</v>
      </c>
      <c r="AE343" s="5">
        <f>'Old Dist Utilitarian'!AE343-'New Dist Utilitarian'!AE343</f>
        <v>-1.4935689400530361E-7</v>
      </c>
      <c r="AF343" s="5">
        <f>'Old Dist Utilitarian'!AF343-'New Dist Utilitarian'!AF343</f>
        <v>1.294032589416183E-8</v>
      </c>
      <c r="AG343" s="2">
        <f>'Old Dist Utilitarian'!AG343-'New Dist Utilitarian'!AG343</f>
        <v>9.7184588895515844E-5</v>
      </c>
      <c r="AH343" s="2">
        <f>'Old Dist Utilitarian'!AH343-'New Dist Utilitarian'!AH343</f>
        <v>-2.4893847609774866E-4</v>
      </c>
      <c r="AI343" s="2">
        <f>'Old Dist Utilitarian'!AI343-'New Dist Utilitarian'!AI343</f>
        <v>6.0274451199604506E-7</v>
      </c>
      <c r="AJ343" s="2">
        <f>'Old Dist Utilitarian'!AJ343-'New Dist Utilitarian'!AJ343</f>
        <v>5.3662351798267061E-7</v>
      </c>
      <c r="AK343" s="2">
        <f>'Old Dist Utilitarian'!AK343-'New Dist Utilitarian'!AK343</f>
        <v>-1.17397400703112E-3</v>
      </c>
      <c r="AL343" s="2">
        <f>'Old Dist Utilitarian'!AL343-'New Dist Utilitarian'!AL343</f>
        <v>2.2282974002892204E-20</v>
      </c>
      <c r="AM343" s="2">
        <f>'Old Dist Utilitarian'!AM343-'New Dist Utilitarian'!AM343</f>
        <v>-8.4133280424233007E-20</v>
      </c>
      <c r="AN343" s="2">
        <f>'Old Dist Utilitarian'!AN343-'New Dist Utilitarian'!AN343</f>
        <v>-2.7105054312137601E-19</v>
      </c>
      <c r="AO343" s="2">
        <f>'Old Dist Utilitarian'!AO343-'New Dist Utilitarian'!AO343</f>
        <v>1.6210374190162805E-10</v>
      </c>
    </row>
    <row r="344" spans="1:41" x14ac:dyDescent="0.3">
      <c r="A344" s="2">
        <v>343</v>
      </c>
      <c r="B344" s="2">
        <f>'Old Dist Utilitarian'!B344-'New Dist Utilitarian'!B344</f>
        <v>0</v>
      </c>
      <c r="C344" s="2">
        <f>'Old Dist Utilitarian'!C344-'New Dist Utilitarian'!C344</f>
        <v>-9.1546203009329474E-6</v>
      </c>
      <c r="D344" s="2">
        <f>'Old Dist Utilitarian'!D344-'New Dist Utilitarian'!D344</f>
        <v>2.0362689992503569E-8</v>
      </c>
      <c r="E344" s="2">
        <f>'Old Dist Utilitarian'!E344-'New Dist Utilitarian'!E344</f>
        <v>-2.2208938401035994E-4</v>
      </c>
      <c r="F344" s="2">
        <f>'Old Dist Utilitarian'!F344-'New Dist Utilitarian'!F344</f>
        <v>-3.0046582497717748E-11</v>
      </c>
      <c r="G344" s="2">
        <f>'Old Dist Utilitarian'!G344-'New Dist Utilitarian'!G344</f>
        <v>3.0331645750081293E-4</v>
      </c>
      <c r="H344" s="2">
        <f>'Old Dist Utilitarian'!H344-'New Dist Utilitarian'!H344</f>
        <v>-4.0131468892923294E-5</v>
      </c>
      <c r="I344" s="2">
        <f>'Old Dist Utilitarian'!I344-'New Dist Utilitarian'!I344</f>
        <v>-2.398047630038036E-3</v>
      </c>
      <c r="J344" s="2">
        <f>'Old Dist Utilitarian'!J344-'New Dist Utilitarian'!J344</f>
        <v>4.6140491599899747E-5</v>
      </c>
      <c r="K344" s="2">
        <f>'Old Dist Utilitarian'!K344-'New Dist Utilitarian'!K344</f>
        <v>4.2877666601270903E-5</v>
      </c>
      <c r="L344" s="2">
        <f>'Old Dist Utilitarian'!L344-'New Dist Utilitarian'!L344</f>
        <v>5.1472059199308973E-6</v>
      </c>
      <c r="M344" s="2">
        <f>'Old Dist Utilitarian'!M344-'New Dist Utilitarian'!M344</f>
        <v>4.2060442440039481E-7</v>
      </c>
      <c r="N344" s="2">
        <f>'Old Dist Utilitarian'!N344-'New Dist Utilitarian'!N344</f>
        <v>2.0708278003489511E-7</v>
      </c>
      <c r="O344" s="2">
        <f>'Old Dist Utilitarian'!O344-'New Dist Utilitarian'!O344</f>
        <v>-3.0336984299661474E-7</v>
      </c>
      <c r="P344" s="2">
        <f>'Old Dist Utilitarian'!P344-'New Dist Utilitarian'!P344</f>
        <v>-1.4660864160465081E-6</v>
      </c>
      <c r="Q344" s="2">
        <f>'Old Dist Utilitarian'!Q344-'New Dist Utilitarian'!Q344</f>
        <v>-4.2887067729679984E-3</v>
      </c>
      <c r="R344" s="2">
        <f>'Old Dist Utilitarian'!R344-'New Dist Utilitarian'!R344</f>
        <v>2.8077510599855415E-7</v>
      </c>
      <c r="S344" s="2">
        <f>'Old Dist Utilitarian'!S344-'New Dist Utilitarian'!S344</f>
        <v>8.9599120490016504E-7</v>
      </c>
      <c r="T344" s="2">
        <f>'Old Dist Utilitarian'!T344-'New Dist Utilitarian'!T344</f>
        <v>6.1670596660121646E-3</v>
      </c>
      <c r="U344" s="2">
        <f>'Old Dist Utilitarian'!U344-'New Dist Utilitarian'!U344</f>
        <v>3.0196534509840944E-4</v>
      </c>
      <c r="V344" s="2">
        <f>'Old Dist Utilitarian'!V344-'New Dist Utilitarian'!V344</f>
        <v>2.1127540900112152E-7</v>
      </c>
      <c r="W344" s="2">
        <f>'Old Dist Utilitarian'!W344-'New Dist Utilitarian'!W344</f>
        <v>-3.3110745320530377E-7</v>
      </c>
      <c r="X344" s="2">
        <f>'Old Dist Utilitarian'!X344-'New Dist Utilitarian'!X344</f>
        <v>3.9684051509475404E-7</v>
      </c>
      <c r="Y344" s="2">
        <f>'Old Dist Utilitarian'!Y344-'New Dist Utilitarian'!Y344</f>
        <v>5.5263226429458356E-6</v>
      </c>
      <c r="Z344" s="2">
        <f>'Old Dist Utilitarian'!Z344-'New Dist Utilitarian'!Z344</f>
        <v>5.5263226459434378E-6</v>
      </c>
      <c r="AA344" s="2">
        <f>'Old Dist Utilitarian'!AA344-'New Dist Utilitarian'!AA344</f>
        <v>3.3530121150079917E-7</v>
      </c>
      <c r="AB344" s="2">
        <f>'Old Dist Utilitarian'!AB344-'New Dist Utilitarian'!AB344</f>
        <v>9.2504609000565452E-8</v>
      </c>
      <c r="AC344" s="2">
        <f>'Old Dist Utilitarian'!AC344-'New Dist Utilitarian'!AC344</f>
        <v>-2.00926232605525E-3</v>
      </c>
      <c r="AD344" s="2">
        <f>'Old Dist Utilitarian'!AD344-'New Dist Utilitarian'!AD344</f>
        <v>0</v>
      </c>
      <c r="AE344" s="5">
        <f>'Old Dist Utilitarian'!AE344-'New Dist Utilitarian'!AE344</f>
        <v>-1.2571161450702917E-7</v>
      </c>
      <c r="AF344" s="5">
        <f>'Old Dist Utilitarian'!AF344-'New Dist Utilitarian'!AF344</f>
        <v>1.0933848701433213E-8</v>
      </c>
      <c r="AG344" s="2">
        <f>'Old Dist Utilitarian'!AG344-'New Dist Utilitarian'!AG344</f>
        <v>7.2481643996979983E-5</v>
      </c>
      <c r="AH344" s="2">
        <f>'Old Dist Utilitarian'!AH344-'New Dist Utilitarian'!AH344</f>
        <v>-2.3313402760294366E-4</v>
      </c>
      <c r="AI344" s="2">
        <f>'Old Dist Utilitarian'!AI344-'New Dist Utilitarian'!AI344</f>
        <v>5.4952022200682737E-7</v>
      </c>
      <c r="AJ344" s="2">
        <f>'Old Dist Utilitarian'!AJ344-'New Dist Utilitarian'!AJ344</f>
        <v>4.5433826001417543E-7</v>
      </c>
      <c r="AK344" s="2">
        <f>'Old Dist Utilitarian'!AK344-'New Dist Utilitarian'!AK344</f>
        <v>-9.9395812696911889E-4</v>
      </c>
      <c r="AL344" s="2">
        <f>'Old Dist Utilitarian'!AL344-'New Dist Utilitarian'!AL344</f>
        <v>4.8793352213263696E-20</v>
      </c>
      <c r="AM344" s="2">
        <f>'Old Dist Utilitarian'!AM344-'New Dist Utilitarian'!AM344</f>
        <v>-1.9624238027815221E-19</v>
      </c>
      <c r="AN344" s="2">
        <f>'Old Dist Utilitarian'!AN344-'New Dist Utilitarian'!AN344</f>
        <v>-6.0308745844506107E-19</v>
      </c>
      <c r="AO344" s="2">
        <f>'Old Dist Utilitarian'!AO344-'New Dist Utilitarian'!AO344</f>
        <v>1.8139579939917294E-10</v>
      </c>
    </row>
    <row r="345" spans="1:41" x14ac:dyDescent="0.3">
      <c r="A345" s="2">
        <v>344</v>
      </c>
      <c r="B345" s="2">
        <f>'Old Dist Utilitarian'!B345-'New Dist Utilitarian'!B345</f>
        <v>0</v>
      </c>
      <c r="C345" s="2">
        <f>'Old Dist Utilitarian'!C345-'New Dist Utilitarian'!C345</f>
        <v>-1.2363097399159528E-5</v>
      </c>
      <c r="D345" s="2">
        <f>'Old Dist Utilitarian'!D345-'New Dist Utilitarian'!D345</f>
        <v>2.2475104000108104E-8</v>
      </c>
      <c r="E345" s="2">
        <f>'Old Dist Utilitarian'!E345-'New Dist Utilitarian'!E345</f>
        <v>-5.9931554199010861E-4</v>
      </c>
      <c r="F345" s="2">
        <f>'Old Dist Utilitarian'!F345-'New Dist Utilitarian'!F345</f>
        <v>9.0386395200023339E-11</v>
      </c>
      <c r="G345" s="2">
        <f>'Old Dist Utilitarian'!G345-'New Dist Utilitarian'!G345</f>
        <v>2.4714127990321799E-4</v>
      </c>
      <c r="H345" s="2">
        <f>'Old Dist Utilitarian'!H345-'New Dist Utilitarian'!H345</f>
        <v>5.6042720601112705E-5</v>
      </c>
      <c r="I345" s="2">
        <f>'Old Dist Utilitarian'!I345-'New Dist Utilitarian'!I345</f>
        <v>-2.8736398929822826E-3</v>
      </c>
      <c r="J345" s="2">
        <f>'Old Dist Utilitarian'!J345-'New Dist Utilitarian'!J345</f>
        <v>1.3266846099924123E-5</v>
      </c>
      <c r="K345" s="2">
        <f>'Old Dist Utilitarian'!K345-'New Dist Utilitarian'!K345</f>
        <v>6.9857295400765906E-5</v>
      </c>
      <c r="L345" s="2">
        <f>'Old Dist Utilitarian'!L345-'New Dist Utilitarian'!L345</f>
        <v>6.3270424199846076E-6</v>
      </c>
      <c r="M345" s="2">
        <f>'Old Dist Utilitarian'!M345-'New Dist Utilitarian'!M345</f>
        <v>3.5202633939801498E-7</v>
      </c>
      <c r="N345" s="2">
        <f>'Old Dist Utilitarian'!N345-'New Dist Utilitarian'!N345</f>
        <v>5.930171498302883E-8</v>
      </c>
      <c r="O345" s="2">
        <f>'Old Dist Utilitarian'!O345-'New Dist Utilitarian'!O345</f>
        <v>-4.9206539301516194E-7</v>
      </c>
      <c r="P345" s="2">
        <f>'Old Dist Utilitarian'!P345-'New Dist Utilitarian'!P345</f>
        <v>-1.7568476780027709E-6</v>
      </c>
      <c r="Q345" s="2">
        <f>'Old Dist Utilitarian'!Q345-'New Dist Utilitarian'!Q345</f>
        <v>-5.2341604939556419E-3</v>
      </c>
      <c r="R345" s="2">
        <f>'Old Dist Utilitarian'!R345-'New Dist Utilitarian'!R345</f>
        <v>4.5827644501450493E-7</v>
      </c>
      <c r="S345" s="2">
        <f>'Old Dist Utilitarian'!S345-'New Dist Utilitarian'!S345</f>
        <v>8.8116449650094131E-7</v>
      </c>
      <c r="T345" s="2">
        <f>'Old Dist Utilitarian'!T345-'New Dist Utilitarian'!T345</f>
        <v>5.8420612519967108E-3</v>
      </c>
      <c r="U345" s="2">
        <f>'Old Dist Utilitarian'!U345-'New Dist Utilitarian'!U345</f>
        <v>7.2937320760146918E-4</v>
      </c>
      <c r="V345" s="2">
        <f>'Old Dist Utilitarian'!V345-'New Dist Utilitarian'!V345</f>
        <v>2.0728755700805124E-7</v>
      </c>
      <c r="W345" s="2">
        <f>'Old Dist Utilitarian'!W345-'New Dist Utilitarian'!W345</f>
        <v>-5.0073672738792929E-7</v>
      </c>
      <c r="X345" s="2">
        <f>'Old Dist Utilitarian'!X345-'New Dist Utilitarian'!X345</f>
        <v>3.0299794970267691E-7</v>
      </c>
      <c r="Y345" s="2">
        <f>'Old Dist Utilitarian'!Y345-'New Dist Utilitarian'!Y345</f>
        <v>4.1301760650425123E-6</v>
      </c>
      <c r="Z345" s="2">
        <f>'Old Dist Utilitarian'!Z345-'New Dist Utilitarian'!Z345</f>
        <v>4.1301760640433116E-6</v>
      </c>
      <c r="AA345" s="2">
        <f>'Old Dist Utilitarian'!AA345-'New Dist Utilitarian'!AA345</f>
        <v>3.2940670999931365E-7</v>
      </c>
      <c r="AB345" s="2">
        <f>'Old Dist Utilitarian'!AB345-'New Dist Utilitarian'!AB345</f>
        <v>8.966977070590243E-8</v>
      </c>
      <c r="AC345" s="2">
        <f>'Old Dist Utilitarian'!AC345-'New Dist Utilitarian'!AC345</f>
        <v>-2.7279415949124086E-3</v>
      </c>
      <c r="AD345" s="2">
        <f>'Old Dist Utilitarian'!AD345-'New Dist Utilitarian'!AD345</f>
        <v>0</v>
      </c>
      <c r="AE345" s="5">
        <f>'Old Dist Utilitarian'!AE345-'New Dist Utilitarian'!AE345</f>
        <v>-1.6967392189870534E-7</v>
      </c>
      <c r="AF345" s="5">
        <f>'Old Dist Utilitarian'!AF345-'New Dist Utilitarian'!AF345</f>
        <v>1.4814441090527097E-8</v>
      </c>
      <c r="AG345" s="2">
        <f>'Old Dist Utilitarian'!AG345-'New Dist Utilitarian'!AG345</f>
        <v>1.1813137300009657E-4</v>
      </c>
      <c r="AH345" s="2">
        <f>'Old Dist Utilitarian'!AH345-'New Dist Utilitarian'!AH345</f>
        <v>-2.6096257040109094E-4</v>
      </c>
      <c r="AI345" s="2">
        <f>'Old Dist Utilitarian'!AI345-'New Dist Utilitarian'!AI345</f>
        <v>6.5188494999257607E-7</v>
      </c>
      <c r="AJ345" s="2">
        <f>'Old Dist Utilitarian'!AJ345-'New Dist Utilitarian'!AJ345</f>
        <v>6.1684739799394706E-7</v>
      </c>
      <c r="AK345" s="2">
        <f>'Old Dist Utilitarian'!AK345-'New Dist Utilitarian'!AK345</f>
        <v>-1.3494801959836877E-3</v>
      </c>
      <c r="AL345" s="2">
        <f>'Old Dist Utilitarian'!AL345-'New Dist Utilitarian'!AL345</f>
        <v>1.4717171211028759E-20</v>
      </c>
      <c r="AM345" s="2">
        <f>'Old Dist Utilitarian'!AM345-'New Dist Utilitarian'!AM345</f>
        <v>-2.8026506883578802E-20</v>
      </c>
      <c r="AN345" s="2">
        <f>'Old Dist Utilitarian'!AN345-'New Dist Utilitarian'!AN345</f>
        <v>-1.0164395367051558E-19</v>
      </c>
      <c r="AO345" s="2">
        <f>'Old Dist Utilitarian'!AO345-'New Dist Utilitarian'!AO345</f>
        <v>1.3850036279999876E-10</v>
      </c>
    </row>
    <row r="346" spans="1:41" x14ac:dyDescent="0.3">
      <c r="A346" s="2">
        <v>345</v>
      </c>
      <c r="B346" s="2">
        <f>'Old Dist Utilitarian'!B346-'New Dist Utilitarian'!B346</f>
        <v>0</v>
      </c>
      <c r="C346" s="2">
        <f>'Old Dist Utilitarian'!C346-'New Dist Utilitarian'!C346</f>
        <v>-1.2755782201168131E-5</v>
      </c>
      <c r="D346" s="2">
        <f>'Old Dist Utilitarian'!D346-'New Dist Utilitarian'!D346</f>
        <v>2.3068728996489263E-8</v>
      </c>
      <c r="E346" s="2">
        <f>'Old Dist Utilitarian'!E346-'New Dist Utilitarian'!E346</f>
        <v>-6.6009736195837831E-4</v>
      </c>
      <c r="F346" s="2">
        <f>'Old Dist Utilitarian'!F346-'New Dist Utilitarian'!F346</f>
        <v>1.011030040002042E-10</v>
      </c>
      <c r="G346" s="2">
        <f>'Old Dist Utilitarian'!G346-'New Dist Utilitarian'!G346</f>
        <v>2.3758949669883123E-4</v>
      </c>
      <c r="H346" s="2">
        <f>'Old Dist Utilitarian'!H346-'New Dist Utilitarian'!H346</f>
        <v>6.5837108110144982E-5</v>
      </c>
      <c r="I346" s="2">
        <f>'Old Dist Utilitarian'!I346-'New Dist Utilitarian'!I346</f>
        <v>-2.9495194160062965E-3</v>
      </c>
      <c r="J346" s="2">
        <f>'Old Dist Utilitarian'!J346-'New Dist Utilitarian'!J346</f>
        <v>9.7731149999447098E-6</v>
      </c>
      <c r="K346" s="2">
        <f>'Old Dist Utilitarian'!K346-'New Dist Utilitarian'!K346</f>
        <v>7.17661611062681E-5</v>
      </c>
      <c r="L346" s="2">
        <f>'Old Dist Utilitarian'!L346-'New Dist Utilitarian'!L346</f>
        <v>6.4224927998068893E-6</v>
      </c>
      <c r="M346" s="2">
        <f>'Old Dist Utilitarian'!M346-'New Dist Utilitarian'!M346</f>
        <v>3.4402084329865357E-7</v>
      </c>
      <c r="N346" s="2">
        <f>'Old Dist Utilitarian'!N346-'New Dist Utilitarian'!N346</f>
        <v>4.3509832015065086E-8</v>
      </c>
      <c r="O346" s="2">
        <f>'Old Dist Utilitarian'!O346-'New Dist Utilitarian'!O346</f>
        <v>-5.0326486200624743E-7</v>
      </c>
      <c r="P346" s="2">
        <f>'Old Dist Utilitarian'!P346-'New Dist Utilitarian'!P346</f>
        <v>-1.8032378900079138E-6</v>
      </c>
      <c r="Q346" s="2">
        <f>'Old Dist Utilitarian'!Q346-'New Dist Utilitarian'!Q346</f>
        <v>-5.3810528709163918E-3</v>
      </c>
      <c r="R346" s="2">
        <f>'Old Dist Utilitarian'!R346-'New Dist Utilitarian'!R346</f>
        <v>4.7165429700735118E-7</v>
      </c>
      <c r="S346" s="2">
        <f>'Old Dist Utilitarian'!S346-'New Dist Utilitarian'!S346</f>
        <v>8.7952144160047263E-7</v>
      </c>
      <c r="T346" s="2">
        <f>'Old Dist Utilitarian'!T346-'New Dist Utilitarian'!T346</f>
        <v>5.7917567390006752E-3</v>
      </c>
      <c r="U346" s="2">
        <f>'Old Dist Utilitarian'!U346-'New Dist Utilitarian'!U346</f>
        <v>7.9362101809721253E-4</v>
      </c>
      <c r="V346" s="2">
        <f>'Old Dist Utilitarian'!V346-'New Dist Utilitarian'!V346</f>
        <v>2.0151022900316562E-7</v>
      </c>
      <c r="W346" s="2">
        <f>'Old Dist Utilitarian'!W346-'New Dist Utilitarian'!W346</f>
        <v>-5.1512595919400717E-7</v>
      </c>
      <c r="X346" s="2">
        <f>'Old Dist Utilitarian'!X346-'New Dist Utilitarian'!X346</f>
        <v>2.9394240189800636E-7</v>
      </c>
      <c r="Y346" s="2">
        <f>'Old Dist Utilitarian'!Y346-'New Dist Utilitarian'!Y346</f>
        <v>3.9820146140456814E-6</v>
      </c>
      <c r="Z346" s="2">
        <f>'Old Dist Utilitarian'!Z346-'New Dist Utilitarian'!Z346</f>
        <v>3.9820146170432835E-6</v>
      </c>
      <c r="AA346" s="2">
        <f>'Old Dist Utilitarian'!AA346-'New Dist Utilitarian'!AA346</f>
        <v>3.2259625180018625E-7</v>
      </c>
      <c r="AB346" s="2">
        <f>'Old Dist Utilitarian'!AB346-'New Dist Utilitarian'!AB346</f>
        <v>8.5811618796838296E-8</v>
      </c>
      <c r="AC346" s="2">
        <f>'Old Dist Utilitarian'!AC346-'New Dist Utilitarian'!AC346</f>
        <v>-2.8296048349147895E-3</v>
      </c>
      <c r="AD346" s="2">
        <f>'Old Dist Utilitarian'!AD346-'New Dist Utilitarian'!AD346</f>
        <v>0</v>
      </c>
      <c r="AE346" s="5">
        <f>'Old Dist Utilitarian'!AE346-'New Dist Utilitarian'!AE346</f>
        <v>-1.7496344789647011E-7</v>
      </c>
      <c r="AF346" s="5">
        <f>'Old Dist Utilitarian'!AF346-'New Dist Utilitarian'!AF346</f>
        <v>1.5335038794361822E-8</v>
      </c>
      <c r="AG346" s="2">
        <f>'Old Dist Utilitarian'!AG346-'New Dist Utilitarian'!AG346</f>
        <v>1.2140401891258534E-4</v>
      </c>
      <c r="AH346" s="2">
        <f>'Old Dist Utilitarian'!AH346-'New Dist Utilitarian'!AH346</f>
        <v>-2.6554912480492021E-4</v>
      </c>
      <c r="AI346" s="2">
        <f>'Old Dist Utilitarian'!AI346-'New Dist Utilitarian'!AI346</f>
        <v>6.6849344300401459E-7</v>
      </c>
      <c r="AJ346" s="2">
        <f>'Old Dist Utilitarian'!AJ346-'New Dist Utilitarian'!AJ346</f>
        <v>6.3983568399095248E-7</v>
      </c>
      <c r="AK346" s="2">
        <f>'Old Dist Utilitarian'!AK346-'New Dist Utilitarian'!AK346</f>
        <v>-1.3997717879874472E-3</v>
      </c>
      <c r="AL346" s="2">
        <f>'Old Dist Utilitarian'!AL346-'New Dist Utilitarian'!AL346</f>
        <v>-2.0507826425718E-20</v>
      </c>
      <c r="AM346" s="2">
        <f>'Old Dist Utilitarian'!AM346-'New Dist Utilitarian'!AM346</f>
        <v>1.2608584390368471E-19</v>
      </c>
      <c r="AN346" s="2">
        <f>'Old Dist Utilitarian'!AN346-'New Dist Utilitarian'!AN346</f>
        <v>5.8275866771095806E-19</v>
      </c>
      <c r="AO346" s="2">
        <f>'Old Dist Utilitarian'!AO346-'New Dist Utilitarian'!AO346</f>
        <v>1.3436107190021207E-10</v>
      </c>
    </row>
    <row r="347" spans="1:41" x14ac:dyDescent="0.3">
      <c r="A347" s="2">
        <v>346</v>
      </c>
      <c r="B347" s="2">
        <f>'Old Dist Utilitarian'!B347-'New Dist Utilitarian'!B347</f>
        <v>0</v>
      </c>
      <c r="C347" s="2">
        <f>'Old Dist Utilitarian'!C347-'New Dist Utilitarian'!C347</f>
        <v>-1.0559111499830465E-5</v>
      </c>
      <c r="D347" s="2">
        <f>'Old Dist Utilitarian'!D347-'New Dist Utilitarian'!D347</f>
        <v>2.1870276992186355E-8</v>
      </c>
      <c r="E347" s="2">
        <f>'Old Dist Utilitarian'!E347-'New Dist Utilitarian'!E347</f>
        <v>-4.2158492698263217E-4</v>
      </c>
      <c r="F347" s="2">
        <f>'Old Dist Utilitarian'!F347-'New Dist Utilitarian'!F347</f>
        <v>2.0427735600346639E-11</v>
      </c>
      <c r="G347" s="2">
        <f>'Old Dist Utilitarian'!G347-'New Dist Utilitarian'!G347</f>
        <v>2.7100371909938303E-4</v>
      </c>
      <c r="H347" s="2">
        <f>'Old Dist Utilitarian'!H347-'New Dist Utilitarian'!H347</f>
        <v>2.3870072993759095E-6</v>
      </c>
      <c r="I347" s="2">
        <f>'Old Dist Utilitarian'!I347-'New Dist Utilitarian'!I347</f>
        <v>-2.6307777490046647E-3</v>
      </c>
      <c r="J347" s="2">
        <f>'Old Dist Utilitarian'!J347-'New Dist Utilitarian'!J347</f>
        <v>3.1051480499755257E-5</v>
      </c>
      <c r="K347" s="2">
        <f>'Old Dist Utilitarian'!K347-'New Dist Utilitarian'!K347</f>
        <v>5.2645923396710259E-5</v>
      </c>
      <c r="L347" s="2">
        <f>'Old Dist Utilitarian'!L347-'New Dist Utilitarian'!L347</f>
        <v>5.5399054399440928E-6</v>
      </c>
      <c r="M347" s="2">
        <f>'Old Dist Utilitarian'!M347-'New Dist Utilitarian'!M347</f>
        <v>3.801185044019495E-7</v>
      </c>
      <c r="N347" s="2">
        <f>'Old Dist Utilitarian'!N347-'New Dist Utilitarian'!N347</f>
        <v>1.3769201501201422E-7</v>
      </c>
      <c r="O347" s="2">
        <f>'Old Dist Utilitarian'!O347-'New Dist Utilitarian'!O347</f>
        <v>-3.675390879975815E-7</v>
      </c>
      <c r="P347" s="2">
        <f>'Old Dist Utilitarian'!P347-'New Dist Utilitarian'!P347</f>
        <v>-1.6083698549662628E-6</v>
      </c>
      <c r="Q347" s="2">
        <f>'Old Dist Utilitarian'!Q347-'New Dist Utilitarian'!Q347</f>
        <v>-4.749281539943695E-3</v>
      </c>
      <c r="R347" s="2">
        <f>'Old Dist Utilitarian'!R347-'New Dist Utilitarian'!R347</f>
        <v>3.4662281001018869E-7</v>
      </c>
      <c r="S347" s="2">
        <f>'Old Dist Utilitarian'!S347-'New Dist Utilitarian'!S347</f>
        <v>8.9093118710303898E-7</v>
      </c>
      <c r="T347" s="2">
        <f>'Old Dist Utilitarian'!T347-'New Dist Utilitarian'!T347</f>
        <v>6.0106829660071526E-3</v>
      </c>
      <c r="U347" s="2">
        <f>'Old Dist Utilitarian'!U347-'New Dist Utilitarian'!U347</f>
        <v>5.1946459050000726E-4</v>
      </c>
      <c r="V347" s="2">
        <f>'Old Dist Utilitarian'!V347-'New Dist Utilitarian'!V347</f>
        <v>1.9650385199576625E-7</v>
      </c>
      <c r="W347" s="2">
        <f>'Old Dist Utilitarian'!W347-'New Dist Utilitarian'!W347</f>
        <v>-3.9587618290426452E-7</v>
      </c>
      <c r="X347" s="2">
        <f>'Old Dist Utilitarian'!X347-'New Dist Utilitarian'!X347</f>
        <v>3.5118632169678365E-7</v>
      </c>
      <c r="Y347" s="2">
        <f>'Old Dist Utilitarian'!Y347-'New Dist Utilitarian'!Y347</f>
        <v>4.8054900420035906E-6</v>
      </c>
      <c r="Z347" s="2">
        <f>'Old Dist Utilitarian'!Z347-'New Dist Utilitarian'!Z347</f>
        <v>4.8054900469995943E-6</v>
      </c>
      <c r="AA347" s="2">
        <f>'Old Dist Utilitarian'!AA347-'New Dist Utilitarian'!AA347</f>
        <v>3.1626000659978892E-7</v>
      </c>
      <c r="AB347" s="2">
        <f>'Old Dist Utilitarian'!AB347-'New Dist Utilitarian'!AB347</f>
        <v>8.2431896891721479E-8</v>
      </c>
      <c r="AC347" s="2">
        <f>'Old Dist Utilitarian'!AC347-'New Dist Utilitarian'!AC347</f>
        <v>-2.3548131180177734E-3</v>
      </c>
      <c r="AD347" s="2">
        <f>'Old Dist Utilitarian'!AD347-'New Dist Utilitarian'!AD347</f>
        <v>0</v>
      </c>
      <c r="AE347" s="5">
        <f>'Old Dist Utilitarian'!AE347-'New Dist Utilitarian'!AE347</f>
        <v>-1.4475037919681188E-7</v>
      </c>
      <c r="AF347" s="5">
        <f>'Old Dist Utilitarian'!AF347-'New Dist Utilitarian'!AF347</f>
        <v>1.2735603696634179E-8</v>
      </c>
      <c r="AG347" s="2">
        <f>'Old Dist Utilitarian'!AG347-'New Dist Utilitarian'!AG347</f>
        <v>8.9092516404321032E-5</v>
      </c>
      <c r="AH347" s="2">
        <f>'Old Dist Utilitarian'!AH347-'New Dist Utilitarian'!AH347</f>
        <v>-2.4573284759554781E-4</v>
      </c>
      <c r="AI347" s="2">
        <f>'Old Dist Utilitarian'!AI347-'New Dist Utilitarian'!AI347</f>
        <v>5.9978155700357583E-7</v>
      </c>
      <c r="AJ347" s="2">
        <f>'Old Dist Utilitarian'!AJ347-'New Dist Utilitarian'!AJ347</f>
        <v>5.3247486900276364E-7</v>
      </c>
      <c r="AK347" s="2">
        <f>'Old Dist Utilitarian'!AK347-'New Dist Utilitarian'!AK347</f>
        <v>-1.164897985972857E-3</v>
      </c>
      <c r="AL347" s="2">
        <f>'Old Dist Utilitarian'!AL347-'New Dist Utilitarian'!AL347</f>
        <v>-1.02059810292267E-20</v>
      </c>
      <c r="AM347" s="2">
        <f>'Old Dist Utilitarian'!AM347-'New Dist Utilitarian'!AM347</f>
        <v>1.0504900367022741E-19</v>
      </c>
      <c r="AN347" s="2">
        <f>'Old Dist Utilitarian'!AN347-'New Dist Utilitarian'!AN347</f>
        <v>3.7947076036992703E-19</v>
      </c>
      <c r="AO347" s="2">
        <f>'Old Dist Utilitarian'!AO347-'New Dist Utilitarian'!AO347</f>
        <v>1.6052726760235341E-10</v>
      </c>
    </row>
    <row r="348" spans="1:41" x14ac:dyDescent="0.3">
      <c r="A348" s="2">
        <v>347</v>
      </c>
      <c r="B348" s="2">
        <f>'Old Dist Utilitarian'!B348-'New Dist Utilitarian'!B348</f>
        <v>0</v>
      </c>
      <c r="C348" s="2">
        <f>'Old Dist Utilitarian'!C348-'New Dist Utilitarian'!C348</f>
        <v>-8.065914199661961E-6</v>
      </c>
      <c r="D348" s="2">
        <f>'Old Dist Utilitarian'!D348-'New Dist Utilitarian'!D348</f>
        <v>2.0163807012973933E-8</v>
      </c>
      <c r="E348" s="2">
        <f>'Old Dist Utilitarian'!E348-'New Dist Utilitarian'!E348</f>
        <v>-1.4238206495065242E-4</v>
      </c>
      <c r="F348" s="2">
        <f>'Old Dist Utilitarian'!F348-'New Dist Utilitarian'!F348</f>
        <v>-6.333947190524658E-11</v>
      </c>
      <c r="G348" s="2">
        <f>'Old Dist Utilitarian'!G348-'New Dist Utilitarian'!G348</f>
        <v>3.0925016270089145E-4</v>
      </c>
      <c r="H348" s="2">
        <f>'Old Dist Utilitarian'!H348-'New Dist Utilitarian'!H348</f>
        <v>-6.4358922102769611E-5</v>
      </c>
      <c r="I348" s="2">
        <f>'Old Dist Utilitarian'!I348-'New Dist Utilitarian'!I348</f>
        <v>-2.2472197349543421E-3</v>
      </c>
      <c r="J348" s="2">
        <f>'Old Dist Utilitarian'!J348-'New Dist Utilitarian'!J348</f>
        <v>5.3397578399838608E-5</v>
      </c>
      <c r="K348" s="2">
        <f>'Old Dist Utilitarian'!K348-'New Dist Utilitarian'!K348</f>
        <v>3.2713506399772996E-5</v>
      </c>
      <c r="L348" s="2">
        <f>'Old Dist Utilitarian'!L348-'New Dist Utilitarian'!L348</f>
        <v>4.5598441200667139E-6</v>
      </c>
      <c r="M348" s="2">
        <f>'Old Dist Utilitarian'!M348-'New Dist Utilitarian'!M348</f>
        <v>4.127335877998628E-7</v>
      </c>
      <c r="N348" s="2">
        <f>'Old Dist Utilitarian'!N348-'New Dist Utilitarian'!N348</f>
        <v>2.3585098496425871E-7</v>
      </c>
      <c r="O348" s="2">
        <f>'Old Dist Utilitarian'!O348-'New Dist Utilitarian'!O348</f>
        <v>-2.273651000250787E-7</v>
      </c>
      <c r="P348" s="2">
        <f>'Old Dist Utilitarian'!P348-'New Dist Utilitarian'!P348</f>
        <v>-1.3738752669967269E-6</v>
      </c>
      <c r="Q348" s="2">
        <f>'Old Dist Utilitarian'!Q348-'New Dist Utilitarian'!Q348</f>
        <v>-3.9964736480442298E-3</v>
      </c>
      <c r="R348" s="2">
        <f>'Old Dist Utilitarian'!R348-'New Dist Utilitarian'!R348</f>
        <v>2.1577831599284281E-7</v>
      </c>
      <c r="S348" s="2">
        <f>'Old Dist Utilitarian'!S348-'New Dist Utilitarian'!S348</f>
        <v>9.0452588629927333E-7</v>
      </c>
      <c r="T348" s="2">
        <f>'Old Dist Utilitarian'!T348-'New Dist Utilitarian'!T348</f>
        <v>6.2723970270042173E-3</v>
      </c>
      <c r="U348" s="2">
        <f>'Old Dist Utilitarian'!U348-'New Dist Utilitarian'!U348</f>
        <v>2.0315617199884173E-4</v>
      </c>
      <c r="V348" s="2">
        <f>'Old Dist Utilitarian'!V348-'New Dist Utilitarian'!V348</f>
        <v>1.9366906098272629E-7</v>
      </c>
      <c r="W348" s="2">
        <f>'Old Dist Utilitarian'!W348-'New Dist Utilitarian'!W348</f>
        <v>-2.6851667500604748E-7</v>
      </c>
      <c r="X348" s="2">
        <f>'Old Dist Utilitarian'!X348-'New Dist Utilitarian'!X348</f>
        <v>4.0708476019973849E-7</v>
      </c>
      <c r="Y348" s="2">
        <f>'Old Dist Utilitarian'!Y348-'New Dist Utilitarian'!Y348</f>
        <v>5.6086627190365945E-6</v>
      </c>
      <c r="Z348" s="2">
        <f>'Old Dist Utilitarian'!Z348-'New Dist Utilitarian'!Z348</f>
        <v>5.6086627160389924E-6</v>
      </c>
      <c r="AA348" s="2">
        <f>'Old Dist Utilitarian'!AA348-'New Dist Utilitarian'!AA348</f>
        <v>3.1113799540093134E-7</v>
      </c>
      <c r="AB348" s="2">
        <f>'Old Dist Utilitarian'!AB348-'New Dist Utilitarian'!AB348</f>
        <v>8.0342531905142067E-8</v>
      </c>
      <c r="AC348" s="2">
        <f>'Old Dist Utilitarian'!AC348-'New Dist Utilitarian'!AC348</f>
        <v>-1.8083913619193481E-3</v>
      </c>
      <c r="AD348" s="2">
        <f>'Old Dist Utilitarian'!AD348-'New Dist Utilitarian'!AD348</f>
        <v>0</v>
      </c>
      <c r="AE348" s="5">
        <f>'Old Dist Utilitarian'!AE348-'New Dist Utilitarian'!AE348</f>
        <v>-1.1050901800591095E-7</v>
      </c>
      <c r="AF348" s="5">
        <f>'Old Dist Utilitarian'!AF348-'New Dist Utilitarian'!AF348</f>
        <v>9.760110705747671E-9</v>
      </c>
      <c r="AG348" s="2">
        <f>'Old Dist Utilitarian'!AG348-'New Dist Utilitarian'!AG348</f>
        <v>5.5382173002271884E-5</v>
      </c>
      <c r="AH348" s="2">
        <f>'Old Dist Utilitarian'!AH348-'New Dist Utilitarian'!AH348</f>
        <v>-2.2083999240152252E-4</v>
      </c>
      <c r="AI348" s="2">
        <f>'Old Dist Utilitarian'!AI348-'New Dist Utilitarian'!AI348</f>
        <v>5.1658795301168237E-7</v>
      </c>
      <c r="AJ348" s="2">
        <f>'Old Dist Utilitarian'!AJ348-'New Dist Utilitarian'!AJ348</f>
        <v>4.0891693098288329E-7</v>
      </c>
      <c r="AK348" s="2">
        <f>'Old Dist Utilitarian'!AK348-'New Dist Utilitarian'!AK348</f>
        <v>-8.9458965396715939E-4</v>
      </c>
      <c r="AL348" s="2">
        <f>'Old Dist Utilitarian'!AL348-'New Dist Utilitarian'!AL348</f>
        <v>7.2563899483222698E-21</v>
      </c>
      <c r="AM348" s="2">
        <f>'Old Dist Utilitarian'!AM348-'New Dist Utilitarian'!AM348</f>
        <v>-8.4025652144741008E-20</v>
      </c>
      <c r="AN348" s="2">
        <f>'Old Dist Utilitarian'!AN348-'New Dist Utilitarian'!AN348</f>
        <v>-4.0657581468206402E-19</v>
      </c>
      <c r="AO348" s="2">
        <f>'Old Dist Utilitarian'!AO348-'New Dist Utilitarian'!AO348</f>
        <v>1.8607844389959775E-10</v>
      </c>
    </row>
    <row r="349" spans="1:41" x14ac:dyDescent="0.3">
      <c r="A349" s="2">
        <v>348</v>
      </c>
      <c r="B349" s="2">
        <f>'Old Dist Utilitarian'!B349-'New Dist Utilitarian'!B349</f>
        <v>0</v>
      </c>
      <c r="C349" s="2">
        <f>'Old Dist Utilitarian'!C349-'New Dist Utilitarian'!C349</f>
        <v>-1.1328817800304591E-5</v>
      </c>
      <c r="D349" s="2">
        <f>'Old Dist Utilitarian'!D349-'New Dist Utilitarian'!D349</f>
        <v>2.2726985987597814E-8</v>
      </c>
      <c r="E349" s="2">
        <f>'Old Dist Utilitarian'!E349-'New Dist Utilitarian'!E349</f>
        <v>-5.3441167699475045E-4</v>
      </c>
      <c r="F349" s="2">
        <f>'Old Dist Utilitarian'!F349-'New Dist Utilitarian'!F349</f>
        <v>4.997118349539878E-11</v>
      </c>
      <c r="G349" s="2">
        <f>'Old Dist Utilitarian'!G349-'New Dist Utilitarian'!G349</f>
        <v>2.5066765709880201E-4</v>
      </c>
      <c r="H349" s="2">
        <f>'Old Dist Utilitarian'!H349-'New Dist Utilitarian'!H349</f>
        <v>2.9805002000671266E-5</v>
      </c>
      <c r="I349" s="2">
        <f>'Old Dist Utilitarian'!I349-'New Dist Utilitarian'!I349</f>
        <v>-2.7630507190679054E-3</v>
      </c>
      <c r="J349" s="2">
        <f>'Old Dist Utilitarian'!J349-'New Dist Utilitarian'!J349</f>
        <v>2.2160850699393109E-5</v>
      </c>
      <c r="K349" s="2">
        <f>'Old Dist Utilitarian'!K349-'New Dist Utilitarian'!K349</f>
        <v>5.8378580398255053E-5</v>
      </c>
      <c r="L349" s="2">
        <f>'Old Dist Utilitarian'!L349-'New Dist Utilitarian'!L349</f>
        <v>5.7450930299740577E-6</v>
      </c>
      <c r="M349" s="2">
        <f>'Old Dist Utilitarian'!M349-'New Dist Utilitarian'!M349</f>
        <v>3.5544680609955748E-7</v>
      </c>
      <c r="N349" s="2">
        <f>'Old Dist Utilitarian'!N349-'New Dist Utilitarian'!N349</f>
        <v>9.7501363038876576E-8</v>
      </c>
      <c r="O349" s="2">
        <f>'Old Dist Utilitarian'!O349-'New Dist Utilitarian'!O349</f>
        <v>-4.0392812900025277E-7</v>
      </c>
      <c r="P349" s="2">
        <f>'Old Dist Utilitarian'!P349-'New Dist Utilitarian'!P349</f>
        <v>-1.6892371419996444E-6</v>
      </c>
      <c r="Q349" s="2">
        <f>'Old Dist Utilitarian'!Q349-'New Dist Utilitarian'!Q349</f>
        <v>-5.0116906199946243E-3</v>
      </c>
      <c r="R349" s="2">
        <f>'Old Dist Utilitarian'!R349-'New Dist Utilitarian'!R349</f>
        <v>3.8576475097640284E-7</v>
      </c>
      <c r="S349" s="2">
        <f>'Old Dist Utilitarian'!S349-'New Dist Utilitarian'!S349</f>
        <v>8.8863434440089595E-7</v>
      </c>
      <c r="T349" s="2">
        <f>'Old Dist Utilitarian'!T349-'New Dist Utilitarian'!T349</f>
        <v>5.9223996180008953E-3</v>
      </c>
      <c r="U349" s="2">
        <f>'Old Dist Utilitarian'!U349-'New Dist Utilitarian'!U349</f>
        <v>6.4277508419863238E-4</v>
      </c>
      <c r="V349" s="2">
        <f>'Old Dist Utilitarian'!V349-'New Dist Utilitarian'!V349</f>
        <v>1.9040293999794677E-7</v>
      </c>
      <c r="W349" s="2">
        <f>'Old Dist Utilitarian'!W349-'New Dist Utilitarian'!W349</f>
        <v>-4.329113758999581E-7</v>
      </c>
      <c r="X349" s="2">
        <f>'Old Dist Utilitarian'!X349-'New Dist Utilitarian'!X349</f>
        <v>3.2358916349922717E-7</v>
      </c>
      <c r="Y349" s="2">
        <f>'Old Dist Utilitarian'!Y349-'New Dist Utilitarian'!Y349</f>
        <v>4.3749964669936858E-6</v>
      </c>
      <c r="Z349" s="2">
        <f>'Old Dist Utilitarian'!Z349-'New Dist Utilitarian'!Z349</f>
        <v>4.3749964649952844E-6</v>
      </c>
      <c r="AA349" s="2">
        <f>'Old Dist Utilitarian'!AA349-'New Dist Utilitarian'!AA349</f>
        <v>3.0582782379988405E-7</v>
      </c>
      <c r="AB349" s="2">
        <f>'Old Dist Utilitarian'!AB349-'New Dist Utilitarian'!AB349</f>
        <v>7.8027165201222104E-8</v>
      </c>
      <c r="AC349" s="2">
        <f>'Old Dist Utilitarian'!AC349-'New Dist Utilitarian'!AC349</f>
        <v>-2.5534788170489264E-3</v>
      </c>
      <c r="AD349" s="2">
        <f>'Old Dist Utilitarian'!AD349-'New Dist Utilitarian'!AD349</f>
        <v>0</v>
      </c>
      <c r="AE349" s="5">
        <f>'Old Dist Utilitarian'!AE349-'New Dist Utilitarian'!AE349</f>
        <v>-1.5512443560239397E-7</v>
      </c>
      <c r="AF349" s="5">
        <f>'Old Dist Utilitarian'!AF349-'New Dist Utilitarian'!AF349</f>
        <v>1.3752744096318104E-8</v>
      </c>
      <c r="AG349" s="2">
        <f>'Old Dist Utilitarian'!AG349-'New Dist Utilitarian'!AG349</f>
        <v>9.8870378394622094E-5</v>
      </c>
      <c r="AH349" s="2">
        <f>'Old Dist Utilitarian'!AH349-'New Dist Utilitarian'!AH349</f>
        <v>-2.5241365229788926E-4</v>
      </c>
      <c r="AI349" s="2">
        <f>'Old Dist Utilitarian'!AI349-'New Dist Utilitarian'!AI349</f>
        <v>6.2829306500533644E-7</v>
      </c>
      <c r="AJ349" s="2">
        <f>'Old Dist Utilitarian'!AJ349-'New Dist Utilitarian'!AJ349</f>
        <v>5.7739753900332147E-7</v>
      </c>
      <c r="AK349" s="2">
        <f>'Old Dist Utilitarian'!AK349-'New Dist Utilitarian'!AK349</f>
        <v>-1.2631755390088983E-3</v>
      </c>
      <c r="AL349" s="2">
        <f>'Old Dist Utilitarian'!AL349-'New Dist Utilitarian'!AL349</f>
        <v>4.189094241758212E-20</v>
      </c>
      <c r="AM349" s="2">
        <f>'Old Dist Utilitarian'!AM349-'New Dist Utilitarian'!AM349</f>
        <v>-1.5402802888240521E-19</v>
      </c>
      <c r="AN349" s="2">
        <f>'Old Dist Utilitarian'!AN349-'New Dist Utilitarian'!AN349</f>
        <v>-4.6756218688437302E-19</v>
      </c>
      <c r="AO349" s="2">
        <f>'Old Dist Utilitarian'!AO349-'New Dist Utilitarian'!AO349</f>
        <v>1.4791260660132911E-10</v>
      </c>
    </row>
    <row r="350" spans="1:41" x14ac:dyDescent="0.3">
      <c r="A350" s="2">
        <v>349</v>
      </c>
      <c r="B350" s="2">
        <f>'Old Dist Utilitarian'!B350-'New Dist Utilitarian'!B350</f>
        <v>0</v>
      </c>
      <c r="C350" s="2">
        <f>'Old Dist Utilitarian'!C350-'New Dist Utilitarian'!C350</f>
        <v>-1.2164629399791238E-5</v>
      </c>
      <c r="D350" s="2">
        <f>'Old Dist Utilitarian'!D350-'New Dist Utilitarian'!D350</f>
        <v>2.3697165008051968E-8</v>
      </c>
      <c r="E350" s="2">
        <f>'Old Dist Utilitarian'!E350-'New Dist Utilitarian'!E350</f>
        <v>-6.475108889958392E-4</v>
      </c>
      <c r="F350" s="2">
        <f>'Old Dist Utilitarian'!F350-'New Dist Utilitarian'!F350</f>
        <v>7.4936937101280961E-11</v>
      </c>
      <c r="G350" s="2">
        <f>'Old Dist Utilitarian'!G350-'New Dist Utilitarian'!G350</f>
        <v>2.3308684599854246E-4</v>
      </c>
      <c r="H350" s="2">
        <f>'Old Dist Utilitarian'!H350-'New Dist Utilitarian'!H350</f>
        <v>5.2320911791525759E-5</v>
      </c>
      <c r="I350" s="2">
        <f>'Old Dist Utilitarian'!I350-'New Dist Utilitarian'!I350</f>
        <v>-2.9123423950068172E-3</v>
      </c>
      <c r="J350" s="2">
        <f>'Old Dist Utilitarian'!J350-'New Dist Utilitarian'!J350</f>
        <v>1.4824788198808392E-5</v>
      </c>
      <c r="K350" s="2">
        <f>'Old Dist Utilitarian'!K350-'New Dist Utilitarian'!K350</f>
        <v>6.3691709399904539E-5</v>
      </c>
      <c r="L350" s="2">
        <f>'Old Dist Utilitarian'!L350-'New Dist Utilitarian'!L350</f>
        <v>6.0100482799363419E-6</v>
      </c>
      <c r="M350" s="2">
        <f>'Old Dist Utilitarian'!M350-'New Dist Utilitarian'!M350</f>
        <v>3.419760075049072E-7</v>
      </c>
      <c r="N350" s="2">
        <f>'Old Dist Utilitarian'!N350-'New Dist Utilitarian'!N350</f>
        <v>6.4973832980541602E-8</v>
      </c>
      <c r="O350" s="2">
        <f>'Old Dist Utilitarian'!O350-'New Dist Utilitarian'!O350</f>
        <v>-4.3871596100419907E-7</v>
      </c>
      <c r="P350" s="2">
        <f>'Old Dist Utilitarian'!P350-'New Dist Utilitarian'!P350</f>
        <v>-1.7805090979927662E-6</v>
      </c>
      <c r="Q350" s="2">
        <f>'Old Dist Utilitarian'!Q350-'New Dist Utilitarian'!Q350</f>
        <v>-5.3016748699974414E-3</v>
      </c>
      <c r="R350" s="2">
        <f>'Old Dist Utilitarian'!R350-'New Dist Utilitarian'!R350</f>
        <v>4.2163847002729682E-7</v>
      </c>
      <c r="S350" s="2">
        <f>'Old Dist Utilitarian'!S350-'New Dist Utilitarian'!S350</f>
        <v>8.8466719630128643E-7</v>
      </c>
      <c r="T350" s="2">
        <f>'Old Dist Utilitarian'!T350-'New Dist Utilitarian'!T350</f>
        <v>5.8226084370005537E-3</v>
      </c>
      <c r="U350" s="2">
        <f>'Old Dist Utilitarian'!U350-'New Dist Utilitarian'!U350</f>
        <v>7.656310887007578E-4</v>
      </c>
      <c r="V350" s="2">
        <f>'Old Dist Utilitarian'!V350-'New Dist Utilitarian'!V350</f>
        <v>1.8508871998945686E-7</v>
      </c>
      <c r="W350" s="2">
        <f>'Old Dist Utilitarian'!W350-'New Dist Utilitarian'!W350</f>
        <v>-4.6916350919523619E-7</v>
      </c>
      <c r="X350" s="2">
        <f>'Old Dist Utilitarian'!X350-'New Dist Utilitarian'!X350</f>
        <v>3.0522358990259235E-7</v>
      </c>
      <c r="Y350" s="2">
        <f>'Old Dist Utilitarian'!Y350-'New Dist Utilitarian'!Y350</f>
        <v>4.0919493260460627E-6</v>
      </c>
      <c r="Z350" s="2">
        <f>'Old Dist Utilitarian'!Z350-'New Dist Utilitarian'!Z350</f>
        <v>4.0919493270452634E-6</v>
      </c>
      <c r="AA350" s="2">
        <f>'Old Dist Utilitarian'!AA350-'New Dist Utilitarian'!AA350</f>
        <v>2.9947387220063959E-7</v>
      </c>
      <c r="AB350" s="2">
        <f>'Old Dist Utilitarian'!AB350-'New Dist Utilitarian'!AB350</f>
        <v>7.4549210693497514E-8</v>
      </c>
      <c r="AC350" s="2">
        <f>'Old Dist Utilitarian'!AC350-'New Dist Utilitarian'!AC350</f>
        <v>-2.7564807080580067E-3</v>
      </c>
      <c r="AD350" s="2">
        <f>'Old Dist Utilitarian'!AD350-'New Dist Utilitarian'!AD350</f>
        <v>0</v>
      </c>
      <c r="AE350" s="5">
        <f>'Old Dist Utilitarian'!AE350-'New Dist Utilitarian'!AE350</f>
        <v>-1.6647371529898702E-7</v>
      </c>
      <c r="AF350" s="5">
        <f>'Old Dist Utilitarian'!AF350-'New Dist Utilitarian'!AF350</f>
        <v>1.4815009288793313E-8</v>
      </c>
      <c r="AG350" s="2">
        <f>'Old Dist Utilitarian'!AG350-'New Dist Utilitarian'!AG350</f>
        <v>1.0791170970492203E-4</v>
      </c>
      <c r="AH350" s="2">
        <f>'Old Dist Utilitarian'!AH350-'New Dist Utilitarian'!AH350</f>
        <v>-2.6176044280390443E-4</v>
      </c>
      <c r="AI350" s="2">
        <f>'Old Dist Utilitarian'!AI350-'New Dist Utilitarian'!AI350</f>
        <v>6.6089233799471181E-7</v>
      </c>
      <c r="AJ350" s="2">
        <f>'Old Dist Utilitarian'!AJ350-'New Dist Utilitarian'!AJ350</f>
        <v>6.2330071701199863E-7</v>
      </c>
      <c r="AK350" s="2">
        <f>'Old Dist Utilitarian'!AK350-'New Dist Utilitarian'!AK350</f>
        <v>-1.3635981550237375E-3</v>
      </c>
      <c r="AL350" s="2">
        <f>'Old Dist Utilitarian'!AL350-'New Dist Utilitarian'!AL350</f>
        <v>4.7447784748992796E-20</v>
      </c>
      <c r="AM350" s="2">
        <f>'Old Dist Utilitarian'!AM350-'New Dist Utilitarian'!AM350</f>
        <v>-1.9602054171240551E-19</v>
      </c>
      <c r="AN350" s="2">
        <f>'Old Dist Utilitarian'!AN350-'New Dist Utilitarian'!AN350</f>
        <v>-7.9959910220805798E-19</v>
      </c>
      <c r="AO350" s="2">
        <f>'Old Dist Utilitarian'!AO350-'New Dist Utilitarian'!AO350</f>
        <v>1.3951770290213344E-10</v>
      </c>
    </row>
    <row r="351" spans="1:41" x14ac:dyDescent="0.3">
      <c r="A351" s="2">
        <v>350</v>
      </c>
      <c r="B351" s="2">
        <f>'Old Dist Utilitarian'!B351-'New Dist Utilitarian'!B351</f>
        <v>0</v>
      </c>
      <c r="C351" s="2">
        <f>'Old Dist Utilitarian'!C351-'New Dist Utilitarian'!C351</f>
        <v>-1.0777625700342242E-5</v>
      </c>
      <c r="D351" s="2">
        <f>'Old Dist Utilitarian'!D351-'New Dist Utilitarian'!D351</f>
        <v>2.2869850985207663E-8</v>
      </c>
      <c r="E351" s="2">
        <f>'Old Dist Utilitarian'!E351-'New Dist Utilitarian'!E351</f>
        <v>-4.9812430802376184E-4</v>
      </c>
      <c r="F351" s="2">
        <f>'Old Dist Utilitarian'!F351-'New Dist Utilitarian'!F351</f>
        <v>2.6908902501523134E-11</v>
      </c>
      <c r="G351" s="2">
        <f>'Old Dist Utilitarian'!G351-'New Dist Utilitarian'!G351</f>
        <v>2.5342192689947751E-4</v>
      </c>
      <c r="H351" s="2">
        <f>'Old Dist Utilitarian'!H351-'New Dist Utilitarian'!H351</f>
        <v>1.3945120699077052E-5</v>
      </c>
      <c r="I351" s="2">
        <f>'Old Dist Utilitarian'!I351-'New Dist Utilitarian'!I351</f>
        <v>-2.702914550013702E-3</v>
      </c>
      <c r="J351" s="2">
        <f>'Old Dist Utilitarian'!J351-'New Dist Utilitarian'!J351</f>
        <v>2.7465020298933496E-5</v>
      </c>
      <c r="K351" s="2">
        <f>'Old Dist Utilitarian'!K351-'New Dist Utilitarian'!K351</f>
        <v>5.2028244297730453E-5</v>
      </c>
      <c r="L351" s="2">
        <f>'Old Dist Utilitarian'!L351-'New Dist Utilitarian'!L351</f>
        <v>5.4470079400292803E-6</v>
      </c>
      <c r="M351" s="2">
        <f>'Old Dist Utilitarian'!M351-'New Dist Utilitarian'!M351</f>
        <v>3.5930486499968772E-7</v>
      </c>
      <c r="N351" s="2">
        <f>'Old Dist Utilitarian'!N351-'New Dist Utilitarian'!N351</f>
        <v>1.1991497600449819E-7</v>
      </c>
      <c r="O351" s="2">
        <f>'Old Dist Utilitarian'!O351-'New Dist Utilitarian'!O351</f>
        <v>-3.5676789500449502E-7</v>
      </c>
      <c r="P351" s="2">
        <f>'Old Dist Utilitarian'!P351-'New Dist Utilitarian'!P351</f>
        <v>-1.6524718919885828E-6</v>
      </c>
      <c r="Q351" s="2">
        <f>'Old Dist Utilitarian'!Q351-'New Dist Utilitarian'!Q351</f>
        <v>-4.8897105199330326E-3</v>
      </c>
      <c r="R351" s="2">
        <f>'Old Dist Utilitarian'!R351-'New Dist Utilitarian'!R351</f>
        <v>3.4505220297686989E-7</v>
      </c>
      <c r="S351" s="2">
        <f>'Old Dist Utilitarian'!S351-'New Dist Utilitarian'!S351</f>
        <v>8.9237725959742664E-7</v>
      </c>
      <c r="T351" s="2">
        <f>'Old Dist Utilitarian'!T351-'New Dist Utilitarian'!T351</f>
        <v>5.9661388669951521E-3</v>
      </c>
      <c r="U351" s="2">
        <f>'Old Dist Utilitarian'!U351-'New Dist Utilitarian'!U351</f>
        <v>5.9452205890053733E-4</v>
      </c>
      <c r="V351" s="2">
        <f>'Old Dist Utilitarian'!V351-'New Dist Utilitarian'!V351</f>
        <v>1.7995539300375007E-7</v>
      </c>
      <c r="W351" s="2">
        <f>'Old Dist Utilitarian'!W351-'New Dist Utilitarian'!W351</f>
        <v>-3.9562094220069177E-7</v>
      </c>
      <c r="X351" s="2">
        <f>'Old Dist Utilitarian'!X351-'New Dist Utilitarian'!X351</f>
        <v>3.3675219909823362E-7</v>
      </c>
      <c r="Y351" s="2">
        <f>'Old Dist Utilitarian'!Y351-'New Dist Utilitarian'!Y351</f>
        <v>4.5353451879615037E-6</v>
      </c>
      <c r="Z351" s="2">
        <f>'Old Dist Utilitarian'!Z351-'New Dist Utilitarian'!Z351</f>
        <v>4.5353451889607044E-6</v>
      </c>
      <c r="AA351" s="2">
        <f>'Old Dist Utilitarian'!AA351-'New Dist Utilitarian'!AA351</f>
        <v>2.9327125600046855E-7</v>
      </c>
      <c r="AB351" s="2">
        <f>'Old Dist Utilitarian'!AB351-'New Dist Utilitarian'!AB351</f>
        <v>7.1201489801331341E-8</v>
      </c>
      <c r="AC351" s="2">
        <f>'Old Dist Utilitarian'!AC351-'New Dist Utilitarian'!AC351</f>
        <v>-2.4552017410996996E-3</v>
      </c>
      <c r="AD351" s="2">
        <f>'Old Dist Utilitarian'!AD351-'New Dist Utilitarian'!AD351</f>
        <v>0</v>
      </c>
      <c r="AE351" s="5">
        <f>'Old Dist Utilitarian'!AE351-'New Dist Utilitarian'!AE351</f>
        <v>-1.4740789099076945E-7</v>
      </c>
      <c r="AF351" s="5">
        <f>'Old Dist Utilitarian'!AF351-'New Dist Utilitarian'!AF351</f>
        <v>1.3167978901718058E-8</v>
      </c>
      <c r="AG351" s="2">
        <f>'Old Dist Utilitarian'!AG351-'New Dist Utilitarian'!AG351</f>
        <v>8.8186288195402085E-5</v>
      </c>
      <c r="AH351" s="2">
        <f>'Old Dist Utilitarian'!AH351-'New Dist Utilitarian'!AH351</f>
        <v>-2.4819716669810532E-4</v>
      </c>
      <c r="AI351" s="2">
        <f>'Old Dist Utilitarian'!AI351-'New Dist Utilitarian'!AI351</f>
        <v>6.155416960029747E-7</v>
      </c>
      <c r="AJ351" s="2">
        <f>'Old Dist Utilitarian'!AJ351-'New Dist Utilitarian'!AJ351</f>
        <v>5.551749379939519E-7</v>
      </c>
      <c r="AK351" s="2">
        <f>'Old Dist Utilitarian'!AK351-'New Dist Utilitarian'!AK351</f>
        <v>-1.2145590400223227E-3</v>
      </c>
      <c r="AL351" s="2">
        <f>'Old Dist Utilitarian'!AL351-'New Dist Utilitarian'!AL351</f>
        <v>-2.1466853720311551E-20</v>
      </c>
      <c r="AM351" s="2">
        <f>'Old Dist Utilitarian'!AM351-'New Dist Utilitarian'!AM351</f>
        <v>1.3300912459780161E-19</v>
      </c>
      <c r="AN351" s="2">
        <f>'Old Dist Utilitarian'!AN351-'New Dist Utilitarian'!AN351</f>
        <v>4.336808689942012E-19</v>
      </c>
      <c r="AO351" s="2">
        <f>'Old Dist Utilitarian'!AO351-'New Dist Utilitarian'!AO351</f>
        <v>1.5392943020006299E-10</v>
      </c>
    </row>
    <row r="352" spans="1:41" x14ac:dyDescent="0.3">
      <c r="A352" s="2">
        <v>351</v>
      </c>
      <c r="B352" s="2">
        <f>'Old Dist Utilitarian'!B352-'New Dist Utilitarian'!B352</f>
        <v>0</v>
      </c>
      <c r="C352" s="2">
        <f>'Old Dist Utilitarian'!C352-'New Dist Utilitarian'!C352</f>
        <v>-7.3626835987994355E-6</v>
      </c>
      <c r="D352" s="2">
        <f>'Old Dist Utilitarian'!D352-'New Dist Utilitarian'!D352</f>
        <v>2.006438901136498E-8</v>
      </c>
      <c r="E352" s="2">
        <f>'Old Dist Utilitarian'!E352-'New Dist Utilitarian'!E352</f>
        <v>-1.0225951803022326E-4</v>
      </c>
      <c r="F352" s="2">
        <f>'Old Dist Utilitarian'!F352-'New Dist Utilitarian'!F352</f>
        <v>-7.9874748999740446E-11</v>
      </c>
      <c r="G352" s="2">
        <f>'Old Dist Utilitarian'!G352-'New Dist Utilitarian'!G352</f>
        <v>3.0874362539989875E-4</v>
      </c>
      <c r="H352" s="2">
        <f>'Old Dist Utilitarian'!H352-'New Dist Utilitarian'!H352</f>
        <v>-7.5261986907548817E-5</v>
      </c>
      <c r="I352" s="2">
        <f>'Old Dist Utilitarian'!I352-'New Dist Utilitarian'!I352</f>
        <v>-2.1434218580225206E-3</v>
      </c>
      <c r="J352" s="2">
        <f>'Old Dist Utilitarian'!J352-'New Dist Utilitarian'!J352</f>
        <v>5.6414923999881239E-5</v>
      </c>
      <c r="K352" s="2">
        <f>'Old Dist Utilitarian'!K352-'New Dist Utilitarian'!K352</f>
        <v>2.6522802599515671E-5</v>
      </c>
      <c r="L352" s="2">
        <f>'Old Dist Utilitarian'!L352-'New Dist Utilitarian'!L352</f>
        <v>4.1429088599720387E-6</v>
      </c>
      <c r="M352" s="2">
        <f>'Old Dist Utilitarian'!M352-'New Dist Utilitarian'!M352</f>
        <v>3.9577255180056614E-7</v>
      </c>
      <c r="N352" s="2">
        <f>'Old Dist Utilitarian'!N352-'New Dist Utilitarian'!N352</f>
        <v>2.4538556103737008E-7</v>
      </c>
      <c r="O352" s="2">
        <f>'Old Dist Utilitarian'!O352-'New Dist Utilitarian'!O352</f>
        <v>-1.8105402602164311E-7</v>
      </c>
      <c r="P352" s="2">
        <f>'Old Dist Utilitarian'!P352-'New Dist Utilitarian'!P352</f>
        <v>-1.3104167029820424E-6</v>
      </c>
      <c r="Q352" s="2">
        <f>'Old Dist Utilitarian'!Q352-'New Dist Utilitarian'!Q352</f>
        <v>-3.7999993700168488E-3</v>
      </c>
      <c r="R352" s="2">
        <f>'Old Dist Utilitarian'!R352-'New Dist Utilitarian'!R352</f>
        <v>1.7621925402222516E-7</v>
      </c>
      <c r="S352" s="2">
        <f>'Old Dist Utilitarian'!S352-'New Dist Utilitarian'!S352</f>
        <v>9.1146208449841004E-7</v>
      </c>
      <c r="T352" s="2">
        <f>'Old Dist Utilitarian'!T352-'New Dist Utilitarian'!T352</f>
        <v>6.3456393600063166E-3</v>
      </c>
      <c r="U352" s="2">
        <f>'Old Dist Utilitarian'!U352-'New Dist Utilitarian'!U352</f>
        <v>1.5135117929787612E-4</v>
      </c>
      <c r="V352" s="2">
        <f>'Old Dist Utilitarian'!V352-'New Dist Utilitarian'!V352</f>
        <v>1.7707897298491204E-7</v>
      </c>
      <c r="W352" s="2">
        <f>'Old Dist Utilitarian'!W352-'New Dist Utilitarian'!W352</f>
        <v>-2.2943655419993547E-7</v>
      </c>
      <c r="X352" s="2">
        <f>'Old Dist Utilitarian'!X352-'New Dist Utilitarian'!X352</f>
        <v>4.0417894960065315E-7</v>
      </c>
      <c r="Y352" s="2">
        <f>'Old Dist Utilitarian'!Y352-'New Dist Utilitarian'!Y352</f>
        <v>5.5013065909381709E-6</v>
      </c>
      <c r="Z352" s="2">
        <f>'Old Dist Utilitarian'!Z352-'New Dist Utilitarian'!Z352</f>
        <v>5.5013065859421673E-6</v>
      </c>
      <c r="AA352" s="2">
        <f>'Old Dist Utilitarian'!AA352-'New Dist Utilitarian'!AA352</f>
        <v>2.883094560000854E-7</v>
      </c>
      <c r="AB352" s="2">
        <f>'Old Dist Utilitarian'!AB352-'New Dist Utilitarian'!AB352</f>
        <v>6.9175719208391939E-8</v>
      </c>
      <c r="AC352" s="2">
        <f>'Old Dist Utilitarian'!AC352-'New Dist Utilitarian'!AC352</f>
        <v>-1.6861952619819931E-3</v>
      </c>
      <c r="AD352" s="2">
        <f>'Old Dist Utilitarian'!AD352-'New Dist Utilitarian'!AD352</f>
        <v>0</v>
      </c>
      <c r="AE352" s="5">
        <f>'Old Dist Utilitarian'!AE352-'New Dist Utilitarian'!AE352</f>
        <v>-1.0064316750824087E-7</v>
      </c>
      <c r="AF352" s="5">
        <f>'Old Dist Utilitarian'!AF352-'New Dist Utilitarian'!AF352</f>
        <v>9.0244317990650913E-9</v>
      </c>
      <c r="AG352" s="2">
        <f>'Old Dist Utilitarian'!AG352-'New Dist Utilitarian'!AG352</f>
        <v>4.497392050950566E-5</v>
      </c>
      <c r="AH352" s="2">
        <f>'Old Dist Utilitarian'!AH352-'New Dist Utilitarian'!AH352</f>
        <v>-2.1120422950104967E-4</v>
      </c>
      <c r="AI352" s="2">
        <f>'Old Dist Utilitarian'!AI352-'New Dist Utilitarian'!AI352</f>
        <v>4.9362445700418256E-7</v>
      </c>
      <c r="AJ352" s="2">
        <f>'Old Dist Utilitarian'!AJ352-'New Dist Utilitarian'!AJ352</f>
        <v>3.8128571400175559E-7</v>
      </c>
      <c r="AK352" s="2">
        <f>'Old Dist Utilitarian'!AK352-'New Dist Utilitarian'!AK352</f>
        <v>-8.3414069996479157E-4</v>
      </c>
      <c r="AL352" s="2">
        <f>'Old Dist Utilitarian'!AL352-'New Dist Utilitarian'!AL352</f>
        <v>8.5468867344426408E-21</v>
      </c>
      <c r="AM352" s="2">
        <f>'Old Dist Utilitarian'!AM352-'New Dist Utilitarian'!AM352</f>
        <v>-5.6004361988760797E-20</v>
      </c>
      <c r="AN352" s="2">
        <f>'Old Dist Utilitarian'!AN352-'New Dist Utilitarian'!AN352</f>
        <v>-3.1848438816761596E-19</v>
      </c>
      <c r="AO352" s="2">
        <f>'Old Dist Utilitarian'!AO352-'New Dist Utilitarian'!AO352</f>
        <v>1.8475019790116596E-10</v>
      </c>
    </row>
    <row r="353" spans="1:41" x14ac:dyDescent="0.3">
      <c r="A353" s="2">
        <v>352</v>
      </c>
      <c r="B353" s="2">
        <f>'Old Dist Utilitarian'!B353-'New Dist Utilitarian'!B353</f>
        <v>0</v>
      </c>
      <c r="C353" s="2">
        <f>'Old Dist Utilitarian'!C353-'New Dist Utilitarian'!C353</f>
        <v>-9.6918486995889452E-6</v>
      </c>
      <c r="D353" s="2">
        <f>'Old Dist Utilitarian'!D353-'New Dist Utilitarian'!D353</f>
        <v>2.2235845997808923E-8</v>
      </c>
      <c r="E353" s="2">
        <f>'Old Dist Utilitarian'!E353-'New Dist Utilitarian'!E353</f>
        <v>-3.9093036701842721E-4</v>
      </c>
      <c r="F353" s="2">
        <f>'Old Dist Utilitarian'!F353-'New Dist Utilitarian'!F353</f>
        <v>-5.234016799344262E-12</v>
      </c>
      <c r="G353" s="2">
        <f>'Old Dist Utilitarian'!G353-'New Dist Utilitarian'!G353</f>
        <v>2.6507520530216766E-4</v>
      </c>
      <c r="H353" s="2">
        <f>'Old Dist Utilitarian'!H353-'New Dist Utilitarian'!H353</f>
        <v>-1.0358772698282337E-5</v>
      </c>
      <c r="I353" s="2">
        <f>'Old Dist Utilitarian'!I353-'New Dist Utilitarian'!I353</f>
        <v>-2.5361331280464583E-3</v>
      </c>
      <c r="J353" s="2">
        <f>'Old Dist Utilitarian'!J353-'New Dist Utilitarian'!J353</f>
        <v>3.5498296700353649E-5</v>
      </c>
      <c r="K353" s="2">
        <f>'Old Dist Utilitarian'!K353-'New Dist Utilitarian'!K353</f>
        <v>4.3471625197355479E-5</v>
      </c>
      <c r="L353" s="2">
        <f>'Old Dist Utilitarian'!L353-'New Dist Utilitarian'!L353</f>
        <v>4.966534830064262E-6</v>
      </c>
      <c r="M353" s="2">
        <f>'Old Dist Utilitarian'!M353-'New Dist Utilitarian'!M353</f>
        <v>3.6152396130223474E-7</v>
      </c>
      <c r="N353" s="2">
        <f>'Old Dist Utilitarian'!N353-'New Dist Utilitarian'!N353</f>
        <v>1.5383067103469372E-7</v>
      </c>
      <c r="O353" s="2">
        <f>'Old Dist Utilitarian'!O353-'New Dist Utilitarian'!O353</f>
        <v>-2.9541520199516391E-7</v>
      </c>
      <c r="P353" s="2">
        <f>'Old Dist Utilitarian'!P353-'New Dist Utilitarian'!P353</f>
        <v>-1.550507287007008E-6</v>
      </c>
      <c r="Q353" s="2">
        <f>'Old Dist Utilitarian'!Q353-'New Dist Utilitarian'!Q353</f>
        <v>-4.5663187399895833E-3</v>
      </c>
      <c r="R353" s="2">
        <f>'Old Dist Utilitarian'!R353-'New Dist Utilitarian'!R353</f>
        <v>2.8935309603905779E-7</v>
      </c>
      <c r="S353" s="2">
        <f>'Old Dist Utilitarian'!S353-'New Dist Utilitarian'!S353</f>
        <v>8.9981031889743712E-7</v>
      </c>
      <c r="T353" s="2">
        <f>'Old Dist Utilitarian'!T353-'New Dist Utilitarian'!T353</f>
        <v>6.0811788130195055E-3</v>
      </c>
      <c r="U353" s="2">
        <f>'Old Dist Utilitarian'!U353-'New Dist Utilitarian'!U353</f>
        <v>4.7130668399830711E-4</v>
      </c>
      <c r="V353" s="2">
        <f>'Old Dist Utilitarian'!V353-'New Dist Utilitarian'!V353</f>
        <v>1.7467133497928167E-7</v>
      </c>
      <c r="W353" s="2">
        <f>'Old Dist Utilitarian'!W353-'New Dist Utilitarian'!W353</f>
        <v>-3.4036750469479404E-7</v>
      </c>
      <c r="X353" s="2">
        <f>'Old Dist Utilitarian'!X353-'New Dist Utilitarian'!X353</f>
        <v>3.5181799000472136E-7</v>
      </c>
      <c r="Y353" s="2">
        <f>'Old Dist Utilitarian'!Y353-'New Dist Utilitarian'!Y353</f>
        <v>4.7272037370094111E-6</v>
      </c>
      <c r="Z353" s="2">
        <f>'Old Dist Utilitarian'!Z353-'New Dist Utilitarian'!Z353</f>
        <v>4.7272037450030169E-6</v>
      </c>
      <c r="AA353" s="2">
        <f>'Old Dist Utilitarian'!AA353-'New Dist Utilitarian'!AA353</f>
        <v>2.8363559669876415E-7</v>
      </c>
      <c r="AB353" s="2">
        <f>'Old Dist Utilitarian'!AB353-'New Dist Utilitarian'!AB353</f>
        <v>6.744172420525274E-8</v>
      </c>
      <c r="AC353" s="2">
        <f>'Old Dist Utilitarian'!AC353-'New Dist Utilitarian'!AC353</f>
        <v>-2.231440029049736E-3</v>
      </c>
      <c r="AD353" s="2">
        <f>'Old Dist Utilitarian'!AD353-'New Dist Utilitarian'!AD353</f>
        <v>0</v>
      </c>
      <c r="AE353" s="5">
        <f>'Old Dist Utilitarian'!AE353-'New Dist Utilitarian'!AE353</f>
        <v>-1.3240518739743301E-7</v>
      </c>
      <c r="AF353" s="5">
        <f>'Old Dist Utilitarian'!AF353-'New Dist Utilitarian'!AF353</f>
        <v>1.1917160799845838E-8</v>
      </c>
      <c r="AG353" s="2">
        <f>'Old Dist Utilitarian'!AG353-'New Dist Utilitarian'!AG353</f>
        <v>7.3744554299537413E-5</v>
      </c>
      <c r="AH353" s="2">
        <f>'Old Dist Utilitarian'!AH353-'New Dist Utilitarian'!AH353</f>
        <v>-2.3595738829840229E-4</v>
      </c>
      <c r="AI353" s="2">
        <f>'Old Dist Utilitarian'!AI353-'New Dist Utilitarian'!AI353</f>
        <v>5.7911148899914E-7</v>
      </c>
      <c r="AJ353" s="2">
        <f>'Old Dist Utilitarian'!AJ353-'New Dist Utilitarian'!AJ353</f>
        <v>5.0457750899735032E-7</v>
      </c>
      <c r="AK353" s="2">
        <f>'Old Dist Utilitarian'!AK353-'New Dist Utilitarian'!AK353</f>
        <v>-1.1038667889806675E-3</v>
      </c>
      <c r="AL353" s="2">
        <f>'Old Dist Utilitarian'!AL353-'New Dist Utilitarian'!AL353</f>
        <v>7.9401132085606108E-20</v>
      </c>
      <c r="AM353" s="2">
        <f>'Old Dist Utilitarian'!AM353-'New Dist Utilitarian'!AM353</f>
        <v>-3.2904393703033403E-19</v>
      </c>
      <c r="AN353" s="2">
        <f>'Old Dist Utilitarian'!AN353-'New Dist Utilitarian'!AN353</f>
        <v>-1.2332799712022609E-18</v>
      </c>
      <c r="AO353" s="2">
        <f>'Old Dist Utilitarian'!AO353-'New Dist Utilitarian'!AO353</f>
        <v>1.6081600329894666E-10</v>
      </c>
    </row>
    <row r="354" spans="1:41" x14ac:dyDescent="0.3">
      <c r="A354" s="2">
        <v>353</v>
      </c>
      <c r="B354" s="2">
        <f>'Old Dist Utilitarian'!B354-'New Dist Utilitarian'!B354</f>
        <v>0</v>
      </c>
      <c r="C354" s="2">
        <f>'Old Dist Utilitarian'!C354-'New Dist Utilitarian'!C354</f>
        <v>-1.1337192399096807E-5</v>
      </c>
      <c r="D354" s="2">
        <f>'Old Dist Utilitarian'!D354-'New Dist Utilitarian'!D354</f>
        <v>2.4073158022552832E-8</v>
      </c>
      <c r="E354" s="2">
        <f>'Old Dist Utilitarian'!E354-'New Dist Utilitarian'!E354</f>
        <v>-6.0331100297617013E-4</v>
      </c>
      <c r="F354" s="2">
        <f>'Old Dist Utilitarian'!F354-'New Dist Utilitarian'!F354</f>
        <v>4.1485994205377706E-11</v>
      </c>
      <c r="G354" s="2">
        <f>'Old Dist Utilitarian'!G354-'New Dist Utilitarian'!G354</f>
        <v>2.3337778830168077E-4</v>
      </c>
      <c r="H354" s="2">
        <f>'Old Dist Utilitarian'!H354-'New Dist Utilitarian'!H354</f>
        <v>3.146557229172231E-5</v>
      </c>
      <c r="I354" s="2">
        <f>'Old Dist Utilitarian'!I354-'New Dist Utilitarian'!I354</f>
        <v>-2.8316705910356177E-3</v>
      </c>
      <c r="J354" s="2">
        <f>'Old Dist Utilitarian'!J354-'New Dist Utilitarian'!J354</f>
        <v>2.2091075200236787E-5</v>
      </c>
      <c r="K354" s="2">
        <f>'Old Dist Utilitarian'!K354-'New Dist Utilitarian'!K354</f>
        <v>5.4004472602287024E-5</v>
      </c>
      <c r="L354" s="2">
        <f>'Old Dist Utilitarian'!L354-'New Dist Utilitarian'!L354</f>
        <v>5.526860120008692E-6</v>
      </c>
      <c r="M354" s="2">
        <f>'Old Dist Utilitarian'!M354-'New Dist Utilitarian'!M354</f>
        <v>3.4255232449903472E-7</v>
      </c>
      <c r="N354" s="2">
        <f>'Old Dist Utilitarian'!N354-'New Dist Utilitarian'!N354</f>
        <v>9.5378627995579279E-8</v>
      </c>
      <c r="O354" s="2">
        <f>'Old Dist Utilitarian'!O354-'New Dist Utilitarian'!O354</f>
        <v>-3.6533476899247574E-7</v>
      </c>
      <c r="P354" s="2">
        <f>'Old Dist Utilitarian'!P354-'New Dist Utilitarian'!P354</f>
        <v>-1.7311890450066869E-6</v>
      </c>
      <c r="Q354" s="2">
        <f>'Old Dist Utilitarian'!Q354-'New Dist Utilitarian'!Q354</f>
        <v>-5.137740969985316E-3</v>
      </c>
      <c r="R354" s="2">
        <f>'Old Dist Utilitarian'!R354-'New Dist Utilitarian'!R354</f>
        <v>3.6011424098258971E-7</v>
      </c>
      <c r="S354" s="2">
        <f>'Old Dist Utilitarian'!S354-'New Dist Utilitarian'!S354</f>
        <v>8.9126429550154262E-7</v>
      </c>
      <c r="T354" s="2">
        <f>'Old Dist Utilitarian'!T354-'New Dist Utilitarian'!T354</f>
        <v>5.8836278049909652E-3</v>
      </c>
      <c r="U354" s="2">
        <f>'Old Dist Utilitarian'!U354-'New Dist Utilitarian'!U354</f>
        <v>7.0304875309901149E-4</v>
      </c>
      <c r="V354" s="2">
        <f>'Old Dist Utilitarian'!V354-'New Dist Utilitarian'!V354</f>
        <v>1.7025433099449039E-7</v>
      </c>
      <c r="W354" s="2">
        <f>'Old Dist Utilitarian'!W354-'New Dist Utilitarian'!W354</f>
        <v>-4.120780271038571E-7</v>
      </c>
      <c r="X354" s="2">
        <f>'Old Dist Utilitarian'!X354-'New Dist Utilitarian'!X354</f>
        <v>3.213189061004873E-7</v>
      </c>
      <c r="Y354" s="2">
        <f>'Old Dist Utilitarian'!Y354-'New Dist Utilitarian'!Y354</f>
        <v>4.2685635780470577E-6</v>
      </c>
      <c r="Z354" s="2">
        <f>'Old Dist Utilitarian'!Z354-'New Dist Utilitarian'!Z354</f>
        <v>4.2685635760486562E-6</v>
      </c>
      <c r="AA354" s="2">
        <f>'Old Dist Utilitarian'!AA354-'New Dist Utilitarian'!AA354</f>
        <v>2.7795157359934708E-7</v>
      </c>
      <c r="AB354" s="2">
        <f>'Old Dist Utilitarian'!AB354-'New Dist Utilitarian'!AB354</f>
        <v>6.4579784395113471E-8</v>
      </c>
      <c r="AC354" s="2">
        <f>'Old Dist Utilitarian'!AC354-'New Dist Utilitarian'!AC354</f>
        <v>-2.6241617470077472E-3</v>
      </c>
      <c r="AD354" s="2">
        <f>'Old Dist Utilitarian'!AD354-'New Dist Utilitarian'!AD354</f>
        <v>0</v>
      </c>
      <c r="AE354" s="5">
        <f>'Old Dist Utilitarian'!AE354-'New Dist Utilitarian'!AE354</f>
        <v>-1.5479387789618659E-7</v>
      </c>
      <c r="AF354" s="5">
        <f>'Old Dist Utilitarian'!AF354-'New Dist Utilitarian'!AF354</f>
        <v>1.3984563507207781E-8</v>
      </c>
      <c r="AG354" s="2">
        <f>'Old Dist Utilitarian'!AG354-'New Dist Utilitarian'!AG354</f>
        <v>9.1651538099313257E-5</v>
      </c>
      <c r="AH354" s="2">
        <f>'Old Dist Utilitarian'!AH354-'New Dist Utilitarian'!AH354</f>
        <v>-2.5529674120150503E-4</v>
      </c>
      <c r="AI354" s="2">
        <f>'Old Dist Utilitarian'!AI354-'New Dist Utilitarian'!AI354</f>
        <v>6.4381314900108233E-7</v>
      </c>
      <c r="AJ354" s="2">
        <f>'Old Dist Utilitarian'!AJ354-'New Dist Utilitarian'!AJ354</f>
        <v>5.9338049901436207E-7</v>
      </c>
      <c r="AK354" s="2">
        <f>'Old Dist Utilitarian'!AK354-'New Dist Utilitarian'!AK354</f>
        <v>-1.298141540985398E-3</v>
      </c>
      <c r="AL354" s="2">
        <f>'Old Dist Utilitarian'!AL354-'New Dist Utilitarian'!AL354</f>
        <v>2.7011423529940253E-25</v>
      </c>
      <c r="AM354" s="2">
        <f>'Old Dist Utilitarian'!AM354-'New Dist Utilitarian'!AM354</f>
        <v>-4.9012082695214007E-20</v>
      </c>
      <c r="AN354" s="2">
        <f>'Old Dist Utilitarian'!AN354-'New Dist Utilitarian'!AN354</f>
        <v>-1.9651164376299797E-19</v>
      </c>
      <c r="AO354" s="2">
        <f>'Old Dist Utilitarian'!AO354-'New Dist Utilitarian'!AO354</f>
        <v>1.4687487199903241E-10</v>
      </c>
    </row>
    <row r="355" spans="1:41" x14ac:dyDescent="0.3">
      <c r="A355" s="2">
        <v>354</v>
      </c>
      <c r="B355" s="2">
        <f>'Old Dist Utilitarian'!B355-'New Dist Utilitarian'!B355</f>
        <v>0</v>
      </c>
      <c r="C355" s="2">
        <f>'Old Dist Utilitarian'!C355-'New Dist Utilitarian'!C355</f>
        <v>-1.1063455700011104E-5</v>
      </c>
      <c r="D355" s="2">
        <f>'Old Dist Utilitarian'!D355-'New Dist Utilitarian'!D355</f>
        <v>2.4165816986387867E-8</v>
      </c>
      <c r="E355" s="2">
        <f>'Old Dist Utilitarian'!E355-'New Dist Utilitarian'!E355</f>
        <v>-5.852617509845004E-4</v>
      </c>
      <c r="F355" s="2">
        <f>'Old Dist Utilitarian'!F355-'New Dist Utilitarian'!F355</f>
        <v>2.9217891100259338E-11</v>
      </c>
      <c r="G355" s="2">
        <f>'Old Dist Utilitarian'!G355-'New Dist Utilitarian'!G355</f>
        <v>2.351479528996947E-4</v>
      </c>
      <c r="H355" s="2">
        <f>'Old Dist Utilitarian'!H355-'New Dist Utilitarian'!H355</f>
        <v>2.2196583003619708E-5</v>
      </c>
      <c r="I355" s="2">
        <f>'Old Dist Utilitarian'!I355-'New Dist Utilitarian'!I355</f>
        <v>-2.8026615509588737E-3</v>
      </c>
      <c r="J355" s="2">
        <f>'Old Dist Utilitarian'!J355-'New Dist Utilitarian'!J355</f>
        <v>2.497187800010181E-5</v>
      </c>
      <c r="K355" s="2">
        <f>'Old Dist Utilitarian'!K355-'New Dist Utilitarian'!K355</f>
        <v>5.0677288101041995E-5</v>
      </c>
      <c r="L355" s="2">
        <f>'Old Dist Utilitarian'!L355-'New Dist Utilitarian'!L355</f>
        <v>5.3810172000456902E-6</v>
      </c>
      <c r="M355" s="2">
        <f>'Old Dist Utilitarian'!M355-'New Dist Utilitarian'!M355</f>
        <v>3.4520408240257261E-7</v>
      </c>
      <c r="N355" s="2">
        <f>'Old Dist Utilitarian'!N355-'New Dist Utilitarian'!N355</f>
        <v>1.0742432798860335E-7</v>
      </c>
      <c r="O355" s="2">
        <f>'Old Dist Utilitarian'!O355-'New Dist Utilitarian'!O355</f>
        <v>-3.4127549800033741E-7</v>
      </c>
      <c r="P355" s="2">
        <f>'Old Dist Utilitarian'!P355-'New Dist Utilitarian'!P355</f>
        <v>-1.7134538849994385E-6</v>
      </c>
      <c r="Q355" s="2">
        <f>'Old Dist Utilitarian'!Q355-'New Dist Utilitarian'!Q355</f>
        <v>-5.0781957299932401E-3</v>
      </c>
      <c r="R355" s="2">
        <f>'Old Dist Utilitarian'!R355-'New Dist Utilitarian'!R355</f>
        <v>3.3854175801595332E-7</v>
      </c>
      <c r="S355" s="2">
        <f>'Old Dist Utilitarian'!S355-'New Dist Utilitarian'!S355</f>
        <v>8.931165525992435E-7</v>
      </c>
      <c r="T355" s="2">
        <f>'Old Dist Utilitarian'!T355-'New Dist Utilitarian'!T355</f>
        <v>5.9051680899813164E-3</v>
      </c>
      <c r="U355" s="2">
        <f>'Old Dist Utilitarian'!U355-'New Dist Utilitarian'!U355</f>
        <v>6.7874298619940987E-4</v>
      </c>
      <c r="V355" s="2">
        <f>'Old Dist Utilitarian'!V355-'New Dist Utilitarian'!V355</f>
        <v>1.6508007599780328E-7</v>
      </c>
      <c r="W355" s="2">
        <f>'Old Dist Utilitarian'!W355-'New Dist Utilitarian'!W355</f>
        <v>-3.9269556328935806E-7</v>
      </c>
      <c r="X355" s="2">
        <f>'Old Dist Utilitarian'!X355-'New Dist Utilitarian'!X355</f>
        <v>3.2877543399562059E-7</v>
      </c>
      <c r="Y355" s="2">
        <f>'Old Dist Utilitarian'!Y355-'New Dist Utilitarian'!Y355</f>
        <v>4.3600172500157797E-6</v>
      </c>
      <c r="Z355" s="2">
        <f>'Old Dist Utilitarian'!Z355-'New Dist Utilitarian'!Z355</f>
        <v>4.3600172430213746E-6</v>
      </c>
      <c r="AA355" s="2">
        <f>'Old Dist Utilitarian'!AA355-'New Dist Utilitarian'!AA355</f>
        <v>2.7192624489982831E-7</v>
      </c>
      <c r="AB355" s="2">
        <f>'Old Dist Utilitarian'!AB355-'New Dist Utilitarian'!AB355</f>
        <v>6.1309882393167925E-8</v>
      </c>
      <c r="AC355" s="2">
        <f>'Old Dist Utilitarian'!AC355-'New Dist Utilitarian'!AC355</f>
        <v>-2.5744360219732698E-3</v>
      </c>
      <c r="AD355" s="2">
        <f>'Old Dist Utilitarian'!AD355-'New Dist Utilitarian'!AD355</f>
        <v>0</v>
      </c>
      <c r="AE355" s="5">
        <f>'Old Dist Utilitarian'!AE355-'New Dist Utilitarian'!AE355</f>
        <v>-1.5096929389946112E-7</v>
      </c>
      <c r="AF355" s="5">
        <f>'Old Dist Utilitarian'!AF355-'New Dist Utilitarian'!AF355</f>
        <v>1.3690087605211509E-8</v>
      </c>
      <c r="AG355" s="2">
        <f>'Old Dist Utilitarian'!AG355-'New Dist Utilitarian'!AG355</f>
        <v>8.6042402401176332E-5</v>
      </c>
      <c r="AH355" s="2">
        <f>'Old Dist Utilitarian'!AH355-'New Dist Utilitarian'!AH355</f>
        <v>-2.5341290880476208E-4</v>
      </c>
      <c r="AI355" s="2">
        <f>'Old Dist Utilitarian'!AI355-'New Dist Utilitarian'!AI355</f>
        <v>6.3771455201255822E-7</v>
      </c>
      <c r="AJ355" s="2">
        <f>'Old Dist Utilitarian'!AJ355-'New Dist Utilitarian'!AJ355</f>
        <v>5.8213642301074842E-7</v>
      </c>
      <c r="AK355" s="2">
        <f>'Old Dist Utilitarian'!AK355-'New Dist Utilitarian'!AK355</f>
        <v>-1.2735428189785125E-3</v>
      </c>
      <c r="AL355" s="2">
        <f>'Old Dist Utilitarian'!AL355-'New Dist Utilitarian'!AL355</f>
        <v>-3.7928311508696398E-20</v>
      </c>
      <c r="AM355" s="2">
        <f>'Old Dist Utilitarian'!AM355-'New Dist Utilitarian'!AM355</f>
        <v>1.050396493853095E-19</v>
      </c>
      <c r="AN355" s="2">
        <f>'Old Dist Utilitarian'!AN355-'New Dist Utilitarian'!AN355</f>
        <v>3.8624702394795999E-19</v>
      </c>
      <c r="AO355" s="2">
        <f>'Old Dist Utilitarian'!AO355-'New Dist Utilitarian'!AO355</f>
        <v>1.5028325090109067E-10</v>
      </c>
    </row>
    <row r="356" spans="1:41" x14ac:dyDescent="0.3">
      <c r="A356" s="2">
        <v>355</v>
      </c>
      <c r="B356" s="2">
        <f>'Old Dist Utilitarian'!B356-'New Dist Utilitarian'!B356</f>
        <v>0</v>
      </c>
      <c r="C356" s="2">
        <f>'Old Dist Utilitarian'!C356-'New Dist Utilitarian'!C356</f>
        <v>-9.0417614000415369E-6</v>
      </c>
      <c r="D356" s="2">
        <f>'Old Dist Utilitarian'!D356-'New Dist Utilitarian'!D356</f>
        <v>2.2368389002158651E-8</v>
      </c>
      <c r="E356" s="2">
        <f>'Old Dist Utilitarian'!E356-'New Dist Utilitarian'!E356</f>
        <v>-3.5119771996505733E-4</v>
      </c>
      <c r="F356" s="2">
        <f>'Old Dist Utilitarian'!F356-'New Dist Utilitarian'!F356</f>
        <v>-2.9852752899078936E-11</v>
      </c>
      <c r="G356" s="2">
        <f>'Old Dist Utilitarian'!G356-'New Dist Utilitarian'!G356</f>
        <v>2.6768593670212226E-4</v>
      </c>
      <c r="H356" s="2">
        <f>'Old Dist Utilitarian'!H356-'New Dist Utilitarian'!H356</f>
        <v>-2.9196797299846367E-5</v>
      </c>
      <c r="I356" s="2">
        <f>'Old Dist Utilitarian'!I356-'New Dist Utilitarian'!I356</f>
        <v>-2.4580889249818938E-3</v>
      </c>
      <c r="J356" s="2">
        <f>'Old Dist Utilitarian'!J356-'New Dist Utilitarian'!J356</f>
        <v>4.0972594000265872E-5</v>
      </c>
      <c r="K356" s="2">
        <f>'Old Dist Utilitarian'!K356-'New Dist Utilitarian'!K356</f>
        <v>3.6188042798812603E-5</v>
      </c>
      <c r="L356" s="2">
        <f>'Old Dist Utilitarian'!L356-'New Dist Utilitarian'!L356</f>
        <v>4.6043555599339925E-6</v>
      </c>
      <c r="M356" s="2">
        <f>'Old Dist Utilitarian'!M356-'New Dist Utilitarian'!M356</f>
        <v>3.600098853057121E-7</v>
      </c>
      <c r="N356" s="2">
        <f>'Old Dist Utilitarian'!N356-'New Dist Utilitarian'!N356</f>
        <v>1.7562273602056422E-7</v>
      </c>
      <c r="O356" s="2">
        <f>'Old Dist Utilitarian'!O356-'New Dist Utilitarian'!O356</f>
        <v>-2.4259590400421693E-7</v>
      </c>
      <c r="P356" s="2">
        <f>'Old Dist Utilitarian'!P356-'New Dist Utilitarian'!P356</f>
        <v>-1.502793662011559E-6</v>
      </c>
      <c r="Q356" s="2">
        <f>'Old Dist Utilitarian'!Q356-'New Dist Utilitarian'!Q356</f>
        <v>-4.4113183798799582E-3</v>
      </c>
      <c r="R356" s="2">
        <f>'Old Dist Utilitarian'!R356-'New Dist Utilitarian'!R356</f>
        <v>2.4218781297102865E-7</v>
      </c>
      <c r="S356" s="2">
        <f>'Old Dist Utilitarian'!S356-'New Dist Utilitarian'!S356</f>
        <v>9.0504388870066288E-7</v>
      </c>
      <c r="T356" s="2">
        <f>'Old Dist Utilitarian'!T356-'New Dist Utilitarian'!T356</f>
        <v>6.1384490399802871E-3</v>
      </c>
      <c r="U356" s="2">
        <f>'Old Dist Utilitarian'!U356-'New Dist Utilitarian'!U356</f>
        <v>4.1786777640240302E-4</v>
      </c>
      <c r="V356" s="2">
        <f>'Old Dist Utilitarian'!V356-'New Dist Utilitarian'!V356</f>
        <v>1.6095387400660854E-7</v>
      </c>
      <c r="W356" s="2">
        <f>'Old Dist Utilitarian'!W356-'New Dist Utilitarian'!W356</f>
        <v>-2.9707242250875954E-7</v>
      </c>
      <c r="X356" s="2">
        <f>'Old Dist Utilitarian'!X356-'New Dist Utilitarian'!X356</f>
        <v>3.6238144220102075E-7</v>
      </c>
      <c r="Y356" s="2">
        <f>'Old Dist Utilitarian'!Y356-'New Dist Utilitarian'!Y356</f>
        <v>4.8323777469549967E-6</v>
      </c>
      <c r="Z356" s="2">
        <f>'Old Dist Utilitarian'!Z356-'New Dist Utilitarian'!Z356</f>
        <v>4.8323777449565952E-6</v>
      </c>
      <c r="AA356" s="2">
        <f>'Old Dist Utilitarian'!AA356-'New Dist Utilitarian'!AA356</f>
        <v>2.6649849589957531E-7</v>
      </c>
      <c r="AB356" s="2">
        <f>'Old Dist Utilitarian'!AB356-'New Dist Utilitarian'!AB356</f>
        <v>5.8659069795963248E-8</v>
      </c>
      <c r="AC356" s="2">
        <f>'Old Dist Utilitarian'!AC356-'New Dist Utilitarian'!AC356</f>
        <v>-2.1151945059045829E-3</v>
      </c>
      <c r="AD356" s="2">
        <f>'Old Dist Utilitarian'!AD356-'New Dist Utilitarian'!AD356</f>
        <v>0</v>
      </c>
      <c r="AE356" s="5">
        <f>'Old Dist Utilitarian'!AE356-'New Dist Utilitarian'!AE356</f>
        <v>-1.233105079018193E-7</v>
      </c>
      <c r="AF356" s="5">
        <f>'Old Dist Utilitarian'!AF356-'New Dist Utilitarian'!AF356</f>
        <v>1.1223681303795807E-8</v>
      </c>
      <c r="AG356" s="2">
        <f>'Old Dist Utilitarian'!AG356-'New Dist Utilitarian'!AG356</f>
        <v>6.14690594034073E-5</v>
      </c>
      <c r="AH356" s="2">
        <f>'Old Dist Utilitarian'!AH356-'New Dist Utilitarian'!AH356</f>
        <v>-2.2997664289903241E-4</v>
      </c>
      <c r="AI356" s="2">
        <f>'Old Dist Utilitarian'!AI356-'New Dist Utilitarian'!AI356</f>
        <v>5.623489700012918E-7</v>
      </c>
      <c r="AJ356" s="2">
        <f>'Old Dist Utilitarian'!AJ356-'New Dist Utilitarian'!AJ356</f>
        <v>4.7829184798842128E-7</v>
      </c>
      <c r="AK356" s="2">
        <f>'Old Dist Utilitarian'!AK356-'New Dist Utilitarian'!AK356</f>
        <v>-1.0463615139997273E-3</v>
      </c>
      <c r="AL356" s="2">
        <f>'Old Dist Utilitarian'!AL356-'New Dist Utilitarian'!AL356</f>
        <v>5.8725294790148093E-20</v>
      </c>
      <c r="AM356" s="2">
        <f>'Old Dist Utilitarian'!AM356-'New Dist Utilitarian'!AM356</f>
        <v>-3.1517731372646552E-19</v>
      </c>
      <c r="AN356" s="2">
        <f>'Old Dist Utilitarian'!AN356-'New Dist Utilitarian'!AN356</f>
        <v>-1.19939865331208E-18</v>
      </c>
      <c r="AO356" s="2">
        <f>'Old Dist Utilitarian'!AO356-'New Dist Utilitarian'!AO356</f>
        <v>1.6564455730184221E-10</v>
      </c>
    </row>
    <row r="357" spans="1:41" x14ac:dyDescent="0.3">
      <c r="A357" s="2">
        <v>356</v>
      </c>
      <c r="B357" s="2">
        <f>'Old Dist Utilitarian'!B357-'New Dist Utilitarian'!B357</f>
        <v>0</v>
      </c>
      <c r="C357" s="2">
        <f>'Old Dist Utilitarian'!C357-'New Dist Utilitarian'!C357</f>
        <v>-6.9912734002031129E-6</v>
      </c>
      <c r="D357" s="2">
        <f>'Old Dist Utilitarian'!D357-'New Dist Utilitarian'!D357</f>
        <v>2.0263270006370959E-8</v>
      </c>
      <c r="E357" s="2">
        <f>'Old Dist Utilitarian'!E357-'New Dist Utilitarian'!E357</f>
        <v>-1.0779623397638716E-4</v>
      </c>
      <c r="F357" s="2">
        <f>'Old Dist Utilitarian'!F357-'New Dist Utilitarian'!F357</f>
        <v>-8.3224629194211721E-11</v>
      </c>
      <c r="G357" s="2">
        <f>'Old Dist Utilitarian'!G357-'New Dist Utilitarian'!G357</f>
        <v>3.0083292040217202E-4</v>
      </c>
      <c r="H357" s="2">
        <f>'Old Dist Utilitarian'!H357-'New Dist Utilitarian'!H357</f>
        <v>-7.6873553894074576E-5</v>
      </c>
      <c r="I357" s="2">
        <f>'Old Dist Utilitarian'!I357-'New Dist Utilitarian'!I357</f>
        <v>-2.0907946900479146E-3</v>
      </c>
      <c r="J357" s="2">
        <f>'Old Dist Utilitarian'!J357-'New Dist Utilitarian'!J357</f>
        <v>5.5576020200120979E-5</v>
      </c>
      <c r="K357" s="2">
        <f>'Old Dist Utilitarian'!K357-'New Dist Utilitarian'!K357</f>
        <v>2.2907175804220969E-5</v>
      </c>
      <c r="L357" s="2">
        <f>'Old Dist Utilitarian'!L357-'New Dist Utilitarian'!L357</f>
        <v>3.8289904999988522E-6</v>
      </c>
      <c r="M357" s="2">
        <f>'Old Dist Utilitarian'!M357-'New Dist Utilitarian'!M357</f>
        <v>3.6824826959991341E-7</v>
      </c>
      <c r="N357" s="2">
        <f>'Old Dist Utilitarian'!N357-'New Dist Utilitarian'!N357</f>
        <v>2.3737201998441648E-7</v>
      </c>
      <c r="O357" s="2">
        <f>'Old Dist Utilitarian'!O357-'New Dist Utilitarian'!O357</f>
        <v>-1.5286663102020981E-7</v>
      </c>
      <c r="P357" s="2">
        <f>'Old Dist Utilitarian'!P357-'New Dist Utilitarian'!P357</f>
        <v>-1.2782422059709475E-6</v>
      </c>
      <c r="Q357" s="2">
        <f>'Old Dist Utilitarian'!Q357-'New Dist Utilitarian'!Q357</f>
        <v>-3.7060084998756793E-3</v>
      </c>
      <c r="R357" s="2">
        <f>'Old Dist Utilitarian'!R357-'New Dist Utilitarian'!R357</f>
        <v>1.5358437999157815E-7</v>
      </c>
      <c r="S357" s="2">
        <f>'Old Dist Utilitarian'!S357-'New Dist Utilitarian'!S357</f>
        <v>9.1768716030046771E-7</v>
      </c>
      <c r="T357" s="2">
        <f>'Old Dist Utilitarian'!T357-'New Dist Utilitarian'!T357</f>
        <v>6.3858540180206091E-3</v>
      </c>
      <c r="U357" s="2">
        <f>'Old Dist Utilitarian'!U357-'New Dist Utilitarian'!U357</f>
        <v>1.4994307210081104E-4</v>
      </c>
      <c r="V357" s="2">
        <f>'Old Dist Utilitarian'!V357-'New Dist Utilitarian'!V357</f>
        <v>1.5877677000952772E-7</v>
      </c>
      <c r="W357" s="2">
        <f>'Old Dist Utilitarian'!W357-'New Dist Utilitarian'!W357</f>
        <v>-2.0657732419104846E-7</v>
      </c>
      <c r="X357" s="2">
        <f>'Old Dist Utilitarian'!X357-'New Dist Utilitarian'!X357</f>
        <v>3.8864826999718272E-7</v>
      </c>
      <c r="Y357" s="2">
        <f>'Old Dist Utilitarian'!Y357-'New Dist Utilitarian'!Y357</f>
        <v>5.2020257820251103E-6</v>
      </c>
      <c r="Z357" s="2">
        <f>'Old Dist Utilitarian'!Z357-'New Dist Utilitarian'!Z357</f>
        <v>5.2020257840235118E-6</v>
      </c>
      <c r="AA357" s="2">
        <f>'Old Dist Utilitarian'!AA357-'New Dist Utilitarian'!AA357</f>
        <v>2.6212111059985277E-7</v>
      </c>
      <c r="AB357" s="2">
        <f>'Old Dist Utilitarian'!AB357-'New Dist Utilitarian'!AB357</f>
        <v>5.7133268199782705E-8</v>
      </c>
      <c r="AC357" s="2">
        <f>'Old Dist Utilitarian'!AC357-'New Dist Utilitarian'!AC357</f>
        <v>-1.6442173300674767E-3</v>
      </c>
      <c r="AD357" s="2">
        <f>'Old Dist Utilitarian'!AD357-'New Dist Utilitarian'!AD357</f>
        <v>0</v>
      </c>
      <c r="AE357" s="5">
        <f>'Old Dist Utilitarian'!AE357-'New Dist Utilitarian'!AE357</f>
        <v>-9.5291076696035759E-8</v>
      </c>
      <c r="AF357" s="5">
        <f>'Old Dist Utilitarian'!AF357-'New Dist Utilitarian'!AF357</f>
        <v>8.7056317016331874E-9</v>
      </c>
      <c r="AG357" s="2">
        <f>'Old Dist Utilitarian'!AG357-'New Dist Utilitarian'!AG357</f>
        <v>3.8927679796074699E-5</v>
      </c>
      <c r="AH357" s="2">
        <f>'Old Dist Utilitarian'!AH357-'New Dist Utilitarian'!AH357</f>
        <v>-2.0416622609786828E-4</v>
      </c>
      <c r="AI357" s="2">
        <f>'Old Dist Utilitarian'!AI357-'New Dist Utilitarian'!AI357</f>
        <v>4.8162695699682789E-7</v>
      </c>
      <c r="AJ357" s="2">
        <f>'Old Dist Utilitarian'!AJ357-'New Dist Utilitarian'!AJ357</f>
        <v>3.7179358400307727E-7</v>
      </c>
      <c r="AK357" s="2">
        <f>'Old Dist Utilitarian'!AK357-'New Dist Utilitarian'!AK357</f>
        <v>-8.1337471704046038E-4</v>
      </c>
      <c r="AL357" s="2">
        <f>'Old Dist Utilitarian'!AL357-'New Dist Utilitarian'!AL357</f>
        <v>-3.0618178596577302E-20</v>
      </c>
      <c r="AM357" s="2">
        <f>'Old Dist Utilitarian'!AM357-'New Dist Utilitarian'!AM357</f>
        <v>2.031617013968027E-19</v>
      </c>
      <c r="AN357" s="2">
        <f>'Old Dist Utilitarian'!AN357-'New Dist Utilitarian'!AN357</f>
        <v>7.3861273000574961E-19</v>
      </c>
      <c r="AO357" s="2">
        <f>'Old Dist Utilitarian'!AO357-'New Dist Utilitarian'!AO357</f>
        <v>1.7765112419868868E-10</v>
      </c>
    </row>
    <row r="358" spans="1:41" x14ac:dyDescent="0.3">
      <c r="A358" s="2">
        <v>357</v>
      </c>
      <c r="B358" s="2">
        <f>'Old Dist Utilitarian'!B358-'New Dist Utilitarian'!B358</f>
        <v>0</v>
      </c>
      <c r="C358" s="2">
        <f>'Old Dist Utilitarian'!C358-'New Dist Utilitarian'!C358</f>
        <v>-9.6724768994249644E-6</v>
      </c>
      <c r="D358" s="2">
        <f>'Old Dist Utilitarian'!D358-'New Dist Utilitarian'!D358</f>
        <v>2.3390043984994335E-8</v>
      </c>
      <c r="E358" s="2">
        <f>'Old Dist Utilitarian'!E358-'New Dist Utilitarian'!E358</f>
        <v>-4.5082037399879482E-4</v>
      </c>
      <c r="F358" s="2">
        <f>'Old Dist Utilitarian'!F358-'New Dist Utilitarian'!F358</f>
        <v>-1.1968742200129702E-11</v>
      </c>
      <c r="G358" s="2">
        <f>'Old Dist Utilitarian'!G358-'New Dist Utilitarian'!G358</f>
        <v>2.4961490069941306E-4</v>
      </c>
      <c r="H358" s="2">
        <f>'Old Dist Utilitarian'!H358-'New Dist Utilitarian'!H358</f>
        <v>-1.0227276106888894E-5</v>
      </c>
      <c r="I358" s="2">
        <f>'Old Dist Utilitarian'!I358-'New Dist Utilitarian'!I358</f>
        <v>-2.5873889079548462E-3</v>
      </c>
      <c r="J358" s="2">
        <f>'Old Dist Utilitarian'!J358-'New Dist Utilitarian'!J358</f>
        <v>3.5239845098899991E-5</v>
      </c>
      <c r="K358" s="2">
        <f>'Old Dist Utilitarian'!K358-'New Dist Utilitarian'!K358</f>
        <v>3.9519043696145673E-5</v>
      </c>
      <c r="L358" s="2">
        <f>'Old Dist Utilitarian'!L358-'New Dist Utilitarian'!L358</f>
        <v>4.7607998099330473E-6</v>
      </c>
      <c r="M358" s="2">
        <f>'Old Dist Utilitarian'!M358-'New Dist Utilitarian'!M358</f>
        <v>3.4616051740321563E-7</v>
      </c>
      <c r="N358" s="2">
        <f>'Old Dist Utilitarian'!N358-'New Dist Utilitarian'!N358</f>
        <v>1.4998589203951695E-7</v>
      </c>
      <c r="O358" s="2">
        <f>'Old Dist Utilitarian'!O358-'New Dist Utilitarian'!O358</f>
        <v>-2.6252245000080165E-7</v>
      </c>
      <c r="P358" s="2">
        <f>'Old Dist Utilitarian'!P358-'New Dist Utilitarian'!P358</f>
        <v>-1.5818433649616992E-6</v>
      </c>
      <c r="Q358" s="2">
        <f>'Old Dist Utilitarian'!Q358-'New Dist Utilitarian'!Q358</f>
        <v>-4.6610992899331904E-3</v>
      </c>
      <c r="R358" s="2">
        <f>'Old Dist Utilitarian'!R358-'New Dist Utilitarian'!R358</f>
        <v>2.6544236597647597E-7</v>
      </c>
      <c r="S358" s="2">
        <f>'Old Dist Utilitarian'!S358-'New Dist Utilitarian'!S358</f>
        <v>9.02991930697844E-7</v>
      </c>
      <c r="T358" s="2">
        <f>'Old Dist Utilitarian'!T358-'New Dist Utilitarian'!T358</f>
        <v>6.0545342779789735E-3</v>
      </c>
      <c r="U358" s="2">
        <f>'Old Dist Utilitarian'!U358-'New Dist Utilitarian'!U358</f>
        <v>5.2343099399898563E-4</v>
      </c>
      <c r="V358" s="2">
        <f>'Old Dist Utilitarian'!V358-'New Dist Utilitarian'!V358</f>
        <v>1.5622836699313858E-7</v>
      </c>
      <c r="W358" s="2">
        <f>'Old Dist Utilitarian'!W358-'New Dist Utilitarian'!W358</f>
        <v>-3.2081346360013363E-7</v>
      </c>
      <c r="X358" s="2">
        <f>'Old Dist Utilitarian'!X358-'New Dist Utilitarian'!X358</f>
        <v>3.4699754199868371E-7</v>
      </c>
      <c r="Y358" s="2">
        <f>'Old Dist Utilitarian'!Y358-'New Dist Utilitarian'!Y358</f>
        <v>4.5822011329743617E-6</v>
      </c>
      <c r="Z358" s="2">
        <f>'Old Dist Utilitarian'!Z358-'New Dist Utilitarian'!Z358</f>
        <v>4.5822011339735624E-6</v>
      </c>
      <c r="AA358" s="2">
        <f>'Old Dist Utilitarian'!AA358-'New Dist Utilitarian'!AA358</f>
        <v>2.5759141280071174E-7</v>
      </c>
      <c r="AB358" s="2">
        <f>'Old Dist Utilitarian'!AB358-'New Dist Utilitarian'!AB358</f>
        <v>5.5418166805543123E-8</v>
      </c>
      <c r="AC358" s="2">
        <f>'Old Dist Utilitarian'!AC358-'New Dist Utilitarian'!AC358</f>
        <v>-2.2868925129841955E-3</v>
      </c>
      <c r="AD358" s="2">
        <f>'Old Dist Utilitarian'!AD358-'New Dist Utilitarian'!AD358</f>
        <v>0</v>
      </c>
      <c r="AE358" s="5">
        <f>'Old Dist Utilitarian'!AE358-'New Dist Utilitarian'!AE358</f>
        <v>-1.3175958699096491E-7</v>
      </c>
      <c r="AF358" s="5">
        <f>'Old Dist Utilitarian'!AF358-'New Dist Utilitarian'!AF358</f>
        <v>1.208198520397108E-8</v>
      </c>
      <c r="AG358" s="2">
        <f>'Old Dist Utilitarian'!AG358-'New Dist Utilitarian'!AG358</f>
        <v>6.7188062999434806E-5</v>
      </c>
      <c r="AH358" s="2">
        <f>'Old Dist Utilitarian'!AH358-'New Dist Utilitarian'!AH358</f>
        <v>-2.3758033249521304E-4</v>
      </c>
      <c r="AI358" s="2">
        <f>'Old Dist Utilitarian'!AI358-'New Dist Utilitarian'!AI358</f>
        <v>5.9068292301844849E-7</v>
      </c>
      <c r="AJ358" s="2">
        <f>'Old Dist Utilitarian'!AJ358-'New Dist Utilitarian'!AJ358</f>
        <v>5.1711653101249588E-7</v>
      </c>
      <c r="AK358" s="2">
        <f>'Old Dist Utilitarian'!AK358-'New Dist Utilitarian'!AK358</f>
        <v>-1.1312984710230012E-3</v>
      </c>
      <c r="AL358" s="2">
        <f>'Old Dist Utilitarian'!AL358-'New Dist Utilitarian'!AL358</f>
        <v>1.6623623526505003E-20</v>
      </c>
      <c r="AM358" s="2">
        <f>'Old Dist Utilitarian'!AM358-'New Dist Utilitarian'!AM358</f>
        <v>-1.4015119375458459E-19</v>
      </c>
      <c r="AN358" s="2">
        <f>'Old Dist Utilitarian'!AN358-'New Dist Utilitarian'!AN358</f>
        <v>-4.8111471404044298E-19</v>
      </c>
      <c r="AO358" s="2">
        <f>'Old Dist Utilitarian'!AO358-'New Dist Utilitarian'!AO358</f>
        <v>1.5861257649974641E-10</v>
      </c>
    </row>
    <row r="359" spans="1:41" x14ac:dyDescent="0.3">
      <c r="A359" s="2">
        <v>358</v>
      </c>
      <c r="B359" s="2">
        <f>'Old Dist Utilitarian'!B359-'New Dist Utilitarian'!B359</f>
        <v>0</v>
      </c>
      <c r="C359" s="2">
        <f>'Old Dist Utilitarian'!C359-'New Dist Utilitarian'!C359</f>
        <v>-1.0688433800254415E-5</v>
      </c>
      <c r="D359" s="2">
        <f>'Old Dist Utilitarian'!D359-'New Dist Utilitarian'!D359</f>
        <v>2.4883344995618728E-8</v>
      </c>
      <c r="E359" s="2">
        <f>'Old Dist Utilitarian'!E359-'New Dist Utilitarian'!E359</f>
        <v>-5.9157623297778628E-4</v>
      </c>
      <c r="F359" s="2">
        <f>'Old Dist Utilitarian'!F359-'New Dist Utilitarian'!F359</f>
        <v>1.0447145806866814E-11</v>
      </c>
      <c r="G359" s="2">
        <f>'Old Dist Utilitarian'!G359-'New Dist Utilitarian'!G359</f>
        <v>2.2804122169972629E-4</v>
      </c>
      <c r="H359" s="2">
        <f>'Old Dist Utilitarian'!H359-'New Dist Utilitarian'!H359</f>
        <v>1.271401551150575E-5</v>
      </c>
      <c r="I359" s="2">
        <f>'Old Dist Utilitarian'!I359-'New Dist Utilitarian'!I359</f>
        <v>-2.7927222459993573E-3</v>
      </c>
      <c r="J359" s="2">
        <f>'Old Dist Utilitarian'!J359-'New Dist Utilitarian'!J359</f>
        <v>2.8480961200116894E-5</v>
      </c>
      <c r="K359" s="2">
        <f>'Old Dist Utilitarian'!K359-'New Dist Utilitarian'!K359</f>
        <v>4.4548890194562318E-5</v>
      </c>
      <c r="L359" s="2">
        <f>'Old Dist Utilitarian'!L359-'New Dist Utilitarian'!L359</f>
        <v>5.0851192101575293E-6</v>
      </c>
      <c r="M359" s="2">
        <f>'Old Dist Utilitarian'!M359-'New Dist Utilitarian'!M359</f>
        <v>3.3990938590189312E-7</v>
      </c>
      <c r="N359" s="2">
        <f>'Old Dist Utilitarian'!N359-'New Dist Utilitarian'!N359</f>
        <v>1.2079932898423351E-7</v>
      </c>
      <c r="O359" s="2">
        <f>'Old Dist Utilitarian'!O359-'New Dist Utilitarian'!O359</f>
        <v>-2.9458592100406467E-7</v>
      </c>
      <c r="P359" s="2">
        <f>'Old Dist Utilitarian'!P359-'New Dist Utilitarian'!P359</f>
        <v>-1.7073773250220192E-6</v>
      </c>
      <c r="Q359" s="2">
        <f>'Old Dist Utilitarian'!Q359-'New Dist Utilitarian'!Q359</f>
        <v>-5.0523348400020041E-3</v>
      </c>
      <c r="R359" s="2">
        <f>'Old Dist Utilitarian'!R359-'New Dist Utilitarian'!R359</f>
        <v>2.997705830232178E-7</v>
      </c>
      <c r="S359" s="2">
        <f>'Old Dist Utilitarian'!S359-'New Dist Utilitarian'!S359</f>
        <v>8.9749057309920777E-7</v>
      </c>
      <c r="T359" s="2">
        <f>'Old Dist Utilitarian'!T359-'New Dist Utilitarian'!T359</f>
        <v>5.919190935998131E-3</v>
      </c>
      <c r="U359" s="2">
        <f>'Old Dist Utilitarian'!U359-'New Dist Utilitarian'!U359</f>
        <v>6.7331040819951227E-4</v>
      </c>
      <c r="V359" s="2">
        <f>'Old Dist Utilitarian'!V359-'New Dist Utilitarian'!V359</f>
        <v>1.5176801201888246E-7</v>
      </c>
      <c r="W359" s="2">
        <f>'Old Dist Utilitarian'!W359-'New Dist Utilitarian'!W359</f>
        <v>-3.58109641093729E-7</v>
      </c>
      <c r="X359" s="2">
        <f>'Old Dist Utilitarian'!X359-'New Dist Utilitarian'!X359</f>
        <v>3.3525436660131192E-7</v>
      </c>
      <c r="Y359" s="2">
        <f>'Old Dist Utilitarian'!Y359-'New Dist Utilitarian'!Y359</f>
        <v>4.3939582159424617E-6</v>
      </c>
      <c r="Z359" s="2">
        <f>'Old Dist Utilitarian'!Z359-'New Dist Utilitarian'!Z359</f>
        <v>4.3939582199392646E-6</v>
      </c>
      <c r="AA359" s="2">
        <f>'Old Dist Utilitarian'!AA359-'New Dist Utilitarian'!AA359</f>
        <v>2.5212535659929758E-7</v>
      </c>
      <c r="AB359" s="2">
        <f>'Old Dist Utilitarian'!AB359-'New Dist Utilitarian'!AB359</f>
        <v>5.2646039805370748E-8</v>
      </c>
      <c r="AC359" s="2">
        <f>'Old Dist Utilitarian'!AC359-'New Dist Utilitarian'!AC359</f>
        <v>-2.5405461730088064E-3</v>
      </c>
      <c r="AD359" s="2">
        <f>'Old Dist Utilitarian'!AD359-'New Dist Utilitarian'!AD359</f>
        <v>0</v>
      </c>
      <c r="AE359" s="5">
        <f>'Old Dist Utilitarian'!AE359-'New Dist Utilitarian'!AE359</f>
        <v>-1.4551469000589901E-7</v>
      </c>
      <c r="AF359" s="5">
        <f>'Old Dist Utilitarian'!AF359-'New Dist Utilitarian'!AF359</f>
        <v>1.3392639594544953E-8</v>
      </c>
      <c r="AG359" s="2">
        <f>'Old Dist Utilitarian'!AG359-'New Dist Utilitarian'!AG359</f>
        <v>7.5774739499934185E-5</v>
      </c>
      <c r="AH359" s="2">
        <f>'Old Dist Utilitarian'!AH359-'New Dist Utilitarian'!AH359</f>
        <v>-2.5169335899022371E-4</v>
      </c>
      <c r="AI359" s="2">
        <f>'Old Dist Utilitarian'!AI359-'New Dist Utilitarian'!AI359</f>
        <v>6.3603936001355166E-7</v>
      </c>
      <c r="AJ359" s="2">
        <f>'Old Dist Utilitarian'!AJ359-'New Dist Utilitarian'!AJ359</f>
        <v>5.7447318499437294E-7</v>
      </c>
      <c r="AK359" s="2">
        <f>'Old Dist Utilitarian'!AK359-'New Dist Utilitarian'!AK359</f>
        <v>-1.2567779149890157E-3</v>
      </c>
      <c r="AL359" s="2">
        <f>'Old Dist Utilitarian'!AL359-'New Dist Utilitarian'!AL359</f>
        <v>2.7578838483005026E-21</v>
      </c>
      <c r="AM359" s="2">
        <f>'Old Dist Utilitarian'!AM359-'New Dist Utilitarian'!AM359</f>
        <v>4.2058356660267012E-20</v>
      </c>
      <c r="AN359" s="2">
        <f>'Old Dist Utilitarian'!AN359-'New Dist Utilitarian'!AN359</f>
        <v>-7.4538899358377948E-20</v>
      </c>
      <c r="AO359" s="2">
        <f>'Old Dist Utilitarian'!AO359-'New Dist Utilitarian'!AO359</f>
        <v>1.5324477100223739E-10</v>
      </c>
    </row>
    <row r="360" spans="1:41" x14ac:dyDescent="0.3">
      <c r="A360" s="2">
        <v>359</v>
      </c>
      <c r="B360" s="2">
        <f>'Old Dist Utilitarian'!B360-'New Dist Utilitarian'!B360</f>
        <v>0</v>
      </c>
      <c r="C360" s="2">
        <f>'Old Dist Utilitarian'!C360-'New Dist Utilitarian'!C360</f>
        <v>-1.0191860200237102E-5</v>
      </c>
      <c r="D360" s="2">
        <f>'Old Dist Utilitarian'!D360-'New Dist Utilitarian'!D360</f>
        <v>2.464090997911228E-8</v>
      </c>
      <c r="E360" s="2">
        <f>'Old Dist Utilitarian'!E360-'New Dist Utilitarian'!E360</f>
        <v>-5.43604368999695E-4</v>
      </c>
      <c r="F360" s="2">
        <f>'Old Dist Utilitarian'!F360-'New Dist Utilitarian'!F360</f>
        <v>-5.8106606006837203E-12</v>
      </c>
      <c r="G360" s="2">
        <f>'Old Dist Utilitarian'!G360-'New Dist Utilitarian'!G360</f>
        <v>2.3378853759936646E-4</v>
      </c>
      <c r="H360" s="2">
        <f>'Old Dist Utilitarian'!H360-'New Dist Utilitarian'!H360</f>
        <v>-6.7065801090393506E-7</v>
      </c>
      <c r="I360" s="2">
        <f>'Old Dist Utilitarian'!I360-'New Dist Utilitarian'!I360</f>
        <v>-2.7168898119498408E-3</v>
      </c>
      <c r="J360" s="2">
        <f>'Old Dist Utilitarian'!J360-'New Dist Utilitarian'!J360</f>
        <v>3.2618421199615E-5</v>
      </c>
      <c r="K360" s="2">
        <f>'Old Dist Utilitarian'!K360-'New Dist Utilitarian'!K360</f>
        <v>4.0250457800539152E-5</v>
      </c>
      <c r="L360" s="2">
        <f>'Old Dist Utilitarian'!L360-'New Dist Utilitarian'!L360</f>
        <v>4.8672507699798473E-6</v>
      </c>
      <c r="M360" s="2">
        <f>'Old Dist Utilitarian'!M360-'New Dist Utilitarian'!M360</f>
        <v>3.4204023619671675E-7</v>
      </c>
      <c r="N360" s="2">
        <f>'Old Dist Utilitarian'!N360-'New Dist Utilitarian'!N360</f>
        <v>1.3787503000406431E-7</v>
      </c>
      <c r="O360" s="2">
        <f>'Old Dist Utilitarian'!O360-'New Dist Utilitarian'!O360</f>
        <v>-2.6494590001091556E-7</v>
      </c>
      <c r="P360" s="2">
        <f>'Old Dist Utilitarian'!P360-'New Dist Utilitarian'!P360</f>
        <v>-1.6610159010443937E-6</v>
      </c>
      <c r="Q360" s="2">
        <f>'Old Dist Utilitarian'!Q360-'New Dist Utilitarian'!Q360</f>
        <v>-4.9042602099689248E-3</v>
      </c>
      <c r="R360" s="2">
        <f>'Old Dist Utilitarian'!R360-'New Dist Utilitarian'!R360</f>
        <v>2.7133839902715451E-7</v>
      </c>
      <c r="S360" s="2">
        <f>'Old Dist Utilitarian'!S360-'New Dist Utilitarian'!S360</f>
        <v>9.0082359889900876E-7</v>
      </c>
      <c r="T360" s="2">
        <f>'Old Dist Utilitarian'!T360-'New Dist Utilitarian'!T360</f>
        <v>5.9719973160099471E-3</v>
      </c>
      <c r="U360" s="2">
        <f>'Old Dist Utilitarian'!U360-'New Dist Utilitarian'!U360</f>
        <v>6.1734099770127671E-4</v>
      </c>
      <c r="V360" s="2">
        <f>'Old Dist Utilitarian'!V360-'New Dist Utilitarian'!V360</f>
        <v>1.4696591998930586E-7</v>
      </c>
      <c r="W360" s="2">
        <f>'Old Dist Utilitarian'!W360-'New Dist Utilitarian'!W360</f>
        <v>-3.3104013000273547E-7</v>
      </c>
      <c r="X360" s="2">
        <f>'Old Dist Utilitarian'!X360-'New Dist Utilitarian'!X360</f>
        <v>3.4375214189724668E-7</v>
      </c>
      <c r="Y360" s="2">
        <f>'Old Dist Utilitarian'!Y360-'New Dist Utilitarian'!Y360</f>
        <v>4.5005899510508485E-6</v>
      </c>
      <c r="Z360" s="2">
        <f>'Old Dist Utilitarian'!Z360-'New Dist Utilitarian'!Z360</f>
        <v>4.5005899540484506E-6</v>
      </c>
      <c r="AA360" s="2">
        <f>'Old Dist Utilitarian'!AA360-'New Dist Utilitarian'!AA360</f>
        <v>2.4653632840071493E-7</v>
      </c>
      <c r="AB360" s="2">
        <f>'Old Dist Utilitarian'!AB360-'New Dist Utilitarian'!AB360</f>
        <v>4.9703995988470417E-8</v>
      </c>
      <c r="AC360" s="2">
        <f>'Old Dist Utilitarian'!AC360-'New Dist Utilitarian'!AC360</f>
        <v>-2.4354057009077223E-3</v>
      </c>
      <c r="AD360" s="2">
        <f>'Old Dist Utilitarian'!AD360-'New Dist Utilitarian'!AD360</f>
        <v>0</v>
      </c>
      <c r="AE360" s="5">
        <f>'Old Dist Utilitarian'!AE360-'New Dist Utilitarian'!AE360</f>
        <v>-1.3867370779463428E-7</v>
      </c>
      <c r="AF360" s="5">
        <f>'Old Dist Utilitarian'!AF360-'New Dist Utilitarian'!AF360</f>
        <v>1.2810084992764814E-8</v>
      </c>
      <c r="AG360" s="2">
        <f>'Old Dist Utilitarian'!AG360-'New Dist Utilitarian'!AG360</f>
        <v>6.849571410327826E-5</v>
      </c>
      <c r="AH360" s="2">
        <f>'Old Dist Utilitarian'!AH360-'New Dist Utilitarian'!AH360</f>
        <v>-2.4643339939700581E-4</v>
      </c>
      <c r="AI360" s="2">
        <f>'Old Dist Utilitarian'!AI360-'New Dist Utilitarian'!AI360</f>
        <v>6.1955600100249697E-7</v>
      </c>
      <c r="AJ360" s="2">
        <f>'Old Dist Utilitarian'!AJ360-'New Dist Utilitarian'!AJ360</f>
        <v>5.5069861901180239E-7</v>
      </c>
      <c r="AK360" s="2">
        <f>'Old Dist Utilitarian'!AK360-'New Dist Utilitarian'!AK360</f>
        <v>-1.2047661760448136E-3</v>
      </c>
      <c r="AL360" s="2">
        <f>'Old Dist Utilitarian'!AL360-'New Dist Utilitarian'!AL360</f>
        <v>1.0979686465296851E-20</v>
      </c>
      <c r="AM360" s="2">
        <f>'Old Dist Utilitarian'!AM360-'New Dist Utilitarian'!AM360</f>
        <v>2.8049300683971895E-20</v>
      </c>
      <c r="AN360" s="2">
        <f>'Old Dist Utilitarian'!AN360-'New Dist Utilitarian'!AN360</f>
        <v>2.3039296165316998E-19</v>
      </c>
      <c r="AO360" s="2">
        <f>'Old Dist Utilitarian'!AO360-'New Dist Utilitarian'!AO360</f>
        <v>1.5712910399895419E-10</v>
      </c>
    </row>
    <row r="361" spans="1:41" x14ac:dyDescent="0.3">
      <c r="A361" s="2">
        <v>360</v>
      </c>
      <c r="B361" s="2">
        <f>'Old Dist Utilitarian'!B361-'New Dist Utilitarian'!B361</f>
        <v>0</v>
      </c>
      <c r="C361" s="2">
        <f>'Old Dist Utilitarian'!C361-'New Dist Utilitarian'!C361</f>
        <v>-8.3281321003880748E-6</v>
      </c>
      <c r="D361" s="2">
        <f>'Old Dist Utilitarian'!D361-'New Dist Utilitarian'!D361</f>
        <v>2.2578725999977678E-8</v>
      </c>
      <c r="E361" s="2">
        <f>'Old Dist Utilitarian'!E361-'New Dist Utilitarian'!E361</f>
        <v>-3.2008106200009934E-4</v>
      </c>
      <c r="F361" s="2">
        <f>'Old Dist Utilitarian'!F361-'New Dist Utilitarian'!F361</f>
        <v>-5.1415314497246789E-11</v>
      </c>
      <c r="G361" s="2">
        <f>'Old Dist Utilitarian'!G361-'New Dist Utilitarian'!G361</f>
        <v>2.6465370640238461E-4</v>
      </c>
      <c r="H361" s="2">
        <f>'Old Dist Utilitarian'!H361-'New Dist Utilitarian'!H361</f>
        <v>-4.355406579747978E-5</v>
      </c>
      <c r="I361" s="2">
        <f>'Old Dist Utilitarian'!I361-'New Dist Utilitarian'!I361</f>
        <v>-2.3705235249735779E-3</v>
      </c>
      <c r="J361" s="2">
        <f>'Old Dist Utilitarian'!J361-'New Dist Utilitarian'!J361</f>
        <v>4.5171743598970693E-5</v>
      </c>
      <c r="K361" s="2">
        <f>'Old Dist Utilitarian'!K361-'New Dist Utilitarian'!K361</f>
        <v>2.8697451497805559E-5</v>
      </c>
      <c r="L361" s="2">
        <f>'Old Dist Utilitarian'!L361-'New Dist Utilitarian'!L361</f>
        <v>4.1685120699685996E-6</v>
      </c>
      <c r="M361" s="2">
        <f>'Old Dist Utilitarian'!M361-'New Dist Utilitarian'!M361</f>
        <v>3.4599795500217523E-7</v>
      </c>
      <c r="N361" s="2">
        <f>'Old Dist Utilitarian'!N361-'New Dist Utilitarian'!N361</f>
        <v>1.902925990115989E-7</v>
      </c>
      <c r="O361" s="2">
        <f>'Old Dist Utilitarian'!O361-'New Dist Utilitarian'!O361</f>
        <v>-1.8803435300474014E-7</v>
      </c>
      <c r="P361" s="2">
        <f>'Old Dist Utilitarian'!P361-'New Dist Utilitarian'!P361</f>
        <v>-1.4492590950099249E-6</v>
      </c>
      <c r="Q361" s="2">
        <f>'Old Dist Utilitarian'!Q361-'New Dist Utilitarian'!Q361</f>
        <v>-4.2419365699970513E-3</v>
      </c>
      <c r="R361" s="2">
        <f>'Old Dist Utilitarian'!R361-'New Dist Utilitarian'!R361</f>
        <v>1.9380816701497494E-7</v>
      </c>
      <c r="S361" s="2">
        <f>'Old Dist Utilitarian'!S361-'New Dist Utilitarian'!S361</f>
        <v>9.1259882559896477E-7</v>
      </c>
      <c r="T361" s="2">
        <f>'Old Dist Utilitarian'!T361-'New Dist Utilitarian'!T361</f>
        <v>6.2048342590230732E-3</v>
      </c>
      <c r="U361" s="2">
        <f>'Old Dist Utilitarian'!U361-'New Dist Utilitarian'!U361</f>
        <v>3.7257072290053372E-4</v>
      </c>
      <c r="V361" s="2">
        <f>'Old Dist Utilitarian'!V361-'New Dist Utilitarian'!V361</f>
        <v>1.4327125200108703E-7</v>
      </c>
      <c r="W361" s="2">
        <f>'Old Dist Utilitarian'!W361-'New Dist Utilitarian'!W361</f>
        <v>-2.5125730029884608E-7</v>
      </c>
      <c r="X361" s="2">
        <f>'Old Dist Utilitarian'!X361-'New Dist Utilitarian'!X361</f>
        <v>3.6373884590434891E-7</v>
      </c>
      <c r="Y361" s="2">
        <f>'Old Dist Utilitarian'!Y361-'New Dist Utilitarian'!Y361</f>
        <v>4.7795718299825651E-6</v>
      </c>
      <c r="Z361" s="2">
        <f>'Old Dist Utilitarian'!Z361-'New Dist Utilitarian'!Z361</f>
        <v>4.7795718289833644E-6</v>
      </c>
      <c r="AA361" s="2">
        <f>'Old Dist Utilitarian'!AA361-'New Dist Utilitarian'!AA361</f>
        <v>2.4155878539967868E-7</v>
      </c>
      <c r="AB361" s="2">
        <f>'Old Dist Utilitarian'!AB361-'New Dist Utilitarian'!AB361</f>
        <v>4.7402916300565145E-8</v>
      </c>
      <c r="AC361" s="2">
        <f>'Old Dist Utilitarian'!AC361-'New Dist Utilitarian'!AC361</f>
        <v>-2.000645783937216E-3</v>
      </c>
      <c r="AD361" s="2">
        <f>'Old Dist Utilitarian'!AD361-'New Dist Utilitarian'!AD361</f>
        <v>0</v>
      </c>
      <c r="AE361" s="5">
        <f>'Old Dist Utilitarian'!AE361-'New Dist Utilitarian'!AE361</f>
        <v>-1.132493822053604E-7</v>
      </c>
      <c r="AF361" s="5">
        <f>'Old Dist Utilitarian'!AF361-'New Dist Utilitarian'!AF361</f>
        <v>1.0499958000287357E-8</v>
      </c>
      <c r="AG361" s="2">
        <f>'Old Dist Utilitarian'!AG361-'New Dist Utilitarian'!AG361</f>
        <v>4.8858940687068753E-5</v>
      </c>
      <c r="AH361" s="2">
        <f>'Old Dist Utilitarian'!AH361-'New Dist Utilitarian'!AH361</f>
        <v>-2.2184200420838351E-4</v>
      </c>
      <c r="AI361" s="2">
        <f>'Old Dist Utilitarian'!AI361-'New Dist Utilitarian'!AI361</f>
        <v>5.4324459000665293E-7</v>
      </c>
      <c r="AJ361" s="2">
        <f>'Old Dist Utilitarian'!AJ361-'New Dist Utilitarian'!AJ361</f>
        <v>4.5238987000928432E-7</v>
      </c>
      <c r="AK361" s="2">
        <f>'Old Dist Utilitarian'!AK361-'New Dist Utilitarian'!AK361</f>
        <v>-9.8969562600359495E-4</v>
      </c>
      <c r="AL361" s="2">
        <f>'Old Dist Utilitarian'!AL361-'New Dist Utilitarian'!AL361</f>
        <v>-4.9178931141484823E-20</v>
      </c>
      <c r="AM361" s="2">
        <f>'Old Dist Utilitarian'!AM361-'New Dist Utilitarian'!AM361</f>
        <v>1.82397917158951E-19</v>
      </c>
      <c r="AN361" s="2">
        <f>'Old Dist Utilitarian'!AN361-'New Dist Utilitarian'!AN361</f>
        <v>8.1315162936412698E-19</v>
      </c>
      <c r="AO361" s="2">
        <f>'Old Dist Utilitarian'!AO361-'New Dist Utilitarian'!AO361</f>
        <v>1.6626502649978118E-10</v>
      </c>
    </row>
    <row r="362" spans="1:41" x14ac:dyDescent="0.3">
      <c r="A362" s="2">
        <v>361</v>
      </c>
      <c r="B362" s="2">
        <f>'Old Dist Utilitarian'!B362-'New Dist Utilitarian'!B362</f>
        <v>0</v>
      </c>
      <c r="C362" s="2">
        <f>'Old Dist Utilitarian'!C362-'New Dist Utilitarian'!C362</f>
        <v>-6.37611510079239E-6</v>
      </c>
      <c r="D362" s="2">
        <f>'Old Dist Utilitarian'!D362-'New Dist Utilitarian'!D362</f>
        <v>2.0139808987185148E-8</v>
      </c>
      <c r="E362" s="2">
        <f>'Old Dist Utilitarian'!E362-'New Dist Utilitarian'!E362</f>
        <v>-7.9902098036654934E-5</v>
      </c>
      <c r="F362" s="2">
        <f>'Old Dist Utilitarian'!F362-'New Dist Utilitarian'!F362</f>
        <v>-9.3027950807630412E-11</v>
      </c>
      <c r="G362" s="2">
        <f>'Old Dist Utilitarian'!G362-'New Dist Utilitarian'!G362</f>
        <v>2.9742425740053591E-4</v>
      </c>
      <c r="H362" s="2">
        <f>'Old Dist Utilitarian'!H362-'New Dist Utilitarian'!H362</f>
        <v>-8.452638780909183E-5</v>
      </c>
      <c r="I362" s="2">
        <f>'Old Dist Utilitarian'!I362-'New Dist Utilitarian'!I362</f>
        <v>-1.9903656630049227E-3</v>
      </c>
      <c r="J362" s="2">
        <f>'Old Dist Utilitarian'!J362-'New Dist Utilitarian'!J362</f>
        <v>5.6760822399581912E-5</v>
      </c>
      <c r="K362" s="2">
        <f>'Old Dist Utilitarian'!K362-'New Dist Utilitarian'!K362</f>
        <v>1.7935301698912554E-5</v>
      </c>
      <c r="L362" s="2">
        <f>'Old Dist Utilitarian'!L362-'New Dist Utilitarian'!L362</f>
        <v>3.448650570003764E-6</v>
      </c>
      <c r="M362" s="2">
        <f>'Old Dist Utilitarian'!M362-'New Dist Utilitarian'!M362</f>
        <v>3.4423769579988717E-7</v>
      </c>
      <c r="N362" s="2">
        <f>'Old Dist Utilitarian'!N362-'New Dist Utilitarian'!N362</f>
        <v>2.3831750800562546E-7</v>
      </c>
      <c r="O362" s="2">
        <f>'Old Dist Utilitarian'!O362-'New Dist Utilitarian'!O362</f>
        <v>-1.1697855600845131E-7</v>
      </c>
      <c r="P362" s="2">
        <f>'Old Dist Utilitarian'!P362-'New Dist Utilitarian'!P362</f>
        <v>-1.2168432449999322E-6</v>
      </c>
      <c r="Q362" s="2">
        <f>'Old Dist Utilitarian'!Q362-'New Dist Utilitarian'!Q362</f>
        <v>-3.519912910178391E-3</v>
      </c>
      <c r="R362" s="2">
        <f>'Old Dist Utilitarian'!R362-'New Dist Utilitarian'!R362</f>
        <v>1.2134607696445698E-7</v>
      </c>
      <c r="S362" s="2">
        <f>'Old Dist Utilitarian'!S362-'New Dist Utilitarian'!S362</f>
        <v>9.2538808080244728E-7</v>
      </c>
      <c r="T362" s="2">
        <f>'Old Dist Utilitarian'!T362-'New Dist Utilitarian'!T362</f>
        <v>6.4591684179902131E-3</v>
      </c>
      <c r="U362" s="2">
        <f>'Old Dist Utilitarian'!U362-'New Dist Utilitarian'!U362</f>
        <v>1.1265344019939505E-4</v>
      </c>
      <c r="V362" s="2">
        <f>'Old Dist Utilitarian'!V362-'New Dist Utilitarian'!V362</f>
        <v>1.4143925500254007E-7</v>
      </c>
      <c r="W362" s="2">
        <f>'Old Dist Utilitarian'!W362-'New Dist Utilitarian'!W362</f>
        <v>-1.7388979980936803E-7</v>
      </c>
      <c r="X362" s="2">
        <f>'Old Dist Utilitarian'!X362-'New Dist Utilitarian'!X362</f>
        <v>3.7740752209525219E-7</v>
      </c>
      <c r="Y362" s="2">
        <f>'Old Dist Utilitarian'!Y362-'New Dist Utilitarian'!Y362</f>
        <v>4.973268594943292E-6</v>
      </c>
      <c r="Z362" s="2">
        <f>'Old Dist Utilitarian'!Z362-'New Dist Utilitarian'!Z362</f>
        <v>4.9732685919456898E-6</v>
      </c>
      <c r="AA362" s="2">
        <f>'Old Dist Utilitarian'!AA362-'New Dist Utilitarian'!AA362</f>
        <v>2.3756189230020319E-7</v>
      </c>
      <c r="AB362" s="2">
        <f>'Old Dist Utilitarian'!AB362-'New Dist Utilitarian'!AB362</f>
        <v>4.6159748107177379E-8</v>
      </c>
      <c r="AC362" s="2">
        <f>'Old Dist Utilitarian'!AC362-'New Dist Utilitarian'!AC362</f>
        <v>-1.5398674439666138E-3</v>
      </c>
      <c r="AD362" s="2">
        <f>'Old Dist Utilitarian'!AD362-'New Dist Utilitarian'!AD362</f>
        <v>0</v>
      </c>
      <c r="AE362" s="5">
        <f>'Old Dist Utilitarian'!AE362-'New Dist Utilitarian'!AE362</f>
        <v>-8.6654597497570762E-8</v>
      </c>
      <c r="AF362" s="5">
        <f>'Old Dist Utilitarian'!AF362-'New Dist Utilitarian'!AF362</f>
        <v>8.0636655963584047E-9</v>
      </c>
      <c r="AG362" s="2">
        <f>'Old Dist Utilitarian'!AG362-'New Dist Utilitarian'!AG362</f>
        <v>3.0550666295425799E-5</v>
      </c>
      <c r="AH362" s="2">
        <f>'Old Dist Utilitarian'!AH362-'New Dist Utilitarian'!AH362</f>
        <v>-1.9413716030669548E-4</v>
      </c>
      <c r="AI362" s="2">
        <f>'Old Dist Utilitarian'!AI362-'New Dist Utilitarian'!AI362</f>
        <v>4.5914090798793161E-7</v>
      </c>
      <c r="AJ362" s="2">
        <f>'Old Dist Utilitarian'!AJ362-'New Dist Utilitarian'!AJ362</f>
        <v>3.4819778599315399E-7</v>
      </c>
      <c r="AK362" s="2">
        <f>'Old Dist Utilitarian'!AK362-'New Dist Utilitarian'!AK362</f>
        <v>-7.6175407195933076E-4</v>
      </c>
      <c r="AL362" s="2">
        <f>'Old Dist Utilitarian'!AL362-'New Dist Utilitarian'!AL362</f>
        <v>-4.0791837050596901E-20</v>
      </c>
      <c r="AM362" s="2">
        <f>'Old Dist Utilitarian'!AM362-'New Dist Utilitarian'!AM362</f>
        <v>2.2459281963418992E-19</v>
      </c>
      <c r="AN362" s="2">
        <f>'Old Dist Utilitarian'!AN362-'New Dist Utilitarian'!AN362</f>
        <v>6.6407383064736993E-19</v>
      </c>
      <c r="AO362" s="2">
        <f>'Old Dist Utilitarian'!AO362-'New Dist Utilitarian'!AO362</f>
        <v>1.7251297839996293E-10</v>
      </c>
    </row>
    <row r="363" spans="1:41" x14ac:dyDescent="0.3">
      <c r="A363" s="2">
        <v>362</v>
      </c>
      <c r="B363" s="2">
        <f>'Old Dist Utilitarian'!B363-'New Dist Utilitarian'!B363</f>
        <v>0</v>
      </c>
      <c r="C363" s="2">
        <f>'Old Dist Utilitarian'!C363-'New Dist Utilitarian'!C363</f>
        <v>-8.7735621985274292E-6</v>
      </c>
      <c r="D363" s="2">
        <f>'Old Dist Utilitarian'!D363-'New Dist Utilitarian'!D363</f>
        <v>2.3507450985782441E-8</v>
      </c>
      <c r="E363" s="2">
        <f>'Old Dist Utilitarian'!E363-'New Dist Utilitarian'!E363</f>
        <v>-3.9764049398627321E-4</v>
      </c>
      <c r="F363" s="2">
        <f>'Old Dist Utilitarian'!F363-'New Dist Utilitarian'!F363</f>
        <v>-4.121968020273474E-11</v>
      </c>
      <c r="G363" s="2">
        <f>'Old Dist Utilitarian'!G363-'New Dist Utilitarian'!G363</f>
        <v>2.4962918929816169E-4</v>
      </c>
      <c r="H363" s="2">
        <f>'Old Dist Utilitarian'!H363-'New Dist Utilitarian'!H363</f>
        <v>-3.0573762202834587E-5</v>
      </c>
      <c r="I363" s="2">
        <f>'Old Dist Utilitarian'!I363-'New Dist Utilitarian'!I363</f>
        <v>-2.4736448269777611E-3</v>
      </c>
      <c r="J363" s="2">
        <f>'Old Dist Utilitarian'!J363-'New Dist Utilitarian'!J363</f>
        <v>4.1623671300783371E-5</v>
      </c>
      <c r="K363" s="2">
        <f>'Old Dist Utilitarian'!K363-'New Dist Utilitarian'!K363</f>
        <v>3.034781460087288E-5</v>
      </c>
      <c r="L363" s="2">
        <f>'Old Dist Utilitarian'!L363-'New Dist Utilitarian'!L363</f>
        <v>4.2615786801647459E-6</v>
      </c>
      <c r="M363" s="2">
        <f>'Old Dist Utilitarian'!M363-'New Dist Utilitarian'!M363</f>
        <v>3.3674847129544494E-7</v>
      </c>
      <c r="N363" s="2">
        <f>'Old Dist Utilitarian'!N363-'New Dist Utilitarian'!N363</f>
        <v>1.7418880499109335E-7</v>
      </c>
      <c r="O363" s="2">
        <f>'Old Dist Utilitarian'!O363-'New Dist Utilitarian'!O363</f>
        <v>-1.9702660300491281E-7</v>
      </c>
      <c r="P363" s="2">
        <f>'Old Dist Utilitarian'!P363-'New Dist Utilitarian'!P363</f>
        <v>-1.5123040229547691E-6</v>
      </c>
      <c r="Q363" s="2">
        <f>'Old Dist Utilitarian'!Q363-'New Dist Utilitarian'!Q363</f>
        <v>-4.43886151992956E-3</v>
      </c>
      <c r="R363" s="2">
        <f>'Old Dist Utilitarian'!R363-'New Dist Utilitarian'!R363</f>
        <v>2.0569928899094592E-7</v>
      </c>
      <c r="S363" s="2">
        <f>'Old Dist Utilitarian'!S363-'New Dist Utilitarian'!S363</f>
        <v>9.1143369559953946E-7</v>
      </c>
      <c r="T363" s="2">
        <f>'Old Dist Utilitarian'!T363-'New Dist Utilitarian'!T363</f>
        <v>6.1394176930207323E-3</v>
      </c>
      <c r="U363" s="2">
        <f>'Old Dist Utilitarian'!U363-'New Dist Utilitarian'!U363</f>
        <v>4.5296395010119284E-4</v>
      </c>
      <c r="V363" s="2">
        <f>'Old Dist Utilitarian'!V363-'New Dist Utilitarian'!V363</f>
        <v>1.393266159943618E-7</v>
      </c>
      <c r="W363" s="2">
        <f>'Old Dist Utilitarian'!W363-'New Dist Utilitarian'!W363</f>
        <v>-2.6451437849794868E-7</v>
      </c>
      <c r="X363" s="2">
        <f>'Old Dist Utilitarian'!X363-'New Dist Utilitarian'!X363</f>
        <v>3.5469088299766582E-7</v>
      </c>
      <c r="Y363" s="2">
        <f>'Old Dist Utilitarian'!Y363-'New Dist Utilitarian'!Y363</f>
        <v>4.6209303299349358E-6</v>
      </c>
      <c r="Z363" s="2">
        <f>'Old Dist Utilitarian'!Z363-'New Dist Utilitarian'!Z363</f>
        <v>4.6209303279365344E-6</v>
      </c>
      <c r="AA363" s="2">
        <f>'Old Dist Utilitarian'!AA363-'New Dist Utilitarian'!AA363</f>
        <v>2.3346003719983133E-7</v>
      </c>
      <c r="AB363" s="2">
        <f>'Old Dist Utilitarian'!AB363-'New Dist Utilitarian'!AB363</f>
        <v>4.47787536911326E-8</v>
      </c>
      <c r="AC363" s="2">
        <f>'Old Dist Utilitarian'!AC363-'New Dist Utilitarian'!AC363</f>
        <v>-2.1301362409076319E-3</v>
      </c>
      <c r="AD363" s="2">
        <f>'Old Dist Utilitarian'!AD363-'New Dist Utilitarian'!AD363</f>
        <v>0</v>
      </c>
      <c r="AE363" s="5">
        <f>'Old Dist Utilitarian'!AE363-'New Dist Utilitarian'!AE363</f>
        <v>-1.1916763439923095E-7</v>
      </c>
      <c r="AF363" s="5">
        <f>'Old Dist Utilitarian'!AF363-'New Dist Utilitarian'!AF363</f>
        <v>1.1129706600776501E-8</v>
      </c>
      <c r="AG363" s="2">
        <f>'Old Dist Utilitarian'!AG363-'New Dist Utilitarian'!AG363</f>
        <v>5.1719446503284416E-5</v>
      </c>
      <c r="AH363" s="2">
        <f>'Old Dist Utilitarian'!AH363-'New Dist Utilitarian'!AH363</f>
        <v>-2.2809181039917803E-4</v>
      </c>
      <c r="AI363" s="2">
        <f>'Old Dist Utilitarian'!AI363-'New Dist Utilitarian'!AI363</f>
        <v>5.6600547199137097E-7</v>
      </c>
      <c r="AJ363" s="2">
        <f>'Old Dist Utilitarian'!AJ363-'New Dist Utilitarian'!AJ363</f>
        <v>4.816705019838885E-7</v>
      </c>
      <c r="AK363" s="2">
        <f>'Old Dist Utilitarian'!AK363-'New Dist Utilitarian'!AK363</f>
        <v>-1.053753010978653E-3</v>
      </c>
      <c r="AL363" s="2">
        <f>'Old Dist Utilitarian'!AL363-'New Dist Utilitarian'!AL363</f>
        <v>-3.7895275715951502E-20</v>
      </c>
      <c r="AM363" s="2">
        <f>'Old Dist Utilitarian'!AM363-'New Dist Utilitarian'!AM363</f>
        <v>1.8257390669209151E-19</v>
      </c>
      <c r="AN363" s="2">
        <f>'Old Dist Utilitarian'!AN363-'New Dist Utilitarian'!AN363</f>
        <v>8.4703294725429793E-19</v>
      </c>
      <c r="AO363" s="2">
        <f>'Old Dist Utilitarian'!AO363-'New Dist Utilitarian'!AO363</f>
        <v>1.6212920260071529E-10</v>
      </c>
    </row>
    <row r="364" spans="1:41" x14ac:dyDescent="0.3">
      <c r="A364" s="2">
        <v>363</v>
      </c>
      <c r="B364" s="2">
        <f>'Old Dist Utilitarian'!B364-'New Dist Utilitarian'!B364</f>
        <v>0</v>
      </c>
      <c r="C364" s="2">
        <f>'Old Dist Utilitarian'!C364-'New Dist Utilitarian'!C364</f>
        <v>-9.8503731997823252E-6</v>
      </c>
      <c r="D364" s="2">
        <f>'Old Dist Utilitarian'!D364-'New Dist Utilitarian'!D364</f>
        <v>2.5320549990048846E-8</v>
      </c>
      <c r="E364" s="2">
        <f>'Old Dist Utilitarian'!E364-'New Dist Utilitarian'!E364</f>
        <v>-5.5005981198519294E-4</v>
      </c>
      <c r="F364" s="2">
        <f>'Old Dist Utilitarian'!F364-'New Dist Utilitarian'!F364</f>
        <v>-2.2645989101424853E-11</v>
      </c>
      <c r="G364" s="2">
        <f>'Old Dist Utilitarian'!G364-'New Dist Utilitarian'!G364</f>
        <v>2.2618118299888579E-4</v>
      </c>
      <c r="H364" s="2">
        <f>'Old Dist Utilitarian'!H364-'New Dist Utilitarian'!H364</f>
        <v>-8.8347025979373939E-6</v>
      </c>
      <c r="I364" s="2">
        <f>'Old Dist Utilitarian'!I364-'New Dist Utilitarian'!I364</f>
        <v>-2.7075206550080111E-3</v>
      </c>
      <c r="J364" s="2">
        <f>'Old Dist Utilitarian'!J364-'New Dist Utilitarian'!J364</f>
        <v>3.587836680019052E-5</v>
      </c>
      <c r="K364" s="2">
        <f>'Old Dist Utilitarian'!K364-'New Dist Utilitarian'!K364</f>
        <v>3.4682803502050774E-5</v>
      </c>
      <c r="L364" s="2">
        <f>'Old Dist Utilitarian'!L364-'New Dist Utilitarian'!L364</f>
        <v>4.6026884199523721E-6</v>
      </c>
      <c r="M364" s="2">
        <f>'Old Dist Utilitarian'!M364-'New Dist Utilitarian'!M364</f>
        <v>3.3578700269626394E-7</v>
      </c>
      <c r="N364" s="2">
        <f>'Old Dist Utilitarian'!N364-'New Dist Utilitarian'!N364</f>
        <v>1.4965983202719357E-7</v>
      </c>
      <c r="O364" s="2">
        <f>'Old Dist Utilitarian'!O364-'New Dist Utilitarian'!O364</f>
        <v>-2.2413401100374042E-7</v>
      </c>
      <c r="P364" s="2">
        <f>'Old Dist Utilitarian'!P364-'New Dist Utilitarian'!P364</f>
        <v>-1.6552879110176555E-6</v>
      </c>
      <c r="Q364" s="2">
        <f>'Old Dist Utilitarian'!Q364-'New Dist Utilitarian'!Q364</f>
        <v>-4.8800680099247984E-3</v>
      </c>
      <c r="R364" s="2">
        <f>'Old Dist Utilitarian'!R364-'New Dist Utilitarian'!R364</f>
        <v>2.355091979766577E-7</v>
      </c>
      <c r="S364" s="2">
        <f>'Old Dist Utilitarian'!S364-'New Dist Utilitarian'!S364</f>
        <v>9.0521658149822493E-7</v>
      </c>
      <c r="T364" s="2">
        <f>'Old Dist Utilitarian'!T364-'New Dist Utilitarian'!T364</f>
        <v>5.9863515029974224E-3</v>
      </c>
      <c r="U364" s="2">
        <f>'Old Dist Utilitarian'!U364-'New Dist Utilitarian'!U364</f>
        <v>6.1317431530127919E-4</v>
      </c>
      <c r="V364" s="2">
        <f>'Old Dist Utilitarian'!V364-'New Dist Utilitarian'!V364</f>
        <v>1.3538313500816024E-7</v>
      </c>
      <c r="W364" s="2">
        <f>'Old Dist Utilitarian'!W364-'New Dist Utilitarian'!W364</f>
        <v>-2.9931850699382867E-7</v>
      </c>
      <c r="X364" s="2">
        <f>'Old Dist Utilitarian'!X364-'New Dist Utilitarian'!X364</f>
        <v>3.4886125249711242E-7</v>
      </c>
      <c r="Y364" s="2">
        <f>'Old Dist Utilitarian'!Y364-'New Dist Utilitarian'!Y364</f>
        <v>4.5134930700685416E-6</v>
      </c>
      <c r="Z364" s="2">
        <f>'Old Dist Utilitarian'!Z364-'New Dist Utilitarian'!Z364</f>
        <v>4.5134930680701402E-6</v>
      </c>
      <c r="AA364" s="2">
        <f>'Old Dist Utilitarian'!AA364-'New Dist Utilitarian'!AA364</f>
        <v>2.2848194819978518E-7</v>
      </c>
      <c r="AB364" s="2">
        <f>'Old Dist Utilitarian'!AB364-'New Dist Utilitarian'!AB364</f>
        <v>4.2399780394997144E-8</v>
      </c>
      <c r="AC364" s="2">
        <f>'Old Dist Utilitarian'!AC364-'New Dist Utilitarian'!AC364</f>
        <v>-2.4042981690399756E-3</v>
      </c>
      <c r="AD364" s="2">
        <f>'Old Dist Utilitarian'!AD364-'New Dist Utilitarian'!AD364</f>
        <v>0</v>
      </c>
      <c r="AE364" s="5">
        <f>'Old Dist Utilitarian'!AE364-'New Dist Utilitarian'!AE364</f>
        <v>-1.3371545230789206E-7</v>
      </c>
      <c r="AF364" s="5">
        <f>'Old Dist Utilitarian'!AF364-'New Dist Utilitarian'!AF364</f>
        <v>1.2533918791746146E-8</v>
      </c>
      <c r="AG364" s="2">
        <f>'Old Dist Utilitarian'!AG364-'New Dist Utilitarian'!AG364</f>
        <v>5.9136850794061502E-5</v>
      </c>
      <c r="AH364" s="2">
        <f>'Old Dist Utilitarian'!AH364-'New Dist Utilitarian'!AH364</f>
        <v>-2.4485122359862999E-4</v>
      </c>
      <c r="AI364" s="2">
        <f>'Old Dist Utilitarian'!AI364-'New Dist Utilitarian'!AI364</f>
        <v>6.1797475800484669E-7</v>
      </c>
      <c r="AJ364" s="2">
        <f>'Old Dist Utilitarian'!AJ364-'New Dist Utilitarian'!AJ364</f>
        <v>5.4366452401088949E-7</v>
      </c>
      <c r="AK364" s="2">
        <f>'Old Dist Utilitarian'!AK364-'New Dist Utilitarian'!AK364</f>
        <v>-1.1893776500073727E-3</v>
      </c>
      <c r="AL364" s="2">
        <f>'Old Dist Utilitarian'!AL364-'New Dist Utilitarian'!AL364</f>
        <v>-4.3107642171618499E-20</v>
      </c>
      <c r="AM364" s="2">
        <f>'Old Dist Utilitarian'!AM364-'New Dist Utilitarian'!AM364</f>
        <v>1.4051918607197511E-19</v>
      </c>
      <c r="AN364" s="2">
        <f>'Old Dist Utilitarian'!AN364-'New Dist Utilitarian'!AN364</f>
        <v>5.5565361339882102E-19</v>
      </c>
      <c r="AO364" s="2">
        <f>'Old Dist Utilitarian'!AO364-'New Dist Utilitarian'!AO364</f>
        <v>1.5946447850070152E-10</v>
      </c>
    </row>
    <row r="365" spans="1:41" x14ac:dyDescent="0.3">
      <c r="A365" s="2">
        <v>364</v>
      </c>
      <c r="B365" s="2">
        <f>'Old Dist Utilitarian'!B365-'New Dist Utilitarian'!B365</f>
        <v>0</v>
      </c>
      <c r="C365" s="2">
        <f>'Old Dist Utilitarian'!C365-'New Dist Utilitarian'!C365</f>
        <v>-9.734720599396951E-6</v>
      </c>
      <c r="D365" s="2">
        <f>'Old Dist Utilitarian'!D365-'New Dist Utilitarian'!D365</f>
        <v>2.5521952023987993E-8</v>
      </c>
      <c r="E365" s="2">
        <f>'Old Dist Utilitarian'!E365-'New Dist Utilitarian'!E365</f>
        <v>-5.491820650149748E-4</v>
      </c>
      <c r="F365" s="2">
        <f>'Old Dist Utilitarian'!F365-'New Dist Utilitarian'!F365</f>
        <v>-2.9478954894539625E-11</v>
      </c>
      <c r="G365" s="2">
        <f>'Old Dist Utilitarian'!G365-'New Dist Utilitarian'!G365</f>
        <v>2.251040784990721E-4</v>
      </c>
      <c r="H365" s="2">
        <f>'Old Dist Utilitarian'!H365-'New Dist Utilitarian'!H365</f>
        <v>-1.3481808693427411E-5</v>
      </c>
      <c r="I365" s="2">
        <f>'Old Dist Utilitarian'!I365-'New Dist Utilitarian'!I365</f>
        <v>-2.7027189919408556E-3</v>
      </c>
      <c r="J365" s="2">
        <f>'Old Dist Utilitarian'!J365-'New Dist Utilitarian'!J365</f>
        <v>3.7422021598843003E-5</v>
      </c>
      <c r="K365" s="2">
        <f>'Old Dist Utilitarian'!K365-'New Dist Utilitarian'!K365</f>
        <v>3.2690364704990316E-5</v>
      </c>
      <c r="L365" s="2">
        <f>'Old Dist Utilitarian'!L365-'New Dist Utilitarian'!L365</f>
        <v>4.5250783700101493E-6</v>
      </c>
      <c r="M365" s="2">
        <f>'Old Dist Utilitarian'!M365-'New Dist Utilitarian'!M365</f>
        <v>3.3614307719948E-7</v>
      </c>
      <c r="N365" s="2">
        <f>'Old Dist Utilitarian'!N365-'New Dist Utilitarian'!N365</f>
        <v>1.5560120003588196E-7</v>
      </c>
      <c r="O365" s="2">
        <f>'Old Dist Utilitarian'!O365-'New Dist Utilitarian'!O365</f>
        <v>-2.1028374901088664E-7</v>
      </c>
      <c r="P365" s="2">
        <f>'Old Dist Utilitarian'!P365-'New Dist Utilitarian'!P365</f>
        <v>-1.6523523340139512E-6</v>
      </c>
      <c r="Q365" s="2">
        <f>'Old Dist Utilitarian'!Q365-'New Dist Utilitarian'!Q365</f>
        <v>-4.8678998698505893E-3</v>
      </c>
      <c r="R365" s="2">
        <f>'Old Dist Utilitarian'!R365-'New Dist Utilitarian'!R365</f>
        <v>2.2238308700073262E-7</v>
      </c>
      <c r="S365" s="2">
        <f>'Old Dist Utilitarian'!S365-'New Dist Utilitarian'!S365</f>
        <v>9.0635090140012142E-7</v>
      </c>
      <c r="T365" s="2">
        <f>'Old Dist Utilitarian'!T365-'New Dist Utilitarian'!T365</f>
        <v>5.9919794530003401E-3</v>
      </c>
      <c r="U365" s="2">
        <f>'Old Dist Utilitarian'!U365-'New Dist Utilitarian'!U365</f>
        <v>6.0856192311042889E-4</v>
      </c>
      <c r="V365" s="2">
        <f>'Old Dist Utilitarian'!V365-'New Dist Utilitarian'!V365</f>
        <v>1.3087064801298176E-7</v>
      </c>
      <c r="W365" s="2">
        <f>'Old Dist Utilitarian'!W365-'New Dist Utilitarian'!W365</f>
        <v>-2.8822076370005334E-7</v>
      </c>
      <c r="X365" s="2">
        <f>'Old Dist Utilitarian'!X365-'New Dist Utilitarian'!X365</f>
        <v>3.5271202369901999E-7</v>
      </c>
      <c r="Y365" s="2">
        <f>'Old Dist Utilitarian'!Y365-'New Dist Utilitarian'!Y365</f>
        <v>4.5512335778985502E-6</v>
      </c>
      <c r="Z365" s="2">
        <f>'Old Dist Utilitarian'!Z365-'New Dist Utilitarian'!Z365</f>
        <v>4.5512335739017473E-6</v>
      </c>
      <c r="AA365" s="2">
        <f>'Old Dist Utilitarian'!AA365-'New Dist Utilitarian'!AA365</f>
        <v>2.2326889550020046E-7</v>
      </c>
      <c r="AB365" s="2">
        <f>'Old Dist Utilitarian'!AB365-'New Dist Utilitarian'!AB365</f>
        <v>3.972591069989484E-8</v>
      </c>
      <c r="AC365" s="2">
        <f>'Old Dist Utilitarian'!AC365-'New Dist Utilitarian'!AC365</f>
        <v>-2.3887096139105779E-3</v>
      </c>
      <c r="AD365" s="2">
        <f>'Old Dist Utilitarian'!AD365-'New Dist Utilitarian'!AD365</f>
        <v>0</v>
      </c>
      <c r="AE365" s="5">
        <f>'Old Dist Utilitarian'!AE365-'New Dist Utilitarian'!AE365</f>
        <v>-1.3206830690171145E-7</v>
      </c>
      <c r="AF365" s="5">
        <f>'Old Dist Utilitarian'!AF365-'New Dist Utilitarian'!AF365</f>
        <v>1.2424507186969969E-8</v>
      </c>
      <c r="AG365" s="2">
        <f>'Old Dist Utilitarian'!AG365-'New Dist Utilitarian'!AG365</f>
        <v>5.5767916208537827E-5</v>
      </c>
      <c r="AH365" s="2">
        <f>'Old Dist Utilitarian'!AH365-'New Dist Utilitarian'!AH365</f>
        <v>-2.4458571199659218E-4</v>
      </c>
      <c r="AI365" s="2">
        <f>'Old Dist Utilitarian'!AI365-'New Dist Utilitarian'!AI365</f>
        <v>6.1714042198790509E-7</v>
      </c>
      <c r="AJ365" s="2">
        <f>'Old Dist Utilitarian'!AJ365-'New Dist Utilitarian'!AJ365</f>
        <v>5.4013961001131428E-7</v>
      </c>
      <c r="AK365" s="2">
        <f>'Old Dist Utilitarian'!AK365-'New Dist Utilitarian'!AK365</f>
        <v>-1.1816661780130744E-3</v>
      </c>
      <c r="AL365" s="2">
        <f>'Old Dist Utilitarian'!AL365-'New Dist Utilitarian'!AL365</f>
        <v>-4.0225511703891447E-20</v>
      </c>
      <c r="AM365" s="2">
        <f>'Old Dist Utilitarian'!AM365-'New Dist Utilitarian'!AM365</f>
        <v>1.1248294202258931E-19</v>
      </c>
      <c r="AN365" s="2">
        <f>'Old Dist Utilitarian'!AN365-'New Dist Utilitarian'!AN365</f>
        <v>4.60785923306339E-19</v>
      </c>
      <c r="AO365" s="2">
        <f>'Old Dist Utilitarian'!AO365-'New Dist Utilitarian'!AO365</f>
        <v>1.6122466599952285E-10</v>
      </c>
    </row>
    <row r="366" spans="1:41" x14ac:dyDescent="0.3">
      <c r="A366" s="2">
        <v>365</v>
      </c>
      <c r="B366" s="2">
        <f>'Old Dist Utilitarian'!B366-'New Dist Utilitarian'!B366</f>
        <v>0</v>
      </c>
      <c r="C366" s="2">
        <f>'Old Dist Utilitarian'!C366-'New Dist Utilitarian'!C366</f>
        <v>-8.5483796006258217E-6</v>
      </c>
      <c r="D366" s="2">
        <f>'Old Dist Utilitarian'!D366-'New Dist Utilitarian'!D366</f>
        <v>2.4069957998973379E-8</v>
      </c>
      <c r="E366" s="2">
        <f>'Old Dist Utilitarian'!E366-'New Dist Utilitarian'!E366</f>
        <v>-4.0669395895065463E-4</v>
      </c>
      <c r="F366" s="2">
        <f>'Old Dist Utilitarian'!F366-'New Dist Utilitarian'!F366</f>
        <v>-5.4600749594367615E-11</v>
      </c>
      <c r="G366" s="2">
        <f>'Old Dist Utilitarian'!G366-'New Dist Utilitarian'!G366</f>
        <v>2.4452501309824015E-4</v>
      </c>
      <c r="H366" s="2">
        <f>'Old Dist Utilitarian'!H366-'New Dist Utilitarian'!H366</f>
        <v>-3.9167283404140107E-5</v>
      </c>
      <c r="I366" s="2">
        <f>'Old Dist Utilitarian'!I366-'New Dist Utilitarian'!I366</f>
        <v>-2.4703583710561361E-3</v>
      </c>
      <c r="J366" s="2">
        <f>'Old Dist Utilitarian'!J366-'New Dist Utilitarian'!J366</f>
        <v>4.4324936499862133E-5</v>
      </c>
      <c r="K366" s="2">
        <f>'Old Dist Utilitarian'!K366-'New Dist Utilitarian'!K366</f>
        <v>2.5968395796382993E-5</v>
      </c>
      <c r="L366" s="2">
        <f>'Old Dist Utilitarian'!L366-'New Dist Utilitarian'!L366</f>
        <v>4.0784835100282635E-6</v>
      </c>
      <c r="M366" s="2">
        <f>'Old Dist Utilitarian'!M366-'New Dist Utilitarian'!M366</f>
        <v>3.3331095039557113E-7</v>
      </c>
      <c r="N366" s="2">
        <f>'Old Dist Utilitarian'!N366-'New Dist Utilitarian'!N366</f>
        <v>1.8372470195204826E-7</v>
      </c>
      <c r="O366" s="2">
        <f>'Old Dist Utilitarian'!O366-'New Dist Utilitarian'!O366</f>
        <v>-1.6627222398923891E-7</v>
      </c>
      <c r="P366" s="2">
        <f>'Old Dist Utilitarian'!P366-'New Dist Utilitarian'!P366</f>
        <v>-1.5102947939493738E-6</v>
      </c>
      <c r="Q366" s="2">
        <f>'Old Dist Utilitarian'!Q366-'New Dist Utilitarian'!Q366</f>
        <v>-4.4270443399909709E-3</v>
      </c>
      <c r="R366" s="2">
        <f>'Old Dist Utilitarian'!R366-'New Dist Utilitarian'!R366</f>
        <v>1.7697642695768678E-7</v>
      </c>
      <c r="S366" s="2">
        <f>'Old Dist Utilitarian'!S366-'New Dist Utilitarian'!S366</f>
        <v>9.1442836560109986E-7</v>
      </c>
      <c r="T366" s="2">
        <f>'Old Dist Utilitarian'!T366-'New Dist Utilitarian'!T366</f>
        <v>6.1481056020227243E-3</v>
      </c>
      <c r="U366" s="2">
        <f>'Old Dist Utilitarian'!U366-'New Dist Utilitarian'!U366</f>
        <v>4.5377434059901134E-4</v>
      </c>
      <c r="V366" s="2">
        <f>'Old Dist Utilitarian'!V366-'New Dist Utilitarian'!V366</f>
        <v>1.2694605000529435E-7</v>
      </c>
      <c r="W366" s="2">
        <f>'Old Dist Utilitarian'!W366-'New Dist Utilitarian'!W366</f>
        <v>-2.4034912798898134E-7</v>
      </c>
      <c r="X366" s="2">
        <f>'Old Dist Utilitarian'!X366-'New Dist Utilitarian'!X366</f>
        <v>3.5979946640118943E-7</v>
      </c>
      <c r="Y366" s="2">
        <f>'Old Dist Utilitarian'!Y366-'New Dist Utilitarian'!Y366</f>
        <v>4.6458931340920273E-6</v>
      </c>
      <c r="Z366" s="2">
        <f>'Old Dist Utilitarian'!Z366-'New Dist Utilitarian'!Z366</f>
        <v>4.6458931360904288E-6</v>
      </c>
      <c r="AA366" s="2">
        <f>'Old Dist Utilitarian'!AA366-'New Dist Utilitarian'!AA366</f>
        <v>2.1839607189898247E-7</v>
      </c>
      <c r="AB366" s="2">
        <f>'Old Dist Utilitarian'!AB366-'New Dist Utilitarian'!AB366</f>
        <v>3.7395868901501927E-8</v>
      </c>
      <c r="AC366" s="2">
        <f>'Old Dist Utilitarian'!AC366-'New Dist Utilitarian'!AC366</f>
        <v>-2.108763741034636E-3</v>
      </c>
      <c r="AD366" s="2">
        <f>'Old Dist Utilitarian'!AD366-'New Dist Utilitarian'!AD366</f>
        <v>0</v>
      </c>
      <c r="AE366" s="5">
        <f>'Old Dist Utilitarian'!AE366-'New Dist Utilitarian'!AE366</f>
        <v>-1.1590569680419716E-7</v>
      </c>
      <c r="AF366" s="5">
        <f>'Old Dist Utilitarian'!AF366-'New Dist Utilitarian'!AF366</f>
        <v>1.0943495692972149E-8</v>
      </c>
      <c r="AG366" s="2">
        <f>'Old Dist Utilitarian'!AG366-'New Dist Utilitarian'!AG366</f>
        <v>4.4323446104499453E-5</v>
      </c>
      <c r="AH366" s="2">
        <f>'Old Dist Utilitarian'!AH366-'New Dist Utilitarian'!AH366</f>
        <v>-2.2755617679592888E-4</v>
      </c>
      <c r="AI366" s="2">
        <f>'Old Dist Utilitarian'!AI366-'New Dist Utilitarian'!AI366</f>
        <v>5.657096600053535E-7</v>
      </c>
      <c r="AJ366" s="2">
        <f>'Old Dist Utilitarian'!AJ366-'New Dist Utilitarian'!AJ366</f>
        <v>4.7683771101092454E-7</v>
      </c>
      <c r="AK366" s="2">
        <f>'Old Dist Utilitarian'!AK366-'New Dist Utilitarian'!AK366</f>
        <v>-1.0431802909920407E-3</v>
      </c>
      <c r="AL366" s="2">
        <f>'Old Dist Utilitarian'!AL366-'New Dist Utilitarian'!AL366</f>
        <v>2.66922689538946E-20</v>
      </c>
      <c r="AM366" s="2">
        <f>'Old Dist Utilitarian'!AM366-'New Dist Utilitarian'!AM366</f>
        <v>2.81388606273542E-20</v>
      </c>
      <c r="AN366" s="2">
        <f>'Old Dist Utilitarian'!AN366-'New Dist Utilitarian'!AN366</f>
        <v>1.6263032587282598E-19</v>
      </c>
      <c r="AO366" s="2">
        <f>'Old Dist Utilitarian'!AO366-'New Dist Utilitarian'!AO366</f>
        <v>1.6446433609787221E-10</v>
      </c>
    </row>
    <row r="367" spans="1:41" x14ac:dyDescent="0.3">
      <c r="A367" s="2">
        <v>366</v>
      </c>
      <c r="B367" s="2">
        <f>'Old Dist Utilitarian'!B367-'New Dist Utilitarian'!B367</f>
        <v>0</v>
      </c>
      <c r="C367" s="2">
        <f>'Old Dist Utilitarian'!C367-'New Dist Utilitarian'!C367</f>
        <v>-6.4069349008377685E-6</v>
      </c>
      <c r="D367" s="2">
        <f>'Old Dist Utilitarian'!D367-'New Dist Utilitarian'!D367</f>
        <v>2.0937573980139845E-8</v>
      </c>
      <c r="E367" s="2">
        <f>'Old Dist Utilitarian'!E367-'New Dist Utilitarian'!E367</f>
        <v>-1.3395267797022825E-4</v>
      </c>
      <c r="F367" s="2">
        <f>'Old Dist Utilitarian'!F367-'New Dist Utilitarian'!F367</f>
        <v>-9.1570913693514097E-11</v>
      </c>
      <c r="G367" s="2">
        <f>'Old Dist Utilitarian'!G367-'New Dist Utilitarian'!G367</f>
        <v>2.8267020819683353E-4</v>
      </c>
      <c r="H367" s="2">
        <f>'Old Dist Utilitarian'!H367-'New Dist Utilitarian'!H367</f>
        <v>-8.1005293196767525E-5</v>
      </c>
      <c r="I367" s="2">
        <f>'Old Dist Utilitarian'!I367-'New Dist Utilitarian'!I367</f>
        <v>-2.0219088389694662E-3</v>
      </c>
      <c r="J367" s="2">
        <f>'Old Dist Utilitarian'!J367-'New Dist Utilitarian'!J367</f>
        <v>5.4823804399362075E-5</v>
      </c>
      <c r="K367" s="2">
        <f>'Old Dist Utilitarian'!K367-'New Dist Utilitarian'!K367</f>
        <v>1.5969613002653205E-5</v>
      </c>
      <c r="L367" s="2">
        <f>'Old Dist Utilitarian'!L367-'New Dist Utilitarian'!L367</f>
        <v>3.3094209899164895E-6</v>
      </c>
      <c r="M367" s="2">
        <f>'Old Dist Utilitarian'!M367-'New Dist Utilitarian'!M367</f>
        <v>3.2343891870345587E-7</v>
      </c>
      <c r="N367" s="2">
        <f>'Old Dist Utilitarian'!N367-'New Dist Utilitarian'!N367</f>
        <v>2.265391150224616E-7</v>
      </c>
      <c r="O367" s="2">
        <f>'Old Dist Utilitarian'!O367-'New Dist Utilitarian'!O367</f>
        <v>-1.0177799300570278E-7</v>
      </c>
      <c r="P367" s="2">
        <f>'Old Dist Utilitarian'!P367-'New Dist Utilitarian'!P367</f>
        <v>-1.2361276929828691E-6</v>
      </c>
      <c r="Q367" s="2">
        <f>'Old Dist Utilitarian'!Q367-'New Dist Utilitarian'!Q367</f>
        <v>-3.5824498099827906E-3</v>
      </c>
      <c r="R367" s="2">
        <f>'Old Dist Utilitarian'!R367-'New Dist Utilitarian'!R367</f>
        <v>1.0903175501342233E-7</v>
      </c>
      <c r="S367" s="2">
        <f>'Old Dist Utilitarian'!S367-'New Dist Utilitarian'!S367</f>
        <v>9.290213009022219E-7</v>
      </c>
      <c r="T367" s="2">
        <f>'Old Dist Utilitarian'!T367-'New Dist Utilitarian'!T367</f>
        <v>6.4463539830228456E-3</v>
      </c>
      <c r="U367" s="2">
        <f>'Old Dist Utilitarian'!U367-'New Dist Utilitarian'!U367</f>
        <v>1.6284852745052092E-4</v>
      </c>
      <c r="V367" s="2">
        <f>'Old Dist Utilitarian'!V367-'New Dist Utilitarian'!V367</f>
        <v>1.2466511500885957E-7</v>
      </c>
      <c r="W367" s="2">
        <f>'Old Dist Utilitarian'!W367-'New Dist Utilitarian'!W367</f>
        <v>-1.6407371850046815E-7</v>
      </c>
      <c r="X367" s="2">
        <f>'Old Dist Utilitarian'!X367-'New Dist Utilitarian'!X367</f>
        <v>3.6440387319452983E-7</v>
      </c>
      <c r="Y367" s="2">
        <f>'Old Dist Utilitarian'!Y367-'New Dist Utilitarian'!Y367</f>
        <v>4.7199796820995843E-6</v>
      </c>
      <c r="Z367" s="2">
        <f>'Old Dist Utilitarian'!Z367-'New Dist Utilitarian'!Z367</f>
        <v>4.7199796811003836E-6</v>
      </c>
      <c r="AA367" s="2">
        <f>'Old Dist Utilitarian'!AA367-'New Dist Utilitarian'!AA367</f>
        <v>2.1437600690107916E-7</v>
      </c>
      <c r="AB367" s="2">
        <f>'Old Dist Utilitarian'!AB367-'New Dist Utilitarian'!AB367</f>
        <v>3.5986986904323892E-8</v>
      </c>
      <c r="AC367" s="2">
        <f>'Old Dist Utilitarian'!AC367-'New Dist Utilitarian'!AC367</f>
        <v>-1.588907970017317E-3</v>
      </c>
      <c r="AD367" s="2">
        <f>'Old Dist Utilitarian'!AD367-'New Dist Utilitarian'!AD367</f>
        <v>0</v>
      </c>
      <c r="AE367" s="5">
        <f>'Old Dist Utilitarian'!AE367-'New Dist Utilitarian'!AE367</f>
        <v>-8.6819404901405939E-8</v>
      </c>
      <c r="AF367" s="5">
        <f>'Old Dist Utilitarian'!AF367-'New Dist Utilitarian'!AF367</f>
        <v>8.2268631074189358E-9</v>
      </c>
      <c r="AG367" s="2">
        <f>'Old Dist Utilitarian'!AG367-'New Dist Utilitarian'!AG367</f>
        <v>2.7271537604178775E-5</v>
      </c>
      <c r="AH367" s="2">
        <f>'Old Dist Utilitarian'!AH367-'New Dist Utilitarian'!AH367</f>
        <v>-1.9410784508977486E-4</v>
      </c>
      <c r="AI367" s="2">
        <f>'Old Dist Utilitarian'!AI367-'New Dist Utilitarian'!AI367</f>
        <v>4.6599492597998449E-7</v>
      </c>
      <c r="AJ367" s="2">
        <f>'Old Dist Utilitarian'!AJ367-'New Dist Utilitarian'!AJ367</f>
        <v>3.5928692501685511E-7</v>
      </c>
      <c r="AK367" s="2">
        <f>'Old Dist Utilitarian'!AK367-'New Dist Utilitarian'!AK367</f>
        <v>-7.8601383700060978E-4</v>
      </c>
      <c r="AL367" s="2">
        <f>'Old Dist Utilitarian'!AL367-'New Dist Utilitarian'!AL367</f>
        <v>5.3135917140225801E-21</v>
      </c>
      <c r="AM367" s="2">
        <f>'Old Dist Utilitarian'!AM367-'New Dist Utilitarian'!AM367</f>
        <v>-2.8158387472604396E-20</v>
      </c>
      <c r="AN367" s="2">
        <f>'Old Dist Utilitarian'!AN367-'New Dist Utilitarian'!AN367</f>
        <v>-2.4394548880923782E-19</v>
      </c>
      <c r="AO367" s="2">
        <f>'Old Dist Utilitarian'!AO367-'New Dist Utilitarian'!AO367</f>
        <v>1.6656901039878761E-10</v>
      </c>
    </row>
    <row r="368" spans="1:41" x14ac:dyDescent="0.3">
      <c r="A368" s="2">
        <v>367</v>
      </c>
      <c r="B368" s="2">
        <f>'Old Dist Utilitarian'!B368-'New Dist Utilitarian'!B368</f>
        <v>0</v>
      </c>
      <c r="C368" s="2">
        <f>'Old Dist Utilitarian'!C368-'New Dist Utilitarian'!C368</f>
        <v>-6.9347636006966695E-6</v>
      </c>
      <c r="D368" s="2">
        <f>'Old Dist Utilitarian'!D368-'New Dist Utilitarian'!D368</f>
        <v>2.1883330009186963E-8</v>
      </c>
      <c r="E368" s="2">
        <f>'Old Dist Utilitarian'!E368-'New Dist Utilitarian'!E368</f>
        <v>-2.125564240031963E-4</v>
      </c>
      <c r="F368" s="2">
        <f>'Old Dist Utilitarian'!F368-'New Dist Utilitarian'!F368</f>
        <v>-8.160780230292812E-11</v>
      </c>
      <c r="G368" s="2">
        <f>'Old Dist Utilitarian'!G368-'New Dist Utilitarian'!G368</f>
        <v>2.6928640689760641E-4</v>
      </c>
      <c r="H368" s="2">
        <f>'Old Dist Utilitarian'!H368-'New Dist Utilitarian'!H368</f>
        <v>-6.8712084001276708E-5</v>
      </c>
      <c r="I368" s="2">
        <f>'Old Dist Utilitarian'!I368-'New Dist Utilitarian'!I368</f>
        <v>-2.139331806915834E-3</v>
      </c>
      <c r="J368" s="2">
        <f>'Old Dist Utilitarian'!J368-'New Dist Utilitarian'!J368</f>
        <v>5.1660811200449075E-5</v>
      </c>
      <c r="K368" s="2">
        <f>'Old Dist Utilitarian'!K368-'New Dist Utilitarian'!K368</f>
        <v>1.8110227301804116E-5</v>
      </c>
      <c r="L368" s="2">
        <f>'Old Dist Utilitarian'!L368-'New Dist Utilitarian'!L368</f>
        <v>3.4644073798606456E-6</v>
      </c>
      <c r="M368" s="2">
        <f>'Old Dist Utilitarian'!M368-'New Dist Utilitarian'!M368</f>
        <v>3.2036116970335371E-7</v>
      </c>
      <c r="N368" s="2">
        <f>'Old Dist Utilitarian'!N368-'New Dist Utilitarian'!N368</f>
        <v>2.1281936496420073E-7</v>
      </c>
      <c r="O368" s="2">
        <f>'Old Dist Utilitarian'!O368-'New Dist Utilitarian'!O368</f>
        <v>-1.1488532099257487E-7</v>
      </c>
      <c r="P368" s="2">
        <f>'Old Dist Utilitarian'!P368-'New Dist Utilitarian'!P368</f>
        <v>-1.3079161830242825E-6</v>
      </c>
      <c r="Q368" s="2">
        <f>'Old Dist Utilitarian'!Q368-'New Dist Utilitarian'!Q368</f>
        <v>-3.8046187501095119E-3</v>
      </c>
      <c r="R368" s="2">
        <f>'Old Dist Utilitarian'!R368-'New Dist Utilitarian'!R368</f>
        <v>1.2387133596636346E-7</v>
      </c>
      <c r="S368" s="2">
        <f>'Old Dist Utilitarian'!S368-'New Dist Utilitarian'!S368</f>
        <v>9.2644584829756904E-7</v>
      </c>
      <c r="T368" s="2">
        <f>'Old Dist Utilitarian'!T368-'New Dist Utilitarian'!T368</f>
        <v>6.3703522949936087E-3</v>
      </c>
      <c r="U368" s="2">
        <f>'Old Dist Utilitarian'!U368-'New Dist Utilitarian'!U368</f>
        <v>2.4525896259053326E-4</v>
      </c>
      <c r="V368" s="2">
        <f>'Old Dist Utilitarian'!V368-'New Dist Utilitarian'!V368</f>
        <v>1.2316248798605045E-7</v>
      </c>
      <c r="W368" s="2">
        <f>'Old Dist Utilitarian'!W368-'New Dist Utilitarian'!W368</f>
        <v>-1.8098572440727878E-7</v>
      </c>
      <c r="X368" s="2">
        <f>'Old Dist Utilitarian'!X368-'New Dist Utilitarian'!X368</f>
        <v>3.5951952950113997E-7</v>
      </c>
      <c r="Y368" s="2">
        <f>'Old Dist Utilitarian'!Y368-'New Dist Utilitarian'!Y368</f>
        <v>4.6333178350677073E-6</v>
      </c>
      <c r="Z368" s="2">
        <f>'Old Dist Utilitarian'!Z368-'New Dist Utilitarian'!Z368</f>
        <v>4.6333178380653095E-6</v>
      </c>
      <c r="AA368" s="2">
        <f>'Old Dist Utilitarian'!AA368-'New Dist Utilitarian'!AA368</f>
        <v>2.1077296850045835E-7</v>
      </c>
      <c r="AB368" s="2">
        <f>'Old Dist Utilitarian'!AB368-'New Dist Utilitarian'!AB368</f>
        <v>3.5021181399308432E-8</v>
      </c>
      <c r="AC368" s="2">
        <f>'Old Dist Utilitarian'!AC368-'New Dist Utilitarian'!AC368</f>
        <v>-1.7289573800098879E-3</v>
      </c>
      <c r="AD368" s="2">
        <f>'Old Dist Utilitarian'!AD368-'New Dist Utilitarian'!AD368</f>
        <v>0</v>
      </c>
      <c r="AE368" s="5">
        <f>'Old Dist Utilitarian'!AE368-'New Dist Utilitarian'!AE368</f>
        <v>-9.3916809398852941E-8</v>
      </c>
      <c r="AF368" s="5">
        <f>'Old Dist Utilitarian'!AF368-'New Dist Utilitarian'!AF368</f>
        <v>8.931459391514629E-9</v>
      </c>
      <c r="AG368" s="2">
        <f>'Old Dist Utilitarian'!AG368-'New Dist Utilitarian'!AG368</f>
        <v>3.0943474200739729E-5</v>
      </c>
      <c r="AH368" s="2">
        <f>'Old Dist Utilitarian'!AH368-'New Dist Utilitarian'!AH368</f>
        <v>-2.0216560339747502E-4</v>
      </c>
      <c r="AI368" s="2">
        <f>'Old Dist Utilitarian'!AI368-'New Dist Utilitarian'!AI368</f>
        <v>4.9204491398002759E-7</v>
      </c>
      <c r="AJ368" s="2">
        <f>'Old Dist Utilitarian'!AJ368-'New Dist Utilitarian'!AJ368</f>
        <v>3.9095516699005906E-7</v>
      </c>
      <c r="AK368" s="2">
        <f>'Old Dist Utilitarian'!AK368-'New Dist Utilitarian'!AK368</f>
        <v>-8.5529460994848705E-4</v>
      </c>
      <c r="AL368" s="2">
        <f>'Old Dist Utilitarian'!AL368-'New Dist Utilitarian'!AL368</f>
        <v>-5.2886705528155014E-21</v>
      </c>
      <c r="AM368" s="2">
        <f>'Old Dist Utilitarian'!AM368-'New Dist Utilitarian'!AM368</f>
        <v>8.4537768561468195E-20</v>
      </c>
      <c r="AN368" s="2">
        <f>'Old Dist Utilitarian'!AN368-'New Dist Utilitarian'!AN368</f>
        <v>4.0657581468206402E-19</v>
      </c>
      <c r="AO368" s="2">
        <f>'Old Dist Utilitarian'!AO368-'New Dist Utilitarian'!AO368</f>
        <v>1.6433637690067902E-10</v>
      </c>
    </row>
    <row r="369" spans="1:41" x14ac:dyDescent="0.3">
      <c r="A369" s="2">
        <v>368</v>
      </c>
      <c r="B369" s="2">
        <f>'Old Dist Utilitarian'!B369-'New Dist Utilitarian'!B369</f>
        <v>0</v>
      </c>
      <c r="C369" s="2">
        <f>'Old Dist Utilitarian'!C369-'New Dist Utilitarian'!C369</f>
        <v>-8.5028398988384879E-6</v>
      </c>
      <c r="D369" s="2">
        <f>'Old Dist Utilitarian'!D369-'New Dist Utilitarian'!D369</f>
        <v>2.4716802993207665E-8</v>
      </c>
      <c r="E369" s="2">
        <f>'Old Dist Utilitarian'!E369-'New Dist Utilitarian'!E369</f>
        <v>-4.3384633596588174E-4</v>
      </c>
      <c r="F369" s="2">
        <f>'Old Dist Utilitarian'!F369-'New Dist Utilitarian'!F369</f>
        <v>-6.0005498806565624E-11</v>
      </c>
      <c r="G369" s="2">
        <f>'Old Dist Utilitarian'!G369-'New Dist Utilitarian'!G369</f>
        <v>2.3536589300121591E-4</v>
      </c>
      <c r="H369" s="2">
        <f>'Old Dist Utilitarian'!H369-'New Dist Utilitarian'!H369</f>
        <v>-3.95835824065216E-5</v>
      </c>
      <c r="I369" s="2">
        <f>'Old Dist Utilitarian'!I369-'New Dist Utilitarian'!I369</f>
        <v>-2.4957306079613772E-3</v>
      </c>
      <c r="J369" s="2">
        <f>'Old Dist Utilitarian'!J369-'New Dist Utilitarian'!J369</f>
        <v>4.4950126900644705E-5</v>
      </c>
      <c r="K369" s="2">
        <f>'Old Dist Utilitarian'!K369-'New Dist Utilitarian'!K369</f>
        <v>2.356248030110919E-5</v>
      </c>
      <c r="L369" s="2">
        <f>'Old Dist Utilitarian'!L369-'New Dist Utilitarian'!L369</f>
        <v>3.9703093801524147E-6</v>
      </c>
      <c r="M369" s="2">
        <f>'Old Dist Utilitarian'!M369-'New Dist Utilitarian'!M369</f>
        <v>3.2612007829641021E-7</v>
      </c>
      <c r="N369" s="2">
        <f>'Old Dist Utilitarian'!N369-'New Dist Utilitarian'!N369</f>
        <v>1.8461974998773556E-7</v>
      </c>
      <c r="O369" s="2">
        <f>'Old Dist Utilitarian'!O369-'New Dist Utilitarian'!O369</f>
        <v>-1.4877812300195803E-7</v>
      </c>
      <c r="P369" s="2">
        <f>'Old Dist Utilitarian'!P369-'New Dist Utilitarian'!P369</f>
        <v>-1.5258065339529558E-6</v>
      </c>
      <c r="Q369" s="2">
        <f>'Old Dist Utilitarian'!Q369-'New Dist Utilitarian'!Q369</f>
        <v>-4.4723367900587618E-3</v>
      </c>
      <c r="R369" s="2">
        <f>'Old Dist Utilitarian'!R369-'New Dist Utilitarian'!R369</f>
        <v>1.6145676101642081E-7</v>
      </c>
      <c r="S369" s="2">
        <f>'Old Dist Utilitarian'!S369-'New Dist Utilitarian'!S369</f>
        <v>9.1671546070121179E-7</v>
      </c>
      <c r="T369" s="2">
        <f>'Old Dist Utilitarian'!T369-'New Dist Utilitarian'!T369</f>
        <v>6.1375588510088619E-3</v>
      </c>
      <c r="U369" s="2">
        <f>'Old Dist Utilitarian'!U369-'New Dist Utilitarian'!U369</f>
        <v>4.7630488568994878E-4</v>
      </c>
      <c r="V369" s="2">
        <f>'Old Dist Utilitarian'!V369-'New Dist Utilitarian'!V369</f>
        <v>1.2051760300835213E-7</v>
      </c>
      <c r="W369" s="2">
        <f>'Old Dist Utilitarian'!W369-'New Dist Utilitarian'!W369</f>
        <v>-2.276189512012694E-7</v>
      </c>
      <c r="X369" s="2">
        <f>'Old Dist Utilitarian'!X369-'New Dist Utilitarian'!X369</f>
        <v>3.5889328669352905E-7</v>
      </c>
      <c r="Y369" s="2">
        <f>'Old Dist Utilitarian'!Y369-'New Dist Utilitarian'!Y369</f>
        <v>4.589158899004353E-6</v>
      </c>
      <c r="Z369" s="2">
        <f>'Old Dist Utilitarian'!Z369-'New Dist Utilitarian'!Z369</f>
        <v>4.5891588960067509E-6</v>
      </c>
      <c r="AA369" s="2">
        <f>'Old Dist Utilitarian'!AA369-'New Dist Utilitarian'!AA369</f>
        <v>2.0664678280005178E-7</v>
      </c>
      <c r="AB369" s="2">
        <f>'Old Dist Utilitarian'!AB369-'New Dist Utilitarian'!AB369</f>
        <v>3.3446718103458117E-8</v>
      </c>
      <c r="AC369" s="2">
        <f>'Old Dist Utilitarian'!AC369-'New Dist Utilitarian'!AC369</f>
        <v>-2.1311833560275772E-3</v>
      </c>
      <c r="AD369" s="2">
        <f>'Old Dist Utilitarian'!AD369-'New Dist Utilitarian'!AD369</f>
        <v>0</v>
      </c>
      <c r="AE369" s="5">
        <f>'Old Dist Utilitarian'!AE369-'New Dist Utilitarian'!AE369</f>
        <v>-1.1508546929328567E-7</v>
      </c>
      <c r="AF369" s="5">
        <f>'Old Dist Utilitarian'!AF369-'New Dist Utilitarian'!AF369</f>
        <v>1.0983903897532343E-8</v>
      </c>
      <c r="AG369" s="2">
        <f>'Old Dist Utilitarian'!AG369-'New Dist Utilitarian'!AG369</f>
        <v>4.0280902595668522E-5</v>
      </c>
      <c r="AH369" s="2">
        <f>'Old Dist Utilitarian'!AH369-'New Dist Utilitarian'!AH369</f>
        <v>-2.2853887799101358E-4</v>
      </c>
      <c r="AI369" s="2">
        <f>'Old Dist Utilitarian'!AI369-'New Dist Utilitarian'!AI369</f>
        <v>5.715617810153617E-7</v>
      </c>
      <c r="AJ369" s="2">
        <f>'Old Dist Utilitarian'!AJ369-'New Dist Utilitarian'!AJ369</f>
        <v>4.8190727700014868E-7</v>
      </c>
      <c r="AK369" s="2">
        <f>'Old Dist Utilitarian'!AK369-'New Dist Utilitarian'!AK369</f>
        <v>-1.0542710080017059E-3</v>
      </c>
      <c r="AL369" s="2">
        <f>'Old Dist Utilitarian'!AL369-'New Dist Utilitarian'!AL369</f>
        <v>-1.5792683417333798E-20</v>
      </c>
      <c r="AM369" s="2">
        <f>'Old Dist Utilitarian'!AM369-'New Dist Utilitarian'!AM369</f>
        <v>2.8201659471259804E-20</v>
      </c>
      <c r="AN369" s="2">
        <f>'Old Dist Utilitarian'!AN369-'New Dist Utilitarian'!AN369</f>
        <v>6.0986372202309986E-20</v>
      </c>
      <c r="AO369" s="2">
        <f>'Old Dist Utilitarian'!AO369-'New Dist Utilitarian'!AO369</f>
        <v>1.6405012129961467E-10</v>
      </c>
    </row>
    <row r="370" spans="1:41" x14ac:dyDescent="0.3">
      <c r="A370" s="2">
        <v>369</v>
      </c>
      <c r="B370" s="2">
        <f>'Old Dist Utilitarian'!B370-'New Dist Utilitarian'!B370</f>
        <v>0</v>
      </c>
      <c r="C370" s="2">
        <f>'Old Dist Utilitarian'!C370-'New Dist Utilitarian'!C370</f>
        <v>-9.1247589999454704E-6</v>
      </c>
      <c r="D370" s="2">
        <f>'Old Dist Utilitarian'!D370-'New Dist Utilitarian'!D370</f>
        <v>2.613127900175094E-8</v>
      </c>
      <c r="E370" s="2">
        <f>'Old Dist Utilitarian'!E370-'New Dist Utilitarian'!E370</f>
        <v>-5.3109868997580634E-4</v>
      </c>
      <c r="F370" s="2">
        <f>'Old Dist Utilitarian'!F370-'New Dist Utilitarian'!F370</f>
        <v>-5.575975160656936E-11</v>
      </c>
      <c r="G370" s="2">
        <f>'Old Dist Utilitarian'!G370-'New Dist Utilitarian'!G370</f>
        <v>2.1979615669920349E-4</v>
      </c>
      <c r="H370" s="2">
        <f>'Old Dist Utilitarian'!H370-'New Dist Utilitarian'!H370</f>
        <v>-3.0376803294984711E-5</v>
      </c>
      <c r="I370" s="2">
        <f>'Old Dist Utilitarian'!I370-'New Dist Utilitarian'!I370</f>
        <v>-2.6528154289735539E-3</v>
      </c>
      <c r="J370" s="2">
        <f>'Old Dist Utilitarian'!J370-'New Dist Utilitarian'!J370</f>
        <v>4.3291209498974581E-5</v>
      </c>
      <c r="K370" s="2">
        <f>'Old Dist Utilitarian'!K370-'New Dist Utilitarian'!K370</f>
        <v>2.4550623599850496E-5</v>
      </c>
      <c r="L370" s="2">
        <f>'Old Dist Utilitarian'!L370-'New Dist Utilitarian'!L370</f>
        <v>4.1486909201360334E-6</v>
      </c>
      <c r="M370" s="2">
        <f>'Old Dist Utilitarian'!M370-'New Dist Utilitarian'!M370</f>
        <v>3.3011607759869666E-7</v>
      </c>
      <c r="N370" s="2">
        <f>'Old Dist Utilitarian'!N370-'New Dist Utilitarian'!N370</f>
        <v>1.7728248502546506E-7</v>
      </c>
      <c r="O370" s="2">
        <f>'Old Dist Utilitarian'!O370-'New Dist Utilitarian'!O370</f>
        <v>-1.5429587900406272E-7</v>
      </c>
      <c r="P370" s="2">
        <f>'Old Dist Utilitarian'!P370-'New Dist Utilitarian'!P370</f>
        <v>-1.6218429579883953E-6</v>
      </c>
      <c r="Q370" s="2">
        <f>'Old Dist Utilitarian'!Q370-'New Dist Utilitarian'!Q370</f>
        <v>-4.7637879399644589E-3</v>
      </c>
      <c r="R370" s="2">
        <f>'Old Dist Utilitarian'!R370-'New Dist Utilitarian'!R370</f>
        <v>1.6853343404177323E-7</v>
      </c>
      <c r="S370" s="2">
        <f>'Old Dist Utilitarian'!S370-'New Dist Utilitarian'!S370</f>
        <v>9.1302393830094974E-7</v>
      </c>
      <c r="T370" s="2">
        <f>'Old Dist Utilitarian'!T370-'New Dist Utilitarian'!T370</f>
        <v>6.0367656910216283E-3</v>
      </c>
      <c r="U370" s="2">
        <f>'Old Dist Utilitarian'!U370-'New Dist Utilitarian'!U370</f>
        <v>5.7524182204993224E-4</v>
      </c>
      <c r="V370" s="2">
        <f>'Old Dist Utilitarian'!V370-'New Dist Utilitarian'!V370</f>
        <v>1.1666341898086685E-7</v>
      </c>
      <c r="W370" s="2">
        <f>'Old Dist Utilitarian'!W370-'New Dist Utilitarian'!W370</f>
        <v>-2.4049229641054382E-7</v>
      </c>
      <c r="X370" s="2">
        <f>'Old Dist Utilitarian'!X370-'New Dist Utilitarian'!X370</f>
        <v>3.624781893044049E-7</v>
      </c>
      <c r="Y370" s="2">
        <f>'Old Dist Utilitarian'!Y370-'New Dist Utilitarian'!Y370</f>
        <v>4.6127979199672708E-6</v>
      </c>
      <c r="Z370" s="2">
        <f>'Old Dist Utilitarian'!Z370-'New Dist Utilitarian'!Z370</f>
        <v>4.6127979189680701E-6</v>
      </c>
      <c r="AA370" s="2">
        <f>'Old Dist Utilitarian'!AA370-'New Dist Utilitarian'!AA370</f>
        <v>2.0197515390035781E-7</v>
      </c>
      <c r="AB370" s="2">
        <f>'Old Dist Utilitarian'!AB370-'New Dist Utilitarian'!AB370</f>
        <v>3.1229923994069431E-8</v>
      </c>
      <c r="AC370" s="2">
        <f>'Old Dist Utilitarian'!AC370-'New Dist Utilitarian'!AC370</f>
        <v>-2.2992306639935123E-3</v>
      </c>
      <c r="AD370" s="2">
        <f>'Old Dist Utilitarian'!AD370-'New Dist Utilitarian'!AD370</f>
        <v>0</v>
      </c>
      <c r="AE370" s="5">
        <f>'Old Dist Utilitarian'!AE370-'New Dist Utilitarian'!AE370</f>
        <v>-1.2343046579266215E-7</v>
      </c>
      <c r="AF370" s="5">
        <f>'Old Dist Utilitarian'!AF370-'New Dist Utilitarian'!AF370</f>
        <v>1.1822553200313557E-8</v>
      </c>
      <c r="AG370" s="2">
        <f>'Old Dist Utilitarian'!AG370-'New Dist Utilitarian'!AG370</f>
        <v>4.199299038987192E-5</v>
      </c>
      <c r="AH370" s="2">
        <f>'Old Dist Utilitarian'!AH370-'New Dist Utilitarian'!AH370</f>
        <v>-2.4041003710806308E-4</v>
      </c>
      <c r="AI370" s="2">
        <f>'Old Dist Utilitarian'!AI370-'New Dist Utilitarian'!AI370</f>
        <v>6.0682011299162397E-7</v>
      </c>
      <c r="AJ370" s="2">
        <f>'Old Dist Utilitarian'!AJ370-'New Dist Utilitarian'!AJ370</f>
        <v>5.1990645799637747E-7</v>
      </c>
      <c r="AK370" s="2">
        <f>'Old Dist Utilitarian'!AK370-'New Dist Utilitarian'!AK370</f>
        <v>-1.1374020079983893E-3</v>
      </c>
      <c r="AL370" s="2">
        <f>'Old Dist Utilitarian'!AL370-'New Dist Utilitarian'!AL370</f>
        <v>3.1437907487041857E-20</v>
      </c>
      <c r="AM370" s="2">
        <f>'Old Dist Utilitarian'!AM370-'New Dist Utilitarian'!AM370</f>
        <v>-1.55238551934438E-19</v>
      </c>
      <c r="AN370" s="2">
        <f>'Old Dist Utilitarian'!AN370-'New Dist Utilitarian'!AN370</f>
        <v>-6.2341624917916505E-19</v>
      </c>
      <c r="AO370" s="2">
        <f>'Old Dist Utilitarian'!AO370-'New Dist Utilitarian'!AO370</f>
        <v>1.6568878029909529E-10</v>
      </c>
    </row>
    <row r="371" spans="1:41" x14ac:dyDescent="0.3">
      <c r="A371" s="2">
        <v>370</v>
      </c>
      <c r="B371" s="2">
        <f>'Old Dist Utilitarian'!B371-'New Dist Utilitarian'!B371</f>
        <v>0</v>
      </c>
      <c r="C371" s="2">
        <f>'Old Dist Utilitarian'!C371-'New Dist Utilitarian'!C371</f>
        <v>-8.9019863001027488E-6</v>
      </c>
      <c r="D371" s="2">
        <f>'Old Dist Utilitarian'!D371-'New Dist Utilitarian'!D371</f>
        <v>2.6117285001348023E-8</v>
      </c>
      <c r="E371" s="2">
        <f>'Old Dist Utilitarian'!E371-'New Dist Utilitarian'!E371</f>
        <v>-5.1459547700005714E-4</v>
      </c>
      <c r="F371" s="2">
        <f>'Old Dist Utilitarian'!F371-'New Dist Utilitarian'!F371</f>
        <v>-6.3528166004112561E-11</v>
      </c>
      <c r="G371" s="2">
        <f>'Old Dist Utilitarian'!G371-'New Dist Utilitarian'!G371</f>
        <v>2.2098293590033791E-4</v>
      </c>
      <c r="H371" s="2">
        <f>'Old Dist Utilitarian'!H371-'New Dist Utilitarian'!H371</f>
        <v>-3.6959480809173328E-5</v>
      </c>
      <c r="I371" s="2">
        <f>'Old Dist Utilitarian'!I371-'New Dist Utilitarian'!I371</f>
        <v>-2.6217182779646464E-3</v>
      </c>
      <c r="J371" s="2">
        <f>'Old Dist Utilitarian'!J371-'New Dist Utilitarian'!J371</f>
        <v>4.5209486700059642E-5</v>
      </c>
      <c r="K371" s="2">
        <f>'Old Dist Utilitarian'!K371-'New Dist Utilitarian'!K371</f>
        <v>2.2288153104454977E-5</v>
      </c>
      <c r="L371" s="2">
        <f>'Old Dist Utilitarian'!L371-'New Dist Utilitarian'!L371</f>
        <v>4.0397470399966551E-6</v>
      </c>
      <c r="M371" s="2">
        <f>'Old Dist Utilitarian'!M371-'New Dist Utilitarian'!M371</f>
        <v>3.2933500090231993E-7</v>
      </c>
      <c r="N371" s="2">
        <f>'Old Dist Utilitarian'!N371-'New Dist Utilitarian'!N371</f>
        <v>1.8460199602277072E-7</v>
      </c>
      <c r="O371" s="2">
        <f>'Old Dist Utilitarian'!O371-'New Dist Utilitarian'!O371</f>
        <v>-1.3942347899809082E-7</v>
      </c>
      <c r="P371" s="2">
        <f>'Old Dist Utilitarian'!P371-'New Dist Utilitarian'!P371</f>
        <v>-1.6028311969895626E-6</v>
      </c>
      <c r="Q371" s="2">
        <f>'Old Dist Utilitarian'!Q371-'New Dist Utilitarian'!Q371</f>
        <v>-4.702649080172705E-3</v>
      </c>
      <c r="R371" s="2">
        <f>'Old Dist Utilitarian'!R371-'New Dist Utilitarian'!R371</f>
        <v>1.5328015801063799E-7</v>
      </c>
      <c r="S371" s="2">
        <f>'Old Dist Utilitarian'!S371-'New Dist Utilitarian'!S371</f>
        <v>9.1497231120146738E-7</v>
      </c>
      <c r="T371" s="2">
        <f>'Old Dist Utilitarian'!T371-'New Dist Utilitarian'!T371</f>
        <v>6.0599808359995677E-3</v>
      </c>
      <c r="U371" s="2">
        <f>'Old Dist Utilitarian'!U371-'New Dist Utilitarian'!U371</f>
        <v>5.5458080914050356E-4</v>
      </c>
      <c r="V371" s="2">
        <f>'Old Dist Utilitarian'!V371-'New Dist Utilitarian'!V371</f>
        <v>1.1252289999763576E-7</v>
      </c>
      <c r="W371" s="2">
        <f>'Old Dist Utilitarian'!W371-'New Dist Utilitarian'!W371</f>
        <v>-2.2666274239468986E-7</v>
      </c>
      <c r="X371" s="2">
        <f>'Old Dist Utilitarian'!X371-'New Dist Utilitarian'!X371</f>
        <v>3.6564363499469454E-7</v>
      </c>
      <c r="Y371" s="2">
        <f>'Old Dist Utilitarian'!Y371-'New Dist Utilitarian'!Y371</f>
        <v>4.6419849820678039E-6</v>
      </c>
      <c r="Z371" s="2">
        <f>'Old Dist Utilitarian'!Z371-'New Dist Utilitarian'!Z371</f>
        <v>4.6419849830670046E-6</v>
      </c>
      <c r="AA371" s="2">
        <f>'Old Dist Utilitarian'!AA371-'New Dist Utilitarian'!AA371</f>
        <v>1.9721215589914298E-7</v>
      </c>
      <c r="AB371" s="2">
        <f>'Old Dist Utilitarian'!AB371-'New Dist Utilitarian'!AB371</f>
        <v>2.8875394894600781E-8</v>
      </c>
      <c r="AC371" s="2">
        <f>'Old Dist Utilitarian'!AC371-'New Dist Utilitarian'!AC371</f>
        <v>-2.2550311339273321E-3</v>
      </c>
      <c r="AD371" s="2">
        <f>'Old Dist Utilitarian'!AD371-'New Dist Utilitarian'!AD371</f>
        <v>0</v>
      </c>
      <c r="AE371" s="5">
        <f>'Old Dist Utilitarian'!AE371-'New Dist Utilitarian'!AE371</f>
        <v>-1.2034609529754103E-7</v>
      </c>
      <c r="AF371" s="5">
        <f>'Old Dist Utilitarian'!AF371-'New Dist Utilitarian'!AF371</f>
        <v>1.1568289007279908E-8</v>
      </c>
      <c r="AG371" s="2">
        <f>'Old Dist Utilitarian'!AG371-'New Dist Utilitarian'!AG371</f>
        <v>3.8144110902749162E-5</v>
      </c>
      <c r="AH371" s="2">
        <f>'Old Dist Utilitarian'!AH371-'New Dist Utilitarian'!AH371</f>
        <v>-2.3818768738692597E-4</v>
      </c>
      <c r="AI371" s="2">
        <f>'Old Dist Utilitarian'!AI371-'New Dist Utilitarian'!AI371</f>
        <v>6.0010146898936689E-7</v>
      </c>
      <c r="AJ371" s="2">
        <f>'Old Dist Utilitarian'!AJ371-'New Dist Utilitarian'!AJ371</f>
        <v>5.0991197600436244E-7</v>
      </c>
      <c r="AK371" s="2">
        <f>'Old Dist Utilitarian'!AK371-'New Dist Utilitarian'!AK371</f>
        <v>-1.1155370279993804E-3</v>
      </c>
      <c r="AL371" s="2">
        <f>'Old Dist Utilitarian'!AL371-'New Dist Utilitarian'!AL371</f>
        <v>-3.3898328959427129E-20</v>
      </c>
      <c r="AM371" s="2">
        <f>'Old Dist Utilitarian'!AM371-'New Dist Utilitarian'!AM371</f>
        <v>1.6950054901198499E-19</v>
      </c>
      <c r="AN371" s="2">
        <f>'Old Dist Utilitarian'!AN371-'New Dist Utilitarian'!AN371</f>
        <v>6.5729756706933658E-19</v>
      </c>
      <c r="AO371" s="2">
        <f>'Old Dist Utilitarian'!AO371-'New Dist Utilitarian'!AO371</f>
        <v>1.6713570550000597E-10</v>
      </c>
    </row>
    <row r="372" spans="1:41" x14ac:dyDescent="0.3">
      <c r="A372" s="2">
        <v>371</v>
      </c>
      <c r="B372" s="2">
        <f>'Old Dist Utilitarian'!B372-'New Dist Utilitarian'!B372</f>
        <v>0</v>
      </c>
      <c r="C372" s="2">
        <f>'Old Dist Utilitarian'!C372-'New Dist Utilitarian'!C372</f>
        <v>-7.9305462996615006E-6</v>
      </c>
      <c r="D372" s="2">
        <f>'Old Dist Utilitarian'!D372-'New Dist Utilitarian'!D372</f>
        <v>2.4677406978979022E-8</v>
      </c>
      <c r="E372" s="2">
        <f>'Old Dist Utilitarian'!E372-'New Dist Utilitarian'!E372</f>
        <v>-3.9430469195167461E-4</v>
      </c>
      <c r="F372" s="2">
        <f>'Old Dist Utilitarian'!F372-'New Dist Utilitarian'!F372</f>
        <v>-7.8534244008659528E-11</v>
      </c>
      <c r="G372" s="2">
        <f>'Old Dist Utilitarian'!G372-'New Dist Utilitarian'!G372</f>
        <v>2.3741622350215152E-4</v>
      </c>
      <c r="H372" s="2">
        <f>'Old Dist Utilitarian'!H372-'New Dist Utilitarian'!H372</f>
        <v>-5.5592638190660182E-5</v>
      </c>
      <c r="I372" s="2">
        <f>'Old Dist Utilitarian'!I372-'New Dist Utilitarian'!I372</f>
        <v>-2.4137880459420558E-3</v>
      </c>
      <c r="J372" s="2">
        <f>'Old Dist Utilitarian'!J372-'New Dist Utilitarian'!J372</f>
        <v>4.937283820005689E-5</v>
      </c>
      <c r="K372" s="2">
        <f>'Old Dist Utilitarian'!K372-'New Dist Utilitarian'!K372</f>
        <v>1.7866924196141554E-5</v>
      </c>
      <c r="L372" s="2">
        <f>'Old Dist Utilitarian'!L372-'New Dist Utilitarian'!L372</f>
        <v>3.6809552099725806E-6</v>
      </c>
      <c r="M372" s="2">
        <f>'Old Dist Utilitarian'!M372-'New Dist Utilitarian'!M372</f>
        <v>3.2126702350504521E-7</v>
      </c>
      <c r="N372" s="2">
        <f>'Old Dist Utilitarian'!N372-'New Dist Utilitarian'!N372</f>
        <v>2.0102854403347692E-7</v>
      </c>
      <c r="O372" s="2">
        <f>'Old Dist Utilitarian'!O372-'New Dist Utilitarian'!O372</f>
        <v>-1.1124435400633459E-7</v>
      </c>
      <c r="P372" s="2">
        <f>'Old Dist Utilitarian'!P372-'New Dist Utilitarian'!P372</f>
        <v>-1.4757095819772914E-6</v>
      </c>
      <c r="Q372" s="2">
        <f>'Old Dist Utilitarian'!Q372-'New Dist Utilitarian'!Q372</f>
        <v>-4.3126697999014141E-3</v>
      </c>
      <c r="R372" s="2">
        <f>'Old Dist Utilitarian'!R372-'New Dist Utilitarian'!R372</f>
        <v>1.2309770597296321E-7</v>
      </c>
      <c r="S372" s="2">
        <f>'Old Dist Utilitarian'!S372-'New Dist Utilitarian'!S372</f>
        <v>9.2215048120083964E-7</v>
      </c>
      <c r="T372" s="2">
        <f>'Old Dist Utilitarian'!T372-'New Dist Utilitarian'!T372</f>
        <v>6.199115049980719E-3</v>
      </c>
      <c r="U372" s="2">
        <f>'Old Dist Utilitarian'!U372-'New Dist Utilitarian'!U372</f>
        <v>4.2628418857049155E-4</v>
      </c>
      <c r="V372" s="2">
        <f>'Old Dist Utilitarian'!V372-'New Dist Utilitarian'!V372</f>
        <v>1.0893218499452573E-7</v>
      </c>
      <c r="W372" s="2">
        <f>'Old Dist Utilitarian'!W372-'New Dist Utilitarian'!W372</f>
        <v>-1.9254446559369143E-7</v>
      </c>
      <c r="X372" s="2">
        <f>'Old Dist Utilitarian'!X372-'New Dist Utilitarian'!X372</f>
        <v>3.6435423150099622E-7</v>
      </c>
      <c r="Y372" s="2">
        <f>'Old Dist Utilitarian'!Y372-'New Dist Utilitarian'!Y372</f>
        <v>4.6230575129202478E-6</v>
      </c>
      <c r="Z372" s="2">
        <f>'Old Dist Utilitarian'!Z372-'New Dist Utilitarian'!Z372</f>
        <v>4.623057504926642E-6</v>
      </c>
      <c r="AA372" s="2">
        <f>'Old Dist Utilitarian'!AA372-'New Dist Utilitarian'!AA372</f>
        <v>1.9275990259873255E-7</v>
      </c>
      <c r="AB372" s="2">
        <f>'Old Dist Utilitarian'!AB372-'New Dist Utilitarian'!AB372</f>
        <v>2.6836237801419749E-8</v>
      </c>
      <c r="AC372" s="2">
        <f>'Old Dist Utilitarian'!AC372-'New Dist Utilitarian'!AC372</f>
        <v>-2.0196372769305526E-3</v>
      </c>
      <c r="AD372" s="2">
        <f>'Old Dist Utilitarian'!AD372-'New Dist Utilitarian'!AD372</f>
        <v>0</v>
      </c>
      <c r="AE372" s="5">
        <f>'Old Dist Utilitarian'!AE372-'New Dist Utilitarian'!AE372</f>
        <v>-1.0714994300164982E-7</v>
      </c>
      <c r="AF372" s="5">
        <f>'Old Dist Utilitarian'!AF372-'New Dist Utilitarian'!AF372</f>
        <v>1.0336484806972024E-8</v>
      </c>
      <c r="AG372" s="2">
        <f>'Old Dist Utilitarian'!AG372-'New Dist Utilitarian'!AG372</f>
        <v>3.0594643703807378E-5</v>
      </c>
      <c r="AH372" s="2">
        <f>'Old Dist Utilitarian'!AH372-'New Dist Utilitarian'!AH372</f>
        <v>-2.2234503039442188E-4</v>
      </c>
      <c r="AI372" s="2">
        <f>'Old Dist Utilitarian'!AI372-'New Dist Utilitarian'!AI372</f>
        <v>5.5375873000973463E-7</v>
      </c>
      <c r="AJ372" s="2">
        <f>'Old Dist Utilitarian'!AJ372-'New Dist Utilitarian'!AJ372</f>
        <v>4.566842630171486E-7</v>
      </c>
      <c r="AK372" s="2">
        <f>'Old Dist Utilitarian'!AK372-'New Dist Utilitarian'!AK372</f>
        <v>-9.9909049095003866E-4</v>
      </c>
      <c r="AL372" s="2">
        <f>'Old Dist Utilitarian'!AL372-'New Dist Utilitarian'!AL372</f>
        <v>-4.1525901852757999E-20</v>
      </c>
      <c r="AM372" s="2">
        <f>'Old Dist Utilitarian'!AM372-'New Dist Utilitarian'!AM372</f>
        <v>1.1310571444248497E-19</v>
      </c>
      <c r="AN372" s="2">
        <f>'Old Dist Utilitarian'!AN372-'New Dist Utilitarian'!AN372</f>
        <v>3.5914196963582296E-19</v>
      </c>
      <c r="AO372" s="2">
        <f>'Old Dist Utilitarian'!AO372-'New Dist Utilitarian'!AO372</f>
        <v>1.665463191992823E-10</v>
      </c>
    </row>
    <row r="373" spans="1:41" x14ac:dyDescent="0.3">
      <c r="A373" s="2">
        <v>372</v>
      </c>
      <c r="B373" s="2">
        <f>'Old Dist Utilitarian'!B373-'New Dist Utilitarian'!B373</f>
        <v>0</v>
      </c>
      <c r="C373" s="2">
        <f>'Old Dist Utilitarian'!C373-'New Dist Utilitarian'!C373</f>
        <v>-6.3011956008551806E-6</v>
      </c>
      <c r="D373" s="2">
        <f>'Old Dist Utilitarian'!D373-'New Dist Utilitarian'!D373</f>
        <v>2.1825617008142117E-8</v>
      </c>
      <c r="E373" s="2">
        <f>'Old Dist Utilitarian'!E373-'New Dist Utilitarian'!E373</f>
        <v>-1.7988364402299339E-4</v>
      </c>
      <c r="F373" s="2">
        <f>'Old Dist Utilitarian'!F373-'New Dist Utilitarian'!F373</f>
        <v>-9.6538937597017566E-11</v>
      </c>
      <c r="G373" s="2">
        <f>'Old Dist Utilitarian'!G373-'New Dist Utilitarian'!G373</f>
        <v>2.6766629420293953E-4</v>
      </c>
      <c r="H373" s="2">
        <f>'Old Dist Utilitarian'!H373-'New Dist Utilitarian'!H373</f>
        <v>-8.2913384503058296E-5</v>
      </c>
      <c r="I373" s="2">
        <f>'Old Dist Utilitarian'!I373-'New Dist Utilitarian'!I373</f>
        <v>-2.040554040945608E-3</v>
      </c>
      <c r="J373" s="2">
        <f>'Old Dist Utilitarian'!J373-'New Dist Utilitarian'!J373</f>
        <v>5.458559610005409E-5</v>
      </c>
      <c r="K373" s="2">
        <f>'Old Dist Utilitarian'!K373-'New Dist Utilitarian'!K373</f>
        <v>1.2263142096458068E-5</v>
      </c>
      <c r="L373" s="2">
        <f>'Old Dist Utilitarian'!L373-'New Dist Utilitarian'!L373</f>
        <v>3.1071970700846663E-6</v>
      </c>
      <c r="M373" s="2">
        <f>'Old Dist Utilitarian'!M373-'New Dist Utilitarian'!M373</f>
        <v>3.0386729209935792E-7</v>
      </c>
      <c r="N373" s="2">
        <f>'Old Dist Utilitarian'!N373-'New Dist Utilitarian'!N373</f>
        <v>2.2163222102022928E-7</v>
      </c>
      <c r="O373" s="2">
        <f>'Old Dist Utilitarian'!O373-'New Dist Utilitarian'!O373</f>
        <v>-7.5996328993688245E-8</v>
      </c>
      <c r="P373" s="2">
        <f>'Old Dist Utilitarian'!P373-'New Dist Utilitarian'!P373</f>
        <v>-1.2475267480160923E-6</v>
      </c>
      <c r="Q373" s="2">
        <f>'Old Dist Utilitarian'!Q373-'New Dist Utilitarian'!Q373</f>
        <v>-3.6176202199840191E-3</v>
      </c>
      <c r="R373" s="2">
        <f>'Old Dist Utilitarian'!R373-'New Dist Utilitarian'!R373</f>
        <v>8.4642842013149533E-8</v>
      </c>
      <c r="S373" s="2">
        <f>'Old Dist Utilitarian'!S373-'New Dist Utilitarian'!S373</f>
        <v>9.3413971680167407E-7</v>
      </c>
      <c r="T373" s="2">
        <f>'Old Dist Utilitarian'!T373-'New Dist Utilitarian'!T373</f>
        <v>6.4460048560022187E-3</v>
      </c>
      <c r="U373" s="2">
        <f>'Old Dist Utilitarian'!U373-'New Dist Utilitarian'!U373</f>
        <v>2.017807966501195E-4</v>
      </c>
      <c r="V373" s="2">
        <f>'Old Dist Utilitarian'!V373-'New Dist Utilitarian'!V373</f>
        <v>1.0664401001170276E-7</v>
      </c>
      <c r="W373" s="2">
        <f>'Old Dist Utilitarian'!W373-'New Dist Utilitarian'!W373</f>
        <v>-1.4393785868760389E-7</v>
      </c>
      <c r="X373" s="2">
        <f>'Old Dist Utilitarian'!X373-'New Dist Utilitarian'!X373</f>
        <v>3.5513658439706441E-7</v>
      </c>
      <c r="Y373" s="2">
        <f>'Old Dist Utilitarian'!Y373-'New Dist Utilitarian'!Y373</f>
        <v>4.5103732170259647E-6</v>
      </c>
      <c r="Z373" s="2">
        <f>'Old Dist Utilitarian'!Z373-'New Dist Utilitarian'!Z373</f>
        <v>4.5103732120299611E-6</v>
      </c>
      <c r="AA373" s="2">
        <f>'Old Dist Utilitarian'!AA373-'New Dist Utilitarian'!AA373</f>
        <v>1.8897146959913347E-7</v>
      </c>
      <c r="AB373" s="2">
        <f>'Old Dist Utilitarian'!AB373-'New Dist Utilitarian'!AB373</f>
        <v>2.5516587801033275E-8</v>
      </c>
      <c r="AC373" s="2">
        <f>'Old Dist Utilitarian'!AC373-'New Dist Utilitarian'!AC373</f>
        <v>-1.6132366899910267E-3</v>
      </c>
      <c r="AD373" s="2">
        <f>'Old Dist Utilitarian'!AD373-'New Dist Utilitarian'!AD373</f>
        <v>0</v>
      </c>
      <c r="AE373" s="5">
        <f>'Old Dist Utilitarian'!AE373-'New Dist Utilitarian'!AE373</f>
        <v>-8.5085432102727232E-8</v>
      </c>
      <c r="AF373" s="5">
        <f>'Old Dist Utilitarian'!AF373-'New Dist Utilitarian'!AF373</f>
        <v>8.2371224979782554E-9</v>
      </c>
      <c r="AG373" s="2">
        <f>'Old Dist Utilitarian'!AG373-'New Dist Utilitarian'!AG373</f>
        <v>2.1010800509202454E-5</v>
      </c>
      <c r="AH373" s="2">
        <f>'Old Dist Utilitarian'!AH373-'New Dist Utilitarian'!AH373</f>
        <v>-1.9341458799715383E-4</v>
      </c>
      <c r="AI373" s="2">
        <f>'Old Dist Utilitarian'!AI373-'New Dist Utilitarian'!AI373</f>
        <v>4.7020697799271538E-7</v>
      </c>
      <c r="AJ373" s="2">
        <f>'Old Dist Utilitarian'!AJ373-'New Dist Utilitarian'!AJ373</f>
        <v>3.6478818199459084E-7</v>
      </c>
      <c r="AK373" s="2">
        <f>'Old Dist Utilitarian'!AK373-'New Dist Utilitarian'!AK373</f>
        <v>-7.9804896500945688E-4</v>
      </c>
      <c r="AL373" s="2">
        <f>'Old Dist Utilitarian'!AL373-'New Dist Utilitarian'!AL373</f>
        <v>7.7498671375489998E-21</v>
      </c>
      <c r="AM373" s="2">
        <f>'Old Dist Utilitarian'!AM373-'New Dist Utilitarian'!AM373</f>
        <v>-1.132172092885589E-19</v>
      </c>
      <c r="AN373" s="2">
        <f>'Old Dist Utilitarian'!AN373-'New Dist Utilitarian'!AN373</f>
        <v>-4.1335207826009799E-19</v>
      </c>
      <c r="AO373" s="2">
        <f>'Old Dist Utilitarian'!AO373-'New Dist Utilitarian'!AO373</f>
        <v>1.6233293269991237E-10</v>
      </c>
    </row>
    <row r="374" spans="1:41" x14ac:dyDescent="0.3">
      <c r="A374" s="2">
        <v>373</v>
      </c>
      <c r="B374" s="2">
        <f>'Old Dist Utilitarian'!B374-'New Dist Utilitarian'!B374</f>
        <v>0</v>
      </c>
      <c r="C374" s="2">
        <f>'Old Dist Utilitarian'!C374-'New Dist Utilitarian'!C374</f>
        <v>-5.6906737011530595E-6</v>
      </c>
      <c r="D374" s="2">
        <f>'Old Dist Utilitarian'!D374-'New Dist Utilitarian'!D374</f>
        <v>2.0748388007696406E-8</v>
      </c>
      <c r="E374" s="2">
        <f>'Old Dist Utilitarian'!E374-'New Dist Utilitarian'!E374</f>
        <v>-1.0309486094683962E-4</v>
      </c>
      <c r="F374" s="2">
        <f>'Old Dist Utilitarian'!F374-'New Dist Utilitarian'!F374</f>
        <v>-1.0097908869754341E-10</v>
      </c>
      <c r="G374" s="2">
        <f>'Old Dist Utilitarian'!G374-'New Dist Utilitarian'!G374</f>
        <v>2.7731995199786752E-4</v>
      </c>
      <c r="H374" s="2">
        <f>'Old Dist Utilitarian'!H374-'New Dist Utilitarian'!H374</f>
        <v>-9.1234135197737487E-5</v>
      </c>
      <c r="I374" s="2">
        <f>'Old Dist Utilitarian'!I374-'New Dist Utilitarian'!I374</f>
        <v>-1.8982487229095568E-3</v>
      </c>
      <c r="J374" s="2">
        <f>'Old Dist Utilitarian'!J374-'New Dist Utilitarian'!J374</f>
        <v>5.5761521700503636E-5</v>
      </c>
      <c r="K374" s="2">
        <f>'Old Dist Utilitarian'!K374-'New Dist Utilitarian'!K374</f>
        <v>1.0420501297403462E-5</v>
      </c>
      <c r="L374" s="2">
        <f>'Old Dist Utilitarian'!L374-'New Dist Utilitarian'!L374</f>
        <v>2.8799138800383872E-6</v>
      </c>
      <c r="M374" s="2">
        <f>'Old Dist Utilitarian'!M374-'New Dist Utilitarian'!M374</f>
        <v>2.9317652639609948E-7</v>
      </c>
      <c r="N374" s="2">
        <f>'Old Dist Utilitarian'!N374-'New Dist Utilitarian'!N374</f>
        <v>2.2578619496282926E-7</v>
      </c>
      <c r="O374" s="2">
        <f>'Old Dist Utilitarian'!O374-'New Dist Utilitarian'!O374</f>
        <v>-6.4274461988866882E-8</v>
      </c>
      <c r="P374" s="2">
        <f>'Old Dist Utilitarian'!P374-'New Dist Utilitarian'!P374</f>
        <v>-1.1605260180069799E-6</v>
      </c>
      <c r="Q374" s="2">
        <f>'Old Dist Utilitarian'!Q374-'New Dist Utilitarian'!Q374</f>
        <v>-3.354460829996242E-3</v>
      </c>
      <c r="R374" s="2">
        <f>'Old Dist Utilitarian'!R374-'New Dist Utilitarian'!R374</f>
        <v>7.2055211963739652E-8</v>
      </c>
      <c r="S374" s="2">
        <f>'Old Dist Utilitarian'!S374-'New Dist Utilitarian'!S374</f>
        <v>9.3926454470052989E-7</v>
      </c>
      <c r="T374" s="2">
        <f>'Old Dist Utilitarian'!T374-'New Dist Utilitarian'!T374</f>
        <v>6.5409344650220191E-3</v>
      </c>
      <c r="U374" s="2">
        <f>'Old Dist Utilitarian'!U374-'New Dist Utilitarian'!U374</f>
        <v>1.2165610207004462E-4</v>
      </c>
      <c r="V374" s="2">
        <f>'Old Dist Utilitarian'!V374-'New Dist Utilitarian'!V374</f>
        <v>1.0548599599369268E-7</v>
      </c>
      <c r="W374" s="2">
        <f>'Old Dist Utilitarian'!W374-'New Dist Utilitarian'!W374</f>
        <v>-1.2673495249082567E-7</v>
      </c>
      <c r="X374" s="2">
        <f>'Old Dist Utilitarian'!X374-'New Dist Utilitarian'!X374</f>
        <v>3.4764741950465972E-7</v>
      </c>
      <c r="Y374" s="2">
        <f>'Old Dist Utilitarian'!Y374-'New Dist Utilitarian'!Y374</f>
        <v>4.4073418269396925E-6</v>
      </c>
      <c r="Z374" s="2">
        <f>'Old Dist Utilitarian'!Z374-'New Dist Utilitarian'!Z374</f>
        <v>4.4073418269396925E-6</v>
      </c>
      <c r="AA374" s="2">
        <f>'Old Dist Utilitarian'!AA374-'New Dist Utilitarian'!AA374</f>
        <v>1.85754208398628E-7</v>
      </c>
      <c r="AB374" s="2">
        <f>'Old Dist Utilitarian'!AB374-'New Dist Utilitarian'!AB374</f>
        <v>2.4819985303126124E-8</v>
      </c>
      <c r="AC374" s="2">
        <f>'Old Dist Utilitarian'!AC374-'New Dist Utilitarian'!AC374</f>
        <v>-1.4646835520579771E-3</v>
      </c>
      <c r="AD374" s="2">
        <f>'Old Dist Utilitarian'!AD374-'New Dist Utilitarian'!AD374</f>
        <v>0</v>
      </c>
      <c r="AE374" s="5">
        <f>'Old Dist Utilitarian'!AE374-'New Dist Utilitarian'!AE374</f>
        <v>-7.6796068587681177E-8</v>
      </c>
      <c r="AF374" s="5">
        <f>'Old Dist Utilitarian'!AF374-'New Dist Utilitarian'!AF374</f>
        <v>7.4609531053315692E-9</v>
      </c>
      <c r="AG374" s="2">
        <f>'Old Dist Utilitarian'!AG374-'New Dist Utilitarian'!AG374</f>
        <v>1.7863959897113091E-5</v>
      </c>
      <c r="AH374" s="2">
        <f>'Old Dist Utilitarian'!AH374-'New Dist Utilitarian'!AH374</f>
        <v>-1.8186724500424134E-4</v>
      </c>
      <c r="AI374" s="2">
        <f>'Old Dist Utilitarian'!AI374-'New Dist Utilitarian'!AI374</f>
        <v>4.3822352799316455E-7</v>
      </c>
      <c r="AJ374" s="2">
        <f>'Old Dist Utilitarian'!AJ374-'New Dist Utilitarian'!AJ374</f>
        <v>3.3119705999951066E-7</v>
      </c>
      <c r="AK374" s="2">
        <f>'Old Dist Utilitarian'!AK374-'New Dist Utilitarian'!AK374</f>
        <v>-7.2456149695199201E-4</v>
      </c>
      <c r="AL374" s="2">
        <f>'Old Dist Utilitarian'!AL374-'New Dist Utilitarian'!AL374</f>
        <v>2.2312750189771897E-25</v>
      </c>
      <c r="AM374" s="2">
        <f>'Old Dist Utilitarian'!AM374-'New Dist Utilitarian'!AM374</f>
        <v>8.5000458480823013E-20</v>
      </c>
      <c r="AN374" s="2">
        <f>'Old Dist Utilitarian'!AN374-'New Dist Utilitarian'!AN374</f>
        <v>3.1848438816761702E-19</v>
      </c>
      <c r="AO374" s="2">
        <f>'Old Dist Utilitarian'!AO374-'New Dist Utilitarian'!AO374</f>
        <v>1.5890963549783322E-10</v>
      </c>
    </row>
    <row r="375" spans="1:41" x14ac:dyDescent="0.3">
      <c r="A375" s="2">
        <v>374</v>
      </c>
      <c r="B375" s="2">
        <f>'Old Dist Utilitarian'!B375-'New Dist Utilitarian'!B375</f>
        <v>0</v>
      </c>
      <c r="C375" s="2">
        <f>'Old Dist Utilitarian'!C375-'New Dist Utilitarian'!C375</f>
        <v>-7.2088700999728417E-6</v>
      </c>
      <c r="D375" s="2">
        <f>'Old Dist Utilitarian'!D375-'New Dist Utilitarian'!D375</f>
        <v>2.3991110986720798E-8</v>
      </c>
      <c r="E375" s="2">
        <f>'Old Dist Utilitarian'!E375-'New Dist Utilitarian'!E375</f>
        <v>-3.254892849895441E-4</v>
      </c>
      <c r="F375" s="2">
        <f>'Old Dist Utilitarian'!F375-'New Dist Utilitarian'!F375</f>
        <v>-9.0234563703971322E-11</v>
      </c>
      <c r="G375" s="2">
        <f>'Old Dist Utilitarian'!G375-'New Dist Utilitarian'!G375</f>
        <v>2.4258542890009949E-4</v>
      </c>
      <c r="H375" s="2">
        <f>'Old Dist Utilitarian'!H375-'New Dist Utilitarian'!H375</f>
        <v>-6.7816896802241899E-5</v>
      </c>
      <c r="I375" s="2">
        <f>'Old Dist Utilitarian'!I375-'New Dist Utilitarian'!I375</f>
        <v>-2.2758665080573337E-3</v>
      </c>
      <c r="J375" s="2">
        <f>'Old Dist Utilitarian'!J375-'New Dist Utilitarian'!J375</f>
        <v>5.2110878998590238E-5</v>
      </c>
      <c r="K375" s="2">
        <f>'Old Dist Utilitarian'!K375-'New Dist Utilitarian'!K375</f>
        <v>1.3608310297286152E-5</v>
      </c>
      <c r="L375" s="2">
        <f>'Old Dist Utilitarian'!L375-'New Dist Utilitarian'!L375</f>
        <v>3.3583797398595294E-6</v>
      </c>
      <c r="M375" s="2">
        <f>'Old Dist Utilitarian'!M375-'New Dist Utilitarian'!M375</f>
        <v>3.0787394070252994E-7</v>
      </c>
      <c r="N375" s="2">
        <f>'Old Dist Utilitarian'!N375-'New Dist Utilitarian'!N375</f>
        <v>2.1043700298983836E-7</v>
      </c>
      <c r="O375" s="2">
        <f>'Old Dist Utilitarian'!O375-'New Dist Utilitarian'!O375</f>
        <v>-8.3542863002494805E-8</v>
      </c>
      <c r="P375" s="2">
        <f>'Old Dist Utilitarian'!P375-'New Dist Utilitarian'!P375</f>
        <v>-1.3913889490013709E-6</v>
      </c>
      <c r="Q375" s="2">
        <f>'Old Dist Utilitarian'!Q375-'New Dist Utilitarian'!Q375</f>
        <v>-4.0542232700317982E-3</v>
      </c>
      <c r="R375" s="2">
        <f>'Old Dist Utilitarian'!R375-'New Dist Utilitarian'!R375</f>
        <v>9.426908698095815E-8</v>
      </c>
      <c r="S375" s="2">
        <f>'Old Dist Utilitarian'!S375-'New Dist Utilitarian'!S375</f>
        <v>9.2921264229980927E-7</v>
      </c>
      <c r="T375" s="2">
        <f>'Old Dist Utilitarian'!T375-'New Dist Utilitarian'!T375</f>
        <v>6.2962340110175319E-3</v>
      </c>
      <c r="U375" s="2">
        <f>'Old Dist Utilitarian'!U375-'New Dist Utilitarian'!U375</f>
        <v>3.4966744039000019E-4</v>
      </c>
      <c r="V375" s="2">
        <f>'Old Dist Utilitarian'!V375-'New Dist Utilitarian'!V375</f>
        <v>1.0379355200318408E-7</v>
      </c>
      <c r="W375" s="2">
        <f>'Old Dist Utilitarian'!W375-'New Dist Utilitarian'!W375</f>
        <v>-1.6198396610156429E-7</v>
      </c>
      <c r="X375" s="2">
        <f>'Old Dist Utilitarian'!X375-'New Dist Utilitarian'!X375</f>
        <v>3.5939058100342702E-7</v>
      </c>
      <c r="Y375" s="2">
        <f>'Old Dist Utilitarian'!Y375-'New Dist Utilitarian'!Y375</f>
        <v>4.5242821840041358E-6</v>
      </c>
      <c r="Z375" s="2">
        <f>'Old Dist Utilitarian'!Z375-'New Dist Utilitarian'!Z375</f>
        <v>4.5242821840041358E-6</v>
      </c>
      <c r="AA375" s="2">
        <f>'Old Dist Utilitarian'!AA375-'New Dist Utilitarian'!AA375</f>
        <v>1.8231625859878309E-7</v>
      </c>
      <c r="AB375" s="2">
        <f>'Old Dist Utilitarian'!AB375-'New Dist Utilitarian'!AB375</f>
        <v>2.3850066796504699E-8</v>
      </c>
      <c r="AC375" s="2">
        <f>'Old Dist Utilitarian'!AC375-'New Dist Utilitarian'!AC375</f>
        <v>-1.8653159340829006E-3</v>
      </c>
      <c r="AD375" s="2">
        <f>'Old Dist Utilitarian'!AD375-'New Dist Utilitarian'!AD375</f>
        <v>0</v>
      </c>
      <c r="AE375" s="5">
        <f>'Old Dist Utilitarian'!AE375-'New Dist Utilitarian'!AE375</f>
        <v>-9.7226622600143919E-8</v>
      </c>
      <c r="AF375" s="5">
        <f>'Old Dist Utilitarian'!AF375-'New Dist Utilitarian'!AF375</f>
        <v>9.4791887950140818E-9</v>
      </c>
      <c r="AG375" s="2">
        <f>'Old Dist Utilitarian'!AG375-'New Dist Utilitarian'!AG375</f>
        <v>2.3342353699717933E-5</v>
      </c>
      <c r="AH375" s="2">
        <f>'Old Dist Utilitarian'!AH375-'New Dist Utilitarian'!AH375</f>
        <v>-2.1095132228765578E-4</v>
      </c>
      <c r="AI375" s="2">
        <f>'Old Dist Utilitarian'!AI375-'New Dist Utilitarian'!AI375</f>
        <v>5.2302778399959671E-7</v>
      </c>
      <c r="AJ375" s="2">
        <f>'Old Dist Utilitarian'!AJ375-'New Dist Utilitarian'!AJ375</f>
        <v>4.2178882497800885E-7</v>
      </c>
      <c r="AK375" s="2">
        <f>'Old Dist Utilitarian'!AK375-'New Dist Utilitarian'!AK375</f>
        <v>-9.2274956199389635E-4</v>
      </c>
      <c r="AL375" s="2">
        <f>'Old Dist Utilitarian'!AL375-'New Dist Utilitarian'!AL375</f>
        <v>1.5354592272709701E-20</v>
      </c>
      <c r="AM375" s="2">
        <f>'Old Dist Utilitarian'!AM375-'New Dist Utilitarian'!AM375</f>
        <v>-2.83641602896916E-20</v>
      </c>
      <c r="AN375" s="2">
        <f>'Old Dist Utilitarian'!AN375-'New Dist Utilitarian'!AN375</f>
        <v>-4.0657581468206404E-20</v>
      </c>
      <c r="AO375" s="2">
        <f>'Old Dist Utilitarian'!AO375-'New Dist Utilitarian'!AO375</f>
        <v>1.6427743459854942E-10</v>
      </c>
    </row>
    <row r="376" spans="1:41" x14ac:dyDescent="0.3">
      <c r="A376" s="2">
        <v>375</v>
      </c>
      <c r="B376" s="2">
        <f>'Old Dist Utilitarian'!B376-'New Dist Utilitarian'!B376</f>
        <v>0</v>
      </c>
      <c r="C376" s="2">
        <f>'Old Dist Utilitarian'!C376-'New Dist Utilitarian'!C376</f>
        <v>-8.0492190015490905E-6</v>
      </c>
      <c r="D376" s="2">
        <f>'Old Dist Utilitarian'!D376-'New Dist Utilitarian'!D376</f>
        <v>2.605078799899907E-8</v>
      </c>
      <c r="E376" s="2">
        <f>'Old Dist Utilitarian'!E376-'New Dist Utilitarian'!E376</f>
        <v>-4.5618798100122149E-4</v>
      </c>
      <c r="F376" s="2">
        <f>'Old Dist Utilitarian'!F376-'New Dist Utilitarian'!F376</f>
        <v>-8.8550136407433699E-11</v>
      </c>
      <c r="G376" s="2">
        <f>'Old Dist Utilitarian'!G376-'New Dist Utilitarian'!G376</f>
        <v>2.2163007680120472E-4</v>
      </c>
      <c r="H376" s="2">
        <f>'Old Dist Utilitarian'!H376-'New Dist Utilitarian'!H376</f>
        <v>-5.7242962597570113E-5</v>
      </c>
      <c r="I376" s="2">
        <f>'Old Dist Utilitarian'!I376-'New Dist Utilitarian'!I376</f>
        <v>-2.4994734569645516E-3</v>
      </c>
      <c r="J376" s="2">
        <f>'Old Dist Utilitarian'!J376-'New Dist Utilitarian'!J376</f>
        <v>5.1176004399522412E-5</v>
      </c>
      <c r="K376" s="2">
        <f>'Old Dist Utilitarian'!K376-'New Dist Utilitarian'!K376</f>
        <v>1.4283800197745222E-5</v>
      </c>
      <c r="L376" s="2">
        <f>'Old Dist Utilitarian'!L376-'New Dist Utilitarian'!L376</f>
        <v>3.6073770399713823E-6</v>
      </c>
      <c r="M376" s="2">
        <f>'Old Dist Utilitarian'!M376-'New Dist Utilitarian'!M376</f>
        <v>3.1814354960191249E-7</v>
      </c>
      <c r="N376" s="2">
        <f>'Old Dist Utilitarian'!N376-'New Dist Utilitarian'!N376</f>
        <v>2.0611720702445879E-7</v>
      </c>
      <c r="O376" s="2">
        <f>'Old Dist Utilitarian'!O376-'New Dist Utilitarian'!O376</f>
        <v>-8.7277154003917445E-8</v>
      </c>
      <c r="P376" s="2">
        <f>'Old Dist Utilitarian'!P376-'New Dist Utilitarian'!P376</f>
        <v>-1.5280947869844574E-6</v>
      </c>
      <c r="Q376" s="2">
        <f>'Old Dist Utilitarian'!Q376-'New Dist Utilitarian'!Q376</f>
        <v>-4.4659027000761853E-3</v>
      </c>
      <c r="R376" s="2">
        <f>'Old Dist Utilitarian'!R376-'New Dist Utilitarian'!R376</f>
        <v>9.9128189989805549E-8</v>
      </c>
      <c r="S376" s="2">
        <f>'Old Dist Utilitarian'!S376-'New Dist Utilitarian'!S376</f>
        <v>9.2373775120030421E-7</v>
      </c>
      <c r="T376" s="2">
        <f>'Old Dist Utilitarian'!T376-'New Dist Utilitarian'!T376</f>
        <v>6.152984889979507E-3</v>
      </c>
      <c r="U376" s="2">
        <f>'Old Dist Utilitarian'!U376-'New Dist Utilitarian'!U376</f>
        <v>4.8150025242010841E-4</v>
      </c>
      <c r="V376" s="2">
        <f>'Old Dist Utilitarian'!V376-'New Dist Utilitarian'!V376</f>
        <v>1.0078130599500135E-7</v>
      </c>
      <c r="W376" s="2">
        <f>'Old Dist Utilitarian'!W376-'New Dist Utilitarian'!W376</f>
        <v>-1.7631179059784952E-7</v>
      </c>
      <c r="X376" s="2">
        <f>'Old Dist Utilitarian'!X376-'New Dist Utilitarian'!X376</f>
        <v>3.7003337539920356E-7</v>
      </c>
      <c r="Y376" s="2">
        <f>'Old Dist Utilitarian'!Y376-'New Dist Utilitarian'!Y376</f>
        <v>4.6352076170652623E-6</v>
      </c>
      <c r="Z376" s="2">
        <f>'Old Dist Utilitarian'!Z376-'New Dist Utilitarian'!Z376</f>
        <v>4.6352076190636637E-6</v>
      </c>
      <c r="AA376" s="2">
        <f>'Old Dist Utilitarian'!AA376-'New Dist Utilitarian'!AA376</f>
        <v>1.7829393620001632E-7</v>
      </c>
      <c r="AB376" s="2">
        <f>'Old Dist Utilitarian'!AB376-'New Dist Utilitarian'!AB376</f>
        <v>2.2186992201800315E-8</v>
      </c>
      <c r="AC376" s="2">
        <f>'Old Dist Utilitarian'!AC376-'New Dist Utilitarian'!AC376</f>
        <v>-2.0938439059818847E-3</v>
      </c>
      <c r="AD376" s="2">
        <f>'Old Dist Utilitarian'!AD376-'New Dist Utilitarian'!AD376</f>
        <v>0</v>
      </c>
      <c r="AE376" s="5">
        <f>'Old Dist Utilitarian'!AE376-'New Dist Utilitarian'!AE376</f>
        <v>-1.0849608930718624E-7</v>
      </c>
      <c r="AF376" s="5">
        <f>'Old Dist Utilitarian'!AF376-'New Dist Utilitarian'!AF376</f>
        <v>1.0615155698889822E-8</v>
      </c>
      <c r="AG376" s="2">
        <f>'Old Dist Utilitarian'!AG376-'New Dist Utilitarian'!AG376</f>
        <v>2.4515375699252218E-5</v>
      </c>
      <c r="AH376" s="2">
        <f>'Old Dist Utilitarian'!AH376-'New Dist Utilitarian'!AH376</f>
        <v>-2.2847740798681571E-4</v>
      </c>
      <c r="AI376" s="2">
        <f>'Old Dist Utilitarian'!AI376-'New Dist Utilitarian'!AI376</f>
        <v>5.7344427700778411E-7</v>
      </c>
      <c r="AJ376" s="2">
        <f>'Old Dist Utilitarian'!AJ376-'New Dist Utilitarian'!AJ376</f>
        <v>4.7346400999792593E-7</v>
      </c>
      <c r="AK376" s="2">
        <f>'Old Dist Utilitarian'!AK376-'New Dist Utilitarian'!AK376</f>
        <v>-1.0357996260381697E-3</v>
      </c>
      <c r="AL376" s="2">
        <f>'Old Dist Utilitarian'!AL376-'New Dist Utilitarian'!AL376</f>
        <v>-2.5470571095808402E-21</v>
      </c>
      <c r="AM376" s="2">
        <f>'Old Dist Utilitarian'!AM376-'New Dist Utilitarian'!AM376</f>
        <v>1.4198081149286096E-20</v>
      </c>
      <c r="AN376" s="2">
        <f>'Old Dist Utilitarian'!AN376-'New Dist Utilitarian'!AN376</f>
        <v>1.9651164376299698E-19</v>
      </c>
      <c r="AO376" s="2">
        <f>'Old Dist Utilitarian'!AO376-'New Dist Utilitarian'!AO376</f>
        <v>1.6914225590272734E-10</v>
      </c>
    </row>
    <row r="377" spans="1:41" x14ac:dyDescent="0.3">
      <c r="A377" s="2">
        <v>376</v>
      </c>
      <c r="B377" s="2">
        <f>'Old Dist Utilitarian'!B377-'New Dist Utilitarian'!B377</f>
        <v>0</v>
      </c>
      <c r="C377" s="2">
        <f>'Old Dist Utilitarian'!C377-'New Dist Utilitarian'!C377</f>
        <v>-8.2908293013161938E-6</v>
      </c>
      <c r="D377" s="2">
        <f>'Old Dist Utilitarian'!D377-'New Dist Utilitarian'!D377</f>
        <v>2.6949650011598436E-8</v>
      </c>
      <c r="E377" s="2">
        <f>'Old Dist Utilitarian'!E377-'New Dist Utilitarian'!E377</f>
        <v>-5.038085720343588E-4</v>
      </c>
      <c r="F377" s="2">
        <f>'Old Dist Utilitarian'!F377-'New Dist Utilitarian'!F377</f>
        <v>-9.2431954898755143E-11</v>
      </c>
      <c r="G377" s="2">
        <f>'Old Dist Utilitarian'!G377-'New Dist Utilitarian'!G377</f>
        <v>2.1316408500027251E-4</v>
      </c>
      <c r="H377" s="2">
        <f>'Old Dist Utilitarian'!H377-'New Dist Utilitarian'!H377</f>
        <v>-5.6665305010028533E-5</v>
      </c>
      <c r="I377" s="2">
        <f>'Old Dist Utilitarian'!I377-'New Dist Utilitarian'!I377</f>
        <v>-2.5798372860208474E-3</v>
      </c>
      <c r="J377" s="2">
        <f>'Old Dist Utilitarian'!J377-'New Dist Utilitarian'!J377</f>
        <v>5.1967740199998502E-5</v>
      </c>
      <c r="K377" s="2">
        <f>'Old Dist Utilitarian'!K377-'New Dist Utilitarian'!K377</f>
        <v>1.3257773304076181E-5</v>
      </c>
      <c r="L377" s="2">
        <f>'Old Dist Utilitarian'!L377-'New Dist Utilitarian'!L377</f>
        <v>3.656978429855684E-6</v>
      </c>
      <c r="M377" s="2">
        <f>'Old Dist Utilitarian'!M377-'New Dist Utilitarian'!M377</f>
        <v>3.2239642430015314E-7</v>
      </c>
      <c r="N377" s="2">
        <f>'Old Dist Utilitarian'!N377-'New Dist Utilitarian'!N377</f>
        <v>2.0876582201845295E-7</v>
      </c>
      <c r="O377" s="2">
        <f>'Old Dist Utilitarian'!O377-'New Dist Utilitarian'!O377</f>
        <v>-8.0626055998234136E-8</v>
      </c>
      <c r="P377" s="2">
        <f>'Old Dist Utilitarian'!P377-'New Dist Utilitarian'!P377</f>
        <v>-1.5772265539726327E-6</v>
      </c>
      <c r="Q377" s="2">
        <f>'Old Dist Utilitarian'!Q377-'New Dist Utilitarian'!Q377</f>
        <v>-4.6114138299344631E-3</v>
      </c>
      <c r="R377" s="2">
        <f>'Old Dist Utilitarian'!R377-'New Dist Utilitarian'!R377</f>
        <v>9.2174822996504702E-8</v>
      </c>
      <c r="S377" s="2">
        <f>'Old Dist Utilitarian'!S377-'New Dist Utilitarian'!S377</f>
        <v>9.2246604430079593E-7</v>
      </c>
      <c r="T377" s="2">
        <f>'Old Dist Utilitarian'!T377-'New Dist Utilitarian'!T377</f>
        <v>6.1036566459904407E-3</v>
      </c>
      <c r="U377" s="2">
        <f>'Old Dist Utilitarian'!U377-'New Dist Utilitarian'!U377</f>
        <v>5.2723972771701044E-4</v>
      </c>
      <c r="V377" s="2">
        <f>'Old Dist Utilitarian'!V377-'New Dist Utilitarian'!V377</f>
        <v>9.7117313996308852E-8</v>
      </c>
      <c r="W377" s="2">
        <f>'Old Dist Utilitarian'!W377-'New Dist Utilitarian'!W377</f>
        <v>-1.7458248280366462E-7</v>
      </c>
      <c r="X377" s="2">
        <f>'Old Dist Utilitarian'!X377-'New Dist Utilitarian'!X377</f>
        <v>3.7679634160014963E-7</v>
      </c>
      <c r="Y377" s="2">
        <f>'Old Dist Utilitarian'!Y377-'New Dist Utilitarian'!Y377</f>
        <v>4.7036621639851006E-6</v>
      </c>
      <c r="Z377" s="2">
        <f>'Old Dist Utilitarian'!Z377-'New Dist Utilitarian'!Z377</f>
        <v>4.7036621609874985E-6</v>
      </c>
      <c r="AA377" s="2">
        <f>'Old Dist Utilitarian'!AA377-'New Dist Utilitarian'!AA377</f>
        <v>1.740093721995517E-7</v>
      </c>
      <c r="AB377" s="2">
        <f>'Old Dist Utilitarian'!AB377-'New Dist Utilitarian'!AB377</f>
        <v>2.0191006200320771E-8</v>
      </c>
      <c r="AC377" s="2">
        <f>'Old Dist Utilitarian'!AC377-'New Dist Utilitarian'!AC377</f>
        <v>-2.1681742590544673E-3</v>
      </c>
      <c r="AD377" s="2">
        <f>'Old Dist Utilitarian'!AD377-'New Dist Utilitarian'!AD377</f>
        <v>0</v>
      </c>
      <c r="AE377" s="5">
        <f>'Old Dist Utilitarian'!AE377-'New Dist Utilitarian'!AE377</f>
        <v>-1.1168640021153031E-7</v>
      </c>
      <c r="AF377" s="5">
        <f>'Old Dist Utilitarian'!AF377-'New Dist Utilitarian'!AF377</f>
        <v>1.0965655009020914E-8</v>
      </c>
      <c r="AG377" s="2">
        <f>'Old Dist Utilitarian'!AG377-'New Dist Utilitarian'!AG377</f>
        <v>2.2767887600139147E-5</v>
      </c>
      <c r="AH377" s="2">
        <f>'Old Dist Utilitarian'!AH377-'New Dist Utilitarian'!AH377</f>
        <v>-2.349813482993568E-4</v>
      </c>
      <c r="AI377" s="2">
        <f>'Old Dist Utilitarian'!AI377-'New Dist Utilitarian'!AI377</f>
        <v>5.9174888000779191E-7</v>
      </c>
      <c r="AJ377" s="2">
        <f>'Old Dist Utilitarian'!AJ377-'New Dist Utilitarian'!AJ377</f>
        <v>4.9027173099069898E-7</v>
      </c>
      <c r="AK377" s="2">
        <f>'Old Dist Utilitarian'!AK377-'New Dist Utilitarian'!AK377</f>
        <v>-1.072569966993342E-3</v>
      </c>
      <c r="AL377" s="2">
        <f>'Old Dist Utilitarian'!AL377-'New Dist Utilitarian'!AL377</f>
        <v>-4.3097515761619098E-20</v>
      </c>
      <c r="AM377" s="2">
        <f>'Old Dist Utilitarian'!AM377-'New Dist Utilitarian'!AM377</f>
        <v>1.8479463003040688E-19</v>
      </c>
      <c r="AN377" s="2">
        <f>'Old Dist Utilitarian'!AN377-'New Dist Utilitarian'!AN377</f>
        <v>5.8953493128899304E-19</v>
      </c>
      <c r="AO377" s="2">
        <f>'Old Dist Utilitarian'!AO377-'New Dist Utilitarian'!AO377</f>
        <v>1.7223360769953429E-10</v>
      </c>
    </row>
    <row r="378" spans="1:41" x14ac:dyDescent="0.3">
      <c r="A378" s="2">
        <v>377</v>
      </c>
      <c r="B378" s="2">
        <f>'Old Dist Utilitarian'!B378-'New Dist Utilitarian'!B378</f>
        <v>0</v>
      </c>
      <c r="C378" s="2">
        <f>'Old Dist Utilitarian'!C378-'New Dist Utilitarian'!C378</f>
        <v>-8.0081612008342518E-6</v>
      </c>
      <c r="D378" s="2">
        <f>'Old Dist Utilitarian'!D378-'New Dist Utilitarian'!D378</f>
        <v>2.6718748991072516E-8</v>
      </c>
      <c r="E378" s="2">
        <f>'Old Dist Utilitarian'!E378-'New Dist Utilitarian'!E378</f>
        <v>-4.7666211401065084E-4</v>
      </c>
      <c r="F378" s="2">
        <f>'Old Dist Utilitarian'!F378-'New Dist Utilitarian'!F378</f>
        <v>-9.8825310104353956E-11</v>
      </c>
      <c r="G378" s="2">
        <f>'Old Dist Utilitarian'!G378-'New Dist Utilitarian'!G378</f>
        <v>2.1596444380023172E-4</v>
      </c>
      <c r="H378" s="2">
        <f>'Old Dist Utilitarian'!H378-'New Dist Utilitarian'!H378</f>
        <v>-6.3545422605670865E-5</v>
      </c>
      <c r="I378" s="2">
        <f>'Old Dist Utilitarian'!I378-'New Dist Utilitarian'!I378</f>
        <v>-2.5277792990436865E-3</v>
      </c>
      <c r="J378" s="2">
        <f>'Old Dist Utilitarian'!J378-'New Dist Utilitarian'!J378</f>
        <v>5.3611373502349124E-5</v>
      </c>
      <c r="K378" s="2">
        <f>'Old Dist Utilitarian'!K378-'New Dist Utilitarian'!K378</f>
        <v>1.1245926302194675E-5</v>
      </c>
      <c r="L378" s="2">
        <f>'Old Dist Utilitarian'!L378-'New Dist Utilitarian'!L378</f>
        <v>3.5350697400460263E-6</v>
      </c>
      <c r="M378" s="2">
        <f>'Old Dist Utilitarian'!M378-'New Dist Utilitarian'!M378</f>
        <v>3.193931366954339E-7</v>
      </c>
      <c r="N378" s="2">
        <f>'Old Dist Utilitarian'!N378-'New Dist Utilitarian'!N378</f>
        <v>2.1482461698418831E-7</v>
      </c>
      <c r="O378" s="2">
        <f>'Old Dist Utilitarian'!O378-'New Dist Utilitarian'!O378</f>
        <v>-6.8068226999340453E-8</v>
      </c>
      <c r="P378" s="2">
        <f>'Old Dist Utilitarian'!P378-'New Dist Utilitarian'!P378</f>
        <v>-1.5454000349968133E-6</v>
      </c>
      <c r="Q378" s="2">
        <f>'Old Dist Utilitarian'!Q378-'New Dist Utilitarian'!Q378</f>
        <v>-4.5125116801045806E-3</v>
      </c>
      <c r="R378" s="2">
        <f>'Old Dist Utilitarian'!R378-'New Dist Utilitarian'!R378</f>
        <v>7.8329484010097872E-8</v>
      </c>
      <c r="S378" s="2">
        <f>'Old Dist Utilitarian'!S378-'New Dist Utilitarian'!S378</f>
        <v>9.2502146840228727E-7</v>
      </c>
      <c r="T378" s="2">
        <f>'Old Dist Utilitarian'!T378-'New Dist Utilitarian'!T378</f>
        <v>6.1407227470056114E-3</v>
      </c>
      <c r="U378" s="2">
        <f>'Old Dist Utilitarian'!U378-'New Dist Utilitarian'!U378</f>
        <v>4.9648291138792988E-4</v>
      </c>
      <c r="V378" s="2">
        <f>'Old Dist Utilitarian'!V378-'New Dist Utilitarian'!V378</f>
        <v>9.3399215000955493E-8</v>
      </c>
      <c r="W378" s="2">
        <f>'Old Dist Utilitarian'!W378-'New Dist Utilitarian'!W378</f>
        <v>-1.6114951639778496E-7</v>
      </c>
      <c r="X378" s="2">
        <f>'Old Dist Utilitarian'!X378-'New Dist Utilitarian'!X378</f>
        <v>3.7735015120249349E-7</v>
      </c>
      <c r="Y378" s="2">
        <f>'Old Dist Utilitarian'!Y378-'New Dist Utilitarian'!Y378</f>
        <v>4.6994384029774849E-6</v>
      </c>
      <c r="Z378" s="2">
        <f>'Old Dist Utilitarian'!Z378-'New Dist Utilitarian'!Z378</f>
        <v>4.6994383989806821E-6</v>
      </c>
      <c r="AA378" s="2">
        <f>'Old Dist Utilitarian'!AA378-'New Dist Utilitarian'!AA378</f>
        <v>1.6974455480101014E-7</v>
      </c>
      <c r="AB378" s="2">
        <f>'Old Dist Utilitarian'!AB378-'New Dist Utilitarian'!AB378</f>
        <v>1.8181804603556451E-8</v>
      </c>
      <c r="AC378" s="2">
        <f>'Old Dist Utilitarian'!AC378-'New Dist Utilitarian'!AC378</f>
        <v>-2.1054017379356083E-3</v>
      </c>
      <c r="AD378" s="2">
        <f>'Old Dist Utilitarian'!AD378-'New Dist Utilitarian'!AD378</f>
        <v>0</v>
      </c>
      <c r="AE378" s="5">
        <f>'Old Dist Utilitarian'!AE378-'New Dist Utilitarian'!AE378</f>
        <v>-1.0781439239992974E-7</v>
      </c>
      <c r="AF378" s="5">
        <f>'Old Dist Utilitarian'!AF378-'New Dist Utilitarian'!AF378</f>
        <v>1.0622548909933194E-8</v>
      </c>
      <c r="AG378" s="2">
        <f>'Old Dist Utilitarian'!AG378-'New Dist Utilitarian'!AG378</f>
        <v>1.9324477307236521E-5</v>
      </c>
      <c r="AH378" s="2">
        <f>'Old Dist Utilitarian'!AH378-'New Dist Utilitarian'!AH378</f>
        <v>-2.3104070960755507E-4</v>
      </c>
      <c r="AI378" s="2">
        <f>'Old Dist Utilitarian'!AI378-'New Dist Utilitarian'!AI378</f>
        <v>5.8024768401221394E-7</v>
      </c>
      <c r="AJ378" s="2">
        <f>'Old Dist Utilitarian'!AJ378-'New Dist Utilitarian'!AJ378</f>
        <v>4.7607748901445923E-7</v>
      </c>
      <c r="AK378" s="2">
        <f>'Old Dist Utilitarian'!AK378-'New Dist Utilitarian'!AK378</f>
        <v>-1.0415171479962737E-3</v>
      </c>
      <c r="AL378" s="2">
        <f>'Old Dist Utilitarian'!AL378-'New Dist Utilitarian'!AL378</f>
        <v>2.2709159006632168E-20</v>
      </c>
      <c r="AM378" s="2">
        <f>'Old Dist Utilitarian'!AM378-'New Dist Utilitarian'!AM378</f>
        <v>-1.8502286228121828E-19</v>
      </c>
      <c r="AN378" s="2">
        <f>'Old Dist Utilitarian'!AN378-'New Dist Utilitarian'!AN378</f>
        <v>-6.1663998560113007E-19</v>
      </c>
      <c r="AO378" s="2">
        <f>'Old Dist Utilitarian'!AO378-'New Dist Utilitarian'!AO378</f>
        <v>1.7248675419892956E-10</v>
      </c>
    </row>
    <row r="379" spans="1:41" x14ac:dyDescent="0.3">
      <c r="A379" s="2">
        <v>378</v>
      </c>
      <c r="B379" s="2">
        <f>'Old Dist Utilitarian'!B379-'New Dist Utilitarian'!B379</f>
        <v>0</v>
      </c>
      <c r="C379" s="2">
        <f>'Old Dist Utilitarian'!C379-'New Dist Utilitarian'!C379</f>
        <v>-7.2711688989812728E-6</v>
      </c>
      <c r="D379" s="2">
        <f>'Old Dist Utilitarian'!D379-'New Dist Utilitarian'!D379</f>
        <v>2.5397285996486829E-8</v>
      </c>
      <c r="E379" s="2">
        <f>'Old Dist Utilitarian'!E379-'New Dist Utilitarian'!E379</f>
        <v>-3.8275315898772533E-4</v>
      </c>
      <c r="F379" s="2">
        <f>'Old Dist Utilitarian'!F379-'New Dist Utilitarian'!F379</f>
        <v>-1.0508950090346025E-10</v>
      </c>
      <c r="G379" s="2">
        <f>'Old Dist Utilitarian'!G379-'New Dist Utilitarian'!G379</f>
        <v>2.2887124939785508E-4</v>
      </c>
      <c r="H379" s="2">
        <f>'Old Dist Utilitarian'!H379-'New Dist Utilitarian'!H379</f>
        <v>-7.563625480599967E-5</v>
      </c>
      <c r="I379" s="2">
        <f>'Old Dist Utilitarian'!I379-'New Dist Utilitarian'!I379</f>
        <v>-2.3541398570614547E-3</v>
      </c>
      <c r="J379" s="2">
        <f>'Old Dist Utilitarian'!J379-'New Dist Utilitarian'!J379</f>
        <v>5.5341144300058431E-5</v>
      </c>
      <c r="K379" s="2">
        <f>'Old Dist Utilitarian'!K379-'New Dist Utilitarian'!K379</f>
        <v>8.8740763004580003E-6</v>
      </c>
      <c r="L379" s="2">
        <f>'Old Dist Utilitarian'!L379-'New Dist Utilitarian'!L379</f>
        <v>3.2674501200258277E-6</v>
      </c>
      <c r="M379" s="2">
        <f>'Old Dist Utilitarian'!M379-'New Dist Utilitarian'!M379</f>
        <v>3.0821278349663084E-7</v>
      </c>
      <c r="N379" s="2">
        <f>'Old Dist Utilitarian'!N379-'New Dist Utilitarian'!N379</f>
        <v>2.21208071971013E-7</v>
      </c>
      <c r="O379" s="2">
        <f>'Old Dist Utilitarian'!O379-'New Dist Utilitarian'!O379</f>
        <v>-5.3458049001364749E-8</v>
      </c>
      <c r="P379" s="2">
        <f>'Old Dist Utilitarian'!P379-'New Dist Utilitarian'!P379</f>
        <v>-1.4392426659903812E-6</v>
      </c>
      <c r="Q379" s="2">
        <f>'Old Dist Utilitarian'!Q379-'New Dist Utilitarian'!Q379</f>
        <v>-4.1907413099124824E-3</v>
      </c>
      <c r="R379" s="2">
        <f>'Old Dist Utilitarian'!R379-'New Dist Utilitarian'!R379</f>
        <v>6.192150497907889E-8</v>
      </c>
      <c r="S379" s="2">
        <f>'Old Dist Utilitarian'!S379-'New Dist Utilitarian'!S379</f>
        <v>9.3102777210321563E-7</v>
      </c>
      <c r="T379" s="2">
        <f>'Old Dist Utilitarian'!T379-'New Dist Utilitarian'!T379</f>
        <v>6.256682550002779E-3</v>
      </c>
      <c r="U379" s="2">
        <f>'Old Dist Utilitarian'!U379-'New Dist Utilitarian'!U379</f>
        <v>3.9834934449989312E-4</v>
      </c>
      <c r="V379" s="2">
        <f>'Old Dist Utilitarian'!V379-'New Dist Utilitarian'!V379</f>
        <v>9.0157407983681992E-8</v>
      </c>
      <c r="W379" s="2">
        <f>'Old Dist Utilitarian'!W379-'New Dist Utilitarian'!W379</f>
        <v>-1.3988179169144299E-7</v>
      </c>
      <c r="X379" s="2">
        <f>'Old Dist Utilitarian'!X379-'New Dist Utilitarian'!X379</f>
        <v>3.6978662830422504E-7</v>
      </c>
      <c r="Y379" s="2">
        <f>'Old Dist Utilitarian'!Y379-'New Dist Utilitarian'!Y379</f>
        <v>4.5981105720738213E-6</v>
      </c>
      <c r="Z379" s="2">
        <f>'Old Dist Utilitarian'!Z379-'New Dist Utilitarian'!Z379</f>
        <v>4.5981105710746206E-6</v>
      </c>
      <c r="AA379" s="2">
        <f>'Old Dist Utilitarian'!AA379-'New Dist Utilitarian'!AA379</f>
        <v>1.6574382710049518E-7</v>
      </c>
      <c r="AB379" s="2">
        <f>'Old Dist Utilitarian'!AB379-'New Dist Utilitarian'!AB379</f>
        <v>1.6440716399390709E-8</v>
      </c>
      <c r="AC379" s="2">
        <f>'Old Dist Utilitarian'!AC379-'New Dist Utilitarian'!AC379</f>
        <v>-1.9218199289525728E-3</v>
      </c>
      <c r="AD379" s="2">
        <f>'Old Dist Utilitarian'!AD379-'New Dist Utilitarian'!AD379</f>
        <v>0</v>
      </c>
      <c r="AE379" s="5">
        <f>'Old Dist Utilitarian'!AE379-'New Dist Utilitarian'!AE379</f>
        <v>-9.7833910708833294E-8</v>
      </c>
      <c r="AF379" s="5">
        <f>'Old Dist Utilitarian'!AF379-'New Dist Utilitarian'!AF379</f>
        <v>9.672858999887346E-9</v>
      </c>
      <c r="AG379" s="2">
        <f>'Old Dist Utilitarian'!AG379-'New Dist Utilitarian'!AG379</f>
        <v>1.5258050908073528E-5</v>
      </c>
      <c r="AH379" s="2">
        <f>'Old Dist Utilitarian'!AH379-'New Dist Utilitarian'!AH379</f>
        <v>-2.1727006759419965E-4</v>
      </c>
      <c r="AI379" s="2">
        <f>'Old Dist Utilitarian'!AI379-'New Dist Utilitarian'!AI379</f>
        <v>5.4126837198409383E-7</v>
      </c>
      <c r="AJ379" s="2">
        <f>'Old Dist Utilitarian'!AJ379-'New Dist Utilitarian'!AJ379</f>
        <v>4.3456561701904484E-7</v>
      </c>
      <c r="AK379" s="2">
        <f>'Old Dist Utilitarian'!AK379-'New Dist Utilitarian'!AK379</f>
        <v>-9.5070141503583727E-4</v>
      </c>
      <c r="AL379" s="2">
        <f>'Old Dist Utilitarian'!AL379-'New Dist Utilitarian'!AL379</f>
        <v>-3.51589674363781E-20</v>
      </c>
      <c r="AM379" s="2">
        <f>'Old Dist Utilitarian'!AM379-'New Dist Utilitarian'!AM379</f>
        <v>1.8526070273119938E-19</v>
      </c>
      <c r="AN379" s="2">
        <f>'Old Dist Utilitarian'!AN379-'New Dist Utilitarian'!AN379</f>
        <v>5.2177229550864805E-19</v>
      </c>
      <c r="AO379" s="2">
        <f>'Old Dist Utilitarian'!AO379-'New Dist Utilitarian'!AO379</f>
        <v>1.6902946780084408E-10</v>
      </c>
    </row>
    <row r="380" spans="1:41" x14ac:dyDescent="0.3">
      <c r="A380" s="2">
        <v>379</v>
      </c>
      <c r="B380" s="2">
        <f>'Old Dist Utilitarian'!B380-'New Dist Utilitarian'!B380</f>
        <v>0</v>
      </c>
      <c r="C380" s="2">
        <f>'Old Dist Utilitarian'!C380-'New Dist Utilitarian'!C380</f>
        <v>-6.1454431001806142E-6</v>
      </c>
      <c r="D380" s="2">
        <f>'Old Dist Utilitarian'!D380-'New Dist Utilitarian'!D380</f>
        <v>2.3031971024822795E-8</v>
      </c>
      <c r="E380" s="2">
        <f>'Old Dist Utilitarian'!E380-'New Dist Utilitarian'!E380</f>
        <v>-2.2977981899430233E-4</v>
      </c>
      <c r="F380" s="2">
        <f>'Old Dist Utilitarian'!F380-'New Dist Utilitarian'!F380</f>
        <v>-1.0897330120793278E-10</v>
      </c>
      <c r="G380" s="2">
        <f>'Old Dist Utilitarian'!G380-'New Dist Utilitarian'!G380</f>
        <v>2.5078394909883173E-4</v>
      </c>
      <c r="H380" s="2">
        <f>'Old Dist Utilitarian'!H380-'New Dist Utilitarian'!H380</f>
        <v>-9.0965022991440492E-5</v>
      </c>
      <c r="I380" s="2">
        <f>'Old Dist Utilitarian'!I380-'New Dist Utilitarian'!I380</f>
        <v>-2.0697454129958714E-3</v>
      </c>
      <c r="J380" s="2">
        <f>'Old Dist Utilitarian'!J380-'New Dist Utilitarian'!J380</f>
        <v>5.6494841697229958E-5</v>
      </c>
      <c r="K380" s="2">
        <f>'Old Dist Utilitarian'!K380-'New Dist Utilitarian'!K380</f>
        <v>6.6832523941684485E-6</v>
      </c>
      <c r="L380" s="2">
        <f>'Old Dist Utilitarian'!L380-'New Dist Utilitarian'!L380</f>
        <v>2.8779298799630482E-6</v>
      </c>
      <c r="M380" s="2">
        <f>'Old Dist Utilitarian'!M380-'New Dist Utilitarian'!M380</f>
        <v>2.8822364150221658E-7</v>
      </c>
      <c r="N380" s="2">
        <f>'Old Dist Utilitarian'!N380-'New Dist Utilitarian'!N380</f>
        <v>2.252744110142757E-7</v>
      </c>
      <c r="O380" s="2">
        <f>'Old Dist Utilitarian'!O380-'New Dist Utilitarian'!O380</f>
        <v>-4.0069592990854552E-8</v>
      </c>
      <c r="P380" s="2">
        <f>'Old Dist Utilitarian'!P380-'New Dist Utilitarian'!P380</f>
        <v>-1.2653733789669275E-6</v>
      </c>
      <c r="Q380" s="2">
        <f>'Old Dist Utilitarian'!Q380-'New Dist Utilitarian'!Q380</f>
        <v>-3.6673903798600804E-3</v>
      </c>
      <c r="R380" s="2">
        <f>'Old Dist Utilitarian'!R380-'New Dist Utilitarian'!R380</f>
        <v>4.6719104973558245E-8</v>
      </c>
      <c r="S380" s="2">
        <f>'Old Dist Utilitarian'!S380-'New Dist Utilitarian'!S380</f>
        <v>9.4011040739985785E-7</v>
      </c>
      <c r="T380" s="2">
        <f>'Old Dist Utilitarian'!T380-'New Dist Utilitarian'!T380</f>
        <v>6.4440822769995521E-3</v>
      </c>
      <c r="U380" s="2">
        <f>'Old Dist Utilitarian'!U380-'New Dist Utilitarian'!U380</f>
        <v>2.4149148186003444E-4</v>
      </c>
      <c r="V380" s="2">
        <f>'Old Dist Utilitarian'!V380-'New Dist Utilitarian'!V380</f>
        <v>8.7858181008204639E-8</v>
      </c>
      <c r="W380" s="2">
        <f>'Old Dist Utilitarian'!W380-'New Dist Utilitarian'!W380</f>
        <v>-1.1418917279792939E-7</v>
      </c>
      <c r="X380" s="2">
        <f>'Old Dist Utilitarian'!X380-'New Dist Utilitarian'!X380</f>
        <v>3.5259061940268177E-7</v>
      </c>
      <c r="Y380" s="2">
        <f>'Old Dist Utilitarian'!Y380-'New Dist Utilitarian'!Y380</f>
        <v>4.3805870709734407E-6</v>
      </c>
      <c r="Z380" s="2">
        <f>'Old Dist Utilitarian'!Z380-'New Dist Utilitarian'!Z380</f>
        <v>4.3805870689750392E-6</v>
      </c>
      <c r="AA380" s="2">
        <f>'Old Dist Utilitarian'!AA380-'New Dist Utilitarian'!AA380</f>
        <v>1.6221630570051326E-7</v>
      </c>
      <c r="AB380" s="2">
        <f>'Old Dist Utilitarian'!AB380-'New Dist Utilitarian'!AB380</f>
        <v>1.5212825305033206E-8</v>
      </c>
      <c r="AC380" s="2">
        <f>'Old Dist Utilitarian'!AC380-'New Dist Utilitarian'!AC380</f>
        <v>-1.6329327529547299E-3</v>
      </c>
      <c r="AD380" s="2">
        <f>'Old Dist Utilitarian'!AD380-'New Dist Utilitarian'!AD380</f>
        <v>0</v>
      </c>
      <c r="AE380" s="5">
        <f>'Old Dist Utilitarian'!AE380-'New Dist Utilitarian'!AE380</f>
        <v>-8.2637898399240406E-8</v>
      </c>
      <c r="AF380" s="5">
        <f>'Old Dist Utilitarian'!AF380-'New Dist Utilitarian'!AF380</f>
        <v>8.1988683064970758E-9</v>
      </c>
      <c r="AG380" s="2">
        <f>'Old Dist Utilitarian'!AG380-'New Dist Utilitarian'!AG380</f>
        <v>1.1498207499016644E-5</v>
      </c>
      <c r="AH380" s="2">
        <f>'Old Dist Utilitarian'!AH380-'New Dist Utilitarian'!AH380</f>
        <v>-1.9431650130741218E-4</v>
      </c>
      <c r="AI380" s="2">
        <f>'Old Dist Utilitarian'!AI380-'New Dist Utilitarian'!AI380</f>
        <v>4.7715194700925778E-7</v>
      </c>
      <c r="AJ380" s="2">
        <f>'Old Dist Utilitarian'!AJ380-'New Dist Utilitarian'!AJ380</f>
        <v>3.6924189300568955E-7</v>
      </c>
      <c r="AK380" s="2">
        <f>'Old Dist Utilitarian'!AK380-'New Dist Utilitarian'!AK380</f>
        <v>-8.0779237094930068E-4</v>
      </c>
      <c r="AL380" s="2">
        <f>'Old Dist Utilitarian'!AL380-'New Dist Utilitarian'!AL380</f>
        <v>-1.4745665320136365E-26</v>
      </c>
      <c r="AM380" s="2">
        <f>'Old Dist Utilitarian'!AM380-'New Dist Utilitarian'!AM380</f>
        <v>-4.2809694658341702E-20</v>
      </c>
      <c r="AN380" s="2">
        <f>'Old Dist Utilitarian'!AN380-'New Dist Utilitarian'!AN380</f>
        <v>-2.23616698075135E-19</v>
      </c>
      <c r="AO380" s="2">
        <f>'Old Dist Utilitarian'!AO380-'New Dist Utilitarian'!AO380</f>
        <v>1.6116917210065866E-10</v>
      </c>
    </row>
    <row r="381" spans="1:41" x14ac:dyDescent="0.3">
      <c r="A381" s="2">
        <v>380</v>
      </c>
      <c r="B381" s="2">
        <f>'Old Dist Utilitarian'!B381-'New Dist Utilitarian'!B381</f>
        <v>0</v>
      </c>
      <c r="C381" s="2">
        <f>'Old Dist Utilitarian'!C381-'New Dist Utilitarian'!C381</f>
        <v>-4.6923456995529023E-6</v>
      </c>
      <c r="D381" s="2">
        <f>'Old Dist Utilitarian'!D381-'New Dist Utilitarian'!D381</f>
        <v>1.9676377999156003E-8</v>
      </c>
      <c r="E381" s="2">
        <f>'Old Dist Utilitarian'!E381-'New Dist Utilitarian'!E381</f>
        <v>-2.5132791961368639E-5</v>
      </c>
      <c r="F381" s="2">
        <f>'Old Dist Utilitarian'!F381-'New Dist Utilitarian'!F381</f>
        <v>-1.085910243019475E-10</v>
      </c>
      <c r="G381" s="2">
        <f>'Old Dist Utilitarian'!G381-'New Dist Utilitarian'!G381</f>
        <v>2.8065768860230378E-4</v>
      </c>
      <c r="H381" s="2">
        <f>'Old Dist Utilitarian'!H381-'New Dist Utilitarian'!H381</f>
        <v>-1.078160866967437E-4</v>
      </c>
      <c r="I381" s="2">
        <f>'Old Dist Utilitarian'!I381-'New Dist Utilitarian'!I381</f>
        <v>-1.6853752310908021E-3</v>
      </c>
      <c r="J381" s="2">
        <f>'Old Dist Utilitarian'!J381-'New Dist Utilitarian'!J381</f>
        <v>5.650848450144963E-5</v>
      </c>
      <c r="K381" s="2">
        <f>'Old Dist Utilitarian'!K381-'New Dist Utilitarian'!K381</f>
        <v>5.1346495979487372E-6</v>
      </c>
      <c r="L381" s="2">
        <f>'Old Dist Utilitarian'!L381-'New Dist Utilitarian'!L381</f>
        <v>2.3884238600224705E-6</v>
      </c>
      <c r="M381" s="2">
        <f>'Old Dist Utilitarian'!M381-'New Dist Utilitarian'!M381</f>
        <v>2.5905526029879056E-7</v>
      </c>
      <c r="N381" s="2">
        <f>'Old Dist Utilitarian'!N381-'New Dist Utilitarian'!N381</f>
        <v>2.2479767503025272E-7</v>
      </c>
      <c r="O381" s="2">
        <f>'Old Dist Utilitarian'!O381-'New Dist Utilitarian'!O381</f>
        <v>-3.0638773004798558E-8</v>
      </c>
      <c r="P381" s="2">
        <f>'Old Dist Utilitarian'!P381-'New Dist Utilitarian'!P381</f>
        <v>-1.0303822580159938E-6</v>
      </c>
      <c r="Q381" s="2">
        <f>'Old Dist Utilitarian'!Q381-'New Dist Utilitarian'!Q381</f>
        <v>-2.9634406400873559E-3</v>
      </c>
      <c r="R381" s="2">
        <f>'Old Dist Utilitarian'!R381-'New Dist Utilitarian'!R381</f>
        <v>3.5958848010331224E-8</v>
      </c>
      <c r="S381" s="2">
        <f>'Old Dist Utilitarian'!S381-'New Dist Utilitarian'!S381</f>
        <v>9.5189836100267877E-7</v>
      </c>
      <c r="T381" s="2">
        <f>'Old Dist Utilitarian'!T381-'New Dist Utilitarian'!T381</f>
        <v>6.6955362289888853E-3</v>
      </c>
      <c r="U381" s="2">
        <f>'Old Dist Utilitarian'!U381-'New Dist Utilitarian'!U381</f>
        <v>3.410383119017979E-5</v>
      </c>
      <c r="V381" s="2">
        <f>'Old Dist Utilitarian'!V381-'New Dist Utilitarian'!V381</f>
        <v>8.6906801005648404E-8</v>
      </c>
      <c r="W381" s="2">
        <f>'Old Dist Utilitarian'!W381-'New Dist Utilitarian'!W381</f>
        <v>-8.7047440491816452E-8</v>
      </c>
      <c r="X381" s="2">
        <f>'Old Dist Utilitarian'!X381-'New Dist Utilitarian'!X381</f>
        <v>3.2461257799820675E-7</v>
      </c>
      <c r="Y381" s="2">
        <f>'Old Dist Utilitarian'!Y381-'New Dist Utilitarian'!Y381</f>
        <v>4.032680221977003E-6</v>
      </c>
      <c r="Z381" s="2">
        <f>'Old Dist Utilitarian'!Z381-'New Dist Utilitarian'!Z381</f>
        <v>4.0326802209778023E-6</v>
      </c>
      <c r="AA381" s="2">
        <f>'Old Dist Utilitarian'!AA381-'New Dist Utilitarian'!AA381</f>
        <v>1.5933822299953049E-7</v>
      </c>
      <c r="AB381" s="2">
        <f>'Old Dist Utilitarian'!AB381-'New Dist Utilitarian'!AB381</f>
        <v>1.4709036100235551E-8</v>
      </c>
      <c r="AC381" s="2">
        <f>'Old Dist Utilitarian'!AC381-'New Dist Utilitarian'!AC381</f>
        <v>-1.2534646670019356E-3</v>
      </c>
      <c r="AD381" s="2">
        <f>'Old Dist Utilitarian'!AD381-'New Dist Utilitarian'!AD381</f>
        <v>0</v>
      </c>
      <c r="AE381" s="5">
        <f>'Old Dist Utilitarian'!AE381-'New Dist Utilitarian'!AE381</f>
        <v>-6.3060378197032918E-8</v>
      </c>
      <c r="AF381" s="5">
        <f>'Old Dist Utilitarian'!AF381-'New Dist Utilitarian'!AF381</f>
        <v>6.2782151005746911E-9</v>
      </c>
      <c r="AG381" s="2">
        <f>'Old Dist Utilitarian'!AG381-'New Dist Utilitarian'!AG381</f>
        <v>8.8393933879160613E-6</v>
      </c>
      <c r="AH381" s="2">
        <f>'Old Dist Utilitarian'!AH381-'New Dist Utilitarian'!AH381</f>
        <v>-1.6285513150648967E-4</v>
      </c>
      <c r="AI381" s="2">
        <f>'Old Dist Utilitarian'!AI381-'New Dist Utilitarian'!AI381</f>
        <v>3.90244420001018E-7</v>
      </c>
      <c r="AJ381" s="2">
        <f>'Old Dist Utilitarian'!AJ381-'New Dist Utilitarian'!AJ381</f>
        <v>2.8343584002055167E-7</v>
      </c>
      <c r="AK381" s="2">
        <f>'Old Dist Utilitarian'!AK381-'New Dist Utilitarian'!AK381</f>
        <v>-6.2007403198549582E-4</v>
      </c>
      <c r="AL381" s="2">
        <f>'Old Dist Utilitarian'!AL381-'New Dist Utilitarian'!AL381</f>
        <v>2.4877159426877559E-20</v>
      </c>
      <c r="AM381" s="2">
        <f>'Old Dist Utilitarian'!AM381-'New Dist Utilitarian'!AM381</f>
        <v>-1.857666514203718E-19</v>
      </c>
      <c r="AN381" s="2">
        <f>'Old Dist Utilitarian'!AN381-'New Dist Utilitarian'!AN381</f>
        <v>-5.6242987697685504E-19</v>
      </c>
      <c r="AO381" s="2">
        <f>'Old Dist Utilitarian'!AO381-'New Dist Utilitarian'!AO381</f>
        <v>1.4838040939978061E-10</v>
      </c>
    </row>
    <row r="382" spans="1:41" x14ac:dyDescent="0.3">
      <c r="A382" s="2">
        <v>381</v>
      </c>
      <c r="B382" s="2">
        <f>'Old Dist Utilitarian'!B382-'New Dist Utilitarian'!B382</f>
        <v>0</v>
      </c>
      <c r="C382" s="2">
        <f>'Old Dist Utilitarian'!C382-'New Dist Utilitarian'!C382</f>
        <v>-5.6226251992086418E-6</v>
      </c>
      <c r="D382" s="2">
        <f>'Old Dist Utilitarian'!D382-'New Dist Utilitarian'!D382</f>
        <v>2.2124586995797557E-8</v>
      </c>
      <c r="E382" s="2">
        <f>'Old Dist Utilitarian'!E382-'New Dist Utilitarian'!E382</f>
        <v>-1.7079052400958972E-4</v>
      </c>
      <c r="F382" s="2">
        <f>'Old Dist Utilitarian'!F382-'New Dist Utilitarian'!F382</f>
        <v>-1.1018314990322679E-10</v>
      </c>
      <c r="G382" s="2">
        <f>'Old Dist Utilitarian'!G382-'New Dist Utilitarian'!G382</f>
        <v>2.5668193890027169E-4</v>
      </c>
      <c r="H382" s="2">
        <f>'Old Dist Utilitarian'!H382-'New Dist Utilitarian'!H382</f>
        <v>-9.7098763504277485E-5</v>
      </c>
      <c r="I382" s="2">
        <f>'Old Dist Utilitarian'!I382-'New Dist Utilitarian'!I382</f>
        <v>-1.944571833973896E-3</v>
      </c>
      <c r="J382" s="2">
        <f>'Old Dist Utilitarian'!J382-'New Dist Utilitarian'!J382</f>
        <v>5.6572901797835584E-5</v>
      </c>
      <c r="K382" s="2">
        <f>'Old Dist Utilitarian'!K382-'New Dist Utilitarian'!K382</f>
        <v>5.2447051075432682E-6</v>
      </c>
      <c r="L382" s="2">
        <f>'Old Dist Utilitarian'!L382-'New Dist Utilitarian'!L382</f>
        <v>2.6657780198835468E-6</v>
      </c>
      <c r="M382" s="2">
        <f>'Old Dist Utilitarian'!M382-'New Dist Utilitarian'!M382</f>
        <v>2.7371057000069587E-7</v>
      </c>
      <c r="N382" s="2">
        <f>'Old Dist Utilitarian'!N382-'New Dist Utilitarian'!N382</f>
        <v>2.2453646697506713E-7</v>
      </c>
      <c r="O382" s="2">
        <f>'Old Dist Utilitarian'!O382-'New Dist Utilitarian'!O382</f>
        <v>-3.1146661999548186E-8</v>
      </c>
      <c r="P382" s="2">
        <f>'Old Dist Utilitarian'!P382-'New Dist Utilitarian'!P382</f>
        <v>-1.1888464250264796E-6</v>
      </c>
      <c r="Q382" s="2">
        <f>'Old Dist Utilitarian'!Q382-'New Dist Utilitarian'!Q382</f>
        <v>-3.4380949400656391E-3</v>
      </c>
      <c r="R382" s="2">
        <f>'Old Dist Utilitarian'!R382-'New Dist Utilitarian'!R382</f>
        <v>3.6796315994180873E-8</v>
      </c>
      <c r="S382" s="2">
        <f>'Old Dist Utilitarian'!S382-'New Dist Utilitarian'!S382</f>
        <v>9.4553009419989786E-7</v>
      </c>
      <c r="T382" s="2">
        <f>'Old Dist Utilitarian'!T382-'New Dist Utilitarian'!T382</f>
        <v>6.5297894609841478E-3</v>
      </c>
      <c r="U382" s="2">
        <f>'Old Dist Utilitarian'!U382-'New Dist Utilitarian'!U382</f>
        <v>1.7992575311076564E-4</v>
      </c>
      <c r="V382" s="2">
        <f>'Old Dist Utilitarian'!V382-'New Dist Utilitarian'!V382</f>
        <v>8.619094099548974E-8</v>
      </c>
      <c r="W382" s="2">
        <f>'Old Dist Utilitarian'!W382-'New Dist Utilitarian'!W382</f>
        <v>-9.9886031099116757E-8</v>
      </c>
      <c r="X382" s="2">
        <f>'Old Dist Utilitarian'!X382-'New Dist Utilitarian'!X382</f>
        <v>3.4093426999615151E-7</v>
      </c>
      <c r="Y382" s="2">
        <f>'Old Dist Utilitarian'!Y382-'New Dist Utilitarian'!Y382</f>
        <v>4.2132668719441213E-6</v>
      </c>
      <c r="Z382" s="2">
        <f>'Old Dist Utilitarian'!Z382-'New Dist Utilitarian'!Z382</f>
        <v>4.2132668649497163E-6</v>
      </c>
      <c r="AA382" s="2">
        <f>'Old Dist Utilitarian'!AA382-'New Dist Utilitarian'!AA382</f>
        <v>1.5659735480046122E-7</v>
      </c>
      <c r="AB382" s="2">
        <f>'Old Dist Utilitarian'!AB382-'New Dist Utilitarian'!AB382</f>
        <v>1.4340971896120713E-8</v>
      </c>
      <c r="AC382" s="2">
        <f>'Old Dist Utilitarian'!AC382-'New Dist Utilitarian'!AC382</f>
        <v>-1.5099706089358733E-3</v>
      </c>
      <c r="AD382" s="2">
        <f>'Old Dist Utilitarian'!AD382-'New Dist Utilitarian'!AD382</f>
        <v>0</v>
      </c>
      <c r="AE382" s="5">
        <f>'Old Dist Utilitarian'!AE382-'New Dist Utilitarian'!AE382</f>
        <v>-7.5517198799834873E-8</v>
      </c>
      <c r="AF382" s="5">
        <f>'Old Dist Utilitarian'!AF382-'New Dist Utilitarian'!AF382</f>
        <v>7.544426999794851E-9</v>
      </c>
      <c r="AG382" s="2">
        <f>'Old Dist Utilitarian'!AG382-'New Dist Utilitarian'!AG382</f>
        <v>9.034519990791523E-6</v>
      </c>
      <c r="AH382" s="2">
        <f>'Old Dist Utilitarian'!AH382-'New Dist Utilitarian'!AH382</f>
        <v>-1.83590910793896E-4</v>
      </c>
      <c r="AI382" s="2">
        <f>'Old Dist Utilitarian'!AI382-'New Dist Utilitarian'!AI382</f>
        <v>4.488695589943692E-7</v>
      </c>
      <c r="AJ382" s="2">
        <f>'Old Dist Utilitarian'!AJ382-'New Dist Utilitarian'!AJ382</f>
        <v>3.4143745700210282E-7</v>
      </c>
      <c r="AK382" s="2">
        <f>'Old Dist Utilitarian'!AK382-'New Dist Utilitarian'!AK382</f>
        <v>-7.4696446500865932E-4</v>
      </c>
      <c r="AL382" s="2">
        <f>'Old Dist Utilitarian'!AL382-'New Dist Utilitarian'!AL382</f>
        <v>-2.4759755097136108E-20</v>
      </c>
      <c r="AM382" s="2">
        <f>'Old Dist Utilitarian'!AM382-'New Dist Utilitarian'!AM382</f>
        <v>4.2931144893727399E-20</v>
      </c>
      <c r="AN382" s="2">
        <f>'Old Dist Utilitarian'!AN382-'New Dist Utilitarian'!AN382</f>
        <v>2.5072175238727242E-19</v>
      </c>
      <c r="AO382" s="2">
        <f>'Old Dist Utilitarian'!AO382-'New Dist Utilitarian'!AO382</f>
        <v>1.5584105479945543E-10</v>
      </c>
    </row>
    <row r="383" spans="1:41" x14ac:dyDescent="0.3">
      <c r="A383" s="2">
        <v>382</v>
      </c>
      <c r="B383" s="2">
        <f>'Old Dist Utilitarian'!B383-'New Dist Utilitarian'!B383</f>
        <v>0</v>
      </c>
      <c r="C383" s="2">
        <f>'Old Dist Utilitarian'!C383-'New Dist Utilitarian'!C383</f>
        <v>-6.5455140010328705E-6</v>
      </c>
      <c r="D383" s="2">
        <f>'Old Dist Utilitarian'!D383-'New Dist Utilitarian'!D383</f>
        <v>2.4735710008050305E-8</v>
      </c>
      <c r="E383" s="2">
        <f>'Old Dist Utilitarian'!E383-'New Dist Utilitarian'!E383</f>
        <v>-3.1849642897441299E-4</v>
      </c>
      <c r="F383" s="2">
        <f>'Old Dist Utilitarian'!F383-'New Dist Utilitarian'!F383</f>
        <v>-1.1555528769643421E-10</v>
      </c>
      <c r="G383" s="2">
        <f>'Old Dist Utilitarian'!G383-'New Dist Utilitarian'!G383</f>
        <v>2.3233250889731494E-4</v>
      </c>
      <c r="H383" s="2">
        <f>'Old Dist Utilitarian'!H383-'New Dist Utilitarian'!H383</f>
        <v>-8.863476109866042E-5</v>
      </c>
      <c r="I383" s="2">
        <f>'Old Dist Utilitarian'!I383-'New Dist Utilitarian'!I383</f>
        <v>-2.2125209540035939E-3</v>
      </c>
      <c r="J383" s="2">
        <f>'Old Dist Utilitarian'!J383-'New Dist Utilitarian'!J383</f>
        <v>5.7736767097082975E-5</v>
      </c>
      <c r="K383" s="2">
        <f>'Old Dist Utilitarian'!K383-'New Dist Utilitarian'!K383</f>
        <v>4.5278545997007313E-6</v>
      </c>
      <c r="L383" s="2">
        <f>'Old Dist Utilitarian'!L383-'New Dist Utilitarian'!L383</f>
        <v>2.9368912000116154E-6</v>
      </c>
      <c r="M383" s="2">
        <f>'Old Dist Utilitarian'!M383-'New Dist Utilitarian'!M383</f>
        <v>2.9125656709344527E-7</v>
      </c>
      <c r="N383" s="2">
        <f>'Old Dist Utilitarian'!N383-'New Dist Utilitarian'!N383</f>
        <v>2.2864236198794075E-7</v>
      </c>
      <c r="O383" s="2">
        <f>'Old Dist Utilitarian'!O383-'New Dist Utilitarian'!O383</f>
        <v>-2.6761423008170304E-8</v>
      </c>
      <c r="P383" s="2">
        <f>'Old Dist Utilitarian'!P383-'New Dist Utilitarian'!P383</f>
        <v>-1.3526615880166126E-6</v>
      </c>
      <c r="Q383" s="2">
        <f>'Old Dist Utilitarian'!Q383-'New Dist Utilitarian'!Q383</f>
        <v>-3.9263608100554848E-3</v>
      </c>
      <c r="R383" s="2">
        <f>'Old Dist Utilitarian'!R383-'New Dist Utilitarian'!R383</f>
        <v>3.1824681001602073E-8</v>
      </c>
      <c r="S383" s="2">
        <f>'Old Dist Utilitarian'!S383-'New Dist Utilitarian'!S383</f>
        <v>9.3902287459993183E-7</v>
      </c>
      <c r="T383" s="2">
        <f>'Old Dist Utilitarian'!T383-'New Dist Utilitarian'!T383</f>
        <v>6.3591764009913732E-3</v>
      </c>
      <c r="U383" s="2">
        <f>'Old Dist Utilitarian'!U383-'New Dist Utilitarian'!U383</f>
        <v>3.2635823253990282E-4</v>
      </c>
      <c r="V383" s="2">
        <f>'Old Dist Utilitarian'!V383-'New Dist Utilitarian'!V383</f>
        <v>8.4404132988380454E-8</v>
      </c>
      <c r="W383" s="2">
        <f>'Old Dist Utilitarian'!W383-'New Dist Utilitarian'!W383</f>
        <v>-1.0880140979829811E-7</v>
      </c>
      <c r="X383" s="2">
        <f>'Old Dist Utilitarian'!X383-'New Dist Utilitarian'!X383</f>
        <v>3.6160230160175999E-7</v>
      </c>
      <c r="Y383" s="2">
        <f>'Old Dist Utilitarian'!Y383-'New Dist Utilitarian'!Y383</f>
        <v>4.4472769450409899E-6</v>
      </c>
      <c r="Z383" s="2">
        <f>'Old Dist Utilitarian'!Z383-'New Dist Utilitarian'!Z383</f>
        <v>4.4472769480385921E-6</v>
      </c>
      <c r="AA383" s="2">
        <f>'Old Dist Utilitarian'!AA383-'New Dist Utilitarian'!AA383</f>
        <v>1.5340313470023348E-7</v>
      </c>
      <c r="AB383" s="2">
        <f>'Old Dist Utilitarian'!AB383-'New Dist Utilitarian'!AB383</f>
        <v>1.3421153910453398E-8</v>
      </c>
      <c r="AC383" s="2">
        <f>'Old Dist Utilitarian'!AC383-'New Dist Utilitarian'!AC383</f>
        <v>-1.7671798509582004E-3</v>
      </c>
      <c r="AD383" s="2">
        <f>'Old Dist Utilitarian'!AD383-'New Dist Utilitarian'!AD383</f>
        <v>0</v>
      </c>
      <c r="AE383" s="5">
        <f>'Old Dist Utilitarian'!AE383-'New Dist Utilitarian'!AE383</f>
        <v>-8.7859812508694901E-8</v>
      </c>
      <c r="AF383" s="5">
        <f>'Old Dist Utilitarian'!AF383-'New Dist Utilitarian'!AF383</f>
        <v>8.807795603971158E-9</v>
      </c>
      <c r="AG383" s="2">
        <f>'Old Dist Utilitarian'!AG383-'New Dist Utilitarian'!AG383</f>
        <v>7.804621191098704E-6</v>
      </c>
      <c r="AH383" s="2">
        <f>'Old Dist Utilitarian'!AH383-'New Dist Utilitarian'!AH383</f>
        <v>-2.0544746340078746E-4</v>
      </c>
      <c r="AI383" s="2">
        <f>'Old Dist Utilitarian'!AI383-'New Dist Utilitarian'!AI383</f>
        <v>5.0965181699891282E-7</v>
      </c>
      <c r="AJ383" s="2">
        <f>'Old Dist Utilitarian'!AJ383-'New Dist Utilitarian'!AJ383</f>
        <v>3.9959810599343726E-7</v>
      </c>
      <c r="AK383" s="2">
        <f>'Old Dist Utilitarian'!AK383-'New Dist Utilitarian'!AK383</f>
        <v>-8.7420281101913133E-4</v>
      </c>
      <c r="AL383" s="2">
        <f>'Old Dist Utilitarian'!AL383-'New Dist Utilitarian'!AL383</f>
        <v>-4.9283929614370017E-21</v>
      </c>
      <c r="AM383" s="2">
        <f>'Old Dist Utilitarian'!AM383-'New Dist Utilitarian'!AM383</f>
        <v>1.0032267883275199E-19</v>
      </c>
      <c r="AN383" s="2">
        <f>'Old Dist Utilitarian'!AN383-'New Dist Utilitarian'!AN383</f>
        <v>2.37169225231204E-19</v>
      </c>
      <c r="AO383" s="2">
        <f>'Old Dist Utilitarian'!AO383-'New Dist Utilitarian'!AO383</f>
        <v>1.6528841210089245E-10</v>
      </c>
    </row>
    <row r="384" spans="1:41" x14ac:dyDescent="0.3">
      <c r="A384" s="2">
        <v>383</v>
      </c>
      <c r="B384" s="2">
        <f>'Old Dist Utilitarian'!B384-'New Dist Utilitarian'!B384</f>
        <v>0</v>
      </c>
      <c r="C384" s="2">
        <f>'Old Dist Utilitarian'!C384-'New Dist Utilitarian'!C384</f>
        <v>-7.0891468002542979E-6</v>
      </c>
      <c r="D384" s="2">
        <f>'Old Dist Utilitarian'!D384-'New Dist Utilitarian'!D384</f>
        <v>2.6504542005589826E-8</v>
      </c>
      <c r="E384" s="2">
        <f>'Old Dist Utilitarian'!E384-'New Dist Utilitarian'!E384</f>
        <v>-4.1183173095760139E-4</v>
      </c>
      <c r="F384" s="2">
        <f>'Old Dist Utilitarian'!F384-'New Dist Utilitarian'!F384</f>
        <v>-1.2234567109685891E-10</v>
      </c>
      <c r="G384" s="2">
        <f>'Old Dist Utilitarian'!G384-'New Dist Utilitarian'!G384</f>
        <v>2.1630619400170303E-4</v>
      </c>
      <c r="H384" s="2">
        <f>'Old Dist Utilitarian'!H384-'New Dist Utilitarian'!H384</f>
        <v>-8.5576885894056431E-5</v>
      </c>
      <c r="I384" s="2">
        <f>'Old Dist Utilitarian'!I384-'New Dist Utilitarian'!I384</f>
        <v>-2.3827761419852322E-3</v>
      </c>
      <c r="J384" s="2">
        <f>'Old Dist Utilitarian'!J384-'New Dist Utilitarian'!J384</f>
        <v>5.9406384700366743E-5</v>
      </c>
      <c r="K384" s="2">
        <f>'Old Dist Utilitarian'!K384-'New Dist Utilitarian'!K384</f>
        <v>3.1686053034718498E-6</v>
      </c>
      <c r="L384" s="2">
        <f>'Old Dist Utilitarian'!L384-'New Dist Utilitarian'!L384</f>
        <v>3.0846579599508317E-6</v>
      </c>
      <c r="M384" s="2">
        <f>'Old Dist Utilitarian'!M384-'New Dist Utilitarian'!M384</f>
        <v>3.0321082039597158E-7</v>
      </c>
      <c r="N384" s="2">
        <f>'Old Dist Utilitarian'!N384-'New Dist Utilitarian'!N384</f>
        <v>2.3474106497500813E-7</v>
      </c>
      <c r="O384" s="2">
        <f>'Old Dist Utilitarian'!O384-'New Dist Utilitarian'!O384</f>
        <v>-1.8638353999067547E-8</v>
      </c>
      <c r="P384" s="2">
        <f>'Old Dist Utilitarian'!P384-'New Dist Utilitarian'!P384</f>
        <v>-1.4567499369566583E-6</v>
      </c>
      <c r="Q384" s="2">
        <f>'Old Dist Utilitarian'!Q384-'New Dist Utilitarian'!Q384</f>
        <v>-4.2345859098986693E-3</v>
      </c>
      <c r="R384" s="2">
        <f>'Old Dist Utilitarian'!R384-'New Dist Utilitarian'!R384</f>
        <v>2.2311463010460386E-8</v>
      </c>
      <c r="S384" s="2">
        <f>'Old Dist Utilitarian'!S384-'New Dist Utilitarian'!S384</f>
        <v>9.3533235630272049E-7</v>
      </c>
      <c r="T384" s="2">
        <f>'Old Dist Utilitarian'!T384-'New Dist Utilitarian'!T384</f>
        <v>6.2523696970231413E-3</v>
      </c>
      <c r="U384" s="2">
        <f>'Old Dist Utilitarian'!U384-'New Dist Utilitarian'!U384</f>
        <v>4.1731568085978665E-4</v>
      </c>
      <c r="V384" s="2">
        <f>'Old Dist Utilitarian'!V384-'New Dist Utilitarian'!V384</f>
        <v>8.1745809010769221E-8</v>
      </c>
      <c r="W384" s="2">
        <f>'Old Dist Utilitarian'!W384-'New Dist Utilitarian'!W384</f>
        <v>-1.0962085260357579E-7</v>
      </c>
      <c r="X384" s="2">
        <f>'Old Dist Utilitarian'!X384-'New Dist Utilitarian'!X384</f>
        <v>3.7727710090057487E-7</v>
      </c>
      <c r="Y384" s="2">
        <f>'Old Dist Utilitarian'!Y384-'New Dist Utilitarian'!Y384</f>
        <v>4.622278345967068E-6</v>
      </c>
      <c r="Z384" s="2">
        <f>'Old Dist Utilitarian'!Z384-'New Dist Utilitarian'!Z384</f>
        <v>4.6222783429694658E-6</v>
      </c>
      <c r="AA384" s="2">
        <f>'Old Dist Utilitarian'!AA384-'New Dist Utilitarian'!AA384</f>
        <v>1.4985334020022056E-7</v>
      </c>
      <c r="AB384" s="2">
        <f>'Old Dist Utilitarian'!AB384-'New Dist Utilitarian'!AB384</f>
        <v>1.2056623505118935E-8</v>
      </c>
      <c r="AC384" s="2">
        <f>'Old Dist Utilitarian'!AC384-'New Dist Utilitarian'!AC384</f>
        <v>-1.9241505019635952E-3</v>
      </c>
      <c r="AD384" s="2">
        <f>'Old Dist Utilitarian'!AD384-'New Dist Utilitarian'!AD384</f>
        <v>0</v>
      </c>
      <c r="AE384" s="5">
        <f>'Old Dist Utilitarian'!AE384-'New Dist Utilitarian'!AE384</f>
        <v>-9.5099864400038925E-8</v>
      </c>
      <c r="AF384" s="5">
        <f>'Old Dist Utilitarian'!AF384-'New Dist Utilitarian'!AF384</f>
        <v>9.5664163951569847E-9</v>
      </c>
      <c r="AG384" s="2">
        <f>'Old Dist Utilitarian'!AG384-'New Dist Utilitarian'!AG384</f>
        <v>5.4651969918495524E-6</v>
      </c>
      <c r="AH384" s="2">
        <f>'Old Dist Utilitarian'!AH384-'New Dist Utilitarian'!AH384</f>
        <v>-2.1958622940587702E-4</v>
      </c>
      <c r="AI384" s="2">
        <f>'Old Dist Utilitarian'!AI384-'New Dist Utilitarian'!AI384</f>
        <v>5.4842536298393973E-7</v>
      </c>
      <c r="AJ384" s="2">
        <f>'Old Dist Utilitarian'!AJ384-'New Dist Utilitarian'!AJ384</f>
        <v>4.3509260999607946E-7</v>
      </c>
      <c r="AK384" s="2">
        <f>'Old Dist Utilitarian'!AK384-'New Dist Utilitarian'!AK384</f>
        <v>-9.5185432098787714E-4</v>
      </c>
      <c r="AL384" s="2">
        <f>'Old Dist Utilitarian'!AL384-'New Dist Utilitarian'!AL384</f>
        <v>-2.9431037210434702E-20</v>
      </c>
      <c r="AM384" s="2">
        <f>'Old Dist Utilitarian'!AM384-'New Dist Utilitarian'!AM384</f>
        <v>1.435406597289709E-19</v>
      </c>
      <c r="AN384" s="2">
        <f>'Old Dist Utilitarian'!AN384-'New Dist Utilitarian'!AN384</f>
        <v>5.2177229550864843E-19</v>
      </c>
      <c r="AO384" s="2">
        <f>'Old Dist Utilitarian'!AO384-'New Dist Utilitarian'!AO384</f>
        <v>1.7245336279811982E-10</v>
      </c>
    </row>
    <row r="385" spans="1:41" x14ac:dyDescent="0.3">
      <c r="A385" s="2">
        <v>384</v>
      </c>
      <c r="B385" s="2">
        <f>'Old Dist Utilitarian'!B385-'New Dist Utilitarian'!B385</f>
        <v>0</v>
      </c>
      <c r="C385" s="2">
        <f>'Old Dist Utilitarian'!C385-'New Dist Utilitarian'!C385</f>
        <v>-7.3061110015260056E-6</v>
      </c>
      <c r="D385" s="2">
        <f>'Old Dist Utilitarian'!D385-'New Dist Utilitarian'!D385</f>
        <v>2.7479977016131585E-8</v>
      </c>
      <c r="E385" s="2">
        <f>'Old Dist Utilitarian'!E385-'New Dist Utilitarian'!E385</f>
        <v>-4.5713624598420211E-4</v>
      </c>
      <c r="F385" s="2">
        <f>'Old Dist Utilitarian'!F385-'New Dist Utilitarian'!F385</f>
        <v>-1.2897023909713614E-10</v>
      </c>
      <c r="G385" s="2">
        <f>'Old Dist Utilitarian'!G385-'New Dist Utilitarian'!G385</f>
        <v>2.0764865620037654E-4</v>
      </c>
      <c r="H385" s="2">
        <f>'Old Dist Utilitarian'!H385-'New Dist Utilitarian'!H385</f>
        <v>-8.6392139394320111E-5</v>
      </c>
      <c r="I385" s="2">
        <f>'Old Dist Utilitarian'!I385-'New Dist Utilitarian'!I385</f>
        <v>-2.4647807239261965E-3</v>
      </c>
      <c r="J385" s="2">
        <f>'Old Dist Utilitarian'!J385-'New Dist Utilitarian'!J385</f>
        <v>6.1113274799851069E-5</v>
      </c>
      <c r="K385" s="2">
        <f>'Old Dist Utilitarian'!K385-'New Dist Utilitarian'!K385</f>
        <v>1.5562991961814987E-6</v>
      </c>
      <c r="L385" s="2">
        <f>'Old Dist Utilitarian'!L385-'New Dist Utilitarian'!L385</f>
        <v>3.1278865000317069E-6</v>
      </c>
      <c r="M385" s="2">
        <f>'Old Dist Utilitarian'!M385-'New Dist Utilitarian'!M385</f>
        <v>3.0925669300407854E-7</v>
      </c>
      <c r="N385" s="2">
        <f>'Old Dist Utilitarian'!N385-'New Dist Utilitarian'!N385</f>
        <v>2.4097361900343728E-7</v>
      </c>
      <c r="O385" s="2">
        <f>'Old Dist Utilitarian'!O385-'New Dist Utilitarian'!O385</f>
        <v>-9.1106970023790979E-9</v>
      </c>
      <c r="P385" s="2">
        <f>'Old Dist Utilitarian'!P385-'New Dist Utilitarian'!P385</f>
        <v>-1.5068848059907047E-6</v>
      </c>
      <c r="Q385" s="2">
        <f>'Old Dist Utilitarian'!Q385-'New Dist Utilitarian'!Q385</f>
        <v>-4.3810966399178142E-3</v>
      </c>
      <c r="R385" s="2">
        <f>'Old Dist Utilitarian'!R385-'New Dist Utilitarian'!R385</f>
        <v>1.0978456976840079E-8</v>
      </c>
      <c r="S385" s="2">
        <f>'Old Dist Utilitarian'!S385-'New Dist Utilitarian'!S385</f>
        <v>9.3414725510151952E-7</v>
      </c>
      <c r="T385" s="2">
        <f>'Old Dist Utilitarian'!T385-'New Dist Utilitarian'!T385</f>
        <v>6.2029461669794728E-3</v>
      </c>
      <c r="U385" s="2">
        <f>'Old Dist Utilitarian'!U385-'New Dist Utilitarian'!U385</f>
        <v>4.5982083531015405E-4</v>
      </c>
      <c r="V385" s="2">
        <f>'Old Dist Utilitarian'!V385-'New Dist Utilitarian'!V385</f>
        <v>7.8597611002928502E-8</v>
      </c>
      <c r="W385" s="2">
        <f>'Old Dist Utilitarian'!W385-'New Dist Utilitarian'!W385</f>
        <v>-1.0486558349454E-7</v>
      </c>
      <c r="X385" s="2">
        <f>'Old Dist Utilitarian'!X385-'New Dist Utilitarian'!X385</f>
        <v>3.8701443340338759E-7</v>
      </c>
      <c r="Y385" s="2">
        <f>'Old Dist Utilitarian'!Y385-'New Dist Utilitarian'!Y385</f>
        <v>4.7263949399800609E-6</v>
      </c>
      <c r="Z385" s="2">
        <f>'Old Dist Utilitarian'!Z385-'New Dist Utilitarian'!Z385</f>
        <v>4.7263949339848566E-6</v>
      </c>
      <c r="AA385" s="2">
        <f>'Old Dist Utilitarian'!AA385-'New Dist Utilitarian'!AA385</f>
        <v>1.4612414329928658E-7</v>
      </c>
      <c r="AB385" s="2">
        <f>'Old Dist Utilitarian'!AB385-'New Dist Utilitarian'!AB385</f>
        <v>1.0448823709041655E-8</v>
      </c>
      <c r="AC385" s="2">
        <f>'Old Dist Utilitarian'!AC385-'New Dist Utilitarian'!AC385</f>
        <v>-1.9936084260052667E-3</v>
      </c>
      <c r="AD385" s="2">
        <f>'Old Dist Utilitarian'!AD385-'New Dist Utilitarian'!AD385</f>
        <v>0</v>
      </c>
      <c r="AE385" s="5">
        <f>'Old Dist Utilitarian'!AE385-'New Dist Utilitarian'!AE385</f>
        <v>-9.7951533092888177E-8</v>
      </c>
      <c r="AF385" s="5">
        <f>'Old Dist Utilitarian'!AF385-'New Dist Utilitarian'!AF385</f>
        <v>9.8870993059385626E-9</v>
      </c>
      <c r="AG385" s="2">
        <f>'Old Dist Utilitarian'!AG385-'New Dist Utilitarian'!AG385</f>
        <v>2.6860374049419988E-6</v>
      </c>
      <c r="AH385" s="2">
        <f>'Old Dist Utilitarian'!AH385-'New Dist Utilitarian'!AH385</f>
        <v>-2.2660546670749682E-4</v>
      </c>
      <c r="AI385" s="2">
        <f>'Old Dist Utilitarian'!AI385-'New Dist Utilitarian'!AI385</f>
        <v>5.6724968600097014E-7</v>
      </c>
      <c r="AJ385" s="2">
        <f>'Old Dist Utilitarian'!AJ385-'New Dist Utilitarian'!AJ385</f>
        <v>4.5079857000085433E-7</v>
      </c>
      <c r="AK385" s="2">
        <f>'Old Dist Utilitarian'!AK385-'New Dist Utilitarian'!AK385</f>
        <v>-9.8621432903200912E-4</v>
      </c>
      <c r="AL385" s="2">
        <f>'Old Dist Utilitarian'!AL385-'New Dist Utilitarian'!AL385</f>
        <v>-1.2204891759537312E-20</v>
      </c>
      <c r="AM385" s="2">
        <f>'Old Dist Utilitarian'!AM385-'New Dist Utilitarian'!AM385</f>
        <v>2.8754297379812901E-20</v>
      </c>
      <c r="AN385" s="2">
        <f>'Old Dist Utilitarian'!AN385-'New Dist Utilitarian'!AN385</f>
        <v>0</v>
      </c>
      <c r="AO385" s="2">
        <f>'Old Dist Utilitarian'!AO385-'New Dist Utilitarian'!AO385</f>
        <v>1.7690429760045803E-10</v>
      </c>
    </row>
    <row r="386" spans="1:41" x14ac:dyDescent="0.3">
      <c r="A386" s="2">
        <v>385</v>
      </c>
      <c r="B386" s="2">
        <f>'Old Dist Utilitarian'!B386-'New Dist Utilitarian'!B386</f>
        <v>0</v>
      </c>
      <c r="C386" s="2">
        <f>'Old Dist Utilitarian'!C386-'New Dist Utilitarian'!C386</f>
        <v>-7.2452728012706302E-6</v>
      </c>
      <c r="D386" s="2">
        <f>'Old Dist Utilitarian'!D386-'New Dist Utilitarian'!D386</f>
        <v>2.7715302997055602E-8</v>
      </c>
      <c r="E386" s="2">
        <f>'Old Dist Utilitarian'!E386-'New Dist Utilitarian'!E386</f>
        <v>-4.6043296197240124E-4</v>
      </c>
      <c r="F386" s="2">
        <f>'Old Dist Utilitarian'!F386-'New Dist Utilitarian'!F386</f>
        <v>-1.341259262942901E-10</v>
      </c>
      <c r="G386" s="2">
        <f>'Old Dist Utilitarian'!G386-'New Dist Utilitarian'!G386</f>
        <v>2.0544966529811859E-4</v>
      </c>
      <c r="H386" s="2">
        <f>'Old Dist Utilitarian'!H386-'New Dist Utilitarian'!H386</f>
        <v>-8.9737777003051633E-5</v>
      </c>
      <c r="I386" s="2">
        <f>'Old Dist Utilitarian'!I386-'New Dist Utilitarian'!I386</f>
        <v>-2.4678158951019213E-3</v>
      </c>
      <c r="J386" s="2">
        <f>'Old Dist Utilitarian'!J386-'New Dist Utilitarian'!J386</f>
        <v>6.2466402599881121E-5</v>
      </c>
      <c r="K386" s="2">
        <f>'Old Dist Utilitarian'!K386-'New Dist Utilitarian'!K386</f>
        <v>1.8176095295530104E-8</v>
      </c>
      <c r="L386" s="2">
        <f>'Old Dist Utilitarian'!L386-'New Dist Utilitarian'!L386</f>
        <v>3.0838032099023138E-6</v>
      </c>
      <c r="M386" s="2">
        <f>'Old Dist Utilitarian'!M386-'New Dist Utilitarian'!M386</f>
        <v>3.0925943310389226E-7</v>
      </c>
      <c r="N386" s="2">
        <f>'Old Dist Utilitarian'!N386-'New Dist Utilitarian'!N386</f>
        <v>2.4580183399791622E-7</v>
      </c>
      <c r="O386" s="2">
        <f>'Old Dist Utilitarian'!O386-'New Dist Utilitarian'!O386</f>
        <v>-1.0589400190053055E-10</v>
      </c>
      <c r="P386" s="2">
        <f>'Old Dist Utilitarian'!P386-'New Dist Utilitarian'!P386</f>
        <v>-1.5087404079960898E-6</v>
      </c>
      <c r="Q386" s="2">
        <f>'Old Dist Utilitarian'!Q386-'New Dist Utilitarian'!Q386</f>
        <v>-4.3837503299073433E-3</v>
      </c>
      <c r="R386" s="2">
        <f>'Old Dist Utilitarian'!R386-'New Dist Utilitarian'!R386</f>
        <v>1.2845097208113998E-10</v>
      </c>
      <c r="S386" s="2">
        <f>'Old Dist Utilitarian'!S386-'New Dist Utilitarian'!S386</f>
        <v>9.351636772007843E-7</v>
      </c>
      <c r="T386" s="2">
        <f>'Old Dist Utilitarian'!T386-'New Dist Utilitarian'!T386</f>
        <v>6.2046195469918075E-3</v>
      </c>
      <c r="U386" s="2">
        <f>'Old Dist Utilitarian'!U386-'New Dist Utilitarian'!U386</f>
        <v>4.6046420913992137E-4</v>
      </c>
      <c r="V386" s="2">
        <f>'Old Dist Utilitarian'!V386-'New Dist Utilitarian'!V386</f>
        <v>7.5291996998183564E-8</v>
      </c>
      <c r="W386" s="2">
        <f>'Old Dist Utilitarian'!W386-'New Dist Utilitarian'!W386</f>
        <v>-9.6713721406405107E-8</v>
      </c>
      <c r="X386" s="2">
        <f>'Old Dist Utilitarian'!X386-'New Dist Utilitarian'!X386</f>
        <v>3.9014169409684607E-7</v>
      </c>
      <c r="Y386" s="2">
        <f>'Old Dist Utilitarian'!Y386-'New Dist Utilitarian'!Y386</f>
        <v>4.7513171220758821E-6</v>
      </c>
      <c r="Z386" s="2">
        <f>'Old Dist Utilitarian'!Z386-'New Dist Utilitarian'!Z386</f>
        <v>4.7513171250734842E-6</v>
      </c>
      <c r="AA386" s="2">
        <f>'Old Dist Utilitarian'!AA386-'New Dist Utilitarian'!AA386</f>
        <v>1.4236554079886943E-7</v>
      </c>
      <c r="AB386" s="2">
        <f>'Old Dist Utilitarian'!AB386-'New Dist Utilitarian'!AB386</f>
        <v>8.7719806002306555E-9</v>
      </c>
      <c r="AC386" s="2">
        <f>'Old Dist Utilitarian'!AC386-'New Dist Utilitarian'!AC386</f>
        <v>-1.9875466659868835E-3</v>
      </c>
      <c r="AD386" s="2">
        <f>'Old Dist Utilitarian'!AD386-'New Dist Utilitarian'!AD386</f>
        <v>0</v>
      </c>
      <c r="AE386" s="5">
        <f>'Old Dist Utilitarian'!AE386-'New Dist Utilitarian'!AE386</f>
        <v>-9.7077456295835418E-8</v>
      </c>
      <c r="AF386" s="5">
        <f>'Old Dist Utilitarian'!AF386-'New Dist Utilitarian'!AF386</f>
        <v>9.8324146047268357E-9</v>
      </c>
      <c r="AG386" s="2">
        <f>'Old Dist Utilitarian'!AG386-'New Dist Utilitarian'!AG386</f>
        <v>3.1390896992888884E-8</v>
      </c>
      <c r="AH386" s="2">
        <f>'Old Dist Utilitarian'!AH386-'New Dist Utilitarian'!AH386</f>
        <v>-2.2711580689360744E-4</v>
      </c>
      <c r="AI386" s="2">
        <f>'Old Dist Utilitarian'!AI386-'New Dist Utilitarian'!AI386</f>
        <v>5.681600340201598E-7</v>
      </c>
      <c r="AJ386" s="2">
        <f>'Old Dist Utilitarian'!AJ386-'New Dist Utilitarian'!AJ386</f>
        <v>4.4942787300050746E-7</v>
      </c>
      <c r="AK386" s="2">
        <f>'Old Dist Utilitarian'!AK386-'New Dist Utilitarian'!AK386</f>
        <v>-9.8321564803427464E-4</v>
      </c>
      <c r="AL386" s="2">
        <f>'Old Dist Utilitarian'!AL386-'New Dist Utilitarian'!AL386</f>
        <v>1.4576277572093062E-20</v>
      </c>
      <c r="AM386" s="2">
        <f>'Old Dist Utilitarian'!AM386-'New Dist Utilitarian'!AM386</f>
        <v>-1.4401072627592007E-20</v>
      </c>
      <c r="AN386" s="2">
        <f>'Old Dist Utilitarian'!AN386-'New Dist Utilitarian'!AN386</f>
        <v>-6.7762635780340175E-21</v>
      </c>
      <c r="AO386" s="2">
        <f>'Old Dist Utilitarian'!AO386-'New Dist Utilitarian'!AO386</f>
        <v>1.7833376830174463E-10</v>
      </c>
    </row>
    <row r="387" spans="1:41" x14ac:dyDescent="0.3">
      <c r="A387" s="2">
        <v>386</v>
      </c>
      <c r="B387" s="2">
        <f>'Old Dist Utilitarian'!B387-'New Dist Utilitarian'!B387</f>
        <v>0</v>
      </c>
      <c r="C387" s="2">
        <f>'Old Dist Utilitarian'!C387-'New Dist Utilitarian'!C387</f>
        <v>-6.9521343988299122E-6</v>
      </c>
      <c r="D387" s="2">
        <f>'Old Dist Utilitarian'!D387-'New Dist Utilitarian'!D387</f>
        <v>2.7269785013439574E-8</v>
      </c>
      <c r="E387" s="2">
        <f>'Old Dist Utilitarian'!E387-'New Dist Utilitarian'!E387</f>
        <v>-4.2757649902114281E-4</v>
      </c>
      <c r="F387" s="2">
        <f>'Old Dist Utilitarian'!F387-'New Dist Utilitarian'!F387</f>
        <v>-1.3681727009196096E-10</v>
      </c>
      <c r="G387" s="2">
        <f>'Old Dist Utilitarian'!G387-'New Dist Utilitarian'!G387</f>
        <v>2.0888919539885364E-4</v>
      </c>
      <c r="H387" s="2">
        <f>'Old Dist Utilitarian'!H387-'New Dist Utilitarian'!H387</f>
        <v>-9.4605872988040574E-5</v>
      </c>
      <c r="I387" s="2">
        <f>'Old Dist Utilitarian'!I387-'New Dist Utilitarian'!I387</f>
        <v>-2.40112219501043E-3</v>
      </c>
      <c r="J387" s="2">
        <f>'Old Dist Utilitarian'!J387-'New Dist Utilitarian'!J387</f>
        <v>6.3158781301808631E-5</v>
      </c>
      <c r="K387" s="2">
        <f>'Old Dist Utilitarian'!K387-'New Dist Utilitarian'!K387</f>
        <v>-1.1886720017173502E-6</v>
      </c>
      <c r="L387" s="2">
        <f>'Old Dist Utilitarian'!L387-'New Dist Utilitarian'!L387</f>
        <v>2.9680938600229467E-6</v>
      </c>
      <c r="M387" s="2">
        <f>'Old Dist Utilitarian'!M387-'New Dist Utilitarian'!M387</f>
        <v>3.0328228680515101E-7</v>
      </c>
      <c r="N387" s="2">
        <f>'Old Dist Utilitarian'!N387-'New Dist Utilitarian'!N387</f>
        <v>2.4802994802453071E-7</v>
      </c>
      <c r="O387" s="2">
        <f>'Old Dist Utilitarian'!O387-'New Dist Utilitarian'!O387</f>
        <v>6.89204399106913E-9</v>
      </c>
      <c r="P387" s="2">
        <f>'Old Dist Utilitarian'!P387-'New Dist Utilitarian'!P387</f>
        <v>-1.4679661020089441E-6</v>
      </c>
      <c r="Q387" s="2">
        <f>'Old Dist Utilitarian'!Q387-'New Dist Utilitarian'!Q387</f>
        <v>-4.260143800138394E-3</v>
      </c>
      <c r="R387" s="2">
        <f>'Old Dist Utilitarian'!R387-'New Dist Utilitarian'!R387</f>
        <v>-8.4156350221853415E-9</v>
      </c>
      <c r="S387" s="2">
        <f>'Old Dist Utilitarian'!S387-'New Dist Utilitarian'!S387</f>
        <v>9.3808240409984367E-7</v>
      </c>
      <c r="T387" s="2">
        <f>'Old Dist Utilitarian'!T387-'New Dist Utilitarian'!T387</f>
        <v>6.2511701900120897E-3</v>
      </c>
      <c r="U387" s="2">
        <f>'Old Dist Utilitarian'!U387-'New Dist Utilitarian'!U387</f>
        <v>4.2554013491979958E-4</v>
      </c>
      <c r="V387" s="2">
        <f>'Old Dist Utilitarian'!V387-'New Dist Utilitarian'!V387</f>
        <v>7.2114646976206842E-8</v>
      </c>
      <c r="W387" s="2">
        <f>'Old Dist Utilitarian'!W387-'New Dist Utilitarian'!W387</f>
        <v>-8.6970302598521343E-8</v>
      </c>
      <c r="X387" s="2">
        <f>'Old Dist Utilitarian'!X387-'New Dist Utilitarian'!X387</f>
        <v>3.8628614189989419E-7</v>
      </c>
      <c r="Y387" s="2">
        <f>'Old Dist Utilitarian'!Y387-'New Dist Utilitarian'!Y387</f>
        <v>4.6925919450213627E-6</v>
      </c>
      <c r="Z387" s="2">
        <f>'Old Dist Utilitarian'!Z387-'New Dist Utilitarian'!Z387</f>
        <v>4.6925919450213627E-6</v>
      </c>
      <c r="AA387" s="2">
        <f>'Old Dist Utilitarian'!AA387-'New Dist Utilitarian'!AA387</f>
        <v>1.3870329589917019E-7</v>
      </c>
      <c r="AB387" s="2">
        <f>'Old Dist Utilitarian'!AB387-'New Dist Utilitarian'!AB387</f>
        <v>7.1746640989411858E-9</v>
      </c>
      <c r="AC387" s="2">
        <f>'Old Dist Utilitarian'!AC387-'New Dist Utilitarian'!AC387</f>
        <v>-1.9173006550090577E-3</v>
      </c>
      <c r="AD387" s="2">
        <f>'Old Dist Utilitarian'!AD387-'New Dist Utilitarian'!AD387</f>
        <v>0</v>
      </c>
      <c r="AE387" s="5">
        <f>'Old Dist Utilitarian'!AE387-'New Dist Utilitarian'!AE387</f>
        <v>-9.3093658101728316E-8</v>
      </c>
      <c r="AF387" s="5">
        <f>'Old Dist Utilitarian'!AF387-'New Dist Utilitarian'!AF387</f>
        <v>9.4611065926120119E-9</v>
      </c>
      <c r="AG387" s="2">
        <f>'Old Dist Utilitarian'!AG387-'New Dist Utilitarian'!AG387</f>
        <v>-2.054246195370979E-6</v>
      </c>
      <c r="AH387" s="2">
        <f>'Old Dist Utilitarian'!AH387-'New Dist Utilitarian'!AH387</f>
        <v>-2.217538946069908E-4</v>
      </c>
      <c r="AI387" s="2">
        <f>'Old Dist Utilitarian'!AI387-'New Dist Utilitarian'!AI387</f>
        <v>5.5319598701863981E-7</v>
      </c>
      <c r="AJ387" s="2">
        <f>'Old Dist Utilitarian'!AJ387-'New Dist Utilitarian'!AJ387</f>
        <v>4.3354370998782699E-7</v>
      </c>
      <c r="AK387" s="2">
        <f>'Old Dist Utilitarian'!AK387-'New Dist Utilitarian'!AK387</f>
        <v>-9.4846578400620274E-4</v>
      </c>
      <c r="AL387" s="2">
        <f>'Old Dist Utilitarian'!AL387-'New Dist Utilitarian'!AL387</f>
        <v>2.4178355585829804E-20</v>
      </c>
      <c r="AM387" s="2">
        <f>'Old Dist Utilitarian'!AM387-'New Dist Utilitarian'!AM387</f>
        <v>-1.0098056504303999E-19</v>
      </c>
      <c r="AN387" s="2">
        <f>'Old Dist Utilitarian'!AN387-'New Dist Utilitarian'!AN387</f>
        <v>-3.5914196963581805E-19</v>
      </c>
      <c r="AO387" s="2">
        <f>'Old Dist Utilitarian'!AO387-'New Dist Utilitarian'!AO387</f>
        <v>1.7657139549857696E-10</v>
      </c>
    </row>
    <row r="388" spans="1:41" x14ac:dyDescent="0.3">
      <c r="A388" s="2">
        <v>387</v>
      </c>
      <c r="B388" s="2">
        <f>'Old Dist Utilitarian'!B388-'New Dist Utilitarian'!B388</f>
        <v>0</v>
      </c>
      <c r="C388" s="2">
        <f>'Old Dist Utilitarian'!C388-'New Dist Utilitarian'!C388</f>
        <v>-6.4698601995871741E-6</v>
      </c>
      <c r="D388" s="2">
        <f>'Old Dist Utilitarian'!D388-'New Dist Utilitarian'!D388</f>
        <v>2.6216289000791093E-8</v>
      </c>
      <c r="E388" s="2">
        <f>'Old Dist Utilitarian'!E388-'New Dist Utilitarian'!E388</f>
        <v>-3.6475817398695654E-4</v>
      </c>
      <c r="F388" s="2">
        <f>'Old Dist Utilitarian'!F388-'New Dist Utilitarian'!F388</f>
        <v>-1.3650785140933638E-10</v>
      </c>
      <c r="G388" s="2">
        <f>'Old Dist Utilitarian'!G388-'New Dist Utilitarian'!G388</f>
        <v>2.1739137200071923E-4</v>
      </c>
      <c r="H388" s="2">
        <f>'Old Dist Utilitarian'!H388-'New Dist Utilitarian'!H388</f>
        <v>-1.0078146600278615E-4</v>
      </c>
      <c r="I388" s="2">
        <f>'Old Dist Utilitarian'!I388-'New Dist Utilitarian'!I388</f>
        <v>-2.274441290978757E-3</v>
      </c>
      <c r="J388" s="2">
        <f>'Old Dist Utilitarian'!J388-'New Dist Utilitarian'!J388</f>
        <v>6.3005455800180243E-5</v>
      </c>
      <c r="K388" s="2">
        <f>'Old Dist Utilitarian'!K388-'New Dist Utilitarian'!K388</f>
        <v>-1.9171329057598996E-6</v>
      </c>
      <c r="L388" s="2">
        <f>'Old Dist Utilitarian'!L388-'New Dist Utilitarian'!L388</f>
        <v>2.794895779922868E-6</v>
      </c>
      <c r="M388" s="2">
        <f>'Old Dist Utilitarian'!M388-'New Dist Utilitarian'!M388</f>
        <v>2.917029513979652E-7</v>
      </c>
      <c r="N388" s="2">
        <f>'Old Dist Utilitarian'!N388-'New Dist Utilitarian'!N388</f>
        <v>2.4694929801061249E-7</v>
      </c>
      <c r="O388" s="2">
        <f>'Old Dist Utilitarian'!O388-'New Dist Utilitarian'!O388</f>
        <v>1.1062327998079269E-8</v>
      </c>
      <c r="P388" s="2">
        <f>'Old Dist Utilitarian'!P388-'New Dist Utilitarian'!P388</f>
        <v>-1.3905176189932256E-6</v>
      </c>
      <c r="Q388" s="2">
        <f>'Old Dist Utilitarian'!Q388-'New Dist Utilitarian'!Q388</f>
        <v>-4.0285228301399911E-3</v>
      </c>
      <c r="R388" s="2">
        <f>'Old Dist Utilitarian'!R388-'New Dist Utilitarian'!R388</f>
        <v>-1.359769702391489E-8</v>
      </c>
      <c r="S388" s="2">
        <f>'Old Dist Utilitarian'!S388-'New Dist Utilitarian'!S388</f>
        <v>9.4259514879860284E-7</v>
      </c>
      <c r="T388" s="2">
        <f>'Old Dist Utilitarian'!T388-'New Dist Utilitarian'!T388</f>
        <v>6.3361267239940844E-3</v>
      </c>
      <c r="U388" s="2">
        <f>'Old Dist Utilitarian'!U388-'New Dist Utilitarian'!U388</f>
        <v>3.6148556984016977E-4</v>
      </c>
      <c r="V388" s="2">
        <f>'Old Dist Utilitarian'!V388-'New Dist Utilitarian'!V388</f>
        <v>6.9304455008190047E-8</v>
      </c>
      <c r="W388" s="2">
        <f>'Old Dist Utilitarian'!W388-'New Dist Utilitarian'!W388</f>
        <v>-7.69044194021129E-8</v>
      </c>
      <c r="X388" s="2">
        <f>'Old Dist Utilitarian'!X388-'New Dist Utilitarian'!X388</f>
        <v>3.7554334179901172E-7</v>
      </c>
      <c r="Y388" s="2">
        <f>'Old Dist Utilitarian'!Y388-'New Dist Utilitarian'!Y388</f>
        <v>4.5516288609270816E-6</v>
      </c>
      <c r="Z388" s="2">
        <f>'Old Dist Utilitarian'!Z388-'New Dist Utilitarian'!Z388</f>
        <v>4.5516288589286802E-6</v>
      </c>
      <c r="AA388" s="2">
        <f>'Old Dist Utilitarian'!AA388-'New Dist Utilitarian'!AA388</f>
        <v>1.3524063080007365E-7</v>
      </c>
      <c r="AB388" s="2">
        <f>'Old Dist Utilitarian'!AB388-'New Dist Utilitarian'!AB388</f>
        <v>5.780043901837395E-9</v>
      </c>
      <c r="AC388" s="2">
        <f>'Old Dist Utilitarian'!AC388-'New Dist Utilitarian'!AC388</f>
        <v>-1.7938120330427409E-3</v>
      </c>
      <c r="AD388" s="2">
        <f>'Old Dist Utilitarian'!AD388-'New Dist Utilitarian'!AD388</f>
        <v>0</v>
      </c>
      <c r="AE388" s="5">
        <f>'Old Dist Utilitarian'!AE388-'New Dist Utilitarian'!AE388</f>
        <v>-8.6583423708486151E-8</v>
      </c>
      <c r="AF388" s="5">
        <f>'Old Dist Utilitarian'!AF388-'New Dist Utilitarian'!AF388</f>
        <v>8.8294280081724352E-9</v>
      </c>
      <c r="AG388" s="2">
        <f>'Old Dist Utilitarian'!AG388-'New Dist Utilitarian'!AG388</f>
        <v>-3.3153763894233634E-6</v>
      </c>
      <c r="AH388" s="2">
        <f>'Old Dist Utilitarian'!AH388-'New Dist Utilitarian'!AH388</f>
        <v>-2.1124447511056132E-4</v>
      </c>
      <c r="AI388" s="2">
        <f>'Old Dist Utilitarian'!AI388-'New Dist Utilitarian'!AI388</f>
        <v>5.2453017199138863E-7</v>
      </c>
      <c r="AJ388" s="2">
        <f>'Old Dist Utilitarian'!AJ388-'New Dist Utilitarian'!AJ388</f>
        <v>4.0562022599055503E-7</v>
      </c>
      <c r="AK388" s="2">
        <f>'Old Dist Utilitarian'!AK388-'New Dist Utilitarian'!AK388</f>
        <v>-8.8737743402589331E-4</v>
      </c>
      <c r="AL388" s="2">
        <f>'Old Dist Utilitarian'!AL388-'New Dist Utilitarian'!AL388</f>
        <v>2.165663284509922E-20</v>
      </c>
      <c r="AM388" s="2">
        <f>'Old Dist Utilitarian'!AM388-'New Dist Utilitarian'!AM388</f>
        <v>-8.6708398810659297E-20</v>
      </c>
      <c r="AN388" s="2">
        <f>'Old Dist Utilitarian'!AN388-'New Dist Utilitarian'!AN388</f>
        <v>-3.2526065174565037E-19</v>
      </c>
      <c r="AO388" s="2">
        <f>'Old Dist Utilitarian'!AO388-'New Dist Utilitarian'!AO388</f>
        <v>1.7166086149997283E-10</v>
      </c>
    </row>
    <row r="389" spans="1:41" x14ac:dyDescent="0.3">
      <c r="A389" s="2">
        <v>388</v>
      </c>
      <c r="B389" s="2">
        <f>'Old Dist Utilitarian'!B389-'New Dist Utilitarian'!B389</f>
        <v>0</v>
      </c>
      <c r="C389" s="2">
        <f>'Old Dist Utilitarian'!C389-'New Dist Utilitarian'!C389</f>
        <v>-5.8366955997257719E-6</v>
      </c>
      <c r="D389" s="2">
        <f>'Old Dist Utilitarian'!D389-'New Dist Utilitarian'!D389</f>
        <v>2.461595099978453E-8</v>
      </c>
      <c r="E389" s="2">
        <f>'Old Dist Utilitarian'!E389-'New Dist Utilitarian'!E389</f>
        <v>-2.7690247196687778E-4</v>
      </c>
      <c r="F389" s="2">
        <f>'Old Dist Utilitarian'!F389-'New Dist Utilitarian'!F389</f>
        <v>-1.3257147380471134E-10</v>
      </c>
      <c r="G389" s="2">
        <f>'Old Dist Utilitarian'!G389-'New Dist Utilitarian'!G389</f>
        <v>2.3010662249944858E-4</v>
      </c>
      <c r="H389" s="2">
        <f>'Old Dist Utilitarian'!H389-'New Dist Utilitarian'!H389</f>
        <v>-1.071885263996819E-4</v>
      </c>
      <c r="I389" s="2">
        <f>'Old Dist Utilitarian'!I389-'New Dist Utilitarian'!I389</f>
        <v>-2.0962882330195498E-3</v>
      </c>
      <c r="J389" s="2">
        <f>'Old Dist Utilitarian'!J389-'New Dist Utilitarian'!J389</f>
        <v>6.1809458799189088E-5</v>
      </c>
      <c r="K389" s="2">
        <f>'Old Dist Utilitarian'!K389-'New Dist Utilitarian'!K389</f>
        <v>-1.98915019211654E-6</v>
      </c>
      <c r="L389" s="2">
        <f>'Old Dist Utilitarian'!L389-'New Dist Utilitarian'!L389</f>
        <v>2.5772287801650862E-6</v>
      </c>
      <c r="M389" s="2">
        <f>'Old Dist Utilitarian'!M389-'New Dist Utilitarian'!M389</f>
        <v>2.7477336460302038E-7</v>
      </c>
      <c r="N389" s="2">
        <f>'Old Dist Utilitarian'!N389-'New Dist Utilitarian'!N389</f>
        <v>2.4180860896949596E-7</v>
      </c>
      <c r="O389" s="2">
        <f>'Old Dist Utilitarian'!O389-'New Dist Utilitarian'!O389</f>
        <v>1.1422646009617843E-8</v>
      </c>
      <c r="P389" s="2">
        <f>'Old Dist Utilitarian'!P389-'New Dist Utilitarian'!P389</f>
        <v>-1.281600775004943E-6</v>
      </c>
      <c r="Q389" s="2">
        <f>'Old Dist Utilitarian'!Q389-'New Dist Utilitarian'!Q389</f>
        <v>-3.7049123700398923E-3</v>
      </c>
      <c r="R389" s="2">
        <f>'Old Dist Utilitarian'!R389-'New Dist Utilitarian'!R389</f>
        <v>-1.4134128978326999E-8</v>
      </c>
      <c r="S389" s="2">
        <f>'Old Dist Utilitarian'!S389-'New Dist Utilitarian'!S389</f>
        <v>9.4843187730189737E-7</v>
      </c>
      <c r="T389" s="2">
        <f>'Old Dist Utilitarian'!T389-'New Dist Utilitarian'!T389</f>
        <v>6.453787730009708E-3</v>
      </c>
      <c r="U389" s="2">
        <f>'Old Dist Utilitarian'!U389-'New Dist Utilitarian'!U389</f>
        <v>2.7351934229891128E-4</v>
      </c>
      <c r="V389" s="2">
        <f>'Old Dist Utilitarian'!V389-'New Dist Utilitarian'!V389</f>
        <v>6.7057502994849472E-8</v>
      </c>
      <c r="W389" s="2">
        <f>'Old Dist Utilitarian'!W389-'New Dist Utilitarian'!W389</f>
        <v>-6.78461831021826E-8</v>
      </c>
      <c r="X389" s="2">
        <f>'Old Dist Utilitarian'!X389-'New Dist Utilitarian'!X389</f>
        <v>3.5787347209964571E-7</v>
      </c>
      <c r="Y389" s="2">
        <f>'Old Dist Utilitarian'!Y389-'New Dist Utilitarian'!Y389</f>
        <v>4.3282178400216864E-6</v>
      </c>
      <c r="Z389" s="2">
        <f>'Old Dist Utilitarian'!Z389-'New Dist Utilitarian'!Z389</f>
        <v>4.3282178410208871E-6</v>
      </c>
      <c r="AA389" s="2">
        <f>'Old Dist Utilitarian'!AA389-'New Dist Utilitarian'!AA389</f>
        <v>1.3206012029927383E-7</v>
      </c>
      <c r="AB389" s="2">
        <f>'Old Dist Utilitarian'!AB389-'New Dist Utilitarian'!AB389</f>
        <v>4.6882216026000734E-9</v>
      </c>
      <c r="AC389" s="2">
        <f>'Old Dist Utilitarian'!AC389-'New Dist Utilitarian'!AC389</f>
        <v>-1.6268951790152641E-3</v>
      </c>
      <c r="AD389" s="2">
        <f>'Old Dist Utilitarian'!AD389-'New Dist Utilitarian'!AD389</f>
        <v>0</v>
      </c>
      <c r="AE389" s="5">
        <f>'Old Dist Utilitarian'!AE389-'New Dist Utilitarian'!AE389</f>
        <v>-7.8062858413496805E-8</v>
      </c>
      <c r="AF389" s="5">
        <f>'Old Dist Utilitarian'!AF389-'New Dist Utilitarian'!AF389</f>
        <v>7.9875605990542553E-9</v>
      </c>
      <c r="AG389" s="2">
        <f>'Old Dist Utilitarian'!AG389-'New Dist Utilitarian'!AG389</f>
        <v>-3.4422414074697372E-6</v>
      </c>
      <c r="AH389" s="2">
        <f>'Old Dist Utilitarian'!AH389-'New Dist Utilitarian'!AH389</f>
        <v>-1.9619945489068868E-4</v>
      </c>
      <c r="AI389" s="2">
        <f>'Old Dist Utilitarian'!AI389-'New Dist Utilitarian'!AI389</f>
        <v>4.8405585700850295E-7</v>
      </c>
      <c r="AJ389" s="2">
        <f>'Old Dist Utilitarian'!AJ389-'New Dist Utilitarian'!AJ389</f>
        <v>3.6787666499171756E-7</v>
      </c>
      <c r="AK389" s="2">
        <f>'Old Dist Utilitarian'!AK389-'New Dist Utilitarian'!AK389</f>
        <v>-8.0480565600282716E-4</v>
      </c>
      <c r="AL389" s="2">
        <f>'Old Dist Utilitarian'!AL389-'New Dist Utilitarian'!AL389</f>
        <v>-2.1553180582945461E-20</v>
      </c>
      <c r="AM389" s="2">
        <f>'Old Dist Utilitarian'!AM389-'New Dist Utilitarian'!AM389</f>
        <v>1.882125187149183E-19</v>
      </c>
      <c r="AN389" s="2">
        <f>'Old Dist Utilitarian'!AN389-'New Dist Utilitarian'!AN389</f>
        <v>5.0821976835257934E-19</v>
      </c>
      <c r="AO389" s="2">
        <f>'Old Dist Utilitarian'!AO389-'New Dist Utilitarian'!AO389</f>
        <v>1.6358396409983243E-10</v>
      </c>
    </row>
    <row r="390" spans="1:41" x14ac:dyDescent="0.3">
      <c r="A390" s="2">
        <v>389</v>
      </c>
      <c r="B390" s="2">
        <f>'Old Dist Utilitarian'!B390-'New Dist Utilitarian'!B390</f>
        <v>0</v>
      </c>
      <c r="C390" s="2">
        <f>'Old Dist Utilitarian'!C390-'New Dist Utilitarian'!C390</f>
        <v>-5.0879091002542509E-6</v>
      </c>
      <c r="D390" s="2">
        <f>'Old Dist Utilitarian'!D390-'New Dist Utilitarian'!D390</f>
        <v>2.2534997007328528E-8</v>
      </c>
      <c r="E390" s="2">
        <f>'Old Dist Utilitarian'!E390-'New Dist Utilitarian'!E390</f>
        <v>-1.6886318803699396E-4</v>
      </c>
      <c r="F390" s="2">
        <f>'Old Dist Utilitarian'!F390-'New Dist Utilitarian'!F390</f>
        <v>-1.2465423460702833E-10</v>
      </c>
      <c r="G390" s="2">
        <f>'Old Dist Utilitarian'!G390-'New Dist Utilitarian'!G390</f>
        <v>2.463072771021757E-4</v>
      </c>
      <c r="H390" s="2">
        <f>'Old Dist Utilitarian'!H390-'New Dist Utilitarian'!H390</f>
        <v>-1.1318837120199987E-4</v>
      </c>
      <c r="I390" s="2">
        <f>'Old Dist Utilitarian'!I390-'New Dist Utilitarian'!I390</f>
        <v>-1.8751074550209523E-3</v>
      </c>
      <c r="J390" s="2">
        <f>'Old Dist Utilitarian'!J390-'New Dist Utilitarian'!J390</f>
        <v>5.9449091700969348E-5</v>
      </c>
      <c r="K390" s="2">
        <f>'Old Dist Utilitarian'!K390-'New Dist Utilitarian'!K390</f>
        <v>-1.29120020631035E-6</v>
      </c>
      <c r="L390" s="2">
        <f>'Old Dist Utilitarian'!L390-'New Dist Utilitarian'!L390</f>
        <v>2.3267350199862591E-6</v>
      </c>
      <c r="M390" s="2">
        <f>'Old Dist Utilitarian'!M390-'New Dist Utilitarian'!M390</f>
        <v>2.5290288230284119E-7</v>
      </c>
      <c r="N390" s="2">
        <f>'Old Dist Utilitarian'!N390-'New Dist Utilitarian'!N390</f>
        <v>2.3215475297710952E-7</v>
      </c>
      <c r="O390" s="2">
        <f>'Old Dist Utilitarian'!O390-'New Dist Utilitarian'!O390</f>
        <v>7.3789399868129379E-9</v>
      </c>
      <c r="P390" s="2">
        <f>'Old Dist Utilitarian'!P390-'New Dist Utilitarian'!P390</f>
        <v>-1.1463782170206827E-6</v>
      </c>
      <c r="Q390" s="2">
        <f>'Old Dist Utilitarian'!Q390-'New Dist Utilitarian'!Q390</f>
        <v>-3.3050425299734343E-3</v>
      </c>
      <c r="R390" s="2">
        <f>'Old Dist Utilitarian'!R390-'New Dist Utilitarian'!R390</f>
        <v>-9.1914359456879424E-9</v>
      </c>
      <c r="S390" s="2">
        <f>'Old Dist Utilitarian'!S390-'New Dist Utilitarian'!S390</f>
        <v>9.5532917970125864E-7</v>
      </c>
      <c r="T390" s="2">
        <f>'Old Dist Utilitarian'!T390-'New Dist Utilitarian'!T390</f>
        <v>6.5985401579951031E-3</v>
      </c>
      <c r="U390" s="2">
        <f>'Old Dist Utilitarian'!U390-'New Dist Utilitarian'!U390</f>
        <v>1.6667534899994507E-4</v>
      </c>
      <c r="V390" s="2">
        <f>'Old Dist Utilitarian'!V390-'New Dist Utilitarian'!V390</f>
        <v>6.5532493986886209E-8</v>
      </c>
      <c r="W390" s="2">
        <f>'Old Dist Utilitarian'!W390-'New Dist Utilitarian'!W390</f>
        <v>-6.0786883304686512E-8</v>
      </c>
      <c r="X390" s="2">
        <f>'Old Dist Utilitarian'!X390-'New Dist Utilitarian'!X390</f>
        <v>3.3349358789791506E-7</v>
      </c>
      <c r="Y390" s="2">
        <f>'Old Dist Utilitarian'!Y390-'New Dist Utilitarian'!Y390</f>
        <v>4.0253392969979984E-6</v>
      </c>
      <c r="Z390" s="2">
        <f>'Old Dist Utilitarian'!Z390-'New Dist Utilitarian'!Z390</f>
        <v>4.0253392930011955E-6</v>
      </c>
      <c r="AA390" s="2">
        <f>'Old Dist Utilitarian'!AA390-'New Dist Utilitarian'!AA390</f>
        <v>1.2922567060001666E-7</v>
      </c>
      <c r="AB390" s="2">
        <f>'Old Dist Utilitarian'!AB390-'New Dist Utilitarian'!AB390</f>
        <v>3.9793021933132167E-9</v>
      </c>
      <c r="AC390" s="2">
        <f>'Old Dist Utilitarian'!AC390-'New Dist Utilitarian'!AC390</f>
        <v>-1.4257483729807063E-3</v>
      </c>
      <c r="AD390" s="2">
        <f>'Old Dist Utilitarian'!AD390-'New Dist Utilitarian'!AD390</f>
        <v>0</v>
      </c>
      <c r="AE390" s="5">
        <f>'Old Dist Utilitarian'!AE390-'New Dist Utilitarian'!AE390</f>
        <v>-6.8007045911366859E-8</v>
      </c>
      <c r="AF390" s="5">
        <f>'Old Dist Utilitarian'!AF390-'New Dist Utilitarian'!AF390</f>
        <v>6.9821871062636376E-9</v>
      </c>
      <c r="AG390" s="2">
        <f>'Old Dist Utilitarian'!AG390-'New Dist Utilitarian'!AG390</f>
        <v>-2.235956699792041E-6</v>
      </c>
      <c r="AH390" s="2">
        <f>'Old Dist Utilitarian'!AH390-'New Dist Utilitarian'!AH390</f>
        <v>-1.7725266779677895E-4</v>
      </c>
      <c r="AI390" s="2">
        <f>'Old Dist Utilitarian'!AI390-'New Dist Utilitarian'!AI390</f>
        <v>4.3366253599241844E-7</v>
      </c>
      <c r="AJ390" s="2">
        <f>'Old Dist Utilitarian'!AJ390-'New Dist Utilitarian'!AJ390</f>
        <v>3.2239296302027931E-7</v>
      </c>
      <c r="AK390" s="2">
        <f>'Old Dist Utilitarian'!AK390-'New Dist Utilitarian'!AK390</f>
        <v>-7.0530072900965024E-4</v>
      </c>
      <c r="AL390" s="2">
        <f>'Old Dist Utilitarian'!AL390-'New Dist Utilitarian'!AL390</f>
        <v>-2.3833534535823971E-20</v>
      </c>
      <c r="AM390" s="2">
        <f>'Old Dist Utilitarian'!AM390-'New Dist Utilitarian'!AM390</f>
        <v>-1.45052409560207E-20</v>
      </c>
      <c r="AN390" s="2">
        <f>'Old Dist Utilitarian'!AN390-'New Dist Utilitarian'!AN390</f>
        <v>7.4538899358377997E-20</v>
      </c>
      <c r="AO390" s="2">
        <f>'Old Dist Utilitarian'!AO390-'New Dist Utilitarian'!AO390</f>
        <v>1.5243991900149001E-10</v>
      </c>
    </row>
    <row r="391" spans="1:41" x14ac:dyDescent="0.3">
      <c r="A391" s="2">
        <v>390</v>
      </c>
      <c r="B391" s="2">
        <f>'Old Dist Utilitarian'!B391-'New Dist Utilitarian'!B391</f>
        <v>0</v>
      </c>
      <c r="C391" s="2">
        <f>'Old Dist Utilitarian'!C391-'New Dist Utilitarian'!C391</f>
        <v>-4.2556255017700551E-6</v>
      </c>
      <c r="D391" s="2">
        <f>'Old Dist Utilitarian'!D391-'New Dist Utilitarian'!D391</f>
        <v>2.0040997000814187E-8</v>
      </c>
      <c r="E391" s="2">
        <f>'Old Dist Utilitarian'!E391-'New Dist Utilitarian'!E391</f>
        <v>-4.5166246991357184E-5</v>
      </c>
      <c r="F391" s="2">
        <f>'Old Dist Utilitarian'!F391-'New Dist Utilitarian'!F391</f>
        <v>-1.1258017799519338E-10</v>
      </c>
      <c r="G391" s="2">
        <f>'Old Dist Utilitarian'!G391-'New Dist Utilitarian'!G391</f>
        <v>2.6529534360264506E-4</v>
      </c>
      <c r="H391" s="2">
        <f>'Old Dist Utilitarian'!H391-'New Dist Utilitarian'!H391</f>
        <v>-1.1825245709928822E-4</v>
      </c>
      <c r="I391" s="2">
        <f>'Old Dist Utilitarian'!I391-'New Dist Utilitarian'!I391</f>
        <v>-1.6190369680089134E-3</v>
      </c>
      <c r="J391" s="2">
        <f>'Old Dist Utilitarian'!J391-'New Dist Utilitarian'!J391</f>
        <v>5.5855174199592739E-5</v>
      </c>
      <c r="K391" s="2">
        <f>'Old Dist Utilitarian'!K391-'New Dist Utilitarian'!K391</f>
        <v>2.4956929678410233E-7</v>
      </c>
      <c r="L391" s="2">
        <f>'Old Dist Utilitarian'!L391-'New Dist Utilitarian'!L391</f>
        <v>2.053845510108232E-6</v>
      </c>
      <c r="M391" s="2">
        <f>'Old Dist Utilitarian'!M391-'New Dist Utilitarian'!M391</f>
        <v>2.2658384390278341E-7</v>
      </c>
      <c r="N391" s="2">
        <f>'Old Dist Utilitarian'!N391-'New Dist Utilitarian'!N391</f>
        <v>2.1774095004811755E-7</v>
      </c>
      <c r="O391" s="2">
        <f>'Old Dist Utilitarian'!O391-'New Dist Utilitarian'!O391</f>
        <v>-1.4193480002422376E-9</v>
      </c>
      <c r="P391" s="2">
        <f>'Old Dist Utilitarian'!P391-'New Dist Utilitarian'!P391</f>
        <v>-9.8982525498225726E-7</v>
      </c>
      <c r="Q391" s="2">
        <f>'Old Dist Utilitarian'!Q391-'New Dist Utilitarian'!Q391</f>
        <v>-2.8439669099498133E-3</v>
      </c>
      <c r="R391" s="2">
        <f>'Old Dist Utilitarian'!R391-'New Dist Utilitarian'!R391</f>
        <v>1.7797919804607432E-9</v>
      </c>
      <c r="S391" s="2">
        <f>'Old Dist Utilitarian'!S391-'New Dist Utilitarian'!S391</f>
        <v>9.6303703859754175E-7</v>
      </c>
      <c r="T391" s="2">
        <f>'Old Dist Utilitarian'!T391-'New Dist Utilitarian'!T391</f>
        <v>6.7649982169655232E-3</v>
      </c>
      <c r="U391" s="2">
        <f>'Old Dist Utilitarian'!U391-'New Dist Utilitarian'!U391</f>
        <v>4.5587501599442248E-5</v>
      </c>
      <c r="V391" s="2">
        <f>'Old Dist Utilitarian'!V391-'New Dist Utilitarian'!V391</f>
        <v>6.4852685000005295E-8</v>
      </c>
      <c r="W391" s="2">
        <f>'Old Dist Utilitarian'!W391-'New Dist Utilitarian'!W391</f>
        <v>-5.6484813992785377E-8</v>
      </c>
      <c r="X391" s="2">
        <f>'Old Dist Utilitarian'!X391-'New Dist Utilitarian'!X391</f>
        <v>3.0277704320125221E-7</v>
      </c>
      <c r="Y391" s="2">
        <f>'Old Dist Utilitarian'!Y391-'New Dist Utilitarian'!Y391</f>
        <v>3.6478880379720025E-6</v>
      </c>
      <c r="Z391" s="2">
        <f>'Old Dist Utilitarian'!Z391-'New Dist Utilitarian'!Z391</f>
        <v>3.6478880389712032E-6</v>
      </c>
      <c r="AA391" s="2">
        <f>'Old Dist Utilitarian'!AA391-'New Dist Utilitarian'!AA391</f>
        <v>1.2678419489958737E-7</v>
      </c>
      <c r="AB391" s="2">
        <f>'Old Dist Utilitarian'!AB391-'New Dist Utilitarian'!AB391</f>
        <v>3.7145971992780247E-9</v>
      </c>
      <c r="AC391" s="2">
        <f>'Old Dist Utilitarian'!AC391-'New Dist Utilitarian'!AC391</f>
        <v>-1.1988876970008278E-3</v>
      </c>
      <c r="AD391" s="2">
        <f>'Old Dist Utilitarian'!AD391-'New Dist Utilitarian'!AD391</f>
        <v>0</v>
      </c>
      <c r="AE391" s="5">
        <f>'Old Dist Utilitarian'!AE391-'New Dist Utilitarian'!AE391</f>
        <v>-5.6847942797588757E-8</v>
      </c>
      <c r="AF391" s="5">
        <f>'Old Dist Utilitarian'!AF391-'New Dist Utilitarian'!AF391</f>
        <v>5.8562035915032951E-9</v>
      </c>
      <c r="AG391" s="2">
        <f>'Old Dist Utilitarian'!AG391-'New Dist Utilitarian'!AG391</f>
        <v>4.3247379721833568E-7</v>
      </c>
      <c r="AH391" s="2">
        <f>'Old Dist Utilitarian'!AH391-'New Dist Utilitarian'!AH391</f>
        <v>-1.5503104769720721E-4</v>
      </c>
      <c r="AI391" s="2">
        <f>'Old Dist Utilitarian'!AI391-'New Dist Utilitarian'!AI391</f>
        <v>3.7517893200500474E-7</v>
      </c>
      <c r="AJ391" s="2">
        <f>'Old Dist Utilitarian'!AJ391-'New Dist Utilitarian'!AJ391</f>
        <v>2.7109479100451139E-7</v>
      </c>
      <c r="AK391" s="2">
        <f>'Old Dist Utilitarian'!AK391-'New Dist Utilitarian'!AK391</f>
        <v>-5.9307545598130673E-4</v>
      </c>
      <c r="AL391" s="2">
        <f>'Old Dist Utilitarian'!AL391-'New Dist Utilitarian'!AL391</f>
        <v>-3.3207208746272346E-20</v>
      </c>
      <c r="AM391" s="2">
        <f>'Old Dist Utilitarian'!AM391-'New Dist Utilitarian'!AM391</f>
        <v>1.5986896508517641E-19</v>
      </c>
      <c r="AN391" s="2">
        <f>'Old Dist Utilitarian'!AN391-'New Dist Utilitarian'!AN391</f>
        <v>5.6242987697685523E-19</v>
      </c>
      <c r="AO391" s="2">
        <f>'Old Dist Utilitarian'!AO391-'New Dist Utilitarian'!AO391</f>
        <v>1.3839938639977024E-10</v>
      </c>
    </row>
    <row r="392" spans="1:41" x14ac:dyDescent="0.3">
      <c r="A392" s="2">
        <v>391</v>
      </c>
      <c r="B392" s="2">
        <f>'Old Dist Utilitarian'!B392-'New Dist Utilitarian'!B392</f>
        <v>0</v>
      </c>
      <c r="C392" s="2">
        <f>'Old Dist Utilitarian'!C392-'New Dist Utilitarian'!C392</f>
        <v>-4.3047223989844952E-6</v>
      </c>
      <c r="D392" s="2">
        <f>'Old Dist Utilitarian'!D392-'New Dist Utilitarian'!D392</f>
        <v>2.0353199986500314E-8</v>
      </c>
      <c r="E392" s="2">
        <f>'Old Dist Utilitarian'!E392-'New Dist Utilitarian'!E392</f>
        <v>-6.0977944031037623E-5</v>
      </c>
      <c r="F392" s="2">
        <f>'Old Dist Utilitarian'!F392-'New Dist Utilitarian'!F392</f>
        <v>-1.1401979040830471E-10</v>
      </c>
      <c r="G392" s="2">
        <f>'Old Dist Utilitarian'!G392-'New Dist Utilitarian'!G392</f>
        <v>2.6139762680088552E-4</v>
      </c>
      <c r="H392" s="2">
        <f>'Old Dist Utilitarian'!H392-'New Dist Utilitarian'!H392</f>
        <v>-1.1857419390537416E-4</v>
      </c>
      <c r="I392" s="2">
        <f>'Old Dist Utilitarian'!I392-'New Dist Utilitarian'!I392</f>
        <v>-1.6408732959689587E-3</v>
      </c>
      <c r="J392" s="2">
        <f>'Old Dist Utilitarian'!J392-'New Dist Utilitarian'!J392</f>
        <v>5.6122002700220719E-5</v>
      </c>
      <c r="K392" s="2">
        <f>'Old Dist Utilitarian'!K392-'New Dist Utilitarian'!K392</f>
        <v>-3.5341109594355657E-7</v>
      </c>
      <c r="L392" s="2">
        <f>'Old Dist Utilitarian'!L392-'New Dist Utilitarian'!L392</f>
        <v>2.0515060299430843E-6</v>
      </c>
      <c r="M392" s="2">
        <f>'Old Dist Utilitarian'!M392-'New Dist Utilitarian'!M392</f>
        <v>2.259606039015094E-7</v>
      </c>
      <c r="N392" s="2">
        <f>'Old Dist Utilitarian'!N392-'New Dist Utilitarian'!N392</f>
        <v>2.1841548397683042E-7</v>
      </c>
      <c r="O392" s="2">
        <f>'Old Dist Utilitarian'!O392-'New Dist Utilitarian'!O392</f>
        <v>2.0001960088222859E-9</v>
      </c>
      <c r="P392" s="2">
        <f>'Old Dist Utilitarian'!P392-'New Dist Utilitarian'!P392</f>
        <v>-1.0031752579742204E-6</v>
      </c>
      <c r="Q392" s="2">
        <f>'Old Dist Utilitarian'!Q392-'New Dist Utilitarian'!Q392</f>
        <v>-2.883425499931036E-3</v>
      </c>
      <c r="R392" s="2">
        <f>'Old Dist Utilitarian'!R392-'New Dist Utilitarian'!R392</f>
        <v>-2.524915054813448E-9</v>
      </c>
      <c r="S392" s="2">
        <f>'Old Dist Utilitarian'!S392-'New Dist Utilitarian'!S392</f>
        <v>9.6331023450094144E-7</v>
      </c>
      <c r="T392" s="2">
        <f>'Old Dist Utilitarian'!T392-'New Dist Utilitarian'!T392</f>
        <v>6.7534360390482107E-3</v>
      </c>
      <c r="U392" s="2">
        <f>'Old Dist Utilitarian'!U392-'New Dist Utilitarian'!U392</f>
        <v>6.0383754501458498E-5</v>
      </c>
      <c r="V392" s="2">
        <f>'Old Dist Utilitarian'!V392-'New Dist Utilitarian'!V392</f>
        <v>6.4570645996742115E-8</v>
      </c>
      <c r="W392" s="2">
        <f>'Old Dist Utilitarian'!W392-'New Dist Utilitarian'!W392</f>
        <v>-5.4146695904755404E-8</v>
      </c>
      <c r="X392" s="2">
        <f>'Old Dist Utilitarian'!X392-'New Dist Utilitarian'!X392</f>
        <v>3.0358837260074933E-7</v>
      </c>
      <c r="Y392" s="2">
        <f>'Old Dist Utilitarian'!Y392-'New Dist Utilitarian'!Y392</f>
        <v>3.6460295910201168E-6</v>
      </c>
      <c r="Z392" s="2">
        <f>'Old Dist Utilitarian'!Z392-'New Dist Utilitarian'!Z392</f>
        <v>3.6460295880225146E-6</v>
      </c>
      <c r="AA392" s="2">
        <f>'Old Dist Utilitarian'!AA392-'New Dist Utilitarian'!AA392</f>
        <v>1.245400015996434E-7</v>
      </c>
      <c r="AB392" s="2">
        <f>'Old Dist Utilitarian'!AB392-'New Dist Utilitarian'!AB392</f>
        <v>3.6627397920208082E-9</v>
      </c>
      <c r="AC392" s="2">
        <f>'Old Dist Utilitarian'!AC392-'New Dist Utilitarian'!AC392</f>
        <v>-1.2191926289233379E-3</v>
      </c>
      <c r="AD392" s="2">
        <f>'Old Dist Utilitarian'!AD392-'New Dist Utilitarian'!AD392</f>
        <v>0</v>
      </c>
      <c r="AE392" s="5">
        <f>'Old Dist Utilitarian'!AE392-'New Dist Utilitarian'!AE392</f>
        <v>-5.7468904093860296E-8</v>
      </c>
      <c r="AF392" s="5">
        <f>'Old Dist Utilitarian'!AF392-'New Dist Utilitarian'!AF392</f>
        <v>5.9401054075536308E-9</v>
      </c>
      <c r="AG392" s="2">
        <f>'Old Dist Utilitarian'!AG392-'New Dist Utilitarian'!AG392</f>
        <v>-6.1284549701667856E-7</v>
      </c>
      <c r="AH392" s="2">
        <f>'Old Dist Utilitarian'!AH392-'New Dist Utilitarian'!AH392</f>
        <v>-1.566892417059762E-4</v>
      </c>
      <c r="AI392" s="2">
        <f>'Old Dist Utilitarian'!AI392-'New Dist Utilitarian'!AI392</f>
        <v>3.8016336598167833E-7</v>
      </c>
      <c r="AJ392" s="2">
        <f>'Old Dist Utilitarian'!AJ392-'New Dist Utilitarian'!AJ392</f>
        <v>2.7568618102269404E-7</v>
      </c>
      <c r="AK392" s="2">
        <f>'Old Dist Utilitarian'!AK392-'New Dist Utilitarian'!AK392</f>
        <v>-6.0312006303320231E-4</v>
      </c>
      <c r="AL392" s="2">
        <f>'Old Dist Utilitarian'!AL392-'New Dist Utilitarian'!AL392</f>
        <v>-5.9014413415755898E-20</v>
      </c>
      <c r="AM392" s="2">
        <f>'Old Dist Utilitarian'!AM392-'New Dist Utilitarian'!AM392</f>
        <v>2.9125479243195351E-19</v>
      </c>
      <c r="AN392" s="2">
        <f>'Old Dist Utilitarian'!AN392-'New Dist Utilitarian'!AN392</f>
        <v>9.6900569165891901E-19</v>
      </c>
      <c r="AO392" s="2">
        <f>'Old Dist Utilitarian'!AO392-'New Dist Utilitarian'!AO392</f>
        <v>1.3877024510172676E-10</v>
      </c>
    </row>
    <row r="393" spans="1:41" x14ac:dyDescent="0.3">
      <c r="A393" s="2">
        <v>392</v>
      </c>
      <c r="B393" s="2">
        <f>'Old Dist Utilitarian'!B393-'New Dist Utilitarian'!B393</f>
        <v>0</v>
      </c>
      <c r="C393" s="2">
        <f>'Old Dist Utilitarian'!C393-'New Dist Utilitarian'!C393</f>
        <v>-4.8900307998422932E-6</v>
      </c>
      <c r="D393" s="2">
        <f>'Old Dist Utilitarian'!D393-'New Dist Utilitarian'!D393</f>
        <v>2.2547568978570354E-8</v>
      </c>
      <c r="E393" s="2">
        <f>'Old Dist Utilitarian'!E393-'New Dist Utilitarian'!E393</f>
        <v>-1.6434493500128156E-4</v>
      </c>
      <c r="F393" s="2">
        <f>'Old Dist Utilitarian'!F393-'New Dist Utilitarian'!F393</f>
        <v>-1.2711845009776013E-10</v>
      </c>
      <c r="G393" s="2">
        <f>'Old Dist Utilitarian'!G393-'New Dist Utilitarian'!G393</f>
        <v>2.4277698240027235E-4</v>
      </c>
      <c r="H393" s="2">
        <f>'Old Dist Utilitarian'!H393-'New Dist Utilitarian'!H393</f>
        <v>-1.1756638120630214E-4</v>
      </c>
      <c r="I393" s="2">
        <f>'Old Dist Utilitarian'!I393-'New Dist Utilitarian'!I393</f>
        <v>-1.8418909589854593E-3</v>
      </c>
      <c r="J393" s="2">
        <f>'Old Dist Utilitarian'!J393-'New Dist Utilitarian'!J393</f>
        <v>5.9795445100263578E-5</v>
      </c>
      <c r="K393" s="2">
        <f>'Old Dist Utilitarian'!K393-'New Dist Utilitarian'!K393</f>
        <v>-3.0234841972287541E-6</v>
      </c>
      <c r="L393" s="2">
        <f>'Old Dist Utilitarian'!L393-'New Dist Utilitarian'!L393</f>
        <v>2.2107580499586277E-6</v>
      </c>
      <c r="M393" s="2">
        <f>'Old Dist Utilitarian'!M393-'New Dist Utilitarian'!M393</f>
        <v>2.4340916430359849E-7</v>
      </c>
      <c r="N393" s="2">
        <f>'Old Dist Utilitarian'!N393-'New Dist Utilitarian'!N393</f>
        <v>2.3233873597261478E-7</v>
      </c>
      <c r="O393" s="2">
        <f>'Old Dist Utilitarian'!O393-'New Dist Utilitarian'!O393</f>
        <v>1.7029054000250454E-8</v>
      </c>
      <c r="P393" s="2">
        <f>'Old Dist Utilitarian'!P393-'New Dist Utilitarian'!P393</f>
        <v>-1.1260707589721974E-6</v>
      </c>
      <c r="Q393" s="2">
        <f>'Old Dist Utilitarian'!Q393-'New Dist Utilitarian'!Q393</f>
        <v>-3.2436028600386635E-3</v>
      </c>
      <c r="R393" s="2">
        <f>'Old Dist Utilitarian'!R393-'New Dist Utilitarian'!R393</f>
        <v>-2.164025703077499E-8</v>
      </c>
      <c r="S393" s="2">
        <f>'Old Dist Utilitarian'!S393-'New Dist Utilitarian'!S393</f>
        <v>9.5891945689832725E-7</v>
      </c>
      <c r="T393" s="2">
        <f>'Old Dist Utilitarian'!T393-'New Dist Utilitarian'!T393</f>
        <v>6.6278615740316127E-3</v>
      </c>
      <c r="U393" s="2">
        <f>'Old Dist Utilitarian'!U393-'New Dist Utilitarian'!U393</f>
        <v>1.5928199039905167E-4</v>
      </c>
      <c r="V393" s="2">
        <f>'Old Dist Utilitarian'!V393-'New Dist Utilitarian'!V393</f>
        <v>6.3874300015864804E-8</v>
      </c>
      <c r="W393" s="2">
        <f>'Old Dist Utilitarian'!W393-'New Dist Utilitarian'!W393</f>
        <v>-4.9516413205830112E-8</v>
      </c>
      <c r="X393" s="2">
        <f>'Old Dist Utilitarian'!X393-'New Dist Utilitarian'!X393</f>
        <v>3.2761409460291269E-7</v>
      </c>
      <c r="Y393" s="2">
        <f>'Old Dist Utilitarian'!Y393-'New Dist Utilitarian'!Y393</f>
        <v>3.9195972769690002E-6</v>
      </c>
      <c r="Z393" s="2">
        <f>'Old Dist Utilitarian'!Z393-'New Dist Utilitarian'!Z393</f>
        <v>3.9195972709737958E-6</v>
      </c>
      <c r="AA393" s="2">
        <f>'Old Dist Utilitarian'!AA393-'New Dist Utilitarian'!AA393</f>
        <v>1.2214781999926594E-7</v>
      </c>
      <c r="AB393" s="2">
        <f>'Old Dist Utilitarian'!AB393-'New Dist Utilitarian'!AB393</f>
        <v>3.4071066107310699E-9</v>
      </c>
      <c r="AC393" s="2">
        <f>'Old Dist Utilitarian'!AC393-'New Dist Utilitarian'!AC393</f>
        <v>-1.3923595249707432E-3</v>
      </c>
      <c r="AD393" s="2">
        <f>'Old Dist Utilitarian'!AD393-'New Dist Utilitarian'!AD393</f>
        <v>0</v>
      </c>
      <c r="AE393" s="5">
        <f>'Old Dist Utilitarian'!AE393-'New Dist Utilitarian'!AE393</f>
        <v>-6.5243220201405272E-8</v>
      </c>
      <c r="AF393" s="5">
        <f>'Old Dist Utilitarian'!AF393-'New Dist Utilitarian'!AF393</f>
        <v>6.7663187969246863E-9</v>
      </c>
      <c r="AG393" s="2">
        <f>'Old Dist Utilitarian'!AG393-'New Dist Utilitarian'!AG393</f>
        <v>-5.2466647986193493E-6</v>
      </c>
      <c r="AH393" s="2">
        <f>'Old Dist Utilitarian'!AH393-'New Dist Utilitarian'!AH393</f>
        <v>-1.7410352920421701E-4</v>
      </c>
      <c r="AI393" s="2">
        <f>'Old Dist Utilitarian'!AI393-'New Dist Utilitarian'!AI393</f>
        <v>4.2621866500058836E-7</v>
      </c>
      <c r="AJ393" s="2">
        <f>'Old Dist Utilitarian'!AJ393-'New Dist Utilitarian'!AJ393</f>
        <v>3.1484301202255871E-7</v>
      </c>
      <c r="AK393" s="2">
        <f>'Old Dist Utilitarian'!AK393-'New Dist Utilitarian'!AK393</f>
        <v>-6.8878366397484569E-4</v>
      </c>
      <c r="AL393" s="2">
        <f>'Old Dist Utilitarian'!AL393-'New Dist Utilitarian'!AL393</f>
        <v>-3.0539970114909502E-20</v>
      </c>
      <c r="AM393" s="2">
        <f>'Old Dist Utilitarian'!AM393-'New Dist Utilitarian'!AM393</f>
        <v>1.021502235871369E-19</v>
      </c>
      <c r="AN393" s="2">
        <f>'Old Dist Utilitarian'!AN393-'New Dist Utilitarian'!AN393</f>
        <v>4.60785923306339E-19</v>
      </c>
      <c r="AO393" s="2">
        <f>'Old Dist Utilitarian'!AO393-'New Dist Utilitarian'!AO393</f>
        <v>1.4975240260011835E-10</v>
      </c>
    </row>
    <row r="394" spans="1:41" x14ac:dyDescent="0.3">
      <c r="A394" s="2">
        <v>393</v>
      </c>
      <c r="B394" s="2">
        <f>'Old Dist Utilitarian'!B394-'New Dist Utilitarian'!B394</f>
        <v>0</v>
      </c>
      <c r="C394" s="2">
        <f>'Old Dist Utilitarian'!C394-'New Dist Utilitarian'!C394</f>
        <v>-5.3142905009906372E-6</v>
      </c>
      <c r="D394" s="2">
        <f>'Old Dist Utilitarian'!D394-'New Dist Utilitarian'!D394</f>
        <v>2.4300251005859863E-8</v>
      </c>
      <c r="E394" s="2">
        <f>'Old Dist Utilitarian'!E394-'New Dist Utilitarian'!E394</f>
        <v>-2.4301070800447633E-4</v>
      </c>
      <c r="F394" s="2">
        <f>'Old Dist Utilitarian'!F394-'New Dist Utilitarian'!F394</f>
        <v>-1.3913366938872896E-10</v>
      </c>
      <c r="G394" s="2">
        <f>'Old Dist Utilitarian'!G394-'New Dist Utilitarian'!G394</f>
        <v>2.2786315630085596E-4</v>
      </c>
      <c r="H394" s="2">
        <f>'Old Dist Utilitarian'!H394-'New Dist Utilitarian'!H394</f>
        <v>-1.1777301411086682E-4</v>
      </c>
      <c r="I394" s="2">
        <f>'Old Dist Utilitarian'!I394-'New Dist Utilitarian'!I394</f>
        <v>-1.9961827209726835E-3</v>
      </c>
      <c r="J394" s="2">
        <f>'Old Dist Utilitarian'!J394-'New Dist Utilitarian'!J394</f>
        <v>6.3206035999741061E-5</v>
      </c>
      <c r="K394" s="2">
        <f>'Old Dist Utilitarian'!K394-'New Dist Utilitarian'!K394</f>
        <v>-5.6057829027622574E-6</v>
      </c>
      <c r="L394" s="2">
        <f>'Old Dist Utilitarian'!L394-'New Dist Utilitarian'!L394</f>
        <v>2.319966970087961E-6</v>
      </c>
      <c r="M394" s="2">
        <f>'Old Dist Utilitarian'!M394-'New Dist Utilitarian'!M394</f>
        <v>2.5716912490508781E-7</v>
      </c>
      <c r="N394" s="2">
        <f>'Old Dist Utilitarian'!N394-'New Dist Utilitarian'!N394</f>
        <v>2.4521416602807378E-7</v>
      </c>
      <c r="O394" s="2">
        <f>'Old Dist Utilitarian'!O394-'New Dist Utilitarian'!O394</f>
        <v>3.1419998006154692E-8</v>
      </c>
      <c r="P394" s="2">
        <f>'Old Dist Utilitarian'!P394-'New Dist Utilitarian'!P394</f>
        <v>-1.2203996009874096E-6</v>
      </c>
      <c r="Q394" s="2">
        <f>'Old Dist Utilitarian'!Q394-'New Dist Utilitarian'!Q394</f>
        <v>-3.5187789499104838E-3</v>
      </c>
      <c r="R394" s="2">
        <f>'Old Dist Utilitarian'!R394-'New Dist Utilitarian'!R394</f>
        <v>-4.0195671013876222E-8</v>
      </c>
      <c r="S394" s="2">
        <f>'Old Dist Utilitarian'!S394-'New Dist Utilitarian'!S394</f>
        <v>9.5585094080086197E-7</v>
      </c>
      <c r="T394" s="2">
        <f>'Old Dist Utilitarian'!T394-'New Dist Utilitarian'!T394</f>
        <v>6.532674742004474E-3</v>
      </c>
      <c r="U394" s="2">
        <f>'Old Dist Utilitarian'!U394-'New Dist Utilitarian'!U394</f>
        <v>2.3366222369958223E-4</v>
      </c>
      <c r="V394" s="2">
        <f>'Old Dist Utilitarian'!V394-'New Dist Utilitarian'!V394</f>
        <v>6.2542565987255827E-8</v>
      </c>
      <c r="W394" s="2">
        <f>'Old Dist Utilitarian'!W394-'New Dist Utilitarian'!W394</f>
        <v>-4.315144749855726E-8</v>
      </c>
      <c r="X394" s="2">
        <f>'Old Dist Utilitarian'!X394-'New Dist Utilitarian'!X394</f>
        <v>3.4753488530048227E-7</v>
      </c>
      <c r="Y394" s="2">
        <f>'Old Dist Utilitarian'!Y394-'New Dist Utilitarian'!Y394</f>
        <v>4.1437629629825778E-6</v>
      </c>
      <c r="Z394" s="2">
        <f>'Old Dist Utilitarian'!Z394-'New Dist Utilitarian'!Z394</f>
        <v>4.1437629679785815E-6</v>
      </c>
      <c r="AA394" s="2">
        <f>'Old Dist Utilitarian'!AA394-'New Dist Utilitarian'!AA394</f>
        <v>1.1951737500029425E-7</v>
      </c>
      <c r="AB394" s="2">
        <f>'Old Dist Utilitarian'!AB394-'New Dist Utilitarian'!AB394</f>
        <v>2.8355224002130086E-9</v>
      </c>
      <c r="AC394" s="2">
        <f>'Old Dist Utilitarian'!AC394-'New Dist Utilitarian'!AC394</f>
        <v>-1.5212419740464611E-3</v>
      </c>
      <c r="AD394" s="2">
        <f>'Old Dist Utilitarian'!AD394-'New Dist Utilitarian'!AD394</f>
        <v>0</v>
      </c>
      <c r="AE394" s="5">
        <f>'Old Dist Utilitarian'!AE394-'New Dist Utilitarian'!AE394</f>
        <v>-7.0860584691634365E-8</v>
      </c>
      <c r="AF394" s="5">
        <f>'Old Dist Utilitarian'!AF394-'New Dist Utilitarian'!AF394</f>
        <v>7.3734994915364283E-9</v>
      </c>
      <c r="AG394" s="2">
        <f>'Old Dist Utilitarian'!AG394-'New Dist Utilitarian'!AG394</f>
        <v>-9.734634801361608E-6</v>
      </c>
      <c r="AH394" s="2">
        <f>'Old Dist Utilitarian'!AH394-'New Dist Utilitarian'!AH394</f>
        <v>-1.8766592251040493E-4</v>
      </c>
      <c r="AI394" s="2">
        <f>'Old Dist Utilitarian'!AI394-'New Dist Utilitarian'!AI394</f>
        <v>4.6166570899508486E-7</v>
      </c>
      <c r="AJ394" s="2">
        <f>'Old Dist Utilitarian'!AJ394-'New Dist Utilitarian'!AJ394</f>
        <v>3.4398615900155249E-7</v>
      </c>
      <c r="AK394" s="2">
        <f>'Old Dist Utilitarian'!AK394-'New Dist Utilitarian'!AK394</f>
        <v>-7.5254027399296319E-4</v>
      </c>
      <c r="AL394" s="2">
        <f>'Old Dist Utilitarian'!AL394-'New Dist Utilitarian'!AL394</f>
        <v>3.0393206520253201E-20</v>
      </c>
      <c r="AM394" s="2">
        <f>'Old Dist Utilitarian'!AM394-'New Dist Utilitarian'!AM394</f>
        <v>-1.6086363297077899E-19</v>
      </c>
      <c r="AN394" s="2">
        <f>'Old Dist Utilitarian'!AN394-'New Dist Utilitarian'!AN394</f>
        <v>-6.1663998560113007E-19</v>
      </c>
      <c r="AO394" s="2">
        <f>'Old Dist Utilitarian'!AO394-'New Dist Utilitarian'!AO394</f>
        <v>1.588581960000981E-10</v>
      </c>
    </row>
    <row r="395" spans="1:41" x14ac:dyDescent="0.3">
      <c r="A395" s="2">
        <v>394</v>
      </c>
      <c r="B395" s="2">
        <f>'Old Dist Utilitarian'!B395-'New Dist Utilitarian'!B395</f>
        <v>0</v>
      </c>
      <c r="C395" s="2">
        <f>'Old Dist Utilitarian'!C395-'New Dist Utilitarian'!C395</f>
        <v>-5.6046111005514376E-6</v>
      </c>
      <c r="D395" s="2">
        <f>'Old Dist Utilitarian'!D395-'New Dist Utilitarian'!D395</f>
        <v>2.5665260000584666E-8</v>
      </c>
      <c r="E395" s="2">
        <f>'Old Dist Utilitarian'!E395-'New Dist Utilitarian'!E395</f>
        <v>-3.0096276299218516E-4</v>
      </c>
      <c r="F395" s="2">
        <f>'Old Dist Utilitarian'!F395-'New Dist Utilitarian'!F395</f>
        <v>-1.4987138579594574E-10</v>
      </c>
      <c r="G395" s="2">
        <f>'Old Dist Utilitarian'!G395-'New Dist Utilitarian'!G395</f>
        <v>2.1620238310049444E-4</v>
      </c>
      <c r="H395" s="2">
        <f>'Old Dist Utilitarian'!H395-'New Dist Utilitarian'!H395</f>
        <v>-1.1905023870895093E-4</v>
      </c>
      <c r="I395" s="2">
        <f>'Old Dist Utilitarian'!I395-'New Dist Utilitarian'!I395</f>
        <v>-2.1104049229734301E-3</v>
      </c>
      <c r="J395" s="2">
        <f>'Old Dist Utilitarian'!J395-'New Dist Utilitarian'!J395</f>
        <v>6.6283193898897252E-5</v>
      </c>
      <c r="K395" s="2">
        <f>'Old Dist Utilitarian'!K395-'New Dist Utilitarian'!K395</f>
        <v>-8.0356775100653977E-6</v>
      </c>
      <c r="L395" s="2">
        <f>'Old Dist Utilitarian'!L395-'New Dist Utilitarian'!L395</f>
        <v>2.3879262700532422E-6</v>
      </c>
      <c r="M395" s="2">
        <f>'Old Dist Utilitarian'!M395-'New Dist Utilitarian'!M395</f>
        <v>2.6758669140203306E-7</v>
      </c>
      <c r="N395" s="2">
        <f>'Old Dist Utilitarian'!N395-'New Dist Utilitarian'!N395</f>
        <v>2.5677612403018912E-7</v>
      </c>
      <c r="O395" s="2">
        <f>'Old Dist Utilitarian'!O395-'New Dist Utilitarian'!O395</f>
        <v>4.4820421998825744E-8</v>
      </c>
      <c r="P395" s="2">
        <f>'Old Dist Utilitarian'!P395-'New Dist Utilitarian'!P395</f>
        <v>-1.2902312490070678E-6</v>
      </c>
      <c r="Q395" s="2">
        <f>'Old Dist Utilitarian'!Q395-'New Dist Utilitarian'!Q395</f>
        <v>-3.72129850006786E-3</v>
      </c>
      <c r="R395" s="2">
        <f>'Old Dist Utilitarian'!R395-'New Dist Utilitarian'!R395</f>
        <v>-5.7723654967034577E-8</v>
      </c>
      <c r="S395" s="2">
        <f>'Old Dist Utilitarian'!S395-'New Dist Utilitarian'!S395</f>
        <v>9.5390376480056216E-7</v>
      </c>
      <c r="T395" s="2">
        <f>'Old Dist Utilitarian'!T395-'New Dist Utilitarian'!T395</f>
        <v>6.4634916749923832E-3</v>
      </c>
      <c r="U395" s="2">
        <f>'Old Dist Utilitarian'!U395-'New Dist Utilitarian'!U395</f>
        <v>2.8761848910008325E-4</v>
      </c>
      <c r="V395" s="2">
        <f>'Old Dist Utilitarian'!V395-'New Dist Utilitarian'!V395</f>
        <v>6.07406729913329E-8</v>
      </c>
      <c r="W395" s="2">
        <f>'Old Dist Utilitarian'!W395-'New Dist Utilitarian'!W395</f>
        <v>-3.5716130900032006E-8</v>
      </c>
      <c r="X395" s="2">
        <f>'Old Dist Utilitarian'!X395-'New Dist Utilitarian'!X395</f>
        <v>3.6359052549977955E-7</v>
      </c>
      <c r="Y395" s="2">
        <f>'Old Dist Utilitarian'!Y395-'New Dist Utilitarian'!Y395</f>
        <v>4.3215359800674591E-6</v>
      </c>
      <c r="Z395" s="2">
        <f>'Old Dist Utilitarian'!Z395-'New Dist Utilitarian'!Z395</f>
        <v>4.3215359800674591E-6</v>
      </c>
      <c r="AA395" s="2">
        <f>'Old Dist Utilitarian'!AA395-'New Dist Utilitarian'!AA395</f>
        <v>1.1672137050118547E-7</v>
      </c>
      <c r="AB395" s="2">
        <f>'Old Dist Utilitarian'!AB395-'New Dist Utilitarian'!AB395</f>
        <v>2.0334898070961671E-9</v>
      </c>
      <c r="AC395" s="2">
        <f>'Old Dist Utilitarian'!AC395-'New Dist Utilitarian'!AC395</f>
        <v>-1.6129181170754237E-3</v>
      </c>
      <c r="AD395" s="2">
        <f>'Old Dist Utilitarian'!AD395-'New Dist Utilitarian'!AD395</f>
        <v>0</v>
      </c>
      <c r="AE395" s="5">
        <f>'Old Dist Utilitarian'!AE395-'New Dist Utilitarian'!AE395</f>
        <v>-7.4686170289939291E-8</v>
      </c>
      <c r="AF395" s="5">
        <f>'Old Dist Utilitarian'!AF395-'New Dist Utilitarian'!AF395</f>
        <v>7.79752959423341E-9</v>
      </c>
      <c r="AG395" s="2">
        <f>'Old Dist Utilitarian'!AG395-'New Dist Utilitarian'!AG395</f>
        <v>-1.3964217401962742E-5</v>
      </c>
      <c r="AH395" s="2">
        <f>'Old Dist Utilitarian'!AH395-'New Dist Utilitarian'!AH395</f>
        <v>-1.9788869400372278E-4</v>
      </c>
      <c r="AI395" s="2">
        <f>'Old Dist Utilitarian'!AI395-'New Dist Utilitarian'!AI395</f>
        <v>4.8799808199939676E-7</v>
      </c>
      <c r="AJ395" s="2">
        <f>'Old Dist Utilitarian'!AJ395-'New Dist Utilitarian'!AJ395</f>
        <v>3.6471614500710459E-7</v>
      </c>
      <c r="AK395" s="2">
        <f>'Old Dist Utilitarian'!AK395-'New Dist Utilitarian'!AK395</f>
        <v>-7.9789137004127042E-4</v>
      </c>
      <c r="AL395" s="2">
        <f>'Old Dist Utilitarian'!AL395-'New Dist Utilitarian'!AL395</f>
        <v>-4.6531090308175016E-21</v>
      </c>
      <c r="AM395" s="2">
        <f>'Old Dist Utilitarian'!AM395-'New Dist Utilitarian'!AM395</f>
        <v>5.8624273299109008E-20</v>
      </c>
      <c r="AN395" s="2">
        <f>'Old Dist Utilitarian'!AN395-'New Dist Utilitarian'!AN395</f>
        <v>1.4907779871675696E-19</v>
      </c>
      <c r="AO395" s="2">
        <f>'Old Dist Utilitarian'!AO395-'New Dist Utilitarian'!AO395</f>
        <v>1.661972292000245E-10</v>
      </c>
    </row>
    <row r="396" spans="1:41" x14ac:dyDescent="0.3">
      <c r="A396" s="2">
        <v>395</v>
      </c>
      <c r="B396" s="2">
        <f>'Old Dist Utilitarian'!B396-'New Dist Utilitarian'!B396</f>
        <v>0</v>
      </c>
      <c r="C396" s="2">
        <f>'Old Dist Utilitarian'!C396-'New Dist Utilitarian'!C396</f>
        <v>-5.7864116005390542E-6</v>
      </c>
      <c r="D396" s="2">
        <f>'Old Dist Utilitarian'!D396-'New Dist Utilitarian'!D396</f>
        <v>2.6705807981697305E-8</v>
      </c>
      <c r="E396" s="2">
        <f>'Old Dist Utilitarian'!E396-'New Dist Utilitarian'!E396</f>
        <v>-3.425040969773363E-4</v>
      </c>
      <c r="F396" s="2">
        <f>'Old Dist Utilitarian'!F396-'New Dist Utilitarian'!F396</f>
        <v>-1.5946403170098624E-10</v>
      </c>
      <c r="G396" s="2">
        <f>'Old Dist Utilitarian'!G396-'New Dist Utilitarian'!G396</f>
        <v>2.0755353610013572E-4</v>
      </c>
      <c r="H396" s="2">
        <f>'Old Dist Utilitarian'!H396-'New Dist Utilitarian'!H396</f>
        <v>-1.2182510779723543E-4</v>
      </c>
      <c r="I396" s="2">
        <f>'Old Dist Utilitarian'!I396-'New Dist Utilitarian'!I396</f>
        <v>-2.1915356189765589E-3</v>
      </c>
      <c r="J396" s="2">
        <f>'Old Dist Utilitarian'!J396-'New Dist Utilitarian'!J396</f>
        <v>6.904674049934556E-5</v>
      </c>
      <c r="K396" s="2">
        <f>'Old Dist Utilitarian'!K396-'New Dist Utilitarian'!K396</f>
        <v>-1.0329013704790668E-5</v>
      </c>
      <c r="L396" s="2">
        <f>'Old Dist Utilitarian'!L396-'New Dist Utilitarian'!L396</f>
        <v>2.4223741699191947E-6</v>
      </c>
      <c r="M396" s="2">
        <f>'Old Dist Utilitarian'!M396-'New Dist Utilitarian'!M396</f>
        <v>2.7521069970171119E-7</v>
      </c>
      <c r="N396" s="2">
        <f>'Old Dist Utilitarian'!N396-'New Dist Utilitarian'!N396</f>
        <v>2.6710982198308031E-7</v>
      </c>
      <c r="O396" s="2">
        <f>'Old Dist Utilitarian'!O396-'New Dist Utilitarian'!O396</f>
        <v>5.7331368999435917E-8</v>
      </c>
      <c r="P396" s="2">
        <f>'Old Dist Utilitarian'!P396-'New Dist Utilitarian'!P396</f>
        <v>-1.3398318530200015E-6</v>
      </c>
      <c r="Q396" s="2">
        <f>'Old Dist Utilitarian'!Q396-'New Dist Utilitarian'!Q396</f>
        <v>-3.8638975699996081E-3</v>
      </c>
      <c r="R396" s="2">
        <f>'Old Dist Utilitarian'!R396-'New Dist Utilitarian'!R396</f>
        <v>-7.4332456079240217E-8</v>
      </c>
      <c r="S396" s="2">
        <f>'Old Dist Utilitarian'!S396-'New Dist Utilitarian'!S396</f>
        <v>9.528734292996166E-7</v>
      </c>
      <c r="T396" s="2">
        <f>'Old Dist Utilitarian'!T396-'New Dist Utilitarian'!T396</f>
        <v>6.4157821479966515E-3</v>
      </c>
      <c r="U396" s="2">
        <f>'Old Dist Utilitarian'!U396-'New Dist Utilitarian'!U396</f>
        <v>3.2542534210122653E-4</v>
      </c>
      <c r="V396" s="2">
        <f>'Old Dist Utilitarian'!V396-'New Dist Utilitarian'!V396</f>
        <v>5.8602783986616558E-8</v>
      </c>
      <c r="W396" s="2">
        <f>'Old Dist Utilitarian'!W396-'New Dist Utilitarian'!W396</f>
        <v>-2.748855421064178E-8</v>
      </c>
      <c r="X396" s="2">
        <f>'Old Dist Utilitarian'!X396-'New Dist Utilitarian'!X396</f>
        <v>3.7634882899678646E-7</v>
      </c>
      <c r="Y396" s="2">
        <f>'Old Dist Utilitarian'!Y396-'New Dist Utilitarian'!Y396</f>
        <v>4.459859301975122E-6</v>
      </c>
      <c r="Z396" s="2">
        <f>'Old Dist Utilitarian'!Z396-'New Dist Utilitarian'!Z396</f>
        <v>4.4598592999767206E-6</v>
      </c>
      <c r="AA396" s="2">
        <f>'Old Dist Utilitarian'!AA396-'New Dist Utilitarian'!AA396</f>
        <v>1.1381944159914725E-7</v>
      </c>
      <c r="AB396" s="2">
        <f>'Old Dist Utilitarian'!AB396-'New Dist Utilitarian'!AB396</f>
        <v>1.0700336033897528E-9</v>
      </c>
      <c r="AC396" s="2">
        <f>'Old Dist Utilitarian'!AC396-'New Dist Utilitarian'!AC396</f>
        <v>-1.6741355029807892E-3</v>
      </c>
      <c r="AD396" s="2">
        <f>'Old Dist Utilitarian'!AD396-'New Dist Utilitarian'!AD396</f>
        <v>0</v>
      </c>
      <c r="AE396" s="5">
        <f>'Old Dist Utilitarian'!AE396-'New Dist Utilitarian'!AE396</f>
        <v>-7.706175740584964E-8</v>
      </c>
      <c r="AF396" s="5">
        <f>'Old Dist Utilitarian'!AF396-'New Dist Utilitarian'!AF396</f>
        <v>8.0723451950648339E-9</v>
      </c>
      <c r="AG396" s="2">
        <f>'Old Dist Utilitarian'!AG396-'New Dist Utilitarian'!AG396</f>
        <v>-1.7962491412504278E-5</v>
      </c>
      <c r="AH396" s="2">
        <f>'Old Dist Utilitarian'!AH396-'New Dist Utilitarian'!AH396</f>
        <v>-2.0534802240490535E-4</v>
      </c>
      <c r="AI396" s="2">
        <f>'Old Dist Utilitarian'!AI396-'New Dist Utilitarian'!AI396</f>
        <v>5.0679682200849285E-7</v>
      </c>
      <c r="AJ396" s="2">
        <f>'Old Dist Utilitarian'!AJ396-'New Dist Utilitarian'!AJ396</f>
        <v>3.7855873799563788E-7</v>
      </c>
      <c r="AK396" s="2">
        <f>'Old Dist Utilitarian'!AK396-'New Dist Utilitarian'!AK396</f>
        <v>-8.2817488100772607E-4</v>
      </c>
      <c r="AL396" s="2">
        <f>'Old Dist Utilitarian'!AL396-'New Dist Utilitarian'!AL396</f>
        <v>4.6309052943932007E-21</v>
      </c>
      <c r="AM396" s="2">
        <f>'Old Dist Utilitarian'!AM396-'New Dist Utilitarian'!AM396</f>
        <v>-8.8134456908548016E-20</v>
      </c>
      <c r="AN396" s="2">
        <f>'Old Dist Utilitarian'!AN396-'New Dist Utilitarian'!AN396</f>
        <v>-3.0493186101154803E-19</v>
      </c>
      <c r="AO396" s="2">
        <f>'Old Dist Utilitarian'!AO396-'New Dist Utilitarian'!AO396</f>
        <v>1.7202904980181412E-10</v>
      </c>
    </row>
    <row r="397" spans="1:41" x14ac:dyDescent="0.3">
      <c r="A397" s="2">
        <v>396</v>
      </c>
      <c r="B397" s="2">
        <f>'Old Dist Utilitarian'!B397-'New Dist Utilitarian'!B397</f>
        <v>0</v>
      </c>
      <c r="C397" s="2">
        <f>'Old Dist Utilitarian'!C397-'New Dist Utilitarian'!C397</f>
        <v>-5.8807892990841992E-6</v>
      </c>
      <c r="D397" s="2">
        <f>'Old Dist Utilitarian'!D397-'New Dist Utilitarian'!D397</f>
        <v>2.7465288016115252E-8</v>
      </c>
      <c r="E397" s="2">
        <f>'Old Dist Utilitarian'!E397-'New Dist Utilitarian'!E397</f>
        <v>-3.7028164302910227E-4</v>
      </c>
      <c r="F397" s="2">
        <f>'Old Dist Utilitarian'!F397-'New Dist Utilitarian'!F397</f>
        <v>-1.6772080249703551E-10</v>
      </c>
      <c r="G397" s="2">
        <f>'Old Dist Utilitarian'!G397-'New Dist Utilitarian'!G397</f>
        <v>2.012859660034394E-4</v>
      </c>
      <c r="H397" s="2">
        <f>'Old Dist Utilitarian'!H397-'New Dist Utilitarian'!H397</f>
        <v>-1.2529556950369169E-4</v>
      </c>
      <c r="I397" s="2">
        <f>'Old Dist Utilitarian'!I397-'New Dist Utilitarian'!I397</f>
        <v>-2.244863184046153E-3</v>
      </c>
      <c r="J397" s="2">
        <f>'Old Dist Utilitarian'!J397-'New Dist Utilitarian'!J397</f>
        <v>7.143816369747924E-5</v>
      </c>
      <c r="K397" s="2">
        <f>'Old Dist Utilitarian'!K397-'New Dist Utilitarian'!K397</f>
        <v>-1.2417129909181313E-5</v>
      </c>
      <c r="L397" s="2">
        <f>'Old Dist Utilitarian'!L397-'New Dist Utilitarian'!L397</f>
        <v>2.4304113399598037E-6</v>
      </c>
      <c r="M397" s="2">
        <f>'Old Dist Utilitarian'!M397-'New Dist Utilitarian'!M397</f>
        <v>2.8029748479901917E-7</v>
      </c>
      <c r="N397" s="2">
        <f>'Old Dist Utilitarian'!N397-'New Dist Utilitarian'!N397</f>
        <v>2.759969029986209E-7</v>
      </c>
      <c r="O397" s="2">
        <f>'Old Dist Utilitarian'!O397-'New Dist Utilitarian'!O397</f>
        <v>6.8585322990366571E-8</v>
      </c>
      <c r="P397" s="2">
        <f>'Old Dist Utilitarian'!P397-'New Dist Utilitarian'!P397</f>
        <v>-1.3724345489518619E-6</v>
      </c>
      <c r="Q397" s="2">
        <f>'Old Dist Utilitarian'!Q397-'New Dist Utilitarian'!Q397</f>
        <v>-3.9563889399687469E-3</v>
      </c>
      <c r="R397" s="2">
        <f>'Old Dist Utilitarian'!R397-'New Dist Utilitarian'!R397</f>
        <v>-8.9521874024889314E-8</v>
      </c>
      <c r="S397" s="2">
        <f>'Old Dist Utilitarian'!S397-'New Dist Utilitarian'!S397</f>
        <v>9.5260345450015604E-7</v>
      </c>
      <c r="T397" s="2">
        <f>'Old Dist Utilitarian'!T397-'New Dist Utilitarian'!T397</f>
        <v>6.3860509579853897E-3</v>
      </c>
      <c r="U397" s="2">
        <f>'Old Dist Utilitarian'!U397-'New Dist Utilitarian'!U397</f>
        <v>3.4984073889887668E-4</v>
      </c>
      <c r="V397" s="2">
        <f>'Old Dist Utilitarian'!V397-'New Dist Utilitarian'!V397</f>
        <v>5.6237163009731361E-8</v>
      </c>
      <c r="W397" s="2">
        <f>'Old Dist Utilitarian'!W397-'New Dist Utilitarian'!W397</f>
        <v>-1.9060114597735378E-8</v>
      </c>
      <c r="X397" s="2">
        <f>'Old Dist Utilitarian'!X397-'New Dist Utilitarian'!X397</f>
        <v>3.8598376920356836E-7</v>
      </c>
      <c r="Y397" s="2">
        <f>'Old Dist Utilitarian'!Y397-'New Dist Utilitarian'!Y397</f>
        <v>4.5609194579965262E-6</v>
      </c>
      <c r="Z397" s="2">
        <f>'Old Dist Utilitarian'!Z397-'New Dist Utilitarian'!Z397</f>
        <v>4.5609194569973255E-6</v>
      </c>
      <c r="AA397" s="2">
        <f>'Old Dist Utilitarian'!AA397-'New Dist Utilitarian'!AA397</f>
        <v>1.1085961939931444E-7</v>
      </c>
      <c r="AB397" s="2">
        <f>'Old Dist Utilitarian'!AB397-'New Dist Utilitarian'!AB397</f>
        <v>5.201949981881171E-13</v>
      </c>
      <c r="AC397" s="2">
        <f>'Old Dist Utilitarian'!AC397-'New Dist Utilitarian'!AC397</f>
        <v>-1.7105351259942836E-3</v>
      </c>
      <c r="AD397" s="2">
        <f>'Old Dist Utilitarian'!AD397-'New Dist Utilitarian'!AD397</f>
        <v>0</v>
      </c>
      <c r="AE397" s="5">
        <f>'Old Dist Utilitarian'!AE397-'New Dist Utilitarian'!AE397</f>
        <v>-7.8270789100054472E-8</v>
      </c>
      <c r="AF397" s="5">
        <f>'Old Dist Utilitarian'!AF397-'New Dist Utilitarian'!AF397</f>
        <v>8.2262252010245618E-9</v>
      </c>
      <c r="AG397" s="2">
        <f>'Old Dist Utilitarian'!AG397-'New Dist Utilitarian'!AG397</f>
        <v>-2.1609537796507539E-5</v>
      </c>
      <c r="AH397" s="2">
        <f>'Old Dist Utilitarian'!AH397-'New Dist Utilitarian'!AH397</f>
        <v>-2.1044409169235223E-4</v>
      </c>
      <c r="AI397" s="2">
        <f>'Old Dist Utilitarian'!AI397-'New Dist Utilitarian'!AI397</f>
        <v>5.1924814500892147E-7</v>
      </c>
      <c r="AJ397" s="2">
        <f>'Old Dist Utilitarian'!AJ397-'New Dist Utilitarian'!AJ397</f>
        <v>3.8678949101922377E-7</v>
      </c>
      <c r="AK397" s="2">
        <f>'Old Dist Utilitarian'!AK397-'New Dist Utilitarian'!AK397</f>
        <v>-8.461813409894603E-4</v>
      </c>
      <c r="AL397" s="2">
        <f>'Old Dist Utilitarian'!AL397-'New Dist Utilitarian'!AL397</f>
        <v>1.3825319909800521E-20</v>
      </c>
      <c r="AM397" s="2">
        <f>'Old Dist Utilitarian'!AM397-'New Dist Utilitarian'!AM397</f>
        <v>-7.36157864135519E-20</v>
      </c>
      <c r="AN397" s="2">
        <f>'Old Dist Utilitarian'!AN397-'New Dist Utilitarian'!AN397</f>
        <v>-1.219727444046192E-19</v>
      </c>
      <c r="AO397" s="2">
        <f>'Old Dist Utilitarian'!AO397-'New Dist Utilitarian'!AO397</f>
        <v>1.7643318090079687E-10</v>
      </c>
    </row>
    <row r="398" spans="1:41" x14ac:dyDescent="0.3">
      <c r="A398" s="2">
        <v>397</v>
      </c>
      <c r="B398" s="2">
        <f>'Old Dist Utilitarian'!B398-'New Dist Utilitarian'!B398</f>
        <v>0</v>
      </c>
      <c r="C398" s="2">
        <f>'Old Dist Utilitarian'!C398-'New Dist Utilitarian'!C398</f>
        <v>-5.9064686990240034E-6</v>
      </c>
      <c r="D398" s="2">
        <f>'Old Dist Utilitarian'!D398-'New Dist Utilitarian'!D398</f>
        <v>2.7987191009160028E-8</v>
      </c>
      <c r="E398" s="2">
        <f>'Old Dist Utilitarian'!E398-'New Dist Utilitarian'!E398</f>
        <v>-3.8683124597582719E-4</v>
      </c>
      <c r="F398" s="2">
        <f>'Old Dist Utilitarian'!F398-'New Dist Utilitarian'!F398</f>
        <v>-1.7458385750252197E-10</v>
      </c>
      <c r="G398" s="2">
        <f>'Old Dist Utilitarian'!G398-'New Dist Utilitarian'!G398</f>
        <v>1.9687443979776731E-4</v>
      </c>
      <c r="H398" s="2">
        <f>'Old Dist Utilitarian'!H398-'New Dist Utilitarian'!H398</f>
        <v>-1.2897579340176435E-4</v>
      </c>
      <c r="I398" s="2">
        <f>'Old Dist Utilitarian'!I398-'New Dist Utilitarian'!I398</f>
        <v>-2.2753740520329302E-3</v>
      </c>
      <c r="J398" s="2">
        <f>'Old Dist Utilitarian'!J398-'New Dist Utilitarian'!J398</f>
        <v>7.3436580699137721E-5</v>
      </c>
      <c r="K398" s="2">
        <f>'Old Dist Utilitarian'!K398-'New Dist Utilitarian'!K398</f>
        <v>-1.4264977593825279E-5</v>
      </c>
      <c r="L398" s="2">
        <f>'Old Dist Utilitarian'!L398-'New Dist Utilitarian'!L398</f>
        <v>2.4181704998404996E-6</v>
      </c>
      <c r="M398" s="2">
        <f>'Old Dist Utilitarian'!M398-'New Dist Utilitarian'!M398</f>
        <v>2.8315637239789693E-7</v>
      </c>
      <c r="N398" s="2">
        <f>'Old Dist Utilitarian'!N398-'New Dist Utilitarian'!N398</f>
        <v>2.8336483798296896E-7</v>
      </c>
      <c r="O398" s="2">
        <f>'Old Dist Utilitarian'!O398-'New Dist Utilitarian'!O398</f>
        <v>7.8406858006196956E-8</v>
      </c>
      <c r="P398" s="2">
        <f>'Old Dist Utilitarian'!P398-'New Dist Utilitarian'!P398</f>
        <v>-1.3910878770007074E-6</v>
      </c>
      <c r="Q398" s="2">
        <f>'Old Dist Utilitarian'!Q398-'New Dist Utilitarian'!Q398</f>
        <v>-4.0079499999592372E-3</v>
      </c>
      <c r="R398" s="2">
        <f>'Old Dist Utilitarian'!R398-'New Dist Utilitarian'!R398</f>
        <v>-1.0303086495078162E-7</v>
      </c>
      <c r="S398" s="2">
        <f>'Old Dist Utilitarian'!S398-'New Dist Utilitarian'!S398</f>
        <v>9.5294855989927485E-7</v>
      </c>
      <c r="T398" s="2">
        <f>'Old Dist Utilitarian'!T398-'New Dist Utilitarian'!T398</f>
        <v>6.3710231719937838E-3</v>
      </c>
      <c r="U398" s="2">
        <f>'Old Dist Utilitarian'!U398-'New Dist Utilitarian'!U398</f>
        <v>3.634543185988548E-4</v>
      </c>
      <c r="V398" s="2">
        <f>'Old Dist Utilitarian'!V398-'New Dist Utilitarian'!V398</f>
        <v>5.3732807980821917E-8</v>
      </c>
      <c r="W398" s="2">
        <f>'Old Dist Utilitarian'!W398-'New Dist Utilitarian'!W398</f>
        <v>-1.0836794697710594E-8</v>
      </c>
      <c r="X398" s="2">
        <f>'Old Dist Utilitarian'!X398-'New Dist Utilitarian'!X398</f>
        <v>3.9277478980359604E-7</v>
      </c>
      <c r="Y398" s="2">
        <f>'Old Dist Utilitarian'!Y398-'New Dist Utilitarian'!Y398</f>
        <v>4.6281682219984077E-6</v>
      </c>
      <c r="Z398" s="2">
        <f>'Old Dist Utilitarian'!Z398-'New Dist Utilitarian'!Z398</f>
        <v>4.6281682269944113E-6</v>
      </c>
      <c r="AA398" s="2">
        <f>'Old Dist Utilitarian'!AA398-'New Dist Utilitarian'!AA398</f>
        <v>1.0787989149912969E-7</v>
      </c>
      <c r="AB398" s="2">
        <f>'Old Dist Utilitarian'!AB398-'New Dist Utilitarian'!AB398</f>
        <v>-1.1297700969192803E-9</v>
      </c>
      <c r="AC398" s="2">
        <f>'Old Dist Utilitarian'!AC398-'New Dist Utilitarian'!AC398</f>
        <v>-1.7271895910653257E-3</v>
      </c>
      <c r="AD398" s="2">
        <f>'Old Dist Utilitarian'!AD398-'New Dist Utilitarian'!AD398</f>
        <v>0</v>
      </c>
      <c r="AE398" s="5">
        <f>'Old Dist Utilitarian'!AE398-'New Dist Utilitarian'!AE398</f>
        <v>-7.8564455399665611E-8</v>
      </c>
      <c r="AF398" s="5">
        <f>'Old Dist Utilitarian'!AF398-'New Dist Utilitarian'!AF398</f>
        <v>8.2844398979764478E-9</v>
      </c>
      <c r="AG398" s="2">
        <f>'Old Dist Utilitarian'!AG398-'New Dist Utilitarian'!AG398</f>
        <v>-2.4843614809810788E-5</v>
      </c>
      <c r="AH398" s="2">
        <f>'Old Dist Utilitarian'!AH398-'New Dist Utilitarian'!AH398</f>
        <v>-2.1356765289226587E-4</v>
      </c>
      <c r="AI398" s="2">
        <f>'Old Dist Utilitarian'!AI398-'New Dist Utilitarian'!AI398</f>
        <v>5.2647611500922231E-7</v>
      </c>
      <c r="AJ398" s="2">
        <f>'Old Dist Utilitarian'!AJ398-'New Dist Utilitarian'!AJ398</f>
        <v>3.9055543099575374E-7</v>
      </c>
      <c r="AK398" s="2">
        <f>'Old Dist Utilitarian'!AK398-'New Dist Utilitarian'!AK398</f>
        <v>-8.544201070321833E-4</v>
      </c>
      <c r="AL398" s="2">
        <f>'Old Dist Utilitarian'!AL398-'New Dist Utilitarian'!AL398</f>
        <v>6.8790159949383004E-21</v>
      </c>
      <c r="AM398" s="2">
        <f>'Old Dist Utilitarian'!AM398-'New Dist Utilitarian'!AM398</f>
        <v>4.4274694838678809E-20</v>
      </c>
      <c r="AN398" s="2">
        <f>'Old Dist Utilitarian'!AN398-'New Dist Utilitarian'!AN398</f>
        <v>1.7618285302889399E-19</v>
      </c>
      <c r="AO398" s="2">
        <f>'Old Dist Utilitarian'!AO398-'New Dist Utilitarian'!AO398</f>
        <v>1.7953735640034263E-10</v>
      </c>
    </row>
    <row r="399" spans="1:41" x14ac:dyDescent="0.3">
      <c r="A399" s="2">
        <v>398</v>
      </c>
      <c r="B399" s="2">
        <f>'Old Dist Utilitarian'!B399-'New Dist Utilitarian'!B399</f>
        <v>0</v>
      </c>
      <c r="C399" s="2">
        <f>'Old Dist Utilitarian'!C399-'New Dist Utilitarian'!C399</f>
        <v>-5.8797950988065395E-6</v>
      </c>
      <c r="D399" s="2">
        <f>'Old Dist Utilitarian'!D399-'New Dist Utilitarian'!D399</f>
        <v>2.8312311994849182E-8</v>
      </c>
      <c r="E399" s="2">
        <f>'Old Dist Utilitarian'!E399-'New Dist Utilitarian'!E399</f>
        <v>-3.9432832397778839E-4</v>
      </c>
      <c r="F399" s="2">
        <f>'Old Dist Utilitarian'!F399-'New Dist Utilitarian'!F399</f>
        <v>-1.8004742859925767E-10</v>
      </c>
      <c r="G399" s="2">
        <f>'Old Dist Utilitarian'!G399-'New Dist Utilitarian'!G399</f>
        <v>1.9381132469931117E-4</v>
      </c>
      <c r="H399" s="2">
        <f>'Old Dist Utilitarian'!H399-'New Dist Utilitarian'!H399</f>
        <v>-1.3238381170310731E-4</v>
      </c>
      <c r="I399" s="2">
        <f>'Old Dist Utilitarian'!I399-'New Dist Utilitarian'!I399</f>
        <v>-2.2875810890354842E-3</v>
      </c>
      <c r="J399" s="2">
        <f>'Old Dist Utilitarian'!J399-'New Dist Utilitarian'!J399</f>
        <v>7.5037747400585886E-5</v>
      </c>
      <c r="K399" s="2">
        <f>'Old Dist Utilitarian'!K399-'New Dist Utilitarian'!K399</f>
        <v>-1.5850607795186988E-5</v>
      </c>
      <c r="L399" s="2">
        <f>'Old Dist Utilitarian'!L399-'New Dist Utilitarian'!L399</f>
        <v>2.3909733601890082E-6</v>
      </c>
      <c r="M399" s="2">
        <f>'Old Dist Utilitarian'!M399-'New Dist Utilitarian'!M399</f>
        <v>2.8409253429589887E-7</v>
      </c>
      <c r="N399" s="2">
        <f>'Old Dist Utilitarian'!N399-'New Dist Utilitarian'!N399</f>
        <v>2.8920499700602065E-7</v>
      </c>
      <c r="O399" s="2">
        <f>'Old Dist Utilitarian'!O399-'New Dist Utilitarian'!O399</f>
        <v>8.6695860990193552E-8</v>
      </c>
      <c r="P399" s="2">
        <f>'Old Dist Utilitarian'!P399-'New Dist Utilitarian'!P399</f>
        <v>-1.3985508540148572E-6</v>
      </c>
      <c r="Q399" s="2">
        <f>'Old Dist Utilitarian'!Q399-'New Dist Utilitarian'!Q399</f>
        <v>-4.0268544798891526E-3</v>
      </c>
      <c r="R399" s="2">
        <f>'Old Dist Utilitarian'!R399-'New Dist Utilitarian'!R399</f>
        <v>-1.1469130201113842E-7</v>
      </c>
      <c r="S399" s="2">
        <f>'Old Dist Utilitarian'!S399-'New Dist Utilitarian'!S399</f>
        <v>9.537789487992776E-7</v>
      </c>
      <c r="T399" s="2">
        <f>'Old Dist Utilitarian'!T399-'New Dist Utilitarian'!T399</f>
        <v>6.3677415490133171E-3</v>
      </c>
      <c r="U399" s="2">
        <f>'Old Dist Utilitarian'!U399-'New Dist Utilitarian'!U399</f>
        <v>3.6847270829909462E-4</v>
      </c>
      <c r="V399" s="2">
        <f>'Old Dist Utilitarian'!V399-'New Dist Utilitarian'!V399</f>
        <v>5.1161365005603088E-8</v>
      </c>
      <c r="W399" s="2">
        <f>'Old Dist Utilitarian'!W399-'New Dist Utilitarian'!W399</f>
        <v>-3.1311653964083419E-9</v>
      </c>
      <c r="X399" s="2">
        <f>'Old Dist Utilitarian'!X399-'New Dist Utilitarian'!X399</f>
        <v>3.9702184290169029E-7</v>
      </c>
      <c r="Y399" s="2">
        <f>'Old Dist Utilitarian'!Y399-'New Dist Utilitarian'!Y399</f>
        <v>4.6652901469768082E-6</v>
      </c>
      <c r="Z399" s="2">
        <f>'Old Dist Utilitarian'!Z399-'New Dist Utilitarian'!Z399</f>
        <v>4.6652901489752097E-6</v>
      </c>
      <c r="AA399" s="2">
        <f>'Old Dist Utilitarian'!AA399-'New Dist Utilitarian'!AA399</f>
        <v>1.0490945460094048E-7</v>
      </c>
      <c r="AB399" s="2">
        <f>'Old Dist Utilitarian'!AB399-'New Dist Utilitarian'!AB399</f>
        <v>-2.2845740021981698E-9</v>
      </c>
      <c r="AC399" s="2">
        <f>'Old Dist Utilitarian'!AC399-'New Dist Utilitarian'!AC399</f>
        <v>-1.7285848109622748E-3</v>
      </c>
      <c r="AD399" s="2">
        <f>'Old Dist Utilitarian'!AD399-'New Dist Utilitarian'!AD399</f>
        <v>0</v>
      </c>
      <c r="AE399" s="5">
        <f>'Old Dist Utilitarian'!AE399-'New Dist Utilitarian'!AE399</f>
        <v>-7.8161721595026989E-8</v>
      </c>
      <c r="AF399" s="5">
        <f>'Old Dist Utilitarian'!AF399-'New Dist Utilitarian'!AF399</f>
        <v>8.2691992975281181E-9</v>
      </c>
      <c r="AG399" s="2">
        <f>'Old Dist Utilitarian'!AG399-'New Dist Utilitarian'!AG399</f>
        <v>-2.7625614592352576E-5</v>
      </c>
      <c r="AH399" s="2">
        <f>'Old Dist Utilitarian'!AH399-'New Dist Utilitarian'!AH399</f>
        <v>-2.1507692700595271E-4</v>
      </c>
      <c r="AI399" s="2">
        <f>'Old Dist Utilitarian'!AI399-'New Dist Utilitarian'!AI399</f>
        <v>5.2950042700450339E-7</v>
      </c>
      <c r="AJ399" s="2">
        <f>'Old Dist Utilitarian'!AJ399-'New Dist Utilitarian'!AJ399</f>
        <v>3.9087092001954815E-7</v>
      </c>
      <c r="AK399" s="2">
        <f>'Old Dist Utilitarian'!AK399-'New Dist Utilitarian'!AK399</f>
        <v>-8.5511030499674234E-4</v>
      </c>
      <c r="AL399" s="2">
        <f>'Old Dist Utilitarian'!AL399-'New Dist Utilitarian'!AL399</f>
        <v>-2.0537068648845489E-20</v>
      </c>
      <c r="AM399" s="2">
        <f>'Old Dist Utilitarian'!AM399-'New Dist Utilitarian'!AM399</f>
        <v>8.8766391055426011E-20</v>
      </c>
      <c r="AN399" s="2">
        <f>'Old Dist Utilitarian'!AN399-'New Dist Utilitarian'!AN399</f>
        <v>4.4723339615026904E-19</v>
      </c>
      <c r="AO399" s="2">
        <f>'Old Dist Utilitarian'!AO399-'New Dist Utilitarian'!AO399</f>
        <v>1.8147868429711973E-10</v>
      </c>
    </row>
    <row r="400" spans="1:41" x14ac:dyDescent="0.3">
      <c r="A400" s="2">
        <v>399</v>
      </c>
      <c r="B400" s="2">
        <f>'Old Dist Utilitarian'!B400-'New Dist Utilitarian'!B400</f>
        <v>0</v>
      </c>
      <c r="C400" s="2">
        <f>'Old Dist Utilitarian'!C400-'New Dist Utilitarian'!C400</f>
        <v>-5.8148487998010978E-6</v>
      </c>
      <c r="D400" s="2">
        <f>'Old Dist Utilitarian'!D400-'New Dist Utilitarian'!D400</f>
        <v>2.8478239988416476E-8</v>
      </c>
      <c r="E400" s="2">
        <f>'Old Dist Utilitarian'!E400-'New Dist Utilitarian'!E400</f>
        <v>-3.9458145198523198E-4</v>
      </c>
      <c r="F400" s="2">
        <f>'Old Dist Utilitarian'!F400-'New Dist Utilitarian'!F400</f>
        <v>-1.8414041789310311E-10</v>
      </c>
      <c r="G400" s="2">
        <f>'Old Dist Utilitarian'!G400-'New Dist Utilitarian'!G400</f>
        <v>1.9160487920188984E-4</v>
      </c>
      <c r="H400" s="2">
        <f>'Old Dist Utilitarian'!H400-'New Dist Utilitarian'!H400</f>
        <v>-1.3502636659268319E-4</v>
      </c>
      <c r="I400" s="2">
        <f>'Old Dist Utilitarian'!I400-'New Dist Utilitarian'!I400</f>
        <v>-2.2855028159938229E-3</v>
      </c>
      <c r="J400" s="2">
        <f>'Old Dist Utilitarian'!J400-'New Dist Utilitarian'!J400</f>
        <v>7.6248945898527154E-5</v>
      </c>
      <c r="K400" s="2">
        <f>'Old Dist Utilitarian'!K400-'New Dist Utilitarian'!K400</f>
        <v>-1.7161326994141746E-5</v>
      </c>
      <c r="L400" s="2">
        <f>'Old Dist Utilitarian'!L400-'New Dist Utilitarian'!L400</f>
        <v>2.3533854398571918E-6</v>
      </c>
      <c r="M400" s="2">
        <f>'Old Dist Utilitarian'!M400-'New Dist Utilitarian'!M400</f>
        <v>2.8339544560357366E-7</v>
      </c>
      <c r="N400" s="2">
        <f>'Old Dist Utilitarian'!N400-'New Dist Utilitarian'!N400</f>
        <v>2.935525330038935E-7</v>
      </c>
      <c r="O400" s="2">
        <f>'Old Dist Utilitarian'!O400-'New Dist Utilitarian'!O400</f>
        <v>9.3404823001130843E-8</v>
      </c>
      <c r="P400" s="2">
        <f>'Old Dist Utilitarian'!P400-'New Dist Utilitarian'!P400</f>
        <v>-1.397280266990375E-6</v>
      </c>
      <c r="Q400" s="2">
        <f>'Old Dist Utilitarian'!Q400-'New Dist Utilitarian'!Q400</f>
        <v>-4.0204455799539573E-3</v>
      </c>
      <c r="R400" s="2">
        <f>'Old Dist Utilitarian'!R400-'New Dist Utilitarian'!R400</f>
        <v>-1.2440096297527958E-7</v>
      </c>
      <c r="S400" s="2">
        <f>'Old Dist Utilitarian'!S400-'New Dist Utilitarian'!S400</f>
        <v>9.5498052289991198E-7</v>
      </c>
      <c r="T400" s="2">
        <f>'Old Dist Utilitarian'!T400-'New Dist Utilitarian'!T400</f>
        <v>6.3735773599660206E-3</v>
      </c>
      <c r="U400" s="2">
        <f>'Old Dist Utilitarian'!U400-'New Dist Utilitarian'!U400</f>
        <v>3.6671980069868937E-4</v>
      </c>
      <c r="V400" s="2">
        <f>'Old Dist Utilitarian'!V400-'New Dist Utilitarian'!V400</f>
        <v>4.8579919004199112E-8</v>
      </c>
      <c r="W400" s="2">
        <f>'Old Dist Utilitarian'!W400-'New Dist Utilitarian'!W400</f>
        <v>3.8182390998953153E-9</v>
      </c>
      <c r="X400" s="2">
        <f>'Old Dist Utilitarian'!X400-'New Dist Utilitarian'!X400</f>
        <v>3.9902669150132519E-7</v>
      </c>
      <c r="Y400" s="2">
        <f>'Old Dist Utilitarian'!Y400-'New Dist Utilitarian'!Y400</f>
        <v>4.675975237011798E-6</v>
      </c>
      <c r="Z400" s="2">
        <f>'Old Dist Utilitarian'!Z400-'New Dist Utilitarian'!Z400</f>
        <v>4.6759752430070023E-6</v>
      </c>
      <c r="AA400" s="2">
        <f>'Old Dist Utilitarian'!AA400-'New Dist Utilitarian'!AA400</f>
        <v>1.0196989940099155E-7</v>
      </c>
      <c r="AB400" s="2">
        <f>'Old Dist Utilitarian'!AB400-'New Dist Utilitarian'!AB400</f>
        <v>-3.435128195783399E-9</v>
      </c>
      <c r="AC400" s="2">
        <f>'Old Dist Utilitarian'!AC400-'New Dist Utilitarian'!AC400</f>
        <v>-1.7186363529617665E-3</v>
      </c>
      <c r="AD400" s="2">
        <f>'Old Dist Utilitarian'!AD400-'New Dist Utilitarian'!AD400</f>
        <v>0</v>
      </c>
      <c r="AE400" s="5">
        <f>'Old Dist Utilitarian'!AE400-'New Dist Utilitarian'!AE400</f>
        <v>-7.7250925503702383E-8</v>
      </c>
      <c r="AF400" s="5">
        <f>'Old Dist Utilitarian'!AF400-'New Dist Utilitarian'!AF400</f>
        <v>8.1997661022237267E-9</v>
      </c>
      <c r="AG400" s="2">
        <f>'Old Dist Utilitarian'!AG400-'New Dist Utilitarian'!AG400</f>
        <v>-2.9932440995139586E-5</v>
      </c>
      <c r="AH400" s="2">
        <f>'Old Dist Utilitarian'!AH400-'New Dist Utilitarian'!AH400</f>
        <v>-2.152940941897441E-4</v>
      </c>
      <c r="AI400" s="2">
        <f>'Old Dist Utilitarian'!AI400-'New Dist Utilitarian'!AI400</f>
        <v>5.2923087201506291E-7</v>
      </c>
      <c r="AJ400" s="2">
        <f>'Old Dist Utilitarian'!AJ400-'New Dist Utilitarian'!AJ400</f>
        <v>3.8862135601225312E-7</v>
      </c>
      <c r="AK400" s="2">
        <f>'Old Dist Utilitarian'!AK400-'New Dist Utilitarian'!AK400</f>
        <v>-8.5018892201560448E-4</v>
      </c>
      <c r="AL400" s="2">
        <f>'Old Dist Utilitarian'!AL400-'New Dist Utilitarian'!AL400</f>
        <v>-2.0437021696394889E-20</v>
      </c>
      <c r="AM400" s="2">
        <f>'Old Dist Utilitarian'!AM400-'New Dist Utilitarian'!AM400</f>
        <v>2.5213762579195969E-19</v>
      </c>
      <c r="AN400" s="2">
        <f>'Old Dist Utilitarian'!AN400-'New Dist Utilitarian'!AN400</f>
        <v>6.0308745844506165E-19</v>
      </c>
      <c r="AO400" s="2">
        <f>'Old Dist Utilitarian'!AO400-'New Dist Utilitarian'!AO400</f>
        <v>1.8239510069802773E-10</v>
      </c>
    </row>
    <row r="401" spans="1:41" x14ac:dyDescent="0.3">
      <c r="A401" s="2">
        <v>400</v>
      </c>
      <c r="B401" s="2">
        <f>'Old Dist Utilitarian'!B401-'New Dist Utilitarian'!B401</f>
        <v>0</v>
      </c>
      <c r="C401" s="2">
        <f>'Old Dist Utilitarian'!C401-'New Dist Utilitarian'!C401</f>
        <v>-5.7249359990407811E-6</v>
      </c>
      <c r="D401" s="2">
        <f>'Old Dist Utilitarian'!D401-'New Dist Utilitarian'!D401</f>
        <v>2.8538763019447799E-8</v>
      </c>
      <c r="E401" s="2">
        <f>'Old Dist Utilitarian'!E401-'New Dist Utilitarian'!E401</f>
        <v>-3.9083035898102025E-4</v>
      </c>
      <c r="F401" s="2">
        <f>'Old Dist Utilitarian'!F401-'New Dist Utilitarian'!F401</f>
        <v>-1.8742320058949807E-10</v>
      </c>
      <c r="G401" s="2">
        <f>'Old Dist Utilitarian'!G401-'New Dist Utilitarian'!G401</f>
        <v>1.9033979139848611E-4</v>
      </c>
      <c r="H401" s="2">
        <f>'Old Dist Utilitarian'!H401-'New Dist Utilitarian'!H401</f>
        <v>-1.3812179919625578E-4</v>
      </c>
      <c r="I401" s="2">
        <f>'Old Dist Utilitarian'!I401-'New Dist Utilitarian'!I401</f>
        <v>-2.2740515109944681E-3</v>
      </c>
      <c r="J401" s="2">
        <f>'Old Dist Utilitarian'!J401-'New Dist Utilitarian'!J401</f>
        <v>7.7221499001467464E-5</v>
      </c>
      <c r="K401" s="2">
        <f>'Old Dist Utilitarian'!K401-'New Dist Utilitarian'!K401</f>
        <v>-1.8321498998830066E-5</v>
      </c>
      <c r="L401" s="2">
        <f>'Old Dist Utilitarian'!L401-'New Dist Utilitarian'!L401</f>
        <v>2.3087975800084592E-6</v>
      </c>
      <c r="M401" s="2">
        <f>'Old Dist Utilitarian'!M401-'New Dist Utilitarian'!M401</f>
        <v>2.8169669349931148E-7</v>
      </c>
      <c r="N401" s="2">
        <f>'Old Dist Utilitarian'!N401-'New Dist Utilitarian'!N401</f>
        <v>2.9699578996122966E-7</v>
      </c>
      <c r="O401" s="2">
        <f>'Old Dist Utilitarian'!O401-'New Dist Utilitarian'!O401</f>
        <v>9.9229756994612117E-8</v>
      </c>
      <c r="P401" s="2">
        <f>'Old Dist Utilitarian'!P401-'New Dist Utilitarian'!P401</f>
        <v>-1.3902793200015751E-6</v>
      </c>
      <c r="Q401" s="2">
        <f>'Old Dist Utilitarian'!Q401-'New Dist Utilitarian'!Q401</f>
        <v>-3.997389000005569E-3</v>
      </c>
      <c r="R401" s="2">
        <f>'Old Dist Utilitarian'!R401-'New Dist Utilitarian'!R401</f>
        <v>-1.3305223900417218E-7</v>
      </c>
      <c r="S401" s="2">
        <f>'Old Dist Utilitarian'!S401-'New Dist Utilitarian'!S401</f>
        <v>9.5642074969884416E-7</v>
      </c>
      <c r="T401" s="2">
        <f>'Old Dist Utilitarian'!T401-'New Dist Utilitarian'!T401</f>
        <v>6.3854311550244347E-3</v>
      </c>
      <c r="U401" s="2">
        <f>'Old Dist Utilitarian'!U401-'New Dist Utilitarian'!U401</f>
        <v>3.612285959988526E-4</v>
      </c>
      <c r="V401" s="2">
        <f>'Old Dist Utilitarian'!V401-'New Dist Utilitarian'!V401</f>
        <v>4.6027423011851809E-8</v>
      </c>
      <c r="W401" s="2">
        <f>'Old Dist Utilitarian'!W401-'New Dist Utilitarian'!W401</f>
        <v>1.0390915905489351E-8</v>
      </c>
      <c r="X401" s="2">
        <f>'Old Dist Utilitarian'!X401-'New Dist Utilitarian'!X401</f>
        <v>3.9963577549984031E-7</v>
      </c>
      <c r="Y401" s="2">
        <f>'Old Dist Utilitarian'!Y401-'New Dist Utilitarian'!Y401</f>
        <v>4.6703368939970957E-6</v>
      </c>
      <c r="Z401" s="2">
        <f>'Old Dist Utilitarian'!Z401-'New Dist Utilitarian'!Z401</f>
        <v>4.6703368999923001E-6</v>
      </c>
      <c r="AA401" s="2">
        <f>'Old Dist Utilitarian'!AA401-'New Dist Utilitarian'!AA401</f>
        <v>9.9076206299883451E-8</v>
      </c>
      <c r="AB401" s="2">
        <f>'Old Dist Utilitarian'!AB401-'New Dist Utilitarian'!AB401</f>
        <v>-4.5620311001082214E-9</v>
      </c>
      <c r="AC401" s="2">
        <f>'Old Dist Utilitarian'!AC401-'New Dist Utilitarian'!AC401</f>
        <v>-1.7011160809943249E-3</v>
      </c>
      <c r="AD401" s="2">
        <f>'Old Dist Utilitarian'!AD401-'New Dist Utilitarian'!AD401</f>
        <v>0</v>
      </c>
      <c r="AE401" s="5">
        <f>'Old Dist Utilitarian'!AE401-'New Dist Utilitarian'!AE401</f>
        <v>-7.6009670404997287E-8</v>
      </c>
      <c r="AF401" s="5">
        <f>'Old Dist Utilitarian'!AF401-'New Dist Utilitarian'!AF401</f>
        <v>8.0945218028372068E-9</v>
      </c>
      <c r="AG401" s="2">
        <f>'Old Dist Utilitarian'!AG401-'New Dist Utilitarian'!AG401</f>
        <v>-3.1980143006649087E-5</v>
      </c>
      <c r="AH401" s="2">
        <f>'Old Dist Utilitarian'!AH401-'New Dist Utilitarian'!AH401</f>
        <v>-2.1468032831251094E-4</v>
      </c>
      <c r="AI401" s="2">
        <f>'Old Dist Utilitarian'!AI401-'New Dist Utilitarian'!AI401</f>
        <v>5.2680283899042557E-7</v>
      </c>
      <c r="AJ401" s="2">
        <f>'Old Dist Utilitarian'!AJ401-'New Dist Utilitarian'!AJ401</f>
        <v>3.846596380030487E-7</v>
      </c>
      <c r="AK401" s="2">
        <f>'Old Dist Utilitarian'!AK401-'New Dist Utilitarian'!AK401</f>
        <v>-8.415218520099188E-4</v>
      </c>
      <c r="AL401" s="2">
        <f>'Old Dist Utilitarian'!AL401-'New Dist Utilitarian'!AL401</f>
        <v>2.2597112661480802E-20</v>
      </c>
      <c r="AM401" s="2">
        <f>'Old Dist Utilitarian'!AM401-'New Dist Utilitarian'!AM401</f>
        <v>1.3639745401611066E-25</v>
      </c>
      <c r="AN401" s="2">
        <f>'Old Dist Utilitarian'!AN401-'New Dist Utilitarian'!AN401</f>
        <v>-4.7433845046241012E-20</v>
      </c>
      <c r="AO401" s="2">
        <f>'Old Dist Utilitarian'!AO401-'New Dist Utilitarian'!AO401</f>
        <v>1.8267351300100534E-10</v>
      </c>
    </row>
    <row r="402" spans="1:41" x14ac:dyDescent="0.3">
      <c r="A402" s="2">
        <v>401</v>
      </c>
      <c r="B402" s="2">
        <f>'Old Dist Utilitarian'!B402-'New Dist Utilitarian'!B402</f>
        <v>0</v>
      </c>
      <c r="C402" s="2">
        <f>'Old Dist Utilitarian'!C402-'New Dist Utilitarian'!C402</f>
        <v>-5.6209019998476606E-6</v>
      </c>
      <c r="D402" s="2">
        <f>'Old Dist Utilitarian'!D402-'New Dist Utilitarian'!D402</f>
        <v>2.853472999553297E-8</v>
      </c>
      <c r="E402" s="2">
        <f>'Old Dist Utilitarian'!E402-'New Dist Utilitarian'!E402</f>
        <v>-3.8494389701781984E-4</v>
      </c>
      <c r="F402" s="2">
        <f>'Old Dist Utilitarian'!F402-'New Dist Utilitarian'!F402</f>
        <v>-1.9020332949978586E-10</v>
      </c>
      <c r="G402" s="2">
        <f>'Old Dist Utilitarian'!G402-'New Dist Utilitarian'!G402</f>
        <v>1.8976653110058805E-4</v>
      </c>
      <c r="H402" s="2">
        <f>'Old Dist Utilitarian'!H402-'New Dist Utilitarian'!H402</f>
        <v>-1.4166209039956357E-4</v>
      </c>
      <c r="I402" s="2">
        <f>'Old Dist Utilitarian'!I402-'New Dist Utilitarian'!I402</f>
        <v>-2.2570207529497566E-3</v>
      </c>
      <c r="J402" s="2">
        <f>'Old Dist Utilitarian'!J402-'New Dist Utilitarian'!J402</f>
        <v>7.8043872598243524E-5</v>
      </c>
      <c r="K402" s="2">
        <f>'Old Dist Utilitarian'!K402-'New Dist Utilitarian'!K402</f>
        <v>-1.9390800204632797E-5</v>
      </c>
      <c r="L402" s="2">
        <f>'Old Dist Utilitarian'!L402-'New Dist Utilitarian'!L402</f>
        <v>2.2603499998385956E-6</v>
      </c>
      <c r="M402" s="2">
        <f>'Old Dist Utilitarian'!M402-'New Dist Utilitarian'!M402</f>
        <v>2.7940998510028736E-7</v>
      </c>
      <c r="N402" s="2">
        <f>'Old Dist Utilitarian'!N402-'New Dist Utilitarian'!N402</f>
        <v>2.9987873600978432E-7</v>
      </c>
      <c r="O402" s="2">
        <f>'Old Dist Utilitarian'!O402-'New Dist Utilitarian'!O402</f>
        <v>1.0450465999511938E-7</v>
      </c>
      <c r="P402" s="2">
        <f>'Old Dist Utilitarian'!P402-'New Dist Utilitarian'!P402</f>
        <v>-1.3798672829912206E-6</v>
      </c>
      <c r="Q402" s="2">
        <f>'Old Dist Utilitarian'!Q402-'New Dist Utilitarian'!Q402</f>
        <v>-3.9644391401907342E-3</v>
      </c>
      <c r="R402" s="2">
        <f>'Old Dist Utilitarian'!R402-'New Dist Utilitarian'!R402</f>
        <v>-1.4107343004887696E-7</v>
      </c>
      <c r="S402" s="2">
        <f>'Old Dist Utilitarian'!S402-'New Dist Utilitarian'!S402</f>
        <v>9.5799933449991492E-7</v>
      </c>
      <c r="T402" s="2">
        <f>'Old Dist Utilitarian'!T402-'New Dist Utilitarian'!T402</f>
        <v>6.4008882000052836E-3</v>
      </c>
      <c r="U402" s="2">
        <f>'Old Dist Utilitarian'!U402-'New Dist Utilitarian'!U402</f>
        <v>3.537689539996336E-4</v>
      </c>
      <c r="V402" s="2">
        <f>'Old Dist Utilitarian'!V402-'New Dist Utilitarian'!V402</f>
        <v>4.3524678999817823E-8</v>
      </c>
      <c r="W402" s="2">
        <f>'Old Dist Utilitarian'!W402-'New Dist Utilitarian'!W402</f>
        <v>1.6713097697462764E-8</v>
      </c>
      <c r="X402" s="2">
        <f>'Old Dist Utilitarian'!X402-'New Dist Utilitarian'!X402</f>
        <v>3.9939569550229148E-7</v>
      </c>
      <c r="Y402" s="2">
        <f>'Old Dist Utilitarian'!Y402-'New Dist Utilitarian'!Y402</f>
        <v>4.6548534280432818E-6</v>
      </c>
      <c r="Z402" s="2">
        <f>'Old Dist Utilitarian'!Z402-'New Dist Utilitarian'!Z402</f>
        <v>4.6548534290424826E-6</v>
      </c>
      <c r="AA402" s="2">
        <f>'Old Dist Utilitarian'!AA402-'New Dist Utilitarian'!AA402</f>
        <v>9.6237661100645466E-8</v>
      </c>
      <c r="AB402" s="2">
        <f>'Old Dist Utilitarian'!AB402-'New Dist Utilitarian'!AB402</f>
        <v>-5.6552335037096668E-9</v>
      </c>
      <c r="AC402" s="2">
        <f>'Old Dist Utilitarian'!AC402-'New Dist Utilitarian'!AC402</f>
        <v>-1.6791433270100242E-3</v>
      </c>
      <c r="AD402" s="2">
        <f>'Old Dist Utilitarian'!AD402-'New Dist Utilitarian'!AD402</f>
        <v>0</v>
      </c>
      <c r="AE402" s="5">
        <f>'Old Dist Utilitarian'!AE402-'New Dist Utilitarian'!AE402</f>
        <v>-7.4582474307582913E-8</v>
      </c>
      <c r="AF402" s="5">
        <f>'Old Dist Utilitarian'!AF402-'New Dist Utilitarian'!AF402</f>
        <v>7.968560700177818E-9</v>
      </c>
      <c r="AG402" s="2">
        <f>'Old Dist Utilitarian'!AG402-'New Dist Utilitarian'!AG402</f>
        <v>-3.3872414007873886E-5</v>
      </c>
      <c r="AH402" s="2">
        <f>'Old Dist Utilitarian'!AH402-'New Dist Utilitarian'!AH402</f>
        <v>-2.135763990054329E-4</v>
      </c>
      <c r="AI402" s="2">
        <f>'Old Dist Utilitarian'!AI402-'New Dist Utilitarian'!AI402</f>
        <v>5.2308852499516334E-7</v>
      </c>
      <c r="AJ402" s="2">
        <f>'Old Dist Utilitarian'!AJ402-'New Dist Utilitarian'!AJ402</f>
        <v>3.796911160203198E-7</v>
      </c>
      <c r="AK402" s="2">
        <f>'Old Dist Utilitarian'!AK402-'New Dist Utilitarian'!AK402</f>
        <v>-8.3065219200761931E-4</v>
      </c>
      <c r="AL402" s="2">
        <f>'Old Dist Utilitarian'!AL402-'New Dist Utilitarian'!AL402</f>
        <v>-1.5740539014453508E-20</v>
      </c>
      <c r="AM402" s="2">
        <f>'Old Dist Utilitarian'!AM402-'New Dist Utilitarian'!AM402</f>
        <v>1.640031028501197E-19</v>
      </c>
      <c r="AN402" s="2">
        <f>'Old Dist Utilitarian'!AN402-'New Dist Utilitarian'!AN402</f>
        <v>2.7105054312137539E-19</v>
      </c>
      <c r="AO402" s="2">
        <f>'Old Dist Utilitarian'!AO402-'New Dist Utilitarian'!AO402</f>
        <v>1.8256377249994938E-10</v>
      </c>
    </row>
    <row r="403" spans="1:41" x14ac:dyDescent="0.3">
      <c r="A403" s="2">
        <v>402</v>
      </c>
      <c r="B403" s="2">
        <f>'Old Dist Utilitarian'!B403-'New Dist Utilitarian'!B403</f>
        <v>0</v>
      </c>
      <c r="C403" s="2">
        <f>'Old Dist Utilitarian'!C403-'New Dist Utilitarian'!C403</f>
        <v>-5.5104714000719923E-6</v>
      </c>
      <c r="D403" s="2">
        <f>'Old Dist Utilitarian'!D403-'New Dist Utilitarian'!D403</f>
        <v>2.8490619002896622E-8</v>
      </c>
      <c r="E403" s="2">
        <f>'Old Dist Utilitarian'!E403-'New Dist Utilitarian'!E403</f>
        <v>-3.7770544201976008E-4</v>
      </c>
      <c r="F403" s="2">
        <f>'Old Dist Utilitarian'!F403-'New Dist Utilitarian'!F403</f>
        <v>-1.9253030449756757E-10</v>
      </c>
      <c r="G403" s="2">
        <f>'Old Dist Utilitarian'!G403-'New Dist Utilitarian'!G403</f>
        <v>1.8945515470036867E-4</v>
      </c>
      <c r="H403" s="2">
        <f>'Old Dist Utilitarian'!H403-'New Dist Utilitarian'!H403</f>
        <v>-1.450798680053822E-4</v>
      </c>
      <c r="I403" s="2">
        <f>'Old Dist Utilitarian'!I403-'New Dist Utilitarian'!I403</f>
        <v>-2.2368282360503144E-3</v>
      </c>
      <c r="J403" s="2">
        <f>'Old Dist Utilitarian'!J403-'New Dist Utilitarian'!J403</f>
        <v>7.8735914200933621E-5</v>
      </c>
      <c r="K403" s="2">
        <f>'Old Dist Utilitarian'!K403-'New Dist Utilitarian'!K403</f>
        <v>-2.0365956501677829E-5</v>
      </c>
      <c r="L403" s="2">
        <f>'Old Dist Utilitarian'!L403-'New Dist Utilitarian'!L403</f>
        <v>2.2106274399913417E-6</v>
      </c>
      <c r="M403" s="2">
        <f>'Old Dist Utilitarian'!M403-'New Dist Utilitarian'!M403</f>
        <v>2.7671700199988214E-7</v>
      </c>
      <c r="N403" s="2">
        <f>'Old Dist Utilitarian'!N403-'New Dist Utilitarian'!N403</f>
        <v>3.0228032998902421E-7</v>
      </c>
      <c r="O403" s="2">
        <f>'Old Dist Utilitarian'!O403-'New Dist Utilitarian'!O403</f>
        <v>1.0921951699993659E-7</v>
      </c>
      <c r="P403" s="2">
        <f>'Old Dist Utilitarian'!P403-'New Dist Utilitarian'!P403</f>
        <v>-1.3675222509945684E-6</v>
      </c>
      <c r="Q403" s="2">
        <f>'Old Dist Utilitarian'!Q403-'New Dist Utilitarian'!Q403</f>
        <v>-3.9259803800177906E-3</v>
      </c>
      <c r="R403" s="2">
        <f>'Old Dist Utilitarian'!R403-'New Dist Utilitarian'!R403</f>
        <v>-1.4843715301360305E-7</v>
      </c>
      <c r="S403" s="2">
        <f>'Old Dist Utilitarian'!S403-'New Dist Utilitarian'!S403</f>
        <v>9.5965288280167038E-7</v>
      </c>
      <c r="T403" s="2">
        <f>'Old Dist Utilitarian'!T403-'New Dist Utilitarian'!T403</f>
        <v>6.4183799960346732E-3</v>
      </c>
      <c r="U403" s="2">
        <f>'Old Dist Utilitarian'!U403-'New Dist Utilitarian'!U403</f>
        <v>3.4512777250128579E-4</v>
      </c>
      <c r="V403" s="2">
        <f>'Old Dist Utilitarian'!V403-'New Dist Utilitarian'!V403</f>
        <v>4.1083170976285999E-8</v>
      </c>
      <c r="W403" s="2">
        <f>'Old Dist Utilitarian'!W403-'New Dist Utilitarian'!W403</f>
        <v>2.267418550139233E-8</v>
      </c>
      <c r="X403" s="2">
        <f>'Old Dist Utilitarian'!X403-'New Dist Utilitarian'!X403</f>
        <v>3.985253432051139E-7</v>
      </c>
      <c r="Y403" s="2">
        <f>'Old Dist Utilitarian'!Y403-'New Dist Utilitarian'!Y403</f>
        <v>4.6321013529304622E-6</v>
      </c>
      <c r="Z403" s="2">
        <f>'Old Dist Utilitarian'!Z403-'New Dist Utilitarian'!Z403</f>
        <v>4.6321013529304622E-6</v>
      </c>
      <c r="AA403" s="2">
        <f>'Old Dist Utilitarian'!AA403-'New Dist Utilitarian'!AA403</f>
        <v>9.3459023400507824E-8</v>
      </c>
      <c r="AB403" s="2">
        <f>'Old Dist Utilitarian'!AB403-'New Dist Utilitarian'!AB403</f>
        <v>-6.7093677003082774E-9</v>
      </c>
      <c r="AC403" s="2">
        <f>'Old Dist Utilitarian'!AC403-'New Dist Utilitarian'!AC403</f>
        <v>-1.654968184993777E-3</v>
      </c>
      <c r="AD403" s="2">
        <f>'Old Dist Utilitarian'!AD403-'New Dist Utilitarian'!AD403</f>
        <v>0</v>
      </c>
      <c r="AE403" s="5">
        <f>'Old Dist Utilitarian'!AE403-'New Dist Utilitarian'!AE403</f>
        <v>-7.3072118203509895E-8</v>
      </c>
      <c r="AF403" s="5">
        <f>'Old Dist Utilitarian'!AF403-'New Dist Utilitarian'!AF403</f>
        <v>7.8327043046000355E-9</v>
      </c>
      <c r="AG403" s="2">
        <f>'Old Dist Utilitarian'!AG403-'New Dist Utilitarian'!AG403</f>
        <v>-3.5603207891199418E-5</v>
      </c>
      <c r="AH403" s="2">
        <f>'Old Dist Utilitarian'!AH403-'New Dist Utilitarian'!AH403</f>
        <v>-2.1218026608949003E-4</v>
      </c>
      <c r="AI403" s="2">
        <f>'Old Dist Utilitarian'!AI403-'New Dist Utilitarian'!AI403</f>
        <v>5.1863783401273622E-7</v>
      </c>
      <c r="AJ403" s="2">
        <f>'Old Dist Utilitarian'!AJ403-'New Dist Utilitarian'!AJ403</f>
        <v>3.7422458701308337E-7</v>
      </c>
      <c r="AK403" s="2">
        <f>'Old Dist Utilitarian'!AK403-'New Dist Utilitarian'!AK403</f>
        <v>-8.186930380134072E-4</v>
      </c>
      <c r="AL403" s="2">
        <f>'Old Dist Utilitarian'!AL403-'New Dist Utilitarian'!AL403</f>
        <v>-5.3703234224968401E-20</v>
      </c>
      <c r="AM403" s="2">
        <f>'Old Dist Utilitarian'!AM403-'New Dist Utilitarian'!AM403</f>
        <v>3.5879878276254101E-19</v>
      </c>
      <c r="AN403" s="2">
        <f>'Old Dist Utilitarian'!AN403-'New Dist Utilitarian'!AN403</f>
        <v>1.0842021724855029E-18</v>
      </c>
      <c r="AO403" s="2">
        <f>'Old Dist Utilitarian'!AO403-'New Dist Utilitarian'!AO403</f>
        <v>1.8216593439932438E-10</v>
      </c>
    </row>
    <row r="404" spans="1:41" x14ac:dyDescent="0.3">
      <c r="A404" s="2">
        <v>403</v>
      </c>
      <c r="B404" s="2">
        <f>'Old Dist Utilitarian'!B404-'New Dist Utilitarian'!B404</f>
        <v>0</v>
      </c>
      <c r="C404" s="2">
        <f>'Old Dist Utilitarian'!C404-'New Dist Utilitarian'!C404</f>
        <v>-5.3995774997872559E-6</v>
      </c>
      <c r="D404" s="2">
        <f>'Old Dist Utilitarian'!D404-'New Dist Utilitarian'!D404</f>
        <v>2.8426592996178002E-8</v>
      </c>
      <c r="E404" s="2">
        <f>'Old Dist Utilitarian'!E404-'New Dist Utilitarian'!E404</f>
        <v>-3.6962466504064651E-4</v>
      </c>
      <c r="F404" s="2">
        <f>'Old Dist Utilitarian'!F404-'New Dist Utilitarian'!F404</f>
        <v>-1.9445130419992176E-10</v>
      </c>
      <c r="G404" s="2">
        <f>'Old Dist Utilitarian'!G404-'New Dist Utilitarian'!G404</f>
        <v>1.8902528250208661E-4</v>
      </c>
      <c r="H404" s="2">
        <f>'Old Dist Utilitarian'!H404-'New Dist Utilitarian'!H404</f>
        <v>-1.4786450709891596E-4</v>
      </c>
      <c r="I404" s="2">
        <f>'Old Dist Utilitarian'!I404-'New Dist Utilitarian'!I404</f>
        <v>-2.2153872270109787E-3</v>
      </c>
      <c r="J404" s="2">
        <f>'Old Dist Utilitarian'!J404-'New Dist Utilitarian'!J404</f>
        <v>7.9316560700704031E-5</v>
      </c>
      <c r="K404" s="2">
        <f>'Old Dist Utilitarian'!K404-'New Dist Utilitarian'!K404</f>
        <v>-2.1245591000251807E-5</v>
      </c>
      <c r="L404" s="2">
        <f>'Old Dist Utilitarian'!L404-'New Dist Utilitarian'!L404</f>
        <v>2.1616190999385054E-6</v>
      </c>
      <c r="M404" s="2">
        <f>'Old Dist Utilitarian'!M404-'New Dist Utilitarian'!M404</f>
        <v>2.737639628949684E-7</v>
      </c>
      <c r="N404" s="2">
        <f>'Old Dist Utilitarian'!N404-'New Dist Utilitarian'!N404</f>
        <v>3.0427555197665157E-7</v>
      </c>
      <c r="O404" s="2">
        <f>'Old Dist Utilitarian'!O404-'New Dist Utilitarian'!O404</f>
        <v>1.1337473690420374E-7</v>
      </c>
      <c r="P404" s="2">
        <f>'Old Dist Utilitarian'!P404-'New Dist Utilitarian'!P404</f>
        <v>-1.3544139320087467E-6</v>
      </c>
      <c r="Q404" s="2">
        <f>'Old Dist Utilitarian'!Q404-'New Dist Utilitarian'!Q404</f>
        <v>-3.8854752899624145E-3</v>
      </c>
      <c r="R404" s="2">
        <f>'Old Dist Utilitarian'!R404-'New Dist Utilitarian'!R404</f>
        <v>-1.5512969397946108E-7</v>
      </c>
      <c r="S404" s="2">
        <f>'Old Dist Utilitarian'!S404-'New Dist Utilitarian'!S404</f>
        <v>9.6133220539931785E-7</v>
      </c>
      <c r="T404" s="2">
        <f>'Old Dist Utilitarian'!T404-'New Dist Utilitarian'!T404</f>
        <v>6.4366667670014976E-3</v>
      </c>
      <c r="U404" s="2">
        <f>'Old Dist Utilitarian'!U404-'New Dist Utilitarian'!U404</f>
        <v>3.3581504449742283E-4</v>
      </c>
      <c r="V404" s="2">
        <f>'Old Dist Utilitarian'!V404-'New Dist Utilitarian'!V404</f>
        <v>3.8709944999437695E-8</v>
      </c>
      <c r="W404" s="2">
        <f>'Old Dist Utilitarian'!W404-'New Dist Utilitarian'!W404</f>
        <v>2.8196017604065204E-8</v>
      </c>
      <c r="X404" s="2">
        <f>'Old Dist Utilitarian'!X404-'New Dist Utilitarian'!X404</f>
        <v>3.9720609180254884E-7</v>
      </c>
      <c r="Y404" s="2">
        <f>'Old Dist Utilitarian'!Y404-'New Dist Utilitarian'!Y404</f>
        <v>4.6042072729957084E-6</v>
      </c>
      <c r="Z404" s="2">
        <f>'Old Dist Utilitarian'!Z404-'New Dist Utilitarian'!Z404</f>
        <v>4.6042072689989055E-6</v>
      </c>
      <c r="AA404" s="2">
        <f>'Old Dist Utilitarian'!AA404-'New Dist Utilitarian'!AA404</f>
        <v>9.0741646500622219E-8</v>
      </c>
      <c r="AB404" s="2">
        <f>'Old Dist Utilitarian'!AB404-'New Dist Utilitarian'!AB404</f>
        <v>-7.7211964044643366E-9</v>
      </c>
      <c r="AC404" s="2">
        <f>'Old Dist Utilitarian'!AC404-'New Dist Utilitarian'!AC404</f>
        <v>-1.630348798016712E-3</v>
      </c>
      <c r="AD404" s="2">
        <f>'Old Dist Utilitarian'!AD404-'New Dist Utilitarian'!AD404</f>
        <v>0</v>
      </c>
      <c r="AE404" s="5">
        <f>'Old Dist Utilitarian'!AE404-'New Dist Utilitarian'!AE404</f>
        <v>-7.1557391290166805E-8</v>
      </c>
      <c r="AF404" s="5">
        <f>'Old Dist Utilitarian'!AF404-'New Dist Utilitarian'!AF404</f>
        <v>7.6953375061084017E-9</v>
      </c>
      <c r="AG404" s="2">
        <f>'Old Dist Utilitarian'!AG404-'New Dist Utilitarian'!AG404</f>
        <v>-3.7169773889900171E-5</v>
      </c>
      <c r="AH404" s="2">
        <f>'Old Dist Utilitarian'!AH404-'New Dist Utilitarian'!AH404</f>
        <v>-2.1064916420243662E-4</v>
      </c>
      <c r="AI404" s="2">
        <f>'Old Dist Utilitarian'!AI404-'New Dist Utilitarian'!AI404</f>
        <v>5.1388646502004143E-7</v>
      </c>
      <c r="AJ404" s="2">
        <f>'Old Dist Utilitarian'!AJ404-'New Dist Utilitarian'!AJ404</f>
        <v>3.6865760499882327E-7</v>
      </c>
      <c r="AK404" s="2">
        <f>'Old Dist Utilitarian'!AK404-'New Dist Utilitarian'!AK404</f>
        <v>-8.0651411997223477E-4</v>
      </c>
      <c r="AL404" s="2">
        <f>'Old Dist Utilitarian'!AL404-'New Dist Utilitarian'!AL404</f>
        <v>-2.0039749977740842E-20</v>
      </c>
      <c r="AM404" s="2">
        <f>'Old Dist Utilitarian'!AM404-'New Dist Utilitarian'!AM404</f>
        <v>1.0494195823904911E-19</v>
      </c>
      <c r="AN404" s="2">
        <f>'Old Dist Utilitarian'!AN404-'New Dist Utilitarian'!AN404</f>
        <v>4.2012834183813302E-19</v>
      </c>
      <c r="AO404" s="2">
        <f>'Old Dist Utilitarian'!AO404-'New Dist Utilitarian'!AO404</f>
        <v>1.8156290460010611E-10</v>
      </c>
    </row>
    <row r="405" spans="1:41" x14ac:dyDescent="0.3">
      <c r="A405" s="2">
        <v>404</v>
      </c>
      <c r="B405" s="2">
        <f>'Old Dist Utilitarian'!B405-'New Dist Utilitarian'!B405</f>
        <v>0</v>
      </c>
      <c r="C405" s="2">
        <f>'Old Dist Utilitarian'!C405-'New Dist Utilitarian'!C405</f>
        <v>-5.2926015001730775E-6</v>
      </c>
      <c r="D405" s="2">
        <f>'Old Dist Utilitarian'!D405-'New Dist Utilitarian'!D405</f>
        <v>2.8361229004181254E-8</v>
      </c>
      <c r="E405" s="2">
        <f>'Old Dist Utilitarian'!E405-'New Dist Utilitarian'!E405</f>
        <v>-3.61306817978857E-4</v>
      </c>
      <c r="F405" s="2">
        <f>'Old Dist Utilitarian'!F405-'New Dist Utilitarian'!F405</f>
        <v>-1.9609359139726931E-10</v>
      </c>
      <c r="G405" s="2">
        <f>'Old Dist Utilitarian'!G405-'New Dist Utilitarian'!G405</f>
        <v>1.8826132710003662E-4</v>
      </c>
      <c r="H405" s="2">
        <f>'Old Dist Utilitarian'!H405-'New Dist Utilitarian'!H405</f>
        <v>-1.4990780380230717E-4</v>
      </c>
      <c r="I405" s="2">
        <f>'Old Dist Utilitarian'!I405-'New Dist Utilitarian'!I405</f>
        <v>-2.1943252700111771E-3</v>
      </c>
      <c r="J405" s="2">
        <f>'Old Dist Utilitarian'!J405-'New Dist Utilitarian'!J405</f>
        <v>7.98259228034226E-5</v>
      </c>
      <c r="K405" s="2">
        <f>'Old Dist Utilitarian'!K405-'New Dist Utilitarian'!K405</f>
        <v>-2.2051704405612327E-5</v>
      </c>
      <c r="L405" s="2">
        <f>'Old Dist Utilitarian'!L405-'New Dist Utilitarian'!L405</f>
        <v>2.1146522499737586E-6</v>
      </c>
      <c r="M405" s="2">
        <f>'Old Dist Utilitarian'!M405-'New Dist Utilitarian'!M405</f>
        <v>2.7072035190672805E-7</v>
      </c>
      <c r="N405" s="2">
        <f>'Old Dist Utilitarian'!N405-'New Dist Utilitarian'!N405</f>
        <v>3.0602013700864461E-7</v>
      </c>
      <c r="O405" s="2">
        <f>'Old Dist Utilitarian'!O405-'New Dist Utilitarian'!O405</f>
        <v>1.1709495820189098E-7</v>
      </c>
      <c r="P405" s="2">
        <f>'Old Dist Utilitarian'!P405-'New Dist Utilitarian'!P405</f>
        <v>-1.3415373529834795E-6</v>
      </c>
      <c r="Q405" s="2">
        <f>'Old Dist Utilitarian'!Q405-'New Dist Utilitarian'!Q405</f>
        <v>-3.845816989951345E-3</v>
      </c>
      <c r="R405" s="2">
        <f>'Old Dist Utilitarian'!R405-'New Dist Utilitarian'!R405</f>
        <v>-1.6130825397642212E-7</v>
      </c>
      <c r="S405" s="2">
        <f>'Old Dist Utilitarian'!S405-'New Dist Utilitarian'!S405</f>
        <v>9.6299668420063433E-7</v>
      </c>
      <c r="T405" s="2">
        <f>'Old Dist Utilitarian'!T405-'New Dist Utilitarian'!T405</f>
        <v>6.4547125959961704E-3</v>
      </c>
      <c r="U405" s="2">
        <f>'Old Dist Utilitarian'!U405-'New Dist Utilitarian'!U405</f>
        <v>3.2639921380095416E-4</v>
      </c>
      <c r="V405" s="2">
        <f>'Old Dist Utilitarian'!V405-'New Dist Utilitarian'!V405</f>
        <v>3.6408244974417414E-8</v>
      </c>
      <c r="W405" s="2">
        <f>'Old Dist Utilitarian'!W405-'New Dist Utilitarian'!W405</f>
        <v>3.3323494907921969E-8</v>
      </c>
      <c r="X405" s="2">
        <f>'Old Dist Utilitarian'!X405-'New Dist Utilitarian'!X405</f>
        <v>3.9567145449642682E-7</v>
      </c>
      <c r="Y405" s="2">
        <f>'Old Dist Utilitarian'!Y405-'New Dist Utilitarian'!Y405</f>
        <v>4.5739018249557617E-6</v>
      </c>
      <c r="Z405" s="2">
        <f>'Old Dist Utilitarian'!Z405-'New Dist Utilitarian'!Z405</f>
        <v>4.5739018219581595E-6</v>
      </c>
      <c r="AA405" s="2">
        <f>'Old Dist Utilitarian'!AA405-'New Dist Utilitarian'!AA405</f>
        <v>8.8084352499462337E-8</v>
      </c>
      <c r="AB405" s="2">
        <f>'Old Dist Utilitarian'!AB405-'New Dist Utilitarian'!AB405</f>
        <v>-8.689291397523391E-9</v>
      </c>
      <c r="AC405" s="2">
        <f>'Old Dist Utilitarian'!AC405-'New Dist Utilitarian'!AC405</f>
        <v>-1.606610220960647E-3</v>
      </c>
      <c r="AD405" s="2">
        <f>'Old Dist Utilitarian'!AD405-'New Dist Utilitarian'!AD405</f>
        <v>0</v>
      </c>
      <c r="AE405" s="5">
        <f>'Old Dist Utilitarian'!AE405-'New Dist Utilitarian'!AE405</f>
        <v>-7.0096334500724389E-8</v>
      </c>
      <c r="AF405" s="5">
        <f>'Old Dist Utilitarian'!AF405-'New Dist Utilitarian'!AF405</f>
        <v>7.5627170081915551E-9</v>
      </c>
      <c r="AG405" s="2">
        <f>'Old Dist Utilitarian'!AG405-'New Dist Utilitarian'!AG405</f>
        <v>-3.8610277400152881E-5</v>
      </c>
      <c r="AH405" s="2">
        <f>'Old Dist Utilitarian'!AH405-'New Dist Utilitarian'!AH405</f>
        <v>-2.0912824869867563E-4</v>
      </c>
      <c r="AI405" s="2">
        <f>'Old Dist Utilitarian'!AI405-'New Dist Utilitarian'!AI405</f>
        <v>5.0920896402240068E-7</v>
      </c>
      <c r="AJ405" s="2">
        <f>'Old Dist Utilitarian'!AJ405-'New Dist Utilitarian'!AJ405</f>
        <v>3.6328979199917733E-7</v>
      </c>
      <c r="AK405" s="2">
        <f>'Old Dist Utilitarian'!AK405-'New Dist Utilitarian'!AK405</f>
        <v>-7.9477092901925062E-4</v>
      </c>
      <c r="AL405" s="2">
        <f>'Old Dist Utilitarian'!AL405-'New Dist Utilitarian'!AL405</f>
        <v>1.1078521698501901E-20</v>
      </c>
      <c r="AM405" s="2">
        <f>'Old Dist Utilitarian'!AM405-'New Dist Utilitarian'!AM405</f>
        <v>-3.0069092286335017E-20</v>
      </c>
      <c r="AN405" s="2">
        <f>'Old Dist Utilitarian'!AN405-'New Dist Utilitarian'!AN405</f>
        <v>-1.9651164376299797E-19</v>
      </c>
      <c r="AO405" s="2">
        <f>'Old Dist Utilitarian'!AO405-'New Dist Utilitarian'!AO405</f>
        <v>1.8086142179990061E-10</v>
      </c>
    </row>
    <row r="406" spans="1:41" x14ac:dyDescent="0.3">
      <c r="A406" s="2">
        <v>405</v>
      </c>
      <c r="B406" s="2">
        <f>'Old Dist Utilitarian'!B406-'New Dist Utilitarian'!B406</f>
        <v>0</v>
      </c>
      <c r="C406" s="2">
        <f>'Old Dist Utilitarian'!C406-'New Dist Utilitarian'!C406</f>
        <v>-5.1938406002705051E-6</v>
      </c>
      <c r="D406" s="2">
        <f>'Old Dist Utilitarian'!D406-'New Dist Utilitarian'!D406</f>
        <v>2.8331007012605269E-8</v>
      </c>
      <c r="E406" s="2">
        <f>'Old Dist Utilitarian'!E406-'New Dist Utilitarian'!E406</f>
        <v>-3.5525178304851579E-4</v>
      </c>
      <c r="F406" s="2">
        <f>'Old Dist Utilitarian'!F406-'New Dist Utilitarian'!F406</f>
        <v>-1.9817009259970059E-10</v>
      </c>
      <c r="G406" s="2">
        <f>'Old Dist Utilitarian'!G406-'New Dist Utilitarian'!G406</f>
        <v>1.8762287080065221E-4</v>
      </c>
      <c r="H406" s="2">
        <f>'Old Dist Utilitarian'!H406-'New Dist Utilitarian'!H406</f>
        <v>-1.5296819469767797E-4</v>
      </c>
      <c r="I406" s="2">
        <f>'Old Dist Utilitarian'!I406-'New Dist Utilitarian'!I406</f>
        <v>-2.1764362359135703E-3</v>
      </c>
      <c r="J406" s="2">
        <f>'Old Dist Utilitarian'!J406-'New Dist Utilitarian'!J406</f>
        <v>8.0466186201277878E-5</v>
      </c>
      <c r="K406" s="2">
        <f>'Old Dist Utilitarian'!K406-'New Dist Utilitarian'!K406</f>
        <v>-2.2957960396752242E-5</v>
      </c>
      <c r="L406" s="2">
        <f>'Old Dist Utilitarian'!L406-'New Dist Utilitarian'!L406</f>
        <v>2.0700891900649054E-6</v>
      </c>
      <c r="M406" s="2">
        <f>'Old Dist Utilitarian'!M406-'New Dist Utilitarian'!M406</f>
        <v>2.6813795300090204E-7</v>
      </c>
      <c r="N406" s="2">
        <f>'Old Dist Utilitarian'!N406-'New Dist Utilitarian'!N406</f>
        <v>3.0829022601430722E-7</v>
      </c>
      <c r="O406" s="2">
        <f>'Old Dist Utilitarian'!O406-'New Dist Utilitarian'!O406</f>
        <v>1.2130380569463917E-7</v>
      </c>
      <c r="P406" s="2">
        <f>'Old Dist Utilitarian'!P406-'New Dist Utilitarian'!P406</f>
        <v>-1.3306005930413534E-6</v>
      </c>
      <c r="Q406" s="2">
        <f>'Old Dist Utilitarian'!Q406-'New Dist Utilitarian'!Q406</f>
        <v>-3.8116812199859851E-3</v>
      </c>
      <c r="R406" s="2">
        <f>'Old Dist Utilitarian'!R406-'New Dist Utilitarian'!R406</f>
        <v>-1.6824262705217308E-7</v>
      </c>
      <c r="S406" s="2">
        <f>'Old Dist Utilitarian'!S406-'New Dist Utilitarian'!S406</f>
        <v>9.6458018740072649E-7</v>
      </c>
      <c r="T406" s="2">
        <f>'Old Dist Utilitarian'!T406-'New Dist Utilitarian'!T406</f>
        <v>6.4708506539545851E-3</v>
      </c>
      <c r="U406" s="2">
        <f>'Old Dist Utilitarian'!U406-'New Dist Utilitarian'!U406</f>
        <v>3.1910524230127635E-4</v>
      </c>
      <c r="V406" s="2">
        <f>'Old Dist Utilitarian'!V406-'New Dist Utilitarian'!V406</f>
        <v>3.417063301758283E-8</v>
      </c>
      <c r="W406" s="2">
        <f>'Old Dist Utilitarian'!W406-'New Dist Utilitarian'!W406</f>
        <v>3.8767661289518252E-8</v>
      </c>
      <c r="X406" s="2">
        <f>'Old Dist Utilitarian'!X406-'New Dist Utilitarian'!X406</f>
        <v>3.9477006039817519E-7</v>
      </c>
      <c r="Y406" s="2">
        <f>'Old Dist Utilitarian'!Y406-'New Dist Utilitarian'!Y406</f>
        <v>4.5510687350924783E-6</v>
      </c>
      <c r="Z406" s="2">
        <f>'Old Dist Utilitarian'!Z406-'New Dist Utilitarian'!Z406</f>
        <v>4.5510687340932776E-6</v>
      </c>
      <c r="AA406" s="2">
        <f>'Old Dist Utilitarian'!AA406-'New Dist Utilitarian'!AA406</f>
        <v>8.548411940118017E-8</v>
      </c>
      <c r="AB406" s="2">
        <f>'Old Dist Utilitarian'!AB406-'New Dist Utilitarian'!AB406</f>
        <v>-9.6177127095753434E-9</v>
      </c>
      <c r="AC406" s="2">
        <f>'Old Dist Utilitarian'!AC406-'New Dist Utilitarian'!AC406</f>
        <v>-1.5850802479917547E-3</v>
      </c>
      <c r="AD406" s="2">
        <f>'Old Dist Utilitarian'!AD406-'New Dist Utilitarian'!AD406</f>
        <v>0</v>
      </c>
      <c r="AE406" s="5">
        <f>'Old Dist Utilitarian'!AE406-'New Dist Utilitarian'!AE406</f>
        <v>-6.8745729692176738E-8</v>
      </c>
      <c r="AF406" s="5">
        <f>'Old Dist Utilitarian'!AF406-'New Dist Utilitarian'!AF406</f>
        <v>7.441044003186903E-9</v>
      </c>
      <c r="AG406" s="2">
        <f>'Old Dist Utilitarian'!AG406-'New Dist Utilitarian'!AG406</f>
        <v>-4.0228755196380916E-5</v>
      </c>
      <c r="AH406" s="2">
        <f>'Old Dist Utilitarian'!AH406-'New Dist Utilitarian'!AH406</f>
        <v>-2.0793540159047552E-4</v>
      </c>
      <c r="AI406" s="2">
        <f>'Old Dist Utilitarian'!AI406-'New Dist Utilitarian'!AI406</f>
        <v>5.0527006500988847E-7</v>
      </c>
      <c r="AJ406" s="2">
        <f>'Old Dist Utilitarian'!AJ406-'New Dist Utilitarian'!AJ406</f>
        <v>3.5842139298192244E-7</v>
      </c>
      <c r="AK406" s="2">
        <f>'Old Dist Utilitarian'!AK406-'New Dist Utilitarian'!AK406</f>
        <v>-7.8412030796926047E-4</v>
      </c>
      <c r="AL406" s="2">
        <f>'Old Dist Utilitarian'!AL406-'New Dist Utilitarian'!AL406</f>
        <v>3.3071314116169611E-20</v>
      </c>
      <c r="AM406" s="2">
        <f>'Old Dist Utilitarian'!AM406-'New Dist Utilitarian'!AM406</f>
        <v>-4.5236323565842108E-20</v>
      </c>
      <c r="AN406" s="2">
        <f>'Old Dist Utilitarian'!AN406-'New Dist Utilitarian'!AN406</f>
        <v>-2.9137933385547898E-19</v>
      </c>
      <c r="AO406" s="2">
        <f>'Old Dist Utilitarian'!AO406-'New Dist Utilitarian'!AO406</f>
        <v>1.8044939460314276E-10</v>
      </c>
    </row>
    <row r="407" spans="1:41" x14ac:dyDescent="0.3">
      <c r="A407" s="2">
        <v>406</v>
      </c>
      <c r="B407" s="2">
        <f>'Old Dist Utilitarian'!B407-'New Dist Utilitarian'!B407</f>
        <v>0</v>
      </c>
      <c r="C407" s="2">
        <f>'Old Dist Utilitarian'!C407-'New Dist Utilitarian'!C407</f>
        <v>-5.1044738995642547E-6</v>
      </c>
      <c r="D407" s="2">
        <f>'Old Dist Utilitarian'!D407-'New Dist Utilitarian'!D407</f>
        <v>2.8339203983485106E-8</v>
      </c>
      <c r="E407" s="2">
        <f>'Old Dist Utilitarian'!E407-'New Dist Utilitarian'!E407</f>
        <v>-3.5094104703148332E-4</v>
      </c>
      <c r="F407" s="2">
        <f>'Old Dist Utilitarian'!F407-'New Dist Utilitarian'!F407</f>
        <v>-2.0059531690059824E-10</v>
      </c>
      <c r="G407" s="2">
        <f>'Old Dist Utilitarian'!G407-'New Dist Utilitarian'!G407</f>
        <v>1.8678174579989104E-4</v>
      </c>
      <c r="H407" s="2">
        <f>'Old Dist Utilitarian'!H407-'New Dist Utilitarian'!H407</f>
        <v>-1.562232499026095E-4</v>
      </c>
      <c r="I407" s="2">
        <f>'Old Dist Utilitarian'!I407-'New Dist Utilitarian'!I407</f>
        <v>-2.1619940159780526E-3</v>
      </c>
      <c r="J407" s="2">
        <f>'Old Dist Utilitarian'!J407-'New Dist Utilitarian'!J407</f>
        <v>8.1219903698581675E-5</v>
      </c>
      <c r="K407" s="2">
        <f>'Old Dist Utilitarian'!K407-'New Dist Utilitarian'!K407</f>
        <v>-2.3937363494042074E-5</v>
      </c>
      <c r="L407" s="2">
        <f>'Old Dist Utilitarian'!L407-'New Dist Utilitarian'!L407</f>
        <v>2.0285668200781259E-6</v>
      </c>
      <c r="M407" s="2">
        <f>'Old Dist Utilitarian'!M407-'New Dist Utilitarian'!M407</f>
        <v>2.659790926048955E-7</v>
      </c>
      <c r="N407" s="2">
        <f>'Old Dist Utilitarian'!N407-'New Dist Utilitarian'!N407</f>
        <v>3.1101921599274718E-7</v>
      </c>
      <c r="O407" s="2">
        <f>'Old Dist Utilitarian'!O407-'New Dist Utilitarian'!O407</f>
        <v>1.2585169309464739E-7</v>
      </c>
      <c r="P407" s="2">
        <f>'Old Dist Utilitarian'!P407-'New Dist Utilitarian'!P407</f>
        <v>-1.3217711010149458E-6</v>
      </c>
      <c r="Q407" s="2">
        <f>'Old Dist Utilitarian'!Q407-'New Dist Utilitarian'!Q407</f>
        <v>-3.7836076401163155E-3</v>
      </c>
      <c r="R407" s="2">
        <f>'Old Dist Utilitarian'!R407-'New Dist Utilitarian'!R407</f>
        <v>-1.7573868194009634E-7</v>
      </c>
      <c r="S407" s="2">
        <f>'Old Dist Utilitarian'!S407-'New Dist Utilitarian'!S407</f>
        <v>9.6607916489840906E-7</v>
      </c>
      <c r="T407" s="2">
        <f>'Old Dist Utilitarian'!T407-'New Dist Utilitarian'!T407</f>
        <v>6.484894749007708E-3</v>
      </c>
      <c r="U407" s="2">
        <f>'Old Dist Utilitarian'!U407-'New Dist Utilitarian'!U407</f>
        <v>3.1345984560005036E-4</v>
      </c>
      <c r="V407" s="2">
        <f>'Old Dist Utilitarian'!V407-'New Dist Utilitarian'!V407</f>
        <v>3.1982941017805189E-8</v>
      </c>
      <c r="W407" s="2">
        <f>'Old Dist Utilitarian'!W407-'New Dist Utilitarian'!W407</f>
        <v>4.4396199688767624E-8</v>
      </c>
      <c r="X407" s="2">
        <f>'Old Dist Utilitarian'!X407-'New Dist Utilitarian'!X407</f>
        <v>3.9444719739795131E-7</v>
      </c>
      <c r="Y407" s="2">
        <f>'Old Dist Utilitarian'!Y407-'New Dist Utilitarian'!Y407</f>
        <v>4.5349916329984197E-6</v>
      </c>
      <c r="Z407" s="2">
        <f>'Old Dist Utilitarian'!Z407-'New Dist Utilitarian'!Z407</f>
        <v>4.5349916310000182E-6</v>
      </c>
      <c r="AA407" s="2">
        <f>'Old Dist Utilitarian'!AA407-'New Dist Utilitarian'!AA407</f>
        <v>8.2936795599633517E-8</v>
      </c>
      <c r="AB407" s="2">
        <f>'Old Dist Utilitarian'!AB407-'New Dist Utilitarian'!AB407</f>
        <v>-1.0513951001489552E-8</v>
      </c>
      <c r="AC407" s="2">
        <f>'Old Dist Utilitarian'!AC407-'New Dist Utilitarian'!AC407</f>
        <v>-1.5661583580595106E-3</v>
      </c>
      <c r="AD407" s="2">
        <f>'Old Dist Utilitarian'!AD407-'New Dist Utilitarian'!AD407</f>
        <v>0</v>
      </c>
      <c r="AE407" s="5">
        <f>'Old Dist Utilitarian'!AE407-'New Dist Utilitarian'!AE407</f>
        <v>-6.752097479745256E-8</v>
      </c>
      <c r="AF407" s="5">
        <f>'Old Dist Utilitarian'!AF407-'New Dist Utilitarian'!AF407</f>
        <v>7.3321053950525794E-9</v>
      </c>
      <c r="AG407" s="2">
        <f>'Old Dist Utilitarian'!AG407-'New Dist Utilitarian'!AG407</f>
        <v>-4.1978315309165737E-5</v>
      </c>
      <c r="AH407" s="2">
        <f>'Old Dist Utilitarian'!AH407-'New Dist Utilitarian'!AH407</f>
        <v>-2.0708197099850167E-4</v>
      </c>
      <c r="AI407" s="2">
        <f>'Old Dist Utilitarian'!AI407-'New Dist Utilitarian'!AI407</f>
        <v>5.0212885402411978E-7</v>
      </c>
      <c r="AJ407" s="2">
        <f>'Old Dist Utilitarian'!AJ407-'New Dist Utilitarian'!AJ407</f>
        <v>3.5414273899525561E-7</v>
      </c>
      <c r="AK407" s="2">
        <f>'Old Dist Utilitarian'!AK407-'New Dist Utilitarian'!AK407</f>
        <v>-7.7475987501429699E-4</v>
      </c>
      <c r="AL407" s="2">
        <f>'Old Dist Utilitarian'!AL407-'New Dist Utilitarian'!AL407</f>
        <v>8.7754979207402026E-21</v>
      </c>
      <c r="AM407" s="2">
        <f>'Old Dist Utilitarian'!AM407-'New Dist Utilitarian'!AM407</f>
        <v>-2.4198718919173281E-19</v>
      </c>
      <c r="AN407" s="2">
        <f>'Old Dist Utilitarian'!AN407-'New Dist Utilitarian'!AN407</f>
        <v>-7.6571778431788799E-19</v>
      </c>
      <c r="AO407" s="2">
        <f>'Old Dist Utilitarian'!AO407-'New Dist Utilitarian'!AO407</f>
        <v>1.8030181399953478E-10</v>
      </c>
    </row>
    <row r="408" spans="1:41" x14ac:dyDescent="0.3">
      <c r="A408" s="2">
        <v>407</v>
      </c>
      <c r="B408" s="2">
        <f>'Old Dist Utilitarian'!B408-'New Dist Utilitarian'!B408</f>
        <v>0</v>
      </c>
      <c r="C408" s="2">
        <f>'Old Dist Utilitarian'!C408-'New Dist Utilitarian'!C408</f>
        <v>-5.0239244995253785E-6</v>
      </c>
      <c r="D408" s="2">
        <f>'Old Dist Utilitarian'!D408-'New Dist Utilitarian'!D408</f>
        <v>2.8379960992364062E-8</v>
      </c>
      <c r="E408" s="2">
        <f>'Old Dist Utilitarian'!E408-'New Dist Utilitarian'!E408</f>
        <v>-3.4753460602132691E-4</v>
      </c>
      <c r="F408" s="2">
        <f>'Old Dist Utilitarian'!F408-'New Dist Utilitarian'!F408</f>
        <v>-2.031813900002402E-10</v>
      </c>
      <c r="G408" s="2">
        <f>'Old Dist Utilitarian'!G408-'New Dist Utilitarian'!G408</f>
        <v>1.8546488369963754E-4</v>
      </c>
      <c r="H408" s="2">
        <f>'Old Dist Utilitarian'!H408-'New Dist Utilitarian'!H408</f>
        <v>-1.589487988979954E-4</v>
      </c>
      <c r="I408" s="2">
        <f>'Old Dist Utilitarian'!I408-'New Dist Utilitarian'!I408</f>
        <v>-2.1505053689452325E-3</v>
      </c>
      <c r="J408" s="2">
        <f>'Old Dist Utilitarian'!J408-'New Dist Utilitarian'!J408</f>
        <v>8.2037600002138333E-5</v>
      </c>
      <c r="K408" s="2">
        <f>'Old Dist Utilitarian'!K408-'New Dist Utilitarian'!K408</f>
        <v>-2.4941044600268469E-5</v>
      </c>
      <c r="L408" s="2">
        <f>'Old Dist Utilitarian'!L408-'New Dist Utilitarian'!L408</f>
        <v>1.9902335199883936E-6</v>
      </c>
      <c r="M408" s="2">
        <f>'Old Dist Utilitarian'!M408-'New Dist Utilitarian'!M408</f>
        <v>2.6410690680267468E-7</v>
      </c>
      <c r="N408" s="2">
        <f>'Old Dist Utilitarian'!N408-'New Dist Utilitarian'!N408</f>
        <v>3.1401832700783672E-7</v>
      </c>
      <c r="O408" s="2">
        <f>'Old Dist Utilitarian'!O408-'New Dist Utilitarian'!O408</f>
        <v>1.3047747700334345E-7</v>
      </c>
      <c r="P408" s="2">
        <f>'Old Dist Utilitarian'!P408-'New Dist Utilitarian'!P408</f>
        <v>-1.3147473260088915E-6</v>
      </c>
      <c r="Q408" s="2">
        <f>'Old Dist Utilitarian'!Q408-'New Dist Utilitarian'!Q408</f>
        <v>-3.7608006900882174E-3</v>
      </c>
      <c r="R408" s="2">
        <f>'Old Dist Utilitarian'!R408-'New Dist Utilitarian'!R408</f>
        <v>-1.8343998298142594E-7</v>
      </c>
      <c r="S408" s="2">
        <f>'Old Dist Utilitarian'!S408-'New Dist Utilitarian'!S408</f>
        <v>9.6750798920033909E-7</v>
      </c>
      <c r="T408" s="2">
        <f>'Old Dist Utilitarian'!T408-'New Dist Utilitarian'!T408</f>
        <v>6.4971339759836155E-3</v>
      </c>
      <c r="U408" s="2">
        <f>'Old Dist Utilitarian'!U408-'New Dist Utilitarian'!U408</f>
        <v>3.0870144260219945E-4</v>
      </c>
      <c r="V408" s="2">
        <f>'Old Dist Utilitarian'!V408-'New Dist Utilitarian'!V408</f>
        <v>2.9835893006202596E-8</v>
      </c>
      <c r="W408" s="2">
        <f>'Old Dist Utilitarian'!W408-'New Dist Utilitarian'!W408</f>
        <v>5.00028923960949E-8</v>
      </c>
      <c r="X408" s="2">
        <f>'Old Dist Utilitarian'!X408-'New Dist Utilitarian'!X408</f>
        <v>3.9449807000269121E-7</v>
      </c>
      <c r="Y408" s="2">
        <f>'Old Dist Utilitarian'!Y408-'New Dist Utilitarian'!Y408</f>
        <v>4.523240166975917E-6</v>
      </c>
      <c r="Z408" s="2">
        <f>'Old Dist Utilitarian'!Z408-'New Dist Utilitarian'!Z408</f>
        <v>4.5232401679751177E-6</v>
      </c>
      <c r="AA408" s="2">
        <f>'Old Dist Utilitarian'!AA408-'New Dist Utilitarian'!AA408</f>
        <v>8.0437955700743413E-8</v>
      </c>
      <c r="AB408" s="2">
        <f>'Old Dist Utilitarian'!AB408-'New Dist Utilitarian'!AB408</f>
        <v>-1.1382835896078802E-8</v>
      </c>
      <c r="AC408" s="2">
        <f>'Old Dist Utilitarian'!AC408-'New Dist Utilitarian'!AC408</f>
        <v>-1.5497105300710246E-3</v>
      </c>
      <c r="AD408" s="2">
        <f>'Old Dist Utilitarian'!AD408-'New Dist Utilitarian'!AD408</f>
        <v>0</v>
      </c>
      <c r="AE408" s="5">
        <f>'Old Dist Utilitarian'!AE408-'New Dist Utilitarian'!AE408</f>
        <v>-6.6414213406584821E-8</v>
      </c>
      <c r="AF408" s="5">
        <f>'Old Dist Utilitarian'!AF408-'New Dist Utilitarian'!AF408</f>
        <v>7.235177096331924E-9</v>
      </c>
      <c r="AG408" s="2">
        <f>'Old Dist Utilitarian'!AG408-'New Dist Utilitarian'!AG408</f>
        <v>-4.3773532098612122E-5</v>
      </c>
      <c r="AH408" s="2">
        <f>'Old Dist Utilitarian'!AH408-'New Dist Utilitarian'!AH408</f>
        <v>-2.065038602978575E-4</v>
      </c>
      <c r="AI408" s="2">
        <f>'Old Dist Utilitarian'!AI408-'New Dist Utilitarian'!AI408</f>
        <v>4.996657129996418E-7</v>
      </c>
      <c r="AJ408" s="2">
        <f>'Old Dist Utilitarian'!AJ408-'New Dist Utilitarian'!AJ408</f>
        <v>3.5042352397596233E-7</v>
      </c>
      <c r="AK408" s="2">
        <f>'Old Dist Utilitarian'!AK408-'New Dist Utilitarian'!AK408</f>
        <v>-7.6662332998012062E-4</v>
      </c>
      <c r="AL408" s="2">
        <f>'Old Dist Utilitarian'!AL408-'New Dist Utilitarian'!AL408</f>
        <v>-5.67572493032974E-20</v>
      </c>
      <c r="AM408" s="2">
        <f>'Old Dist Utilitarian'!AM408-'New Dist Utilitarian'!AM408</f>
        <v>2.7307638458711902E-19</v>
      </c>
      <c r="AN408" s="2">
        <f>'Old Dist Utilitarian'!AN408-'New Dist Utilitarian'!AN408</f>
        <v>7.6571778431788693E-19</v>
      </c>
      <c r="AO408" s="2">
        <f>'Old Dist Utilitarian'!AO408-'New Dist Utilitarian'!AO408</f>
        <v>1.8032506780171179E-10</v>
      </c>
    </row>
    <row r="409" spans="1:41" x14ac:dyDescent="0.3">
      <c r="A409" s="2">
        <v>408</v>
      </c>
      <c r="B409" s="2">
        <f>'Old Dist Utilitarian'!B409-'New Dist Utilitarian'!B409</f>
        <v>0</v>
      </c>
      <c r="C409" s="2">
        <f>'Old Dist Utilitarian'!C409-'New Dist Utilitarian'!C409</f>
        <v>-4.9503791004212871E-6</v>
      </c>
      <c r="D409" s="2">
        <f>'Old Dist Utilitarian'!D409-'New Dist Utilitarian'!D409</f>
        <v>2.8444741007049856E-8</v>
      </c>
      <c r="E409" s="2">
        <f>'Old Dist Utilitarian'!E409-'New Dist Utilitarian'!E409</f>
        <v>-3.445002830062549E-4</v>
      </c>
      <c r="F409" s="2">
        <f>'Old Dist Utilitarian'!F409-'New Dist Utilitarian'!F409</f>
        <v>-2.0581199010403627E-10</v>
      </c>
      <c r="G409" s="2">
        <f>'Old Dist Utilitarian'!G409-'New Dist Utilitarian'!G409</f>
        <v>1.8363644790042599E-4</v>
      </c>
      <c r="H409" s="2">
        <f>'Old Dist Utilitarian'!H409-'New Dist Utilitarian'!H409</f>
        <v>-1.609895747947121E-4</v>
      </c>
      <c r="I409" s="2">
        <f>'Old Dist Utilitarian'!I409-'New Dist Utilitarian'!I409</f>
        <v>-2.1412047270814583E-3</v>
      </c>
      <c r="J409" s="2">
        <f>'Old Dist Utilitarian'!J409-'New Dist Utilitarian'!J409</f>
        <v>8.2885960999590225E-5</v>
      </c>
      <c r="K409" s="2">
        <f>'Old Dist Utilitarian'!K409-'New Dist Utilitarian'!K409</f>
        <v>-2.5942399801692773E-5</v>
      </c>
      <c r="L409" s="2">
        <f>'Old Dist Utilitarian'!L409-'New Dist Utilitarian'!L409</f>
        <v>1.9546497900257975E-6</v>
      </c>
      <c r="M409" s="2">
        <f>'Old Dist Utilitarian'!M409-'New Dist Utilitarian'!M409</f>
        <v>2.624102228981906E-7</v>
      </c>
      <c r="N409" s="2">
        <f>'Old Dist Utilitarian'!N409-'New Dist Utilitarian'!N409</f>
        <v>3.1716114901048087E-7</v>
      </c>
      <c r="O409" s="2">
        <f>'Old Dist Utilitarian'!O409-'New Dist Utilitarian'!O409</f>
        <v>1.3504103781036836E-7</v>
      </c>
      <c r="P409" s="2">
        <f>'Old Dist Utilitarian'!P409-'New Dist Utilitarian'!P409</f>
        <v>-1.3090612229760268E-6</v>
      </c>
      <c r="Q409" s="2">
        <f>'Old Dist Utilitarian'!Q409-'New Dist Utilitarian'!Q409</f>
        <v>-3.7419307500385912E-3</v>
      </c>
      <c r="R409" s="2">
        <f>'Old Dist Utilitarian'!R409-'New Dist Utilitarian'!R409</f>
        <v>-1.9115154892279662E-7</v>
      </c>
      <c r="S409" s="2">
        <f>'Old Dist Utilitarian'!S409-'New Dist Utilitarian'!S409</f>
        <v>9.688866303009247E-7</v>
      </c>
      <c r="T409" s="2">
        <f>'Old Dist Utilitarian'!T409-'New Dist Utilitarian'!T409</f>
        <v>6.5080463990057069E-3</v>
      </c>
      <c r="U409" s="2">
        <f>'Old Dist Utilitarian'!U409-'New Dist Utilitarian'!U409</f>
        <v>3.0434012920110831E-4</v>
      </c>
      <c r="V409" s="2">
        <f>'Old Dist Utilitarian'!V409-'New Dist Utilitarian'!V409</f>
        <v>2.7725034990044861E-8</v>
      </c>
      <c r="W409" s="2">
        <f>'Old Dist Utilitarian'!W409-'New Dist Utilitarian'!W409</f>
        <v>5.5494039100101311E-8</v>
      </c>
      <c r="X409" s="2">
        <f>'Old Dist Utilitarian'!X409-'New Dist Utilitarian'!X409</f>
        <v>3.9476190080017792E-7</v>
      </c>
      <c r="Y409" s="2">
        <f>'Old Dist Utilitarian'!Y409-'New Dist Utilitarian'!Y409</f>
        <v>4.5139360700385822E-6</v>
      </c>
      <c r="Z409" s="2">
        <f>'Old Dist Utilitarian'!Z409-'New Dist Utilitarian'!Z409</f>
        <v>4.5139360710377829E-6</v>
      </c>
      <c r="AA409" s="2">
        <f>'Old Dist Utilitarian'!AA409-'New Dist Utilitarian'!AA409</f>
        <v>7.798364910077682E-8</v>
      </c>
      <c r="AB409" s="2">
        <f>'Old Dist Utilitarian'!AB409-'New Dist Utilitarian'!AB409</f>
        <v>-1.2226638687606872E-8</v>
      </c>
      <c r="AC409" s="2">
        <f>'Old Dist Utilitarian'!AC409-'New Dist Utilitarian'!AC409</f>
        <v>-1.5352159640542595E-3</v>
      </c>
      <c r="AD409" s="2">
        <f>'Old Dist Utilitarian'!AD409-'New Dist Utilitarian'!AD409</f>
        <v>0</v>
      </c>
      <c r="AE409" s="5">
        <f>'Old Dist Utilitarian'!AE409-'New Dist Utilitarian'!AE409</f>
        <v>-6.5401272300591451E-8</v>
      </c>
      <c r="AF409" s="5">
        <f>'Old Dist Utilitarian'!AF409-'New Dist Utilitarian'!AF409</f>
        <v>7.1477397889374572E-9</v>
      </c>
      <c r="AG409" s="2">
        <f>'Old Dist Utilitarian'!AG409-'New Dist Utilitarian'!AG409</f>
        <v>-4.5567816812308592E-5</v>
      </c>
      <c r="AH409" s="2">
        <f>'Old Dist Utilitarian'!AH409-'New Dist Utilitarian'!AH409</f>
        <v>-2.0612474339998244E-4</v>
      </c>
      <c r="AI409" s="2">
        <f>'Old Dist Utilitarian'!AI409-'New Dist Utilitarian'!AI409</f>
        <v>4.9770208301880281E-7</v>
      </c>
      <c r="AJ409" s="2">
        <f>'Old Dist Utilitarian'!AJ409-'New Dist Utilitarian'!AJ409</f>
        <v>3.4714598498575278E-7</v>
      </c>
      <c r="AK409" s="2">
        <f>'Old Dist Utilitarian'!AK409-'New Dist Utilitarian'!AK409</f>
        <v>-7.5945304098468114E-4</v>
      </c>
      <c r="AL409" s="2">
        <f>'Old Dist Utilitarian'!AL409-'New Dist Utilitarian'!AL409</f>
        <v>0</v>
      </c>
      <c r="AM409" s="2">
        <f>'Old Dist Utilitarian'!AM409-'New Dist Utilitarian'!AM409</f>
        <v>0</v>
      </c>
      <c r="AN409" s="2">
        <f>'Old Dist Utilitarian'!AN409-'New Dist Utilitarian'!AN409</f>
        <v>2.7105054312137599E-20</v>
      </c>
      <c r="AO409" s="2">
        <f>'Old Dist Utilitarian'!AO409-'New Dist Utilitarian'!AO409</f>
        <v>1.8044566490023556E-10</v>
      </c>
    </row>
    <row r="410" spans="1:41" x14ac:dyDescent="0.3">
      <c r="A410" s="2">
        <v>409</v>
      </c>
      <c r="B410" s="2">
        <f>'Old Dist Utilitarian'!B410-'New Dist Utilitarian'!B410</f>
        <v>0</v>
      </c>
      <c r="C410" s="2">
        <f>'Old Dist Utilitarian'!C410-'New Dist Utilitarian'!C410</f>
        <v>-4.8820595992538074E-6</v>
      </c>
      <c r="D410" s="2">
        <f>'Old Dist Utilitarian'!D410-'New Dist Utilitarian'!D410</f>
        <v>2.8541068008980375E-8</v>
      </c>
      <c r="E410" s="2">
        <f>'Old Dist Utilitarian'!E410-'New Dist Utilitarian'!E410</f>
        <v>-3.4349744902328894E-4</v>
      </c>
      <c r="F410" s="2">
        <f>'Old Dist Utilitarian'!F410-'New Dist Utilitarian'!F410</f>
        <v>-2.0895941959853158E-10</v>
      </c>
      <c r="G410" s="2">
        <f>'Old Dist Utilitarian'!G410-'New Dist Utilitarian'!G410</f>
        <v>1.8199806199703517E-4</v>
      </c>
      <c r="H410" s="2">
        <f>'Old Dist Utilitarian'!H410-'New Dist Utilitarian'!H410</f>
        <v>-1.6416713290823282E-4</v>
      </c>
      <c r="I410" s="2">
        <f>'Old Dist Utilitarian'!I410-'New Dist Utilitarian'!I410</f>
        <v>-2.1345060960129558E-3</v>
      </c>
      <c r="J410" s="2">
        <f>'Old Dist Utilitarian'!J410-'New Dist Utilitarian'!J410</f>
        <v>8.3896256899862465E-5</v>
      </c>
      <c r="K410" s="2">
        <f>'Old Dist Utilitarian'!K410-'New Dist Utilitarian'!K410</f>
        <v>-2.7067471506825314E-5</v>
      </c>
      <c r="L410" s="2">
        <f>'Old Dist Utilitarian'!L410-'New Dist Utilitarian'!L410</f>
        <v>1.9205013299661289E-6</v>
      </c>
      <c r="M410" s="2">
        <f>'Old Dist Utilitarian'!M410-'New Dist Utilitarian'!M410</f>
        <v>2.611637298019498E-7</v>
      </c>
      <c r="N410" s="2">
        <f>'Old Dist Utilitarian'!N410-'New Dist Utilitarian'!N410</f>
        <v>3.2095120300335012E-7</v>
      </c>
      <c r="O410" s="2">
        <f>'Old Dist Utilitarian'!O410-'New Dist Utilitarian'!O410</f>
        <v>1.4019565749978646E-7</v>
      </c>
      <c r="P410" s="2">
        <f>'Old Dist Utilitarian'!P410-'New Dist Utilitarian'!P410</f>
        <v>-1.3049659030039962E-6</v>
      </c>
      <c r="Q410" s="2">
        <f>'Old Dist Utilitarian'!Q410-'New Dist Utilitarian'!Q410</f>
        <v>-3.7274695500855159E-3</v>
      </c>
      <c r="R410" s="2">
        <f>'Old Dist Utilitarian'!R410-'New Dist Utilitarian'!R410</f>
        <v>-1.9980376597672489E-7</v>
      </c>
      <c r="S410" s="2">
        <f>'Old Dist Utilitarian'!S410-'New Dist Utilitarian'!S410</f>
        <v>9.7020765769950668E-7</v>
      </c>
      <c r="T410" s="2">
        <f>'Old Dist Utilitarian'!T410-'New Dist Utilitarian'!T410</f>
        <v>6.5174696199505888E-3</v>
      </c>
      <c r="U410" s="2">
        <f>'Old Dist Utilitarian'!U410-'New Dist Utilitarian'!U410</f>
        <v>3.0184168959834778E-4</v>
      </c>
      <c r="V410" s="2">
        <f>'Old Dist Utilitarian'!V410-'New Dist Utilitarian'!V410</f>
        <v>2.5642052009500205E-8</v>
      </c>
      <c r="W410" s="2">
        <f>'Old Dist Utilitarian'!W410-'New Dist Utilitarian'!W410</f>
        <v>6.1440341300733614E-8</v>
      </c>
      <c r="X410" s="2">
        <f>'Old Dist Utilitarian'!X410-'New Dist Utilitarian'!X410</f>
        <v>3.9570124599902501E-7</v>
      </c>
      <c r="Y410" s="2">
        <f>'Old Dist Utilitarian'!Y410-'New Dist Utilitarian'!Y410</f>
        <v>4.5124167750154598E-6</v>
      </c>
      <c r="Z410" s="2">
        <f>'Old Dist Utilitarian'!Z410-'New Dist Utilitarian'!Z410</f>
        <v>4.512416772906036E-6</v>
      </c>
      <c r="AA410" s="2">
        <f>'Old Dist Utilitarian'!AA410-'New Dist Utilitarian'!AA410</f>
        <v>7.5570972200497688E-8</v>
      </c>
      <c r="AB410" s="2">
        <f>'Old Dist Utilitarian'!AB410-'New Dist Utilitarian'!AB410</f>
        <v>-1.3049741606763199E-8</v>
      </c>
      <c r="AC410" s="2">
        <f>'Old Dist Utilitarian'!AC410-'New Dist Utilitarian'!AC410</f>
        <v>-1.5221533650446872E-3</v>
      </c>
      <c r="AD410" s="2">
        <f>'Old Dist Utilitarian'!AD410-'New Dist Utilitarian'!AD410</f>
        <v>0</v>
      </c>
      <c r="AE410" s="5">
        <f>'Old Dist Utilitarian'!AE410-'New Dist Utilitarian'!AE410</f>
        <v>-6.4458508100551093E-8</v>
      </c>
      <c r="AF410" s="5">
        <f>'Old Dist Utilitarian'!AF410-'New Dist Utilitarian'!AF410</f>
        <v>7.0672996066445393E-9</v>
      </c>
      <c r="AG410" s="2">
        <f>'Old Dist Utilitarian'!AG410-'New Dist Utilitarian'!AG410</f>
        <v>-4.7582771799170587E-5</v>
      </c>
      <c r="AH410" s="2">
        <f>'Old Dist Utilitarian'!AH410-'New Dist Utilitarian'!AH410</f>
        <v>-2.060454312982074E-4</v>
      </c>
      <c r="AI410" s="2">
        <f>'Old Dist Utilitarian'!AI410-'New Dist Utilitarian'!AI410</f>
        <v>4.9635299601002991E-7</v>
      </c>
      <c r="AJ410" s="2">
        <f>'Old Dist Utilitarian'!AJ410-'New Dist Utilitarian'!AJ410</f>
        <v>3.4419224498316581E-7</v>
      </c>
      <c r="AK410" s="2">
        <f>'Old Dist Utilitarian'!AK410-'New Dist Utilitarian'!AK410</f>
        <v>-7.5299112796756162E-4</v>
      </c>
      <c r="AL410" s="2">
        <f>'Old Dist Utilitarian'!AL410-'New Dist Utilitarian'!AL410</f>
        <v>4.3226521546029594E-21</v>
      </c>
      <c r="AM410" s="2">
        <f>'Old Dist Utilitarian'!AM410-'New Dist Utilitarian'!AM410</f>
        <v>1.068778203542013E-19</v>
      </c>
      <c r="AN410" s="2">
        <f>'Old Dist Utilitarian'!AN410-'New Dist Utilitarian'!AN410</f>
        <v>2.4394548880923802E-19</v>
      </c>
      <c r="AO410" s="2">
        <f>'Old Dist Utilitarian'!AO410-'New Dist Utilitarian'!AO410</f>
        <v>1.8087503959941559E-10</v>
      </c>
    </row>
    <row r="411" spans="1:41" x14ac:dyDescent="0.3">
      <c r="A411" s="2">
        <v>410</v>
      </c>
      <c r="B411" s="2">
        <f>'Old Dist Utilitarian'!B411-'New Dist Utilitarian'!B411</f>
        <v>0</v>
      </c>
      <c r="C411" s="2">
        <f>'Old Dist Utilitarian'!C411-'New Dist Utilitarian'!C411</f>
        <v>-4.8148638995826332E-6</v>
      </c>
      <c r="D411" s="2">
        <f>'Old Dist Utilitarian'!D411-'New Dist Utilitarian'!D411</f>
        <v>2.8640295995918663E-8</v>
      </c>
      <c r="E411" s="2">
        <f>'Old Dist Utilitarian'!E411-'New Dist Utilitarian'!E411</f>
        <v>-3.4264538498973707E-4</v>
      </c>
      <c r="F411" s="2">
        <f>'Old Dist Utilitarian'!F411-'New Dist Utilitarian'!F411</f>
        <v>-2.1213194840042499E-10</v>
      </c>
      <c r="G411" s="2">
        <f>'Old Dist Utilitarian'!G411-'New Dist Utilitarian'!G411</f>
        <v>1.8034638710062723E-4</v>
      </c>
      <c r="H411" s="2">
        <f>'Old Dist Utilitarian'!H411-'New Dist Utilitarian'!H411</f>
        <v>-1.6733995749973474E-4</v>
      </c>
      <c r="I411" s="2">
        <f>'Old Dist Utilitarian'!I411-'New Dist Utilitarian'!I411</f>
        <v>-2.1281013960106065E-3</v>
      </c>
      <c r="J411" s="2">
        <f>'Old Dist Utilitarian'!J411-'New Dist Utilitarian'!J411</f>
        <v>8.4924014501552847E-5</v>
      </c>
      <c r="K411" s="2">
        <f>'Old Dist Utilitarian'!K411-'New Dist Utilitarian'!K411</f>
        <v>-2.8200333204608796E-5</v>
      </c>
      <c r="L411" s="2">
        <f>'Old Dist Utilitarian'!L411-'New Dist Utilitarian'!L411</f>
        <v>1.887055399940607E-6</v>
      </c>
      <c r="M411" s="2">
        <f>'Old Dist Utilitarian'!M411-'New Dist Utilitarian'!M411</f>
        <v>2.5996765569413771E-7</v>
      </c>
      <c r="N411" s="2">
        <f>'Old Dist Utilitarian'!N411-'New Dist Utilitarian'!N411</f>
        <v>3.2483711498443313E-7</v>
      </c>
      <c r="O411" s="2">
        <f>'Old Dist Utilitarian'!O411-'New Dist Utilitarian'!O411</f>
        <v>1.4533456799137312E-7</v>
      </c>
      <c r="P411" s="2">
        <f>'Old Dist Utilitarian'!P411-'New Dist Utilitarian'!P411</f>
        <v>-1.3010502829535753E-6</v>
      </c>
      <c r="Q411" s="2">
        <f>'Old Dist Utilitarian'!Q411-'New Dist Utilitarian'!Q411</f>
        <v>-3.7135047198262328E-3</v>
      </c>
      <c r="R411" s="2">
        <f>'Old Dist Utilitarian'!R411-'New Dist Utilitarian'!R411</f>
        <v>-2.0854439997108898E-7</v>
      </c>
      <c r="S411" s="2">
        <f>'Old Dist Utilitarian'!S411-'New Dist Utilitarian'!S411</f>
        <v>9.7152627850233264E-7</v>
      </c>
      <c r="T411" s="2">
        <f>'Old Dist Utilitarian'!T411-'New Dist Utilitarian'!T411</f>
        <v>6.5268067500028337E-3</v>
      </c>
      <c r="U411" s="2">
        <f>'Old Dist Utilitarian'!U411-'New Dist Utilitarian'!U411</f>
        <v>2.9950662020183927E-4</v>
      </c>
      <c r="V411" s="2">
        <f>'Old Dist Utilitarian'!V411-'New Dist Utilitarian'!V411</f>
        <v>2.3579326990930127E-8</v>
      </c>
      <c r="W411" s="2">
        <f>'Old Dist Utilitarian'!W411-'New Dist Utilitarian'!W411</f>
        <v>6.7383230203943434E-8</v>
      </c>
      <c r="X411" s="2">
        <f>'Old Dist Utilitarian'!X411-'New Dist Utilitarian'!X411</f>
        <v>3.9669891439830796E-7</v>
      </c>
      <c r="Y411" s="2">
        <f>'Old Dist Utilitarian'!Y411-'New Dist Utilitarian'!Y411</f>
        <v>4.5115572220311151E-6</v>
      </c>
      <c r="Z411" s="2">
        <f>'Old Dist Utilitarian'!Z411-'New Dist Utilitarian'!Z411</f>
        <v>4.5115572220311151E-6</v>
      </c>
      <c r="AA411" s="2">
        <f>'Old Dist Utilitarian'!AA411-'New Dist Utilitarian'!AA411</f>
        <v>7.3198496500226362E-8</v>
      </c>
      <c r="AB411" s="2">
        <f>'Old Dist Utilitarian'!AB411-'New Dist Utilitarian'!AB411</f>
        <v>-1.3856284300506339E-8</v>
      </c>
      <c r="AC411" s="2">
        <f>'Old Dist Utilitarian'!AC411-'New Dist Utilitarian'!AC411</f>
        <v>-1.5092612600255961E-3</v>
      </c>
      <c r="AD411" s="2">
        <f>'Old Dist Utilitarian'!AD411-'New Dist Utilitarian'!AD411</f>
        <v>0</v>
      </c>
      <c r="AE411" s="5">
        <f>'Old Dist Utilitarian'!AE411-'New Dist Utilitarian'!AE411</f>
        <v>-6.3531662111704357E-8</v>
      </c>
      <c r="AF411" s="5">
        <f>'Old Dist Utilitarian'!AF411-'New Dist Utilitarian'!AF411</f>
        <v>6.987961598259318E-9</v>
      </c>
      <c r="AG411" s="2">
        <f>'Old Dist Utilitarian'!AG411-'New Dist Utilitarian'!AG411</f>
        <v>-4.961501400657653E-5</v>
      </c>
      <c r="AH411" s="2">
        <f>'Old Dist Utilitarian'!AH411-'New Dist Utilitarian'!AH411</f>
        <v>-2.0601493240235413E-4</v>
      </c>
      <c r="AI411" s="2">
        <f>'Old Dist Utilitarian'!AI411-'New Dist Utilitarian'!AI411</f>
        <v>4.9507294799799872E-7</v>
      </c>
      <c r="AJ411" s="2">
        <f>'Old Dist Utilitarian'!AJ411-'New Dist Utilitarian'!AJ411</f>
        <v>3.4127705600406344E-7</v>
      </c>
      <c r="AK411" s="2">
        <f>'Old Dist Utilitarian'!AK411-'New Dist Utilitarian'!AK411</f>
        <v>-7.466135559752729E-4</v>
      </c>
      <c r="AL411" s="2">
        <f>'Old Dist Utilitarian'!AL411-'New Dist Utilitarian'!AL411</f>
        <v>1.5053637135144799E-20</v>
      </c>
      <c r="AM411" s="2">
        <f>'Old Dist Utilitarian'!AM411-'New Dist Utilitarian'!AM411</f>
        <v>-9.1913823055625202E-20</v>
      </c>
      <c r="AN411" s="2">
        <f>'Old Dist Utilitarian'!AN411-'New Dist Utilitarian'!AN411</f>
        <v>-3.2526065174565205E-19</v>
      </c>
      <c r="AO411" s="2">
        <f>'Old Dist Utilitarian'!AO411-'New Dist Utilitarian'!AO411</f>
        <v>1.8133107369838102E-10</v>
      </c>
    </row>
    <row r="412" spans="1:41" x14ac:dyDescent="0.3">
      <c r="A412" s="2">
        <v>411</v>
      </c>
      <c r="B412" s="2">
        <f>'Old Dist Utilitarian'!B412-'New Dist Utilitarian'!B412</f>
        <v>0</v>
      </c>
      <c r="C412" s="2">
        <f>'Old Dist Utilitarian'!C412-'New Dist Utilitarian'!C412</f>
        <v>-4.7432949994430373E-6</v>
      </c>
      <c r="D412" s="2">
        <f>'Old Dist Utilitarian'!D412-'New Dist Utilitarian'!D412</f>
        <v>2.8702128007651595E-8</v>
      </c>
      <c r="E412" s="2">
        <f>'Old Dist Utilitarian'!E412-'New Dist Utilitarian'!E412</f>
        <v>-3.3967953595492872E-4</v>
      </c>
      <c r="F412" s="2">
        <f>'Old Dist Utilitarian'!F412-'New Dist Utilitarian'!F412</f>
        <v>-2.1466538420287671E-10</v>
      </c>
      <c r="G412" s="2">
        <f>'Old Dist Utilitarian'!G412-'New Dist Utilitarian'!G412</f>
        <v>1.7853325229921779E-4</v>
      </c>
      <c r="H412" s="2">
        <f>'Old Dist Utilitarian'!H412-'New Dist Utilitarian'!H412</f>
        <v>-1.6940104579532544E-4</v>
      </c>
      <c r="I412" s="2">
        <f>'Old Dist Utilitarian'!I412-'New Dist Utilitarian'!I412</f>
        <v>-2.1188119990256382E-3</v>
      </c>
      <c r="J412" s="2">
        <f>'Old Dist Utilitarian'!J412-'New Dist Utilitarian'!J412</f>
        <v>8.5768109300943252E-5</v>
      </c>
      <c r="K412" s="2">
        <f>'Old Dist Utilitarian'!K412-'New Dist Utilitarian'!K412</f>
        <v>-2.9185669504272482E-5</v>
      </c>
      <c r="L412" s="2">
        <f>'Old Dist Utilitarian'!L412-'New Dist Utilitarian'!L412</f>
        <v>1.8532297199058689E-6</v>
      </c>
      <c r="M412" s="2">
        <f>'Old Dist Utilitarian'!M412-'New Dist Utilitarian'!M412</f>
        <v>2.5829048069803129E-7</v>
      </c>
      <c r="N412" s="2">
        <f>'Old Dist Utilitarian'!N412-'New Dist Utilitarian'!N412</f>
        <v>3.2805133803881503E-7</v>
      </c>
      <c r="O412" s="2">
        <f>'Old Dist Utilitarian'!O412-'New Dist Utilitarian'!O412</f>
        <v>1.4966102390712166E-7</v>
      </c>
      <c r="P412" s="2">
        <f>'Old Dist Utilitarian'!P412-'New Dist Utilitarian'!P412</f>
        <v>-1.2953710549767905E-6</v>
      </c>
      <c r="Q412" s="2">
        <f>'Old Dist Utilitarian'!Q412-'New Dist Utilitarian'!Q412</f>
        <v>-3.6946528600765305E-3</v>
      </c>
      <c r="R412" s="2">
        <f>'Old Dist Utilitarian'!R412-'New Dist Utilitarian'!R412</f>
        <v>-2.1622318702174681E-7</v>
      </c>
      <c r="S412" s="2">
        <f>'Old Dist Utilitarian'!S412-'New Dist Utilitarian'!S412</f>
        <v>9.7291416640069017E-7</v>
      </c>
      <c r="T412" s="2">
        <f>'Old Dist Utilitarian'!T412-'New Dist Utilitarian'!T412</f>
        <v>6.5379775739984325E-3</v>
      </c>
      <c r="U412" s="2">
        <f>'Old Dist Utilitarian'!U412-'New Dist Utilitarian'!U412</f>
        <v>2.9530722799719911E-4</v>
      </c>
      <c r="V412" s="2">
        <f>'Old Dist Utilitarian'!V412-'New Dist Utilitarian'!V412</f>
        <v>2.154328400394423E-8</v>
      </c>
      <c r="W412" s="2">
        <f>'Old Dist Utilitarian'!W412-'New Dist Utilitarian'!W412</f>
        <v>7.2710547402432546E-8</v>
      </c>
      <c r="X412" s="2">
        <f>'Old Dist Utilitarian'!X412-'New Dist Utilitarian'!X412</f>
        <v>3.9691400779973129E-7</v>
      </c>
      <c r="Y412" s="2">
        <f>'Old Dist Utilitarian'!Y412-'New Dist Utilitarian'!Y412</f>
        <v>4.5017639270783505E-6</v>
      </c>
      <c r="Z412" s="2">
        <f>'Old Dist Utilitarian'!Z412-'New Dist Utilitarian'!Z412</f>
        <v>4.501763925079949E-6</v>
      </c>
      <c r="AA412" s="2">
        <f>'Old Dist Utilitarian'!AA412-'New Dist Utilitarian'!AA412</f>
        <v>7.0866760399149187E-8</v>
      </c>
      <c r="AB412" s="2">
        <f>'Old Dist Utilitarian'!AB412-'New Dist Utilitarian'!AB412</f>
        <v>-1.4643172299710905E-8</v>
      </c>
      <c r="AC412" s="2">
        <f>'Old Dist Utilitarian'!AC412-'New Dist Utilitarian'!AC412</f>
        <v>-1.494811329962431E-3</v>
      </c>
      <c r="AD412" s="2">
        <f>'Old Dist Utilitarian'!AD412-'New Dist Utilitarian'!AD412</f>
        <v>0</v>
      </c>
      <c r="AE412" s="5">
        <f>'Old Dist Utilitarian'!AE412-'New Dist Utilitarian'!AE412</f>
        <v>-6.2548221393954329E-8</v>
      </c>
      <c r="AF412" s="5">
        <f>'Old Dist Utilitarian'!AF412-'New Dist Utilitarian'!AF412</f>
        <v>6.90174040141045E-9</v>
      </c>
      <c r="AG412" s="2">
        <f>'Old Dist Utilitarian'!AG412-'New Dist Utilitarian'!AG412</f>
        <v>-5.1391135698963808E-5</v>
      </c>
      <c r="AH412" s="2">
        <f>'Old Dist Utilitarian'!AH412-'New Dist Utilitarian'!AH412</f>
        <v>-2.0568596649184201E-4</v>
      </c>
      <c r="AI412" s="2">
        <f>'Old Dist Utilitarian'!AI412-'New Dist Utilitarian'!AI412</f>
        <v>4.9311033398224957E-7</v>
      </c>
      <c r="AJ412" s="2">
        <f>'Old Dist Utilitarian'!AJ412-'New Dist Utilitarian'!AJ412</f>
        <v>3.3800960999585961E-7</v>
      </c>
      <c r="AK412" s="2">
        <f>'Old Dist Utilitarian'!AK412-'New Dist Utilitarian'!AK412</f>
        <v>-7.3946534803326358E-4</v>
      </c>
      <c r="AL412" s="2">
        <f>'Old Dist Utilitarian'!AL412-'New Dist Utilitarian'!AL412</f>
        <v>-1.0698734042261079E-20</v>
      </c>
      <c r="AM412" s="2">
        <f>'Old Dist Utilitarian'!AM412-'New Dist Utilitarian'!AM412</f>
        <v>-1.075982948758546E-19</v>
      </c>
      <c r="AN412" s="2">
        <f>'Old Dist Utilitarian'!AN412-'New Dist Utilitarian'!AN412</f>
        <v>-2.8460307027744501E-19</v>
      </c>
      <c r="AO412" s="2">
        <f>'Old Dist Utilitarian'!AO412-'New Dist Utilitarian'!AO412</f>
        <v>1.8142939289865576E-10</v>
      </c>
    </row>
    <row r="413" spans="1:41" x14ac:dyDescent="0.3">
      <c r="A413" s="2">
        <v>412</v>
      </c>
      <c r="B413" s="2">
        <f>'Old Dist Utilitarian'!B413-'New Dist Utilitarian'!B413</f>
        <v>0</v>
      </c>
      <c r="C413" s="2">
        <f>'Old Dist Utilitarian'!C413-'New Dist Utilitarian'!C413</f>
        <v>-4.661220000201638E-6</v>
      </c>
      <c r="D413" s="2">
        <f>'Old Dist Utilitarian'!D413-'New Dist Utilitarian'!D413</f>
        <v>2.8697102000263541E-8</v>
      </c>
      <c r="E413" s="2">
        <f>'Old Dist Utilitarian'!E413-'New Dist Utilitarian'!E413</f>
        <v>-3.3499740800380096E-4</v>
      </c>
      <c r="F413" s="2">
        <f>'Old Dist Utilitarian'!F413-'New Dist Utilitarian'!F413</f>
        <v>-2.1649046159813272E-10</v>
      </c>
      <c r="G413" s="2">
        <f>'Old Dist Utilitarian'!G413-'New Dist Utilitarian'!G413</f>
        <v>1.7730154069894866E-4</v>
      </c>
      <c r="H413" s="2">
        <f>'Old Dist Utilitarian'!H413-'New Dist Utilitarian'!H413</f>
        <v>-1.7177135158874535E-4</v>
      </c>
      <c r="I413" s="2">
        <f>'Old Dist Utilitarian'!I413-'New Dist Utilitarian'!I413</f>
        <v>-2.1044052999741325E-3</v>
      </c>
      <c r="J413" s="2">
        <f>'Old Dist Utilitarian'!J413-'New Dist Utilitarian'!J413</f>
        <v>8.6392639698118501E-5</v>
      </c>
      <c r="K413" s="2">
        <f>'Old Dist Utilitarian'!K413-'New Dist Utilitarian'!K413</f>
        <v>-3.0023375003906949E-5</v>
      </c>
      <c r="L413" s="2">
        <f>'Old Dist Utilitarian'!L413-'New Dist Utilitarian'!L413</f>
        <v>1.8168513900018723E-6</v>
      </c>
      <c r="M413" s="2">
        <f>'Old Dist Utilitarian'!M413-'New Dist Utilitarian'!M413</f>
        <v>2.5598502060436568E-7</v>
      </c>
      <c r="N413" s="2">
        <f>'Old Dist Utilitarian'!N413-'New Dist Utilitarian'!N413</f>
        <v>3.304582509855436E-7</v>
      </c>
      <c r="O413" s="2">
        <f>'Old Dist Utilitarian'!O413-'New Dist Utilitarian'!O413</f>
        <v>1.5318614769721517E-7</v>
      </c>
      <c r="P413" s="2">
        <f>'Old Dist Utilitarian'!P413-'New Dist Utilitarian'!P413</f>
        <v>-1.2865632800229676E-6</v>
      </c>
      <c r="Q413" s="2">
        <f>'Old Dist Utilitarian'!Q413-'New Dist Utilitarian'!Q413</f>
        <v>-3.6669029500444594E-3</v>
      </c>
      <c r="R413" s="2">
        <f>'Old Dist Utilitarian'!R413-'New Dist Utilitarian'!R413</f>
        <v>-2.2283347200779957E-7</v>
      </c>
      <c r="S413" s="2">
        <f>'Old Dist Utilitarian'!S413-'New Dist Utilitarian'!S413</f>
        <v>9.7441817279927956E-7</v>
      </c>
      <c r="T413" s="2">
        <f>'Old Dist Utilitarian'!T413-'New Dist Utilitarian'!T413</f>
        <v>6.5524055119681179E-3</v>
      </c>
      <c r="U413" s="2">
        <f>'Old Dist Utilitarian'!U413-'New Dist Utilitarian'!U413</f>
        <v>2.8963747979915411E-4</v>
      </c>
      <c r="V413" s="2">
        <f>'Old Dist Utilitarian'!V413-'New Dist Utilitarian'!V413</f>
        <v>1.9546393004166163E-8</v>
      </c>
      <c r="W413" s="2">
        <f>'Old Dist Utilitarian'!W413-'New Dist Utilitarian'!W413</f>
        <v>7.7492364095044231E-8</v>
      </c>
      <c r="X413" s="2">
        <f>'Old Dist Utilitarian'!X413-'New Dist Utilitarian'!X413</f>
        <v>3.9612492239854413E-7</v>
      </c>
      <c r="Y413" s="2">
        <f>'Old Dist Utilitarian'!Y413-'New Dist Utilitarian'!Y413</f>
        <v>4.4806466840130454E-6</v>
      </c>
      <c r="Z413" s="2">
        <f>'Old Dist Utilitarian'!Z413-'New Dist Utilitarian'!Z413</f>
        <v>4.4806466850122462E-6</v>
      </c>
      <c r="AA413" s="2">
        <f>'Old Dist Utilitarian'!AA413-'New Dist Utilitarian'!AA413</f>
        <v>6.8578950900011204E-8</v>
      </c>
      <c r="AB413" s="2">
        <f>'Old Dist Utilitarian'!AB413-'New Dist Utilitarian'!AB413</f>
        <v>-1.5404419309583695E-8</v>
      </c>
      <c r="AC413" s="2">
        <f>'Old Dist Utilitarian'!AC413-'New Dist Utilitarian'!AC413</f>
        <v>-1.4768366499993135E-3</v>
      </c>
      <c r="AD413" s="2">
        <f>'Old Dist Utilitarian'!AD413-'New Dist Utilitarian'!AD413</f>
        <v>0</v>
      </c>
      <c r="AE413" s="5">
        <f>'Old Dist Utilitarian'!AE413-'New Dist Utilitarian'!AE413</f>
        <v>-6.1427475606112836E-8</v>
      </c>
      <c r="AF413" s="5">
        <f>'Old Dist Utilitarian'!AF413-'New Dist Utilitarian'!AF413</f>
        <v>6.7996417940641152E-9</v>
      </c>
      <c r="AG413" s="2">
        <f>'Old Dist Utilitarian'!AG413-'New Dist Utilitarian'!AG413</f>
        <v>-5.2910344393808373E-5</v>
      </c>
      <c r="AH413" s="2">
        <f>'Old Dist Utilitarian'!AH413-'New Dist Utilitarian'!AH413</f>
        <v>-2.0487154630188797E-4</v>
      </c>
      <c r="AI413" s="2">
        <f>'Old Dist Utilitarian'!AI413-'New Dist Utilitarian'!AI413</f>
        <v>4.8995443799326743E-7</v>
      </c>
      <c r="AJ413" s="2">
        <f>'Old Dist Utilitarian'!AJ413-'New Dist Utilitarian'!AJ413</f>
        <v>3.3394514298290545E-7</v>
      </c>
      <c r="AK413" s="2">
        <f>'Old Dist Utilitarian'!AK413-'New Dist Utilitarian'!AK413</f>
        <v>-7.305734930014296E-4</v>
      </c>
      <c r="AL413" s="2">
        <f>'Old Dist Utilitarian'!AL413-'New Dist Utilitarian'!AL413</f>
        <v>1.0645040734576661E-20</v>
      </c>
      <c r="AM413" s="2">
        <f>'Old Dist Utilitarian'!AM413-'New Dist Utilitarian'!AM413</f>
        <v>-4.6274059934641701E-20</v>
      </c>
      <c r="AN413" s="2">
        <f>'Old Dist Utilitarian'!AN413-'New Dist Utilitarian'!AN413</f>
        <v>-1.8295911660692902E-19</v>
      </c>
      <c r="AO413" s="2">
        <f>'Old Dist Utilitarian'!AO413-'New Dist Utilitarian'!AO413</f>
        <v>1.8106870200052688E-10</v>
      </c>
    </row>
    <row r="414" spans="1:41" x14ac:dyDescent="0.3">
      <c r="A414" s="2">
        <v>413</v>
      </c>
      <c r="B414" s="2">
        <f>'Old Dist Utilitarian'!B414-'New Dist Utilitarian'!B414</f>
        <v>0</v>
      </c>
      <c r="C414" s="2">
        <f>'Old Dist Utilitarian'!C414-'New Dist Utilitarian'!C414</f>
        <v>-4.5623096003311048E-6</v>
      </c>
      <c r="D414" s="2">
        <f>'Old Dist Utilitarian'!D414-'New Dist Utilitarian'!D414</f>
        <v>2.8583343997246047E-8</v>
      </c>
      <c r="E414" s="2">
        <f>'Old Dist Utilitarian'!E414-'New Dist Utilitarian'!E414</f>
        <v>-3.2750965601735516E-4</v>
      </c>
      <c r="F414" s="2">
        <f>'Old Dist Utilitarian'!F414-'New Dist Utilitarian'!F414</f>
        <v>-2.1715718350449496E-10</v>
      </c>
      <c r="G414" s="2">
        <f>'Old Dist Utilitarian'!G414-'New Dist Utilitarian'!G414</f>
        <v>1.7705584679816866E-4</v>
      </c>
      <c r="H414" s="2">
        <f>'Old Dist Utilitarian'!H414-'New Dist Utilitarian'!H414</f>
        <v>-1.7441242289351067E-4</v>
      </c>
      <c r="I414" s="2">
        <f>'Old Dist Utilitarian'!I414-'New Dist Utilitarian'!I414</f>
        <v>-2.0817322300672458E-3</v>
      </c>
      <c r="J414" s="2">
        <f>'Old Dist Utilitarian'!J414-'New Dist Utilitarian'!J414</f>
        <v>8.6647778399395747E-5</v>
      </c>
      <c r="K414" s="2">
        <f>'Old Dist Utilitarian'!K414-'New Dist Utilitarian'!K414</f>
        <v>-3.0618052591080414E-5</v>
      </c>
      <c r="L414" s="2">
        <f>'Old Dist Utilitarian'!L414-'New Dist Utilitarian'!L414</f>
        <v>1.7761135000515793E-6</v>
      </c>
      <c r="M414" s="2">
        <f>'Old Dist Utilitarian'!M414-'New Dist Utilitarian'!M414</f>
        <v>2.5265445120076224E-7</v>
      </c>
      <c r="N414" s="2">
        <f>'Old Dist Utilitarian'!N414-'New Dist Utilitarian'!N414</f>
        <v>3.3148594003051812E-7</v>
      </c>
      <c r="O414" s="2">
        <f>'Old Dist Utilitarian'!O414-'New Dist Utilitarian'!O414</f>
        <v>1.5543722910182911E-7</v>
      </c>
      <c r="P414" s="2">
        <f>'Old Dist Utilitarian'!P414-'New Dist Utilitarian'!P414</f>
        <v>-1.2727017200120372E-6</v>
      </c>
      <c r="Q414" s="2">
        <f>'Old Dist Utilitarian'!Q414-'New Dist Utilitarian'!Q414</f>
        <v>-3.6248139299459581E-3</v>
      </c>
      <c r="R414" s="2">
        <f>'Old Dist Utilitarian'!R414-'New Dist Utilitarian'!R414</f>
        <v>-2.2766003193730455E-7</v>
      </c>
      <c r="S414" s="2">
        <f>'Old Dist Utilitarian'!S414-'New Dist Utilitarian'!S414</f>
        <v>9.7610307209922142E-7</v>
      </c>
      <c r="T414" s="2">
        <f>'Old Dist Utilitarian'!T414-'New Dist Utilitarian'!T414</f>
        <v>6.5720192650360332E-3</v>
      </c>
      <c r="U414" s="2">
        <f>'Old Dist Utilitarian'!U414-'New Dist Utilitarian'!U414</f>
        <v>2.8154740719799065E-4</v>
      </c>
      <c r="V414" s="2">
        <f>'Old Dist Utilitarian'!V414-'New Dist Utilitarian'!V414</f>
        <v>1.7602989996201579E-8</v>
      </c>
      <c r="W414" s="2">
        <f>'Old Dist Utilitarian'!W414-'New Dist Utilitarian'!W414</f>
        <v>8.1386398800842308E-8</v>
      </c>
      <c r="X414" s="2">
        <f>'Old Dist Utilitarian'!X414-'New Dist Utilitarian'!X414</f>
        <v>3.9368947839929502E-7</v>
      </c>
      <c r="Y414" s="2">
        <f>'Old Dist Utilitarian'!Y414-'New Dist Utilitarian'!Y414</f>
        <v>4.4410469979272449E-6</v>
      </c>
      <c r="Z414" s="2">
        <f>'Old Dist Utilitarian'!Z414-'New Dist Utilitarian'!Z414</f>
        <v>4.4410470009248471E-6</v>
      </c>
      <c r="AA414" s="2">
        <f>'Old Dist Utilitarian'!AA414-'New Dist Utilitarian'!AA414</f>
        <v>6.6341198699457204E-8</v>
      </c>
      <c r="AB414" s="2">
        <f>'Old Dist Utilitarian'!AB414-'New Dist Utilitarian'!AB414</f>
        <v>-1.6133438793253241E-8</v>
      </c>
      <c r="AC414" s="2">
        <f>'Old Dist Utilitarian'!AC414-'New Dist Utilitarian'!AC414</f>
        <v>-1.4532656599612892E-3</v>
      </c>
      <c r="AD414" s="2">
        <f>'Old Dist Utilitarian'!AD414-'New Dist Utilitarian'!AD414</f>
        <v>0</v>
      </c>
      <c r="AE414" s="5">
        <f>'Old Dist Utilitarian'!AE414-'New Dist Utilitarian'!AE414</f>
        <v>-6.0086327496877701E-8</v>
      </c>
      <c r="AF414" s="5">
        <f>'Old Dist Utilitarian'!AF414-'New Dist Utilitarian'!AF414</f>
        <v>6.6722925934348254E-9</v>
      </c>
      <c r="AG414" s="2">
        <f>'Old Dist Utilitarian'!AG414-'New Dist Utilitarian'!AG414</f>
        <v>-5.4003760595833228E-5</v>
      </c>
      <c r="AH414" s="2">
        <f>'Old Dist Utilitarian'!AH414-'New Dist Utilitarian'!AH414</f>
        <v>-2.0325467659176866E-4</v>
      </c>
      <c r="AI414" s="2">
        <f>'Old Dist Utilitarian'!AI414-'New Dist Utilitarian'!AI414</f>
        <v>4.8486871698227851E-7</v>
      </c>
      <c r="AJ414" s="2">
        <f>'Old Dist Utilitarian'!AJ414-'New Dist Utilitarian'!AJ414</f>
        <v>3.2861522500371443E-7</v>
      </c>
      <c r="AK414" s="2">
        <f>'Old Dist Utilitarian'!AK414-'New Dist Utilitarian'!AK414</f>
        <v>-7.189132020357647E-4</v>
      </c>
      <c r="AL414" s="2">
        <f>'Old Dist Utilitarian'!AL414-'New Dist Utilitarian'!AL414</f>
        <v>-1.4827968545097069E-20</v>
      </c>
      <c r="AM414" s="2">
        <f>'Old Dist Utilitarian'!AM414-'New Dist Utilitarian'!AM414</f>
        <v>1.857582727067189E-19</v>
      </c>
      <c r="AN414" s="2">
        <f>'Old Dist Utilitarian'!AN414-'New Dist Utilitarian'!AN414</f>
        <v>5.8953493128899198E-19</v>
      </c>
      <c r="AO414" s="2">
        <f>'Old Dist Utilitarian'!AO414-'New Dist Utilitarian'!AO414</f>
        <v>1.7995546049945528E-10</v>
      </c>
    </row>
    <row r="415" spans="1:41" x14ac:dyDescent="0.3">
      <c r="A415" s="2">
        <v>414</v>
      </c>
      <c r="B415" s="2">
        <f>'Old Dist Utilitarian'!B415-'New Dist Utilitarian'!B415</f>
        <v>0</v>
      </c>
      <c r="C415" s="2">
        <f>'Old Dist Utilitarian'!C415-'New Dist Utilitarian'!C415</f>
        <v>-4.4384199995306517E-6</v>
      </c>
      <c r="D415" s="2">
        <f>'Old Dist Utilitarian'!D415-'New Dist Utilitarian'!D415</f>
        <v>2.8288904996287556E-8</v>
      </c>
      <c r="E415" s="2">
        <f>'Old Dist Utilitarian'!E415-'New Dist Utilitarian'!E415</f>
        <v>-3.1378530900383339E-4</v>
      </c>
      <c r="F415" s="2">
        <f>'Old Dist Utilitarian'!F415-'New Dist Utilitarian'!F415</f>
        <v>-2.1548113410241841E-10</v>
      </c>
      <c r="G415" s="2">
        <f>'Old Dist Utilitarian'!G415-'New Dist Utilitarian'!G415</f>
        <v>1.7773484810135187E-4</v>
      </c>
      <c r="H415" s="2">
        <f>'Old Dist Utilitarian'!H415-'New Dist Utilitarian'!H415</f>
        <v>-1.7574120229824075E-4</v>
      </c>
      <c r="I415" s="2">
        <f>'Old Dist Utilitarian'!I415-'New Dist Utilitarian'!I415</f>
        <v>-2.0454292319982414E-3</v>
      </c>
      <c r="J415" s="2">
        <f>'Old Dist Utilitarian'!J415-'New Dist Utilitarian'!J415</f>
        <v>8.6160669699353321E-5</v>
      </c>
      <c r="K415" s="2">
        <f>'Old Dist Utilitarian'!K415-'New Dist Utilitarian'!K415</f>
        <v>-3.0692111991470483E-5</v>
      </c>
      <c r="L415" s="2">
        <f>'Old Dist Utilitarian'!L415-'New Dist Utilitarian'!L415</f>
        <v>1.7293964800213502E-6</v>
      </c>
      <c r="M415" s="2">
        <f>'Old Dist Utilitarian'!M415-'New Dist Utilitarian'!M415</f>
        <v>2.4740305080289682E-7</v>
      </c>
      <c r="N415" s="2">
        <f>'Old Dist Utilitarian'!N415-'New Dist Utilitarian'!N415</f>
        <v>3.2970798202747176E-7</v>
      </c>
      <c r="O415" s="2">
        <f>'Old Dist Utilitarian'!O415-'New Dist Utilitarian'!O415</f>
        <v>1.5503091989332862E-7</v>
      </c>
      <c r="P415" s="2">
        <f>'Old Dist Utilitarian'!P415-'New Dist Utilitarian'!P415</f>
        <v>-1.2505072770618852E-6</v>
      </c>
      <c r="Q415" s="2">
        <f>'Old Dist Utilitarian'!Q415-'New Dist Utilitarian'!Q415</f>
        <v>-3.5593754798810551E-3</v>
      </c>
      <c r="R415" s="2">
        <f>'Old Dist Utilitarian'!R415-'New Dist Utilitarian'!R415</f>
        <v>-2.2862531201539582E-7</v>
      </c>
      <c r="S415" s="2">
        <f>'Old Dist Utilitarian'!S415-'New Dist Utilitarian'!S415</f>
        <v>9.7807790399792593E-7</v>
      </c>
      <c r="T415" s="2">
        <f>'Old Dist Utilitarian'!T415-'New Dist Utilitarian'!T415</f>
        <v>6.6000072129668297E-3</v>
      </c>
      <c r="U415" s="2">
        <f>'Old Dist Utilitarian'!U415-'New Dist Utilitarian'!U415</f>
        <v>2.6801325459757663E-4</v>
      </c>
      <c r="V415" s="2">
        <f>'Old Dist Utilitarian'!V415-'New Dist Utilitarian'!V415</f>
        <v>1.5742097000948085E-8</v>
      </c>
      <c r="W415" s="2">
        <f>'Old Dist Utilitarian'!W415-'New Dist Utilitarian'!W415</f>
        <v>8.3283582905102627E-8</v>
      </c>
      <c r="X415" s="2">
        <f>'Old Dist Utilitarian'!X415-'New Dist Utilitarian'!X415</f>
        <v>3.8812559280398951E-7</v>
      </c>
      <c r="Y415" s="2">
        <f>'Old Dist Utilitarian'!Y415-'New Dist Utilitarian'!Y415</f>
        <v>4.3663557679485265E-6</v>
      </c>
      <c r="Z415" s="2">
        <f>'Old Dist Utilitarian'!Z415-'New Dist Utilitarian'!Z415</f>
        <v>4.3663557669493258E-6</v>
      </c>
      <c r="AA415" s="2">
        <f>'Old Dist Utilitarian'!AA415-'New Dist Utilitarian'!AA415</f>
        <v>6.4162663000397191E-8</v>
      </c>
      <c r="AB415" s="2">
        <f>'Old Dist Utilitarian'!AB415-'New Dist Utilitarian'!AB415</f>
        <v>-1.6816320808077379E-8</v>
      </c>
      <c r="AC415" s="2">
        <f>'Old Dist Utilitarian'!AC415-'New Dist Utilitarian'!AC415</f>
        <v>-1.4214017301128479E-3</v>
      </c>
      <c r="AD415" s="2">
        <f>'Old Dist Utilitarian'!AD415-'New Dist Utilitarian'!AD415</f>
        <v>0</v>
      </c>
      <c r="AE415" s="5">
        <f>'Old Dist Utilitarian'!AE415-'New Dist Utilitarian'!AE415</f>
        <v>-5.841800920780571E-8</v>
      </c>
      <c r="AF415" s="5">
        <f>'Old Dist Utilitarian'!AF415-'New Dist Utilitarian'!AF415</f>
        <v>6.5075669991587759E-9</v>
      </c>
      <c r="AG415" s="2">
        <f>'Old Dist Utilitarian'!AG415-'New Dist Utilitarian'!AG415</f>
        <v>-5.4180300494977018E-5</v>
      </c>
      <c r="AH415" s="2">
        <f>'Old Dist Utilitarian'!AH415-'New Dist Utilitarian'!AH415</f>
        <v>-2.0023001749791547E-4</v>
      </c>
      <c r="AI415" s="2">
        <f>'Old Dist Utilitarian'!AI415-'New Dist Utilitarian'!AI415</f>
        <v>4.7657949198143257E-7</v>
      </c>
      <c r="AJ415" s="2">
        <f>'Old Dist Utilitarian'!AJ415-'New Dist Utilitarian'!AJ415</f>
        <v>3.2141009201347437E-7</v>
      </c>
      <c r="AK415" s="2">
        <f>'Old Dist Utilitarian'!AK415-'New Dist Utilitarian'!AK415</f>
        <v>-7.031504959513768E-4</v>
      </c>
      <c r="AL415" s="2">
        <f>'Old Dist Utilitarian'!AL415-'New Dist Utilitarian'!AL415</f>
        <v>-1.47531026861987E-20</v>
      </c>
      <c r="AM415" s="2">
        <f>'Old Dist Utilitarian'!AM415-'New Dist Utilitarian'!AM415</f>
        <v>1.5536483322730499E-20</v>
      </c>
      <c r="AN415" s="2">
        <f>'Old Dist Utilitarian'!AN415-'New Dist Utilitarian'!AN415</f>
        <v>1.5585406229479059E-19</v>
      </c>
      <c r="AO415" s="2">
        <f>'Old Dist Utilitarian'!AO415-'New Dist Utilitarian'!AO415</f>
        <v>1.7741220839829651E-10</v>
      </c>
    </row>
    <row r="416" spans="1:41" x14ac:dyDescent="0.3">
      <c r="A416" s="2">
        <v>415</v>
      </c>
      <c r="B416" s="2">
        <f>'Old Dist Utilitarian'!B416-'New Dist Utilitarian'!B416</f>
        <v>0</v>
      </c>
      <c r="C416" s="2">
        <f>'Old Dist Utilitarian'!C416-'New Dist Utilitarian'!C416</f>
        <v>-4.2805204003570907E-6</v>
      </c>
      <c r="D416" s="2">
        <f>'Old Dist Utilitarian'!D416-'New Dist Utilitarian'!D416</f>
        <v>2.7744738978485728E-8</v>
      </c>
      <c r="E416" s="2">
        <f>'Old Dist Utilitarian'!E416-'New Dist Utilitarian'!E416</f>
        <v>-2.926471680098075E-4</v>
      </c>
      <c r="F416" s="2">
        <f>'Old Dist Utilitarian'!F416-'New Dist Utilitarian'!F416</f>
        <v>-2.1070059599511727E-10</v>
      </c>
      <c r="G416" s="2">
        <f>'Old Dist Utilitarian'!G416-'New Dist Utilitarian'!G416</f>
        <v>1.8004469010080015E-4</v>
      </c>
      <c r="H416" s="2">
        <f>'Old Dist Utilitarian'!H416-'New Dist Utilitarian'!H416</f>
        <v>-1.763063171011936E-4</v>
      </c>
      <c r="I416" s="2">
        <f>'Old Dist Utilitarian'!I416-'New Dist Utilitarian'!I416</f>
        <v>-1.9906117439631998E-3</v>
      </c>
      <c r="J416" s="2">
        <f>'Old Dist Utilitarian'!J416-'New Dist Utilitarian'!J416</f>
        <v>8.4672649599326633E-5</v>
      </c>
      <c r="K416" s="2">
        <f>'Old Dist Utilitarian'!K416-'New Dist Utilitarian'!K416</f>
        <v>-3.0078706402036914E-5</v>
      </c>
      <c r="L416" s="2">
        <f>'Old Dist Utilitarian'!L416-'New Dist Utilitarian'!L416</f>
        <v>1.6741394601726967E-6</v>
      </c>
      <c r="M416" s="2">
        <f>'Old Dist Utilitarian'!M416-'New Dist Utilitarian'!M416</f>
        <v>2.3960961409441595E-7</v>
      </c>
      <c r="N416" s="2">
        <f>'Old Dist Utilitarian'!N416-'New Dist Utilitarian'!N416</f>
        <v>3.241321659963603E-7</v>
      </c>
      <c r="O416" s="2">
        <f>'Old Dist Utilitarian'!O416-'New Dist Utilitarian'!O416</f>
        <v>1.5116851610763593E-7</v>
      </c>
      <c r="P416" s="2">
        <f>'Old Dist Utilitarian'!P416-'New Dist Utilitarian'!P416</f>
        <v>-1.2169936910444434E-6</v>
      </c>
      <c r="Q416" s="2">
        <f>'Old Dist Utilitarian'!Q416-'New Dist Utilitarian'!Q416</f>
        <v>-3.4622058301465586E-3</v>
      </c>
      <c r="R416" s="2">
        <f>'Old Dist Utilitarian'!R416-'New Dist Utilitarian'!R416</f>
        <v>-2.2446312397672585E-7</v>
      </c>
      <c r="S416" s="2">
        <f>'Old Dist Utilitarian'!S416-'New Dist Utilitarian'!S416</f>
        <v>9.8043420139817816E-7</v>
      </c>
      <c r="T416" s="2">
        <f>'Old Dist Utilitarian'!T416-'New Dist Utilitarian'!T416</f>
        <v>6.6393144149969885E-3</v>
      </c>
      <c r="U416" s="2">
        <f>'Old Dist Utilitarian'!U416-'New Dist Utilitarian'!U416</f>
        <v>2.480897056003073E-4</v>
      </c>
      <c r="V416" s="2">
        <f>'Old Dist Utilitarian'!V416-'New Dist Utilitarian'!V416</f>
        <v>1.4007436002771989E-8</v>
      </c>
      <c r="W416" s="2">
        <f>'Old Dist Utilitarian'!W416-'New Dist Utilitarian'!W416</f>
        <v>8.2567276404876822E-8</v>
      </c>
      <c r="X416" s="2">
        <f>'Old Dist Utilitarian'!X416-'New Dist Utilitarian'!X416</f>
        <v>3.7838349129654114E-7</v>
      </c>
      <c r="Y416" s="2">
        <f>'Old Dist Utilitarian'!Y416-'New Dist Utilitarian'!Y416</f>
        <v>4.245067876995634E-6</v>
      </c>
      <c r="Z416" s="2">
        <f>'Old Dist Utilitarian'!Z416-'New Dist Utilitarian'!Z416</f>
        <v>4.2450678749972326E-6</v>
      </c>
      <c r="AA416" s="2">
        <f>'Old Dist Utilitarian'!AA416-'New Dist Utilitarian'!AA416</f>
        <v>6.2056091799933544E-8</v>
      </c>
      <c r="AB416" s="2">
        <f>'Old Dist Utilitarian'!AB416-'New Dist Utilitarian'!AB416</f>
        <v>-1.7431943208356948E-8</v>
      </c>
      <c r="AC416" s="2">
        <f>'Old Dist Utilitarian'!AC416-'New Dist Utilitarian'!AC416</f>
        <v>-1.3782055198134913E-3</v>
      </c>
      <c r="AD416" s="2">
        <f>'Old Dist Utilitarian'!AD416-'New Dist Utilitarian'!AD416</f>
        <v>0</v>
      </c>
      <c r="AE416" s="5">
        <f>'Old Dist Utilitarian'!AE416-'New Dist Utilitarian'!AE416</f>
        <v>-5.6304353790448403E-8</v>
      </c>
      <c r="AF416" s="5">
        <f>'Old Dist Utilitarian'!AF416-'New Dist Utilitarian'!AF416</f>
        <v>6.2919132126637578E-9</v>
      </c>
      <c r="AG416" s="2">
        <f>'Old Dist Utilitarian'!AG416-'New Dist Utilitarian'!AG416</f>
        <v>-5.314284760515875E-5</v>
      </c>
      <c r="AH416" s="2">
        <f>'Old Dist Utilitarian'!AH416-'New Dist Utilitarian'!AH416</f>
        <v>-1.9528917970035309E-4</v>
      </c>
      <c r="AI416" s="2">
        <f>'Old Dist Utilitarian'!AI416-'New Dist Utilitarian'!AI416</f>
        <v>4.6394006200656257E-7</v>
      </c>
      <c r="AJ416" s="2">
        <f>'Old Dist Utilitarian'!AJ416-'New Dist Utilitarian'!AJ416</f>
        <v>3.1164248098791703E-7</v>
      </c>
      <c r="AK416" s="2">
        <f>'Old Dist Utilitarian'!AK416-'New Dist Utilitarian'!AK416</f>
        <v>-6.8178184505995887E-4</v>
      </c>
      <c r="AL416" s="2">
        <f>'Old Dist Utilitarian'!AL416-'New Dist Utilitarian'!AL416</f>
        <v>1.4678467167520779E-20</v>
      </c>
      <c r="AM416" s="2">
        <f>'Old Dist Utilitarian'!AM416-'New Dist Utilitarian'!AM416</f>
        <v>-3.1189258298351798E-20</v>
      </c>
      <c r="AN416" s="2">
        <f>'Old Dist Utilitarian'!AN416-'New Dist Utilitarian'!AN416</f>
        <v>4.7433845046240988E-20</v>
      </c>
      <c r="AO416" s="2">
        <f>'Old Dist Utilitarian'!AO416-'New Dist Utilitarian'!AO416</f>
        <v>1.729590939023582E-10</v>
      </c>
    </row>
    <row r="417" spans="1:41" x14ac:dyDescent="0.3">
      <c r="A417" s="2">
        <v>416</v>
      </c>
      <c r="B417" s="2">
        <f>'Old Dist Utilitarian'!B417-'New Dist Utilitarian'!B417</f>
        <v>0</v>
      </c>
      <c r="C417" s="2">
        <f>'Old Dist Utilitarian'!C417-'New Dist Utilitarian'!C417</f>
        <v>-4.0798457003887734E-6</v>
      </c>
      <c r="D417" s="2">
        <f>'Old Dist Utilitarian'!D417-'New Dist Utilitarian'!D417</f>
        <v>2.6880699000031427E-8</v>
      </c>
      <c r="E417" s="2">
        <f>'Old Dist Utilitarian'!E417-'New Dist Utilitarian'!E417</f>
        <v>-2.6332613299473451E-4</v>
      </c>
      <c r="F417" s="2">
        <f>'Old Dist Utilitarian'!F417-'New Dist Utilitarian'!F417</f>
        <v>-2.0210523559620677E-10</v>
      </c>
      <c r="G417" s="2">
        <f>'Old Dist Utilitarian'!G417-'New Dist Utilitarian'!G417</f>
        <v>1.8488387659942873E-4</v>
      </c>
      <c r="H417" s="2">
        <f>'Old Dist Utilitarian'!H417-'New Dist Utilitarian'!H417</f>
        <v>-1.7677279599581652E-4</v>
      </c>
      <c r="I417" s="2">
        <f>'Old Dist Utilitarian'!I417-'New Dist Utilitarian'!I417</f>
        <v>-1.9124837689332708E-3</v>
      </c>
      <c r="J417" s="2">
        <f>'Old Dist Utilitarian'!J417-'New Dist Utilitarian'!J417</f>
        <v>8.1933328402783445E-5</v>
      </c>
      <c r="K417" s="2">
        <f>'Old Dist Utilitarian'!K417-'New Dist Utilitarian'!K417</f>
        <v>-2.8624754108363959E-5</v>
      </c>
      <c r="L417" s="2">
        <f>'Old Dist Utilitarian'!L417-'New Dist Utilitarian'!L417</f>
        <v>1.6077031599337488E-6</v>
      </c>
      <c r="M417" s="2">
        <f>'Old Dist Utilitarian'!M417-'New Dist Utilitarian'!M417</f>
        <v>2.2870066119368149E-7</v>
      </c>
      <c r="N417" s="2">
        <f>'Old Dist Utilitarian'!N417-'New Dist Utilitarian'!N417</f>
        <v>3.1379430198708036E-7</v>
      </c>
      <c r="O417" s="2">
        <f>'Old Dist Utilitarian'!O417-'New Dist Utilitarian'!O417</f>
        <v>1.4313676170718548E-7</v>
      </c>
      <c r="P417" s="2">
        <f>'Old Dist Utilitarian'!P417-'New Dist Utilitarian'!P417</f>
        <v>-1.1692288509612681E-6</v>
      </c>
      <c r="Q417" s="2">
        <f>'Old Dist Utilitarian'!Q417-'New Dist Utilitarian'!Q417</f>
        <v>-3.325067889818456E-3</v>
      </c>
      <c r="R417" s="2">
        <f>'Old Dist Utilitarian'!R417-'New Dist Utilitarian'!R417</f>
        <v>-2.1400106098301563E-7</v>
      </c>
      <c r="S417" s="2">
        <f>'Old Dist Utilitarian'!S417-'New Dist Utilitarian'!S417</f>
        <v>9.8325548910163652E-7</v>
      </c>
      <c r="T417" s="2">
        <f>'Old Dist Utilitarian'!T417-'New Dist Utilitarian'!T417</f>
        <v>6.6928176199780864E-3</v>
      </c>
      <c r="U417" s="2">
        <f>'Old Dist Utilitarian'!U417-'New Dist Utilitarian'!U417</f>
        <v>2.2121207300074275E-4</v>
      </c>
      <c r="V417" s="2">
        <f>'Old Dist Utilitarian'!V417-'New Dist Utilitarian'!V417</f>
        <v>1.2448183997482154E-8</v>
      </c>
      <c r="W417" s="2">
        <f>'Old Dist Utilitarian'!W417-'New Dist Utilitarian'!W417</f>
        <v>7.8678827300504572E-8</v>
      </c>
      <c r="X417" s="2">
        <f>'Old Dist Utilitarian'!X417-'New Dist Utilitarian'!X417</f>
        <v>3.6346782660012789E-7</v>
      </c>
      <c r="Y417" s="2">
        <f>'Old Dist Utilitarian'!Y417-'New Dist Utilitarian'!Y417</f>
        <v>4.0664229279396835E-6</v>
      </c>
      <c r="Z417" s="2">
        <f>'Old Dist Utilitarian'!Z417-'New Dist Utilitarian'!Z417</f>
        <v>4.066422929938085E-6</v>
      </c>
      <c r="AA417" s="2">
        <f>'Old Dist Utilitarian'!AA417-'New Dist Utilitarian'!AA417</f>
        <v>6.0038156099451179E-8</v>
      </c>
      <c r="AB417" s="2">
        <f>'Old Dist Utilitarian'!AB417-'New Dist Utilitarian'!AB417</f>
        <v>-1.7956976405830716E-8</v>
      </c>
      <c r="AC417" s="2">
        <f>'Old Dist Utilitarian'!AC417-'New Dist Utilitarian'!AC417</f>
        <v>-1.3206596399868431E-3</v>
      </c>
      <c r="AD417" s="2">
        <f>'Old Dist Utilitarian'!AD417-'New Dist Utilitarian'!AD417</f>
        <v>0</v>
      </c>
      <c r="AE417" s="5">
        <f>'Old Dist Utilitarian'!AE417-'New Dist Utilitarian'!AE417</f>
        <v>-5.3630987512098827E-8</v>
      </c>
      <c r="AF417" s="5">
        <f>'Old Dist Utilitarian'!AF417-'New Dist Utilitarian'!AF417</f>
        <v>6.0120389083762049E-9</v>
      </c>
      <c r="AG417" s="2">
        <f>'Old Dist Utilitarian'!AG417-'New Dist Utilitarian'!AG417</f>
        <v>-5.0617570011013413E-5</v>
      </c>
      <c r="AH417" s="2">
        <f>'Old Dist Utilitarian'!AH417-'New Dist Utilitarian'!AH417</f>
        <v>-1.8793391160443207E-4</v>
      </c>
      <c r="AI417" s="2">
        <f>'Old Dist Utilitarian'!AI417-'New Dist Utilitarian'!AI417</f>
        <v>4.4582513600288642E-7</v>
      </c>
      <c r="AJ417" s="2">
        <f>'Old Dist Utilitarian'!AJ417-'New Dist Utilitarian'!AJ417</f>
        <v>2.9863009601283075E-7</v>
      </c>
      <c r="AK417" s="2">
        <f>'Old Dist Utilitarian'!AK417-'New Dist Utilitarian'!AK417</f>
        <v>-6.5331458506534545E-4</v>
      </c>
      <c r="AL417" s="2">
        <f>'Old Dist Utilitarian'!AL417-'New Dist Utilitarian'!AL417</f>
        <v>-2.2949021368061958E-20</v>
      </c>
      <c r="AM417" s="2">
        <f>'Old Dist Utilitarian'!AM417-'New Dist Utilitarian'!AM417</f>
        <v>2.0350831939596692E-19</v>
      </c>
      <c r="AN417" s="2">
        <f>'Old Dist Utilitarian'!AN417-'New Dist Utilitarian'!AN417</f>
        <v>5.6920614055489002E-19</v>
      </c>
      <c r="AO417" s="2">
        <f>'Old Dist Utilitarian'!AO417-'New Dist Utilitarian'!AO417</f>
        <v>1.6614114349956886E-10</v>
      </c>
    </row>
    <row r="418" spans="1:41" x14ac:dyDescent="0.3">
      <c r="A418" s="2">
        <v>417</v>
      </c>
      <c r="B418" s="2">
        <f>'Old Dist Utilitarian'!B418-'New Dist Utilitarian'!B418</f>
        <v>0</v>
      </c>
      <c r="C418" s="2">
        <f>'Old Dist Utilitarian'!C418-'New Dist Utilitarian'!C418</f>
        <v>-3.8266480988369267E-6</v>
      </c>
      <c r="D418" s="2">
        <f>'Old Dist Utilitarian'!D418-'New Dist Utilitarian'!D418</f>
        <v>2.5590162988642362E-8</v>
      </c>
      <c r="E418" s="2">
        <f>'Old Dist Utilitarian'!E418-'New Dist Utilitarian'!E418</f>
        <v>-2.2126959800061741E-4</v>
      </c>
      <c r="F418" s="2">
        <f>'Old Dist Utilitarian'!F418-'New Dist Utilitarian'!F418</f>
        <v>-1.8789666190007414E-10</v>
      </c>
      <c r="G418" s="2">
        <f>'Old Dist Utilitarian'!G418-'New Dist Utilitarian'!G418</f>
        <v>1.9232946889857772E-4</v>
      </c>
      <c r="H418" s="2">
        <f>'Old Dist Utilitarian'!H418-'New Dist Utilitarian'!H418</f>
        <v>-1.7507651739379071E-4</v>
      </c>
      <c r="I418" s="2">
        <f>'Old Dist Utilitarian'!I418-'New Dist Utilitarian'!I418</f>
        <v>-1.8034888358897661E-3</v>
      </c>
      <c r="J418" s="2">
        <f>'Old Dist Utilitarian'!J418-'New Dist Utilitarian'!J418</f>
        <v>7.7357282702195107E-5</v>
      </c>
      <c r="K418" s="2">
        <f>'Old Dist Utilitarian'!K418-'New Dist Utilitarian'!K418</f>
        <v>-2.5903824806050579E-5</v>
      </c>
      <c r="L418" s="2">
        <f>'Old Dist Utilitarian'!L418-'New Dist Utilitarian'!L418</f>
        <v>1.5281671401634611E-6</v>
      </c>
      <c r="M418" s="2">
        <f>'Old Dist Utilitarian'!M418-'New Dist Utilitarian'!M418</f>
        <v>2.1339764319505683E-7</v>
      </c>
      <c r="N418" s="2">
        <f>'Old Dist Utilitarian'!N418-'New Dist Utilitarian'!N418</f>
        <v>2.9644154797558997E-7</v>
      </c>
      <c r="O418" s="2">
        <f>'Old Dist Utilitarian'!O418-'New Dist Utilitarian'!O418</f>
        <v>1.2887750690249167E-7</v>
      </c>
      <c r="P418" s="2">
        <f>'Old Dist Utilitarian'!P418-'New Dist Utilitarian'!P418</f>
        <v>-1.1025929799179934E-6</v>
      </c>
      <c r="Q418" s="2">
        <f>'Old Dist Utilitarian'!Q418-'New Dist Utilitarian'!Q418</f>
        <v>-3.1354002801435854E-3</v>
      </c>
      <c r="R418" s="2">
        <f>'Old Dist Utilitarian'!R418-'New Dist Utilitarian'!R418</f>
        <v>-1.9401100503912971E-7</v>
      </c>
      <c r="S418" s="2">
        <f>'Old Dist Utilitarian'!S418-'New Dist Utilitarian'!S418</f>
        <v>9.866773078986979E-7</v>
      </c>
      <c r="T418" s="2">
        <f>'Old Dist Utilitarian'!T418-'New Dist Utilitarian'!T418</f>
        <v>6.7649105949953992E-3</v>
      </c>
      <c r="U418" s="2">
        <f>'Old Dist Utilitarian'!U418-'New Dist Utilitarian'!U418</f>
        <v>1.8342462470144483E-4</v>
      </c>
      <c r="V418" s="2">
        <f>'Old Dist Utilitarian'!V418-'New Dist Utilitarian'!V418</f>
        <v>1.1130027996464342E-8</v>
      </c>
      <c r="W418" s="2">
        <f>'Old Dist Utilitarian'!W418-'New Dist Utilitarian'!W418</f>
        <v>6.9896152199433459E-8</v>
      </c>
      <c r="X418" s="2">
        <f>'Old Dist Utilitarian'!X418-'New Dist Utilitarian'!X418</f>
        <v>3.4116633310099509E-7</v>
      </c>
      <c r="Y418" s="2">
        <f>'Old Dist Utilitarian'!Y418-'New Dist Utilitarian'!Y418</f>
        <v>3.8060737039824488E-6</v>
      </c>
      <c r="Z418" s="2">
        <f>'Old Dist Utilitarian'!Z418-'New Dist Utilitarian'!Z418</f>
        <v>3.8060737029832481E-6</v>
      </c>
      <c r="AA418" s="2">
        <f>'Old Dist Utilitarian'!AA418-'New Dist Utilitarian'!AA418</f>
        <v>5.8129250100902308E-8</v>
      </c>
      <c r="AB418" s="2">
        <f>'Old Dist Utilitarian'!AB418-'New Dist Utilitarian'!AB418</f>
        <v>-1.8360083203772248E-8</v>
      </c>
      <c r="AC418" s="2">
        <f>'Old Dist Utilitarian'!AC418-'New Dist Utilitarian'!AC418</f>
        <v>-1.2453637600629008E-3</v>
      </c>
      <c r="AD418" s="2">
        <f>'Old Dist Utilitarian'!AD418-'New Dist Utilitarian'!AD418</f>
        <v>0</v>
      </c>
      <c r="AE418" s="5">
        <f>'Old Dist Utilitarian'!AE418-'New Dist Utilitarian'!AE418</f>
        <v>-5.0270918691697197E-8</v>
      </c>
      <c r="AF418" s="5">
        <f>'Old Dist Utilitarian'!AF418-'New Dist Utilitarian'!AF418</f>
        <v>5.6530715941693899E-9</v>
      </c>
      <c r="AG418" s="2">
        <f>'Old Dist Utilitarian'!AG418-'New Dist Utilitarian'!AG418</f>
        <v>-4.5845858991810928E-5</v>
      </c>
      <c r="AH418" s="2">
        <f>'Old Dist Utilitarian'!AH418-'New Dist Utilitarian'!AH418</f>
        <v>-1.7727161329617047E-4</v>
      </c>
      <c r="AI418" s="2">
        <f>'Old Dist Utilitarian'!AI418-'New Dist Utilitarian'!AI418</f>
        <v>4.2043059600427313E-7</v>
      </c>
      <c r="AJ418" s="2">
        <f>'Old Dist Utilitarian'!AJ418-'New Dist Utilitarian'!AJ418</f>
        <v>2.8160404899613134E-7</v>
      </c>
      <c r="AK418" s="2">
        <f>'Old Dist Utilitarian'!AK418-'New Dist Utilitarian'!AK418</f>
        <v>-6.1606661392943352E-4</v>
      </c>
      <c r="AL418" s="2">
        <f>'Old Dist Utilitarian'!AL418-'New Dist Utilitarian'!AL418</f>
        <v>-3.7361808576753802E-20</v>
      </c>
      <c r="AM418" s="2">
        <f>'Old Dist Utilitarian'!AM418-'New Dist Utilitarian'!AM418</f>
        <v>2.3573940775711284E-19</v>
      </c>
      <c r="AN418" s="2">
        <f>'Old Dist Utilitarian'!AN418-'New Dist Utilitarian'!AN418</f>
        <v>7.724940478959221E-19</v>
      </c>
      <c r="AO418" s="2">
        <f>'Old Dist Utilitarian'!AO418-'New Dist Utilitarian'!AO418</f>
        <v>1.559471309004563E-10</v>
      </c>
    </row>
    <row r="419" spans="1:41" x14ac:dyDescent="0.3">
      <c r="A419" s="2">
        <v>418</v>
      </c>
      <c r="B419" s="2">
        <f>'Old Dist Utilitarian'!B419-'New Dist Utilitarian'!B419</f>
        <v>0</v>
      </c>
      <c r="C419" s="2">
        <f>'Old Dist Utilitarian'!C419-'New Dist Utilitarian'!C419</f>
        <v>-3.5098125010790682E-6</v>
      </c>
      <c r="D419" s="2">
        <f>'Old Dist Utilitarian'!D419-'New Dist Utilitarian'!D419</f>
        <v>2.3768347984232108E-8</v>
      </c>
      <c r="E419" s="2">
        <f>'Old Dist Utilitarian'!E419-'New Dist Utilitarian'!E419</f>
        <v>-1.6523817396318918E-4</v>
      </c>
      <c r="F419" s="2">
        <f>'Old Dist Utilitarian'!F419-'New Dist Utilitarian'!F419</f>
        <v>-1.6686916249692351E-10</v>
      </c>
      <c r="G419" s="2">
        <f>'Old Dist Utilitarian'!G419-'New Dist Utilitarian'!G419</f>
        <v>2.0348109670109693E-4</v>
      </c>
      <c r="H419" s="2">
        <f>'Old Dist Utilitarian'!H419-'New Dist Utilitarian'!H419</f>
        <v>-1.7207009129549533E-4</v>
      </c>
      <c r="I419" s="2">
        <f>'Old Dist Utilitarian'!I419-'New Dist Utilitarian'!I419</f>
        <v>-1.6567338429922529E-3</v>
      </c>
      <c r="J419" s="2">
        <f>'Old Dist Utilitarian'!J419-'New Dist Utilitarian'!J419</f>
        <v>7.0523750199669166E-5</v>
      </c>
      <c r="K419" s="2">
        <f>'Old Dist Utilitarian'!K419-'New Dist Utilitarian'!K419</f>
        <v>-2.1642197808091623E-5</v>
      </c>
      <c r="L419" s="2">
        <f>'Old Dist Utilitarian'!L419-'New Dist Utilitarian'!L419</f>
        <v>1.4323701100771302E-6</v>
      </c>
      <c r="M419" s="2">
        <f>'Old Dist Utilitarian'!M419-'New Dist Utilitarian'!M419</f>
        <v>1.9280748000255477E-7</v>
      </c>
      <c r="N419" s="2">
        <f>'Old Dist Utilitarian'!N419-'New Dist Utilitarian'!N419</f>
        <v>2.7044297301603848E-7</v>
      </c>
      <c r="O419" s="2">
        <f>'Old Dist Utilitarian'!O419-'New Dist Utilitarian'!O419</f>
        <v>1.0713095949244078E-7</v>
      </c>
      <c r="P419" s="2">
        <f>'Old Dist Utilitarian'!P419-'New Dist Utilitarian'!P419</f>
        <v>-1.0128718680446624E-6</v>
      </c>
      <c r="Q419" s="2">
        <f>'Old Dist Utilitarian'!Q419-'New Dist Utilitarian'!Q419</f>
        <v>-2.8814985601002263E-3</v>
      </c>
      <c r="R419" s="2">
        <f>'Old Dist Utilitarian'!R419-'New Dist Utilitarian'!R419</f>
        <v>-1.6238733091533675E-7</v>
      </c>
      <c r="S419" s="2">
        <f>'Old Dist Utilitarian'!S419-'New Dist Utilitarian'!S419</f>
        <v>9.9081059369912627E-7</v>
      </c>
      <c r="T419" s="2">
        <f>'Old Dist Utilitarian'!T419-'New Dist Utilitarian'!T419</f>
        <v>6.8596477100300035E-3</v>
      </c>
      <c r="U419" s="2">
        <f>'Old Dist Utilitarian'!U419-'New Dist Utilitarian'!U419</f>
        <v>1.3384479330369459E-4</v>
      </c>
      <c r="V419" s="2">
        <f>'Old Dist Utilitarian'!V419-'New Dist Utilitarian'!V419</f>
        <v>1.0136416997430509E-8</v>
      </c>
      <c r="W419" s="2">
        <f>'Old Dist Utilitarian'!W419-'New Dist Utilitarian'!W419</f>
        <v>5.5176507904319827E-8</v>
      </c>
      <c r="X419" s="2">
        <f>'Old Dist Utilitarian'!X419-'New Dist Utilitarian'!X419</f>
        <v>3.0988400950143768E-7</v>
      </c>
      <c r="Y419" s="2">
        <f>'Old Dist Utilitarian'!Y419-'New Dist Utilitarian'!Y419</f>
        <v>3.4469066080289323E-6</v>
      </c>
      <c r="Z419" s="2">
        <f>'Old Dist Utilitarian'!Z419-'New Dist Utilitarian'!Z419</f>
        <v>3.4469066080289323E-6</v>
      </c>
      <c r="AA419" s="2">
        <f>'Old Dist Utilitarian'!AA419-'New Dist Utilitarian'!AA419</f>
        <v>5.6353890101265569E-8</v>
      </c>
      <c r="AB419" s="2">
        <f>'Old Dist Utilitarian'!AB419-'New Dist Utilitarian'!AB419</f>
        <v>-1.860138540421552E-8</v>
      </c>
      <c r="AC419" s="2">
        <f>'Old Dist Utilitarian'!AC419-'New Dist Utilitarian'!AC419</f>
        <v>-1.148399380099363E-3</v>
      </c>
      <c r="AD419" s="2">
        <f>'Old Dist Utilitarian'!AD419-'New Dist Utilitarian'!AD419</f>
        <v>0</v>
      </c>
      <c r="AE419" s="5">
        <f>'Old Dist Utilitarian'!AE419-'New Dist Utilitarian'!AE419</f>
        <v>-4.6079532800558098E-8</v>
      </c>
      <c r="AF419" s="5">
        <f>'Old Dist Utilitarian'!AF419-'New Dist Utilitarian'!AF419</f>
        <v>5.197970900927551E-9</v>
      </c>
      <c r="AG419" s="2">
        <f>'Old Dist Utilitarian'!AG419-'New Dist Utilitarian'!AG419</f>
        <v>-3.8336908005476289E-5</v>
      </c>
      <c r="AH419" s="2">
        <f>'Old Dist Utilitarian'!AH419-'New Dist Utilitarian'!AH419</f>
        <v>-1.6254689219863394E-4</v>
      </c>
      <c r="AI419" s="2">
        <f>'Old Dist Utilitarian'!AI419-'New Dist Utilitarian'!AI419</f>
        <v>3.861292809936856E-7</v>
      </c>
      <c r="AJ419" s="2">
        <f>'Old Dist Utilitarian'!AJ419-'New Dist Utilitarian'!AJ419</f>
        <v>2.5967827702033652E-7</v>
      </c>
      <c r="AK419" s="2">
        <f>'Old Dist Utilitarian'!AK419-'New Dist Utilitarian'!AK419</f>
        <v>-5.6809948796399112E-4</v>
      </c>
      <c r="AL419" s="2">
        <f>'Old Dist Utilitarian'!AL419-'New Dist Utilitarian'!AL419</f>
        <v>2.0650234663343983E-21</v>
      </c>
      <c r="AM419" s="2">
        <f>'Old Dist Utilitarian'!AM419-'New Dist Utilitarian'!AM419</f>
        <v>-1.5779327354373005E-20</v>
      </c>
      <c r="AN419" s="2">
        <f>'Old Dist Utilitarian'!AN419-'New Dist Utilitarian'!AN419</f>
        <v>-1.5585406229479097E-19</v>
      </c>
      <c r="AO419" s="2">
        <f>'Old Dist Utilitarian'!AO419-'New Dist Utilitarian'!AO419</f>
        <v>1.4164798069833846E-10</v>
      </c>
    </row>
    <row r="420" spans="1:41" x14ac:dyDescent="0.3">
      <c r="A420" s="2">
        <v>419</v>
      </c>
      <c r="B420" s="2">
        <f>'Old Dist Utilitarian'!B420-'New Dist Utilitarian'!B420</f>
        <v>0</v>
      </c>
      <c r="C420" s="2">
        <f>'Old Dist Utilitarian'!C420-'New Dist Utilitarian'!C420</f>
        <v>-3.1190527991498129E-6</v>
      </c>
      <c r="D420" s="2">
        <f>'Old Dist Utilitarian'!D420-'New Dist Utilitarian'!D420</f>
        <v>2.1302921010546427E-8</v>
      </c>
      <c r="E420" s="2">
        <f>'Old Dist Utilitarian'!E420-'New Dist Utilitarian'!E420</f>
        <v>-9.3206678968726919E-5</v>
      </c>
      <c r="F420" s="2">
        <f>'Old Dist Utilitarian'!F420-'New Dist Utilitarian'!F420</f>
        <v>-1.3756322890154903E-10</v>
      </c>
      <c r="G420" s="2">
        <f>'Old Dist Utilitarian'!G420-'New Dist Utilitarian'!G420</f>
        <v>2.193250187012552E-4</v>
      </c>
      <c r="H420" s="2">
        <f>'Old Dist Utilitarian'!H420-'New Dist Utilitarian'!H420</f>
        <v>-1.6769366681046449E-4</v>
      </c>
      <c r="I420" s="2">
        <f>'Old Dist Utilitarian'!I420-'New Dist Utilitarian'!I420</f>
        <v>-1.4649123589833835E-3</v>
      </c>
      <c r="J420" s="2">
        <f>'Old Dist Utilitarian'!J420-'New Dist Utilitarian'!J420</f>
        <v>6.092513400091093E-5</v>
      </c>
      <c r="K420" s="2">
        <f>'Old Dist Utilitarian'!K420-'New Dist Utilitarian'!K420</f>
        <v>-1.5500635697662801E-5</v>
      </c>
      <c r="L420" s="2">
        <f>'Old Dist Utilitarian'!L420-'New Dist Utilitarian'!L420</f>
        <v>1.3175153599220835E-6</v>
      </c>
      <c r="M420" s="2">
        <f>'Old Dist Utilitarian'!M420-'New Dist Utilitarian'!M420</f>
        <v>1.6590364990132223E-7</v>
      </c>
      <c r="N420" s="2">
        <f>'Old Dist Utilitarian'!N420-'New Dist Utilitarian'!N420</f>
        <v>2.3382416203254763E-7</v>
      </c>
      <c r="O420" s="2">
        <f>'Old Dist Utilitarian'!O420-'New Dist Utilitarian'!O420</f>
        <v>7.6341402505120115E-8</v>
      </c>
      <c r="P420" s="2">
        <f>'Old Dist Utilitarian'!P420-'New Dist Utilitarian'!P420</f>
        <v>-8.9559860394494706E-7</v>
      </c>
      <c r="Q420" s="2">
        <f>'Old Dist Utilitarian'!Q420-'New Dist Utilitarian'!Q420</f>
        <v>-2.551092170051561E-3</v>
      </c>
      <c r="R420" s="2">
        <f>'Old Dist Utilitarian'!R420-'New Dist Utilitarian'!R420</f>
        <v>-1.1651681397495395E-7</v>
      </c>
      <c r="S420" s="2">
        <f>'Old Dist Utilitarian'!S420-'New Dist Utilitarian'!S420</f>
        <v>9.9576544589780047E-7</v>
      </c>
      <c r="T420" s="2">
        <f>'Old Dist Utilitarian'!T420-'New Dist Utilitarian'!T420</f>
        <v>6.9812522239658392E-3</v>
      </c>
      <c r="U420" s="2">
        <f>'Old Dist Utilitarian'!U420-'New Dist Utilitarian'!U420</f>
        <v>7.0885837601508683E-5</v>
      </c>
      <c r="V420" s="2">
        <f>'Old Dist Utilitarian'!V420-'New Dist Utilitarian'!V420</f>
        <v>9.559759012178759E-9</v>
      </c>
      <c r="W420" s="2">
        <f>'Old Dist Utilitarian'!W420-'New Dist Utilitarian'!W420</f>
        <v>3.3191911899543847E-8</v>
      </c>
      <c r="X420" s="2">
        <f>'Old Dist Utilitarian'!X420-'New Dist Utilitarian'!X420</f>
        <v>2.6775586540322971E-7</v>
      </c>
      <c r="Y420" s="2">
        <f>'Old Dist Utilitarian'!Y420-'New Dist Utilitarian'!Y420</f>
        <v>2.9689685480116523E-6</v>
      </c>
      <c r="Z420" s="2">
        <f>'Old Dist Utilitarian'!Z420-'New Dist Utilitarian'!Z420</f>
        <v>2.9689685460132509E-6</v>
      </c>
      <c r="AA420" s="2">
        <f>'Old Dist Utilitarian'!AA420-'New Dist Utilitarian'!AA420</f>
        <v>5.4740967699723475E-8</v>
      </c>
      <c r="AB420" s="2">
        <f>'Old Dist Utilitarian'!AB420-'New Dist Utilitarian'!AB420</f>
        <v>-1.8637244192376556E-8</v>
      </c>
      <c r="AC420" s="2">
        <f>'Old Dist Utilitarian'!AC420-'New Dist Utilitarian'!AC420</f>
        <v>-1.0260390599796665E-3</v>
      </c>
      <c r="AD420" s="2">
        <f>'Old Dist Utilitarian'!AD420-'New Dist Utilitarian'!AD420</f>
        <v>0</v>
      </c>
      <c r="AE420" s="5">
        <f>'Old Dist Utilitarian'!AE420-'New Dist Utilitarian'!AE420</f>
        <v>-4.0923459593278366E-8</v>
      </c>
      <c r="AF420" s="5">
        <f>'Old Dist Utilitarian'!AF420-'New Dist Utilitarian'!AF420</f>
        <v>4.630764494084616E-9</v>
      </c>
      <c r="AG420" s="2">
        <f>'Old Dist Utilitarian'!AG420-'New Dist Utilitarian'!AG420</f>
        <v>-2.7481950994001636E-5</v>
      </c>
      <c r="AH420" s="2">
        <f>'Old Dist Utilitarian'!AH420-'New Dist Utilitarian'!AH420</f>
        <v>-1.4292080449251898E-4</v>
      </c>
      <c r="AI420" s="2">
        <f>'Old Dist Utilitarian'!AI420-'New Dist Utilitarian'!AI420</f>
        <v>3.411865009961268E-7</v>
      </c>
      <c r="AJ420" s="2">
        <f>'Old Dist Utilitarian'!AJ420-'New Dist Utilitarian'!AJ420</f>
        <v>2.3200992399496911E-7</v>
      </c>
      <c r="AK420" s="2">
        <f>'Old Dist Utilitarian'!AK420-'New Dist Utilitarian'!AK420</f>
        <v>-5.0756929397266504E-4</v>
      </c>
      <c r="AL420" s="2">
        <f>'Old Dist Utilitarian'!AL420-'New Dist Utilitarian'!AL420</f>
        <v>8.217955688973051E-21</v>
      </c>
      <c r="AM420" s="2">
        <f>'Old Dist Utilitarian'!AM420-'New Dist Utilitarian'!AM420</f>
        <v>-3.1688163164368095E-20</v>
      </c>
      <c r="AN420" s="2">
        <f>'Old Dist Utilitarian'!AN420-'New Dist Utilitarian'!AN420</f>
        <v>-1.3552527156068998E-20</v>
      </c>
      <c r="AO420" s="2">
        <f>'Old Dist Utilitarian'!AO420-'New Dist Utilitarian'!AO420</f>
        <v>1.2239120610071344E-10</v>
      </c>
    </row>
    <row r="421" spans="1:41" x14ac:dyDescent="0.3">
      <c r="A421" s="2">
        <v>420</v>
      </c>
      <c r="B421" s="2">
        <f>'Old Dist Utilitarian'!B421-'New Dist Utilitarian'!B421</f>
        <v>0</v>
      </c>
      <c r="C421" s="2">
        <f>'Old Dist Utilitarian'!C421-'New Dist Utilitarian'!C421</f>
        <v>-2.6435712001671163E-6</v>
      </c>
      <c r="D421" s="2">
        <f>'Old Dist Utilitarian'!D421-'New Dist Utilitarian'!D421</f>
        <v>1.8048205985277121E-8</v>
      </c>
      <c r="E421" s="2">
        <f>'Old Dist Utilitarian'!E421-'New Dist Utilitarian'!E421</f>
        <v>7.7439040069293696E-8</v>
      </c>
      <c r="F421" s="2">
        <f>'Old Dist Utilitarian'!F421-'New Dist Utilitarian'!F421</f>
        <v>-9.7532539898961042E-11</v>
      </c>
      <c r="G421" s="2">
        <f>'Old Dist Utilitarian'!G421-'New Dist Utilitarian'!G421</f>
        <v>2.4024340169859215E-4</v>
      </c>
      <c r="H421" s="2">
        <f>'Old Dist Utilitarian'!H421-'New Dist Utilitarian'!H421</f>
        <v>-1.5980482110933281E-4</v>
      </c>
      <c r="I421" s="2">
        <f>'Old Dist Utilitarian'!I421-'New Dist Utilitarian'!I421</f>
        <v>-1.2182454730691461E-3</v>
      </c>
      <c r="J421" s="2">
        <f>'Old Dist Utilitarian'!J421-'New Dist Utilitarian'!J421</f>
        <v>4.7738411399933511E-5</v>
      </c>
      <c r="K421" s="2">
        <f>'Old Dist Utilitarian'!K421-'New Dist Utilitarian'!K421</f>
        <v>-6.8911075032929148E-6</v>
      </c>
      <c r="L421" s="2">
        <f>'Old Dist Utilitarian'!L421-'New Dist Utilitarian'!L421</f>
        <v>1.1813678000294203E-6</v>
      </c>
      <c r="M421" s="2">
        <f>'Old Dist Utilitarian'!M421-'New Dist Utilitarian'!M421</f>
        <v>1.3104162290000776E-7</v>
      </c>
      <c r="N421" s="2">
        <f>'Old Dist Utilitarian'!N421-'New Dist Utilitarian'!N421</f>
        <v>1.8338540602735875E-7</v>
      </c>
      <c r="O421" s="2">
        <f>'Old Dist Utilitarian'!O421-'New Dist Utilitarian'!O421</f>
        <v>3.3767059398615018E-8</v>
      </c>
      <c r="P421" s="2">
        <f>'Old Dist Utilitarian'!P421-'New Dist Utilitarian'!P421</f>
        <v>-7.4479468903376755E-7</v>
      </c>
      <c r="Q421" s="2">
        <f>'Old Dist Utilitarian'!Q421-'New Dist Utilitarian'!Q421</f>
        <v>-2.128072540017456E-3</v>
      </c>
      <c r="R421" s="2">
        <f>'Old Dist Utilitarian'!R421-'New Dist Utilitarian'!R421</f>
        <v>-5.1893914942979791E-8</v>
      </c>
      <c r="S421" s="2">
        <f>'Old Dist Utilitarian'!S421-'New Dist Utilitarian'!S421</f>
        <v>1.0016920443008115E-6</v>
      </c>
      <c r="T421" s="2">
        <f>'Old Dist Utilitarian'!T421-'New Dist Utilitarian'!T421</f>
        <v>7.1352702279909863E-3</v>
      </c>
      <c r="U421" s="2">
        <f>'Old Dist Utilitarian'!U421-'New Dist Utilitarian'!U421</f>
        <v>-9.9267235995625924E-6</v>
      </c>
      <c r="V421" s="2">
        <f>'Old Dist Utilitarian'!V421-'New Dist Utilitarian'!V421</f>
        <v>9.5143860012747439E-9</v>
      </c>
      <c r="W421" s="2">
        <f>'Old Dist Utilitarian'!W421-'New Dist Utilitarian'!W421</f>
        <v>1.5622367011136618E-9</v>
      </c>
      <c r="X421" s="2">
        <f>'Old Dist Utilitarian'!X421-'New Dist Utilitarian'!X421</f>
        <v>2.1181019820015745E-7</v>
      </c>
      <c r="Y421" s="2">
        <f>'Old Dist Utilitarian'!Y421-'New Dist Utilitarian'!Y421</f>
        <v>2.3401695429248193E-6</v>
      </c>
      <c r="Z421" s="2">
        <f>'Old Dist Utilitarian'!Z421-'New Dist Utilitarian'!Z421</f>
        <v>2.3401695449232207E-6</v>
      </c>
      <c r="AA421" s="2">
        <f>'Old Dist Utilitarian'!AA421-'New Dist Utilitarian'!AA421</f>
        <v>5.332322529881528E-8</v>
      </c>
      <c r="AB421" s="2">
        <f>'Old Dist Utilitarian'!AB421-'New Dist Utilitarian'!AB421</f>
        <v>-1.8413429100916368E-8</v>
      </c>
      <c r="AC421" s="2">
        <f>'Old Dist Utilitarian'!AC421-'New Dist Utilitarian'!AC421</f>
        <v>-8.7430925987064256E-4</v>
      </c>
      <c r="AD421" s="2">
        <f>'Old Dist Utilitarian'!AD421-'New Dist Utilitarian'!AD421</f>
        <v>0</v>
      </c>
      <c r="AE421" s="5">
        <f>'Old Dist Utilitarian'!AE421-'New Dist Utilitarian'!AE421</f>
        <v>-3.4662962000719943E-8</v>
      </c>
      <c r="AF421" s="5">
        <f>'Old Dist Utilitarian'!AF421-'New Dist Utilitarian'!AF421</f>
        <v>3.9345680047375708E-9</v>
      </c>
      <c r="AG421" s="2">
        <f>'Old Dist Utilitarian'!AG421-'New Dist Utilitarian'!AG421</f>
        <v>-1.2228472996866913E-5</v>
      </c>
      <c r="AH421" s="2">
        <f>'Old Dist Utilitarian'!AH421-'New Dist Utilitarian'!AH421</f>
        <v>-1.1718590259590655E-4</v>
      </c>
      <c r="AI421" s="2">
        <f>'Old Dist Utilitarian'!AI421-'New Dist Utilitarian'!AI421</f>
        <v>2.8325717199573219E-7</v>
      </c>
      <c r="AJ421" s="2">
        <f>'Old Dist Utilitarian'!AJ421-'New Dist Utilitarian'!AJ421</f>
        <v>1.9770049000666923E-7</v>
      </c>
      <c r="AK421" s="2">
        <f>'Old Dist Utilitarian'!AK421-'New Dist Utilitarian'!AK421</f>
        <v>-4.3251036993297021E-4</v>
      </c>
      <c r="AL421" s="2">
        <f>'Old Dist Utilitarian'!AL421-'New Dist Utilitarian'!AL421</f>
        <v>4.4966773635654505E-20</v>
      </c>
      <c r="AM421" s="2">
        <f>'Old Dist Utilitarian'!AM421-'New Dist Utilitarian'!AM421</f>
        <v>-3.0230511686367314E-19</v>
      </c>
      <c r="AN421" s="2">
        <f>'Old Dist Utilitarian'!AN421-'New Dist Utilitarian'!AN421</f>
        <v>-7.6571778431788693E-19</v>
      </c>
      <c r="AO421" s="2">
        <f>'Old Dist Utilitarian'!AO421-'New Dist Utilitarian'!AO421</f>
        <v>9.6818441600103307E-11</v>
      </c>
    </row>
    <row r="422" spans="1:41" x14ac:dyDescent="0.3">
      <c r="A422" s="2">
        <v>421</v>
      </c>
      <c r="B422" s="2">
        <f>'Old Dist Utilitarian'!B422-'New Dist Utilitarian'!B422</f>
        <v>0</v>
      </c>
      <c r="C422" s="2">
        <f>'Old Dist Utilitarian'!C422-'New Dist Utilitarian'!C422</f>
        <v>-2.9120724001074905E-6</v>
      </c>
      <c r="D422" s="2">
        <f>'Old Dist Utilitarian'!D422-'New Dist Utilitarian'!D422</f>
        <v>2.0431321023917093E-8</v>
      </c>
      <c r="E422" s="2">
        <f>'Old Dist Utilitarian'!E422-'New Dist Utilitarian'!E422</f>
        <v>-6.8633533999218344E-5</v>
      </c>
      <c r="F422" s="2">
        <f>'Old Dist Utilitarian'!F422-'New Dist Utilitarian'!F422</f>
        <v>-1.2847865849820953E-10</v>
      </c>
      <c r="G422" s="2">
        <f>'Old Dist Utilitarian'!G422-'New Dist Utilitarian'!G422</f>
        <v>2.2254329170223741E-4</v>
      </c>
      <c r="H422" s="2">
        <f>'Old Dist Utilitarian'!H422-'New Dist Utilitarian'!H422</f>
        <v>-1.695639644054836E-4</v>
      </c>
      <c r="I422" s="2">
        <f>'Old Dist Utilitarian'!I422-'New Dist Utilitarian'!I422</f>
        <v>-1.3840610779425333E-3</v>
      </c>
      <c r="J422" s="2">
        <f>'Old Dist Utilitarian'!J422-'New Dist Utilitarian'!J422</f>
        <v>5.7848188397713329E-5</v>
      </c>
      <c r="K422" s="2">
        <f>'Old Dist Utilitarian'!K422-'New Dist Utilitarian'!K422</f>
        <v>-1.4169828901344772E-5</v>
      </c>
      <c r="L422" s="2">
        <f>'Old Dist Utilitarian'!L422-'New Dist Utilitarian'!L422</f>
        <v>1.2410299499165944E-6</v>
      </c>
      <c r="M422" s="2">
        <f>'Old Dist Utilitarian'!M422-'New Dist Utilitarian'!M422</f>
        <v>1.5369110039492595E-7</v>
      </c>
      <c r="N422" s="2">
        <f>'Old Dist Utilitarian'!N422-'New Dist Utilitarian'!N422</f>
        <v>2.2245528996656105E-7</v>
      </c>
      <c r="O422" s="2">
        <f>'Old Dist Utilitarian'!O422-'New Dist Utilitarian'!O422</f>
        <v>6.9081066506049282E-8</v>
      </c>
      <c r="P422" s="2">
        <f>'Old Dist Utilitarian'!P422-'New Dist Utilitarian'!P422</f>
        <v>-8.4616882500831991E-7</v>
      </c>
      <c r="Q422" s="2">
        <f>'Old Dist Utilitarian'!Q422-'New Dist Utilitarian'!Q422</f>
        <v>-2.4096682100207545E-3</v>
      </c>
      <c r="R422" s="2">
        <f>'Old Dist Utilitarian'!R422-'New Dist Utilitarian'!R422</f>
        <v>-1.0690064400353805E-7</v>
      </c>
      <c r="S422" s="2">
        <f>'Old Dist Utilitarian'!S422-'New Dist Utilitarian'!S422</f>
        <v>9.9894579299805719E-7</v>
      </c>
      <c r="T422" s="2">
        <f>'Old Dist Utilitarian'!T422-'New Dist Utilitarian'!T422</f>
        <v>7.0378423880015362E-3</v>
      </c>
      <c r="U422" s="2">
        <f>'Old Dist Utilitarian'!U422-'New Dist Utilitarian'!U422</f>
        <v>4.8535028199125918E-5</v>
      </c>
      <c r="V422" s="2">
        <f>'Old Dist Utilitarian'!V422-'New Dist Utilitarian'!V422</f>
        <v>9.5525300031207294E-9</v>
      </c>
      <c r="W422" s="2">
        <f>'Old Dist Utilitarian'!W422-'New Dist Utilitarian'!W422</f>
        <v>3.0038980011748428E-8</v>
      </c>
      <c r="X422" s="2">
        <f>'Old Dist Utilitarian'!X422-'New Dist Utilitarian'!X422</f>
        <v>2.5103443609952869E-7</v>
      </c>
      <c r="Y422" s="2">
        <f>'Old Dist Utilitarian'!Y422-'New Dist Utilitarian'!Y422</f>
        <v>2.7680056289280941E-6</v>
      </c>
      <c r="Z422" s="2">
        <f>'Old Dist Utilitarian'!Z422-'New Dist Utilitarian'!Z422</f>
        <v>2.7680056269296927E-6</v>
      </c>
      <c r="AA422" s="2">
        <f>'Old Dist Utilitarian'!AA422-'New Dist Utilitarian'!AA422</f>
        <v>5.1957518900150323E-8</v>
      </c>
      <c r="AB422" s="2">
        <f>'Old Dist Utilitarian'!AB422-'New Dist Utilitarian'!AB422</f>
        <v>-1.8146314194333879E-8</v>
      </c>
      <c r="AC422" s="2">
        <f>'Old Dist Utilitarian'!AC422-'New Dist Utilitarian'!AC422</f>
        <v>-9.6829993003666459E-4</v>
      </c>
      <c r="AD422" s="2">
        <f>'Old Dist Utilitarian'!AD422-'New Dist Utilitarian'!AD422</f>
        <v>0</v>
      </c>
      <c r="AE422" s="5">
        <f>'Old Dist Utilitarian'!AE422-'New Dist Utilitarian'!AE422</f>
        <v>-3.8159396295589509E-8</v>
      </c>
      <c r="AF422" s="5">
        <f>'Old Dist Utilitarian'!AF422-'New Dist Utilitarian'!AF422</f>
        <v>4.3449061015721213E-9</v>
      </c>
      <c r="AG422" s="2">
        <f>'Old Dist Utilitarian'!AG422-'New Dist Utilitarian'!AG422</f>
        <v>-2.516724899237488E-5</v>
      </c>
      <c r="AH422" s="2">
        <f>'Old Dist Utilitarian'!AH422-'New Dist Utilitarian'!AH422</f>
        <v>-1.352294758021344E-4</v>
      </c>
      <c r="AI422" s="2">
        <f>'Old Dist Utilitarian'!AI422-'New Dist Utilitarian'!AI422</f>
        <v>3.2239821501356403E-7</v>
      </c>
      <c r="AJ422" s="2">
        <f>'Old Dist Utilitarian'!AJ422-'New Dist Utilitarian'!AJ422</f>
        <v>2.1895384000325535E-7</v>
      </c>
      <c r="AK422" s="2">
        <f>'Old Dist Utilitarian'!AK422-'New Dist Utilitarian'!AK422</f>
        <v>-4.7900643301090895E-4</v>
      </c>
      <c r="AL422" s="2">
        <f>'Old Dist Utilitarian'!AL422-'New Dist Utilitarian'!AL422</f>
        <v>-3.2534674150745068E-20</v>
      </c>
      <c r="AM422" s="2">
        <f>'Old Dist Utilitarian'!AM422-'New Dist Utilitarian'!AM422</f>
        <v>1.118558662232753E-19</v>
      </c>
      <c r="AN422" s="2">
        <f>'Old Dist Utilitarian'!AN422-'New Dist Utilitarian'!AN422</f>
        <v>3.8624702394795999E-19</v>
      </c>
      <c r="AO422" s="2">
        <f>'Old Dist Utilitarian'!AO422-'New Dist Utilitarian'!AO422</f>
        <v>1.1474784069844457E-10</v>
      </c>
    </row>
    <row r="423" spans="1:41" x14ac:dyDescent="0.3">
      <c r="A423" s="2">
        <v>422</v>
      </c>
      <c r="B423" s="2">
        <f>'Old Dist Utilitarian'!B423-'New Dist Utilitarian'!B423</f>
        <v>0</v>
      </c>
      <c r="C423" s="2">
        <f>'Old Dist Utilitarian'!C423-'New Dist Utilitarian'!C423</f>
        <v>-3.2573934998225695E-6</v>
      </c>
      <c r="D423" s="2">
        <f>'Old Dist Utilitarian'!D423-'New Dist Utilitarian'!D423</f>
        <v>2.3554647010648466E-8</v>
      </c>
      <c r="E423" s="2">
        <f>'Old Dist Utilitarian'!E423-'New Dist Utilitarian'!E423</f>
        <v>-1.5491018700686254E-4</v>
      </c>
      <c r="F423" s="2">
        <f>'Old Dist Utilitarian'!F423-'New Dist Utilitarian'!F423</f>
        <v>-1.6931283899722501E-10</v>
      </c>
      <c r="G423" s="2">
        <f>'Old Dist Utilitarian'!G423-'New Dist Utilitarian'!G423</f>
        <v>1.9952800280265137E-4</v>
      </c>
      <c r="H423" s="2">
        <f>'Old Dist Utilitarian'!H423-'New Dist Utilitarian'!H423</f>
        <v>-1.8113746818926302E-4</v>
      </c>
      <c r="I423" s="2">
        <f>'Old Dist Utilitarian'!I423-'New Dist Utilitarian'!I423</f>
        <v>-1.600330850010323E-3</v>
      </c>
      <c r="J423" s="2">
        <f>'Old Dist Utilitarian'!J423-'New Dist Utilitarian'!J423</f>
        <v>7.1313205001644064E-5</v>
      </c>
      <c r="K423" s="2">
        <f>'Old Dist Utilitarian'!K423-'New Dist Utilitarian'!K423</f>
        <v>-2.3734635206551502E-5</v>
      </c>
      <c r="L423" s="2">
        <f>'Old Dist Utilitarian'!L423-'New Dist Utilitarian'!L423</f>
        <v>1.3209367200062161E-6</v>
      </c>
      <c r="M423" s="2">
        <f>'Old Dist Utilitarian'!M423-'New Dist Utilitarian'!M423</f>
        <v>1.8361316949516704E-7</v>
      </c>
      <c r="N423" s="2">
        <f>'Old Dist Utilitarian'!N423-'New Dist Utilitarian'!N423</f>
        <v>2.7455717804825142E-7</v>
      </c>
      <c r="O423" s="2">
        <f>'Old Dist Utilitarian'!O423-'New Dist Utilitarian'!O423</f>
        <v>1.1512345600428464E-7</v>
      </c>
      <c r="P423" s="2">
        <f>'Old Dist Utilitarian'!P423-'New Dist Utilitarian'!P423</f>
        <v>-9.7838895707358375E-7</v>
      </c>
      <c r="Q423" s="2">
        <f>'Old Dist Utilitarian'!Q423-'New Dist Utilitarian'!Q423</f>
        <v>-2.7763286100253026E-3</v>
      </c>
      <c r="R423" s="2">
        <f>'Old Dist Utilitarian'!R423-'New Dist Utilitarian'!R423</f>
        <v>-1.7938519103477546E-7</v>
      </c>
      <c r="S423" s="2">
        <f>'Old Dist Utilitarian'!S423-'New Dist Utilitarian'!S423</f>
        <v>9.9533082969713305E-7</v>
      </c>
      <c r="T423" s="2">
        <f>'Old Dist Utilitarian'!T423-'New Dist Utilitarian'!T423</f>
        <v>6.9108158920130336E-3</v>
      </c>
      <c r="U423" s="2">
        <f>'Old Dist Utilitarian'!U423-'New Dist Utilitarian'!U423</f>
        <v>1.2150666820076594E-4</v>
      </c>
      <c r="V423" s="2">
        <f>'Old Dist Utilitarian'!V423-'New Dist Utilitarian'!V423</f>
        <v>9.1071980096169014E-9</v>
      </c>
      <c r="W423" s="2">
        <f>'Old Dist Utilitarian'!W423-'New Dist Utilitarian'!W423</f>
        <v>6.7406627904387229E-8</v>
      </c>
      <c r="X423" s="2">
        <f>'Old Dist Utilitarian'!X423-'New Dist Utilitarian'!X423</f>
        <v>3.0299993310223261E-7</v>
      </c>
      <c r="Y423" s="2">
        <f>'Old Dist Utilitarian'!Y423-'New Dist Utilitarian'!Y423</f>
        <v>3.3342369840649866E-6</v>
      </c>
      <c r="Z423" s="2">
        <f>'Old Dist Utilitarian'!Z423-'New Dist Utilitarian'!Z423</f>
        <v>3.3342369830657859E-6</v>
      </c>
      <c r="AA423" s="2">
        <f>'Old Dist Utilitarian'!AA423-'New Dist Utilitarian'!AA423</f>
        <v>5.0467497901204861E-8</v>
      </c>
      <c r="AB423" s="2">
        <f>'Old Dist Utilitarian'!AB423-'New Dist Utilitarian'!AB423</f>
        <v>-1.8108850294296097E-8</v>
      </c>
      <c r="AC423" s="2">
        <f>'Old Dist Utilitarian'!AC423-'New Dist Utilitarian'!AC423</f>
        <v>-1.0889611401125876E-3</v>
      </c>
      <c r="AD423" s="2">
        <f>'Old Dist Utilitarian'!AD423-'New Dist Utilitarian'!AD423</f>
        <v>0</v>
      </c>
      <c r="AE423" s="5">
        <f>'Old Dist Utilitarian'!AE423-'New Dist Utilitarian'!AE423</f>
        <v>-4.2657343699015193E-8</v>
      </c>
      <c r="AF423" s="5">
        <f>'Old Dist Utilitarian'!AF423-'New Dist Utilitarian'!AF423</f>
        <v>4.8721058021339303E-9</v>
      </c>
      <c r="AG423" s="2">
        <f>'Old Dist Utilitarian'!AG423-'New Dist Utilitarian'!AG423</f>
        <v>-4.2193392999934076E-5</v>
      </c>
      <c r="AH423" s="2">
        <f>'Old Dist Utilitarian'!AH423-'New Dist Utilitarian'!AH423</f>
        <v>-1.5897041289747449E-4</v>
      </c>
      <c r="AI423" s="2">
        <f>'Old Dist Utilitarian'!AI423-'New Dist Utilitarian'!AI423</f>
        <v>3.7349387899121567E-7</v>
      </c>
      <c r="AJ423" s="2">
        <f>'Old Dist Utilitarian'!AJ423-'New Dist Utilitarian'!AJ423</f>
        <v>2.4623798700051935E-7</v>
      </c>
      <c r="AK423" s="2">
        <f>'Old Dist Utilitarian'!AK423-'New Dist Utilitarian'!AK423</f>
        <v>-5.3869609894263704E-4</v>
      </c>
      <c r="AL423" s="2">
        <f>'Old Dist Utilitarian'!AL423-'New Dist Utilitarian'!AL423</f>
        <v>3.6412349228283337E-20</v>
      </c>
      <c r="AM423" s="2">
        <f>'Old Dist Utilitarian'!AM423-'New Dist Utilitarian'!AM423</f>
        <v>-2.888989947191964E-19</v>
      </c>
      <c r="AN423" s="2">
        <f>'Old Dist Utilitarian'!AN423-'New Dist Utilitarian'!AN423</f>
        <v>-7.4538899358378295E-19</v>
      </c>
      <c r="AO423" s="2">
        <f>'Old Dist Utilitarian'!AO423-'New Dist Utilitarian'!AO423</f>
        <v>1.38501269399691E-10</v>
      </c>
    </row>
    <row r="424" spans="1:41" x14ac:dyDescent="0.3">
      <c r="A424" s="2">
        <v>423</v>
      </c>
      <c r="B424" s="2">
        <f>'Old Dist Utilitarian'!B424-'New Dist Utilitarian'!B424</f>
        <v>0</v>
      </c>
      <c r="C424" s="2">
        <f>'Old Dist Utilitarian'!C424-'New Dist Utilitarian'!C424</f>
        <v>-3.5052939999502541E-6</v>
      </c>
      <c r="D424" s="2">
        <f>'Old Dist Utilitarian'!D424-'New Dist Utilitarian'!D424</f>
        <v>2.6032965005917674E-8</v>
      </c>
      <c r="E424" s="2">
        <f>'Old Dist Utilitarian'!E424-'New Dist Utilitarian'!E424</f>
        <v>-2.2022036301905246E-4</v>
      </c>
      <c r="F424" s="2">
        <f>'Old Dist Utilitarian'!F424-'New Dist Utilitarian'!F424</f>
        <v>-2.0230375949887311E-10</v>
      </c>
      <c r="G424" s="2">
        <f>'Old Dist Utilitarian'!G424-'New Dist Utilitarian'!G424</f>
        <v>1.8069165869860626E-4</v>
      </c>
      <c r="H424" s="2">
        <f>'Old Dist Utilitarian'!H424-'New Dist Utilitarian'!H424</f>
        <v>-1.9034872771328537E-4</v>
      </c>
      <c r="I424" s="2">
        <f>'Old Dist Utilitarian'!I424-'New Dist Utilitarian'!I424</f>
        <v>-1.767126196909885E-3</v>
      </c>
      <c r="J424" s="2">
        <f>'Old Dist Utilitarian'!J424-'New Dist Utilitarian'!J424</f>
        <v>8.2283122697646149E-5</v>
      </c>
      <c r="K424" s="2">
        <f>'Old Dist Utilitarian'!K424-'New Dist Utilitarian'!K424</f>
        <v>-3.1589517291763514E-5</v>
      </c>
      <c r="L424" s="2">
        <f>'Old Dist Utilitarian'!L424-'New Dist Utilitarian'!L424</f>
        <v>1.375588329910471E-6</v>
      </c>
      <c r="M424" s="2">
        <f>'Old Dist Utilitarian'!M424-'New Dist Utilitarian'!M424</f>
        <v>2.0674511760215841E-7</v>
      </c>
      <c r="N424" s="2">
        <f>'Old Dist Utilitarian'!N424-'New Dist Utilitarian'!N424</f>
        <v>3.1720392101863837E-7</v>
      </c>
      <c r="O424" s="2">
        <f>'Old Dist Utilitarian'!O424-'New Dist Utilitarian'!O424</f>
        <v>1.5244307050021888E-7</v>
      </c>
      <c r="P424" s="2">
        <f>'Old Dist Utilitarian'!P424-'New Dist Utilitarian'!P424</f>
        <v>-1.0803620750232668E-6</v>
      </c>
      <c r="Q424" s="2">
        <f>'Old Dist Utilitarian'!Q424-'New Dist Utilitarian'!Q424</f>
        <v>-3.0578047599192359E-3</v>
      </c>
      <c r="R424" s="2">
        <f>'Old Dist Utilitarian'!R424-'New Dist Utilitarian'!R424</f>
        <v>-2.3918576397274904E-7</v>
      </c>
      <c r="S424" s="2">
        <f>'Old Dist Utilitarian'!S424-'New Dist Utilitarian'!S424</f>
        <v>9.9291448510049896E-7</v>
      </c>
      <c r="T424" s="2">
        <f>'Old Dist Utilitarian'!T424-'New Dist Utilitarian'!T424</f>
        <v>6.8149514129913769E-3</v>
      </c>
      <c r="U424" s="2">
        <f>'Old Dist Utilitarian'!U424-'New Dist Utilitarian'!U424</f>
        <v>1.7611531850292295E-4</v>
      </c>
      <c r="V424" s="2">
        <f>'Old Dist Utilitarian'!V424-'New Dist Utilitarian'!V424</f>
        <v>8.193412004420253E-9</v>
      </c>
      <c r="W424" s="2">
        <f>'Old Dist Utilitarian'!W424-'New Dist Utilitarian'!W424</f>
        <v>9.8418953209389315E-8</v>
      </c>
      <c r="X424" s="2">
        <f>'Old Dist Utilitarian'!X424-'New Dist Utilitarian'!X424</f>
        <v>3.4416201279835468E-7</v>
      </c>
      <c r="Y424" s="2">
        <f>'Old Dist Utilitarian'!Y424-'New Dist Utilitarian'!Y424</f>
        <v>3.7785309959792457E-6</v>
      </c>
      <c r="Z424" s="2">
        <f>'Old Dist Utilitarian'!Z424-'New Dist Utilitarian'!Z424</f>
        <v>3.7785309979776471E-6</v>
      </c>
      <c r="AA424" s="2">
        <f>'Old Dist Utilitarian'!AA424-'New Dist Utilitarian'!AA424</f>
        <v>4.8859051500829698E-8</v>
      </c>
      <c r="AB424" s="2">
        <f>'Old Dist Utilitarian'!AB424-'New Dist Utilitarian'!AB424</f>
        <v>-1.8292818301790525E-8</v>
      </c>
      <c r="AC424" s="2">
        <f>'Old Dist Utilitarian'!AC424-'New Dist Utilitarian'!AC424</f>
        <v>-1.1781533899011265E-3</v>
      </c>
      <c r="AD424" s="2">
        <f>'Old Dist Utilitarian'!AD424-'New Dist Utilitarian'!AD424</f>
        <v>0</v>
      </c>
      <c r="AE424" s="5">
        <f>'Old Dist Utilitarian'!AE424-'New Dist Utilitarian'!AE424</f>
        <v>-4.5874560095082728E-8</v>
      </c>
      <c r="AF424" s="5">
        <f>'Old Dist Utilitarian'!AF424-'New Dist Utilitarian'!AF424</f>
        <v>5.2557575930256561E-9</v>
      </c>
      <c r="AG424" s="2">
        <f>'Old Dist Utilitarian'!AG424-'New Dist Utilitarian'!AG424</f>
        <v>-5.6208036994576105E-5</v>
      </c>
      <c r="AH424" s="2">
        <f>'Old Dist Utilitarian'!AH424-'New Dist Utilitarian'!AH424</f>
        <v>-1.7768324859446238E-4</v>
      </c>
      <c r="AI424" s="2">
        <f>'Old Dist Utilitarian'!AI424-'New Dist Utilitarian'!AI424</f>
        <v>4.1299417699591778E-7</v>
      </c>
      <c r="AJ424" s="2">
        <f>'Old Dist Utilitarian'!AJ424-'New Dist Utilitarian'!AJ424</f>
        <v>2.6640631101138013E-7</v>
      </c>
      <c r="AK424" s="2">
        <f>'Old Dist Utilitarian'!AK424-'New Dist Utilitarian'!AK424</f>
        <v>-5.8281844394514337E-4</v>
      </c>
      <c r="AL424" s="2">
        <f>'Old Dist Utilitarian'!AL424-'New Dist Utilitarian'!AL424</f>
        <v>1.408702322111874E-20</v>
      </c>
      <c r="AM424" s="2">
        <f>'Old Dist Utilitarian'!AM424-'New Dist Utilitarian'!AM424</f>
        <v>-1.451018638483969E-19</v>
      </c>
      <c r="AN424" s="2">
        <f>'Old Dist Utilitarian'!AN424-'New Dist Utilitarian'!AN424</f>
        <v>-3.5236570605778904E-19</v>
      </c>
      <c r="AO424" s="2">
        <f>'Old Dist Utilitarian'!AO424-'New Dist Utilitarian'!AO424</f>
        <v>1.5731645609947612E-10</v>
      </c>
    </row>
    <row r="425" spans="1:41" x14ac:dyDescent="0.3">
      <c r="A425" s="2">
        <v>424</v>
      </c>
      <c r="B425" s="2">
        <f>'Old Dist Utilitarian'!B425-'New Dist Utilitarian'!B425</f>
        <v>0</v>
      </c>
      <c r="C425" s="2">
        <f>'Old Dist Utilitarian'!C425-'New Dist Utilitarian'!C425</f>
        <v>-3.6407328014576024E-6</v>
      </c>
      <c r="D425" s="2">
        <f>'Old Dist Utilitarian'!D425-'New Dist Utilitarian'!D425</f>
        <v>2.7687259984698898E-8</v>
      </c>
      <c r="E425" s="2">
        <f>'Old Dist Utilitarian'!E425-'New Dist Utilitarian'!E425</f>
        <v>-2.6246022804343738E-4</v>
      </c>
      <c r="F425" s="2">
        <f>'Old Dist Utilitarian'!F425-'New Dist Utilitarian'!F425</f>
        <v>-2.2519452050188439E-10</v>
      </c>
      <c r="G425" s="2">
        <f>'Old Dist Utilitarian'!G425-'New Dist Utilitarian'!G425</f>
        <v>1.6775603539898043E-4</v>
      </c>
      <c r="H425" s="2">
        <f>'Old Dist Utilitarian'!H425-'New Dist Utilitarian'!H425</f>
        <v>-1.9775509490216336E-4</v>
      </c>
      <c r="I425" s="2">
        <f>'Old Dist Utilitarian'!I425-'New Dist Utilitarian'!I425</f>
        <v>-1.8732960199940862E-3</v>
      </c>
      <c r="J425" s="2">
        <f>'Old Dist Utilitarian'!J425-'New Dist Utilitarian'!J425</f>
        <v>8.996937750183065E-5</v>
      </c>
      <c r="K425" s="2">
        <f>'Old Dist Utilitarian'!K425-'New Dist Utilitarian'!K425</f>
        <v>-3.7207505002356811E-5</v>
      </c>
      <c r="L425" s="2">
        <f>'Old Dist Utilitarian'!L425-'New Dist Utilitarian'!L425</f>
        <v>1.4009453901397961E-6</v>
      </c>
      <c r="M425" s="2">
        <f>'Old Dist Utilitarian'!M425-'New Dist Utilitarian'!M425</f>
        <v>2.2153585099715656E-7</v>
      </c>
      <c r="N425" s="2">
        <f>'Old Dist Utilitarian'!N425-'New Dist Utilitarian'!N425</f>
        <v>3.4733124398833581E-7</v>
      </c>
      <c r="O425" s="2">
        <f>'Old Dist Utilitarian'!O425-'New Dist Utilitarian'!O425</f>
        <v>1.7863859801126036E-7</v>
      </c>
      <c r="P425" s="2">
        <f>'Old Dist Utilitarian'!P425-'New Dist Utilitarian'!P425</f>
        <v>-1.1452707660009054E-6</v>
      </c>
      <c r="Q425" s="2">
        <f>'Old Dist Utilitarian'!Q425-'New Dist Utilitarian'!Q425</f>
        <v>-3.2353992601201753E-3</v>
      </c>
      <c r="R425" s="2">
        <f>'Old Dist Utilitarian'!R425-'New Dist Utilitarian'!R425</f>
        <v>-2.8223521197912049E-7</v>
      </c>
      <c r="S425" s="2">
        <f>'Old Dist Utilitarian'!S425-'New Dist Utilitarian'!S425</f>
        <v>9.918661997010414E-7</v>
      </c>
      <c r="T425" s="2">
        <f>'Old Dist Utilitarian'!T425-'New Dist Utilitarian'!T425</f>
        <v>6.7567439559752529E-3</v>
      </c>
      <c r="U425" s="2">
        <f>'Old Dist Utilitarian'!U425-'New Dist Utilitarian'!U425</f>
        <v>2.1093324460252916E-4</v>
      </c>
      <c r="V425" s="2">
        <f>'Old Dist Utilitarian'!V425-'New Dist Utilitarian'!V425</f>
        <v>6.9528170026922353E-9</v>
      </c>
      <c r="W425" s="2">
        <f>'Old Dist Utilitarian'!W425-'New Dist Utilitarian'!W425</f>
        <v>1.2100040659712707E-7</v>
      </c>
      <c r="X425" s="2">
        <f>'Old Dist Utilitarian'!X425-'New Dist Utilitarian'!X425</f>
        <v>3.7165879390038681E-7</v>
      </c>
      <c r="Y425" s="2">
        <f>'Old Dist Utilitarian'!Y425-'New Dist Utilitarian'!Y425</f>
        <v>4.0704391739421197E-6</v>
      </c>
      <c r="Z425" s="2">
        <f>'Old Dist Utilitarian'!Z425-'New Dist Utilitarian'!Z425</f>
        <v>4.0704391769397219E-6</v>
      </c>
      <c r="AA425" s="2">
        <f>'Old Dist Utilitarian'!AA425-'New Dist Utilitarian'!AA425</f>
        <v>4.7178218200161215E-8</v>
      </c>
      <c r="AB425" s="2">
        <f>'Old Dist Utilitarian'!AB425-'New Dist Utilitarian'!AB425</f>
        <v>-1.8629678501247415E-8</v>
      </c>
      <c r="AC425" s="2">
        <f>'Old Dist Utilitarian'!AC425-'New Dist Utilitarian'!AC425</f>
        <v>-1.2302749300943105E-3</v>
      </c>
      <c r="AD425" s="2">
        <f>'Old Dist Utilitarian'!AD425-'New Dist Utilitarian'!AD425</f>
        <v>0</v>
      </c>
      <c r="AE425" s="5">
        <f>'Old Dist Utilitarian'!AE425-'New Dist Utilitarian'!AE425</f>
        <v>-4.76167469065647E-8</v>
      </c>
      <c r="AF425" s="5">
        <f>'Old Dist Utilitarian'!AF425-'New Dist Utilitarian'!AF425</f>
        <v>5.4721775027966046E-9</v>
      </c>
      <c r="AG425" s="2">
        <f>'Old Dist Utilitarian'!AG425-'New Dist Utilitarian'!AG425</f>
        <v>-6.626471299853165E-5</v>
      </c>
      <c r="AH425" s="2">
        <f>'Old Dist Utilitarian'!AH425-'New Dist Utilitarian'!AH425</f>
        <v>-1.9008195209835321E-4</v>
      </c>
      <c r="AI425" s="2">
        <f>'Old Dist Utilitarian'!AI425-'New Dist Utilitarian'!AI425</f>
        <v>4.3824933701475111E-7</v>
      </c>
      <c r="AJ425" s="2">
        <f>'Old Dist Utilitarian'!AJ425-'New Dist Utilitarian'!AJ425</f>
        <v>2.7819213199720139E-7</v>
      </c>
      <c r="AK425" s="2">
        <f>'Old Dist Utilitarian'!AK425-'New Dist Utilitarian'!AK425</f>
        <v>-6.0860234600568219E-4</v>
      </c>
      <c r="AL425" s="2">
        <f>'Old Dist Utilitarian'!AL425-'New Dist Utilitarian'!AL425</f>
        <v>4.0039120272311598E-21</v>
      </c>
      <c r="AM425" s="2">
        <f>'Old Dist Utilitarian'!AM425-'New Dist Utilitarian'!AM425</f>
        <v>3.2394059703265997E-20</v>
      </c>
      <c r="AN425" s="2">
        <f>'Old Dist Utilitarian'!AN425-'New Dist Utilitarian'!AN425</f>
        <v>2.032879073410316E-19</v>
      </c>
      <c r="AO425" s="2">
        <f>'Old Dist Utilitarian'!AO425-'New Dist Utilitarian'!AO425</f>
        <v>1.6988523469794103E-10</v>
      </c>
    </row>
    <row r="426" spans="1:41" x14ac:dyDescent="0.3">
      <c r="A426" s="2">
        <v>425</v>
      </c>
      <c r="B426" s="2">
        <f>'Old Dist Utilitarian'!B426-'New Dist Utilitarian'!B426</f>
        <v>0</v>
      </c>
      <c r="C426" s="2">
        <f>'Old Dist Utilitarian'!C426-'New Dist Utilitarian'!C426</f>
        <v>-3.6504925997604687E-6</v>
      </c>
      <c r="D426" s="2">
        <f>'Old Dist Utilitarian'!D426-'New Dist Utilitarian'!D426</f>
        <v>2.8307177019071261E-8</v>
      </c>
      <c r="E426" s="2">
        <f>'Old Dist Utilitarian'!E426-'New Dist Utilitarian'!E426</f>
        <v>-2.7477052998392537E-4</v>
      </c>
      <c r="F426" s="2">
        <f>'Old Dist Utilitarian'!F426-'New Dist Utilitarian'!F426</f>
        <v>-2.3440752899790479E-10</v>
      </c>
      <c r="G426" s="2">
        <f>'Old Dist Utilitarian'!G426-'New Dist Utilitarian'!G426</f>
        <v>1.6159990040165439E-4</v>
      </c>
      <c r="H426" s="2">
        <f>'Old Dist Utilitarian'!H426-'New Dist Utilitarian'!H426</f>
        <v>-2.0084858689983776E-4</v>
      </c>
      <c r="I426" s="2">
        <f>'Old Dist Utilitarian'!I426-'New Dist Utilitarian'!I426</f>
        <v>-1.9051331750006284E-3</v>
      </c>
      <c r="J426" s="2">
        <f>'Old Dist Utilitarian'!J426-'New Dist Utilitarian'!J426</f>
        <v>9.3147335199716963E-5</v>
      </c>
      <c r="K426" s="2">
        <f>'Old Dist Utilitarian'!K426-'New Dist Utilitarian'!K426</f>
        <v>-3.9724565297660774E-5</v>
      </c>
      <c r="L426" s="2">
        <f>'Old Dist Utilitarian'!L426-'New Dist Utilitarian'!L426</f>
        <v>1.3942039500669523E-6</v>
      </c>
      <c r="M426" s="2">
        <f>'Old Dist Utilitarian'!M426-'New Dist Utilitarian'!M426</f>
        <v>2.2565668909846348E-7</v>
      </c>
      <c r="N426" s="2">
        <f>'Old Dist Utilitarian'!N426-'New Dist Utilitarian'!N426</f>
        <v>3.601627159843801E-7</v>
      </c>
      <c r="O426" s="2">
        <f>'Old Dist Utilitarian'!O426-'New Dist Utilitarian'!O426</f>
        <v>1.8974947441074974E-7</v>
      </c>
      <c r="P426" s="2">
        <f>'Old Dist Utilitarian'!P426-'New Dist Utilitarian'!P426</f>
        <v>-1.1647349420496056E-6</v>
      </c>
      <c r="Q426" s="2">
        <f>'Old Dist Utilitarian'!Q426-'New Dist Utilitarian'!Q426</f>
        <v>-3.286690179947982E-3</v>
      </c>
      <c r="R426" s="2">
        <f>'Old Dist Utilitarian'!R426-'New Dist Utilitarian'!R426</f>
        <v>-3.018756700168268E-7</v>
      </c>
      <c r="S426" s="2">
        <f>'Old Dist Utilitarian'!S426-'New Dist Utilitarian'!S426</f>
        <v>9.9238842970333918E-7</v>
      </c>
      <c r="T426" s="2">
        <f>'Old Dist Utilitarian'!T426-'New Dist Utilitarian'!T426</f>
        <v>6.7439412640055707E-3</v>
      </c>
      <c r="U426" s="2">
        <f>'Old Dist Utilitarian'!U426-'New Dist Utilitarian'!U426</f>
        <v>2.2021440059916131E-4</v>
      </c>
      <c r="V426" s="2">
        <f>'Old Dist Utilitarian'!V426-'New Dist Utilitarian'!V426</f>
        <v>5.5529809916965434E-9</v>
      </c>
      <c r="W426" s="2">
        <f>'Old Dist Utilitarian'!W426-'New Dist Utilitarian'!W426</f>
        <v>1.3163951630146276E-7</v>
      </c>
      <c r="X426" s="2">
        <f>'Old Dist Utilitarian'!X426-'New Dist Utilitarian'!X426</f>
        <v>3.8117503019935439E-7</v>
      </c>
      <c r="Y426" s="2">
        <f>'Old Dist Utilitarian'!Y426-'New Dist Utilitarian'!Y426</f>
        <v>4.1638244059338803E-6</v>
      </c>
      <c r="Z426" s="2">
        <f>'Old Dist Utilitarian'!Z426-'New Dist Utilitarian'!Z426</f>
        <v>4.1638244029362781E-6</v>
      </c>
      <c r="AA426" s="2">
        <f>'Old Dist Utilitarian'!AA426-'New Dist Utilitarian'!AA426</f>
        <v>4.5475983201370695E-8</v>
      </c>
      <c r="AB426" s="2">
        <f>'Old Dist Utilitarian'!AB426-'New Dist Utilitarian'!AB426</f>
        <v>-1.9038710802332659E-8</v>
      </c>
      <c r="AC426" s="2">
        <f>'Old Dist Utilitarian'!AC426-'New Dist Utilitarian'!AC426</f>
        <v>-1.2402282100083539E-3</v>
      </c>
      <c r="AD426" s="2">
        <f>'Old Dist Utilitarian'!AD426-'New Dist Utilitarian'!AD426</f>
        <v>0</v>
      </c>
      <c r="AE426" s="5">
        <f>'Old Dist Utilitarian'!AE426-'New Dist Utilitarian'!AE426</f>
        <v>-4.7713959200335054E-8</v>
      </c>
      <c r="AF426" s="5">
        <f>'Old Dist Utilitarian'!AF426-'New Dist Utilitarian'!AF426</f>
        <v>5.5002127019587732E-9</v>
      </c>
      <c r="AG426" s="2">
        <f>'Old Dist Utilitarian'!AG426-'New Dist Utilitarian'!AG426</f>
        <v>-7.0812521997254407E-5</v>
      </c>
      <c r="AH426" s="2">
        <f>'Old Dist Utilitarian'!AH426-'New Dist Utilitarian'!AH426</f>
        <v>-1.9442461109520082E-4</v>
      </c>
      <c r="AI426" s="2">
        <f>'Old Dist Utilitarian'!AI426-'New Dist Utilitarian'!AI426</f>
        <v>4.4596083700887412E-7</v>
      </c>
      <c r="AJ426" s="2">
        <f>'Old Dist Utilitarian'!AJ426-'New Dist Utilitarian'!AJ426</f>
        <v>2.8044278599370642E-7</v>
      </c>
      <c r="AK426" s="2">
        <f>'Old Dist Utilitarian'!AK426-'New Dist Utilitarian'!AK426</f>
        <v>-6.135261139661452E-4</v>
      </c>
      <c r="AL426" s="2">
        <f>'Old Dist Utilitarian'!AL426-'New Dist Utilitarian'!AL426</f>
        <v>3.2612164890796025E-26</v>
      </c>
      <c r="AM426" s="2">
        <f>'Old Dist Utilitarian'!AM426-'New Dist Utilitarian'!AM426</f>
        <v>2.145439137968209E-25</v>
      </c>
      <c r="AN426" s="2">
        <f>'Old Dist Utilitarian'!AN426-'New Dist Utilitarian'!AN426</f>
        <v>1.4230153513872299E-19</v>
      </c>
      <c r="AO426" s="2">
        <f>'Old Dist Utilitarian'!AO426-'New Dist Utilitarian'!AO426</f>
        <v>1.7423510629950242E-10</v>
      </c>
    </row>
    <row r="427" spans="1:41" x14ac:dyDescent="0.3">
      <c r="A427" s="2">
        <v>426</v>
      </c>
      <c r="B427" s="2">
        <f>'Old Dist Utilitarian'!B427-'New Dist Utilitarian'!B427</f>
        <v>0</v>
      </c>
      <c r="C427" s="2">
        <f>'Old Dist Utilitarian'!C427-'New Dist Utilitarian'!C427</f>
        <v>-3.518276601610637E-6</v>
      </c>
      <c r="D427" s="2">
        <f>'Old Dist Utilitarian'!D427-'New Dist Utilitarian'!D427</f>
        <v>2.7672743985185377E-8</v>
      </c>
      <c r="E427" s="2">
        <f>'Old Dist Utilitarian'!E427-'New Dist Utilitarian'!E427</f>
        <v>-2.5603208098345931E-4</v>
      </c>
      <c r="F427" s="2">
        <f>'Old Dist Utilitarian'!F427-'New Dist Utilitarian'!F427</f>
        <v>-2.2729978350086253E-10</v>
      </c>
      <c r="G427" s="2">
        <f>'Old Dist Utilitarian'!G427-'New Dist Utilitarian'!G427</f>
        <v>1.6447268719943509E-4</v>
      </c>
      <c r="H427" s="2">
        <f>'Old Dist Utilitarian'!H427-'New Dist Utilitarian'!H427</f>
        <v>-2.0104789889785479E-4</v>
      </c>
      <c r="I427" s="2">
        <f>'Old Dist Utilitarian'!I427-'New Dist Utilitarian'!I427</f>
        <v>-1.8497455999977319E-3</v>
      </c>
      <c r="J427" s="2">
        <f>'Old Dist Utilitarian'!J427-'New Dist Utilitarian'!J427</f>
        <v>9.0868916199582372E-5</v>
      </c>
      <c r="K427" s="2">
        <f>'Old Dist Utilitarian'!K427-'New Dist Utilitarian'!K427</f>
        <v>-3.8508924291136282E-5</v>
      </c>
      <c r="L427" s="2">
        <f>'Old Dist Utilitarian'!L427-'New Dist Utilitarian'!L427</f>
        <v>1.3507547700353228E-6</v>
      </c>
      <c r="M427" s="2">
        <f>'Old Dist Utilitarian'!M427-'New Dist Utilitarian'!M427</f>
        <v>2.1738532710036118E-7</v>
      </c>
      <c r="N427" s="2">
        <f>'Old Dist Utilitarian'!N427-'New Dist Utilitarian'!N427</f>
        <v>3.5195094499895774E-7</v>
      </c>
      <c r="O427" s="2">
        <f>'Old Dist Utilitarian'!O427-'New Dist Utilitarian'!O427</f>
        <v>1.8300211619692863E-7</v>
      </c>
      <c r="P427" s="2">
        <f>'Old Dist Utilitarian'!P427-'New Dist Utilitarian'!P427</f>
        <v>-1.1308728249392885E-6</v>
      </c>
      <c r="Q427" s="2">
        <f>'Old Dist Utilitarian'!Q427-'New Dist Utilitarian'!Q427</f>
        <v>-3.190149020156241E-3</v>
      </c>
      <c r="R427" s="2">
        <f>'Old Dist Utilitarian'!R427-'New Dist Utilitarian'!R427</f>
        <v>-2.9316941196899649E-7</v>
      </c>
      <c r="S427" s="2">
        <f>'Old Dist Utilitarian'!S427-'New Dist Utilitarian'!S427</f>
        <v>9.9464677310104332E-7</v>
      </c>
      <c r="T427" s="2">
        <f>'Old Dist Utilitarian'!T427-'New Dist Utilitarian'!T427</f>
        <v>6.7838880800081824E-3</v>
      </c>
      <c r="U427" s="2">
        <f>'Old Dist Utilitarian'!U427-'New Dist Utilitarian'!U427</f>
        <v>2.0359417950288616E-4</v>
      </c>
      <c r="V427" s="2">
        <f>'Old Dist Utilitarian'!V427-'New Dist Utilitarian'!V427</f>
        <v>4.1836900055436388E-9</v>
      </c>
      <c r="W427" s="2">
        <f>'Old Dist Utilitarian'!W427-'New Dist Utilitarian'!W427</f>
        <v>1.2786155589861181E-7</v>
      </c>
      <c r="X427" s="2">
        <f>'Old Dist Utilitarian'!X427-'New Dist Utilitarian'!X427</f>
        <v>3.6940333950075122E-7</v>
      </c>
      <c r="Y427" s="2">
        <f>'Old Dist Utilitarian'!Y427-'New Dist Utilitarian'!Y427</f>
        <v>4.0241754050152068E-6</v>
      </c>
      <c r="Z427" s="2">
        <f>'Old Dist Utilitarian'!Z427-'New Dist Utilitarian'!Z427</f>
        <v>4.0241754110104111E-6</v>
      </c>
      <c r="AA427" s="2">
        <f>'Old Dist Utilitarian'!AA427-'New Dist Utilitarian'!AA427</f>
        <v>4.3808418399848836E-8</v>
      </c>
      <c r="AB427" s="2">
        <f>'Old Dist Utilitarian'!AB427-'New Dist Utilitarian'!AB427</f>
        <v>-1.9429140699078751E-8</v>
      </c>
      <c r="AC427" s="2">
        <f>'Old Dist Utilitarian'!AC427-'New Dist Utilitarian'!AC427</f>
        <v>-1.2017597000522073E-3</v>
      </c>
      <c r="AD427" s="2">
        <f>'Old Dist Utilitarian'!AD427-'New Dist Utilitarian'!AD427</f>
        <v>0</v>
      </c>
      <c r="AE427" s="5">
        <f>'Old Dist Utilitarian'!AE427-'New Dist Utilitarian'!AE427</f>
        <v>-4.5956466201979573E-8</v>
      </c>
      <c r="AF427" s="5">
        <f>'Old Dist Utilitarian'!AF427-'New Dist Utilitarian'!AF427</f>
        <v>5.313868095546681E-9</v>
      </c>
      <c r="AG427" s="2">
        <f>'Old Dist Utilitarian'!AG427-'New Dist Utilitarian'!AG427</f>
        <v>-6.870909699330241E-5</v>
      </c>
      <c r="AH427" s="2">
        <f>'Old Dist Utilitarian'!AH427-'New Dist Utilitarian'!AH427</f>
        <v>-1.8917710789878583E-4</v>
      </c>
      <c r="AI427" s="2">
        <f>'Old Dist Utilitarian'!AI427-'New Dist Utilitarian'!AI427</f>
        <v>4.3305988001174356E-7</v>
      </c>
      <c r="AJ427" s="2">
        <f>'Old Dist Utilitarian'!AJ427-'New Dist Utilitarian'!AJ427</f>
        <v>2.7174421196596299E-7</v>
      </c>
      <c r="AK427" s="2">
        <f>'Old Dist Utilitarian'!AK427-'New Dist Utilitarian'!AK427</f>
        <v>-5.9449619902807171E-4</v>
      </c>
      <c r="AL427" s="2">
        <f>'Old Dist Utilitarian'!AL427-'New Dist Utilitarian'!AL427</f>
        <v>2.17920625754132E-20</v>
      </c>
      <c r="AM427" s="2">
        <f>'Old Dist Utilitarian'!AM427-'New Dist Utilitarian'!AM427</f>
        <v>9.8115328177006703E-20</v>
      </c>
      <c r="AN427" s="2">
        <f>'Old Dist Utilitarian'!AN427-'New Dist Utilitarian'!AN427</f>
        <v>3.3203691532368501E-19</v>
      </c>
      <c r="AO427" s="2">
        <f>'Old Dist Utilitarian'!AO427-'New Dist Utilitarian'!AO427</f>
        <v>1.6885426639811491E-10</v>
      </c>
    </row>
    <row r="428" spans="1:41" x14ac:dyDescent="0.3">
      <c r="A428" s="2">
        <v>427</v>
      </c>
      <c r="B428" s="2">
        <f>'Old Dist Utilitarian'!B428-'New Dist Utilitarian'!B428</f>
        <v>0</v>
      </c>
      <c r="C428" s="2">
        <f>'Old Dist Utilitarian'!C428-'New Dist Utilitarian'!C428</f>
        <v>-3.2324471987976722E-6</v>
      </c>
      <c r="D428" s="2">
        <f>'Old Dist Utilitarian'!D428-'New Dist Utilitarian'!D428</f>
        <v>2.5544840021041182E-8</v>
      </c>
      <c r="E428" s="2">
        <f>'Old Dist Utilitarian'!E428-'New Dist Utilitarian'!E428</f>
        <v>-1.9893878197763115E-4</v>
      </c>
      <c r="F428" s="2">
        <f>'Old Dist Utilitarian'!F428-'New Dist Utilitarian'!F428</f>
        <v>-1.9972284949872554E-10</v>
      </c>
      <c r="G428" s="2">
        <f>'Old Dist Utilitarian'!G428-'New Dist Utilitarian'!G428</f>
        <v>1.7752333459952752E-4</v>
      </c>
      <c r="H428" s="2">
        <f>'Old Dist Utilitarian'!H428-'New Dist Utilitarian'!H428</f>
        <v>-1.9553906921032649E-4</v>
      </c>
      <c r="I428" s="2">
        <f>'Old Dist Utilitarian'!I428-'New Dist Utilitarian'!I428</f>
        <v>-1.6921895700079403E-3</v>
      </c>
      <c r="J428" s="2">
        <f>'Old Dist Utilitarian'!J428-'New Dist Utilitarian'!J428</f>
        <v>8.1682809799588085E-5</v>
      </c>
      <c r="K428" s="2">
        <f>'Old Dist Utilitarian'!K428-'New Dist Utilitarian'!K428</f>
        <v>-3.2540781404577501E-5</v>
      </c>
      <c r="L428" s="2">
        <f>'Old Dist Utilitarian'!L428-'New Dist Utilitarian'!L428</f>
        <v>1.2680116301400091E-6</v>
      </c>
      <c r="M428" s="2">
        <f>'Old Dist Utilitarian'!M428-'New Dist Utilitarian'!M428</f>
        <v>1.9414722519928151E-7</v>
      </c>
      <c r="N428" s="2">
        <f>'Old Dist Utilitarian'!N428-'New Dist Utilitarian'!N428</f>
        <v>3.1695436303325053E-7</v>
      </c>
      <c r="O428" s="2">
        <f>'Old Dist Utilitarian'!O428-'New Dist Utilitarian'!O428</f>
        <v>1.538482739121827E-7</v>
      </c>
      <c r="P428" s="2">
        <f>'Old Dist Utilitarian'!P428-'New Dist Utilitarian'!P428</f>
        <v>-1.0345483160145719E-6</v>
      </c>
      <c r="Q428" s="2">
        <f>'Old Dist Utilitarian'!Q428-'New Dist Utilitarian'!Q428</f>
        <v>-2.9215963600108807E-3</v>
      </c>
      <c r="R428" s="2">
        <f>'Old Dist Utilitarian'!R428-'New Dist Utilitarian'!R428</f>
        <v>-2.4818387400760145E-7</v>
      </c>
      <c r="S428" s="2">
        <f>'Old Dist Utilitarian'!S428-'New Dist Utilitarian'!S428</f>
        <v>9.9882571090101346E-7</v>
      </c>
      <c r="T428" s="2">
        <f>'Old Dist Utilitarian'!T428-'New Dist Utilitarian'!T428</f>
        <v>6.8847768390014608E-3</v>
      </c>
      <c r="U428" s="2">
        <f>'Old Dist Utilitarian'!U428-'New Dist Utilitarian'!U428</f>
        <v>1.5501207919754734E-4</v>
      </c>
      <c r="V428" s="2">
        <f>'Old Dist Utilitarian'!V428-'New Dist Utilitarian'!V428</f>
        <v>3.057704991982213E-9</v>
      </c>
      <c r="W428" s="2">
        <f>'Old Dist Utilitarian'!W428-'New Dist Utilitarian'!W428</f>
        <v>1.0552239659844531E-7</v>
      </c>
      <c r="X428" s="2">
        <f>'Old Dist Utilitarian'!X428-'New Dist Utilitarian'!X428</f>
        <v>3.3141229949934514E-7</v>
      </c>
      <c r="Y428" s="2">
        <f>'Old Dist Utilitarian'!Y428-'New Dist Utilitarian'!Y428</f>
        <v>3.5995303570013348E-6</v>
      </c>
      <c r="Z428" s="2">
        <f>'Old Dist Utilitarian'!Z428-'New Dist Utilitarian'!Z428</f>
        <v>3.5995303619973384E-6</v>
      </c>
      <c r="AA428" s="2">
        <f>'Old Dist Utilitarian'!AA428-'New Dist Utilitarian'!AA428</f>
        <v>4.2236078199101024E-8</v>
      </c>
      <c r="AB428" s="2">
        <f>'Old Dist Utilitarian'!AB428-'New Dist Utilitarian'!AB428</f>
        <v>-1.9699801297179409E-8</v>
      </c>
      <c r="AC428" s="2">
        <f>'Old Dist Utilitarian'!AC428-'New Dist Utilitarian'!AC428</f>
        <v>-1.1100879601144698E-3</v>
      </c>
      <c r="AD428" s="2">
        <f>'Old Dist Utilitarian'!AD428-'New Dist Utilitarian'!AD428</f>
        <v>0</v>
      </c>
      <c r="AE428" s="5">
        <f>'Old Dist Utilitarian'!AE428-'New Dist Utilitarian'!AE428</f>
        <v>-4.2195911001408071E-8</v>
      </c>
      <c r="AF428" s="5">
        <f>'Old Dist Utilitarian'!AF428-'New Dist Utilitarian'!AF428</f>
        <v>4.8939687996574222E-9</v>
      </c>
      <c r="AG428" s="2">
        <f>'Old Dist Utilitarian'!AG428-'New Dist Utilitarian'!AG428</f>
        <v>-5.8114640012263408E-5</v>
      </c>
      <c r="AH428" s="2">
        <f>'Old Dist Utilitarian'!AH428-'New Dist Utilitarian'!AH428</f>
        <v>-1.7233703100316689E-4</v>
      </c>
      <c r="AI428" s="2">
        <f>'Old Dist Utilitarian'!AI428-'New Dist Utilitarian'!AI428</f>
        <v>3.9593223999379035E-7</v>
      </c>
      <c r="AJ428" s="2">
        <f>'Old Dist Utilitarian'!AJ428-'New Dist Utilitarian'!AJ428</f>
        <v>2.5101522299619816E-7</v>
      </c>
      <c r="AK428" s="2">
        <f>'Old Dist Utilitarian'!AK428-'New Dist Utilitarian'!AK428</f>
        <v>-5.4914728400490276E-4</v>
      </c>
      <c r="AL428" s="2">
        <f>'Old Dist Utilitarian'!AL428-'New Dist Utilitarian'!AL428</f>
        <v>2.1677656133217101E-20</v>
      </c>
      <c r="AM428" s="2">
        <f>'Old Dist Utilitarian'!AM428-'New Dist Utilitarian'!AM428</f>
        <v>1.6433997529963E-20</v>
      </c>
      <c r="AN428" s="2">
        <f>'Old Dist Utilitarian'!AN428-'New Dist Utilitarian'!AN428</f>
        <v>1.3552527156068796E-19</v>
      </c>
      <c r="AO428" s="2">
        <f>'Old Dist Utilitarian'!AO428-'New Dist Utilitarian'!AO428</f>
        <v>1.5148856209848448E-10</v>
      </c>
    </row>
    <row r="429" spans="1:41" x14ac:dyDescent="0.3">
      <c r="A429" s="2">
        <v>428</v>
      </c>
      <c r="B429" s="2">
        <f>'Old Dist Utilitarian'!B429-'New Dist Utilitarian'!B429</f>
        <v>0</v>
      </c>
      <c r="C429" s="2">
        <f>'Old Dist Utilitarian'!C429-'New Dist Utilitarian'!C429</f>
        <v>-2.7766209989010804E-6</v>
      </c>
      <c r="D429" s="2">
        <f>'Old Dist Utilitarian'!D429-'New Dist Utilitarian'!D429</f>
        <v>2.1657172999400842E-8</v>
      </c>
      <c r="E429" s="2">
        <f>'Old Dist Utilitarian'!E429-'New Dist Utilitarian'!E429</f>
        <v>-1.0184348894881623E-4</v>
      </c>
      <c r="F429" s="2">
        <f>'Old Dist Utilitarian'!F429-'New Dist Utilitarian'!F429</f>
        <v>-1.4828544729600769E-10</v>
      </c>
      <c r="G429" s="2">
        <f>'Old Dist Utilitarian'!G429-'New Dist Utilitarian'!G429</f>
        <v>2.0320648910043815E-4</v>
      </c>
      <c r="H429" s="2">
        <f>'Old Dist Utilitarian'!H429-'New Dist Utilitarian'!H429</f>
        <v>-1.8548399270912341E-4</v>
      </c>
      <c r="I429" s="2">
        <f>'Old Dist Utilitarian'!I429-'New Dist Utilitarian'!I429</f>
        <v>-1.4173583899719233E-3</v>
      </c>
      <c r="J429" s="2">
        <f>'Old Dist Utilitarian'!J429-'New Dist Utilitarian'!J429</f>
        <v>6.4358181500523415E-5</v>
      </c>
      <c r="K429" s="2">
        <f>'Old Dist Utilitarian'!K429-'New Dist Utilitarian'!K429</f>
        <v>-2.0986569296610469E-5</v>
      </c>
      <c r="L429" s="2">
        <f>'Old Dist Utilitarian'!L429-'New Dist Utilitarian'!L429</f>
        <v>1.1412496299101349E-6</v>
      </c>
      <c r="M429" s="2">
        <f>'Old Dist Utilitarian'!M429-'New Dist Utilitarian'!M429</f>
        <v>1.5385026320285933E-7</v>
      </c>
      <c r="N429" s="2">
        <f>'Old Dist Utilitarian'!N429-'New Dist Utilitarian'!N429</f>
        <v>2.5022546296105119E-7</v>
      </c>
      <c r="O429" s="2">
        <f>'Old Dist Utilitarian'!O429-'New Dist Utilitarian'!O429</f>
        <v>9.871261459626357E-8</v>
      </c>
      <c r="P429" s="2">
        <f>'Old Dist Utilitarian'!P429-'New Dist Utilitarian'!P429</f>
        <v>-8.6652569208922614E-7</v>
      </c>
      <c r="Q429" s="2">
        <f>'Old Dist Utilitarian'!Q429-'New Dist Utilitarian'!Q429</f>
        <v>-2.4560798299262387E-3</v>
      </c>
      <c r="R429" s="2">
        <f>'Old Dist Utilitarian'!R429-'New Dist Utilitarian'!R429</f>
        <v>-1.6035235494982203E-7</v>
      </c>
      <c r="S429" s="2">
        <f>'Old Dist Utilitarian'!S429-'New Dist Utilitarian'!S429</f>
        <v>1.0050886966005146E-6</v>
      </c>
      <c r="T429" s="2">
        <f>'Old Dist Utilitarian'!T429-'New Dist Utilitarian'!T429</f>
        <v>7.0549636150190054E-3</v>
      </c>
      <c r="U429" s="2">
        <f>'Old Dist Utilitarian'!U429-'New Dist Utilitarian'!U429</f>
        <v>7.3764997303271684E-5</v>
      </c>
      <c r="V429" s="2">
        <f>'Old Dist Utilitarian'!V429-'New Dist Utilitarian'!V429</f>
        <v>2.4119390096277726E-9</v>
      </c>
      <c r="W429" s="2">
        <f>'Old Dist Utilitarian'!W429-'New Dist Utilitarian'!W429</f>
        <v>6.1339535603610607E-8</v>
      </c>
      <c r="X429" s="2">
        <f>'Old Dist Utilitarian'!X429-'New Dist Utilitarian'!X429</f>
        <v>2.6306529329889194E-7</v>
      </c>
      <c r="Y429" s="2">
        <f>'Old Dist Utilitarian'!Y429-'New Dist Utilitarian'!Y429</f>
        <v>2.847242965065E-6</v>
      </c>
      <c r="Z429" s="2">
        <f>'Old Dist Utilitarian'!Z429-'New Dist Utilitarian'!Z429</f>
        <v>2.847242965065E-6</v>
      </c>
      <c r="AA429" s="2">
        <f>'Old Dist Utilitarian'!AA429-'New Dist Utilitarian'!AA429</f>
        <v>4.0823723400015832E-8</v>
      </c>
      <c r="AB429" s="2">
        <f>'Old Dist Utilitarian'!AB429-'New Dist Utilitarian'!AB429</f>
        <v>-1.9738640201494295E-8</v>
      </c>
      <c r="AC429" s="2">
        <f>'Old Dist Utilitarian'!AC429-'New Dist Utilitarian'!AC429</f>
        <v>-9.5869749998200859E-4</v>
      </c>
      <c r="AD429" s="2">
        <f>'Old Dist Utilitarian'!AD429-'New Dist Utilitarian'!AD429</f>
        <v>0</v>
      </c>
      <c r="AE429" s="5">
        <f>'Old Dist Utilitarian'!AE429-'New Dist Utilitarian'!AE429</f>
        <v>-3.6222415095155114E-8</v>
      </c>
      <c r="AF429" s="5">
        <f>'Old Dist Utilitarian'!AF429-'New Dist Utilitarian'!AF429</f>
        <v>4.2139704919952337E-9</v>
      </c>
      <c r="AG429" s="2">
        <f>'Old Dist Utilitarian'!AG429-'New Dist Utilitarian'!AG429</f>
        <v>-3.7515137989885261E-5</v>
      </c>
      <c r="AH429" s="2">
        <f>'Old Dist Utilitarian'!AH429-'New Dist Utilitarian'!AH429</f>
        <v>-1.419996529961054E-4</v>
      </c>
      <c r="AI429" s="2">
        <f>'Old Dist Utilitarian'!AI429-'New Dist Utilitarian'!AI429</f>
        <v>3.3096328200254987E-7</v>
      </c>
      <c r="AJ429" s="2">
        <f>'Old Dist Utilitarian'!AJ429-'New Dist Utilitarian'!AJ429</f>
        <v>2.1678252104528895E-7</v>
      </c>
      <c r="AK429" s="2">
        <f>'Old Dist Utilitarian'!AK429-'New Dist Utilitarian'!AK429</f>
        <v>-4.7425622699392989E-4</v>
      </c>
      <c r="AL429" s="2">
        <f>'Old Dist Utilitarian'!AL429-'New Dist Utilitarian'!AL429</f>
        <v>1.7642813211912682E-20</v>
      </c>
      <c r="AM429" s="2">
        <f>'Old Dist Utilitarian'!AM429-'New Dist Utilitarian'!AM429</f>
        <v>-1.1561925984899899E-19</v>
      </c>
      <c r="AN429" s="2">
        <f>'Old Dist Utilitarian'!AN429-'New Dist Utilitarian'!AN429</f>
        <v>-5.2854855908668399E-19</v>
      </c>
      <c r="AO429" s="2">
        <f>'Old Dist Utilitarian'!AO429-'New Dist Utilitarian'!AO429</f>
        <v>1.2024714560123113E-10</v>
      </c>
    </row>
    <row r="430" spans="1:41" x14ac:dyDescent="0.3">
      <c r="A430" s="2">
        <v>429</v>
      </c>
      <c r="B430" s="2">
        <f>'Old Dist Utilitarian'!B430-'New Dist Utilitarian'!B430</f>
        <v>0</v>
      </c>
      <c r="C430" s="2">
        <f>'Old Dist Utilitarian'!C430-'New Dist Utilitarian'!C430</f>
        <v>-2.3480085999949551E-6</v>
      </c>
      <c r="D430" s="2">
        <f>'Old Dist Utilitarian'!D430-'New Dist Utilitarian'!D430</f>
        <v>1.7824001996569194E-8</v>
      </c>
      <c r="E430" s="2">
        <f>'Old Dist Utilitarian'!E430-'New Dist Utilitarian'!E430</f>
        <v>-8.533082962003391E-6</v>
      </c>
      <c r="F430" s="2">
        <f>'Old Dist Utilitarian'!F430-'New Dist Utilitarian'!F430</f>
        <v>-9.6969322803115536E-11</v>
      </c>
      <c r="G430" s="2">
        <f>'Old Dist Utilitarian'!G430-'New Dist Utilitarian'!G430</f>
        <v>2.2847590170016474E-4</v>
      </c>
      <c r="H430" s="2">
        <f>'Old Dist Utilitarian'!H430-'New Dist Utilitarian'!H430</f>
        <v>-1.7513249819955945E-4</v>
      </c>
      <c r="I430" s="2">
        <f>'Old Dist Utilitarian'!I430-'New Dist Utilitarian'!I430</f>
        <v>-1.1499090799134137E-3</v>
      </c>
      <c r="J430" s="2">
        <f>'Old Dist Utilitarian'!J430-'New Dist Utilitarian'!J430</f>
        <v>4.6941234099762141E-5</v>
      </c>
      <c r="K430" s="2">
        <f>'Old Dist Utilitarian'!K430-'New Dist Utilitarian'!K430</f>
        <v>-9.3673511969427636E-6</v>
      </c>
      <c r="L430" s="2">
        <f>'Old Dist Utilitarian'!L430-'New Dist Utilitarian'!L430</f>
        <v>1.0214280299347678E-6</v>
      </c>
      <c r="M430" s="2">
        <f>'Old Dist Utilitarian'!M430-'New Dist Utilitarian'!M430</f>
        <v>1.1446105300030873E-7</v>
      </c>
      <c r="N430" s="2">
        <f>'Old Dist Utilitarian'!N430-'New Dist Utilitarian'!N430</f>
        <v>1.8289753100919626E-7</v>
      </c>
      <c r="O430" s="2">
        <f>'Old Dist Utilitarian'!O430-'New Dist Utilitarian'!O430</f>
        <v>4.3834010490795272E-8</v>
      </c>
      <c r="P430" s="2">
        <f>'Old Dist Utilitarian'!P430-'New Dist Utilitarian'!P430</f>
        <v>-7.0301609800260678E-7</v>
      </c>
      <c r="Q430" s="2">
        <f>'Old Dist Utilitarian'!Q430-'New Dist Utilitarian'!Q430</f>
        <v>-2.0043173101385037E-3</v>
      </c>
      <c r="R430" s="2">
        <f>'Old Dist Utilitarian'!R430-'New Dist Utilitarian'!R430</f>
        <v>-7.1703276982582054E-8</v>
      </c>
      <c r="S430" s="2">
        <f>'Old Dist Utilitarian'!S430-'New Dist Utilitarian'!S430</f>
        <v>1.0109464570993987E-6</v>
      </c>
      <c r="T430" s="2">
        <f>'Old Dist Utilitarian'!T430-'New Dist Utilitarian'!T430</f>
        <v>7.2191477480032518E-3</v>
      </c>
      <c r="U430" s="2">
        <f>'Old Dist Utilitarian'!U430-'New Dist Utilitarian'!U430</f>
        <v>-3.8861162963144125E-6</v>
      </c>
      <c r="V430" s="2">
        <f>'Old Dist Utilitarian'!V430-'New Dist Utilitarian'!V430</f>
        <v>2.3517939956585465E-9</v>
      </c>
      <c r="W430" s="2">
        <f>'Old Dist Utilitarian'!W430-'New Dist Utilitarian'!W430</f>
        <v>1.6719241893725645E-8</v>
      </c>
      <c r="X430" s="2">
        <f>'Old Dist Utilitarian'!X430-'New Dist Utilitarian'!X430</f>
        <v>1.954210398016909E-7</v>
      </c>
      <c r="Y430" s="2">
        <f>'Old Dist Utilitarian'!Y430-'New Dist Utilitarian'!Y430</f>
        <v>2.1065367750150443E-6</v>
      </c>
      <c r="Z430" s="2">
        <f>'Old Dist Utilitarian'!Z430-'New Dist Utilitarian'!Z430</f>
        <v>2.1065367820094494E-6</v>
      </c>
      <c r="AA430" s="2">
        <f>'Old Dist Utilitarian'!AA430-'New Dist Utilitarian'!AA430</f>
        <v>3.9598323200301655E-8</v>
      </c>
      <c r="AB430" s="2">
        <f>'Old Dist Utilitarian'!AB430-'New Dist Utilitarian'!AB430</f>
        <v>-1.9496851300093709E-8</v>
      </c>
      <c r="AC430" s="2">
        <f>'Old Dist Utilitarian'!AC430-'New Dist Utilitarian'!AC430</f>
        <v>-8.1508792004569841E-4</v>
      </c>
      <c r="AD430" s="2">
        <f>'Old Dist Utilitarian'!AD430-'New Dist Utilitarian'!AD430</f>
        <v>0</v>
      </c>
      <c r="AE430" s="5">
        <f>'Old Dist Utilitarian'!AE430-'New Dist Utilitarian'!AE430</f>
        <v>-3.0611313900363868E-8</v>
      </c>
      <c r="AF430" s="5">
        <f>'Old Dist Utilitarian'!AF430-'New Dist Utilitarian'!AF430</f>
        <v>3.5720366942104675E-9</v>
      </c>
      <c r="AG430" s="2">
        <f>'Old Dist Utilitarian'!AG430-'New Dist Utilitarian'!AG430</f>
        <v>-1.6760702010287787E-5</v>
      </c>
      <c r="AH430" s="2">
        <f>'Old Dist Utilitarian'!AH430-'New Dist Utilitarian'!AH430</f>
        <v>-1.1205606699604687E-4</v>
      </c>
      <c r="AI430" s="2">
        <f>'Old Dist Utilitarian'!AI430-'New Dist Utilitarian'!AI430</f>
        <v>2.6765075500367885E-7</v>
      </c>
      <c r="AJ430" s="2">
        <f>'Old Dist Utilitarian'!AJ430-'New Dist Utilitarian'!AJ430</f>
        <v>1.8430924703105589E-7</v>
      </c>
      <c r="AK430" s="2">
        <f>'Old Dist Utilitarian'!AK430-'New Dist Utilitarian'!AK430</f>
        <v>-4.0321427900380513E-4</v>
      </c>
      <c r="AL430" s="2">
        <f>'Old Dist Utilitarian'!AL430-'New Dist Utilitarian'!AL430</f>
        <v>5.6548333012408897E-20</v>
      </c>
      <c r="AM430" s="2">
        <f>'Old Dist Utilitarian'!AM430-'New Dist Utilitarian'!AM430</f>
        <v>-2.82249575156603E-19</v>
      </c>
      <c r="AN430" s="2">
        <f>'Old Dist Utilitarian'!AN430-'New Dist Utilitarian'!AN430</f>
        <v>-8.4703294725429995E-19</v>
      </c>
      <c r="AO430" s="2">
        <f>'Old Dist Utilitarian'!AO430-'New Dist Utilitarian'!AO430</f>
        <v>8.9326957299523972E-11</v>
      </c>
    </row>
    <row r="431" spans="1:41" x14ac:dyDescent="0.3">
      <c r="A431" s="2">
        <v>430</v>
      </c>
      <c r="B431" s="2">
        <f>'Old Dist Utilitarian'!B431-'New Dist Utilitarian'!B431</f>
        <v>0</v>
      </c>
      <c r="C431" s="2">
        <f>'Old Dist Utilitarian'!C431-'New Dist Utilitarian'!C431</f>
        <v>-2.8337001012346263E-6</v>
      </c>
      <c r="D431" s="2">
        <f>'Old Dist Utilitarian'!D431-'New Dist Utilitarian'!D431</f>
        <v>2.3211564004199658E-8</v>
      </c>
      <c r="E431" s="2">
        <f>'Old Dist Utilitarian'!E431-'New Dist Utilitarian'!E431</f>
        <v>-1.3906023997378725E-4</v>
      </c>
      <c r="F431" s="2">
        <f>'Old Dist Utilitarian'!F431-'New Dist Utilitarian'!F431</f>
        <v>-1.7220660620008215E-10</v>
      </c>
      <c r="G431" s="2">
        <f>'Old Dist Utilitarian'!G431-'New Dist Utilitarian'!G431</f>
        <v>1.8888814100037621E-4</v>
      </c>
      <c r="H431" s="2">
        <f>'Old Dist Utilitarian'!H431-'New Dist Utilitarian'!H431</f>
        <v>-1.9499353260243879E-4</v>
      </c>
      <c r="I431" s="2">
        <f>'Old Dist Utilitarian'!I431-'New Dist Utilitarian'!I431</f>
        <v>-1.5041762201235542E-3</v>
      </c>
      <c r="J431" s="2">
        <f>'Old Dist Utilitarian'!J431-'New Dist Utilitarian'!J431</f>
        <v>7.2480466499769136E-5</v>
      </c>
      <c r="K431" s="2">
        <f>'Old Dist Utilitarian'!K431-'New Dist Utilitarian'!K431</f>
        <v>-2.731025720947855E-5</v>
      </c>
      <c r="L431" s="2">
        <f>'Old Dist Utilitarian'!L431-'New Dist Utilitarian'!L431</f>
        <v>1.1382539899518207E-6</v>
      </c>
      <c r="M431" s="2">
        <f>'Old Dist Utilitarian'!M431-'New Dist Utilitarian'!M431</f>
        <v>1.6658745149999987E-7</v>
      </c>
      <c r="N431" s="2">
        <f>'Old Dist Utilitarian'!N431-'New Dist Utilitarian'!N431</f>
        <v>2.8305125399086251E-7</v>
      </c>
      <c r="O431" s="2">
        <f>'Old Dist Utilitarian'!O431-'New Dist Utilitarian'!O431</f>
        <v>1.2713937661001928E-7</v>
      </c>
      <c r="P431" s="2">
        <f>'Old Dist Utilitarian'!P431-'New Dist Utilitarian'!P431</f>
        <v>-9.1960321602080342E-7</v>
      </c>
      <c r="Q431" s="2">
        <f>'Old Dist Utilitarian'!Q431-'New Dist Utilitarian'!Q431</f>
        <v>-2.5971444299557334E-3</v>
      </c>
      <c r="R431" s="2">
        <f>'Old Dist Utilitarian'!R431-'New Dist Utilitarian'!R431</f>
        <v>-2.0942875100793401E-7</v>
      </c>
      <c r="S431" s="2">
        <f>'Old Dist Utilitarian'!S431-'New Dist Utilitarian'!S431</f>
        <v>1.0049848424981134E-6</v>
      </c>
      <c r="T431" s="2">
        <f>'Old Dist Utilitarian'!T431-'New Dist Utilitarian'!T431</f>
        <v>7.0121382730121695E-3</v>
      </c>
      <c r="U431" s="2">
        <f>'Old Dist Utilitarian'!U431-'New Dist Utilitarian'!U431</f>
        <v>1.0318805420439503E-4</v>
      </c>
      <c r="V431" s="2">
        <f>'Old Dist Utilitarian'!V431-'New Dist Utilitarian'!V431</f>
        <v>2.1848759884646185E-9</v>
      </c>
      <c r="W431" s="2">
        <f>'Old Dist Utilitarian'!W431-'New Dist Utilitarian'!W431</f>
        <v>8.7565073400575066E-8</v>
      </c>
      <c r="X431" s="2">
        <f>'Old Dist Utilitarian'!X431-'New Dist Utilitarian'!X431</f>
        <v>2.8917219700025365E-7</v>
      </c>
      <c r="Y431" s="2">
        <f>'Old Dist Utilitarian'!Y431-'New Dist Utilitarian'!Y431</f>
        <v>3.1146479390065096E-6</v>
      </c>
      <c r="Z431" s="2">
        <f>'Old Dist Utilitarian'!Z431-'New Dist Utilitarian'!Z431</f>
        <v>3.1146479330113053E-6</v>
      </c>
      <c r="AA431" s="2">
        <f>'Old Dist Utilitarian'!AA431-'New Dist Utilitarian'!AA431</f>
        <v>3.837045600002531E-8</v>
      </c>
      <c r="AB431" s="2">
        <f>'Old Dist Utilitarian'!AB431-'New Dist Utilitarian'!AB431</f>
        <v>-1.9303831401418226E-8</v>
      </c>
      <c r="AC431" s="2">
        <f>'Old Dist Utilitarian'!AC431-'New Dist Utilitarian'!AC431</f>
        <v>-9.8900641000909673E-4</v>
      </c>
      <c r="AD431" s="2">
        <f>'Old Dist Utilitarian'!AD431-'New Dist Utilitarian'!AD431</f>
        <v>0</v>
      </c>
      <c r="AE431" s="5">
        <f>'Old Dist Utilitarian'!AE431-'New Dist Utilitarian'!AE431</f>
        <v>-3.6919622289910414E-8</v>
      </c>
      <c r="AF431" s="5">
        <f>'Old Dist Utilitarian'!AF431-'New Dist Utilitarian'!AF431</f>
        <v>4.3212325939734342E-9</v>
      </c>
      <c r="AG431" s="2">
        <f>'Old Dist Utilitarian'!AG431-'New Dist Utilitarian'!AG431</f>
        <v>-4.8911863999023808E-5</v>
      </c>
      <c r="AH431" s="2">
        <f>'Old Dist Utilitarian'!AH431-'New Dist Utilitarian'!AH431</f>
        <v>-1.5356093300056273E-4</v>
      </c>
      <c r="AI431" s="2">
        <f>'Old Dist Utilitarian'!AI431-'New Dist Utilitarian'!AI431</f>
        <v>3.5190419300779041E-7</v>
      </c>
      <c r="AJ431" s="2">
        <f>'Old Dist Utilitarian'!AJ431-'New Dist Utilitarian'!AJ431</f>
        <v>2.2363603102704133E-7</v>
      </c>
      <c r="AK431" s="2">
        <f>'Old Dist Utilitarian'!AK431-'New Dist Utilitarian'!AK431</f>
        <v>-4.8924968507435551E-4</v>
      </c>
      <c r="AL431" s="2">
        <f>'Old Dist Utilitarian'!AL431-'New Dist Utilitarian'!AL431</f>
        <v>5.8188028187453894E-21</v>
      </c>
      <c r="AM431" s="2">
        <f>'Old Dist Utilitarian'!AM431-'New Dist Utilitarian'!AM431</f>
        <v>-1.5022116265296701E-19</v>
      </c>
      <c r="AN431" s="2">
        <f>'Old Dist Utilitarian'!AN431-'New Dist Utilitarian'!AN431</f>
        <v>-3.6591823321385698E-19</v>
      </c>
      <c r="AO431" s="2">
        <f>'Old Dist Utilitarian'!AO431-'New Dist Utilitarian'!AO431</f>
        <v>1.3218061130162192E-10</v>
      </c>
    </row>
    <row r="432" spans="1:41" x14ac:dyDescent="0.3">
      <c r="A432" s="2">
        <v>431</v>
      </c>
      <c r="B432" s="2">
        <f>'Old Dist Utilitarian'!B432-'New Dist Utilitarian'!B432</f>
        <v>0</v>
      </c>
      <c r="C432" s="2">
        <f>'Old Dist Utilitarian'!C432-'New Dist Utilitarian'!C432</f>
        <v>-3.1105768005801337E-6</v>
      </c>
      <c r="D432" s="2">
        <f>'Old Dist Utilitarian'!D432-'New Dist Utilitarian'!D432</f>
        <v>2.6657690999076777E-8</v>
      </c>
      <c r="E432" s="2">
        <f>'Old Dist Utilitarian'!E432-'New Dist Utilitarian'!E432</f>
        <v>-2.1833195199860711E-4</v>
      </c>
      <c r="F432" s="2">
        <f>'Old Dist Utilitarian'!F432-'New Dist Utilitarian'!F432</f>
        <v>-2.2088189889873759E-10</v>
      </c>
      <c r="G432" s="2">
        <f>'Old Dist Utilitarian'!G432-'New Dist Utilitarian'!G432</f>
        <v>1.6266387410013294E-4</v>
      </c>
      <c r="H432" s="2">
        <f>'Old Dist Utilitarian'!H432-'New Dist Utilitarian'!H432</f>
        <v>-2.0752302320659055E-4</v>
      </c>
      <c r="I432" s="2">
        <f>'Old Dist Utilitarian'!I432-'New Dist Utilitarian'!I432</f>
        <v>-1.7239893800251593E-3</v>
      </c>
      <c r="J432" s="2">
        <f>'Old Dist Utilitarian'!J432-'New Dist Utilitarian'!J432</f>
        <v>8.9145775699961405E-5</v>
      </c>
      <c r="K432" s="2">
        <f>'Old Dist Utilitarian'!K432-'New Dist Utilitarian'!K432</f>
        <v>-3.9130687810029485E-5</v>
      </c>
      <c r="L432" s="2">
        <f>'Old Dist Utilitarian'!L432-'New Dist Utilitarian'!L432</f>
        <v>1.2022101401054641E-6</v>
      </c>
      <c r="M432" s="2">
        <f>'Old Dist Utilitarian'!M432-'New Dist Utilitarian'!M432</f>
        <v>1.9889279340157273E-7</v>
      </c>
      <c r="N432" s="2">
        <f>'Old Dist Utilitarian'!N432-'New Dist Utilitarian'!N432</f>
        <v>3.4898207396105718E-7</v>
      </c>
      <c r="O432" s="2">
        <f>'Old Dist Utilitarian'!O432-'New Dist Utilitarian'!O432</f>
        <v>1.8122925199426376E-7</v>
      </c>
      <c r="P432" s="2">
        <f>'Old Dist Utilitarian'!P432-'New Dist Utilitarian'!P432</f>
        <v>-1.0539896639905066E-6</v>
      </c>
      <c r="Q432" s="2">
        <f>'Old Dist Utilitarian'!Q432-'New Dist Utilitarian'!Q432</f>
        <v>-2.9631059899202228E-3</v>
      </c>
      <c r="R432" s="2">
        <f>'Old Dist Utilitarian'!R432-'New Dist Utilitarian'!R432</f>
        <v>-3.0061891698185406E-7</v>
      </c>
      <c r="S432" s="2">
        <f>'Old Dist Utilitarian'!S432-'New Dist Utilitarian'!S432</f>
        <v>1.0018621137003469E-6</v>
      </c>
      <c r="T432" s="2">
        <f>'Old Dist Utilitarian'!T432-'New Dist Utilitarian'!T432</f>
        <v>6.8872545509748306E-3</v>
      </c>
      <c r="U432" s="2">
        <f>'Old Dist Utilitarian'!U432-'New Dist Utilitarian'!U432</f>
        <v>1.674208332005378E-4</v>
      </c>
      <c r="V432" s="2">
        <f>'Old Dist Utilitarian'!V432-'New Dist Utilitarian'!V432</f>
        <v>1.3903019985272991E-9</v>
      </c>
      <c r="W432" s="2">
        <f>'Old Dist Utilitarian'!W432-'New Dist Utilitarian'!W432</f>
        <v>1.3453235279958786E-7</v>
      </c>
      <c r="X432" s="2">
        <f>'Old Dist Utilitarian'!X432-'New Dist Utilitarian'!X432</f>
        <v>3.4869210340654488E-7</v>
      </c>
      <c r="Y432" s="2">
        <f>'Old Dist Utilitarian'!Y432-'New Dist Utilitarian'!Y432</f>
        <v>3.7482813249889446E-6</v>
      </c>
      <c r="Z432" s="2">
        <f>'Old Dist Utilitarian'!Z432-'New Dist Utilitarian'!Z432</f>
        <v>3.7482813229905432E-6</v>
      </c>
      <c r="AA432" s="2">
        <f>'Old Dist Utilitarian'!AA432-'New Dist Utilitarian'!AA432</f>
        <v>3.6999836200077296E-8</v>
      </c>
      <c r="AB432" s="2">
        <f>'Old Dist Utilitarian'!AB432-'New Dist Utilitarian'!AB432</f>
        <v>-1.9406186095582978E-8</v>
      </c>
      <c r="AC432" s="2">
        <f>'Old Dist Utilitarian'!AC432-'New Dist Utilitarian'!AC432</f>
        <v>-1.0915089899299346E-3</v>
      </c>
      <c r="AD432" s="2">
        <f>'Old Dist Utilitarian'!AD432-'New Dist Utilitarian'!AD432</f>
        <v>0</v>
      </c>
      <c r="AE432" s="5">
        <f>'Old Dist Utilitarian'!AE432-'New Dist Utilitarian'!AE432</f>
        <v>-4.0500927403486209E-8</v>
      </c>
      <c r="AF432" s="5">
        <f>'Old Dist Utilitarian'!AF432-'New Dist Utilitarian'!AF432</f>
        <v>4.7547583925666714E-9</v>
      </c>
      <c r="AG432" s="2">
        <f>'Old Dist Utilitarian'!AG432-'New Dist Utilitarian'!AG432</f>
        <v>-7.0149038009503784E-5</v>
      </c>
      <c r="AH432" s="2">
        <f>'Old Dist Utilitarian'!AH432-'New Dist Utilitarian'!AH432</f>
        <v>-1.800065579971033E-4</v>
      </c>
      <c r="AI432" s="2">
        <f>'Old Dist Utilitarian'!AI432-'New Dist Utilitarian'!AI432</f>
        <v>4.0430879499897543E-7</v>
      </c>
      <c r="AJ432" s="2">
        <f>'Old Dist Utilitarian'!AJ432-'New Dist Utilitarian'!AJ432</f>
        <v>2.4681410903948375E-7</v>
      </c>
      <c r="AK432" s="2">
        <f>'Old Dist Utilitarian'!AK432-'New Dist Utilitarian'!AK432</f>
        <v>-5.3995648602267465E-4</v>
      </c>
      <c r="AL432" s="2">
        <f>'Old Dist Utilitarian'!AL432-'New Dist Utilitarian'!AL432</f>
        <v>-1.7363357858697101E-20</v>
      </c>
      <c r="AM432" s="2">
        <f>'Old Dist Utilitarian'!AM432-'New Dist Utilitarian'!AM432</f>
        <v>5.0346632609959492E-20</v>
      </c>
      <c r="AN432" s="2">
        <f>'Old Dist Utilitarian'!AN432-'New Dist Utilitarian'!AN432</f>
        <v>8.8091426514447019E-20</v>
      </c>
      <c r="AO432" s="2">
        <f>'Old Dist Utilitarian'!AO432-'New Dist Utilitarian'!AO432</f>
        <v>1.5938716049979573E-10</v>
      </c>
    </row>
    <row r="433" spans="1:41" x14ac:dyDescent="0.3">
      <c r="A433" s="2">
        <v>432</v>
      </c>
      <c r="B433" s="2">
        <f>'Old Dist Utilitarian'!B433-'New Dist Utilitarian'!B433</f>
        <v>0</v>
      </c>
      <c r="C433" s="2">
        <f>'Old Dist Utilitarian'!C433-'New Dist Utilitarian'!C433</f>
        <v>-3.1622939005160333E-6</v>
      </c>
      <c r="D433" s="2">
        <f>'Old Dist Utilitarian'!D433-'New Dist Utilitarian'!D433</f>
        <v>2.7812744995969751E-8</v>
      </c>
      <c r="E433" s="2">
        <f>'Old Dist Utilitarian'!E433-'New Dist Utilitarian'!E433</f>
        <v>-2.4301125199599483E-4</v>
      </c>
      <c r="F433" s="2">
        <f>'Old Dist Utilitarian'!F433-'New Dist Utilitarian'!F433</f>
        <v>-2.38083937601722E-10</v>
      </c>
      <c r="G433" s="2">
        <f>'Old Dist Utilitarian'!G433-'New Dist Utilitarian'!G433</f>
        <v>1.5263433660095416E-4</v>
      </c>
      <c r="H433" s="2">
        <f>'Old Dist Utilitarian'!H433-'New Dist Utilitarian'!H433</f>
        <v>-2.1301028850473358E-4</v>
      </c>
      <c r="I433" s="2">
        <f>'Old Dist Utilitarian'!I433-'New Dist Utilitarian'!I433</f>
        <v>-1.7899674098771357E-3</v>
      </c>
      <c r="J433" s="2">
        <f>'Old Dist Utilitarian'!J433-'New Dist Utilitarian'!J433</f>
        <v>9.5150800401455626E-5</v>
      </c>
      <c r="K433" s="2">
        <f>'Old Dist Utilitarian'!K433-'New Dist Utilitarian'!K433</f>
        <v>-4.3597504799208764E-5</v>
      </c>
      <c r="L433" s="2">
        <f>'Old Dist Utilitarian'!L433-'New Dist Utilitarian'!L433</f>
        <v>1.2086483400786108E-6</v>
      </c>
      <c r="M433" s="2">
        <f>'Old Dist Utilitarian'!M433-'New Dist Utilitarian'!M433</f>
        <v>2.0848538139980888E-7</v>
      </c>
      <c r="N433" s="2">
        <f>'Old Dist Utilitarian'!N433-'New Dist Utilitarian'!N433</f>
        <v>3.7345852998971196E-7</v>
      </c>
      <c r="O433" s="2">
        <f>'Old Dist Utilitarian'!O433-'New Dist Utilitarian'!O433</f>
        <v>2.0087487910547264E-7</v>
      </c>
      <c r="P433" s="2">
        <f>'Old Dist Utilitarian'!P433-'New Dist Utilitarian'!P433</f>
        <v>-1.094326427919512E-6</v>
      </c>
      <c r="Q433" s="2">
        <f>'Old Dist Utilitarian'!Q433-'New Dist Utilitarian'!Q433</f>
        <v>-3.0706532700151001E-3</v>
      </c>
      <c r="R433" s="2">
        <f>'Old Dist Utilitarian'!R433-'New Dist Utilitarian'!R433</f>
        <v>-3.3554345402198038E-7</v>
      </c>
      <c r="S433" s="2">
        <f>'Old Dist Utilitarian'!S433-'New Dist Utilitarian'!S433</f>
        <v>1.0017676967989664E-6</v>
      </c>
      <c r="T433" s="2">
        <f>'Old Dist Utilitarian'!T433-'New Dist Utilitarian'!T433</f>
        <v>6.8550201079915496E-3</v>
      </c>
      <c r="U433" s="2">
        <f>'Old Dist Utilitarian'!U433-'New Dist Utilitarian'!U433</f>
        <v>1.8683857389589775E-4</v>
      </c>
      <c r="V433" s="2">
        <f>'Old Dist Utilitarian'!V433-'New Dist Utilitarian'!V433</f>
        <v>2.9189800576645553E-10</v>
      </c>
      <c r="W433" s="2">
        <f>'Old Dist Utilitarian'!W433-'New Dist Utilitarian'!W433</f>
        <v>1.5271560829810404E-7</v>
      </c>
      <c r="X433" s="2">
        <f>'Old Dist Utilitarian'!X433-'New Dist Utilitarian'!X433</f>
        <v>3.6814183539818357E-7</v>
      </c>
      <c r="Y433" s="2">
        <f>'Old Dist Utilitarian'!Y433-'New Dist Utilitarian'!Y433</f>
        <v>3.9476152319251057E-6</v>
      </c>
      <c r="Z433" s="2">
        <f>'Old Dist Utilitarian'!Z433-'New Dist Utilitarian'!Z433</f>
        <v>3.9476152310369272E-6</v>
      </c>
      <c r="AA433" s="2">
        <f>'Old Dist Utilitarian'!AA433-'New Dist Utilitarian'!AA433</f>
        <v>3.5573986999215546E-8</v>
      </c>
      <c r="AB433" s="2">
        <f>'Old Dist Utilitarian'!AB433-'New Dist Utilitarian'!AB433</f>
        <v>-1.9649455999803944E-8</v>
      </c>
      <c r="AC433" s="2">
        <f>'Old Dist Utilitarian'!AC433-'New Dist Utilitarian'!AC433</f>
        <v>-1.1156565299188514E-3</v>
      </c>
      <c r="AD433" s="2">
        <f>'Old Dist Utilitarian'!AD433-'New Dist Utilitarian'!AD433</f>
        <v>0</v>
      </c>
      <c r="AE433" s="5">
        <f>'Old Dist Utilitarian'!AE433-'New Dist Utilitarian'!AE433</f>
        <v>-4.1147795198925863E-8</v>
      </c>
      <c r="AF433" s="5">
        <f>'Old Dist Utilitarian'!AF433-'New Dist Utilitarian'!AF433</f>
        <v>4.8452899054085563E-9</v>
      </c>
      <c r="AG433" s="2">
        <f>'Old Dist Utilitarian'!AG433-'New Dist Utilitarian'!AG433</f>
        <v>-7.8232004000255984E-5</v>
      </c>
      <c r="AH433" s="2">
        <f>'Old Dist Utilitarian'!AH433-'New Dist Utilitarian'!AH433</f>
        <v>-1.8879376700908779E-4</v>
      </c>
      <c r="AI433" s="2">
        <f>'Old Dist Utilitarian'!AI433-'New Dist Utilitarian'!AI433</f>
        <v>4.2019416299221568E-7</v>
      </c>
      <c r="AJ433" s="2">
        <f>'Old Dist Utilitarian'!AJ433-'New Dist Utilitarian'!AJ433</f>
        <v>2.5227439898189985E-7</v>
      </c>
      <c r="AK433" s="2">
        <f>'Old Dist Utilitarian'!AK433-'New Dist Utilitarian'!AK433</f>
        <v>-5.5190198793297895E-4</v>
      </c>
      <c r="AL433" s="2">
        <f>'Old Dist Utilitarian'!AL433-'New Dist Utilitarian'!AL433</f>
        <v>7.675897654164401E-21</v>
      </c>
      <c r="AM433" s="2">
        <f>'Old Dist Utilitarian'!AM433-'New Dist Utilitarian'!AM433</f>
        <v>-5.0626546645842033E-20</v>
      </c>
      <c r="AN433" s="2">
        <f>'Old Dist Utilitarian'!AN433-'New Dist Utilitarian'!AN433</f>
        <v>-4.1335207826009895E-19</v>
      </c>
      <c r="AO433" s="2">
        <f>'Old Dist Utilitarian'!AO433-'New Dist Utilitarian'!AO433</f>
        <v>1.6827763299834004E-10</v>
      </c>
    </row>
    <row r="434" spans="1:41" x14ac:dyDescent="0.3">
      <c r="A434" s="2">
        <v>433</v>
      </c>
      <c r="B434" s="2">
        <f>'Old Dist Utilitarian'!B434-'New Dist Utilitarian'!B434</f>
        <v>0</v>
      </c>
      <c r="C434" s="2">
        <f>'Old Dist Utilitarian'!C434-'New Dist Utilitarian'!C434</f>
        <v>-2.9789908992938763E-6</v>
      </c>
      <c r="D434" s="2">
        <f>'Old Dist Utilitarian'!D434-'New Dist Utilitarian'!D434</f>
        <v>2.633207998870013E-8</v>
      </c>
      <c r="E434" s="2">
        <f>'Old Dist Utilitarian'!E434-'New Dist Utilitarian'!E434</f>
        <v>-2.0613854695739064E-4</v>
      </c>
      <c r="F434" s="2">
        <f>'Old Dist Utilitarian'!F434-'New Dist Utilitarian'!F434</f>
        <v>-2.1805010209675077E-10</v>
      </c>
      <c r="G434" s="2">
        <f>'Old Dist Utilitarian'!G434-'New Dist Utilitarian'!G434</f>
        <v>1.6125920060261478E-4</v>
      </c>
      <c r="H434" s="2">
        <f>'Old Dist Utilitarian'!H434-'New Dist Utilitarian'!H434</f>
        <v>-2.0925464839649521E-4</v>
      </c>
      <c r="I434" s="2">
        <f>'Old Dist Utilitarian'!I434-'New Dist Utilitarian'!I434</f>
        <v>-1.6827047300012055E-3</v>
      </c>
      <c r="J434" s="2">
        <f>'Old Dist Utilitarian'!J434-'New Dist Utilitarian'!J434</f>
        <v>8.8393199899172714E-5</v>
      </c>
      <c r="K434" s="2">
        <f>'Old Dist Utilitarian'!K434-'New Dist Utilitarian'!K434</f>
        <v>-3.9246548894311672E-5</v>
      </c>
      <c r="L434" s="2">
        <f>'Old Dist Utilitarian'!L434-'New Dist Utilitarian'!L434</f>
        <v>1.1546055400657451E-6</v>
      </c>
      <c r="M434" s="2">
        <f>'Old Dist Utilitarian'!M434-'New Dist Utilitarian'!M434</f>
        <v>1.9208360859876428E-7</v>
      </c>
      <c r="N434" s="2">
        <f>'Old Dist Utilitarian'!N434-'New Dist Utilitarian'!N434</f>
        <v>3.4789457203920904E-7</v>
      </c>
      <c r="O434" s="2">
        <f>'Old Dist Utilitarian'!O434-'New Dist Utilitarian'!O434</f>
        <v>1.7989342759872073E-7</v>
      </c>
      <c r="P434" s="2">
        <f>'Old Dist Utilitarian'!P434-'New Dist Utilitarian'!P434</f>
        <v>-1.0287496030603194E-6</v>
      </c>
      <c r="Q434" s="2">
        <f>'Old Dist Utilitarian'!Q434-'New Dist Utilitarian'!Q434</f>
        <v>-2.8889010100101586E-3</v>
      </c>
      <c r="R434" s="2">
        <f>'Old Dist Utilitarian'!R434-'New Dist Utilitarian'!R434</f>
        <v>-3.026055720445342E-7</v>
      </c>
      <c r="S434" s="2">
        <f>'Old Dist Utilitarian'!S434-'New Dist Utilitarian'!S434</f>
        <v>1.0048579617977227E-6</v>
      </c>
      <c r="T434" s="2">
        <f>'Old Dist Utilitarian'!T434-'New Dist Utilitarian'!T434</f>
        <v>6.9255456299970319E-3</v>
      </c>
      <c r="U434" s="2">
        <f>'Old Dist Utilitarian'!U434-'New Dist Utilitarian'!U434</f>
        <v>1.5607336469969368E-4</v>
      </c>
      <c r="V434" s="2">
        <f>'Old Dist Utilitarian'!V434-'New Dist Utilitarian'!V434</f>
        <v>-7.6101999701982947E-10</v>
      </c>
      <c r="W434" s="2">
        <f>'Old Dist Utilitarian'!W434-'New Dist Utilitarian'!W434</f>
        <v>1.3621575989386514E-7</v>
      </c>
      <c r="X434" s="2">
        <f>'Old Dist Utilitarian'!X434-'New Dist Utilitarian'!X434</f>
        <v>3.4081356030390975E-7</v>
      </c>
      <c r="Y434" s="2">
        <f>'Old Dist Utilitarian'!Y434-'New Dist Utilitarian'!Y434</f>
        <v>3.6440748739652307E-6</v>
      </c>
      <c r="Z434" s="2">
        <f>'Old Dist Utilitarian'!Z434-'New Dist Utilitarian'!Z434</f>
        <v>3.6440748749644314E-6</v>
      </c>
      <c r="AA434" s="2">
        <f>'Old Dist Utilitarian'!AA434-'New Dist Utilitarian'!AA434</f>
        <v>3.4182999498685862E-8</v>
      </c>
      <c r="AB434" s="2">
        <f>'Old Dist Utilitarian'!AB434-'New Dist Utilitarian'!AB434</f>
        <v>-1.986809020082525E-8</v>
      </c>
      <c r="AC434" s="2">
        <f>'Old Dist Utilitarian'!AC434-'New Dist Utilitarian'!AC434</f>
        <v>-1.0566715798177029E-3</v>
      </c>
      <c r="AD434" s="2">
        <f>'Old Dist Utilitarian'!AD434-'New Dist Utilitarian'!AD434</f>
        <v>0</v>
      </c>
      <c r="AE434" s="5">
        <f>'Old Dist Utilitarian'!AE434-'New Dist Utilitarian'!AE434</f>
        <v>-3.8737661495202858E-8</v>
      </c>
      <c r="AF434" s="5">
        <f>'Old Dist Utilitarian'!AF434-'New Dist Utilitarian'!AF434</f>
        <v>4.5752298061252361E-9</v>
      </c>
      <c r="AG434" s="2">
        <f>'Old Dist Utilitarian'!AG434-'New Dist Utilitarian'!AG434</f>
        <v>-7.0492944004740821E-5</v>
      </c>
      <c r="AH434" s="2">
        <f>'Old Dist Utilitarian'!AH434-'New Dist Utilitarian'!AH434</f>
        <v>-1.7708102001279258E-4</v>
      </c>
      <c r="AI434" s="2">
        <f>'Old Dist Utilitarian'!AI434-'New Dist Utilitarian'!AI434</f>
        <v>3.9483414798757721E-7</v>
      </c>
      <c r="AJ434" s="2">
        <f>'Old Dist Utilitarian'!AJ434-'New Dist Utilitarian'!AJ434</f>
        <v>2.3893660899831914E-7</v>
      </c>
      <c r="AK434" s="2">
        <f>'Old Dist Utilitarian'!AK434-'New Dist Utilitarian'!AK434</f>
        <v>-5.2272283903675998E-4</v>
      </c>
      <c r="AL434" s="2">
        <f>'Old Dist Utilitarian'!AL434-'New Dist Utilitarian'!AL434</f>
        <v>2.2903945366348299E-20</v>
      </c>
      <c r="AM434" s="2">
        <f>'Old Dist Utilitarian'!AM434-'New Dist Utilitarian'!AM434</f>
        <v>-2.3760900919070971E-19</v>
      </c>
      <c r="AN434" s="2">
        <f>'Old Dist Utilitarian'!AN434-'New Dist Utilitarian'!AN434</f>
        <v>-6.5729756706933706E-19</v>
      </c>
      <c r="AO434" s="2">
        <f>'Old Dist Utilitarian'!AO434-'New Dist Utilitarian'!AO434</f>
        <v>1.5578587839903306E-10</v>
      </c>
    </row>
    <row r="435" spans="1:41" x14ac:dyDescent="0.3">
      <c r="A435" s="2">
        <v>434</v>
      </c>
      <c r="B435" s="2">
        <f>'Old Dist Utilitarian'!B435-'New Dist Utilitarian'!B435</f>
        <v>0</v>
      </c>
      <c r="C435" s="2">
        <f>'Old Dist Utilitarian'!C435-'New Dist Utilitarian'!C435</f>
        <v>-2.545159299316424E-6</v>
      </c>
      <c r="D435" s="2">
        <f>'Old Dist Utilitarian'!D435-'New Dist Utilitarian'!D435</f>
        <v>2.1815069001229759E-8</v>
      </c>
      <c r="E435" s="2">
        <f>'Old Dist Utilitarian'!E435-'New Dist Utilitarian'!E435</f>
        <v>-1.049066000291532E-4</v>
      </c>
      <c r="F435" s="2">
        <f>'Old Dist Utilitarian'!F435-'New Dist Utilitarian'!F435</f>
        <v>-1.5522723360058936E-10</v>
      </c>
      <c r="G435" s="2">
        <f>'Old Dist Utilitarian'!G435-'New Dist Utilitarian'!G435</f>
        <v>1.9179398359980837E-4</v>
      </c>
      <c r="H435" s="2">
        <f>'Old Dist Utilitarian'!H435-'New Dist Utilitarian'!H435</f>
        <v>-1.9666307549925932E-4</v>
      </c>
      <c r="I435" s="2">
        <f>'Old Dist Utilitarian'!I435-'New Dist Utilitarian'!I435</f>
        <v>-1.3809857700834982E-3</v>
      </c>
      <c r="J435" s="2">
        <f>'Old Dist Utilitarian'!J435-'New Dist Utilitarian'!J435</f>
        <v>6.6810318699594973E-5</v>
      </c>
      <c r="K435" s="2">
        <f>'Old Dist Utilitarian'!K435-'New Dist Utilitarian'!K435</f>
        <v>-2.4652901103650038E-5</v>
      </c>
      <c r="L435" s="2">
        <f>'Old Dist Utilitarian'!L435-'New Dist Utilitarian'!L435</f>
        <v>1.0350214401100288E-6</v>
      </c>
      <c r="M435" s="2">
        <f>'Old Dist Utilitarian'!M435-'New Dist Utilitarian'!M435</f>
        <v>1.465627969994554E-7</v>
      </c>
      <c r="N435" s="2">
        <f>'Old Dist Utilitarian'!N435-'New Dist Utilitarian'!N435</f>
        <v>2.6372086803228001E-7</v>
      </c>
      <c r="O435" s="2">
        <f>'Old Dist Utilitarian'!O435-'New Dist Utilitarian'!O435</f>
        <v>1.1241605470113658E-7</v>
      </c>
      <c r="P435" s="2">
        <f>'Old Dist Utilitarian'!P435-'New Dist Utilitarian'!P435</f>
        <v>-8.4428868596386764E-7</v>
      </c>
      <c r="Q435" s="2">
        <f>'Old Dist Utilitarian'!Q435-'New Dist Utilitarian'!Q435</f>
        <v>-2.383579510023992E-3</v>
      </c>
      <c r="R435" s="2">
        <f>'Old Dist Utilitarian'!R435-'New Dist Utilitarian'!R435</f>
        <v>-1.9042843191208192E-7</v>
      </c>
      <c r="S435" s="2">
        <f>'Old Dist Utilitarian'!S435-'New Dist Utilitarian'!S435</f>
        <v>1.0112870667995655E-6</v>
      </c>
      <c r="T435" s="2">
        <f>'Old Dist Utilitarian'!T435-'New Dist Utilitarian'!T435</f>
        <v>7.1099462750225939E-3</v>
      </c>
      <c r="U435" s="2">
        <f>'Old Dist Utilitarian'!U435-'New Dist Utilitarian'!U435</f>
        <v>7.3777051298407059E-5</v>
      </c>
      <c r="V435" s="2">
        <f>'Old Dist Utilitarian'!V435-'New Dist Utilitarian'!V435</f>
        <v>-1.3960549938296651E-9</v>
      </c>
      <c r="W435" s="2">
        <f>'Old Dist Utilitarian'!W435-'New Dist Utilitarian'!W435</f>
        <v>7.9399006203129119E-8</v>
      </c>
      <c r="X435" s="2">
        <f>'Old Dist Utilitarian'!X435-'New Dist Utilitarian'!X435</f>
        <v>2.6019240390029452E-7</v>
      </c>
      <c r="Y435" s="2">
        <f>'Old Dist Utilitarian'!Y435-'New Dist Utilitarian'!Y435</f>
        <v>2.7719754190913548E-6</v>
      </c>
      <c r="Z435" s="2">
        <f>'Old Dist Utilitarian'!Z435-'New Dist Utilitarian'!Z435</f>
        <v>2.7719754210897563E-6</v>
      </c>
      <c r="AA435" s="2">
        <f>'Old Dist Utilitarian'!AA435-'New Dist Utilitarian'!AA435</f>
        <v>3.2919037998985212E-8</v>
      </c>
      <c r="AB435" s="2">
        <f>'Old Dist Utilitarian'!AB435-'New Dist Utilitarian'!AB435</f>
        <v>-1.9886878505070982E-8</v>
      </c>
      <c r="AC435" s="2">
        <f>'Old Dist Utilitarian'!AC435-'New Dist Utilitarian'!AC435</f>
        <v>-9.0767230994970305E-4</v>
      </c>
      <c r="AD435" s="2">
        <f>'Old Dist Utilitarian'!AD435-'New Dist Utilitarian'!AD435</f>
        <v>0</v>
      </c>
      <c r="AE435" s="5">
        <f>'Old Dist Utilitarian'!AE435-'New Dist Utilitarian'!AE435</f>
        <v>-3.3074911906516569E-8</v>
      </c>
      <c r="AF435" s="5">
        <f>'Old Dist Utilitarian'!AF435-'New Dist Utilitarian'!AF435</f>
        <v>3.9181514976949217E-9</v>
      </c>
      <c r="AG435" s="2">
        <f>'Old Dist Utilitarian'!AG435-'New Dist Utilitarian'!AG435</f>
        <v>-4.4323733007445298E-5</v>
      </c>
      <c r="AH435" s="2">
        <f>'Old Dist Utilitarian'!AH435-'New Dist Utilitarian'!AH435</f>
        <v>-1.4187238100760169E-4</v>
      </c>
      <c r="AI435" s="2">
        <f>'Old Dist Utilitarian'!AI435-'New Dist Utilitarian'!AI435</f>
        <v>3.23101002980275E-7</v>
      </c>
      <c r="AJ435" s="2">
        <f>'Old Dist Utilitarian'!AJ435-'New Dist Utilitarian'!AJ435</f>
        <v>2.0524460903059705E-7</v>
      </c>
      <c r="AK435" s="2">
        <f>'Old Dist Utilitarian'!AK435-'New Dist Utilitarian'!AK435</f>
        <v>-4.4901467799718375E-4</v>
      </c>
      <c r="AL435" s="2">
        <f>'Old Dist Utilitarian'!AL435-'New Dist Utilitarian'!AL435</f>
        <v>5.8849794080719456E-20</v>
      </c>
      <c r="AM435" s="2">
        <f>'Old Dist Utilitarian'!AM435-'New Dist Utilitarian'!AM435</f>
        <v>-4.6092613662441004E-19</v>
      </c>
      <c r="AN435" s="2">
        <f>'Old Dist Utilitarian'!AN435-'New Dist Utilitarian'!AN435</f>
        <v>-1.267161289092432E-18</v>
      </c>
      <c r="AO435" s="2">
        <f>'Old Dist Utilitarian'!AO435-'New Dist Utilitarian'!AO435</f>
        <v>1.1893394779701675E-10</v>
      </c>
    </row>
    <row r="436" spans="1:41" x14ac:dyDescent="0.3">
      <c r="A436" s="2">
        <v>435</v>
      </c>
      <c r="B436" s="2">
        <f>'Old Dist Utilitarian'!B436-'New Dist Utilitarian'!B436</f>
        <v>0</v>
      </c>
      <c r="C436" s="2">
        <f>'Old Dist Utilitarian'!C436-'New Dist Utilitarian'!C436</f>
        <v>-2.2292957009284464E-6</v>
      </c>
      <c r="D436" s="2">
        <f>'Old Dist Utilitarian'!D436-'New Dist Utilitarian'!D436</f>
        <v>1.8494762998866321E-8</v>
      </c>
      <c r="E436" s="2">
        <f>'Old Dist Utilitarian'!E436-'New Dist Utilitarian'!E436</f>
        <v>-3.2313292990693299E-5</v>
      </c>
      <c r="F436" s="2">
        <f>'Old Dist Utilitarian'!F436-'New Dist Utilitarian'!F436</f>
        <v>-1.0909028490117302E-10</v>
      </c>
      <c r="G436" s="2">
        <f>'Old Dist Utilitarian'!G436-'New Dist Utilitarian'!G436</f>
        <v>2.1373732160157033E-4</v>
      </c>
      <c r="H436" s="2">
        <f>'Old Dist Utilitarian'!H436-'New Dist Utilitarian'!H436</f>
        <v>-1.877603636017966E-4</v>
      </c>
      <c r="I436" s="2">
        <f>'Old Dist Utilitarian'!I436-'New Dist Utilitarian'!I436</f>
        <v>-1.1596812300922466E-3</v>
      </c>
      <c r="J436" s="2">
        <f>'Old Dist Utilitarian'!J436-'New Dist Utilitarian'!J436</f>
        <v>5.0835736303156409E-5</v>
      </c>
      <c r="K436" s="2">
        <f>'Old Dist Utilitarian'!K436-'New Dist Utilitarian'!K436</f>
        <v>-1.395157660510904E-5</v>
      </c>
      <c r="L436" s="2">
        <f>'Old Dist Utilitarian'!L436-'New Dist Utilitarian'!L436</f>
        <v>9.4512490012021999E-7</v>
      </c>
      <c r="M436" s="2">
        <f>'Old Dist Utilitarian'!M436-'New Dist Utilitarian'!M436</f>
        <v>1.1318382390004822E-7</v>
      </c>
      <c r="N436" s="2">
        <f>'Old Dist Utilitarian'!N436-'New Dist Utilitarian'!N436</f>
        <v>2.0128776401229231E-7</v>
      </c>
      <c r="O436" s="2">
        <f>'Old Dist Utilitarian'!O436-'New Dist Utilitarian'!O436</f>
        <v>6.3288784990511715E-8</v>
      </c>
      <c r="P436" s="2">
        <f>'Old Dist Utilitarian'!P436-'New Dist Utilitarian'!P436</f>
        <v>-7.0899045900851831E-7</v>
      </c>
      <c r="Q436" s="2">
        <f>'Old Dist Utilitarian'!Q436-'New Dist Utilitarian'!Q436</f>
        <v>-2.0132696799919358E-3</v>
      </c>
      <c r="R436" s="2">
        <f>'Old Dist Utilitarian'!R436-'New Dist Utilitarian'!R436</f>
        <v>-1.0796310201399706E-7</v>
      </c>
      <c r="S436" s="2">
        <f>'Old Dist Utilitarian'!S436-'New Dist Utilitarian'!S436</f>
        <v>1.0159941252023408E-6</v>
      </c>
      <c r="T436" s="2">
        <f>'Old Dist Utilitarian'!T436-'New Dist Utilitarian'!T436</f>
        <v>7.2451686449994668E-3</v>
      </c>
      <c r="U436" s="2">
        <f>'Old Dist Utilitarian'!U436-'New Dist Utilitarian'!U436</f>
        <v>1.4879356399433163E-5</v>
      </c>
      <c r="V436" s="2">
        <f>'Old Dist Utilitarian'!V436-'New Dist Utilitarian'!V436</f>
        <v>-1.5120290020043115E-9</v>
      </c>
      <c r="W436" s="2">
        <f>'Old Dist Utilitarian'!W436-'New Dist Utilitarian'!W436</f>
        <v>3.7852307302466137E-8</v>
      </c>
      <c r="X436" s="2">
        <f>'Old Dist Utilitarian'!X436-'New Dist Utilitarian'!X436</f>
        <v>2.0080506520081531E-7</v>
      </c>
      <c r="Y436" s="2">
        <f>'Old Dist Utilitarian'!Y436-'New Dist Utilitarian'!Y436</f>
        <v>2.1310796940454679E-6</v>
      </c>
      <c r="Z436" s="2">
        <f>'Old Dist Utilitarian'!Z436-'New Dist Utilitarian'!Z436</f>
        <v>2.1310796990414715E-6</v>
      </c>
      <c r="AA436" s="2">
        <f>'Old Dist Utilitarian'!AA436-'New Dist Utilitarian'!AA436</f>
        <v>3.1805595001460629E-8</v>
      </c>
      <c r="AB436" s="2">
        <f>'Old Dist Utilitarian'!AB436-'New Dist Utilitarian'!AB436</f>
        <v>-1.9659461801546652E-8</v>
      </c>
      <c r="AC436" s="2">
        <f>'Old Dist Utilitarian'!AC436-'New Dist Utilitarian'!AC436</f>
        <v>-7.9932925996217818E-4</v>
      </c>
      <c r="AD436" s="2">
        <f>'Old Dist Utilitarian'!AD436-'New Dist Utilitarian'!AD436</f>
        <v>0</v>
      </c>
      <c r="AE436" s="5">
        <f>'Old Dist Utilitarian'!AE436-'New Dist Utilitarian'!AE436</f>
        <v>-2.8951462699433606E-8</v>
      </c>
      <c r="AF436" s="5">
        <f>'Old Dist Utilitarian'!AF436-'New Dist Utilitarian'!AF436</f>
        <v>3.4399546960939276E-9</v>
      </c>
      <c r="AG436" s="2">
        <f>'Old Dist Utilitarian'!AG436-'New Dist Utilitarian'!AG436</f>
        <v>-2.5108366997983467E-5</v>
      </c>
      <c r="AH436" s="2">
        <f>'Old Dist Utilitarian'!AH436-'New Dist Utilitarian'!AH436</f>
        <v>-1.158930599984842E-4</v>
      </c>
      <c r="AI436" s="2">
        <f>'Old Dist Utilitarian'!AI436-'New Dist Utilitarian'!AI436</f>
        <v>2.7046406700370618E-7</v>
      </c>
      <c r="AJ436" s="2">
        <f>'Old Dist Utilitarian'!AJ436-'New Dist Utilitarian'!AJ436</f>
        <v>1.8074586899397005E-7</v>
      </c>
      <c r="AK436" s="2">
        <f>'Old Dist Utilitarian'!AK436-'New Dist Utilitarian'!AK436</f>
        <v>-3.9541865896808304E-4</v>
      </c>
      <c r="AL436" s="2">
        <f>'Old Dist Utilitarian'!AL436-'New Dist Utilitarian'!AL436</f>
        <v>-2.4545498110085201E-20</v>
      </c>
      <c r="AM436" s="2">
        <f>'Old Dist Utilitarian'!AM436-'New Dist Utilitarian'!AM436</f>
        <v>2.9195058835925098E-19</v>
      </c>
      <c r="AN436" s="2">
        <f>'Old Dist Utilitarian'!AN436-'New Dist Utilitarian'!AN436</f>
        <v>8.4025668367626497E-19</v>
      </c>
      <c r="AO436" s="2">
        <f>'Old Dist Utilitarian'!AO436-'New Dist Utilitarian'!AO436</f>
        <v>9.1787995302008204E-11</v>
      </c>
    </row>
    <row r="437" spans="1:41" x14ac:dyDescent="0.3">
      <c r="A437" s="2">
        <v>436</v>
      </c>
      <c r="B437" s="2">
        <f>'Old Dist Utilitarian'!B437-'New Dist Utilitarian'!B437</f>
        <v>0</v>
      </c>
      <c r="C437" s="2">
        <f>'Old Dist Utilitarian'!C437-'New Dist Utilitarian'!C437</f>
        <v>-2.677988801380593E-6</v>
      </c>
      <c r="D437" s="2">
        <f>'Old Dist Utilitarian'!D437-'New Dist Utilitarian'!D437</f>
        <v>2.4654699004589276E-8</v>
      </c>
      <c r="E437" s="2">
        <f>'Old Dist Utilitarian'!E437-'New Dist Utilitarian'!E437</f>
        <v>-1.6585698597282317E-4</v>
      </c>
      <c r="F437" s="2">
        <f>'Old Dist Utilitarian'!F437-'New Dist Utilitarian'!F437</f>
        <v>-1.9875670630408989E-10</v>
      </c>
      <c r="G437" s="2">
        <f>'Old Dist Utilitarian'!G437-'New Dist Utilitarian'!G437</f>
        <v>1.6730458219882394E-4</v>
      </c>
      <c r="H437" s="2">
        <f>'Old Dist Utilitarian'!H437-'New Dist Utilitarian'!H437</f>
        <v>-2.0979630780004754E-4</v>
      </c>
      <c r="I437" s="2">
        <f>'Old Dist Utilitarian'!I437-'New Dist Utilitarian'!I437</f>
        <v>-1.5445760100192274E-3</v>
      </c>
      <c r="J437" s="2">
        <f>'Old Dist Utilitarian'!J437-'New Dist Utilitarian'!J437</f>
        <v>8.1962645900546249E-5</v>
      </c>
      <c r="K437" s="2">
        <f>'Old Dist Utilitarian'!K437-'New Dist Utilitarian'!K437</f>
        <v>-3.5857547203477225E-5</v>
      </c>
      <c r="L437" s="2">
        <f>'Old Dist Utilitarian'!L437-'New Dist Utilitarian'!L437</f>
        <v>1.0559648799812749E-6</v>
      </c>
      <c r="M437" s="2">
        <f>'Old Dist Utilitarian'!M437-'New Dist Utilitarian'!M437</f>
        <v>1.7180213559772617E-7</v>
      </c>
      <c r="N437" s="2">
        <f>'Old Dist Utilitarian'!N437-'New Dist Utilitarian'!N437</f>
        <v>3.2560300200490389E-7</v>
      </c>
      <c r="O437" s="2">
        <f>'Old Dist Utilitarian'!O437-'New Dist Utilitarian'!O437</f>
        <v>1.618169198913666E-7</v>
      </c>
      <c r="P437" s="2">
        <f>'Old Dist Utilitarian'!P437-'New Dist Utilitarian'!P437</f>
        <v>-9.4430230901387802E-7</v>
      </c>
      <c r="Q437" s="2">
        <f>'Old Dist Utilitarian'!Q437-'New Dist Utilitarian'!Q437</f>
        <v>-2.6496434597902407E-3</v>
      </c>
      <c r="R437" s="2">
        <f>'Old Dist Utilitarian'!R437-'New Dist Utilitarian'!R437</f>
        <v>-2.779847420031345E-7</v>
      </c>
      <c r="S437" s="2">
        <f>'Old Dist Utilitarian'!S437-'New Dist Utilitarian'!S437</f>
        <v>1.0100030038012742E-6</v>
      </c>
      <c r="T437" s="2">
        <f>'Old Dist Utilitarian'!T437-'New Dist Utilitarian'!T437</f>
        <v>7.0242468499941424E-3</v>
      </c>
      <c r="U437" s="2">
        <f>'Old Dist Utilitarian'!U437-'New Dist Utilitarian'!U437</f>
        <v>1.2152530120346228E-4</v>
      </c>
      <c r="V437" s="2">
        <f>'Old Dist Utilitarian'!V437-'New Dist Utilitarian'!V437</f>
        <v>-1.8008889934861827E-9</v>
      </c>
      <c r="W437" s="2">
        <f>'Old Dist Utilitarian'!W437-'New Dist Utilitarian'!W437</f>
        <v>1.2477527869952931E-7</v>
      </c>
      <c r="X437" s="2">
        <f>'Old Dist Utilitarian'!X437-'New Dist Utilitarian'!X437</f>
        <v>3.1004578090326751E-7</v>
      </c>
      <c r="Y437" s="2">
        <f>'Old Dist Utilitarian'!Y437-'New Dist Utilitarian'!Y437</f>
        <v>3.2883321500198903E-6</v>
      </c>
      <c r="Z437" s="2">
        <f>'Old Dist Utilitarian'!Z437-'New Dist Utilitarian'!Z437</f>
        <v>3.2883321540166932E-6</v>
      </c>
      <c r="AA437" s="2">
        <f>'Old Dist Utilitarian'!AA437-'New Dist Utilitarian'!AA437</f>
        <v>3.0677660200345569E-8</v>
      </c>
      <c r="AB437" s="2">
        <f>'Old Dist Utilitarian'!AB437-'New Dist Utilitarian'!AB437</f>
        <v>-1.9512112703345963E-8</v>
      </c>
      <c r="AC437" s="2">
        <f>'Old Dist Utilitarian'!AC437-'New Dist Utilitarian'!AC437</f>
        <v>-9.6540893991914345E-4</v>
      </c>
      <c r="AD437" s="2">
        <f>'Old Dist Utilitarian'!AD437-'New Dist Utilitarian'!AD437</f>
        <v>0</v>
      </c>
      <c r="AE437" s="5">
        <f>'Old Dist Utilitarian'!AE437-'New Dist Utilitarian'!AE437</f>
        <v>-3.4756042294192824E-8</v>
      </c>
      <c r="AF437" s="5">
        <f>'Old Dist Utilitarian'!AF437-'New Dist Utilitarian'!AF437</f>
        <v>4.1419882940152419E-9</v>
      </c>
      <c r="AG437" s="2">
        <f>'Old Dist Utilitarian'!AG437-'New Dist Utilitarian'!AG437</f>
        <v>-6.4595957994129094E-5</v>
      </c>
      <c r="AH437" s="2">
        <f>'Old Dist Utilitarian'!AH437-'New Dist Utilitarian'!AH437</f>
        <v>-1.6392146500265881E-4</v>
      </c>
      <c r="AI437" s="2">
        <f>'Old Dist Utilitarian'!AI437-'New Dist Utilitarian'!AI437</f>
        <v>3.6252969998207263E-7</v>
      </c>
      <c r="AJ437" s="2">
        <f>'Old Dist Utilitarian'!AJ437-'New Dist Utilitarian'!AJ437</f>
        <v>2.183001269751017E-7</v>
      </c>
      <c r="AK437" s="2">
        <f>'Old Dist Utilitarian'!AK437-'New Dist Utilitarian'!AK437</f>
        <v>-4.7757629999978235E-4</v>
      </c>
      <c r="AL437" s="2">
        <f>'Old Dist Utilitarian'!AL437-'New Dist Utilitarian'!AL437</f>
        <v>5.6336016006881503E-21</v>
      </c>
      <c r="AM437" s="2">
        <f>'Old Dist Utilitarian'!AM437-'New Dist Utilitarian'!AM437</f>
        <v>1.8080090910670784E-25</v>
      </c>
      <c r="AN437" s="2">
        <f>'Old Dist Utilitarian'!AN437-'New Dist Utilitarian'!AN437</f>
        <v>1.7618285302889358E-19</v>
      </c>
      <c r="AO437" s="2">
        <f>'Old Dist Utilitarian'!AO437-'New Dist Utilitarian'!AO437</f>
        <v>1.4172192650183904E-10</v>
      </c>
    </row>
    <row r="438" spans="1:41" x14ac:dyDescent="0.3">
      <c r="A438" s="2">
        <v>437</v>
      </c>
      <c r="B438" s="2">
        <f>'Old Dist Utilitarian'!B438-'New Dist Utilitarian'!B438</f>
        <v>0</v>
      </c>
      <c r="C438" s="2">
        <f>'Old Dist Utilitarian'!C438-'New Dist Utilitarian'!C438</f>
        <v>-2.8310329014402669E-6</v>
      </c>
      <c r="D438" s="2">
        <f>'Old Dist Utilitarian'!D438-'New Dist Utilitarian'!D438</f>
        <v>2.7258423990206282E-8</v>
      </c>
      <c r="E438" s="2">
        <f>'Old Dist Utilitarian'!E438-'New Dist Utilitarian'!E438</f>
        <v>-2.1815004004110961E-4</v>
      </c>
      <c r="F438" s="2">
        <f>'Old Dist Utilitarian'!F438-'New Dist Utilitarian'!F438</f>
        <v>-2.3704621029746117E-10</v>
      </c>
      <c r="G438" s="2">
        <f>'Old Dist Utilitarian'!G438-'New Dist Utilitarian'!G438</f>
        <v>1.4635812640051427E-4</v>
      </c>
      <c r="H438" s="2">
        <f>'Old Dist Utilitarian'!H438-'New Dist Utilitarian'!H438</f>
        <v>-2.191629699979103E-4</v>
      </c>
      <c r="I438" s="2">
        <f>'Old Dist Utilitarian'!I438-'New Dist Utilitarian'!I438</f>
        <v>-1.6994254999644909E-3</v>
      </c>
      <c r="J438" s="2">
        <f>'Old Dist Utilitarian'!J438-'New Dist Utilitarian'!J438</f>
        <v>9.5408738598479204E-5</v>
      </c>
      <c r="K438" s="2">
        <f>'Old Dist Utilitarian'!K438-'New Dist Utilitarian'!K438</f>
        <v>-4.5495199401557329E-5</v>
      </c>
      <c r="L438" s="2">
        <f>'Old Dist Utilitarian'!L438-'New Dist Utilitarian'!L438</f>
        <v>1.0911106600453024E-6</v>
      </c>
      <c r="M438" s="2">
        <f>'Old Dist Utilitarian'!M438-'New Dist Utilitarian'!M438</f>
        <v>1.9521597179744665E-7</v>
      </c>
      <c r="N438" s="2">
        <f>'Old Dist Utilitarian'!N438-'New Dist Utilitarian'!N438</f>
        <v>3.8033351501542967E-7</v>
      </c>
      <c r="O438" s="2">
        <f>'Old Dist Utilitarian'!O438-'New Dist Utilitarian'!O438</f>
        <v>2.042421980985587E-7</v>
      </c>
      <c r="P438" s="2">
        <f>'Old Dist Utilitarian'!P438-'New Dist Utilitarian'!P438</f>
        <v>-1.0389721279979724E-6</v>
      </c>
      <c r="Q438" s="2">
        <f>'Old Dist Utilitarian'!Q438-'New Dist Utilitarian'!Q438</f>
        <v>-2.9035016800662561E-3</v>
      </c>
      <c r="R438" s="2">
        <f>'Old Dist Utilitarian'!R438-'New Dist Utilitarian'!R438</f>
        <v>-3.5334118708707507E-7</v>
      </c>
      <c r="S438" s="2">
        <f>'Old Dist Utilitarian'!S438-'New Dist Utilitarian'!S438</f>
        <v>1.0083643760018524E-6</v>
      </c>
      <c r="T438" s="2">
        <f>'Old Dist Utilitarian'!T438-'New Dist Utilitarian'!T438</f>
        <v>6.9404889779889345E-3</v>
      </c>
      <c r="U438" s="2">
        <f>'Old Dist Utilitarian'!U438-'New Dist Utilitarian'!U438</f>
        <v>1.625146611061723E-4</v>
      </c>
      <c r="V438" s="2">
        <f>'Old Dist Utilitarian'!V438-'New Dist Utilitarian'!V438</f>
        <v>-2.6270560032903845E-9</v>
      </c>
      <c r="W438" s="2">
        <f>'Old Dist Utilitarian'!W438-'New Dist Utilitarian'!W438</f>
        <v>1.6326008239753165E-7</v>
      </c>
      <c r="X438" s="2">
        <f>'Old Dist Utilitarian'!X438-'New Dist Utilitarian'!X438</f>
        <v>3.5532712019947787E-7</v>
      </c>
      <c r="Y438" s="2">
        <f>'Old Dist Utilitarian'!Y438-'New Dist Utilitarian'!Y438</f>
        <v>3.7604565599202999E-6</v>
      </c>
      <c r="Z438" s="2">
        <f>'Old Dist Utilitarian'!Z438-'New Dist Utilitarian'!Z438</f>
        <v>3.7604565599202999E-6</v>
      </c>
      <c r="AA438" s="2">
        <f>'Old Dist Utilitarian'!AA438-'New Dist Utilitarian'!AA438</f>
        <v>2.9448733699852236E-8</v>
      </c>
      <c r="AB438" s="2">
        <f>'Old Dist Utilitarian'!AB438-'New Dist Utilitarian'!AB438</f>
        <v>-1.961537030026328E-8</v>
      </c>
      <c r="AC438" s="2">
        <f>'Old Dist Utilitarian'!AC438-'New Dist Utilitarian'!AC438</f>
        <v>-1.0261069301122916E-3</v>
      </c>
      <c r="AD438" s="2">
        <f>'Old Dist Utilitarian'!AD438-'New Dist Utilitarian'!AD438</f>
        <v>0</v>
      </c>
      <c r="AE438" s="5">
        <f>'Old Dist Utilitarian'!AE438-'New Dist Utilitarian'!AE438</f>
        <v>-3.6718488194420473E-8</v>
      </c>
      <c r="AF438" s="5">
        <f>'Old Dist Utilitarian'!AF438-'New Dist Utilitarian'!AF438</f>
        <v>4.3889071127400925E-9</v>
      </c>
      <c r="AG438" s="2">
        <f>'Old Dist Utilitarian'!AG438-'New Dist Utilitarian'!AG438</f>
        <v>-8.2039439007530746E-5</v>
      </c>
      <c r="AH438" s="2">
        <f>'Old Dist Utilitarian'!AH438-'New Dist Utilitarian'!AH438</f>
        <v>-1.8416998000247986E-4</v>
      </c>
      <c r="AI438" s="2">
        <f>'Old Dist Utilitarian'!AI438-'New Dist Utilitarian'!AI438</f>
        <v>3.9970919699094942E-7</v>
      </c>
      <c r="AJ438" s="2">
        <f>'Old Dist Utilitarian'!AJ438-'New Dist Utilitarian'!AJ438</f>
        <v>2.3202527205112844E-7</v>
      </c>
      <c r="AK438" s="2">
        <f>'Old Dist Utilitarian'!AK438-'New Dist Utilitarian'!AK438</f>
        <v>-5.076028710391256E-4</v>
      </c>
      <c r="AL438" s="2">
        <f>'Old Dist Utilitarian'!AL438-'New Dist Utilitarian'!AL438</f>
        <v>3.9220362994220984E-20</v>
      </c>
      <c r="AM438" s="2">
        <f>'Old Dist Utilitarian'!AM438-'New Dist Utilitarian'!AM438</f>
        <v>-3.82522607881949E-19</v>
      </c>
      <c r="AN438" s="2">
        <f>'Old Dist Utilitarian'!AN438-'New Dist Utilitarian'!AN438</f>
        <v>-9.4867690092481599E-19</v>
      </c>
      <c r="AO438" s="2">
        <f>'Old Dist Utilitarian'!AO438-'New Dist Utilitarian'!AO438</f>
        <v>1.6242002659944176E-10</v>
      </c>
    </row>
    <row r="439" spans="1:41" x14ac:dyDescent="0.3">
      <c r="A439" s="2">
        <v>438</v>
      </c>
      <c r="B439" s="2">
        <f>'Old Dist Utilitarian'!B439-'New Dist Utilitarian'!B439</f>
        <v>0</v>
      </c>
      <c r="C439" s="2">
        <f>'Old Dist Utilitarian'!C439-'New Dist Utilitarian'!C439</f>
        <v>-2.6757754998385508E-6</v>
      </c>
      <c r="D439" s="2">
        <f>'Old Dist Utilitarian'!D439-'New Dist Utilitarian'!D439</f>
        <v>2.5812483012144227E-8</v>
      </c>
      <c r="E439" s="2">
        <f>'Old Dist Utilitarian'!E439-'New Dist Utilitarian'!E439</f>
        <v>-1.8624774099862407E-4</v>
      </c>
      <c r="F439" s="2">
        <f>'Old Dist Utilitarian'!F439-'New Dist Utilitarian'!F439</f>
        <v>-2.1691992279970545E-10</v>
      </c>
      <c r="G439" s="2">
        <f>'Old Dist Utilitarian'!G439-'New Dist Utilitarian'!G439</f>
        <v>1.5492777199810348E-4</v>
      </c>
      <c r="H439" s="2">
        <f>'Old Dist Utilitarian'!H439-'New Dist Utilitarian'!H439</f>
        <v>-2.1585800560330881E-4</v>
      </c>
      <c r="I439" s="2">
        <f>'Old Dist Utilitarian'!I439-'New Dist Utilitarian'!I439</f>
        <v>-1.5994226398561295E-3</v>
      </c>
      <c r="J439" s="2">
        <f>'Old Dist Utilitarian'!J439-'New Dist Utilitarian'!J439</f>
        <v>8.8510197997493378E-5</v>
      </c>
      <c r="K439" s="2">
        <f>'Old Dist Utilitarian'!K439-'New Dist Utilitarian'!K439</f>
        <v>-4.1010992688939041E-5</v>
      </c>
      <c r="L439" s="2">
        <f>'Old Dist Utilitarian'!L439-'New Dist Utilitarian'!L439</f>
        <v>1.0453735401760866E-6</v>
      </c>
      <c r="M439" s="2">
        <f>'Old Dist Utilitarian'!M439-'New Dist Utilitarian'!M439</f>
        <v>1.7968297990125781E-7</v>
      </c>
      <c r="N439" s="2">
        <f>'Old Dist Utilitarian'!N439-'New Dist Utilitarian'!N439</f>
        <v>3.5412452903393898E-7</v>
      </c>
      <c r="O439" s="2">
        <f>'Old Dist Utilitarian'!O439-'New Dist Utilitarian'!O439</f>
        <v>1.8315273409008626E-7</v>
      </c>
      <c r="P439" s="2">
        <f>'Old Dist Utilitarian'!P439-'New Dist Utilitarian'!P439</f>
        <v>-9.7783370900383915E-7</v>
      </c>
      <c r="Q439" s="2">
        <f>'Old Dist Utilitarian'!Q439-'New Dist Utilitarian'!Q439</f>
        <v>-2.7353700497769751E-3</v>
      </c>
      <c r="R439" s="2">
        <f>'Old Dist Utilitarian'!R439-'New Dist Utilitarian'!R439</f>
        <v>-3.1909300490795545E-7</v>
      </c>
      <c r="S439" s="2">
        <f>'Old Dist Utilitarian'!S439-'New Dist Utilitarian'!S439</f>
        <v>1.0111928921002766E-6</v>
      </c>
      <c r="T439" s="2">
        <f>'Old Dist Utilitarian'!T439-'New Dist Utilitarian'!T439</f>
        <v>7.0063682319982945E-3</v>
      </c>
      <c r="U439" s="2">
        <f>'Old Dist Utilitarian'!U439-'New Dist Utilitarian'!U439</f>
        <v>1.3665427519526929E-4</v>
      </c>
      <c r="V439" s="2">
        <f>'Old Dist Utilitarian'!V439-'New Dist Utilitarian'!V439</f>
        <v>-3.5045149976431489E-9</v>
      </c>
      <c r="W439" s="2">
        <f>'Old Dist Utilitarian'!W439-'New Dist Utilitarian'!W439</f>
        <v>1.460024537033866E-7</v>
      </c>
      <c r="X439" s="2">
        <f>'Old Dist Utilitarian'!X439-'New Dist Utilitarian'!X439</f>
        <v>3.2855436699757989E-7</v>
      </c>
      <c r="Y439" s="2">
        <f>'Old Dist Utilitarian'!Y439-'New Dist Utilitarian'!Y439</f>
        <v>3.4671839820310524E-6</v>
      </c>
      <c r="Z439" s="2">
        <f>'Old Dist Utilitarian'!Z439-'New Dist Utilitarian'!Z439</f>
        <v>3.4671839810318517E-6</v>
      </c>
      <c r="AA439" s="2">
        <f>'Old Dist Utilitarian'!AA439-'New Dist Utilitarian'!AA439</f>
        <v>2.8229795799583624E-8</v>
      </c>
      <c r="AB439" s="2">
        <f>'Old Dist Utilitarian'!AB439-'New Dist Utilitarian'!AB439</f>
        <v>-1.9740054500727577E-8</v>
      </c>
      <c r="AC439" s="2">
        <f>'Old Dist Utilitarian'!AC439-'New Dist Utilitarian'!AC439</f>
        <v>-9.750865099249495E-4</v>
      </c>
      <c r="AD439" s="2">
        <f>'Old Dist Utilitarian'!AD439-'New Dist Utilitarian'!AD439</f>
        <v>0</v>
      </c>
      <c r="AE439" s="5">
        <f>'Old Dist Utilitarian'!AE439-'New Dist Utilitarian'!AE439</f>
        <v>-3.4682267890939755E-8</v>
      </c>
      <c r="AF439" s="5">
        <f>'Old Dist Utilitarian'!AF439-'New Dist Utilitarian'!AF439</f>
        <v>4.1578503973127567E-9</v>
      </c>
      <c r="AG439" s="2">
        <f>'Old Dist Utilitarian'!AG439-'New Dist Utilitarian'!AG439</f>
        <v>-7.4027398994758187E-5</v>
      </c>
      <c r="AH439" s="2">
        <f>'Old Dist Utilitarian'!AH439-'New Dist Utilitarian'!AH439</f>
        <v>-1.7285441700209958E-4</v>
      </c>
      <c r="AI439" s="2">
        <f>'Old Dist Utilitarian'!AI439-'New Dist Utilitarian'!AI439</f>
        <v>3.759689509996722E-7</v>
      </c>
      <c r="AJ439" s="2">
        <f>'Old Dist Utilitarian'!AJ439-'New Dist Utilitarian'!AJ439</f>
        <v>2.2048843700828158E-7</v>
      </c>
      <c r="AK439" s="2">
        <f>'Old Dist Utilitarian'!AK439-'New Dist Utilitarian'!AK439</f>
        <v>-4.8236367695153604E-4</v>
      </c>
      <c r="AL439" s="2">
        <f>'Old Dist Utilitarian'!AL439-'New Dist Utilitarian'!AL439</f>
        <v>-2.228897078796697E-20</v>
      </c>
      <c r="AM439" s="2">
        <f>'Old Dist Utilitarian'!AM439-'New Dist Utilitarian'!AM439</f>
        <v>2.7998877604886002E-19</v>
      </c>
      <c r="AN439" s="2">
        <f>'Old Dist Utilitarian'!AN439-'New Dist Utilitarian'!AN439</f>
        <v>6.0308745844506203E-19</v>
      </c>
      <c r="AO439" s="2">
        <f>'Old Dist Utilitarian'!AO439-'New Dist Utilitarian'!AO439</f>
        <v>1.5018220110037507E-10</v>
      </c>
    </row>
    <row r="440" spans="1:41" x14ac:dyDescent="0.3">
      <c r="A440" s="2">
        <v>439</v>
      </c>
      <c r="B440" s="2">
        <f>'Old Dist Utilitarian'!B440-'New Dist Utilitarian'!B440</f>
        <v>0</v>
      </c>
      <c r="C440" s="2">
        <f>'Old Dist Utilitarian'!C440-'New Dist Utilitarian'!C440</f>
        <v>-2.205057301196689E-6</v>
      </c>
      <c r="D440" s="2">
        <f>'Old Dist Utilitarian'!D440-'New Dist Utilitarian'!D440</f>
        <v>1.9811552010029487E-8</v>
      </c>
      <c r="E440" s="2">
        <f>'Old Dist Utilitarian'!E440-'New Dist Utilitarian'!E440</f>
        <v>-6.3711057919135783E-5</v>
      </c>
      <c r="F440" s="2">
        <f>'Old Dist Utilitarian'!F440-'New Dist Utilitarian'!F440</f>
        <v>-1.302993916986483E-10</v>
      </c>
      <c r="G440" s="2">
        <f>'Old Dist Utilitarian'!G440-'New Dist Utilitarian'!G440</f>
        <v>1.9693411790200344E-4</v>
      </c>
      <c r="H440" s="2">
        <f>'Old Dist Utilitarian'!H440-'New Dist Utilitarian'!H440</f>
        <v>-1.983807523942005E-4</v>
      </c>
      <c r="I440" s="2">
        <f>'Old Dist Utilitarian'!I440-'New Dist Utilitarian'!I440</f>
        <v>-1.218839779994596E-3</v>
      </c>
      <c r="J440" s="2">
        <f>'Old Dist Utilitarian'!J440-'New Dist Utilitarian'!J440</f>
        <v>5.8198258498620703E-5</v>
      </c>
      <c r="K440" s="2">
        <f>'Old Dist Utilitarian'!K440-'New Dist Utilitarian'!K440</f>
        <v>-2.0261726803028068E-5</v>
      </c>
      <c r="L440" s="2">
        <f>'Old Dist Utilitarian'!L440-'New Dist Utilitarian'!L440</f>
        <v>9.1443497995946643E-7</v>
      </c>
      <c r="M440" s="2">
        <f>'Old Dist Utilitarian'!M440-'New Dist Utilitarian'!M440</f>
        <v>1.209718279993055E-7</v>
      </c>
      <c r="N440" s="2">
        <f>'Old Dist Utilitarian'!N440-'New Dist Utilitarian'!N440</f>
        <v>2.3374573498990969E-7</v>
      </c>
      <c r="O440" s="2">
        <f>'Old Dist Utilitarian'!O440-'New Dist Utilitarian'!O440</f>
        <v>9.0015951789701454E-8</v>
      </c>
      <c r="P440" s="2">
        <f>'Old Dist Utilitarian'!P440-'New Dist Utilitarian'!P440</f>
        <v>-7.4515802905850137E-7</v>
      </c>
      <c r="Q440" s="2">
        <f>'Old Dist Utilitarian'!Q440-'New Dist Utilitarian'!Q440</f>
        <v>-2.1050125401416153E-3</v>
      </c>
      <c r="R440" s="2">
        <f>'Old Dist Utilitarian'!R440-'New Dist Utilitarian'!R440</f>
        <v>-1.5793622998305779E-7</v>
      </c>
      <c r="S440" s="2">
        <f>'Old Dist Utilitarian'!S440-'New Dist Utilitarian'!S440</f>
        <v>1.0185718804997523E-6</v>
      </c>
      <c r="T440" s="2">
        <f>'Old Dist Utilitarian'!T440-'New Dist Utilitarian'!T440</f>
        <v>7.2343224039741472E-3</v>
      </c>
      <c r="U440" s="2">
        <f>'Old Dist Utilitarian'!U440-'New Dist Utilitarian'!U440</f>
        <v>3.9488355596972724E-5</v>
      </c>
      <c r="V440" s="2">
        <f>'Old Dist Utilitarian'!V440-'New Dist Utilitarian'!V440</f>
        <v>-3.9294500014941391E-9</v>
      </c>
      <c r="W440" s="2">
        <f>'Old Dist Utilitarian'!W440-'New Dist Utilitarian'!W440</f>
        <v>6.4526531999564707E-8</v>
      </c>
      <c r="X440" s="2">
        <f>'Old Dist Utilitarian'!X440-'New Dist Utilitarian'!X440</f>
        <v>2.2053011149852919E-7</v>
      </c>
      <c r="Y440" s="2">
        <f>'Old Dist Utilitarian'!Y440-'New Dist Utilitarian'!Y440</f>
        <v>2.3174031679173979E-6</v>
      </c>
      <c r="Z440" s="2">
        <f>'Old Dist Utilitarian'!Z440-'New Dist Utilitarian'!Z440</f>
        <v>2.3174031699157993E-6</v>
      </c>
      <c r="AA440" s="2">
        <f>'Old Dist Utilitarian'!AA440-'New Dist Utilitarian'!AA440</f>
        <v>2.7130971899658185E-8</v>
      </c>
      <c r="AB440" s="2">
        <f>'Old Dist Utilitarian'!AB440-'New Dist Utilitarian'!AB440</f>
        <v>-1.9650765299694672E-8</v>
      </c>
      <c r="AC440" s="2">
        <f>'Old Dist Utilitarian'!AC440-'New Dist Utilitarian'!AC440</f>
        <v>-8.0790390006768575E-4</v>
      </c>
      <c r="AD440" s="2">
        <f>'Old Dist Utilitarian'!AD440-'New Dist Utilitarian'!AD440</f>
        <v>0</v>
      </c>
      <c r="AE440" s="5">
        <f>'Old Dist Utilitarian'!AE440-'New Dist Utilitarian'!AE440</f>
        <v>-2.8562435000489828E-8</v>
      </c>
      <c r="AF440" s="5">
        <f>'Old Dist Utilitarian'!AF440-'New Dist Utilitarian'!AF440</f>
        <v>3.4343382998569538E-9</v>
      </c>
      <c r="AG440" s="2">
        <f>'Old Dist Utilitarian'!AG440-'New Dist Utilitarian'!AG440</f>
        <v>-3.6610572010431497E-5</v>
      </c>
      <c r="AH440" s="2">
        <f>'Old Dist Utilitarian'!AH440-'New Dist Utilitarian'!AH440</f>
        <v>-1.2576887800719305E-4</v>
      </c>
      <c r="AI440" s="2">
        <f>'Old Dist Utilitarian'!AI440-'New Dist Utilitarian'!AI440</f>
        <v>2.8500397697417412E-7</v>
      </c>
      <c r="AJ440" s="2">
        <f>'Old Dist Utilitarian'!AJ440-'New Dist Utilitarian'!AJ440</f>
        <v>1.8268478496619167E-7</v>
      </c>
      <c r="AK440" s="2">
        <f>'Old Dist Utilitarian'!AK440-'New Dist Utilitarian'!AK440</f>
        <v>-3.996604359599587E-4</v>
      </c>
      <c r="AL440" s="2">
        <f>'Old Dist Utilitarian'!AL440-'New Dist Utilitarian'!AL440</f>
        <v>3.6944684455918979E-21</v>
      </c>
      <c r="AM440" s="2">
        <f>'Old Dist Utilitarian'!AM440-'New Dist Utilitarian'!AM440</f>
        <v>-3.5229014997764993E-20</v>
      </c>
      <c r="AN440" s="2">
        <f>'Old Dist Utilitarian'!AN440-'New Dist Utilitarian'!AN440</f>
        <v>-2.5749801596530697E-19</v>
      </c>
      <c r="AO440" s="2">
        <f>'Old Dist Utilitarian'!AO440-'New Dist Utilitarian'!AO440</f>
        <v>1.0080431399951987E-10</v>
      </c>
    </row>
    <row r="441" spans="1:41" x14ac:dyDescent="0.3">
      <c r="A441" s="2">
        <v>440</v>
      </c>
      <c r="B441" s="2">
        <f>'Old Dist Utilitarian'!B441-'New Dist Utilitarian'!B441</f>
        <v>0</v>
      </c>
      <c r="C441" s="2">
        <f>'Old Dist Utilitarian'!C441-'New Dist Utilitarian'!C441</f>
        <v>-2.2573969005179606E-6</v>
      </c>
      <c r="D441" s="2">
        <f>'Old Dist Utilitarian'!D441-'New Dist Utilitarian'!D441</f>
        <v>2.1192117005686129E-8</v>
      </c>
      <c r="E441" s="2">
        <f>'Old Dist Utilitarian'!E441-'New Dist Utilitarian'!E441</f>
        <v>-9.1584156052704202E-5</v>
      </c>
      <c r="F441" s="2">
        <f>'Old Dist Utilitarian'!F441-'New Dist Utilitarian'!F441</f>
        <v>-1.5203699359726689E-10</v>
      </c>
      <c r="G441" s="2">
        <f>'Old Dist Utilitarian'!G441-'New Dist Utilitarian'!G441</f>
        <v>1.844950633014264E-4</v>
      </c>
      <c r="H441" s="2">
        <f>'Old Dist Utilitarian'!H441-'New Dist Utilitarian'!H441</f>
        <v>-2.0442109259022345E-4</v>
      </c>
      <c r="I441" s="2">
        <f>'Old Dist Utilitarian'!I441-'New Dist Utilitarian'!I441</f>
        <v>-1.2958369800344371E-3</v>
      </c>
      <c r="J441" s="2">
        <f>'Old Dist Utilitarian'!J441-'New Dist Utilitarian'!J441</f>
        <v>6.5838249801331017E-5</v>
      </c>
      <c r="K441" s="2">
        <f>'Old Dist Utilitarian'!K441-'New Dist Utilitarian'!K441</f>
        <v>-2.5934409904948552E-5</v>
      </c>
      <c r="L441" s="2">
        <f>'Old Dist Utilitarian'!L441-'New Dist Utilitarian'!L441</f>
        <v>9.2266886997371955E-7</v>
      </c>
      <c r="M441" s="2">
        <f>'Old Dist Utilitarian'!M441-'New Dist Utilitarian'!M441</f>
        <v>1.332830530005602E-7</v>
      </c>
      <c r="N441" s="2">
        <f>'Old Dist Utilitarian'!N441-'New Dist Utilitarian'!N441</f>
        <v>2.655031349774184E-7</v>
      </c>
      <c r="O441" s="2">
        <f>'Old Dist Utilitarian'!O441-'New Dist Utilitarian'!O441</f>
        <v>1.1461620540165196E-7</v>
      </c>
      <c r="P441" s="2">
        <f>'Old Dist Utilitarian'!P441-'New Dist Utilitarian'!P441</f>
        <v>-7.9223154691998587E-7</v>
      </c>
      <c r="Q441" s="2">
        <f>'Old Dist Utilitarian'!Q441-'New Dist Utilitarian'!Q441</f>
        <v>-2.2290468800747476E-3</v>
      </c>
      <c r="R441" s="2">
        <f>'Old Dist Utilitarian'!R441-'New Dist Utilitarian'!R441</f>
        <v>-2.0252096799566743E-7</v>
      </c>
      <c r="S441" s="2">
        <f>'Old Dist Utilitarian'!S441-'New Dist Utilitarian'!S441</f>
        <v>1.0180385414011728E-6</v>
      </c>
      <c r="T441" s="2">
        <f>'Old Dist Utilitarian'!T441-'New Dist Utilitarian'!T441</f>
        <v>7.1949645589484135E-3</v>
      </c>
      <c r="U441" s="2">
        <f>'Old Dist Utilitarian'!U441-'New Dist Utilitarian'!U441</f>
        <v>6.0941629499211558E-5</v>
      </c>
      <c r="V441" s="2">
        <f>'Old Dist Utilitarian'!V441-'New Dist Utilitarian'!V441</f>
        <v>-4.0762399983185205E-9</v>
      </c>
      <c r="W441" s="2">
        <f>'Old Dist Utilitarian'!W441-'New Dist Utilitarian'!W441</f>
        <v>8.7448569802139886E-8</v>
      </c>
      <c r="X441" s="2">
        <f>'Old Dist Utilitarian'!X441-'New Dist Utilitarian'!X441</f>
        <v>2.4516353620135378E-7</v>
      </c>
      <c r="Y441" s="2">
        <f>'Old Dist Utilitarian'!Y441-'New Dist Utilitarian'!Y441</f>
        <v>2.5710012080404354E-6</v>
      </c>
      <c r="Z441" s="2">
        <f>'Old Dist Utilitarian'!Z441-'New Dist Utilitarian'!Z441</f>
        <v>2.5710012090396361E-6</v>
      </c>
      <c r="AA441" s="2">
        <f>'Old Dist Utilitarian'!AA441-'New Dist Utilitarian'!AA441</f>
        <v>2.61156318012018E-8</v>
      </c>
      <c r="AB441" s="2">
        <f>'Old Dist Utilitarian'!AB441-'New Dist Utilitarian'!AB441</f>
        <v>-1.9430201503300992E-8</v>
      </c>
      <c r="AC441" s="2">
        <f>'Old Dist Utilitarian'!AC441-'New Dist Utilitarian'!AC441</f>
        <v>-8.3156201003475871E-4</v>
      </c>
      <c r="AD441" s="2">
        <f>'Old Dist Utilitarian'!AD441-'New Dist Utilitarian'!AD441</f>
        <v>0</v>
      </c>
      <c r="AE441" s="5">
        <f>'Old Dist Utilitarian'!AE441-'New Dist Utilitarian'!AE441</f>
        <v>-2.9221359901243638E-8</v>
      </c>
      <c r="AF441" s="5">
        <f>'Old Dist Utilitarian'!AF441-'New Dist Utilitarian'!AF441</f>
        <v>3.5239641066331373E-9</v>
      </c>
      <c r="AG441" s="2">
        <f>'Old Dist Utilitarian'!AG441-'New Dist Utilitarian'!AG441</f>
        <v>-4.690800700757336E-5</v>
      </c>
      <c r="AH441" s="2">
        <f>'Old Dist Utilitarian'!AH441-'New Dist Utilitarian'!AH441</f>
        <v>-1.3668855000048552E-4</v>
      </c>
      <c r="AI441" s="2">
        <f>'Old Dist Utilitarian'!AI441-'New Dist Utilitarian'!AI441</f>
        <v>3.0363884995221468E-7</v>
      </c>
      <c r="AJ441" s="2">
        <f>'Old Dist Utilitarian'!AJ441-'New Dist Utilitarian'!AJ441</f>
        <v>1.8803440099413038E-7</v>
      </c>
      <c r="AK441" s="2">
        <f>'Old Dist Utilitarian'!AK441-'New Dist Utilitarian'!AK441</f>
        <v>-4.113638169656042E-4</v>
      </c>
      <c r="AL441" s="2">
        <f>'Old Dist Utilitarian'!AL441-'New Dist Utilitarian'!AL441</f>
        <v>-7.3480822262928307E-21</v>
      </c>
      <c r="AM441" s="2">
        <f>'Old Dist Utilitarian'!AM441-'New Dist Utilitarian'!AM441</f>
        <v>3.5467223056364302E-20</v>
      </c>
      <c r="AN441" s="2">
        <f>'Old Dist Utilitarian'!AN441-'New Dist Utilitarian'!AN441</f>
        <v>2.168404344971006E-19</v>
      </c>
      <c r="AO441" s="2">
        <f>'Old Dist Utilitarian'!AO441-'New Dist Utilitarian'!AO441</f>
        <v>1.1206425239881327E-10</v>
      </c>
    </row>
    <row r="442" spans="1:41" x14ac:dyDescent="0.3">
      <c r="A442" s="2">
        <v>441</v>
      </c>
      <c r="B442" s="2">
        <f>'Old Dist Utilitarian'!B442-'New Dist Utilitarian'!B442</f>
        <v>0</v>
      </c>
      <c r="C442" s="2">
        <f>'Old Dist Utilitarian'!C442-'New Dist Utilitarian'!C442</f>
        <v>-2.548860200235481E-6</v>
      </c>
      <c r="D442" s="2">
        <f>'Old Dist Utilitarian'!D442-'New Dist Utilitarian'!D442</f>
        <v>2.6258245994226215E-8</v>
      </c>
      <c r="E442" s="2">
        <f>'Old Dist Utilitarian'!E442-'New Dist Utilitarian'!E442</f>
        <v>-1.9050913601859065E-4</v>
      </c>
      <c r="F442" s="2">
        <f>'Old Dist Utilitarian'!F442-'New Dist Utilitarian'!F442</f>
        <v>-2.2793591660126827E-10</v>
      </c>
      <c r="G442" s="2">
        <f>'Old Dist Utilitarian'!G442-'New Dist Utilitarian'!G442</f>
        <v>1.4469638199798851E-4</v>
      </c>
      <c r="H442" s="2">
        <f>'Old Dist Utilitarian'!H442-'New Dist Utilitarian'!H442</f>
        <v>-2.2176479279778505E-4</v>
      </c>
      <c r="I442" s="2">
        <f>'Old Dist Utilitarian'!I442-'New Dist Utilitarian'!I442</f>
        <v>-1.5965787399636611E-3</v>
      </c>
      <c r="J442" s="2">
        <f>'Old Dist Utilitarian'!J442-'New Dist Utilitarian'!J442</f>
        <v>9.2713073998496043E-5</v>
      </c>
      <c r="K442" s="2">
        <f>'Old Dist Utilitarian'!K442-'New Dist Utilitarian'!K442</f>
        <v>-4.4970863413595907E-5</v>
      </c>
      <c r="L442" s="2">
        <f>'Old Dist Utilitarian'!L442-'New Dist Utilitarian'!L442</f>
        <v>9.9798239006076983E-7</v>
      </c>
      <c r="M442" s="2">
        <f>'Old Dist Utilitarian'!M442-'New Dist Utilitarian'!M442</f>
        <v>1.8017730669950272E-7</v>
      </c>
      <c r="N442" s="2">
        <f>'Old Dist Utilitarian'!N442-'New Dist Utilitarian'!N442</f>
        <v>3.7547377496061074E-7</v>
      </c>
      <c r="O442" s="2">
        <f>'Old Dist Utilitarian'!O442-'New Dist Utilitarian'!O442</f>
        <v>1.9770799719598386E-7</v>
      </c>
      <c r="P442" s="2">
        <f>'Old Dist Utilitarian'!P442-'New Dist Utilitarian'!P442</f>
        <v>-9.7609504301487959E-7</v>
      </c>
      <c r="Q442" s="2">
        <f>'Old Dist Utilitarian'!Q442-'New Dist Utilitarian'!Q442</f>
        <v>-2.7203259701309435E-3</v>
      </c>
      <c r="R442" s="2">
        <f>'Old Dist Utilitarian'!R442-'New Dist Utilitarian'!R442</f>
        <v>-3.5181403501560737E-7</v>
      </c>
      <c r="S442" s="2">
        <f>'Old Dist Utilitarian'!S442-'New Dist Utilitarian'!S442</f>
        <v>1.0139944455998806E-6</v>
      </c>
      <c r="T442" s="2">
        <f>'Old Dist Utilitarian'!T442-'New Dist Utilitarian'!T442</f>
        <v>7.0274049369345448E-3</v>
      </c>
      <c r="U442" s="2">
        <f>'Old Dist Utilitarian'!U442-'New Dist Utilitarian'!U442</f>
        <v>1.3800935919761059E-4</v>
      </c>
      <c r="V442" s="2">
        <f>'Old Dist Utilitarian'!V442-'New Dist Utilitarian'!V442</f>
        <v>-4.5792000052946591E-9</v>
      </c>
      <c r="W442" s="2">
        <f>'Old Dist Utilitarian'!W442-'New Dist Utilitarian'!W442</f>
        <v>1.6305217890449919E-7</v>
      </c>
      <c r="X442" s="2">
        <f>'Old Dist Utilitarian'!X442-'New Dist Utilitarian'!X442</f>
        <v>3.3560438769675294E-7</v>
      </c>
      <c r="Y442" s="2">
        <f>'Old Dist Utilitarian'!Y442-'New Dist Utilitarian'!Y442</f>
        <v>3.5145643879630484E-6</v>
      </c>
      <c r="Z442" s="2">
        <f>'Old Dist Utilitarian'!Z442-'New Dist Utilitarian'!Z442</f>
        <v>3.5145643919598513E-6</v>
      </c>
      <c r="AA442" s="2">
        <f>'Old Dist Utilitarian'!AA442-'New Dist Utilitarian'!AA442</f>
        <v>2.5052718498688731E-8</v>
      </c>
      <c r="AB442" s="2">
        <f>'Old Dist Utilitarian'!AB442-'New Dist Utilitarian'!AB442</f>
        <v>-1.9374964299601061E-8</v>
      </c>
      <c r="AC442" s="2">
        <f>'Old Dist Utilitarian'!AC442-'New Dist Utilitarian'!AC442</f>
        <v>-9.4401772003038786E-4</v>
      </c>
      <c r="AD442" s="2">
        <f>'Old Dist Utilitarian'!AD442-'New Dist Utilitarian'!AD442</f>
        <v>0</v>
      </c>
      <c r="AE442" s="5">
        <f>'Old Dist Utilitarian'!AE442-'New Dist Utilitarian'!AE442</f>
        <v>-3.2972759092531057E-8</v>
      </c>
      <c r="AF442" s="5">
        <f>'Old Dist Utilitarian'!AF442-'New Dist Utilitarian'!AF442</f>
        <v>3.9881024038734836E-9</v>
      </c>
      <c r="AG442" s="2">
        <f>'Old Dist Utilitarian'!AG442-'New Dist Utilitarian'!AG442</f>
        <v>-8.1422625001437154E-5</v>
      </c>
      <c r="AH442" s="2">
        <f>'Old Dist Utilitarian'!AH442-'New Dist Utilitarian'!AH442</f>
        <v>-1.7680164400246667E-4</v>
      </c>
      <c r="AI442" s="2">
        <f>'Old Dist Utilitarian'!AI442-'New Dist Utilitarian'!AI442</f>
        <v>3.7596475999102097E-7</v>
      </c>
      <c r="AJ442" s="2">
        <f>'Old Dist Utilitarian'!AJ442-'New Dist Utilitarian'!AJ442</f>
        <v>2.1346310302705618E-7</v>
      </c>
      <c r="AK442" s="2">
        <f>'Old Dist Utilitarian'!AK442-'New Dist Utilitarian'!AK442</f>
        <v>-4.6699431800334423E-4</v>
      </c>
      <c r="AL442" s="2">
        <f>'Old Dist Utilitarian'!AL442-'New Dist Utilitarian'!AL442</f>
        <v>-3.6536920820988698E-21</v>
      </c>
      <c r="AM442" s="2">
        <f>'Old Dist Utilitarian'!AM442-'New Dist Utilitarian'!AM442</f>
        <v>2.49989340069562E-19</v>
      </c>
      <c r="AN442" s="2">
        <f>'Old Dist Utilitarian'!AN442-'New Dist Utilitarian'!AN442</f>
        <v>5.5565361339882006E-19</v>
      </c>
      <c r="AO442" s="2">
        <f>'Old Dist Utilitarian'!AO442-'New Dist Utilitarian'!AO442</f>
        <v>1.5340476559874759E-10</v>
      </c>
    </row>
    <row r="443" spans="1:41" x14ac:dyDescent="0.3">
      <c r="A443" s="2">
        <v>442</v>
      </c>
      <c r="B443" s="2">
        <f>'Old Dist Utilitarian'!B443-'New Dist Utilitarian'!B443</f>
        <v>0</v>
      </c>
      <c r="C443" s="2">
        <f>'Old Dist Utilitarian'!C443-'New Dist Utilitarian'!C443</f>
        <v>-2.4814755992252913E-6</v>
      </c>
      <c r="D443" s="2">
        <f>'Old Dist Utilitarian'!D443-'New Dist Utilitarian'!D443</f>
        <v>2.5886757015758377E-8</v>
      </c>
      <c r="E443" s="2">
        <f>'Old Dist Utilitarian'!E443-'New Dist Utilitarian'!E443</f>
        <v>-1.8068468398269033E-4</v>
      </c>
      <c r="F443" s="2">
        <f>'Old Dist Utilitarian'!F443-'New Dist Utilitarian'!F443</f>
        <v>-2.2298036510205906E-10</v>
      </c>
      <c r="G443" s="2">
        <f>'Old Dist Utilitarian'!G443-'New Dist Utilitarian'!G443</f>
        <v>1.4539235469968048E-4</v>
      </c>
      <c r="H443" s="2">
        <f>'Old Dist Utilitarian'!H443-'New Dist Utilitarian'!H443</f>
        <v>-2.2149667709925325E-4</v>
      </c>
      <c r="I443" s="2">
        <f>'Old Dist Utilitarian'!I443-'New Dist Utilitarian'!I443</f>
        <v>-1.5648957701159816E-3</v>
      </c>
      <c r="J443" s="2">
        <f>'Old Dist Utilitarian'!J443-'New Dist Utilitarian'!J443</f>
        <v>9.1097473399415207E-5</v>
      </c>
      <c r="K443" s="2">
        <f>'Old Dist Utilitarian'!K443-'New Dist Utilitarian'!K443</f>
        <v>-4.4141553502186071E-5</v>
      </c>
      <c r="L443" s="2">
        <f>'Old Dist Utilitarian'!L443-'New Dist Utilitarian'!L443</f>
        <v>9.7658254016863566E-7</v>
      </c>
      <c r="M443" s="2">
        <f>'Old Dist Utilitarian'!M443-'New Dist Utilitarian'!M443</f>
        <v>1.7501039539791208E-7</v>
      </c>
      <c r="N443" s="2">
        <f>'Old Dist Utilitarian'!N443-'New Dist Utilitarian'!N443</f>
        <v>3.7058271901146966E-7</v>
      </c>
      <c r="O443" s="2">
        <f>'Old Dist Utilitarian'!O443-'New Dist Utilitarian'!O443</f>
        <v>1.9304593830427041E-7</v>
      </c>
      <c r="P443" s="2">
        <f>'Old Dist Utilitarian'!P443-'New Dist Utilitarian'!P443</f>
        <v>-9.5672513200639742E-7</v>
      </c>
      <c r="Q443" s="2">
        <f>'Old Dist Utilitarian'!Q443-'New Dist Utilitarian'!Q443</f>
        <v>-2.6656620198082237E-3</v>
      </c>
      <c r="R443" s="2">
        <f>'Old Dist Utilitarian'!R443-'New Dist Utilitarian'!R443</f>
        <v>-3.4595360398625985E-7</v>
      </c>
      <c r="S443" s="2">
        <f>'Old Dist Utilitarian'!S443-'New Dist Utilitarian'!S443</f>
        <v>1.0155985257012667E-6</v>
      </c>
      <c r="T443" s="2">
        <f>'Old Dist Utilitarian'!T443-'New Dist Utilitarian'!T443</f>
        <v>7.0534279740286365E-3</v>
      </c>
      <c r="U443" s="2">
        <f>'Old Dist Utilitarian'!U443-'New Dist Utilitarian'!U443</f>
        <v>1.2978403960062224E-4</v>
      </c>
      <c r="V443" s="2">
        <f>'Old Dist Utilitarian'!V443-'New Dist Utilitarian'!V443</f>
        <v>-5.3284140016929271E-9</v>
      </c>
      <c r="W443" s="2">
        <f>'Old Dist Utilitarian'!W443-'New Dist Utilitarian'!W443</f>
        <v>1.6008133350148279E-7</v>
      </c>
      <c r="X443" s="2">
        <f>'Old Dist Utilitarian'!X443-'New Dist Utilitarian'!X443</f>
        <v>3.2773394819524126E-7</v>
      </c>
      <c r="Y443" s="2">
        <f>'Old Dist Utilitarian'!Y443-'New Dist Utilitarian'!Y443</f>
        <v>3.422985393020106E-6</v>
      </c>
      <c r="Z443" s="2">
        <f>'Old Dist Utilitarian'!Z443-'New Dist Utilitarian'!Z443</f>
        <v>3.4229853960177081E-6</v>
      </c>
      <c r="AA443" s="2">
        <f>'Old Dist Utilitarian'!AA443-'New Dist Utilitarian'!AA443</f>
        <v>2.396243939037368E-8</v>
      </c>
      <c r="AB443" s="2">
        <f>'Old Dist Utilitarian'!AB443-'New Dist Utilitarian'!AB443</f>
        <v>-1.9432567596733286E-8</v>
      </c>
      <c r="AC443" s="2">
        <f>'Old Dist Utilitarian'!AC443-'New Dist Utilitarian'!AC443</f>
        <v>-9.2404278984759003E-4</v>
      </c>
      <c r="AD443" s="2">
        <f>'Old Dist Utilitarian'!AD443-'New Dist Utilitarian'!AD443</f>
        <v>0</v>
      </c>
      <c r="AE443" s="5">
        <f>'Old Dist Utilitarian'!AE443-'New Dist Utilitarian'!AE443</f>
        <v>-3.2080096704079075E-8</v>
      </c>
      <c r="AF443" s="5">
        <f>'Old Dist Utilitarian'!AF443-'New Dist Utilitarian'!AF443</f>
        <v>3.8915569100517189E-9</v>
      </c>
      <c r="AG443" s="2">
        <f>'Old Dist Utilitarian'!AG443-'New Dist Utilitarian'!AG443</f>
        <v>-8.0003223999369766E-5</v>
      </c>
      <c r="AH443" s="2">
        <f>'Old Dist Utilitarian'!AH443-'New Dist Utilitarian'!AH443</f>
        <v>-1.7393275000188169E-4</v>
      </c>
      <c r="AI443" s="2">
        <f>'Old Dist Utilitarian'!AI443-'New Dist Utilitarian'!AI443</f>
        <v>3.6852558898958776E-7</v>
      </c>
      <c r="AJ443" s="2">
        <f>'Old Dist Utilitarian'!AJ443-'New Dist Utilitarian'!AJ443</f>
        <v>2.0894633195878143E-7</v>
      </c>
      <c r="AK443" s="2">
        <f>'Old Dist Utilitarian'!AK443-'New Dist Utilitarian'!AK443</f>
        <v>-4.571129550186015E-4</v>
      </c>
      <c r="AL443" s="2">
        <f>'Old Dist Utilitarian'!AL443-'New Dist Utilitarian'!AL443</f>
        <v>1.6726751450093336E-26</v>
      </c>
      <c r="AM443" s="2">
        <f>'Old Dist Utilitarian'!AM443-'New Dist Utilitarian'!AM443</f>
        <v>3.4785562900137579E-25</v>
      </c>
      <c r="AN443" s="2">
        <f>'Old Dist Utilitarian'!AN443-'New Dist Utilitarian'!AN443</f>
        <v>2.37169225231204E-19</v>
      </c>
      <c r="AO443" s="2">
        <f>'Old Dist Utilitarian'!AO443-'New Dist Utilitarian'!AO443</f>
        <v>1.4980718770181227E-10</v>
      </c>
    </row>
    <row r="444" spans="1:41" x14ac:dyDescent="0.3">
      <c r="A444" s="2">
        <v>443</v>
      </c>
      <c r="B444" s="2">
        <f>'Old Dist Utilitarian'!B444-'New Dist Utilitarian'!B444</f>
        <v>0</v>
      </c>
      <c r="C444" s="2">
        <f>'Old Dist Utilitarian'!C444-'New Dist Utilitarian'!C444</f>
        <v>-2.0488001997165384E-6</v>
      </c>
      <c r="D444" s="2">
        <f>'Old Dist Utilitarian'!D444-'New Dist Utilitarian'!D444</f>
        <v>1.9440781984236821E-8</v>
      </c>
      <c r="E444" s="2">
        <f>'Old Dist Utilitarian'!E444-'New Dist Utilitarian'!E444</f>
        <v>-5.8563024026625499E-5</v>
      </c>
      <c r="F444" s="2">
        <f>'Old Dist Utilitarian'!F444-'New Dist Utilitarian'!F444</f>
        <v>-1.277922094994376E-10</v>
      </c>
      <c r="G444" s="2">
        <f>'Old Dist Utilitarian'!G444-'New Dist Utilitarian'!G444</f>
        <v>1.9170773409982189E-4</v>
      </c>
      <c r="H444" s="2">
        <f>'Old Dist Utilitarian'!H444-'New Dist Utilitarian'!H444</f>
        <v>-2.0303121219455988E-4</v>
      </c>
      <c r="I444" s="2">
        <f>'Old Dist Utilitarian'!I444-'New Dist Utilitarian'!I444</f>
        <v>-1.1708428899055434E-3</v>
      </c>
      <c r="J444" s="2">
        <f>'Old Dist Utilitarian'!J444-'New Dist Utilitarian'!J444</f>
        <v>5.7330825999457602E-5</v>
      </c>
      <c r="K444" s="2">
        <f>'Old Dist Utilitarian'!K444-'New Dist Utilitarian'!K444</f>
        <v>-2.0877697409105167E-5</v>
      </c>
      <c r="L444" s="2">
        <f>'Old Dist Utilitarian'!L444-'New Dist Utilitarian'!L444</f>
        <v>8.5214292999680197E-7</v>
      </c>
      <c r="M444" s="2">
        <f>'Old Dist Utilitarian'!M444-'New Dist Utilitarian'!M444</f>
        <v>1.1314000419870851E-7</v>
      </c>
      <c r="N444" s="2">
        <f>'Old Dist Utilitarian'!N444-'New Dist Utilitarian'!N444</f>
        <v>2.3431668499940272E-7</v>
      </c>
      <c r="O444" s="2">
        <f>'Old Dist Utilitarian'!O444-'New Dist Utilitarian'!O444</f>
        <v>9.082646010294404E-8</v>
      </c>
      <c r="P444" s="2">
        <f>'Old Dist Utilitarian'!P444-'New Dist Utilitarian'!P444</f>
        <v>-7.1581432992129379E-7</v>
      </c>
      <c r="Q444" s="2">
        <f>'Old Dist Utilitarian'!Q444-'New Dist Utilitarian'!Q444</f>
        <v>-2.0185114099149359E-3</v>
      </c>
      <c r="R444" s="2">
        <f>'Old Dist Utilitarian'!R444-'New Dist Utilitarian'!R444</f>
        <v>-1.6392347590432621E-7</v>
      </c>
      <c r="S444" s="2">
        <f>'Old Dist Utilitarian'!S444-'New Dist Utilitarian'!S444</f>
        <v>1.0228529572983702E-6</v>
      </c>
      <c r="T444" s="2">
        <f>'Old Dist Utilitarian'!T444-'New Dist Utilitarian'!T444</f>
        <v>7.2868049320504724E-3</v>
      </c>
      <c r="U444" s="2">
        <f>'Old Dist Utilitarian'!U444-'New Dist Utilitarian'!U444</f>
        <v>3.4790534606088386E-5</v>
      </c>
      <c r="V444" s="2">
        <f>'Old Dist Utilitarian'!V444-'New Dist Utilitarian'!V444</f>
        <v>-5.6996280056731408E-9</v>
      </c>
      <c r="W444" s="2">
        <f>'Old Dist Utilitarian'!W444-'New Dist Utilitarian'!W444</f>
        <v>6.8554085394523234E-8</v>
      </c>
      <c r="X444" s="2">
        <f>'Old Dist Utilitarian'!X444-'New Dist Utilitarian'!X444</f>
        <v>2.1101758269914672E-7</v>
      </c>
      <c r="Y444" s="2">
        <f>'Old Dist Utilitarian'!Y444-'New Dist Utilitarian'!Y444</f>
        <v>2.1943424179937665E-6</v>
      </c>
      <c r="Z444" s="2">
        <f>'Old Dist Utilitarian'!Z444-'New Dist Utilitarian'!Z444</f>
        <v>2.1943424139969636E-6</v>
      </c>
      <c r="AA444" s="2">
        <f>'Old Dist Utilitarian'!AA444-'New Dist Utilitarian'!AA444</f>
        <v>2.2962952060667785E-8</v>
      </c>
      <c r="AB444" s="2">
        <f>'Old Dist Utilitarian'!AB444-'New Dist Utilitarian'!AB444</f>
        <v>-1.9312212405642182E-8</v>
      </c>
      <c r="AC444" s="2">
        <f>'Old Dist Utilitarian'!AC444-'New Dist Utilitarian'!AC444</f>
        <v>-7.6706140998794581E-4</v>
      </c>
      <c r="AD444" s="2">
        <f>'Old Dist Utilitarian'!AD444-'New Dist Utilitarian'!AD444</f>
        <v>0</v>
      </c>
      <c r="AE444" s="5">
        <f>'Old Dist Utilitarian'!AE444-'New Dist Utilitarian'!AE444</f>
        <v>-2.6469228198156003E-8</v>
      </c>
      <c r="AF444" s="5">
        <f>'Old Dist Utilitarian'!AF444-'New Dist Utilitarian'!AF444</f>
        <v>3.2203456984403189E-9</v>
      </c>
      <c r="AG444" s="2">
        <f>'Old Dist Utilitarian'!AG444-'New Dist Utilitarian'!AG444</f>
        <v>-3.7878363997378983E-5</v>
      </c>
      <c r="AH444" s="2">
        <f>'Old Dist Utilitarian'!AH444-'New Dist Utilitarian'!AH444</f>
        <v>-1.2287475800576431E-4</v>
      </c>
      <c r="AI444" s="2">
        <f>'Old Dist Utilitarian'!AI444-'New Dist Utilitarian'!AI444</f>
        <v>2.7397494500869257E-7</v>
      </c>
      <c r="AJ444" s="2">
        <f>'Old Dist Utilitarian'!AJ444-'New Dist Utilitarian'!AJ444</f>
        <v>1.7344939901020595E-7</v>
      </c>
      <c r="AK444" s="2">
        <f>'Old Dist Utilitarian'!AK444-'New Dist Utilitarian'!AK444</f>
        <v>-3.7945613598822092E-4</v>
      </c>
      <c r="AL444" s="2">
        <f>'Old Dist Utilitarian'!AL444-'New Dist Utilitarian'!AL444</f>
        <v>-3.2517221354809504E-20</v>
      </c>
      <c r="AM444" s="2">
        <f>'Old Dist Utilitarian'!AM444-'New Dist Utilitarian'!AM444</f>
        <v>4.6096439301534703E-25</v>
      </c>
      <c r="AN444" s="2">
        <f>'Old Dist Utilitarian'!AN444-'New Dist Utilitarian'!AN444</f>
        <v>-1.3552527156068805E-19</v>
      </c>
      <c r="AO444" s="2">
        <f>'Old Dist Utilitarian'!AO444-'New Dist Utilitarian'!AO444</f>
        <v>9.645613710082177E-11</v>
      </c>
    </row>
    <row r="445" spans="1:41" x14ac:dyDescent="0.3">
      <c r="A445" s="2">
        <v>444</v>
      </c>
      <c r="B445" s="2">
        <f>'Old Dist Utilitarian'!B445-'New Dist Utilitarian'!B445</f>
        <v>0</v>
      </c>
      <c r="C445" s="2">
        <f>'Old Dist Utilitarian'!C445-'New Dist Utilitarian'!C445</f>
        <v>-2.1444141005133588E-6</v>
      </c>
      <c r="D445" s="2">
        <f>'Old Dist Utilitarian'!D445-'New Dist Utilitarian'!D445</f>
        <v>2.182656999583088E-8</v>
      </c>
      <c r="E445" s="2">
        <f>'Old Dist Utilitarian'!E445-'New Dist Utilitarian'!E445</f>
        <v>-1.0427205802443495E-4</v>
      </c>
      <c r="F445" s="2">
        <f>'Old Dist Utilitarian'!F445-'New Dist Utilitarian'!F445</f>
        <v>-1.6546659569995287E-10</v>
      </c>
      <c r="G445" s="2">
        <f>'Old Dist Utilitarian'!G445-'New Dist Utilitarian'!G445</f>
        <v>1.709807275993569E-4</v>
      </c>
      <c r="H445" s="2">
        <f>'Old Dist Utilitarian'!H445-'New Dist Utilitarian'!H445</f>
        <v>-2.1198111470255299E-4</v>
      </c>
      <c r="I445" s="2">
        <f>'Old Dist Utilitarian'!I445-'New Dist Utilitarian'!I445</f>
        <v>-1.3049521301127243E-3</v>
      </c>
      <c r="J445" s="2">
        <f>'Old Dist Utilitarian'!J445-'New Dist Utilitarian'!J445</f>
        <v>7.0774545500640329E-5</v>
      </c>
      <c r="K445" s="2">
        <f>'Old Dist Utilitarian'!K445-'New Dist Utilitarian'!K445</f>
        <v>-3.0628034494384337E-5</v>
      </c>
      <c r="L445" s="2">
        <f>'Old Dist Utilitarian'!L445-'New Dist Utilitarian'!L445</f>
        <v>8.7527676995158288E-7</v>
      </c>
      <c r="M445" s="2">
        <f>'Old Dist Utilitarian'!M445-'New Dist Utilitarian'!M445</f>
        <v>1.3497927780006802E-7</v>
      </c>
      <c r="N445" s="2">
        <f>'Old Dist Utilitarian'!N445-'New Dist Utilitarian'!N445</f>
        <v>2.9068758899963854E-7</v>
      </c>
      <c r="O445" s="2">
        <f>'Old Dist Utilitarian'!O445-'New Dist Utilitarian'!O445</f>
        <v>1.3254471559198677E-7</v>
      </c>
      <c r="P445" s="2">
        <f>'Old Dist Utilitarian'!P445-'New Dist Utilitarian'!P445</f>
        <v>-7.9780424899755786E-7</v>
      </c>
      <c r="Q445" s="2">
        <f>'Old Dist Utilitarian'!Q445-'New Dist Utilitarian'!Q445</f>
        <v>-2.2341854501064518E-3</v>
      </c>
      <c r="R445" s="2">
        <f>'Old Dist Utilitarian'!R445-'New Dist Utilitarian'!R445</f>
        <v>-2.4091619499344574E-7</v>
      </c>
      <c r="S445" s="2">
        <f>'Old Dist Utilitarian'!S445-'New Dist Utilitarian'!S445</f>
        <v>1.0214895261040358E-6</v>
      </c>
      <c r="T445" s="2">
        <f>'Old Dist Utilitarian'!T445-'New Dist Utilitarian'!T445</f>
        <v>7.2157962430310363E-3</v>
      </c>
      <c r="U445" s="2">
        <f>'Old Dist Utilitarian'!U445-'New Dist Utilitarian'!U445</f>
        <v>6.9845724496531147E-5</v>
      </c>
      <c r="V445" s="2">
        <f>'Old Dist Utilitarian'!V445-'New Dist Utilitarian'!V445</f>
        <v>-5.8504538019699126E-9</v>
      </c>
      <c r="W445" s="2">
        <f>'Old Dist Utilitarian'!W445-'New Dist Utilitarian'!W445</f>
        <v>1.0750812440285529E-7</v>
      </c>
      <c r="X445" s="2">
        <f>'Old Dist Utilitarian'!X445-'New Dist Utilitarian'!X445</f>
        <v>2.5448399059574411E-7</v>
      </c>
      <c r="Y445" s="2">
        <f>'Old Dist Utilitarian'!Y445-'New Dist Utilitarian'!Y445</f>
        <v>2.6419612940142834E-6</v>
      </c>
      <c r="Z445" s="2">
        <f>'Old Dist Utilitarian'!Z445-'New Dist Utilitarian'!Z445</f>
        <v>2.6419612980110863E-6</v>
      </c>
      <c r="AA445" s="2">
        <f>'Old Dist Utilitarian'!AA445-'New Dist Utilitarian'!AA445</f>
        <v>2.2029049350294483E-8</v>
      </c>
      <c r="AB445" s="2">
        <f>'Old Dist Utilitarian'!AB445-'New Dist Utilitarian'!AB445</f>
        <v>-1.9088779903975173E-8</v>
      </c>
      <c r="AC445" s="2">
        <f>'Old Dist Utilitarian'!AC445-'New Dist Utilitarian'!AC445</f>
        <v>-8.0721276981421397E-4</v>
      </c>
      <c r="AD445" s="2">
        <f>'Old Dist Utilitarian'!AD445-'New Dist Utilitarian'!AD445</f>
        <v>0</v>
      </c>
      <c r="AE445" s="5">
        <f>'Old Dist Utilitarian'!AE445-'New Dist Utilitarian'!AE445</f>
        <v>-2.7686364201251479E-8</v>
      </c>
      <c r="AF445" s="5">
        <f>'Old Dist Utilitarian'!AF445-'New Dist Utilitarian'!AF445</f>
        <v>3.3782937974846661E-9</v>
      </c>
      <c r="AG445" s="2">
        <f>'Old Dist Utilitarian'!AG445-'New Dist Utilitarian'!AG445</f>
        <v>-5.5626171004519165E-5</v>
      </c>
      <c r="AH445" s="2">
        <f>'Old Dist Utilitarian'!AH445-'New Dist Utilitarian'!AH445</f>
        <v>-1.4220766800576712E-4</v>
      </c>
      <c r="AI445" s="2">
        <f>'Old Dist Utilitarian'!AI445-'New Dist Utilitarian'!AI445</f>
        <v>3.0644999698958841E-7</v>
      </c>
      <c r="AJ445" s="2">
        <f>'Old Dist Utilitarian'!AJ445-'New Dist Utilitarian'!AJ445</f>
        <v>1.825285039780411E-7</v>
      </c>
      <c r="AK445" s="2">
        <f>'Old Dist Utilitarian'!AK445-'New Dist Utilitarian'!AK445</f>
        <v>-3.993185380295472E-4</v>
      </c>
      <c r="AL445" s="2">
        <f>'Old Dist Utilitarian'!AL445-'New Dist Utilitarian'!AL445</f>
        <v>3.23346708980783E-20</v>
      </c>
      <c r="AM445" s="2">
        <f>'Old Dist Utilitarian'!AM445-'New Dist Utilitarian'!AM445</f>
        <v>-1.4599188959359149E-19</v>
      </c>
      <c r="AN445" s="2">
        <f>'Old Dist Utilitarian'!AN445-'New Dist Utilitarian'!AN445</f>
        <v>-2.7105054312137606E-19</v>
      </c>
      <c r="AO445" s="2">
        <f>'Old Dist Utilitarian'!AO445-'New Dist Utilitarian'!AO445</f>
        <v>1.1632463209974961E-10</v>
      </c>
    </row>
    <row r="446" spans="1:41" x14ac:dyDescent="0.3">
      <c r="A446" s="2">
        <v>445</v>
      </c>
      <c r="B446" s="2">
        <f>'Old Dist Utilitarian'!B446-'New Dist Utilitarian'!B446</f>
        <v>0</v>
      </c>
      <c r="C446" s="2">
        <f>'Old Dist Utilitarian'!C446-'New Dist Utilitarian'!C446</f>
        <v>-2.3517236016346033E-6</v>
      </c>
      <c r="D446" s="2">
        <f>'Old Dist Utilitarian'!D446-'New Dist Utilitarian'!D446</f>
        <v>2.6246205014901491E-8</v>
      </c>
      <c r="E446" s="2">
        <f>'Old Dist Utilitarian'!E446-'New Dist Utilitarian'!E446</f>
        <v>-1.8235413506317855E-4</v>
      </c>
      <c r="F446" s="2">
        <f>'Old Dist Utilitarian'!F446-'New Dist Utilitarian'!F446</f>
        <v>-2.3262092949729316E-10</v>
      </c>
      <c r="G446" s="2">
        <f>'Old Dist Utilitarian'!G446-'New Dist Utilitarian'!G446</f>
        <v>1.3512364619927553E-4</v>
      </c>
      <c r="H446" s="2">
        <f>'Old Dist Utilitarian'!H446-'New Dist Utilitarian'!H446</f>
        <v>-2.2603463220605136E-4</v>
      </c>
      <c r="I446" s="2">
        <f>'Old Dist Utilitarian'!I446-'New Dist Utilitarian'!I446</f>
        <v>-1.5566022298116877E-3</v>
      </c>
      <c r="J446" s="2">
        <f>'Old Dist Utilitarian'!J446-'New Dist Utilitarian'!J446</f>
        <v>9.4910609099940757E-5</v>
      </c>
      <c r="K446" s="2">
        <f>'Old Dist Utilitarian'!K446-'New Dist Utilitarian'!K446</f>
        <v>-4.7823283409798023E-5</v>
      </c>
      <c r="L446" s="2">
        <f>'Old Dist Utilitarian'!L446-'New Dist Utilitarian'!L446</f>
        <v>9.3318298000077959E-7</v>
      </c>
      <c r="M446" s="2">
        <f>'Old Dist Utilitarian'!M446-'New Dist Utilitarian'!M446</f>
        <v>1.7482555549758194E-7</v>
      </c>
      <c r="N446" s="2">
        <f>'Old Dist Utilitarian'!N446-'New Dist Utilitarian'!N446</f>
        <v>3.9183248401464255E-7</v>
      </c>
      <c r="O446" s="2">
        <f>'Old Dist Utilitarian'!O446-'New Dist Utilitarian'!O446</f>
        <v>2.0586993250415464E-7</v>
      </c>
      <c r="P446" s="2">
        <f>'Old Dist Utilitarian'!P446-'New Dist Utilitarian'!P446</f>
        <v>-9.5165473390501631E-7</v>
      </c>
      <c r="Q446" s="2">
        <f>'Old Dist Utilitarian'!Q446-'New Dist Utilitarian'!Q446</f>
        <v>-2.6413266300551186E-3</v>
      </c>
      <c r="R446" s="2">
        <f>'Old Dist Utilitarian'!R446-'New Dist Utilitarian'!R446</f>
        <v>-3.7685524900687994E-7</v>
      </c>
      <c r="S446" s="2">
        <f>'Old Dist Utilitarian'!S446-'New Dist Utilitarian'!S446</f>
        <v>1.0185121012001863E-6</v>
      </c>
      <c r="T446" s="2">
        <f>'Old Dist Utilitarian'!T446-'New Dist Utilitarian'!T446</f>
        <v>7.0791200860185199E-3</v>
      </c>
      <c r="U446" s="2">
        <f>'Old Dist Utilitarian'!U446-'New Dist Utilitarian'!U446</f>
        <v>1.2930863030646833E-4</v>
      </c>
      <c r="V446" s="2">
        <f>'Old Dist Utilitarian'!V446-'New Dist Utilitarian'!V446</f>
        <v>-6.3399044070155952E-9</v>
      </c>
      <c r="W446" s="2">
        <f>'Old Dist Utilitarian'!W446-'New Dist Utilitarian'!W446</f>
        <v>1.756391476009922E-7</v>
      </c>
      <c r="X446" s="2">
        <f>'Old Dist Utilitarian'!X446-'New Dist Utilitarian'!X446</f>
        <v>3.3326684559936703E-7</v>
      </c>
      <c r="Y446" s="2">
        <f>'Old Dist Utilitarian'!Y446-'New Dist Utilitarian'!Y446</f>
        <v>3.4543090709493462E-6</v>
      </c>
      <c r="Z446" s="2">
        <f>'Old Dist Utilitarian'!Z446-'New Dist Utilitarian'!Z446</f>
        <v>3.4543090750016603E-6</v>
      </c>
      <c r="AA446" s="2">
        <f>'Old Dist Utilitarian'!AA446-'New Dist Utilitarian'!AA446</f>
        <v>2.1060454248600369E-8</v>
      </c>
      <c r="AB446" s="2">
        <f>'Old Dist Utilitarian'!AB446-'New Dist Utilitarian'!AB446</f>
        <v>-1.9021558599063848E-8</v>
      </c>
      <c r="AC446" s="2">
        <f>'Old Dist Utilitarian'!AC446-'New Dist Utilitarian'!AC446</f>
        <v>-8.9005107997763844E-4</v>
      </c>
      <c r="AD446" s="2">
        <f>'Old Dist Utilitarian'!AD446-'New Dist Utilitarian'!AD446</f>
        <v>0</v>
      </c>
      <c r="AE446" s="5">
        <f>'Old Dist Utilitarian'!AE446-'New Dist Utilitarian'!AE446</f>
        <v>-3.0343019388756609E-8</v>
      </c>
      <c r="AF446" s="5">
        <f>'Old Dist Utilitarian'!AF446-'New Dist Utilitarian'!AF446</f>
        <v>3.7132767971570502E-9</v>
      </c>
      <c r="AG446" s="2">
        <f>'Old Dist Utilitarian'!AG446-'New Dist Utilitarian'!AG446</f>
        <v>-8.6946788002251196E-5</v>
      </c>
      <c r="AH446" s="2">
        <f>'Old Dist Utilitarian'!AH446-'New Dist Utilitarian'!AH446</f>
        <v>-1.77712899997573E-4</v>
      </c>
      <c r="AI446" s="2">
        <f>'Old Dist Utilitarian'!AI446-'New Dist Utilitarian'!AI446</f>
        <v>3.6721424101493483E-7</v>
      </c>
      <c r="AJ446" s="2">
        <f>'Old Dist Utilitarian'!AJ446-'New Dist Utilitarian'!AJ446</f>
        <v>2.0126006300413835E-7</v>
      </c>
      <c r="AK446" s="2">
        <f>'Old Dist Utilitarian'!AK446-'New Dist Utilitarian'!AK446</f>
        <v>-4.4029766502262646E-4</v>
      </c>
      <c r="AL446" s="2">
        <f>'Old Dist Utilitarian'!AL446-'New Dist Utilitarian'!AL446</f>
        <v>3.5724670824928681E-20</v>
      </c>
      <c r="AM446" s="2">
        <f>'Old Dist Utilitarian'!AM446-'New Dist Utilitarian'!AM446</f>
        <v>-2.2066334079841991E-19</v>
      </c>
      <c r="AN446" s="2">
        <f>'Old Dist Utilitarian'!AN446-'New Dist Utilitarian'!AN446</f>
        <v>-5.8953493128899198E-19</v>
      </c>
      <c r="AO446" s="2">
        <f>'Old Dist Utilitarian'!AO446-'New Dist Utilitarian'!AO446</f>
        <v>1.5233627510138708E-10</v>
      </c>
    </row>
    <row r="447" spans="1:41" x14ac:dyDescent="0.3">
      <c r="A447" s="2">
        <v>446</v>
      </c>
      <c r="B447" s="2">
        <f>'Old Dist Utilitarian'!B447-'New Dist Utilitarian'!B447</f>
        <v>0</v>
      </c>
      <c r="C447" s="2">
        <f>'Old Dist Utilitarian'!C447-'New Dist Utilitarian'!C447</f>
        <v>-2.1575827009456816E-6</v>
      </c>
      <c r="D447" s="2">
        <f>'Old Dist Utilitarian'!D447-'New Dist Utilitarian'!D447</f>
        <v>2.336383000955955E-8</v>
      </c>
      <c r="E447" s="2">
        <f>'Old Dist Utilitarian'!E447-'New Dist Utilitarian'!E447</f>
        <v>-1.2910316308989422E-4</v>
      </c>
      <c r="F447" s="2">
        <f>'Old Dist Utilitarian'!F447-'New Dist Utilitarian'!F447</f>
        <v>-1.8960686399584464E-10</v>
      </c>
      <c r="G447" s="2">
        <f>'Old Dist Utilitarian'!G447-'New Dist Utilitarian'!G447</f>
        <v>1.5512062079992006E-4</v>
      </c>
      <c r="H447" s="2">
        <f>'Old Dist Utilitarian'!H447-'New Dist Utilitarian'!H447</f>
        <v>-2.1844821979755125E-4</v>
      </c>
      <c r="I447" s="2">
        <f>'Old Dist Utilitarian'!I447-'New Dist Utilitarian'!I447</f>
        <v>-1.3800171100228908E-3</v>
      </c>
      <c r="J447" s="2">
        <f>'Old Dist Utilitarian'!J447-'New Dist Utilitarian'!J447</f>
        <v>7.9592278700246766E-5</v>
      </c>
      <c r="K447" s="2">
        <f>'Old Dist Utilitarian'!K447-'New Dist Utilitarian'!K447</f>
        <v>-3.7384574099519341E-5</v>
      </c>
      <c r="L447" s="2">
        <f>'Old Dist Utilitarian'!L447-'New Dist Utilitarian'!L447</f>
        <v>8.7483677013722172E-7</v>
      </c>
      <c r="M447" s="2">
        <f>'Old Dist Utilitarian'!M447-'New Dist Utilitarian'!M447</f>
        <v>1.4659728849938936E-7</v>
      </c>
      <c r="N447" s="2">
        <f>'Old Dist Utilitarian'!N447-'New Dist Utilitarian'!N447</f>
        <v>3.3036863300583974E-7</v>
      </c>
      <c r="O447" s="2">
        <f>'Old Dist Utilitarian'!O447-'New Dist Utilitarian'!O447</f>
        <v>1.6008583859916659E-7</v>
      </c>
      <c r="P447" s="2">
        <f>'Old Dist Utilitarian'!P447-'New Dist Utilitarian'!P447</f>
        <v>-8.4369647701532102E-7</v>
      </c>
      <c r="Q447" s="2">
        <f>'Old Dist Utilitarian'!Q447-'New Dist Utilitarian'!Q447</f>
        <v>-2.3516939399996772E-3</v>
      </c>
      <c r="R447" s="2">
        <f>'Old Dist Utilitarian'!R447-'New Dist Utilitarian'!R447</f>
        <v>-2.9513174604200998E-7</v>
      </c>
      <c r="S447" s="2">
        <f>'Old Dist Utilitarian'!S447-'New Dist Utilitarian'!S447</f>
        <v>1.022265543597356E-6</v>
      </c>
      <c r="T447" s="2">
        <f>'Old Dist Utilitarian'!T447-'New Dist Utilitarian'!T447</f>
        <v>7.1875401299621444E-3</v>
      </c>
      <c r="U447" s="2">
        <f>'Old Dist Utilitarian'!U447-'New Dist Utilitarian'!U447</f>
        <v>8.819673709581366E-5</v>
      </c>
      <c r="V447" s="2">
        <f>'Old Dist Utilitarian'!V447-'New Dist Utilitarian'!V447</f>
        <v>-6.8917188067452173E-9</v>
      </c>
      <c r="W447" s="2">
        <f>'Old Dist Utilitarian'!W447-'New Dist Utilitarian'!W447</f>
        <v>1.3467716870191326E-7</v>
      </c>
      <c r="X447" s="2">
        <f>'Old Dist Utilitarian'!X447-'New Dist Utilitarian'!X447</f>
        <v>2.8012673429500534E-7</v>
      </c>
      <c r="Y447" s="2">
        <f>'Old Dist Utilitarian'!Y447-'New Dist Utilitarian'!Y447</f>
        <v>2.8943505550049764E-6</v>
      </c>
      <c r="Z447" s="2">
        <f>'Old Dist Utilitarian'!Z447-'New Dist Utilitarian'!Z447</f>
        <v>2.894350553006575E-6</v>
      </c>
      <c r="AA447" s="2">
        <f>'Old Dist Utilitarian'!AA447-'New Dist Utilitarian'!AA447</f>
        <v>2.0100001359504849E-8</v>
      </c>
      <c r="AB447" s="2">
        <f>'Old Dist Utilitarian'!AB447-'New Dist Utilitarian'!AB447</f>
        <v>-1.8981094800085696E-8</v>
      </c>
      <c r="AC447" s="2">
        <f>'Old Dist Utilitarian'!AC447-'New Dist Utilitarian'!AC447</f>
        <v>-8.2100500003434718E-4</v>
      </c>
      <c r="AD447" s="2">
        <f>'Old Dist Utilitarian'!AD447-'New Dist Utilitarian'!AD447</f>
        <v>0</v>
      </c>
      <c r="AE447" s="5">
        <f>'Old Dist Utilitarian'!AE447-'New Dist Utilitarian'!AE447</f>
        <v>-2.7819852893573582E-8</v>
      </c>
      <c r="AF447" s="5">
        <f>'Old Dist Utilitarian'!AF447-'New Dist Utilitarian'!AF447</f>
        <v>3.4144223975962618E-9</v>
      </c>
      <c r="AG447" s="2">
        <f>'Old Dist Utilitarian'!AG447-'New Dist Utilitarian'!AG447</f>
        <v>-6.8039862995306066E-5</v>
      </c>
      <c r="AH447" s="2">
        <f>'Old Dist Utilitarian'!AH447-'New Dist Utilitarian'!AH447</f>
        <v>-1.5478149799719176E-4</v>
      </c>
      <c r="AI447" s="2">
        <f>'Old Dist Utilitarian'!AI447-'New Dist Utilitarian'!AI447</f>
        <v>3.2481072498313779E-7</v>
      </c>
      <c r="AJ447" s="2">
        <f>'Old Dist Utilitarian'!AJ447-'New Dist Utilitarian'!AJ447</f>
        <v>1.8564722803482425E-7</v>
      </c>
      <c r="AK447" s="2">
        <f>'Old Dist Utilitarian'!AK447-'New Dist Utilitarian'!AK447</f>
        <v>-4.0614138799810462E-4</v>
      </c>
      <c r="AL447" s="2">
        <f>'Old Dist Utilitarian'!AL447-'New Dist Utilitarian'!AL447</f>
        <v>1.4208923294918701E-20</v>
      </c>
      <c r="AM447" s="2">
        <f>'Old Dist Utilitarian'!AM447-'New Dist Utilitarian'!AM447</f>
        <v>-1.4826235717222203E-19</v>
      </c>
      <c r="AN447" s="2">
        <f>'Old Dist Utilitarian'!AN447-'New Dist Utilitarian'!AN447</f>
        <v>-3.9979955110402995E-19</v>
      </c>
      <c r="AO447" s="2">
        <f>'Old Dist Utilitarian'!AO447-'New Dist Utilitarian'!AO447</f>
        <v>1.280459302973355E-10</v>
      </c>
    </row>
    <row r="448" spans="1:41" x14ac:dyDescent="0.3">
      <c r="A448" s="2">
        <v>447</v>
      </c>
      <c r="B448" s="2">
        <f>'Old Dist Utilitarian'!B448-'New Dist Utilitarian'!B448</f>
        <v>0</v>
      </c>
      <c r="C448" s="2">
        <f>'Old Dist Utilitarian'!C448-'New Dist Utilitarian'!C448</f>
        <v>-1.8162415003075694E-6</v>
      </c>
      <c r="D448" s="2">
        <f>'Old Dist Utilitarian'!D448-'New Dist Utilitarian'!D448</f>
        <v>1.751032599472957E-8</v>
      </c>
      <c r="E448" s="2">
        <f>'Old Dist Utilitarian'!E448-'New Dist Utilitarian'!E448</f>
        <v>-2.9231220992187446E-5</v>
      </c>
      <c r="F448" s="2">
        <f>'Old Dist Utilitarian'!F448-'New Dist Utilitarian'!F448</f>
        <v>-1.0270774669933393E-10</v>
      </c>
      <c r="G448" s="2">
        <f>'Old Dist Utilitarian'!G448-'New Dist Utilitarian'!G448</f>
        <v>1.974580980004248E-4</v>
      </c>
      <c r="H448" s="2">
        <f>'Old Dist Utilitarian'!H448-'New Dist Utilitarian'!H448</f>
        <v>-2.0300313589416419E-4</v>
      </c>
      <c r="I448" s="2">
        <f>'Old Dist Utilitarian'!I448-'New Dist Utilitarian'!I448</f>
        <v>-1.0345970599701104E-3</v>
      </c>
      <c r="J448" s="2">
        <f>'Old Dist Utilitarian'!J448-'New Dist Utilitarian'!J448</f>
        <v>4.8298601001306452E-5</v>
      </c>
      <c r="K448" s="2">
        <f>'Old Dist Utilitarian'!K448-'New Dist Utilitarian'!K448</f>
        <v>-1.5770781899959729E-5</v>
      </c>
      <c r="L448" s="2">
        <f>'Old Dist Utilitarian'!L448-'New Dist Utilitarian'!L448</f>
        <v>7.6962679984582394E-7</v>
      </c>
      <c r="M448" s="2">
        <f>'Old Dist Utilitarian'!M448-'New Dist Utilitarian'!M448</f>
        <v>9.2045356697711966E-8</v>
      </c>
      <c r="N448" s="2">
        <f>'Old Dist Utilitarian'!N448-'New Dist Utilitarian'!N448</f>
        <v>2.0161084196557155E-7</v>
      </c>
      <c r="O448" s="2">
        <f>'Old Dist Utilitarian'!O448-'New Dist Utilitarian'!O448</f>
        <v>6.7176501299115454E-8</v>
      </c>
      <c r="P448" s="2">
        <f>'Old Dist Utilitarian'!P448-'New Dist Utilitarian'!P448</f>
        <v>-6.3251817306042568E-7</v>
      </c>
      <c r="Q448" s="2">
        <f>'Old Dist Utilitarian'!Q448-'New Dist Utilitarian'!Q448</f>
        <v>-1.7884632998175221E-3</v>
      </c>
      <c r="R448" s="2">
        <f>'Old Dist Utilitarian'!R448-'New Dist Utilitarian'!R448</f>
        <v>-1.2472830690501979E-7</v>
      </c>
      <c r="S448" s="2">
        <f>'Old Dist Utilitarian'!S448-'New Dist Utilitarian'!S448</f>
        <v>1.0282976317041448E-6</v>
      </c>
      <c r="T448" s="2">
        <f>'Old Dist Utilitarian'!T448-'New Dist Utilitarian'!T448</f>
        <v>7.3899816329685564E-3</v>
      </c>
      <c r="U448" s="2">
        <f>'Old Dist Utilitarian'!U448-'New Dist Utilitarian'!U448</f>
        <v>1.2213970308039279E-5</v>
      </c>
      <c r="V448" s="2">
        <f>'Old Dist Utilitarian'!V448-'New Dist Utilitarian'!V448</f>
        <v>-7.0186982059627923E-9</v>
      </c>
      <c r="W448" s="2">
        <f>'Old Dist Utilitarian'!W448-'New Dist Utilitarian'!W448</f>
        <v>4.985187350425857E-8</v>
      </c>
      <c r="X448" s="2">
        <f>'Old Dist Utilitarian'!X448-'New Dist Utilitarian'!X448</f>
        <v>1.7484238760273607E-7</v>
      </c>
      <c r="Y448" s="2">
        <f>'Old Dist Utilitarian'!Y448-'New Dist Utilitarian'!Y448</f>
        <v>1.798075863979065E-6</v>
      </c>
      <c r="Z448" s="2">
        <f>'Old Dist Utilitarian'!Z448-'New Dist Utilitarian'!Z448</f>
        <v>1.7980758609814629E-6</v>
      </c>
      <c r="AA448" s="2">
        <f>'Old Dist Utilitarian'!AA448-'New Dist Utilitarian'!AA448</f>
        <v>1.9227790089282326E-8</v>
      </c>
      <c r="AB448" s="2">
        <f>'Old Dist Utilitarian'!AB448-'New Dist Utilitarian'!AB448</f>
        <v>-1.8743594600023616E-8</v>
      </c>
      <c r="AC448" s="2">
        <f>'Old Dist Utilitarian'!AC448-'New Dist Utilitarian'!AC448</f>
        <v>-6.9486748998315306E-4</v>
      </c>
      <c r="AD448" s="2">
        <f>'Old Dist Utilitarian'!AD448-'New Dist Utilitarian'!AD448</f>
        <v>0</v>
      </c>
      <c r="AE448" s="5">
        <f>'Old Dist Utilitarian'!AE448-'New Dist Utilitarian'!AE448</f>
        <v>-2.3403211299455329E-8</v>
      </c>
      <c r="AF448" s="5">
        <f>'Old Dist Utilitarian'!AF448-'New Dist Utilitarian'!AF448</f>
        <v>2.8807036062117319E-9</v>
      </c>
      <c r="AG448" s="2">
        <f>'Old Dist Utilitarian'!AG448-'New Dist Utilitarian'!AG448</f>
        <v>-2.8733183995655054E-5</v>
      </c>
      <c r="AH448" s="2">
        <f>'Old Dist Utilitarian'!AH448-'New Dist Utilitarian'!AH448</f>
        <v>-1.0803624500965725E-4</v>
      </c>
      <c r="AI448" s="2">
        <f>'Old Dist Utilitarian'!AI448-'New Dist Utilitarian'!AI448</f>
        <v>2.4167762102678125E-7</v>
      </c>
      <c r="AJ448" s="2">
        <f>'Old Dist Utilitarian'!AJ448-'New Dist Utilitarian'!AJ448</f>
        <v>1.5712477402507474E-7</v>
      </c>
      <c r="AK448" s="2">
        <f>'Old Dist Utilitarian'!AK448-'New Dist Utilitarian'!AK448</f>
        <v>-3.4374266897430061E-4</v>
      </c>
      <c r="AL448" s="2">
        <f>'Old Dist Utilitarian'!AL448-'New Dist Utilitarian'!AL448</f>
        <v>2.4723872780711128E-20</v>
      </c>
      <c r="AM448" s="2">
        <f>'Old Dist Utilitarian'!AM448-'New Dist Utilitarian'!AM448</f>
        <v>-1.12092523714609E-19</v>
      </c>
      <c r="AN448" s="2">
        <f>'Old Dist Utilitarian'!AN448-'New Dist Utilitarian'!AN448</f>
        <v>-9.4867690092481602E-20</v>
      </c>
      <c r="AO448" s="2">
        <f>'Old Dist Utilitarian'!AO448-'New Dist Utilitarian'!AO448</f>
        <v>7.9920455300761971E-11</v>
      </c>
    </row>
    <row r="449" spans="1:41" x14ac:dyDescent="0.3">
      <c r="A449" s="2">
        <v>448</v>
      </c>
      <c r="B449" s="2">
        <f>'Old Dist Utilitarian'!B449-'New Dist Utilitarian'!B449</f>
        <v>0</v>
      </c>
      <c r="C449" s="2">
        <f>'Old Dist Utilitarian'!C449-'New Dist Utilitarian'!C449</f>
        <v>-2.1522806008533735E-6</v>
      </c>
      <c r="D449" s="2">
        <f>'Old Dist Utilitarian'!D449-'New Dist Utilitarian'!D449</f>
        <v>2.5155605987148277E-8</v>
      </c>
      <c r="E449" s="2">
        <f>'Old Dist Utilitarian'!E449-'New Dist Utilitarian'!E449</f>
        <v>-1.5892375199655362E-4</v>
      </c>
      <c r="F449" s="2">
        <f>'Old Dist Utilitarian'!F449-'New Dist Utilitarian'!F449</f>
        <v>-2.2019971330139226E-10</v>
      </c>
      <c r="G449" s="2">
        <f>'Old Dist Utilitarian'!G449-'New Dist Utilitarian'!G449</f>
        <v>1.3551321270099947E-4</v>
      </c>
      <c r="H449" s="2">
        <f>'Old Dist Utilitarian'!H449-'New Dist Utilitarian'!H449</f>
        <v>-2.2559425720203308E-4</v>
      </c>
      <c r="I449" s="2">
        <f>'Old Dist Utilitarian'!I449-'New Dist Utilitarian'!I449</f>
        <v>-1.465063510067921E-3</v>
      </c>
      <c r="J449" s="2">
        <f>'Old Dist Utilitarian'!J449-'New Dist Utilitarian'!J449</f>
        <v>9.0825676299033375E-5</v>
      </c>
      <c r="K449" s="2">
        <f>'Old Dist Utilitarian'!K449-'New Dist Utilitarian'!K449</f>
        <v>-4.5956939999314272E-5</v>
      </c>
      <c r="L449" s="2">
        <f>'Old Dist Utilitarian'!L449-'New Dist Utilitarian'!L449</f>
        <v>8.7215521005212793E-7</v>
      </c>
      <c r="M449" s="2">
        <f>'Old Dist Utilitarian'!M449-'New Dist Utilitarian'!M449</f>
        <v>1.614401462998738E-7</v>
      </c>
      <c r="N449" s="2">
        <f>'Old Dist Utilitarian'!N449-'New Dist Utilitarian'!N449</f>
        <v>3.813743419955884E-7</v>
      </c>
      <c r="O449" s="2">
        <f>'Old Dist Utilitarian'!O449-'New Dist Utilitarian'!O449</f>
        <v>1.9472232379996735E-7</v>
      </c>
      <c r="P449" s="2">
        <f>'Old Dist Utilitarian'!P449-'New Dist Utilitarian'!P449</f>
        <v>-8.9569101102693338E-7</v>
      </c>
      <c r="Q449" s="2">
        <f>'Old Dist Utilitarian'!Q449-'New Dist Utilitarian'!Q449</f>
        <v>-2.4819618602123228E-3</v>
      </c>
      <c r="R449" s="2">
        <f>'Old Dist Utilitarian'!R449-'New Dist Utilitarian'!R449</f>
        <v>-3.6412559700771396E-7</v>
      </c>
      <c r="S449" s="2">
        <f>'Old Dist Utilitarian'!S449-'New Dist Utilitarian'!S449</f>
        <v>1.0226528684015301E-6</v>
      </c>
      <c r="T449" s="2">
        <f>'Old Dist Utilitarian'!T449-'New Dist Utilitarian'!T449</f>
        <v>7.1528257060435863E-3</v>
      </c>
      <c r="U449" s="2">
        <f>'Old Dist Utilitarian'!U449-'New Dist Utilitarian'!U449</f>
        <v>1.1003974590551024E-4</v>
      </c>
      <c r="V449" s="2">
        <f>'Old Dist Utilitarian'!V449-'New Dist Utilitarian'!V449</f>
        <v>-7.2198167028192373E-9</v>
      </c>
      <c r="W449" s="2">
        <f>'Old Dist Utilitarian'!W449-'New Dist Utilitarian'!W449</f>
        <v>1.6903619070446352E-7</v>
      </c>
      <c r="X449" s="2">
        <f>'Old Dist Utilitarian'!X449-'New Dist Utilitarian'!X449</f>
        <v>3.1269584449544752E-7</v>
      </c>
      <c r="Y449" s="2">
        <f>'Old Dist Utilitarian'!Y449-'New Dist Utilitarian'!Y449</f>
        <v>3.2157417969580493E-6</v>
      </c>
      <c r="Z449" s="2">
        <f>'Old Dist Utilitarian'!Z449-'New Dist Utilitarian'!Z449</f>
        <v>3.2157417969580493E-6</v>
      </c>
      <c r="AA449" s="2">
        <f>'Old Dist Utilitarian'!AA449-'New Dist Utilitarian'!AA449</f>
        <v>1.8370575069828754E-8</v>
      </c>
      <c r="AB449" s="2">
        <f>'Old Dist Utilitarian'!AB449-'New Dist Utilitarian'!AB449</f>
        <v>-1.85397601992765E-8</v>
      </c>
      <c r="AC449" s="2">
        <f>'Old Dist Utilitarian'!AC449-'New Dist Utilitarian'!AC449</f>
        <v>-8.2789954012696398E-4</v>
      </c>
      <c r="AD449" s="2">
        <f>'Old Dist Utilitarian'!AD449-'New Dist Utilitarian'!AD449</f>
        <v>0</v>
      </c>
      <c r="AE449" s="5">
        <f>'Old Dist Utilitarian'!AE449-'New Dist Utilitarian'!AE449</f>
        <v>-2.7714998795946855E-8</v>
      </c>
      <c r="AF449" s="5">
        <f>'Old Dist Utilitarian'!AF449-'New Dist Utilitarian'!AF449</f>
        <v>3.4213345073696999E-9</v>
      </c>
      <c r="AG449" s="2">
        <f>'Old Dist Utilitarian'!AG449-'New Dist Utilitarian'!AG449</f>
        <v>-8.3819259003803381E-5</v>
      </c>
      <c r="AH449" s="2">
        <f>'Old Dist Utilitarian'!AH449-'New Dist Utilitarian'!AH449</f>
        <v>-1.7023610699595793E-4</v>
      </c>
      <c r="AI449" s="2">
        <f>'Old Dist Utilitarian'!AI449-'New Dist Utilitarian'!AI449</f>
        <v>3.4580500496428357E-7</v>
      </c>
      <c r="AJ449" s="2">
        <f>'Old Dist Utilitarian'!AJ449-'New Dist Utilitarian'!AJ449</f>
        <v>1.8720623401469183E-7</v>
      </c>
      <c r="AK449" s="2">
        <f>'Old Dist Utilitarian'!AK449-'New Dist Utilitarian'!AK449</f>
        <v>-4.0955203394332784E-4</v>
      </c>
      <c r="AL449" s="2">
        <f>'Old Dist Utilitarian'!AL449-'New Dist Utilitarian'!AL449</f>
        <v>3.16058235057404E-20</v>
      </c>
      <c r="AM449" s="2">
        <f>'Old Dist Utilitarian'!AM449-'New Dist Utilitarian'!AM449</f>
        <v>-1.8836453669218881E-19</v>
      </c>
      <c r="AN449" s="2">
        <f>'Old Dist Utilitarian'!AN449-'New Dist Utilitarian'!AN449</f>
        <v>-5.2177229550864862E-19</v>
      </c>
      <c r="AO449" s="2">
        <f>'Old Dist Utilitarian'!AO449-'New Dist Utilitarian'!AO449</f>
        <v>1.4293327049827616E-10</v>
      </c>
    </row>
    <row r="450" spans="1:41" x14ac:dyDescent="0.3">
      <c r="A450" s="2">
        <v>449</v>
      </c>
      <c r="B450" s="2">
        <f>'Old Dist Utilitarian'!B450-'New Dist Utilitarian'!B450</f>
        <v>0</v>
      </c>
      <c r="C450" s="2">
        <f>'Old Dist Utilitarian'!C450-'New Dist Utilitarian'!C450</f>
        <v>-2.0608484998518861E-6</v>
      </c>
      <c r="D450" s="2">
        <f>'Old Dist Utilitarian'!D450-'New Dist Utilitarian'!D450</f>
        <v>2.3997088011151746E-8</v>
      </c>
      <c r="E450" s="2">
        <f>'Old Dist Utilitarian'!E450-'New Dist Utilitarian'!E450</f>
        <v>-1.3732919205722283E-4</v>
      </c>
      <c r="F450" s="2">
        <f>'Old Dist Utilitarian'!F450-'New Dist Utilitarian'!F450</f>
        <v>-2.0290200330444139E-10</v>
      </c>
      <c r="G450" s="2">
        <f>'Old Dist Utilitarian'!G450-'New Dist Utilitarian'!G450</f>
        <v>1.4247644230280798E-4</v>
      </c>
      <c r="H450" s="2">
        <f>'Old Dist Utilitarian'!H450-'New Dist Utilitarian'!H450</f>
        <v>-2.2314768470721447E-4</v>
      </c>
      <c r="I450" s="2">
        <f>'Old Dist Utilitarian'!I450-'New Dist Utilitarian'!I450</f>
        <v>-1.3910430300256849E-3</v>
      </c>
      <c r="J450" s="2">
        <f>'Old Dist Utilitarian'!J450-'New Dist Utilitarian'!J450</f>
        <v>8.4684960800274212E-5</v>
      </c>
      <c r="K450" s="2">
        <f>'Old Dist Utilitarian'!K450-'New Dist Utilitarian'!K450</f>
        <v>-4.1928377001454464E-5</v>
      </c>
      <c r="L450" s="2">
        <f>'Old Dist Utilitarian'!L450-'New Dist Utilitarian'!L450</f>
        <v>8.4378639009230483E-7</v>
      </c>
      <c r="M450" s="2">
        <f>'Old Dist Utilitarian'!M450-'New Dist Utilitarian'!M450</f>
        <v>1.4939759539894792E-7</v>
      </c>
      <c r="N450" s="2">
        <f>'Old Dist Utilitarian'!N450-'New Dist Utilitarian'!N450</f>
        <v>3.5779156798421141E-7</v>
      </c>
      <c r="O450" s="2">
        <f>'Old Dist Utilitarian'!O450-'New Dist Utilitarian'!O450</f>
        <v>1.7671357130377707E-7</v>
      </c>
      <c r="P450" s="2">
        <f>'Old Dist Utilitarian'!P450-'New Dist Utilitarian'!P450</f>
        <v>-8.5043735897905037E-7</v>
      </c>
      <c r="Q450" s="2">
        <f>'Old Dist Utilitarian'!Q450-'New Dist Utilitarian'!Q450</f>
        <v>-2.3598123998453957E-3</v>
      </c>
      <c r="R450" s="2">
        <f>'Old Dist Utilitarian'!R450-'New Dist Utilitarian'!R450</f>
        <v>-3.3281008005037194E-7</v>
      </c>
      <c r="S450" s="2">
        <f>'Old Dist Utilitarian'!S450-'New Dist Utilitarian'!S450</f>
        <v>1.0247634342000489E-6</v>
      </c>
      <c r="T450" s="2">
        <f>'Old Dist Utilitarian'!T450-'New Dist Utilitarian'!T450</f>
        <v>7.2026663730184737E-3</v>
      </c>
      <c r="U450" s="2">
        <f>'Old Dist Utilitarian'!U450-'New Dist Utilitarian'!U450</f>
        <v>9.3381268200687373E-5</v>
      </c>
      <c r="V450" s="2">
        <f>'Old Dist Utilitarian'!V450-'New Dist Utilitarian'!V450</f>
        <v>-7.7079954086123337E-9</v>
      </c>
      <c r="W450" s="2">
        <f>'Old Dist Utilitarian'!W450-'New Dist Utilitarian'!W450</f>
        <v>1.5331583080174793E-7</v>
      </c>
      <c r="X450" s="2">
        <f>'Old Dist Utilitarian'!X450-'New Dist Utilitarian'!X450</f>
        <v>2.9057391619929929E-7</v>
      </c>
      <c r="Y450" s="2">
        <f>'Old Dist Utilitarian'!Y450-'New Dist Utilitarian'!Y450</f>
        <v>2.9798767389732639E-6</v>
      </c>
      <c r="Z450" s="2">
        <f>'Old Dist Utilitarian'!Z450-'New Dist Utilitarian'!Z450</f>
        <v>2.9798767399724646E-6</v>
      </c>
      <c r="AA450" s="2">
        <f>'Old Dist Utilitarian'!AA450-'New Dist Utilitarian'!AA450</f>
        <v>1.7491680281284117E-8</v>
      </c>
      <c r="AB450" s="2">
        <f>'Old Dist Utilitarian'!AB450-'New Dist Utilitarian'!AB450</f>
        <v>-1.8466343704170995E-8</v>
      </c>
      <c r="AC450" s="2">
        <f>'Old Dist Utilitarian'!AC450-'New Dist Utilitarian'!AC450</f>
        <v>-7.9703143001097487E-4</v>
      </c>
      <c r="AD450" s="2">
        <f>'Old Dist Utilitarian'!AD450-'New Dist Utilitarian'!AD450</f>
        <v>0</v>
      </c>
      <c r="AE450" s="5">
        <f>'Old Dist Utilitarian'!AE450-'New Dist Utilitarian'!AE450</f>
        <v>-2.6520137197394433E-8</v>
      </c>
      <c r="AF450" s="5">
        <f>'Old Dist Utilitarian'!AF450-'New Dist Utilitarian'!AF450</f>
        <v>3.2833020052747131E-9</v>
      </c>
      <c r="AG450" s="2">
        <f>'Old Dist Utilitarian'!AG450-'New Dist Utilitarian'!AG450</f>
        <v>-7.6553609005713952E-5</v>
      </c>
      <c r="AH450" s="2">
        <f>'Old Dist Utilitarian'!AH450-'New Dist Utilitarian'!AH450</f>
        <v>-1.6111758100123552E-4</v>
      </c>
      <c r="AI450" s="2">
        <f>'Old Dist Utilitarian'!AI450-'New Dist Utilitarian'!AI450</f>
        <v>3.2806697397580464E-7</v>
      </c>
      <c r="AJ450" s="2">
        <f>'Old Dist Utilitarian'!AJ450-'New Dist Utilitarian'!AJ450</f>
        <v>1.8022628001101992E-7</v>
      </c>
      <c r="AK450" s="2">
        <f>'Old Dist Utilitarian'!AK450-'New Dist Utilitarian'!AK450</f>
        <v>-3.9428194997981336E-4</v>
      </c>
      <c r="AL450" s="2">
        <f>'Old Dist Utilitarian'!AL450-'New Dist Utilitarian'!AL450</f>
        <v>-2.0949343006117869E-20</v>
      </c>
      <c r="AM450" s="2">
        <f>'Old Dist Utilitarian'!AM450-'New Dist Utilitarian'!AM450</f>
        <v>3.0393792552198122E-19</v>
      </c>
      <c r="AN450" s="2">
        <f>'Old Dist Utilitarian'!AN450-'New Dist Utilitarian'!AN450</f>
        <v>6.9117888495950802E-19</v>
      </c>
      <c r="AO450" s="2">
        <f>'Old Dist Utilitarian'!AO450-'New Dist Utilitarian'!AO450</f>
        <v>1.328213371027591E-10</v>
      </c>
    </row>
    <row r="451" spans="1:41" x14ac:dyDescent="0.3">
      <c r="A451" s="2">
        <v>450</v>
      </c>
      <c r="B451" s="2">
        <f>'Old Dist Utilitarian'!B451-'New Dist Utilitarian'!B451</f>
        <v>0</v>
      </c>
      <c r="C451" s="2">
        <f>'Old Dist Utilitarian'!C451-'New Dist Utilitarian'!C451</f>
        <v>-1.6808931011524919E-6</v>
      </c>
      <c r="D451" s="2">
        <f>'Old Dist Utilitarian'!D451-'New Dist Utilitarian'!D451</f>
        <v>1.6291477999974546E-8</v>
      </c>
      <c r="E451" s="2">
        <f>'Old Dist Utilitarian'!E451-'New Dist Utilitarian'!E451</f>
        <v>-1.2668859085351869E-5</v>
      </c>
      <c r="F451" s="2">
        <f>'Old Dist Utilitarian'!F451-'New Dist Utilitarian'!F451</f>
        <v>-8.6290173601346123E-11</v>
      </c>
      <c r="G451" s="2">
        <f>'Old Dist Utilitarian'!G451-'New Dist Utilitarian'!G451</f>
        <v>2.0040803420329212E-4</v>
      </c>
      <c r="H451" s="2">
        <f>'Old Dist Utilitarian'!H451-'New Dist Utilitarian'!H451</f>
        <v>-2.0325654429598217E-4</v>
      </c>
      <c r="I451" s="2">
        <f>'Old Dist Utilitarian'!I451-'New Dist Utilitarian'!I451</f>
        <v>-9.5071334999374812E-4</v>
      </c>
      <c r="J451" s="2">
        <f>'Old Dist Utilitarian'!J451-'New Dist Utilitarian'!J451</f>
        <v>4.2260125200144216E-5</v>
      </c>
      <c r="K451" s="2">
        <f>'Old Dist Utilitarian'!K451-'New Dist Utilitarian'!K451</f>
        <v>-1.2384097004769501E-5</v>
      </c>
      <c r="L451" s="2">
        <f>'Old Dist Utilitarian'!L451-'New Dist Utilitarian'!L451</f>
        <v>7.1869651985245753E-7</v>
      </c>
      <c r="M451" s="2">
        <f>'Old Dist Utilitarian'!M451-'New Dist Utilitarian'!M451</f>
        <v>7.8659845002132522E-8</v>
      </c>
      <c r="N451" s="2">
        <f>'Old Dist Utilitarian'!N451-'New Dist Utilitarian'!N451</f>
        <v>1.7970375304487973E-7</v>
      </c>
      <c r="O451" s="2">
        <f>'Old Dist Utilitarian'!O451-'New Dist Utilitarian'!O451</f>
        <v>5.1918262300443274E-8</v>
      </c>
      <c r="P451" s="2">
        <f>'Old Dist Utilitarian'!P451-'New Dist Utilitarian'!P451</f>
        <v>-5.8123445800806195E-7</v>
      </c>
      <c r="Q451" s="2">
        <f>'Old Dist Utilitarian'!Q451-'New Dist Utilitarian'!Q451</f>
        <v>-1.6478729398841097E-3</v>
      </c>
      <c r="R451" s="2">
        <f>'Old Dist Utilitarian'!R451-'New Dist Utilitarian'!R451</f>
        <v>-9.8478421972636454E-8</v>
      </c>
      <c r="S451" s="2">
        <f>'Old Dist Utilitarian'!S451-'New Dist Utilitarian'!S451</f>
        <v>1.0319263709993032E-6</v>
      </c>
      <c r="T451" s="2">
        <f>'Old Dist Utilitarian'!T451-'New Dist Utilitarian'!T451</f>
        <v>7.4564191049830697E-3</v>
      </c>
      <c r="U451" s="2">
        <f>'Old Dist Utilitarian'!U451-'New Dist Utilitarian'!U451</f>
        <v>-1.1724090143161447E-7</v>
      </c>
      <c r="V451" s="2">
        <f>'Old Dist Utilitarian'!V451-'New Dist Utilitarian'!V451</f>
        <v>-7.7999081082857913E-9</v>
      </c>
      <c r="W451" s="2">
        <f>'Old Dist Utilitarian'!W451-'New Dist Utilitarian'!W451</f>
        <v>3.7443768002853872E-8</v>
      </c>
      <c r="X451" s="2">
        <f>'Old Dist Utilitarian'!X451-'New Dist Utilitarian'!X451</f>
        <v>1.5133368470171549E-7</v>
      </c>
      <c r="Y451" s="2">
        <f>'Old Dist Utilitarian'!Y451-'New Dist Utilitarian'!Y451</f>
        <v>1.5433259719643821E-6</v>
      </c>
      <c r="Z451" s="2">
        <f>'Old Dist Utilitarian'!Z451-'New Dist Utilitarian'!Z451</f>
        <v>1.5433259639707764E-6</v>
      </c>
      <c r="AA451" s="2">
        <f>'Old Dist Utilitarian'!AA451-'New Dist Utilitarian'!AA451</f>
        <v>1.6683276850282258E-8</v>
      </c>
      <c r="AB451" s="2">
        <f>'Old Dist Utilitarian'!AB451-'New Dist Utilitarian'!AB451</f>
        <v>-1.8210257198003621E-8</v>
      </c>
      <c r="AC451" s="2">
        <f>'Old Dist Utilitarian'!AC451-'New Dist Utilitarian'!AC451</f>
        <v>-6.536125199545495E-4</v>
      </c>
      <c r="AD451" s="2">
        <f>'Old Dist Utilitarian'!AD451-'New Dist Utilitarian'!AD451</f>
        <v>0</v>
      </c>
      <c r="AE451" s="5">
        <f>'Old Dist Utilitarian'!AE451-'New Dist Utilitarian'!AE451</f>
        <v>-2.1616389400680447E-8</v>
      </c>
      <c r="AF451" s="5">
        <f>'Old Dist Utilitarian'!AF451-'New Dist Utilitarian'!AF451</f>
        <v>2.6839192951433333E-9</v>
      </c>
      <c r="AG451" s="2">
        <f>'Old Dist Utilitarian'!AG451-'New Dist Utilitarian'!AG451</f>
        <v>-2.2635473001741957E-5</v>
      </c>
      <c r="AH451" s="2">
        <f>'Old Dist Utilitarian'!AH451-'New Dist Utilitarian'!AH451</f>
        <v>-9.858481699609456E-5</v>
      </c>
      <c r="AI451" s="2">
        <f>'Old Dist Utilitarian'!AI451-'New Dist Utilitarian'!AI451</f>
        <v>2.2171514102442558E-7</v>
      </c>
      <c r="AJ451" s="2">
        <f>'Old Dist Utilitarian'!AJ451-'New Dist Utilitarian'!AJ451</f>
        <v>1.4779612100834782E-7</v>
      </c>
      <c r="AK451" s="2">
        <f>'Old Dist Utilitarian'!AK451-'New Dist Utilitarian'!AK451</f>
        <v>-3.2333432909581461E-4</v>
      </c>
      <c r="AL451" s="2">
        <f>'Old Dist Utilitarian'!AL451-'New Dist Utilitarian'!AL451</f>
        <v>-2.4299552435172399E-20</v>
      </c>
      <c r="AM451" s="2">
        <f>'Old Dist Utilitarian'!AM451-'New Dist Utilitarian'!AM451</f>
        <v>-3.8323258790918E-20</v>
      </c>
      <c r="AN451" s="2">
        <f>'Old Dist Utilitarian'!AN451-'New Dist Utilitarian'!AN451</f>
        <v>-1.5585406229479102E-19</v>
      </c>
      <c r="AO451" s="2">
        <f>'Old Dist Utilitarian'!AO451-'New Dist Utilitarian'!AO451</f>
        <v>6.9174627299466466E-11</v>
      </c>
    </row>
    <row r="452" spans="1:41" x14ac:dyDescent="0.3">
      <c r="A452" s="2">
        <v>451</v>
      </c>
      <c r="B452" s="2">
        <f>'Old Dist Utilitarian'!B452-'New Dist Utilitarian'!B452</f>
        <v>0</v>
      </c>
      <c r="C452" s="2">
        <f>'Old Dist Utilitarian'!C452-'New Dist Utilitarian'!C452</f>
        <v>-2.0019475002186482E-6</v>
      </c>
      <c r="D452" s="2">
        <f>'Old Dist Utilitarian'!D452-'New Dist Utilitarian'!D452</f>
        <v>2.4786653007868864E-8</v>
      </c>
      <c r="E452" s="2">
        <f>'Old Dist Utilitarian'!E452-'New Dist Utilitarian'!E452</f>
        <v>-1.4837437902315287E-4</v>
      </c>
      <c r="F452" s="2">
        <f>'Old Dist Utilitarian'!F452-'New Dist Utilitarian'!F452</f>
        <v>-2.1828494900158609E-10</v>
      </c>
      <c r="G452" s="2">
        <f>'Old Dist Utilitarian'!G452-'New Dist Utilitarian'!G452</f>
        <v>1.3015019749929024E-4</v>
      </c>
      <c r="H452" s="2">
        <f>'Old Dist Utilitarian'!H452-'New Dist Utilitarian'!H452</f>
        <v>-2.2654448780201619E-4</v>
      </c>
      <c r="I452" s="2">
        <f>'Old Dist Utilitarian'!I452-'New Dist Utilitarian'!I452</f>
        <v>-1.4171003199408005E-3</v>
      </c>
      <c r="J452" s="2">
        <f>'Old Dist Utilitarian'!J452-'New Dist Utilitarian'!J452</f>
        <v>9.0508556899848713E-5</v>
      </c>
      <c r="K452" s="2">
        <f>'Old Dist Utilitarian'!K452-'New Dist Utilitarian'!K452</f>
        <v>-4.6718238991161343E-5</v>
      </c>
      <c r="L452" s="2">
        <f>'Old Dist Utilitarian'!L452-'New Dist Utilitarian'!L452</f>
        <v>8.2805733003787907E-7</v>
      </c>
      <c r="M452" s="2">
        <f>'Old Dist Utilitarian'!M452-'New Dist Utilitarian'!M452</f>
        <v>1.5494736430032852E-7</v>
      </c>
      <c r="N452" s="2">
        <f>'Old Dist Utilitarian'!N452-'New Dist Utilitarian'!N452</f>
        <v>3.8747447594911222E-7</v>
      </c>
      <c r="O452" s="2">
        <f>'Old Dist Utilitarian'!O452-'New Dist Utilitarian'!O452</f>
        <v>1.948197815015984E-7</v>
      </c>
      <c r="P452" s="2">
        <f>'Old Dist Utilitarian'!P452-'New Dist Utilitarian'!P452</f>
        <v>-8.6636791796212975E-7</v>
      </c>
      <c r="Q452" s="2">
        <f>'Old Dist Utilitarian'!Q452-'New Dist Utilitarian'!Q452</f>
        <v>-2.3939407201396534E-3</v>
      </c>
      <c r="R452" s="2">
        <f>'Old Dist Utilitarian'!R452-'New Dist Utilitarian'!R452</f>
        <v>-3.7217869097716516E-7</v>
      </c>
      <c r="S452" s="2">
        <f>'Old Dist Utilitarian'!S452-'New Dist Utilitarian'!S452</f>
        <v>1.0260230614012045E-6</v>
      </c>
      <c r="T452" s="2">
        <f>'Old Dist Utilitarian'!T452-'New Dist Utilitarian'!T452</f>
        <v>7.2019603541093602E-3</v>
      </c>
      <c r="U452" s="2">
        <f>'Old Dist Utilitarian'!U452-'New Dist Utilitarian'!U452</f>
        <v>1.0088165689126072E-4</v>
      </c>
      <c r="V452" s="2">
        <f>'Old Dist Utilitarian'!V452-'New Dist Utilitarian'!V452</f>
        <v>-7.9135555886011844E-9</v>
      </c>
      <c r="W452" s="2">
        <f>'Old Dist Utilitarian'!W452-'New Dist Utilitarian'!W452</f>
        <v>1.7254289060020245E-7</v>
      </c>
      <c r="X452" s="2">
        <f>'Old Dist Utilitarian'!X452-'New Dist Utilitarian'!X452</f>
        <v>3.0500020530010996E-7</v>
      </c>
      <c r="Y452" s="2">
        <f>'Old Dist Utilitarian'!Y452-'New Dist Utilitarian'!Y452</f>
        <v>3.1125524220243506E-6</v>
      </c>
      <c r="Z452" s="2">
        <f>'Old Dist Utilitarian'!Z452-'New Dist Utilitarian'!Z452</f>
        <v>3.1125524180275477E-6</v>
      </c>
      <c r="AA452" s="2">
        <f>'Old Dist Utilitarian'!AA452-'New Dist Utilitarian'!AA452</f>
        <v>1.5897602298822755E-8</v>
      </c>
      <c r="AB452" s="2">
        <f>'Old Dist Utilitarian'!AB452-'New Dist Utilitarian'!AB452</f>
        <v>-1.7963458297243218E-8</v>
      </c>
      <c r="AC452" s="2">
        <f>'Old Dist Utilitarian'!AC452-'New Dist Utilitarian'!AC452</f>
        <v>-7.8267963999678614E-4</v>
      </c>
      <c r="AD452" s="2">
        <f>'Old Dist Utilitarian'!AD452-'New Dist Utilitarian'!AD452</f>
        <v>0</v>
      </c>
      <c r="AE452" s="5">
        <f>'Old Dist Utilitarian'!AE452-'New Dist Utilitarian'!AE452</f>
        <v>-2.5728161406890493E-8</v>
      </c>
      <c r="AF452" s="5">
        <f>'Old Dist Utilitarian'!AF452-'New Dist Utilitarian'!AF452</f>
        <v>3.2036358010856247E-9</v>
      </c>
      <c r="AG452" s="2">
        <f>'Old Dist Utilitarian'!AG452-'New Dist Utilitarian'!AG452</f>
        <v>-8.5483419979937025E-5</v>
      </c>
      <c r="AH452" s="2">
        <f>'Old Dist Utilitarian'!AH452-'New Dist Utilitarian'!AH452</f>
        <v>-1.6884396099214882E-4</v>
      </c>
      <c r="AI452" s="2">
        <f>'Old Dist Utilitarian'!AI452-'New Dist Utilitarian'!AI452</f>
        <v>3.3484667799621448E-7</v>
      </c>
      <c r="AJ452" s="2">
        <f>'Old Dist Utilitarian'!AJ452-'New Dist Utilitarian'!AJ452</f>
        <v>1.7698102500185442E-7</v>
      </c>
      <c r="AK452" s="2">
        <f>'Old Dist Utilitarian'!AK452-'New Dist Utilitarian'!AK452</f>
        <v>-3.8718228904599528E-4</v>
      </c>
      <c r="AL452" s="2">
        <f>'Old Dist Utilitarian'!AL452-'New Dist Utilitarian'!AL452</f>
        <v>2.0707083649356098E-20</v>
      </c>
      <c r="AM452" s="2">
        <f>'Old Dist Utilitarian'!AM452-'New Dist Utilitarian'!AM452</f>
        <v>-2.3199428149648099E-19</v>
      </c>
      <c r="AN452" s="2">
        <f>'Old Dist Utilitarian'!AN452-'New Dist Utilitarian'!AN452</f>
        <v>-2.9815559743351343E-19</v>
      </c>
      <c r="AO452" s="2">
        <f>'Old Dist Utilitarian'!AO452-'New Dist Utilitarian'!AO452</f>
        <v>1.3941559379862588E-10</v>
      </c>
    </row>
    <row r="453" spans="1:41" x14ac:dyDescent="0.3">
      <c r="A453" s="2">
        <v>452</v>
      </c>
      <c r="B453" s="2">
        <f>'Old Dist Utilitarian'!B453-'New Dist Utilitarian'!B453</f>
        <v>0</v>
      </c>
      <c r="C453" s="2">
        <f>'Old Dist Utilitarian'!C453-'New Dist Utilitarian'!C453</f>
        <v>-1.8805616015526994E-6</v>
      </c>
      <c r="D453" s="2">
        <f>'Old Dist Utilitarian'!D453-'New Dist Utilitarian'!D453</f>
        <v>2.265045800919907E-8</v>
      </c>
      <c r="E453" s="2">
        <f>'Old Dist Utilitarian'!E453-'New Dist Utilitarian'!E453</f>
        <v>-1.1377748194263404E-4</v>
      </c>
      <c r="F453" s="2">
        <f>'Old Dist Utilitarian'!F453-'New Dist Utilitarian'!F453</f>
        <v>-1.8593957120126335E-10</v>
      </c>
      <c r="G453" s="2">
        <f>'Old Dist Utilitarian'!G453-'New Dist Utilitarian'!G453</f>
        <v>1.4490661579813491E-4</v>
      </c>
      <c r="H453" s="2">
        <f>'Old Dist Utilitarian'!H453-'New Dist Utilitarian'!H453</f>
        <v>-2.2177559790748091E-4</v>
      </c>
      <c r="I453" s="2">
        <f>'Old Dist Utilitarian'!I453-'New Dist Utilitarian'!I453</f>
        <v>-1.2915314900965313E-3</v>
      </c>
      <c r="J453" s="2">
        <f>'Old Dist Utilitarian'!J453-'New Dist Utilitarian'!J453</f>
        <v>7.8782868198956635E-5</v>
      </c>
      <c r="K453" s="2">
        <f>'Old Dist Utilitarian'!K453-'New Dist Utilitarian'!K453</f>
        <v>-3.8727233999225064E-5</v>
      </c>
      <c r="L453" s="2">
        <f>'Old Dist Utilitarian'!L453-'New Dist Utilitarian'!L453</f>
        <v>7.8801867009481441E-7</v>
      </c>
      <c r="M453" s="2">
        <f>'Old Dist Utilitarian'!M453-'New Dist Utilitarian'!M453</f>
        <v>1.3449392809866678E-7</v>
      </c>
      <c r="N453" s="2">
        <f>'Old Dist Utilitarian'!N453-'New Dist Utilitarian'!N453</f>
        <v>3.3965920198664179E-7</v>
      </c>
      <c r="O453" s="2">
        <f>'Old Dist Utilitarian'!O453-'New Dist Utilitarian'!O453</f>
        <v>1.6063885410061429E-7</v>
      </c>
      <c r="P453" s="2">
        <f>'Old Dist Utilitarian'!P453-'New Dist Utilitarian'!P453</f>
        <v>-7.8959931704147834E-7</v>
      </c>
      <c r="Q453" s="2">
        <f>'Old Dist Utilitarian'!Q453-'New Dist Utilitarian'!Q453</f>
        <v>-2.1899243602092611E-3</v>
      </c>
      <c r="R453" s="2">
        <f>'Old Dist Utilitarian'!R453-'New Dist Utilitarian'!R453</f>
        <v>-3.0907924197798309E-7</v>
      </c>
      <c r="S453" s="2">
        <f>'Old Dist Utilitarian'!S453-'New Dist Utilitarian'!S453</f>
        <v>1.0287662999958203E-6</v>
      </c>
      <c r="T453" s="2">
        <f>'Old Dist Utilitarian'!T453-'New Dist Utilitarian'!T453</f>
        <v>7.2801855800435078E-3</v>
      </c>
      <c r="U453" s="2">
        <f>'Old Dist Utilitarian'!U453-'New Dist Utilitarian'!U453</f>
        <v>7.503044299994599E-5</v>
      </c>
      <c r="V453" s="2">
        <f>'Old Dist Utilitarian'!V453-'New Dist Utilitarian'!V453</f>
        <v>-8.2895270092642193E-9</v>
      </c>
      <c r="W453" s="2">
        <f>'Old Dist Utilitarian'!W453-'New Dist Utilitarian'!W453</f>
        <v>1.4128565669485615E-7</v>
      </c>
      <c r="X453" s="2">
        <f>'Old Dist Utilitarian'!X453-'New Dist Utilitarian'!X453</f>
        <v>2.6549529090480473E-7</v>
      </c>
      <c r="Y453" s="2">
        <f>'Old Dist Utilitarian'!Y453-'New Dist Utilitarian'!Y453</f>
        <v>2.7012827990002819E-6</v>
      </c>
      <c r="Z453" s="2">
        <f>'Old Dist Utilitarian'!Z453-'New Dist Utilitarian'!Z453</f>
        <v>2.7012828029970848E-6</v>
      </c>
      <c r="AA453" s="2">
        <f>'Old Dist Utilitarian'!AA453-'New Dist Utilitarian'!AA453</f>
        <v>1.5101301270234457E-8</v>
      </c>
      <c r="AB453" s="2">
        <f>'Old Dist Utilitarian'!AB453-'New Dist Utilitarian'!AB453</f>
        <v>-1.783520469506028E-8</v>
      </c>
      <c r="AC453" s="2">
        <f>'Old Dist Utilitarian'!AC453-'New Dist Utilitarian'!AC453</f>
        <v>-7.3921400007748161E-4</v>
      </c>
      <c r="AD453" s="2">
        <f>'Old Dist Utilitarian'!AD453-'New Dist Utilitarian'!AD453</f>
        <v>0</v>
      </c>
      <c r="AE453" s="5">
        <f>'Old Dist Utilitarian'!AE453-'New Dist Utilitarian'!AE453</f>
        <v>-2.4152177008351927E-8</v>
      </c>
      <c r="AF453" s="5">
        <f>'Old Dist Utilitarian'!AF453-'New Dist Utilitarian'!AF453</f>
        <v>3.0160299119286194E-9</v>
      </c>
      <c r="AG453" s="2">
        <f>'Old Dist Utilitarian'!AG453-'New Dist Utilitarian'!AG453</f>
        <v>-7.0938962011268814E-5</v>
      </c>
      <c r="AH453" s="2">
        <f>'Old Dist Utilitarian'!AH453-'New Dist Utilitarian'!AH453</f>
        <v>-1.5169216300137123E-4</v>
      </c>
      <c r="AI453" s="2">
        <f>'Old Dist Utilitarian'!AI453-'New Dist Utilitarian'!AI453</f>
        <v>3.0456645100374047E-7</v>
      </c>
      <c r="AJ453" s="2">
        <f>'Old Dist Utilitarian'!AJ453-'New Dist Utilitarian'!AJ453</f>
        <v>1.6715248996046483E-7</v>
      </c>
      <c r="AK453" s="2">
        <f>'Old Dist Utilitarian'!AK453-'New Dist Utilitarian'!AK453</f>
        <v>-3.6568035500295082E-4</v>
      </c>
      <c r="AL453" s="2">
        <f>'Old Dist Utilitarian'!AL453-'New Dist Utilitarian'!AL453</f>
        <v>3.4310051949581648E-20</v>
      </c>
      <c r="AM453" s="2">
        <f>'Old Dist Utilitarian'!AM453-'New Dist Utilitarian'!AM453</f>
        <v>-1.9510433785103089E-19</v>
      </c>
      <c r="AN453" s="2">
        <f>'Old Dist Utilitarian'!AN453-'New Dist Utilitarian'!AN453</f>
        <v>-4.8111471404044201E-19</v>
      </c>
      <c r="AO453" s="2">
        <f>'Old Dist Utilitarian'!AO453-'New Dist Utilitarian'!AO453</f>
        <v>1.2135789749967603E-10</v>
      </c>
    </row>
    <row r="454" spans="1:41" x14ac:dyDescent="0.3">
      <c r="A454" s="2">
        <v>453</v>
      </c>
      <c r="B454" s="2">
        <f>'Old Dist Utilitarian'!B454-'New Dist Utilitarian'!B454</f>
        <v>0</v>
      </c>
      <c r="C454" s="2">
        <f>'Old Dist Utilitarian'!C454-'New Dist Utilitarian'!C454</f>
        <v>-1.6910768998457115E-6</v>
      </c>
      <c r="D454" s="2">
        <f>'Old Dist Utilitarian'!D454-'New Dist Utilitarian'!D454</f>
        <v>1.8750424990443548E-8</v>
      </c>
      <c r="E454" s="2">
        <f>'Old Dist Utilitarian'!E454-'New Dist Utilitarian'!E454</f>
        <v>-5.5141890925369808E-5</v>
      </c>
      <c r="F454" s="2">
        <f>'Old Dist Utilitarian'!F454-'New Dist Utilitarian'!F454</f>
        <v>-1.2752584970280537E-10</v>
      </c>
      <c r="G454" s="2">
        <f>'Old Dist Utilitarian'!G454-'New Dist Utilitarian'!G454</f>
        <v>1.7293331820056324E-4</v>
      </c>
      <c r="H454" s="2">
        <f>'Old Dist Utilitarian'!H454-'New Dist Utilitarian'!H454</f>
        <v>-2.1249680288804029E-4</v>
      </c>
      <c r="I454" s="2">
        <f>'Old Dist Utilitarian'!I454-'New Dist Utilitarian'!I454</f>
        <v>-1.0705982301715267E-3</v>
      </c>
      <c r="J454" s="2">
        <f>'Old Dist Utilitarian'!J454-'New Dist Utilitarian'!J454</f>
        <v>5.7335105299927136E-5</v>
      </c>
      <c r="K454" s="2">
        <f>'Old Dist Utilitarian'!K454-'New Dist Utilitarian'!K454</f>
        <v>-2.3912984005391991E-5</v>
      </c>
      <c r="L454" s="2">
        <f>'Old Dist Utilitarian'!L454-'New Dist Utilitarian'!L454</f>
        <v>7.2091294001097594E-7</v>
      </c>
      <c r="M454" s="2">
        <f>'Old Dist Utilitarian'!M454-'New Dist Utilitarian'!M454</f>
        <v>9.9145789599075496E-8</v>
      </c>
      <c r="N454" s="2">
        <f>'Old Dist Utilitarian'!N454-'New Dist Utilitarian'!N454</f>
        <v>2.4901516099129495E-7</v>
      </c>
      <c r="O454" s="2">
        <f>'Old Dist Utilitarian'!O454-'New Dist Utilitarian'!O454</f>
        <v>9.8662517995784516E-8</v>
      </c>
      <c r="P454" s="2">
        <f>'Old Dist Utilitarian'!P454-'New Dist Utilitarian'!P454</f>
        <v>-6.5452808306609711E-7</v>
      </c>
      <c r="Q454" s="2">
        <f>'Old Dist Utilitarian'!Q454-'New Dist Utilitarian'!Q454</f>
        <v>-1.8331483497604495E-3</v>
      </c>
      <c r="R454" s="2">
        <f>'Old Dist Utilitarian'!R454-'New Dist Utilitarian'!R454</f>
        <v>-1.9119452099314316E-7</v>
      </c>
      <c r="S454" s="2">
        <f>'Old Dist Utilitarian'!S454-'New Dist Utilitarian'!S454</f>
        <v>1.0326217003975291E-6</v>
      </c>
      <c r="T454" s="2">
        <f>'Old Dist Utilitarian'!T454-'New Dist Utilitarian'!T454</f>
        <v>7.4100539640085117E-3</v>
      </c>
      <c r="U454" s="2">
        <f>'Old Dist Utilitarian'!U454-'New Dist Utilitarian'!U454</f>
        <v>3.160523809242477E-5</v>
      </c>
      <c r="V454" s="2">
        <f>'Old Dist Utilitarian'!V454-'New Dist Utilitarian'!V454</f>
        <v>-8.4168483016622275E-9</v>
      </c>
      <c r="W454" s="2">
        <f>'Old Dist Utilitarian'!W454-'New Dist Utilitarian'!W454</f>
        <v>8.3486313702529902E-8</v>
      </c>
      <c r="X454" s="2">
        <f>'Old Dist Utilitarian'!X454-'New Dist Utilitarian'!X454</f>
        <v>1.9550263770373721E-7</v>
      </c>
      <c r="Y454" s="2">
        <f>'Old Dist Utilitarian'!Y454-'New Dist Utilitarian'!Y454</f>
        <v>1.9817566379587426E-6</v>
      </c>
      <c r="Z454" s="2">
        <f>'Old Dist Utilitarian'!Z454-'New Dist Utilitarian'!Z454</f>
        <v>1.9817566309643375E-6</v>
      </c>
      <c r="AA454" s="2">
        <f>'Old Dist Utilitarian'!AA454-'New Dist Utilitarian'!AA454</f>
        <v>1.4351100068726863E-8</v>
      </c>
      <c r="AB454" s="2">
        <f>'Old Dist Utilitarian'!AB454-'New Dist Utilitarian'!AB454</f>
        <v>-1.759339680190708E-8</v>
      </c>
      <c r="AC454" s="2">
        <f>'Old Dist Utilitarian'!AC454-'New Dist Utilitarian'!AC454</f>
        <v>-6.6833981986746949E-4</v>
      </c>
      <c r="AD454" s="2">
        <f>'Old Dist Utilitarian'!AD454-'New Dist Utilitarian'!AD454</f>
        <v>0</v>
      </c>
      <c r="AE454" s="5">
        <f>'Old Dist Utilitarian'!AE454-'New Dist Utilitarian'!AE454</f>
        <v>-2.1704228400643011E-8</v>
      </c>
      <c r="AF454" s="5">
        <f>'Old Dist Utilitarian'!AF454-'New Dist Utilitarian'!AF454</f>
        <v>2.7181012995924902E-9</v>
      </c>
      <c r="AG454" s="2">
        <f>'Old Dist Utilitarian'!AG454-'New Dist Utilitarian'!AG454</f>
        <v>-4.3850818002511005E-5</v>
      </c>
      <c r="AH454" s="2">
        <f>'Old Dist Utilitarian'!AH454-'New Dist Utilitarian'!AH454</f>
        <v>-1.1997258201290606E-4</v>
      </c>
      <c r="AI454" s="2">
        <f>'Old Dist Utilitarian'!AI454-'New Dist Utilitarian'!AI454</f>
        <v>2.5118451796313224E-7</v>
      </c>
      <c r="AJ454" s="2">
        <f>'Old Dist Utilitarian'!AJ454-'New Dist Utilitarian'!AJ454</f>
        <v>1.5112628398705752E-7</v>
      </c>
      <c r="AK454" s="2">
        <f>'Old Dist Utilitarian'!AK454-'New Dist Utilitarian'!AK454</f>
        <v>-3.3061974306747288E-4</v>
      </c>
      <c r="AL454" s="2">
        <f>'Old Dist Utilitarian'!AL454-'New Dist Utilitarian'!AL454</f>
        <v>-3.4108419915795144E-20</v>
      </c>
      <c r="AM454" s="2">
        <f>'Old Dist Utilitarian'!AM454-'New Dist Utilitarian'!AM454</f>
        <v>1.9694613369163E-19</v>
      </c>
      <c r="AN454" s="2">
        <f>'Old Dist Utilitarian'!AN454-'New Dist Utilitarian'!AN454</f>
        <v>4.0657581468206397E-19</v>
      </c>
      <c r="AO454" s="2">
        <f>'Old Dist Utilitarian'!AO454-'New Dist Utilitarian'!AO454</f>
        <v>8.936425579904512E-11</v>
      </c>
    </row>
    <row r="455" spans="1:41" x14ac:dyDescent="0.3">
      <c r="A455" s="2">
        <v>454</v>
      </c>
      <c r="B455" s="2">
        <f>'Old Dist Utilitarian'!B455-'New Dist Utilitarian'!B455</f>
        <v>0</v>
      </c>
      <c r="C455" s="2">
        <f>'Old Dist Utilitarian'!C455-'New Dist Utilitarian'!C455</f>
        <v>-1.8740715006515529E-6</v>
      </c>
      <c r="D455" s="2">
        <f>'Old Dist Utilitarian'!D455-'New Dist Utilitarian'!D455</f>
        <v>2.4826761008123199E-8</v>
      </c>
      <c r="E455" s="2">
        <f>'Old Dist Utilitarian'!E455-'New Dist Utilitarian'!E455</f>
        <v>-1.4418085106626677E-4</v>
      </c>
      <c r="F455" s="2">
        <f>'Old Dist Utilitarian'!F455-'New Dist Utilitarian'!F455</f>
        <v>-2.2251094020163224E-10</v>
      </c>
      <c r="G455" s="2">
        <f>'Old Dist Utilitarian'!G455-'New Dist Utilitarian'!G455</f>
        <v>1.2118484439938015E-4</v>
      </c>
      <c r="H455" s="2">
        <f>'Old Dist Utilitarian'!H455-'New Dist Utilitarian'!H455</f>
        <v>-2.2795884650861353E-4</v>
      </c>
      <c r="I455" s="2">
        <f>'Old Dist Utilitarian'!I455-'New Dist Utilitarian'!I455</f>
        <v>-1.3924913700975594E-3</v>
      </c>
      <c r="J455" s="2">
        <f>'Old Dist Utilitarian'!J455-'New Dist Utilitarian'!J455</f>
        <v>9.2460125300064533E-5</v>
      </c>
      <c r="K455" s="2">
        <f>'Old Dist Utilitarian'!K455-'New Dist Utilitarian'!K455</f>
        <v>-4.9081043002274782E-5</v>
      </c>
      <c r="L455" s="2">
        <f>'Old Dist Utilitarian'!L455-'New Dist Utilitarian'!L455</f>
        <v>7.9465514013499217E-7</v>
      </c>
      <c r="M455" s="2">
        <f>'Old Dist Utilitarian'!M455-'New Dist Utilitarian'!M455</f>
        <v>1.5234210209991161E-7</v>
      </c>
      <c r="N455" s="2">
        <f>'Old Dist Utilitarian'!N455-'New Dist Utilitarian'!N455</f>
        <v>4.0466266199024048E-7</v>
      </c>
      <c r="O455" s="2">
        <f>'Old Dist Utilitarian'!O455-'New Dist Utilitarian'!O455</f>
        <v>2.0142498879938131E-7</v>
      </c>
      <c r="P455" s="2">
        <f>'Old Dist Utilitarian'!P455-'New Dist Utilitarian'!P455</f>
        <v>-8.513228280104812E-7</v>
      </c>
      <c r="Q455" s="2">
        <f>'Old Dist Utilitarian'!Q455-'New Dist Utilitarian'!Q455</f>
        <v>-2.3434785202880448E-3</v>
      </c>
      <c r="R455" s="2">
        <f>'Old Dist Utilitarian'!R455-'New Dist Utilitarian'!R455</f>
        <v>-3.931368560694537E-7</v>
      </c>
      <c r="S455" s="2">
        <f>'Old Dist Utilitarian'!S455-'New Dist Utilitarian'!S455</f>
        <v>1.029098430201103E-6</v>
      </c>
      <c r="T455" s="2">
        <f>'Old Dist Utilitarian'!T455-'New Dist Utilitarian'!T455</f>
        <v>7.2396442689068863E-3</v>
      </c>
      <c r="U455" s="2">
        <f>'Old Dist Utilitarian'!U455-'New Dist Utilitarian'!U455</f>
        <v>9.6678657797610867E-5</v>
      </c>
      <c r="V455" s="2">
        <f>'Old Dist Utilitarian'!V455-'New Dist Utilitarian'!V455</f>
        <v>-8.6150835909570844E-9</v>
      </c>
      <c r="W455" s="2">
        <f>'Old Dist Utilitarian'!W455-'New Dist Utilitarian'!W455</f>
        <v>1.8207654190610656E-7</v>
      </c>
      <c r="X455" s="2">
        <f>'Old Dist Utilitarian'!X455-'New Dist Utilitarian'!X455</f>
        <v>3.047117758947504E-7</v>
      </c>
      <c r="Y455" s="2">
        <f>'Old Dist Utilitarian'!Y455-'New Dist Utilitarian'!Y455</f>
        <v>3.0860955519962374E-6</v>
      </c>
      <c r="Z455" s="2">
        <f>'Old Dist Utilitarian'!Z455-'New Dist Utilitarian'!Z455</f>
        <v>3.0860955509970367E-6</v>
      </c>
      <c r="AA455" s="2">
        <f>'Old Dist Utilitarian'!AA455-'New Dist Utilitarian'!AA455</f>
        <v>1.3618397989162423E-8</v>
      </c>
      <c r="AB455" s="2">
        <f>'Old Dist Utilitarian'!AB455-'New Dist Utilitarian'!AB455</f>
        <v>-1.7382637398921652E-8</v>
      </c>
      <c r="AC455" s="2">
        <f>'Old Dist Utilitarian'!AC455-'New Dist Utilitarian'!AC455</f>
        <v>-7.4468317984610621E-4</v>
      </c>
      <c r="AD455" s="2">
        <f>'Old Dist Utilitarian'!AD455-'New Dist Utilitarian'!AD455</f>
        <v>0</v>
      </c>
      <c r="AE455" s="5">
        <f>'Old Dist Utilitarian'!AE455-'New Dist Utilitarian'!AE455</f>
        <v>-2.403693399877227E-8</v>
      </c>
      <c r="AF455" s="5">
        <f>'Old Dist Utilitarian'!AF455-'New Dist Utilitarian'!AF455</f>
        <v>3.0188333083325247E-9</v>
      </c>
      <c r="AG455" s="2">
        <f>'Old Dist Utilitarian'!AG455-'New Dist Utilitarian'!AG455</f>
        <v>-9.0102304000083677E-5</v>
      </c>
      <c r="AH455" s="2">
        <f>'Old Dist Utilitarian'!AH455-'New Dist Utilitarian'!AH455</f>
        <v>-1.712545309970892E-4</v>
      </c>
      <c r="AI455" s="2">
        <f>'Old Dist Utilitarian'!AI455-'New Dist Utilitarian'!AI455</f>
        <v>3.2952078998782497E-7</v>
      </c>
      <c r="AJ455" s="2">
        <f>'Old Dist Utilitarian'!AJ455-'New Dist Utilitarian'!AJ455</f>
        <v>1.6838919303374666E-7</v>
      </c>
      <c r="AK455" s="2">
        <f>'Old Dist Utilitarian'!AK455-'New Dist Utilitarian'!AK455</f>
        <v>-3.6838589699073054E-4</v>
      </c>
      <c r="AL455" s="2">
        <f>'Old Dist Utilitarian'!AL455-'New Dist Utilitarian'!AL455</f>
        <v>-6.7814038314252992E-21</v>
      </c>
      <c r="AM455" s="2">
        <f>'Old Dist Utilitarian'!AM455-'New Dist Utilitarian'!AM455</f>
        <v>7.9541557870563971E-20</v>
      </c>
      <c r="AN455" s="2">
        <f>'Old Dist Utilitarian'!AN455-'New Dist Utilitarian'!AN455</f>
        <v>1.7618285302889399E-19</v>
      </c>
      <c r="AO455" s="2">
        <f>'Old Dist Utilitarian'!AO455-'New Dist Utilitarian'!AO455</f>
        <v>1.3928375279851322E-10</v>
      </c>
    </row>
    <row r="456" spans="1:41" x14ac:dyDescent="0.3">
      <c r="A456" s="2">
        <v>455</v>
      </c>
      <c r="B456" s="2">
        <f>'Old Dist Utilitarian'!B456-'New Dist Utilitarian'!B456</f>
        <v>0</v>
      </c>
      <c r="C456" s="2">
        <f>'Old Dist Utilitarian'!C456-'New Dist Utilitarian'!C456</f>
        <v>-1.6140770995320963E-6</v>
      </c>
      <c r="D456" s="2">
        <f>'Old Dist Utilitarian'!D456-'New Dist Utilitarian'!D456</f>
        <v>1.8087009001632737E-8</v>
      </c>
      <c r="E456" s="2">
        <f>'Old Dist Utilitarian'!E456-'New Dist Utilitarian'!E456</f>
        <v>-4.5655138023903419E-5</v>
      </c>
      <c r="F456" s="2">
        <f>'Old Dist Utilitarian'!F456-'New Dist Utilitarian'!F456</f>
        <v>-1.1844184490063421E-10</v>
      </c>
      <c r="G456" s="2">
        <f>'Old Dist Utilitarian'!G456-'New Dist Utilitarian'!G456</f>
        <v>1.7384375689744047E-4</v>
      </c>
      <c r="H456" s="2">
        <f>'Old Dist Utilitarian'!H456-'New Dist Utilitarian'!H456</f>
        <v>-2.1269647920973966E-4</v>
      </c>
      <c r="I456" s="2">
        <f>'Old Dist Utilitarian'!I456-'New Dist Utilitarian'!I456</f>
        <v>-1.0238382501484011E-3</v>
      </c>
      <c r="J456" s="2">
        <f>'Old Dist Utilitarian'!J456-'New Dist Utilitarian'!J456</f>
        <v>5.4018033299740864E-5</v>
      </c>
      <c r="K456" s="2">
        <f>'Old Dist Utilitarian'!K456-'New Dist Utilitarian'!K456</f>
        <v>-2.2123527003259369E-5</v>
      </c>
      <c r="L456" s="2">
        <f>'Old Dist Utilitarian'!L456-'New Dist Utilitarian'!L456</f>
        <v>6.9373723010635047E-7</v>
      </c>
      <c r="M456" s="2">
        <f>'Old Dist Utilitarian'!M456-'New Dist Utilitarian'!M456</f>
        <v>9.1608272100029975E-8</v>
      </c>
      <c r="N456" s="2">
        <f>'Old Dist Utilitarian'!N456-'New Dist Utilitarian'!N456</f>
        <v>2.3831863799061992E-7</v>
      </c>
      <c r="O456" s="2">
        <f>'Old Dist Utilitarian'!O456-'New Dist Utilitarian'!O456</f>
        <v>9.0309161503154822E-8</v>
      </c>
      <c r="P456" s="2">
        <f>'Old Dist Utilitarian'!P456-'New Dist Utilitarian'!P456</f>
        <v>-6.2594058891640714E-7</v>
      </c>
      <c r="Q456" s="2">
        <f>'Old Dist Utilitarian'!Q456-'New Dist Utilitarian'!Q456</f>
        <v>-1.7545314904054976E-3</v>
      </c>
      <c r="R456" s="2">
        <f>'Old Dist Utilitarian'!R456-'New Dist Utilitarian'!R456</f>
        <v>-1.7753036396506161E-7</v>
      </c>
      <c r="S456" s="2">
        <f>'Old Dist Utilitarian'!S456-'New Dist Utilitarian'!S456</f>
        <v>1.034878472694345E-6</v>
      </c>
      <c r="T456" s="2">
        <f>'Old Dist Utilitarian'!T456-'New Dist Utilitarian'!T456</f>
        <v>7.4501504080899394E-3</v>
      </c>
      <c r="U456" s="2">
        <f>'Old Dist Utilitarian'!U456-'New Dist Utilitarian'!U456</f>
        <v>2.461090659267029E-5</v>
      </c>
      <c r="V456" s="2">
        <f>'Old Dist Utilitarian'!V456-'New Dist Utilitarian'!V456</f>
        <v>-8.7855002994796649E-9</v>
      </c>
      <c r="W456" s="2">
        <f>'Old Dist Utilitarian'!W456-'New Dist Utilitarian'!W456</f>
        <v>7.6841769301727592E-8</v>
      </c>
      <c r="X456" s="2">
        <f>'Old Dist Utilitarian'!X456-'New Dist Utilitarian'!X456</f>
        <v>1.8227405849946532E-7</v>
      </c>
      <c r="Y456" s="2">
        <f>'Old Dist Utilitarian'!Y456-'New Dist Utilitarian'!Y456</f>
        <v>1.8378376190342216E-6</v>
      </c>
      <c r="Z456" s="2">
        <f>'Old Dist Utilitarian'!Z456-'New Dist Utilitarian'!Z456</f>
        <v>1.837837614038218E-6</v>
      </c>
      <c r="AA456" s="2">
        <f>'Old Dist Utilitarian'!AA456-'New Dist Utilitarian'!AA456</f>
        <v>1.2903767089567086E-8</v>
      </c>
      <c r="AB456" s="2">
        <f>'Old Dist Utilitarian'!AB456-'New Dist Utilitarian'!AB456</f>
        <v>-1.7158203802214445E-8</v>
      </c>
      <c r="AC456" s="2">
        <f>'Old Dist Utilitarian'!AC456-'New Dist Utilitarian'!AC456</f>
        <v>-6.4485357006560662E-4</v>
      </c>
      <c r="AD456" s="2">
        <f>'Old Dist Utilitarian'!AD456-'New Dist Utilitarian'!AD456</f>
        <v>0</v>
      </c>
      <c r="AE456" s="5">
        <f>'Old Dist Utilitarian'!AE456-'New Dist Utilitarian'!AE456</f>
        <v>-2.0688488006070926E-8</v>
      </c>
      <c r="AF456" s="5">
        <f>'Old Dist Utilitarian'!AF456-'New Dist Utilitarian'!AF456</f>
        <v>2.605700905045083E-9</v>
      </c>
      <c r="AG456" s="2">
        <f>'Old Dist Utilitarian'!AG456-'New Dist Utilitarian'!AG456</f>
        <v>-4.0659061994574586E-5</v>
      </c>
      <c r="AH456" s="2">
        <f>'Old Dist Utilitarian'!AH456-'New Dist Utilitarian'!AH456</f>
        <v>-1.1512786200285063E-4</v>
      </c>
      <c r="AI456" s="2">
        <f>'Old Dist Utilitarian'!AI456-'New Dist Utilitarian'!AI456</f>
        <v>2.4005484500211338E-7</v>
      </c>
      <c r="AJ456" s="2">
        <f>'Old Dist Utilitarian'!AJ456-'New Dist Utilitarian'!AJ456</f>
        <v>1.4581552804093789E-7</v>
      </c>
      <c r="AK456" s="2">
        <f>'Old Dist Utilitarian'!AK456-'New Dist Utilitarian'!AK456</f>
        <v>-3.1900137400953099E-4</v>
      </c>
      <c r="AL456" s="2">
        <f>'Old Dist Utilitarian'!AL456-'New Dist Utilitarian'!AL456</f>
        <v>-1.68525899743824E-20</v>
      </c>
      <c r="AM456" s="2">
        <f>'Old Dist Utilitarian'!AM456-'New Dist Utilitarian'!AM456</f>
        <v>8.0336528956960591E-20</v>
      </c>
      <c r="AN456" s="2">
        <f>'Old Dist Utilitarian'!AN456-'New Dist Utilitarian'!AN456</f>
        <v>1.49077798716757E-19</v>
      </c>
      <c r="AO456" s="2">
        <f>'Old Dist Utilitarian'!AO456-'New Dist Utilitarian'!AO456</f>
        <v>8.3317472099477636E-11</v>
      </c>
    </row>
    <row r="457" spans="1:41" x14ac:dyDescent="0.3">
      <c r="A457" s="2">
        <v>456</v>
      </c>
      <c r="B457" s="2">
        <f>'Old Dist Utilitarian'!B457-'New Dist Utilitarian'!B457</f>
        <v>0</v>
      </c>
      <c r="C457" s="2">
        <f>'Old Dist Utilitarian'!C457-'New Dist Utilitarian'!C457</f>
        <v>-1.7230651998545454E-6</v>
      </c>
      <c r="D457" s="2">
        <f>'Old Dist Utilitarian'!D457-'New Dist Utilitarian'!D457</f>
        <v>2.2837509022766156E-8</v>
      </c>
      <c r="E457" s="2">
        <f>'Old Dist Utilitarian'!E457-'New Dist Utilitarian'!E457</f>
        <v>-1.1342808602421428E-4</v>
      </c>
      <c r="F457" s="2">
        <f>'Old Dist Utilitarian'!F457-'New Dist Utilitarian'!F457</f>
        <v>-1.9446592730218426E-10</v>
      </c>
      <c r="G457" s="2">
        <f>'Old Dist Utilitarian'!G457-'New Dist Utilitarian'!G457</f>
        <v>1.3105109050215447E-4</v>
      </c>
      <c r="H457" s="2">
        <f>'Old Dist Utilitarian'!H457-'New Dist Utilitarian'!H457</f>
        <v>-2.236497358012457E-4</v>
      </c>
      <c r="I457" s="2">
        <f>'Old Dist Utilitarian'!I457-'New Dist Utilitarian'!I457</f>
        <v>-1.2687776199982181E-3</v>
      </c>
      <c r="J457" s="2">
        <f>'Old Dist Utilitarian'!J457-'New Dist Utilitarian'!J457</f>
        <v>8.2286283999977172E-5</v>
      </c>
      <c r="K457" s="2">
        <f>'Old Dist Utilitarian'!K457-'New Dist Utilitarian'!K457</f>
        <v>-4.2541623002989581E-5</v>
      </c>
      <c r="L457" s="2">
        <f>'Old Dist Utilitarian'!L457-'New Dist Utilitarian'!L457</f>
        <v>7.4629138002713091E-7</v>
      </c>
      <c r="M457" s="2">
        <f>'Old Dist Utilitarian'!M457-'New Dist Utilitarian'!M457</f>
        <v>1.3323504869863778E-7</v>
      </c>
      <c r="N457" s="2">
        <f>'Old Dist Utilitarian'!N457-'New Dist Utilitarian'!N457</f>
        <v>3.660821620288246E-7</v>
      </c>
      <c r="O457" s="2">
        <f>'Old Dist Utilitarian'!O457-'New Dist Utilitarian'!O457</f>
        <v>1.7272940069923415E-7</v>
      </c>
      <c r="P457" s="2">
        <f>'Old Dist Utilitarian'!P457-'New Dist Utilitarian'!P457</f>
        <v>-7.7568835599173269E-7</v>
      </c>
      <c r="Q457" s="2">
        <f>'Old Dist Utilitarian'!Q457-'New Dist Utilitarian'!Q457</f>
        <v>-2.1391049099293014E-3</v>
      </c>
      <c r="R457" s="2">
        <f>'Old Dist Utilitarian'!R457-'New Dist Utilitarian'!R457</f>
        <v>-3.4199570597692741E-7</v>
      </c>
      <c r="S457" s="2">
        <f>'Old Dist Utilitarian'!S457-'New Dist Utilitarian'!S457</f>
        <v>1.0324430432945286E-6</v>
      </c>
      <c r="T457" s="2">
        <f>'Old Dist Utilitarian'!T457-'New Dist Utilitarian'!T457</f>
        <v>7.3234520930327562E-3</v>
      </c>
      <c r="U457" s="2">
        <f>'Old Dist Utilitarian'!U457-'New Dist Utilitarian'!U457</f>
        <v>7.3676560305102612E-5</v>
      </c>
      <c r="V457" s="2">
        <f>'Old Dist Utilitarian'!V457-'New Dist Utilitarian'!V457</f>
        <v>-8.8701131994994853E-9</v>
      </c>
      <c r="W457" s="2">
        <f>'Old Dist Utilitarian'!W457-'New Dist Utilitarian'!W457</f>
        <v>1.566875553957181E-7</v>
      </c>
      <c r="X457" s="2">
        <f>'Old Dist Utilitarian'!X457-'New Dist Utilitarian'!X457</f>
        <v>2.6874654500408379E-7</v>
      </c>
      <c r="Y457" s="2">
        <f>'Old Dist Utilitarian'!Y457-'New Dist Utilitarian'!Y457</f>
        <v>2.707178565042323E-6</v>
      </c>
      <c r="Z457" s="2">
        <f>'Old Dist Utilitarian'!Z457-'New Dist Utilitarian'!Z457</f>
        <v>2.7071785730359288E-6</v>
      </c>
      <c r="AA457" s="2">
        <f>'Old Dist Utilitarian'!AA457-'New Dist Utilitarian'!AA457</f>
        <v>1.2218563568908158E-8</v>
      </c>
      <c r="AB457" s="2">
        <f>'Old Dist Utilitarian'!AB457-'New Dist Utilitarian'!AB457</f>
        <v>-1.689428970330642E-8</v>
      </c>
      <c r="AC457" s="2">
        <f>'Old Dist Utilitarian'!AC457-'New Dist Utilitarian'!AC457</f>
        <v>-6.9213358983688522E-4</v>
      </c>
      <c r="AD457" s="2">
        <f>'Old Dist Utilitarian'!AD457-'New Dist Utilitarian'!AD457</f>
        <v>0</v>
      </c>
      <c r="AE457" s="5">
        <f>'Old Dist Utilitarian'!AE457-'New Dist Utilitarian'!AE457</f>
        <v>-2.2070765798298808E-8</v>
      </c>
      <c r="AF457" s="5">
        <f>'Old Dist Utilitarian'!AF457-'New Dist Utilitarian'!AF457</f>
        <v>2.7876990021935555E-9</v>
      </c>
      <c r="AG457" s="2">
        <f>'Old Dist Utilitarian'!AG457-'New Dist Utilitarian'!AG457</f>
        <v>-7.8270936000990332E-5</v>
      </c>
      <c r="AH457" s="2">
        <f>'Old Dist Utilitarian'!AH457-'New Dist Utilitarian'!AH457</f>
        <v>-1.5618313800302985E-4</v>
      </c>
      <c r="AI457" s="2">
        <f>'Old Dist Utilitarian'!AI457-'New Dist Utilitarian'!AI457</f>
        <v>2.9988728900143258E-7</v>
      </c>
      <c r="AJ457" s="2">
        <f>'Old Dist Utilitarian'!AJ457-'New Dist Utilitarian'!AJ457</f>
        <v>1.565065769759677E-7</v>
      </c>
      <c r="AK457" s="2">
        <f>'Old Dist Utilitarian'!AK457-'New Dist Utilitarian'!AK457</f>
        <v>-3.4239023602822272E-4</v>
      </c>
      <c r="AL457" s="2">
        <f>'Old Dist Utilitarian'!AL457-'New Dist Utilitarian'!AL457</f>
        <v>3.3503626925423742E-20</v>
      </c>
      <c r="AM457" s="2">
        <f>'Old Dist Utilitarian'!AM457-'New Dist Utilitarian'!AM457</f>
        <v>-1.62321595260776E-19</v>
      </c>
      <c r="AN457" s="2">
        <f>'Old Dist Utilitarian'!AN457-'New Dist Utilitarian'!AN457</f>
        <v>-5.2177229550864843E-19</v>
      </c>
      <c r="AO457" s="2">
        <f>'Old Dist Utilitarian'!AO457-'New Dist Utilitarian'!AO457</f>
        <v>1.228440456996216E-10</v>
      </c>
    </row>
    <row r="458" spans="1:41" x14ac:dyDescent="0.3">
      <c r="A458" s="2">
        <v>457</v>
      </c>
      <c r="B458" s="2">
        <f>'Old Dist Utilitarian'!B458-'New Dist Utilitarian'!B458</f>
        <v>0</v>
      </c>
      <c r="C458" s="2">
        <f>'Old Dist Utilitarian'!C458-'New Dist Utilitarian'!C458</f>
        <v>-1.6706681993383654E-6</v>
      </c>
      <c r="D458" s="2">
        <f>'Old Dist Utilitarian'!D458-'New Dist Utilitarian'!D458</f>
        <v>2.2158435003527543E-8</v>
      </c>
      <c r="E458" s="2">
        <f>'Old Dist Utilitarian'!E458-'New Dist Utilitarian'!E458</f>
        <v>-1.0273585405684571E-4</v>
      </c>
      <c r="F458" s="2">
        <f>'Old Dist Utilitarian'!F458-'New Dist Utilitarian'!F458</f>
        <v>-1.8437238260231694E-10</v>
      </c>
      <c r="G458" s="2">
        <f>'Old Dist Utilitarian'!G458-'New Dist Utilitarian'!G458</f>
        <v>1.3435918669912894E-4</v>
      </c>
      <c r="H458" s="2">
        <f>'Old Dist Utilitarian'!H458-'New Dist Utilitarian'!H458</f>
        <v>-2.2274041199921157E-4</v>
      </c>
      <c r="I458" s="2">
        <f>'Old Dist Utilitarian'!I458-'New Dist Utilitarian'!I458</f>
        <v>-1.225923479978519E-3</v>
      </c>
      <c r="J458" s="2">
        <f>'Old Dist Utilitarian'!J458-'New Dist Utilitarian'!J458</f>
        <v>7.8641600399720346E-5</v>
      </c>
      <c r="K458" s="2">
        <f>'Old Dist Utilitarian'!K458-'New Dist Utilitarian'!K458</f>
        <v>-4.023549399789772E-5</v>
      </c>
      <c r="L458" s="2">
        <f>'Old Dist Utilitarian'!L458-'New Dist Utilitarian'!L458</f>
        <v>7.2960592989446127E-7</v>
      </c>
      <c r="M458" s="2">
        <f>'Old Dist Utilitarian'!M458-'New Dist Utilitarian'!M458</f>
        <v>1.2620844420246913E-7</v>
      </c>
      <c r="N458" s="2">
        <f>'Old Dist Utilitarian'!N458-'New Dist Utilitarian'!N458</f>
        <v>3.5293454103690891E-7</v>
      </c>
      <c r="O458" s="2">
        <f>'Old Dist Utilitarian'!O458-'New Dist Utilitarian'!O458</f>
        <v>1.6249241779897616E-7</v>
      </c>
      <c r="P458" s="2">
        <f>'Old Dist Utilitarian'!P458-'New Dist Utilitarian'!P458</f>
        <v>-7.4948876505054329E-7</v>
      </c>
      <c r="Q458" s="2">
        <f>'Old Dist Utilitarian'!Q458-'New Dist Utilitarian'!Q458</f>
        <v>-2.0685028298430552E-3</v>
      </c>
      <c r="R458" s="2">
        <f>'Old Dist Utilitarian'!R458-'New Dist Utilitarian'!R458</f>
        <v>-3.2404419392229045E-7</v>
      </c>
      <c r="S458" s="2">
        <f>'Old Dist Utilitarian'!S458-'New Dist Utilitarian'!S458</f>
        <v>1.0339118211022402E-6</v>
      </c>
      <c r="T458" s="2">
        <f>'Old Dist Utilitarian'!T458-'New Dist Utilitarian'!T458</f>
        <v>7.3552880489842209E-3</v>
      </c>
      <c r="U458" s="2">
        <f>'Old Dist Utilitarian'!U458-'New Dist Utilitarian'!U458</f>
        <v>6.5822688299022047E-5</v>
      </c>
      <c r="V458" s="2">
        <f>'Old Dist Utilitarian'!V458-'New Dist Utilitarian'!V458</f>
        <v>-9.0924181933571546E-9</v>
      </c>
      <c r="W458" s="2">
        <f>'Old Dist Utilitarian'!W458-'New Dist Utilitarian'!W458</f>
        <v>1.4771138679564588E-7</v>
      </c>
      <c r="X458" s="2">
        <f>'Old Dist Utilitarian'!X458-'New Dist Utilitarian'!X458</f>
        <v>2.5564101449604415E-7</v>
      </c>
      <c r="Y458" s="2">
        <f>'Old Dist Utilitarian'!Y458-'New Dist Utilitarian'!Y458</f>
        <v>2.5682617049715972E-6</v>
      </c>
      <c r="Z458" s="2">
        <f>'Old Dist Utilitarian'!Z458-'New Dist Utilitarian'!Z458</f>
        <v>2.5682617079691994E-6</v>
      </c>
      <c r="AA458" s="2">
        <f>'Old Dist Utilitarian'!AA458-'New Dist Utilitarian'!AA458</f>
        <v>1.1546071900653265E-8</v>
      </c>
      <c r="AB458" s="2">
        <f>'Old Dist Utilitarian'!AB458-'New Dist Utilitarian'!AB458</f>
        <v>-1.6690884202530398E-8</v>
      </c>
      <c r="AC458" s="2">
        <f>'Old Dist Utilitarian'!AC458-'New Dist Utilitarian'!AC458</f>
        <v>-6.7472950013325317E-4</v>
      </c>
      <c r="AD458" s="2">
        <f>'Old Dist Utilitarian'!AD458-'New Dist Utilitarian'!AD458</f>
        <v>0</v>
      </c>
      <c r="AE458" s="5">
        <f>'Old Dist Utilitarian'!AE458-'New Dist Utilitarian'!AE458</f>
        <v>-2.138536960016868E-8</v>
      </c>
      <c r="AF458" s="5">
        <f>'Old Dist Utilitarian'!AF458-'New Dist Utilitarian'!AF458</f>
        <v>2.7087867088271267E-9</v>
      </c>
      <c r="AG458" s="2">
        <f>'Old Dist Utilitarian'!AG458-'New Dist Utilitarian'!AG458</f>
        <v>-7.4110875004862464E-5</v>
      </c>
      <c r="AH458" s="2">
        <f>'Old Dist Utilitarian'!AH458-'New Dist Utilitarian'!AH458</f>
        <v>-1.5107426099802979E-4</v>
      </c>
      <c r="AI458" s="2">
        <f>'Old Dist Utilitarian'!AI458-'New Dist Utilitarian'!AI458</f>
        <v>2.8959768300085287E-7</v>
      </c>
      <c r="AJ458" s="2">
        <f>'Old Dist Utilitarian'!AJ458-'New Dist Utilitarian'!AJ458</f>
        <v>1.5257113200606298E-7</v>
      </c>
      <c r="AK458" s="2">
        <f>'Old Dist Utilitarian'!AK458-'New Dist Utilitarian'!AK458</f>
        <v>-3.3378064392763918E-4</v>
      </c>
      <c r="AL458" s="2">
        <f>'Old Dist Utilitarian'!AL458-'New Dist Utilitarian'!AL458</f>
        <v>6.6604134365306599E-21</v>
      </c>
      <c r="AM458" s="2">
        <f>'Old Dist Utilitarian'!AM458-'New Dist Utilitarian'!AM458</f>
        <v>1.64035162769621E-19</v>
      </c>
      <c r="AN458" s="2">
        <f>'Old Dist Utilitarian'!AN458-'New Dist Utilitarian'!AN458</f>
        <v>5.6242987697685523E-19</v>
      </c>
      <c r="AO458" s="2">
        <f>'Old Dist Utilitarian'!AO458-'New Dist Utilitarian'!AO458</f>
        <v>1.1685350770164536E-10</v>
      </c>
    </row>
    <row r="459" spans="1:41" x14ac:dyDescent="0.3">
      <c r="A459" s="2">
        <v>458</v>
      </c>
      <c r="B459" s="2">
        <f>'Old Dist Utilitarian'!B459-'New Dist Utilitarian'!B459</f>
        <v>0</v>
      </c>
      <c r="C459" s="2">
        <f>'Old Dist Utilitarian'!C459-'New Dist Utilitarian'!C459</f>
        <v>-1.5471831993352225E-6</v>
      </c>
      <c r="D459" s="2">
        <f>'Old Dist Utilitarian'!D459-'New Dist Utilitarian'!D459</f>
        <v>1.9264161016385728E-8</v>
      </c>
      <c r="E459" s="2">
        <f>'Old Dist Utilitarian'!E459-'New Dist Utilitarian'!E459</f>
        <v>-6.477648196323571E-5</v>
      </c>
      <c r="F459" s="2">
        <f>'Old Dist Utilitarian'!F459-'New Dist Utilitarian'!F459</f>
        <v>-1.413606367039826E-10</v>
      </c>
      <c r="G459" s="2">
        <f>'Old Dist Utilitarian'!G459-'New Dist Utilitarian'!G459</f>
        <v>1.5434758540067151E-4</v>
      </c>
      <c r="H459" s="2">
        <f>'Old Dist Utilitarian'!H459-'New Dist Utilitarian'!H459</f>
        <v>-2.1622085229466848E-4</v>
      </c>
      <c r="I459" s="2">
        <f>'Old Dist Utilitarian'!I459-'New Dist Utilitarian'!I459</f>
        <v>-1.0672835501281952E-3</v>
      </c>
      <c r="J459" s="2">
        <f>'Old Dist Utilitarian'!J459-'New Dist Utilitarian'!J459</f>
        <v>6.2600933100398493E-5</v>
      </c>
      <c r="K459" s="2">
        <f>'Old Dist Utilitarian'!K459-'New Dist Utilitarian'!K459</f>
        <v>-2.9168771987997388E-5</v>
      </c>
      <c r="L459" s="2">
        <f>'Old Dist Utilitarian'!L459-'New Dist Utilitarian'!L459</f>
        <v>6.796357800986641E-7</v>
      </c>
      <c r="M459" s="2">
        <f>'Old Dist Utilitarian'!M459-'New Dist Utilitarian'!M459</f>
        <v>1.008269205002299E-7</v>
      </c>
      <c r="N459" s="2">
        <f>'Old Dist Utilitarian'!N459-'New Dist Utilitarian'!N459</f>
        <v>2.8351668102111205E-7</v>
      </c>
      <c r="O459" s="2">
        <f>'Old Dist Utilitarian'!O459-'New Dist Utilitarian'!O459</f>
        <v>1.1716833960007111E-7</v>
      </c>
      <c r="P459" s="2">
        <f>'Old Dist Utilitarian'!P459-'New Dist Utilitarian'!P459</f>
        <v>-6.5250160097285459E-7</v>
      </c>
      <c r="Q459" s="2">
        <f>'Old Dist Utilitarian'!Q459-'New Dist Utilitarian'!Q459</f>
        <v>-1.8139474000236078E-3</v>
      </c>
      <c r="R459" s="2">
        <f>'Old Dist Utilitarian'!R459-'New Dist Utilitarian'!R459</f>
        <v>-2.3534303894567898E-7</v>
      </c>
      <c r="S459" s="2">
        <f>'Old Dist Utilitarian'!S459-'New Dist Utilitarian'!S459</f>
        <v>1.036731130894808E-6</v>
      </c>
      <c r="T459" s="2">
        <f>'Old Dist Utilitarian'!T459-'New Dist Utilitarian'!T459</f>
        <v>7.4496150319873777E-3</v>
      </c>
      <c r="U459" s="2">
        <f>'Old Dist Utilitarian'!U459-'New Dist Utilitarian'!U459</f>
        <v>3.8517185899422657E-5</v>
      </c>
      <c r="V459" s="2">
        <f>'Old Dist Utilitarian'!V459-'New Dist Utilitarian'!V459</f>
        <v>-9.1889073017270562E-9</v>
      </c>
      <c r="W459" s="2">
        <f>'Old Dist Utilitarian'!W459-'New Dist Utilitarian'!W459</f>
        <v>1.0482769419867255E-7</v>
      </c>
      <c r="X459" s="2">
        <f>'Old Dist Utilitarian'!X459-'New Dist Utilitarian'!X459</f>
        <v>2.0442769119860538E-7</v>
      </c>
      <c r="Y459" s="2">
        <f>'Old Dist Utilitarian'!Y459-'New Dist Utilitarian'!Y459</f>
        <v>2.0470549340068089E-6</v>
      </c>
      <c r="Z459" s="2">
        <f>'Old Dist Utilitarian'!Z459-'New Dist Utilitarian'!Z459</f>
        <v>2.0470549250140024E-6</v>
      </c>
      <c r="AA459" s="2">
        <f>'Old Dist Utilitarian'!AA459-'New Dist Utilitarian'!AA459</f>
        <v>1.0899632651301117E-8</v>
      </c>
      <c r="AB459" s="2">
        <f>'Old Dist Utilitarian'!AB459-'New Dist Utilitarian'!AB459</f>
        <v>-1.6431175899056516E-8</v>
      </c>
      <c r="AC459" s="2">
        <f>'Old Dist Utilitarian'!AC459-'New Dist Utilitarian'!AC459</f>
        <v>-6.2824978999742598E-4</v>
      </c>
      <c r="AD459" s="2">
        <f>'Old Dist Utilitarian'!AD459-'New Dist Utilitarian'!AD459</f>
        <v>0</v>
      </c>
      <c r="AE459" s="5">
        <f>'Old Dist Utilitarian'!AE459-'New Dist Utilitarian'!AE459</f>
        <v>-1.9791504296540197E-8</v>
      </c>
      <c r="AF459" s="5">
        <f>'Old Dist Utilitarian'!AF459-'New Dist Utilitarian'!AF459</f>
        <v>2.5139895026837777E-9</v>
      </c>
      <c r="AG459" s="2">
        <f>'Old Dist Utilitarian'!AG459-'New Dist Utilitarian'!AG459</f>
        <v>-5.378726999083483E-5</v>
      </c>
      <c r="AH459" s="2">
        <f>'Old Dist Utilitarian'!AH459-'New Dist Utilitarian'!AH459</f>
        <v>-1.2728807500650419E-4</v>
      </c>
      <c r="AI459" s="2">
        <f>'Old Dist Utilitarian'!AI459-'New Dist Utilitarian'!AI459</f>
        <v>2.5117868102109142E-7</v>
      </c>
      <c r="AJ459" s="2">
        <f>'Old Dist Utilitarian'!AJ459-'New Dist Utilitarian'!AJ459</f>
        <v>1.4206105103387046E-7</v>
      </c>
      <c r="AK459" s="2">
        <f>'Old Dist Utilitarian'!AK459-'New Dist Utilitarian'!AK459</f>
        <v>-3.1078768699899229E-4</v>
      </c>
      <c r="AL459" s="2">
        <f>'Old Dist Utilitarian'!AL459-'New Dist Utilitarian'!AL459</f>
        <v>-5.9580764639763435E-20</v>
      </c>
      <c r="AM459" s="2">
        <f>'Old Dist Utilitarian'!AM459-'New Dist Utilitarian'!AM459</f>
        <v>4.97456679186955E-19</v>
      </c>
      <c r="AN459" s="2">
        <f>'Old Dist Utilitarian'!AN459-'New Dist Utilitarian'!AN459</f>
        <v>8.6736173798840297E-19</v>
      </c>
      <c r="AO459" s="2">
        <f>'Old Dist Utilitarian'!AO459-'New Dist Utilitarian'!AO459</f>
        <v>9.3443897700173657E-11</v>
      </c>
    </row>
    <row r="460" spans="1:41" x14ac:dyDescent="0.3">
      <c r="A460" s="2">
        <v>459</v>
      </c>
      <c r="B460" s="2">
        <f>'Old Dist Utilitarian'!B460-'New Dist Utilitarian'!B460</f>
        <v>0</v>
      </c>
      <c r="C460" s="2">
        <f>'Old Dist Utilitarian'!C460-'New Dist Utilitarian'!C460</f>
        <v>-1.6211656994613577E-6</v>
      </c>
      <c r="D460" s="2">
        <f>'Old Dist Utilitarian'!D460-'New Dist Utilitarian'!D460</f>
        <v>2.3358184997324116E-8</v>
      </c>
      <c r="E460" s="2">
        <f>'Old Dist Utilitarian'!E460-'New Dist Utilitarian'!E460</f>
        <v>-1.1750631006179901E-4</v>
      </c>
      <c r="F460" s="2">
        <f>'Old Dist Utilitarian'!F460-'New Dist Utilitarian'!F460</f>
        <v>-2.0625377150147077E-10</v>
      </c>
      <c r="G460" s="2">
        <f>'Old Dist Utilitarian'!G460-'New Dist Utilitarian'!G460</f>
        <v>1.1731858359809166E-4</v>
      </c>
      <c r="H460" s="2">
        <f>'Old Dist Utilitarian'!H460-'New Dist Utilitarian'!H460</f>
        <v>-2.250278856905652E-4</v>
      </c>
      <c r="I460" s="2">
        <f>'Old Dist Utilitarian'!I460-'New Dist Utilitarian'!I460</f>
        <v>-1.2719519099846366E-3</v>
      </c>
      <c r="J460" s="2">
        <f>'Old Dist Utilitarian'!J460-'New Dist Utilitarian'!J460</f>
        <v>8.7036887400415708E-5</v>
      </c>
      <c r="K460" s="2">
        <f>'Old Dist Utilitarian'!K460-'New Dist Utilitarian'!K460</f>
        <v>-4.6886600003404055E-5</v>
      </c>
      <c r="L460" s="2">
        <f>'Old Dist Utilitarian'!L460-'New Dist Utilitarian'!L460</f>
        <v>7.2749583002185148E-7</v>
      </c>
      <c r="M460" s="2">
        <f>'Old Dist Utilitarian'!M460-'New Dist Utilitarian'!M460</f>
        <v>1.3548550839917461E-7</v>
      </c>
      <c r="N460" s="2">
        <f>'Old Dist Utilitarian'!N460-'New Dist Utilitarian'!N460</f>
        <v>3.9795034501022286E-7</v>
      </c>
      <c r="O460" s="2">
        <f>'Old Dist Utilitarian'!O460-'New Dist Utilitarian'!O460</f>
        <v>1.8732948019878348E-7</v>
      </c>
      <c r="P460" s="2">
        <f>'Old Dist Utilitarian'!P460-'New Dist Utilitarian'!P460</f>
        <v>-7.7762901795619399E-7</v>
      </c>
      <c r="Q460" s="2">
        <f>'Old Dist Utilitarian'!Q460-'New Dist Utilitarian'!Q460</f>
        <v>-2.133012830199732E-3</v>
      </c>
      <c r="R460" s="2">
        <f>'Old Dist Utilitarian'!R460-'New Dist Utilitarian'!R460</f>
        <v>-3.7898347504672358E-7</v>
      </c>
      <c r="S460" s="2">
        <f>'Old Dist Utilitarian'!S460-'New Dist Utilitarian'!S460</f>
        <v>1.0350361493022264E-6</v>
      </c>
      <c r="T460" s="2">
        <f>'Old Dist Utilitarian'!T460-'New Dist Utilitarian'!T460</f>
        <v>7.3472024389502621E-3</v>
      </c>
      <c r="U460" s="2">
        <f>'Old Dist Utilitarian'!U460-'New Dist Utilitarian'!U460</f>
        <v>7.6110472306822885E-5</v>
      </c>
      <c r="V460" s="2">
        <f>'Old Dist Utilitarian'!V460-'New Dist Utilitarian'!V460</f>
        <v>-9.3136433981788613E-9</v>
      </c>
      <c r="W460" s="2">
        <f>'Old Dist Utilitarian'!W460-'New Dist Utilitarian'!W460</f>
        <v>1.7361243079966338E-7</v>
      </c>
      <c r="X460" s="2">
        <f>'Old Dist Utilitarian'!X460-'New Dist Utilitarian'!X460</f>
        <v>2.7760999660175756E-7</v>
      </c>
      <c r="Y460" s="2">
        <f>'Old Dist Utilitarian'!Y460-'New Dist Utilitarian'!Y460</f>
        <v>2.7757956319596211E-6</v>
      </c>
      <c r="Z460" s="2">
        <f>'Old Dist Utilitarian'!Z460-'New Dist Utilitarian'!Z460</f>
        <v>2.7757956329588218E-6</v>
      </c>
      <c r="AA460" s="2">
        <f>'Old Dist Utilitarian'!AA460-'New Dist Utilitarian'!AA460</f>
        <v>1.0275921050705017E-8</v>
      </c>
      <c r="AB460" s="2">
        <f>'Old Dist Utilitarian'!AB460-'New Dist Utilitarian'!AB460</f>
        <v>-1.6182793799446316E-8</v>
      </c>
      <c r="AC460" s="2">
        <f>'Old Dist Utilitarian'!AC460-'New Dist Utilitarian'!AC460</f>
        <v>-6.6186427989123331E-4</v>
      </c>
      <c r="AD460" s="2">
        <f>'Old Dist Utilitarian'!AD460-'New Dist Utilitarian'!AD460</f>
        <v>0</v>
      </c>
      <c r="AE460" s="5">
        <f>'Old Dist Utilitarian'!AE460-'New Dist Utilitarian'!AE460</f>
        <v>-2.0724052404719195E-8</v>
      </c>
      <c r="AF460" s="5">
        <f>'Old Dist Utilitarian'!AF460-'New Dist Utilitarian'!AF460</f>
        <v>2.6398718905307206E-9</v>
      </c>
      <c r="AG460" s="2">
        <f>'Old Dist Utilitarian'!AG460-'New Dist Utilitarian'!AG460</f>
        <v>-8.6556851982777516E-5</v>
      </c>
      <c r="AH460" s="2">
        <f>'Old Dist Utilitarian'!AH460-'New Dist Utilitarian'!AH460</f>
        <v>-1.6349572999274642E-4</v>
      </c>
      <c r="AI460" s="2">
        <f>'Old Dist Utilitarian'!AI460-'New Dist Utilitarian'!AI460</f>
        <v>3.0127179201366872E-7</v>
      </c>
      <c r="AJ460" s="2">
        <f>'Old Dist Utilitarian'!AJ460-'New Dist Utilitarian'!AJ460</f>
        <v>1.4966202399602224E-7</v>
      </c>
      <c r="AK460" s="2">
        <f>'Old Dist Utilitarian'!AK460-'New Dist Utilitarian'!AK460</f>
        <v>-3.2741637505750987E-4</v>
      </c>
      <c r="AL460" s="2">
        <f>'Old Dist Utilitarian'!AL460-'New Dist Utilitarian'!AL460</f>
        <v>9.8696552043953204E-21</v>
      </c>
      <c r="AM460" s="2">
        <f>'Old Dist Utilitarian'!AM460-'New Dist Utilitarian'!AM460</f>
        <v>-8.3836799521552007E-20</v>
      </c>
      <c r="AN460" s="2">
        <f>'Old Dist Utilitarian'!AN460-'New Dist Utilitarian'!AN460</f>
        <v>-1.6940658945085997E-19</v>
      </c>
      <c r="AO460" s="2">
        <f>'Old Dist Utilitarian'!AO460-'New Dist Utilitarian'!AO460</f>
        <v>1.2689552950152544E-10</v>
      </c>
    </row>
    <row r="461" spans="1:41" x14ac:dyDescent="0.3">
      <c r="A461" s="2">
        <v>460</v>
      </c>
      <c r="B461" s="2">
        <f>'Old Dist Utilitarian'!B461-'New Dist Utilitarian'!B461</f>
        <v>0</v>
      </c>
      <c r="C461" s="2">
        <f>'Old Dist Utilitarian'!C461-'New Dist Utilitarian'!C461</f>
        <v>-1.4093947999782586E-6</v>
      </c>
      <c r="D461" s="2">
        <f>'Old Dist Utilitarian'!D461-'New Dist Utilitarian'!D461</f>
        <v>1.6073541997396745E-8</v>
      </c>
      <c r="E461" s="2">
        <f>'Old Dist Utilitarian'!E461-'New Dist Utilitarian'!E461</f>
        <v>-2.5098685000557452E-5</v>
      </c>
      <c r="F461" s="2">
        <f>'Old Dist Utilitarian'!F461-'New Dist Utilitarian'!F461</f>
        <v>-9.3654185799498923E-11</v>
      </c>
      <c r="G461" s="2">
        <f>'Old Dist Utilitarian'!G461-'New Dist Utilitarian'!G461</f>
        <v>1.7530933250142766E-4</v>
      </c>
      <c r="H461" s="2">
        <f>'Old Dist Utilitarian'!H461-'New Dist Utilitarian'!H461</f>
        <v>-2.1048991079908319E-4</v>
      </c>
      <c r="I461" s="2">
        <f>'Old Dist Utilitarian'!I461-'New Dist Utilitarian'!I461</f>
        <v>-8.9235116001873394E-4</v>
      </c>
      <c r="J461" s="2">
        <f>'Old Dist Utilitarian'!J461-'New Dist Utilitarian'!J461</f>
        <v>4.4690192600782552E-5</v>
      </c>
      <c r="K461" s="2">
        <f>'Old Dist Utilitarian'!K461-'New Dist Utilitarian'!K461</f>
        <v>-1.6977065996570673E-5</v>
      </c>
      <c r="L461" s="2">
        <f>'Old Dist Utilitarian'!L461-'New Dist Utilitarian'!L461</f>
        <v>6.2006115997270683E-7</v>
      </c>
      <c r="M461" s="2">
        <f>'Old Dist Utilitarian'!M461-'New Dist Utilitarian'!M461</f>
        <v>7.235578600162107E-8</v>
      </c>
      <c r="N461" s="2">
        <f>'Old Dist Utilitarian'!N461-'New Dist Utilitarian'!N461</f>
        <v>2.0636983699695577E-7</v>
      </c>
      <c r="O461" s="2">
        <f>'Old Dist Utilitarian'!O461-'New Dist Utilitarian'!O461</f>
        <v>6.7465552304468712E-8</v>
      </c>
      <c r="P461" s="2">
        <f>'Old Dist Utilitarian'!P461-'New Dist Utilitarian'!P461</f>
        <v>-5.4555376605147643E-7</v>
      </c>
      <c r="Q461" s="2">
        <f>'Old Dist Utilitarian'!Q461-'New Dist Utilitarian'!Q461</f>
        <v>-1.5337167001234775E-3</v>
      </c>
      <c r="R461" s="2">
        <f>'Old Dist Utilitarian'!R461-'New Dist Utilitarian'!R461</f>
        <v>-1.3747460891888608E-7</v>
      </c>
      <c r="S461" s="2">
        <f>'Old Dist Utilitarian'!S461-'New Dist Utilitarian'!S461</f>
        <v>1.0404190302001903E-6</v>
      </c>
      <c r="T461" s="2">
        <f>'Old Dist Utilitarian'!T461-'New Dist Utilitarian'!T461</f>
        <v>7.5591373908991955E-3</v>
      </c>
      <c r="U461" s="2">
        <f>'Old Dist Utilitarian'!U461-'New Dist Utilitarian'!U461</f>
        <v>1.0407728893824242E-5</v>
      </c>
      <c r="V461" s="2">
        <f>'Old Dist Utilitarian'!V461-'New Dist Utilitarian'!V461</f>
        <v>-9.3399663975146652E-9</v>
      </c>
      <c r="W461" s="2">
        <f>'Old Dist Utilitarian'!W461-'New Dist Utilitarian'!W461</f>
        <v>5.7835607900069697E-8</v>
      </c>
      <c r="X461" s="2">
        <f>'Old Dist Utilitarian'!X461-'New Dist Utilitarian'!X461</f>
        <v>1.4705213180477017E-7</v>
      </c>
      <c r="Y461" s="2">
        <f>'Old Dist Utilitarian'!Y461-'New Dist Utilitarian'!Y461</f>
        <v>1.4630956459704691E-6</v>
      </c>
      <c r="Z461" s="2">
        <f>'Old Dist Utilitarian'!Z461-'New Dist Utilitarian'!Z461</f>
        <v>1.4630956439720677E-6</v>
      </c>
      <c r="AA461" s="2">
        <f>'Old Dist Utilitarian'!AA461-'New Dist Utilitarian'!AA461</f>
        <v>9.6705920606468543E-9</v>
      </c>
      <c r="AB461" s="2">
        <f>'Old Dist Utilitarian'!AB461-'New Dist Utilitarian'!AB461</f>
        <v>-1.5891292101666288E-8</v>
      </c>
      <c r="AC461" s="2">
        <f>'Old Dist Utilitarian'!AC461-'New Dist Utilitarian'!AC461</f>
        <v>-5.7852856002682529E-4</v>
      </c>
      <c r="AD461" s="2">
        <f>'Old Dist Utilitarian'!AD461-'New Dist Utilitarian'!AD461</f>
        <v>0</v>
      </c>
      <c r="AE461" s="5">
        <f>'Old Dist Utilitarian'!AE461-'New Dist Utilitarian'!AE461</f>
        <v>-1.8004860394271738E-8</v>
      </c>
      <c r="AF461" s="5">
        <f>'Old Dist Utilitarian'!AF461-'New Dist Utilitarian'!AF461</f>
        <v>2.2999505078225013E-9</v>
      </c>
      <c r="AG461" s="2">
        <f>'Old Dist Utilitarian'!AG461-'New Dist Utilitarian'!AG461</f>
        <v>-3.1376851012510087E-5</v>
      </c>
      <c r="AH461" s="2">
        <f>'Old Dist Utilitarian'!AH461-'New Dist Utilitarian'!AH461</f>
        <v>-1.0094777100277952E-4</v>
      </c>
      <c r="AI461" s="2">
        <f>'Old Dist Utilitarian'!AI461-'New Dist Utilitarian'!AI461</f>
        <v>2.0877636197624838E-7</v>
      </c>
      <c r="AJ461" s="2">
        <f>'Old Dist Utilitarian'!AJ461-'New Dist Utilitarian'!AJ461</f>
        <v>1.3081799099534663E-7</v>
      </c>
      <c r="AK461" s="2">
        <f>'Old Dist Utilitarian'!AK461-'New Dist Utilitarian'!AK461</f>
        <v>-2.8619118495498697E-4</v>
      </c>
      <c r="AL461" s="2">
        <f>'Old Dist Utilitarian'!AL461-'New Dist Utilitarian'!AL461</f>
        <v>2.6157599647708871E-20</v>
      </c>
      <c r="AM461" s="2">
        <f>'Old Dist Utilitarian'!AM461-'New Dist Utilitarian'!AM461</f>
        <v>-2.54413613015201E-19</v>
      </c>
      <c r="AN461" s="2">
        <f>'Old Dist Utilitarian'!AN461-'New Dist Utilitarian'!AN461</f>
        <v>-4.8111471404044201E-19</v>
      </c>
      <c r="AO461" s="2">
        <f>'Old Dist Utilitarian'!AO461-'New Dist Utilitarian'!AO461</f>
        <v>6.7217529499131448E-11</v>
      </c>
    </row>
    <row r="462" spans="1:41" x14ac:dyDescent="0.3">
      <c r="A462" s="2">
        <v>461</v>
      </c>
      <c r="B462" s="2">
        <f>'Old Dist Utilitarian'!B462-'New Dist Utilitarian'!B462</f>
        <v>0</v>
      </c>
      <c r="C462" s="2">
        <f>'Old Dist Utilitarian'!C462-'New Dist Utilitarian'!C462</f>
        <v>-1.5374913999721684E-6</v>
      </c>
      <c r="D462" s="2">
        <f>'Old Dist Utilitarian'!D462-'New Dist Utilitarian'!D462</f>
        <v>2.3309750990518907E-8</v>
      </c>
      <c r="E462" s="2">
        <f>'Old Dist Utilitarian'!E462-'New Dist Utilitarian'!E462</f>
        <v>-1.1470837796423439E-4</v>
      </c>
      <c r="F462" s="2">
        <f>'Old Dist Utilitarian'!F462-'New Dist Utilitarian'!F462</f>
        <v>-2.0849649219975173E-10</v>
      </c>
      <c r="G462" s="2">
        <f>'Old Dist Utilitarian'!G462-'New Dist Utilitarian'!G462</f>
        <v>1.1053738339938946E-4</v>
      </c>
      <c r="H462" s="2">
        <f>'Old Dist Utilitarian'!H462-'New Dist Utilitarian'!H462</f>
        <v>-2.2419354920089063E-4</v>
      </c>
      <c r="I462" s="2">
        <f>'Old Dist Utilitarian'!I462-'New Dist Utilitarian'!I462</f>
        <v>-1.2524853400464053E-3</v>
      </c>
      <c r="J462" s="2">
        <f>'Old Dist Utilitarian'!J462-'New Dist Utilitarian'!J462</f>
        <v>8.8113885398755087E-5</v>
      </c>
      <c r="K462" s="2">
        <f>'Old Dist Utilitarian'!K462-'New Dist Utilitarian'!K462</f>
        <v>-4.8340643999722488E-5</v>
      </c>
      <c r="L462" s="2">
        <f>'Old Dist Utilitarian'!L462-'New Dist Utilitarian'!L462</f>
        <v>7.1098324005980373E-7</v>
      </c>
      <c r="M462" s="2">
        <f>'Old Dist Utilitarian'!M462-'New Dist Utilitarian'!M462</f>
        <v>1.3385832239865003E-7</v>
      </c>
      <c r="N462" s="2">
        <f>'Old Dist Utilitarian'!N462-'New Dist Utilitarian'!N462</f>
        <v>4.1112477899840627E-7</v>
      </c>
      <c r="O462" s="2">
        <f>'Old Dist Utilitarian'!O462-'New Dist Utilitarian'!O462</f>
        <v>1.910692658049773E-7</v>
      </c>
      <c r="P462" s="2">
        <f>'Old Dist Utilitarian'!P462-'New Dist Utilitarian'!P462</f>
        <v>-7.657278009443047E-7</v>
      </c>
      <c r="Q462" s="2">
        <f>'Old Dist Utilitarian'!Q462-'New Dist Utilitarian'!Q462</f>
        <v>-2.0940307699675031E-3</v>
      </c>
      <c r="R462" s="2">
        <f>'Old Dist Utilitarian'!R462-'New Dist Utilitarian'!R462</f>
        <v>-3.9215755898158733E-7</v>
      </c>
      <c r="S462" s="2">
        <f>'Old Dist Utilitarian'!S462-'New Dist Utilitarian'!S462</f>
        <v>1.0368710736050057E-6</v>
      </c>
      <c r="T462" s="2">
        <f>'Old Dist Utilitarian'!T462-'New Dist Utilitarian'!T462</f>
        <v>7.3741204529369497E-3</v>
      </c>
      <c r="U462" s="2">
        <f>'Old Dist Utilitarian'!U462-'New Dist Utilitarian'!U462</f>
        <v>7.3734737611630408E-5</v>
      </c>
      <c r="V462" s="2">
        <f>'Old Dist Utilitarian'!V462-'New Dist Utilitarian'!V462</f>
        <v>-9.3503877002243385E-9</v>
      </c>
      <c r="W462" s="2">
        <f>'Old Dist Utilitarian'!W462-'New Dist Utilitarian'!W462</f>
        <v>1.7916093199982219E-7</v>
      </c>
      <c r="X462" s="2">
        <f>'Old Dist Utilitarian'!X462-'New Dist Utilitarian'!X462</f>
        <v>2.7696790669967664E-7</v>
      </c>
      <c r="Y462" s="2">
        <f>'Old Dist Utilitarian'!Y462-'New Dist Utilitarian'!Y462</f>
        <v>2.7555861740191645E-6</v>
      </c>
      <c r="Z462" s="2">
        <f>'Old Dist Utilitarian'!Z462-'New Dist Utilitarian'!Z462</f>
        <v>2.7555861770167667E-6</v>
      </c>
      <c r="AA462" s="2">
        <f>'Old Dist Utilitarian'!AA462-'New Dist Utilitarian'!AA462</f>
        <v>9.0891544499149823E-9</v>
      </c>
      <c r="AB462" s="2">
        <f>'Old Dist Utilitarian'!AB462-'New Dist Utilitarian'!AB462</f>
        <v>-1.5591268498482691E-8</v>
      </c>
      <c r="AC462" s="2">
        <f>'Old Dist Utilitarian'!AC462-'New Dist Utilitarian'!AC462</f>
        <v>-6.345342901568074E-4</v>
      </c>
      <c r="AD462" s="2">
        <f>'Old Dist Utilitarian'!AD462-'New Dist Utilitarian'!AD462</f>
        <v>0</v>
      </c>
      <c r="AE462" s="5">
        <f>'Old Dist Utilitarian'!AE462-'New Dist Utilitarian'!AE462</f>
        <v>-1.9628148092976083E-8</v>
      </c>
      <c r="AF462" s="5">
        <f>'Old Dist Utilitarian'!AF462-'New Dist Utilitarian'!AF462</f>
        <v>2.5143489928991514E-9</v>
      </c>
      <c r="AG462" s="2">
        <f>'Old Dist Utilitarian'!AG462-'New Dist Utilitarian'!AG462</f>
        <v>-8.9444921997028359E-5</v>
      </c>
      <c r="AH462" s="2">
        <f>'Old Dist Utilitarian'!AH462-'New Dist Utilitarian'!AH462</f>
        <v>-1.6549428998757776E-4</v>
      </c>
      <c r="AI462" s="2">
        <f>'Old Dist Utilitarian'!AI462-'New Dist Utilitarian'!AI462</f>
        <v>2.9697685999252599E-7</v>
      </c>
      <c r="AJ462" s="2">
        <f>'Old Dist Utilitarian'!AJ462-'New Dist Utilitarian'!AJ462</f>
        <v>1.4348211396786326E-7</v>
      </c>
      <c r="AK462" s="2">
        <f>'Old Dist Utilitarian'!AK462-'New Dist Utilitarian'!AK462</f>
        <v>-3.1389655202929134E-4</v>
      </c>
      <c r="AL462" s="2">
        <f>'Old Dist Utilitarian'!AL462-'New Dist Utilitarian'!AL462</f>
        <v>-9.7485577547901E-21</v>
      </c>
      <c r="AM462" s="2">
        <f>'Old Dist Utilitarian'!AM462-'New Dist Utilitarian'!AM462</f>
        <v>2.1453194625015381E-19</v>
      </c>
      <c r="AN462" s="2">
        <f>'Old Dist Utilitarian'!AN462-'New Dist Utilitarian'!AN462</f>
        <v>2.5072175238727223E-19</v>
      </c>
      <c r="AO462" s="2">
        <f>'Old Dist Utilitarian'!AO462-'New Dist Utilitarian'!AO462</f>
        <v>1.2660203009841309E-10</v>
      </c>
    </row>
    <row r="463" spans="1:41" x14ac:dyDescent="0.3">
      <c r="A463" s="2">
        <v>462</v>
      </c>
      <c r="B463" s="2">
        <f>'Old Dist Utilitarian'!B463-'New Dist Utilitarian'!B463</f>
        <v>0</v>
      </c>
      <c r="C463" s="2">
        <f>'Old Dist Utilitarian'!C463-'New Dist Utilitarian'!C463</f>
        <v>-1.3251710999639954E-6</v>
      </c>
      <c r="D463" s="2">
        <f>'Old Dist Utilitarian'!D463-'New Dist Utilitarian'!D463</f>
        <v>1.4493016009531345E-8</v>
      </c>
      <c r="E463" s="2">
        <f>'Old Dist Utilitarian'!E463-'New Dist Utilitarian'!E463</f>
        <v>-8.6039219695521751E-6</v>
      </c>
      <c r="F463" s="2">
        <f>'Old Dist Utilitarian'!F463-'New Dist Utilitarian'!F463</f>
        <v>-7.119088179613443E-11</v>
      </c>
      <c r="G463" s="2">
        <f>'Old Dist Utilitarian'!G463-'New Dist Utilitarian'!G463</f>
        <v>1.8284293100023774E-4</v>
      </c>
      <c r="H463" s="2">
        <f>'Old Dist Utilitarian'!H463-'New Dist Utilitarian'!H463</f>
        <v>-2.0826545799934593E-4</v>
      </c>
      <c r="I463" s="2">
        <f>'Old Dist Utilitarian'!I463-'New Dist Utilitarian'!I463</f>
        <v>-8.0380698000226403E-4</v>
      </c>
      <c r="J463" s="2">
        <f>'Old Dist Utilitarian'!J463-'New Dist Utilitarian'!J463</f>
        <v>3.6117652399525468E-5</v>
      </c>
      <c r="K463" s="2">
        <f>'Old Dist Utilitarian'!K463-'New Dist Utilitarian'!K463</f>
        <v>-1.141011300376249E-5</v>
      </c>
      <c r="L463" s="2">
        <f>'Old Dist Utilitarian'!L463-'New Dist Utilitarian'!L463</f>
        <v>5.8261635005329993E-7</v>
      </c>
      <c r="M463" s="2">
        <f>'Old Dist Utilitarian'!M463-'New Dist Utilitarian'!M463</f>
        <v>5.8322467199473094E-8</v>
      </c>
      <c r="N463" s="2">
        <f>'Old Dist Utilitarian'!N463-'New Dist Utilitarian'!N463</f>
        <v>1.7034996702136596E-7</v>
      </c>
      <c r="O463" s="2">
        <f>'Old Dist Utilitarian'!O463-'New Dist Utilitarian'!O463</f>
        <v>4.4856368799917057E-8</v>
      </c>
      <c r="P463" s="2">
        <f>'Old Dist Utilitarian'!P463-'New Dist Utilitarian'!P463</f>
        <v>-4.9142080693620471E-7</v>
      </c>
      <c r="Q463" s="2">
        <f>'Old Dist Utilitarian'!Q463-'New Dist Utilitarian'!Q463</f>
        <v>-1.3906804297221242E-3</v>
      </c>
      <c r="R463" s="2">
        <f>'Old Dist Utilitarian'!R463-'New Dist Utilitarian'!R463</f>
        <v>-9.2731315071148401E-8</v>
      </c>
      <c r="S463" s="2">
        <f>'Old Dist Utilitarian'!S463-'New Dist Utilitarian'!S463</f>
        <v>1.0428348753005467E-6</v>
      </c>
      <c r="T463" s="2">
        <f>'Old Dist Utilitarian'!T463-'New Dist Utilitarian'!T463</f>
        <v>7.6204943970878958E-3</v>
      </c>
      <c r="U463" s="2">
        <f>'Old Dist Utilitarian'!U463-'New Dist Utilitarian'!U463</f>
        <v>-8.6271130328441359E-7</v>
      </c>
      <c r="V463" s="2">
        <f>'Old Dist Utilitarian'!V463-'New Dist Utilitarian'!V463</f>
        <v>-9.3213058938168558E-9</v>
      </c>
      <c r="W463" s="2">
        <f>'Old Dist Utilitarian'!W463-'New Dist Utilitarian'!W463</f>
        <v>3.6712007801809055E-8</v>
      </c>
      <c r="X463" s="2">
        <f>'Old Dist Utilitarian'!X463-'New Dist Utilitarian'!X463</f>
        <v>1.1903264699603122E-7</v>
      </c>
      <c r="Y463" s="2">
        <f>'Old Dist Utilitarian'!Y463-'New Dist Utilitarian'!Y463</f>
        <v>1.1772032310064517E-6</v>
      </c>
      <c r="Z463" s="2">
        <f>'Old Dist Utilitarian'!Z463-'New Dist Utilitarian'!Z463</f>
        <v>1.1772032330048532E-6</v>
      </c>
      <c r="AA463" s="2">
        <f>'Old Dist Utilitarian'!AA463-'New Dist Utilitarian'!AA463</f>
        <v>8.5220909998989791E-9</v>
      </c>
      <c r="AB463" s="2">
        <f>'Old Dist Utilitarian'!AB463-'New Dist Utilitarian'!AB463</f>
        <v>-1.5274697603984144E-8</v>
      </c>
      <c r="AC463" s="2">
        <f>'Old Dist Utilitarian'!AC463-'New Dist Utilitarian'!AC463</f>
        <v>-5.498752200310264E-4</v>
      </c>
      <c r="AD463" s="2">
        <f>'Old Dist Utilitarian'!AD463-'New Dist Utilitarian'!AD463</f>
        <v>0</v>
      </c>
      <c r="AE463" s="5">
        <f>'Old Dist Utilitarian'!AE463-'New Dist Utilitarian'!AE463</f>
        <v>-1.6906267608085557E-8</v>
      </c>
      <c r="AF463" s="5">
        <f>'Old Dist Utilitarian'!AF463-'New Dist Utilitarian'!AF463</f>
        <v>2.1717429937728738E-9</v>
      </c>
      <c r="AG463" s="2">
        <f>'Old Dist Utilitarian'!AG463-'New Dist Utilitarian'!AG463</f>
        <v>-2.1136467012183857E-5</v>
      </c>
      <c r="AH463" s="2">
        <f>'Old Dist Utilitarian'!AH463-'New Dist Utilitarian'!AH463</f>
        <v>-8.8235538015624115E-5</v>
      </c>
      <c r="AI463" s="2">
        <f>'Old Dist Utilitarian'!AI463-'New Dist Utilitarian'!AI463</f>
        <v>1.8738606000212599E-7</v>
      </c>
      <c r="AJ463" s="2">
        <f>'Old Dist Utilitarian'!AJ463-'New Dist Utilitarian'!AJ463</f>
        <v>1.2433884200024892E-7</v>
      </c>
      <c r="AK463" s="2">
        <f>'Old Dist Utilitarian'!AK463-'New Dist Utilitarian'!AK463</f>
        <v>-2.7201671798593452E-4</v>
      </c>
      <c r="AL463" s="2">
        <f>'Old Dist Utilitarian'!AL463-'New Dist Utilitarian'!AL463</f>
        <v>9.6879279493244299E-21</v>
      </c>
      <c r="AM463" s="2">
        <f>'Old Dist Utilitarian'!AM463-'New Dist Utilitarian'!AM463</f>
        <v>1.7372992486754899E-19</v>
      </c>
      <c r="AN463" s="2">
        <f>'Old Dist Utilitarian'!AN463-'New Dist Utilitarian'!AN463</f>
        <v>3.3881317890171961E-19</v>
      </c>
      <c r="AO463" s="2">
        <f>'Old Dist Utilitarian'!AO463-'New Dist Utilitarian'!AO463</f>
        <v>5.4409822899611788E-11</v>
      </c>
    </row>
    <row r="464" spans="1:41" x14ac:dyDescent="0.3">
      <c r="A464" s="2">
        <v>463</v>
      </c>
      <c r="B464" s="2">
        <f>'Old Dist Utilitarian'!B464-'New Dist Utilitarian'!B464</f>
        <v>0</v>
      </c>
      <c r="C464" s="2">
        <f>'Old Dist Utilitarian'!C464-'New Dist Utilitarian'!C464</f>
        <v>-1.4485406989450667E-6</v>
      </c>
      <c r="D464" s="2">
        <f>'Old Dist Utilitarian'!D464-'New Dist Utilitarian'!D464</f>
        <v>2.2876664007576153E-8</v>
      </c>
      <c r="E464" s="2">
        <f>'Old Dist Utilitarian'!E464-'New Dist Utilitarian'!E464</f>
        <v>-1.0715702205743582E-4</v>
      </c>
      <c r="F464" s="2">
        <f>'Old Dist Utilitarian'!F464-'New Dist Utilitarian'!F464</f>
        <v>-2.0460074950321696E-10</v>
      </c>
      <c r="G464" s="2">
        <f>'Old Dist Utilitarian'!G464-'New Dist Utilitarian'!G464</f>
        <v>1.0692597779993207E-4</v>
      </c>
      <c r="H464" s="2">
        <f>'Old Dist Utilitarian'!H464-'New Dist Utilitarian'!H464</f>
        <v>-2.2232235579622284E-4</v>
      </c>
      <c r="I464" s="2">
        <f>'Old Dist Utilitarian'!I464-'New Dist Utilitarian'!I464</f>
        <v>-1.2140290098159312E-3</v>
      </c>
      <c r="J464" s="2">
        <f>'Old Dist Utilitarian'!J464-'New Dist Utilitarian'!J464</f>
        <v>8.6867605499918454E-5</v>
      </c>
      <c r="K464" s="2">
        <f>'Old Dist Utilitarian'!K464-'New Dist Utilitarian'!K464</f>
        <v>-4.8134071008121282E-5</v>
      </c>
      <c r="L464" s="2">
        <f>'Old Dist Utilitarian'!L464-'New Dist Utilitarian'!L464</f>
        <v>6.9169713001748789E-7</v>
      </c>
      <c r="M464" s="2">
        <f>'Old Dist Utilitarian'!M464-'New Dist Utilitarian'!M464</f>
        <v>1.2902790479801807E-7</v>
      </c>
      <c r="N464" s="2">
        <f>'Old Dist Utilitarian'!N464-'New Dist Utilitarian'!N464</f>
        <v>4.1436034398101285E-7</v>
      </c>
      <c r="O464" s="2">
        <f>'Old Dist Utilitarian'!O464-'New Dist Utilitarian'!O464</f>
        <v>1.8820860730323075E-7</v>
      </c>
      <c r="P464" s="2">
        <f>'Old Dist Utilitarian'!P464-'New Dist Utilitarian'!P464</f>
        <v>-7.4221688606268543E-7</v>
      </c>
      <c r="Q464" s="2">
        <f>'Old Dist Utilitarian'!Q464-'New Dist Utilitarian'!Q464</f>
        <v>-2.0254962801118381E-3</v>
      </c>
      <c r="R464" s="2">
        <f>'Old Dist Utilitarian'!R464-'New Dist Utilitarian'!R464</f>
        <v>-3.9190190403992631E-7</v>
      </c>
      <c r="S464" s="2">
        <f>'Old Dist Utilitarian'!S464-'New Dist Utilitarian'!S464</f>
        <v>1.0388323124985166E-6</v>
      </c>
      <c r="T464" s="2">
        <f>'Old Dist Utilitarian'!T464-'New Dist Utilitarian'!T464</f>
        <v>7.4107926620854414E-3</v>
      </c>
      <c r="U464" s="2">
        <f>'Old Dist Utilitarian'!U464-'New Dist Utilitarian'!U464</f>
        <v>6.809383849315509E-5</v>
      </c>
      <c r="V464" s="2">
        <f>'Old Dist Utilitarian'!V464-'New Dist Utilitarian'!V464</f>
        <v>-9.2649034000302777E-9</v>
      </c>
      <c r="W464" s="2">
        <f>'Old Dist Utilitarian'!W464-'New Dist Utilitarian'!W464</f>
        <v>1.7819519750050805E-7</v>
      </c>
      <c r="X464" s="2">
        <f>'Old Dist Utilitarian'!X464-'New Dist Utilitarian'!X464</f>
        <v>2.6941090499471576E-7</v>
      </c>
      <c r="Y464" s="2">
        <f>'Old Dist Utilitarian'!Y464-'New Dist Utilitarian'!Y464</f>
        <v>2.6669040010252054E-6</v>
      </c>
      <c r="Z464" s="2">
        <f>'Old Dist Utilitarian'!Z464-'New Dist Utilitarian'!Z464</f>
        <v>2.6669039980276033E-6</v>
      </c>
      <c r="AA464" s="2">
        <f>'Old Dist Utilitarian'!AA464-'New Dist Utilitarian'!AA464</f>
        <v>7.9779038800534274E-9</v>
      </c>
      <c r="AB464" s="2">
        <f>'Old Dist Utilitarian'!AB464-'New Dist Utilitarian'!AB464</f>
        <v>-1.4944478099465641E-8</v>
      </c>
      <c r="AC464" s="2">
        <f>'Old Dist Utilitarian'!AC464-'New Dist Utilitarian'!AC464</f>
        <v>-6.0432732016124646E-4</v>
      </c>
      <c r="AD464" s="2">
        <f>'Old Dist Utilitarian'!AD464-'New Dist Utilitarian'!AD464</f>
        <v>0</v>
      </c>
      <c r="AE464" s="5">
        <f>'Old Dist Utilitarian'!AE464-'New Dist Utilitarian'!AE464</f>
        <v>-1.8467809601019347E-8</v>
      </c>
      <c r="AF464" s="5">
        <f>'Old Dist Utilitarian'!AF464-'New Dist Utilitarian'!AF464</f>
        <v>2.3789629988169025E-9</v>
      </c>
      <c r="AG464" s="2">
        <f>'Old Dist Utilitarian'!AG464-'New Dist Utilitarian'!AG464</f>
        <v>-8.9268195011982243E-5</v>
      </c>
      <c r="AH464" s="2">
        <f>'Old Dist Utilitarian'!AH464-'New Dist Utilitarian'!AH464</f>
        <v>-1.6434647599794516E-4</v>
      </c>
      <c r="AI464" s="2">
        <f>'Old Dist Utilitarian'!AI464-'New Dist Utilitarian'!AI464</f>
        <v>2.8802001600380933E-7</v>
      </c>
      <c r="AJ464" s="2">
        <f>'Old Dist Utilitarian'!AJ464-'New Dist Utilitarian'!AJ464</f>
        <v>1.3665165599086038E-7</v>
      </c>
      <c r="AK464" s="2">
        <f>'Old Dist Utilitarian'!AK464-'New Dist Utilitarian'!AK464</f>
        <v>-2.9895352201947389E-4</v>
      </c>
      <c r="AL464" s="2">
        <f>'Old Dist Utilitarian'!AL464-'New Dist Utilitarian'!AL464</f>
        <v>2.9575235102376796E-26</v>
      </c>
      <c r="AM464" s="2">
        <f>'Old Dist Utilitarian'!AM464-'New Dist Utilitarian'!AM464</f>
        <v>-8.7963643358477899E-20</v>
      </c>
      <c r="AN464" s="2">
        <f>'Old Dist Utilitarian'!AN464-'New Dist Utilitarian'!AN464</f>
        <v>-2.9815559743351199E-19</v>
      </c>
      <c r="AO464" s="2">
        <f>'Old Dist Utilitarian'!AO464-'New Dist Utilitarian'!AO464</f>
        <v>1.231477246972602E-10</v>
      </c>
    </row>
    <row r="465" spans="1:41" x14ac:dyDescent="0.3">
      <c r="A465" s="2">
        <v>464</v>
      </c>
      <c r="B465" s="2">
        <f>'Old Dist Utilitarian'!B465-'New Dist Utilitarian'!B465</f>
        <v>0</v>
      </c>
      <c r="C465" s="2">
        <f>'Old Dist Utilitarian'!C465-'New Dist Utilitarian'!C465</f>
        <v>-1.2818409995674074E-6</v>
      </c>
      <c r="D465" s="2">
        <f>'Old Dist Utilitarian'!D465-'New Dist Utilitarian'!D465</f>
        <v>1.4985674978706953E-8</v>
      </c>
      <c r="E465" s="2">
        <f>'Old Dist Utilitarian'!E465-'New Dist Utilitarian'!E465</f>
        <v>-1.750527303556737E-5</v>
      </c>
      <c r="F465" s="2">
        <f>'Old Dist Utilitarian'!F465-'New Dist Utilitarian'!F465</f>
        <v>-8.177228800364993E-11</v>
      </c>
      <c r="G465" s="2">
        <f>'Old Dist Utilitarian'!G465-'New Dist Utilitarian'!G465</f>
        <v>1.7192789530184882E-4</v>
      </c>
      <c r="H465" s="2">
        <f>'Old Dist Utilitarian'!H465-'New Dist Utilitarian'!H465</f>
        <v>-2.0914133939697876E-4</v>
      </c>
      <c r="I465" s="2">
        <f>'Old Dist Utilitarian'!I465-'New Dist Utilitarian'!I465</f>
        <v>-8.193618800760305E-4</v>
      </c>
      <c r="J465" s="2">
        <f>'Old Dist Utilitarian'!J465-'New Dist Utilitarian'!J465</f>
        <v>4.0049170399569789E-5</v>
      </c>
      <c r="K465" s="2">
        <f>'Old Dist Utilitarian'!K465-'New Dist Utilitarian'!K465</f>
        <v>-1.4813749004360943E-5</v>
      </c>
      <c r="L465" s="2">
        <f>'Old Dist Utilitarian'!L465-'New Dist Utilitarian'!L465</f>
        <v>5.7402610997847603E-7</v>
      </c>
      <c r="M465" s="2">
        <f>'Old Dist Utilitarian'!M465-'New Dist Utilitarian'!M465</f>
        <v>6.2264299299785719E-8</v>
      </c>
      <c r="N465" s="2">
        <f>'Old Dist Utilitarian'!N465-'New Dist Utilitarian'!N465</f>
        <v>1.9329868700124209E-7</v>
      </c>
      <c r="O465" s="2">
        <f>'Old Dist Utilitarian'!O465-'New Dist Utilitarian'!O465</f>
        <v>5.7610467701918466E-8</v>
      </c>
      <c r="P465" s="2">
        <f>'Old Dist Utilitarian'!P465-'New Dist Utilitarian'!P465</f>
        <v>-5.0093055292688149E-7</v>
      </c>
      <c r="Q465" s="2">
        <f>'Old Dist Utilitarian'!Q465-'New Dist Utilitarian'!Q465</f>
        <v>-1.4097280300120474E-3</v>
      </c>
      <c r="R465" s="2">
        <f>'Old Dist Utilitarian'!R465-'New Dist Utilitarian'!R465</f>
        <v>-1.2083091605052942E-7</v>
      </c>
      <c r="S465" s="2">
        <f>'Old Dist Utilitarian'!S465-'New Dist Utilitarian'!S465</f>
        <v>1.0439807624010311E-6</v>
      </c>
      <c r="T465" s="2">
        <f>'Old Dist Utilitarian'!T465-'New Dist Utilitarian'!T465</f>
        <v>7.626630845948057E-3</v>
      </c>
      <c r="U465" s="2">
        <f>'Old Dist Utilitarian'!U465-'New Dist Utilitarian'!U465</f>
        <v>5.7545048122165099E-6</v>
      </c>
      <c r="V465" s="2">
        <f>'Old Dist Utilitarian'!V465-'New Dist Utilitarian'!V465</f>
        <v>-9.2276263990997975E-9</v>
      </c>
      <c r="W465" s="2">
        <f>'Old Dist Utilitarian'!W465-'New Dist Utilitarian'!W465</f>
        <v>5.0184868198577259E-8</v>
      </c>
      <c r="X465" s="2">
        <f>'Old Dist Utilitarian'!X465-'New Dist Utilitarian'!X465</f>
        <v>1.2870878329795943E-7</v>
      </c>
      <c r="Y465" s="2">
        <f>'Old Dist Utilitarian'!Y465-'New Dist Utilitarian'!Y465</f>
        <v>1.2674037940252347E-6</v>
      </c>
      <c r="Z465" s="2">
        <f>'Old Dist Utilitarian'!Z465-'New Dist Utilitarian'!Z465</f>
        <v>1.2674037909721214E-6</v>
      </c>
      <c r="AA465" s="2">
        <f>'Old Dist Utilitarian'!AA465-'New Dist Utilitarian'!AA465</f>
        <v>7.4503766194639054E-9</v>
      </c>
      <c r="AB465" s="2">
        <f>'Old Dist Utilitarian'!AB465-'New Dist Utilitarian'!AB465</f>
        <v>-1.4622787196383324E-8</v>
      </c>
      <c r="AC465" s="2">
        <f>'Old Dist Utilitarian'!AC465-'New Dist Utilitarian'!AC465</f>
        <v>-5.3768061002301692E-4</v>
      </c>
      <c r="AD465" s="2">
        <f>'Old Dist Utilitarian'!AD465-'New Dist Utilitarian'!AD465</f>
        <v>0</v>
      </c>
      <c r="AE465" s="5">
        <f>'Old Dist Utilitarian'!AE465-'New Dist Utilitarian'!AE465</f>
        <v>-1.6331549002046586E-8</v>
      </c>
      <c r="AF465" s="5">
        <f>'Old Dist Utilitarian'!AF465-'New Dist Utilitarian'!AF465</f>
        <v>2.1096400043552066E-9</v>
      </c>
      <c r="AG465" s="2">
        <f>'Old Dist Utilitarian'!AG465-'New Dist Utilitarian'!AG465</f>
        <v>-2.7505117003556734E-5</v>
      </c>
      <c r="AH465" s="2">
        <f>'Old Dist Utilitarian'!AH465-'New Dist Utilitarian'!AH465</f>
        <v>-9.4148384988557154E-5</v>
      </c>
      <c r="AI465" s="2">
        <f>'Old Dist Utilitarian'!AI465-'New Dist Utilitarian'!AI465</f>
        <v>1.9148408897384783E-7</v>
      </c>
      <c r="AJ465" s="2">
        <f>'Old Dist Utilitarian'!AJ465-'New Dist Utilitarian'!AJ465</f>
        <v>1.2158137402407121E-7</v>
      </c>
      <c r="AK465" s="2">
        <f>'Old Dist Utilitarian'!AK465-'New Dist Utilitarian'!AK465</f>
        <v>-2.6598419299261877E-4</v>
      </c>
      <c r="AL465" s="2">
        <f>'Old Dist Utilitarian'!AL465-'New Dist Utilitarian'!AL465</f>
        <v>1.913305601374251E-20</v>
      </c>
      <c r="AM465" s="2">
        <f>'Old Dist Utilitarian'!AM465-'New Dist Utilitarian'!AM465</f>
        <v>-3.5644995618424798E-19</v>
      </c>
      <c r="AN465" s="2">
        <f>'Old Dist Utilitarian'!AN465-'New Dist Utilitarian'!AN465</f>
        <v>-4.8450284582945902E-19</v>
      </c>
      <c r="AO465" s="2">
        <f>'Old Dist Utilitarian'!AO465-'New Dist Utilitarian'!AO465</f>
        <v>5.883278489965285E-11</v>
      </c>
    </row>
    <row r="466" spans="1:41" x14ac:dyDescent="0.3">
      <c r="A466" s="2">
        <v>465</v>
      </c>
      <c r="B466" s="2">
        <f>'Old Dist Utilitarian'!B466-'New Dist Utilitarian'!B466</f>
        <v>0</v>
      </c>
      <c r="C466" s="2">
        <f>'Old Dist Utilitarian'!C466-'New Dist Utilitarian'!C466</f>
        <v>-1.3594136998307249E-6</v>
      </c>
      <c r="D466" s="2">
        <f>'Old Dist Utilitarian'!D466-'New Dist Utilitarian'!D466</f>
        <v>2.2143377992334123E-8</v>
      </c>
      <c r="E466" s="2">
        <f>'Old Dist Utilitarian'!E466-'New Dist Utilitarian'!E466</f>
        <v>-9.6549501904519275E-5</v>
      </c>
      <c r="F466" s="2">
        <f>'Old Dist Utilitarian'!F466-'New Dist Utilitarian'!F466</f>
        <v>-1.9587082299930272E-10</v>
      </c>
      <c r="G466" s="2">
        <f>'Old Dist Utilitarian'!G466-'New Dist Utilitarian'!G466</f>
        <v>1.0591126340031565E-4</v>
      </c>
      <c r="H466" s="2">
        <f>'Old Dist Utilitarian'!H466-'New Dist Utilitarian'!H466</f>
        <v>-2.1979574950137248E-4</v>
      </c>
      <c r="I466" s="2">
        <f>'Old Dist Utilitarian'!I466-'New Dist Utilitarian'!I466</f>
        <v>-1.1617868701705447E-3</v>
      </c>
      <c r="J466" s="2">
        <f>'Old Dist Utilitarian'!J466-'New Dist Utilitarian'!J466</f>
        <v>8.3750898900447623E-5</v>
      </c>
      <c r="K466" s="2">
        <f>'Old Dist Utilitarian'!K466-'New Dist Utilitarian'!K466</f>
        <v>-4.6578140000974599E-5</v>
      </c>
      <c r="L466" s="2">
        <f>'Old Dist Utilitarian'!L466-'New Dist Utilitarian'!L466</f>
        <v>6.7049491003778883E-7</v>
      </c>
      <c r="M466" s="2">
        <f>'Old Dist Utilitarian'!M466-'New Dist Utilitarian'!M466</f>
        <v>1.2181395760146874E-7</v>
      </c>
      <c r="N466" s="2">
        <f>'Old Dist Utilitarian'!N466-'New Dist Utilitarian'!N466</f>
        <v>4.0922791599840025E-7</v>
      </c>
      <c r="O466" s="2">
        <f>'Old Dist Utilitarian'!O466-'New Dist Utilitarian'!O466</f>
        <v>1.8016277859855823E-7</v>
      </c>
      <c r="P466" s="2">
        <f>'Old Dist Utilitarian'!P466-'New Dist Utilitarian'!P466</f>
        <v>-7.1027777903687195E-7</v>
      </c>
      <c r="Q466" s="2">
        <f>'Old Dist Utilitarian'!Q466-'New Dist Utilitarian'!Q466</f>
        <v>-1.9359701100256643E-3</v>
      </c>
      <c r="R466" s="2">
        <f>'Old Dist Utilitarian'!R466-'New Dist Utilitarian'!R466</f>
        <v>-3.8061293095026372E-7</v>
      </c>
      <c r="S466" s="2">
        <f>'Old Dist Utilitarian'!S466-'New Dist Utilitarian'!S466</f>
        <v>1.040924569102597E-6</v>
      </c>
      <c r="T466" s="2">
        <f>'Old Dist Utilitarian'!T466-'New Dist Utilitarian'!T466</f>
        <v>7.4551440309278405E-3</v>
      </c>
      <c r="U466" s="2">
        <f>'Old Dist Utilitarian'!U466-'New Dist Utilitarian'!U466</f>
        <v>6.0464142507044016E-5</v>
      </c>
      <c r="V466" s="2">
        <f>'Old Dist Utilitarian'!V466-'New Dist Utilitarian'!V466</f>
        <v>-9.1565745125032905E-9</v>
      </c>
      <c r="W466" s="2">
        <f>'Old Dist Utilitarian'!W466-'New Dist Utilitarian'!W466</f>
        <v>1.7199183130478524E-7</v>
      </c>
      <c r="X466" s="2">
        <f>'Old Dist Utilitarian'!X466-'New Dist Utilitarian'!X466</f>
        <v>2.5651576659319053E-7</v>
      </c>
      <c r="Y466" s="2">
        <f>'Old Dist Utilitarian'!Y466-'New Dist Utilitarian'!Y466</f>
        <v>2.5263681379672498E-6</v>
      </c>
      <c r="Z466" s="2">
        <f>'Old Dist Utilitarian'!Z466-'New Dist Utilitarian'!Z466</f>
        <v>2.5263681389664505E-6</v>
      </c>
      <c r="AA466" s="2">
        <f>'Old Dist Utilitarian'!AA466-'New Dist Utilitarian'!AA466</f>
        <v>6.9439100199020221E-9</v>
      </c>
      <c r="AB466" s="2">
        <f>'Old Dist Utilitarian'!AB466-'New Dist Utilitarian'!AB466</f>
        <v>-1.4284694094257588E-8</v>
      </c>
      <c r="AC466" s="2">
        <f>'Old Dist Utilitarian'!AC466-'New Dist Utilitarian'!AC466</f>
        <v>-5.7331045991304563E-4</v>
      </c>
      <c r="AD466" s="2">
        <f>'Old Dist Utilitarian'!AD466-'New Dist Utilitarian'!AD466</f>
        <v>0</v>
      </c>
      <c r="AE466" s="5">
        <f>'Old Dist Utilitarian'!AE466-'New Dist Utilitarian'!AE466</f>
        <v>-1.7308247002301158E-8</v>
      </c>
      <c r="AF466" s="5">
        <f>'Old Dist Utilitarian'!AF466-'New Dist Utilitarian'!AF466</f>
        <v>2.2420209994100659E-9</v>
      </c>
      <c r="AG466" s="2">
        <f>'Old Dist Utilitarian'!AG466-'New Dist Utilitarian'!AG466</f>
        <v>-8.6583969988396348E-5</v>
      </c>
      <c r="AH466" s="2">
        <f>'Old Dist Utilitarian'!AH466-'New Dist Utilitarian'!AH466</f>
        <v>-1.6065335898929334E-4</v>
      </c>
      <c r="AI466" s="2">
        <f>'Old Dist Utilitarian'!AI466-'New Dist Utilitarian'!AI466</f>
        <v>2.7565310700694567E-7</v>
      </c>
      <c r="AJ466" s="2">
        <f>'Old Dist Utilitarian'!AJ466-'New Dist Utilitarian'!AJ466</f>
        <v>1.2963806300669845E-7</v>
      </c>
      <c r="AK466" s="2">
        <f>'Old Dist Utilitarian'!AK466-'New Dist Utilitarian'!AK466</f>
        <v>-2.8360985299968888E-4</v>
      </c>
      <c r="AL466" s="2">
        <f>'Old Dist Utilitarian'!AL466-'New Dist Utilitarian'!AL466</f>
        <v>4.1191494183615594E-20</v>
      </c>
      <c r="AM466" s="2">
        <f>'Old Dist Utilitarian'!AM466-'New Dist Utilitarian'!AM466</f>
        <v>-4.5157220974222593E-19</v>
      </c>
      <c r="AN466" s="2">
        <f>'Old Dist Utilitarian'!AN466-'New Dist Utilitarian'!AN466</f>
        <v>-6.6407383064737002E-19</v>
      </c>
      <c r="AO466" s="2">
        <f>'Old Dist Utilitarian'!AO466-'New Dist Utilitarian'!AO466</f>
        <v>1.1725335689904449E-10</v>
      </c>
    </row>
    <row r="467" spans="1:41" x14ac:dyDescent="0.3">
      <c r="A467" s="2">
        <v>466</v>
      </c>
      <c r="B467" s="2">
        <f>'Old Dist Utilitarian'!B467-'New Dist Utilitarian'!B467</f>
        <v>0</v>
      </c>
      <c r="C467" s="2">
        <f>'Old Dist Utilitarian'!C467-'New Dist Utilitarian'!C467</f>
        <v>-1.2546185992334813E-6</v>
      </c>
      <c r="D467" s="2">
        <f>'Old Dist Utilitarian'!D467-'New Dist Utilitarian'!D467</f>
        <v>1.7215807002202155E-8</v>
      </c>
      <c r="E467" s="2">
        <f>'Old Dist Utilitarian'!E467-'New Dist Utilitarian'!E467</f>
        <v>-4.384043097616086E-5</v>
      </c>
      <c r="F467" s="2">
        <f>'Old Dist Utilitarian'!F467-'New Dist Utilitarian'!F467</f>
        <v>-1.2010752230295647E-10</v>
      </c>
      <c r="G467" s="2">
        <f>'Old Dist Utilitarian'!G467-'New Dist Utilitarian'!G467</f>
        <v>1.4491733449872868E-4</v>
      </c>
      <c r="H467" s="2">
        <f>'Old Dist Utilitarian'!H467-'New Dist Utilitarian'!H467</f>
        <v>-2.1153052239952785E-4</v>
      </c>
      <c r="I467" s="2">
        <f>'Old Dist Utilitarian'!I467-'New Dist Utilitarian'!I467</f>
        <v>-9.1684274002545862E-4</v>
      </c>
      <c r="J467" s="2">
        <f>'Old Dist Utilitarian'!J467-'New Dist Utilitarian'!J467</f>
        <v>5.4701478600094333E-5</v>
      </c>
      <c r="K467" s="2">
        <f>'Old Dist Utilitarian'!K467-'New Dist Utilitarian'!K467</f>
        <v>-2.5985868006728197E-5</v>
      </c>
      <c r="L467" s="2">
        <f>'Old Dist Utilitarian'!L467-'New Dist Utilitarian'!L467</f>
        <v>5.9246108996546809E-7</v>
      </c>
      <c r="M467" s="2">
        <f>'Old Dist Utilitarian'!M467-'New Dist Utilitarian'!M467</f>
        <v>8.0701119498788332E-8</v>
      </c>
      <c r="N467" s="2">
        <f>'Old Dist Utilitarian'!N467-'New Dist Utilitarian'!N467</f>
        <v>2.7074122799231048E-7</v>
      </c>
      <c r="O467" s="2">
        <f>'Old Dist Utilitarian'!O467-'New Dist Utilitarian'!O467</f>
        <v>9.9968580295761722E-8</v>
      </c>
      <c r="P467" s="2">
        <f>'Old Dist Utilitarian'!P467-'New Dist Utilitarian'!P467</f>
        <v>-5.6052710206699885E-7</v>
      </c>
      <c r="Q467" s="2">
        <f>'Old Dist Utilitarian'!Q467-'New Dist Utilitarian'!Q467</f>
        <v>-1.553928740122501E-3</v>
      </c>
      <c r="R467" s="2">
        <f>'Old Dist Utilitarian'!R467-'New Dist Utilitarian'!R467</f>
        <v>-2.1272911610026313E-7</v>
      </c>
      <c r="S467" s="2">
        <f>'Old Dist Utilitarian'!S467-'New Dist Utilitarian'!S467</f>
        <v>1.0443293321990565E-6</v>
      </c>
      <c r="T467" s="2">
        <f>'Old Dist Utilitarian'!T467-'New Dist Utilitarian'!T467</f>
        <v>7.5918438039934699E-3</v>
      </c>
      <c r="U467" s="2">
        <f>'Old Dist Utilitarian'!U467-'New Dist Utilitarian'!U467</f>
        <v>2.4194467599158997E-5</v>
      </c>
      <c r="V467" s="2">
        <f>'Old Dist Utilitarian'!V467-'New Dist Utilitarian'!V467</f>
        <v>-9.1389423112486767E-9</v>
      </c>
      <c r="W467" s="2">
        <f>'Old Dist Utilitarian'!W467-'New Dist Utilitarian'!W467</f>
        <v>9.3198127402993602E-8</v>
      </c>
      <c r="X467" s="2">
        <f>'Old Dist Utilitarian'!X467-'New Dist Utilitarian'!X467</f>
        <v>1.6956171160209532E-7</v>
      </c>
      <c r="Y467" s="2">
        <f>'Old Dist Utilitarian'!Y467-'New Dist Utilitarian'!Y467</f>
        <v>1.6637370100491822E-6</v>
      </c>
      <c r="Z467" s="2">
        <f>'Old Dist Utilitarian'!Z467-'New Dist Utilitarian'!Z467</f>
        <v>1.663737009993671E-6</v>
      </c>
      <c r="AA467" s="2">
        <f>'Old Dist Utilitarian'!AA467-'New Dist Utilitarian'!AA467</f>
        <v>6.4608587698605779E-9</v>
      </c>
      <c r="AB467" s="2">
        <f>'Old Dist Utilitarian'!AB467-'New Dist Utilitarian'!AB467</f>
        <v>-1.3967833195627222E-8</v>
      </c>
      <c r="AC467" s="2">
        <f>'Old Dist Utilitarian'!AC467-'New Dist Utilitarian'!AC467</f>
        <v>-5.3198236992102466E-4</v>
      </c>
      <c r="AD467" s="2">
        <f>'Old Dist Utilitarian'!AD467-'New Dist Utilitarian'!AD467</f>
        <v>0</v>
      </c>
      <c r="AE467" s="5">
        <f>'Old Dist Utilitarian'!AE467-'New Dist Utilitarian'!AE467</f>
        <v>-1.59632430885015E-8</v>
      </c>
      <c r="AF467" s="5">
        <f>'Old Dist Utilitarian'!AF467-'New Dist Utilitarian'!AF467</f>
        <v>2.0735309996799955E-9</v>
      </c>
      <c r="AG467" s="2">
        <f>'Old Dist Utilitarian'!AG467-'New Dist Utilitarian'!AG467</f>
        <v>-4.836175298805756E-5</v>
      </c>
      <c r="AH467" s="2">
        <f>'Old Dist Utilitarian'!AH467-'New Dist Utilitarian'!AH467</f>
        <v>-1.1668745599990871E-4</v>
      </c>
      <c r="AI467" s="2">
        <f>'Old Dist Utilitarian'!AI467-'New Dist Utilitarian'!AI467</f>
        <v>2.1575083097857828E-7</v>
      </c>
      <c r="AJ467" s="2">
        <f>'Old Dist Utilitarian'!AJ467-'New Dist Utilitarian'!AJ467</f>
        <v>1.2029287499437658E-7</v>
      </c>
      <c r="AK467" s="2">
        <f>'Old Dist Utilitarian'!AK467-'New Dist Utilitarian'!AK467</f>
        <v>-2.6316533592307678E-4</v>
      </c>
      <c r="AL467" s="2">
        <f>'Old Dist Utilitarian'!AL467-'New Dist Utilitarian'!AL467</f>
        <v>-1.57413962580492E-20</v>
      </c>
      <c r="AM467" s="2">
        <f>'Old Dist Utilitarian'!AM467-'New Dist Utilitarian'!AM467</f>
        <v>4.5787166226136113E-20</v>
      </c>
      <c r="AN467" s="2">
        <f>'Old Dist Utilitarian'!AN467-'New Dist Utilitarian'!AN467</f>
        <v>3.5236570605778836E-19</v>
      </c>
      <c r="AO467" s="2">
        <f>'Old Dist Utilitarian'!AO467-'New Dist Utilitarian'!AO467</f>
        <v>7.7506658402670897E-11</v>
      </c>
    </row>
    <row r="468" spans="1:41" x14ac:dyDescent="0.3">
      <c r="A468" s="2">
        <v>467</v>
      </c>
      <c r="B468" s="2">
        <f>'Old Dist Utilitarian'!B468-'New Dist Utilitarian'!B468</f>
        <v>0</v>
      </c>
      <c r="C468" s="2">
        <f>'Old Dist Utilitarian'!C468-'New Dist Utilitarian'!C468</f>
        <v>-1.2653516989757918E-6</v>
      </c>
      <c r="D468" s="2">
        <f>'Old Dist Utilitarian'!D468-'New Dist Utilitarian'!D468</f>
        <v>2.0365663988552996E-8</v>
      </c>
      <c r="E468" s="2">
        <f>'Old Dist Utilitarian'!E468-'New Dist Utilitarian'!E468</f>
        <v>-7.5602587003231747E-5</v>
      </c>
      <c r="F468" s="2">
        <f>'Old Dist Utilitarian'!F468-'New Dist Utilitarian'!F468</f>
        <v>-1.7044090200616854E-10</v>
      </c>
      <c r="G468" s="2">
        <f>'Old Dist Utilitarian'!G468-'New Dist Utilitarian'!G468</f>
        <v>1.1446496279887697E-4</v>
      </c>
      <c r="H468" s="2">
        <f>'Old Dist Utilitarian'!H468-'New Dist Utilitarian'!H468</f>
        <v>-2.1605479950181916E-4</v>
      </c>
      <c r="I468" s="2">
        <f>'Old Dist Utilitarian'!I468-'New Dist Utilitarian'!I468</f>
        <v>-1.0612120099722233E-3</v>
      </c>
      <c r="J468" s="2">
        <f>'Old Dist Utilitarian'!J468-'New Dist Utilitarian'!J468</f>
        <v>7.4146066499025665E-5</v>
      </c>
      <c r="K468" s="2">
        <f>'Old Dist Utilitarian'!K468-'New Dist Utilitarian'!K468</f>
        <v>-4.0323956994825494E-5</v>
      </c>
      <c r="L468" s="2">
        <f>'Old Dist Utilitarian'!L468-'New Dist Utilitarian'!L468</f>
        <v>6.356486401681849E-7</v>
      </c>
      <c r="M468" s="2">
        <f>'Old Dist Utilitarian'!M468-'New Dist Utilitarian'!M468</f>
        <v>1.0610859419932228E-7</v>
      </c>
      <c r="N468" s="2">
        <f>'Old Dist Utilitarian'!N468-'New Dist Utilitarian'!N468</f>
        <v>3.7193996799134155E-7</v>
      </c>
      <c r="O468" s="2">
        <f>'Old Dist Utilitarian'!O468-'New Dist Utilitarian'!O468</f>
        <v>1.5428715350457312E-7</v>
      </c>
      <c r="P468" s="2">
        <f>'Old Dist Utilitarian'!P468-'New Dist Utilitarian'!P468</f>
        <v>-6.4878966399284366E-7</v>
      </c>
      <c r="Q468" s="2">
        <f>'Old Dist Utilitarian'!Q468-'New Dist Utilitarian'!Q468</f>
        <v>-1.7729440100993088E-3</v>
      </c>
      <c r="R468" s="2">
        <f>'Old Dist Utilitarian'!R468-'New Dist Utilitarian'!R468</f>
        <v>-3.3070530502943285E-7</v>
      </c>
      <c r="S468" s="2">
        <f>'Old Dist Utilitarian'!S468-'New Dist Utilitarian'!S468</f>
        <v>1.0435414846965418E-6</v>
      </c>
      <c r="T468" s="2">
        <f>'Old Dist Utilitarian'!T468-'New Dist Utilitarian'!T468</f>
        <v>7.5254079010846908E-3</v>
      </c>
      <c r="U468" s="2">
        <f>'Old Dist Utilitarian'!U468-'New Dist Utilitarian'!U468</f>
        <v>4.5878642495722488E-5</v>
      </c>
      <c r="V468" s="2">
        <f>'Old Dist Utilitarian'!V468-'New Dist Utilitarian'!V468</f>
        <v>-9.0673891034454002E-9</v>
      </c>
      <c r="W468" s="2">
        <f>'Old Dist Utilitarian'!W468-'New Dist Utilitarian'!W468</f>
        <v>1.4785822179813612E-7</v>
      </c>
      <c r="X468" s="2">
        <f>'Old Dist Utilitarian'!X468-'New Dist Utilitarian'!X468</f>
        <v>2.2501620820097878E-7</v>
      </c>
      <c r="Y468" s="2">
        <f>'Old Dist Utilitarian'!Y468-'New Dist Utilitarian'!Y468</f>
        <v>2.2044447319791161E-6</v>
      </c>
      <c r="Z468" s="2">
        <f>'Old Dist Utilitarian'!Z468-'New Dist Utilitarian'!Z468</f>
        <v>2.2044447329783168E-6</v>
      </c>
      <c r="AA468" s="2">
        <f>'Old Dist Utilitarian'!AA468-'New Dist Utilitarian'!AA468</f>
        <v>5.9936019402781482E-9</v>
      </c>
      <c r="AB468" s="2">
        <f>'Old Dist Utilitarian'!AB468-'New Dist Utilitarian'!AB468</f>
        <v>-1.3626987198367413E-8</v>
      </c>
      <c r="AC468" s="2">
        <f>'Old Dist Utilitarian'!AC468-'New Dist Utilitarian'!AC468</f>
        <v>-5.3944000001138193E-4</v>
      </c>
      <c r="AD468" s="2">
        <f>'Old Dist Utilitarian'!AD468-'New Dist Utilitarian'!AD468</f>
        <v>0</v>
      </c>
      <c r="AE468" s="5">
        <f>'Old Dist Utilitarian'!AE468-'New Dist Utilitarian'!AE468</f>
        <v>-1.6088971696581744E-8</v>
      </c>
      <c r="AF468" s="5">
        <f>'Old Dist Utilitarian'!AF468-'New Dist Utilitarian'!AF468</f>
        <v>2.0956440055508452E-9</v>
      </c>
      <c r="AG468" s="2">
        <f>'Old Dist Utilitarian'!AG468-'New Dist Utilitarian'!AG468</f>
        <v>-7.5134590019843017E-5</v>
      </c>
      <c r="AH468" s="2">
        <f>'Old Dist Utilitarian'!AH468-'New Dist Utilitarian'!AH468</f>
        <v>-1.4720899898179596E-4</v>
      </c>
      <c r="AI468" s="2">
        <f>'Old Dist Utilitarian'!AI468-'New Dist Utilitarian'!AI468</f>
        <v>2.5135938203080244E-7</v>
      </c>
      <c r="AJ468" s="2">
        <f>'Old Dist Utilitarian'!AJ468-'New Dist Utilitarian'!AJ468</f>
        <v>1.2197921100964848E-7</v>
      </c>
      <c r="AK468" s="2">
        <f>'Old Dist Utilitarian'!AK468-'New Dist Utilitarian'!AK468</f>
        <v>-2.6685454099606432E-4</v>
      </c>
      <c r="AL468" s="2">
        <f>'Old Dist Utilitarian'!AL468-'New Dist Utilitarian'!AL468</f>
        <v>-3.1279534933054499E-21</v>
      </c>
      <c r="AM468" s="2">
        <f>'Old Dist Utilitarian'!AM468-'New Dist Utilitarian'!AM468</f>
        <v>-3.5452848949192118E-25</v>
      </c>
      <c r="AN468" s="2">
        <f>'Old Dist Utilitarian'!AN468-'New Dist Utilitarian'!AN468</f>
        <v>-1.0503208545953281E-19</v>
      </c>
      <c r="AO468" s="2">
        <f>'Old Dist Utilitarian'!AO468-'New Dist Utilitarian'!AO468</f>
        <v>1.0285490869925938E-10</v>
      </c>
    </row>
    <row r="469" spans="1:41" x14ac:dyDescent="0.3">
      <c r="A469" s="2">
        <v>468</v>
      </c>
      <c r="B469" s="2">
        <f>'Old Dist Utilitarian'!B469-'New Dist Utilitarian'!B469</f>
        <v>0</v>
      </c>
      <c r="C469" s="2">
        <f>'Old Dist Utilitarian'!C469-'New Dist Utilitarian'!C469</f>
        <v>-1.2193251990311182E-6</v>
      </c>
      <c r="D469" s="2">
        <f>'Old Dist Utilitarian'!D469-'New Dist Utilitarian'!D469</f>
        <v>1.9999828987371515E-8</v>
      </c>
      <c r="E469" s="2">
        <f>'Old Dist Utilitarian'!E469-'New Dist Utilitarian'!E469</f>
        <v>-7.1867788051349635E-5</v>
      </c>
      <c r="F469" s="2">
        <f>'Old Dist Utilitarian'!F469-'New Dist Utilitarian'!F469</f>
        <v>-1.6702028680177974E-10</v>
      </c>
      <c r="G469" s="2">
        <f>'Old Dist Utilitarian'!G469-'New Dist Utilitarian'!G469</f>
        <v>1.1254976909924608E-4</v>
      </c>
      <c r="H469" s="2">
        <f>'Old Dist Utilitarian'!H469-'New Dist Utilitarian'!H469</f>
        <v>-2.1359897350237134E-4</v>
      </c>
      <c r="I469" s="2">
        <f>'Old Dist Utilitarian'!I469-'New Dist Utilitarian'!I469</f>
        <v>-1.0358267199990223E-3</v>
      </c>
      <c r="J469" s="2">
        <f>'Old Dist Utilitarian'!J469-'New Dist Utilitarian'!J469</f>
        <v>7.2869049599688651E-5</v>
      </c>
      <c r="K469" s="2">
        <f>'Old Dist Utilitarian'!K469-'New Dist Utilitarian'!K469</f>
        <v>-3.9777037997623665E-5</v>
      </c>
      <c r="L469" s="2">
        <f>'Old Dist Utilitarian'!L469-'New Dist Utilitarian'!L469</f>
        <v>6.2464432004638581E-7</v>
      </c>
      <c r="M469" s="2">
        <f>'Old Dist Utilitarian'!M469-'New Dist Utilitarian'!M469</f>
        <v>1.0316928440029516E-7</v>
      </c>
      <c r="N469" s="2">
        <f>'Old Dist Utilitarian'!N469-'New Dist Utilitarian'!N469</f>
        <v>3.7069907299347449E-7</v>
      </c>
      <c r="O469" s="2">
        <f>'Old Dist Utilitarian'!O469-'New Dist Utilitarian'!O469</f>
        <v>1.5136877980215235E-7</v>
      </c>
      <c r="P469" s="2">
        <f>'Old Dist Utilitarian'!P469-'New Dist Utilitarian'!P469</f>
        <v>-6.3326994503842826E-7</v>
      </c>
      <c r="Q469" s="2">
        <f>'Old Dist Utilitarian'!Q469-'New Dist Utilitarian'!Q469</f>
        <v>-1.7289131101279054E-3</v>
      </c>
      <c r="R469" s="2">
        <f>'Old Dist Utilitarian'!R469-'New Dist Utilitarian'!R469</f>
        <v>-3.2681257999822577E-7</v>
      </c>
      <c r="S469" s="2">
        <f>'Old Dist Utilitarian'!S469-'New Dist Utilitarian'!S469</f>
        <v>1.044620260098883E-6</v>
      </c>
      <c r="T469" s="2">
        <f>'Old Dist Utilitarian'!T469-'New Dist Utilitarian'!T469</f>
        <v>7.5487205069748597E-3</v>
      </c>
      <c r="U469" s="2">
        <f>'Old Dist Utilitarian'!U469-'New Dist Utilitarian'!U469</f>
        <v>4.330643889716157E-5</v>
      </c>
      <c r="V469" s="2">
        <f>'Old Dist Utilitarian'!V469-'New Dist Utilitarian'!V469</f>
        <v>-9.0451107992439717E-9</v>
      </c>
      <c r="W469" s="2">
        <f>'Old Dist Utilitarian'!W469-'New Dist Utilitarian'!W469</f>
        <v>1.4571037200428183E-7</v>
      </c>
      <c r="X469" s="2">
        <f>'Old Dist Utilitarian'!X469-'New Dist Utilitarian'!X469</f>
        <v>2.1968076070050246E-7</v>
      </c>
      <c r="Y469" s="2">
        <f>'Old Dist Utilitarian'!Y469-'New Dist Utilitarian'!Y469</f>
        <v>2.1467936329733206E-6</v>
      </c>
      <c r="Z469" s="2">
        <f>'Old Dist Utilitarian'!Z469-'New Dist Utilitarian'!Z469</f>
        <v>2.1467936350272332E-6</v>
      </c>
      <c r="AA469" s="2">
        <f>'Old Dist Utilitarian'!AA469-'New Dist Utilitarian'!AA469</f>
        <v>5.5554763107520944E-9</v>
      </c>
      <c r="AB469" s="2">
        <f>'Old Dist Utilitarian'!AB469-'New Dist Utilitarian'!AB469</f>
        <v>-1.3302566298500906E-8</v>
      </c>
      <c r="AC469" s="2">
        <f>'Old Dist Utilitarian'!AC469-'New Dist Utilitarian'!AC469</f>
        <v>-5.2263307020439242E-4</v>
      </c>
      <c r="AD469" s="2">
        <f>'Old Dist Utilitarian'!AD469-'New Dist Utilitarian'!AD469</f>
        <v>0</v>
      </c>
      <c r="AE469" s="5">
        <f>'Old Dist Utilitarian'!AE469-'New Dist Utilitarian'!AE469</f>
        <v>-1.5493300795088594E-8</v>
      </c>
      <c r="AF469" s="5">
        <f>'Old Dist Utilitarian'!AF469-'New Dist Utilitarian'!AF469</f>
        <v>2.0236250036775871E-9</v>
      </c>
      <c r="AG469" s="2">
        <f>'Old Dist Utilitarian'!AG469-'New Dist Utilitarian'!AG469</f>
        <v>-7.4203385992177573E-5</v>
      </c>
      <c r="AH469" s="2">
        <f>'Old Dist Utilitarian'!AH469-'New Dist Utilitarian'!AH469</f>
        <v>-1.4565876099936759E-4</v>
      </c>
      <c r="AI469" s="2">
        <f>'Old Dist Utilitarian'!AI469-'New Dist Utilitarian'!AI469</f>
        <v>2.4538809800800365E-7</v>
      </c>
      <c r="AJ469" s="2">
        <f>'Old Dist Utilitarian'!AJ469-'New Dist Utilitarian'!AJ469</f>
        <v>1.1817879397302278E-7</v>
      </c>
      <c r="AK469" s="2">
        <f>'Old Dist Utilitarian'!AK469-'New Dist Utilitarian'!AK469</f>
        <v>-2.5854034902295098E-4</v>
      </c>
      <c r="AL469" s="2">
        <f>'Old Dist Utilitarian'!AL469-'New Dist Utilitarian'!AL469</f>
        <v>-6.2151855727597689E-21</v>
      </c>
      <c r="AM469" s="2">
        <f>'Old Dist Utilitarian'!AM469-'New Dist Utilitarian'!AM469</f>
        <v>5.6568150099225999E-19</v>
      </c>
      <c r="AN469" s="2">
        <f>'Old Dist Utilitarian'!AN469-'New Dist Utilitarian'!AN469</f>
        <v>9.4867690092481503E-19</v>
      </c>
      <c r="AO469" s="2">
        <f>'Old Dist Utilitarian'!AO469-'New Dist Utilitarian'!AO469</f>
        <v>1.0041607569936874E-10</v>
      </c>
    </row>
    <row r="470" spans="1:41" x14ac:dyDescent="0.3">
      <c r="A470" s="2">
        <v>469</v>
      </c>
      <c r="B470" s="2">
        <f>'Old Dist Utilitarian'!B470-'New Dist Utilitarian'!B470</f>
        <v>0</v>
      </c>
      <c r="C470" s="2">
        <f>'Old Dist Utilitarian'!C470-'New Dist Utilitarian'!C470</f>
        <v>-1.1590111999026931E-6</v>
      </c>
      <c r="D470" s="2">
        <f>'Old Dist Utilitarian'!D470-'New Dist Utilitarian'!D470</f>
        <v>1.5870948999463508E-8</v>
      </c>
      <c r="E470" s="2">
        <f>'Old Dist Utilitarian'!E470-'New Dist Utilitarian'!E470</f>
        <v>-3.1169920021056896E-5</v>
      </c>
      <c r="F470" s="2">
        <f>'Old Dist Utilitarian'!F470-'New Dist Utilitarian'!F470</f>
        <v>-1.0250664210411774E-10</v>
      </c>
      <c r="G470" s="2">
        <f>'Old Dist Utilitarian'!G470-'New Dist Utilitarian'!G470</f>
        <v>1.4716585049967534E-4</v>
      </c>
      <c r="H470" s="2">
        <f>'Old Dist Utilitarian'!H470-'New Dist Utilitarian'!H470</f>
        <v>-2.0926335479742875E-4</v>
      </c>
      <c r="I470" s="2">
        <f>'Old Dist Utilitarian'!I470-'New Dist Utilitarian'!I470</f>
        <v>-8.372810200398817E-4</v>
      </c>
      <c r="J470" s="2">
        <f>'Old Dist Utilitarian'!J470-'New Dist Utilitarian'!J470</f>
        <v>4.7893907700213845E-5</v>
      </c>
      <c r="K470" s="2">
        <f>'Old Dist Utilitarian'!K470-'New Dist Utilitarian'!K470</f>
        <v>-2.1968958009210837E-5</v>
      </c>
      <c r="L470" s="2">
        <f>'Old Dist Utilitarian'!L470-'New Dist Utilitarian'!L470</f>
        <v>5.5717154001655445E-7</v>
      </c>
      <c r="M470" s="2">
        <f>'Old Dist Utilitarian'!M470-'New Dist Utilitarian'!M470</f>
        <v>6.8870683701122148E-8</v>
      </c>
      <c r="N470" s="2">
        <f>'Old Dist Utilitarian'!N470-'New Dist Utilitarian'!N470</f>
        <v>2.4724707403667168E-7</v>
      </c>
      <c r="O470" s="2">
        <f>'Old Dist Utilitarian'!O470-'New Dist Utilitarian'!O470</f>
        <v>8.3147175304609799E-8</v>
      </c>
      <c r="P470" s="2">
        <f>'Old Dist Utilitarian'!P470-'New Dist Utilitarian'!P470</f>
        <v>-5.118857180352876E-7</v>
      </c>
      <c r="Q470" s="2">
        <f>'Old Dist Utilitarian'!Q470-'New Dist Utilitarian'!Q470</f>
        <v>-1.4229582598090929E-3</v>
      </c>
      <c r="R470" s="2">
        <f>'Old Dist Utilitarian'!R470-'New Dist Utilitarian'!R470</f>
        <v>-1.8082733499458215E-7</v>
      </c>
      <c r="S470" s="2">
        <f>'Old Dist Utilitarian'!S470-'New Dist Utilitarian'!S470</f>
        <v>1.0472804779018685E-6</v>
      </c>
      <c r="T470" s="2">
        <f>'Old Dist Utilitarian'!T470-'New Dist Utilitarian'!T470</f>
        <v>7.6582709290278217E-3</v>
      </c>
      <c r="U470" s="2">
        <f>'Old Dist Utilitarian'!U470-'New Dist Utilitarian'!U470</f>
        <v>1.5819190508636893E-5</v>
      </c>
      <c r="V470" s="2">
        <f>'Old Dist Utilitarian'!V470-'New Dist Utilitarian'!V470</f>
        <v>-8.929151404379887E-9</v>
      </c>
      <c r="W470" s="2">
        <f>'Old Dist Utilitarian'!W470-'New Dist Utilitarian'!W470</f>
        <v>7.8009751901253477E-8</v>
      </c>
      <c r="X470" s="2">
        <f>'Old Dist Utilitarian'!X470-'New Dist Utilitarian'!X470</f>
        <v>1.4624455160067162E-7</v>
      </c>
      <c r="Y470" s="2">
        <f>'Old Dist Utilitarian'!Y470-'New Dist Utilitarian'!Y470</f>
        <v>1.4237384740045655E-6</v>
      </c>
      <c r="Z470" s="2">
        <f>'Old Dist Utilitarian'!Z470-'New Dist Utilitarian'!Z470</f>
        <v>1.423738476002967E-6</v>
      </c>
      <c r="AA470" s="2">
        <f>'Old Dist Utilitarian'!AA470-'New Dist Utilitarian'!AA470</f>
        <v>5.1192092899790542E-9</v>
      </c>
      <c r="AB470" s="2">
        <f>'Old Dist Utilitarian'!AB470-'New Dist Utilitarian'!AB470</f>
        <v>-1.2942566796070309E-8</v>
      </c>
      <c r="AC470" s="2">
        <f>'Old Dist Utilitarian'!AC470-'New Dist Utilitarian'!AC470</f>
        <v>-4.9946989997806668E-4</v>
      </c>
      <c r="AD470" s="2">
        <f>'Old Dist Utilitarian'!AD470-'New Dist Utilitarian'!AD470</f>
        <v>0</v>
      </c>
      <c r="AE470" s="5">
        <f>'Old Dist Utilitarian'!AE470-'New Dist Utilitarian'!AE470</f>
        <v>-1.4716993998464822E-8</v>
      </c>
      <c r="AF470" s="5">
        <f>'Old Dist Utilitarian'!AF470-'New Dist Utilitarian'!AF470</f>
        <v>1.9275219892422868E-9</v>
      </c>
      <c r="AG470" s="2">
        <f>'Old Dist Utilitarian'!AG470-'New Dist Utilitarian'!AG470</f>
        <v>-4.103153699475115E-5</v>
      </c>
      <c r="AH470" s="2">
        <f>'Old Dist Utilitarian'!AH470-'New Dist Utilitarian'!AH470</f>
        <v>-1.0739378200241845E-4</v>
      </c>
      <c r="AI470" s="2">
        <f>'Old Dist Utilitarian'!AI470-'New Dist Utilitarian'!AI470</f>
        <v>1.9664201000857418E-7</v>
      </c>
      <c r="AJ470" s="2">
        <f>'Old Dist Utilitarian'!AJ470-'New Dist Utilitarian'!AJ470</f>
        <v>1.1294109303339184E-7</v>
      </c>
      <c r="AK470" s="2">
        <f>'Old Dist Utilitarian'!AK470-'New Dist Utilitarian'!AK470</f>
        <v>-2.4708180501420429E-4</v>
      </c>
      <c r="AL470" s="2">
        <f>'Old Dist Utilitarian'!AL470-'New Dist Utilitarian'!AL470</f>
        <v>3.3958954413062079E-20</v>
      </c>
      <c r="AM470" s="2">
        <f>'Old Dist Utilitarian'!AM470-'New Dist Utilitarian'!AM470</f>
        <v>-2.8721188577118502E-19</v>
      </c>
      <c r="AN470" s="2">
        <f>'Old Dist Utilitarian'!AN470-'New Dist Utilitarian'!AN470</f>
        <v>-5.5226548160980353E-19</v>
      </c>
      <c r="AO470" s="2">
        <f>'Old Dist Utilitarian'!AO470-'New Dist Utilitarian'!AO470</f>
        <v>6.6848384500681288E-11</v>
      </c>
    </row>
    <row r="471" spans="1:41" x14ac:dyDescent="0.3">
      <c r="A471" s="2">
        <v>470</v>
      </c>
      <c r="B471" s="2">
        <f>'Old Dist Utilitarian'!B471-'New Dist Utilitarian'!B471</f>
        <v>0</v>
      </c>
      <c r="C471" s="2">
        <f>'Old Dist Utilitarian'!C471-'New Dist Utilitarian'!C471</f>
        <v>-1.1567814013346833E-6</v>
      </c>
      <c r="D471" s="2">
        <f>'Old Dist Utilitarian'!D471-'New Dist Utilitarian'!D471</f>
        <v>2.1190991017494554E-8</v>
      </c>
      <c r="E471" s="2">
        <f>'Old Dist Utilitarian'!E471-'New Dist Utilitarian'!E471</f>
        <v>-8.1671552038642403E-5</v>
      </c>
      <c r="F471" s="2">
        <f>'Old Dist Utilitarian'!F471-'New Dist Utilitarian'!F471</f>
        <v>-1.8886248150101889E-10</v>
      </c>
      <c r="G471" s="2">
        <f>'Old Dist Utilitarian'!G471-'New Dist Utilitarian'!G471</f>
        <v>9.3609517200832215E-5</v>
      </c>
      <c r="H471" s="2">
        <f>'Old Dist Utilitarian'!H471-'New Dist Utilitarian'!H471</f>
        <v>-2.1245949299952827E-4</v>
      </c>
      <c r="I471" s="2">
        <f>'Old Dist Utilitarian'!I471-'New Dist Utilitarian'!I471</f>
        <v>-1.0762486599560361E-3</v>
      </c>
      <c r="J471" s="2">
        <f>'Old Dist Utilitarian'!J471-'New Dist Utilitarian'!J471</f>
        <v>8.151271929968118E-5</v>
      </c>
      <c r="K471" s="2">
        <f>'Old Dist Utilitarian'!K471-'New Dist Utilitarian'!K471</f>
        <v>-4.6735045998502756E-5</v>
      </c>
      <c r="L471" s="2">
        <f>'Old Dist Utilitarian'!L471-'New Dist Utilitarian'!L471</f>
        <v>6.3856630005965087E-7</v>
      </c>
      <c r="M471" s="2">
        <f>'Old Dist Utilitarian'!M471-'New Dist Utilitarian'!M471</f>
        <v>1.1228362310072848E-7</v>
      </c>
      <c r="N471" s="2">
        <f>'Old Dist Utilitarian'!N471-'New Dist Utilitarian'!N471</f>
        <v>4.2730905397414531E-7</v>
      </c>
      <c r="O471" s="2">
        <f>'Old Dist Utilitarian'!O471-'New Dist Utilitarian'!O471</f>
        <v>1.7591866709881776E-7</v>
      </c>
      <c r="P471" s="2">
        <f>'Old Dist Utilitarian'!P471-'New Dist Utilitarian'!P471</f>
        <v>-6.5798256798643706E-7</v>
      </c>
      <c r="Q471" s="2">
        <f>'Old Dist Utilitarian'!Q471-'New Dist Utilitarian'!Q471</f>
        <v>-1.7816847298490757E-3</v>
      </c>
      <c r="R471" s="2">
        <f>'Old Dist Utilitarian'!R471-'New Dist Utilitarian'!R471</f>
        <v>-3.8537685598249993E-7</v>
      </c>
      <c r="S471" s="2">
        <f>'Old Dist Utilitarian'!S471-'New Dist Utilitarian'!S471</f>
        <v>1.0456793305968493E-6</v>
      </c>
      <c r="T471" s="2">
        <f>'Old Dist Utilitarian'!T471-'New Dist Utilitarian'!T471</f>
        <v>7.5465076820364629E-3</v>
      </c>
      <c r="U471" s="2">
        <f>'Old Dist Utilitarian'!U471-'New Dist Utilitarian'!U471</f>
        <v>4.9926278009593261E-5</v>
      </c>
      <c r="V471" s="2">
        <f>'Old Dist Utilitarian'!V471-'New Dist Utilitarian'!V471</f>
        <v>-8.8200929060366917E-9</v>
      </c>
      <c r="W471" s="2">
        <f>'Old Dist Utilitarian'!W471-'New Dist Utilitarian'!W471</f>
        <v>1.7178898009673205E-7</v>
      </c>
      <c r="X471" s="2">
        <f>'Old Dist Utilitarian'!X471-'New Dist Utilitarian'!X471</f>
        <v>2.4138643359844503E-7</v>
      </c>
      <c r="Y471" s="2">
        <f>'Old Dist Utilitarian'!Y471-'New Dist Utilitarian'!Y471</f>
        <v>2.3478993879666454E-6</v>
      </c>
      <c r="Z471" s="2">
        <f>'Old Dist Utilitarian'!Z471-'New Dist Utilitarian'!Z471</f>
        <v>2.3478993869674447E-6</v>
      </c>
      <c r="AA471" s="2">
        <f>'Old Dist Utilitarian'!AA471-'New Dist Utilitarian'!AA471</f>
        <v>4.7093624893843056E-9</v>
      </c>
      <c r="AB471" s="2">
        <f>'Old Dist Utilitarian'!AB471-'New Dist Utilitarian'!AB471</f>
        <v>-1.258074679849619E-8</v>
      </c>
      <c r="AC471" s="2">
        <f>'Old Dist Utilitarian'!AC471-'New Dist Utilitarian'!AC471</f>
        <v>-5.012058300053468E-4</v>
      </c>
      <c r="AD471" s="2">
        <f>'Old Dist Utilitarian'!AD471-'New Dist Utilitarian'!AD471</f>
        <v>0</v>
      </c>
      <c r="AE471" s="5">
        <f>'Old Dist Utilitarian'!AE471-'New Dist Utilitarian'!AE471</f>
        <v>-1.4678765994369236E-8</v>
      </c>
      <c r="AF471" s="5">
        <f>'Old Dist Utilitarian'!AF471-'New Dist Utilitarian'!AF471</f>
        <v>1.9277950069618299E-9</v>
      </c>
      <c r="AG471" s="2">
        <f>'Old Dist Utilitarian'!AG471-'New Dist Utilitarian'!AG471</f>
        <v>-8.7391772012779256E-5</v>
      </c>
      <c r="AH471" s="2">
        <f>'Old Dist Utilitarian'!AH471-'New Dist Utilitarian'!AH471</f>
        <v>-1.6091781600380273E-4</v>
      </c>
      <c r="AI471" s="2">
        <f>'Old Dist Utilitarian'!AI471-'New Dist Utilitarian'!AI471</f>
        <v>2.5576978196495403E-7</v>
      </c>
      <c r="AJ471" s="2">
        <f>'Old Dist Utilitarian'!AJ471-'New Dist Utilitarian'!AJ471</f>
        <v>1.1333362798238156E-7</v>
      </c>
      <c r="AK471" s="2">
        <f>'Old Dist Utilitarian'!AK471-'New Dist Utilitarian'!AK471</f>
        <v>-2.4794055502752599E-4</v>
      </c>
      <c r="AL471" s="2">
        <f>'Old Dist Utilitarian'!AL471-'New Dist Utilitarian'!AL471</f>
        <v>-8.1994760098053014E-27</v>
      </c>
      <c r="AM471" s="2">
        <f>'Old Dist Utilitarian'!AM471-'New Dist Utilitarian'!AM471</f>
        <v>-4.8635763363611806E-20</v>
      </c>
      <c r="AN471" s="2">
        <f>'Old Dist Utilitarian'!AN471-'New Dist Utilitarian'!AN471</f>
        <v>7.1150767569361E-20</v>
      </c>
      <c r="AO471" s="2">
        <f>'Old Dist Utilitarian'!AO471-'New Dist Utilitarian'!AO471</f>
        <v>1.1033773869989223E-10</v>
      </c>
    </row>
    <row r="472" spans="1:41" x14ac:dyDescent="0.3">
      <c r="A472" s="2">
        <v>471</v>
      </c>
      <c r="B472" s="2">
        <f>'Old Dist Utilitarian'!B472-'New Dist Utilitarian'!B472</f>
        <v>0</v>
      </c>
      <c r="C472" s="2">
        <f>'Old Dist Utilitarian'!C472-'New Dist Utilitarian'!C472</f>
        <v>-1.0899488991356066E-6</v>
      </c>
      <c r="D472" s="2">
        <f>'Old Dist Utilitarian'!D472-'New Dist Utilitarian'!D472</f>
        <v>1.5924426000069047E-8</v>
      </c>
      <c r="E472" s="2">
        <f>'Old Dist Utilitarian'!E472-'New Dist Utilitarian'!E472</f>
        <v>-3.4353845990153786E-5</v>
      </c>
      <c r="F472" s="2">
        <f>'Old Dist Utilitarian'!F472-'New Dist Utilitarian'!F472</f>
        <v>-1.0800724730073417E-10</v>
      </c>
      <c r="G472" s="2">
        <f>'Old Dist Utilitarian'!G472-'New Dist Utilitarian'!G472</f>
        <v>1.3639432379974892E-4</v>
      </c>
      <c r="H472" s="2">
        <f>'Old Dist Utilitarian'!H472-'New Dist Utilitarian'!H472</f>
        <v>-2.0540773370214538E-4</v>
      </c>
      <c r="I472" s="2">
        <f>'Old Dist Utilitarian'!I472-'New Dist Utilitarian'!I472</f>
        <v>-8.2797118989219598E-4</v>
      </c>
      <c r="J472" s="2">
        <f>'Old Dist Utilitarian'!J472-'New Dist Utilitarian'!J472</f>
        <v>4.9979676100875281E-5</v>
      </c>
      <c r="K472" s="2">
        <f>'Old Dist Utilitarian'!K472-'New Dist Utilitarian'!K472</f>
        <v>-2.4158995998391219E-5</v>
      </c>
      <c r="L472" s="2">
        <f>'Old Dist Utilitarian'!L472-'New Dist Utilitarian'!L472</f>
        <v>5.4757793011006584E-7</v>
      </c>
      <c r="M472" s="2">
        <f>'Old Dist Utilitarian'!M472-'New Dist Utilitarian'!M472</f>
        <v>6.9922787700529843E-8</v>
      </c>
      <c r="N472" s="2">
        <f>'Old Dist Utilitarian'!N472-'New Dist Utilitarian'!N472</f>
        <v>2.6624920201889779E-7</v>
      </c>
      <c r="O472" s="2">
        <f>'Old Dist Utilitarian'!O472-'New Dist Utilitarian'!O472</f>
        <v>9.0443271899554034E-8</v>
      </c>
      <c r="P472" s="2">
        <f>'Old Dist Utilitarian'!P472-'New Dist Utilitarian'!P472</f>
        <v>-5.0619399705187362E-7</v>
      </c>
      <c r="Q472" s="2">
        <f>'Old Dist Utilitarian'!Q472-'New Dist Utilitarian'!Q472</f>
        <v>-1.4002919701852079E-3</v>
      </c>
      <c r="R472" s="2">
        <f>'Old Dist Utilitarian'!R472-'New Dist Utilitarian'!R472</f>
        <v>-1.9957684804783327E-7</v>
      </c>
      <c r="S472" s="2">
        <f>'Old Dist Utilitarian'!S472-'New Dist Utilitarian'!S472</f>
        <v>1.0487639664977233E-6</v>
      </c>
      <c r="T472" s="2">
        <f>'Old Dist Utilitarian'!T472-'New Dist Utilitarian'!T472</f>
        <v>7.6814551999859759E-3</v>
      </c>
      <c r="U472" s="2">
        <f>'Old Dist Utilitarian'!U472-'New Dist Utilitarian'!U472</f>
        <v>1.8419177692408084E-5</v>
      </c>
      <c r="V472" s="2">
        <f>'Old Dist Utilitarian'!V472-'New Dist Utilitarian'!V472</f>
        <v>-8.713224801393249E-9</v>
      </c>
      <c r="W472" s="2">
        <f>'Old Dist Utilitarian'!W472-'New Dist Utilitarian'!W472</f>
        <v>8.6408248702041224E-8</v>
      </c>
      <c r="X472" s="2">
        <f>'Old Dist Utilitarian'!X472-'New Dist Utilitarian'!X472</f>
        <v>1.4987975689717548E-7</v>
      </c>
      <c r="Y472" s="2">
        <f>'Old Dist Utilitarian'!Y472-'New Dist Utilitarian'!Y472</f>
        <v>1.4523296820168063E-6</v>
      </c>
      <c r="Z472" s="2">
        <f>'Old Dist Utilitarian'!Z472-'New Dist Utilitarian'!Z472</f>
        <v>1.4523296850144085E-6</v>
      </c>
      <c r="AA472" s="2">
        <f>'Old Dist Utilitarian'!AA472-'New Dist Utilitarian'!AA472</f>
        <v>4.3205233297288759E-9</v>
      </c>
      <c r="AB472" s="2">
        <f>'Old Dist Utilitarian'!AB472-'New Dist Utilitarian'!AB472</f>
        <v>-1.2219912200184258E-8</v>
      </c>
      <c r="AC472" s="2">
        <f>'Old Dist Utilitarian'!AC472-'New Dist Utilitarian'!AC472</f>
        <v>-4.748023200136231E-4</v>
      </c>
      <c r="AD472" s="2">
        <f>'Old Dist Utilitarian'!AD472-'New Dist Utilitarian'!AD472</f>
        <v>0</v>
      </c>
      <c r="AE472" s="5">
        <f>'Old Dist Utilitarian'!AE472-'New Dist Utilitarian'!AE472</f>
        <v>-1.3821365010824316E-8</v>
      </c>
      <c r="AF472" s="5">
        <f>'Old Dist Utilitarian'!AF472-'New Dist Utilitarian'!AF472</f>
        <v>1.8201629925496121E-9</v>
      </c>
      <c r="AG472" s="2">
        <f>'Old Dist Utilitarian'!AG472-'New Dist Utilitarian'!AG472</f>
        <v>-4.5230234007931358E-5</v>
      </c>
      <c r="AH472" s="2">
        <f>'Old Dist Utilitarian'!AH472-'New Dist Utilitarian'!AH472</f>
        <v>-1.1127688998158192E-4</v>
      </c>
      <c r="AI472" s="2">
        <f>'Old Dist Utilitarian'!AI472-'New Dist Utilitarian'!AI472</f>
        <v>1.9480233198754249E-7</v>
      </c>
      <c r="AJ472" s="2">
        <f>'Old Dist Utilitarian'!AJ472-'New Dist Utilitarian'!AJ472</f>
        <v>1.0736321498505674E-7</v>
      </c>
      <c r="AK472" s="2">
        <f>'Old Dist Utilitarian'!AK472-'New Dist Utilitarian'!AK472</f>
        <v>-2.3487904900321155E-4</v>
      </c>
      <c r="AL472" s="2">
        <f>'Old Dist Utilitarian'!AL472-'New Dist Utilitarian'!AL472</f>
        <v>5.78779812746528E-20</v>
      </c>
      <c r="AM472" s="2">
        <f>'Old Dist Utilitarian'!AM472-'New Dist Utilitarian'!AM472</f>
        <v>-5.4387913784148701E-19</v>
      </c>
      <c r="AN472" s="2">
        <f>'Old Dist Utilitarian'!AN472-'New Dist Utilitarian'!AN472</f>
        <v>-9.4528876913579899E-19</v>
      </c>
      <c r="AO472" s="2">
        <f>'Old Dist Utilitarian'!AO472-'New Dist Utilitarian'!AO472</f>
        <v>6.8510036898999948E-11</v>
      </c>
    </row>
    <row r="473" spans="1:41" x14ac:dyDescent="0.3">
      <c r="A473" s="2">
        <v>472</v>
      </c>
      <c r="B473" s="2">
        <f>'Old Dist Utilitarian'!B473-'New Dist Utilitarian'!B473</f>
        <v>0</v>
      </c>
      <c r="C473" s="2">
        <f>'Old Dist Utilitarian'!C473-'New Dist Utilitarian'!C473</f>
        <v>-1.0718639007478714E-6</v>
      </c>
      <c r="D473" s="2">
        <f>'Old Dist Utilitarian'!D473-'New Dist Utilitarian'!D473</f>
        <v>1.7723061990215783E-8</v>
      </c>
      <c r="E473" s="2">
        <f>'Old Dist Utilitarian'!E473-'New Dist Utilitarian'!E473</f>
        <v>-4.9762939966058184E-5</v>
      </c>
      <c r="F473" s="2">
        <f>'Old Dist Utilitarian'!F473-'New Dist Utilitarian'!F473</f>
        <v>-1.3728684130208282E-10</v>
      </c>
      <c r="G473" s="2">
        <f>'Old Dist Utilitarian'!G473-'New Dist Utilitarian'!G473</f>
        <v>1.169509088967402E-4</v>
      </c>
      <c r="H473" s="2">
        <f>'Old Dist Utilitarian'!H473-'New Dist Utilitarian'!H473</f>
        <v>-2.0674191029712574E-4</v>
      </c>
      <c r="I473" s="2">
        <f>'Old Dist Utilitarian'!I473-'New Dist Utilitarian'!I473</f>
        <v>-9.0415974000279675E-4</v>
      </c>
      <c r="J473" s="2">
        <f>'Old Dist Utilitarian'!J473-'New Dist Utilitarian'!J473</f>
        <v>6.1467688100336204E-5</v>
      </c>
      <c r="K473" s="2">
        <f>'Old Dist Utilitarian'!K473-'New Dist Utilitarian'!K473</f>
        <v>-3.282661300829659E-5</v>
      </c>
      <c r="L473" s="2">
        <f>'Old Dist Utilitarian'!L473-'New Dist Utilitarian'!L473</f>
        <v>5.7679325005111082E-7</v>
      </c>
      <c r="M473" s="2">
        <f>'Old Dist Utilitarian'!M473-'New Dist Utilitarian'!M473</f>
        <v>8.3998660201090036E-8</v>
      </c>
      <c r="N473" s="2">
        <f>'Old Dist Utilitarian'!N473-'New Dist Utilitarian'!N473</f>
        <v>3.330038420013004E-7</v>
      </c>
      <c r="O473" s="2">
        <f>'Old Dist Utilitarian'!O473-'New Dist Utilitarian'!O473</f>
        <v>1.2222177540183177E-7</v>
      </c>
      <c r="P473" s="2">
        <f>'Old Dist Utilitarian'!P473-'New Dist Utilitarian'!P473</f>
        <v>-5.5277314092716523E-7</v>
      </c>
      <c r="Q473" s="2">
        <f>'Old Dist Utilitarian'!Q473-'New Dist Utilitarian'!Q473</f>
        <v>-1.5123933499125997E-3</v>
      </c>
      <c r="R473" s="2">
        <f>'Old Dist Utilitarian'!R473-'New Dist Utilitarian'!R473</f>
        <v>-2.7167248195514304E-7</v>
      </c>
      <c r="S473" s="2">
        <f>'Old Dist Utilitarian'!S473-'New Dist Utilitarian'!S473</f>
        <v>1.0486869998979631E-6</v>
      </c>
      <c r="T473" s="2">
        <f>'Old Dist Utilitarian'!T473-'New Dist Utilitarian'!T473</f>
        <v>7.6514609910418585E-3</v>
      </c>
      <c r="U473" s="2">
        <f>'Old Dist Utilitarian'!U473-'New Dist Utilitarian'!U473</f>
        <v>2.8764043307205611E-5</v>
      </c>
      <c r="V473" s="2">
        <f>'Old Dist Utilitarian'!V473-'New Dist Utilitarian'!V473</f>
        <v>-8.5403371041792298E-9</v>
      </c>
      <c r="W473" s="2">
        <f>'Old Dist Utilitarian'!W473-'New Dist Utilitarian'!W473</f>
        <v>1.1900406919618245E-7</v>
      </c>
      <c r="X473" s="2">
        <f>'Old Dist Utilitarian'!X473-'New Dist Utilitarian'!X473</f>
        <v>1.8133905349895785E-7</v>
      </c>
      <c r="Y473" s="2">
        <f>'Old Dist Utilitarian'!Y473-'New Dist Utilitarian'!Y473</f>
        <v>1.7539579489911361E-6</v>
      </c>
      <c r="Z473" s="2">
        <f>'Old Dist Utilitarian'!Z473-'New Dist Utilitarian'!Z473</f>
        <v>1.7539579520442494E-6</v>
      </c>
      <c r="AA473" s="2">
        <f>'Old Dist Utilitarian'!AA473-'New Dist Utilitarian'!AA473</f>
        <v>3.9343893100049487E-9</v>
      </c>
      <c r="AB473" s="2">
        <f>'Old Dist Utilitarian'!AB473-'New Dist Utilitarian'!AB473</f>
        <v>-1.1834862697485127E-8</v>
      </c>
      <c r="AC473" s="2">
        <f>'Old Dist Utilitarian'!AC473-'New Dist Utilitarian'!AC473</f>
        <v>-4.6944717996666441E-4</v>
      </c>
      <c r="AD473" s="2">
        <f>'Old Dist Utilitarian'!AD473-'New Dist Utilitarian'!AD473</f>
        <v>0</v>
      </c>
      <c r="AE473" s="5">
        <f>'Old Dist Utilitarian'!AE473-'New Dist Utilitarian'!AE473</f>
        <v>-1.3582843003123735E-8</v>
      </c>
      <c r="AF473" s="5">
        <f>'Old Dist Utilitarian'!AF473-'New Dist Utilitarian'!AF473</f>
        <v>1.793640999614432E-9</v>
      </c>
      <c r="AG473" s="2">
        <f>'Old Dist Utilitarian'!AG473-'New Dist Utilitarian'!AG473</f>
        <v>-6.1531931009994878E-5</v>
      </c>
      <c r="AH473" s="2">
        <f>'Old Dist Utilitarian'!AH473-'New Dist Utilitarian'!AH473</f>
        <v>-1.3067131700950085E-4</v>
      </c>
      <c r="AI473" s="2">
        <f>'Old Dist Utilitarian'!AI473-'New Dist Utilitarian'!AI473</f>
        <v>2.1373773800847928E-7</v>
      </c>
      <c r="AJ473" s="2">
        <f>'Old Dist Utilitarian'!AJ473-'New Dist Utilitarian'!AJ473</f>
        <v>1.0615229800725601E-7</v>
      </c>
      <c r="AK473" s="2">
        <f>'Old Dist Utilitarian'!AK473-'New Dist Utilitarian'!AK473</f>
        <v>-2.3222992308546964E-4</v>
      </c>
      <c r="AL473" s="2">
        <f>'Old Dist Utilitarian'!AL473-'New Dist Utilitarian'!AL473</f>
        <v>-3.0256319283149099E-21</v>
      </c>
      <c r="AM473" s="2">
        <f>'Old Dist Utilitarian'!AM473-'New Dist Utilitarian'!AM473</f>
        <v>5.0297211323043981E-20</v>
      </c>
      <c r="AN473" s="2">
        <f>'Old Dist Utilitarian'!AN473-'New Dist Utilitarian'!AN473</f>
        <v>1.2536087619363599E-19</v>
      </c>
      <c r="AO473" s="2">
        <f>'Old Dist Utilitarian'!AO473-'New Dist Utilitarian'!AO473</f>
        <v>8.2890081398793699E-11</v>
      </c>
    </row>
    <row r="474" spans="1:41" x14ac:dyDescent="0.3">
      <c r="A474" s="2">
        <v>473</v>
      </c>
      <c r="B474" s="2">
        <f>'Old Dist Utilitarian'!B474-'New Dist Utilitarian'!B474</f>
        <v>0</v>
      </c>
      <c r="C474" s="2">
        <f>'Old Dist Utilitarian'!C474-'New Dist Utilitarian'!C474</f>
        <v>-1.0387730995375932E-6</v>
      </c>
      <c r="D474" s="2">
        <f>'Old Dist Utilitarian'!D474-'New Dist Utilitarian'!D474</f>
        <v>2.0269638995040751E-8</v>
      </c>
      <c r="E474" s="2">
        <f>'Old Dist Utilitarian'!E474-'New Dist Utilitarian'!E474</f>
        <v>-7.068364402584848E-5</v>
      </c>
      <c r="F474" s="2">
        <f>'Old Dist Utilitarian'!F474-'New Dist Utilitarian'!F474</f>
        <v>-1.7961032560196008E-10</v>
      </c>
      <c r="G474" s="2">
        <f>'Old Dist Utilitarian'!G474-'New Dist Utilitarian'!G474</f>
        <v>8.8169284502725986E-5</v>
      </c>
      <c r="H474" s="2">
        <f>'Old Dist Utilitarian'!H474-'New Dist Utilitarian'!H474</f>
        <v>-2.0608776490149694E-4</v>
      </c>
      <c r="I474" s="2">
        <f>'Old Dist Utilitarian'!I474-'New Dist Utilitarian'!I474</f>
        <v>-1.0104950099503185E-3</v>
      </c>
      <c r="J474" s="2">
        <f>'Old Dist Utilitarian'!J474-'New Dist Utilitarian'!J474</f>
        <v>7.8128058699888925E-5</v>
      </c>
      <c r="K474" s="2">
        <f>'Old Dist Utilitarian'!K474-'New Dist Utilitarian'!K474</f>
        <v>-4.5366538998337091E-5</v>
      </c>
      <c r="L474" s="2">
        <f>'Old Dist Utilitarian'!L474-'New Dist Utilitarian'!L474</f>
        <v>6.2066480999156681E-7</v>
      </c>
      <c r="M474" s="2">
        <f>'Old Dist Utilitarian'!M474-'New Dist Utilitarian'!M474</f>
        <v>1.0441383150108785E-7</v>
      </c>
      <c r="N474" s="2">
        <f>'Old Dist Utilitarian'!N474-'New Dist Utilitarian'!N474</f>
        <v>4.3079154199432423E-7</v>
      </c>
      <c r="O474" s="2">
        <f>'Old Dist Utilitarian'!O474-'New Dist Utilitarian'!O474</f>
        <v>1.6798879659551957E-7</v>
      </c>
      <c r="P474" s="2">
        <f>'Old Dist Utilitarian'!P474-'New Dist Utilitarian'!P474</f>
        <v>-6.1778297799630622E-7</v>
      </c>
      <c r="Q474" s="2">
        <f>'Old Dist Utilitarian'!Q474-'New Dist Utilitarian'!Q474</f>
        <v>-1.6672813799232244E-3</v>
      </c>
      <c r="R474" s="2">
        <f>'Old Dist Utilitarian'!R474-'New Dist Utilitarian'!R474</f>
        <v>-3.76134816959528E-7</v>
      </c>
      <c r="S474" s="2">
        <f>'Old Dist Utilitarian'!S474-'New Dist Utilitarian'!S474</f>
        <v>1.0485064530010857E-6</v>
      </c>
      <c r="T474" s="2">
        <f>'Old Dist Utilitarian'!T474-'New Dist Utilitarian'!T474</f>
        <v>7.6095302930525577E-3</v>
      </c>
      <c r="U474" s="2">
        <f>'Old Dist Utilitarian'!U474-'New Dist Utilitarian'!U474</f>
        <v>4.2574179701659887E-5</v>
      </c>
      <c r="V474" s="2">
        <f>'Old Dist Utilitarian'!V474-'New Dist Utilitarian'!V474</f>
        <v>-8.4155192051071914E-9</v>
      </c>
      <c r="W474" s="2">
        <f>'Old Dist Utilitarian'!W474-'New Dist Utilitarian'!W474</f>
        <v>1.6599092179936381E-7</v>
      </c>
      <c r="X474" s="2">
        <f>'Old Dist Utilitarian'!X474-'New Dist Utilitarian'!X474</f>
        <v>2.2694350300042632E-7</v>
      </c>
      <c r="Y474" s="2">
        <f>'Old Dist Utilitarian'!Y474-'New Dist Utilitarian'!Y474</f>
        <v>2.1909518470031308E-6</v>
      </c>
      <c r="Z474" s="2">
        <f>'Old Dist Utilitarian'!Z474-'New Dist Utilitarian'!Z474</f>
        <v>2.1909518410079265E-6</v>
      </c>
      <c r="AA474" s="2">
        <f>'Old Dist Utilitarian'!AA474-'New Dist Utilitarian'!AA474</f>
        <v>3.5920836600339401E-9</v>
      </c>
      <c r="AB474" s="2">
        <f>'Old Dist Utilitarian'!AB474-'New Dist Utilitarian'!AB474</f>
        <v>-1.1457471398718111E-8</v>
      </c>
      <c r="AC474" s="2">
        <f>'Old Dist Utilitarian'!AC474-'New Dist Utilitarian'!AC474</f>
        <v>-4.5741102985630278E-4</v>
      </c>
      <c r="AD474" s="2">
        <f>'Old Dist Utilitarian'!AD474-'New Dist Utilitarian'!AD474</f>
        <v>0</v>
      </c>
      <c r="AE474" s="5">
        <f>'Old Dist Utilitarian'!AE474-'New Dist Utilitarian'!AE474</f>
        <v>-1.3154602990228526E-8</v>
      </c>
      <c r="AF474" s="5">
        <f>'Old Dist Utilitarian'!AF474-'New Dist Utilitarian'!AF474</f>
        <v>1.7418280012782006E-9</v>
      </c>
      <c r="AG474" s="2">
        <f>'Old Dist Utilitarian'!AG474-'New Dist Utilitarian'!AG474</f>
        <v>-8.5140682983819715E-5</v>
      </c>
      <c r="AH474" s="2">
        <f>'Old Dist Utilitarian'!AH474-'New Dist Utilitarian'!AH474</f>
        <v>-1.5879598501555847E-4</v>
      </c>
      <c r="AI474" s="2">
        <f>'Old Dist Utilitarian'!AI474-'New Dist Utilitarian'!AI474</f>
        <v>2.402536249945797E-7</v>
      </c>
      <c r="AJ474" s="2">
        <f>'Old Dist Utilitarian'!AJ474-'New Dist Utilitarian'!AJ474</f>
        <v>1.0343066203510887E-7</v>
      </c>
      <c r="AK474" s="2">
        <f>'Old Dist Utilitarian'!AK474-'New Dist Utilitarian'!AK474</f>
        <v>-2.2627578607625765E-4</v>
      </c>
      <c r="AL474" s="2">
        <f>'Old Dist Utilitarian'!AL474-'New Dist Utilitarian'!AL474</f>
        <v>-1.5025021749576099E-20</v>
      </c>
      <c r="AM474" s="2">
        <f>'Old Dist Utilitarian'!AM474-'New Dist Utilitarian'!AM474</f>
        <v>-5.1197333496145994E-20</v>
      </c>
      <c r="AN474" s="2">
        <f>'Old Dist Utilitarian'!AN474-'New Dist Utilitarian'!AN474</f>
        <v>0</v>
      </c>
      <c r="AO474" s="2">
        <f>'Old Dist Utilitarian'!AO474-'New Dist Utilitarian'!AO474</f>
        <v>1.0373587520092571E-10</v>
      </c>
    </row>
    <row r="475" spans="1:41" x14ac:dyDescent="0.3">
      <c r="A475" s="2">
        <v>474</v>
      </c>
      <c r="B475" s="2">
        <f>'Old Dist Utilitarian'!B475-'New Dist Utilitarian'!B475</f>
        <v>0</v>
      </c>
      <c r="C475" s="2">
        <f>'Old Dist Utilitarian'!C475-'New Dist Utilitarian'!C475</f>
        <v>-9.9691309962679497E-7</v>
      </c>
      <c r="D475" s="2">
        <f>'Old Dist Utilitarian'!D475-'New Dist Utilitarian'!D475</f>
        <v>1.53116500034578E-8</v>
      </c>
      <c r="E475" s="2">
        <f>'Old Dist Utilitarian'!E475-'New Dist Utilitarian'!E475</f>
        <v>-3.07240950405685E-5</v>
      </c>
      <c r="F475" s="2">
        <f>'Old Dist Utilitarian'!F475-'New Dist Utilitarian'!F475</f>
        <v>-1.0376107140042264E-10</v>
      </c>
      <c r="G475" s="2">
        <f>'Old Dist Utilitarian'!G475-'New Dist Utilitarian'!G475</f>
        <v>1.2890359469963641E-4</v>
      </c>
      <c r="H475" s="2">
        <f>'Old Dist Utilitarian'!H475-'New Dist Utilitarian'!H475</f>
        <v>-2.0071882930494667E-4</v>
      </c>
      <c r="I475" s="2">
        <f>'Old Dist Utilitarian'!I475-'New Dist Utilitarian'!I475</f>
        <v>-7.8348877013922902E-4</v>
      </c>
      <c r="J475" s="2">
        <f>'Old Dist Utilitarian'!J475-'New Dist Utilitarian'!J475</f>
        <v>4.8241754900146816E-5</v>
      </c>
      <c r="K475" s="2">
        <f>'Old Dist Utilitarian'!K475-'New Dist Utilitarian'!K475</f>
        <v>-2.3877553999795964E-5</v>
      </c>
      <c r="L475" s="2">
        <f>'Old Dist Utilitarian'!L475-'New Dist Utilitarian'!L475</f>
        <v>5.2734928002173831E-7</v>
      </c>
      <c r="M475" s="2">
        <f>'Old Dist Utilitarian'!M475-'New Dist Utilitarian'!M475</f>
        <v>6.5346764700768833E-8</v>
      </c>
      <c r="N475" s="2">
        <f>'Old Dist Utilitarian'!N475-'New Dist Utilitarian'!N475</f>
        <v>2.7096579596763704E-7</v>
      </c>
      <c r="O475" s="2">
        <f>'Old Dist Utilitarian'!O475-'New Dist Utilitarian'!O475</f>
        <v>8.7933359094183317E-8</v>
      </c>
      <c r="P475" s="2">
        <f>'Old Dist Utilitarian'!P475-'New Dist Utilitarian'!P475</f>
        <v>-4.7899892796632315E-7</v>
      </c>
      <c r="Q475" s="2">
        <f>'Old Dist Utilitarian'!Q475-'New Dist Utilitarian'!Q475</f>
        <v>-1.321681890203763E-3</v>
      </c>
      <c r="R475" s="2">
        <f>'Old Dist Utilitarian'!R475-'New Dist Utilitarian'!R475</f>
        <v>-1.9832892095283938E-7</v>
      </c>
      <c r="S475" s="2">
        <f>'Old Dist Utilitarian'!S475-'New Dist Utilitarian'!S475</f>
        <v>1.0511849001942908E-6</v>
      </c>
      <c r="T475" s="2">
        <f>'Old Dist Utilitarian'!T475-'New Dist Utilitarian'!T475</f>
        <v>7.7315844190479766E-3</v>
      </c>
      <c r="U475" s="2">
        <f>'Old Dist Utilitarian'!U475-'New Dist Utilitarian'!U475</f>
        <v>1.6413734300613214E-5</v>
      </c>
      <c r="V475" s="2">
        <f>'Old Dist Utilitarian'!V475-'New Dist Utilitarian'!V475</f>
        <v>-8.2547347984851527E-9</v>
      </c>
      <c r="W475" s="2">
        <f>'Old Dist Utilitarian'!W475-'New Dist Utilitarian'!W475</f>
        <v>8.5343317003661046E-8</v>
      </c>
      <c r="X475" s="2">
        <f>'Old Dist Utilitarian'!X475-'New Dist Utilitarian'!X475</f>
        <v>1.4165530790033465E-7</v>
      </c>
      <c r="Y475" s="2">
        <f>'Old Dist Utilitarian'!Y475-'New Dist Utilitarian'!Y475</f>
        <v>1.3625563139996189E-6</v>
      </c>
      <c r="Z475" s="2">
        <f>'Old Dist Utilitarian'!Z475-'New Dist Utilitarian'!Z475</f>
        <v>1.3625563110020167E-6</v>
      </c>
      <c r="AA475" s="2">
        <f>'Old Dist Utilitarian'!AA475-'New Dist Utilitarian'!AA475</f>
        <v>3.2565818800303625E-9</v>
      </c>
      <c r="AB475" s="2">
        <f>'Old Dist Utilitarian'!AB475-'New Dist Utilitarian'!AB475</f>
        <v>-1.1069585602319076E-8</v>
      </c>
      <c r="AC475" s="2">
        <f>'Old Dist Utilitarian'!AC475-'New Dist Utilitarian'!AC475</f>
        <v>-4.4134718996247102E-4</v>
      </c>
      <c r="AD475" s="2">
        <f>'Old Dist Utilitarian'!AD475-'New Dist Utilitarian'!AD475</f>
        <v>0</v>
      </c>
      <c r="AE475" s="5">
        <f>'Old Dist Utilitarian'!AE475-'New Dist Utilitarian'!AE475</f>
        <v>-1.2615955002903689E-8</v>
      </c>
      <c r="AF475" s="5">
        <f>'Old Dist Utilitarian'!AF475-'New Dist Utilitarian'!AF475</f>
        <v>1.6750489884032049E-9</v>
      </c>
      <c r="AG475" s="2">
        <f>'Old Dist Utilitarian'!AG475-'New Dist Utilitarian'!AG475</f>
        <v>-4.4866358990702793E-5</v>
      </c>
      <c r="AH475" s="2">
        <f>'Old Dist Utilitarian'!AH475-'New Dist Utilitarian'!AH475</f>
        <v>-1.1026056202467771E-4</v>
      </c>
      <c r="AI475" s="2">
        <f>'Old Dist Utilitarian'!AI475-'New Dist Utilitarian'!AI475</f>
        <v>1.8439479099185974E-7</v>
      </c>
      <c r="AJ475" s="2">
        <f>'Old Dist Utilitarian'!AJ475-'New Dist Utilitarian'!AJ475</f>
        <v>9.9798274977302981E-8</v>
      </c>
      <c r="AK475" s="2">
        <f>'Old Dist Utilitarian'!AK475-'New Dist Utilitarian'!AK475</f>
        <v>-2.183291940127674E-4</v>
      </c>
      <c r="AL475" s="2">
        <f>'Old Dist Utilitarian'!AL475-'New Dist Utilitarian'!AL475</f>
        <v>2.9842974136273397E-20</v>
      </c>
      <c r="AM475" s="2">
        <f>'Old Dist Utilitarian'!AM475-'New Dist Utilitarian'!AM475</f>
        <v>-4.69372776285835E-19</v>
      </c>
      <c r="AN475" s="2">
        <f>'Old Dist Utilitarian'!AN475-'New Dist Utilitarian'!AN475</f>
        <v>-8.0976349757510997E-19</v>
      </c>
      <c r="AO475" s="2">
        <f>'Old Dist Utilitarian'!AO475-'New Dist Utilitarian'!AO475</f>
        <v>6.475064120101679E-11</v>
      </c>
    </row>
    <row r="476" spans="1:41" x14ac:dyDescent="0.3">
      <c r="A476" s="2">
        <v>475</v>
      </c>
      <c r="B476" s="2">
        <f>'Old Dist Utilitarian'!B476-'New Dist Utilitarian'!B476</f>
        <v>0</v>
      </c>
      <c r="C476" s="2">
        <f>'Old Dist Utilitarian'!C476-'New Dist Utilitarian'!C476</f>
        <v>-9.7083250061302806E-7</v>
      </c>
      <c r="D476" s="2">
        <f>'Old Dist Utilitarian'!D476-'New Dist Utilitarian'!D476</f>
        <v>1.5659190000238965E-8</v>
      </c>
      <c r="E476" s="2">
        <f>'Old Dist Utilitarian'!E476-'New Dist Utilitarian'!E476</f>
        <v>-3.3677642022666987E-5</v>
      </c>
      <c r="F476" s="2">
        <f>'Old Dist Utilitarian'!F476-'New Dist Utilitarian'!F476</f>
        <v>-1.1053140059786594E-10</v>
      </c>
      <c r="G476" s="2">
        <f>'Old Dist Utilitarian'!G476-'New Dist Utilitarian'!G476</f>
        <v>1.2205375810125929E-4</v>
      </c>
      <c r="H476" s="2">
        <f>'Old Dist Utilitarian'!H476-'New Dist Utilitarian'!H476</f>
        <v>-2.0012794919921362E-4</v>
      </c>
      <c r="I476" s="2">
        <f>'Old Dist Utilitarian'!I476-'New Dist Utilitarian'!I476</f>
        <v>-7.9370130015377072E-4</v>
      </c>
      <c r="J476" s="2">
        <f>'Old Dist Utilitarian'!J476-'New Dist Utilitarian'!J476</f>
        <v>5.0913448600198308E-5</v>
      </c>
      <c r="K476" s="2">
        <f>'Old Dist Utilitarian'!K476-'New Dist Utilitarian'!K476</f>
        <v>-2.6140065003232849E-5</v>
      </c>
      <c r="L476" s="2">
        <f>'Old Dist Utilitarian'!L476-'New Dist Utilitarian'!L476</f>
        <v>5.3325498994283294E-7</v>
      </c>
      <c r="M476" s="2">
        <f>'Old Dist Utilitarian'!M476-'New Dist Utilitarian'!M476</f>
        <v>6.8000083300323588E-8</v>
      </c>
      <c r="N476" s="2">
        <f>'Old Dist Utilitarian'!N476-'New Dist Utilitarian'!N476</f>
        <v>2.9157603798068976E-7</v>
      </c>
      <c r="O476" s="2">
        <f>'Old Dist Utilitarian'!O476-'New Dist Utilitarian'!O476</f>
        <v>9.5738514498122651E-8</v>
      </c>
      <c r="P476" s="2">
        <f>'Old Dist Utilitarian'!P476-'New Dist Utilitarian'!P476</f>
        <v>-4.8524253004611495E-7</v>
      </c>
      <c r="Q476" s="2">
        <f>'Old Dist Utilitarian'!Q476-'New Dist Utilitarian'!Q476</f>
        <v>-1.3335858498066955E-3</v>
      </c>
      <c r="R476" s="2">
        <f>'Old Dist Utilitarian'!R476-'New Dist Utilitarian'!R476</f>
        <v>-2.1751598100472336E-7</v>
      </c>
      <c r="S476" s="2">
        <f>'Old Dist Utilitarian'!S476-'New Dist Utilitarian'!S476</f>
        <v>1.0516553052980493E-6</v>
      </c>
      <c r="T476" s="2">
        <f>'Old Dist Utilitarian'!T476-'New Dist Utilitarian'!T476</f>
        <v>7.7345588250636865E-3</v>
      </c>
      <c r="U476" s="2">
        <f>'Old Dist Utilitarian'!U476-'New Dist Utilitarian'!U476</f>
        <v>1.8546804199104372E-5</v>
      </c>
      <c r="V476" s="2">
        <f>'Old Dist Utilitarian'!V476-'New Dist Utilitarian'!V476</f>
        <v>-8.0309095970565458E-9</v>
      </c>
      <c r="W476" s="2">
        <f>'Old Dist Utilitarian'!W476-'New Dist Utilitarian'!W476</f>
        <v>9.3745382297172331E-8</v>
      </c>
      <c r="X476" s="2">
        <f>'Old Dist Utilitarian'!X476-'New Dist Utilitarian'!X476</f>
        <v>1.480647263026047E-7</v>
      </c>
      <c r="Y476" s="2">
        <f>'Old Dist Utilitarian'!Y476-'New Dist Utilitarian'!Y476</f>
        <v>1.4209833130163219E-6</v>
      </c>
      <c r="Z476" s="2">
        <f>'Old Dist Utilitarian'!Z476-'New Dist Utilitarian'!Z476</f>
        <v>1.4209833200107269E-6</v>
      </c>
      <c r="AA476" s="2">
        <f>'Old Dist Utilitarian'!AA476-'New Dist Utilitarian'!AA476</f>
        <v>2.9117835399772307E-9</v>
      </c>
      <c r="AB476" s="2">
        <f>'Old Dist Utilitarian'!AB476-'New Dist Utilitarian'!AB476</f>
        <v>-1.0664785200786842E-8</v>
      </c>
      <c r="AC476" s="2">
        <f>'Old Dist Utilitarian'!AC476-'New Dist Utilitarian'!AC476</f>
        <v>-4.3211824981881364E-4</v>
      </c>
      <c r="AD476" s="2">
        <f>'Old Dist Utilitarian'!AD476-'New Dist Utilitarian'!AD476</f>
        <v>0</v>
      </c>
      <c r="AE476" s="5">
        <f>'Old Dist Utilitarian'!AE476-'New Dist Utilitarian'!AE476</f>
        <v>-1.2277576011410218E-8</v>
      </c>
      <c r="AF476" s="5">
        <f>'Old Dist Utilitarian'!AF476-'New Dist Utilitarian'!AF476</f>
        <v>1.6345449993515615E-9</v>
      </c>
      <c r="AG476" s="2">
        <f>'Old Dist Utilitarian'!AG476-'New Dist Utilitarian'!AG476</f>
        <v>-4.917785298630406E-5</v>
      </c>
      <c r="AH476" s="2">
        <f>'Old Dist Utilitarian'!AH476-'New Dist Utilitarian'!AH476</f>
        <v>-1.1568425998120802E-4</v>
      </c>
      <c r="AI476" s="2">
        <f>'Old Dist Utilitarian'!AI476-'New Dist Utilitarian'!AI476</f>
        <v>1.8707170701404152E-7</v>
      </c>
      <c r="AJ476" s="2">
        <f>'Old Dist Utilitarian'!AJ476-'New Dist Utilitarian'!AJ476</f>
        <v>9.7711407021083829E-8</v>
      </c>
      <c r="AK476" s="2">
        <f>'Old Dist Utilitarian'!AK476-'New Dist Utilitarian'!AK476</f>
        <v>-2.13763743090567E-4</v>
      </c>
      <c r="AL476" s="2">
        <f>'Old Dist Utilitarian'!AL476-'New Dist Utilitarian'!AL476</f>
        <v>3.5562122026605398E-20</v>
      </c>
      <c r="AM476" s="2">
        <f>'Old Dist Utilitarian'!AM476-'New Dist Utilitarian'!AM476</f>
        <v>-5.3164712323644099E-20</v>
      </c>
      <c r="AN476" s="2">
        <f>'Old Dist Utilitarian'!AN476-'New Dist Utilitarian'!AN476</f>
        <v>7.4538899358378201E-20</v>
      </c>
      <c r="AO476" s="2">
        <f>'Old Dist Utilitarian'!AO476-'New Dist Utilitarian'!AO476</f>
        <v>6.7680386399359099E-11</v>
      </c>
    </row>
    <row r="477" spans="1:41" x14ac:dyDescent="0.3">
      <c r="A477" s="2">
        <v>476</v>
      </c>
      <c r="B477" s="2">
        <f>'Old Dist Utilitarian'!B477-'New Dist Utilitarian'!B477</f>
        <v>0</v>
      </c>
      <c r="C477" s="2">
        <f>'Old Dist Utilitarian'!C477-'New Dist Utilitarian'!C477</f>
        <v>-9.2598219936235182E-7</v>
      </c>
      <c r="D477" s="2">
        <f>'Old Dist Utilitarian'!D477-'New Dist Utilitarian'!D477</f>
        <v>1.9321325012144897E-8</v>
      </c>
      <c r="E477" s="2">
        <f>'Old Dist Utilitarian'!E477-'New Dist Utilitarian'!E477</f>
        <v>-6.0913552033525775E-5</v>
      </c>
      <c r="F477" s="2">
        <f>'Old Dist Utilitarian'!F477-'New Dist Utilitarian'!F477</f>
        <v>-1.7042074910013187E-10</v>
      </c>
      <c r="G477" s="2">
        <f>'Old Dist Utilitarian'!G477-'New Dist Utilitarian'!G477</f>
        <v>8.185462420229328E-5</v>
      </c>
      <c r="H477" s="2">
        <f>'Old Dist Utilitarian'!H477-'New Dist Utilitarian'!H477</f>
        <v>-1.9841352790450628E-4</v>
      </c>
      <c r="I477" s="2">
        <f>'Old Dist Utilitarian'!I477-'New Dist Utilitarian'!I477</f>
        <v>-9.4542521992480033E-4</v>
      </c>
      <c r="J477" s="2">
        <f>'Old Dist Utilitarian'!J477-'New Dist Utilitarian'!J477</f>
        <v>7.4685298599774796E-5</v>
      </c>
      <c r="K477" s="2">
        <f>'Old Dist Utilitarian'!K477-'New Dist Utilitarian'!K477</f>
        <v>-4.3962044003365008E-5</v>
      </c>
      <c r="L477" s="2">
        <f>'Old Dist Utilitarian'!L477-'New Dist Utilitarian'!L477</f>
        <v>6.0762473008679763E-7</v>
      </c>
      <c r="M477" s="2">
        <f>'Old Dist Utilitarian'!M477-'New Dist Utilitarian'!M477</f>
        <v>9.6942456898757579E-8</v>
      </c>
      <c r="N477" s="2">
        <f>'Old Dist Utilitarian'!N477-'New Dist Utilitarian'!N477</f>
        <v>4.3652214298806058E-7</v>
      </c>
      <c r="O477" s="2">
        <f>'Old Dist Utilitarian'!O477-'New Dist Utilitarian'!O477</f>
        <v>1.6012943970106219E-7</v>
      </c>
      <c r="P477" s="2">
        <f>'Old Dist Utilitarian'!P477-'New Dist Utilitarian'!P477</f>
        <v>-5.7800147801323476E-7</v>
      </c>
      <c r="Q477" s="2">
        <f>'Old Dist Utilitarian'!Q477-'New Dist Utilitarian'!Q477</f>
        <v>-1.5541806201326835E-3</v>
      </c>
      <c r="R477" s="2">
        <f>'Old Dist Utilitarian'!R477-'New Dist Utilitarian'!R477</f>
        <v>-3.6648035983688487E-7</v>
      </c>
      <c r="S477" s="2">
        <f>'Old Dist Utilitarian'!S477-'New Dist Utilitarian'!S477</f>
        <v>1.0511075839991779E-6</v>
      </c>
      <c r="T477" s="2">
        <f>'Old Dist Utilitarian'!T477-'New Dist Utilitarian'!T477</f>
        <v>7.6716650459047742E-3</v>
      </c>
      <c r="U477" s="2">
        <f>'Old Dist Utilitarian'!U477-'New Dist Utilitarian'!U477</f>
        <v>3.6376144194605331E-5</v>
      </c>
      <c r="V477" s="2">
        <f>'Old Dist Utilitarian'!V477-'New Dist Utilitarian'!V477</f>
        <v>-7.8329554023537362E-9</v>
      </c>
      <c r="W477" s="2">
        <f>'Old Dist Utilitarian'!W477-'New Dist Utilitarian'!W477</f>
        <v>1.6001730119771795E-7</v>
      </c>
      <c r="X477" s="2">
        <f>'Old Dist Utilitarian'!X477-'New Dist Utilitarian'!X477</f>
        <v>2.1281304059955763E-7</v>
      </c>
      <c r="Y477" s="2">
        <f>'Old Dist Utilitarian'!Y477-'New Dist Utilitarian'!Y477</f>
        <v>2.0392853770090369E-6</v>
      </c>
      <c r="Z477" s="2">
        <f>'Old Dist Utilitarian'!Z477-'New Dist Utilitarian'!Z477</f>
        <v>2.0392853790074383E-6</v>
      </c>
      <c r="AA477" s="2">
        <f>'Old Dist Utilitarian'!AA477-'New Dist Utilitarian'!AA477</f>
        <v>2.6145378795999763E-9</v>
      </c>
      <c r="AB477" s="2">
        <f>'Old Dist Utilitarian'!AB477-'New Dist Utilitarian'!AB477</f>
        <v>-1.0254547502808187E-8</v>
      </c>
      <c r="AC477" s="2">
        <f>'Old Dist Utilitarian'!AC477-'New Dist Utilitarian'!AC477</f>
        <v>-4.1437563982071879E-4</v>
      </c>
      <c r="AD477" s="2">
        <f>'Old Dist Utilitarian'!AD477-'New Dist Utilitarian'!AD477</f>
        <v>0</v>
      </c>
      <c r="AE477" s="5">
        <f>'Old Dist Utilitarian'!AE477-'New Dist Utilitarian'!AE477</f>
        <v>-1.1702436991667398E-8</v>
      </c>
      <c r="AF477" s="5">
        <f>'Old Dist Utilitarian'!AF477-'New Dist Utilitarian'!AF477</f>
        <v>1.5621929999598549E-9</v>
      </c>
      <c r="AG477" s="2">
        <f>'Old Dist Utilitarian'!AG477-'New Dist Utilitarian'!AG477</f>
        <v>-8.2808542003931507E-5</v>
      </c>
      <c r="AH477" s="2">
        <f>'Old Dist Utilitarian'!AH477-'New Dist Utilitarian'!AH477</f>
        <v>-1.5732665301015913E-4</v>
      </c>
      <c r="AI477" s="2">
        <f>'Old Dist Utilitarian'!AI477-'New Dist Utilitarian'!AI477</f>
        <v>2.2487724798958553E-7</v>
      </c>
      <c r="AJ477" s="2">
        <f>'Old Dist Utilitarian'!AJ477-'New Dist Utilitarian'!AJ477</f>
        <v>9.3699415004699915E-8</v>
      </c>
      <c r="AK477" s="2">
        <f>'Old Dist Utilitarian'!AK477-'New Dist Utilitarian'!AK477</f>
        <v>-2.0498668698110123E-4</v>
      </c>
      <c r="AL477" s="2">
        <f>'Old Dist Utilitarian'!AL477-'New Dist Utilitarian'!AL477</f>
        <v>5.8852610051772098E-21</v>
      </c>
      <c r="AM477" s="2">
        <f>'Old Dist Utilitarian'!AM477-'New Dist Utilitarian'!AM477</f>
        <v>3.2544546568745098E-19</v>
      </c>
      <c r="AN477" s="2">
        <f>'Old Dist Utilitarian'!AN477-'New Dist Utilitarian'!AN477</f>
        <v>5.9969932665604416E-19</v>
      </c>
      <c r="AO477" s="2">
        <f>'Old Dist Utilitarian'!AO477-'New Dist Utilitarian'!AO477</f>
        <v>9.7276840799710653E-11</v>
      </c>
    </row>
    <row r="478" spans="1:41" x14ac:dyDescent="0.3">
      <c r="A478" s="2">
        <v>477</v>
      </c>
      <c r="B478" s="2">
        <f>'Old Dist Utilitarian'!B478-'New Dist Utilitarian'!B478</f>
        <v>0</v>
      </c>
      <c r="C478" s="2">
        <f>'Old Dist Utilitarian'!C478-'New Dist Utilitarian'!C478</f>
        <v>-8.9037260053714817E-7</v>
      </c>
      <c r="D478" s="2">
        <f>'Old Dist Utilitarian'!D478-'New Dist Utilitarian'!D478</f>
        <v>1.7837077981308624E-8</v>
      </c>
      <c r="E478" s="2">
        <f>'Old Dist Utilitarian'!E478-'New Dist Utilitarian'!E478</f>
        <v>-4.9708326059771935E-5</v>
      </c>
      <c r="F478" s="2">
        <f>'Old Dist Utilitarian'!F478-'New Dist Utilitarian'!F478</f>
        <v>-1.4954507109978866E-10</v>
      </c>
      <c r="G478" s="2">
        <f>'Old Dist Utilitarian'!G478-'New Dist Utilitarian'!G478</f>
        <v>8.9932600896958093E-5</v>
      </c>
      <c r="H478" s="2">
        <f>'Old Dist Utilitarian'!H478-'New Dist Utilitarian'!H478</f>
        <v>-1.9471624810307731E-4</v>
      </c>
      <c r="I478" s="2">
        <f>'Old Dist Utilitarian'!I478-'New Dist Utilitarian'!I478</f>
        <v>-8.7354979018527956E-4</v>
      </c>
      <c r="J478" s="2">
        <f>'Old Dist Utilitarian'!J478-'New Dist Utilitarian'!J478</f>
        <v>6.6398539448897509E-5</v>
      </c>
      <c r="K478" s="2">
        <f>'Old Dist Utilitarian'!K478-'New Dist Utilitarian'!K478</f>
        <v>-3.8268802001084623E-5</v>
      </c>
      <c r="L478" s="2">
        <f>'Old Dist Utilitarian'!L478-'New Dist Utilitarian'!L478</f>
        <v>5.7864696989540221E-7</v>
      </c>
      <c r="M478" s="2">
        <f>'Old Dist Utilitarian'!M478-'New Dist Utilitarian'!M478</f>
        <v>8.5694272599842747E-8</v>
      </c>
      <c r="N478" s="2">
        <f>'Old Dist Utilitarian'!N478-'New Dist Utilitarian'!N478</f>
        <v>3.9649366401217634E-7</v>
      </c>
      <c r="O478" s="2">
        <f>'Old Dist Utilitarian'!O478-'New Dist Utilitarian'!O478</f>
        <v>1.3862721599811056E-7</v>
      </c>
      <c r="P478" s="2">
        <f>'Old Dist Utilitarian'!P478-'New Dist Utilitarian'!P478</f>
        <v>-5.3405923494675989E-7</v>
      </c>
      <c r="Q478" s="2">
        <f>'Old Dist Utilitarian'!Q478-'New Dist Utilitarian'!Q478</f>
        <v>-1.4416744297705009E-3</v>
      </c>
      <c r="R478" s="2">
        <f>'Old Dist Utilitarian'!R478-'New Dist Utilitarian'!R478</f>
        <v>-3.1959944002402096E-7</v>
      </c>
      <c r="S478" s="2">
        <f>'Old Dist Utilitarian'!S478-'New Dist Utilitarian'!S478</f>
        <v>1.0524538641976111E-6</v>
      </c>
      <c r="T478" s="2">
        <f>'Old Dist Utilitarian'!T478-'New Dist Utilitarian'!T478</f>
        <v>7.7184926559539235E-3</v>
      </c>
      <c r="U478" s="2">
        <f>'Old Dist Utilitarian'!U478-'New Dist Utilitarian'!U478</f>
        <v>2.9148065110007337E-5</v>
      </c>
      <c r="V478" s="2">
        <f>'Old Dist Utilitarian'!V478-'New Dist Utilitarian'!V478</f>
        <v>-7.6414305993921516E-9</v>
      </c>
      <c r="W478" s="2">
        <f>'Old Dist Utilitarian'!W478-'New Dist Utilitarian'!W478</f>
        <v>1.3864781189809605E-7</v>
      </c>
      <c r="X478" s="2">
        <f>'Old Dist Utilitarian'!X478-'New Dist Utilitarian'!X478</f>
        <v>1.8851270209771509E-7</v>
      </c>
      <c r="Y478" s="2">
        <f>'Old Dist Utilitarian'!Y478-'New Dist Utilitarian'!Y478</f>
        <v>1.8016148130017839E-6</v>
      </c>
      <c r="Z478" s="2">
        <f>'Old Dist Utilitarian'!Z478-'New Dist Utilitarian'!Z478</f>
        <v>1.8016148120025832E-6</v>
      </c>
      <c r="AA478" s="2">
        <f>'Old Dist Utilitarian'!AA478-'New Dist Utilitarian'!AA478</f>
        <v>2.3556792905221613E-9</v>
      </c>
      <c r="AB478" s="2">
        <f>'Old Dist Utilitarian'!AB478-'New Dist Utilitarian'!AB478</f>
        <v>-9.8363185999095215E-9</v>
      </c>
      <c r="AC478" s="2">
        <f>'Old Dist Utilitarian'!AC478-'New Dist Utilitarian'!AC478</f>
        <v>-4.0058471995507716E-4</v>
      </c>
      <c r="AD478" s="2">
        <f>'Old Dist Utilitarian'!AD478-'New Dist Utilitarian'!AD478</f>
        <v>0</v>
      </c>
      <c r="AE478" s="5">
        <f>'Old Dist Utilitarian'!AE478-'New Dist Utilitarian'!AE478</f>
        <v>-1.1244769990148562E-8</v>
      </c>
      <c r="AF478" s="5">
        <f>'Old Dist Utilitarian'!AF478-'New Dist Utilitarian'!AF478</f>
        <v>1.5051520030340271E-9</v>
      </c>
      <c r="AG478" s="2">
        <f>'Old Dist Utilitarian'!AG478-'New Dist Utilitarian'!AG478</f>
        <v>-7.2173690000454371E-5</v>
      </c>
      <c r="AH478" s="2">
        <f>'Old Dist Utilitarian'!AH478-'New Dist Utilitarian'!AH478</f>
        <v>-1.4444954399550625E-4</v>
      </c>
      <c r="AI478" s="2">
        <f>'Old Dist Utilitarian'!AI478-'New Dist Utilitarian'!AI478</f>
        <v>2.0734665900912219E-7</v>
      </c>
      <c r="AJ478" s="2">
        <f>'Old Dist Utilitarian'!AJ478-'New Dist Utilitarian'!AJ478</f>
        <v>9.0580986988886281E-8</v>
      </c>
      <c r="AK478" s="2">
        <f>'Old Dist Utilitarian'!AK478-'New Dist Utilitarian'!AK478</f>
        <v>-1.9816448605070036E-4</v>
      </c>
      <c r="AL478" s="2">
        <f>'Old Dist Utilitarian'!AL478-'New Dist Utilitarian'!AL478</f>
        <v>-1.7529925062343439E-20</v>
      </c>
      <c r="AM478" s="2">
        <f>'Old Dist Utilitarian'!AM478-'New Dist Utilitarian'!AM478</f>
        <v>5.5387214095708973E-20</v>
      </c>
      <c r="AN478" s="2">
        <f>'Old Dist Utilitarian'!AN478-'New Dist Utilitarian'!AN478</f>
        <v>-3.0493186101155005E-20</v>
      </c>
      <c r="AO478" s="2">
        <f>'Old Dist Utilitarian'!AO478-'New Dist Utilitarian'!AO478</f>
        <v>8.6169156100041836E-11</v>
      </c>
    </row>
    <row r="479" spans="1:41" x14ac:dyDescent="0.3">
      <c r="A479" s="2">
        <v>478</v>
      </c>
      <c r="B479" s="2">
        <f>'Old Dist Utilitarian'!B479-'New Dist Utilitarian'!B479</f>
        <v>0</v>
      </c>
      <c r="C479" s="2">
        <f>'Old Dist Utilitarian'!C479-'New Dist Utilitarian'!C479</f>
        <v>-8.7896949985122319E-7</v>
      </c>
      <c r="D479" s="2">
        <f>'Old Dist Utilitarian'!D479-'New Dist Utilitarian'!D479</f>
        <v>1.2396873999565017E-8</v>
      </c>
      <c r="E479" s="2">
        <f>'Old Dist Utilitarian'!E479-'New Dist Utilitarian'!E479</f>
        <v>-1.3734262097386818E-5</v>
      </c>
      <c r="F479" s="2">
        <f>'Old Dist Utilitarian'!F479-'New Dist Utilitarian'!F479</f>
        <v>-6.7056812502101857E-11</v>
      </c>
      <c r="G479" s="2">
        <f>'Old Dist Utilitarian'!G479-'New Dist Utilitarian'!G479</f>
        <v>1.3540360750141645E-4</v>
      </c>
      <c r="H479" s="2">
        <f>'Old Dist Utilitarian'!H479-'New Dist Utilitarian'!H479</f>
        <v>-1.9055069760298693E-4</v>
      </c>
      <c r="I479" s="2">
        <f>'Old Dist Utilitarian'!I479-'New Dist Utilitarian'!I479</f>
        <v>-6.3618579997637426E-4</v>
      </c>
      <c r="J479" s="2">
        <f>'Old Dist Utilitarian'!J479-'New Dist Utilitarian'!J479</f>
        <v>3.3414422230038099E-5</v>
      </c>
      <c r="K479" s="2">
        <f>'Old Dist Utilitarian'!K479-'New Dist Utilitarian'!K479</f>
        <v>-1.4330816000551749E-5</v>
      </c>
      <c r="L479" s="2">
        <f>'Old Dist Utilitarian'!L479-'New Dist Utilitarian'!L479</f>
        <v>4.5864989006716428E-7</v>
      </c>
      <c r="M479" s="2">
        <f>'Old Dist Utilitarian'!M479-'New Dist Utilitarian'!M479</f>
        <v>4.4277013900792528E-8</v>
      </c>
      <c r="N479" s="2">
        <f>'Old Dist Utilitarian'!N479-'New Dist Utilitarian'!N479</f>
        <v>2.0408263595728116E-7</v>
      </c>
      <c r="O479" s="2">
        <f>'Old Dist Utilitarian'!O479-'New Dist Utilitarian'!O479</f>
        <v>5.1627603001730415E-8</v>
      </c>
      <c r="P479" s="2">
        <f>'Old Dist Utilitarian'!P479-'New Dist Utilitarian'!P479</f>
        <v>-3.8894280307566476E-7</v>
      </c>
      <c r="Q479" s="2">
        <f>'Old Dist Utilitarian'!Q479-'New Dist Utilitarian'!Q479</f>
        <v>-1.0857327401936345E-3</v>
      </c>
      <c r="R479" s="2">
        <f>'Old Dist Utilitarian'!R479-'New Dist Utilitarian'!R479</f>
        <v>-1.1990032988684618E-7</v>
      </c>
      <c r="S479" s="2">
        <f>'Old Dist Utilitarian'!S479-'New Dist Utilitarian'!S479</f>
        <v>1.0548316592973173E-6</v>
      </c>
      <c r="T479" s="2">
        <f>'Old Dist Utilitarian'!T479-'New Dist Utilitarian'!T479</f>
        <v>7.8408686630382363E-3</v>
      </c>
      <c r="U479" s="2">
        <f>'Old Dist Utilitarian'!U479-'New Dist Utilitarian'!U479</f>
        <v>6.3372061021027548E-6</v>
      </c>
      <c r="V479" s="2">
        <f>'Old Dist Utilitarian'!V479-'New Dist Utilitarian'!V479</f>
        <v>-7.3963791966114023E-9</v>
      </c>
      <c r="W479" s="2">
        <f>'Old Dist Utilitarian'!W479-'New Dist Utilitarian'!W479</f>
        <v>4.9913957099467776E-8</v>
      </c>
      <c r="X479" s="2">
        <f>'Old Dist Utilitarian'!X479-'New Dist Utilitarian'!X479</f>
        <v>9.6786573297591438E-8</v>
      </c>
      <c r="Y479" s="2">
        <f>'Old Dist Utilitarian'!Y479-'New Dist Utilitarian'!Y479</f>
        <v>9.2101896898011404E-7</v>
      </c>
      <c r="Z479" s="2">
        <f>'Old Dist Utilitarian'!Z479-'New Dist Utilitarian'!Z479</f>
        <v>9.2101896398411043E-7</v>
      </c>
      <c r="AA479" s="2">
        <f>'Old Dist Utilitarian'!AA479-'New Dist Utilitarian'!AA479</f>
        <v>2.0663778795698695E-9</v>
      </c>
      <c r="AB479" s="2">
        <f>'Old Dist Utilitarian'!AB479-'New Dist Utilitarian'!AB479</f>
        <v>-9.4201786995928849E-9</v>
      </c>
      <c r="AC479" s="2">
        <f>'Old Dist Utilitarian'!AC479-'New Dist Utilitarian'!AC479</f>
        <v>-3.9758047000759689E-4</v>
      </c>
      <c r="AD479" s="2">
        <f>'Old Dist Utilitarian'!AD479-'New Dist Utilitarian'!AD479</f>
        <v>0</v>
      </c>
      <c r="AE479" s="5">
        <f>'Old Dist Utilitarian'!AE479-'New Dist Utilitarian'!AE479</f>
        <v>-1.1093217996971383E-8</v>
      </c>
      <c r="AF479" s="5">
        <f>'Old Dist Utilitarian'!AF479-'New Dist Utilitarian'!AF479</f>
        <v>1.4888680011093669E-9</v>
      </c>
      <c r="AG479" s="2">
        <f>'Old Dist Utilitarian'!AG479-'New Dist Utilitarian'!AG479</f>
        <v>-2.7061021000918117E-5</v>
      </c>
      <c r="AH479" s="2">
        <f>'Old Dist Utilitarian'!AH479-'New Dist Utilitarian'!AH479</f>
        <v>-8.7274295992756379E-5</v>
      </c>
      <c r="AI479" s="2">
        <f>'Old Dist Utilitarian'!AI479-'New Dist Utilitarian'!AI479</f>
        <v>1.4877164100646212E-7</v>
      </c>
      <c r="AJ479" s="2">
        <f>'Old Dist Utilitarian'!AJ479-'New Dist Utilitarian'!AJ479</f>
        <v>8.9901660005331507E-8</v>
      </c>
      <c r="AK479" s="2">
        <f>'Old Dist Utilitarian'!AK479-'New Dist Utilitarian'!AK479</f>
        <v>-1.9667831998049223E-4</v>
      </c>
      <c r="AL479" s="2">
        <f>'Old Dist Utilitarian'!AL479-'New Dist Utilitarian'!AL479</f>
        <v>-1.7403409111235642E-20</v>
      </c>
      <c r="AM479" s="2">
        <f>'Old Dist Utilitarian'!AM479-'New Dist Utilitarian'!AM479</f>
        <v>1.6982699847273803E-19</v>
      </c>
      <c r="AN479" s="2">
        <f>'Old Dist Utilitarian'!AN479-'New Dist Utilitarian'!AN479</f>
        <v>8.8091426514446995E-20</v>
      </c>
      <c r="AO479" s="2">
        <f>'Old Dist Utilitarian'!AO479-'New Dist Utilitarian'!AO479</f>
        <v>4.4241142699505951E-11</v>
      </c>
    </row>
    <row r="480" spans="1:41" x14ac:dyDescent="0.3">
      <c r="A480" s="2">
        <v>479</v>
      </c>
      <c r="B480" s="2">
        <f>'Old Dist Utilitarian'!B480-'New Dist Utilitarian'!B480</f>
        <v>0</v>
      </c>
      <c r="C480" s="2">
        <f>'Old Dist Utilitarian'!C480-'New Dist Utilitarian'!C480</f>
        <v>-8.441902998868045E-7</v>
      </c>
      <c r="D480" s="2">
        <f>'Old Dist Utilitarian'!D480-'New Dist Utilitarian'!D480</f>
        <v>1.4340416992775218E-8</v>
      </c>
      <c r="E480" s="2">
        <f>'Old Dist Utilitarian'!E480-'New Dist Utilitarian'!E480</f>
        <v>-2.6399686021250091E-5</v>
      </c>
      <c r="F480" s="2">
        <f>'Old Dist Utilitarian'!F480-'New Dist Utilitarian'!F480</f>
        <v>-9.8704206900256065E-11</v>
      </c>
      <c r="G480" s="2">
        <f>'Old Dist Utilitarian'!G480-'New Dist Utilitarian'!G480</f>
        <v>1.1344774150146009E-4</v>
      </c>
      <c r="H480" s="2">
        <f>'Old Dist Utilitarian'!H480-'New Dist Utilitarian'!H480</f>
        <v>-1.8999956540000085E-4</v>
      </c>
      <c r="I480" s="2">
        <f>'Old Dist Utilitarian'!I480-'New Dist Utilitarian'!I480</f>
        <v>-7.1323533006761863E-4</v>
      </c>
      <c r="J480" s="2">
        <f>'Old Dist Utilitarian'!J480-'New Dist Utilitarian'!J480</f>
        <v>4.6047790268843869E-5</v>
      </c>
      <c r="K480" s="2">
        <f>'Old Dist Utilitarian'!K480-'New Dist Utilitarian'!K480</f>
        <v>-2.3966862997326643E-5</v>
      </c>
      <c r="L480" s="2">
        <f>'Old Dist Utilitarian'!L480-'New Dist Utilitarian'!L480</f>
        <v>5.0426949993465087E-7</v>
      </c>
      <c r="M480" s="2">
        <f>'Old Dist Utilitarian'!M480-'New Dist Utilitarian'!M480</f>
        <v>5.9194678400306677E-8</v>
      </c>
      <c r="N480" s="2">
        <f>'Old Dist Utilitarian'!N480-'New Dist Utilitarian'!N480</f>
        <v>2.8800413004459458E-7</v>
      </c>
      <c r="O480" s="2">
        <f>'Old Dist Utilitarian'!O480-'New Dist Utilitarian'!O480</f>
        <v>8.5867096003000576E-8</v>
      </c>
      <c r="P480" s="2">
        <f>'Old Dist Utilitarian'!P480-'New Dist Utilitarian'!P480</f>
        <v>-4.3604831101440311E-7</v>
      </c>
      <c r="Q480" s="2">
        <f>'Old Dist Utilitarian'!Q480-'New Dist Utilitarian'!Q480</f>
        <v>-1.195896569697652E-3</v>
      </c>
      <c r="R480" s="2">
        <f>'Old Dist Utilitarian'!R480-'New Dist Utilitarian'!R480</f>
        <v>-2.008856601065645E-7</v>
      </c>
      <c r="S480" s="2">
        <f>'Old Dist Utilitarian'!S480-'New Dist Utilitarian'!S480</f>
        <v>1.0547086468012945E-6</v>
      </c>
      <c r="T480" s="2">
        <f>'Old Dist Utilitarian'!T480-'New Dist Utilitarian'!T480</f>
        <v>7.8117199229836842E-3</v>
      </c>
      <c r="U480" s="2">
        <f>'Old Dist Utilitarian'!U480-'New Dist Utilitarian'!U480</f>
        <v>1.4539283696990424E-5</v>
      </c>
      <c r="V480" s="2">
        <f>'Old Dist Utilitarian'!V480-'New Dist Utilitarian'!V480</f>
        <v>-7.1210387031506173E-9</v>
      </c>
      <c r="W480" s="2">
        <f>'Old Dist Utilitarian'!W480-'New Dist Utilitarian'!W480</f>
        <v>8.5468420500667275E-8</v>
      </c>
      <c r="X480" s="2">
        <f>'Old Dist Utilitarian'!X480-'New Dist Utilitarian'!X480</f>
        <v>1.3046727629847932E-7</v>
      </c>
      <c r="Y480" s="2">
        <f>'Old Dist Utilitarian'!Y480-'New Dist Utilitarian'!Y480</f>
        <v>1.2398002120217466E-6</v>
      </c>
      <c r="Z480" s="2">
        <f>'Old Dist Utilitarian'!Z480-'New Dist Utilitarian'!Z480</f>
        <v>1.2398002170177502E-6</v>
      </c>
      <c r="AA480" s="2">
        <f>'Old Dist Utilitarian'!AA480-'New Dist Utilitarian'!AA480</f>
        <v>1.7688736100862634E-9</v>
      </c>
      <c r="AB480" s="2">
        <f>'Old Dist Utilitarian'!AB480-'New Dist Utilitarian'!AB480</f>
        <v>-9.0022015987456516E-9</v>
      </c>
      <c r="AC480" s="2">
        <f>'Old Dist Utilitarian'!AC480-'New Dist Utilitarian'!AC480</f>
        <v>-3.8389958990592277E-4</v>
      </c>
      <c r="AD480" s="2">
        <f>'Old Dist Utilitarian'!AD480-'New Dist Utilitarian'!AD480</f>
        <v>0</v>
      </c>
      <c r="AE480" s="5">
        <f>'Old Dist Utilitarian'!AE480-'New Dist Utilitarian'!AE480</f>
        <v>-1.0647038001243558E-8</v>
      </c>
      <c r="AF480" s="5">
        <f>'Old Dist Utilitarian'!AF480-'New Dist Utilitarian'!AF480</f>
        <v>1.4328259967388846E-9</v>
      </c>
      <c r="AG480" s="2">
        <f>'Old Dist Utilitarian'!AG480-'New Dist Utilitarian'!AG480</f>
        <v>-4.5313333004060041E-5</v>
      </c>
      <c r="AH480" s="2">
        <f>'Old Dist Utilitarian'!AH480-'New Dist Utilitarian'!AH480</f>
        <v>-1.1107116699804465E-4</v>
      </c>
      <c r="AI480" s="2">
        <f>'Old Dist Utilitarian'!AI480-'New Dist Utilitarian'!AI480</f>
        <v>1.6801726099302527E-7</v>
      </c>
      <c r="AJ480" s="2">
        <f>'Old Dist Utilitarian'!AJ480-'New Dist Utilitarian'!AJ480</f>
        <v>8.6808114974079587E-8</v>
      </c>
      <c r="AK480" s="2">
        <f>'Old Dist Utilitarian'!AK480-'New Dist Utilitarian'!AK480</f>
        <v>-1.8991055503647658E-4</v>
      </c>
      <c r="AL480" s="2">
        <f>'Old Dist Utilitarian'!AL480-'New Dist Utilitarian'!AL480</f>
        <v>8.638059014558596E-21</v>
      </c>
      <c r="AM480" s="2">
        <f>'Old Dist Utilitarian'!AM480-'New Dist Utilitarian'!AM480</f>
        <v>-5.7917322649717992E-20</v>
      </c>
      <c r="AN480" s="2">
        <f>'Old Dist Utilitarian'!AN480-'New Dist Utilitarian'!AN480</f>
        <v>1.6940658945086007E-20</v>
      </c>
      <c r="AO480" s="2">
        <f>'Old Dist Utilitarian'!AO480-'New Dist Utilitarian'!AO480</f>
        <v>5.9636592000556496E-11</v>
      </c>
    </row>
    <row r="481" spans="1:41" x14ac:dyDescent="0.3">
      <c r="A481" s="2">
        <v>480</v>
      </c>
      <c r="B481" s="2">
        <f>'Old Dist Utilitarian'!B481-'New Dist Utilitarian'!B481</f>
        <v>0</v>
      </c>
      <c r="C481" s="2">
        <f>'Old Dist Utilitarian'!C481-'New Dist Utilitarian'!C481</f>
        <v>-7.8654360002872181E-7</v>
      </c>
      <c r="D481" s="2">
        <f>'Old Dist Utilitarian'!D481-'New Dist Utilitarian'!D481</f>
        <v>1.7417128017616079E-8</v>
      </c>
      <c r="E481" s="2">
        <f>'Old Dist Utilitarian'!E481-'New Dist Utilitarian'!E481</f>
        <v>-4.5166726977186045E-5</v>
      </c>
      <c r="F481" s="2">
        <f>'Old Dist Utilitarian'!F481-'New Dist Utilitarian'!F481</f>
        <v>-1.4896627729843611E-10</v>
      </c>
      <c r="G481" s="2">
        <f>'Old Dist Utilitarian'!G481-'New Dist Utilitarian'!G481</f>
        <v>7.8119866898873624E-5</v>
      </c>
      <c r="H481" s="2">
        <f>'Old Dist Utilitarian'!H481-'New Dist Utilitarian'!H481</f>
        <v>-1.8652569700350341E-4</v>
      </c>
      <c r="I481" s="2">
        <f>'Old Dist Utilitarian'!I481-'New Dist Utilitarian'!I481</f>
        <v>-8.3418224994602497E-4</v>
      </c>
      <c r="J481" s="2">
        <f>'Old Dist Utilitarian'!J481-'New Dist Utilitarian'!J481</f>
        <v>6.6234152169997174E-5</v>
      </c>
      <c r="K481" s="2">
        <f>'Old Dist Utilitarian'!K481-'New Dist Utilitarian'!K481</f>
        <v>-3.9275989010434387E-5</v>
      </c>
      <c r="L481" s="2">
        <f>'Old Dist Utilitarian'!L481-'New Dist Utilitarian'!L481</f>
        <v>5.8332730001886546E-7</v>
      </c>
      <c r="M481" s="2">
        <f>'Old Dist Utilitarian'!M481-'New Dist Utilitarian'!M481</f>
        <v>8.3008279300536558E-8</v>
      </c>
      <c r="N481" s="2">
        <f>'Old Dist Utilitarian'!N481-'New Dist Utilitarian'!N481</f>
        <v>4.2477129397200386E-7</v>
      </c>
      <c r="O481" s="2">
        <f>'Old Dist Utilitarian'!O481-'New Dist Utilitarian'!O481</f>
        <v>1.3994081650078871E-7</v>
      </c>
      <c r="P481" s="2">
        <f>'Old Dist Utilitarian'!P481-'New Dist Utilitarian'!P481</f>
        <v>-5.0999123302197802E-7</v>
      </c>
      <c r="Q481" s="2">
        <f>'Old Dist Utilitarian'!Q481-'New Dist Utilitarian'!Q481</f>
        <v>-1.3677758497578907E-3</v>
      </c>
      <c r="R481" s="2">
        <f>'Old Dist Utilitarian'!R481-'New Dist Utilitarian'!R481</f>
        <v>-3.2980192998799396E-7</v>
      </c>
      <c r="S481" s="2">
        <f>'Old Dist Utilitarian'!S481-'New Dist Utilitarian'!S481</f>
        <v>1.0544653289978889E-6</v>
      </c>
      <c r="T481" s="2">
        <f>'Old Dist Utilitarian'!T481-'New Dist Utilitarian'!T481</f>
        <v>7.7659202270297101E-3</v>
      </c>
      <c r="U481" s="2">
        <f>'Old Dist Utilitarian'!U481-'New Dist Utilitarian'!U481</f>
        <v>2.6574866708983791E-5</v>
      </c>
      <c r="V481" s="2">
        <f>'Old Dist Utilitarian'!V481-'New Dist Utilitarian'!V481</f>
        <v>-6.8489277998962095E-9</v>
      </c>
      <c r="W481" s="2">
        <f>'Old Dist Utilitarian'!W481-'New Dist Utilitarian'!W481</f>
        <v>1.4166932789730358E-7</v>
      </c>
      <c r="X481" s="2">
        <f>'Old Dist Utilitarian'!X481-'New Dist Utilitarian'!X481</f>
        <v>1.8422495600203814E-7</v>
      </c>
      <c r="Y481" s="2">
        <f>'Old Dist Utilitarian'!Y481-'New Dist Utilitarian'!Y481</f>
        <v>1.7478222139877264E-6</v>
      </c>
      <c r="Z481" s="2">
        <f>'Old Dist Utilitarian'!Z481-'New Dist Utilitarian'!Z481</f>
        <v>1.7478222129885257E-6</v>
      </c>
      <c r="AA481" s="2">
        <f>'Old Dist Utilitarian'!AA481-'New Dist Utilitarian'!AA481</f>
        <v>1.5324634798988268E-9</v>
      </c>
      <c r="AB481" s="2">
        <f>'Old Dist Utilitarian'!AB481-'New Dist Utilitarian'!AB481</f>
        <v>-8.5569586000255882E-9</v>
      </c>
      <c r="AC481" s="2">
        <f>'Old Dist Utilitarian'!AC481-'New Dist Utilitarian'!AC481</f>
        <v>-3.5960307991445006E-4</v>
      </c>
      <c r="AD481" s="2">
        <f>'Old Dist Utilitarian'!AD481-'New Dist Utilitarian'!AD481</f>
        <v>0</v>
      </c>
      <c r="AE481" s="5">
        <f>'Old Dist Utilitarian'!AE481-'New Dist Utilitarian'!AE481</f>
        <v>-9.9132460018580559E-9</v>
      </c>
      <c r="AF481" s="5">
        <f>'Old Dist Utilitarian'!AF481-'New Dist Utilitarian'!AF481</f>
        <v>1.3376540014542471E-9</v>
      </c>
      <c r="AG481" s="2">
        <f>'Old Dist Utilitarian'!AG481-'New Dist Utilitarian'!AG481</f>
        <v>-7.4350841003933965E-5</v>
      </c>
      <c r="AH481" s="2">
        <f>'Old Dist Utilitarian'!AH481-'New Dist Utilitarian'!AH481</f>
        <v>-1.4967932298759479E-4</v>
      </c>
      <c r="AI481" s="2">
        <f>'Old Dist Utilitarian'!AI481-'New Dist Utilitarian'!AI481</f>
        <v>1.9826650898835396E-7</v>
      </c>
      <c r="AJ481" s="2">
        <f>'Old Dist Utilitarian'!AJ481-'New Dist Utilitarian'!AJ481</f>
        <v>8.1314140032429094E-8</v>
      </c>
      <c r="AK481" s="2">
        <f>'Old Dist Utilitarian'!AK481-'New Dist Utilitarian'!AK481</f>
        <v>-1.7789135904422437E-4</v>
      </c>
      <c r="AL481" s="2">
        <f>'Old Dist Utilitarian'!AL481-'New Dist Utilitarian'!AL481</f>
        <v>2.8580251772237002E-21</v>
      </c>
      <c r="AM481" s="2">
        <f>'Old Dist Utilitarian'!AM481-'New Dist Utilitarian'!AM481</f>
        <v>-1.779540518009407E-19</v>
      </c>
      <c r="AN481" s="2">
        <f>'Old Dist Utilitarian'!AN481-'New Dist Utilitarian'!AN481</f>
        <v>-2.7105054312137596E-19</v>
      </c>
      <c r="AO481" s="2">
        <f>'Old Dist Utilitarian'!AO481-'New Dist Utilitarian'!AO481</f>
        <v>8.4209227400400613E-11</v>
      </c>
    </row>
    <row r="482" spans="1:41" x14ac:dyDescent="0.3">
      <c r="A482" s="2">
        <v>481</v>
      </c>
      <c r="B482" s="2">
        <f>'Old Dist Utilitarian'!B482-'New Dist Utilitarian'!B482</f>
        <v>0</v>
      </c>
      <c r="C482" s="2">
        <f>'Old Dist Utilitarian'!C482-'New Dist Utilitarian'!C482</f>
        <v>-7.3805530043102863E-7</v>
      </c>
      <c r="D482" s="2">
        <f>'Old Dist Utilitarian'!D482-'New Dist Utilitarian'!D482</f>
        <v>1.7786522976681596E-8</v>
      </c>
      <c r="E482" s="2">
        <f>'Old Dist Utilitarian'!E482-'New Dist Utilitarian'!E482</f>
        <v>-4.7245693963304802E-5</v>
      </c>
      <c r="F482" s="2">
        <f>'Old Dist Utilitarian'!F482-'New Dist Utilitarian'!F482</f>
        <v>-1.5792261229730271E-10</v>
      </c>
      <c r="G482" s="2">
        <f>'Old Dist Utilitarian'!G482-'New Dist Utilitarian'!G482</f>
        <v>6.6621202201133656E-5</v>
      </c>
      <c r="H482" s="2">
        <f>'Old Dist Utilitarian'!H482-'New Dist Utilitarian'!H482</f>
        <v>-1.8087453189963298E-4</v>
      </c>
      <c r="I482" s="2">
        <f>'Old Dist Utilitarian'!I482-'New Dist Utilitarian'!I482</f>
        <v>-8.4082595003565075E-4</v>
      </c>
      <c r="J482" s="2">
        <f>'Old Dist Utilitarian'!J482-'New Dist Utilitarian'!J482</f>
        <v>6.9846957700292478E-5</v>
      </c>
      <c r="K482" s="2">
        <f>'Old Dist Utilitarian'!K482-'New Dist Utilitarian'!K482</f>
        <v>-4.2381323993367914E-5</v>
      </c>
      <c r="L482" s="2">
        <f>'Old Dist Utilitarian'!L482-'New Dist Utilitarian'!L482</f>
        <v>6.0024256010038357E-7</v>
      </c>
      <c r="M482" s="2">
        <f>'Old Dist Utilitarian'!M482-'New Dist Utilitarian'!M482</f>
        <v>8.6546028899014971E-8</v>
      </c>
      <c r="N482" s="2">
        <f>'Old Dist Utilitarian'!N482-'New Dist Utilitarian'!N482</f>
        <v>4.5995594899483905E-7</v>
      </c>
      <c r="O482" s="2">
        <f>'Old Dist Utilitarian'!O482-'New Dist Utilitarian'!O482</f>
        <v>1.50172578799318E-7</v>
      </c>
      <c r="P482" s="2">
        <f>'Old Dist Utilitarian'!P482-'New Dist Utilitarian'!P482</f>
        <v>-5.1405297107898207E-7</v>
      </c>
      <c r="Q482" s="2">
        <f>'Old Dist Utilitarian'!Q482-'New Dist Utilitarian'!Q482</f>
        <v>-1.3703078702747007E-3</v>
      </c>
      <c r="R482" s="2">
        <f>'Old Dist Utilitarian'!R482-'New Dist Utilitarian'!R482</f>
        <v>-3.5652411001230178E-7</v>
      </c>
      <c r="S482" s="2">
        <f>'Old Dist Utilitarian'!S482-'New Dist Utilitarian'!S482</f>
        <v>1.0551662482996549E-6</v>
      </c>
      <c r="T482" s="2">
        <f>'Old Dist Utilitarian'!T482-'New Dist Utilitarian'!T482</f>
        <v>7.7764780310189963E-3</v>
      </c>
      <c r="U482" s="2">
        <f>'Old Dist Utilitarian'!U482-'New Dist Utilitarian'!U482</f>
        <v>2.8103878193519449E-5</v>
      </c>
      <c r="V482" s="2">
        <f>'Old Dist Utilitarian'!V482-'New Dist Utilitarian'!V482</f>
        <v>-6.5662714016090362E-9</v>
      </c>
      <c r="W482" s="2">
        <f>'Old Dist Utilitarian'!W482-'New Dist Utilitarian'!W482</f>
        <v>1.5280846979784379E-7</v>
      </c>
      <c r="X482" s="2">
        <f>'Old Dist Utilitarian'!X482-'New Dist Utilitarian'!X482</f>
        <v>1.926796340985526E-7</v>
      </c>
      <c r="Y482" s="2">
        <f>'Old Dist Utilitarian'!Y482-'New Dist Utilitarian'!Y482</f>
        <v>1.8237877850157957E-6</v>
      </c>
      <c r="Z482" s="2">
        <f>'Old Dist Utilitarian'!Z482-'New Dist Utilitarian'!Z482</f>
        <v>1.8237877900117994E-6</v>
      </c>
      <c r="AA482" s="2">
        <f>'Old Dist Utilitarian'!AA482-'New Dist Utilitarian'!AA482</f>
        <v>1.3509625597027397E-9</v>
      </c>
      <c r="AB482" s="2">
        <f>'Old Dist Utilitarian'!AB482-'New Dist Utilitarian'!AB482</f>
        <v>-8.0836759022706595E-9</v>
      </c>
      <c r="AC482" s="2">
        <f>'Old Dist Utilitarian'!AC482-'New Dist Utilitarian'!AC482</f>
        <v>-3.3924213016689464E-4</v>
      </c>
      <c r="AD482" s="2">
        <f>'Old Dist Utilitarian'!AD482-'New Dist Utilitarian'!AD482</f>
        <v>0</v>
      </c>
      <c r="AE482" s="5">
        <f>'Old Dist Utilitarian'!AE482-'New Dist Utilitarian'!AE482</f>
        <v>-9.2957919972658232E-9</v>
      </c>
      <c r="AF482" s="5">
        <f>'Old Dist Utilitarian'!AF482-'New Dist Utilitarian'!AF482</f>
        <v>1.2576930052965452E-9</v>
      </c>
      <c r="AG482" s="2">
        <f>'Old Dist Utilitarian'!AG482-'New Dist Utilitarian'!AG482</f>
        <v>-8.0330336999168139E-5</v>
      </c>
      <c r="AH482" s="2">
        <f>'Old Dist Utilitarian'!AH482-'New Dist Utilitarian'!AH482</f>
        <v>-1.5852223000933918E-4</v>
      </c>
      <c r="AI482" s="2">
        <f>'Old Dist Utilitarian'!AI482-'New Dist Utilitarian'!AI482</f>
        <v>2.0023502700361462E-7</v>
      </c>
      <c r="AJ482" s="2">
        <f>'Old Dist Utilitarian'!AJ482-'New Dist Utilitarian'!AJ482</f>
        <v>7.671008300791371E-8</v>
      </c>
      <c r="AK482" s="2">
        <f>'Old Dist Utilitarian'!AK482-'New Dist Utilitarian'!AK482</f>
        <v>-1.6781904002982628E-4</v>
      </c>
      <c r="AL482" s="2">
        <f>'Old Dist Utilitarian'!AL482-'New Dist Utilitarian'!AL482</f>
        <v>2.269225710553054E-20</v>
      </c>
      <c r="AM482" s="2">
        <f>'Old Dist Utilitarian'!AM482-'New Dist Utilitarian'!AM482</f>
        <v>-4.2577939426386701E-19</v>
      </c>
      <c r="AN482" s="2">
        <f>'Old Dist Utilitarian'!AN482-'New Dist Utilitarian'!AN482</f>
        <v>-5.8953493128899207E-19</v>
      </c>
      <c r="AO482" s="2">
        <f>'Old Dist Utilitarian'!AO482-'New Dist Utilitarian'!AO482</f>
        <v>8.8073860699447296E-11</v>
      </c>
    </row>
    <row r="483" spans="1:41" x14ac:dyDescent="0.3">
      <c r="A483" s="2">
        <v>482</v>
      </c>
      <c r="B483" s="2">
        <f>'Old Dist Utilitarian'!B483-'New Dist Utilitarian'!B483</f>
        <v>0</v>
      </c>
      <c r="C483" s="2">
        <f>'Old Dist Utilitarian'!C483-'New Dist Utilitarian'!C483</f>
        <v>-7.1038000015732905E-7</v>
      </c>
      <c r="D483" s="2">
        <f>'Old Dist Utilitarian'!D483-'New Dist Utilitarian'!D483</f>
        <v>1.6359806009891287E-8</v>
      </c>
      <c r="E483" s="2">
        <f>'Old Dist Utilitarian'!E483-'New Dist Utilitarian'!E483</f>
        <v>-3.8716440030839294E-5</v>
      </c>
      <c r="F483" s="2">
        <f>'Old Dist Utilitarian'!F483-'New Dist Utilitarian'!F483</f>
        <v>-1.3854817150116988E-10</v>
      </c>
      <c r="G483" s="2">
        <f>'Old Dist Utilitarian'!G483-'New Dist Utilitarian'!G483</f>
        <v>7.3544424900262584E-5</v>
      </c>
      <c r="H483" s="2">
        <f>'Old Dist Utilitarian'!H483-'New Dist Utilitarian'!H483</f>
        <v>-1.7684490420322163E-4</v>
      </c>
      <c r="I483" s="2">
        <f>'Old Dist Utilitarian'!I483-'New Dist Utilitarian'!I483</f>
        <v>-7.7459341014218808E-4</v>
      </c>
      <c r="J483" s="2">
        <f>'Old Dist Utilitarian'!J483-'New Dist Utilitarian'!J483</f>
        <v>6.1997795938850686E-5</v>
      </c>
      <c r="K483" s="2">
        <f>'Old Dist Utilitarian'!K483-'New Dist Utilitarian'!K483</f>
        <v>-3.6980094009209097E-5</v>
      </c>
      <c r="L483" s="2">
        <f>'Old Dist Utilitarian'!L483-'New Dist Utilitarian'!L483</f>
        <v>5.6996624997474044E-7</v>
      </c>
      <c r="M483" s="2">
        <f>'Old Dist Utilitarian'!M483-'New Dist Utilitarian'!M483</f>
        <v>7.6387183901155398E-8</v>
      </c>
      <c r="N483" s="2">
        <f>'Old Dist Utilitarian'!N483-'New Dist Utilitarian'!N483</f>
        <v>4.1986064003296519E-7</v>
      </c>
      <c r="O483" s="2">
        <f>'Old Dist Utilitarian'!O483-'New Dist Utilitarian'!O483</f>
        <v>1.3031071600250188E-7</v>
      </c>
      <c r="P483" s="2">
        <f>'Old Dist Utilitarian'!P483-'New Dist Utilitarian'!P483</f>
        <v>-4.7356060095538055E-7</v>
      </c>
      <c r="Q483" s="2">
        <f>'Old Dist Utilitarian'!Q483-'New Dist Utilitarian'!Q483</f>
        <v>-1.2673999203798303E-3</v>
      </c>
      <c r="R483" s="2">
        <f>'Old Dist Utilitarian'!R483-'New Dist Utilitarian'!R483</f>
        <v>-3.1165255998111263E-7</v>
      </c>
      <c r="S483" s="2">
        <f>'Old Dist Utilitarian'!S483-'New Dist Utilitarian'!S483</f>
        <v>1.05632803280159E-6</v>
      </c>
      <c r="T483" s="2">
        <f>'Old Dist Utilitarian'!T483-'New Dist Utilitarian'!T483</f>
        <v>7.820341283036214E-3</v>
      </c>
      <c r="U483" s="2">
        <f>'Old Dist Utilitarian'!U483-'New Dist Utilitarian'!U483</f>
        <v>2.2824498302043139E-5</v>
      </c>
      <c r="V483" s="2">
        <f>'Old Dist Utilitarian'!V483-'New Dist Utilitarian'!V483</f>
        <v>-6.2629492009191878E-9</v>
      </c>
      <c r="W483" s="2">
        <f>'Old Dist Utilitarian'!W483-'New Dist Utilitarian'!W483</f>
        <v>1.327848002004306E-7</v>
      </c>
      <c r="X483" s="2">
        <f>'Old Dist Utilitarian'!X483-'New Dist Utilitarian'!X483</f>
        <v>1.7031774099743324E-7</v>
      </c>
      <c r="Y483" s="2">
        <f>'Old Dist Utilitarian'!Y483-'New Dist Utilitarian'!Y483</f>
        <v>1.6079176740069201E-6</v>
      </c>
      <c r="Z483" s="2">
        <f>'Old Dist Utilitarian'!Z483-'New Dist Utilitarian'!Z483</f>
        <v>1.6079176770045223E-6</v>
      </c>
      <c r="AA483" s="2">
        <f>'Old Dist Utilitarian'!AA483-'New Dist Utilitarian'!AA483</f>
        <v>1.186102199964012E-9</v>
      </c>
      <c r="AB483" s="2">
        <f>'Old Dist Utilitarian'!AB483-'New Dist Utilitarian'!AB483</f>
        <v>-7.6010003013937677E-9</v>
      </c>
      <c r="AC483" s="2">
        <f>'Old Dist Utilitarian'!AC483-'New Dist Utilitarian'!AC483</f>
        <v>-3.2826804999785963E-4</v>
      </c>
      <c r="AD483" s="2">
        <f>'Old Dist Utilitarian'!AD483-'New Dist Utilitarian'!AD483</f>
        <v>0</v>
      </c>
      <c r="AE483" s="5">
        <f>'Old Dist Utilitarian'!AE483-'New Dist Utilitarian'!AE483</f>
        <v>-8.9411319875720707E-9</v>
      </c>
      <c r="AF483" s="5">
        <f>'Old Dist Utilitarian'!AF483-'New Dist Utilitarian'!AF483</f>
        <v>1.2129380000391876E-9</v>
      </c>
      <c r="AG483" s="2">
        <f>'Old Dist Utilitarian'!AG483-'New Dist Utilitarian'!AG483</f>
        <v>-7.0181349997255893E-5</v>
      </c>
      <c r="AH483" s="2">
        <f>'Old Dist Utilitarian'!AH483-'New Dist Utilitarian'!AH483</f>
        <v>-1.458109709915334E-4</v>
      </c>
      <c r="AI483" s="2">
        <f>'Old Dist Utilitarian'!AI483-'New Dist Utilitarian'!AI483</f>
        <v>1.8406713903074134E-7</v>
      </c>
      <c r="AJ483" s="2">
        <f>'Old Dist Utilitarian'!AJ483-'New Dist Utilitarian'!AJ483</f>
        <v>7.4228601987247345E-8</v>
      </c>
      <c r="AK483" s="2">
        <f>'Old Dist Utilitarian'!AK483-'New Dist Utilitarian'!AK483</f>
        <v>-1.623902900291796E-4</v>
      </c>
      <c r="AL483" s="2">
        <f>'Old Dist Utilitarian'!AL483-'New Dist Utilitarian'!AL483</f>
        <v>1.97041659551323E-20</v>
      </c>
      <c r="AM483" s="2">
        <f>'Old Dist Utilitarian'!AM483-'New Dist Utilitarian'!AM483</f>
        <v>3.0336262499337885E-24</v>
      </c>
      <c r="AN483" s="2">
        <f>'Old Dist Utilitarian'!AN483-'New Dist Utilitarian'!AN483</f>
        <v>1.6601845766184306E-19</v>
      </c>
      <c r="AO483" s="2">
        <f>'Old Dist Utilitarian'!AO483-'New Dist Utilitarian'!AO483</f>
        <v>7.7852239500182056E-11</v>
      </c>
    </row>
    <row r="484" spans="1:41" x14ac:dyDescent="0.3">
      <c r="A484" s="2">
        <v>483</v>
      </c>
      <c r="B484" s="2">
        <f>'Old Dist Utilitarian'!B484-'New Dist Utilitarian'!B484</f>
        <v>0</v>
      </c>
      <c r="C484" s="2">
        <f>'Old Dist Utilitarian'!C484-'New Dist Utilitarian'!C484</f>
        <v>-6.9345659881037136E-7</v>
      </c>
      <c r="D484" s="2">
        <f>'Old Dist Utilitarian'!D484-'New Dist Utilitarian'!D484</f>
        <v>1.3741659005139795E-8</v>
      </c>
      <c r="E484" s="2">
        <f>'Old Dist Utilitarian'!E484-'New Dist Utilitarian'!E484</f>
        <v>-2.5742185016497388E-5</v>
      </c>
      <c r="F484" s="2">
        <f>'Old Dist Utilitarian'!F484-'New Dist Utilitarian'!F484</f>
        <v>-1.017623984007226E-10</v>
      </c>
      <c r="G484" s="2">
        <f>'Old Dist Utilitarian'!G484-'New Dist Utilitarian'!G484</f>
        <v>9.0307206701112364E-5</v>
      </c>
      <c r="H484" s="2">
        <f>'Old Dist Utilitarian'!H484-'New Dist Utilitarian'!H484</f>
        <v>-1.7174376240092215E-4</v>
      </c>
      <c r="I484" s="2">
        <f>'Old Dist Utilitarian'!I484-'New Dist Utilitarian'!I484</f>
        <v>-6.6145975983999961E-4</v>
      </c>
      <c r="J484" s="2">
        <f>'Old Dist Utilitarian'!J484-'New Dist Utilitarian'!J484</f>
        <v>4.7002404450324775E-5</v>
      </c>
      <c r="K484" s="2">
        <f>'Old Dist Utilitarian'!K484-'New Dist Utilitarian'!K484</f>
        <v>-2.6258047000737861E-5</v>
      </c>
      <c r="L484" s="2">
        <f>'Old Dist Utilitarian'!L484-'New Dist Utilitarian'!L484</f>
        <v>5.0204601986791886E-7</v>
      </c>
      <c r="M484" s="2">
        <f>'Old Dist Utilitarian'!M484-'New Dist Utilitarian'!M484</f>
        <v>5.7907334699916491E-8</v>
      </c>
      <c r="N484" s="2">
        <f>'Old Dist Utilitarian'!N484-'New Dist Utilitarian'!N484</f>
        <v>3.2789370496555392E-7</v>
      </c>
      <c r="O484" s="2">
        <f>'Old Dist Utilitarian'!O484-'New Dist Utilitarian'!O484</f>
        <v>9.2016928500415762E-8</v>
      </c>
      <c r="P484" s="2">
        <f>'Old Dist Utilitarian'!P484-'New Dist Utilitarian'!P484</f>
        <v>-4.0439446014062241E-7</v>
      </c>
      <c r="Q484" s="2">
        <f>'Old Dist Utilitarian'!Q484-'New Dist Utilitarian'!Q484</f>
        <v>-1.0964132097797119E-3</v>
      </c>
      <c r="R484" s="2">
        <f>'Old Dist Utilitarian'!R484-'New Dist Utilitarian'!R484</f>
        <v>-2.2169372981828417E-7</v>
      </c>
      <c r="S484" s="2">
        <f>'Old Dist Utilitarian'!S484-'New Dist Utilitarian'!S484</f>
        <v>1.0576477722998301E-6</v>
      </c>
      <c r="T484" s="2">
        <f>'Old Dist Utilitarian'!T484-'New Dist Utilitarian'!T484</f>
        <v>7.8837107299705167E-3</v>
      </c>
      <c r="U484" s="2">
        <f>'Old Dist Utilitarian'!U484-'New Dist Utilitarian'!U484</f>
        <v>1.5038799304534223E-5</v>
      </c>
      <c r="V484" s="2">
        <f>'Old Dist Utilitarian'!V484-'New Dist Utilitarian'!V484</f>
        <v>-5.948477897754767E-9</v>
      </c>
      <c r="W484" s="2">
        <f>'Old Dist Utilitarian'!W484-'New Dist Utilitarian'!W484</f>
        <v>9.3525339098232685E-8</v>
      </c>
      <c r="X484" s="2">
        <f>'Old Dist Utilitarian'!X484-'New Dist Utilitarian'!X484</f>
        <v>1.291007785987619E-7</v>
      </c>
      <c r="Y484" s="2">
        <f>'Old Dist Utilitarian'!Y484-'New Dist Utilitarian'!Y484</f>
        <v>1.2152797889963818E-6</v>
      </c>
      <c r="Z484" s="2">
        <f>'Old Dist Utilitarian'!Z484-'New Dist Utilitarian'!Z484</f>
        <v>1.2152797869979803E-6</v>
      </c>
      <c r="AA484" s="2">
        <f>'Old Dist Utilitarian'!AA484-'New Dist Utilitarian'!AA484</f>
        <v>1.0086633199686557E-9</v>
      </c>
      <c r="AB484" s="2">
        <f>'Old Dist Utilitarian'!AB484-'New Dist Utilitarian'!AB484</f>
        <v>-7.1330634003607951E-9</v>
      </c>
      <c r="AC484" s="2">
        <f>'Old Dist Utilitarian'!AC484-'New Dist Utilitarian'!AC484</f>
        <v>-3.2215926012213458E-4</v>
      </c>
      <c r="AD484" s="2">
        <f>'Old Dist Utilitarian'!AD484-'New Dist Utilitarian'!AD484</f>
        <v>0</v>
      </c>
      <c r="AE484" s="5">
        <f>'Old Dist Utilitarian'!AE484-'New Dist Utilitarian'!AE484</f>
        <v>-8.7221830036288139E-9</v>
      </c>
      <c r="AF484" s="5">
        <f>'Old Dist Utilitarian'!AF484-'New Dist Utilitarian'!AF484</f>
        <v>1.1863870025274892E-9</v>
      </c>
      <c r="AG484" s="2">
        <f>'Old Dist Utilitarian'!AG484-'New Dist Utilitarian'!AG484</f>
        <v>-4.9896154990847208E-5</v>
      </c>
      <c r="AH484" s="2">
        <f>'Old Dist Utilitarian'!AH484-'New Dist Utilitarian'!AH484</f>
        <v>-1.1820832997955222E-4</v>
      </c>
      <c r="AI484" s="2">
        <f>'Old Dist Utilitarian'!AI484-'New Dist Utilitarian'!AI484</f>
        <v>1.562845990399353E-7</v>
      </c>
      <c r="AJ484" s="2">
        <f>'Old Dist Utilitarian'!AJ484-'New Dist Utilitarian'!AJ484</f>
        <v>7.2847270993214863E-8</v>
      </c>
      <c r="AK484" s="2">
        <f>'Old Dist Utilitarian'!AK484-'New Dist Utilitarian'!AK484</f>
        <v>-1.5936834495278163E-4</v>
      </c>
      <c r="AL484" s="2">
        <f>'Old Dist Utilitarian'!AL484-'New Dist Utilitarian'!AL484</f>
        <v>2.2344319933352157E-20</v>
      </c>
      <c r="AM484" s="2">
        <f>'Old Dist Utilitarian'!AM484-'New Dist Utilitarian'!AM484</f>
        <v>-3.2105078975168395E-19</v>
      </c>
      <c r="AN484" s="2">
        <f>'Old Dist Utilitarian'!AN484-'New Dist Utilitarian'!AN484</f>
        <v>-3.69306365002875E-19</v>
      </c>
      <c r="AO484" s="2">
        <f>'Old Dist Utilitarian'!AO484-'New Dist Utilitarian'!AO484</f>
        <v>5.9011965930830636E-11</v>
      </c>
    </row>
    <row r="485" spans="1:41" x14ac:dyDescent="0.3">
      <c r="A485" s="2">
        <v>484</v>
      </c>
      <c r="B485" s="2">
        <f>'Old Dist Utilitarian'!B485-'New Dist Utilitarian'!B485</f>
        <v>0</v>
      </c>
      <c r="C485" s="2">
        <f>'Old Dist Utilitarian'!C485-'New Dist Utilitarian'!C485</f>
        <v>-6.9491300003221568E-7</v>
      </c>
      <c r="D485" s="2">
        <f>'Old Dist Utilitarian'!D485-'New Dist Utilitarian'!D485</f>
        <v>1.0651754006607561E-8</v>
      </c>
      <c r="E485" s="2">
        <f>'Old Dist Utilitarian'!E485-'New Dist Utilitarian'!E485</f>
        <v>-1.1228741072955017E-5</v>
      </c>
      <c r="F485" s="2">
        <f>'Old Dist Utilitarian'!F485-'New Dist Utilitarian'!F485</f>
        <v>-5.7125444199762794E-11</v>
      </c>
      <c r="G485" s="2">
        <f>'Old Dist Utilitarian'!G485-'New Dist Utilitarian'!G485</f>
        <v>1.1377866610118303E-4</v>
      </c>
      <c r="H485" s="2">
        <f>'Old Dist Utilitarian'!H485-'New Dist Utilitarian'!H485</f>
        <v>-1.6951436570167289E-4</v>
      </c>
      <c r="I485" s="2">
        <f>'Old Dist Utilitarian'!I485-'New Dist Utilitarian'!I485</f>
        <v>-5.3245424010128772E-4</v>
      </c>
      <c r="J485" s="2">
        <f>'Old Dist Utilitarian'!J485-'New Dist Utilitarian'!J485</f>
        <v>2.8710250269625703E-5</v>
      </c>
      <c r="K485" s="2">
        <f>'Old Dist Utilitarian'!K485-'New Dist Utilitarian'!K485</f>
        <v>-1.302102801048477E-5</v>
      </c>
      <c r="L485" s="2">
        <f>'Old Dist Utilitarian'!L485-'New Dist Utilitarian'!L485</f>
        <v>4.1211244017347326E-7</v>
      </c>
      <c r="M485" s="2">
        <f>'Old Dist Utilitarian'!M485-'New Dist Utilitarian'!M485</f>
        <v>3.5832808479088762E-8</v>
      </c>
      <c r="N485" s="2">
        <f>'Old Dist Utilitarian'!N485-'New Dist Utilitarian'!N485</f>
        <v>2.066929529753736E-7</v>
      </c>
      <c r="O485" s="2">
        <f>'Old Dist Utilitarian'!O485-'New Dist Utilitarian'!O485</f>
        <v>4.5377547400193841E-8</v>
      </c>
      <c r="P485" s="2">
        <f>'Old Dist Utilitarian'!P485-'New Dist Utilitarian'!P485</f>
        <v>-3.2552479001246581E-7</v>
      </c>
      <c r="Q485" s="2">
        <f>'Old Dist Utilitarian'!Q485-'New Dist Utilitarian'!Q485</f>
        <v>-9.0492911022010958E-4</v>
      </c>
      <c r="R485" s="2">
        <f>'Old Dist Utilitarian'!R485-'New Dist Utilitarian'!R485</f>
        <v>-1.1013480993860014E-7</v>
      </c>
      <c r="S485" s="2">
        <f>'Old Dist Utilitarian'!S485-'New Dist Utilitarian'!S485</f>
        <v>1.0588555620985596E-6</v>
      </c>
      <c r="T485" s="2">
        <f>'Old Dist Utilitarian'!T485-'New Dist Utilitarian'!T485</f>
        <v>7.9503740930704225E-3</v>
      </c>
      <c r="U485" s="2">
        <f>'Old Dist Utilitarian'!U485-'New Dist Utilitarian'!U485</f>
        <v>6.2117877064338245E-6</v>
      </c>
      <c r="V485" s="2">
        <f>'Old Dist Utilitarian'!V485-'New Dist Utilitarian'!V485</f>
        <v>-5.6427644015699663E-9</v>
      </c>
      <c r="W485" s="2">
        <f>'Old Dist Utilitarian'!W485-'New Dist Utilitarian'!W485</f>
        <v>4.5374474500620154E-8</v>
      </c>
      <c r="X485" s="2">
        <f>'Old Dist Utilitarian'!X485-'New Dist Utilitarian'!X485</f>
        <v>7.9599151200926421E-8</v>
      </c>
      <c r="Y485" s="2">
        <f>'Old Dist Utilitarian'!Y485-'New Dist Utilitarian'!Y485</f>
        <v>7.46634319981343E-7</v>
      </c>
      <c r="Z485" s="2">
        <f>'Old Dist Utilitarian'!Z485-'New Dist Utilitarian'!Z485</f>
        <v>7.4663431798294155E-7</v>
      </c>
      <c r="AA485" s="2">
        <f>'Old Dist Utilitarian'!AA485-'New Dist Utilitarian'!AA485</f>
        <v>7.9850420026117419E-10</v>
      </c>
      <c r="AB485" s="2">
        <f>'Old Dist Utilitarian'!AB485-'New Dist Utilitarian'!AB485</f>
        <v>-6.7042653997817503E-9</v>
      </c>
      <c r="AC485" s="2">
        <f>'Old Dist Utilitarian'!AC485-'New Dist Utilitarian'!AC485</f>
        <v>-3.2455734003633552E-4</v>
      </c>
      <c r="AD485" s="2">
        <f>'Old Dist Utilitarian'!AD485-'New Dist Utilitarian'!AD485</f>
        <v>0</v>
      </c>
      <c r="AE485" s="5">
        <f>'Old Dist Utilitarian'!AE485-'New Dist Utilitarian'!AE485</f>
        <v>-8.7345479876654863E-9</v>
      </c>
      <c r="AF485" s="5">
        <f>'Old Dist Utilitarian'!AF485-'New Dist Utilitarian'!AF485</f>
        <v>1.1912259928470448E-9</v>
      </c>
      <c r="AG485" s="2">
        <f>'Old Dist Utilitarian'!AG485-'New Dist Utilitarian'!AG485</f>
        <v>-2.4774402987759458E-5</v>
      </c>
      <c r="AH485" s="2">
        <f>'Old Dist Utilitarian'!AH485-'New Dist Utilitarian'!AH485</f>
        <v>-8.2680169015247884E-5</v>
      </c>
      <c r="AI485" s="2">
        <f>'Old Dist Utilitarian'!AI485-'New Dist Utilitarian'!AI485</f>
        <v>1.2447210900878858E-7</v>
      </c>
      <c r="AJ485" s="2">
        <f>'Old Dist Utilitarian'!AJ485-'New Dist Utilitarian'!AJ485</f>
        <v>7.3389530008682868E-8</v>
      </c>
      <c r="AK485" s="2">
        <f>'Old Dist Utilitarian'!AK485-'New Dist Utilitarian'!AK485</f>
        <v>-1.6055464902819949E-4</v>
      </c>
      <c r="AL485" s="2">
        <f>'Old Dist Utilitarian'!AL485-'New Dist Utilitarian'!AL485</f>
        <v>-1.1084004217431678E-20</v>
      </c>
      <c r="AM485" s="2">
        <f>'Old Dist Utilitarian'!AM485-'New Dist Utilitarian'!AM485</f>
        <v>5.2895525940462804E-19</v>
      </c>
      <c r="AN485" s="2">
        <f>'Old Dist Utilitarian'!AN485-'New Dist Utilitarian'!AN485</f>
        <v>5.6581800876587301E-19</v>
      </c>
      <c r="AO485" s="2">
        <f>'Old Dist Utilitarian'!AO485-'New Dist Utilitarian'!AO485</f>
        <v>3.6384772011084708E-11</v>
      </c>
    </row>
    <row r="486" spans="1:41" x14ac:dyDescent="0.3">
      <c r="A486" s="2">
        <v>485</v>
      </c>
      <c r="B486" s="2">
        <f>'Old Dist Utilitarian'!B486-'New Dist Utilitarian'!B486</f>
        <v>0</v>
      </c>
      <c r="C486" s="2">
        <f>'Old Dist Utilitarian'!C486-'New Dist Utilitarian'!C486</f>
        <v>-6.8098350070044944E-7</v>
      </c>
      <c r="D486" s="2">
        <f>'Old Dist Utilitarian'!D486-'New Dist Utilitarian'!D486</f>
        <v>8.9886079968071186E-9</v>
      </c>
      <c r="E486" s="2">
        <f>'Old Dist Utilitarian'!E486-'New Dist Utilitarian'!E486</f>
        <v>-5.1497470394679112E-6</v>
      </c>
      <c r="F486" s="2">
        <f>'Old Dist Utilitarian'!F486-'New Dist Utilitarian'!F486</f>
        <v>-3.5052262900911587E-11</v>
      </c>
      <c r="G486" s="2">
        <f>'Old Dist Utilitarian'!G486-'New Dist Utilitarian'!G486</f>
        <v>1.2256002180066616E-4</v>
      </c>
      <c r="H486" s="2">
        <f>'Old Dist Utilitarian'!H486-'New Dist Utilitarian'!H486</f>
        <v>-1.6593790779495521E-4</v>
      </c>
      <c r="I486" s="2">
        <f>'Old Dist Utilitarian'!I486-'New Dist Utilitarian'!I486</f>
        <v>-4.6162998000909283E-4</v>
      </c>
      <c r="J486" s="2">
        <f>'Old Dist Utilitarian'!J486-'New Dist Utilitarian'!J486</f>
        <v>1.9529790569627892E-5</v>
      </c>
      <c r="K486" s="2">
        <f>'Old Dist Utilitarian'!K486-'New Dist Utilitarian'!K486</f>
        <v>-6.5516139784449479E-6</v>
      </c>
      <c r="L486" s="2">
        <f>'Old Dist Utilitarian'!L486-'New Dist Utilitarian'!L486</f>
        <v>3.6000141001579777E-7</v>
      </c>
      <c r="M486" s="2">
        <f>'Old Dist Utilitarian'!M486-'New Dist Utilitarian'!M486</f>
        <v>2.4706873968591281E-8</v>
      </c>
      <c r="N486" s="2">
        <f>'Old Dist Utilitarian'!N486-'New Dist Utilitarian'!N486</f>
        <v>1.4538882397996389E-7</v>
      </c>
      <c r="O486" s="2">
        <f>'Old Dist Utilitarian'!O486-'New Dist Utilitarian'!O486</f>
        <v>2.2705535899364415E-8</v>
      </c>
      <c r="P486" s="2">
        <f>'Old Dist Utilitarian'!P486-'New Dist Utilitarian'!P486</f>
        <v>-2.822251898848549E-7</v>
      </c>
      <c r="Q486" s="2">
        <f>'Old Dist Utilitarian'!Q486-'New Dist Utilitarian'!Q486</f>
        <v>-7.977351401677879E-4</v>
      </c>
      <c r="R486" s="2">
        <f>'Old Dist Utilitarian'!R486-'New Dist Utilitarian'!R486</f>
        <v>-5.5515720021048764E-8</v>
      </c>
      <c r="S486" s="2">
        <f>'Old Dist Utilitarian'!S486-'New Dist Utilitarian'!S486</f>
        <v>1.0595428741946855E-6</v>
      </c>
      <c r="T486" s="2">
        <f>'Old Dist Utilitarian'!T486-'New Dist Utilitarian'!T486</f>
        <v>7.9881839359359219E-3</v>
      </c>
      <c r="U486" s="2">
        <f>'Old Dist Utilitarian'!U486-'New Dist Utilitarian'!U486</f>
        <v>2.7730659013514014E-6</v>
      </c>
      <c r="V486" s="2">
        <f>'Old Dist Utilitarian'!V486-'New Dist Utilitarian'!V486</f>
        <v>-5.3562108012772391E-9</v>
      </c>
      <c r="W486" s="2">
        <f>'Old Dist Utilitarian'!W486-'New Dist Utilitarian'!W486</f>
        <v>2.200949409877917E-8</v>
      </c>
      <c r="X486" s="2">
        <f>'Old Dist Utilitarian'!X486-'New Dist Utilitarian'!X486</f>
        <v>5.4674520098829671E-8</v>
      </c>
      <c r="Y486" s="2">
        <f>'Old Dist Utilitarian'!Y486-'New Dist Utilitarian'!Y486</f>
        <v>5.1101172199308209E-7</v>
      </c>
      <c r="Z486" s="2">
        <f>'Old Dist Utilitarian'!Z486-'New Dist Utilitarian'!Z486</f>
        <v>5.1101172499068426E-7</v>
      </c>
      <c r="AA486" s="2">
        <f>'Old Dist Utilitarian'!AA486-'New Dist Utilitarian'!AA486</f>
        <v>5.6067941999263238E-10</v>
      </c>
      <c r="AB486" s="2">
        <f>'Old Dist Utilitarian'!AB486-'New Dist Utilitarian'!AB486</f>
        <v>-6.3170505978926705E-9</v>
      </c>
      <c r="AC486" s="2">
        <f>'Old Dist Utilitarian'!AC486-'New Dist Utilitarian'!AC486</f>
        <v>-3.1974458011063689E-4</v>
      </c>
      <c r="AD486" s="2">
        <f>'Old Dist Utilitarian'!AD486-'New Dist Utilitarian'!AD486</f>
        <v>0</v>
      </c>
      <c r="AE486" s="5">
        <f>'Old Dist Utilitarian'!AE486-'New Dist Utilitarian'!AE486</f>
        <v>-8.5536339955449847E-9</v>
      </c>
      <c r="AF486" s="5">
        <f>'Old Dist Utilitarian'!AF486-'New Dist Utilitarian'!AF486</f>
        <v>1.1696449919718077E-9</v>
      </c>
      <c r="AG486" s="2">
        <f>'Old Dist Utilitarian'!AG486-'New Dist Utilitarian'!AG486</f>
        <v>-1.2481355980753506E-5</v>
      </c>
      <c r="AH486" s="2">
        <f>'Old Dist Utilitarian'!AH486-'New Dist Utilitarian'!AH486</f>
        <v>-6.4314649989682948E-5</v>
      </c>
      <c r="AI486" s="2">
        <f>'Old Dist Utilitarian'!AI486-'New Dist Utilitarian'!AI486</f>
        <v>1.0713442299969955E-7</v>
      </c>
      <c r="AJ486" s="2">
        <f>'Old Dist Utilitarian'!AJ486-'New Dist Utilitarian'!AJ486</f>
        <v>7.2301260034546289E-8</v>
      </c>
      <c r="AK486" s="2">
        <f>'Old Dist Utilitarian'!AK486-'New Dist Utilitarian'!AK486</f>
        <v>-1.5817383393823548E-4</v>
      </c>
      <c r="AL486" s="2">
        <f>'Old Dist Utilitarian'!AL486-'New Dist Utilitarian'!AL486</f>
        <v>2.1989921352505103E-20</v>
      </c>
      <c r="AM486" s="2">
        <f>'Old Dist Utilitarian'!AM486-'New Dist Utilitarian'!AM486</f>
        <v>-2.04600095949555E-19</v>
      </c>
      <c r="AN486" s="2">
        <f>'Old Dist Utilitarian'!AN486-'New Dist Utilitarian'!AN486</f>
        <v>-2.0328790734103199E-19</v>
      </c>
      <c r="AO486" s="2">
        <f>'Old Dist Utilitarian'!AO486-'New Dist Utilitarian'!AO486</f>
        <v>2.4991723170176877E-11</v>
      </c>
    </row>
    <row r="487" spans="1:41" x14ac:dyDescent="0.3">
      <c r="A487" s="2">
        <v>486</v>
      </c>
      <c r="B487" s="2">
        <f>'Old Dist Utilitarian'!B487-'New Dist Utilitarian'!B487</f>
        <v>0</v>
      </c>
      <c r="C487" s="2">
        <f>'Old Dist Utilitarian'!C487-'New Dist Utilitarian'!C487</f>
        <v>-6.23319499126751E-7</v>
      </c>
      <c r="D487" s="2">
        <f>'Old Dist Utilitarian'!D487-'New Dist Utilitarian'!D487</f>
        <v>1.0674076983407943E-8</v>
      </c>
      <c r="E487" s="2">
        <f>'Old Dist Utilitarian'!E487-'New Dist Utilitarian'!E487</f>
        <v>-1.3327059946277586E-5</v>
      </c>
      <c r="F487" s="2">
        <f>'Old Dist Utilitarian'!F487-'New Dist Utilitarian'!F487</f>
        <v>-6.3913805000705929E-11</v>
      </c>
      <c r="G487" s="2">
        <f>'Old Dist Utilitarian'!G487-'New Dist Utilitarian'!G487</f>
        <v>9.905383879882379E-5</v>
      </c>
      <c r="H487" s="2">
        <f>'Old Dist Utilitarian'!H487-'New Dist Utilitarian'!H487</f>
        <v>-1.6040800450412007E-4</v>
      </c>
      <c r="I487" s="2">
        <f>'Old Dist Utilitarian'!I487-'New Dist Utilitarian'!I487</f>
        <v>-5.2163545001349121E-4</v>
      </c>
      <c r="J487" s="2">
        <f>'Old Dist Utilitarian'!J487-'New Dist Utilitarian'!J487</f>
        <v>3.1214262270040649E-5</v>
      </c>
      <c r="K487" s="2">
        <f>'Old Dist Utilitarian'!K487-'New Dist Utilitarian'!K487</f>
        <v>-1.5679527990641873E-5</v>
      </c>
      <c r="L487" s="2">
        <f>'Old Dist Utilitarian'!L487-'New Dist Utilitarian'!L487</f>
        <v>4.2178859005481684E-7</v>
      </c>
      <c r="M487" s="2">
        <f>'Old Dist Utilitarian'!M487-'New Dist Utilitarian'!M487</f>
        <v>3.7980321099945202E-8</v>
      </c>
      <c r="N487" s="2">
        <f>'Old Dist Utilitarian'!N487-'New Dist Utilitarian'!N487</f>
        <v>2.408184739954855E-7</v>
      </c>
      <c r="O487" s="2">
        <f>'Old Dist Utilitarian'!O487-'New Dist Utilitarian'!O487</f>
        <v>5.4038266601025287E-8</v>
      </c>
      <c r="P487" s="2">
        <f>'Old Dist Utilitarian'!P487-'New Dist Utilitarian'!P487</f>
        <v>-3.1891053997590291E-7</v>
      </c>
      <c r="Q487" s="2">
        <f>'Old Dist Utilitarian'!Q487-'New Dist Utilitarian'!Q487</f>
        <v>-8.7793063994467957E-4</v>
      </c>
      <c r="R487" s="2">
        <f>'Old Dist Utilitarian'!R487-'New Dist Utilitarian'!R487</f>
        <v>-1.3310331992144597E-7</v>
      </c>
      <c r="S487" s="2">
        <f>'Old Dist Utilitarian'!S487-'New Dist Utilitarian'!S487</f>
        <v>1.0594985015988101E-6</v>
      </c>
      <c r="T487" s="2">
        <f>'Old Dist Utilitarian'!T487-'New Dist Utilitarian'!T487</f>
        <v>7.9687393809990681E-3</v>
      </c>
      <c r="U487" s="2">
        <f>'Old Dist Utilitarian'!U487-'New Dist Utilitarian'!U487</f>
        <v>7.9956678007420123E-6</v>
      </c>
      <c r="V487" s="2">
        <f>'Old Dist Utilitarian'!V487-'New Dist Utilitarian'!V487</f>
        <v>-5.0602253984233236E-9</v>
      </c>
      <c r="W487" s="2">
        <f>'Old Dist Utilitarian'!W487-'New Dist Utilitarian'!W487</f>
        <v>5.4979610000088774E-8</v>
      </c>
      <c r="X487" s="2">
        <f>'Old Dist Utilitarian'!X487-'New Dist Utilitarian'!X487</f>
        <v>8.4844947002143956E-8</v>
      </c>
      <c r="Y487" s="2">
        <f>'Old Dist Utilitarian'!Y487-'New Dist Utilitarian'!Y487</f>
        <v>7.9235353200868275E-7</v>
      </c>
      <c r="Z487" s="2">
        <f>'Old Dist Utilitarian'!Z487-'New Dist Utilitarian'!Z487</f>
        <v>7.9235353800388708E-7</v>
      </c>
      <c r="AA487" s="2">
        <f>'Old Dist Utilitarian'!AA487-'New Dist Utilitarian'!AA487</f>
        <v>3.4528086986784778E-10</v>
      </c>
      <c r="AB487" s="2">
        <f>'Old Dist Utilitarian'!AB487-'New Dist Utilitarian'!AB487</f>
        <v>-5.9218836986896228E-9</v>
      </c>
      <c r="AC487" s="2">
        <f>'Old Dist Utilitarian'!AC487-'New Dist Utilitarian'!AC487</f>
        <v>-2.9422422994684894E-4</v>
      </c>
      <c r="AD487" s="2">
        <f>'Old Dist Utilitarian'!AD487-'New Dist Utilitarian'!AD487</f>
        <v>0</v>
      </c>
      <c r="AE487" s="5">
        <f>'Old Dist Utilitarian'!AE487-'New Dist Utilitarian'!AE487</f>
        <v>-7.8239980050298641E-9</v>
      </c>
      <c r="AF487" s="5">
        <f>'Old Dist Utilitarian'!AF487-'New Dist Utilitarian'!AF487</f>
        <v>1.0727039950753081E-9</v>
      </c>
      <c r="AG487" s="2">
        <f>'Old Dist Utilitarian'!AG487-'New Dist Utilitarian'!AG487</f>
        <v>-2.9909158996588303E-5</v>
      </c>
      <c r="AH487" s="2">
        <f>'Old Dist Utilitarian'!AH487-'New Dist Utilitarian'!AH487</f>
        <v>-9.0406627975880838E-5</v>
      </c>
      <c r="AI487" s="2">
        <f>'Old Dist Utilitarian'!AI487-'New Dist Utilitarian'!AI487</f>
        <v>1.2231343499147229E-7</v>
      </c>
      <c r="AJ487" s="2">
        <f>'Old Dist Utilitarian'!AJ487-'New Dist Utilitarian'!AJ487</f>
        <v>6.6530547959686714E-8</v>
      </c>
      <c r="AK487" s="2">
        <f>'Old Dist Utilitarian'!AK487-'New Dist Utilitarian'!AK487</f>
        <v>-1.4554921892795392E-4</v>
      </c>
      <c r="AL487" s="2">
        <f>'Old Dist Utilitarian'!AL487-'New Dist Utilitarian'!AL487</f>
        <v>-8.17865791945197E-21</v>
      </c>
      <c r="AM487" s="2">
        <f>'Old Dist Utilitarian'!AM487-'New Dist Utilitarian'!AM487</f>
        <v>5.63823368532229E-19</v>
      </c>
      <c r="AN487" s="2">
        <f>'Old Dist Utilitarian'!AN487-'New Dist Utilitarian'!AN487</f>
        <v>5.7598240413292404E-19</v>
      </c>
      <c r="AO487" s="2">
        <f>'Old Dist Utilitarian'!AO487-'New Dist Utilitarian'!AO487</f>
        <v>3.8782625240196865E-11</v>
      </c>
    </row>
    <row r="488" spans="1:41" x14ac:dyDescent="0.3">
      <c r="A488" s="2">
        <v>487</v>
      </c>
      <c r="B488" s="2">
        <f>'Old Dist Utilitarian'!B488-'New Dist Utilitarian'!B488</f>
        <v>0</v>
      </c>
      <c r="C488" s="2">
        <f>'Old Dist Utilitarian'!C488-'New Dist Utilitarian'!C488</f>
        <v>-5.755136989193943E-7</v>
      </c>
      <c r="D488" s="2">
        <f>'Old Dist Utilitarian'!D488-'New Dist Utilitarian'!D488</f>
        <v>1.1532632987476532E-8</v>
      </c>
      <c r="E488" s="2">
        <f>'Old Dist Utilitarian'!E488-'New Dist Utilitarian'!E488</f>
        <v>-1.6955523960859864E-5</v>
      </c>
      <c r="F488" s="2">
        <f>'Old Dist Utilitarian'!F488-'New Dist Utilitarian'!F488</f>
        <v>-7.9884728603011592E-11</v>
      </c>
      <c r="G488" s="2">
        <f>'Old Dist Utilitarian'!G488-'New Dist Utilitarian'!G488</f>
        <v>8.3921717802581952E-5</v>
      </c>
      <c r="H488" s="2">
        <f>'Old Dist Utilitarian'!H488-'New Dist Utilitarian'!H488</f>
        <v>-1.5555996569815989E-4</v>
      </c>
      <c r="I488" s="2">
        <f>'Old Dist Utilitarian'!I488-'New Dist Utilitarian'!I488</f>
        <v>-5.4840179996062943E-4</v>
      </c>
      <c r="J488" s="2">
        <f>'Old Dist Utilitarian'!J488-'New Dist Utilitarian'!J488</f>
        <v>3.7660976349940256E-5</v>
      </c>
      <c r="K488" s="2">
        <f>'Old Dist Utilitarian'!K488-'New Dist Utilitarian'!K488</f>
        <v>-2.0916354998234965E-5</v>
      </c>
      <c r="L488" s="2">
        <f>'Old Dist Utilitarian'!L488-'New Dist Utilitarian'!L488</f>
        <v>4.6183802004939878E-7</v>
      </c>
      <c r="M488" s="2">
        <f>'Old Dist Utilitarian'!M488-'New Dist Utilitarian'!M488</f>
        <v>4.506000875030558E-8</v>
      </c>
      <c r="N488" s="2">
        <f>'Old Dist Utilitarian'!N488-'New Dist Utilitarian'!N488</f>
        <v>3.0185283000916385E-7</v>
      </c>
      <c r="O488" s="2">
        <f>'Old Dist Utilitarian'!O488-'New Dist Utilitarian'!O488</f>
        <v>7.1686392599801252E-8</v>
      </c>
      <c r="P488" s="2">
        <f>'Old Dist Utilitarian'!P488-'New Dist Utilitarian'!P488</f>
        <v>-3.3527458009885436E-7</v>
      </c>
      <c r="Q488" s="2">
        <f>'Old Dist Utilitarian'!Q488-'New Dist Utilitarian'!Q488</f>
        <v>-9.1010316964457161E-4</v>
      </c>
      <c r="R488" s="2">
        <f>'Old Dist Utilitarian'!R488-'New Dist Utilitarian'!R488</f>
        <v>-1.7788127992801606E-7</v>
      </c>
      <c r="S488" s="2">
        <f>'Old Dist Utilitarian'!S488-'New Dist Utilitarian'!S488</f>
        <v>1.0597421618019354E-6</v>
      </c>
      <c r="T488" s="2">
        <f>'Old Dist Utilitarian'!T488-'New Dist Utilitarian'!T488</f>
        <v>7.9662550159582679E-3</v>
      </c>
      <c r="U488" s="2">
        <f>'Old Dist Utilitarian'!U488-'New Dist Utilitarian'!U488</f>
        <v>1.0323480012175423E-5</v>
      </c>
      <c r="V488" s="2">
        <f>'Old Dist Utilitarian'!V488-'New Dist Utilitarian'!V488</f>
        <v>-4.7264878989816683E-9</v>
      </c>
      <c r="W488" s="2">
        <f>'Old Dist Utilitarian'!W488-'New Dist Utilitarian'!W488</f>
        <v>7.3739574998205049E-8</v>
      </c>
      <c r="X488" s="2">
        <f>'Old Dist Utilitarian'!X488-'New Dist Utilitarian'!X488</f>
        <v>1.01024652799514E-7</v>
      </c>
      <c r="Y488" s="2">
        <f>'Old Dist Utilitarian'!Y488-'New Dist Utilitarian'!Y488</f>
        <v>9.4161941299741869E-7</v>
      </c>
      <c r="Z488" s="2">
        <f>'Old Dist Utilitarian'!Z488-'New Dist Utilitarian'!Z488</f>
        <v>9.4161941499582014E-7</v>
      </c>
      <c r="AA488" s="2">
        <f>'Old Dist Utilitarian'!AA488-'New Dist Utilitarian'!AA488</f>
        <v>1.8030144998543163E-10</v>
      </c>
      <c r="AB488" s="2">
        <f>'Old Dist Utilitarian'!AB488-'New Dist Utilitarian'!AB488</f>
        <v>-5.4822315992408832E-9</v>
      </c>
      <c r="AC488" s="2">
        <f>'Old Dist Utilitarian'!AC488-'New Dist Utilitarian'!AC488</f>
        <v>-2.7309875008540985E-4</v>
      </c>
      <c r="AD488" s="2">
        <f>'Old Dist Utilitarian'!AD488-'New Dist Utilitarian'!AD488</f>
        <v>0</v>
      </c>
      <c r="AE488" s="5">
        <f>'Old Dist Utilitarian'!AE488-'New Dist Utilitarian'!AE488</f>
        <v>-7.2190090016910347E-9</v>
      </c>
      <c r="AF488" s="5">
        <f>'Old Dist Utilitarian'!AF488-'New Dist Utilitarian'!AF488</f>
        <v>9.9237000561469557E-10</v>
      </c>
      <c r="AG488" s="2">
        <f>'Old Dist Utilitarian'!AG488-'New Dist Utilitarian'!AG488</f>
        <v>-3.9950038996039439E-5</v>
      </c>
      <c r="AH488" s="2">
        <f>'Old Dist Utilitarian'!AH488-'New Dist Utilitarian'!AH488</f>
        <v>-1.0664135598403846E-4</v>
      </c>
      <c r="AI488" s="2">
        <f>'Old Dist Utilitarian'!AI488-'New Dist Utilitarian'!AI488</f>
        <v>1.2922204201126775E-7</v>
      </c>
      <c r="AJ488" s="2">
        <f>'Old Dist Utilitarian'!AJ488-'New Dist Utilitarian'!AJ488</f>
        <v>6.1753614000181756E-8</v>
      </c>
      <c r="AK488" s="2">
        <f>'Old Dist Utilitarian'!AK488-'New Dist Utilitarian'!AK488</f>
        <v>-1.3509869597783108E-4</v>
      </c>
      <c r="AL488" s="2">
        <f>'Old Dist Utilitarian'!AL488-'New Dist Utilitarian'!AL488</f>
        <v>-4.3254731641689748E-20</v>
      </c>
      <c r="AM488" s="2">
        <f>'Old Dist Utilitarian'!AM488-'New Dist Utilitarian'!AM488</f>
        <v>8.7579269315820692E-19</v>
      </c>
      <c r="AN488" s="2">
        <f>'Old Dist Utilitarian'!AN488-'New Dist Utilitarian'!AN488</f>
        <v>8.0637536578609306E-19</v>
      </c>
      <c r="AO488" s="2">
        <f>'Old Dist Utilitarian'!AO488-'New Dist Utilitarian'!AO488</f>
        <v>4.6178368779943666E-11</v>
      </c>
    </row>
    <row r="489" spans="1:41" x14ac:dyDescent="0.3">
      <c r="A489" s="2">
        <v>488</v>
      </c>
      <c r="B489" s="2">
        <f>'Old Dist Utilitarian'!B489-'New Dist Utilitarian'!B489</f>
        <v>0</v>
      </c>
      <c r="C489" s="2">
        <f>'Old Dist Utilitarian'!C489-'New Dist Utilitarian'!C489</f>
        <v>-5.2431870045666074E-7</v>
      </c>
      <c r="D489" s="2">
        <f>'Old Dist Utilitarian'!D489-'New Dist Utilitarian'!D489</f>
        <v>1.1639330999013708E-8</v>
      </c>
      <c r="E489" s="2">
        <f>'Old Dist Utilitarian'!E489-'New Dist Utilitarian'!E489</f>
        <v>-1.8262157936987933E-5</v>
      </c>
      <c r="F489" s="2">
        <f>'Old Dist Utilitarian'!F489-'New Dist Utilitarian'!F489</f>
        <v>-8.6135384799873051E-11</v>
      </c>
      <c r="G489" s="2">
        <f>'Old Dist Utilitarian'!G489-'New Dist Utilitarian'!G489</f>
        <v>7.2116642698460964E-5</v>
      </c>
      <c r="H489" s="2">
        <f>'Old Dist Utilitarian'!H489-'New Dist Utilitarian'!H489</f>
        <v>-1.4703169299679075E-4</v>
      </c>
      <c r="I489" s="2">
        <f>'Old Dist Utilitarian'!I489-'New Dist Utilitarian'!I489</f>
        <v>-5.4425922007794725E-4</v>
      </c>
      <c r="J489" s="2">
        <f>'Old Dist Utilitarian'!J489-'New Dist Utilitarian'!J489</f>
        <v>4.0088736449561679E-5</v>
      </c>
      <c r="K489" s="2">
        <f>'Old Dist Utilitarian'!K489-'New Dist Utilitarian'!K489</f>
        <v>-2.3220332991513715E-5</v>
      </c>
      <c r="L489" s="2">
        <f>'Old Dist Utilitarian'!L489-'New Dist Utilitarian'!L489</f>
        <v>4.7940594005702053E-7</v>
      </c>
      <c r="M489" s="2">
        <f>'Old Dist Utilitarian'!M489-'New Dist Utilitarian'!M489</f>
        <v>4.743350312010064E-8</v>
      </c>
      <c r="N489" s="2">
        <f>'Old Dist Utilitarian'!N489-'New Dist Utilitarian'!N489</f>
        <v>3.3471814098184893E-7</v>
      </c>
      <c r="O489" s="2">
        <f>'Old Dist Utilitarian'!O489-'New Dist Utilitarian'!O489</f>
        <v>7.9140504000846379E-8</v>
      </c>
      <c r="P489" s="2">
        <f>'Old Dist Utilitarian'!P489-'New Dist Utilitarian'!P489</f>
        <v>-3.3274194999322049E-7</v>
      </c>
      <c r="Q489" s="2">
        <f>'Old Dist Utilitarian'!Q489-'New Dist Utilitarian'!Q489</f>
        <v>-8.9565311964179273E-4</v>
      </c>
      <c r="R489" s="2">
        <f>'Old Dist Utilitarian'!R489-'New Dist Utilitarian'!R489</f>
        <v>-1.9783403004680622E-7</v>
      </c>
      <c r="S489" s="2">
        <f>'Old Dist Utilitarian'!S489-'New Dist Utilitarian'!S489</f>
        <v>1.0601947321026151E-6</v>
      </c>
      <c r="T489" s="2">
        <f>'Old Dist Utilitarian'!T489-'New Dist Utilitarian'!T489</f>
        <v>7.9792477999944822E-3</v>
      </c>
      <c r="U489" s="2">
        <f>'Old Dist Utilitarian'!U489-'New Dist Utilitarian'!U489</f>
        <v>1.1437263893299132E-5</v>
      </c>
      <c r="V489" s="2">
        <f>'Old Dist Utilitarian'!V489-'New Dist Utilitarian'!V489</f>
        <v>-4.3617379014149193E-9</v>
      </c>
      <c r="W489" s="2">
        <f>'Old Dist Utilitarian'!W489-'New Dist Utilitarian'!W489</f>
        <v>8.1887170700484235E-8</v>
      </c>
      <c r="X489" s="2">
        <f>'Old Dist Utilitarian'!X489-'New Dist Utilitarian'!X489</f>
        <v>1.0655164979847531E-7</v>
      </c>
      <c r="Y489" s="2">
        <f>'Old Dist Utilitarian'!Y489-'New Dist Utilitarian'!Y489</f>
        <v>9.9092638899955787E-7</v>
      </c>
      <c r="Z489" s="2">
        <f>'Old Dist Utilitarian'!Z489-'New Dist Utilitarian'!Z489</f>
        <v>9.9092639199716004E-7</v>
      </c>
      <c r="AA489" s="2">
        <f>'Old Dist Utilitarian'!AA489-'New Dist Utilitarian'!AA489</f>
        <v>5.3193599698631022E-11</v>
      </c>
      <c r="AB489" s="2">
        <f>'Old Dist Utilitarian'!AB489-'New Dist Utilitarian'!AB489</f>
        <v>-5.0120027000194467E-9</v>
      </c>
      <c r="AC489" s="2">
        <f>'Old Dist Utilitarian'!AC489-'New Dist Utilitarian'!AC489</f>
        <v>-2.5012114997480239E-4</v>
      </c>
      <c r="AD489" s="2">
        <f>'Old Dist Utilitarian'!AD489-'New Dist Utilitarian'!AD489</f>
        <v>0</v>
      </c>
      <c r="AE489" s="5">
        <f>'Old Dist Utilitarian'!AE489-'New Dist Utilitarian'!AE489</f>
        <v>-6.5723580050525143E-9</v>
      </c>
      <c r="AF489" s="5">
        <f>'Old Dist Utilitarian'!AF489-'New Dist Utilitarian'!AF489</f>
        <v>9.0585700052159268E-10</v>
      </c>
      <c r="AG489" s="2">
        <f>'Old Dist Utilitarian'!AG489-'New Dist Utilitarian'!AG489</f>
        <v>-4.4408062990441977E-5</v>
      </c>
      <c r="AH489" s="2">
        <f>'Old Dist Utilitarian'!AH489-'New Dist Utilitarian'!AH489</f>
        <v>-1.1445749697713836E-4</v>
      </c>
      <c r="AI489" s="2">
        <f>'Old Dist Utilitarian'!AI489-'New Dist Utilitarian'!AI489</f>
        <v>1.2857140702093872E-7</v>
      </c>
      <c r="AJ489" s="2">
        <f>'Old Dist Utilitarian'!AJ489-'New Dist Utilitarian'!AJ489</f>
        <v>5.6557873995277674E-8</v>
      </c>
      <c r="AK489" s="2">
        <f>'Old Dist Utilitarian'!AK489-'New Dist Utilitarian'!AK489</f>
        <v>-1.2373194897463691E-4</v>
      </c>
      <c r="AL489" s="2">
        <f>'Old Dist Utilitarian'!AL489-'New Dist Utilitarian'!AL489</f>
        <v>-8.0409164110497004E-21</v>
      </c>
      <c r="AM489" s="2">
        <f>'Old Dist Utilitarian'!AM489-'New Dist Utilitarian'!AM489</f>
        <v>3.7875862091503194E-19</v>
      </c>
      <c r="AN489" s="2">
        <f>'Old Dist Utilitarian'!AN489-'New Dist Utilitarian'!AN489</f>
        <v>4.3368086899420197E-19</v>
      </c>
      <c r="AO489" s="2">
        <f>'Old Dist Utilitarian'!AO489-'New Dist Utilitarian'!AO489</f>
        <v>4.8704759130052656E-11</v>
      </c>
    </row>
    <row r="490" spans="1:41" x14ac:dyDescent="0.3">
      <c r="A490" s="2">
        <v>489</v>
      </c>
      <c r="B490" s="2">
        <f>'Old Dist Utilitarian'!B490-'New Dist Utilitarian'!B490</f>
        <v>0</v>
      </c>
      <c r="C490" s="2">
        <f>'Old Dist Utilitarian'!C490-'New Dist Utilitarian'!C490</f>
        <v>-4.838216991487343E-7</v>
      </c>
      <c r="D490" s="2">
        <f>'Old Dist Utilitarian'!D490-'New Dist Utilitarian'!D490</f>
        <v>1.1275798988963359E-8</v>
      </c>
      <c r="E490" s="2">
        <f>'Old Dist Utilitarian'!E490-'New Dist Utilitarian'!E490</f>
        <v>-1.7372697925566172E-5</v>
      </c>
      <c r="F490" s="2">
        <f>'Old Dist Utilitarian'!F490-'New Dist Utilitarian'!F490</f>
        <v>-8.49004066987122E-11</v>
      </c>
      <c r="G490" s="2">
        <f>'Old Dist Utilitarian'!G490-'New Dist Utilitarian'!G490</f>
        <v>6.5898555298815609E-5</v>
      </c>
      <c r="H490" s="2">
        <f>'Old Dist Utilitarian'!H490-'New Dist Utilitarian'!H490</f>
        <v>-1.4001675500452393E-4</v>
      </c>
      <c r="I490" s="2">
        <f>'Old Dist Utilitarian'!I490-'New Dist Utilitarian'!I490</f>
        <v>-5.2245186998334248E-4</v>
      </c>
      <c r="J490" s="2">
        <f>'Old Dist Utilitarian'!J490-'New Dist Utilitarian'!J490</f>
        <v>3.9424090049422489E-5</v>
      </c>
      <c r="K490" s="2">
        <f>'Old Dist Utilitarian'!K490-'New Dist Utilitarian'!K490</f>
        <v>-2.3206055004720838E-5</v>
      </c>
      <c r="L490" s="2">
        <f>'Old Dist Utilitarian'!L490-'New Dist Utilitarian'!L490</f>
        <v>4.8028741983507928E-7</v>
      </c>
      <c r="M490" s="2">
        <f>'Old Dist Utilitarian'!M490-'New Dist Utilitarian'!M490</f>
        <v>4.6276092179574346E-8</v>
      </c>
      <c r="N490" s="2">
        <f>'Old Dist Utilitarian'!N490-'New Dist Utilitarian'!N490</f>
        <v>3.4395623998983993E-7</v>
      </c>
      <c r="O490" s="2">
        <f>'Old Dist Utilitarian'!O490-'New Dist Utilitarian'!O490</f>
        <v>7.8651808699606307E-8</v>
      </c>
      <c r="P490" s="2">
        <f>'Old Dist Utilitarian'!P490-'New Dist Utilitarian'!P490</f>
        <v>-3.19409670046511E-7</v>
      </c>
      <c r="Q490" s="2">
        <f>'Old Dist Utilitarian'!Q490-'New Dist Utilitarian'!Q490</f>
        <v>-8.5665977985627251E-4</v>
      </c>
      <c r="R490" s="2">
        <f>'Old Dist Utilitarian'!R490-'New Dist Utilitarian'!R490</f>
        <v>-1.9807159001850039E-7</v>
      </c>
      <c r="S490" s="2">
        <f>'Old Dist Utilitarian'!S490-'New Dist Utilitarian'!S490</f>
        <v>1.0607386669025942E-6</v>
      </c>
      <c r="T490" s="2">
        <f>'Old Dist Utilitarian'!T490-'New Dist Utilitarian'!T490</f>
        <v>8.0001719969686746E-3</v>
      </c>
      <c r="U490" s="2">
        <f>'Old Dist Utilitarian'!U490-'New Dist Utilitarian'!U490</f>
        <v>1.1094175405901296E-5</v>
      </c>
      <c r="V490" s="2">
        <f>'Old Dist Utilitarian'!V490-'New Dist Utilitarian'!V490</f>
        <v>-3.9764775985884349E-9</v>
      </c>
      <c r="W490" s="2">
        <f>'Old Dist Utilitarian'!W490-'New Dist Utilitarian'!W490</f>
        <v>8.1693506100502522E-8</v>
      </c>
      <c r="X490" s="2">
        <f>'Old Dist Utilitarian'!X490-'New Dist Utilitarian'!X490</f>
        <v>1.0404354650050962E-7</v>
      </c>
      <c r="Y490" s="2">
        <f>'Old Dist Utilitarian'!Y490-'New Dist Utilitarian'!Y490</f>
        <v>9.6530693899365971E-7</v>
      </c>
      <c r="Z490" s="2">
        <f>'Old Dist Utilitarian'!Z490-'New Dist Utilitarian'!Z490</f>
        <v>9.6530694099206116E-7</v>
      </c>
      <c r="AA490" s="2">
        <f>'Old Dist Utilitarian'!AA490-'New Dist Utilitarian'!AA490</f>
        <v>-4.6703950169063591E-11</v>
      </c>
      <c r="AB490" s="2">
        <f>'Old Dist Utilitarian'!AB490-'New Dist Utilitarian'!AB490</f>
        <v>-4.5261648005945343E-9</v>
      </c>
      <c r="AC490" s="2">
        <f>'Old Dist Utilitarian'!AC490-'New Dist Utilitarian'!AC490</f>
        <v>-2.3202023999147059E-4</v>
      </c>
      <c r="AD490" s="2">
        <f>'Old Dist Utilitarian'!AD490-'New Dist Utilitarian'!AD490</f>
        <v>0</v>
      </c>
      <c r="AE490" s="5">
        <f>'Old Dist Utilitarian'!AE490-'New Dist Utilitarian'!AE490</f>
        <v>-6.0605939988800372E-9</v>
      </c>
      <c r="AF490" s="5">
        <f>'Old Dist Utilitarian'!AF490-'New Dist Utilitarian'!AF490</f>
        <v>8.3751600099546408E-10</v>
      </c>
      <c r="AG490" s="2">
        <f>'Old Dist Utilitarian'!AG490-'New Dist Utilitarian'!AG490</f>
        <v>-4.4438465010898653E-5</v>
      </c>
      <c r="AH490" s="2">
        <f>'Old Dist Utilitarian'!AH490-'New Dist Utilitarian'!AH490</f>
        <v>-1.1568208699941351E-4</v>
      </c>
      <c r="AI490" s="2">
        <f>'Old Dist Utilitarian'!AI490-'New Dist Utilitarian'!AI490</f>
        <v>1.2349651701271114E-7</v>
      </c>
      <c r="AJ490" s="2">
        <f>'Old Dist Utilitarian'!AJ490-'New Dist Utilitarian'!AJ490</f>
        <v>5.2464864008783252E-8</v>
      </c>
      <c r="AK490" s="2">
        <f>'Old Dist Utilitarian'!AK490-'New Dist Utilitarian'!AK490</f>
        <v>-1.1477765099243697E-4</v>
      </c>
      <c r="AL490" s="2">
        <f>'Old Dist Utilitarian'!AL490-'New Dist Utilitarian'!AL490</f>
        <v>-4.5165907726621002E-20</v>
      </c>
      <c r="AM490" s="2">
        <f>'Old Dist Utilitarian'!AM490-'New Dist Utilitarian'!AM490</f>
        <v>1.655469911771014E-18</v>
      </c>
      <c r="AN490" s="2">
        <f>'Old Dist Utilitarian'!AN490-'New Dist Utilitarian'!AN490</f>
        <v>1.716088751137209E-18</v>
      </c>
      <c r="AO490" s="2">
        <f>'Old Dist Utilitarian'!AO490-'New Dist Utilitarian'!AO490</f>
        <v>4.7558305080025161E-11</v>
      </c>
    </row>
    <row r="491" spans="1:41" x14ac:dyDescent="0.3">
      <c r="A491" s="2">
        <v>490</v>
      </c>
      <c r="B491" s="2">
        <f>'Old Dist Utilitarian'!B491-'New Dist Utilitarian'!B491</f>
        <v>0</v>
      </c>
      <c r="C491" s="2">
        <f>'Old Dist Utilitarian'!C491-'New Dist Utilitarian'!C491</f>
        <v>-4.5154329875174426E-7</v>
      </c>
      <c r="D491" s="2">
        <f>'Old Dist Utilitarian'!D491-'New Dist Utilitarian'!D491</f>
        <v>1.041431699211337E-8</v>
      </c>
      <c r="E491" s="2">
        <f>'Old Dist Utilitarian'!E491-'New Dist Utilitarian'!E491</f>
        <v>-1.5029697919999307E-5</v>
      </c>
      <c r="F491" s="2">
        <f>'Old Dist Utilitarian'!F491-'New Dist Utilitarian'!F491</f>
        <v>-7.6443040801152645E-11</v>
      </c>
      <c r="G491" s="2">
        <f>'Old Dist Utilitarian'!G491-'New Dist Utilitarian'!G491</f>
        <v>6.427822710008968E-5</v>
      </c>
      <c r="H491" s="2">
        <f>'Old Dist Utilitarian'!H491-'New Dist Utilitarian'!H491</f>
        <v>-1.3333057660247505E-4</v>
      </c>
      <c r="I491" s="2">
        <f>'Old Dist Utilitarian'!I491-'New Dist Utilitarian'!I491</f>
        <v>-4.8210023987849127E-4</v>
      </c>
      <c r="J491" s="2">
        <f>'Old Dist Utilitarian'!J491-'New Dist Utilitarian'!J491</f>
        <v>3.5736054659452066E-5</v>
      </c>
      <c r="K491" s="2">
        <f>'Old Dist Utilitarian'!K491-'New Dist Utilitarian'!K491</f>
        <v>-2.0927641998014224E-5</v>
      </c>
      <c r="L491" s="2">
        <f>'Old Dist Utilitarian'!L491-'New Dist Utilitarian'!L491</f>
        <v>4.5966888007065165E-7</v>
      </c>
      <c r="M491" s="2">
        <f>'Old Dist Utilitarian'!M491-'New Dist Utilitarian'!M491</f>
        <v>4.1713878289918738E-8</v>
      </c>
      <c r="N491" s="2">
        <f>'Old Dist Utilitarian'!N491-'New Dist Utilitarian'!N491</f>
        <v>3.2691723800271077E-7</v>
      </c>
      <c r="O491" s="2">
        <f>'Old Dist Utilitarian'!O491-'New Dist Utilitarian'!O491</f>
        <v>7.053458989970951E-8</v>
      </c>
      <c r="P491" s="2">
        <f>'Old Dist Utilitarian'!P491-'New Dist Utilitarian'!P491</f>
        <v>-2.9474002016804945E-7</v>
      </c>
      <c r="Q491" s="2">
        <f>'Old Dist Utilitarian'!Q491-'New Dist Utilitarian'!Q491</f>
        <v>-7.9150692999974126E-4</v>
      </c>
      <c r="R491" s="2">
        <f>'Old Dist Utilitarian'!R491-'New Dist Utilitarian'!R491</f>
        <v>-1.7894908999060988E-7</v>
      </c>
      <c r="S491" s="2">
        <f>'Old Dist Utilitarian'!S491-'New Dist Utilitarian'!S491</f>
        <v>1.0613352574989632E-6</v>
      </c>
      <c r="T491" s="2">
        <f>'Old Dist Utilitarian'!T491-'New Dist Utilitarian'!T491</f>
        <v>8.0286753940299604E-3</v>
      </c>
      <c r="U491" s="2">
        <f>'Old Dist Utilitarian'!U491-'New Dist Utilitarian'!U491</f>
        <v>9.8609010876771208E-6</v>
      </c>
      <c r="V491" s="2">
        <f>'Old Dist Utilitarian'!V491-'New Dist Utilitarian'!V491</f>
        <v>-3.5842798000451648E-9</v>
      </c>
      <c r="W491" s="2">
        <f>'Old Dist Utilitarian'!W491-'New Dist Utilitarian'!W491</f>
        <v>7.3448189700370259E-8</v>
      </c>
      <c r="X491" s="2">
        <f>'Old Dist Utilitarian'!X491-'New Dist Utilitarian'!X491</f>
        <v>9.378664059950248E-8</v>
      </c>
      <c r="Y491" s="2">
        <f>'Old Dist Utilitarian'!Y491-'New Dist Utilitarian'!Y491</f>
        <v>8.6798746598559795E-7</v>
      </c>
      <c r="Z491" s="2">
        <f>'Old Dist Utilitarian'!Z491-'New Dist Utilitarian'!Z491</f>
        <v>8.6798747200855786E-7</v>
      </c>
      <c r="AA491" s="2">
        <f>'Old Dist Utilitarian'!AA491-'New Dist Utilitarian'!AA491</f>
        <v>-1.3196898998937834E-10</v>
      </c>
      <c r="AB491" s="2">
        <f>'Old Dist Utilitarian'!AB491-'New Dist Utilitarian'!AB491</f>
        <v>-4.0410079987091008E-9</v>
      </c>
      <c r="AC491" s="2">
        <f>'Old Dist Utilitarian'!AC491-'New Dist Utilitarian'!AC491</f>
        <v>-2.1768031001556665E-4</v>
      </c>
      <c r="AD491" s="2">
        <f>'Old Dist Utilitarian'!AD491-'New Dist Utilitarian'!AD491</f>
        <v>0</v>
      </c>
      <c r="AE491" s="5">
        <f>'Old Dist Utilitarian'!AE491-'New Dist Utilitarian'!AE491</f>
        <v>-5.6524060015883393E-9</v>
      </c>
      <c r="AF491" s="5">
        <f>'Old Dist Utilitarian'!AF491-'New Dist Utilitarian'!AF491</f>
        <v>7.8315599838507666E-10</v>
      </c>
      <c r="AG491" s="2">
        <f>'Old Dist Utilitarian'!AG491-'New Dist Utilitarian'!AG491</f>
        <v>-4.0127722996885495E-5</v>
      </c>
      <c r="AH491" s="2">
        <f>'Old Dist Utilitarian'!AH491-'New Dist Utilitarian'!AH491</f>
        <v>-1.0952211198400619E-4</v>
      </c>
      <c r="AI491" s="2">
        <f>'Old Dist Utilitarian'!AI491-'New Dist Utilitarian'!AI491</f>
        <v>1.1381996595227761E-7</v>
      </c>
      <c r="AJ491" s="2">
        <f>'Old Dist Utilitarian'!AJ491-'New Dist Utilitarian'!AJ491</f>
        <v>4.9222292020090208E-8</v>
      </c>
      <c r="AK491" s="2">
        <f>'Old Dist Utilitarian'!AK491-'New Dist Utilitarian'!AK491</f>
        <v>-1.0768385993742413E-4</v>
      </c>
      <c r="AL491" s="2">
        <f>'Old Dist Utilitarian'!AL491-'New Dist Utilitarian'!AL491</f>
        <v>1.5797567169604603E-20</v>
      </c>
      <c r="AM491" s="2">
        <f>'Old Dist Utilitarian'!AM491-'New Dist Utilitarian'!AM491</f>
        <v>4.9368208950181998E-19</v>
      </c>
      <c r="AN491" s="2">
        <f>'Old Dist Utilitarian'!AN491-'New Dist Utilitarian'!AN491</f>
        <v>4.5739779151732199E-19</v>
      </c>
      <c r="AO491" s="2">
        <f>'Old Dist Utilitarian'!AO491-'New Dist Utilitarian'!AO491</f>
        <v>4.2869873389618561E-11</v>
      </c>
    </row>
    <row r="492" spans="1:41" x14ac:dyDescent="0.3">
      <c r="A492" s="2">
        <v>491</v>
      </c>
      <c r="B492" s="2">
        <f>'Old Dist Utilitarian'!B492-'New Dist Utilitarian'!B492</f>
        <v>0</v>
      </c>
      <c r="C492" s="2">
        <f>'Old Dist Utilitarian'!C492-'New Dist Utilitarian'!C492</f>
        <v>-4.2269570066366668E-7</v>
      </c>
      <c r="D492" s="2">
        <f>'Old Dist Utilitarian'!D492-'New Dist Utilitarian'!D492</f>
        <v>8.8595650260536729E-9</v>
      </c>
      <c r="E492" s="2">
        <f>'Old Dist Utilitarian'!E492-'New Dist Utilitarian'!E492</f>
        <v>-1.1707517955983349E-5</v>
      </c>
      <c r="F492" s="2">
        <f>'Old Dist Utilitarian'!F492-'New Dist Utilitarian'!F492</f>
        <v>-5.9231115300908987E-11</v>
      </c>
      <c r="G492" s="2">
        <f>'Old Dist Utilitarian'!G492-'New Dist Utilitarian'!G492</f>
        <v>6.6303150198621097E-5</v>
      </c>
      <c r="H492" s="2">
        <f>'Old Dist Utilitarian'!H492-'New Dist Utilitarian'!H492</f>
        <v>-1.2434513129733205E-4</v>
      </c>
      <c r="I492" s="2">
        <f>'Old Dist Utilitarian'!I492-'New Dist Utilitarian'!I492</f>
        <v>-4.1540380016158451E-4</v>
      </c>
      <c r="J492" s="2">
        <f>'Old Dist Utilitarian'!J492-'New Dist Utilitarian'!J492</f>
        <v>2.8321460430191792E-5</v>
      </c>
      <c r="K492" s="2">
        <f>'Old Dist Utilitarian'!K492-'New Dist Utilitarian'!K492</f>
        <v>-1.5891861011141373E-5</v>
      </c>
      <c r="L492" s="2">
        <f>'Old Dist Utilitarian'!L492-'New Dist Utilitarian'!L492</f>
        <v>4.0403164991431595E-7</v>
      </c>
      <c r="M492" s="2">
        <f>'Old Dist Utilitarian'!M492-'New Dist Utilitarian'!M492</f>
        <v>3.2982414729931797E-8</v>
      </c>
      <c r="N492" s="2">
        <f>'Old Dist Utilitarian'!N492-'New Dist Utilitarian'!N492</f>
        <v>2.7274182801129143E-7</v>
      </c>
      <c r="O492" s="2">
        <f>'Old Dist Utilitarian'!O492-'New Dist Utilitarian'!O492</f>
        <v>5.3263354700752719E-8</v>
      </c>
      <c r="P492" s="2">
        <f>'Old Dist Utilitarian'!P492-'New Dist Utilitarian'!P492</f>
        <v>-2.5396404002009376E-7</v>
      </c>
      <c r="Q492" s="2">
        <f>'Old Dist Utilitarian'!Q492-'New Dist Utilitarian'!Q492</f>
        <v>-6.8793715036008507E-4</v>
      </c>
      <c r="R492" s="2">
        <f>'Old Dist Utilitarian'!R492-'New Dist Utilitarian'!R492</f>
        <v>-1.3613576999027543E-7</v>
      </c>
      <c r="S492" s="2">
        <f>'Old Dist Utilitarian'!S492-'New Dist Utilitarian'!S492</f>
        <v>1.0619699967046037E-6</v>
      </c>
      <c r="T492" s="2">
        <f>'Old Dist Utilitarian'!T492-'New Dist Utilitarian'!T492</f>
        <v>8.0672858480284049E-3</v>
      </c>
      <c r="U492" s="2">
        <f>'Old Dist Utilitarian'!U492-'New Dist Utilitarian'!U492</f>
        <v>8.160368992093936E-6</v>
      </c>
      <c r="V492" s="2">
        <f>'Old Dist Utilitarian'!V492-'New Dist Utilitarian'!V492</f>
        <v>-3.2121280010843911E-9</v>
      </c>
      <c r="W492" s="2">
        <f>'Old Dist Utilitarian'!W492-'New Dist Utilitarian'!W492</f>
        <v>5.5507706400031998E-8</v>
      </c>
      <c r="X492" s="2">
        <f>'Old Dist Utilitarian'!X492-'New Dist Utilitarian'!X492</f>
        <v>7.4072506500016955E-8</v>
      </c>
      <c r="Y492" s="2">
        <f>'Old Dist Utilitarian'!Y492-'New Dist Utilitarian'!Y492</f>
        <v>6.8373085401751688E-7</v>
      </c>
      <c r="Z492" s="2">
        <f>'Old Dist Utilitarian'!Z492-'New Dist Utilitarian'!Z492</f>
        <v>6.837308539897613E-7</v>
      </c>
      <c r="AA492" s="2">
        <f>'Old Dist Utilitarian'!AA492-'New Dist Utilitarian'!AA492</f>
        <v>-2.1565636993195469E-10</v>
      </c>
      <c r="AB492" s="2">
        <f>'Old Dist Utilitarian'!AB492-'New Dist Utilitarian'!AB492</f>
        <v>-3.5853227001864107E-9</v>
      </c>
      <c r="AC492" s="2">
        <f>'Old Dist Utilitarian'!AC492-'New Dist Utilitarian'!AC492</f>
        <v>-2.0484251012931054E-4</v>
      </c>
      <c r="AD492" s="2">
        <f>'Old Dist Utilitarian'!AD492-'New Dist Utilitarian'!AD492</f>
        <v>0</v>
      </c>
      <c r="AE492" s="5">
        <f>'Old Dist Utilitarian'!AE492-'New Dist Utilitarian'!AE492</f>
        <v>-5.2876880096697221E-9</v>
      </c>
      <c r="AF492" s="5">
        <f>'Old Dist Utilitarian'!AF492-'New Dist Utilitarian'!AF492</f>
        <v>7.3453999827055583E-10</v>
      </c>
      <c r="AG492" s="2">
        <f>'Old Dist Utilitarian'!AG492-'New Dist Utilitarian'!AG492</f>
        <v>-3.051178097734919E-5</v>
      </c>
      <c r="AH492" s="2">
        <f>'Old Dist Utilitarian'!AH492-'New Dist Utilitarian'!AH492</f>
        <v>-9.2756122000992036E-5</v>
      </c>
      <c r="AI492" s="2">
        <f>'Old Dist Utilitarian'!AI492-'New Dist Utilitarian'!AI492</f>
        <v>9.7697974987820402E-8</v>
      </c>
      <c r="AJ492" s="2">
        <f>'Old Dist Utilitarian'!AJ492-'New Dist Utilitarian'!AJ492</f>
        <v>4.6319381996617892E-8</v>
      </c>
      <c r="AK492" s="2">
        <f>'Old Dist Utilitarian'!AK492-'New Dist Utilitarian'!AK492</f>
        <v>-1.0133314901850099E-4</v>
      </c>
      <c r="AL492" s="2">
        <f>'Old Dist Utilitarian'!AL492-'New Dist Utilitarian'!AL492</f>
        <v>-1.0434250406686181E-20</v>
      </c>
      <c r="AM492" s="2">
        <f>'Old Dist Utilitarian'!AM492-'New Dist Utilitarian'!AM492</f>
        <v>6.0318710898929613E-19</v>
      </c>
      <c r="AN492" s="2">
        <f>'Old Dist Utilitarian'!AN492-'New Dist Utilitarian'!AN492</f>
        <v>5.1838416371963104E-19</v>
      </c>
      <c r="AO492" s="2">
        <f>'Old Dist Utilitarian'!AO492-'New Dist Utilitarian'!AO492</f>
        <v>3.385854273021987E-11</v>
      </c>
    </row>
    <row r="493" spans="1:41" x14ac:dyDescent="0.3">
      <c r="A493" s="2">
        <v>492</v>
      </c>
      <c r="B493" s="2">
        <f>'Old Dist Utilitarian'!B493-'New Dist Utilitarian'!B493</f>
        <v>0</v>
      </c>
      <c r="C493" s="2">
        <f>'Old Dist Utilitarian'!C493-'New Dist Utilitarian'!C493</f>
        <v>-3.9680660002261448E-7</v>
      </c>
      <c r="D493" s="2">
        <f>'Old Dist Utilitarian'!D493-'New Dist Utilitarian'!D493</f>
        <v>6.2896680086410583E-9</v>
      </c>
      <c r="E493" s="2">
        <f>'Old Dist Utilitarian'!E493-'New Dist Utilitarian'!E493</f>
        <v>-7.4426629907975439E-6</v>
      </c>
      <c r="F493" s="2">
        <f>'Old Dist Utilitarian'!F493-'New Dist Utilitarian'!F493</f>
        <v>-2.9779819499850101E-11</v>
      </c>
      <c r="G493" s="2">
        <f>'Old Dist Utilitarian'!G493-'New Dist Utilitarian'!G493</f>
        <v>7.2683170898812932E-5</v>
      </c>
      <c r="H493" s="2">
        <f>'Old Dist Utilitarian'!H493-'New Dist Utilitarian'!H493</f>
        <v>-1.1120847150181135E-4</v>
      </c>
      <c r="I493" s="2">
        <f>'Old Dist Utilitarian'!I493-'New Dist Utilitarian'!I493</f>
        <v>-3.102045600371639E-4</v>
      </c>
      <c r="J493" s="2">
        <f>'Old Dist Utilitarian'!J493-'New Dist Utilitarian'!J493</f>
        <v>1.5641102970143095E-5</v>
      </c>
      <c r="K493" s="2">
        <f>'Old Dist Utilitarian'!K493-'New Dist Utilitarian'!K493</f>
        <v>-6.9794379840004694E-6</v>
      </c>
      <c r="L493" s="2">
        <f>'Old Dist Utilitarian'!L493-'New Dist Utilitarian'!L493</f>
        <v>2.8901211002185789E-7</v>
      </c>
      <c r="M493" s="2">
        <f>'Old Dist Utilitarian'!M493-'New Dist Utilitarian'!M493</f>
        <v>1.8383941459421127E-8</v>
      </c>
      <c r="N493" s="2">
        <f>'Old Dist Utilitarian'!N493-'New Dist Utilitarian'!N493</f>
        <v>1.5928729102387962E-7</v>
      </c>
      <c r="O493" s="2">
        <f>'Old Dist Utilitarian'!O493-'New Dist Utilitarian'!O493</f>
        <v>2.3261817999609136E-8</v>
      </c>
      <c r="P493" s="2">
        <f>'Old Dist Utilitarian'!P493-'New Dist Utilitarian'!P493</f>
        <v>-1.8964873005344884E-7</v>
      </c>
      <c r="Q493" s="2">
        <f>'Old Dist Utilitarian'!Q493-'New Dist Utilitarian'!Q493</f>
        <v>-5.2800947014475241E-4</v>
      </c>
      <c r="R493" s="2">
        <f>'Old Dist Utilitarian'!R493-'New Dist Utilitarian'!R493</f>
        <v>-5.989716989063254E-8</v>
      </c>
      <c r="S493" s="2">
        <f>'Old Dist Utilitarian'!S493-'New Dist Utilitarian'!S493</f>
        <v>1.0626260339013927E-6</v>
      </c>
      <c r="T493" s="2">
        <f>'Old Dist Utilitarian'!T493-'New Dist Utilitarian'!T493</f>
        <v>8.1195493020231879E-3</v>
      </c>
      <c r="U493" s="2">
        <f>'Old Dist Utilitarian'!U493-'New Dist Utilitarian'!U493</f>
        <v>6.052223511687771E-6</v>
      </c>
      <c r="V493" s="2">
        <f>'Old Dist Utilitarian'!V493-'New Dist Utilitarian'!V493</f>
        <v>-2.9104053993200818E-9</v>
      </c>
      <c r="W493" s="2">
        <f>'Old Dist Utilitarian'!W493-'New Dist Utilitarian'!W493</f>
        <v>2.4043566399997718E-8</v>
      </c>
      <c r="X493" s="2">
        <f>'Old Dist Utilitarian'!X493-'New Dist Utilitarian'!X493</f>
        <v>4.1105896499138428E-8</v>
      </c>
      <c r="Y493" s="2">
        <f>'Old Dist Utilitarian'!Y493-'New Dist Utilitarian'!Y493</f>
        <v>3.782042169997446E-7</v>
      </c>
      <c r="Z493" s="2">
        <f>'Old Dist Utilitarian'!Z493-'New Dist Utilitarian'!Z493</f>
        <v>3.7820421799894532E-7</v>
      </c>
      <c r="AA493" s="2">
        <f>'Old Dist Utilitarian'!AA493-'New Dist Utilitarian'!AA493</f>
        <v>-3.1484836005707395E-10</v>
      </c>
      <c r="AB493" s="2">
        <f>'Old Dist Utilitarian'!AB493-'New Dist Utilitarian'!AB493</f>
        <v>-3.2110352796849151E-9</v>
      </c>
      <c r="AC493" s="2">
        <f>'Old Dist Utilitarian'!AC493-'New Dist Utilitarian'!AC493</f>
        <v>-1.9330198006173305E-4</v>
      </c>
      <c r="AD493" s="2">
        <f>'Old Dist Utilitarian'!AD493-'New Dist Utilitarian'!AD493</f>
        <v>0</v>
      </c>
      <c r="AE493" s="5">
        <f>'Old Dist Utilitarian'!AE493-'New Dist Utilitarian'!AE493</f>
        <v>-4.9604499952060621E-9</v>
      </c>
      <c r="AF493" s="5">
        <f>'Old Dist Utilitarian'!AF493-'New Dist Utilitarian'!AF493</f>
        <v>6.9088100518310824E-10</v>
      </c>
      <c r="AG493" s="2">
        <f>'Old Dist Utilitarian'!AG493-'New Dist Utilitarian'!AG493</f>
        <v>-1.3417879983990133E-5</v>
      </c>
      <c r="AH493" s="2">
        <f>'Old Dist Utilitarian'!AH493-'New Dist Utilitarian'!AH493</f>
        <v>-5.9112419990015042E-5</v>
      </c>
      <c r="AI493" s="2">
        <f>'Old Dist Utilitarian'!AI493-'New Dist Utilitarian'!AI493</f>
        <v>7.2198282019542148E-8</v>
      </c>
      <c r="AJ493" s="2">
        <f>'Old Dist Utilitarian'!AJ493-'New Dist Utilitarian'!AJ493</f>
        <v>4.3709815988890455E-8</v>
      </c>
      <c r="AK493" s="2">
        <f>'Old Dist Utilitarian'!AK493-'New Dist Utilitarian'!AK493</f>
        <v>-9.5624186997156357E-5</v>
      </c>
      <c r="AL493" s="2">
        <f>'Old Dist Utilitarian'!AL493-'New Dist Utilitarian'!AL493</f>
        <v>-3.100388938615676E-20</v>
      </c>
      <c r="AM493" s="2">
        <f>'Old Dist Utilitarian'!AM493-'New Dist Utilitarian'!AM493</f>
        <v>7.2476625969291103E-19</v>
      </c>
      <c r="AN493" s="2">
        <f>'Old Dist Utilitarian'!AN493-'New Dist Utilitarian'!AN493</f>
        <v>6.9795514853754281E-19</v>
      </c>
      <c r="AO493" s="2">
        <f>'Old Dist Utilitarian'!AO493-'New Dist Utilitarian'!AO493</f>
        <v>1.8789505329980401E-11</v>
      </c>
    </row>
    <row r="494" spans="1:41" x14ac:dyDescent="0.3">
      <c r="A494" s="2">
        <v>493</v>
      </c>
      <c r="B494" s="2">
        <f>'Old Dist Utilitarian'!B494-'New Dist Utilitarian'!B494</f>
        <v>0</v>
      </c>
      <c r="C494" s="2">
        <f>'Old Dist Utilitarian'!C494-'New Dist Utilitarian'!C494</f>
        <v>-3.263935983710553E-7</v>
      </c>
      <c r="D494" s="2">
        <f>'Old Dist Utilitarian'!D494-'New Dist Utilitarian'!D494</f>
        <v>6.2137260059547117E-9</v>
      </c>
      <c r="E494" s="2">
        <f>'Old Dist Utilitarian'!E494-'New Dist Utilitarian'!E494</f>
        <v>-8.7500650352012599E-6</v>
      </c>
      <c r="F494" s="2">
        <f>'Old Dist Utilitarian'!F494-'New Dist Utilitarian'!F494</f>
        <v>-3.6620252410167215E-11</v>
      </c>
      <c r="G494" s="2">
        <f>'Old Dist Utilitarian'!G494-'New Dist Utilitarian'!G494</f>
        <v>5.576621749980859E-5</v>
      </c>
      <c r="H494" s="2">
        <f>'Old Dist Utilitarian'!H494-'New Dist Utilitarian'!H494</f>
        <v>-9.586659130178532E-5</v>
      </c>
      <c r="I494" s="2">
        <f>'Old Dist Utilitarian'!I494-'New Dist Utilitarian'!I494</f>
        <v>-2.962663600101223E-4</v>
      </c>
      <c r="J494" s="2">
        <f>'Old Dist Utilitarian'!J494-'New Dist Utilitarian'!J494</f>
        <v>1.8154191559816013E-5</v>
      </c>
      <c r="K494" s="2">
        <f>'Old Dist Utilitarian'!K494-'New Dist Utilitarian'!K494</f>
        <v>-9.5429049906670116E-6</v>
      </c>
      <c r="L494" s="2">
        <f>'Old Dist Utilitarian'!L494-'New Dist Utilitarian'!L494</f>
        <v>3.0585573984609482E-7</v>
      </c>
      <c r="M494" s="2">
        <f>'Old Dist Utilitarian'!M494-'New Dist Utilitarian'!M494</f>
        <v>2.0996969959594103E-8</v>
      </c>
      <c r="N494" s="2">
        <f>'Old Dist Utilitarian'!N494-'New Dist Utilitarian'!N494</f>
        <v>1.9654444000094529E-7</v>
      </c>
      <c r="O494" s="2">
        <f>'Old Dist Utilitarian'!O494-'New Dist Utilitarian'!O494</f>
        <v>3.1627928250357873E-8</v>
      </c>
      <c r="P494" s="2">
        <f>'Old Dist Utilitarian'!P494-'New Dist Utilitarian'!P494</f>
        <v>-1.8112736999142953E-7</v>
      </c>
      <c r="Q494" s="2">
        <f>'Old Dist Utilitarian'!Q494-'New Dist Utilitarian'!Q494</f>
        <v>-4.9540136978976079E-4</v>
      </c>
      <c r="R494" s="2">
        <f>'Old Dist Utilitarian'!R494-'New Dist Utilitarian'!R494</f>
        <v>-8.2045489957494055E-8</v>
      </c>
      <c r="S494" s="2">
        <f>'Old Dist Utilitarian'!S494-'New Dist Utilitarian'!S494</f>
        <v>1.0628672163989772E-6</v>
      </c>
      <c r="T494" s="2">
        <f>'Old Dist Utilitarian'!T494-'New Dist Utilitarian'!T494</f>
        <v>8.1338498270042692E-3</v>
      </c>
      <c r="U494" s="2">
        <f>'Old Dist Utilitarian'!U494-'New Dist Utilitarian'!U494</f>
        <v>7.0797975126879464E-6</v>
      </c>
      <c r="V494" s="2">
        <f>'Old Dist Utilitarian'!V494-'New Dist Utilitarian'!V494</f>
        <v>-2.6474011004251619E-9</v>
      </c>
      <c r="W494" s="2">
        <f>'Old Dist Utilitarian'!W494-'New Dist Utilitarian'!W494</f>
        <v>3.3082355419336573E-8</v>
      </c>
      <c r="X494" s="2">
        <f>'Old Dist Utilitarian'!X494-'New Dist Utilitarian'!X494</f>
        <v>4.70319573009359E-8</v>
      </c>
      <c r="Y494" s="2">
        <f>'Old Dist Utilitarian'!Y494-'New Dist Utilitarian'!Y494</f>
        <v>4.3193656500128963E-7</v>
      </c>
      <c r="Z494" s="2">
        <f>'Old Dist Utilitarian'!Z494-'New Dist Utilitarian'!Z494</f>
        <v>4.3193656200368746E-7</v>
      </c>
      <c r="AA494" s="2">
        <f>'Old Dist Utilitarian'!AA494-'New Dist Utilitarian'!AA494</f>
        <v>-4.060685800198055E-10</v>
      </c>
      <c r="AB494" s="2">
        <f>'Old Dist Utilitarian'!AB494-'New Dist Utilitarian'!AB494</f>
        <v>-2.8844340787398393E-9</v>
      </c>
      <c r="AC494" s="2">
        <f>'Old Dist Utilitarian'!AC494-'New Dist Utilitarian'!AC494</f>
        <v>-1.5982926993274305E-4</v>
      </c>
      <c r="AD494" s="2">
        <f>'Old Dist Utilitarian'!AD494-'New Dist Utilitarian'!AD494</f>
        <v>0</v>
      </c>
      <c r="AE494" s="5">
        <f>'Old Dist Utilitarian'!AE494-'New Dist Utilitarian'!AE494</f>
        <v>-4.0774480042360395E-9</v>
      </c>
      <c r="AF494" s="5">
        <f>'Old Dist Utilitarian'!AF494-'New Dist Utilitarian'!AF494</f>
        <v>5.6937700387837964E-10</v>
      </c>
      <c r="AG494" s="2">
        <f>'Old Dist Utilitarian'!AG494-'New Dist Utilitarian'!AG494</f>
        <v>-1.837031902596209E-5</v>
      </c>
      <c r="AH494" s="2">
        <f>'Old Dist Utilitarian'!AH494-'New Dist Utilitarian'!AH494</f>
        <v>-6.7347194999456406E-5</v>
      </c>
      <c r="AI494" s="2">
        <f>'Old Dist Utilitarian'!AI494-'New Dist Utilitarian'!AI494</f>
        <v>6.9344434971974067E-8</v>
      </c>
      <c r="AJ494" s="2">
        <f>'Old Dist Utilitarian'!AJ494-'New Dist Utilitarian'!AJ494</f>
        <v>3.6140901993331198E-8</v>
      </c>
      <c r="AK494" s="2">
        <f>'Old Dist Utilitarian'!AK494-'New Dist Utilitarian'!AK494</f>
        <v>-7.9065636100494885E-5</v>
      </c>
      <c r="AL494" s="2">
        <f>'Old Dist Utilitarian'!AL494-'New Dist Utilitarian'!AL494</f>
        <v>-4.714205501141093E-27</v>
      </c>
      <c r="AM494" s="2">
        <f>'Old Dist Utilitarian'!AM494-'New Dist Utilitarian'!AM494</f>
        <v>5.74099713043128E-19</v>
      </c>
      <c r="AN494" s="2">
        <f>'Old Dist Utilitarian'!AN494-'New Dist Utilitarian'!AN494</f>
        <v>3.3034284942917699E-19</v>
      </c>
      <c r="AO494" s="2">
        <f>'Old Dist Utilitarian'!AO494-'New Dist Utilitarian'!AO494</f>
        <v>2.1498307679480963E-11</v>
      </c>
    </row>
    <row r="495" spans="1:41" x14ac:dyDescent="0.3">
      <c r="A495" s="2">
        <v>494</v>
      </c>
      <c r="B495" s="2">
        <f>'Old Dist Utilitarian'!B495-'New Dist Utilitarian'!B495</f>
        <v>0</v>
      </c>
      <c r="C495" s="2">
        <f>'Old Dist Utilitarian'!C495-'New Dist Utilitarian'!C495</f>
        <v>-2.1713000109002678E-7</v>
      </c>
      <c r="D495" s="2">
        <f>'Old Dist Utilitarian'!D495-'New Dist Utilitarian'!D495</f>
        <v>8.5159570228920956E-9</v>
      </c>
      <c r="E495" s="2">
        <f>'Old Dist Utilitarian'!E495-'New Dist Utilitarian'!E495</f>
        <v>-1.317919100074505E-5</v>
      </c>
      <c r="F495" s="2">
        <f>'Old Dist Utilitarian'!F495-'New Dist Utilitarian'!F495</f>
        <v>-7.6161749150278316E-11</v>
      </c>
      <c r="G495" s="2">
        <f>'Old Dist Utilitarian'!G495-'New Dist Utilitarian'!G495</f>
        <v>1.9406351597694993E-5</v>
      </c>
      <c r="H495" s="2">
        <f>'Old Dist Utilitarian'!H495-'New Dist Utilitarian'!H495</f>
        <v>-8.0534149503819208E-5</v>
      </c>
      <c r="I495" s="2">
        <f>'Old Dist Utilitarian'!I495-'New Dist Utilitarian'!I495</f>
        <v>-3.680940199046745E-4</v>
      </c>
      <c r="J495" s="2">
        <f>'Old Dist Utilitarian'!J495-'New Dist Utilitarian'!J495</f>
        <v>3.4547769789838867E-5</v>
      </c>
      <c r="K495" s="2">
        <f>'Old Dist Utilitarian'!K495-'New Dist Utilitarian'!K495</f>
        <v>-2.2578004006845731E-5</v>
      </c>
      <c r="L495" s="2">
        <f>'Old Dist Utilitarian'!L495-'New Dist Utilitarian'!L495</f>
        <v>4.8256284990166876E-7</v>
      </c>
      <c r="M495" s="2">
        <f>'Old Dist Utilitarian'!M495-'New Dist Utilitarian'!M495</f>
        <v>3.9189065810171786E-8</v>
      </c>
      <c r="N495" s="2">
        <f>'Old Dist Utilitarian'!N495-'New Dist Utilitarian'!N495</f>
        <v>4.001031579936587E-7</v>
      </c>
      <c r="O495" s="2">
        <f>'Old Dist Utilitarian'!O495-'New Dist Utilitarian'!O495</f>
        <v>7.4411542341085157E-8</v>
      </c>
      <c r="P495" s="2">
        <f>'Old Dist Utilitarian'!P495-'New Dist Utilitarian'!P495</f>
        <v>-2.2504040986248697E-7</v>
      </c>
      <c r="Q495" s="2">
        <f>'Old Dist Utilitarian'!Q495-'New Dist Utilitarian'!Q495</f>
        <v>-5.8240309999746387E-4</v>
      </c>
      <c r="R495" s="2">
        <f>'Old Dist Utilitarian'!R495-'New Dist Utilitarian'!R495</f>
        <v>-1.9446791998944946E-7</v>
      </c>
      <c r="S495" s="2">
        <f>'Old Dist Utilitarian'!S495-'New Dist Utilitarian'!S495</f>
        <v>1.0629224002980941E-6</v>
      </c>
      <c r="T495" s="2">
        <f>'Old Dist Utilitarian'!T495-'New Dist Utilitarian'!T495</f>
        <v>8.1177987689216025E-3</v>
      </c>
      <c r="U495" s="2">
        <f>'Old Dist Utilitarian'!U495-'New Dist Utilitarian'!U495</f>
        <v>9.7782832000348208E-6</v>
      </c>
      <c r="V495" s="2">
        <f>'Old Dist Utilitarian'!V495-'New Dist Utilitarian'!V495</f>
        <v>-2.270398799519846E-9</v>
      </c>
      <c r="W495" s="2">
        <f>'Old Dist Utilitarian'!W495-'New Dist Utilitarian'!W495</f>
        <v>7.8641048799690805E-8</v>
      </c>
      <c r="X495" s="2">
        <f>'Old Dist Utilitarian'!X495-'New Dist Utilitarian'!X495</f>
        <v>8.7978398500415667E-8</v>
      </c>
      <c r="Y495" s="2">
        <f>'Old Dist Utilitarian'!Y495-'New Dist Utilitarian'!Y495</f>
        <v>8.0668839200215281E-7</v>
      </c>
      <c r="Z495" s="2">
        <f>'Old Dist Utilitarian'!Z495-'New Dist Utilitarian'!Z495</f>
        <v>8.0668839300135353E-7</v>
      </c>
      <c r="AA495" s="2">
        <f>'Old Dist Utilitarian'!AA495-'New Dist Utilitarian'!AA495</f>
        <v>-4.2133999002443023E-10</v>
      </c>
      <c r="AB495" s="2">
        <f>'Old Dist Utilitarian'!AB495-'New Dist Utilitarian'!AB495</f>
        <v>-2.4495830693721521E-9</v>
      </c>
      <c r="AC495" s="2">
        <f>'Old Dist Utilitarian'!AC495-'New Dist Utilitarian'!AC495</f>
        <v>-1.0687666008379892E-4</v>
      </c>
      <c r="AD495" s="2">
        <f>'Old Dist Utilitarian'!AD495-'New Dist Utilitarian'!AD495</f>
        <v>0</v>
      </c>
      <c r="AE495" s="5">
        <f>'Old Dist Utilitarian'!AE495-'New Dist Utilitarian'!AE495</f>
        <v>-2.710637006519967E-9</v>
      </c>
      <c r="AF495" s="5">
        <f>'Old Dist Utilitarian'!AF495-'New Dist Utilitarian'!AF495</f>
        <v>3.7950000086883762E-10</v>
      </c>
      <c r="AG495" s="2">
        <f>'Old Dist Utilitarian'!AG495-'New Dist Utilitarian'!AG495</f>
        <v>-4.3520738984170748E-5</v>
      </c>
      <c r="AH495" s="2">
        <f>'Old Dist Utilitarian'!AH495-'New Dist Utilitarian'!AH495</f>
        <v>-1.2157337701523829E-4</v>
      </c>
      <c r="AI495" s="2">
        <f>'Old Dist Utilitarian'!AI495-'New Dist Utilitarian'!AI495</f>
        <v>8.7643769020040452E-8</v>
      </c>
      <c r="AJ495" s="2">
        <f>'Old Dist Utilitarian'!AJ495-'New Dist Utilitarian'!AJ495</f>
        <v>2.4167155998622292E-8</v>
      </c>
      <c r="AK495" s="2">
        <f>'Old Dist Utilitarian'!AK495-'New Dist Utilitarian'!AK495</f>
        <v>-5.2870609920319112E-5</v>
      </c>
      <c r="AL495" s="2">
        <f>'Old Dist Utilitarian'!AL495-'New Dist Utilitarian'!AL495</f>
        <v>-7.5955399720909009E-21</v>
      </c>
      <c r="AM495" s="2">
        <f>'Old Dist Utilitarian'!AM495-'New Dist Utilitarian'!AM495</f>
        <v>-6.0960066837285996E-19</v>
      </c>
      <c r="AN495" s="2">
        <f>'Old Dist Utilitarian'!AN495-'New Dist Utilitarian'!AN495</f>
        <v>-1.5077186461126594E-19</v>
      </c>
      <c r="AO495" s="2">
        <f>'Old Dist Utilitarian'!AO495-'New Dist Utilitarian'!AO495</f>
        <v>4.0214925920064855E-11</v>
      </c>
    </row>
    <row r="496" spans="1:41" x14ac:dyDescent="0.3">
      <c r="A496" s="2">
        <v>495</v>
      </c>
      <c r="B496" s="2">
        <f>'Old Dist Utilitarian'!B496-'New Dist Utilitarian'!B496</f>
        <v>0</v>
      </c>
      <c r="C496" s="2">
        <f>'Old Dist Utilitarian'!C496-'New Dist Utilitarian'!C496</f>
        <v>-1.2998960130516934E-7</v>
      </c>
      <c r="D496" s="2">
        <f>'Old Dist Utilitarian'!D496-'New Dist Utilitarian'!D496</f>
        <v>9.8584060082007596E-9</v>
      </c>
      <c r="E496" s="2">
        <f>'Old Dist Utilitarian'!E496-'New Dist Utilitarian'!E496</f>
        <v>-1.4592296906812408E-5</v>
      </c>
      <c r="F496" s="2">
        <f>'Old Dist Utilitarian'!F496-'New Dist Utilitarian'!F496</f>
        <v>-1.0080580632080107E-10</v>
      </c>
      <c r="G496" s="2">
        <f>'Old Dist Utilitarian'!G496-'New Dist Utilitarian'!G496</f>
        <v>-6.0762514983991878E-6</v>
      </c>
      <c r="H496" s="2">
        <f>'Old Dist Utilitarian'!H496-'New Dist Utilitarian'!H496</f>
        <v>-6.7819586497819273E-5</v>
      </c>
      <c r="I496" s="2">
        <f>'Old Dist Utilitarian'!I496-'New Dist Utilitarian'!I496</f>
        <v>-4.0502996012037329E-4</v>
      </c>
      <c r="J496" s="2">
        <f>'Old Dist Utilitarian'!J496-'New Dist Utilitarian'!J496</f>
        <v>4.4757905590220304E-5</v>
      </c>
      <c r="K496" s="2">
        <f>'Old Dist Utilitarian'!K496-'New Dist Utilitarian'!K496</f>
        <v>-3.0930061001299691E-5</v>
      </c>
      <c r="L496" s="2">
        <f>'Old Dist Utilitarian'!L496-'New Dist Utilitarian'!L496</f>
        <v>6.277199400273048E-7</v>
      </c>
      <c r="M496" s="2">
        <f>'Old Dist Utilitarian'!M496-'New Dist Utilitarian'!M496</f>
        <v>5.0418656159789688E-8</v>
      </c>
      <c r="N496" s="2">
        <f>'Old Dist Utilitarian'!N496-'New Dist Utilitarian'!N496</f>
        <v>5.5861515102506587E-7</v>
      </c>
      <c r="O496" s="2">
        <f>'Old Dist Utilitarian'!O496-'New Dist Utilitarian'!O496</f>
        <v>1.0136728762020347E-7</v>
      </c>
      <c r="P496" s="2">
        <f>'Old Dist Utilitarian'!P496-'New Dist Utilitarian'!P496</f>
        <v>-2.4762182015969358E-7</v>
      </c>
      <c r="Q496" s="2">
        <f>'Old Dist Utilitarian'!Q496-'New Dist Utilitarian'!Q496</f>
        <v>-6.2127479986884282E-4</v>
      </c>
      <c r="R496" s="2">
        <f>'Old Dist Utilitarian'!R496-'New Dist Utilitarian'!R496</f>
        <v>-2.6688951004771866E-7</v>
      </c>
      <c r="S496" s="2">
        <f>'Old Dist Utilitarian'!S496-'New Dist Utilitarian'!S496</f>
        <v>1.0632504970006784E-6</v>
      </c>
      <c r="T496" s="2">
        <f>'Old Dist Utilitarian'!T496-'New Dist Utilitarian'!T496</f>
        <v>8.1206513480083231E-3</v>
      </c>
      <c r="U496" s="2">
        <f>'Old Dist Utilitarian'!U496-'New Dist Utilitarian'!U496</f>
        <v>1.0694294701352192E-5</v>
      </c>
      <c r="V496" s="2">
        <f>'Old Dist Utilitarian'!V496-'New Dist Utilitarian'!V496</f>
        <v>-1.7015251013718924E-9</v>
      </c>
      <c r="W496" s="2">
        <f>'Old Dist Utilitarian'!W496-'New Dist Utilitarian'!W496</f>
        <v>1.0750963203021158E-7</v>
      </c>
      <c r="X496" s="2">
        <f>'Old Dist Utilitarian'!X496-'New Dist Utilitarian'!X496</f>
        <v>1.1302374425953277E-7</v>
      </c>
      <c r="Y496" s="2">
        <f>'Old Dist Utilitarian'!Y496-'New Dist Utilitarian'!Y496</f>
        <v>1.0340052756102613E-6</v>
      </c>
      <c r="Z496" s="2">
        <f>'Old Dist Utilitarian'!Z496-'New Dist Utilitarian'!Z496</f>
        <v>1.034005275499239E-6</v>
      </c>
      <c r="AA496" s="2">
        <f>'Old Dist Utilitarian'!AA496-'New Dist Utilitarian'!AA496</f>
        <v>-3.3898459993880747E-10</v>
      </c>
      <c r="AB496" s="2">
        <f>'Old Dist Utilitarian'!AB496-'New Dist Utilitarian'!AB496</f>
        <v>-1.8298791900142608E-9</v>
      </c>
      <c r="AC496" s="2">
        <f>'Old Dist Utilitarian'!AC496-'New Dist Utilitarian'!AC496</f>
        <v>-6.4314710016333265E-5</v>
      </c>
      <c r="AD496" s="2">
        <f>'Old Dist Utilitarian'!AD496-'New Dist Utilitarian'!AD496</f>
        <v>0</v>
      </c>
      <c r="AE496" s="5">
        <f>'Old Dist Utilitarian'!AE496-'New Dist Utilitarian'!AE496</f>
        <v>-1.6216799986201735E-9</v>
      </c>
      <c r="AF496" s="5">
        <f>'Old Dist Utilitarian'!AF496-'New Dist Utilitarian'!AF496</f>
        <v>2.2762999818404239E-10</v>
      </c>
      <c r="AG496" s="2">
        <f>'Old Dist Utilitarian'!AG496-'New Dist Utilitarian'!AG496</f>
        <v>-5.9699135988466878E-5</v>
      </c>
      <c r="AH496" s="2">
        <f>'Old Dist Utilitarian'!AH496-'New Dist Utilitarian'!AH496</f>
        <v>-1.6316688402184809E-4</v>
      </c>
      <c r="AI496" s="2">
        <f>'Old Dist Utilitarian'!AI496-'New Dist Utilitarian'!AI496</f>
        <v>9.7204886029267357E-8</v>
      </c>
      <c r="AJ496" s="2">
        <f>'Old Dist Utilitarian'!AJ496-'New Dist Utilitarian'!AJ496</f>
        <v>1.4542964998920382E-8</v>
      </c>
      <c r="AK496" s="2">
        <f>'Old Dist Utilitarian'!AK496-'New Dist Utilitarian'!AK496</f>
        <v>-3.1815719012229238E-5</v>
      </c>
      <c r="AL496" s="2">
        <f>'Old Dist Utilitarian'!AL496-'New Dist Utilitarian'!AL496</f>
        <v>4.2579889689617E-20</v>
      </c>
      <c r="AM496" s="2">
        <f>'Old Dist Utilitarian'!AM496-'New Dist Utilitarian'!AM496</f>
        <v>-1.4115513359417909E-18</v>
      </c>
      <c r="AN496" s="2">
        <f>'Old Dist Utilitarian'!AN496-'New Dist Utilitarian'!AN496</f>
        <v>-9.6731162576441099E-19</v>
      </c>
      <c r="AO496" s="2">
        <f>'Old Dist Utilitarian'!AO496-'New Dist Utilitarian'!AO496</f>
        <v>5.1663153500053024E-11</v>
      </c>
    </row>
    <row r="497" spans="1:41" x14ac:dyDescent="0.3">
      <c r="A497" s="2">
        <v>496</v>
      </c>
      <c r="B497" s="2">
        <f>'Old Dist Utilitarian'!B497-'New Dist Utilitarian'!B497</f>
        <v>0</v>
      </c>
      <c r="C497" s="2">
        <f>'Old Dist Utilitarian'!C497-'New Dist Utilitarian'!C497</f>
        <v>-9.573500037163285E-8</v>
      </c>
      <c r="D497" s="2">
        <f>'Old Dist Utilitarian'!D497-'New Dist Utilitarian'!D497</f>
        <v>8.291023007034326E-9</v>
      </c>
      <c r="E497" s="2">
        <f>'Old Dist Utilitarian'!E497-'New Dist Utilitarian'!E497</f>
        <v>-1.214095300383633E-5</v>
      </c>
      <c r="F497" s="2">
        <f>'Old Dist Utilitarian'!F497-'New Dist Utilitarian'!F497</f>
        <v>-8.523063436013088E-11</v>
      </c>
      <c r="G497" s="2">
        <f>'Old Dist Utilitarian'!G497-'New Dist Utilitarian'!G497</f>
        <v>-6.5716678996352584E-6</v>
      </c>
      <c r="H497" s="2">
        <f>'Old Dist Utilitarian'!H497-'New Dist Utilitarian'!H497</f>
        <v>-5.6453086600072311E-5</v>
      </c>
      <c r="I497" s="2">
        <f>'Old Dist Utilitarian'!I497-'New Dist Utilitarian'!I497</f>
        <v>-3.3809320984801161E-4</v>
      </c>
      <c r="J497" s="2">
        <f>'Old Dist Utilitarian'!J497-'New Dist Utilitarian'!J497</f>
        <v>3.7872820640050264E-5</v>
      </c>
      <c r="K497" s="2">
        <f>'Old Dist Utilitarian'!K497-'New Dist Utilitarian'!K497</f>
        <v>-2.6374979000820531E-5</v>
      </c>
      <c r="L497" s="2">
        <f>'Old Dist Utilitarian'!L497-'New Dist Utilitarian'!L497</f>
        <v>5.7902995997949347E-7</v>
      </c>
      <c r="M497" s="2">
        <f>'Old Dist Utilitarian'!M497-'New Dist Utilitarian'!M497</f>
        <v>4.2560595190505035E-8</v>
      </c>
      <c r="N497" s="2">
        <f>'Old Dist Utilitarian'!N497-'New Dist Utilitarian'!N497</f>
        <v>5.1401875600376457E-7</v>
      </c>
      <c r="O497" s="2">
        <f>'Old Dist Utilitarian'!O497-'New Dist Utilitarian'!O497</f>
        <v>8.5954614119886086E-8</v>
      </c>
      <c r="P497" s="2">
        <f>'Old Dist Utilitarian'!P497-'New Dist Utilitarian'!P497</f>
        <v>-2.0669891998004175E-7</v>
      </c>
      <c r="Q497" s="2">
        <f>'Old Dist Utilitarian'!Q497-'New Dist Utilitarian'!Q497</f>
        <v>-5.1613873029054957E-4</v>
      </c>
      <c r="R497" s="2">
        <f>'Old Dist Utilitarian'!R497-'New Dist Utilitarian'!R497</f>
        <v>-2.2799805998729994E-7</v>
      </c>
      <c r="S497" s="2">
        <f>'Old Dist Utilitarian'!S497-'New Dist Utilitarian'!S497</f>
        <v>1.06389444800431E-6</v>
      </c>
      <c r="T497" s="2">
        <f>'Old Dist Utilitarian'!T497-'New Dist Utilitarian'!T497</f>
        <v>8.1645764660152054E-3</v>
      </c>
      <c r="U497" s="2">
        <f>'Old Dist Utilitarian'!U497-'New Dist Utilitarian'!U497</f>
        <v>9.4712943052854826E-6</v>
      </c>
      <c r="V497" s="2">
        <f>'Old Dist Utilitarian'!V497-'New Dist Utilitarian'!V497</f>
        <v>-1.0590433998508564E-9</v>
      </c>
      <c r="W497" s="2">
        <f>'Old Dist Utilitarian'!W497-'New Dist Utilitarian'!W497</f>
        <v>9.1355918920010826E-8</v>
      </c>
      <c r="X497" s="2">
        <f>'Old Dist Utilitarian'!X497-'New Dist Utilitarian'!X497</f>
        <v>9.5103574600588492E-8</v>
      </c>
      <c r="Y497" s="2">
        <f>'Old Dist Utilitarian'!Y497-'New Dist Utilitarian'!Y497</f>
        <v>8.6792617219610957E-7</v>
      </c>
      <c r="Z497" s="2">
        <f>'Old Dist Utilitarian'!Z497-'New Dist Utilitarian'!Z497</f>
        <v>8.6792616948994095E-7</v>
      </c>
      <c r="AA497" s="2">
        <f>'Old Dist Utilitarian'!AA497-'New Dist Utilitarian'!AA497</f>
        <v>-2.1493038306150819E-10</v>
      </c>
      <c r="AB497" s="2">
        <f>'Old Dist Utilitarian'!AB497-'New Dist Utilitarian'!AB497</f>
        <v>-1.1457086095817415E-9</v>
      </c>
      <c r="AC497" s="2">
        <f>'Old Dist Utilitarian'!AC497-'New Dist Utilitarian'!AC497</f>
        <v>-4.7610210003767861E-5</v>
      </c>
      <c r="AD497" s="2">
        <f>'Old Dist Utilitarian'!AD497-'New Dist Utilitarian'!AD497</f>
        <v>0</v>
      </c>
      <c r="AE497" s="5">
        <f>'Old Dist Utilitarian'!AE497-'New Dist Utilitarian'!AE497</f>
        <v>-1.1935289978559638E-9</v>
      </c>
      <c r="AF497" s="5">
        <f>'Old Dist Utilitarian'!AF497-'New Dist Utilitarian'!AF497</f>
        <v>1.6796500301730077E-10</v>
      </c>
      <c r="AG497" s="2">
        <f>'Old Dist Utilitarian'!AG497-'New Dist Utilitarian'!AG497</f>
        <v>-5.0975066017144854E-5</v>
      </c>
      <c r="AH497" s="2">
        <f>'Old Dist Utilitarian'!AH497-'New Dist Utilitarian'!AH497</f>
        <v>-1.4863815400190106E-4</v>
      </c>
      <c r="AI497" s="2">
        <f>'Old Dist Utilitarian'!AI497-'New Dist Utilitarian'!AI497</f>
        <v>8.1117010997111549E-8</v>
      </c>
      <c r="AJ497" s="2">
        <f>'Old Dist Utilitarian'!AJ497-'New Dist Utilitarian'!AJ497</f>
        <v>1.076571304325924E-8</v>
      </c>
      <c r="AK497" s="2">
        <f>'Old Dist Utilitarian'!AK497-'New Dist Utilitarian'!AK497</f>
        <v>-2.3552204993393389E-5</v>
      </c>
      <c r="AL497" s="2">
        <f>'Old Dist Utilitarian'!AL497-'New Dist Utilitarian'!AL497</f>
        <v>9.9059550430740594E-21</v>
      </c>
      <c r="AM497" s="2">
        <f>'Old Dist Utilitarian'!AM497-'New Dist Utilitarian'!AM497</f>
        <v>-7.0174207341684506E-19</v>
      </c>
      <c r="AN497" s="2">
        <f>'Old Dist Utilitarian'!AN497-'New Dist Utilitarian'!AN497</f>
        <v>-2.98155597433513E-19</v>
      </c>
      <c r="AO497" s="2">
        <f>'Old Dist Utilitarian'!AO497-'New Dist Utilitarian'!AO497</f>
        <v>4.347184394957234E-11</v>
      </c>
    </row>
    <row r="498" spans="1:41" x14ac:dyDescent="0.3">
      <c r="A498" s="2">
        <v>497</v>
      </c>
      <c r="B498" s="2">
        <f>'Old Dist Utilitarian'!B498-'New Dist Utilitarian'!B498</f>
        <v>0</v>
      </c>
      <c r="C498" s="2">
        <f>'Old Dist Utilitarian'!C498-'New Dist Utilitarian'!C498</f>
        <v>-8.3245099702367042E-8</v>
      </c>
      <c r="D498" s="2">
        <f>'Old Dist Utilitarian'!D498-'New Dist Utilitarian'!D498</f>
        <v>2.8266609886085092E-9</v>
      </c>
      <c r="E498" s="2">
        <f>'Old Dist Utilitarian'!E498-'New Dist Utilitarian'!E498</f>
        <v>-8.0934089510265039E-6</v>
      </c>
      <c r="F498" s="2">
        <f>'Old Dist Utilitarian'!F498-'New Dist Utilitarian'!F498</f>
        <v>-2.3738293000055244E-11</v>
      </c>
      <c r="G498" s="2">
        <f>'Old Dist Utilitarian'!G498-'New Dist Utilitarian'!G498</f>
        <v>1.0129888302401469E-5</v>
      </c>
      <c r="H498" s="2">
        <f>'Old Dist Utilitarian'!H498-'New Dist Utilitarian'!H498</f>
        <v>-3.0844177899780334E-5</v>
      </c>
      <c r="I498" s="2">
        <f>'Old Dist Utilitarian'!I498-'New Dist Utilitarian'!I498</f>
        <v>-1.2682752003456699E-4</v>
      </c>
      <c r="J498" s="2">
        <f>'Old Dist Utilitarian'!J498-'New Dist Utilitarian'!J498</f>
        <v>1.1017060969731318E-5</v>
      </c>
      <c r="K498" s="2">
        <f>'Old Dist Utilitarian'!K498-'New Dist Utilitarian'!K498</f>
        <v>-7.0553290072439268E-6</v>
      </c>
      <c r="L498" s="2">
        <f>'Old Dist Utilitarian'!L498-'New Dist Utilitarian'!L498</f>
        <v>2.0498792996370696E-7</v>
      </c>
      <c r="M498" s="2">
        <f>'Old Dist Utilitarian'!M498-'New Dist Utilitarian'!M498</f>
        <v>1.2423675189738442E-8</v>
      </c>
      <c r="N498" s="2">
        <f>'Old Dist Utilitarian'!N498-'New Dist Utilitarian'!N498</f>
        <v>1.6443312600422644E-7</v>
      </c>
      <c r="O498" s="2">
        <f>'Old Dist Utilitarian'!O498-'New Dist Utilitarian'!O498</f>
        <v>2.2864000610335611E-8</v>
      </c>
      <c r="P498" s="2">
        <f>'Old Dist Utilitarian'!P498-'New Dist Utilitarian'!P498</f>
        <v>-7.7538119924724924E-8</v>
      </c>
      <c r="Q498" s="2">
        <f>'Old Dist Utilitarian'!Q498-'New Dist Utilitarian'!Q498</f>
        <v>-2.0265309967726353E-4</v>
      </c>
      <c r="R498" s="2">
        <f>'Old Dist Utilitarian'!R498-'New Dist Utilitarian'!R498</f>
        <v>-6.1100480008846603E-8</v>
      </c>
      <c r="S498" s="2">
        <f>'Old Dist Utilitarian'!S498-'New Dist Utilitarian'!S498</f>
        <v>1.0646886043005899E-6</v>
      </c>
      <c r="T498" s="2">
        <f>'Old Dist Utilitarian'!T498-'New Dist Utilitarian'!T498</f>
        <v>8.2579362369870069E-3</v>
      </c>
      <c r="U498" s="2">
        <f>'Old Dist Utilitarian'!U498-'New Dist Utilitarian'!U498</f>
        <v>7.5557208987220292E-6</v>
      </c>
      <c r="V498" s="2">
        <f>'Old Dist Utilitarian'!V498-'New Dist Utilitarian'!V498</f>
        <v>-6.4437020996788164E-10</v>
      </c>
      <c r="W498" s="2">
        <f>'Old Dist Utilitarian'!W498-'New Dist Utilitarian'!W498</f>
        <v>2.431994125008663E-8</v>
      </c>
      <c r="X498" s="2">
        <f>'Old Dist Utilitarian'!X498-'New Dist Utilitarian'!X498</f>
        <v>2.7612443409888443E-8</v>
      </c>
      <c r="Y498" s="2">
        <f>'Old Dist Utilitarian'!Y498-'New Dist Utilitarian'!Y498</f>
        <v>2.5130661950034661E-7</v>
      </c>
      <c r="Z498" s="2">
        <f>'Old Dist Utilitarian'!Z498-'New Dist Utilitarian'!Z498</f>
        <v>2.5130661460148751E-7</v>
      </c>
      <c r="AA498" s="2">
        <f>'Old Dist Utilitarian'!AA498-'New Dist Utilitarian'!AA498</f>
        <v>-1.4423287889551994E-10</v>
      </c>
      <c r="AB498" s="2">
        <f>'Old Dist Utilitarian'!AB498-'New Dist Utilitarian'!AB498</f>
        <v>-6.9896841006084065E-10</v>
      </c>
      <c r="AC498" s="2">
        <f>'Old Dist Utilitarian'!AC498-'New Dist Utilitarian'!AC498</f>
        <v>-4.1610569951444631E-5</v>
      </c>
      <c r="AD498" s="2">
        <f>'Old Dist Utilitarian'!AD498-'New Dist Utilitarian'!AD498</f>
        <v>0</v>
      </c>
      <c r="AE498" s="5">
        <f>'Old Dist Utilitarian'!AE498-'New Dist Utilitarian'!AE498</f>
        <v>-1.0371150049870437E-9</v>
      </c>
      <c r="AF498" s="5">
        <f>'Old Dist Utilitarian'!AF498-'New Dist Utilitarian'!AF498</f>
        <v>1.4633100287042566E-10</v>
      </c>
      <c r="AG498" s="2">
        <f>'Old Dist Utilitarian'!AG498-'New Dist Utilitarian'!AG498</f>
        <v>-1.3654103980798027E-5</v>
      </c>
      <c r="AH498" s="2">
        <f>'Old Dist Utilitarian'!AH498-'New Dist Utilitarian'!AH498</f>
        <v>-4.9156882994338957E-5</v>
      </c>
      <c r="AI498" s="2">
        <f>'Old Dist Utilitarian'!AI498-'New Dist Utilitarian'!AI498</f>
        <v>3.0007669016285377E-8</v>
      </c>
      <c r="AJ498" s="2">
        <f>'Old Dist Utilitarian'!AJ498-'New Dist Utilitarian'!AJ498</f>
        <v>9.4090629731979902E-9</v>
      </c>
      <c r="AK498" s="2">
        <f>'Old Dist Utilitarian'!AK498-'New Dist Utilitarian'!AK498</f>
        <v>-2.058425400264241E-5</v>
      </c>
      <c r="AL498" s="2">
        <f>'Old Dist Utilitarian'!AL498-'New Dist Utilitarian'!AL498</f>
        <v>-1.3130555499392426E-27</v>
      </c>
      <c r="AM498" s="2">
        <f>'Old Dist Utilitarian'!AM498-'New Dist Utilitarian'!AM498</f>
        <v>-7.6330718961396298E-19</v>
      </c>
      <c r="AN498" s="2">
        <f>'Old Dist Utilitarian'!AN498-'New Dist Utilitarian'!AN498</f>
        <v>-5.1753713077237693E-19</v>
      </c>
      <c r="AO498" s="2">
        <f>'Old Dist Utilitarian'!AO498-'New Dist Utilitarian'!AO498</f>
        <v>1.2621647880191702E-11</v>
      </c>
    </row>
    <row r="499" spans="1:41" x14ac:dyDescent="0.3">
      <c r="A499" s="2">
        <v>498</v>
      </c>
      <c r="B499" s="2">
        <f>'Old Dist Utilitarian'!B499-'New Dist Utilitarian'!B499</f>
        <v>0</v>
      </c>
      <c r="C499" s="2">
        <f>'Old Dist Utilitarian'!C499-'New Dist Utilitarian'!C499</f>
        <v>-9.811198964371215E-9</v>
      </c>
      <c r="D499" s="2">
        <f>'Old Dist Utilitarian'!D499-'New Dist Utilitarian'!D499</f>
        <v>4.6984550139406167E-9</v>
      </c>
      <c r="E499" s="2">
        <f>'Old Dist Utilitarian'!E499-'New Dist Utilitarian'!E499</f>
        <v>-8.8201099970319774E-6</v>
      </c>
      <c r="F499" s="2">
        <f>'Old Dist Utilitarian'!F499-'New Dist Utilitarian'!F499</f>
        <v>-5.2439459810310477E-11</v>
      </c>
      <c r="G499" s="2">
        <f>'Old Dist Utilitarian'!G499-'New Dist Utilitarian'!G499</f>
        <v>-1.2829718698981196E-5</v>
      </c>
      <c r="H499" s="2">
        <f>'Old Dist Utilitarian'!H499-'New Dist Utilitarian'!H499</f>
        <v>-2.4067572496733192E-5</v>
      </c>
      <c r="I499" s="2">
        <f>'Old Dist Utilitarian'!I499-'New Dist Utilitarian'!I499</f>
        <v>-1.85691980050251E-4</v>
      </c>
      <c r="J499" s="2">
        <f>'Old Dist Utilitarian'!J499-'New Dist Utilitarian'!J499</f>
        <v>2.3148990329957542E-5</v>
      </c>
      <c r="K499" s="2">
        <f>'Old Dist Utilitarian'!K499-'New Dist Utilitarian'!K499</f>
        <v>-1.665249999405205E-5</v>
      </c>
      <c r="L499" s="2">
        <f>'Old Dist Utilitarian'!L499-'New Dist Utilitarian'!L499</f>
        <v>4.2761645002720172E-7</v>
      </c>
      <c r="M499" s="2">
        <f>'Old Dist Utilitarian'!M499-'New Dist Utilitarian'!M499</f>
        <v>2.5944767479812308E-8</v>
      </c>
      <c r="N499" s="2">
        <f>'Old Dist Utilitarian'!N499-'New Dist Utilitarian'!N499</f>
        <v>3.8541294999916431E-7</v>
      </c>
      <c r="O499" s="2">
        <f>'Old Dist Utilitarian'!O499-'New Dist Utilitarian'!O499</f>
        <v>5.3662409509915021E-8</v>
      </c>
      <c r="P499" s="2">
        <f>'Old Dist Utilitarian'!P499-'New Dist Utilitarian'!P499</f>
        <v>-1.1352589002200375E-7</v>
      </c>
      <c r="Q499" s="2">
        <f>'Old Dist Utilitarian'!Q499-'New Dist Utilitarian'!Q499</f>
        <v>-2.7570272004595608E-4</v>
      </c>
      <c r="R499" s="2">
        <f>'Old Dist Utilitarian'!R499-'New Dist Utilitarian'!R499</f>
        <v>-1.4447579999021798E-7</v>
      </c>
      <c r="S499" s="2">
        <f>'Old Dist Utilitarian'!S499-'New Dist Utilitarian'!S499</f>
        <v>1.0647523295964634E-6</v>
      </c>
      <c r="T499" s="2">
        <f>'Old Dist Utilitarian'!T499-'New Dist Utilitarian'!T499</f>
        <v>8.2468099820971474E-3</v>
      </c>
      <c r="U499" s="2">
        <f>'Old Dist Utilitarian'!U499-'New Dist Utilitarian'!U499</f>
        <v>7.9707955933372432E-6</v>
      </c>
      <c r="V499" s="2">
        <f>'Old Dist Utilitarian'!V499-'New Dist Utilitarian'!V499</f>
        <v>-3.0133753999017632E-10</v>
      </c>
      <c r="W499" s="2">
        <f>'Old Dist Utilitarian'!W499-'New Dist Utilitarian'!W499</f>
        <v>5.7272422439996751E-8</v>
      </c>
      <c r="X499" s="2">
        <f>'Old Dist Utilitarian'!X499-'New Dist Utilitarian'!X499</f>
        <v>5.7449651229800336E-8</v>
      </c>
      <c r="Y499" s="2">
        <f>'Old Dist Utilitarian'!Y499-'New Dist Utilitarian'!Y499</f>
        <v>5.2174973279306425E-7</v>
      </c>
      <c r="Z499" s="2">
        <f>'Old Dist Utilitarian'!Z499-'New Dist Utilitarian'!Z499</f>
        <v>5.217497333065424E-7</v>
      </c>
      <c r="AA499" s="2">
        <f>'Old Dist Utilitarian'!AA499-'New Dist Utilitarian'!AA499</f>
        <v>-7.812103698309758E-11</v>
      </c>
      <c r="AB499" s="2">
        <f>'Old Dist Utilitarian'!AB499-'New Dist Utilitarian'!AB499</f>
        <v>-3.3306699022059294E-10</v>
      </c>
      <c r="AC499" s="2">
        <f>'Old Dist Utilitarian'!AC499-'New Dist Utilitarian'!AC499</f>
        <v>-4.9291199957224308E-6</v>
      </c>
      <c r="AD499" s="2">
        <f>'Old Dist Utilitarian'!AD499-'New Dist Utilitarian'!AD499</f>
        <v>0</v>
      </c>
      <c r="AE499" s="5">
        <f>'Old Dist Utilitarian'!AE499-'New Dist Utilitarian'!AE499</f>
        <v>-1.2215099765011672E-10</v>
      </c>
      <c r="AF499" s="5">
        <f>'Old Dist Utilitarian'!AF499-'New Dist Utilitarian'!AF499</f>
        <v>1.7278997677117047E-11</v>
      </c>
      <c r="AG499" s="2">
        <f>'Old Dist Utilitarian'!AG499-'New Dist Utilitarian'!AG499</f>
        <v>-3.2270614980234313E-5</v>
      </c>
      <c r="AH499" s="2">
        <f>'Old Dist Utilitarian'!AH499-'New Dist Utilitarian'!AH499</f>
        <v>-1.0806057699142002E-4</v>
      </c>
      <c r="AI499" s="2">
        <f>'Old Dist Utilitarian'!AI499-'New Dist Utilitarian'!AI499</f>
        <v>4.4714936031642338E-8</v>
      </c>
      <c r="AJ499" s="2">
        <f>'Old Dist Utilitarian'!AJ499-'New Dist Utilitarian'!AJ499</f>
        <v>1.1145819822644398E-9</v>
      </c>
      <c r="AK499" s="2">
        <f>'Old Dist Utilitarian'!AK499-'New Dist Utilitarian'!AK499</f>
        <v>-2.4383759864576859E-6</v>
      </c>
      <c r="AL499" s="2">
        <f>'Old Dist Utilitarian'!AL499-'New Dist Utilitarian'!AL499</f>
        <v>-1.3734088199985508E-26</v>
      </c>
      <c r="AM499" s="2">
        <f>'Old Dist Utilitarian'!AM499-'New Dist Utilitarian'!AM499</f>
        <v>1.6814900546570542E-18</v>
      </c>
      <c r="AN499" s="2">
        <f>'Old Dist Utilitarian'!AN499-'New Dist Utilitarian'!AN499</f>
        <v>7.9028173978826202E-19</v>
      </c>
      <c r="AO499" s="2">
        <f>'Old Dist Utilitarian'!AO499-'New Dist Utilitarian'!AO499</f>
        <v>2.6260235580158201E-11</v>
      </c>
    </row>
    <row r="500" spans="1:41" x14ac:dyDescent="0.3">
      <c r="A500" s="2">
        <v>499</v>
      </c>
      <c r="B500" s="2">
        <f>'Old Dist Utilitarian'!B500-'New Dist Utilitarian'!B500</f>
        <v>0</v>
      </c>
      <c r="C500" s="2">
        <f>'Old Dist Utilitarian'!C500-'New Dist Utilitarian'!C500</f>
        <v>-4.4861003800633625E-9</v>
      </c>
      <c r="D500" s="2">
        <f>'Old Dist Utilitarian'!D500-'New Dist Utilitarian'!D500</f>
        <v>7.1277900248745141E-10</v>
      </c>
      <c r="E500" s="2">
        <f>'Old Dist Utilitarian'!E500-'New Dist Utilitarian'!E500</f>
        <v>-7.579438033644692E-6</v>
      </c>
      <c r="F500" s="2">
        <f>'Old Dist Utilitarian'!F500-'New Dist Utilitarian'!F500</f>
        <v>-8.9834281599891308E-12</v>
      </c>
      <c r="G500" s="2">
        <f>'Old Dist Utilitarian'!G500-'New Dist Utilitarian'!G500</f>
        <v>-1.5261271997246695E-6</v>
      </c>
      <c r="H500" s="2">
        <f>'Old Dist Utilitarian'!H500-'New Dist Utilitarian'!H500</f>
        <v>-5.1130165026336272E-6</v>
      </c>
      <c r="I500" s="2">
        <f>'Old Dist Utilitarian'!I500-'New Dist Utilitarian'!I500</f>
        <v>-3.3786770018195966E-5</v>
      </c>
      <c r="J500" s="2">
        <f>'Old Dist Utilitarian'!J500-'New Dist Utilitarian'!J500</f>
        <v>3.9929805799587825E-6</v>
      </c>
      <c r="K500" s="2">
        <f>'Old Dist Utilitarian'!K500-'New Dist Utilitarian'!K500</f>
        <v>-2.8578349997587793E-6</v>
      </c>
      <c r="L500" s="2">
        <f>'Old Dist Utilitarian'!L500-'New Dist Utilitarian'!L500</f>
        <v>8.555569008805719E-8</v>
      </c>
      <c r="M500" s="2">
        <f>'Old Dist Utilitarian'!M500-'New Dist Utilitarian'!M500</f>
        <v>4.4849905000803048E-9</v>
      </c>
      <c r="N500" s="2">
        <f>'Old Dist Utilitarian'!N500-'New Dist Utilitarian'!N500</f>
        <v>7.5569370983075146E-8</v>
      </c>
      <c r="O500" s="2">
        <f>'Old Dist Utilitarian'!O500-'New Dist Utilitarian'!O500</f>
        <v>9.1576003499044267E-9</v>
      </c>
      <c r="P500" s="2">
        <f>'Old Dist Utilitarian'!P500-'New Dist Utilitarian'!P500</f>
        <v>-2.0656099941618322E-8</v>
      </c>
      <c r="Q500" s="2">
        <f>'Old Dist Utilitarian'!Q500-'New Dist Utilitarian'!Q500</f>
        <v>-5.1467400226101745E-5</v>
      </c>
      <c r="R500" s="2">
        <f>'Old Dist Utilitarian'!R500-'New Dist Utilitarian'!R500</f>
        <v>-2.4839399870302259E-8</v>
      </c>
      <c r="S500" s="2">
        <f>'Old Dist Utilitarian'!S500-'New Dist Utilitarian'!S500</f>
        <v>1.0651912875012104E-6</v>
      </c>
      <c r="T500" s="2">
        <f>'Old Dist Utilitarian'!T500-'New Dist Utilitarian'!T500</f>
        <v>8.3104317980087217E-3</v>
      </c>
      <c r="U500" s="2">
        <f>'Old Dist Utilitarian'!U500-'New Dist Utilitarian'!U500</f>
        <v>7.5062862947561371E-6</v>
      </c>
      <c r="V500" s="2">
        <f>'Old Dist Utilitarian'!V500-'New Dist Utilitarian'!V500</f>
        <v>-2.2361609959553608E-11</v>
      </c>
      <c r="W500" s="2">
        <f>'Old Dist Utilitarian'!W500-'New Dist Utilitarian'!W500</f>
        <v>9.7902734400370783E-9</v>
      </c>
      <c r="X500" s="2">
        <f>'Old Dist Utilitarian'!X500-'New Dist Utilitarian'!X500</f>
        <v>9.8628180900117712E-9</v>
      </c>
      <c r="Y500" s="2">
        <f>'Old Dist Utilitarian'!Y500-'New Dist Utilitarian'!Y500</f>
        <v>8.9347771299597145E-8</v>
      </c>
      <c r="Z500" s="2">
        <f>'Old Dist Utilitarian'!Z500-'New Dist Utilitarian'!Z500</f>
        <v>8.9347770397540938E-8</v>
      </c>
      <c r="AA500" s="2">
        <f>'Old Dist Utilitarian'!AA500-'New Dist Utilitarian'!AA500</f>
        <v>-1.0442585002008037E-11</v>
      </c>
      <c r="AB500" s="2">
        <f>'Old Dist Utilitarian'!AB500-'New Dist Utilitarian'!AB500</f>
        <v>-3.719524991827039E-11</v>
      </c>
      <c r="AC500" s="2">
        <f>'Old Dist Utilitarian'!AC500-'New Dist Utilitarian'!AC500</f>
        <v>-2.2651699964626459E-6</v>
      </c>
      <c r="AD500" s="2">
        <f>'Old Dist Utilitarian'!AD500-'New Dist Utilitarian'!AD500</f>
        <v>0</v>
      </c>
      <c r="AE500" s="5">
        <f>'Old Dist Utilitarian'!AE500-'New Dist Utilitarian'!AE500</f>
        <v>-5.5815005395309925E-11</v>
      </c>
      <c r="AF500" s="5">
        <f>'Old Dist Utilitarian'!AF500-'New Dist Utilitarian'!AF500</f>
        <v>7.915001987157666E-12</v>
      </c>
      <c r="AG500" s="2">
        <f>'Old Dist Utilitarian'!AG500-'New Dist Utilitarian'!AG500</f>
        <v>-5.5455990093378205E-6</v>
      </c>
      <c r="AH500" s="2">
        <f>'Old Dist Utilitarian'!AH500-'New Dist Utilitarian'!AH500</f>
        <v>-2.113811498816176E-5</v>
      </c>
      <c r="AI500" s="2">
        <f>'Old Dist Utilitarian'!AI500-'New Dist Utilitarian'!AI500</f>
        <v>8.0969299598443456E-9</v>
      </c>
      <c r="AJ500" s="2">
        <f>'Old Dist Utilitarian'!AJ500-'New Dist Utilitarian'!AJ500</f>
        <v>5.12205000635646E-10</v>
      </c>
      <c r="AK500" s="2">
        <f>'Old Dist Utilitarian'!AK500-'New Dist Utilitarian'!AK500</f>
        <v>-1.1205519285795162E-6</v>
      </c>
      <c r="AL500" s="2">
        <f>'Old Dist Utilitarian'!AL500-'New Dist Utilitarian'!AL500</f>
        <v>1.90605676383884E-20</v>
      </c>
      <c r="AM500" s="2">
        <f>'Old Dist Utilitarian'!AM500-'New Dist Utilitarian'!AM500</f>
        <v>-1.098501495416915E-18</v>
      </c>
      <c r="AN500" s="2">
        <f>'Old Dist Utilitarian'!AN500-'New Dist Utilitarian'!AN500</f>
        <v>-5.2007822961414099E-19</v>
      </c>
      <c r="AO500" s="2">
        <f>'Old Dist Utilitarian'!AO500-'New Dist Utilitarian'!AO500</f>
        <v>4.5082941498142252E-12</v>
      </c>
    </row>
    <row r="501" spans="1:41" x14ac:dyDescent="0.3">
      <c r="A501" s="2">
        <v>500</v>
      </c>
      <c r="B501" s="2">
        <f>'Old Dist Utilitarian'!B501-'New Dist Utilitarian'!B501</f>
        <v>0</v>
      </c>
      <c r="C501" s="2">
        <f>'Old Dist Utilitarian'!C501-'New Dist Utilitarian'!C501</f>
        <v>0</v>
      </c>
      <c r="D501" s="2">
        <f>'Old Dist Utilitarian'!D501-'New Dist Utilitarian'!D501</f>
        <v>-1.712449904101021E-10</v>
      </c>
      <c r="E501" s="2">
        <f>'Old Dist Utilitarian'!E501-'New Dist Utilitarian'!E501</f>
        <v>-7.5141439310755231E-6</v>
      </c>
      <c r="F501" s="2">
        <f>'Old Dist Utilitarian'!F501-'New Dist Utilitarian'!F501</f>
        <v>3.2294420298215921E-14</v>
      </c>
      <c r="G501" s="2">
        <f>'Old Dist Utilitarian'!G501-'New Dist Utilitarian'!G501</f>
        <v>6.0438399174245205E-8</v>
      </c>
      <c r="H501" s="2">
        <f>'Old Dist Utilitarian'!H501-'New Dist Utilitarian'!H501</f>
        <v>-1.7677809793781307E-7</v>
      </c>
      <c r="I501" s="2">
        <f>'Old Dist Utilitarian'!I501-'New Dist Utilitarian'!I501</f>
        <v>2.2997005544311833E-7</v>
      </c>
      <c r="J501" s="2">
        <f>'Old Dist Utilitarian'!J501-'New Dist Utilitarian'!J501</f>
        <v>-2.8763080139881936E-8</v>
      </c>
      <c r="K501" s="2">
        <f>'Old Dist Utilitarian'!K501-'New Dist Utilitarian'!K501</f>
        <v>0</v>
      </c>
      <c r="L501" s="2">
        <f>'Old Dist Utilitarian'!L501-'New Dist Utilitarian'!L501</f>
        <v>-9.2998986289671848E-10</v>
      </c>
      <c r="M501" s="2">
        <f>'Old Dist Utilitarian'!M501-'New Dist Utilitarian'!M501</f>
        <v>-3.240032981494112E-11</v>
      </c>
      <c r="N501" s="2">
        <f>'Old Dist Utilitarian'!N501-'New Dist Utilitarian'!N501</f>
        <v>-6.3509300596287233E-10</v>
      </c>
      <c r="O501" s="2">
        <f>'Old Dist Utilitarian'!O501-'New Dist Utilitarian'!O501</f>
        <v>0</v>
      </c>
      <c r="P501" s="2">
        <f>'Old Dist Utilitarian'!P501-'New Dist Utilitarian'!P501</f>
        <v>1.4059997610615937E-10</v>
      </c>
      <c r="Q501" s="2">
        <f>'Old Dist Utilitarian'!Q501-'New Dist Utilitarian'!Q501</f>
        <v>-7.2832972364267334E-7</v>
      </c>
      <c r="R501" s="2">
        <f>'Old Dist Utilitarian'!R501-'New Dist Utilitarian'!R501</f>
        <v>0</v>
      </c>
      <c r="S501" s="2">
        <f>'Old Dist Utilitarian'!S501-'New Dist Utilitarian'!S501</f>
        <v>1.0652678205033683E-6</v>
      </c>
      <c r="T501" s="2">
        <f>'Old Dist Utilitarian'!T501-'New Dist Utilitarian'!T501</f>
        <v>8.3240086869409424E-3</v>
      </c>
      <c r="U501" s="2">
        <f>'Old Dist Utilitarian'!U501-'New Dist Utilitarian'!U501</f>
        <v>7.514143291587061E-6</v>
      </c>
      <c r="V501" s="2">
        <f>'Old Dist Utilitarian'!V501-'New Dist Utilitarian'!V501</f>
        <v>0</v>
      </c>
      <c r="W501" s="2">
        <f>'Old Dist Utilitarian'!W501-'New Dist Utilitarian'!W501</f>
        <v>0</v>
      </c>
      <c r="X501" s="2">
        <f>'Old Dist Utilitarian'!X501-'New Dist Utilitarian'!X501</f>
        <v>-7.0650659801663185E-11</v>
      </c>
      <c r="Y501" s="2">
        <f>'Old Dist Utilitarian'!Y501-'New Dist Utilitarian'!Y501</f>
        <v>-6.3846360143227088E-10</v>
      </c>
      <c r="Z501" s="2">
        <f>'Old Dist Utilitarian'!Z501-'New Dist Utilitarian'!Z501</f>
        <v>-6.3846410103263196E-10</v>
      </c>
      <c r="AA501" s="2">
        <f>'Old Dist Utilitarian'!AA501-'New Dist Utilitarian'!AA501</f>
        <v>0</v>
      </c>
      <c r="AB501" s="2">
        <f>'Old Dist Utilitarian'!AB501-'New Dist Utilitarian'!AB501</f>
        <v>0</v>
      </c>
      <c r="AC501" s="2">
        <f>'Old Dist Utilitarian'!AC501-'New Dist Utilitarian'!AC501</f>
        <v>0</v>
      </c>
      <c r="AD501" s="2">
        <f>'Old Dist Utilitarian'!AD501-'New Dist Utilitarian'!AD501</f>
        <v>0</v>
      </c>
      <c r="AE501" s="5">
        <f>'Old Dist Utilitarian'!AE501-'New Dist Utilitarian'!AE501</f>
        <v>0</v>
      </c>
      <c r="AF501" s="5">
        <f>'Old Dist Utilitarian'!AF501-'New Dist Utilitarian'!AF501</f>
        <v>0</v>
      </c>
      <c r="AG501" s="2">
        <f>'Old Dist Utilitarian'!AG501-'New Dist Utilitarian'!AG501</f>
        <v>0</v>
      </c>
      <c r="AH501" s="2">
        <f>'Old Dist Utilitarian'!AH501-'New Dist Utilitarian'!AH501</f>
        <v>1.7494201642875851E-7</v>
      </c>
      <c r="AI501" s="2">
        <f>'Old Dist Utilitarian'!AI501-'New Dist Utilitarian'!AI501</f>
        <v>-5.5183024816329862E-11</v>
      </c>
      <c r="AJ501" s="2">
        <f>'Old Dist Utilitarian'!AJ501-'New Dist Utilitarian'!AJ501</f>
        <v>0</v>
      </c>
      <c r="AK501" s="2">
        <f>'Old Dist Utilitarian'!AK501-'New Dist Utilitarian'!AK501</f>
        <v>0</v>
      </c>
      <c r="AL501" s="2">
        <f>'Old Dist Utilitarian'!AL501-'New Dist Utilitarian'!AL501</f>
        <v>1.17323650992397E-20</v>
      </c>
      <c r="AM501" s="2">
        <f>'Old Dist Utilitarian'!AM501-'New Dist Utilitarian'!AM501</f>
        <v>-3.5970337796233986E-19</v>
      </c>
      <c r="AN501" s="2">
        <f>'Old Dist Utilitarian'!AN501-'New Dist Utilitarian'!AN501</f>
        <v>-1.5246593050577341E-19</v>
      </c>
      <c r="AO501" s="2">
        <f>'Old Dist Utilitarian'!AO501-'New Dist Utilitarian'!AO501</f>
        <v>-3.2294420298215921E-14</v>
      </c>
    </row>
    <row r="502" spans="1:41" x14ac:dyDescent="0.3">
      <c r="A502" s="2">
        <v>501</v>
      </c>
      <c r="B502" s="2" t="e">
        <f>'Old Dist Utilitarian'!B502-'New Dist Utilitarian'!B502</f>
        <v>#VALUE!</v>
      </c>
      <c r="C502" s="2">
        <f>'Old Dist Utilitarian'!C502-'New Dist Utilitarian'!C502</f>
        <v>0</v>
      </c>
      <c r="D502" s="2" t="e">
        <f>'Old Dist Utilitarian'!D502-'New Dist Utilitarian'!D502</f>
        <v>#VALUE!</v>
      </c>
      <c r="E502" s="2">
        <f>'Old Dist Utilitarian'!E502-'New Dist Utilitarian'!E502</f>
        <v>-7.4915379855156061E-6</v>
      </c>
      <c r="F502" s="2">
        <f>'Old Dist Utilitarian'!F502-'New Dist Utilitarian'!F502</f>
        <v>1.9502607968713693E-13</v>
      </c>
      <c r="G502" s="2">
        <f>'Old Dist Utilitarian'!G502-'New Dist Utilitarian'!G502</f>
        <v>-1.522212599525119E-6</v>
      </c>
      <c r="H502" s="2">
        <f>'Old Dist Utilitarian'!H502-'New Dist Utilitarian'!H502</f>
        <v>2.1105309002678041E-6</v>
      </c>
      <c r="I502" s="2">
        <f>'Old Dist Utilitarian'!I502-'New Dist Utilitarian'!I502</f>
        <v>1.3890701211494161E-6</v>
      </c>
      <c r="J502" s="2">
        <f>'Old Dist Utilitarian'!J502-'New Dist Utilitarian'!J502</f>
        <v>-1.7371152005729584E-7</v>
      </c>
      <c r="K502" s="2" t="e">
        <f>'Old Dist Utilitarian'!K502-'New Dist Utilitarian'!K502</f>
        <v>#VALUE!</v>
      </c>
      <c r="L502" s="2" t="e">
        <f>'Old Dist Utilitarian'!L502-'New Dist Utilitarian'!L502</f>
        <v>#VALUE!</v>
      </c>
      <c r="M502" s="2">
        <f>'Old Dist Utilitarian'!M502-'New Dist Utilitarian'!M502</f>
        <v>-1.9568895028715394E-10</v>
      </c>
      <c r="N502" s="2">
        <f>'Old Dist Utilitarian'!N502-'New Dist Utilitarian'!N502</f>
        <v>-3.8416000103236314E-9</v>
      </c>
      <c r="O502" s="2" t="e">
        <f>'Old Dist Utilitarian'!O502-'New Dist Utilitarian'!O502</f>
        <v>#VALUE!</v>
      </c>
      <c r="P502" s="2">
        <f>'Old Dist Utilitarian'!P502-'New Dist Utilitarian'!P502</f>
        <v>8.4922002763221371E-10</v>
      </c>
      <c r="Q502" s="2">
        <f>'Old Dist Utilitarian'!Q502-'New Dist Utilitarian'!Q502</f>
        <v>9.6982012109947391E-7</v>
      </c>
      <c r="R502" s="2" t="e">
        <f>'Old Dist Utilitarian'!R502-'New Dist Utilitarian'!R502</f>
        <v>#VALUE!</v>
      </c>
      <c r="S502" s="2">
        <f>'Old Dist Utilitarian'!S502-'New Dist Utilitarian'!S502</f>
        <v>1.0652694822019249E-6</v>
      </c>
      <c r="T502" s="2">
        <f>'Old Dist Utilitarian'!T502-'New Dist Utilitarian'!T502</f>
        <v>8.3244189900142374E-3</v>
      </c>
      <c r="U502" s="2" t="e">
        <f>'Old Dist Utilitarian'!U502-'New Dist Utilitarian'!U502</f>
        <v>#VALUE!</v>
      </c>
      <c r="V502" s="2" t="e">
        <f>'Old Dist Utilitarian'!V502-'New Dist Utilitarian'!V502</f>
        <v>#VALUE!</v>
      </c>
      <c r="W502" s="2" t="e">
        <f>'Old Dist Utilitarian'!W502-'New Dist Utilitarian'!W502</f>
        <v>#VALUE!</v>
      </c>
      <c r="X502" s="2">
        <f>'Old Dist Utilitarian'!X502-'New Dist Utilitarian'!X502</f>
        <v>-4.2665956965365348E-10</v>
      </c>
      <c r="Y502" s="2">
        <f>'Old Dist Utilitarian'!Y502-'New Dist Utilitarian'!Y502</f>
        <v>-3.8556965051284031E-9</v>
      </c>
      <c r="Z502" s="2">
        <f>'Old Dist Utilitarian'!Z502-'New Dist Utilitarian'!Z502</f>
        <v>-3.8556986006743621E-9</v>
      </c>
      <c r="AA502" s="2" t="e">
        <f>'Old Dist Utilitarian'!AA502-'New Dist Utilitarian'!AA502</f>
        <v>#VALUE!</v>
      </c>
      <c r="AB502" s="2">
        <f>'Old Dist Utilitarian'!AB502-'New Dist Utilitarian'!AB502</f>
        <v>3.7680520162397535E-11</v>
      </c>
      <c r="AC502" s="2">
        <f>'Old Dist Utilitarian'!AC502-'New Dist Utilitarian'!AC502</f>
        <v>0</v>
      </c>
      <c r="AD502" s="2" t="e">
        <f>'Old Dist Utilitarian'!AD502-'New Dist Utilitarian'!AD502</f>
        <v>#VALUE!</v>
      </c>
      <c r="AE502" s="5" t="e">
        <f>'Old Dist Utilitarian'!AE502-'New Dist Utilitarian'!AE502</f>
        <v>#VALUE!</v>
      </c>
      <c r="AF502" s="5">
        <f>'Old Dist Utilitarian'!AF502-'New Dist Utilitarian'!AF502</f>
        <v>0</v>
      </c>
      <c r="AG502" s="2" t="e">
        <f>'Old Dist Utilitarian'!AG502-'New Dist Utilitarian'!AG502</f>
        <v>#VALUE!</v>
      </c>
      <c r="AH502" s="2">
        <f>'Old Dist Utilitarian'!AH502-'New Dist Utilitarian'!AH502</f>
        <v>1.0581140088561369E-6</v>
      </c>
      <c r="AI502" s="2" t="e">
        <f>'Old Dist Utilitarian'!AI502-'New Dist Utilitarian'!AI502</f>
        <v>#VALUE!</v>
      </c>
      <c r="AJ502" s="2">
        <f>'Old Dist Utilitarian'!AJ502-'New Dist Utilitarian'!AJ502</f>
        <v>0</v>
      </c>
      <c r="AK502" s="2">
        <f>'Old Dist Utilitarian'!AK502-'New Dist Utilitarian'!AK502</f>
        <v>0</v>
      </c>
      <c r="AL502" s="2" t="e">
        <f>'Old Dist Utilitarian'!AL502-'New Dist Utilitarian'!AL502</f>
        <v>#VALUE!</v>
      </c>
      <c r="AM502" s="2" t="e">
        <f>'Old Dist Utilitarian'!AM502-'New Dist Utilitarian'!AM502</f>
        <v>#VALUE!</v>
      </c>
      <c r="AN502" s="2" t="e">
        <f>'Old Dist Utilitarian'!AN502-'New Dist Utilitarian'!AN502</f>
        <v>#VALUE!</v>
      </c>
      <c r="AO502" s="2" t="e">
        <f>'Old Dist Utilitarian'!AO502-'New Dist Utilitarian'!AO502</f>
        <v>#VALUE!</v>
      </c>
    </row>
    <row r="503" spans="1:41" x14ac:dyDescent="0.3">
      <c r="A503" s="2">
        <v>502</v>
      </c>
      <c r="B503" s="2" t="e">
        <f>'Old Dist Utilitarian'!B503-'New Dist Utilitarian'!B503</f>
        <v>#VALUE!</v>
      </c>
      <c r="C503" s="2">
        <f>'Old Dist Utilitarian'!C503-'New Dist Utilitarian'!C503</f>
        <v>0</v>
      </c>
      <c r="D503" s="2" t="e">
        <f>'Old Dist Utilitarian'!D503-'New Dist Utilitarian'!D503</f>
        <v>#VALUE!</v>
      </c>
      <c r="E503" s="2">
        <f>'Old Dist Utilitarian'!E503-'New Dist Utilitarian'!E503</f>
        <v>-7.4659069468907546E-6</v>
      </c>
      <c r="F503" s="2">
        <f>'Old Dist Utilitarian'!F503-'New Dist Utilitarian'!F503</f>
        <v>3.380888598526993E-13</v>
      </c>
      <c r="G503" s="2">
        <f>'Old Dist Utilitarian'!G503-'New Dist Utilitarian'!G503</f>
        <v>-2.9132406034193536E-6</v>
      </c>
      <c r="H503" s="2">
        <f>'Old Dist Utilitarian'!H503-'New Dist Utilitarian'!H503</f>
        <v>4.1206553014205838E-6</v>
      </c>
      <c r="I503" s="2">
        <f>'Old Dist Utilitarian'!I503-'New Dist Utilitarian'!I503</f>
        <v>2.4084899905574275E-6</v>
      </c>
      <c r="J503" s="2">
        <f>'Old Dist Utilitarian'!J503-'New Dist Utilitarian'!J503</f>
        <v>-3.0115821014753408E-7</v>
      </c>
      <c r="K503" s="2" t="e">
        <f>'Old Dist Utilitarian'!K503-'New Dist Utilitarian'!K503</f>
        <v>#VALUE!</v>
      </c>
      <c r="L503" s="2" t="e">
        <f>'Old Dist Utilitarian'!L503-'New Dist Utilitarian'!L503</f>
        <v>#VALUE!</v>
      </c>
      <c r="M503" s="2">
        <f>'Old Dist Utilitarian'!M503-'New Dist Utilitarian'!M503</f>
        <v>-3.3927818974405222E-10</v>
      </c>
      <c r="N503" s="2">
        <f>'Old Dist Utilitarian'!N503-'New Dist Utilitarian'!N503</f>
        <v>-6.6705430068481064E-9</v>
      </c>
      <c r="O503" s="2" t="e">
        <f>'Old Dist Utilitarian'!O503-'New Dist Utilitarian'!O503</f>
        <v>#VALUE!</v>
      </c>
      <c r="P503" s="2">
        <f>'Old Dist Utilitarian'!P503-'New Dist Utilitarian'!P503</f>
        <v>1.4724601538063098E-9</v>
      </c>
      <c r="Q503" s="2">
        <f>'Old Dist Utilitarian'!Q503-'New Dist Utilitarian'!Q503</f>
        <v>2.4633100110804662E-6</v>
      </c>
      <c r="R503" s="2" t="e">
        <f>'Old Dist Utilitarian'!R503-'New Dist Utilitarian'!R503</f>
        <v>#VALUE!</v>
      </c>
      <c r="S503" s="2">
        <f>'Old Dist Utilitarian'!S503-'New Dist Utilitarian'!S503</f>
        <v>1.0652709274971972E-6</v>
      </c>
      <c r="T503" s="2">
        <f>'Old Dist Utilitarian'!T503-'New Dist Utilitarian'!T503</f>
        <v>8.3247789559663943E-3</v>
      </c>
      <c r="U503" s="2" t="e">
        <f>'Old Dist Utilitarian'!U503-'New Dist Utilitarian'!U503</f>
        <v>#VALUE!</v>
      </c>
      <c r="V503" s="2" t="e">
        <f>'Old Dist Utilitarian'!V503-'New Dist Utilitarian'!V503</f>
        <v>#VALUE!</v>
      </c>
      <c r="W503" s="2" t="e">
        <f>'Old Dist Utilitarian'!W503-'New Dist Utilitarian'!W503</f>
        <v>#VALUE!</v>
      </c>
      <c r="X503" s="2">
        <f>'Old Dist Utilitarian'!X503-'New Dist Utilitarian'!X503</f>
        <v>-7.396387304708929E-10</v>
      </c>
      <c r="Y503" s="2">
        <f>'Old Dist Utilitarian'!Y503-'New Dist Utilitarian'!Y503</f>
        <v>-6.6840913012788938E-9</v>
      </c>
      <c r="Z503" s="2">
        <f>'Old Dist Utilitarian'!Z503-'New Dist Utilitarian'!Z503</f>
        <v>-6.6840914955679231E-9</v>
      </c>
      <c r="AA503" s="2" t="e">
        <f>'Old Dist Utilitarian'!AA503-'New Dist Utilitarian'!AA503</f>
        <v>#VALUE!</v>
      </c>
      <c r="AB503" s="2">
        <f>'Old Dist Utilitarian'!AB503-'New Dist Utilitarian'!AB503</f>
        <v>3.7568719836456044E-11</v>
      </c>
      <c r="AC503" s="2">
        <f>'Old Dist Utilitarian'!AC503-'New Dist Utilitarian'!AC503</f>
        <v>0</v>
      </c>
      <c r="AD503" s="2" t="e">
        <f>'Old Dist Utilitarian'!AD503-'New Dist Utilitarian'!AD503</f>
        <v>#VALUE!</v>
      </c>
      <c r="AE503" s="5" t="e">
        <f>'Old Dist Utilitarian'!AE503-'New Dist Utilitarian'!AE503</f>
        <v>#VALUE!</v>
      </c>
      <c r="AF503" s="5">
        <f>'Old Dist Utilitarian'!AF503-'New Dist Utilitarian'!AF503</f>
        <v>0</v>
      </c>
      <c r="AG503" s="2" t="e">
        <f>'Old Dist Utilitarian'!AG503-'New Dist Utilitarian'!AG503</f>
        <v>#VALUE!</v>
      </c>
      <c r="AH503" s="2">
        <f>'Old Dist Utilitarian'!AH503-'New Dist Utilitarian'!AH503</f>
        <v>1.8371559917795821E-6</v>
      </c>
      <c r="AI503" s="2" t="e">
        <f>'Old Dist Utilitarian'!AI503-'New Dist Utilitarian'!AI503</f>
        <v>#VALUE!</v>
      </c>
      <c r="AJ503" s="2">
        <f>'Old Dist Utilitarian'!AJ503-'New Dist Utilitarian'!AJ503</f>
        <v>0</v>
      </c>
      <c r="AK503" s="2">
        <f>'Old Dist Utilitarian'!AK503-'New Dist Utilitarian'!AK503</f>
        <v>0</v>
      </c>
      <c r="AL503" s="2" t="e">
        <f>'Old Dist Utilitarian'!AL503-'New Dist Utilitarian'!AL503</f>
        <v>#VALUE!</v>
      </c>
      <c r="AM503" s="2" t="e">
        <f>'Old Dist Utilitarian'!AM503-'New Dist Utilitarian'!AM503</f>
        <v>#VALUE!</v>
      </c>
      <c r="AN503" s="2" t="e">
        <f>'Old Dist Utilitarian'!AN503-'New Dist Utilitarian'!AN503</f>
        <v>#VALUE!</v>
      </c>
      <c r="AO503" s="2" t="e">
        <f>'Old Dist Utilitarian'!AO503-'New Dist Utilitarian'!AO503</f>
        <v>#VALUE!</v>
      </c>
    </row>
    <row r="504" spans="1:41" x14ac:dyDescent="0.3">
      <c r="A504" s="2">
        <v>503</v>
      </c>
      <c r="B504" s="2" t="e">
        <f>'Old Dist Utilitarian'!B504-'New Dist Utilitarian'!B504</f>
        <v>#VALUE!</v>
      </c>
      <c r="C504" s="2">
        <f>'Old Dist Utilitarian'!C504-'New Dist Utilitarian'!C504</f>
        <v>0</v>
      </c>
      <c r="D504" s="2" t="e">
        <f>'Old Dist Utilitarian'!D504-'New Dist Utilitarian'!D504</f>
        <v>#VALUE!</v>
      </c>
      <c r="E504" s="2">
        <f>'Old Dist Utilitarian'!E504-'New Dist Utilitarian'!E504</f>
        <v>-7.4372510425746441E-6</v>
      </c>
      <c r="F504" s="2">
        <f>'Old Dist Utilitarian'!F504-'New Dist Utilitarian'!F504</f>
        <v>4.614819196911864E-13</v>
      </c>
      <c r="G504" s="2">
        <f>'Old Dist Utilitarian'!G504-'New Dist Utilitarian'!G504</f>
        <v>-4.112637899567062E-6</v>
      </c>
      <c r="H504" s="2">
        <f>'Old Dist Utilitarian'!H504-'New Dist Utilitarian'!H504</f>
        <v>5.8535835982809203E-6</v>
      </c>
      <c r="I504" s="2">
        <f>'Old Dist Utilitarian'!I504-'New Dist Utilitarian'!I504</f>
        <v>3.2881498555070721E-6</v>
      </c>
      <c r="J504" s="2">
        <f>'Old Dist Utilitarian'!J504-'New Dist Utilitarian'!J504</f>
        <v>-4.1109907011893654E-7</v>
      </c>
      <c r="K504" s="2" t="e">
        <f>'Old Dist Utilitarian'!K504-'New Dist Utilitarian'!K504</f>
        <v>#VALUE!</v>
      </c>
      <c r="L504" s="2" t="e">
        <f>'Old Dist Utilitarian'!L504-'New Dist Utilitarian'!L504</f>
        <v>#VALUE!</v>
      </c>
      <c r="M504" s="2">
        <f>'Old Dist Utilitarian'!M504-'New Dist Utilitarian'!M504</f>
        <v>-4.6316045009681117E-10</v>
      </c>
      <c r="N504" s="2">
        <f>'Old Dist Utilitarian'!N504-'New Dist Utilitarian'!N504</f>
        <v>-9.1200539897862143E-9</v>
      </c>
      <c r="O504" s="2" t="e">
        <f>'Old Dist Utilitarian'!O504-'New Dist Utilitarian'!O504</f>
        <v>#VALUE!</v>
      </c>
      <c r="P504" s="2">
        <f>'Old Dist Utilitarian'!P504-'New Dist Utilitarian'!P504</f>
        <v>2.0102699505031296E-9</v>
      </c>
      <c r="Q504" s="2">
        <f>'Old Dist Utilitarian'!Q504-'New Dist Utilitarian'!Q504</f>
        <v>3.7519998841162305E-6</v>
      </c>
      <c r="R504" s="2" t="e">
        <f>'Old Dist Utilitarian'!R504-'New Dist Utilitarian'!R504</f>
        <v>#VALUE!</v>
      </c>
      <c r="S504" s="2">
        <f>'Old Dist Utilitarian'!S504-'New Dist Utilitarian'!S504</f>
        <v>1.0652721586026925E-6</v>
      </c>
      <c r="T504" s="2">
        <f>'Old Dist Utilitarian'!T504-'New Dist Utilitarian'!T504</f>
        <v>8.3250886809764779E-3</v>
      </c>
      <c r="U504" s="2" t="e">
        <f>'Old Dist Utilitarian'!U504-'New Dist Utilitarian'!U504</f>
        <v>#VALUE!</v>
      </c>
      <c r="V504" s="2" t="e">
        <f>'Old Dist Utilitarian'!V504-'New Dist Utilitarian'!V504</f>
        <v>#VALUE!</v>
      </c>
      <c r="W504" s="2" t="e">
        <f>'Old Dist Utilitarian'!W504-'New Dist Utilitarian'!W504</f>
        <v>#VALUE!</v>
      </c>
      <c r="X504" s="2">
        <f>'Old Dist Utilitarian'!X504-'New Dist Utilitarian'!X504</f>
        <v>-1.009586349416669E-9</v>
      </c>
      <c r="Y504" s="2">
        <f>'Old Dist Utilitarian'!Y504-'New Dist Utilitarian'!Y504</f>
        <v>-9.1236283042417377E-9</v>
      </c>
      <c r="Z504" s="2">
        <f>'Old Dist Utilitarian'!Z504-'New Dist Utilitarian'!Z504</f>
        <v>-9.1236257021565237E-9</v>
      </c>
      <c r="AA504" s="2" t="e">
        <f>'Old Dist Utilitarian'!AA504-'New Dist Utilitarian'!AA504</f>
        <v>#VALUE!</v>
      </c>
      <c r="AB504" s="2">
        <f>'Old Dist Utilitarian'!AB504-'New Dist Utilitarian'!AB504</f>
        <v>3.7457340180957477E-11</v>
      </c>
      <c r="AC504" s="2">
        <f>'Old Dist Utilitarian'!AC504-'New Dist Utilitarian'!AC504</f>
        <v>0</v>
      </c>
      <c r="AD504" s="2" t="e">
        <f>'Old Dist Utilitarian'!AD504-'New Dist Utilitarian'!AD504</f>
        <v>#VALUE!</v>
      </c>
      <c r="AE504" s="5" t="e">
        <f>'Old Dist Utilitarian'!AE504-'New Dist Utilitarian'!AE504</f>
        <v>#VALUE!</v>
      </c>
      <c r="AF504" s="5">
        <f>'Old Dist Utilitarian'!AF504-'New Dist Utilitarian'!AF504</f>
        <v>0</v>
      </c>
      <c r="AG504" s="2" t="e">
        <f>'Old Dist Utilitarian'!AG504-'New Dist Utilitarian'!AG504</f>
        <v>#VALUE!</v>
      </c>
      <c r="AH504" s="2">
        <f>'Old Dist Utilitarian'!AH504-'New Dist Utilitarian'!AH504</f>
        <v>2.5115769801686838E-6</v>
      </c>
      <c r="AI504" s="2" t="e">
        <f>'Old Dist Utilitarian'!AI504-'New Dist Utilitarian'!AI504</f>
        <v>#VALUE!</v>
      </c>
      <c r="AJ504" s="2">
        <f>'Old Dist Utilitarian'!AJ504-'New Dist Utilitarian'!AJ504</f>
        <v>0</v>
      </c>
      <c r="AK504" s="2">
        <f>'Old Dist Utilitarian'!AK504-'New Dist Utilitarian'!AK504</f>
        <v>0</v>
      </c>
      <c r="AL504" s="2" t="e">
        <f>'Old Dist Utilitarian'!AL504-'New Dist Utilitarian'!AL504</f>
        <v>#VALUE!</v>
      </c>
      <c r="AM504" s="2" t="e">
        <f>'Old Dist Utilitarian'!AM504-'New Dist Utilitarian'!AM504</f>
        <v>#VALUE!</v>
      </c>
      <c r="AN504" s="2" t="e">
        <f>'Old Dist Utilitarian'!AN504-'New Dist Utilitarian'!AN504</f>
        <v>#VALUE!</v>
      </c>
      <c r="AO504" s="2" t="e">
        <f>'Old Dist Utilitarian'!AO504-'New Dist Utilitarian'!AO504</f>
        <v>#VALUE!</v>
      </c>
    </row>
    <row r="505" spans="1:41" x14ac:dyDescent="0.3">
      <c r="A505" s="2">
        <v>504</v>
      </c>
      <c r="B505" s="2" t="e">
        <f>'Old Dist Utilitarian'!B505-'New Dist Utilitarian'!B505</f>
        <v>#VALUE!</v>
      </c>
      <c r="C505" s="2">
        <f>'Old Dist Utilitarian'!C505-'New Dist Utilitarian'!C505</f>
        <v>0</v>
      </c>
      <c r="D505" s="2" t="e">
        <f>'Old Dist Utilitarian'!D505-'New Dist Utilitarian'!D505</f>
        <v>#VALUE!</v>
      </c>
      <c r="E505" s="2">
        <f>'Old Dist Utilitarian'!E505-'New Dist Utilitarian'!E505</f>
        <v>-7.4055679988305201E-6</v>
      </c>
      <c r="F505" s="2">
        <f>'Old Dist Utilitarian'!F505-'New Dist Utilitarian'!F505</f>
        <v>5.6520441005206861E-13</v>
      </c>
      <c r="G505" s="2">
        <f>'Old Dist Utilitarian'!G505-'New Dist Utilitarian'!G505</f>
        <v>-5.1203961994872316E-6</v>
      </c>
      <c r="H505" s="2">
        <f>'Old Dist Utilitarian'!H505-'New Dist Utilitarian'!H505</f>
        <v>7.3093038999161308E-6</v>
      </c>
      <c r="I505" s="2">
        <f>'Old Dist Utilitarian'!I505-'New Dist Utilitarian'!I505</f>
        <v>4.0279601307702251E-6</v>
      </c>
      <c r="J505" s="2">
        <f>'Old Dist Utilitarian'!J505-'New Dist Utilitarian'!J505</f>
        <v>-5.0352993019586734E-7</v>
      </c>
      <c r="K505" s="2" t="e">
        <f>'Old Dist Utilitarian'!K505-'New Dist Utilitarian'!K505</f>
        <v>#VALUE!</v>
      </c>
      <c r="L505" s="2" t="e">
        <f>'Old Dist Utilitarian'!L505-'New Dist Utilitarian'!L505</f>
        <v>#VALUE!</v>
      </c>
      <c r="M505" s="2">
        <f>'Old Dist Utilitarian'!M505-'New Dist Utilitarian'!M505</f>
        <v>-5.6732827029976063E-10</v>
      </c>
      <c r="N505" s="2">
        <f>'Old Dist Utilitarian'!N505-'New Dist Utilitarian'!N505</f>
        <v>-1.1188248993931893E-8</v>
      </c>
      <c r="O505" s="2" t="e">
        <f>'Old Dist Utilitarian'!O505-'New Dist Utilitarian'!O505</f>
        <v>#VALUE!</v>
      </c>
      <c r="P505" s="2">
        <f>'Old Dist Utilitarian'!P505-'New Dist Utilitarian'!P505</f>
        <v>2.4625599337468884E-9</v>
      </c>
      <c r="Q505" s="2">
        <f>'Old Dist Utilitarian'!Q505-'New Dist Utilitarian'!Q505</f>
        <v>4.8357696869061328E-6</v>
      </c>
      <c r="R505" s="2" t="e">
        <f>'Old Dist Utilitarian'!R505-'New Dist Utilitarian'!R505</f>
        <v>#VALUE!</v>
      </c>
      <c r="S505" s="2">
        <f>'Old Dist Utilitarian'!S505-'New Dist Utilitarian'!S505</f>
        <v>1.0652731776972235E-6</v>
      </c>
      <c r="T505" s="2">
        <f>'Old Dist Utilitarian'!T505-'New Dist Utilitarian'!T505</f>
        <v>8.32534825701714E-3</v>
      </c>
      <c r="U505" s="2" t="e">
        <f>'Old Dist Utilitarian'!U505-'New Dist Utilitarian'!U505</f>
        <v>#VALUE!</v>
      </c>
      <c r="V505" s="2" t="e">
        <f>'Old Dist Utilitarian'!V505-'New Dist Utilitarian'!V505</f>
        <v>#VALUE!</v>
      </c>
      <c r="W505" s="2" t="e">
        <f>'Old Dist Utilitarian'!W505-'New Dist Utilitarian'!W505</f>
        <v>#VALUE!</v>
      </c>
      <c r="X505" s="2">
        <f>'Old Dist Utilitarian'!X505-'New Dist Utilitarian'!X505</f>
        <v>-1.2365005703368626E-9</v>
      </c>
      <c r="Y505" s="2">
        <f>'Old Dist Utilitarian'!Y505-'New Dist Utilitarian'!Y505</f>
        <v>-1.1174286898563146E-8</v>
      </c>
      <c r="Z505" s="2">
        <f>'Old Dist Utilitarian'!Z505-'New Dist Utilitarian'!Z505</f>
        <v>-1.1174287800619354E-8</v>
      </c>
      <c r="AA505" s="2" t="e">
        <f>'Old Dist Utilitarian'!AA505-'New Dist Utilitarian'!AA505</f>
        <v>#VALUE!</v>
      </c>
      <c r="AB505" s="2">
        <f>'Old Dist Utilitarian'!AB505-'New Dist Utilitarian'!AB505</f>
        <v>3.734640027786007E-11</v>
      </c>
      <c r="AC505" s="2">
        <f>'Old Dist Utilitarian'!AC505-'New Dist Utilitarian'!AC505</f>
        <v>0</v>
      </c>
      <c r="AD505" s="2" t="e">
        <f>'Old Dist Utilitarian'!AD505-'New Dist Utilitarian'!AD505</f>
        <v>#VALUE!</v>
      </c>
      <c r="AE505" s="5" t="e">
        <f>'Old Dist Utilitarian'!AE505-'New Dist Utilitarian'!AE505</f>
        <v>#VALUE!</v>
      </c>
      <c r="AF505" s="5">
        <f>'Old Dist Utilitarian'!AF505-'New Dist Utilitarian'!AF505</f>
        <v>0</v>
      </c>
      <c r="AG505" s="2" t="e">
        <f>'Old Dist Utilitarian'!AG505-'New Dist Utilitarian'!AG505</f>
        <v>#VALUE!</v>
      </c>
      <c r="AH505" s="2">
        <f>'Old Dist Utilitarian'!AH505-'New Dist Utilitarian'!AH505</f>
        <v>3.0808839994733717E-6</v>
      </c>
      <c r="AI505" s="2" t="e">
        <f>'Old Dist Utilitarian'!AI505-'New Dist Utilitarian'!AI505</f>
        <v>#VALUE!</v>
      </c>
      <c r="AJ505" s="2">
        <f>'Old Dist Utilitarian'!AJ505-'New Dist Utilitarian'!AJ505</f>
        <v>0</v>
      </c>
      <c r="AK505" s="2">
        <f>'Old Dist Utilitarian'!AK505-'New Dist Utilitarian'!AK505</f>
        <v>0</v>
      </c>
      <c r="AL505" s="2" t="e">
        <f>'Old Dist Utilitarian'!AL505-'New Dist Utilitarian'!AL505</f>
        <v>#VALUE!</v>
      </c>
      <c r="AM505" s="2" t="e">
        <f>'Old Dist Utilitarian'!AM505-'New Dist Utilitarian'!AM505</f>
        <v>#VALUE!</v>
      </c>
      <c r="AN505" s="2" t="e">
        <f>'Old Dist Utilitarian'!AN505-'New Dist Utilitarian'!AN505</f>
        <v>#VALUE!</v>
      </c>
      <c r="AO505" s="2" t="e">
        <f>'Old Dist Utilitarian'!AO505-'New Dist Utilitarian'!AO505</f>
        <v>#VALUE!</v>
      </c>
    </row>
    <row r="506" spans="1:41" x14ac:dyDescent="0.3">
      <c r="A506" s="2">
        <v>505</v>
      </c>
      <c r="B506" s="2" t="e">
        <f>'Old Dist Utilitarian'!B506-'New Dist Utilitarian'!B506</f>
        <v>#VALUE!</v>
      </c>
      <c r="C506" s="2">
        <f>'Old Dist Utilitarian'!C506-'New Dist Utilitarian'!C506</f>
        <v>0</v>
      </c>
      <c r="D506" s="2" t="e">
        <f>'Old Dist Utilitarian'!D506-'New Dist Utilitarian'!D506</f>
        <v>#VALUE!</v>
      </c>
      <c r="E506" s="2">
        <f>'Old Dist Utilitarian'!E506-'New Dist Utilitarian'!E506</f>
        <v>-7.3708569061636808E-6</v>
      </c>
      <c r="F506" s="2">
        <f>'Old Dist Utilitarian'!F506-'New Dist Utilitarian'!F506</f>
        <v>6.4925552032481541E-13</v>
      </c>
      <c r="G506" s="2">
        <f>'Old Dist Utilitarian'!G506-'New Dist Utilitarian'!G506</f>
        <v>-5.9365074029926745E-6</v>
      </c>
      <c r="H506" s="2">
        <f>'Old Dist Utilitarian'!H506-'New Dist Utilitarian'!H506</f>
        <v>8.4878045996106266E-6</v>
      </c>
      <c r="I506" s="2">
        <f>'Old Dist Utilitarian'!I506-'New Dist Utilitarian'!I506</f>
        <v>4.6278498757601483E-6</v>
      </c>
      <c r="J506" s="2">
        <f>'Old Dist Utilitarian'!J506-'New Dist Utilitarian'!J506</f>
        <v>-5.7844669010265193E-7</v>
      </c>
      <c r="K506" s="2" t="e">
        <f>'Old Dist Utilitarian'!K506-'New Dist Utilitarian'!K506</f>
        <v>#VALUE!</v>
      </c>
      <c r="L506" s="2" t="e">
        <f>'Old Dist Utilitarian'!L506-'New Dist Utilitarian'!L506</f>
        <v>#VALUE!</v>
      </c>
      <c r="M506" s="2">
        <f>'Old Dist Utilitarian'!M506-'New Dist Utilitarian'!M506</f>
        <v>-6.5177349975464871E-10</v>
      </c>
      <c r="N506" s="2">
        <f>'Old Dist Utilitarian'!N506-'New Dist Utilitarian'!N506</f>
        <v>-1.2873230981202965E-8</v>
      </c>
      <c r="O506" s="2" t="e">
        <f>'Old Dist Utilitarian'!O506-'New Dist Utilitarian'!O506</f>
        <v>#VALUE!</v>
      </c>
      <c r="P506" s="2">
        <f>'Old Dist Utilitarian'!P506-'New Dist Utilitarian'!P506</f>
        <v>2.829309897478538E-9</v>
      </c>
      <c r="Q506" s="2">
        <f>'Old Dist Utilitarian'!Q506-'New Dist Utilitarian'!Q506</f>
        <v>5.714519829780329E-6</v>
      </c>
      <c r="R506" s="2" t="e">
        <f>'Old Dist Utilitarian'!R506-'New Dist Utilitarian'!R506</f>
        <v>#VALUE!</v>
      </c>
      <c r="S506" s="2">
        <f>'Old Dist Utilitarian'!S506-'New Dist Utilitarian'!S506</f>
        <v>1.0652739869942973E-6</v>
      </c>
      <c r="T506" s="2">
        <f>'Old Dist Utilitarian'!T506-'New Dist Utilitarian'!T506</f>
        <v>8.3255577789032031E-3</v>
      </c>
      <c r="U506" s="2" t="e">
        <f>'Old Dist Utilitarian'!U506-'New Dist Utilitarian'!U506</f>
        <v>#VALUE!</v>
      </c>
      <c r="V506" s="2" t="e">
        <f>'Old Dist Utilitarian'!V506-'New Dist Utilitarian'!V506</f>
        <v>#VALUE!</v>
      </c>
      <c r="W506" s="2" t="e">
        <f>'Old Dist Utilitarian'!W506-'New Dist Utilitarian'!W506</f>
        <v>#VALUE!</v>
      </c>
      <c r="X506" s="2">
        <f>'Old Dist Utilitarian'!X506-'New Dist Utilitarian'!X506</f>
        <v>-1.4203796108031019E-9</v>
      </c>
      <c r="Y506" s="2">
        <f>'Old Dist Utilitarian'!Y506-'New Dist Utilitarian'!Y506</f>
        <v>-1.2836047100228676E-8</v>
      </c>
      <c r="Z506" s="2">
        <f>'Old Dist Utilitarian'!Z506-'New Dist Utilitarian'!Z506</f>
        <v>-1.2836051700715334E-8</v>
      </c>
      <c r="AA506" s="2" t="e">
        <f>'Old Dist Utilitarian'!AA506-'New Dist Utilitarian'!AA506</f>
        <v>#VALUE!</v>
      </c>
      <c r="AB506" s="2">
        <f>'Old Dist Utilitarian'!AB506-'New Dist Utilitarian'!AB506</f>
        <v>3.7235990332784574E-11</v>
      </c>
      <c r="AC506" s="2">
        <f>'Old Dist Utilitarian'!AC506-'New Dist Utilitarian'!AC506</f>
        <v>0</v>
      </c>
      <c r="AD506" s="2" t="e">
        <f>'Old Dist Utilitarian'!AD506-'New Dist Utilitarian'!AD506</f>
        <v>#VALUE!</v>
      </c>
      <c r="AE506" s="5" t="e">
        <f>'Old Dist Utilitarian'!AE506-'New Dist Utilitarian'!AE506</f>
        <v>#VALUE!</v>
      </c>
      <c r="AF506" s="5">
        <f>'Old Dist Utilitarian'!AF506-'New Dist Utilitarian'!AF506</f>
        <v>0</v>
      </c>
      <c r="AG506" s="2" t="e">
        <f>'Old Dist Utilitarian'!AG506-'New Dist Utilitarian'!AG506</f>
        <v>#VALUE!</v>
      </c>
      <c r="AH506" s="2">
        <f>'Old Dist Utilitarian'!AH506-'New Dist Utilitarian'!AH506</f>
        <v>3.5445810055989568E-6</v>
      </c>
      <c r="AI506" s="2" t="e">
        <f>'Old Dist Utilitarian'!AI506-'New Dist Utilitarian'!AI506</f>
        <v>#VALUE!</v>
      </c>
      <c r="AJ506" s="2">
        <f>'Old Dist Utilitarian'!AJ506-'New Dist Utilitarian'!AJ506</f>
        <v>0</v>
      </c>
      <c r="AK506" s="2">
        <f>'Old Dist Utilitarian'!AK506-'New Dist Utilitarian'!AK506</f>
        <v>0</v>
      </c>
      <c r="AL506" s="2" t="e">
        <f>'Old Dist Utilitarian'!AL506-'New Dist Utilitarian'!AL506</f>
        <v>#VALUE!</v>
      </c>
      <c r="AM506" s="2" t="e">
        <f>'Old Dist Utilitarian'!AM506-'New Dist Utilitarian'!AM506</f>
        <v>#VALUE!</v>
      </c>
      <c r="AN506" s="2" t="e">
        <f>'Old Dist Utilitarian'!AN506-'New Dist Utilitarian'!AN506</f>
        <v>#VALUE!</v>
      </c>
      <c r="AO506" s="2" t="e">
        <f>'Old Dist Utilitarian'!AO506-'New Dist Utilitarian'!AO506</f>
        <v>#VALUE!</v>
      </c>
    </row>
    <row r="507" spans="1:41" x14ac:dyDescent="0.3">
      <c r="A507" s="2">
        <v>506</v>
      </c>
      <c r="B507" s="2" t="e">
        <f>'Old Dist Utilitarian'!B507-'New Dist Utilitarian'!B507</f>
        <v>#VALUE!</v>
      </c>
      <c r="C507" s="2">
        <f>'Old Dist Utilitarian'!C507-'New Dist Utilitarian'!C507</f>
        <v>0</v>
      </c>
      <c r="D507" s="2" t="e">
        <f>'Old Dist Utilitarian'!D507-'New Dist Utilitarian'!D507</f>
        <v>#VALUE!</v>
      </c>
      <c r="E507" s="2">
        <f>'Old Dist Utilitarian'!E507-'New Dist Utilitarian'!E507</f>
        <v>-7.3331210614924203E-6</v>
      </c>
      <c r="F507" s="2">
        <f>'Old Dist Utilitarian'!F507-'New Dist Utilitarian'!F507</f>
        <v>7.1363440982922664E-13</v>
      </c>
      <c r="G507" s="2">
        <f>'Old Dist Utilitarian'!G507-'New Dist Utilitarian'!G507</f>
        <v>-6.5609634027907759E-6</v>
      </c>
      <c r="H507" s="2">
        <f>'Old Dist Utilitarian'!H507-'New Dist Utilitarian'!H507</f>
        <v>9.3890740018309771E-6</v>
      </c>
      <c r="I507" s="2">
        <f>'Old Dist Utilitarian'!I507-'New Dist Utilitarian'!I507</f>
        <v>5.0877199555543484E-6</v>
      </c>
      <c r="J507" s="2">
        <f>'Old Dist Utilitarian'!J507-'New Dist Utilitarian'!J507</f>
        <v>-6.3584524001569775E-7</v>
      </c>
      <c r="K507" s="2" t="e">
        <f>'Old Dist Utilitarian'!K507-'New Dist Utilitarian'!K507</f>
        <v>#VALUE!</v>
      </c>
      <c r="L507" s="2" t="e">
        <f>'Old Dist Utilitarian'!L507-'New Dist Utilitarian'!L507</f>
        <v>#VALUE!</v>
      </c>
      <c r="M507" s="2">
        <f>'Old Dist Utilitarian'!M507-'New Dist Utilitarian'!M507</f>
        <v>-7.1648779010474728E-10</v>
      </c>
      <c r="N507" s="2">
        <f>'Old Dist Utilitarian'!N507-'New Dist Utilitarian'!N507</f>
        <v>-1.4173087009572427E-8</v>
      </c>
      <c r="O507" s="2" t="e">
        <f>'Old Dist Utilitarian'!O507-'New Dist Utilitarian'!O507</f>
        <v>#VALUE!</v>
      </c>
      <c r="P507" s="2">
        <f>'Old Dist Utilitarian'!P507-'New Dist Utilitarian'!P507</f>
        <v>3.1104698816619702E-9</v>
      </c>
      <c r="Q507" s="2">
        <f>'Old Dist Utilitarian'!Q507-'New Dist Utilitarian'!Q507</f>
        <v>6.3881198002491146E-6</v>
      </c>
      <c r="R507" s="2" t="e">
        <f>'Old Dist Utilitarian'!R507-'New Dist Utilitarian'!R507</f>
        <v>#VALUE!</v>
      </c>
      <c r="S507" s="2">
        <f>'Old Dist Utilitarian'!S507-'New Dist Utilitarian'!S507</f>
        <v>1.0652745887004822E-6</v>
      </c>
      <c r="T507" s="2">
        <f>'Old Dist Utilitarian'!T507-'New Dist Utilitarian'!T507</f>
        <v>8.3257173399715612E-3</v>
      </c>
      <c r="U507" s="2" t="e">
        <f>'Old Dist Utilitarian'!U507-'New Dist Utilitarian'!U507</f>
        <v>#VALUE!</v>
      </c>
      <c r="V507" s="2" t="e">
        <f>'Old Dist Utilitarian'!V507-'New Dist Utilitarian'!V507</f>
        <v>#VALUE!</v>
      </c>
      <c r="W507" s="2" t="e">
        <f>'Old Dist Utilitarian'!W507-'New Dist Utilitarian'!W507</f>
        <v>#VALUE!</v>
      </c>
      <c r="X507" s="2">
        <f>'Old Dist Utilitarian'!X507-'New Dist Utilitarian'!X507</f>
        <v>-1.5612216302737791E-9</v>
      </c>
      <c r="Y507" s="2">
        <f>'Old Dist Utilitarian'!Y507-'New Dist Utilitarian'!Y507</f>
        <v>-1.4108888994612823E-8</v>
      </c>
      <c r="Z507" s="2">
        <f>'Old Dist Utilitarian'!Z507-'New Dist Utilitarian'!Z507</f>
        <v>-1.4108888800323793E-8</v>
      </c>
      <c r="AA507" s="2" t="e">
        <f>'Old Dist Utilitarian'!AA507-'New Dist Utilitarian'!AA507</f>
        <v>#VALUE!</v>
      </c>
      <c r="AB507" s="2">
        <f>'Old Dist Utilitarian'!AB507-'New Dist Utilitarian'!AB507</f>
        <v>3.7126110345730989E-11</v>
      </c>
      <c r="AC507" s="2">
        <f>'Old Dist Utilitarian'!AC507-'New Dist Utilitarian'!AC507</f>
        <v>0</v>
      </c>
      <c r="AD507" s="2" t="e">
        <f>'Old Dist Utilitarian'!AD507-'New Dist Utilitarian'!AD507</f>
        <v>#VALUE!</v>
      </c>
      <c r="AE507" s="5" t="e">
        <f>'Old Dist Utilitarian'!AE507-'New Dist Utilitarian'!AE507</f>
        <v>#VALUE!</v>
      </c>
      <c r="AF507" s="5">
        <f>'Old Dist Utilitarian'!AF507-'New Dist Utilitarian'!AF507</f>
        <v>0</v>
      </c>
      <c r="AG507" s="2" t="e">
        <f>'Old Dist Utilitarian'!AG507-'New Dist Utilitarian'!AG507</f>
        <v>#VALUE!</v>
      </c>
      <c r="AH507" s="2">
        <f>'Old Dist Utilitarian'!AH507-'New Dist Utilitarian'!AH507</f>
        <v>3.9021670090733096E-6</v>
      </c>
      <c r="AI507" s="2" t="e">
        <f>'Old Dist Utilitarian'!AI507-'New Dist Utilitarian'!AI507</f>
        <v>#VALUE!</v>
      </c>
      <c r="AJ507" s="2">
        <f>'Old Dist Utilitarian'!AJ507-'New Dist Utilitarian'!AJ507</f>
        <v>0</v>
      </c>
      <c r="AK507" s="2">
        <f>'Old Dist Utilitarian'!AK507-'New Dist Utilitarian'!AK507</f>
        <v>0</v>
      </c>
      <c r="AL507" s="2" t="e">
        <f>'Old Dist Utilitarian'!AL507-'New Dist Utilitarian'!AL507</f>
        <v>#VALUE!</v>
      </c>
      <c r="AM507" s="2" t="e">
        <f>'Old Dist Utilitarian'!AM507-'New Dist Utilitarian'!AM507</f>
        <v>#VALUE!</v>
      </c>
      <c r="AN507" s="2" t="e">
        <f>'Old Dist Utilitarian'!AN507-'New Dist Utilitarian'!AN507</f>
        <v>#VALUE!</v>
      </c>
      <c r="AO507" s="2" t="e">
        <f>'Old Dist Utilitarian'!AO507-'New Dist Utilitarian'!AO507</f>
        <v>#VALUE!</v>
      </c>
    </row>
    <row r="508" spans="1:41" x14ac:dyDescent="0.3">
      <c r="A508" s="2">
        <v>507</v>
      </c>
      <c r="B508" s="2" t="e">
        <f>'Old Dist Utilitarian'!B508-'New Dist Utilitarian'!B508</f>
        <v>#VALUE!</v>
      </c>
      <c r="C508" s="2">
        <f>'Old Dist Utilitarian'!C508-'New Dist Utilitarian'!C508</f>
        <v>0</v>
      </c>
      <c r="D508" s="2" t="e">
        <f>'Old Dist Utilitarian'!D508-'New Dist Utilitarian'!D508</f>
        <v>#VALUE!</v>
      </c>
      <c r="E508" s="2">
        <f>'Old Dist Utilitarian'!E508-'New Dist Utilitarian'!E508</f>
        <v>-7.2923570542116067E-6</v>
      </c>
      <c r="F508" s="2">
        <f>'Old Dist Utilitarian'!F508-'New Dist Utilitarian'!F508</f>
        <v>7.5834024000268454E-13</v>
      </c>
      <c r="G508" s="2">
        <f>'Old Dist Utilitarian'!G508-'New Dist Utilitarian'!G508</f>
        <v>-6.9937560986943481E-6</v>
      </c>
      <c r="H508" s="2">
        <f>'Old Dist Utilitarian'!H508-'New Dist Utilitarian'!H508</f>
        <v>1.0013100400385611E-5</v>
      </c>
      <c r="I508" s="2">
        <f>'Old Dist Utilitarian'!I508-'New Dist Utilitarian'!I508</f>
        <v>5.4074801028036745E-6</v>
      </c>
      <c r="J508" s="2">
        <f>'Old Dist Utilitarian'!J508-'New Dist Utilitarian'!J508</f>
        <v>-6.7572145012739782E-7</v>
      </c>
      <c r="K508" s="2" t="e">
        <f>'Old Dist Utilitarian'!K508-'New Dist Utilitarian'!K508</f>
        <v>#VALUE!</v>
      </c>
      <c r="L508" s="2" t="e">
        <f>'Old Dist Utilitarian'!L508-'New Dist Utilitarian'!L508</f>
        <v>#VALUE!</v>
      </c>
      <c r="M508" s="2">
        <f>'Old Dist Utilitarian'!M508-'New Dist Utilitarian'!M508</f>
        <v>-7.6146422977804717E-10</v>
      </c>
      <c r="N508" s="2">
        <f>'Old Dist Utilitarian'!N508-'New Dist Utilitarian'!N508</f>
        <v>-1.5085891980071153E-8</v>
      </c>
      <c r="O508" s="2" t="e">
        <f>'Old Dist Utilitarian'!O508-'New Dist Utilitarian'!O508</f>
        <v>#VALUE!</v>
      </c>
      <c r="P508" s="2">
        <f>'Old Dist Utilitarian'!P508-'New Dist Utilitarian'!P508</f>
        <v>3.3059599502394121E-9</v>
      </c>
      <c r="Q508" s="2">
        <f>'Old Dist Utilitarian'!Q508-'New Dist Utilitarian'!Q508</f>
        <v>6.8564499997592065E-6</v>
      </c>
      <c r="R508" s="2" t="e">
        <f>'Old Dist Utilitarian'!R508-'New Dist Utilitarian'!R508</f>
        <v>#VALUE!</v>
      </c>
      <c r="S508" s="2">
        <f>'Old Dist Utilitarian'!S508-'New Dist Utilitarian'!S508</f>
        <v>1.0652749849945908E-6</v>
      </c>
      <c r="T508" s="2">
        <f>'Old Dist Utilitarian'!T508-'New Dist Utilitarian'!T508</f>
        <v>8.3258270360602182E-3</v>
      </c>
      <c r="U508" s="2" t="e">
        <f>'Old Dist Utilitarian'!U508-'New Dist Utilitarian'!U508</f>
        <v>#VALUE!</v>
      </c>
      <c r="V508" s="2" t="e">
        <f>'Old Dist Utilitarian'!V508-'New Dist Utilitarian'!V508</f>
        <v>#VALUE!</v>
      </c>
      <c r="W508" s="2" t="e">
        <f>'Old Dist Utilitarian'!W508-'New Dist Utilitarian'!W508</f>
        <v>#VALUE!</v>
      </c>
      <c r="X508" s="2">
        <f>'Old Dist Utilitarian'!X508-'New Dist Utilitarian'!X508</f>
        <v>-1.6590248202996705E-9</v>
      </c>
      <c r="Y508" s="2">
        <f>'Old Dist Utilitarian'!Y508-'New Dist Utilitarian'!Y508</f>
        <v>-1.4992792098100782E-8</v>
      </c>
      <c r="Z508" s="2">
        <f>'Old Dist Utilitarian'!Z508-'New Dist Utilitarian'!Z508</f>
        <v>-1.4992797198187802E-8</v>
      </c>
      <c r="AA508" s="2" t="e">
        <f>'Old Dist Utilitarian'!AA508-'New Dist Utilitarian'!AA508</f>
        <v>#VALUE!</v>
      </c>
      <c r="AB508" s="2">
        <f>'Old Dist Utilitarian'!AB508-'New Dist Utilitarian'!AB508</f>
        <v>3.7016849654958328E-11</v>
      </c>
      <c r="AC508" s="2">
        <f>'Old Dist Utilitarian'!AC508-'New Dist Utilitarian'!AC508</f>
        <v>0</v>
      </c>
      <c r="AD508" s="2" t="e">
        <f>'Old Dist Utilitarian'!AD508-'New Dist Utilitarian'!AD508</f>
        <v>#VALUE!</v>
      </c>
      <c r="AE508" s="5" t="e">
        <f>'Old Dist Utilitarian'!AE508-'New Dist Utilitarian'!AE508</f>
        <v>#VALUE!</v>
      </c>
      <c r="AF508" s="5">
        <f>'Old Dist Utilitarian'!AF508-'New Dist Utilitarian'!AF508</f>
        <v>0</v>
      </c>
      <c r="AG508" s="2" t="e">
        <f>'Old Dist Utilitarian'!AG508-'New Dist Utilitarian'!AG508</f>
        <v>#VALUE!</v>
      </c>
      <c r="AH508" s="2">
        <f>'Old Dist Utilitarian'!AH508-'New Dist Utilitarian'!AH508</f>
        <v>4.1531399972427607E-6</v>
      </c>
      <c r="AI508" s="2" t="e">
        <f>'Old Dist Utilitarian'!AI508-'New Dist Utilitarian'!AI508</f>
        <v>#VALUE!</v>
      </c>
      <c r="AJ508" s="2">
        <f>'Old Dist Utilitarian'!AJ508-'New Dist Utilitarian'!AJ508</f>
        <v>0</v>
      </c>
      <c r="AK508" s="2">
        <f>'Old Dist Utilitarian'!AK508-'New Dist Utilitarian'!AK508</f>
        <v>0</v>
      </c>
      <c r="AL508" s="2" t="e">
        <f>'Old Dist Utilitarian'!AL508-'New Dist Utilitarian'!AL508</f>
        <v>#VALUE!</v>
      </c>
      <c r="AM508" s="2" t="e">
        <f>'Old Dist Utilitarian'!AM508-'New Dist Utilitarian'!AM508</f>
        <v>#VALUE!</v>
      </c>
      <c r="AN508" s="2" t="e">
        <f>'Old Dist Utilitarian'!AN508-'New Dist Utilitarian'!AN508</f>
        <v>#VALUE!</v>
      </c>
      <c r="AO508" s="2" t="e">
        <f>'Old Dist Utilitarian'!AO508-'New Dist Utilitarian'!AO508</f>
        <v>#VALUE!</v>
      </c>
    </row>
    <row r="509" spans="1:41" x14ac:dyDescent="0.3">
      <c r="A509" s="2">
        <v>508</v>
      </c>
      <c r="B509" s="2" t="e">
        <f>'Old Dist Utilitarian'!B509-'New Dist Utilitarian'!B509</f>
        <v>#VALUE!</v>
      </c>
      <c r="C509" s="2">
        <f>'Old Dist Utilitarian'!C509-'New Dist Utilitarian'!C509</f>
        <v>0</v>
      </c>
      <c r="D509" s="2" t="e">
        <f>'Old Dist Utilitarian'!D509-'New Dist Utilitarian'!D509</f>
        <v>#VALUE!</v>
      </c>
      <c r="E509" s="2">
        <f>'Old Dist Utilitarian'!E509-'New Dist Utilitarian'!E509</f>
        <v>-7.248567044371157E-6</v>
      </c>
      <c r="F509" s="2">
        <f>'Old Dist Utilitarian'!F509-'New Dist Utilitarian'!F509</f>
        <v>7.8337220997553745E-13</v>
      </c>
      <c r="G509" s="2">
        <f>'Old Dist Utilitarian'!G509-'New Dist Utilitarian'!G509</f>
        <v>-7.2348775006503274E-6</v>
      </c>
      <c r="H509" s="2">
        <f>'Old Dist Utilitarian'!H509-'New Dist Utilitarian'!H509</f>
        <v>1.0359872000265113E-5</v>
      </c>
      <c r="I509" s="2">
        <f>'Old Dist Utilitarian'!I509-'New Dist Utilitarian'!I509</f>
        <v>5.5870600590424147E-6</v>
      </c>
      <c r="J509" s="2">
        <f>'Old Dist Utilitarian'!J509-'New Dist Utilitarian'!J509</f>
        <v>-6.9807117997200407E-7</v>
      </c>
      <c r="K509" s="2" t="e">
        <f>'Old Dist Utilitarian'!K509-'New Dist Utilitarian'!K509</f>
        <v>#VALUE!</v>
      </c>
      <c r="L509" s="2" t="e">
        <f>'Old Dist Utilitarian'!L509-'New Dist Utilitarian'!L509</f>
        <v>#VALUE!</v>
      </c>
      <c r="M509" s="2">
        <f>'Old Dist Utilitarian'!M509-'New Dist Utilitarian'!M509</f>
        <v>-7.8669360999497617E-10</v>
      </c>
      <c r="N509" s="2">
        <f>'Old Dist Utilitarian'!N509-'New Dist Utilitarian'!N509</f>
        <v>-1.5609706999208939E-8</v>
      </c>
      <c r="O509" s="2" t="e">
        <f>'Old Dist Utilitarian'!O509-'New Dist Utilitarian'!O509</f>
        <v>#VALUE!</v>
      </c>
      <c r="P509" s="2">
        <f>'Old Dist Utilitarian'!P509-'New Dist Utilitarian'!P509</f>
        <v>3.4157499051445939E-9</v>
      </c>
      <c r="Q509" s="2">
        <f>'Old Dist Utilitarian'!Q509-'New Dist Utilitarian'!Q509</f>
        <v>7.1193899202626199E-6</v>
      </c>
      <c r="R509" s="2" t="e">
        <f>'Old Dist Utilitarian'!R509-'New Dist Utilitarian'!R509</f>
        <v>#VALUE!</v>
      </c>
      <c r="S509" s="2">
        <f>'Old Dist Utilitarian'!S509-'New Dist Utilitarian'!S509</f>
        <v>1.0652751781040082E-6</v>
      </c>
      <c r="T509" s="2">
        <f>'Old Dist Utilitarian'!T509-'New Dist Utilitarian'!T509</f>
        <v>8.3258869630071786E-3</v>
      </c>
      <c r="U509" s="2" t="e">
        <f>'Old Dist Utilitarian'!U509-'New Dist Utilitarian'!U509</f>
        <v>#VALUE!</v>
      </c>
      <c r="V509" s="2" t="e">
        <f>'Old Dist Utilitarian'!V509-'New Dist Utilitarian'!V509</f>
        <v>#VALUE!</v>
      </c>
      <c r="W509" s="2" t="e">
        <f>'Old Dist Utilitarian'!W509-'New Dist Utilitarian'!W509</f>
        <v>#VALUE!</v>
      </c>
      <c r="X509" s="2">
        <f>'Old Dist Utilitarian'!X509-'New Dist Utilitarian'!X509</f>
        <v>-1.7137873594211261E-9</v>
      </c>
      <c r="Y509" s="2">
        <f>'Old Dist Utilitarian'!Y509-'New Dist Utilitarian'!Y509</f>
        <v>-1.5487736600150459E-8</v>
      </c>
      <c r="Z509" s="2">
        <f>'Old Dist Utilitarian'!Z509-'New Dist Utilitarian'!Z509</f>
        <v>-1.5487732693553191E-8</v>
      </c>
      <c r="AA509" s="2" t="e">
        <f>'Old Dist Utilitarian'!AA509-'New Dist Utilitarian'!AA509</f>
        <v>#VALUE!</v>
      </c>
      <c r="AB509" s="2">
        <f>'Old Dist Utilitarian'!AB509-'New Dist Utilitarian'!AB509</f>
        <v>3.6908210862551805E-11</v>
      </c>
      <c r="AC509" s="2">
        <f>'Old Dist Utilitarian'!AC509-'New Dist Utilitarian'!AC509</f>
        <v>0</v>
      </c>
      <c r="AD509" s="2" t="e">
        <f>'Old Dist Utilitarian'!AD509-'New Dist Utilitarian'!AD509</f>
        <v>#VALUE!</v>
      </c>
      <c r="AE509" s="5" t="e">
        <f>'Old Dist Utilitarian'!AE509-'New Dist Utilitarian'!AE509</f>
        <v>#VALUE!</v>
      </c>
      <c r="AF509" s="5">
        <f>'Old Dist Utilitarian'!AF509-'New Dist Utilitarian'!AF509</f>
        <v>0</v>
      </c>
      <c r="AG509" s="2" t="e">
        <f>'Old Dist Utilitarian'!AG509-'New Dist Utilitarian'!AG509</f>
        <v>#VALUE!</v>
      </c>
      <c r="AH509" s="2">
        <f>'Old Dist Utilitarian'!AH509-'New Dist Utilitarian'!AH509</f>
        <v>4.2969899993750005E-6</v>
      </c>
      <c r="AI509" s="2" t="e">
        <f>'Old Dist Utilitarian'!AI509-'New Dist Utilitarian'!AI509</f>
        <v>#VALUE!</v>
      </c>
      <c r="AJ509" s="2">
        <f>'Old Dist Utilitarian'!AJ509-'New Dist Utilitarian'!AJ509</f>
        <v>0</v>
      </c>
      <c r="AK509" s="2">
        <f>'Old Dist Utilitarian'!AK509-'New Dist Utilitarian'!AK509</f>
        <v>0</v>
      </c>
      <c r="AL509" s="2" t="e">
        <f>'Old Dist Utilitarian'!AL509-'New Dist Utilitarian'!AL509</f>
        <v>#VALUE!</v>
      </c>
      <c r="AM509" s="2" t="e">
        <f>'Old Dist Utilitarian'!AM509-'New Dist Utilitarian'!AM509</f>
        <v>#VALUE!</v>
      </c>
      <c r="AN509" s="2" t="e">
        <f>'Old Dist Utilitarian'!AN509-'New Dist Utilitarian'!AN509</f>
        <v>#VALUE!</v>
      </c>
      <c r="AO509" s="2" t="e">
        <f>'Old Dist Utilitarian'!AO509-'New Dist Utilitarian'!AO509</f>
        <v>#VALUE!</v>
      </c>
    </row>
    <row r="510" spans="1:41" x14ac:dyDescent="0.3">
      <c r="A510" s="2">
        <v>509</v>
      </c>
      <c r="B510" s="2" t="e">
        <f>'Old Dist Utilitarian'!B510-'New Dist Utilitarian'!B510</f>
        <v>#VALUE!</v>
      </c>
      <c r="C510" s="2">
        <f>'Old Dist Utilitarian'!C510-'New Dist Utilitarian'!C510</f>
        <v>0</v>
      </c>
      <c r="D510" s="2" t="e">
        <f>'Old Dist Utilitarian'!D510-'New Dist Utilitarian'!D510</f>
        <v>#VALUE!</v>
      </c>
      <c r="E510" s="2">
        <f>'Old Dist Utilitarian'!E510-'New Dist Utilitarian'!E510</f>
        <v>-7.2017500087895314E-6</v>
      </c>
      <c r="F510" s="2">
        <f>'Old Dist Utilitarian'!F510-'New Dist Utilitarian'!F510</f>
        <v>7.8872944984494857E-13</v>
      </c>
      <c r="G510" s="2">
        <f>'Old Dist Utilitarian'!G510-'New Dist Utilitarian'!G510</f>
        <v>-7.2843194018901158E-6</v>
      </c>
      <c r="H510" s="2">
        <f>'Old Dist Utilitarian'!H510-'New Dist Utilitarian'!H510</f>
        <v>1.0429377201859324E-5</v>
      </c>
      <c r="I510" s="2">
        <f>'Old Dist Utilitarian'!I510-'New Dist Utilitarian'!I510</f>
        <v>5.6263600072270492E-6</v>
      </c>
      <c r="J510" s="2">
        <f>'Old Dist Utilitarian'!J510-'New Dist Utilitarian'!J510</f>
        <v>-7.028903301620204E-7</v>
      </c>
      <c r="K510" s="2" t="e">
        <f>'Old Dist Utilitarian'!K510-'New Dist Utilitarian'!K510</f>
        <v>#VALUE!</v>
      </c>
      <c r="L510" s="2" t="e">
        <f>'Old Dist Utilitarian'!L510-'New Dist Utilitarian'!L510</f>
        <v>#VALUE!</v>
      </c>
      <c r="M510" s="2">
        <f>'Old Dist Utilitarian'!M510-'New Dist Utilitarian'!M510</f>
        <v>-7.921691900537875E-10</v>
      </c>
      <c r="N510" s="2">
        <f>'Old Dist Utilitarian'!N510-'New Dist Utilitarian'!N510</f>
        <v>-1.5742576991994994E-8</v>
      </c>
      <c r="O510" s="2" t="e">
        <f>'Old Dist Utilitarian'!O510-'New Dist Utilitarian'!O510</f>
        <v>#VALUE!</v>
      </c>
      <c r="P510" s="2">
        <f>'Old Dist Utilitarian'!P510-'New Dist Utilitarian'!P510</f>
        <v>3.439770024371569E-9</v>
      </c>
      <c r="Q510" s="2">
        <f>'Old Dist Utilitarian'!Q510-'New Dist Utilitarian'!Q510</f>
        <v>7.1768299676477909E-6</v>
      </c>
      <c r="R510" s="2" t="e">
        <f>'Old Dist Utilitarian'!R510-'New Dist Utilitarian'!R510</f>
        <v>#VALUE!</v>
      </c>
      <c r="S510" s="2">
        <f>'Old Dist Utilitarian'!S510-'New Dist Utilitarian'!S510</f>
        <v>1.0652751704018359E-6</v>
      </c>
      <c r="T510" s="2">
        <f>'Old Dist Utilitarian'!T510-'New Dist Utilitarian'!T510</f>
        <v>8.3258972160820122E-3</v>
      </c>
      <c r="U510" s="2" t="e">
        <f>'Old Dist Utilitarian'!U510-'New Dist Utilitarian'!U510</f>
        <v>#VALUE!</v>
      </c>
      <c r="V510" s="2" t="e">
        <f>'Old Dist Utilitarian'!V510-'New Dist Utilitarian'!V510</f>
        <v>#VALUE!</v>
      </c>
      <c r="W510" s="2" t="e">
        <f>'Old Dist Utilitarian'!W510-'New Dist Utilitarian'!W510</f>
        <v>#VALUE!</v>
      </c>
      <c r="X510" s="2">
        <f>'Old Dist Utilitarian'!X510-'New Dist Utilitarian'!X510</f>
        <v>-1.7255074400562842E-9</v>
      </c>
      <c r="Y510" s="2">
        <f>'Old Dist Utilitarian'!Y510-'New Dist Utilitarian'!Y510</f>
        <v>-1.559370219755829E-8</v>
      </c>
      <c r="Z510" s="2">
        <f>'Old Dist Utilitarian'!Z510-'New Dist Utilitarian'!Z510</f>
        <v>-1.559369789544407E-8</v>
      </c>
      <c r="AA510" s="2" t="e">
        <f>'Old Dist Utilitarian'!AA510-'New Dist Utilitarian'!AA510</f>
        <v>#VALUE!</v>
      </c>
      <c r="AB510" s="2">
        <f>'Old Dist Utilitarian'!AB510-'New Dist Utilitarian'!AB510</f>
        <v>3.6800259888003506E-11</v>
      </c>
      <c r="AC510" s="2">
        <f>'Old Dist Utilitarian'!AC510-'New Dist Utilitarian'!AC510</f>
        <v>0</v>
      </c>
      <c r="AD510" s="2" t="e">
        <f>'Old Dist Utilitarian'!AD510-'New Dist Utilitarian'!AD510</f>
        <v>#VALUE!</v>
      </c>
      <c r="AE510" s="5" t="e">
        <f>'Old Dist Utilitarian'!AE510-'New Dist Utilitarian'!AE510</f>
        <v>#VALUE!</v>
      </c>
      <c r="AF510" s="5">
        <f>'Old Dist Utilitarian'!AF510-'New Dist Utilitarian'!AF510</f>
        <v>0</v>
      </c>
      <c r="AG510" s="2" t="e">
        <f>'Old Dist Utilitarian'!AG510-'New Dist Utilitarian'!AG510</f>
        <v>#VALUE!</v>
      </c>
      <c r="AH510" s="2">
        <f>'Old Dist Utilitarian'!AH510-'New Dist Utilitarian'!AH510</f>
        <v>4.3332059931344702E-6</v>
      </c>
      <c r="AI510" s="2" t="e">
        <f>'Old Dist Utilitarian'!AI510-'New Dist Utilitarian'!AI510</f>
        <v>#VALUE!</v>
      </c>
      <c r="AJ510" s="2">
        <f>'Old Dist Utilitarian'!AJ510-'New Dist Utilitarian'!AJ510</f>
        <v>0</v>
      </c>
      <c r="AK510" s="2">
        <f>'Old Dist Utilitarian'!AK510-'New Dist Utilitarian'!AK510</f>
        <v>0</v>
      </c>
      <c r="AL510" s="2" t="e">
        <f>'Old Dist Utilitarian'!AL510-'New Dist Utilitarian'!AL510</f>
        <v>#VALUE!</v>
      </c>
      <c r="AM510" s="2" t="e">
        <f>'Old Dist Utilitarian'!AM510-'New Dist Utilitarian'!AM510</f>
        <v>#VALUE!</v>
      </c>
      <c r="AN510" s="2" t="e">
        <f>'Old Dist Utilitarian'!AN510-'New Dist Utilitarian'!AN510</f>
        <v>#VALUE!</v>
      </c>
      <c r="AO510" s="2" t="e">
        <f>'Old Dist Utilitarian'!AO510-'New Dist Utilitarian'!AO510</f>
        <v>#VALUE!</v>
      </c>
    </row>
    <row r="511" spans="1:41" x14ac:dyDescent="0.3">
      <c r="A511" s="2">
        <v>510</v>
      </c>
      <c r="B511" s="2" t="e">
        <f>'Old Dist Utilitarian'!B511-'New Dist Utilitarian'!B511</f>
        <v>#VALUE!</v>
      </c>
      <c r="C511" s="2">
        <f>'Old Dist Utilitarian'!C511-'New Dist Utilitarian'!C511</f>
        <v>0</v>
      </c>
      <c r="D511" s="2" t="e">
        <f>'Old Dist Utilitarian'!D511-'New Dist Utilitarian'!D511</f>
        <v>#VALUE!</v>
      </c>
      <c r="E511" s="2">
        <f>'Old Dist Utilitarian'!E511-'New Dist Utilitarian'!E511</f>
        <v>-7.1519050379720284E-6</v>
      </c>
      <c r="F511" s="2">
        <f>'Old Dist Utilitarian'!F511-'New Dist Utilitarian'!F511</f>
        <v>7.7441115027093678E-13</v>
      </c>
      <c r="G511" s="2">
        <f>'Old Dist Utilitarian'!G511-'New Dist Utilitarian'!G511</f>
        <v>-7.142073698673812E-6</v>
      </c>
      <c r="H511" s="2">
        <f>'Old Dist Utilitarian'!H511-'New Dist Utilitarian'!H511</f>
        <v>1.0221604199500689E-5</v>
      </c>
      <c r="I511" s="2">
        <f>'Old Dist Utilitarian'!I511-'New Dist Utilitarian'!I511</f>
        <v>5.5252899073821027E-6</v>
      </c>
      <c r="J511" s="2">
        <f>'Old Dist Utilitarian'!J511-'New Dist Utilitarian'!J511</f>
        <v>-6.9017475001764694E-7</v>
      </c>
      <c r="K511" s="2" t="e">
        <f>'Old Dist Utilitarian'!K511-'New Dist Utilitarian'!K511</f>
        <v>#VALUE!</v>
      </c>
      <c r="L511" s="2" t="e">
        <f>'Old Dist Utilitarian'!L511-'New Dist Utilitarian'!L511</f>
        <v>#VALUE!</v>
      </c>
      <c r="M511" s="2">
        <f>'Old Dist Utilitarian'!M511-'New Dist Utilitarian'!M511</f>
        <v>-7.7788278986593018E-10</v>
      </c>
      <c r="N511" s="2">
        <f>'Old Dist Utilitarian'!N511-'New Dist Utilitarian'!N511</f>
        <v>-1.5482532977895147E-8</v>
      </c>
      <c r="O511" s="2" t="e">
        <f>'Old Dist Utilitarian'!O511-'New Dist Utilitarian'!O511</f>
        <v>#VALUE!</v>
      </c>
      <c r="P511" s="2">
        <f>'Old Dist Utilitarian'!P511-'New Dist Utilitarian'!P511</f>
        <v>3.377980117846846E-9</v>
      </c>
      <c r="Q511" s="2">
        <f>'Old Dist Utilitarian'!Q511-'New Dist Utilitarian'!Q511</f>
        <v>7.0286600930558052E-6</v>
      </c>
      <c r="R511" s="2" t="e">
        <f>'Old Dist Utilitarian'!R511-'New Dist Utilitarian'!R511</f>
        <v>#VALUE!</v>
      </c>
      <c r="S511" s="2">
        <f>'Old Dist Utilitarian'!S511-'New Dist Utilitarian'!S511</f>
        <v>1.0652749639974979E-6</v>
      </c>
      <c r="T511" s="2">
        <f>'Old Dist Utilitarian'!T511-'New Dist Utilitarian'!T511</f>
        <v>8.3258578929417126E-3</v>
      </c>
      <c r="U511" s="2" t="e">
        <f>'Old Dist Utilitarian'!U511-'New Dist Utilitarian'!U511</f>
        <v>#VALUE!</v>
      </c>
      <c r="V511" s="2" t="e">
        <f>'Old Dist Utilitarian'!V511-'New Dist Utilitarian'!V511</f>
        <v>#VALUE!</v>
      </c>
      <c r="W511" s="2" t="e">
        <f>'Old Dist Utilitarian'!W511-'New Dist Utilitarian'!W511</f>
        <v>#VALUE!</v>
      </c>
      <c r="X511" s="2">
        <f>'Old Dist Utilitarian'!X511-'New Dist Utilitarian'!X511</f>
        <v>-1.6941832199288132E-9</v>
      </c>
      <c r="Y511" s="2">
        <f>'Old Dist Utilitarian'!Y511-'New Dist Utilitarian'!Y511</f>
        <v>-1.5310668698143015E-8</v>
      </c>
      <c r="Z511" s="2">
        <f>'Old Dist Utilitarian'!Z511-'New Dist Utilitarian'!Z511</f>
        <v>-1.5310669398971299E-8</v>
      </c>
      <c r="AA511" s="2" t="e">
        <f>'Old Dist Utilitarian'!AA511-'New Dist Utilitarian'!AA511</f>
        <v>#VALUE!</v>
      </c>
      <c r="AB511" s="2">
        <f>'Old Dist Utilitarian'!AB511-'New Dist Utilitarian'!AB511</f>
        <v>3.6693050507741187E-11</v>
      </c>
      <c r="AC511" s="2">
        <f>'Old Dist Utilitarian'!AC511-'New Dist Utilitarian'!AC511</f>
        <v>0</v>
      </c>
      <c r="AD511" s="2" t="e">
        <f>'Old Dist Utilitarian'!AD511-'New Dist Utilitarian'!AD511</f>
        <v>#VALUE!</v>
      </c>
      <c r="AE511" s="5" t="e">
        <f>'Old Dist Utilitarian'!AE511-'New Dist Utilitarian'!AE511</f>
        <v>#VALUE!</v>
      </c>
      <c r="AF511" s="5">
        <f>'Old Dist Utilitarian'!AF511-'New Dist Utilitarian'!AF511</f>
        <v>0</v>
      </c>
      <c r="AG511" s="2" t="e">
        <f>'Old Dist Utilitarian'!AG511-'New Dist Utilitarian'!AG511</f>
        <v>#VALUE!</v>
      </c>
      <c r="AH511" s="2">
        <f>'Old Dist Utilitarian'!AH511-'New Dist Utilitarian'!AH511</f>
        <v>4.2612749950876605E-6</v>
      </c>
      <c r="AI511" s="2" t="e">
        <f>'Old Dist Utilitarian'!AI511-'New Dist Utilitarian'!AI511</f>
        <v>#VALUE!</v>
      </c>
      <c r="AJ511" s="2">
        <f>'Old Dist Utilitarian'!AJ511-'New Dist Utilitarian'!AJ511</f>
        <v>0</v>
      </c>
      <c r="AK511" s="2">
        <f>'Old Dist Utilitarian'!AK511-'New Dist Utilitarian'!AK511</f>
        <v>0</v>
      </c>
      <c r="AL511" s="2" t="e">
        <f>'Old Dist Utilitarian'!AL511-'New Dist Utilitarian'!AL511</f>
        <v>#VALUE!</v>
      </c>
      <c r="AM511" s="2" t="e">
        <f>'Old Dist Utilitarian'!AM511-'New Dist Utilitarian'!AM511</f>
        <v>#VALUE!</v>
      </c>
      <c r="AN511" s="2" t="e">
        <f>'Old Dist Utilitarian'!AN511-'New Dist Utilitarian'!AN511</f>
        <v>#VALUE!</v>
      </c>
      <c r="AO511" s="2" t="e">
        <f>'Old Dist Utilitarian'!AO511-'New Dist Utilitarian'!AO511</f>
        <v>#VALUE!</v>
      </c>
    </row>
    <row r="512" spans="1:41" x14ac:dyDescent="0.3">
      <c r="A512" s="2">
        <v>511</v>
      </c>
      <c r="B512" s="2" t="e">
        <f>'Old Dist Utilitarian'!B512-'New Dist Utilitarian'!B512</f>
        <v>#VALUE!</v>
      </c>
      <c r="C512" s="2">
        <f>'Old Dist Utilitarian'!C512-'New Dist Utilitarian'!C512</f>
        <v>0</v>
      </c>
      <c r="D512" s="2" t="e">
        <f>'Old Dist Utilitarian'!D512-'New Dist Utilitarian'!D512</f>
        <v>#VALUE!</v>
      </c>
      <c r="E512" s="2">
        <f>'Old Dist Utilitarian'!E512-'New Dist Utilitarian'!E512</f>
        <v>-7.0990329277265118E-6</v>
      </c>
      <c r="F512" s="2">
        <f>'Old Dist Utilitarian'!F512-'New Dist Utilitarian'!F512</f>
        <v>7.4041648031418082E-13</v>
      </c>
      <c r="G512" s="2">
        <f>'Old Dist Utilitarian'!G512-'New Dist Utilitarian'!G512</f>
        <v>-6.8081325004243354E-6</v>
      </c>
      <c r="H512" s="2">
        <f>'Old Dist Utilitarian'!H512-'New Dist Utilitarian'!H512</f>
        <v>9.73654130120849E-6</v>
      </c>
      <c r="I512" s="2">
        <f>'Old Dist Utilitarian'!I512-'New Dist Utilitarian'!I512</f>
        <v>5.2837699513474945E-6</v>
      </c>
      <c r="J512" s="2">
        <f>'Old Dist Utilitarian'!J512-'New Dist Utilitarian'!J512</f>
        <v>-6.5992032993733574E-7</v>
      </c>
      <c r="K512" s="2" t="e">
        <f>'Old Dist Utilitarian'!K512-'New Dist Utilitarian'!K512</f>
        <v>#VALUE!</v>
      </c>
      <c r="L512" s="2" t="e">
        <f>'Old Dist Utilitarian'!L512-'New Dist Utilitarian'!L512</f>
        <v>#VALUE!</v>
      </c>
      <c r="M512" s="2">
        <f>'Old Dist Utilitarian'!M512-'New Dist Utilitarian'!M512</f>
        <v>-7.4382556971425151E-10</v>
      </c>
      <c r="N512" s="2">
        <f>'Old Dist Utilitarian'!N512-'New Dist Utilitarian'!N512</f>
        <v>-1.482759201532069E-8</v>
      </c>
      <c r="O512" s="2" t="e">
        <f>'Old Dist Utilitarian'!O512-'New Dist Utilitarian'!O512</f>
        <v>#VALUE!</v>
      </c>
      <c r="P512" s="2">
        <f>'Old Dist Utilitarian'!P512-'New Dist Utilitarian'!P512</f>
        <v>3.2303200114824904E-9</v>
      </c>
      <c r="Q512" s="2">
        <f>'Old Dist Utilitarian'!Q512-'New Dist Utilitarian'!Q512</f>
        <v>6.6747402343025897E-6</v>
      </c>
      <c r="R512" s="2" t="e">
        <f>'Old Dist Utilitarian'!R512-'New Dist Utilitarian'!R512</f>
        <v>#VALUE!</v>
      </c>
      <c r="S512" s="2">
        <f>'Old Dist Utilitarian'!S512-'New Dist Utilitarian'!S512</f>
        <v>1.0652745610975622E-6</v>
      </c>
      <c r="T512" s="2">
        <f>'Old Dist Utilitarian'!T512-'New Dist Utilitarian'!T512</f>
        <v>8.3257690889695368E-3</v>
      </c>
      <c r="U512" s="2" t="e">
        <f>'Old Dist Utilitarian'!U512-'New Dist Utilitarian'!U512</f>
        <v>#VALUE!</v>
      </c>
      <c r="V512" s="2" t="e">
        <f>'Old Dist Utilitarian'!V512-'New Dist Utilitarian'!V512</f>
        <v>#VALUE!</v>
      </c>
      <c r="W512" s="2" t="e">
        <f>'Old Dist Utilitarian'!W512-'New Dist Utilitarian'!W512</f>
        <v>#VALUE!</v>
      </c>
      <c r="X512" s="2">
        <f>'Old Dist Utilitarian'!X512-'New Dist Utilitarian'!X512</f>
        <v>-1.6198129105388093E-9</v>
      </c>
      <c r="Y512" s="2">
        <f>'Old Dist Utilitarian'!Y512-'New Dist Utilitarian'!Y512</f>
        <v>-1.4638616097073509E-8</v>
      </c>
      <c r="Z512" s="2">
        <f>'Old Dist Utilitarian'!Z512-'New Dist Utilitarian'!Z512</f>
        <v>-1.4638611101069898E-8</v>
      </c>
      <c r="AA512" s="2" t="e">
        <f>'Old Dist Utilitarian'!AA512-'New Dist Utilitarian'!AA512</f>
        <v>#VALUE!</v>
      </c>
      <c r="AB512" s="2">
        <f>'Old Dist Utilitarian'!AB512-'New Dist Utilitarian'!AB512</f>
        <v>3.658659920163787E-11</v>
      </c>
      <c r="AC512" s="2">
        <f>'Old Dist Utilitarian'!AC512-'New Dist Utilitarian'!AC512</f>
        <v>0</v>
      </c>
      <c r="AD512" s="2" t="e">
        <f>'Old Dist Utilitarian'!AD512-'New Dist Utilitarian'!AD512</f>
        <v>#VALUE!</v>
      </c>
      <c r="AE512" s="5" t="e">
        <f>'Old Dist Utilitarian'!AE512-'New Dist Utilitarian'!AE512</f>
        <v>#VALUE!</v>
      </c>
      <c r="AF512" s="5">
        <f>'Old Dist Utilitarian'!AF512-'New Dist Utilitarian'!AF512</f>
        <v>0</v>
      </c>
      <c r="AG512" s="2" t="e">
        <f>'Old Dist Utilitarian'!AG512-'New Dist Utilitarian'!AG512</f>
        <v>#VALUE!</v>
      </c>
      <c r="AH512" s="2">
        <f>'Old Dist Utilitarian'!AH512-'New Dist Utilitarian'!AH512</f>
        <v>4.0806749836974632E-6</v>
      </c>
      <c r="AI512" s="2" t="e">
        <f>'Old Dist Utilitarian'!AI512-'New Dist Utilitarian'!AI512</f>
        <v>#VALUE!</v>
      </c>
      <c r="AJ512" s="2">
        <f>'Old Dist Utilitarian'!AJ512-'New Dist Utilitarian'!AJ512</f>
        <v>0</v>
      </c>
      <c r="AK512" s="2">
        <f>'Old Dist Utilitarian'!AK512-'New Dist Utilitarian'!AK512</f>
        <v>0</v>
      </c>
      <c r="AL512" s="2" t="e">
        <f>'Old Dist Utilitarian'!AL512-'New Dist Utilitarian'!AL512</f>
        <v>#VALUE!</v>
      </c>
      <c r="AM512" s="2" t="e">
        <f>'Old Dist Utilitarian'!AM512-'New Dist Utilitarian'!AM512</f>
        <v>#VALUE!</v>
      </c>
      <c r="AN512" s="2" t="e">
        <f>'Old Dist Utilitarian'!AN512-'New Dist Utilitarian'!AN512</f>
        <v>#VALUE!</v>
      </c>
      <c r="AO512" s="2" t="e">
        <f>'Old Dist Utilitarian'!AO512-'New Dist Utilitarian'!AO512</f>
        <v>#VALUE!</v>
      </c>
    </row>
    <row r="513" spans="1:41" x14ac:dyDescent="0.3">
      <c r="A513" s="2">
        <v>512</v>
      </c>
      <c r="B513" s="2" t="e">
        <f>'Old Dist Utilitarian'!B513-'New Dist Utilitarian'!B513</f>
        <v>#VALUE!</v>
      </c>
      <c r="C513" s="2">
        <f>'Old Dist Utilitarian'!C513-'New Dist Utilitarian'!C513</f>
        <v>0</v>
      </c>
      <c r="D513" s="2" t="e">
        <f>'Old Dist Utilitarian'!D513-'New Dist Utilitarian'!D513</f>
        <v>#VALUE!</v>
      </c>
      <c r="E513" s="2">
        <f>'Old Dist Utilitarian'!E513-'New Dist Utilitarian'!E513</f>
        <v>-7.043134019113495E-6</v>
      </c>
      <c r="F513" s="2">
        <f>'Old Dist Utilitarian'!F513-'New Dist Utilitarian'!F513</f>
        <v>6.8674461030590887E-13</v>
      </c>
      <c r="G513" s="2">
        <f>'Old Dist Utilitarian'!G513-'New Dist Utilitarian'!G513</f>
        <v>-6.2824875008971048E-6</v>
      </c>
      <c r="H513" s="2">
        <f>'Old Dist Utilitarian'!H513-'New Dist Utilitarian'!H513</f>
        <v>8.974176900267139E-6</v>
      </c>
      <c r="I513" s="2">
        <f>'Old Dist Utilitarian'!I513-'New Dist Utilitarian'!I513</f>
        <v>4.9017100991477491E-6</v>
      </c>
      <c r="J513" s="2">
        <f>'Old Dist Utilitarian'!J513-'New Dist Utilitarian'!J513</f>
        <v>-6.1212293012147256E-7</v>
      </c>
      <c r="K513" s="2" t="e">
        <f>'Old Dist Utilitarian'!K513-'New Dist Utilitarian'!K513</f>
        <v>#VALUE!</v>
      </c>
      <c r="L513" s="2" t="e">
        <f>'Old Dist Utilitarian'!L513-'New Dist Utilitarian'!L513</f>
        <v>#VALUE!</v>
      </c>
      <c r="M513" s="2">
        <f>'Old Dist Utilitarian'!M513-'New Dist Utilitarian'!M513</f>
        <v>-6.899904198345852E-10</v>
      </c>
      <c r="N513" s="2">
        <f>'Old Dist Utilitarian'!N513-'New Dist Utilitarian'!N513</f>
        <v>-1.3775756008138629E-8</v>
      </c>
      <c r="O513" s="2" t="e">
        <f>'Old Dist Utilitarian'!O513-'New Dist Utilitarian'!O513</f>
        <v>#VALUE!</v>
      </c>
      <c r="P513" s="2">
        <f>'Old Dist Utilitarian'!P513-'New Dist Utilitarian'!P513</f>
        <v>2.9967399672869988E-9</v>
      </c>
      <c r="Q513" s="2">
        <f>'Old Dist Utilitarian'!Q513-'New Dist Utilitarian'!Q513</f>
        <v>6.1149598877818789E-6</v>
      </c>
      <c r="R513" s="2" t="e">
        <f>'Old Dist Utilitarian'!R513-'New Dist Utilitarian'!R513</f>
        <v>#VALUE!</v>
      </c>
      <c r="S513" s="2">
        <f>'Old Dist Utilitarian'!S513-'New Dist Utilitarian'!S513</f>
        <v>1.0652739639016584E-6</v>
      </c>
      <c r="T513" s="2">
        <f>'Old Dist Utilitarian'!T513-'New Dist Utilitarian'!T513</f>
        <v>8.3256309039825283E-3</v>
      </c>
      <c r="U513" s="2" t="e">
        <f>'Old Dist Utilitarian'!U513-'New Dist Utilitarian'!U513</f>
        <v>#VALUE!</v>
      </c>
      <c r="V513" s="2" t="e">
        <f>'Old Dist Utilitarian'!V513-'New Dist Utilitarian'!V513</f>
        <v>#VALUE!</v>
      </c>
      <c r="W513" s="2" t="e">
        <f>'Old Dist Utilitarian'!W513-'New Dist Utilitarian'!W513</f>
        <v>#VALUE!</v>
      </c>
      <c r="X513" s="2">
        <f>'Old Dist Utilitarian'!X513-'New Dist Utilitarian'!X513</f>
        <v>-1.5023946800182819E-9</v>
      </c>
      <c r="Y513" s="2">
        <f>'Old Dist Utilitarian'!Y513-'New Dist Utilitarian'!Y513</f>
        <v>-1.3577524098085103E-8</v>
      </c>
      <c r="Z513" s="2">
        <f>'Old Dist Utilitarian'!Z513-'New Dist Utilitarian'!Z513</f>
        <v>-1.3577520899255013E-8</v>
      </c>
      <c r="AA513" s="2" t="e">
        <f>'Old Dist Utilitarian'!AA513-'New Dist Utilitarian'!AA513</f>
        <v>#VALUE!</v>
      </c>
      <c r="AB513" s="2">
        <f>'Old Dist Utilitarian'!AB513-'New Dist Utilitarian'!AB513</f>
        <v>3.648099010378214E-11</v>
      </c>
      <c r="AC513" s="2">
        <f>'Old Dist Utilitarian'!AC513-'New Dist Utilitarian'!AC513</f>
        <v>0</v>
      </c>
      <c r="AD513" s="2" t="e">
        <f>'Old Dist Utilitarian'!AD513-'New Dist Utilitarian'!AD513</f>
        <v>#VALUE!</v>
      </c>
      <c r="AE513" s="5" t="e">
        <f>'Old Dist Utilitarian'!AE513-'New Dist Utilitarian'!AE513</f>
        <v>#VALUE!</v>
      </c>
      <c r="AF513" s="5">
        <f>'Old Dist Utilitarian'!AF513-'New Dist Utilitarian'!AF513</f>
        <v>-9.9920072216264089E-16</v>
      </c>
      <c r="AG513" s="2" t="e">
        <f>'Old Dist Utilitarian'!AG513-'New Dist Utilitarian'!AG513</f>
        <v>#VALUE!</v>
      </c>
      <c r="AH513" s="2">
        <f>'Old Dist Utilitarian'!AH513-'New Dist Utilitarian'!AH513</f>
        <v>3.7908850174517283E-6</v>
      </c>
      <c r="AI513" s="2" t="e">
        <f>'Old Dist Utilitarian'!AI513-'New Dist Utilitarian'!AI513</f>
        <v>#VALUE!</v>
      </c>
      <c r="AJ513" s="2">
        <f>'Old Dist Utilitarian'!AJ513-'New Dist Utilitarian'!AJ513</f>
        <v>0</v>
      </c>
      <c r="AK513" s="2">
        <f>'Old Dist Utilitarian'!AK513-'New Dist Utilitarian'!AK513</f>
        <v>0</v>
      </c>
      <c r="AL513" s="2" t="e">
        <f>'Old Dist Utilitarian'!AL513-'New Dist Utilitarian'!AL513</f>
        <v>#VALUE!</v>
      </c>
      <c r="AM513" s="2" t="e">
        <f>'Old Dist Utilitarian'!AM513-'New Dist Utilitarian'!AM513</f>
        <v>#VALUE!</v>
      </c>
      <c r="AN513" s="2" t="e">
        <f>'Old Dist Utilitarian'!AN513-'New Dist Utilitarian'!AN513</f>
        <v>#VALUE!</v>
      </c>
      <c r="AO513" s="2" t="e">
        <f>'Old Dist Utilitarian'!AO513-'New Dist Utilitarian'!AO513</f>
        <v>#VALUE!</v>
      </c>
    </row>
    <row r="514" spans="1:41" x14ac:dyDescent="0.3">
      <c r="A514" s="2">
        <v>513</v>
      </c>
      <c r="B514" s="2" t="e">
        <f>'Old Dist Utilitarian'!B514-'New Dist Utilitarian'!B514</f>
        <v>#VALUE!</v>
      </c>
      <c r="C514" s="2">
        <f>'Old Dist Utilitarian'!C514-'New Dist Utilitarian'!C514</f>
        <v>0</v>
      </c>
      <c r="D514" s="2" t="e">
        <f>'Old Dist Utilitarian'!D514-'New Dist Utilitarian'!D514</f>
        <v>#VALUE!</v>
      </c>
      <c r="E514" s="2">
        <f>'Old Dist Utilitarian'!E514-'New Dist Utilitarian'!E514</f>
        <v>-6.9842069478909252E-6</v>
      </c>
      <c r="F514" s="2">
        <f>'Old Dist Utilitarian'!F514-'New Dist Utilitarian'!F514</f>
        <v>6.1339469998943725E-13</v>
      </c>
      <c r="G514" s="2">
        <f>'Old Dist Utilitarian'!G514-'New Dist Utilitarian'!G514</f>
        <v>-5.5651306993809158E-6</v>
      </c>
      <c r="H514" s="2">
        <f>'Old Dist Utilitarian'!H514-'New Dist Utilitarian'!H514</f>
        <v>7.9344990986385255E-6</v>
      </c>
      <c r="I514" s="2">
        <f>'Old Dist Utilitarian'!I514-'New Dist Utilitarian'!I514</f>
        <v>4.3790198560600402E-6</v>
      </c>
      <c r="J514" s="2">
        <f>'Old Dist Utilitarian'!J514-'New Dist Utilitarian'!J514</f>
        <v>-5.4677843008832383E-7</v>
      </c>
      <c r="K514" s="2" t="e">
        <f>'Old Dist Utilitarian'!K514-'New Dist Utilitarian'!K514</f>
        <v>#VALUE!</v>
      </c>
      <c r="L514" s="2" t="e">
        <f>'Old Dist Utilitarian'!L514-'New Dist Utilitarian'!L514</f>
        <v>#VALUE!</v>
      </c>
      <c r="M514" s="2">
        <f>'Old Dist Utilitarian'!M514-'New Dist Utilitarian'!M514</f>
        <v>-6.1636901008479961E-10</v>
      </c>
      <c r="N514" s="2">
        <f>'Old Dist Utilitarian'!N514-'New Dist Utilitarian'!N514</f>
        <v>-1.2325011011782294E-8</v>
      </c>
      <c r="O514" s="2" t="e">
        <f>'Old Dist Utilitarian'!O514-'New Dist Utilitarian'!O514</f>
        <v>#VALUE!</v>
      </c>
      <c r="P514" s="2">
        <f>'Old Dist Utilitarian'!P514-'New Dist Utilitarian'!P514</f>
        <v>2.6771800332170415E-9</v>
      </c>
      <c r="Q514" s="2">
        <f>'Old Dist Utilitarian'!Q514-'New Dist Utilitarian'!Q514</f>
        <v>5.3492099141294602E-6</v>
      </c>
      <c r="R514" s="2" t="e">
        <f>'Old Dist Utilitarian'!R514-'New Dist Utilitarian'!R514</f>
        <v>#VALUE!</v>
      </c>
      <c r="S514" s="2">
        <f>'Old Dist Utilitarian'!S514-'New Dist Utilitarian'!S514</f>
        <v>1.0652731747967659E-6</v>
      </c>
      <c r="T514" s="2">
        <f>'Old Dist Utilitarian'!T514-'New Dist Utilitarian'!T514</f>
        <v>8.325443435978741E-3</v>
      </c>
      <c r="U514" s="2" t="e">
        <f>'Old Dist Utilitarian'!U514-'New Dist Utilitarian'!U514</f>
        <v>#VALUE!</v>
      </c>
      <c r="V514" s="2" t="e">
        <f>'Old Dist Utilitarian'!V514-'New Dist Utilitarian'!V514</f>
        <v>#VALUE!</v>
      </c>
      <c r="W514" s="2" t="e">
        <f>'Old Dist Utilitarian'!W514-'New Dist Utilitarian'!W514</f>
        <v>#VALUE!</v>
      </c>
      <c r="X514" s="2">
        <f>'Old Dist Utilitarian'!X514-'New Dist Utilitarian'!X514</f>
        <v>-1.3419267199180074E-9</v>
      </c>
      <c r="Y514" s="2">
        <f>'Old Dist Utilitarian'!Y514-'New Dist Utilitarian'!Y514</f>
        <v>-1.2127372703285566E-8</v>
      </c>
      <c r="Z514" s="2">
        <f>'Old Dist Utilitarian'!Z514-'New Dist Utilitarian'!Z514</f>
        <v>-1.2127373501258365E-8</v>
      </c>
      <c r="AA514" s="2" t="e">
        <f>'Old Dist Utilitarian'!AA514-'New Dist Utilitarian'!AA514</f>
        <v>#VALUE!</v>
      </c>
      <c r="AB514" s="2">
        <f>'Old Dist Utilitarian'!AB514-'New Dist Utilitarian'!AB514</f>
        <v>3.6376229285706163E-11</v>
      </c>
      <c r="AC514" s="2">
        <f>'Old Dist Utilitarian'!AC514-'New Dist Utilitarian'!AC514</f>
        <v>0</v>
      </c>
      <c r="AD514" s="2" t="e">
        <f>'Old Dist Utilitarian'!AD514-'New Dist Utilitarian'!AD514</f>
        <v>#VALUE!</v>
      </c>
      <c r="AE514" s="5" t="e">
        <f>'Old Dist Utilitarian'!AE514-'New Dist Utilitarian'!AE514</f>
        <v>#VALUE!</v>
      </c>
      <c r="AF514" s="5">
        <f>'Old Dist Utilitarian'!AF514-'New Dist Utilitarian'!AF514</f>
        <v>0</v>
      </c>
      <c r="AG514" s="2" t="e">
        <f>'Old Dist Utilitarian'!AG514-'New Dist Utilitarian'!AG514</f>
        <v>#VALUE!</v>
      </c>
      <c r="AH514" s="2">
        <f>'Old Dist Utilitarian'!AH514-'New Dist Utilitarian'!AH514</f>
        <v>3.3913790105088992E-6</v>
      </c>
      <c r="AI514" s="2" t="e">
        <f>'Old Dist Utilitarian'!AI514-'New Dist Utilitarian'!AI514</f>
        <v>#VALUE!</v>
      </c>
      <c r="AJ514" s="2">
        <f>'Old Dist Utilitarian'!AJ514-'New Dist Utilitarian'!AJ514</f>
        <v>0</v>
      </c>
      <c r="AK514" s="2">
        <f>'Old Dist Utilitarian'!AK514-'New Dist Utilitarian'!AK514</f>
        <v>0</v>
      </c>
      <c r="AL514" s="2" t="e">
        <f>'Old Dist Utilitarian'!AL514-'New Dist Utilitarian'!AL514</f>
        <v>#VALUE!</v>
      </c>
      <c r="AM514" s="2" t="e">
        <f>'Old Dist Utilitarian'!AM514-'New Dist Utilitarian'!AM514</f>
        <v>#VALUE!</v>
      </c>
      <c r="AN514" s="2" t="e">
        <f>'Old Dist Utilitarian'!AN514-'New Dist Utilitarian'!AN514</f>
        <v>#VALUE!</v>
      </c>
      <c r="AO514" s="2" t="e">
        <f>'Old Dist Utilitarian'!AO514-'New Dist Utilitarian'!AO514</f>
        <v>#VALUE!</v>
      </c>
    </row>
    <row r="515" spans="1:41" x14ac:dyDescent="0.3">
      <c r="A515" s="2">
        <v>514</v>
      </c>
      <c r="B515" s="2" t="e">
        <f>'Old Dist Utilitarian'!B515-'New Dist Utilitarian'!B515</f>
        <v>#VALUE!</v>
      </c>
      <c r="C515" s="2">
        <f>'Old Dist Utilitarian'!C515-'New Dist Utilitarian'!C515</f>
        <v>0</v>
      </c>
      <c r="D515" s="2" t="e">
        <f>'Old Dist Utilitarian'!D515-'New Dist Utilitarian'!D515</f>
        <v>#VALUE!</v>
      </c>
      <c r="E515" s="2">
        <f>'Old Dist Utilitarian'!E515-'New Dist Utilitarian'!E515</f>
        <v>-6.9713249786218512E-6</v>
      </c>
      <c r="F515" s="2">
        <f>'Old Dist Utilitarian'!F515-'New Dist Utilitarian'!F515</f>
        <v>5.1963190000214486E-13</v>
      </c>
      <c r="G515" s="2">
        <f>'Old Dist Utilitarian'!G515-'New Dist Utilitarian'!G515</f>
        <v>-4.6541155001023071E-6</v>
      </c>
      <c r="H515" s="2">
        <f>'Old Dist Utilitarian'!H515-'New Dist Utilitarian'!H515</f>
        <v>6.6175173998317405E-6</v>
      </c>
      <c r="I515" s="2">
        <f>'Old Dist Utilitarian'!I515-'New Dist Utilitarian'!I515</f>
        <v>3.7103700378793292E-6</v>
      </c>
      <c r="J515" s="2">
        <f>'Old Dist Utilitarian'!J515-'New Dist Utilitarian'!J515</f>
        <v>-4.6322835012269081E-7</v>
      </c>
      <c r="K515" s="2" t="e">
        <f>'Old Dist Utilitarian'!K515-'New Dist Utilitarian'!K515</f>
        <v>#VALUE!</v>
      </c>
      <c r="L515" s="2" t="e">
        <f>'Old Dist Utilitarian'!L515-'New Dist Utilitarian'!L515</f>
        <v>#VALUE!</v>
      </c>
      <c r="M515" s="2">
        <f>'Old Dist Utilitarian'!M515-'New Dist Utilitarian'!M515</f>
        <v>-5.222152597503249E-10</v>
      </c>
      <c r="N515" s="2">
        <f>'Old Dist Utilitarian'!N515-'New Dist Utilitarian'!N515</f>
        <v>-1.0458556021220033E-8</v>
      </c>
      <c r="O515" s="2" t="e">
        <f>'Old Dist Utilitarian'!O515-'New Dist Utilitarian'!O515</f>
        <v>#VALUE!</v>
      </c>
      <c r="P515" s="2">
        <f>'Old Dist Utilitarian'!P515-'New Dist Utilitarian'!P515</f>
        <v>2.2683901423903308E-9</v>
      </c>
      <c r="Q515" s="2">
        <f>'Old Dist Utilitarian'!Q515-'New Dist Utilitarian'!Q515</f>
        <v>4.3696800275938585E-6</v>
      </c>
      <c r="R515" s="2" t="e">
        <f>'Old Dist Utilitarian'!R515-'New Dist Utilitarian'!R515</f>
        <v>#VALUE!</v>
      </c>
      <c r="S515" s="2">
        <f>'Old Dist Utilitarian'!S515-'New Dist Utilitarian'!S515</f>
        <v>1.0652721885023864E-6</v>
      </c>
      <c r="T515" s="2">
        <f>'Old Dist Utilitarian'!T515-'New Dist Utilitarian'!T515</f>
        <v>8.3252049340671874E-3</v>
      </c>
      <c r="U515" s="2" t="e">
        <f>'Old Dist Utilitarian'!U515-'New Dist Utilitarian'!U515</f>
        <v>#VALUE!</v>
      </c>
      <c r="V515" s="2" t="e">
        <f>'Old Dist Utilitarian'!V515-'New Dist Utilitarian'!V515</f>
        <v>#VALUE!</v>
      </c>
      <c r="W515" s="2" t="e">
        <f>'Old Dist Utilitarian'!W515-'New Dist Utilitarian'!W515</f>
        <v>#VALUE!</v>
      </c>
      <c r="X515" s="2">
        <f>'Old Dist Utilitarian'!X515-'New Dist Utilitarian'!X515</f>
        <v>-1.1368013700524537E-9</v>
      </c>
      <c r="Y515" s="2">
        <f>'Old Dist Utilitarian'!Y515-'New Dist Utilitarian'!Y515</f>
        <v>-1.0273629398593886E-8</v>
      </c>
      <c r="Z515" s="2">
        <f>'Old Dist Utilitarian'!Z515-'New Dist Utilitarian'!Z515</f>
        <v>-1.0273631098622893E-8</v>
      </c>
      <c r="AA515" s="2" t="e">
        <f>'Old Dist Utilitarian'!AA515-'New Dist Utilitarian'!AA515</f>
        <v>#VALUE!</v>
      </c>
      <c r="AB515" s="2">
        <f>'Old Dist Utilitarian'!AB515-'New Dist Utilitarian'!AB515</f>
        <v>3.6272029650674664E-11</v>
      </c>
      <c r="AC515" s="2">
        <f>'Old Dist Utilitarian'!AC515-'New Dist Utilitarian'!AC515</f>
        <v>0</v>
      </c>
      <c r="AD515" s="2" t="e">
        <f>'Old Dist Utilitarian'!AD515-'New Dist Utilitarian'!AD515</f>
        <v>#VALUE!</v>
      </c>
      <c r="AE515" s="5" t="e">
        <f>'Old Dist Utilitarian'!AE515-'New Dist Utilitarian'!AE515</f>
        <v>#VALUE!</v>
      </c>
      <c r="AF515" s="5">
        <f>'Old Dist Utilitarian'!AF515-'New Dist Utilitarian'!AF515</f>
        <v>-9.9920072216264089E-16</v>
      </c>
      <c r="AG515" s="2" t="e">
        <f>'Old Dist Utilitarian'!AG515-'New Dist Utilitarian'!AG515</f>
        <v>#VALUE!</v>
      </c>
      <c r="AH515" s="2">
        <f>'Old Dist Utilitarian'!AH515-'New Dist Utilitarian'!AH515</f>
        <v>2.8775610019238229E-6</v>
      </c>
      <c r="AI515" s="2" t="e">
        <f>'Old Dist Utilitarian'!AI515-'New Dist Utilitarian'!AI515</f>
        <v>#VALUE!</v>
      </c>
      <c r="AJ515" s="2">
        <f>'Old Dist Utilitarian'!AJ515-'New Dist Utilitarian'!AJ515</f>
        <v>0</v>
      </c>
      <c r="AK515" s="2">
        <f>'Old Dist Utilitarian'!AK515-'New Dist Utilitarian'!AK515</f>
        <v>0</v>
      </c>
      <c r="AL515" s="2" t="e">
        <f>'Old Dist Utilitarian'!AL515-'New Dist Utilitarian'!AL515</f>
        <v>#VALUE!</v>
      </c>
      <c r="AM515" s="2" t="e">
        <f>'Old Dist Utilitarian'!AM515-'New Dist Utilitarian'!AM515</f>
        <v>#VALUE!</v>
      </c>
      <c r="AN515" s="2" t="e">
        <f>'Old Dist Utilitarian'!AN515-'New Dist Utilitarian'!AN515</f>
        <v>#VALUE!</v>
      </c>
      <c r="AO515" s="2" t="e">
        <f>'Old Dist Utilitarian'!AO515-'New Dist Utilitarian'!AO515</f>
        <v>#VALUE!</v>
      </c>
    </row>
    <row r="516" spans="1:41" x14ac:dyDescent="0.3">
      <c r="A516" s="2">
        <v>515</v>
      </c>
      <c r="B516" s="2" t="e">
        <f>'Old Dist Utilitarian'!B516-'New Dist Utilitarian'!B516</f>
        <v>#VALUE!</v>
      </c>
      <c r="C516" s="2">
        <f>'Old Dist Utilitarian'!C516-'New Dist Utilitarian'!C516</f>
        <v>0</v>
      </c>
      <c r="D516" s="2" t="e">
        <f>'Old Dist Utilitarian'!D516-'New Dist Utilitarian'!D516</f>
        <v>#VALUE!</v>
      </c>
      <c r="E516" s="2">
        <f>'Old Dist Utilitarian'!E516-'New Dist Utilitarian'!E516</f>
        <v>-7.08681000105571E-6</v>
      </c>
      <c r="F516" s="2">
        <f>'Old Dist Utilitarian'!F516-'New Dist Utilitarian'!F516</f>
        <v>4.0587695998453664E-13</v>
      </c>
      <c r="G516" s="2">
        <f>'Old Dist Utilitarian'!G516-'New Dist Utilitarian'!G516</f>
        <v>-3.5470682000493525E-6</v>
      </c>
      <c r="H516" s="2">
        <f>'Old Dist Utilitarian'!H516-'New Dist Utilitarian'!H516</f>
        <v>5.0192807989901667E-6</v>
      </c>
      <c r="I516" s="2">
        <f>'Old Dist Utilitarian'!I516-'New Dist Utilitarian'!I516</f>
        <v>2.8986798952246318E-6</v>
      </c>
      <c r="J516" s="2">
        <f>'Old Dist Utilitarian'!J516-'New Dist Utilitarian'!J516</f>
        <v>-3.6184425011853705E-7</v>
      </c>
      <c r="K516" s="2" t="e">
        <f>'Old Dist Utilitarian'!K516-'New Dist Utilitarian'!K516</f>
        <v>#VALUE!</v>
      </c>
      <c r="L516" s="2" t="e">
        <f>'Old Dist Utilitarian'!L516-'New Dist Utilitarian'!L516</f>
        <v>#VALUE!</v>
      </c>
      <c r="M516" s="2">
        <f>'Old Dist Utilitarian'!M516-'New Dist Utilitarian'!M516</f>
        <v>-4.0794434974164573E-10</v>
      </c>
      <c r="N516" s="2">
        <f>'Old Dist Utilitarian'!N516-'New Dist Utilitarian'!N516</f>
        <v>-8.1827720155303041E-9</v>
      </c>
      <c r="O516" s="2" t="e">
        <f>'Old Dist Utilitarian'!O516-'New Dist Utilitarian'!O516</f>
        <v>#VALUE!</v>
      </c>
      <c r="P516" s="2">
        <f>'Old Dist Utilitarian'!P516-'New Dist Utilitarian'!P516</f>
        <v>1.7721499823153408E-9</v>
      </c>
      <c r="Q516" s="2">
        <f>'Old Dist Utilitarian'!Q516-'New Dist Utilitarian'!Q516</f>
        <v>3.1806498554942664E-6</v>
      </c>
      <c r="R516" s="2" t="e">
        <f>'Old Dist Utilitarian'!R516-'New Dist Utilitarian'!R516</f>
        <v>#VALUE!</v>
      </c>
      <c r="S516" s="2">
        <f>'Old Dist Utilitarian'!S516-'New Dist Utilitarian'!S516</f>
        <v>1.0652710118047581E-6</v>
      </c>
      <c r="T516" s="2">
        <f>'Old Dist Utilitarian'!T516-'New Dist Utilitarian'!T516</f>
        <v>8.3249165639927014E-3</v>
      </c>
      <c r="U516" s="2" t="e">
        <f>'Old Dist Utilitarian'!U516-'New Dist Utilitarian'!U516</f>
        <v>#VALUE!</v>
      </c>
      <c r="V516" s="2" t="e">
        <f>'Old Dist Utilitarian'!V516-'New Dist Utilitarian'!V516</f>
        <v>#VALUE!</v>
      </c>
      <c r="W516" s="2" t="e">
        <f>'Old Dist Utilitarian'!W516-'New Dist Utilitarian'!W516</f>
        <v>#VALUE!</v>
      </c>
      <c r="X516" s="2">
        <f>'Old Dist Utilitarian'!X516-'New Dist Utilitarian'!X516</f>
        <v>-8.8793908076950645E-10</v>
      </c>
      <c r="Y516" s="2">
        <f>'Old Dist Utilitarian'!Y516-'New Dist Utilitarian'!Y516</f>
        <v>-8.0246086026081187E-9</v>
      </c>
      <c r="Z516" s="2">
        <f>'Old Dist Utilitarian'!Z516-'New Dist Utilitarian'!Z516</f>
        <v>-8.0246052996946204E-9</v>
      </c>
      <c r="AA516" s="2" t="e">
        <f>'Old Dist Utilitarian'!AA516-'New Dist Utilitarian'!AA516</f>
        <v>#VALUE!</v>
      </c>
      <c r="AB516" s="2">
        <f>'Old Dist Utilitarian'!AB516-'New Dist Utilitarian'!AB516</f>
        <v>3.616706933939895E-11</v>
      </c>
      <c r="AC516" s="2">
        <f>'Old Dist Utilitarian'!AC516-'New Dist Utilitarian'!AC516</f>
        <v>0</v>
      </c>
      <c r="AD516" s="2" t="e">
        <f>'Old Dist Utilitarian'!AD516-'New Dist Utilitarian'!AD516</f>
        <v>#VALUE!</v>
      </c>
      <c r="AE516" s="5" t="e">
        <f>'Old Dist Utilitarian'!AE516-'New Dist Utilitarian'!AE516</f>
        <v>#VALUE!</v>
      </c>
      <c r="AF516" s="5">
        <f>'Old Dist Utilitarian'!AF516-'New Dist Utilitarian'!AF516</f>
        <v>0</v>
      </c>
      <c r="AG516" s="2" t="e">
        <f>'Old Dist Utilitarian'!AG516-'New Dist Utilitarian'!AG516</f>
        <v>#VALUE!</v>
      </c>
      <c r="AH516" s="2">
        <f>'Old Dist Utilitarian'!AH516-'New Dist Utilitarian'!AH516</f>
        <v>2.2512149939757364E-6</v>
      </c>
      <c r="AI516" s="2" t="e">
        <f>'Old Dist Utilitarian'!AI516-'New Dist Utilitarian'!AI516</f>
        <v>#VALUE!</v>
      </c>
      <c r="AJ516" s="2">
        <f>'Old Dist Utilitarian'!AJ516-'New Dist Utilitarian'!AJ516</f>
        <v>0</v>
      </c>
      <c r="AK516" s="2">
        <f>'Old Dist Utilitarian'!AK516-'New Dist Utilitarian'!AK516</f>
        <v>0</v>
      </c>
      <c r="AL516" s="2" t="e">
        <f>'Old Dist Utilitarian'!AL516-'New Dist Utilitarian'!AL516</f>
        <v>#VALUE!</v>
      </c>
      <c r="AM516" s="2" t="e">
        <f>'Old Dist Utilitarian'!AM516-'New Dist Utilitarian'!AM516</f>
        <v>#VALUE!</v>
      </c>
      <c r="AN516" s="2" t="e">
        <f>'Old Dist Utilitarian'!AN516-'New Dist Utilitarian'!AN516</f>
        <v>#VALUE!</v>
      </c>
      <c r="AO516" s="2" t="e">
        <f>'Old Dist Utilitarian'!AO516-'New Dist Utilitarian'!AO516</f>
        <v>#VALUE!</v>
      </c>
    </row>
    <row r="517" spans="1:41" x14ac:dyDescent="0.3">
      <c r="A517" s="2">
        <v>516</v>
      </c>
      <c r="B517" s="2" t="e">
        <f>'Old Dist Utilitarian'!B517-'New Dist Utilitarian'!B517</f>
        <v>#VALUE!</v>
      </c>
      <c r="C517" s="2">
        <f>'Old Dist Utilitarian'!C517-'New Dist Utilitarian'!C517</f>
        <v>0</v>
      </c>
      <c r="D517" s="2" t="e">
        <f>'Old Dist Utilitarian'!D517-'New Dist Utilitarian'!D517</f>
        <v>#VALUE!</v>
      </c>
      <c r="E517" s="2">
        <f>'Old Dist Utilitarian'!E517-'New Dist Utilitarian'!E517</f>
        <v>-7.3316230100317625E-6</v>
      </c>
      <c r="F517" s="2">
        <f>'Old Dist Utilitarian'!F517-'New Dist Utilitarian'!F517</f>
        <v>2.7217605974938042E-13</v>
      </c>
      <c r="G517" s="2">
        <f>'Old Dist Utilitarian'!G517-'New Dist Utilitarian'!G517</f>
        <v>-2.2439757003667182E-6</v>
      </c>
      <c r="H517" s="2">
        <f>'Old Dist Utilitarian'!H517-'New Dist Utilitarian'!H517</f>
        <v>3.1396301025665707E-6</v>
      </c>
      <c r="I517" s="2">
        <f>'Old Dist Utilitarian'!I517-'New Dist Utilitarian'!I517</f>
        <v>1.9441999938862864E-6</v>
      </c>
      <c r="J517" s="2">
        <f>'Old Dist Utilitarian'!J517-'New Dist Utilitarian'!J517</f>
        <v>-2.4266390008520489E-7</v>
      </c>
      <c r="K517" s="2" t="e">
        <f>'Old Dist Utilitarian'!K517-'New Dist Utilitarian'!K517</f>
        <v>#VALUE!</v>
      </c>
      <c r="L517" s="2" t="e">
        <f>'Old Dist Utilitarian'!L517-'New Dist Utilitarian'!L517</f>
        <v>#VALUE!</v>
      </c>
      <c r="M517" s="2">
        <f>'Old Dist Utilitarian'!M517-'New Dist Utilitarian'!M517</f>
        <v>-2.7359597009821157E-10</v>
      </c>
      <c r="N517" s="2">
        <f>'Old Dist Utilitarian'!N517-'New Dist Utilitarian'!N517</f>
        <v>-5.4965180185106988E-9</v>
      </c>
      <c r="O517" s="2" t="e">
        <f>'Old Dist Utilitarian'!O517-'New Dist Utilitarian'!O517</f>
        <v>#VALUE!</v>
      </c>
      <c r="P517" s="2">
        <f>'Old Dist Utilitarian'!P517-'New Dist Utilitarian'!P517</f>
        <v>1.1886200912414324E-9</v>
      </c>
      <c r="Q517" s="2">
        <f>'Old Dist Utilitarian'!Q517-'New Dist Utilitarian'!Q517</f>
        <v>1.7825000213633757E-6</v>
      </c>
      <c r="R517" s="2" t="e">
        <f>'Old Dist Utilitarian'!R517-'New Dist Utilitarian'!R517</f>
        <v>#VALUE!</v>
      </c>
      <c r="S517" s="2">
        <f>'Old Dist Utilitarian'!S517-'New Dist Utilitarian'!S517</f>
        <v>1.0652696470006551E-6</v>
      </c>
      <c r="T517" s="2">
        <f>'Old Dist Utilitarian'!T517-'New Dist Utilitarian'!T517</f>
        <v>8.3245785459666877E-3</v>
      </c>
      <c r="U517" s="2" t="e">
        <f>'Old Dist Utilitarian'!U517-'New Dist Utilitarian'!U517</f>
        <v>#VALUE!</v>
      </c>
      <c r="V517" s="2" t="e">
        <f>'Old Dist Utilitarian'!V517-'New Dist Utilitarian'!V517</f>
        <v>#VALUE!</v>
      </c>
      <c r="W517" s="2" t="e">
        <f>'Old Dist Utilitarian'!W517-'New Dist Utilitarian'!W517</f>
        <v>#VALUE!</v>
      </c>
      <c r="X517" s="2">
        <f>'Old Dist Utilitarian'!X517-'New Dist Utilitarian'!X517</f>
        <v>-5.9544094915126022E-10</v>
      </c>
      <c r="Y517" s="2">
        <f>'Old Dist Utilitarian'!Y517-'New Dist Utilitarian'!Y517</f>
        <v>-5.3812201986080943E-9</v>
      </c>
      <c r="Z517" s="2">
        <f>'Old Dist Utilitarian'!Z517-'New Dist Utilitarian'!Z517</f>
        <v>-5.3812191994073721E-9</v>
      </c>
      <c r="AA517" s="2" t="e">
        <f>'Old Dist Utilitarian'!AA517-'New Dist Utilitarian'!AA517</f>
        <v>#VALUE!</v>
      </c>
      <c r="AB517" s="2">
        <f>'Old Dist Utilitarian'!AB517-'New Dist Utilitarian'!AB517</f>
        <v>3.6059429747714589E-11</v>
      </c>
      <c r="AC517" s="2">
        <f>'Old Dist Utilitarian'!AC517-'New Dist Utilitarian'!AC517</f>
        <v>0</v>
      </c>
      <c r="AD517" s="2" t="e">
        <f>'Old Dist Utilitarian'!AD517-'New Dist Utilitarian'!AD517</f>
        <v>#VALUE!</v>
      </c>
      <c r="AE517" s="5" t="e">
        <f>'Old Dist Utilitarian'!AE517-'New Dist Utilitarian'!AE517</f>
        <v>#VALUE!</v>
      </c>
      <c r="AF517" s="5">
        <f>'Old Dist Utilitarian'!AF517-'New Dist Utilitarian'!AF517</f>
        <v>0</v>
      </c>
      <c r="AG517" s="2" t="e">
        <f>'Old Dist Utilitarian'!AG517-'New Dist Utilitarian'!AG517</f>
        <v>#VALUE!</v>
      </c>
      <c r="AH517" s="2">
        <f>'Old Dist Utilitarian'!AH517-'New Dist Utilitarian'!AH517</f>
        <v>1.5120550074243511E-6</v>
      </c>
      <c r="AI517" s="2" t="e">
        <f>'Old Dist Utilitarian'!AI517-'New Dist Utilitarian'!AI517</f>
        <v>#VALUE!</v>
      </c>
      <c r="AJ517" s="2">
        <f>'Old Dist Utilitarian'!AJ517-'New Dist Utilitarian'!AJ517</f>
        <v>0</v>
      </c>
      <c r="AK517" s="2">
        <f>'Old Dist Utilitarian'!AK517-'New Dist Utilitarian'!AK517</f>
        <v>0</v>
      </c>
      <c r="AL517" s="2" t="e">
        <f>'Old Dist Utilitarian'!AL517-'New Dist Utilitarian'!AL517</f>
        <v>#VALUE!</v>
      </c>
      <c r="AM517" s="2" t="e">
        <f>'Old Dist Utilitarian'!AM517-'New Dist Utilitarian'!AM517</f>
        <v>#VALUE!</v>
      </c>
      <c r="AN517" s="2" t="e">
        <f>'Old Dist Utilitarian'!AN517-'New Dist Utilitarian'!AN517</f>
        <v>#VALUE!</v>
      </c>
      <c r="AO517" s="2" t="e">
        <f>'Old Dist Utilitarian'!AO517-'New Dist Utilitarian'!AO517</f>
        <v>#VALUE!</v>
      </c>
    </row>
    <row r="518" spans="1:41" x14ac:dyDescent="0.3">
      <c r="A518" s="2">
        <v>517</v>
      </c>
      <c r="B518" s="2" t="e">
        <f>'Old Dist Utilitarian'!B518-'New Dist Utilitarian'!B518</f>
        <v>#VALUE!</v>
      </c>
      <c r="C518" s="2">
        <f>'Old Dist Utilitarian'!C518-'New Dist Utilitarian'!C518</f>
        <v>0</v>
      </c>
      <c r="D518" s="2" t="e">
        <f>'Old Dist Utilitarian'!D518-'New Dist Utilitarian'!D518</f>
        <v>#VALUE!</v>
      </c>
      <c r="E518" s="2">
        <f>'Old Dist Utilitarian'!E518-'New Dist Utilitarian'!E518</f>
        <v>-7.7057670750946272E-6</v>
      </c>
      <c r="F518" s="2">
        <f>'Old Dist Utilitarian'!F518-'New Dist Utilitarian'!F518</f>
        <v>1.185283802158162E-13</v>
      </c>
      <c r="G518" s="2">
        <f>'Old Dist Utilitarian'!G518-'New Dist Utilitarian'!G518</f>
        <v>-7.4482949941057086E-7</v>
      </c>
      <c r="H518" s="2">
        <f>'Old Dist Utilitarian'!H518-'New Dist Utilitarian'!H518</f>
        <v>9.7855349778797063E-7</v>
      </c>
      <c r="I518" s="2">
        <f>'Old Dist Utilitarian'!I518-'New Dist Utilitarian'!I518</f>
        <v>8.4682983469974715E-7</v>
      </c>
      <c r="J518" s="2">
        <f>'Old Dist Utilitarian'!J518-'New Dist Utilitarian'!J518</f>
        <v>-1.0568310004899217E-7</v>
      </c>
      <c r="K518" s="2" t="e">
        <f>'Old Dist Utilitarian'!K518-'New Dist Utilitarian'!K518</f>
        <v>#VALUE!</v>
      </c>
      <c r="L518" s="2" t="e">
        <f>'Old Dist Utilitarian'!L518-'New Dist Utilitarian'!L518</f>
        <v>#VALUE!</v>
      </c>
      <c r="M518" s="2">
        <f>'Old Dist Utilitarian'!M518-'New Dist Utilitarian'!M518</f>
        <v>-1.1916109028328736E-10</v>
      </c>
      <c r="N518" s="2">
        <f>'Old Dist Utilitarian'!N518-'New Dist Utilitarian'!N518</f>
        <v>-2.3976910179523969E-9</v>
      </c>
      <c r="O518" s="2" t="e">
        <f>'Old Dist Utilitarian'!O518-'New Dist Utilitarian'!O518</f>
        <v>#VALUE!</v>
      </c>
      <c r="P518" s="2">
        <f>'Old Dist Utilitarian'!P518-'New Dist Utilitarian'!P518</f>
        <v>5.177298589842394E-10</v>
      </c>
      <c r="Q518" s="2">
        <f>'Old Dist Utilitarian'!Q518-'New Dist Utilitarian'!Q518</f>
        <v>1.7512002159492113E-7</v>
      </c>
      <c r="R518" s="2" t="e">
        <f>'Old Dist Utilitarian'!R518-'New Dist Utilitarian'!R518</f>
        <v>#VALUE!</v>
      </c>
      <c r="S518" s="2">
        <f>'Old Dist Utilitarian'!S518-'New Dist Utilitarian'!S518</f>
        <v>1.0652680966991013E-6</v>
      </c>
      <c r="T518" s="2">
        <f>'Old Dist Utilitarian'!T518-'New Dist Utilitarian'!T518</f>
        <v>8.3241909790103819E-3</v>
      </c>
      <c r="U518" s="2" t="e">
        <f>'Old Dist Utilitarian'!U518-'New Dist Utilitarian'!U518</f>
        <v>#VALUE!</v>
      </c>
      <c r="V518" s="2" t="e">
        <f>'Old Dist Utilitarian'!V518-'New Dist Utilitarian'!V518</f>
        <v>#VALUE!</v>
      </c>
      <c r="W518" s="2" t="e">
        <f>'Old Dist Utilitarian'!W518-'New Dist Utilitarian'!W518</f>
        <v>#VALUE!</v>
      </c>
      <c r="X518" s="2">
        <f>'Old Dist Utilitarian'!X518-'New Dist Utilitarian'!X518</f>
        <v>-2.5930513031929836E-10</v>
      </c>
      <c r="Y518" s="2">
        <f>'Old Dist Utilitarian'!Y518-'New Dist Utilitarian'!Y518</f>
        <v>-2.3434438972680383E-9</v>
      </c>
      <c r="Z518" s="2">
        <f>'Old Dist Utilitarian'!Z518-'New Dist Utilitarian'!Z518</f>
        <v>-2.3434391024923507E-9</v>
      </c>
      <c r="AA518" s="2" t="e">
        <f>'Old Dist Utilitarian'!AA518-'New Dist Utilitarian'!AA518</f>
        <v>#VALUE!</v>
      </c>
      <c r="AB518" s="2">
        <f>'Old Dist Utilitarian'!AB518-'New Dist Utilitarian'!AB518</f>
        <v>3.5947170587413702E-11</v>
      </c>
      <c r="AC518" s="2">
        <f>'Old Dist Utilitarian'!AC518-'New Dist Utilitarian'!AC518</f>
        <v>0</v>
      </c>
      <c r="AD518" s="2" t="e">
        <f>'Old Dist Utilitarian'!AD518-'New Dist Utilitarian'!AD518</f>
        <v>#VALUE!</v>
      </c>
      <c r="AE518" s="5" t="e">
        <f>'Old Dist Utilitarian'!AE518-'New Dist Utilitarian'!AE518</f>
        <v>#VALUE!</v>
      </c>
      <c r="AF518" s="5">
        <f>'Old Dist Utilitarian'!AF518-'New Dist Utilitarian'!AF518</f>
        <v>0</v>
      </c>
      <c r="AG518" s="2" t="e">
        <f>'Old Dist Utilitarian'!AG518-'New Dist Utilitarian'!AG518</f>
        <v>#VALUE!</v>
      </c>
      <c r="AH518" s="2">
        <f>'Old Dist Utilitarian'!AH518-'New Dist Utilitarian'!AH518</f>
        <v>6.5953400962825981E-7</v>
      </c>
      <c r="AI518" s="2" t="e">
        <f>'Old Dist Utilitarian'!AI518-'New Dist Utilitarian'!AI518</f>
        <v>#VALUE!</v>
      </c>
      <c r="AJ518" s="2">
        <f>'Old Dist Utilitarian'!AJ518-'New Dist Utilitarian'!AJ518</f>
        <v>0</v>
      </c>
      <c r="AK518" s="2">
        <f>'Old Dist Utilitarian'!AK518-'New Dist Utilitarian'!AK518</f>
        <v>0</v>
      </c>
      <c r="AL518" s="2" t="e">
        <f>'Old Dist Utilitarian'!AL518-'New Dist Utilitarian'!AL518</f>
        <v>#VALUE!</v>
      </c>
      <c r="AM518" s="2" t="e">
        <f>'Old Dist Utilitarian'!AM518-'New Dist Utilitarian'!AM518</f>
        <v>#VALUE!</v>
      </c>
      <c r="AN518" s="2" t="e">
        <f>'Old Dist Utilitarian'!AN518-'New Dist Utilitarian'!AN518</f>
        <v>#VALUE!</v>
      </c>
      <c r="AO518" s="2" t="e">
        <f>'Old Dist Utilitarian'!AO518-'New Dist Utilitarian'!AO518</f>
        <v>#VALUE!</v>
      </c>
    </row>
    <row r="519" spans="1:41" x14ac:dyDescent="0.3">
      <c r="A519" s="2">
        <v>518</v>
      </c>
      <c r="B519" s="2" t="e">
        <f>'Old Dist Utilitarian'!B519-'New Dist Utilitarian'!B519</f>
        <v>#VALUE!</v>
      </c>
      <c r="C519" s="2">
        <f>'Old Dist Utilitarian'!C519-'New Dist Utilitarian'!C519</f>
        <v>0</v>
      </c>
      <c r="D519" s="2" t="e">
        <f>'Old Dist Utilitarian'!D519-'New Dist Utilitarian'!D519</f>
        <v>#VALUE!</v>
      </c>
      <c r="E519" s="2">
        <f>'Old Dist Utilitarian'!E519-'New Dist Utilitarian'!E519</f>
        <v>-7.987582989699149E-6</v>
      </c>
      <c r="F519" s="2">
        <f>'Old Dist Utilitarian'!F519-'New Dist Utilitarian'!F519</f>
        <v>1.3403390996781983E-13</v>
      </c>
      <c r="G519" s="2">
        <f>'Old Dist Utilitarian'!G519-'New Dist Utilitarian'!G519</f>
        <v>-8.9451230067538745E-7</v>
      </c>
      <c r="H519" s="2">
        <f>'Old Dist Utilitarian'!H519-'New Dist Utilitarian'!H519</f>
        <v>1.2003355998047027E-6</v>
      </c>
      <c r="I519" s="2">
        <f>'Old Dist Utilitarian'!I519-'New Dist Utilitarian'!I519</f>
        <v>9.5780001174716745E-7</v>
      </c>
      <c r="J519" s="2">
        <f>'Old Dist Utilitarian'!J519-'New Dist Utilitarian'!J519</f>
        <v>-1.1951596001757991E-7</v>
      </c>
      <c r="K519" s="2" t="e">
        <f>'Old Dist Utilitarian'!K519-'New Dist Utilitarian'!K519</f>
        <v>#VALUE!</v>
      </c>
      <c r="L519" s="2" t="e">
        <f>'Old Dist Utilitarian'!L519-'New Dist Utilitarian'!L519</f>
        <v>#VALUE!</v>
      </c>
      <c r="M519" s="2">
        <f>'Old Dist Utilitarian'!M519-'New Dist Utilitarian'!M519</f>
        <v>-1.3476618996102752E-10</v>
      </c>
      <c r="N519" s="2">
        <f>'Old Dist Utilitarian'!N519-'New Dist Utilitarian'!N519</f>
        <v>-2.7159400006748768E-9</v>
      </c>
      <c r="O519" s="2" t="e">
        <f>'Old Dist Utilitarian'!O519-'New Dist Utilitarian'!O519</f>
        <v>#VALUE!</v>
      </c>
      <c r="P519" s="2">
        <f>'Old Dist Utilitarian'!P519-'New Dist Utilitarian'!P519</f>
        <v>5.8557003690395959E-10</v>
      </c>
      <c r="Q519" s="2">
        <f>'Old Dist Utilitarian'!Q519-'New Dist Utilitarian'!Q519</f>
        <v>3.3763035389711149E-7</v>
      </c>
      <c r="R519" s="2" t="e">
        <f>'Old Dist Utilitarian'!R519-'New Dist Utilitarian'!R519</f>
        <v>#VALUE!</v>
      </c>
      <c r="S519" s="2">
        <f>'Old Dist Utilitarian'!S519-'New Dist Utilitarian'!S519</f>
        <v>1.0652682414027947E-6</v>
      </c>
      <c r="T519" s="2">
        <f>'Old Dist Utilitarian'!T519-'New Dist Utilitarian'!T519</f>
        <v>8.3242294709862108E-3</v>
      </c>
      <c r="U519" s="2" t="e">
        <f>'Old Dist Utilitarian'!U519-'New Dist Utilitarian'!U519</f>
        <v>#VALUE!</v>
      </c>
      <c r="V519" s="2" t="e">
        <f>'Old Dist Utilitarian'!V519-'New Dist Utilitarian'!V519</f>
        <v>#VALUE!</v>
      </c>
      <c r="W519" s="2" t="e">
        <f>'Old Dist Utilitarian'!W519-'New Dist Utilitarian'!W519</f>
        <v>#VALUE!</v>
      </c>
      <c r="X519" s="2">
        <f>'Old Dist Utilitarian'!X519-'New Dist Utilitarian'!X519</f>
        <v>-2.9322667991632523E-10</v>
      </c>
      <c r="Y519" s="2">
        <f>'Old Dist Utilitarian'!Y519-'New Dist Utilitarian'!Y519</f>
        <v>-2.6500147978780753E-9</v>
      </c>
      <c r="Z519" s="2">
        <f>'Old Dist Utilitarian'!Z519-'New Dist Utilitarian'!Z519</f>
        <v>-2.6500137986773531E-9</v>
      </c>
      <c r="AA519" s="2" t="e">
        <f>'Old Dist Utilitarian'!AA519-'New Dist Utilitarian'!AA519</f>
        <v>#VALUE!</v>
      </c>
      <c r="AB519" s="2">
        <f>'Old Dist Utilitarian'!AB519-'New Dist Utilitarian'!AB519</f>
        <v>3.5830029915251416E-11</v>
      </c>
      <c r="AC519" s="2">
        <f>'Old Dist Utilitarian'!AC519-'New Dist Utilitarian'!AC519</f>
        <v>0</v>
      </c>
      <c r="AD519" s="2" t="e">
        <f>'Old Dist Utilitarian'!AD519-'New Dist Utilitarian'!AD519</f>
        <v>#VALUE!</v>
      </c>
      <c r="AE519" s="5" t="e">
        <f>'Old Dist Utilitarian'!AE519-'New Dist Utilitarian'!AE519</f>
        <v>#VALUE!</v>
      </c>
      <c r="AF519" s="5">
        <f>'Old Dist Utilitarian'!AF519-'New Dist Utilitarian'!AF519</f>
        <v>-9.9920072216264089E-16</v>
      </c>
      <c r="AG519" s="2" t="e">
        <f>'Old Dist Utilitarian'!AG519-'New Dist Utilitarian'!AG519</f>
        <v>#VALUE!</v>
      </c>
      <c r="AH519" s="2">
        <f>'Old Dist Utilitarian'!AH519-'New Dist Utilitarian'!AH519</f>
        <v>7.4701199537230423E-7</v>
      </c>
      <c r="AI519" s="2" t="e">
        <f>'Old Dist Utilitarian'!AI519-'New Dist Utilitarian'!AI519</f>
        <v>#VALUE!</v>
      </c>
      <c r="AJ519" s="2">
        <f>'Old Dist Utilitarian'!AJ519-'New Dist Utilitarian'!AJ519</f>
        <v>0</v>
      </c>
      <c r="AK519" s="2">
        <f>'Old Dist Utilitarian'!AK519-'New Dist Utilitarian'!AK519</f>
        <v>0</v>
      </c>
      <c r="AL519" s="2" t="e">
        <f>'Old Dist Utilitarian'!AL519-'New Dist Utilitarian'!AL519</f>
        <v>#VALUE!</v>
      </c>
      <c r="AM519" s="2" t="e">
        <f>'Old Dist Utilitarian'!AM519-'New Dist Utilitarian'!AM519</f>
        <v>#VALUE!</v>
      </c>
      <c r="AN519" s="2" t="e">
        <f>'Old Dist Utilitarian'!AN519-'New Dist Utilitarian'!AN519</f>
        <v>#VALUE!</v>
      </c>
      <c r="AO519" s="2" t="e">
        <f>'Old Dist Utilitarian'!AO519-'New Dist Utilitarian'!AO519</f>
        <v>#VALUE!</v>
      </c>
    </row>
    <row r="520" spans="1:41" x14ac:dyDescent="0.3">
      <c r="A520" s="2">
        <v>519</v>
      </c>
      <c r="B520" s="2" t="e">
        <f>'Old Dist Utilitarian'!B520-'New Dist Utilitarian'!B520</f>
        <v>#VALUE!</v>
      </c>
      <c r="C520" s="2">
        <f>'Old Dist Utilitarian'!C520-'New Dist Utilitarian'!C520</f>
        <v>0</v>
      </c>
      <c r="D520" s="2" t="e">
        <f>'Old Dist Utilitarian'!D520-'New Dist Utilitarian'!D520</f>
        <v>#VALUE!</v>
      </c>
      <c r="E520" s="2">
        <f>'Old Dist Utilitarian'!E520-'New Dist Utilitarian'!E520</f>
        <v>-8.0652999940866721E-6</v>
      </c>
      <c r="F520" s="2">
        <f>'Old Dist Utilitarian'!F520-'New Dist Utilitarian'!F520</f>
        <v>3.1518418983346951E-13</v>
      </c>
      <c r="G520" s="2">
        <f>'Old Dist Utilitarian'!G520-'New Dist Utilitarian'!G520</f>
        <v>-2.6603232967659096E-6</v>
      </c>
      <c r="H520" s="2">
        <f>'Old Dist Utilitarian'!H520-'New Dist Utilitarian'!H520</f>
        <v>3.7558861976094704E-6</v>
      </c>
      <c r="I520" s="2">
        <f>'Old Dist Utilitarian'!I520-'New Dist Utilitarian'!I520</f>
        <v>2.2527399323735153E-6</v>
      </c>
      <c r="J520" s="2">
        <f>'Old Dist Utilitarian'!J520-'New Dist Utilitarian'!J520</f>
        <v>-2.8106295002494619E-7</v>
      </c>
      <c r="K520" s="2" t="e">
        <f>'Old Dist Utilitarian'!K520-'New Dist Utilitarian'!K520</f>
        <v>#VALUE!</v>
      </c>
      <c r="L520" s="2" t="e">
        <f>'Old Dist Utilitarian'!L520-'New Dist Utilitarian'!L520</f>
        <v>#VALUE!</v>
      </c>
      <c r="M520" s="2">
        <f>'Old Dist Utilitarian'!M520-'New Dist Utilitarian'!M520</f>
        <v>-3.169454898185875E-10</v>
      </c>
      <c r="N520" s="2">
        <f>'Old Dist Utilitarian'!N520-'New Dist Utilitarian'!N520</f>
        <v>-6.3974409936218279E-9</v>
      </c>
      <c r="O520" s="2" t="e">
        <f>'Old Dist Utilitarian'!O520-'New Dist Utilitarian'!O520</f>
        <v>#VALUE!</v>
      </c>
      <c r="P520" s="2">
        <f>'Old Dist Utilitarian'!P520-'New Dist Utilitarian'!P520</f>
        <v>1.3772500917497155E-9</v>
      </c>
      <c r="Q520" s="2">
        <f>'Old Dist Utilitarian'!Q520-'New Dist Utilitarian'!Q520</f>
        <v>2.2342896954796743E-6</v>
      </c>
      <c r="R520" s="2" t="e">
        <f>'Old Dist Utilitarian'!R520-'New Dist Utilitarian'!R520</f>
        <v>#VALUE!</v>
      </c>
      <c r="S520" s="2">
        <f>'Old Dist Utilitarian'!S520-'New Dist Utilitarian'!S520</f>
        <v>1.0652700269050963E-6</v>
      </c>
      <c r="T520" s="2">
        <f>'Old Dist Utilitarian'!T520-'New Dist Utilitarian'!T520</f>
        <v>8.324684332023935E-3</v>
      </c>
      <c r="U520" s="2" t="e">
        <f>'Old Dist Utilitarian'!U520-'New Dist Utilitarian'!U520</f>
        <v>#VALUE!</v>
      </c>
      <c r="V520" s="2" t="e">
        <f>'Old Dist Utilitarian'!V520-'New Dist Utilitarian'!V520</f>
        <v>#VALUE!</v>
      </c>
      <c r="W520" s="2" t="e">
        <f>'Old Dist Utilitarian'!W520-'New Dist Utilitarian'!W520</f>
        <v>#VALUE!</v>
      </c>
      <c r="X520" s="2">
        <f>'Old Dist Utilitarian'!X520-'New Dist Utilitarian'!X520</f>
        <v>-6.8953006932687133E-10</v>
      </c>
      <c r="Y520" s="2">
        <f>'Old Dist Utilitarian'!Y520-'New Dist Utilitarian'!Y520</f>
        <v>-6.2315980015048567E-9</v>
      </c>
      <c r="Z520" s="2">
        <f>'Old Dist Utilitarian'!Z520-'New Dist Utilitarian'!Z520</f>
        <v>-6.2316013946239757E-9</v>
      </c>
      <c r="AA520" s="2" t="e">
        <f>'Old Dist Utilitarian'!AA520-'New Dist Utilitarian'!AA520</f>
        <v>#VALUE!</v>
      </c>
      <c r="AB520" s="2">
        <f>'Old Dist Utilitarian'!AB520-'New Dist Utilitarian'!AB520</f>
        <v>3.5710209962680484E-11</v>
      </c>
      <c r="AC520" s="2">
        <f>'Old Dist Utilitarian'!AC520-'New Dist Utilitarian'!AC520</f>
        <v>0</v>
      </c>
      <c r="AD520" s="2" t="e">
        <f>'Old Dist Utilitarian'!AD520-'New Dist Utilitarian'!AD520</f>
        <v>#VALUE!</v>
      </c>
      <c r="AE520" s="5" t="e">
        <f>'Old Dist Utilitarian'!AE520-'New Dist Utilitarian'!AE520</f>
        <v>#VALUE!</v>
      </c>
      <c r="AF520" s="5">
        <f>'Old Dist Utilitarian'!AF520-'New Dist Utilitarian'!AF520</f>
        <v>0</v>
      </c>
      <c r="AG520" s="2" t="e">
        <f>'Old Dist Utilitarian'!AG520-'New Dist Utilitarian'!AG520</f>
        <v>#VALUE!</v>
      </c>
      <c r="AH520" s="2">
        <f>'Old Dist Utilitarian'!AH520-'New Dist Utilitarian'!AH520</f>
        <v>1.7594509813534387E-6</v>
      </c>
      <c r="AI520" s="2" t="e">
        <f>'Old Dist Utilitarian'!AI520-'New Dist Utilitarian'!AI520</f>
        <v>#VALUE!</v>
      </c>
      <c r="AJ520" s="2">
        <f>'Old Dist Utilitarian'!AJ520-'New Dist Utilitarian'!AJ520</f>
        <v>0</v>
      </c>
      <c r="AK520" s="2">
        <f>'Old Dist Utilitarian'!AK520-'New Dist Utilitarian'!AK520</f>
        <v>0</v>
      </c>
      <c r="AL520" s="2" t="e">
        <f>'Old Dist Utilitarian'!AL520-'New Dist Utilitarian'!AL520</f>
        <v>#VALUE!</v>
      </c>
      <c r="AM520" s="2" t="e">
        <f>'Old Dist Utilitarian'!AM520-'New Dist Utilitarian'!AM520</f>
        <v>#VALUE!</v>
      </c>
      <c r="AN520" s="2" t="e">
        <f>'Old Dist Utilitarian'!AN520-'New Dist Utilitarian'!AN520</f>
        <v>#VALUE!</v>
      </c>
      <c r="AO520" s="2" t="e">
        <f>'Old Dist Utilitarian'!AO520-'New Dist Utilitarian'!AO520</f>
        <v>#VALUE!</v>
      </c>
    </row>
    <row r="521" spans="1:41" x14ac:dyDescent="0.3">
      <c r="A521" s="2">
        <v>520</v>
      </c>
      <c r="B521" s="2" t="e">
        <f>'Old Dist Utilitarian'!B521-'New Dist Utilitarian'!B521</f>
        <v>#VALUE!</v>
      </c>
      <c r="C521" s="2">
        <f>'Old Dist Utilitarian'!C521-'New Dist Utilitarian'!C521</f>
        <v>0</v>
      </c>
      <c r="D521" s="2" t="e">
        <f>'Old Dist Utilitarian'!D521-'New Dist Utilitarian'!D521</f>
        <v>#VALUE!</v>
      </c>
      <c r="E521" s="2">
        <f>'Old Dist Utilitarian'!E521-'New Dist Utilitarian'!E521</f>
        <v>-8.1180170354855363E-6</v>
      </c>
      <c r="F521" s="2">
        <f>'Old Dist Utilitarian'!F521-'New Dist Utilitarian'!F521</f>
        <v>4.7667102038046892E-13</v>
      </c>
      <c r="G521" s="2">
        <f>'Old Dist Utilitarian'!G521-'New Dist Utilitarian'!G521</f>
        <v>-4.2348756998933368E-6</v>
      </c>
      <c r="H521" s="2">
        <f>'Old Dist Utilitarian'!H521-'New Dist Utilitarian'!H521</f>
        <v>6.0344568986181457E-6</v>
      </c>
      <c r="I521" s="2">
        <f>'Old Dist Utilitarian'!I521-'New Dist Utilitarian'!I521</f>
        <v>3.4076101655955426E-6</v>
      </c>
      <c r="J521" s="2">
        <f>'Old Dist Utilitarian'!J521-'New Dist Utilitarian'!J521</f>
        <v>-4.2509492015341266E-7</v>
      </c>
      <c r="K521" s="2" t="e">
        <f>'Old Dist Utilitarian'!K521-'New Dist Utilitarian'!K521</f>
        <v>#VALUE!</v>
      </c>
      <c r="L521" s="2" t="e">
        <f>'Old Dist Utilitarian'!L521-'New Dist Utilitarian'!L521</f>
        <v>#VALUE!</v>
      </c>
      <c r="M521" s="2">
        <f>'Old Dist Utilitarian'!M521-'New Dist Utilitarian'!M521</f>
        <v>-4.793933396952943E-10</v>
      </c>
      <c r="N521" s="2">
        <f>'Old Dist Utilitarian'!N521-'New Dist Utilitarian'!N521</f>
        <v>-9.6916649983125325E-9</v>
      </c>
      <c r="O521" s="2" t="e">
        <f>'Old Dist Utilitarian'!O521-'New Dist Utilitarian'!O521</f>
        <v>#VALUE!</v>
      </c>
      <c r="P521" s="2">
        <f>'Old Dist Utilitarian'!P521-'New Dist Utilitarian'!P521</f>
        <v>2.0832899849665409E-9</v>
      </c>
      <c r="Q521" s="2">
        <f>'Old Dist Utilitarian'!Q521-'New Dist Utilitarian'!Q521</f>
        <v>3.9257397475012112E-6</v>
      </c>
      <c r="R521" s="2" t="e">
        <f>'Old Dist Utilitarian'!R521-'New Dist Utilitarian'!R521</f>
        <v>#VALUE!</v>
      </c>
      <c r="S521" s="2">
        <f>'Old Dist Utilitarian'!S521-'New Dist Utilitarian'!S521</f>
        <v>1.065271600299289E-6</v>
      </c>
      <c r="T521" s="2">
        <f>'Old Dist Utilitarian'!T521-'New Dist Utilitarian'!T521</f>
        <v>8.325088916990353E-3</v>
      </c>
      <c r="U521" s="2" t="e">
        <f>'Old Dist Utilitarian'!U521-'New Dist Utilitarian'!U521</f>
        <v>#VALUE!</v>
      </c>
      <c r="V521" s="2" t="e">
        <f>'Old Dist Utilitarian'!V521-'New Dist Utilitarian'!V521</f>
        <v>#VALUE!</v>
      </c>
      <c r="W521" s="2" t="e">
        <f>'Old Dist Utilitarian'!W521-'New Dist Utilitarian'!W521</f>
        <v>#VALUE!</v>
      </c>
      <c r="X521" s="2">
        <f>'Old Dist Utilitarian'!X521-'New Dist Utilitarian'!X521</f>
        <v>-1.0428156203140526E-9</v>
      </c>
      <c r="Y521" s="2">
        <f>'Old Dist Utilitarian'!Y521-'New Dist Utilitarian'!Y521</f>
        <v>-9.4244307011215334E-9</v>
      </c>
      <c r="Z521" s="2">
        <f>'Old Dist Utilitarian'!Z521-'New Dist Utilitarian'!Z521</f>
        <v>-9.4244264961518276E-9</v>
      </c>
      <c r="AA521" s="2" t="e">
        <f>'Old Dist Utilitarian'!AA521-'New Dist Utilitarian'!AA521</f>
        <v>#VALUE!</v>
      </c>
      <c r="AB521" s="2">
        <f>'Old Dist Utilitarian'!AB521-'New Dist Utilitarian'!AB521</f>
        <v>3.5589429840665598E-11</v>
      </c>
      <c r="AC521" s="2">
        <f>'Old Dist Utilitarian'!AC521-'New Dist Utilitarian'!AC521</f>
        <v>0</v>
      </c>
      <c r="AD521" s="2" t="e">
        <f>'Old Dist Utilitarian'!AD521-'New Dist Utilitarian'!AD521</f>
        <v>#VALUE!</v>
      </c>
      <c r="AE521" s="5" t="e">
        <f>'Old Dist Utilitarian'!AE521-'New Dist Utilitarian'!AE521</f>
        <v>#VALUE!</v>
      </c>
      <c r="AF521" s="5">
        <f>'Old Dist Utilitarian'!AF521-'New Dist Utilitarian'!AF521</f>
        <v>0</v>
      </c>
      <c r="AG521" s="2" t="e">
        <f>'Old Dist Utilitarian'!AG521-'New Dist Utilitarian'!AG521</f>
        <v>#VALUE!</v>
      </c>
      <c r="AH521" s="2">
        <f>'Old Dist Utilitarian'!AH521-'New Dist Utilitarian'!AH521</f>
        <v>2.6652170106444828E-6</v>
      </c>
      <c r="AI521" s="2" t="e">
        <f>'Old Dist Utilitarian'!AI521-'New Dist Utilitarian'!AI521</f>
        <v>#VALUE!</v>
      </c>
      <c r="AJ521" s="2">
        <f>'Old Dist Utilitarian'!AJ521-'New Dist Utilitarian'!AJ521</f>
        <v>0</v>
      </c>
      <c r="AK521" s="2">
        <f>'Old Dist Utilitarian'!AK521-'New Dist Utilitarian'!AK521</f>
        <v>0</v>
      </c>
      <c r="AL521" s="2" t="e">
        <f>'Old Dist Utilitarian'!AL521-'New Dist Utilitarian'!AL521</f>
        <v>#VALUE!</v>
      </c>
      <c r="AM521" s="2" t="e">
        <f>'Old Dist Utilitarian'!AM521-'New Dist Utilitarian'!AM521</f>
        <v>#VALUE!</v>
      </c>
      <c r="AN521" s="2" t="e">
        <f>'Old Dist Utilitarian'!AN521-'New Dist Utilitarian'!AN521</f>
        <v>#VALUE!</v>
      </c>
      <c r="AO521" s="2" t="e">
        <f>'Old Dist Utilitarian'!AO521-'New Dist Utilitarian'!AO521</f>
        <v>#VALUE!</v>
      </c>
    </row>
    <row r="522" spans="1:41" x14ac:dyDescent="0.3">
      <c r="A522" s="2">
        <v>521</v>
      </c>
      <c r="B522" s="2" t="e">
        <f>'Old Dist Utilitarian'!B522-'New Dist Utilitarian'!B522</f>
        <v>#VALUE!</v>
      </c>
      <c r="C522" s="2">
        <f>'Old Dist Utilitarian'!C522-'New Dist Utilitarian'!C522</f>
        <v>0</v>
      </c>
      <c r="D522" s="2" t="e">
        <f>'Old Dist Utilitarian'!D522-'New Dist Utilitarian'!D522</f>
        <v>#VALUE!</v>
      </c>
      <c r="E522" s="2">
        <f>'Old Dist Utilitarian'!E522-'New Dist Utilitarian'!E522</f>
        <v>-8.145736046571983E-6</v>
      </c>
      <c r="F522" s="2">
        <f>'Old Dist Utilitarian'!F522-'New Dist Utilitarian'!F522</f>
        <v>6.1849355965806849E-13</v>
      </c>
      <c r="G522" s="2">
        <f>'Old Dist Utilitarian'!G522-'New Dist Utilitarian'!G522</f>
        <v>-5.6181612997363573E-6</v>
      </c>
      <c r="H522" s="2">
        <f>'Old Dist Utilitarian'!H522-'New Dist Utilitarian'!H522</f>
        <v>8.0360359007158877E-6</v>
      </c>
      <c r="I522" s="2">
        <f>'Old Dist Utilitarian'!I522-'New Dist Utilitarian'!I522</f>
        <v>4.422329993758467E-6</v>
      </c>
      <c r="J522" s="2">
        <f>'Old Dist Utilitarian'!J522-'New Dist Utilitarian'!J522</f>
        <v>-5.5160770018325422E-7</v>
      </c>
      <c r="K522" s="2" t="e">
        <f>'Old Dist Utilitarian'!K522-'New Dist Utilitarian'!K522</f>
        <v>#VALUE!</v>
      </c>
      <c r="L522" s="2" t="e">
        <f>'Old Dist Utilitarian'!L522-'New Dist Utilitarian'!L522</f>
        <v>#VALUE!</v>
      </c>
      <c r="M522" s="2">
        <f>'Old Dist Utilitarian'!M522-'New Dist Utilitarian'!M522</f>
        <v>-6.221029698327829E-10</v>
      </c>
      <c r="N522" s="2">
        <f>'Old Dist Utilitarian'!N522-'New Dist Utilitarian'!N522</f>
        <v>-1.2596624993088668E-8</v>
      </c>
      <c r="O522" s="2" t="e">
        <f>'Old Dist Utilitarian'!O522-'New Dist Utilitarian'!O522</f>
        <v>#VALUE!</v>
      </c>
      <c r="P522" s="2">
        <f>'Old Dist Utilitarian'!P522-'New Dist Utilitarian'!P522</f>
        <v>2.7036699545845977E-9</v>
      </c>
      <c r="Q522" s="2">
        <f>'Old Dist Utilitarian'!Q522-'New Dist Utilitarian'!Q522</f>
        <v>5.411870006355457E-6</v>
      </c>
      <c r="R522" s="2" t="e">
        <f>'Old Dist Utilitarian'!R522-'New Dist Utilitarian'!R522</f>
        <v>#VALUE!</v>
      </c>
      <c r="S522" s="2">
        <f>'Old Dist Utilitarian'!S522-'New Dist Utilitarian'!S522</f>
        <v>1.0652729636947966E-6</v>
      </c>
      <c r="T522" s="2">
        <f>'Old Dist Utilitarian'!T522-'New Dist Utilitarian'!T522</f>
        <v>8.3254433239972059E-3</v>
      </c>
      <c r="U522" s="2" t="e">
        <f>'Old Dist Utilitarian'!U522-'New Dist Utilitarian'!U522</f>
        <v>#VALUE!</v>
      </c>
      <c r="V522" s="2" t="e">
        <f>'Old Dist Utilitarian'!V522-'New Dist Utilitarian'!V522</f>
        <v>#VALUE!</v>
      </c>
      <c r="W522" s="2" t="e">
        <f>'Old Dist Utilitarian'!W522-'New Dist Utilitarian'!W522</f>
        <v>#VALUE!</v>
      </c>
      <c r="X522" s="2">
        <f>'Old Dist Utilitarian'!X522-'New Dist Utilitarian'!X522</f>
        <v>-1.3530815200918367E-9</v>
      </c>
      <c r="Y522" s="2">
        <f>'Old Dist Utilitarian'!Y522-'New Dist Utilitarian'!Y522</f>
        <v>-1.2228493100063798E-8</v>
      </c>
      <c r="Z522" s="2">
        <f>'Old Dist Utilitarian'!Z522-'New Dist Utilitarian'!Z522</f>
        <v>-1.2228492697607951E-8</v>
      </c>
      <c r="AA522" s="2" t="e">
        <f>'Old Dist Utilitarian'!AA522-'New Dist Utilitarian'!AA522</f>
        <v>#VALUE!</v>
      </c>
      <c r="AB522" s="2">
        <f>'Old Dist Utilitarian'!AB522-'New Dist Utilitarian'!AB522</f>
        <v>3.5468059912668881E-11</v>
      </c>
      <c r="AC522" s="2">
        <f>'Old Dist Utilitarian'!AC522-'New Dist Utilitarian'!AC522</f>
        <v>0</v>
      </c>
      <c r="AD522" s="2" t="e">
        <f>'Old Dist Utilitarian'!AD522-'New Dist Utilitarian'!AD522</f>
        <v>#VALUE!</v>
      </c>
      <c r="AE522" s="5" t="e">
        <f>'Old Dist Utilitarian'!AE522-'New Dist Utilitarian'!AE522</f>
        <v>#VALUE!</v>
      </c>
      <c r="AF522" s="5">
        <f>'Old Dist Utilitarian'!AF522-'New Dist Utilitarian'!AF522</f>
        <v>0</v>
      </c>
      <c r="AG522" s="2" t="e">
        <f>'Old Dist Utilitarian'!AG522-'New Dist Utilitarian'!AG522</f>
        <v>#VALUE!</v>
      </c>
      <c r="AH522" s="2">
        <f>'Old Dist Utilitarian'!AH522-'New Dist Utilitarian'!AH522</f>
        <v>3.4637929786640598E-6</v>
      </c>
      <c r="AI522" s="2" t="e">
        <f>'Old Dist Utilitarian'!AI522-'New Dist Utilitarian'!AI522</f>
        <v>#VALUE!</v>
      </c>
      <c r="AJ522" s="2">
        <f>'Old Dist Utilitarian'!AJ522-'New Dist Utilitarian'!AJ522</f>
        <v>0</v>
      </c>
      <c r="AK522" s="2">
        <f>'Old Dist Utilitarian'!AK522-'New Dist Utilitarian'!AK522</f>
        <v>0</v>
      </c>
      <c r="AL522" s="2" t="e">
        <f>'Old Dist Utilitarian'!AL522-'New Dist Utilitarian'!AL522</f>
        <v>#VALUE!</v>
      </c>
      <c r="AM522" s="2" t="e">
        <f>'Old Dist Utilitarian'!AM522-'New Dist Utilitarian'!AM522</f>
        <v>#VALUE!</v>
      </c>
      <c r="AN522" s="2" t="e">
        <f>'Old Dist Utilitarian'!AN522-'New Dist Utilitarian'!AN522</f>
        <v>#VALUE!</v>
      </c>
      <c r="AO522" s="2" t="e">
        <f>'Old Dist Utilitarian'!AO522-'New Dist Utilitarian'!AO522</f>
        <v>#VALUE!</v>
      </c>
    </row>
    <row r="523" spans="1:41" x14ac:dyDescent="0.3">
      <c r="A523" s="2">
        <v>522</v>
      </c>
      <c r="B523" s="2" t="e">
        <f>'Old Dist Utilitarian'!B523-'New Dist Utilitarian'!B523</f>
        <v>#VALUE!</v>
      </c>
      <c r="C523" s="2">
        <f>'Old Dist Utilitarian'!C523-'New Dist Utilitarian'!C523</f>
        <v>0</v>
      </c>
      <c r="D523" s="2" t="e">
        <f>'Old Dist Utilitarian'!D523-'New Dist Utilitarian'!D523</f>
        <v>#VALUE!</v>
      </c>
      <c r="E523" s="2">
        <f>'Old Dist Utilitarian'!E523-'New Dist Utilitarian'!E523</f>
        <v>-8.1484539578013937E-6</v>
      </c>
      <c r="F523" s="2">
        <f>'Old Dist Utilitarian'!F523-'New Dist Utilitarian'!F523</f>
        <v>7.4065098011507876E-13</v>
      </c>
      <c r="G523" s="2">
        <f>'Old Dist Utilitarian'!G523-'New Dist Utilitarian'!G523</f>
        <v>-6.810172298088446E-6</v>
      </c>
      <c r="H523" s="2">
        <f>'Old Dist Utilitarian'!H523-'New Dist Utilitarian'!H523</f>
        <v>9.7606114977111247E-6</v>
      </c>
      <c r="I523" s="2">
        <f>'Old Dist Utilitarian'!I523-'New Dist Utilitarian'!I523</f>
        <v>5.2968198360758834E-6</v>
      </c>
      <c r="J523" s="2">
        <f>'Old Dist Utilitarian'!J523-'New Dist Utilitarian'!J523</f>
        <v>-6.6059718983879634E-7</v>
      </c>
      <c r="K523" s="2" t="e">
        <f>'Old Dist Utilitarian'!K523-'New Dist Utilitarian'!K523</f>
        <v>#VALUE!</v>
      </c>
      <c r="L523" s="2" t="e">
        <f>'Old Dist Utilitarian'!L523-'New Dist Utilitarian'!L523</f>
        <v>#VALUE!</v>
      </c>
      <c r="M523" s="2">
        <f>'Old Dist Utilitarian'!M523-'New Dist Utilitarian'!M523</f>
        <v>-7.4506536010265911E-10</v>
      </c>
      <c r="N523" s="2">
        <f>'Old Dist Utilitarian'!N523-'New Dist Utilitarian'!N523</f>
        <v>-1.5110315998434487E-8</v>
      </c>
      <c r="O523" s="2" t="e">
        <f>'Old Dist Utilitarian'!O523-'New Dist Utilitarian'!O523</f>
        <v>#VALUE!</v>
      </c>
      <c r="P523" s="2">
        <f>'Old Dist Utilitarian'!P523-'New Dist Utilitarian'!P523</f>
        <v>3.2383000725388911E-9</v>
      </c>
      <c r="Q523" s="2">
        <f>'Old Dist Utilitarian'!Q523-'New Dist Utilitarian'!Q523</f>
        <v>6.6925599639944267E-6</v>
      </c>
      <c r="R523" s="2" t="e">
        <f>'Old Dist Utilitarian'!R523-'New Dist Utilitarian'!R523</f>
        <v>#VALUE!</v>
      </c>
      <c r="S523" s="2">
        <f>'Old Dist Utilitarian'!S523-'New Dist Utilitarian'!S523</f>
        <v>1.0652741196034987E-6</v>
      </c>
      <c r="T523" s="2">
        <f>'Old Dist Utilitarian'!T523-'New Dist Utilitarian'!T523</f>
        <v>8.3257476469498215E-3</v>
      </c>
      <c r="U523" s="2" t="e">
        <f>'Old Dist Utilitarian'!U523-'New Dist Utilitarian'!U523</f>
        <v>#VALUE!</v>
      </c>
      <c r="V523" s="2" t="e">
        <f>'Old Dist Utilitarian'!V523-'New Dist Utilitarian'!V523</f>
        <v>#VALUE!</v>
      </c>
      <c r="W523" s="2" t="e">
        <f>'Old Dist Utilitarian'!W523-'New Dist Utilitarian'!W523</f>
        <v>#VALUE!</v>
      </c>
      <c r="X523" s="2">
        <f>'Old Dist Utilitarian'!X523-'New Dist Utilitarian'!X523</f>
        <v>-1.6203259402616799E-9</v>
      </c>
      <c r="Y523" s="2">
        <f>'Old Dist Utilitarian'!Y523-'New Dist Utilitarian'!Y523</f>
        <v>-1.4643764804922466E-8</v>
      </c>
      <c r="Z523" s="2">
        <f>'Old Dist Utilitarian'!Z523-'New Dist Utilitarian'!Z523</f>
        <v>-1.4643761800381405E-8</v>
      </c>
      <c r="AA523" s="2" t="e">
        <f>'Old Dist Utilitarian'!AA523-'New Dist Utilitarian'!AA523</f>
        <v>#VALUE!</v>
      </c>
      <c r="AB523" s="2">
        <f>'Old Dist Utilitarian'!AB523-'New Dist Utilitarian'!AB523</f>
        <v>3.5346480083131571E-11</v>
      </c>
      <c r="AC523" s="2">
        <f>'Old Dist Utilitarian'!AC523-'New Dist Utilitarian'!AC523</f>
        <v>0</v>
      </c>
      <c r="AD523" s="2" t="e">
        <f>'Old Dist Utilitarian'!AD523-'New Dist Utilitarian'!AD523</f>
        <v>#VALUE!</v>
      </c>
      <c r="AE523" s="5" t="e">
        <f>'Old Dist Utilitarian'!AE523-'New Dist Utilitarian'!AE523</f>
        <v>#VALUE!</v>
      </c>
      <c r="AF523" s="5">
        <f>'Old Dist Utilitarian'!AF523-'New Dist Utilitarian'!AF523</f>
        <v>0</v>
      </c>
      <c r="AG523" s="2" t="e">
        <f>'Old Dist Utilitarian'!AG523-'New Dist Utilitarian'!AG523</f>
        <v>#VALUE!</v>
      </c>
      <c r="AH523" s="2">
        <f>'Old Dist Utilitarian'!AH523-'New Dist Utilitarian'!AH523</f>
        <v>4.1546519753410394E-6</v>
      </c>
      <c r="AI523" s="2" t="e">
        <f>'Old Dist Utilitarian'!AI523-'New Dist Utilitarian'!AI523</f>
        <v>#VALUE!</v>
      </c>
      <c r="AJ523" s="2">
        <f>'Old Dist Utilitarian'!AJ523-'New Dist Utilitarian'!AJ523</f>
        <v>0</v>
      </c>
      <c r="AK523" s="2">
        <f>'Old Dist Utilitarian'!AK523-'New Dist Utilitarian'!AK523</f>
        <v>0</v>
      </c>
      <c r="AL523" s="2" t="e">
        <f>'Old Dist Utilitarian'!AL523-'New Dist Utilitarian'!AL523</f>
        <v>#VALUE!</v>
      </c>
      <c r="AM523" s="2" t="e">
        <f>'Old Dist Utilitarian'!AM523-'New Dist Utilitarian'!AM523</f>
        <v>#VALUE!</v>
      </c>
      <c r="AN523" s="2" t="e">
        <f>'Old Dist Utilitarian'!AN523-'New Dist Utilitarian'!AN523</f>
        <v>#VALUE!</v>
      </c>
      <c r="AO523" s="2" t="e">
        <f>'Old Dist Utilitarian'!AO523-'New Dist Utilitarian'!AO523</f>
        <v>#VALUE!</v>
      </c>
    </row>
    <row r="524" spans="1:41" x14ac:dyDescent="0.3">
      <c r="A524" s="2">
        <v>523</v>
      </c>
      <c r="B524" s="2" t="e">
        <f>'Old Dist Utilitarian'!B524-'New Dist Utilitarian'!B524</f>
        <v>#VALUE!</v>
      </c>
      <c r="C524" s="2">
        <f>'Old Dist Utilitarian'!C524-'New Dist Utilitarian'!C524</f>
        <v>0</v>
      </c>
      <c r="D524" s="2" t="e">
        <f>'Old Dist Utilitarian'!D524-'New Dist Utilitarian'!D524</f>
        <v>#VALUE!</v>
      </c>
      <c r="E524" s="2">
        <f>'Old Dist Utilitarian'!E524-'New Dist Utilitarian'!E524</f>
        <v>-8.1261699733659043E-6</v>
      </c>
      <c r="F524" s="2">
        <f>'Old Dist Utilitarian'!F524-'New Dist Utilitarian'!F524</f>
        <v>8.4314246987041977E-13</v>
      </c>
      <c r="G524" s="2">
        <f>'Old Dist Utilitarian'!G524-'New Dist Utilitarian'!G524</f>
        <v>-7.8109002998871802E-6</v>
      </c>
      <c r="H524" s="2">
        <f>'Old Dist Utilitarian'!H524-'New Dist Utilitarian'!H524</f>
        <v>1.1208172200127819E-5</v>
      </c>
      <c r="I524" s="2">
        <f>'Old Dist Utilitarian'!I524-'New Dist Utilitarian'!I524</f>
        <v>6.0309898799459916E-6</v>
      </c>
      <c r="J524" s="2">
        <f>'Old Dist Utilitarian'!J524-'New Dist Utilitarian'!J524</f>
        <v>-7.5205925997856582E-7</v>
      </c>
      <c r="K524" s="2" t="e">
        <f>'Old Dist Utilitarian'!K524-'New Dist Utilitarian'!K524</f>
        <v>#VALUE!</v>
      </c>
      <c r="L524" s="2" t="e">
        <f>'Old Dist Utilitarian'!L524-'New Dist Utilitarian'!L524</f>
        <v>#VALUE!</v>
      </c>
      <c r="M524" s="2">
        <f>'Old Dist Utilitarian'!M524-'New Dist Utilitarian'!M524</f>
        <v>-8.482730598675936E-10</v>
      </c>
      <c r="N524" s="2">
        <f>'Old Dist Utilitarian'!N524-'New Dist Utilitarian'!N524</f>
        <v>-1.7230716992111539E-8</v>
      </c>
      <c r="O524" s="2" t="e">
        <f>'Old Dist Utilitarian'!O524-'New Dist Utilitarian'!O524</f>
        <v>#VALUE!</v>
      </c>
      <c r="P524" s="2">
        <f>'Old Dist Utilitarian'!P524-'New Dist Utilitarian'!P524</f>
        <v>3.6871399267113247E-9</v>
      </c>
      <c r="Q524" s="2">
        <f>'Old Dist Utilitarian'!Q524-'New Dist Utilitarian'!Q524</f>
        <v>7.7677000263065565E-6</v>
      </c>
      <c r="R524" s="2" t="e">
        <f>'Old Dist Utilitarian'!R524-'New Dist Utilitarian'!R524</f>
        <v>#VALUE!</v>
      </c>
      <c r="S524" s="2">
        <f>'Old Dist Utilitarian'!S524-'New Dist Utilitarian'!S524</f>
        <v>1.0652750699960412E-6</v>
      </c>
      <c r="T524" s="2">
        <f>'Old Dist Utilitarian'!T524-'New Dist Utilitarian'!T524</f>
        <v>8.3260019850968092E-3</v>
      </c>
      <c r="U524" s="2" t="e">
        <f>'Old Dist Utilitarian'!U524-'New Dist Utilitarian'!U524</f>
        <v>#VALUE!</v>
      </c>
      <c r="V524" s="2" t="e">
        <f>'Old Dist Utilitarian'!V524-'New Dist Utilitarian'!V524</f>
        <v>#VALUE!</v>
      </c>
      <c r="W524" s="2" t="e">
        <f>'Old Dist Utilitarian'!W524-'New Dist Utilitarian'!W524</f>
        <v>#VALUE!</v>
      </c>
      <c r="X524" s="2">
        <f>'Old Dist Utilitarian'!X524-'New Dist Utilitarian'!X524</f>
        <v>-1.8445470602312941E-9</v>
      </c>
      <c r="Y524" s="2">
        <f>'Old Dist Utilitarian'!Y524-'New Dist Utilitarian'!Y524</f>
        <v>-1.6670225894133139E-8</v>
      </c>
      <c r="Z524" s="2">
        <f>'Old Dist Utilitarian'!Z524-'New Dist Utilitarian'!Z524</f>
        <v>-1.6670225401471672E-8</v>
      </c>
      <c r="AA524" s="2" t="e">
        <f>'Old Dist Utilitarian'!AA524-'New Dist Utilitarian'!AA524</f>
        <v>#VALUE!</v>
      </c>
      <c r="AB524" s="2">
        <f>'Old Dist Utilitarian'!AB524-'New Dist Utilitarian'!AB524</f>
        <v>3.5225039898834076E-11</v>
      </c>
      <c r="AC524" s="2">
        <f>'Old Dist Utilitarian'!AC524-'New Dist Utilitarian'!AC524</f>
        <v>0</v>
      </c>
      <c r="AD524" s="2" t="e">
        <f>'Old Dist Utilitarian'!AD524-'New Dist Utilitarian'!AD524</f>
        <v>#VALUE!</v>
      </c>
      <c r="AE524" s="5" t="e">
        <f>'Old Dist Utilitarian'!AE524-'New Dist Utilitarian'!AE524</f>
        <v>#VALUE!</v>
      </c>
      <c r="AF524" s="5">
        <f>'Old Dist Utilitarian'!AF524-'New Dist Utilitarian'!AF524</f>
        <v>0</v>
      </c>
      <c r="AG524" s="2" t="e">
        <f>'Old Dist Utilitarian'!AG524-'New Dist Utilitarian'!AG524</f>
        <v>#VALUE!</v>
      </c>
      <c r="AH524" s="2">
        <f>'Old Dist Utilitarian'!AH524-'New Dist Utilitarian'!AH524</f>
        <v>4.737267005339163E-6</v>
      </c>
      <c r="AI524" s="2" t="e">
        <f>'Old Dist Utilitarian'!AI524-'New Dist Utilitarian'!AI524</f>
        <v>#VALUE!</v>
      </c>
      <c r="AJ524" s="2">
        <f>'Old Dist Utilitarian'!AJ524-'New Dist Utilitarian'!AJ524</f>
        <v>0</v>
      </c>
      <c r="AK524" s="2">
        <f>'Old Dist Utilitarian'!AK524-'New Dist Utilitarian'!AK524</f>
        <v>0</v>
      </c>
      <c r="AL524" s="2" t="e">
        <f>'Old Dist Utilitarian'!AL524-'New Dist Utilitarian'!AL524</f>
        <v>#VALUE!</v>
      </c>
      <c r="AM524" s="2" t="e">
        <f>'Old Dist Utilitarian'!AM524-'New Dist Utilitarian'!AM524</f>
        <v>#VALUE!</v>
      </c>
      <c r="AN524" s="2" t="e">
        <f>'Old Dist Utilitarian'!AN524-'New Dist Utilitarian'!AN524</f>
        <v>#VALUE!</v>
      </c>
      <c r="AO524" s="2" t="e">
        <f>'Old Dist Utilitarian'!AO524-'New Dist Utilitarian'!AO524</f>
        <v>#VALUE!</v>
      </c>
    </row>
    <row r="525" spans="1:41" x14ac:dyDescent="0.3">
      <c r="A525" s="2">
        <v>524</v>
      </c>
      <c r="B525" s="2" t="e">
        <f>'Old Dist Utilitarian'!B525-'New Dist Utilitarian'!B525</f>
        <v>#VALUE!</v>
      </c>
      <c r="C525" s="2">
        <f>'Old Dist Utilitarian'!C525-'New Dist Utilitarian'!C525</f>
        <v>0</v>
      </c>
      <c r="D525" s="2" t="e">
        <f>'Old Dist Utilitarian'!D525-'New Dist Utilitarian'!D525</f>
        <v>#VALUE!</v>
      </c>
      <c r="E525" s="2">
        <f>'Old Dist Utilitarian'!E525-'New Dist Utilitarian'!E525</f>
        <v>-8.0788839795786771E-6</v>
      </c>
      <c r="F525" s="2">
        <f>'Old Dist Utilitarian'!F525-'New Dist Utilitarian'!F525</f>
        <v>9.2596715986828764E-13</v>
      </c>
      <c r="G525" s="2">
        <f>'Old Dist Utilitarian'!G525-'New Dist Utilitarian'!G525</f>
        <v>-8.6203374998206073E-6</v>
      </c>
      <c r="H525" s="2">
        <f>'Old Dist Utilitarian'!H525-'New Dist Utilitarian'!H525</f>
        <v>1.2378706102822434E-5</v>
      </c>
      <c r="I525" s="2">
        <f>'Old Dist Utilitarian'!I525-'New Dist Utilitarian'!I525</f>
        <v>6.6247398535779212E-6</v>
      </c>
      <c r="J525" s="2">
        <f>'Old Dist Utilitarian'!J525-'New Dist Utilitarian'!J525</f>
        <v>-8.2598977990677724E-7</v>
      </c>
      <c r="K525" s="2" t="e">
        <f>'Old Dist Utilitarian'!K525-'New Dist Utilitarian'!K525</f>
        <v>#VALUE!</v>
      </c>
      <c r="L525" s="2" t="e">
        <f>'Old Dist Utilitarian'!L525-'New Dist Utilitarian'!L525</f>
        <v>#VALUE!</v>
      </c>
      <c r="M525" s="2">
        <f>'Old Dist Utilitarian'!M525-'New Dist Utilitarian'!M525</f>
        <v>-9.3171736992303522E-10</v>
      </c>
      <c r="N525" s="2">
        <f>'Old Dist Utilitarian'!N525-'New Dist Utilitarian'!N525</f>
        <v>-1.8955795988429003E-8</v>
      </c>
      <c r="O525" s="2" t="e">
        <f>'Old Dist Utilitarian'!O525-'New Dist Utilitarian'!O525</f>
        <v>#VALUE!</v>
      </c>
      <c r="P525" s="2">
        <f>'Old Dist Utilitarian'!P525-'New Dist Utilitarian'!P525</f>
        <v>4.050149993162222E-9</v>
      </c>
      <c r="Q525" s="2">
        <f>'Old Dist Utilitarian'!Q525-'New Dist Utilitarian'!Q525</f>
        <v>8.6371601355494931E-6</v>
      </c>
      <c r="R525" s="2" t="e">
        <f>'Old Dist Utilitarian'!R525-'New Dist Utilitarian'!R525</f>
        <v>#VALUE!</v>
      </c>
      <c r="S525" s="2">
        <f>'Old Dist Utilitarian'!S525-'New Dist Utilitarian'!S525</f>
        <v>1.0652758171969534E-6</v>
      </c>
      <c r="T525" s="2">
        <f>'Old Dist Utilitarian'!T525-'New Dist Utilitarian'!T525</f>
        <v>8.3262064349582943E-3</v>
      </c>
      <c r="U525" s="2" t="e">
        <f>'Old Dist Utilitarian'!U525-'New Dist Utilitarian'!U525</f>
        <v>#VALUE!</v>
      </c>
      <c r="V525" s="2" t="e">
        <f>'Old Dist Utilitarian'!V525-'New Dist Utilitarian'!V525</f>
        <v>#VALUE!</v>
      </c>
      <c r="W525" s="2" t="e">
        <f>'Old Dist Utilitarian'!W525-'New Dist Utilitarian'!W525</f>
        <v>#VALUE!</v>
      </c>
      <c r="X525" s="2">
        <f>'Old Dist Utilitarian'!X525-'New Dist Utilitarian'!X525</f>
        <v>-2.0257430802250731E-9</v>
      </c>
      <c r="Y525" s="2">
        <f>'Old Dist Utilitarian'!Y525-'New Dist Utilitarian'!Y525</f>
        <v>-1.8307856099186726E-8</v>
      </c>
      <c r="Z525" s="2">
        <f>'Old Dist Utilitarian'!Z525-'New Dist Utilitarian'!Z525</f>
        <v>-1.830785249790079E-8</v>
      </c>
      <c r="AA525" s="2" t="e">
        <f>'Old Dist Utilitarian'!AA525-'New Dist Utilitarian'!AA525</f>
        <v>#VALUE!</v>
      </c>
      <c r="AB525" s="2">
        <f>'Old Dist Utilitarian'!AB525-'New Dist Utilitarian'!AB525</f>
        <v>3.5104140080899349E-11</v>
      </c>
      <c r="AC525" s="2">
        <f>'Old Dist Utilitarian'!AC525-'New Dist Utilitarian'!AC525</f>
        <v>0</v>
      </c>
      <c r="AD525" s="2" t="e">
        <f>'Old Dist Utilitarian'!AD525-'New Dist Utilitarian'!AD525</f>
        <v>#VALUE!</v>
      </c>
      <c r="AE525" s="5" t="e">
        <f>'Old Dist Utilitarian'!AE525-'New Dist Utilitarian'!AE525</f>
        <v>#VALUE!</v>
      </c>
      <c r="AF525" s="5">
        <f>'Old Dist Utilitarian'!AF525-'New Dist Utilitarian'!AF525</f>
        <v>0</v>
      </c>
      <c r="AG525" s="2" t="e">
        <f>'Old Dist Utilitarian'!AG525-'New Dist Utilitarian'!AG525</f>
        <v>#VALUE!</v>
      </c>
      <c r="AH525" s="2">
        <f>'Old Dist Utilitarian'!AH525-'New Dist Utilitarian'!AH525</f>
        <v>5.211103996316524E-6</v>
      </c>
      <c r="AI525" s="2" t="e">
        <f>'Old Dist Utilitarian'!AI525-'New Dist Utilitarian'!AI525</f>
        <v>#VALUE!</v>
      </c>
      <c r="AJ525" s="2">
        <f>'Old Dist Utilitarian'!AJ525-'New Dist Utilitarian'!AJ525</f>
        <v>0</v>
      </c>
      <c r="AK525" s="2">
        <f>'Old Dist Utilitarian'!AK525-'New Dist Utilitarian'!AK525</f>
        <v>0</v>
      </c>
      <c r="AL525" s="2" t="e">
        <f>'Old Dist Utilitarian'!AL525-'New Dist Utilitarian'!AL525</f>
        <v>#VALUE!</v>
      </c>
      <c r="AM525" s="2" t="e">
        <f>'Old Dist Utilitarian'!AM525-'New Dist Utilitarian'!AM525</f>
        <v>#VALUE!</v>
      </c>
      <c r="AN525" s="2" t="e">
        <f>'Old Dist Utilitarian'!AN525-'New Dist Utilitarian'!AN525</f>
        <v>#VALUE!</v>
      </c>
      <c r="AO525" s="2" t="e">
        <f>'Old Dist Utilitarian'!AO525-'New Dist Utilitarian'!AO525</f>
        <v>#VALUE!</v>
      </c>
    </row>
    <row r="526" spans="1:41" x14ac:dyDescent="0.3">
      <c r="A526" s="2">
        <v>525</v>
      </c>
      <c r="B526" s="2" t="e">
        <f>'Old Dist Utilitarian'!B526-'New Dist Utilitarian'!B526</f>
        <v>#VALUE!</v>
      </c>
      <c r="C526" s="2">
        <f>'Old Dist Utilitarian'!C526-'New Dist Utilitarian'!C526</f>
        <v>0</v>
      </c>
      <c r="D526" s="2" t="e">
        <f>'Old Dist Utilitarian'!D526-'New Dist Utilitarian'!D526</f>
        <v>#VALUE!</v>
      </c>
      <c r="E526" s="2">
        <f>'Old Dist Utilitarian'!E526-'New Dist Utilitarian'!E526</f>
        <v>-8.0065949532581726E-6</v>
      </c>
      <c r="F526" s="2">
        <f>'Old Dist Utilitarian'!F526-'New Dist Utilitarian'!F526</f>
        <v>9.8912426025045907E-13</v>
      </c>
      <c r="G526" s="2">
        <f>'Old Dist Utilitarian'!G526-'New Dist Utilitarian'!G526</f>
        <v>-9.2384757017782704E-6</v>
      </c>
      <c r="H526" s="2">
        <f>'Old Dist Utilitarian'!H526-'New Dist Utilitarian'!H526</f>
        <v>1.3272201599079381E-5</v>
      </c>
      <c r="I526" s="2">
        <f>'Old Dist Utilitarian'!I526-'New Dist Utilitarian'!I526</f>
        <v>7.0779899488115916E-6</v>
      </c>
      <c r="J526" s="2">
        <f>'Old Dist Utilitarian'!J526-'New Dist Utilitarian'!J526</f>
        <v>-8.82384610045861E-7</v>
      </c>
      <c r="K526" s="2" t="e">
        <f>'Old Dist Utilitarian'!K526-'New Dist Utilitarian'!K526</f>
        <v>#VALUE!</v>
      </c>
      <c r="L526" s="2" t="e">
        <f>'Old Dist Utilitarian'!L526-'New Dist Utilitarian'!L526</f>
        <v>#VALUE!</v>
      </c>
      <c r="M526" s="2">
        <f>'Old Dist Utilitarian'!M526-'New Dist Utilitarian'!M526</f>
        <v>-9.9539103001755613E-10</v>
      </c>
      <c r="N526" s="2">
        <f>'Old Dist Utilitarian'!N526-'New Dist Utilitarian'!N526</f>
        <v>-2.0283499990725318E-8</v>
      </c>
      <c r="O526" s="2" t="e">
        <f>'Old Dist Utilitarian'!O526-'New Dist Utilitarian'!O526</f>
        <v>#VALUE!</v>
      </c>
      <c r="P526" s="2">
        <f>'Old Dist Utilitarian'!P526-'New Dist Utilitarian'!P526</f>
        <v>4.3272498917446001E-9</v>
      </c>
      <c r="Q526" s="2">
        <f>'Old Dist Utilitarian'!Q526-'New Dist Utilitarian'!Q526</f>
        <v>9.3008202384226024E-6</v>
      </c>
      <c r="R526" s="2" t="e">
        <f>'Old Dist Utilitarian'!R526-'New Dist Utilitarian'!R526</f>
        <v>#VALUE!</v>
      </c>
      <c r="S526" s="2">
        <f>'Old Dist Utilitarian'!S526-'New Dist Utilitarian'!S526</f>
        <v>1.0652763634960705E-6</v>
      </c>
      <c r="T526" s="2">
        <f>'Old Dist Utilitarian'!T526-'New Dist Utilitarian'!T526</f>
        <v>8.3263610960102596E-3</v>
      </c>
      <c r="U526" s="2" t="e">
        <f>'Old Dist Utilitarian'!U526-'New Dist Utilitarian'!U526</f>
        <v>#VALUE!</v>
      </c>
      <c r="V526" s="2" t="e">
        <f>'Old Dist Utilitarian'!V526-'New Dist Utilitarian'!V526</f>
        <v>#VALUE!</v>
      </c>
      <c r="W526" s="2" t="e">
        <f>'Old Dist Utilitarian'!W526-'New Dist Utilitarian'!W526</f>
        <v>#VALUE!</v>
      </c>
      <c r="X526" s="2">
        <f>'Old Dist Utilitarian'!X526-'New Dist Utilitarian'!X526</f>
        <v>-2.1639121796507288E-9</v>
      </c>
      <c r="Y526" s="2">
        <f>'Old Dist Utilitarian'!Y526-'New Dist Utilitarian'!Y526</f>
        <v>-1.9556635401374312E-8</v>
      </c>
      <c r="Z526" s="2">
        <f>'Old Dist Utilitarian'!Z526-'New Dist Utilitarian'!Z526</f>
        <v>-1.9556639502260609E-8</v>
      </c>
      <c r="AA526" s="2" t="e">
        <f>'Old Dist Utilitarian'!AA526-'New Dist Utilitarian'!AA526</f>
        <v>#VALUE!</v>
      </c>
      <c r="AB526" s="2">
        <f>'Old Dist Utilitarian'!AB526-'New Dist Utilitarian'!AB526</f>
        <v>3.4984139717086915E-11</v>
      </c>
      <c r="AC526" s="2">
        <f>'Old Dist Utilitarian'!AC526-'New Dist Utilitarian'!AC526</f>
        <v>0</v>
      </c>
      <c r="AD526" s="2" t="e">
        <f>'Old Dist Utilitarian'!AD526-'New Dist Utilitarian'!AD526</f>
        <v>#VALUE!</v>
      </c>
      <c r="AE526" s="5" t="e">
        <f>'Old Dist Utilitarian'!AE526-'New Dist Utilitarian'!AE526</f>
        <v>#VALUE!</v>
      </c>
      <c r="AF526" s="5">
        <f>'Old Dist Utilitarian'!AF526-'New Dist Utilitarian'!AF526</f>
        <v>0</v>
      </c>
      <c r="AG526" s="2" t="e">
        <f>'Old Dist Utilitarian'!AG526-'New Dist Utilitarian'!AG526</f>
        <v>#VALUE!</v>
      </c>
      <c r="AH526" s="2">
        <f>'Old Dist Utilitarian'!AH526-'New Dist Utilitarian'!AH526</f>
        <v>5.5756289896180533E-6</v>
      </c>
      <c r="AI526" s="2" t="e">
        <f>'Old Dist Utilitarian'!AI526-'New Dist Utilitarian'!AI526</f>
        <v>#VALUE!</v>
      </c>
      <c r="AJ526" s="2">
        <f>'Old Dist Utilitarian'!AJ526-'New Dist Utilitarian'!AJ526</f>
        <v>0</v>
      </c>
      <c r="AK526" s="2">
        <f>'Old Dist Utilitarian'!AK526-'New Dist Utilitarian'!AK526</f>
        <v>0</v>
      </c>
      <c r="AL526" s="2" t="e">
        <f>'Old Dist Utilitarian'!AL526-'New Dist Utilitarian'!AL526</f>
        <v>#VALUE!</v>
      </c>
      <c r="AM526" s="2" t="e">
        <f>'Old Dist Utilitarian'!AM526-'New Dist Utilitarian'!AM526</f>
        <v>#VALUE!</v>
      </c>
      <c r="AN526" s="2" t="e">
        <f>'Old Dist Utilitarian'!AN526-'New Dist Utilitarian'!AN526</f>
        <v>#VALUE!</v>
      </c>
      <c r="AO526" s="2" t="e">
        <f>'Old Dist Utilitarian'!AO526-'New Dist Utilitarian'!AO526</f>
        <v>#VALUE!</v>
      </c>
    </row>
    <row r="527" spans="1:41" x14ac:dyDescent="0.3">
      <c r="A527" s="2">
        <v>526</v>
      </c>
      <c r="B527" s="2" t="e">
        <f>'Old Dist Utilitarian'!B527-'New Dist Utilitarian'!B527</f>
        <v>#VALUE!</v>
      </c>
      <c r="C527" s="2">
        <f>'Old Dist Utilitarian'!C527-'New Dist Utilitarian'!C527</f>
        <v>0</v>
      </c>
      <c r="D527" s="2" t="e">
        <f>'Old Dist Utilitarian'!D527-'New Dist Utilitarian'!D527</f>
        <v>#VALUE!</v>
      </c>
      <c r="E527" s="2">
        <f>'Old Dist Utilitarian'!E527-'New Dist Utilitarian'!E527</f>
        <v>-7.9093000522334478E-6</v>
      </c>
      <c r="F527" s="2">
        <f>'Old Dist Utilitarian'!F527-'New Dist Utilitarian'!F527</f>
        <v>1.0326129201723385E-12</v>
      </c>
      <c r="G527" s="2">
        <f>'Old Dist Utilitarian'!G527-'New Dist Utilitarian'!G527</f>
        <v>-9.6653066989915715E-6</v>
      </c>
      <c r="H527" s="2">
        <f>'Old Dist Utilitarian'!H527-'New Dist Utilitarian'!H527</f>
        <v>1.3888647000470655E-5</v>
      </c>
      <c r="I527" s="2">
        <f>'Old Dist Utilitarian'!I527-'New Dist Utilitarian'!I527</f>
        <v>7.3906501256715273E-6</v>
      </c>
      <c r="J527" s="2">
        <f>'Old Dist Utilitarian'!J527-'New Dist Utilitarian'!J527</f>
        <v>-9.2123964012813531E-7</v>
      </c>
      <c r="K527" s="2" t="e">
        <f>'Old Dist Utilitarian'!K527-'New Dist Utilitarian'!K527</f>
        <v>#VALUE!</v>
      </c>
      <c r="L527" s="2" t="e">
        <f>'Old Dist Utilitarian'!L527-'New Dist Utilitarian'!L527</f>
        <v>#VALUE!</v>
      </c>
      <c r="M527" s="2">
        <f>'Old Dist Utilitarian'!M527-'New Dist Utilitarian'!M527</f>
        <v>-1.0392842797295188E-9</v>
      </c>
      <c r="N527" s="2">
        <f>'Old Dist Utilitarian'!N527-'New Dist Utilitarian'!N527</f>
        <v>-2.1211765011130979E-8</v>
      </c>
      <c r="O527" s="2" t="e">
        <f>'Old Dist Utilitarian'!O527-'New Dist Utilitarian'!O527</f>
        <v>#VALUE!</v>
      </c>
      <c r="P527" s="2">
        <f>'Old Dist Utilitarian'!P527-'New Dist Utilitarian'!P527</f>
        <v>4.5183998764741773E-9</v>
      </c>
      <c r="Q527" s="2">
        <f>'Old Dist Utilitarian'!Q527-'New Dist Utilitarian'!Q527</f>
        <v>9.7585502771835309E-6</v>
      </c>
      <c r="R527" s="2" t="e">
        <f>'Old Dist Utilitarian'!R527-'New Dist Utilitarian'!R527</f>
        <v>#VALUE!</v>
      </c>
      <c r="S527" s="2">
        <f>'Old Dist Utilitarian'!S527-'New Dist Utilitarian'!S527</f>
        <v>1.0652767109056716E-6</v>
      </c>
      <c r="T527" s="2">
        <f>'Old Dist Utilitarian'!T527-'New Dist Utilitarian'!T527</f>
        <v>8.3264660650002043E-3</v>
      </c>
      <c r="U527" s="2" t="e">
        <f>'Old Dist Utilitarian'!U527-'New Dist Utilitarian'!U527</f>
        <v>#VALUE!</v>
      </c>
      <c r="V527" s="2" t="e">
        <f>'Old Dist Utilitarian'!V527-'New Dist Utilitarian'!V527</f>
        <v>#VALUE!</v>
      </c>
      <c r="W527" s="2" t="e">
        <f>'Old Dist Utilitarian'!W527-'New Dist Utilitarian'!W527</f>
        <v>#VALUE!</v>
      </c>
      <c r="X527" s="2">
        <f>'Old Dist Utilitarian'!X527-'New Dist Utilitarian'!X527</f>
        <v>-2.2590525396506966E-9</v>
      </c>
      <c r="Y527" s="2">
        <f>'Old Dist Utilitarian'!Y527-'New Dist Utilitarian'!Y527</f>
        <v>-2.0416543594636849E-8</v>
      </c>
      <c r="Z527" s="2">
        <f>'Old Dist Utilitarian'!Z527-'New Dist Utilitarian'!Z527</f>
        <v>-2.0416537099832155E-8</v>
      </c>
      <c r="AA527" s="2" t="e">
        <f>'Old Dist Utilitarian'!AA527-'New Dist Utilitarian'!AA527</f>
        <v>#VALUE!</v>
      </c>
      <c r="AB527" s="2">
        <f>'Old Dist Utilitarian'!AB527-'New Dist Utilitarian'!AB527</f>
        <v>3.4865410038220634E-11</v>
      </c>
      <c r="AC527" s="2">
        <f>'Old Dist Utilitarian'!AC527-'New Dist Utilitarian'!AC527</f>
        <v>0</v>
      </c>
      <c r="AD527" s="2" t="e">
        <f>'Old Dist Utilitarian'!AD527-'New Dist Utilitarian'!AD527</f>
        <v>#VALUE!</v>
      </c>
      <c r="AE527" s="5" t="e">
        <f>'Old Dist Utilitarian'!AE527-'New Dist Utilitarian'!AE527</f>
        <v>#VALUE!</v>
      </c>
      <c r="AF527" s="5">
        <f>'Old Dist Utilitarian'!AF527-'New Dist Utilitarian'!AF527</f>
        <v>-9.9920072216264089E-16</v>
      </c>
      <c r="AG527" s="2" t="e">
        <f>'Old Dist Utilitarian'!AG527-'New Dist Utilitarian'!AG527</f>
        <v>#VALUE!</v>
      </c>
      <c r="AH527" s="2">
        <f>'Old Dist Utilitarian'!AH527-'New Dist Utilitarian'!AH527</f>
        <v>5.8303010064264527E-6</v>
      </c>
      <c r="AI527" s="2" t="e">
        <f>'Old Dist Utilitarian'!AI527-'New Dist Utilitarian'!AI527</f>
        <v>#VALUE!</v>
      </c>
      <c r="AJ527" s="2">
        <f>'Old Dist Utilitarian'!AJ527-'New Dist Utilitarian'!AJ527</f>
        <v>0</v>
      </c>
      <c r="AK527" s="2">
        <f>'Old Dist Utilitarian'!AK527-'New Dist Utilitarian'!AK527</f>
        <v>0</v>
      </c>
      <c r="AL527" s="2" t="e">
        <f>'Old Dist Utilitarian'!AL527-'New Dist Utilitarian'!AL527</f>
        <v>#VALUE!</v>
      </c>
      <c r="AM527" s="2" t="e">
        <f>'Old Dist Utilitarian'!AM527-'New Dist Utilitarian'!AM527</f>
        <v>#VALUE!</v>
      </c>
      <c r="AN527" s="2" t="e">
        <f>'Old Dist Utilitarian'!AN527-'New Dist Utilitarian'!AN527</f>
        <v>#VALUE!</v>
      </c>
      <c r="AO527" s="2" t="e">
        <f>'Old Dist Utilitarian'!AO527-'New Dist Utilitarian'!AO527</f>
        <v>#VALUE!</v>
      </c>
    </row>
    <row r="528" spans="1:41" x14ac:dyDescent="0.3">
      <c r="A528" s="2">
        <v>527</v>
      </c>
      <c r="B528" s="2" t="e">
        <f>'Old Dist Utilitarian'!B528-'New Dist Utilitarian'!B528</f>
        <v>#VALUE!</v>
      </c>
      <c r="C528" s="2">
        <f>'Old Dist Utilitarian'!C528-'New Dist Utilitarian'!C528</f>
        <v>0</v>
      </c>
      <c r="D528" s="2" t="e">
        <f>'Old Dist Utilitarian'!D528-'New Dist Utilitarian'!D528</f>
        <v>#VALUE!</v>
      </c>
      <c r="E528" s="2">
        <f>'Old Dist Utilitarian'!E528-'New Dist Utilitarian'!E528</f>
        <v>-7.7870009818070685E-6</v>
      </c>
      <c r="F528" s="2">
        <f>'Old Dist Utilitarian'!F528-'New Dist Utilitarian'!F528</f>
        <v>1.0564322998007588E-12</v>
      </c>
      <c r="G528" s="2">
        <f>'Old Dist Utilitarian'!G528-'New Dist Utilitarian'!G528</f>
        <v>-9.9008227003594129E-6</v>
      </c>
      <c r="H528" s="2">
        <f>'Old Dist Utilitarian'!H528-'New Dist Utilitarian'!H528</f>
        <v>1.422803049777599E-5</v>
      </c>
      <c r="I528" s="2">
        <f>'Old Dist Utilitarian'!I528-'New Dist Utilitarian'!I528</f>
        <v>7.562629889434902E-6</v>
      </c>
      <c r="J528" s="2">
        <f>'Old Dist Utilitarian'!J528-'New Dist Utilitarian'!J528</f>
        <v>-9.4255071991788952E-7</v>
      </c>
      <c r="K528" s="2" t="e">
        <f>'Old Dist Utilitarian'!K528-'New Dist Utilitarian'!K528</f>
        <v>#VALUE!</v>
      </c>
      <c r="L528" s="2" t="e">
        <f>'Old Dist Utilitarian'!L528-'New Dist Utilitarian'!L528</f>
        <v>#VALUE!</v>
      </c>
      <c r="M528" s="2">
        <f>'Old Dist Utilitarian'!M528-'New Dist Utilitarian'!M528</f>
        <v>-1.0633909200245817E-9</v>
      </c>
      <c r="N528" s="2">
        <f>'Old Dist Utilitarian'!N528-'New Dist Utilitarian'!N528</f>
        <v>-2.173850699449531E-8</v>
      </c>
      <c r="O528" s="2" t="e">
        <f>'Old Dist Utilitarian'!O528-'New Dist Utilitarian'!O528</f>
        <v>#VALUE!</v>
      </c>
      <c r="P528" s="2">
        <f>'Old Dist Utilitarian'!P528-'New Dist Utilitarian'!P528</f>
        <v>4.6235300033004023E-9</v>
      </c>
      <c r="Q528" s="2">
        <f>'Old Dist Utilitarian'!Q528-'New Dist Utilitarian'!Q528</f>
        <v>1.0010259757109452E-5</v>
      </c>
      <c r="R528" s="2" t="e">
        <f>'Old Dist Utilitarian'!R528-'New Dist Utilitarian'!R528</f>
        <v>#VALUE!</v>
      </c>
      <c r="S528" s="2">
        <f>'Old Dist Utilitarian'!S528-'New Dist Utilitarian'!S528</f>
        <v>1.0652768620000863E-6</v>
      </c>
      <c r="T528" s="2">
        <f>'Old Dist Utilitarian'!T528-'New Dist Utilitarian'!T528</f>
        <v>8.3265214439052215E-3</v>
      </c>
      <c r="U528" s="2" t="e">
        <f>'Old Dist Utilitarian'!U528-'New Dist Utilitarian'!U528</f>
        <v>#VALUE!</v>
      </c>
      <c r="V528" s="2" t="e">
        <f>'Old Dist Utilitarian'!V528-'New Dist Utilitarian'!V528</f>
        <v>#VALUE!</v>
      </c>
      <c r="W528" s="2" t="e">
        <f>'Old Dist Utilitarian'!W528-'New Dist Utilitarian'!W528</f>
        <v>#VALUE!</v>
      </c>
      <c r="X528" s="2">
        <f>'Old Dist Utilitarian'!X528-'New Dist Utilitarian'!X528</f>
        <v>-2.3111623196833686E-9</v>
      </c>
      <c r="Y528" s="2">
        <f>'Old Dist Utilitarian'!Y528-'New Dist Utilitarian'!Y528</f>
        <v>-2.088756059781538E-8</v>
      </c>
      <c r="Z528" s="2">
        <f>'Old Dist Utilitarian'!Z528-'New Dist Utilitarian'!Z528</f>
        <v>-2.0887562200699872E-8</v>
      </c>
      <c r="AA528" s="2" t="e">
        <f>'Old Dist Utilitarian'!AA528-'New Dist Utilitarian'!AA528</f>
        <v>#VALUE!</v>
      </c>
      <c r="AB528" s="2">
        <f>'Old Dist Utilitarian'!AB528-'New Dist Utilitarian'!AB528</f>
        <v>3.4748350030699982E-11</v>
      </c>
      <c r="AC528" s="2">
        <f>'Old Dist Utilitarian'!AC528-'New Dist Utilitarian'!AC528</f>
        <v>0</v>
      </c>
      <c r="AD528" s="2" t="e">
        <f>'Old Dist Utilitarian'!AD528-'New Dist Utilitarian'!AD528</f>
        <v>#VALUE!</v>
      </c>
      <c r="AE528" s="5" t="e">
        <f>'Old Dist Utilitarian'!AE528-'New Dist Utilitarian'!AE528</f>
        <v>#VALUE!</v>
      </c>
      <c r="AF528" s="5">
        <f>'Old Dist Utilitarian'!AF528-'New Dist Utilitarian'!AF528</f>
        <v>0</v>
      </c>
      <c r="AG528" s="2" t="e">
        <f>'Old Dist Utilitarian'!AG528-'New Dist Utilitarian'!AG528</f>
        <v>#VALUE!</v>
      </c>
      <c r="AH528" s="2">
        <f>'Old Dist Utilitarian'!AH528-'New Dist Utilitarian'!AH528</f>
        <v>5.9745740088601451E-6</v>
      </c>
      <c r="AI528" s="2" t="e">
        <f>'Old Dist Utilitarian'!AI528-'New Dist Utilitarian'!AI528</f>
        <v>#VALUE!</v>
      </c>
      <c r="AJ528" s="2">
        <f>'Old Dist Utilitarian'!AJ528-'New Dist Utilitarian'!AJ528</f>
        <v>0</v>
      </c>
      <c r="AK528" s="2">
        <f>'Old Dist Utilitarian'!AK528-'New Dist Utilitarian'!AK528</f>
        <v>0</v>
      </c>
      <c r="AL528" s="2" t="e">
        <f>'Old Dist Utilitarian'!AL528-'New Dist Utilitarian'!AL528</f>
        <v>#VALUE!</v>
      </c>
      <c r="AM528" s="2" t="e">
        <f>'Old Dist Utilitarian'!AM528-'New Dist Utilitarian'!AM528</f>
        <v>#VALUE!</v>
      </c>
      <c r="AN528" s="2" t="e">
        <f>'Old Dist Utilitarian'!AN528-'New Dist Utilitarian'!AN528</f>
        <v>#VALUE!</v>
      </c>
      <c r="AO528" s="2" t="e">
        <f>'Old Dist Utilitarian'!AO528-'New Dist Utilitarian'!AO528</f>
        <v>#VALUE!</v>
      </c>
    </row>
    <row r="529" spans="1:41" x14ac:dyDescent="0.3">
      <c r="A529" s="2">
        <v>528</v>
      </c>
      <c r="B529" s="2" t="e">
        <f>'Old Dist Utilitarian'!B529-'New Dist Utilitarian'!B529</f>
        <v>#VALUE!</v>
      </c>
      <c r="C529" s="2">
        <f>'Old Dist Utilitarian'!C529-'New Dist Utilitarian'!C529</f>
        <v>0</v>
      </c>
      <c r="D529" s="2" t="e">
        <f>'Old Dist Utilitarian'!D529-'New Dist Utilitarian'!D529</f>
        <v>#VALUE!</v>
      </c>
      <c r="E529" s="2">
        <f>'Old Dist Utilitarian'!E529-'New Dist Utilitarian'!E529</f>
        <v>-7.6396929671318503E-6</v>
      </c>
      <c r="F529" s="2">
        <f>'Old Dist Utilitarian'!F529-'New Dist Utilitarian'!F529</f>
        <v>1.0605815897957388E-12</v>
      </c>
      <c r="G529" s="2">
        <f>'Old Dist Utilitarian'!G529-'New Dist Utilitarian'!G529</f>
        <v>-9.9450153996372137E-6</v>
      </c>
      <c r="H529" s="2">
        <f>'Old Dist Utilitarian'!H529-'New Dist Utilitarian'!H529</f>
        <v>1.4290340402567381E-5</v>
      </c>
      <c r="I529" s="2">
        <f>'Old Dist Utilitarian'!I529-'New Dist Utilitarian'!I529</f>
        <v>7.5938398822472664E-6</v>
      </c>
      <c r="J529" s="2">
        <f>'Old Dist Utilitarian'!J529-'New Dist Utilitarian'!J529</f>
        <v>-9.4631371982956125E-7</v>
      </c>
      <c r="K529" s="2" t="e">
        <f>'Old Dist Utilitarian'!K529-'New Dist Utilitarian'!K529</f>
        <v>#VALUE!</v>
      </c>
      <c r="L529" s="2" t="e">
        <f>'Old Dist Utilitarian'!L529-'New Dist Utilitarian'!L529</f>
        <v>#VALUE!</v>
      </c>
      <c r="M529" s="2">
        <f>'Old Dist Utilitarian'!M529-'New Dist Utilitarian'!M529</f>
        <v>-1.0677010100698658E-9</v>
      </c>
      <c r="N529" s="2">
        <f>'Old Dist Utilitarian'!N529-'New Dist Utilitarian'!N529</f>
        <v>-2.1861627008679108E-8</v>
      </c>
      <c r="O529" s="2" t="e">
        <f>'Old Dist Utilitarian'!O529-'New Dist Utilitarian'!O529</f>
        <v>#VALUE!</v>
      </c>
      <c r="P529" s="2">
        <f>'Old Dist Utilitarian'!P529-'New Dist Utilitarian'!P529</f>
        <v>4.6426100741570053E-9</v>
      </c>
      <c r="Q529" s="2">
        <f>'Old Dist Utilitarian'!Q529-'New Dist Utilitarian'!Q529</f>
        <v>1.0055779966933187E-5</v>
      </c>
      <c r="R529" s="2" t="e">
        <f>'Old Dist Utilitarian'!R529-'New Dist Utilitarian'!R529</f>
        <v>#VALUE!</v>
      </c>
      <c r="S529" s="2">
        <f>'Old Dist Utilitarian'!S529-'New Dist Utilitarian'!S529</f>
        <v>1.0652768186944495E-6</v>
      </c>
      <c r="T529" s="2">
        <f>'Old Dist Utilitarian'!T529-'New Dist Utilitarian'!T529</f>
        <v>8.3265273309507393E-3</v>
      </c>
      <c r="U529" s="2" t="e">
        <f>'Old Dist Utilitarian'!U529-'New Dist Utilitarian'!U529</f>
        <v>#VALUE!</v>
      </c>
      <c r="V529" s="2" t="e">
        <f>'Old Dist Utilitarian'!V529-'New Dist Utilitarian'!V529</f>
        <v>#VALUE!</v>
      </c>
      <c r="W529" s="2" t="e">
        <f>'Old Dist Utilitarian'!W529-'New Dist Utilitarian'!W529</f>
        <v>#VALUE!</v>
      </c>
      <c r="X529" s="2">
        <f>'Old Dist Utilitarian'!X529-'New Dist Utilitarian'!X529</f>
        <v>-2.3202397399224584E-9</v>
      </c>
      <c r="Y529" s="2">
        <f>'Old Dist Utilitarian'!Y529-'New Dist Utilitarian'!Y529</f>
        <v>-2.0969666197911963E-8</v>
      </c>
      <c r="Z529" s="2">
        <f>'Old Dist Utilitarian'!Z529-'New Dist Utilitarian'!Z529</f>
        <v>-2.0969663200309796E-8</v>
      </c>
      <c r="AA529" s="2" t="e">
        <f>'Old Dist Utilitarian'!AA529-'New Dist Utilitarian'!AA529</f>
        <v>#VALUE!</v>
      </c>
      <c r="AB529" s="2">
        <f>'Old Dist Utilitarian'!AB529-'New Dist Utilitarian'!AB529</f>
        <v>3.4633279751006274E-11</v>
      </c>
      <c r="AC529" s="2">
        <f>'Old Dist Utilitarian'!AC529-'New Dist Utilitarian'!AC529</f>
        <v>0</v>
      </c>
      <c r="AD529" s="2" t="e">
        <f>'Old Dist Utilitarian'!AD529-'New Dist Utilitarian'!AD529</f>
        <v>#VALUE!</v>
      </c>
      <c r="AE529" s="5" t="e">
        <f>'Old Dist Utilitarian'!AE529-'New Dist Utilitarian'!AE529</f>
        <v>#VALUE!</v>
      </c>
      <c r="AF529" s="5">
        <f>'Old Dist Utilitarian'!AF529-'New Dist Utilitarian'!AF529</f>
        <v>0</v>
      </c>
      <c r="AG529" s="2" t="e">
        <f>'Old Dist Utilitarian'!AG529-'New Dist Utilitarian'!AG529</f>
        <v>#VALUE!</v>
      </c>
      <c r="AH529" s="2">
        <f>'Old Dist Utilitarian'!AH529-'New Dist Utilitarian'!AH529</f>
        <v>6.0079019874592632E-6</v>
      </c>
      <c r="AI529" s="2" t="e">
        <f>'Old Dist Utilitarian'!AI529-'New Dist Utilitarian'!AI529</f>
        <v>#VALUE!</v>
      </c>
      <c r="AJ529" s="2">
        <f>'Old Dist Utilitarian'!AJ529-'New Dist Utilitarian'!AJ529</f>
        <v>0</v>
      </c>
      <c r="AK529" s="2">
        <f>'Old Dist Utilitarian'!AK529-'New Dist Utilitarian'!AK529</f>
        <v>0</v>
      </c>
      <c r="AL529" s="2" t="e">
        <f>'Old Dist Utilitarian'!AL529-'New Dist Utilitarian'!AL529</f>
        <v>#VALUE!</v>
      </c>
      <c r="AM529" s="2" t="e">
        <f>'Old Dist Utilitarian'!AM529-'New Dist Utilitarian'!AM529</f>
        <v>#VALUE!</v>
      </c>
      <c r="AN529" s="2" t="e">
        <f>'Old Dist Utilitarian'!AN529-'New Dist Utilitarian'!AN529</f>
        <v>#VALUE!</v>
      </c>
      <c r="AO529" s="2" t="e">
        <f>'Old Dist Utilitarian'!AO529-'New Dist Utilitarian'!AO529</f>
        <v>#VALUE!</v>
      </c>
    </row>
    <row r="530" spans="1:41" x14ac:dyDescent="0.3">
      <c r="A530" s="2">
        <v>529</v>
      </c>
      <c r="B530" s="2" t="e">
        <f>'Old Dist Utilitarian'!B530-'New Dist Utilitarian'!B530</f>
        <v>#VALUE!</v>
      </c>
      <c r="C530" s="2">
        <f>'Old Dist Utilitarian'!C530-'New Dist Utilitarian'!C530</f>
        <v>0</v>
      </c>
      <c r="D530" s="2" t="e">
        <f>'Old Dist Utilitarian'!D530-'New Dist Utilitarian'!D530</f>
        <v>#VALUE!</v>
      </c>
      <c r="E530" s="2">
        <f>'Old Dist Utilitarian'!E530-'New Dist Utilitarian'!E530</f>
        <v>-7.4673780545708723E-6</v>
      </c>
      <c r="F530" s="2">
        <f>'Old Dist Utilitarian'!F530-'New Dist Utilitarian'!F530</f>
        <v>1.0450599499005949E-12</v>
      </c>
      <c r="G530" s="2">
        <f>'Old Dist Utilitarian'!G530-'New Dist Utilitarian'!G530</f>
        <v>-9.7978767001904998E-6</v>
      </c>
      <c r="H530" s="2">
        <f>'Old Dist Utilitarian'!H530-'New Dist Utilitarian'!H530</f>
        <v>1.4075565101023813E-5</v>
      </c>
      <c r="I530" s="2">
        <f>'Old Dist Utilitarian'!I530-'New Dist Utilitarian'!I530</f>
        <v>7.4841900641331449E-6</v>
      </c>
      <c r="J530" s="2">
        <f>'Old Dist Utilitarian'!J530-'New Dist Utilitarian'!J530</f>
        <v>-9.3252450006353627E-7</v>
      </c>
      <c r="K530" s="2" t="e">
        <f>'Old Dist Utilitarian'!K530-'New Dist Utilitarian'!K530</f>
        <v>#VALUE!</v>
      </c>
      <c r="L530" s="2" t="e">
        <f>'Old Dist Utilitarian'!L530-'New Dist Utilitarian'!L530</f>
        <v>#VALUE!</v>
      </c>
      <c r="M530" s="2">
        <f>'Old Dist Utilitarian'!M530-'New Dist Utilitarian'!M530</f>
        <v>-1.0522076400280855E-9</v>
      </c>
      <c r="N530" s="2">
        <f>'Old Dist Utilitarian'!N530-'New Dist Utilitarian'!N530</f>
        <v>-2.1579012993155899E-8</v>
      </c>
      <c r="O530" s="2" t="e">
        <f>'Old Dist Utilitarian'!O530-'New Dist Utilitarian'!O530</f>
        <v>#VALUE!</v>
      </c>
      <c r="P530" s="2">
        <f>'Old Dist Utilitarian'!P530-'New Dist Utilitarian'!P530</f>
        <v>4.5755799149560517E-9</v>
      </c>
      <c r="Q530" s="2">
        <f>'Old Dist Utilitarian'!Q530-'New Dist Utilitarian'!Q530</f>
        <v>9.8950399660679977E-6</v>
      </c>
      <c r="R530" s="2" t="e">
        <f>'Old Dist Utilitarian'!R530-'New Dist Utilitarian'!R530</f>
        <v>#VALUE!</v>
      </c>
      <c r="S530" s="2">
        <f>'Old Dist Utilitarian'!S530-'New Dist Utilitarian'!S530</f>
        <v>1.0652765835006406E-6</v>
      </c>
      <c r="T530" s="2">
        <f>'Old Dist Utilitarian'!T530-'New Dist Utilitarian'!T530</f>
        <v>8.3264838280001641E-3</v>
      </c>
      <c r="U530" s="2" t="e">
        <f>'Old Dist Utilitarian'!U530-'New Dist Utilitarian'!U530</f>
        <v>#VALUE!</v>
      </c>
      <c r="V530" s="2" t="e">
        <f>'Old Dist Utilitarian'!V530-'New Dist Utilitarian'!V530</f>
        <v>#VALUE!</v>
      </c>
      <c r="W530" s="2" t="e">
        <f>'Old Dist Utilitarian'!W530-'New Dist Utilitarian'!W530</f>
        <v>#VALUE!</v>
      </c>
      <c r="X530" s="2">
        <f>'Old Dist Utilitarian'!X530-'New Dist Utilitarian'!X530</f>
        <v>-2.2862829702346987E-9</v>
      </c>
      <c r="Y530" s="2">
        <f>'Old Dist Utilitarian'!Y530-'New Dist Utilitarian'!Y530</f>
        <v>-2.0662840299889851E-8</v>
      </c>
      <c r="Z530" s="2">
        <f>'Old Dist Utilitarian'!Z530-'New Dist Utilitarian'!Z530</f>
        <v>-2.0662845205687841E-8</v>
      </c>
      <c r="AA530" s="2" t="e">
        <f>'Old Dist Utilitarian'!AA530-'New Dist Utilitarian'!AA530</f>
        <v>#VALUE!</v>
      </c>
      <c r="AB530" s="2">
        <f>'Old Dist Utilitarian'!AB530-'New Dist Utilitarian'!AB530</f>
        <v>3.4520620736944174E-11</v>
      </c>
      <c r="AC530" s="2">
        <f>'Old Dist Utilitarian'!AC530-'New Dist Utilitarian'!AC530</f>
        <v>0</v>
      </c>
      <c r="AD530" s="2" t="e">
        <f>'Old Dist Utilitarian'!AD530-'New Dist Utilitarian'!AD530</f>
        <v>#VALUE!</v>
      </c>
      <c r="AE530" s="5" t="e">
        <f>'Old Dist Utilitarian'!AE530-'New Dist Utilitarian'!AE530</f>
        <v>#VALUE!</v>
      </c>
      <c r="AF530" s="5">
        <f>'Old Dist Utilitarian'!AF530-'New Dist Utilitarian'!AF530</f>
        <v>0</v>
      </c>
      <c r="AG530" s="2" t="e">
        <f>'Old Dist Utilitarian'!AG530-'New Dist Utilitarian'!AG530</f>
        <v>#VALUE!</v>
      </c>
      <c r="AH530" s="2">
        <f>'Old Dist Utilitarian'!AH530-'New Dist Utilitarian'!AH530</f>
        <v>5.9297319978668384E-6</v>
      </c>
      <c r="AI530" s="2" t="e">
        <f>'Old Dist Utilitarian'!AI530-'New Dist Utilitarian'!AI530</f>
        <v>#VALUE!</v>
      </c>
      <c r="AJ530" s="2">
        <f>'Old Dist Utilitarian'!AJ530-'New Dist Utilitarian'!AJ530</f>
        <v>0</v>
      </c>
      <c r="AK530" s="2">
        <f>'Old Dist Utilitarian'!AK530-'New Dist Utilitarian'!AK530</f>
        <v>0</v>
      </c>
      <c r="AL530" s="2" t="e">
        <f>'Old Dist Utilitarian'!AL530-'New Dist Utilitarian'!AL530</f>
        <v>#VALUE!</v>
      </c>
      <c r="AM530" s="2" t="e">
        <f>'Old Dist Utilitarian'!AM530-'New Dist Utilitarian'!AM530</f>
        <v>#VALUE!</v>
      </c>
      <c r="AN530" s="2" t="e">
        <f>'Old Dist Utilitarian'!AN530-'New Dist Utilitarian'!AN530</f>
        <v>#VALUE!</v>
      </c>
      <c r="AO530" s="2" t="e">
        <f>'Old Dist Utilitarian'!AO530-'New Dist Utilitarian'!AO530</f>
        <v>#VALUE!</v>
      </c>
    </row>
    <row r="531" spans="1:41" x14ac:dyDescent="0.3">
      <c r="A531" s="2">
        <v>530</v>
      </c>
      <c r="B531" s="2" t="e">
        <f>'Old Dist Utilitarian'!B531-'New Dist Utilitarian'!B531</f>
        <v>#VALUE!</v>
      </c>
      <c r="C531" s="2">
        <f>'Old Dist Utilitarian'!C531-'New Dist Utilitarian'!C531</f>
        <v>0</v>
      </c>
      <c r="D531" s="2" t="e">
        <f>'Old Dist Utilitarian'!D531-'New Dist Utilitarian'!D531</f>
        <v>#VALUE!</v>
      </c>
      <c r="E531" s="2">
        <f>'Old Dist Utilitarian'!E531-'New Dist Utilitarian'!E531</f>
        <v>-7.2700549935689196E-6</v>
      </c>
      <c r="F531" s="2">
        <f>'Old Dist Utilitarian'!F531-'New Dist Utilitarian'!F531</f>
        <v>1.0098665398586434E-12</v>
      </c>
      <c r="G531" s="2">
        <f>'Old Dist Utilitarian'!G531-'New Dist Utilitarian'!G531</f>
        <v>-9.459398697231336E-6</v>
      </c>
      <c r="H531" s="2">
        <f>'Old Dist Utilitarian'!H531-'New Dist Utilitarian'!H531</f>
        <v>1.3583692897611854E-5</v>
      </c>
      <c r="I531" s="2">
        <f>'Old Dist Utilitarian'!I531-'New Dist Utilitarian'!I531</f>
        <v>7.2335899403697113E-6</v>
      </c>
      <c r="J531" s="2">
        <f>'Old Dist Utilitarian'!J531-'New Dist Utilitarian'!J531</f>
        <v>-9.0117893014607375E-7</v>
      </c>
      <c r="K531" s="2" t="e">
        <f>'Old Dist Utilitarian'!K531-'New Dist Utilitarian'!K531</f>
        <v>#VALUE!</v>
      </c>
      <c r="L531" s="2" t="e">
        <f>'Old Dist Utilitarian'!L531-'New Dist Utilitarian'!L531</f>
        <v>#VALUE!</v>
      </c>
      <c r="M531" s="2">
        <f>'Old Dist Utilitarian'!M531-'New Dist Utilitarian'!M531</f>
        <v>-1.0169010399366241E-9</v>
      </c>
      <c r="N531" s="2">
        <f>'Old Dist Utilitarian'!N531-'New Dist Utilitarian'!N531</f>
        <v>-2.0888533014407074E-8</v>
      </c>
      <c r="O531" s="2" t="e">
        <f>'Old Dist Utilitarian'!O531-'New Dist Utilitarian'!O531</f>
        <v>#VALUE!</v>
      </c>
      <c r="P531" s="2">
        <f>'Old Dist Utilitarian'!P531-'New Dist Utilitarian'!P531</f>
        <v>4.4223700257361998E-9</v>
      </c>
      <c r="Q531" s="2">
        <f>'Old Dist Utilitarian'!Q531-'New Dist Utilitarian'!Q531</f>
        <v>9.5278801381937228E-6</v>
      </c>
      <c r="R531" s="2" t="e">
        <f>'Old Dist Utilitarian'!R531-'New Dist Utilitarian'!R531</f>
        <v>#VALUE!</v>
      </c>
      <c r="S531" s="2">
        <f>'Old Dist Utilitarian'!S531-'New Dist Utilitarian'!S531</f>
        <v>1.0652761584031833E-6</v>
      </c>
      <c r="T531" s="2">
        <f>'Old Dist Utilitarian'!T531-'New Dist Utilitarian'!T531</f>
        <v>8.3263910340747316E-3</v>
      </c>
      <c r="U531" s="2" t="e">
        <f>'Old Dist Utilitarian'!U531-'New Dist Utilitarian'!U531</f>
        <v>#VALUE!</v>
      </c>
      <c r="V531" s="2" t="e">
        <f>'Old Dist Utilitarian'!V531-'New Dist Utilitarian'!V531</f>
        <v>#VALUE!</v>
      </c>
      <c r="W531" s="2" t="e">
        <f>'Old Dist Utilitarian'!W531-'New Dist Utilitarian'!W531</f>
        <v>#VALUE!</v>
      </c>
      <c r="X531" s="2">
        <f>'Old Dist Utilitarian'!X531-'New Dist Utilitarian'!X531</f>
        <v>-2.2092901796194608E-9</v>
      </c>
      <c r="Y531" s="2">
        <f>'Old Dist Utilitarian'!Y531-'New Dist Utilitarian'!Y531</f>
        <v>-1.9967062697689997E-8</v>
      </c>
      <c r="Z531" s="2">
        <f>'Old Dist Utilitarian'!Z531-'New Dist Utilitarian'!Z531</f>
        <v>-1.9967061198888914E-8</v>
      </c>
      <c r="AA531" s="2" t="e">
        <f>'Old Dist Utilitarian'!AA531-'New Dist Utilitarian'!AA531</f>
        <v>#VALUE!</v>
      </c>
      <c r="AB531" s="2">
        <f>'Old Dist Utilitarian'!AB531-'New Dist Utilitarian'!AB531</f>
        <v>3.4410729474187995E-11</v>
      </c>
      <c r="AC531" s="2">
        <f>'Old Dist Utilitarian'!AC531-'New Dist Utilitarian'!AC531</f>
        <v>0</v>
      </c>
      <c r="AD531" s="2" t="e">
        <f>'Old Dist Utilitarian'!AD531-'New Dist Utilitarian'!AD531</f>
        <v>#VALUE!</v>
      </c>
      <c r="AE531" s="5" t="e">
        <f>'Old Dist Utilitarian'!AE531-'New Dist Utilitarian'!AE531</f>
        <v>#VALUE!</v>
      </c>
      <c r="AF531" s="5">
        <f>'Old Dist Utilitarian'!AF531-'New Dist Utilitarian'!AF531</f>
        <v>0</v>
      </c>
      <c r="AG531" s="2" t="e">
        <f>'Old Dist Utilitarian'!AG531-'New Dist Utilitarian'!AG531</f>
        <v>#VALUE!</v>
      </c>
      <c r="AH531" s="2">
        <f>'Old Dist Utilitarian'!AH531-'New Dist Utilitarian'!AH531</f>
        <v>5.7395039902985445E-6</v>
      </c>
      <c r="AI531" s="2" t="e">
        <f>'Old Dist Utilitarian'!AI531-'New Dist Utilitarian'!AI531</f>
        <v>#VALUE!</v>
      </c>
      <c r="AJ531" s="2">
        <f>'Old Dist Utilitarian'!AJ531-'New Dist Utilitarian'!AJ531</f>
        <v>0</v>
      </c>
      <c r="AK531" s="2">
        <f>'Old Dist Utilitarian'!AK531-'New Dist Utilitarian'!AK531</f>
        <v>0</v>
      </c>
      <c r="AL531" s="2" t="e">
        <f>'Old Dist Utilitarian'!AL531-'New Dist Utilitarian'!AL531</f>
        <v>#VALUE!</v>
      </c>
      <c r="AM531" s="2" t="e">
        <f>'Old Dist Utilitarian'!AM531-'New Dist Utilitarian'!AM531</f>
        <v>#VALUE!</v>
      </c>
      <c r="AN531" s="2" t="e">
        <f>'Old Dist Utilitarian'!AN531-'New Dist Utilitarian'!AN531</f>
        <v>#VALUE!</v>
      </c>
      <c r="AO531" s="2" t="e">
        <f>'Old Dist Utilitarian'!AO531-'New Dist Utilitarian'!AO531</f>
        <v>#VALUE!</v>
      </c>
    </row>
    <row r="532" spans="1:41" x14ac:dyDescent="0.3">
      <c r="A532" s="2">
        <v>531</v>
      </c>
      <c r="B532" s="2" t="e">
        <f>'Old Dist Utilitarian'!B532-'New Dist Utilitarian'!B532</f>
        <v>#VALUE!</v>
      </c>
      <c r="C532" s="2">
        <f>'Old Dist Utilitarian'!C532-'New Dist Utilitarian'!C532</f>
        <v>0</v>
      </c>
      <c r="D532" s="2" t="e">
        <f>'Old Dist Utilitarian'!D532-'New Dist Utilitarian'!D532</f>
        <v>#VALUE!</v>
      </c>
      <c r="E532" s="2">
        <f>'Old Dist Utilitarian'!E532-'New Dist Utilitarian'!E532</f>
        <v>-7.0477210556418868E-6</v>
      </c>
      <c r="F532" s="2">
        <f>'Old Dist Utilitarian'!F532-'New Dist Utilitarian'!F532</f>
        <v>9.5500054990638661E-13</v>
      </c>
      <c r="G532" s="2">
        <f>'Old Dist Utilitarian'!G532-'New Dist Utilitarian'!G532</f>
        <v>-8.9295731982019788E-6</v>
      </c>
      <c r="H532" s="2">
        <f>'Old Dist Utilitarian'!H532-'New Dist Utilitarian'!H532</f>
        <v>1.2814712000874806E-5</v>
      </c>
      <c r="I532" s="2">
        <f>'Old Dist Utilitarian'!I532-'New Dist Utilitarian'!I532</f>
        <v>6.8419499257288408E-6</v>
      </c>
      <c r="J532" s="2">
        <f>'Old Dist Utilitarian'!J532-'New Dist Utilitarian'!J532</f>
        <v>-8.5227287005551489E-7</v>
      </c>
      <c r="K532" s="2" t="e">
        <f>'Old Dist Utilitarian'!K532-'New Dist Utilitarian'!K532</f>
        <v>#VALUE!</v>
      </c>
      <c r="L532" s="2" t="e">
        <f>'Old Dist Utilitarian'!L532-'New Dist Utilitarian'!L532</f>
        <v>#VALUE!</v>
      </c>
      <c r="M532" s="2">
        <f>'Old Dist Utilitarian'!M532-'New Dist Utilitarian'!M532</f>
        <v>-9.617743298821757E-10</v>
      </c>
      <c r="N532" s="2">
        <f>'Old Dist Utilitarian'!N532-'New Dist Utilitarian'!N532</f>
        <v>-1.9788039984369732E-8</v>
      </c>
      <c r="O532" s="2" t="e">
        <f>'Old Dist Utilitarian'!O532-'New Dist Utilitarian'!O532</f>
        <v>#VALUE!</v>
      </c>
      <c r="P532" s="2">
        <f>'Old Dist Utilitarian'!P532-'New Dist Utilitarian'!P532</f>
        <v>4.1829399943793533E-9</v>
      </c>
      <c r="Q532" s="2">
        <f>'Old Dist Utilitarian'!Q532-'New Dist Utilitarian'!Q532</f>
        <v>8.9541899797040969E-6</v>
      </c>
      <c r="R532" s="2" t="e">
        <f>'Old Dist Utilitarian'!R532-'New Dist Utilitarian'!R532</f>
        <v>#VALUE!</v>
      </c>
      <c r="S532" s="2">
        <f>'Old Dist Utilitarian'!S532-'New Dist Utilitarian'!S532</f>
        <v>1.065275545802935E-6</v>
      </c>
      <c r="T532" s="2">
        <f>'Old Dist Utilitarian'!T532-'New Dist Utilitarian'!T532</f>
        <v>8.3262490530842115E-3</v>
      </c>
      <c r="U532" s="2" t="e">
        <f>'Old Dist Utilitarian'!U532-'New Dist Utilitarian'!U532</f>
        <v>#VALUE!</v>
      </c>
      <c r="V532" s="2" t="e">
        <f>'Old Dist Utilitarian'!V532-'New Dist Utilitarian'!V532</f>
        <v>#VALUE!</v>
      </c>
      <c r="W532" s="2" t="e">
        <f>'Old Dist Utilitarian'!W532-'New Dist Utilitarian'!W532</f>
        <v>#VALUE!</v>
      </c>
      <c r="X532" s="2">
        <f>'Old Dist Utilitarian'!X532-'New Dist Utilitarian'!X532</f>
        <v>-2.0892595700358618E-9</v>
      </c>
      <c r="Y532" s="2">
        <f>'Old Dist Utilitarian'!Y532-'New Dist Utilitarian'!Y532</f>
        <v>-1.888231319913114E-8</v>
      </c>
      <c r="Z532" s="2">
        <f>'Old Dist Utilitarian'!Z532-'New Dist Utilitarian'!Z532</f>
        <v>-1.8882317300017437E-8</v>
      </c>
      <c r="AA532" s="2" t="e">
        <f>'Old Dist Utilitarian'!AA532-'New Dist Utilitarian'!AA532</f>
        <v>#VALUE!</v>
      </c>
      <c r="AB532" s="2">
        <f>'Old Dist Utilitarian'!AB532-'New Dist Utilitarian'!AB532</f>
        <v>3.4303970254667693E-11</v>
      </c>
      <c r="AC532" s="2">
        <f>'Old Dist Utilitarian'!AC532-'New Dist Utilitarian'!AC532</f>
        <v>0</v>
      </c>
      <c r="AD532" s="2" t="e">
        <f>'Old Dist Utilitarian'!AD532-'New Dist Utilitarian'!AD532</f>
        <v>#VALUE!</v>
      </c>
      <c r="AE532" s="5" t="e">
        <f>'Old Dist Utilitarian'!AE532-'New Dist Utilitarian'!AE532</f>
        <v>#VALUE!</v>
      </c>
      <c r="AF532" s="5">
        <f>'Old Dist Utilitarian'!AF532-'New Dist Utilitarian'!AF532</f>
        <v>0</v>
      </c>
      <c r="AG532" s="2" t="e">
        <f>'Old Dist Utilitarian'!AG532-'New Dist Utilitarian'!AG532</f>
        <v>#VALUE!</v>
      </c>
      <c r="AH532" s="2">
        <f>'Old Dist Utilitarian'!AH532-'New Dist Utilitarian'!AH532</f>
        <v>5.4366590234167234E-6</v>
      </c>
      <c r="AI532" s="2" t="e">
        <f>'Old Dist Utilitarian'!AI532-'New Dist Utilitarian'!AI532</f>
        <v>#VALUE!</v>
      </c>
      <c r="AJ532" s="2">
        <f>'Old Dist Utilitarian'!AJ532-'New Dist Utilitarian'!AJ532</f>
        <v>0</v>
      </c>
      <c r="AK532" s="2">
        <f>'Old Dist Utilitarian'!AK532-'New Dist Utilitarian'!AK532</f>
        <v>0</v>
      </c>
      <c r="AL532" s="2" t="e">
        <f>'Old Dist Utilitarian'!AL532-'New Dist Utilitarian'!AL532</f>
        <v>#VALUE!</v>
      </c>
      <c r="AM532" s="2" t="e">
        <f>'Old Dist Utilitarian'!AM532-'New Dist Utilitarian'!AM532</f>
        <v>#VALUE!</v>
      </c>
      <c r="AN532" s="2" t="e">
        <f>'Old Dist Utilitarian'!AN532-'New Dist Utilitarian'!AN532</f>
        <v>#VALUE!</v>
      </c>
      <c r="AO532" s="2" t="e">
        <f>'Old Dist Utilitarian'!AO532-'New Dist Utilitarian'!AO532</f>
        <v>#VALUE!</v>
      </c>
    </row>
    <row r="533" spans="1:41" x14ac:dyDescent="0.3">
      <c r="A533" s="2">
        <v>532</v>
      </c>
      <c r="B533" s="2" t="e">
        <f>'Old Dist Utilitarian'!B533-'New Dist Utilitarian'!B533</f>
        <v>#VALUE!</v>
      </c>
      <c r="C533" s="2">
        <f>'Old Dist Utilitarian'!C533-'New Dist Utilitarian'!C533</f>
        <v>0</v>
      </c>
      <c r="D533" s="2" t="e">
        <f>'Old Dist Utilitarian'!D533-'New Dist Utilitarian'!D533</f>
        <v>#VALUE!</v>
      </c>
      <c r="E533" s="2">
        <f>'Old Dist Utilitarian'!E533-'New Dist Utilitarian'!E533</f>
        <v>-6.8003769229108002E-6</v>
      </c>
      <c r="F533" s="2">
        <f>'Old Dist Utilitarian'!F533-'New Dist Utilitarian'!F533</f>
        <v>8.8046113004626209E-13</v>
      </c>
      <c r="G533" s="2">
        <f>'Old Dist Utilitarian'!G533-'New Dist Utilitarian'!G533</f>
        <v>-8.2083922023912237E-6</v>
      </c>
      <c r="H533" s="2">
        <f>'Old Dist Utilitarian'!H533-'New Dist Utilitarian'!H533</f>
        <v>1.1768610800544366E-5</v>
      </c>
      <c r="I533" s="2">
        <f>'Old Dist Utilitarian'!I533-'New Dist Utilitarian'!I533</f>
        <v>6.3091799802350579E-6</v>
      </c>
      <c r="J533" s="2">
        <f>'Old Dist Utilitarian'!J533-'New Dist Utilitarian'!J533</f>
        <v>-7.8580217999224544E-7</v>
      </c>
      <c r="K533" s="2" t="e">
        <f>'Old Dist Utilitarian'!K533-'New Dist Utilitarian'!K533</f>
        <v>#VALUE!</v>
      </c>
      <c r="L533" s="2" t="e">
        <f>'Old Dist Utilitarian'!L533-'New Dist Utilitarian'!L533</f>
        <v>#VALUE!</v>
      </c>
      <c r="M533" s="2">
        <f>'Old Dist Utilitarian'!M533-'New Dist Utilitarian'!M533</f>
        <v>-8.8681841991372634E-10</v>
      </c>
      <c r="N533" s="2">
        <f>'Old Dist Utilitarian'!N533-'New Dist Utilitarian'!N533</f>
        <v>-1.8275369995102153E-8</v>
      </c>
      <c r="O533" s="2" t="e">
        <f>'Old Dist Utilitarian'!O533-'New Dist Utilitarian'!O533</f>
        <v>#VALUE!</v>
      </c>
      <c r="P533" s="2">
        <f>'Old Dist Utilitarian'!P533-'New Dist Utilitarian'!P533</f>
        <v>3.8572200988795657E-9</v>
      </c>
      <c r="Q533" s="2">
        <f>'Old Dist Utilitarian'!Q533-'New Dist Utilitarian'!Q533</f>
        <v>8.1738598964875564E-6</v>
      </c>
      <c r="R533" s="2" t="e">
        <f>'Old Dist Utilitarian'!R533-'New Dist Utilitarian'!R533</f>
        <v>#VALUE!</v>
      </c>
      <c r="S533" s="2">
        <f>'Old Dist Utilitarian'!S533-'New Dist Utilitarian'!S533</f>
        <v>1.0652747480036084E-6</v>
      </c>
      <c r="T533" s="2">
        <f>'Old Dist Utilitarian'!T533-'New Dist Utilitarian'!T533</f>
        <v>8.3260579870056972E-3</v>
      </c>
      <c r="U533" s="2" t="e">
        <f>'Old Dist Utilitarian'!U533-'New Dist Utilitarian'!U533</f>
        <v>#VALUE!</v>
      </c>
      <c r="V533" s="2" t="e">
        <f>'Old Dist Utilitarian'!V533-'New Dist Utilitarian'!V533</f>
        <v>#VALUE!</v>
      </c>
      <c r="W533" s="2" t="e">
        <f>'Old Dist Utilitarian'!W533-'New Dist Utilitarian'!W533</f>
        <v>#VALUE!</v>
      </c>
      <c r="X533" s="2">
        <f>'Old Dist Utilitarian'!X533-'New Dist Utilitarian'!X533</f>
        <v>-1.9261893000749319E-9</v>
      </c>
      <c r="Y533" s="2">
        <f>'Old Dist Utilitarian'!Y533-'New Dist Utilitarian'!Y533</f>
        <v>-1.7408572000610079E-8</v>
      </c>
      <c r="Z533" s="2">
        <f>'Old Dist Utilitarian'!Z533-'New Dist Utilitarian'!Z533</f>
        <v>-1.7408580903210957E-8</v>
      </c>
      <c r="AA533" s="2" t="e">
        <f>'Old Dist Utilitarian'!AA533-'New Dist Utilitarian'!AA533</f>
        <v>#VALUE!</v>
      </c>
      <c r="AB533" s="2">
        <f>'Old Dist Utilitarian'!AB533-'New Dist Utilitarian'!AB533</f>
        <v>3.4200729921718409E-11</v>
      </c>
      <c r="AC533" s="2">
        <f>'Old Dist Utilitarian'!AC533-'New Dist Utilitarian'!AC533</f>
        <v>0</v>
      </c>
      <c r="AD533" s="2" t="e">
        <f>'Old Dist Utilitarian'!AD533-'New Dist Utilitarian'!AD533</f>
        <v>#VALUE!</v>
      </c>
      <c r="AE533" s="5" t="e">
        <f>'Old Dist Utilitarian'!AE533-'New Dist Utilitarian'!AE533</f>
        <v>#VALUE!</v>
      </c>
      <c r="AF533" s="5">
        <f>'Old Dist Utilitarian'!AF533-'New Dist Utilitarian'!AF533</f>
        <v>0</v>
      </c>
      <c r="AG533" s="2" t="e">
        <f>'Old Dist Utilitarian'!AG533-'New Dist Utilitarian'!AG533</f>
        <v>#VALUE!</v>
      </c>
      <c r="AH533" s="2">
        <f>'Old Dist Utilitarian'!AH533-'New Dist Utilitarian'!AH533</f>
        <v>5.0206330115543096E-6</v>
      </c>
      <c r="AI533" s="2" t="e">
        <f>'Old Dist Utilitarian'!AI533-'New Dist Utilitarian'!AI533</f>
        <v>#VALUE!</v>
      </c>
      <c r="AJ533" s="2">
        <f>'Old Dist Utilitarian'!AJ533-'New Dist Utilitarian'!AJ533</f>
        <v>0</v>
      </c>
      <c r="AK533" s="2">
        <f>'Old Dist Utilitarian'!AK533-'New Dist Utilitarian'!AK533</f>
        <v>0</v>
      </c>
      <c r="AL533" s="2" t="e">
        <f>'Old Dist Utilitarian'!AL533-'New Dist Utilitarian'!AL533</f>
        <v>#VALUE!</v>
      </c>
      <c r="AM533" s="2" t="e">
        <f>'Old Dist Utilitarian'!AM533-'New Dist Utilitarian'!AM533</f>
        <v>#VALUE!</v>
      </c>
      <c r="AN533" s="2" t="e">
        <f>'Old Dist Utilitarian'!AN533-'New Dist Utilitarian'!AN533</f>
        <v>#VALUE!</v>
      </c>
      <c r="AO533" s="2" t="e">
        <f>'Old Dist Utilitarian'!AO533-'New Dist Utilitarian'!AO533</f>
        <v>#VALUE!</v>
      </c>
    </row>
    <row r="534" spans="1:41" x14ac:dyDescent="0.3">
      <c r="A534" s="2">
        <v>533</v>
      </c>
      <c r="B534" s="2" t="e">
        <f>'Old Dist Utilitarian'!B534-'New Dist Utilitarian'!B534</f>
        <v>#VALUE!</v>
      </c>
      <c r="C534" s="2">
        <f>'Old Dist Utilitarian'!C534-'New Dist Utilitarian'!C534</f>
        <v>0</v>
      </c>
      <c r="D534" s="2" t="e">
        <f>'Old Dist Utilitarian'!D534-'New Dist Utilitarian'!D534</f>
        <v>#VALUE!</v>
      </c>
      <c r="E534" s="2">
        <f>'Old Dist Utilitarian'!E534-'New Dist Utilitarian'!E534</f>
        <v>-6.5280199805783923E-6</v>
      </c>
      <c r="F534" s="2">
        <f>'Old Dist Utilitarian'!F534-'New Dist Utilitarian'!F534</f>
        <v>7.8624745992686039E-13</v>
      </c>
      <c r="G534" s="2">
        <f>'Old Dist Utilitarian'!G534-'New Dist Utilitarian'!G534</f>
        <v>-7.2958474994777589E-6</v>
      </c>
      <c r="H534" s="2">
        <f>'Old Dist Utilitarian'!H534-'New Dist Utilitarian'!H534</f>
        <v>1.0445377498058406E-5</v>
      </c>
      <c r="I534" s="2">
        <f>'Old Dist Utilitarian'!I534-'New Dist Utilitarian'!I534</f>
        <v>5.6351900639128871E-6</v>
      </c>
      <c r="J534" s="2">
        <f>'Old Dist Utilitarian'!J534-'New Dist Utilitarian'!J534</f>
        <v>-7.0176273014865842E-7</v>
      </c>
      <c r="K534" s="2" t="e">
        <f>'Old Dist Utilitarian'!K534-'New Dist Utilitarian'!K534</f>
        <v>#VALUE!</v>
      </c>
      <c r="L534" s="2" t="e">
        <f>'Old Dist Utilitarian'!L534-'New Dist Utilitarian'!L534</f>
        <v>#VALUE!</v>
      </c>
      <c r="M534" s="2">
        <f>'Old Dist Utilitarian'!M534-'New Dist Utilitarian'!M534</f>
        <v>-7.9202430985220174E-10</v>
      </c>
      <c r="N534" s="2">
        <f>'Old Dist Utilitarian'!N534-'New Dist Utilitarian'!N534</f>
        <v>-1.6348341014271739E-8</v>
      </c>
      <c r="O534" s="2" t="e">
        <f>'Old Dist Utilitarian'!O534-'New Dist Utilitarian'!O534</f>
        <v>#VALUE!</v>
      </c>
      <c r="P534" s="2">
        <f>'Old Dist Utilitarian'!P534-'New Dist Utilitarian'!P534</f>
        <v>3.4451601571561241E-9</v>
      </c>
      <c r="Q534" s="2">
        <f>'Old Dist Utilitarian'!Q534-'New Dist Utilitarian'!Q534</f>
        <v>7.1867398219183087E-6</v>
      </c>
      <c r="R534" s="2" t="e">
        <f>'Old Dist Utilitarian'!R534-'New Dist Utilitarian'!R534</f>
        <v>#VALUE!</v>
      </c>
      <c r="S534" s="2">
        <f>'Old Dist Utilitarian'!S534-'New Dist Utilitarian'!S534</f>
        <v>1.0652737671007495E-6</v>
      </c>
      <c r="T534" s="2">
        <f>'Old Dist Utilitarian'!T534-'New Dist Utilitarian'!T534</f>
        <v>8.3258179359972928E-3</v>
      </c>
      <c r="U534" s="2" t="e">
        <f>'Old Dist Utilitarian'!U534-'New Dist Utilitarian'!U534</f>
        <v>#VALUE!</v>
      </c>
      <c r="V534" s="2" t="e">
        <f>'Old Dist Utilitarian'!V534-'New Dist Utilitarian'!V534</f>
        <v>#VALUE!</v>
      </c>
      <c r="W534" s="2" t="e">
        <f>'Old Dist Utilitarian'!W534-'New Dist Utilitarian'!W534</f>
        <v>#VALUE!</v>
      </c>
      <c r="X534" s="2">
        <f>'Old Dist Utilitarian'!X534-'New Dist Utilitarian'!X534</f>
        <v>-1.7200775708284266E-9</v>
      </c>
      <c r="Y534" s="2">
        <f>'Old Dist Utilitarian'!Y534-'New Dist Utilitarian'!Y534</f>
        <v>-1.5545818604634221E-8</v>
      </c>
      <c r="Z534" s="2">
        <f>'Old Dist Utilitarian'!Z534-'New Dist Utilitarian'!Z534</f>
        <v>-1.5545819902207381E-8</v>
      </c>
      <c r="AA534" s="2" t="e">
        <f>'Old Dist Utilitarian'!AA534-'New Dist Utilitarian'!AA534</f>
        <v>#VALUE!</v>
      </c>
      <c r="AB534" s="2">
        <f>'Old Dist Utilitarian'!AB534-'New Dist Utilitarian'!AB534</f>
        <v>3.410135975684403E-11</v>
      </c>
      <c r="AC534" s="2">
        <f>'Old Dist Utilitarian'!AC534-'New Dist Utilitarian'!AC534</f>
        <v>0</v>
      </c>
      <c r="AD534" s="2" t="e">
        <f>'Old Dist Utilitarian'!AD534-'New Dist Utilitarian'!AD534</f>
        <v>#VALUE!</v>
      </c>
      <c r="AE534" s="5" t="e">
        <f>'Old Dist Utilitarian'!AE534-'New Dist Utilitarian'!AE534</f>
        <v>#VALUE!</v>
      </c>
      <c r="AF534" s="5">
        <f>'Old Dist Utilitarian'!AF534-'New Dist Utilitarian'!AF534</f>
        <v>0</v>
      </c>
      <c r="AG534" s="2" t="e">
        <f>'Old Dist Utilitarian'!AG534-'New Dist Utilitarian'!AG534</f>
        <v>#VALUE!</v>
      </c>
      <c r="AH534" s="2">
        <f>'Old Dist Utilitarian'!AH534-'New Dist Utilitarian'!AH534</f>
        <v>4.4908520067110658E-6</v>
      </c>
      <c r="AI534" s="2" t="e">
        <f>'Old Dist Utilitarian'!AI534-'New Dist Utilitarian'!AI534</f>
        <v>#VALUE!</v>
      </c>
      <c r="AJ534" s="2">
        <f>'Old Dist Utilitarian'!AJ534-'New Dist Utilitarian'!AJ534</f>
        <v>0</v>
      </c>
      <c r="AK534" s="2">
        <f>'Old Dist Utilitarian'!AK534-'New Dist Utilitarian'!AK534</f>
        <v>0</v>
      </c>
      <c r="AL534" s="2" t="e">
        <f>'Old Dist Utilitarian'!AL534-'New Dist Utilitarian'!AL534</f>
        <v>#VALUE!</v>
      </c>
      <c r="AM534" s="2" t="e">
        <f>'Old Dist Utilitarian'!AM534-'New Dist Utilitarian'!AM534</f>
        <v>#VALUE!</v>
      </c>
      <c r="AN534" s="2" t="e">
        <f>'Old Dist Utilitarian'!AN534-'New Dist Utilitarian'!AN534</f>
        <v>#VALUE!</v>
      </c>
      <c r="AO534" s="2" t="e">
        <f>'Old Dist Utilitarian'!AO534-'New Dist Utilitarian'!AO534</f>
        <v>#VALUE!</v>
      </c>
    </row>
    <row r="535" spans="1:41" x14ac:dyDescent="0.3">
      <c r="A535" s="2">
        <v>534</v>
      </c>
      <c r="B535" s="2" t="e">
        <f>'Old Dist Utilitarian'!B535-'New Dist Utilitarian'!B535</f>
        <v>#VALUE!</v>
      </c>
      <c r="C535" s="2">
        <f>'Old Dist Utilitarian'!C535-'New Dist Utilitarian'!C535</f>
        <v>0</v>
      </c>
      <c r="D535" s="2" t="e">
        <f>'Old Dist Utilitarian'!D535-'New Dist Utilitarian'!D535</f>
        <v>#VALUE!</v>
      </c>
      <c r="E535" s="2">
        <f>'Old Dist Utilitarian'!E535-'New Dist Utilitarian'!E535</f>
        <v>-6.2306509107656893E-6</v>
      </c>
      <c r="F535" s="2">
        <f>'Old Dist Utilitarian'!F535-'New Dist Utilitarian'!F535</f>
        <v>6.723586997150143E-13</v>
      </c>
      <c r="G535" s="2">
        <f>'Old Dist Utilitarian'!G535-'New Dist Utilitarian'!G535</f>
        <v>-6.1919309999325378E-6</v>
      </c>
      <c r="H535" s="2">
        <f>'Old Dist Utilitarian'!H535-'New Dist Utilitarian'!H535</f>
        <v>8.8450004014362094E-6</v>
      </c>
      <c r="I535" s="2">
        <f>'Old Dist Utilitarian'!I535-'New Dist Utilitarian'!I535</f>
        <v>4.819890136786853E-6</v>
      </c>
      <c r="J535" s="2">
        <f>'Old Dist Utilitarian'!J535-'New Dist Utilitarian'!J535</f>
        <v>-6.0015037006699856E-7</v>
      </c>
      <c r="K535" s="2" t="e">
        <f>'Old Dist Utilitarian'!K535-'New Dist Utilitarian'!K535</f>
        <v>#VALUE!</v>
      </c>
      <c r="L535" s="2" t="e">
        <f>'Old Dist Utilitarian'!L535-'New Dist Utilitarian'!L535</f>
        <v>#VALUE!</v>
      </c>
      <c r="M535" s="2">
        <f>'Old Dist Utilitarian'!M535-'New Dist Utilitarian'!M535</f>
        <v>-6.7738451002899436E-10</v>
      </c>
      <c r="N535" s="2">
        <f>'Old Dist Utilitarian'!N535-'New Dist Utilitarian'!N535</f>
        <v>-1.4004755993779483E-8</v>
      </c>
      <c r="O535" s="2" t="e">
        <f>'Old Dist Utilitarian'!O535-'New Dist Utilitarian'!O535</f>
        <v>#VALUE!</v>
      </c>
      <c r="P535" s="2">
        <f>'Old Dist Utilitarian'!P535-'New Dist Utilitarian'!P535</f>
        <v>2.946719979135537E-9</v>
      </c>
      <c r="Q535" s="2">
        <f>'Old Dist Utilitarian'!Q535-'New Dist Utilitarian'!Q535</f>
        <v>5.9927201618847903E-6</v>
      </c>
      <c r="R535" s="2" t="e">
        <f>'Old Dist Utilitarian'!R535-'New Dist Utilitarian'!R535</f>
        <v>#VALUE!</v>
      </c>
      <c r="S535" s="2">
        <f>'Old Dist Utilitarian'!S535-'New Dist Utilitarian'!S535</f>
        <v>1.0652726053009265E-6</v>
      </c>
      <c r="T535" s="2">
        <f>'Old Dist Utilitarian'!T535-'New Dist Utilitarian'!T535</f>
        <v>8.325529006015131E-3</v>
      </c>
      <c r="U535" s="2" t="e">
        <f>'Old Dist Utilitarian'!U535-'New Dist Utilitarian'!U535</f>
        <v>#VALUE!</v>
      </c>
      <c r="V535" s="2" t="e">
        <f>'Old Dist Utilitarian'!V535-'New Dist Utilitarian'!V535</f>
        <v>#VALUE!</v>
      </c>
      <c r="W535" s="2" t="e">
        <f>'Old Dist Utilitarian'!W535-'New Dist Utilitarian'!W535</f>
        <v>#VALUE!</v>
      </c>
      <c r="X535" s="2">
        <f>'Old Dist Utilitarian'!X535-'New Dist Utilitarian'!X535</f>
        <v>-1.4709225599693343E-9</v>
      </c>
      <c r="Y535" s="2">
        <f>'Old Dist Utilitarian'!Y535-'New Dist Utilitarian'!Y535</f>
        <v>-1.3294033096578062E-8</v>
      </c>
      <c r="Z535" s="2">
        <f>'Old Dist Utilitarian'!Z535-'New Dist Utilitarian'!Z535</f>
        <v>-1.3294032298605263E-8</v>
      </c>
      <c r="AA535" s="2" t="e">
        <f>'Old Dist Utilitarian'!AA535-'New Dist Utilitarian'!AA535</f>
        <v>#VALUE!</v>
      </c>
      <c r="AB535" s="2">
        <f>'Old Dist Utilitarian'!AB535-'New Dist Utilitarian'!AB535</f>
        <v>3.4006250072826649E-11</v>
      </c>
      <c r="AC535" s="2">
        <f>'Old Dist Utilitarian'!AC535-'New Dist Utilitarian'!AC535</f>
        <v>0</v>
      </c>
      <c r="AD535" s="2" t="e">
        <f>'Old Dist Utilitarian'!AD535-'New Dist Utilitarian'!AD535</f>
        <v>#VALUE!</v>
      </c>
      <c r="AE535" s="5" t="e">
        <f>'Old Dist Utilitarian'!AE535-'New Dist Utilitarian'!AE535</f>
        <v>#VALUE!</v>
      </c>
      <c r="AF535" s="5">
        <f>'Old Dist Utilitarian'!AF535-'New Dist Utilitarian'!AF535</f>
        <v>0</v>
      </c>
      <c r="AG535" s="2" t="e">
        <f>'Old Dist Utilitarian'!AG535-'New Dist Utilitarian'!AG535</f>
        <v>#VALUE!</v>
      </c>
      <c r="AH535" s="2">
        <f>'Old Dist Utilitarian'!AH535-'New Dist Utilitarian'!AH535</f>
        <v>3.846745016744535E-6</v>
      </c>
      <c r="AI535" s="2" t="e">
        <f>'Old Dist Utilitarian'!AI535-'New Dist Utilitarian'!AI535</f>
        <v>#VALUE!</v>
      </c>
      <c r="AJ535" s="2">
        <f>'Old Dist Utilitarian'!AJ535-'New Dist Utilitarian'!AJ535</f>
        <v>0</v>
      </c>
      <c r="AK535" s="2">
        <f>'Old Dist Utilitarian'!AK535-'New Dist Utilitarian'!AK535</f>
        <v>0</v>
      </c>
      <c r="AL535" s="2" t="e">
        <f>'Old Dist Utilitarian'!AL535-'New Dist Utilitarian'!AL535</f>
        <v>#VALUE!</v>
      </c>
      <c r="AM535" s="2" t="e">
        <f>'Old Dist Utilitarian'!AM535-'New Dist Utilitarian'!AM535</f>
        <v>#VALUE!</v>
      </c>
      <c r="AN535" s="2" t="e">
        <f>'Old Dist Utilitarian'!AN535-'New Dist Utilitarian'!AN535</f>
        <v>#VALUE!</v>
      </c>
      <c r="AO535" s="2" t="e">
        <f>'Old Dist Utilitarian'!AO535-'New Dist Utilitarian'!AO535</f>
        <v>#VALUE!</v>
      </c>
    </row>
    <row r="536" spans="1:41" x14ac:dyDescent="0.3">
      <c r="A536" s="2">
        <v>535</v>
      </c>
      <c r="B536" s="2" t="e">
        <f>'Old Dist Utilitarian'!B536-'New Dist Utilitarian'!B536</f>
        <v>#VALUE!</v>
      </c>
      <c r="C536" s="2">
        <f>'Old Dist Utilitarian'!C536-'New Dist Utilitarian'!C536</f>
        <v>0</v>
      </c>
      <c r="D536" s="2" t="e">
        <f>'Old Dist Utilitarian'!D536-'New Dist Utilitarian'!D536</f>
        <v>#VALUE!</v>
      </c>
      <c r="E536" s="2">
        <f>'Old Dist Utilitarian'!E536-'New Dist Utilitarian'!E536</f>
        <v>-6.3453979919358972E-6</v>
      </c>
      <c r="F536" s="2">
        <f>'Old Dist Utilitarian'!F536-'New Dist Utilitarian'!F536</f>
        <v>5.3833205983098075E-13</v>
      </c>
      <c r="G536" s="2">
        <f>'Old Dist Utilitarian'!G536-'New Dist Utilitarian'!G536</f>
        <v>-4.883505798858323E-6</v>
      </c>
      <c r="H536" s="2">
        <f>'Old Dist Utilitarian'!H536-'New Dist Utilitarian'!H536</f>
        <v>6.9540385005950611E-6</v>
      </c>
      <c r="I536" s="2">
        <f>'Old Dist Utilitarian'!I536-'New Dist Utilitarian'!I536</f>
        <v>3.8598700484726578E-6</v>
      </c>
      <c r="J536" s="2">
        <f>'Old Dist Utilitarian'!J536-'New Dist Utilitarian'!J536</f>
        <v>-4.805485798176079E-7</v>
      </c>
      <c r="K536" s="2" t="e">
        <f>'Old Dist Utilitarian'!K536-'New Dist Utilitarian'!K536</f>
        <v>#VALUE!</v>
      </c>
      <c r="L536" s="2" t="e">
        <f>'Old Dist Utilitarian'!L536-'New Dist Utilitarian'!L536</f>
        <v>#VALUE!</v>
      </c>
      <c r="M536" s="2">
        <f>'Old Dist Utilitarian'!M536-'New Dist Utilitarian'!M536</f>
        <v>-5.4242502026471962E-10</v>
      </c>
      <c r="N536" s="2">
        <f>'Old Dist Utilitarian'!N536-'New Dist Utilitarian'!N536</f>
        <v>-1.1232759999924014E-8</v>
      </c>
      <c r="O536" s="2" t="e">
        <f>'Old Dist Utilitarian'!O536-'New Dist Utilitarian'!O536</f>
        <v>#VALUE!</v>
      </c>
      <c r="P536" s="2">
        <f>'Old Dist Utilitarian'!P536-'New Dist Utilitarian'!P536</f>
        <v>2.3598001330782381E-9</v>
      </c>
      <c r="Q536" s="2">
        <f>'Old Dist Utilitarian'!Q536-'New Dist Utilitarian'!Q536</f>
        <v>4.5868400775361806E-6</v>
      </c>
      <c r="R536" s="2" t="e">
        <f>'Old Dist Utilitarian'!R536-'New Dist Utilitarian'!R536</f>
        <v>#VALUE!</v>
      </c>
      <c r="S536" s="2">
        <f>'Old Dist Utilitarian'!S536-'New Dist Utilitarian'!S536</f>
        <v>1.0652712606959436E-6</v>
      </c>
      <c r="T536" s="2">
        <f>'Old Dist Utilitarian'!T536-'New Dist Utilitarian'!T536</f>
        <v>8.325190143978034E-3</v>
      </c>
      <c r="U536" s="2" t="e">
        <f>'Old Dist Utilitarian'!U536-'New Dist Utilitarian'!U536</f>
        <v>#VALUE!</v>
      </c>
      <c r="V536" s="2" t="e">
        <f>'Old Dist Utilitarian'!V536-'New Dist Utilitarian'!V536</f>
        <v>#VALUE!</v>
      </c>
      <c r="W536" s="2" t="e">
        <f>'Old Dist Utilitarian'!W536-'New Dist Utilitarian'!W536</f>
        <v>#VALUE!</v>
      </c>
      <c r="X536" s="2">
        <f>'Old Dist Utilitarian'!X536-'New Dist Utilitarian'!X536</f>
        <v>-1.1777117796610281E-9</v>
      </c>
      <c r="Y536" s="2">
        <f>'Old Dist Utilitarian'!Y536-'New Dist Utilitarian'!Y536</f>
        <v>-1.0644060799425148E-8</v>
      </c>
      <c r="Z536" s="2">
        <f>'Old Dist Utilitarian'!Z536-'New Dist Utilitarian'!Z536</f>
        <v>-1.0644062298226231E-8</v>
      </c>
      <c r="AA536" s="2" t="e">
        <f>'Old Dist Utilitarian'!AA536-'New Dist Utilitarian'!AA536</f>
        <v>#VALUE!</v>
      </c>
      <c r="AB536" s="2">
        <f>'Old Dist Utilitarian'!AB536-'New Dist Utilitarian'!AB536</f>
        <v>3.3912520361334408E-11</v>
      </c>
      <c r="AC536" s="2">
        <f>'Old Dist Utilitarian'!AC536-'New Dist Utilitarian'!AC536</f>
        <v>0</v>
      </c>
      <c r="AD536" s="2" t="e">
        <f>'Old Dist Utilitarian'!AD536-'New Dist Utilitarian'!AD536</f>
        <v>#VALUE!</v>
      </c>
      <c r="AE536" s="5" t="e">
        <f>'Old Dist Utilitarian'!AE536-'New Dist Utilitarian'!AE536</f>
        <v>#VALUE!</v>
      </c>
      <c r="AF536" s="5">
        <f>'Old Dist Utilitarian'!AF536-'New Dist Utilitarian'!AF536</f>
        <v>0</v>
      </c>
      <c r="AG536" s="2" t="e">
        <f>'Old Dist Utilitarian'!AG536-'New Dist Utilitarian'!AG536</f>
        <v>#VALUE!</v>
      </c>
      <c r="AH536" s="2">
        <f>'Old Dist Utilitarian'!AH536-'New Dist Utilitarian'!AH536</f>
        <v>3.0850849839225702E-6</v>
      </c>
      <c r="AI536" s="2" t="e">
        <f>'Old Dist Utilitarian'!AI536-'New Dist Utilitarian'!AI536</f>
        <v>#VALUE!</v>
      </c>
      <c r="AJ536" s="2">
        <f>'Old Dist Utilitarian'!AJ536-'New Dist Utilitarian'!AJ536</f>
        <v>0</v>
      </c>
      <c r="AK536" s="2">
        <f>'Old Dist Utilitarian'!AK536-'New Dist Utilitarian'!AK536</f>
        <v>0</v>
      </c>
      <c r="AL536" s="2" t="e">
        <f>'Old Dist Utilitarian'!AL536-'New Dist Utilitarian'!AL536</f>
        <v>#VALUE!</v>
      </c>
      <c r="AM536" s="2" t="e">
        <f>'Old Dist Utilitarian'!AM536-'New Dist Utilitarian'!AM536</f>
        <v>#VALUE!</v>
      </c>
      <c r="AN536" s="2" t="e">
        <f>'Old Dist Utilitarian'!AN536-'New Dist Utilitarian'!AN536</f>
        <v>#VALUE!</v>
      </c>
      <c r="AO536" s="2" t="e">
        <f>'Old Dist Utilitarian'!AO536-'New Dist Utilitarian'!AO536</f>
        <v>#VALUE!</v>
      </c>
    </row>
    <row r="537" spans="1:41" x14ac:dyDescent="0.3">
      <c r="A537" s="2">
        <v>536</v>
      </c>
      <c r="B537" s="2" t="e">
        <f>'Old Dist Utilitarian'!B537-'New Dist Utilitarian'!B537</f>
        <v>#VALUE!</v>
      </c>
      <c r="C537" s="2">
        <f>'Old Dist Utilitarian'!C537-'New Dist Utilitarian'!C537</f>
        <v>0</v>
      </c>
      <c r="D537" s="2" t="e">
        <f>'Old Dist Utilitarian'!D537-'New Dist Utilitarian'!D537</f>
        <v>#VALUE!</v>
      </c>
      <c r="E537" s="2">
        <f>'Old Dist Utilitarian'!E537-'New Dist Utilitarian'!E537</f>
        <v>-6.6663600364336162E-6</v>
      </c>
      <c r="F537" s="2">
        <f>'Old Dist Utilitarian'!F537-'New Dist Utilitarian'!F537</f>
        <v>3.8423538973141719E-13</v>
      </c>
      <c r="G537" s="2">
        <f>'Old Dist Utilitarian'!G537-'New Dist Utilitarian'!G537</f>
        <v>-3.376631500628946E-6</v>
      </c>
      <c r="H537" s="2">
        <f>'Old Dist Utilitarian'!H537-'New Dist Utilitarian'!H537</f>
        <v>4.7791253017237523E-6</v>
      </c>
      <c r="I537" s="2">
        <f>'Old Dist Utilitarian'!I537-'New Dist Utilitarian'!I537</f>
        <v>2.7555499855225207E-6</v>
      </c>
      <c r="J537" s="2">
        <f>'Old Dist Utilitarian'!J537-'New Dist Utilitarian'!J537</f>
        <v>-3.4301447016105158E-7</v>
      </c>
      <c r="K537" s="2" t="e">
        <f>'Old Dist Utilitarian'!K537-'New Dist Utilitarian'!K537</f>
        <v>#VALUE!</v>
      </c>
      <c r="L537" s="2" t="e">
        <f>'Old Dist Utilitarian'!L537-'New Dist Utilitarian'!L537</f>
        <v>#VALUE!</v>
      </c>
      <c r="M537" s="2">
        <f>'Old Dist Utilitarian'!M537-'New Dist Utilitarian'!M537</f>
        <v>-3.8720630000932399E-10</v>
      </c>
      <c r="N537" s="2">
        <f>'Old Dist Utilitarian'!N537-'New Dist Utilitarian'!N537</f>
        <v>-8.0315060158042684E-9</v>
      </c>
      <c r="O537" s="2" t="e">
        <f>'Old Dist Utilitarian'!O537-'New Dist Utilitarian'!O537</f>
        <v>#VALUE!</v>
      </c>
      <c r="P537" s="2">
        <f>'Old Dist Utilitarian'!P537-'New Dist Utilitarian'!P537</f>
        <v>1.6846499750755584E-9</v>
      </c>
      <c r="Q537" s="2">
        <f>'Old Dist Utilitarian'!Q537-'New Dist Utilitarian'!Q537</f>
        <v>2.9696798264922109E-6</v>
      </c>
      <c r="R537" s="2" t="e">
        <f>'Old Dist Utilitarian'!R537-'New Dist Utilitarian'!R537</f>
        <v>#VALUE!</v>
      </c>
      <c r="S537" s="2">
        <f>'Old Dist Utilitarian'!S537-'New Dist Utilitarian'!S537</f>
        <v>1.0652697359017638E-6</v>
      </c>
      <c r="T537" s="2">
        <f>'Old Dist Utilitarian'!T537-'New Dist Utilitarian'!T537</f>
        <v>8.3248016269408254E-3</v>
      </c>
      <c r="U537" s="2" t="e">
        <f>'Old Dist Utilitarian'!U537-'New Dist Utilitarian'!U537</f>
        <v>#VALUE!</v>
      </c>
      <c r="V537" s="2" t="e">
        <f>'Old Dist Utilitarian'!V537-'New Dist Utilitarian'!V537</f>
        <v>#VALUE!</v>
      </c>
      <c r="W537" s="2" t="e">
        <f>'Old Dist Utilitarian'!W537-'New Dist Utilitarian'!W537</f>
        <v>#VALUE!</v>
      </c>
      <c r="X537" s="2">
        <f>'Old Dist Utilitarian'!X537-'New Dist Utilitarian'!X537</f>
        <v>-8.4059374044764823E-10</v>
      </c>
      <c r="Y537" s="2">
        <f>'Old Dist Utilitarian'!Y537-'New Dist Utilitarian'!Y537</f>
        <v>-7.5972401980539672E-9</v>
      </c>
      <c r="Z537" s="2">
        <f>'Old Dist Utilitarian'!Z537-'New Dist Utilitarian'!Z537</f>
        <v>-7.5972464014251173E-9</v>
      </c>
      <c r="AA537" s="2" t="e">
        <f>'Old Dist Utilitarian'!AA537-'New Dist Utilitarian'!AA537</f>
        <v>#VALUE!</v>
      </c>
      <c r="AB537" s="2">
        <f>'Old Dist Utilitarian'!AB537-'New Dist Utilitarian'!AB537</f>
        <v>3.3815529369707331E-11</v>
      </c>
      <c r="AC537" s="2">
        <f>'Old Dist Utilitarian'!AC537-'New Dist Utilitarian'!AC537</f>
        <v>0</v>
      </c>
      <c r="AD537" s="2" t="e">
        <f>'Old Dist Utilitarian'!AD537-'New Dist Utilitarian'!AD537</f>
        <v>#VALUE!</v>
      </c>
      <c r="AE537" s="5" t="e">
        <f>'Old Dist Utilitarian'!AE537-'New Dist Utilitarian'!AE537</f>
        <v>#VALUE!</v>
      </c>
      <c r="AF537" s="5">
        <f>'Old Dist Utilitarian'!AF537-'New Dist Utilitarian'!AF537</f>
        <v>0</v>
      </c>
      <c r="AG537" s="2" t="e">
        <f>'Old Dist Utilitarian'!AG537-'New Dist Utilitarian'!AG537</f>
        <v>#VALUE!</v>
      </c>
      <c r="AH537" s="2">
        <f>'Old Dist Utilitarian'!AH537-'New Dist Utilitarian'!AH537</f>
        <v>2.205669005661548E-6</v>
      </c>
      <c r="AI537" s="2" t="e">
        <f>'Old Dist Utilitarian'!AI537-'New Dist Utilitarian'!AI537</f>
        <v>#VALUE!</v>
      </c>
      <c r="AJ537" s="2">
        <f>'Old Dist Utilitarian'!AJ537-'New Dist Utilitarian'!AJ537</f>
        <v>0</v>
      </c>
      <c r="AK537" s="2">
        <f>'Old Dist Utilitarian'!AK537-'New Dist Utilitarian'!AK537</f>
        <v>0</v>
      </c>
      <c r="AL537" s="2" t="e">
        <f>'Old Dist Utilitarian'!AL537-'New Dist Utilitarian'!AL537</f>
        <v>#VALUE!</v>
      </c>
      <c r="AM537" s="2" t="e">
        <f>'Old Dist Utilitarian'!AM537-'New Dist Utilitarian'!AM537</f>
        <v>#VALUE!</v>
      </c>
      <c r="AN537" s="2" t="e">
        <f>'Old Dist Utilitarian'!AN537-'New Dist Utilitarian'!AN537</f>
        <v>#VALUE!</v>
      </c>
      <c r="AO537" s="2" t="e">
        <f>'Old Dist Utilitarian'!AO537-'New Dist Utilitarian'!AO537</f>
        <v>#VALUE!</v>
      </c>
    </row>
    <row r="538" spans="1:41" x14ac:dyDescent="0.3">
      <c r="A538" s="2">
        <v>537</v>
      </c>
      <c r="B538" s="2" t="e">
        <f>'Old Dist Utilitarian'!B538-'New Dist Utilitarian'!B538</f>
        <v>#VALUE!</v>
      </c>
      <c r="C538" s="2">
        <f>'Old Dist Utilitarian'!C538-'New Dist Utilitarian'!C538</f>
        <v>0</v>
      </c>
      <c r="D538" s="2" t="e">
        <f>'Old Dist Utilitarian'!D538-'New Dist Utilitarian'!D538</f>
        <v>#VALUE!</v>
      </c>
      <c r="E538" s="2">
        <f>'Old Dist Utilitarian'!E538-'New Dist Utilitarian'!E538</f>
        <v>-7.145376002881676E-6</v>
      </c>
      <c r="F538" s="2">
        <f>'Old Dist Utilitarian'!F538-'New Dist Utilitarian'!F538</f>
        <v>2.1010934022152824E-13</v>
      </c>
      <c r="G538" s="2">
        <f>'Old Dist Utilitarian'!G538-'New Dist Utilitarian'!G538</f>
        <v>-1.6727389997583941E-6</v>
      </c>
      <c r="H538" s="2">
        <f>'Old Dist Utilitarian'!H538-'New Dist Utilitarian'!H538</f>
        <v>2.3217485001225668E-6</v>
      </c>
      <c r="I538" s="2">
        <f>'Old Dist Utilitarian'!I538-'New Dist Utilitarian'!I538</f>
        <v>1.5071098005137173E-6</v>
      </c>
      <c r="J538" s="2">
        <f>'Old Dist Utilitarian'!J538-'New Dist Utilitarian'!J538</f>
        <v>-1.8758081998804244E-7</v>
      </c>
      <c r="K538" s="2" t="e">
        <f>'Old Dist Utilitarian'!K538-'New Dist Utilitarian'!K538</f>
        <v>#VALUE!</v>
      </c>
      <c r="L538" s="2" t="e">
        <f>'Old Dist Utilitarian'!L538-'New Dist Utilitarian'!L538</f>
        <v>#VALUE!</v>
      </c>
      <c r="M538" s="2">
        <f>'Old Dist Utilitarian'!M538-'New Dist Utilitarian'!M538</f>
        <v>-2.1176097984507147E-10</v>
      </c>
      <c r="N538" s="2">
        <f>'Old Dist Utilitarian'!N538-'New Dist Utilitarian'!N538</f>
        <v>-4.3995679877006921E-9</v>
      </c>
      <c r="O538" s="2" t="e">
        <f>'Old Dist Utilitarian'!O538-'New Dist Utilitarian'!O538</f>
        <v>#VALUE!</v>
      </c>
      <c r="P538" s="2">
        <f>'Old Dist Utilitarian'!P538-'New Dist Utilitarian'!P538</f>
        <v>9.2139007534797202E-10</v>
      </c>
      <c r="Q538" s="2">
        <f>'Old Dist Utilitarian'!Q538-'New Dist Utilitarian'!Q538</f>
        <v>1.1415500011935364E-6</v>
      </c>
      <c r="R538" s="2" t="e">
        <f>'Old Dist Utilitarian'!R538-'New Dist Utilitarian'!R538</f>
        <v>#VALUE!</v>
      </c>
      <c r="S538" s="2">
        <f>'Old Dist Utilitarian'!S538-'New Dist Utilitarian'!S538</f>
        <v>1.065268033798028E-6</v>
      </c>
      <c r="T538" s="2">
        <f>'Old Dist Utilitarian'!T538-'New Dist Utilitarian'!T538</f>
        <v>8.3243636669294574E-3</v>
      </c>
      <c r="U538" s="2" t="e">
        <f>'Old Dist Utilitarian'!U538-'New Dist Utilitarian'!U538</f>
        <v>#VALUE!</v>
      </c>
      <c r="V538" s="2" t="e">
        <f>'Old Dist Utilitarian'!V538-'New Dist Utilitarian'!V538</f>
        <v>#VALUE!</v>
      </c>
      <c r="W538" s="2" t="e">
        <f>'Old Dist Utilitarian'!W538-'New Dist Utilitarian'!W538</f>
        <v>#VALUE!</v>
      </c>
      <c r="X538" s="2">
        <f>'Old Dist Utilitarian'!X538-'New Dist Utilitarian'!X538</f>
        <v>-4.5965728012048457E-10</v>
      </c>
      <c r="Y538" s="2">
        <f>'Old Dist Utilitarian'!Y538-'New Dist Utilitarian'!Y538</f>
        <v>-4.1543705975310985E-9</v>
      </c>
      <c r="Z538" s="2">
        <f>'Old Dist Utilitarian'!Z538-'New Dist Utilitarian'!Z538</f>
        <v>-4.1543753021011653E-9</v>
      </c>
      <c r="AA538" s="2" t="e">
        <f>'Old Dist Utilitarian'!AA538-'New Dist Utilitarian'!AA538</f>
        <v>#VALUE!</v>
      </c>
      <c r="AB538" s="2">
        <f>'Old Dist Utilitarian'!AB538-'New Dist Utilitarian'!AB538</f>
        <v>3.3712609960601103E-11</v>
      </c>
      <c r="AC538" s="2">
        <f>'Old Dist Utilitarian'!AC538-'New Dist Utilitarian'!AC538</f>
        <v>0</v>
      </c>
      <c r="AD538" s="2" t="e">
        <f>'Old Dist Utilitarian'!AD538-'New Dist Utilitarian'!AD538</f>
        <v>#VALUE!</v>
      </c>
      <c r="AE538" s="5" t="e">
        <f>'Old Dist Utilitarian'!AE538-'New Dist Utilitarian'!AE538</f>
        <v>#VALUE!</v>
      </c>
      <c r="AF538" s="5">
        <f>'Old Dist Utilitarian'!AF538-'New Dist Utilitarian'!AF538</f>
        <v>0</v>
      </c>
      <c r="AG538" s="2" t="e">
        <f>'Old Dist Utilitarian'!AG538-'New Dist Utilitarian'!AG538</f>
        <v>#VALUE!</v>
      </c>
      <c r="AH538" s="2">
        <f>'Old Dist Utilitarian'!AH538-'New Dist Utilitarian'!AH538</f>
        <v>1.208136978902985E-6</v>
      </c>
      <c r="AI538" s="2" t="e">
        <f>'Old Dist Utilitarian'!AI538-'New Dist Utilitarian'!AI538</f>
        <v>#VALUE!</v>
      </c>
      <c r="AJ538" s="2">
        <f>'Old Dist Utilitarian'!AJ538-'New Dist Utilitarian'!AJ538</f>
        <v>0</v>
      </c>
      <c r="AK538" s="2">
        <f>'Old Dist Utilitarian'!AK538-'New Dist Utilitarian'!AK538</f>
        <v>0</v>
      </c>
      <c r="AL538" s="2" t="e">
        <f>'Old Dist Utilitarian'!AL538-'New Dist Utilitarian'!AL538</f>
        <v>#VALUE!</v>
      </c>
      <c r="AM538" s="2" t="e">
        <f>'Old Dist Utilitarian'!AM538-'New Dist Utilitarian'!AM538</f>
        <v>#VALUE!</v>
      </c>
      <c r="AN538" s="2" t="e">
        <f>'Old Dist Utilitarian'!AN538-'New Dist Utilitarian'!AN538</f>
        <v>#VALUE!</v>
      </c>
      <c r="AO538" s="2" t="e">
        <f>'Old Dist Utilitarian'!AO538-'New Dist Utilitarian'!AO538</f>
        <v>#VALUE!</v>
      </c>
    </row>
    <row r="539" spans="1:41" x14ac:dyDescent="0.3">
      <c r="A539" s="2">
        <v>538</v>
      </c>
      <c r="B539" s="2" t="e">
        <f>'Old Dist Utilitarian'!B539-'New Dist Utilitarian'!B539</f>
        <v>#VALUE!</v>
      </c>
      <c r="C539" s="2">
        <f>'Old Dist Utilitarian'!C539-'New Dist Utilitarian'!C539</f>
        <v>0</v>
      </c>
      <c r="D539" s="2" t="e">
        <f>'Old Dist Utilitarian'!D539-'New Dist Utilitarian'!D539</f>
        <v>#VALUE!</v>
      </c>
      <c r="E539" s="2">
        <f>'Old Dist Utilitarian'!E539-'New Dist Utilitarian'!E539</f>
        <v>-7.7314119835136808E-6</v>
      </c>
      <c r="F539" s="2">
        <f>'Old Dist Utilitarian'!F539-'New Dist Utilitarian'!F539</f>
        <v>4.8986809651296957E-14</v>
      </c>
      <c r="G539" s="2">
        <f>'Old Dist Utilitarian'!G539-'New Dist Utilitarian'!G539</f>
        <v>-9.4559098329227709E-8</v>
      </c>
      <c r="H539" s="2">
        <f>'Old Dist Utilitarian'!H539-'New Dist Utilitarian'!H539</f>
        <v>4.7938002012415382E-8</v>
      </c>
      <c r="I539" s="2">
        <f>'Old Dist Utilitarian'!I539-'New Dist Utilitarian'!I539</f>
        <v>3.5144989851687569E-7</v>
      </c>
      <c r="J539" s="2">
        <f>'Old Dist Utilitarian'!J539-'New Dist Utilitarian'!J539</f>
        <v>-4.3737119925779666E-8</v>
      </c>
      <c r="K539" s="2" t="e">
        <f>'Old Dist Utilitarian'!K539-'New Dist Utilitarian'!K539</f>
        <v>#VALUE!</v>
      </c>
      <c r="L539" s="2" t="e">
        <f>'Old Dist Utilitarian'!L539-'New Dist Utilitarian'!L539</f>
        <v>#VALUE!</v>
      </c>
      <c r="M539" s="2">
        <f>'Old Dist Utilitarian'!M539-'New Dist Utilitarian'!M539</f>
        <v>-4.9378220262630279E-11</v>
      </c>
      <c r="N539" s="2">
        <f>'Old Dist Utilitarian'!N539-'New Dist Utilitarian'!N539</f>
        <v>-1.0275670037085405E-9</v>
      </c>
      <c r="O539" s="2" t="e">
        <f>'Old Dist Utilitarian'!O539-'New Dist Utilitarian'!O539</f>
        <v>#VALUE!</v>
      </c>
      <c r="P539" s="2">
        <f>'Old Dist Utilitarian'!P539-'New Dist Utilitarian'!P539</f>
        <v>2.1487012169529862E-10</v>
      </c>
      <c r="Q539" s="2">
        <f>'Old Dist Utilitarian'!Q539-'New Dist Utilitarian'!Q539</f>
        <v>-5.5064992920961231E-7</v>
      </c>
      <c r="R539" s="2" t="e">
        <f>'Old Dist Utilitarian'!R539-'New Dist Utilitarian'!R539</f>
        <v>#VALUE!</v>
      </c>
      <c r="S539" s="2">
        <f>'Old Dist Utilitarian'!S539-'New Dist Utilitarian'!S539</f>
        <v>1.0652664733032391E-6</v>
      </c>
      <c r="T539" s="2">
        <f>'Old Dist Utilitarian'!T539-'New Dist Utilitarian'!T539</f>
        <v>8.3239591230039878E-3</v>
      </c>
      <c r="U539" s="2" t="e">
        <f>'Old Dist Utilitarian'!U539-'New Dist Utilitarian'!U539</f>
        <v>#VALUE!</v>
      </c>
      <c r="V539" s="2" t="e">
        <f>'Old Dist Utilitarian'!V539-'New Dist Utilitarian'!V539</f>
        <v>#VALUE!</v>
      </c>
      <c r="W539" s="2" t="e">
        <f>'Old Dist Utilitarian'!W539-'New Dist Utilitarian'!W539</f>
        <v>#VALUE!</v>
      </c>
      <c r="X539" s="2">
        <f>'Old Dist Utilitarian'!X539-'New Dist Utilitarian'!X539</f>
        <v>-1.0716868972110438E-10</v>
      </c>
      <c r="Y539" s="2">
        <f>'Old Dist Utilitarian'!Y539-'New Dist Utilitarian'!Y539</f>
        <v>-9.6859090192857877E-10</v>
      </c>
      <c r="Z539" s="2">
        <f>'Old Dist Utilitarian'!Z539-'New Dist Utilitarian'!Z539</f>
        <v>-9.6859249787417667E-10</v>
      </c>
      <c r="AA539" s="2" t="e">
        <f>'Old Dist Utilitarian'!AA539-'New Dist Utilitarian'!AA539</f>
        <v>#VALUE!</v>
      </c>
      <c r="AB539" s="2">
        <f>'Old Dist Utilitarian'!AB539-'New Dist Utilitarian'!AB539</f>
        <v>3.3601750722145329E-11</v>
      </c>
      <c r="AC539" s="2">
        <f>'Old Dist Utilitarian'!AC539-'New Dist Utilitarian'!AC539</f>
        <v>0</v>
      </c>
      <c r="AD539" s="2" t="e">
        <f>'Old Dist Utilitarian'!AD539-'New Dist Utilitarian'!AD539</f>
        <v>#VALUE!</v>
      </c>
      <c r="AE539" s="5" t="e">
        <f>'Old Dist Utilitarian'!AE539-'New Dist Utilitarian'!AE539</f>
        <v>#VALUE!</v>
      </c>
      <c r="AF539" s="5">
        <f>'Old Dist Utilitarian'!AF539-'New Dist Utilitarian'!AF539</f>
        <v>0</v>
      </c>
      <c r="AG539" s="2" t="e">
        <f>'Old Dist Utilitarian'!AG539-'New Dist Utilitarian'!AG539</f>
        <v>#VALUE!</v>
      </c>
      <c r="AH539" s="2">
        <f>'Old Dist Utilitarian'!AH539-'New Dist Utilitarian'!AH539</f>
        <v>2.8214898861733673E-7</v>
      </c>
      <c r="AI539" s="2" t="e">
        <f>'Old Dist Utilitarian'!AI539-'New Dist Utilitarian'!AI539</f>
        <v>#VALUE!</v>
      </c>
      <c r="AJ539" s="2">
        <f>'Old Dist Utilitarian'!AJ539-'New Dist Utilitarian'!AJ539</f>
        <v>0</v>
      </c>
      <c r="AK539" s="2">
        <f>'Old Dist Utilitarian'!AK539-'New Dist Utilitarian'!AK539</f>
        <v>0</v>
      </c>
      <c r="AL539" s="2" t="e">
        <f>'Old Dist Utilitarian'!AL539-'New Dist Utilitarian'!AL539</f>
        <v>#VALUE!</v>
      </c>
      <c r="AM539" s="2" t="e">
        <f>'Old Dist Utilitarian'!AM539-'New Dist Utilitarian'!AM539</f>
        <v>#VALUE!</v>
      </c>
      <c r="AN539" s="2" t="e">
        <f>'Old Dist Utilitarian'!AN539-'New Dist Utilitarian'!AN539</f>
        <v>#VALUE!</v>
      </c>
      <c r="AO539" s="2" t="e">
        <f>'Old Dist Utilitarian'!AO539-'New Dist Utilitarian'!AO539</f>
        <v>#VALUE!</v>
      </c>
    </row>
    <row r="540" spans="1:41" x14ac:dyDescent="0.3">
      <c r="A540" s="2">
        <v>539</v>
      </c>
      <c r="B540" s="2" t="e">
        <f>'Old Dist Utilitarian'!B540-'New Dist Utilitarian'!B540</f>
        <v>#VALUE!</v>
      </c>
      <c r="C540" s="2">
        <f>'Old Dist Utilitarian'!C540-'New Dist Utilitarian'!C540</f>
        <v>0</v>
      </c>
      <c r="D540" s="2" t="e">
        <f>'Old Dist Utilitarian'!D540-'New Dist Utilitarian'!D540</f>
        <v>#VALUE!</v>
      </c>
      <c r="E540" s="2">
        <f>'Old Dist Utilitarian'!E540-'New Dist Utilitarian'!E540</f>
        <v>-7.8122949389580754E-6</v>
      </c>
      <c r="F540" s="2">
        <f>'Old Dist Utilitarian'!F540-'New Dist Utilitarian'!F540</f>
        <v>2.3406221012485344E-13</v>
      </c>
      <c r="G540" s="2">
        <f>'Old Dist Utilitarian'!G540-'New Dist Utilitarian'!G540</f>
        <v>-1.8985454026676507E-6</v>
      </c>
      <c r="H540" s="2">
        <f>'Old Dist Utilitarian'!H540-'New Dist Utilitarian'!H540</f>
        <v>2.6585742993745498E-6</v>
      </c>
      <c r="I540" s="2">
        <f>'Old Dist Utilitarian'!I540-'New Dist Utilitarian'!I540</f>
        <v>1.6795900137367425E-6</v>
      </c>
      <c r="J540" s="2">
        <f>'Old Dist Utilitarian'!J540-'New Dist Utilitarian'!J540</f>
        <v>-2.0899237007654392E-7</v>
      </c>
      <c r="K540" s="2" t="e">
        <f>'Old Dist Utilitarian'!K540-'New Dist Utilitarian'!K540</f>
        <v>#VALUE!</v>
      </c>
      <c r="L540" s="2" t="e">
        <f>'Old Dist Utilitarian'!L540-'New Dist Utilitarian'!L540</f>
        <v>#VALUE!</v>
      </c>
      <c r="M540" s="2">
        <f>'Old Dist Utilitarian'!M540-'New Dist Utilitarian'!M540</f>
        <v>-2.3596214001816995E-10</v>
      </c>
      <c r="N540" s="2">
        <f>'Old Dist Utilitarian'!N540-'New Dist Utilitarian'!N540</f>
        <v>-4.9184810113622746E-9</v>
      </c>
      <c r="O540" s="2" t="e">
        <f>'Old Dist Utilitarian'!O540-'New Dist Utilitarian'!O540</f>
        <v>#VALUE!</v>
      </c>
      <c r="P540" s="2">
        <f>'Old Dist Utilitarian'!P540-'New Dist Utilitarian'!P540</f>
        <v>1.0268499384125107E-9</v>
      </c>
      <c r="Q540" s="2">
        <f>'Old Dist Utilitarian'!Q540-'New Dist Utilitarian'!Q540</f>
        <v>1.3940402823209297E-6</v>
      </c>
      <c r="R540" s="2" t="e">
        <f>'Old Dist Utilitarian'!R540-'New Dist Utilitarian'!R540</f>
        <v>#VALUE!</v>
      </c>
      <c r="S540" s="2">
        <f>'Old Dist Utilitarian'!S540-'New Dist Utilitarian'!S540</f>
        <v>1.0652682394945989E-6</v>
      </c>
      <c r="T540" s="2">
        <f>'Old Dist Utilitarian'!T540-'New Dist Utilitarian'!T540</f>
        <v>8.3244224480267803E-3</v>
      </c>
      <c r="U540" s="2" t="e">
        <f>'Old Dist Utilitarian'!U540-'New Dist Utilitarian'!U540</f>
        <v>#VALUE!</v>
      </c>
      <c r="V540" s="2" t="e">
        <f>'Old Dist Utilitarian'!V540-'New Dist Utilitarian'!V540</f>
        <v>#VALUE!</v>
      </c>
      <c r="W540" s="2" t="e">
        <f>'Old Dist Utilitarian'!W540-'New Dist Utilitarian'!W540</f>
        <v>#VALUE!</v>
      </c>
      <c r="X540" s="2">
        <f>'Old Dist Utilitarian'!X540-'New Dist Utilitarian'!X540</f>
        <v>-5.1205908957463464E-10</v>
      </c>
      <c r="Y540" s="2">
        <f>'Old Dist Utilitarian'!Y540-'New Dist Utilitarian'!Y540</f>
        <v>-4.6280064017190092E-9</v>
      </c>
      <c r="Z540" s="2">
        <f>'Old Dist Utilitarian'!Z540-'New Dist Utilitarian'!Z540</f>
        <v>-4.6280052984348785E-9</v>
      </c>
      <c r="AA540" s="2" t="e">
        <f>'Old Dist Utilitarian'!AA540-'New Dist Utilitarian'!AA540</f>
        <v>#VALUE!</v>
      </c>
      <c r="AB540" s="2">
        <f>'Old Dist Utilitarian'!AB540-'New Dist Utilitarian'!AB540</f>
        <v>3.3485919766207406E-11</v>
      </c>
      <c r="AC540" s="2">
        <f>'Old Dist Utilitarian'!AC540-'New Dist Utilitarian'!AC540</f>
        <v>0</v>
      </c>
      <c r="AD540" s="2" t="e">
        <f>'Old Dist Utilitarian'!AD540-'New Dist Utilitarian'!AD540</f>
        <v>#VALUE!</v>
      </c>
      <c r="AE540" s="5" t="e">
        <f>'Old Dist Utilitarian'!AE540-'New Dist Utilitarian'!AE540</f>
        <v>#VALUE!</v>
      </c>
      <c r="AF540" s="5">
        <f>'Old Dist Utilitarian'!AF540-'New Dist Utilitarian'!AF540</f>
        <v>0</v>
      </c>
      <c r="AG540" s="2" t="e">
        <f>'Old Dist Utilitarian'!AG540-'New Dist Utilitarian'!AG540</f>
        <v>#VALUE!</v>
      </c>
      <c r="AH540" s="2">
        <f>'Old Dist Utilitarian'!AH540-'New Dist Utilitarian'!AH540</f>
        <v>1.3503999980457593E-6</v>
      </c>
      <c r="AI540" s="2" t="e">
        <f>'Old Dist Utilitarian'!AI540-'New Dist Utilitarian'!AI540</f>
        <v>#VALUE!</v>
      </c>
      <c r="AJ540" s="2">
        <f>'Old Dist Utilitarian'!AJ540-'New Dist Utilitarian'!AJ540</f>
        <v>0</v>
      </c>
      <c r="AK540" s="2">
        <f>'Old Dist Utilitarian'!AK540-'New Dist Utilitarian'!AK540</f>
        <v>0</v>
      </c>
      <c r="AL540" s="2" t="e">
        <f>'Old Dist Utilitarian'!AL540-'New Dist Utilitarian'!AL540</f>
        <v>#VALUE!</v>
      </c>
      <c r="AM540" s="2" t="e">
        <f>'Old Dist Utilitarian'!AM540-'New Dist Utilitarian'!AM540</f>
        <v>#VALUE!</v>
      </c>
      <c r="AN540" s="2" t="e">
        <f>'Old Dist Utilitarian'!AN540-'New Dist Utilitarian'!AN540</f>
        <v>#VALUE!</v>
      </c>
      <c r="AO540" s="2" t="e">
        <f>'Old Dist Utilitarian'!AO540-'New Dist Utilitarian'!AO540</f>
        <v>#VALUE!</v>
      </c>
    </row>
    <row r="541" spans="1:41" x14ac:dyDescent="0.3">
      <c r="A541" s="2">
        <v>540</v>
      </c>
      <c r="B541" s="2" t="e">
        <f>'Old Dist Utilitarian'!B541-'New Dist Utilitarian'!B541</f>
        <v>#VALUE!</v>
      </c>
      <c r="C541" s="2">
        <f>'Old Dist Utilitarian'!C541-'New Dist Utilitarian'!C541</f>
        <v>0</v>
      </c>
      <c r="D541" s="2" t="e">
        <f>'Old Dist Utilitarian'!D541-'New Dist Utilitarian'!D541</f>
        <v>#VALUE!</v>
      </c>
      <c r="E541" s="2">
        <f>'Old Dist Utilitarian'!E541-'New Dist Utilitarian'!E541</f>
        <v>-7.87084104558744E-6</v>
      </c>
      <c r="F541" s="2">
        <f>'Old Dist Utilitarian'!F541-'New Dist Utilitarian'!F541</f>
        <v>3.9943497033583962E-13</v>
      </c>
      <c r="G541" s="2">
        <f>'Old Dist Utilitarian'!G541-'New Dist Utilitarian'!G541</f>
        <v>-3.510826498853703E-6</v>
      </c>
      <c r="H541" s="2">
        <f>'Old Dist Utilitarian'!H541-'New Dist Utilitarian'!H541</f>
        <v>4.9916487014911581E-6</v>
      </c>
      <c r="I541" s="2">
        <f>'Old Dist Utilitarian'!I541-'New Dist Utilitarian'!I541</f>
        <v>2.8668498543993337E-6</v>
      </c>
      <c r="J541" s="2">
        <f>'Old Dist Utilitarian'!J541-'New Dist Utilitarian'!J541</f>
        <v>-3.5667544007189633E-7</v>
      </c>
      <c r="K541" s="2" t="e">
        <f>'Old Dist Utilitarian'!K541-'New Dist Utilitarian'!K541</f>
        <v>#VALUE!</v>
      </c>
      <c r="L541" s="2" t="e">
        <f>'Old Dist Utilitarian'!L541-'New Dist Utilitarian'!L541</f>
        <v>#VALUE!</v>
      </c>
      <c r="M541" s="2">
        <f>'Old Dist Utilitarian'!M541-'New Dist Utilitarian'!M541</f>
        <v>-4.0272893006565447E-10</v>
      </c>
      <c r="N541" s="2">
        <f>'Old Dist Utilitarian'!N541-'New Dist Utilitarian'!N541</f>
        <v>-8.4084490203917284E-9</v>
      </c>
      <c r="O541" s="2" t="e">
        <f>'Old Dist Utilitarian'!O541-'New Dist Utilitarian'!O541</f>
        <v>#VALUE!</v>
      </c>
      <c r="P541" s="2">
        <f>'Old Dist Utilitarian'!P541-'New Dist Utilitarian'!P541</f>
        <v>1.7526999851469327E-9</v>
      </c>
      <c r="Q541" s="2">
        <f>'Old Dist Utilitarian'!Q541-'New Dist Utilitarian'!Q541</f>
        <v>3.1324098017648794E-6</v>
      </c>
      <c r="R541" s="2" t="e">
        <f>'Old Dist Utilitarian'!R541-'New Dist Utilitarian'!R541</f>
        <v>#VALUE!</v>
      </c>
      <c r="S541" s="2">
        <f>'Old Dist Utilitarian'!S541-'New Dist Utilitarian'!S541</f>
        <v>1.0652697996008098E-6</v>
      </c>
      <c r="T541" s="2">
        <f>'Old Dist Utilitarian'!T541-'New Dist Utilitarian'!T541</f>
        <v>8.3248355321074996E-3</v>
      </c>
      <c r="U541" s="2" t="e">
        <f>'Old Dist Utilitarian'!U541-'New Dist Utilitarian'!U541</f>
        <v>#VALUE!</v>
      </c>
      <c r="V541" s="2" t="e">
        <f>'Old Dist Utilitarian'!V541-'New Dist Utilitarian'!V541</f>
        <v>#VALUE!</v>
      </c>
      <c r="W541" s="2" t="e">
        <f>'Old Dist Utilitarian'!W541-'New Dist Utilitarian'!W541</f>
        <v>#VALUE!</v>
      </c>
      <c r="X541" s="2">
        <f>'Old Dist Utilitarian'!X541-'New Dist Utilitarian'!X541</f>
        <v>-8.738459001539356E-10</v>
      </c>
      <c r="Y541" s="2">
        <f>'Old Dist Utilitarian'!Y541-'New Dist Utilitarian'!Y541</f>
        <v>-7.8978720022271354E-9</v>
      </c>
      <c r="Z541" s="2">
        <f>'Old Dist Utilitarian'!Z541-'New Dist Utilitarian'!Z541</f>
        <v>-7.8978708989430046E-9</v>
      </c>
      <c r="AA541" s="2" t="e">
        <f>'Old Dist Utilitarian'!AA541-'New Dist Utilitarian'!AA541</f>
        <v>#VALUE!</v>
      </c>
      <c r="AB541" s="2">
        <f>'Old Dist Utilitarian'!AB541-'New Dist Utilitarian'!AB541</f>
        <v>3.3369080068568202E-11</v>
      </c>
      <c r="AC541" s="2">
        <f>'Old Dist Utilitarian'!AC541-'New Dist Utilitarian'!AC541</f>
        <v>0</v>
      </c>
      <c r="AD541" s="2" t="e">
        <f>'Old Dist Utilitarian'!AD541-'New Dist Utilitarian'!AD541</f>
        <v>#VALUE!</v>
      </c>
      <c r="AE541" s="5" t="e">
        <f>'Old Dist Utilitarian'!AE541-'New Dist Utilitarian'!AE541</f>
        <v>#VALUE!</v>
      </c>
      <c r="AF541" s="5">
        <f>'Old Dist Utilitarian'!AF541-'New Dist Utilitarian'!AF541</f>
        <v>0</v>
      </c>
      <c r="AG541" s="2" t="e">
        <f>'Old Dist Utilitarian'!AG541-'New Dist Utilitarian'!AG541</f>
        <v>#VALUE!</v>
      </c>
      <c r="AH541" s="2">
        <f>'Old Dist Utilitarian'!AH541-'New Dist Utilitarian'!AH541</f>
        <v>2.3083919984401291E-6</v>
      </c>
      <c r="AI541" s="2" t="e">
        <f>'Old Dist Utilitarian'!AI541-'New Dist Utilitarian'!AI541</f>
        <v>#VALUE!</v>
      </c>
      <c r="AJ541" s="2">
        <f>'Old Dist Utilitarian'!AJ541-'New Dist Utilitarian'!AJ541</f>
        <v>0</v>
      </c>
      <c r="AK541" s="2">
        <f>'Old Dist Utilitarian'!AK541-'New Dist Utilitarian'!AK541</f>
        <v>0</v>
      </c>
      <c r="AL541" s="2" t="e">
        <f>'Old Dist Utilitarian'!AL541-'New Dist Utilitarian'!AL541</f>
        <v>#VALUE!</v>
      </c>
      <c r="AM541" s="2" t="e">
        <f>'Old Dist Utilitarian'!AM541-'New Dist Utilitarian'!AM541</f>
        <v>#VALUE!</v>
      </c>
      <c r="AN541" s="2" t="e">
        <f>'Old Dist Utilitarian'!AN541-'New Dist Utilitarian'!AN541</f>
        <v>#VALUE!</v>
      </c>
      <c r="AO541" s="2" t="e">
        <f>'Old Dist Utilitarian'!AO541-'New Dist Utilitarian'!AO541</f>
        <v>#VALUE!</v>
      </c>
    </row>
    <row r="542" spans="1:41" x14ac:dyDescent="0.3">
      <c r="A542" s="2">
        <v>541</v>
      </c>
      <c r="B542" s="2" t="e">
        <f>'Old Dist Utilitarian'!B542-'New Dist Utilitarian'!B542</f>
        <v>#VALUE!</v>
      </c>
      <c r="C542" s="2">
        <f>'Old Dist Utilitarian'!C542-'New Dist Utilitarian'!C542</f>
        <v>0</v>
      </c>
      <c r="D542" s="2" t="e">
        <f>'Old Dist Utilitarian'!D542-'New Dist Utilitarian'!D542</f>
        <v>#VALUE!</v>
      </c>
      <c r="E542" s="2">
        <f>'Old Dist Utilitarian'!E542-'New Dist Utilitarian'!E542</f>
        <v>-7.9070509855228011E-6</v>
      </c>
      <c r="F542" s="2">
        <f>'Old Dist Utilitarian'!F542-'New Dist Utilitarian'!F542</f>
        <v>5.4510423012229755E-13</v>
      </c>
      <c r="G542" s="2">
        <f>'Old Dist Utilitarian'!G542-'New Dist Utilitarian'!G542</f>
        <v>-4.931394297358338E-6</v>
      </c>
      <c r="H542" s="2">
        <f>'Old Dist Utilitarian'!H542-'New Dist Utilitarian'!H542</f>
        <v>7.047149299665989E-6</v>
      </c>
      <c r="I542" s="2">
        <f>'Old Dist Utilitarian'!I542-'New Dist Utilitarian'!I542</f>
        <v>3.9131500670919195E-6</v>
      </c>
      <c r="J542" s="2">
        <f>'Old Dist Utilitarian'!J542-'New Dist Utilitarian'!J542</f>
        <v>-4.8678221009623712E-7</v>
      </c>
      <c r="K542" s="2" t="e">
        <f>'Old Dist Utilitarian'!K542-'New Dist Utilitarian'!K542</f>
        <v>#VALUE!</v>
      </c>
      <c r="L542" s="2" t="e">
        <f>'Old Dist Utilitarian'!L542-'New Dist Utilitarian'!L542</f>
        <v>#VALUE!</v>
      </c>
      <c r="M542" s="2">
        <f>'Old Dist Utilitarian'!M542-'New Dist Utilitarian'!M542</f>
        <v>-5.4967009026005154E-10</v>
      </c>
      <c r="N542" s="2">
        <f>'Old Dist Utilitarian'!N542-'New Dist Utilitarian'!N542</f>
        <v>-1.1495321999843711E-8</v>
      </c>
      <c r="O542" s="2" t="e">
        <f>'Old Dist Utilitarian'!O542-'New Dist Utilitarian'!O542</f>
        <v>#VALUE!</v>
      </c>
      <c r="P542" s="2">
        <f>'Old Dist Utilitarian'!P542-'New Dist Utilitarian'!P542</f>
        <v>2.3923600878106299E-9</v>
      </c>
      <c r="Q542" s="2">
        <f>'Old Dist Utilitarian'!Q542-'New Dist Utilitarian'!Q542</f>
        <v>4.6643099267384969E-6</v>
      </c>
      <c r="R542" s="2" t="e">
        <f>'Old Dist Utilitarian'!R542-'New Dist Utilitarian'!R542</f>
        <v>#VALUE!</v>
      </c>
      <c r="S542" s="2">
        <f>'Old Dist Utilitarian'!S542-'New Dist Utilitarian'!S542</f>
        <v>1.0652711560990569E-6</v>
      </c>
      <c r="T542" s="2">
        <f>'Old Dist Utilitarian'!T542-'New Dist Utilitarian'!T542</f>
        <v>8.3251984759726838E-3</v>
      </c>
      <c r="U542" s="2" t="e">
        <f>'Old Dist Utilitarian'!U542-'New Dist Utilitarian'!U542</f>
        <v>#VALUE!</v>
      </c>
      <c r="V542" s="2" t="e">
        <f>'Old Dist Utilitarian'!V542-'New Dist Utilitarian'!V542</f>
        <v>#VALUE!</v>
      </c>
      <c r="W542" s="2" t="e">
        <f>'Old Dist Utilitarian'!W542-'New Dist Utilitarian'!W542</f>
        <v>#VALUE!</v>
      </c>
      <c r="X542" s="2">
        <f>'Old Dist Utilitarian'!X542-'New Dist Utilitarian'!X542</f>
        <v>-1.1925272999993575E-9</v>
      </c>
      <c r="Y542" s="2">
        <f>'Old Dist Utilitarian'!Y542-'New Dist Utilitarian'!Y542</f>
        <v>-1.0778168101077679E-8</v>
      </c>
      <c r="Z542" s="2">
        <f>'Old Dist Utilitarian'!Z542-'New Dist Utilitarian'!Z542</f>
        <v>-1.0778166199820749E-8</v>
      </c>
      <c r="AA542" s="2" t="e">
        <f>'Old Dist Utilitarian'!AA542-'New Dist Utilitarian'!AA542</f>
        <v>#VALUE!</v>
      </c>
      <c r="AB542" s="2">
        <f>'Old Dist Utilitarian'!AB542-'New Dist Utilitarian'!AB542</f>
        <v>3.3251530001665586E-11</v>
      </c>
      <c r="AC542" s="2">
        <f>'Old Dist Utilitarian'!AC542-'New Dist Utilitarian'!AC542</f>
        <v>0</v>
      </c>
      <c r="AD542" s="2" t="e">
        <f>'Old Dist Utilitarian'!AD542-'New Dist Utilitarian'!AD542</f>
        <v>#VALUE!</v>
      </c>
      <c r="AE542" s="5" t="e">
        <f>'Old Dist Utilitarian'!AE542-'New Dist Utilitarian'!AE542</f>
        <v>#VALUE!</v>
      </c>
      <c r="AF542" s="5">
        <f>'Old Dist Utilitarian'!AF542-'New Dist Utilitarian'!AF542</f>
        <v>0</v>
      </c>
      <c r="AG542" s="2" t="e">
        <f>'Old Dist Utilitarian'!AG542-'New Dist Utilitarian'!AG542</f>
        <v>#VALUE!</v>
      </c>
      <c r="AH542" s="2">
        <f>'Old Dist Utilitarian'!AH542-'New Dist Utilitarian'!AH542</f>
        <v>3.155565991619369E-6</v>
      </c>
      <c r="AI542" s="2" t="e">
        <f>'Old Dist Utilitarian'!AI542-'New Dist Utilitarian'!AI542</f>
        <v>#VALUE!</v>
      </c>
      <c r="AJ542" s="2">
        <f>'Old Dist Utilitarian'!AJ542-'New Dist Utilitarian'!AJ542</f>
        <v>0</v>
      </c>
      <c r="AK542" s="2">
        <f>'Old Dist Utilitarian'!AK542-'New Dist Utilitarian'!AK542</f>
        <v>0</v>
      </c>
      <c r="AL542" s="2" t="e">
        <f>'Old Dist Utilitarian'!AL542-'New Dist Utilitarian'!AL542</f>
        <v>#VALUE!</v>
      </c>
      <c r="AM542" s="2" t="e">
        <f>'Old Dist Utilitarian'!AM542-'New Dist Utilitarian'!AM542</f>
        <v>#VALUE!</v>
      </c>
      <c r="AN542" s="2" t="e">
        <f>'Old Dist Utilitarian'!AN542-'New Dist Utilitarian'!AN542</f>
        <v>#VALUE!</v>
      </c>
      <c r="AO542" s="2" t="e">
        <f>'Old Dist Utilitarian'!AO542-'New Dist Utilitarian'!AO542</f>
        <v>#VALUE!</v>
      </c>
    </row>
    <row r="543" spans="1:41" x14ac:dyDescent="0.3">
      <c r="A543" s="2">
        <v>542</v>
      </c>
      <c r="B543" s="2" t="e">
        <f>'Old Dist Utilitarian'!B543-'New Dist Utilitarian'!B543</f>
        <v>#VALUE!</v>
      </c>
      <c r="C543" s="2">
        <f>'Old Dist Utilitarian'!C543-'New Dist Utilitarian'!C543</f>
        <v>0</v>
      </c>
      <c r="D543" s="2" t="e">
        <f>'Old Dist Utilitarian'!D543-'New Dist Utilitarian'!D543</f>
        <v>#VALUE!</v>
      </c>
      <c r="E543" s="2">
        <f>'Old Dist Utilitarian'!E543-'New Dist Utilitarian'!E543</f>
        <v>-7.9209210070985137E-6</v>
      </c>
      <c r="F543" s="2">
        <f>'Old Dist Utilitarian'!F543-'New Dist Utilitarian'!F543</f>
        <v>6.7106918014424614E-13</v>
      </c>
      <c r="G543" s="2">
        <f>'Old Dist Utilitarian'!G543-'New Dist Utilitarian'!G543</f>
        <v>-6.160240598518385E-6</v>
      </c>
      <c r="H543" s="2">
        <f>'Old Dist Utilitarian'!H543-'New Dist Utilitarian'!H543</f>
        <v>8.8250645973175779E-6</v>
      </c>
      <c r="I543" s="2">
        <f>'Old Dist Utilitarian'!I543-'New Dist Utilitarian'!I543</f>
        <v>4.8183801482082345E-6</v>
      </c>
      <c r="J543" s="2">
        <f>'Old Dist Utilitarian'!J543-'New Dist Utilitarian'!J543</f>
        <v>-5.9930853990586286E-7</v>
      </c>
      <c r="K543" s="2" t="e">
        <f>'Old Dist Utilitarian'!K543-'New Dist Utilitarian'!K543</f>
        <v>#VALUE!</v>
      </c>
      <c r="L543" s="2" t="e">
        <f>'Old Dist Utilitarian'!L543-'New Dist Utilitarian'!L543</f>
        <v>#VALUE!</v>
      </c>
      <c r="M543" s="2">
        <f>'Old Dist Utilitarian'!M543-'New Dist Utilitarian'!M543</f>
        <v>-6.7677747000310928E-10</v>
      </c>
      <c r="N543" s="2">
        <f>'Old Dist Utilitarian'!N543-'New Dist Utilitarian'!N543</f>
        <v>-1.417693401561948E-8</v>
      </c>
      <c r="O543" s="2" t="e">
        <f>'Old Dist Utilitarian'!O543-'New Dist Utilitarian'!O543</f>
        <v>#VALUE!</v>
      </c>
      <c r="P543" s="2">
        <f>'Old Dist Utilitarian'!P543-'New Dist Utilitarian'!P543</f>
        <v>2.9458000483373326E-9</v>
      </c>
      <c r="Q543" s="2">
        <f>'Old Dist Utilitarian'!Q543-'New Dist Utilitarian'!Q543</f>
        <v>5.9896301536355168E-6</v>
      </c>
      <c r="R543" s="2" t="e">
        <f>'Old Dist Utilitarian'!R543-'New Dist Utilitarian'!R543</f>
        <v>#VALUE!</v>
      </c>
      <c r="S543" s="2">
        <f>'Old Dist Utilitarian'!S543-'New Dist Utilitarian'!S543</f>
        <v>1.065272310696308E-6</v>
      </c>
      <c r="T543" s="2">
        <f>'Old Dist Utilitarian'!T543-'New Dist Utilitarian'!T543</f>
        <v>8.3255113820541737E-3</v>
      </c>
      <c r="U543" s="2" t="e">
        <f>'Old Dist Utilitarian'!U543-'New Dist Utilitarian'!U543</f>
        <v>#VALUE!</v>
      </c>
      <c r="V543" s="2" t="e">
        <f>'Old Dist Utilitarian'!V543-'New Dist Utilitarian'!V543</f>
        <v>#VALUE!</v>
      </c>
      <c r="W543" s="2" t="e">
        <f>'Old Dist Utilitarian'!W543-'New Dist Utilitarian'!W543</f>
        <v>#VALUE!</v>
      </c>
      <c r="X543" s="2">
        <f>'Old Dist Utilitarian'!X543-'New Dist Utilitarian'!X543</f>
        <v>-1.4681014702533357E-9</v>
      </c>
      <c r="Y543" s="2">
        <f>'Old Dist Utilitarian'!Y543-'New Dist Utilitarian'!Y543</f>
        <v>-1.3268874297922562E-8</v>
      </c>
      <c r="Z543" s="2">
        <f>'Old Dist Utilitarian'!Z543-'New Dist Utilitarian'!Z543</f>
        <v>-1.3268875102834254E-8</v>
      </c>
      <c r="AA543" s="2" t="e">
        <f>'Old Dist Utilitarian'!AA543-'New Dist Utilitarian'!AA543</f>
        <v>#VALUE!</v>
      </c>
      <c r="AB543" s="2">
        <f>'Old Dist Utilitarian'!AB543-'New Dist Utilitarian'!AB543</f>
        <v>3.3133619979641704E-11</v>
      </c>
      <c r="AC543" s="2">
        <f>'Old Dist Utilitarian'!AC543-'New Dist Utilitarian'!AC543</f>
        <v>0</v>
      </c>
      <c r="AD543" s="2" t="e">
        <f>'Old Dist Utilitarian'!AD543-'New Dist Utilitarian'!AD543</f>
        <v>#VALUE!</v>
      </c>
      <c r="AE543" s="5" t="e">
        <f>'Old Dist Utilitarian'!AE543-'New Dist Utilitarian'!AE543</f>
        <v>#VALUE!</v>
      </c>
      <c r="AF543" s="5">
        <f>'Old Dist Utilitarian'!AF543-'New Dist Utilitarian'!AF543</f>
        <v>0</v>
      </c>
      <c r="AG543" s="2" t="e">
        <f>'Old Dist Utilitarian'!AG543-'New Dist Utilitarian'!AG543</f>
        <v>#VALUE!</v>
      </c>
      <c r="AH543" s="2">
        <f>'Old Dist Utilitarian'!AH543-'New Dist Utilitarian'!AH543</f>
        <v>3.891355987661882E-6</v>
      </c>
      <c r="AI543" s="2" t="e">
        <f>'Old Dist Utilitarian'!AI543-'New Dist Utilitarian'!AI543</f>
        <v>#VALUE!</v>
      </c>
      <c r="AJ543" s="2">
        <f>'Old Dist Utilitarian'!AJ543-'New Dist Utilitarian'!AJ543</f>
        <v>0</v>
      </c>
      <c r="AK543" s="2">
        <f>'Old Dist Utilitarian'!AK543-'New Dist Utilitarian'!AK543</f>
        <v>0</v>
      </c>
      <c r="AL543" s="2" t="e">
        <f>'Old Dist Utilitarian'!AL543-'New Dist Utilitarian'!AL543</f>
        <v>#VALUE!</v>
      </c>
      <c r="AM543" s="2" t="e">
        <f>'Old Dist Utilitarian'!AM543-'New Dist Utilitarian'!AM543</f>
        <v>#VALUE!</v>
      </c>
      <c r="AN543" s="2" t="e">
        <f>'Old Dist Utilitarian'!AN543-'New Dist Utilitarian'!AN543</f>
        <v>#VALUE!</v>
      </c>
      <c r="AO543" s="2" t="e">
        <f>'Old Dist Utilitarian'!AO543-'New Dist Utilitarian'!AO543</f>
        <v>#VALUE!</v>
      </c>
    </row>
    <row r="544" spans="1:41" x14ac:dyDescent="0.3">
      <c r="A544" s="2">
        <v>543</v>
      </c>
      <c r="B544" s="2" t="e">
        <f>'Old Dist Utilitarian'!B544-'New Dist Utilitarian'!B544</f>
        <v>#VALUE!</v>
      </c>
      <c r="C544" s="2">
        <f>'Old Dist Utilitarian'!C544-'New Dist Utilitarian'!C544</f>
        <v>0</v>
      </c>
      <c r="D544" s="2" t="e">
        <f>'Old Dist Utilitarian'!D544-'New Dist Utilitarian'!D544</f>
        <v>#VALUE!</v>
      </c>
      <c r="E544" s="2">
        <f>'Old Dist Utilitarian'!E544-'New Dist Utilitarian'!E544</f>
        <v>-7.9124520198092796E-6</v>
      </c>
      <c r="F544" s="2">
        <f>'Old Dist Utilitarian'!F544-'New Dist Utilitarian'!F544</f>
        <v>7.7732899030939708E-13</v>
      </c>
      <c r="G544" s="2">
        <f>'Old Dist Utilitarian'!G544-'New Dist Utilitarian'!G544</f>
        <v>-7.1973574975459087E-6</v>
      </c>
      <c r="H544" s="2">
        <f>'Old Dist Utilitarian'!H544-'New Dist Utilitarian'!H544</f>
        <v>1.0325382699960528E-5</v>
      </c>
      <c r="I544" s="2">
        <f>'Old Dist Utilitarian'!I544-'New Dist Utilitarian'!I544</f>
        <v>5.5824800710979616E-6</v>
      </c>
      <c r="J544" s="2">
        <f>'Old Dist Utilitarian'!J544-'New Dist Utilitarian'!J544</f>
        <v>-6.9425025994718226E-7</v>
      </c>
      <c r="K544" s="2" t="e">
        <f>'Old Dist Utilitarian'!K544-'New Dist Utilitarian'!K544</f>
        <v>#VALUE!</v>
      </c>
      <c r="L544" s="2" t="e">
        <f>'Old Dist Utilitarian'!L544-'New Dist Utilitarian'!L544</f>
        <v>#VALUE!</v>
      </c>
      <c r="M544" s="2">
        <f>'Old Dist Utilitarian'!M544-'New Dist Utilitarian'!M544</f>
        <v>-7.8404220008737591E-10</v>
      </c>
      <c r="N544" s="2">
        <f>'Old Dist Utilitarian'!N544-'New Dist Utilitarian'!N544</f>
        <v>-1.6451105006032307E-8</v>
      </c>
      <c r="O544" s="2" t="e">
        <f>'Old Dist Utilitarian'!O544-'New Dist Utilitarian'!O544</f>
        <v>#VALUE!</v>
      </c>
      <c r="P544" s="2">
        <f>'Old Dist Utilitarian'!P544-'New Dist Utilitarian'!P544</f>
        <v>3.4129399306692676E-9</v>
      </c>
      <c r="Q544" s="2">
        <f>'Old Dist Utilitarian'!Q544-'New Dist Utilitarian'!Q544</f>
        <v>7.1082599788496736E-6</v>
      </c>
      <c r="R544" s="2" t="e">
        <f>'Old Dist Utilitarian'!R544-'New Dist Utilitarian'!R544</f>
        <v>#VALUE!</v>
      </c>
      <c r="S544" s="2">
        <f>'Old Dist Utilitarian'!S544-'New Dist Utilitarian'!S544</f>
        <v>1.0652732661958764E-6</v>
      </c>
      <c r="T544" s="2">
        <f>'Old Dist Utilitarian'!T544-'New Dist Utilitarian'!T544</f>
        <v>8.3257743500553261E-3</v>
      </c>
      <c r="U544" s="2" t="e">
        <f>'Old Dist Utilitarian'!U544-'New Dist Utilitarian'!U544</f>
        <v>#VALUE!</v>
      </c>
      <c r="V544" s="2" t="e">
        <f>'Old Dist Utilitarian'!V544-'New Dist Utilitarian'!V544</f>
        <v>#VALUE!</v>
      </c>
      <c r="W544" s="2" t="e">
        <f>'Old Dist Utilitarian'!W544-'New Dist Utilitarian'!W544</f>
        <v>#VALUE!</v>
      </c>
      <c r="X544" s="2">
        <f>'Old Dist Utilitarian'!X544-'New Dist Utilitarian'!X544</f>
        <v>-1.7005665903235823E-9</v>
      </c>
      <c r="Y544" s="2">
        <f>'Old Dist Utilitarian'!Y544-'New Dist Utilitarian'!Y544</f>
        <v>-1.5369970303436009E-8</v>
      </c>
      <c r="Z544" s="2">
        <f>'Old Dist Utilitarian'!Z544-'New Dist Utilitarian'!Z544</f>
        <v>-1.5369968901779441E-8</v>
      </c>
      <c r="AA544" s="2" t="e">
        <f>'Old Dist Utilitarian'!AA544-'New Dist Utilitarian'!AA544</f>
        <v>#VALUE!</v>
      </c>
      <c r="AB544" s="2">
        <f>'Old Dist Utilitarian'!AB544-'New Dist Utilitarian'!AB544</f>
        <v>3.3015690008297849E-11</v>
      </c>
      <c r="AC544" s="2">
        <f>'Old Dist Utilitarian'!AC544-'New Dist Utilitarian'!AC544</f>
        <v>0</v>
      </c>
      <c r="AD544" s="2" t="e">
        <f>'Old Dist Utilitarian'!AD544-'New Dist Utilitarian'!AD544</f>
        <v>#VALUE!</v>
      </c>
      <c r="AE544" s="5" t="e">
        <f>'Old Dist Utilitarian'!AE544-'New Dist Utilitarian'!AE544</f>
        <v>#VALUE!</v>
      </c>
      <c r="AF544" s="5">
        <f>'Old Dist Utilitarian'!AF544-'New Dist Utilitarian'!AF544</f>
        <v>0</v>
      </c>
      <c r="AG544" s="2" t="e">
        <f>'Old Dist Utilitarian'!AG544-'New Dist Utilitarian'!AG544</f>
        <v>#VALUE!</v>
      </c>
      <c r="AH544" s="2">
        <f>'Old Dist Utilitarian'!AH544-'New Dist Utilitarian'!AH544</f>
        <v>4.515189999665381E-6</v>
      </c>
      <c r="AI544" s="2" t="e">
        <f>'Old Dist Utilitarian'!AI544-'New Dist Utilitarian'!AI544</f>
        <v>#VALUE!</v>
      </c>
      <c r="AJ544" s="2">
        <f>'Old Dist Utilitarian'!AJ544-'New Dist Utilitarian'!AJ544</f>
        <v>0</v>
      </c>
      <c r="AK544" s="2">
        <f>'Old Dist Utilitarian'!AK544-'New Dist Utilitarian'!AK544</f>
        <v>0</v>
      </c>
      <c r="AL544" s="2" t="e">
        <f>'Old Dist Utilitarian'!AL544-'New Dist Utilitarian'!AL544</f>
        <v>#VALUE!</v>
      </c>
      <c r="AM544" s="2" t="e">
        <f>'Old Dist Utilitarian'!AM544-'New Dist Utilitarian'!AM544</f>
        <v>#VALUE!</v>
      </c>
      <c r="AN544" s="2" t="e">
        <f>'Old Dist Utilitarian'!AN544-'New Dist Utilitarian'!AN544</f>
        <v>#VALUE!</v>
      </c>
      <c r="AO544" s="2" t="e">
        <f>'Old Dist Utilitarian'!AO544-'New Dist Utilitarian'!AO544</f>
        <v>#VALUE!</v>
      </c>
    </row>
    <row r="545" spans="1:41" x14ac:dyDescent="0.3">
      <c r="A545" s="2">
        <v>544</v>
      </c>
      <c r="B545" s="2" t="e">
        <f>'Old Dist Utilitarian'!B545-'New Dist Utilitarian'!B545</f>
        <v>#VALUE!</v>
      </c>
      <c r="C545" s="2">
        <f>'Old Dist Utilitarian'!C545-'New Dist Utilitarian'!C545</f>
        <v>0</v>
      </c>
      <c r="D545" s="2" t="e">
        <f>'Old Dist Utilitarian'!D545-'New Dist Utilitarian'!D545</f>
        <v>#VALUE!</v>
      </c>
      <c r="E545" s="2">
        <f>'Old Dist Utilitarian'!E545-'New Dist Utilitarian'!E545</f>
        <v>-7.8816440236550989E-6</v>
      </c>
      <c r="F545" s="2">
        <f>'Old Dist Utilitarian'!F545-'New Dist Utilitarian'!F545</f>
        <v>8.6388281019667132E-13</v>
      </c>
      <c r="G545" s="2">
        <f>'Old Dist Utilitarian'!G545-'New Dist Utilitarian'!G545</f>
        <v>-8.0427366988544691E-6</v>
      </c>
      <c r="H545" s="2">
        <f>'Old Dist Utilitarian'!H545-'New Dist Utilitarian'!H545</f>
        <v>1.1548091901403268E-5</v>
      </c>
      <c r="I545" s="2">
        <f>'Old Dist Utilitarian'!I545-'New Dist Utilitarian'!I545</f>
        <v>6.2053200053924229E-6</v>
      </c>
      <c r="J545" s="2">
        <f>'Old Dist Utilitarian'!J545-'New Dist Utilitarian'!J545</f>
        <v>-7.7160324996050633E-7</v>
      </c>
      <c r="K545" s="2" t="e">
        <f>'Old Dist Utilitarian'!K545-'New Dist Utilitarian'!K545</f>
        <v>#VALUE!</v>
      </c>
      <c r="L545" s="2" t="e">
        <f>'Old Dist Utilitarian'!L545-'New Dist Utilitarian'!L545</f>
        <v>#VALUE!</v>
      </c>
      <c r="M545" s="2">
        <f>'Old Dist Utilitarian'!M545-'New Dist Utilitarian'!M545</f>
        <v>-8.714562799681802E-10</v>
      </c>
      <c r="N545" s="2">
        <f>'Old Dist Utilitarian'!N545-'New Dist Utilitarian'!N545</f>
        <v>-1.8315632011045579E-8</v>
      </c>
      <c r="O545" s="2" t="e">
        <f>'Old Dist Utilitarian'!O545-'New Dist Utilitarian'!O545</f>
        <v>#VALUE!</v>
      </c>
      <c r="P545" s="2">
        <f>'Old Dist Utilitarian'!P545-'New Dist Utilitarian'!P545</f>
        <v>3.7937299968149318E-9</v>
      </c>
      <c r="Q545" s="2">
        <f>'Old Dist Utilitarian'!Q545-'New Dist Utilitarian'!Q545</f>
        <v>8.0200602496915963E-6</v>
      </c>
      <c r="R545" s="2" t="e">
        <f>'Old Dist Utilitarian'!R545-'New Dist Utilitarian'!R545</f>
        <v>#VALUE!</v>
      </c>
      <c r="S545" s="2">
        <f>'Old Dist Utilitarian'!S545-'New Dist Utilitarian'!S545</f>
        <v>1.0652740246031023E-6</v>
      </c>
      <c r="T545" s="2">
        <f>'Old Dist Utilitarian'!T545-'New Dist Utilitarian'!T545</f>
        <v>8.3259874820669211E-3</v>
      </c>
      <c r="U545" s="2" t="e">
        <f>'Old Dist Utilitarian'!U545-'New Dist Utilitarian'!U545</f>
        <v>#VALUE!</v>
      </c>
      <c r="V545" s="2" t="e">
        <f>'Old Dist Utilitarian'!V545-'New Dist Utilitarian'!V545</f>
        <v>#VALUE!</v>
      </c>
      <c r="W545" s="2" t="e">
        <f>'Old Dist Utilitarian'!W545-'New Dist Utilitarian'!W545</f>
        <v>#VALUE!</v>
      </c>
      <c r="X545" s="2">
        <f>'Old Dist Utilitarian'!X545-'New Dist Utilitarian'!X545</f>
        <v>-1.88992083007683E-9</v>
      </c>
      <c r="Y545" s="2">
        <f>'Old Dist Utilitarian'!Y545-'New Dist Utilitarian'!Y545</f>
        <v>-1.7081436001764594E-8</v>
      </c>
      <c r="Z545" s="2">
        <f>'Old Dist Utilitarian'!Z545-'New Dist Utilitarian'!Z545</f>
        <v>-1.7081436105848002E-8</v>
      </c>
      <c r="AA545" s="2" t="e">
        <f>'Old Dist Utilitarian'!AA545-'New Dist Utilitarian'!AA545</f>
        <v>#VALUE!</v>
      </c>
      <c r="AB545" s="2">
        <f>'Old Dist Utilitarian'!AB545-'New Dist Utilitarian'!AB545</f>
        <v>3.2898049735774482E-11</v>
      </c>
      <c r="AC545" s="2">
        <f>'Old Dist Utilitarian'!AC545-'New Dist Utilitarian'!AC545</f>
        <v>0</v>
      </c>
      <c r="AD545" s="2" t="e">
        <f>'Old Dist Utilitarian'!AD545-'New Dist Utilitarian'!AD545</f>
        <v>#VALUE!</v>
      </c>
      <c r="AE545" s="5" t="e">
        <f>'Old Dist Utilitarian'!AE545-'New Dist Utilitarian'!AE545</f>
        <v>#VALUE!</v>
      </c>
      <c r="AF545" s="5">
        <f>'Old Dist Utilitarian'!AF545-'New Dist Utilitarian'!AF545</f>
        <v>-9.9920072216264089E-16</v>
      </c>
      <c r="AG545" s="2" t="e">
        <f>'Old Dist Utilitarian'!AG545-'New Dist Utilitarian'!AG545</f>
        <v>#VALUE!</v>
      </c>
      <c r="AH545" s="2">
        <f>'Old Dist Utilitarian'!AH545-'New Dist Utilitarian'!AH545</f>
        <v>5.0264929996046703E-6</v>
      </c>
      <c r="AI545" s="2" t="e">
        <f>'Old Dist Utilitarian'!AI545-'New Dist Utilitarian'!AI545</f>
        <v>#VALUE!</v>
      </c>
      <c r="AJ545" s="2">
        <f>'Old Dist Utilitarian'!AJ545-'New Dist Utilitarian'!AJ545</f>
        <v>0</v>
      </c>
      <c r="AK545" s="2">
        <f>'Old Dist Utilitarian'!AK545-'New Dist Utilitarian'!AK545</f>
        <v>0</v>
      </c>
      <c r="AL545" s="2" t="e">
        <f>'Old Dist Utilitarian'!AL545-'New Dist Utilitarian'!AL545</f>
        <v>#VALUE!</v>
      </c>
      <c r="AM545" s="2" t="e">
        <f>'Old Dist Utilitarian'!AM545-'New Dist Utilitarian'!AM545</f>
        <v>#VALUE!</v>
      </c>
      <c r="AN545" s="2" t="e">
        <f>'Old Dist Utilitarian'!AN545-'New Dist Utilitarian'!AN545</f>
        <v>#VALUE!</v>
      </c>
      <c r="AO545" s="2" t="e">
        <f>'Old Dist Utilitarian'!AO545-'New Dist Utilitarian'!AO545</f>
        <v>#VALUE!</v>
      </c>
    </row>
    <row r="546" spans="1:41" x14ac:dyDescent="0.3">
      <c r="A546" s="2">
        <v>545</v>
      </c>
      <c r="B546" s="2" t="e">
        <f>'Old Dist Utilitarian'!B546-'New Dist Utilitarian'!B546</f>
        <v>#VALUE!</v>
      </c>
      <c r="C546" s="2">
        <f>'Old Dist Utilitarian'!C546-'New Dist Utilitarian'!C546</f>
        <v>0</v>
      </c>
      <c r="D546" s="2" t="e">
        <f>'Old Dist Utilitarian'!D546-'New Dist Utilitarian'!D546</f>
        <v>#VALUE!</v>
      </c>
      <c r="E546" s="2">
        <f>'Old Dist Utilitarian'!E546-'New Dist Utilitarian'!E546</f>
        <v>-7.828493949091353E-6</v>
      </c>
      <c r="F546" s="2">
        <f>'Old Dist Utilitarian'!F546-'New Dist Utilitarian'!F546</f>
        <v>9.3072982030169239E-13</v>
      </c>
      <c r="G546" s="2">
        <f>'Old Dist Utilitarian'!G546-'New Dist Utilitarian'!G546</f>
        <v>-8.6963702017328615E-6</v>
      </c>
      <c r="H546" s="2">
        <f>'Old Dist Utilitarian'!H546-'New Dist Utilitarian'!H546</f>
        <v>1.2493180701511619E-5</v>
      </c>
      <c r="I546" s="2">
        <f>'Old Dist Utilitarian'!I546-'New Dist Utilitarian'!I546</f>
        <v>6.6868399244413013E-6</v>
      </c>
      <c r="J546" s="2">
        <f>'Old Dist Utilitarian'!J546-'New Dist Utilitarian'!J546</f>
        <v>-8.3136334994016181E-7</v>
      </c>
      <c r="K546" s="2" t="e">
        <f>'Old Dist Utilitarian'!K546-'New Dist Utilitarian'!K546</f>
        <v>#VALUE!</v>
      </c>
      <c r="L546" s="2" t="e">
        <f>'Old Dist Utilitarian'!L546-'New Dist Utilitarian'!L546</f>
        <v>#VALUE!</v>
      </c>
      <c r="M546" s="2">
        <f>'Old Dist Utilitarian'!M546-'New Dist Utilitarian'!M546</f>
        <v>-9.3901086992836946E-10</v>
      </c>
      <c r="N546" s="2">
        <f>'Old Dist Utilitarian'!N546-'New Dist Utilitarian'!N546</f>
        <v>-1.976829899774657E-8</v>
      </c>
      <c r="O546" s="2" t="e">
        <f>'Old Dist Utilitarian'!O546-'New Dist Utilitarian'!O546</f>
        <v>#VALUE!</v>
      </c>
      <c r="P546" s="2">
        <f>'Old Dist Utilitarian'!P546-'New Dist Utilitarian'!P546</f>
        <v>4.0881100726863906E-9</v>
      </c>
      <c r="Q546" s="2">
        <f>'Old Dist Utilitarian'!Q546-'New Dist Utilitarian'!Q546</f>
        <v>8.7249100033659488E-6</v>
      </c>
      <c r="R546" s="2" t="e">
        <f>'Old Dist Utilitarian'!R546-'New Dist Utilitarian'!R546</f>
        <v>#VALUE!</v>
      </c>
      <c r="S546" s="2">
        <f>'Old Dist Utilitarian'!S546-'New Dist Utilitarian'!S546</f>
        <v>1.0652745881037373E-6</v>
      </c>
      <c r="T546" s="2">
        <f>'Old Dist Utilitarian'!T546-'New Dist Utilitarian'!T546</f>
        <v>8.3261508829082231E-3</v>
      </c>
      <c r="U546" s="2" t="e">
        <f>'Old Dist Utilitarian'!U546-'New Dist Utilitarian'!U546</f>
        <v>#VALUE!</v>
      </c>
      <c r="V546" s="2" t="e">
        <f>'Old Dist Utilitarian'!V546-'New Dist Utilitarian'!V546</f>
        <v>#VALUE!</v>
      </c>
      <c r="W546" s="2" t="e">
        <f>'Old Dist Utilitarian'!W546-'New Dist Utilitarian'!W546</f>
        <v>#VALUE!</v>
      </c>
      <c r="X546" s="2">
        <f>'Old Dist Utilitarian'!X546-'New Dist Utilitarian'!X546</f>
        <v>-2.0361623697881526E-9</v>
      </c>
      <c r="Y546" s="2">
        <f>'Old Dist Utilitarian'!Y546-'New Dist Utilitarian'!Y546</f>
        <v>-1.8403251304810464E-8</v>
      </c>
      <c r="Z546" s="2">
        <f>'Old Dist Utilitarian'!Z546-'New Dist Utilitarian'!Z546</f>
        <v>-1.840324930640902E-8</v>
      </c>
      <c r="AA546" s="2" t="e">
        <f>'Old Dist Utilitarian'!AA546-'New Dist Utilitarian'!AA546</f>
        <v>#VALUE!</v>
      </c>
      <c r="AB546" s="2">
        <f>'Old Dist Utilitarian'!AB546-'New Dist Utilitarian'!AB546</f>
        <v>3.2781059984554606E-11</v>
      </c>
      <c r="AC546" s="2">
        <f>'Old Dist Utilitarian'!AC546-'New Dist Utilitarian'!AC546</f>
        <v>0</v>
      </c>
      <c r="AD546" s="2" t="e">
        <f>'Old Dist Utilitarian'!AD546-'New Dist Utilitarian'!AD546</f>
        <v>#VALUE!</v>
      </c>
      <c r="AE546" s="5" t="e">
        <f>'Old Dist Utilitarian'!AE546-'New Dist Utilitarian'!AE546</f>
        <v>#VALUE!</v>
      </c>
      <c r="AF546" s="5">
        <f>'Old Dist Utilitarian'!AF546-'New Dist Utilitarian'!AF546</f>
        <v>0</v>
      </c>
      <c r="AG546" s="2" t="e">
        <f>'Old Dist Utilitarian'!AG546-'New Dist Utilitarian'!AG546</f>
        <v>#VALUE!</v>
      </c>
      <c r="AH546" s="2">
        <f>'Old Dist Utilitarian'!AH546-'New Dist Utilitarian'!AH546</f>
        <v>5.4246879983566032E-6</v>
      </c>
      <c r="AI546" s="2" t="e">
        <f>'Old Dist Utilitarian'!AI546-'New Dist Utilitarian'!AI546</f>
        <v>#VALUE!</v>
      </c>
      <c r="AJ546" s="2">
        <f>'Old Dist Utilitarian'!AJ546-'New Dist Utilitarian'!AJ546</f>
        <v>0</v>
      </c>
      <c r="AK546" s="2">
        <f>'Old Dist Utilitarian'!AK546-'New Dist Utilitarian'!AK546</f>
        <v>0</v>
      </c>
      <c r="AL546" s="2" t="e">
        <f>'Old Dist Utilitarian'!AL546-'New Dist Utilitarian'!AL546</f>
        <v>#VALUE!</v>
      </c>
      <c r="AM546" s="2" t="e">
        <f>'Old Dist Utilitarian'!AM546-'New Dist Utilitarian'!AM546</f>
        <v>#VALUE!</v>
      </c>
      <c r="AN546" s="2" t="e">
        <f>'Old Dist Utilitarian'!AN546-'New Dist Utilitarian'!AN546</f>
        <v>#VALUE!</v>
      </c>
      <c r="AO546" s="2" t="e">
        <f>'Old Dist Utilitarian'!AO546-'New Dist Utilitarian'!AO546</f>
        <v>#VALUE!</v>
      </c>
    </row>
    <row r="547" spans="1:41" x14ac:dyDescent="0.3">
      <c r="A547" s="2">
        <v>546</v>
      </c>
      <c r="B547" s="2" t="e">
        <f>'Old Dist Utilitarian'!B547-'New Dist Utilitarian'!B547</f>
        <v>#VALUE!</v>
      </c>
      <c r="C547" s="2">
        <f>'Old Dist Utilitarian'!C547-'New Dist Utilitarian'!C547</f>
        <v>0</v>
      </c>
      <c r="D547" s="2" t="e">
        <f>'Old Dist Utilitarian'!D547-'New Dist Utilitarian'!D547</f>
        <v>#VALUE!</v>
      </c>
      <c r="E547" s="2">
        <f>'Old Dist Utilitarian'!E547-'New Dist Utilitarian'!E547</f>
        <v>-7.7530020234917174E-6</v>
      </c>
      <c r="F547" s="2">
        <f>'Old Dist Utilitarian'!F547-'New Dist Utilitarian'!F547</f>
        <v>9.7786918036777662E-13</v>
      </c>
      <c r="G547" s="2">
        <f>'Old Dist Utilitarian'!G547-'New Dist Utilitarian'!G547</f>
        <v>-9.1582498988884709E-6</v>
      </c>
      <c r="H547" s="2">
        <f>'Old Dist Utilitarian'!H547-'New Dist Utilitarian'!H547</f>
        <v>1.3160636900266809E-5</v>
      </c>
      <c r="I547" s="2">
        <f>'Old Dist Utilitarian'!I547-'New Dist Utilitarian'!I547</f>
        <v>7.0269400112010771E-6</v>
      </c>
      <c r="J547" s="2">
        <f>'Old Dist Utilitarian'!J547-'New Dist Utilitarian'!J547</f>
        <v>-8.7352640010252003E-7</v>
      </c>
      <c r="K547" s="2" t="e">
        <f>'Old Dist Utilitarian'!K547-'New Dist Utilitarian'!K547</f>
        <v>#VALUE!</v>
      </c>
      <c r="L547" s="2" t="e">
        <f>'Old Dist Utilitarian'!L547-'New Dist Utilitarian'!L547</f>
        <v>#VALUE!</v>
      </c>
      <c r="M547" s="2">
        <f>'Old Dist Utilitarian'!M547-'New Dist Utilitarian'!M547</f>
        <v>-9.8669796031597423E-10</v>
      </c>
      <c r="N547" s="2">
        <f>'Old Dist Utilitarian'!N547-'New Dist Utilitarian'!N547</f>
        <v>-2.0806868006317814E-8</v>
      </c>
      <c r="O547" s="2" t="e">
        <f>'Old Dist Utilitarian'!O547-'New Dist Utilitarian'!O547</f>
        <v>#VALUE!</v>
      </c>
      <c r="P547" s="2">
        <f>'Old Dist Utilitarian'!P547-'New Dist Utilitarian'!P547</f>
        <v>4.2960399682101524E-9</v>
      </c>
      <c r="Q547" s="2">
        <f>'Old Dist Utilitarian'!Q547-'New Dist Utilitarian'!Q547</f>
        <v>9.222690096066799E-6</v>
      </c>
      <c r="R547" s="2" t="e">
        <f>'Old Dist Utilitarian'!R547-'New Dist Utilitarian'!R547</f>
        <v>#VALUE!</v>
      </c>
      <c r="S547" s="2">
        <f>'Old Dist Utilitarian'!S547-'New Dist Utilitarian'!S547</f>
        <v>1.0652749589945554E-6</v>
      </c>
      <c r="T547" s="2">
        <f>'Old Dist Utilitarian'!T547-'New Dist Utilitarian'!T547</f>
        <v>8.326264655011073E-3</v>
      </c>
      <c r="U547" s="2" t="e">
        <f>'Old Dist Utilitarian'!U547-'New Dist Utilitarian'!U547</f>
        <v>#VALUE!</v>
      </c>
      <c r="V547" s="2" t="e">
        <f>'Old Dist Utilitarian'!V547-'New Dist Utilitarian'!V547</f>
        <v>#VALUE!</v>
      </c>
      <c r="W547" s="2" t="e">
        <f>'Old Dist Utilitarian'!W547-'New Dist Utilitarian'!W547</f>
        <v>#VALUE!</v>
      </c>
      <c r="X547" s="2">
        <f>'Old Dist Utilitarian'!X547-'New Dist Utilitarian'!X547</f>
        <v>-2.1392893992736028E-9</v>
      </c>
      <c r="Y547" s="2">
        <f>'Old Dist Utilitarian'!Y547-'New Dist Utilitarian'!Y547</f>
        <v>-1.9335395999575677E-8</v>
      </c>
      <c r="Z547" s="2">
        <f>'Old Dist Utilitarian'!Z547-'New Dist Utilitarian'!Z547</f>
        <v>-1.9335398004916016E-8</v>
      </c>
      <c r="AA547" s="2" t="e">
        <f>'Old Dist Utilitarian'!AA547-'New Dist Utilitarian'!AA547</f>
        <v>#VALUE!</v>
      </c>
      <c r="AB547" s="2">
        <f>'Old Dist Utilitarian'!AB547-'New Dist Utilitarian'!AB547</f>
        <v>3.2665019994437827E-11</v>
      </c>
      <c r="AC547" s="2">
        <f>'Old Dist Utilitarian'!AC547-'New Dist Utilitarian'!AC547</f>
        <v>0</v>
      </c>
      <c r="AD547" s="2" t="e">
        <f>'Old Dist Utilitarian'!AD547-'New Dist Utilitarian'!AD547</f>
        <v>#VALUE!</v>
      </c>
      <c r="AE547" s="5" t="e">
        <f>'Old Dist Utilitarian'!AE547-'New Dist Utilitarian'!AE547</f>
        <v>#VALUE!</v>
      </c>
      <c r="AF547" s="5">
        <f>'Old Dist Utilitarian'!AF547-'New Dist Utilitarian'!AF547</f>
        <v>0</v>
      </c>
      <c r="AG547" s="2" t="e">
        <f>'Old Dist Utilitarian'!AG547-'New Dist Utilitarian'!AG547</f>
        <v>#VALUE!</v>
      </c>
      <c r="AH547" s="2">
        <f>'Old Dist Utilitarian'!AH547-'New Dist Utilitarian'!AH547</f>
        <v>5.7091889971161436E-6</v>
      </c>
      <c r="AI547" s="2" t="e">
        <f>'Old Dist Utilitarian'!AI547-'New Dist Utilitarian'!AI547</f>
        <v>#VALUE!</v>
      </c>
      <c r="AJ547" s="2">
        <f>'Old Dist Utilitarian'!AJ547-'New Dist Utilitarian'!AJ547</f>
        <v>0</v>
      </c>
      <c r="AK547" s="2">
        <f>'Old Dist Utilitarian'!AK547-'New Dist Utilitarian'!AK547</f>
        <v>0</v>
      </c>
      <c r="AL547" s="2" t="e">
        <f>'Old Dist Utilitarian'!AL547-'New Dist Utilitarian'!AL547</f>
        <v>#VALUE!</v>
      </c>
      <c r="AM547" s="2" t="e">
        <f>'Old Dist Utilitarian'!AM547-'New Dist Utilitarian'!AM547</f>
        <v>#VALUE!</v>
      </c>
      <c r="AN547" s="2" t="e">
        <f>'Old Dist Utilitarian'!AN547-'New Dist Utilitarian'!AN547</f>
        <v>#VALUE!</v>
      </c>
      <c r="AO547" s="2" t="e">
        <f>'Old Dist Utilitarian'!AO547-'New Dist Utilitarian'!AO547</f>
        <v>#VALUE!</v>
      </c>
    </row>
    <row r="548" spans="1:41" x14ac:dyDescent="0.3">
      <c r="A548" s="2">
        <v>547</v>
      </c>
      <c r="B548" s="2" t="e">
        <f>'Old Dist Utilitarian'!B548-'New Dist Utilitarian'!B548</f>
        <v>#VALUE!</v>
      </c>
      <c r="C548" s="2">
        <f>'Old Dist Utilitarian'!C548-'New Dist Utilitarian'!C548</f>
        <v>0</v>
      </c>
      <c r="D548" s="2" t="e">
        <f>'Old Dist Utilitarian'!D548-'New Dist Utilitarian'!D548</f>
        <v>#VALUE!</v>
      </c>
      <c r="E548" s="2">
        <f>'Old Dist Utilitarian'!E548-'New Dist Utilitarian'!E548</f>
        <v>-7.6551669963009772E-6</v>
      </c>
      <c r="F548" s="2">
        <f>'Old Dist Utilitarian'!F548-'New Dist Utilitarian'!F548</f>
        <v>1.0053000700435146E-12</v>
      </c>
      <c r="G548" s="2">
        <f>'Old Dist Utilitarian'!G548-'New Dist Utilitarian'!G548</f>
        <v>-9.4283676013162676E-6</v>
      </c>
      <c r="H548" s="2">
        <f>'Old Dist Utilitarian'!H548-'New Dist Utilitarian'!H548</f>
        <v>1.3550449299515321E-5</v>
      </c>
      <c r="I548" s="2">
        <f>'Old Dist Utilitarian'!I548-'New Dist Utilitarian'!I548</f>
        <v>7.2255400027643191E-6</v>
      </c>
      <c r="J548" s="2">
        <f>'Old Dist Utilitarian'!J548-'New Dist Utilitarian'!J548</f>
        <v>-8.9808824998982573E-7</v>
      </c>
      <c r="K548" s="2" t="e">
        <f>'Old Dist Utilitarian'!K548-'New Dist Utilitarian'!K548</f>
        <v>#VALUE!</v>
      </c>
      <c r="L548" s="2" t="e">
        <f>'Old Dist Utilitarian'!L548-'New Dist Utilitarian'!L548</f>
        <v>#VALUE!</v>
      </c>
      <c r="M548" s="2">
        <f>'Old Dist Utilitarian'!M548-'New Dist Utilitarian'!M548</f>
        <v>-1.0145087200874592E-9</v>
      </c>
      <c r="N548" s="2">
        <f>'Old Dist Utilitarian'!N548-'New Dist Utilitarian'!N548</f>
        <v>-2.1429089003266455E-8</v>
      </c>
      <c r="O548" s="2" t="e">
        <f>'Old Dist Utilitarian'!O548-'New Dist Utilitarian'!O548</f>
        <v>#VALUE!</v>
      </c>
      <c r="P548" s="2">
        <f>'Old Dist Utilitarian'!P548-'New Dist Utilitarian'!P548</f>
        <v>4.4174501834248758E-9</v>
      </c>
      <c r="Q548" s="2">
        <f>'Old Dist Utilitarian'!Q548-'New Dist Utilitarian'!Q548</f>
        <v>9.5132700153044425E-6</v>
      </c>
      <c r="R548" s="2" t="e">
        <f>'Old Dist Utilitarian'!R548-'New Dist Utilitarian'!R548</f>
        <v>#VALUE!</v>
      </c>
      <c r="S548" s="2">
        <f>'Old Dist Utilitarian'!S548-'New Dist Utilitarian'!S548</f>
        <v>1.0652751394960025E-6</v>
      </c>
      <c r="T548" s="2">
        <f>'Old Dist Utilitarian'!T548-'New Dist Utilitarian'!T548</f>
        <v>8.3263289029673615E-3</v>
      </c>
      <c r="U548" s="2" t="e">
        <f>'Old Dist Utilitarian'!U548-'New Dist Utilitarian'!U548</f>
        <v>#VALUE!</v>
      </c>
      <c r="V548" s="2" t="e">
        <f>'Old Dist Utilitarian'!V548-'New Dist Utilitarian'!V548</f>
        <v>#VALUE!</v>
      </c>
      <c r="W548" s="2" t="e">
        <f>'Old Dist Utilitarian'!W548-'New Dist Utilitarian'!W548</f>
        <v>#VALUE!</v>
      </c>
      <c r="X548" s="2">
        <f>'Old Dist Utilitarian'!X548-'New Dist Utilitarian'!X548</f>
        <v>-2.1993000892672754E-9</v>
      </c>
      <c r="Y548" s="2">
        <f>'Old Dist Utilitarian'!Y548-'New Dist Utilitarian'!Y548</f>
        <v>-1.9877849796734459E-8</v>
      </c>
      <c r="Z548" s="2">
        <f>'Old Dist Utilitarian'!Z548-'New Dist Utilitarian'!Z548</f>
        <v>-1.9877856298478047E-8</v>
      </c>
      <c r="AA548" s="2" t="e">
        <f>'Old Dist Utilitarian'!AA548-'New Dist Utilitarian'!AA548</f>
        <v>#VALUE!</v>
      </c>
      <c r="AB548" s="2">
        <f>'Old Dist Utilitarian'!AB548-'New Dist Utilitarian'!AB548</f>
        <v>3.2550289720545411E-11</v>
      </c>
      <c r="AC548" s="2">
        <f>'Old Dist Utilitarian'!AC548-'New Dist Utilitarian'!AC548</f>
        <v>0</v>
      </c>
      <c r="AD548" s="2" t="e">
        <f>'Old Dist Utilitarian'!AD548-'New Dist Utilitarian'!AD548</f>
        <v>#VALUE!</v>
      </c>
      <c r="AE548" s="5" t="e">
        <f>'Old Dist Utilitarian'!AE548-'New Dist Utilitarian'!AE548</f>
        <v>#VALUE!</v>
      </c>
      <c r="AF548" s="5">
        <f>'Old Dist Utilitarian'!AF548-'New Dist Utilitarian'!AF548</f>
        <v>0</v>
      </c>
      <c r="AG548" s="2" t="e">
        <f>'Old Dist Utilitarian'!AG548-'New Dist Utilitarian'!AG548</f>
        <v>#VALUE!</v>
      </c>
      <c r="AH548" s="2">
        <f>'Old Dist Utilitarian'!AH548-'New Dist Utilitarian'!AH548</f>
        <v>5.8794069843770558E-6</v>
      </c>
      <c r="AI548" s="2" t="e">
        <f>'Old Dist Utilitarian'!AI548-'New Dist Utilitarian'!AI548</f>
        <v>#VALUE!</v>
      </c>
      <c r="AJ548" s="2">
        <f>'Old Dist Utilitarian'!AJ548-'New Dist Utilitarian'!AJ548</f>
        <v>0</v>
      </c>
      <c r="AK548" s="2">
        <f>'Old Dist Utilitarian'!AK548-'New Dist Utilitarian'!AK548</f>
        <v>0</v>
      </c>
      <c r="AL548" s="2" t="e">
        <f>'Old Dist Utilitarian'!AL548-'New Dist Utilitarian'!AL548</f>
        <v>#VALUE!</v>
      </c>
      <c r="AM548" s="2" t="e">
        <f>'Old Dist Utilitarian'!AM548-'New Dist Utilitarian'!AM548</f>
        <v>#VALUE!</v>
      </c>
      <c r="AN548" s="2" t="e">
        <f>'Old Dist Utilitarian'!AN548-'New Dist Utilitarian'!AN548</f>
        <v>#VALUE!</v>
      </c>
      <c r="AO548" s="2" t="e">
        <f>'Old Dist Utilitarian'!AO548-'New Dist Utilitarian'!AO548</f>
        <v>#VALUE!</v>
      </c>
    </row>
    <row r="549" spans="1:41" x14ac:dyDescent="0.3">
      <c r="A549" s="2">
        <v>548</v>
      </c>
      <c r="B549" s="2" t="e">
        <f>'Old Dist Utilitarian'!B549-'New Dist Utilitarian'!B549</f>
        <v>#VALUE!</v>
      </c>
      <c r="C549" s="2">
        <f>'Old Dist Utilitarian'!C549-'New Dist Utilitarian'!C549</f>
        <v>0</v>
      </c>
      <c r="D549" s="2" t="e">
        <f>'Old Dist Utilitarian'!D549-'New Dist Utilitarian'!D549</f>
        <v>#VALUE!</v>
      </c>
      <c r="E549" s="2">
        <f>'Old Dist Utilitarian'!E549-'New Dist Utilitarian'!E549</f>
        <v>-7.5349879580244306E-6</v>
      </c>
      <c r="F549" s="2">
        <f>'Old Dist Utilitarian'!F549-'New Dist Utilitarian'!F549</f>
        <v>1.0130216503427721E-12</v>
      </c>
      <c r="G549" s="2">
        <f>'Old Dist Utilitarian'!G549-'New Dist Utilitarian'!G549</f>
        <v>-9.5067154006756027E-6</v>
      </c>
      <c r="H549" s="2">
        <f>'Old Dist Utilitarian'!H549-'New Dist Utilitarian'!H549</f>
        <v>1.3662605901743063E-5</v>
      </c>
      <c r="I549" s="2">
        <f>'Old Dist Utilitarian'!I549-'New Dist Utilitarian'!I549</f>
        <v>7.2825000643206295E-6</v>
      </c>
      <c r="J549" s="2">
        <f>'Old Dist Utilitarian'!J549-'New Dist Utilitarian'!J549</f>
        <v>-9.0504477001651651E-7</v>
      </c>
      <c r="K549" s="2" t="e">
        <f>'Old Dist Utilitarian'!K549-'New Dist Utilitarian'!K549</f>
        <v>#VALUE!</v>
      </c>
      <c r="L549" s="2" t="e">
        <f>'Old Dist Utilitarian'!L549-'New Dist Utilitarian'!L549</f>
        <v>#VALUE!</v>
      </c>
      <c r="M549" s="2">
        <f>'Old Dist Utilitarian'!M549-'New Dist Utilitarian'!M549</f>
        <v>-1.0224339001309313E-9</v>
      </c>
      <c r="N549" s="2">
        <f>'Old Dist Utilitarian'!N549-'New Dist Utilitarian'!N549</f>
        <v>-2.1632689001238603E-8</v>
      </c>
      <c r="O549" s="2" t="e">
        <f>'Old Dist Utilitarian'!O549-'New Dist Utilitarian'!O549</f>
        <v>#VALUE!</v>
      </c>
      <c r="P549" s="2">
        <f>'Old Dist Utilitarian'!P549-'New Dist Utilitarian'!P549</f>
        <v>4.4522900921606379E-9</v>
      </c>
      <c r="Q549" s="2">
        <f>'Old Dist Utilitarian'!Q549-'New Dist Utilitarian'!Q549</f>
        <v>9.5965096988948062E-6</v>
      </c>
      <c r="R549" s="2" t="e">
        <f>'Old Dist Utilitarian'!R549-'New Dist Utilitarian'!R549</f>
        <v>#VALUE!</v>
      </c>
      <c r="S549" s="2">
        <f>'Old Dist Utilitarian'!S549-'New Dist Utilitarian'!S549</f>
        <v>1.0652751320991416E-6</v>
      </c>
      <c r="T549" s="2">
        <f>'Old Dist Utilitarian'!T549-'New Dist Utilitarian'!T549</f>
        <v>8.3263437269351925E-3</v>
      </c>
      <c r="U549" s="2" t="e">
        <f>'Old Dist Utilitarian'!U549-'New Dist Utilitarian'!U549</f>
        <v>#VALUE!</v>
      </c>
      <c r="V549" s="2" t="e">
        <f>'Old Dist Utilitarian'!V549-'New Dist Utilitarian'!V549</f>
        <v>#VALUE!</v>
      </c>
      <c r="W549" s="2" t="e">
        <f>'Old Dist Utilitarian'!W549-'New Dist Utilitarian'!W549</f>
        <v>#VALUE!</v>
      </c>
      <c r="X549" s="2">
        <f>'Old Dist Utilitarian'!X549-'New Dist Utilitarian'!X549</f>
        <v>-2.2161926200442439E-9</v>
      </c>
      <c r="Y549" s="2">
        <f>'Old Dist Utilitarian'!Y549-'New Dist Utilitarian'!Y549</f>
        <v>-2.0030592698394578E-8</v>
      </c>
      <c r="Z549" s="2">
        <f>'Old Dist Utilitarian'!Z549-'New Dist Utilitarian'!Z549</f>
        <v>-2.0030591803277265E-8</v>
      </c>
      <c r="AA549" s="2" t="e">
        <f>'Old Dist Utilitarian'!AA549-'New Dist Utilitarian'!AA549</f>
        <v>#VALUE!</v>
      </c>
      <c r="AB549" s="2">
        <f>'Old Dist Utilitarian'!AB549-'New Dist Utilitarian'!AB549</f>
        <v>3.2437190086720413E-11</v>
      </c>
      <c r="AC549" s="2">
        <f>'Old Dist Utilitarian'!AC549-'New Dist Utilitarian'!AC549</f>
        <v>0</v>
      </c>
      <c r="AD549" s="2" t="e">
        <f>'Old Dist Utilitarian'!AD549-'New Dist Utilitarian'!AD549</f>
        <v>#VALUE!</v>
      </c>
      <c r="AE549" s="5" t="e">
        <f>'Old Dist Utilitarian'!AE549-'New Dist Utilitarian'!AE549</f>
        <v>#VALUE!</v>
      </c>
      <c r="AF549" s="5">
        <f>'Old Dist Utilitarian'!AF549-'New Dist Utilitarian'!AF549</f>
        <v>0</v>
      </c>
      <c r="AG549" s="2" t="e">
        <f>'Old Dist Utilitarian'!AG549-'New Dist Utilitarian'!AG549</f>
        <v>#VALUE!</v>
      </c>
      <c r="AH549" s="2">
        <f>'Old Dist Utilitarian'!AH549-'New Dist Utilitarian'!AH549</f>
        <v>5.9347499927753233E-6</v>
      </c>
      <c r="AI549" s="2" t="e">
        <f>'Old Dist Utilitarian'!AI549-'New Dist Utilitarian'!AI549</f>
        <v>#VALUE!</v>
      </c>
      <c r="AJ549" s="2">
        <f>'Old Dist Utilitarian'!AJ549-'New Dist Utilitarian'!AJ549</f>
        <v>0</v>
      </c>
      <c r="AK549" s="2">
        <f>'Old Dist Utilitarian'!AK549-'New Dist Utilitarian'!AK549</f>
        <v>0</v>
      </c>
      <c r="AL549" s="2" t="e">
        <f>'Old Dist Utilitarian'!AL549-'New Dist Utilitarian'!AL549</f>
        <v>#VALUE!</v>
      </c>
      <c r="AM549" s="2" t="e">
        <f>'Old Dist Utilitarian'!AM549-'New Dist Utilitarian'!AM549</f>
        <v>#VALUE!</v>
      </c>
      <c r="AN549" s="2" t="e">
        <f>'Old Dist Utilitarian'!AN549-'New Dist Utilitarian'!AN549</f>
        <v>#VALUE!</v>
      </c>
      <c r="AO549" s="2" t="e">
        <f>'Old Dist Utilitarian'!AO549-'New Dist Utilitarian'!AO549</f>
        <v>#VALUE!</v>
      </c>
    </row>
    <row r="550" spans="1:41" x14ac:dyDescent="0.3">
      <c r="A550" s="2">
        <v>549</v>
      </c>
      <c r="B550" s="2" t="e">
        <f>'Old Dist Utilitarian'!B550-'New Dist Utilitarian'!B550</f>
        <v>#VALUE!</v>
      </c>
      <c r="C550" s="2">
        <f>'Old Dist Utilitarian'!C550-'New Dist Utilitarian'!C550</f>
        <v>0</v>
      </c>
      <c r="D550" s="2" t="e">
        <f>'Old Dist Utilitarian'!D550-'New Dist Utilitarian'!D550</f>
        <v>#VALUE!</v>
      </c>
      <c r="E550" s="2">
        <f>'Old Dist Utilitarian'!E550-'New Dist Utilitarian'!E550</f>
        <v>-7.3924629759858362E-6</v>
      </c>
      <c r="F550" s="2">
        <f>'Old Dist Utilitarian'!F550-'New Dist Utilitarian'!F550</f>
        <v>1.0010330801618324E-12</v>
      </c>
      <c r="G550" s="2">
        <f>'Old Dist Utilitarian'!G550-'New Dist Utilitarian'!G550</f>
        <v>-9.3932850973033055E-6</v>
      </c>
      <c r="H550" s="2">
        <f>'Old Dist Utilitarian'!H550-'New Dist Utilitarian'!H550</f>
        <v>1.3497095000758463E-5</v>
      </c>
      <c r="I550" s="2">
        <f>'Old Dist Utilitarian'!I550-'New Dist Utilitarian'!I550</f>
        <v>7.1977899551711744E-6</v>
      </c>
      <c r="J550" s="2">
        <f>'Old Dist Utilitarian'!J550-'New Dist Utilitarian'!J550</f>
        <v>-8.9439178996286728E-7</v>
      </c>
      <c r="K550" s="2" t="e">
        <f>'Old Dist Utilitarian'!K550-'New Dist Utilitarian'!K550</f>
        <v>#VALUE!</v>
      </c>
      <c r="L550" s="2" t="e">
        <f>'Old Dist Utilitarian'!L550-'New Dist Utilitarian'!L550</f>
        <v>#VALUE!</v>
      </c>
      <c r="M550" s="2">
        <f>'Old Dist Utilitarian'!M550-'New Dist Utilitarian'!M550</f>
        <v>-1.010466060217402E-9</v>
      </c>
      <c r="N550" s="2">
        <f>'Old Dist Utilitarian'!N550-'New Dist Utilitarian'!N550</f>
        <v>-2.1415376999511793E-8</v>
      </c>
      <c r="O550" s="2" t="e">
        <f>'Old Dist Utilitarian'!O550-'New Dist Utilitarian'!O550</f>
        <v>#VALUE!</v>
      </c>
      <c r="P550" s="2">
        <f>'Old Dist Utilitarian'!P550-'New Dist Utilitarian'!P550</f>
        <v>4.4004899724114921E-9</v>
      </c>
      <c r="Q550" s="2">
        <f>'Old Dist Utilitarian'!Q550-'New Dist Utilitarian'!Q550</f>
        <v>9.4723200163571164E-6</v>
      </c>
      <c r="R550" s="2" t="e">
        <f>'Old Dist Utilitarian'!R550-'New Dist Utilitarian'!R550</f>
        <v>#VALUE!</v>
      </c>
      <c r="S550" s="2">
        <f>'Old Dist Utilitarian'!S550-'New Dist Utilitarian'!S550</f>
        <v>1.0652749388023741E-6</v>
      </c>
      <c r="T550" s="2">
        <f>'Old Dist Utilitarian'!T550-'New Dist Utilitarian'!T550</f>
        <v>8.3263092381002934E-3</v>
      </c>
      <c r="U550" s="2" t="e">
        <f>'Old Dist Utilitarian'!U550-'New Dist Utilitarian'!U550</f>
        <v>#VALUE!</v>
      </c>
      <c r="V550" s="2" t="e">
        <f>'Old Dist Utilitarian'!V550-'New Dist Utilitarian'!V550</f>
        <v>#VALUE!</v>
      </c>
      <c r="W550" s="2" t="e">
        <f>'Old Dist Utilitarian'!W550-'New Dist Utilitarian'!W550</f>
        <v>#VALUE!</v>
      </c>
      <c r="X550" s="2">
        <f>'Old Dist Utilitarian'!X550-'New Dist Utilitarian'!X550</f>
        <v>-2.1899651805531994E-9</v>
      </c>
      <c r="Y550" s="2">
        <f>'Old Dist Utilitarian'!Y550-'New Dist Utilitarian'!Y550</f>
        <v>-1.9793604401352471E-8</v>
      </c>
      <c r="Z550" s="2">
        <f>'Old Dist Utilitarian'!Z550-'New Dist Utilitarian'!Z550</f>
        <v>-1.9793605900153555E-8</v>
      </c>
      <c r="AA550" s="2" t="e">
        <f>'Old Dist Utilitarian'!AA550-'New Dist Utilitarian'!AA550</f>
        <v>#VALUE!</v>
      </c>
      <c r="AB550" s="2">
        <f>'Old Dist Utilitarian'!AB550-'New Dist Utilitarian'!AB550</f>
        <v>3.2326060231402387E-11</v>
      </c>
      <c r="AC550" s="2">
        <f>'Old Dist Utilitarian'!AC550-'New Dist Utilitarian'!AC550</f>
        <v>0</v>
      </c>
      <c r="AD550" s="2" t="e">
        <f>'Old Dist Utilitarian'!AD550-'New Dist Utilitarian'!AD550</f>
        <v>#VALUE!</v>
      </c>
      <c r="AE550" s="5" t="e">
        <f>'Old Dist Utilitarian'!AE550-'New Dist Utilitarian'!AE550</f>
        <v>#VALUE!</v>
      </c>
      <c r="AF550" s="5">
        <f>'Old Dist Utilitarian'!AF550-'New Dist Utilitarian'!AF550</f>
        <v>0</v>
      </c>
      <c r="AG550" s="2" t="e">
        <f>'Old Dist Utilitarian'!AG550-'New Dist Utilitarian'!AG550</f>
        <v>#VALUE!</v>
      </c>
      <c r="AH550" s="2">
        <f>'Old Dist Utilitarian'!AH550-'New Dist Utilitarian'!AH550</f>
        <v>5.8746190063629911E-6</v>
      </c>
      <c r="AI550" s="2" t="e">
        <f>'Old Dist Utilitarian'!AI550-'New Dist Utilitarian'!AI550</f>
        <v>#VALUE!</v>
      </c>
      <c r="AJ550" s="2">
        <f>'Old Dist Utilitarian'!AJ550-'New Dist Utilitarian'!AJ550</f>
        <v>0</v>
      </c>
      <c r="AK550" s="2">
        <f>'Old Dist Utilitarian'!AK550-'New Dist Utilitarian'!AK550</f>
        <v>0</v>
      </c>
      <c r="AL550" s="2" t="e">
        <f>'Old Dist Utilitarian'!AL550-'New Dist Utilitarian'!AL550</f>
        <v>#VALUE!</v>
      </c>
      <c r="AM550" s="2" t="e">
        <f>'Old Dist Utilitarian'!AM550-'New Dist Utilitarian'!AM550</f>
        <v>#VALUE!</v>
      </c>
      <c r="AN550" s="2" t="e">
        <f>'Old Dist Utilitarian'!AN550-'New Dist Utilitarian'!AN550</f>
        <v>#VALUE!</v>
      </c>
      <c r="AO550" s="2" t="e">
        <f>'Old Dist Utilitarian'!AO550-'New Dist Utilitarian'!AO550</f>
        <v>#VALUE!</v>
      </c>
    </row>
    <row r="551" spans="1:41" x14ac:dyDescent="0.3">
      <c r="A551" s="2">
        <v>550</v>
      </c>
      <c r="B551" s="2" t="e">
        <f>'Old Dist Utilitarian'!B551-'New Dist Utilitarian'!B551</f>
        <v>#VALUE!</v>
      </c>
      <c r="C551" s="2">
        <f>'Old Dist Utilitarian'!C551-'New Dist Utilitarian'!C551</f>
        <v>0</v>
      </c>
      <c r="D551" s="2" t="e">
        <f>'Old Dist Utilitarian'!D551-'New Dist Utilitarian'!D551</f>
        <v>#VALUE!</v>
      </c>
      <c r="E551" s="2">
        <f>'Old Dist Utilitarian'!E551-'New Dist Utilitarian'!E551</f>
        <v>-7.2275939828614355E-6</v>
      </c>
      <c r="F551" s="2">
        <f>'Old Dist Utilitarian'!F551-'New Dist Utilitarian'!F551</f>
        <v>9.693335399963191E-13</v>
      </c>
      <c r="G551" s="2">
        <f>'Old Dist Utilitarian'!G551-'New Dist Utilitarian'!G551</f>
        <v>-9.0880686016703294E-6</v>
      </c>
      <c r="H551" s="2">
        <f>'Old Dist Utilitarian'!H551-'New Dist Utilitarian'!H551</f>
        <v>1.3053904797999394E-5</v>
      </c>
      <c r="I551" s="2">
        <f>'Old Dist Utilitarian'!I551-'New Dist Utilitarian'!I551</f>
        <v>6.9712798449472757E-6</v>
      </c>
      <c r="J551" s="2">
        <f>'Old Dist Utilitarian'!J551-'New Dist Utilitarian'!J551</f>
        <v>-8.6612514982320477E-7</v>
      </c>
      <c r="K551" s="2" t="e">
        <f>'Old Dist Utilitarian'!K551-'New Dist Utilitarian'!K551</f>
        <v>#VALUE!</v>
      </c>
      <c r="L551" s="2" t="e">
        <f>'Old Dist Utilitarian'!L551-'New Dist Utilitarian'!L551</f>
        <v>#VALUE!</v>
      </c>
      <c r="M551" s="2">
        <f>'Old Dist Utilitarian'!M551-'New Dist Utilitarian'!M551</f>
        <v>-9.7859580031403604E-10</v>
      </c>
      <c r="N551" s="2">
        <f>'Old Dist Utilitarian'!N551-'New Dist Utilitarian'!N551</f>
        <v>-2.0774846010152004E-8</v>
      </c>
      <c r="O551" s="2" t="e">
        <f>'Old Dist Utilitarian'!O551-'New Dist Utilitarian'!O551</f>
        <v>#VALUE!</v>
      </c>
      <c r="P551" s="2">
        <f>'Old Dist Utilitarian'!P551-'New Dist Utilitarian'!P551</f>
        <v>4.262009856148552E-9</v>
      </c>
      <c r="Q551" s="2">
        <f>'Old Dist Utilitarian'!Q551-'New Dist Utilitarian'!Q551</f>
        <v>9.1405399871291593E-6</v>
      </c>
      <c r="R551" s="2" t="e">
        <f>'Old Dist Utilitarian'!R551-'New Dist Utilitarian'!R551</f>
        <v>#VALUE!</v>
      </c>
      <c r="S551" s="2">
        <f>'Old Dist Utilitarian'!S551-'New Dist Utilitarian'!S551</f>
        <v>1.0652745619996185E-6</v>
      </c>
      <c r="T551" s="2">
        <f>'Old Dist Utilitarian'!T551-'New Dist Utilitarian'!T551</f>
        <v>8.3262255379850103E-3</v>
      </c>
      <c r="U551" s="2" t="e">
        <f>'Old Dist Utilitarian'!U551-'New Dist Utilitarian'!U551</f>
        <v>#VALUE!</v>
      </c>
      <c r="V551" s="2" t="e">
        <f>'Old Dist Utilitarian'!V551-'New Dist Utilitarian'!V551</f>
        <v>#VALUE!</v>
      </c>
      <c r="W551" s="2" t="e">
        <f>'Old Dist Utilitarian'!W551-'New Dist Utilitarian'!W551</f>
        <v>#VALUE!</v>
      </c>
      <c r="X551" s="2">
        <f>'Old Dist Utilitarian'!X551-'New Dist Utilitarian'!X551</f>
        <v>-2.120615930252534E-9</v>
      </c>
      <c r="Y551" s="2">
        <f>'Old Dist Utilitarian'!Y551-'New Dist Utilitarian'!Y551</f>
        <v>-1.91668648036325E-8</v>
      </c>
      <c r="Z551" s="2">
        <f>'Old Dist Utilitarian'!Z551-'New Dist Utilitarian'!Z551</f>
        <v>-1.9166864699549091E-8</v>
      </c>
      <c r="AA551" s="2" t="e">
        <f>'Old Dist Utilitarian'!AA551-'New Dist Utilitarian'!AA551</f>
        <v>#VALUE!</v>
      </c>
      <c r="AB551" s="2">
        <f>'Old Dist Utilitarian'!AB551-'New Dist Utilitarian'!AB551</f>
        <v>3.221722021107265E-11</v>
      </c>
      <c r="AC551" s="2">
        <f>'Old Dist Utilitarian'!AC551-'New Dist Utilitarian'!AC551</f>
        <v>0</v>
      </c>
      <c r="AD551" s="2" t="e">
        <f>'Old Dist Utilitarian'!AD551-'New Dist Utilitarian'!AD551</f>
        <v>#VALUE!</v>
      </c>
      <c r="AE551" s="5" t="e">
        <f>'Old Dist Utilitarian'!AE551-'New Dist Utilitarian'!AE551</f>
        <v>#VALUE!</v>
      </c>
      <c r="AF551" s="5">
        <f>'Old Dist Utilitarian'!AF551-'New Dist Utilitarian'!AF551</f>
        <v>-9.9920072216264089E-16</v>
      </c>
      <c r="AG551" s="2" t="e">
        <f>'Old Dist Utilitarian'!AG551-'New Dist Utilitarian'!AG551</f>
        <v>#VALUE!</v>
      </c>
      <c r="AH551" s="2">
        <f>'Old Dist Utilitarian'!AH551-'New Dist Utilitarian'!AH551</f>
        <v>5.6984110017310741E-6</v>
      </c>
      <c r="AI551" s="2" t="e">
        <f>'Old Dist Utilitarian'!AI551-'New Dist Utilitarian'!AI551</f>
        <v>#VALUE!</v>
      </c>
      <c r="AJ551" s="2">
        <f>'Old Dist Utilitarian'!AJ551-'New Dist Utilitarian'!AJ551</f>
        <v>0</v>
      </c>
      <c r="AK551" s="2">
        <f>'Old Dist Utilitarian'!AK551-'New Dist Utilitarian'!AK551</f>
        <v>0</v>
      </c>
      <c r="AL551" s="2" t="e">
        <f>'Old Dist Utilitarian'!AL551-'New Dist Utilitarian'!AL551</f>
        <v>#VALUE!</v>
      </c>
      <c r="AM551" s="2" t="e">
        <f>'Old Dist Utilitarian'!AM551-'New Dist Utilitarian'!AM551</f>
        <v>#VALUE!</v>
      </c>
      <c r="AN551" s="2" t="e">
        <f>'Old Dist Utilitarian'!AN551-'New Dist Utilitarian'!AN551</f>
        <v>#VALUE!</v>
      </c>
      <c r="AO551" s="2" t="e">
        <f>'Old Dist Utilitarian'!AO551-'New Dist Utilitarian'!AO551</f>
        <v>#VALUE!</v>
      </c>
    </row>
    <row r="552" spans="1:41" x14ac:dyDescent="0.3">
      <c r="A552" s="2">
        <v>551</v>
      </c>
      <c r="B552" s="2" t="e">
        <f>'Old Dist Utilitarian'!B552-'New Dist Utilitarian'!B552</f>
        <v>#VALUE!</v>
      </c>
      <c r="C552" s="2">
        <f>'Old Dist Utilitarian'!C552-'New Dist Utilitarian'!C552</f>
        <v>0</v>
      </c>
      <c r="D552" s="2" t="e">
        <f>'Old Dist Utilitarian'!D552-'New Dist Utilitarian'!D552</f>
        <v>#VALUE!</v>
      </c>
      <c r="E552" s="2">
        <f>'Old Dist Utilitarian'!E552-'New Dist Utilitarian'!E552</f>
        <v>-7.0403769996119081E-6</v>
      </c>
      <c r="F552" s="2">
        <f>'Old Dist Utilitarian'!F552-'New Dist Utilitarian'!F552</f>
        <v>9.1792220017746038E-13</v>
      </c>
      <c r="G552" s="2">
        <f>'Old Dist Utilitarian'!G552-'New Dist Utilitarian'!G552</f>
        <v>-8.5910576999026489E-6</v>
      </c>
      <c r="H552" s="2">
        <f>'Old Dist Utilitarian'!H552-'New Dist Utilitarian'!H552</f>
        <v>1.2333023700961121E-5</v>
      </c>
      <c r="I552" s="2">
        <f>'Old Dist Utilitarian'!I552-'New Dist Utilitarian'!I552</f>
        <v>6.6028899254888529E-6</v>
      </c>
      <c r="J552" s="2">
        <f>'Old Dist Utilitarian'!J552-'New Dist Utilitarian'!J552</f>
        <v>-8.2024071001995935E-7</v>
      </c>
      <c r="K552" s="2" t="e">
        <f>'Old Dist Utilitarian'!K552-'New Dist Utilitarian'!K552</f>
        <v>#VALUE!</v>
      </c>
      <c r="L552" s="2" t="e">
        <f>'Old Dist Utilitarian'!L552-'New Dist Utilitarian'!L552</f>
        <v>#VALUE!</v>
      </c>
      <c r="M552" s="2">
        <f>'Old Dist Utilitarian'!M552-'New Dist Utilitarian'!M552</f>
        <v>-9.2681461030114098E-10</v>
      </c>
      <c r="N552" s="2">
        <f>'Old Dist Utilitarian'!N552-'New Dist Utilitarian'!N552</f>
        <v>-1.97087680064989E-8</v>
      </c>
      <c r="O552" s="2" t="e">
        <f>'Old Dist Utilitarian'!O552-'New Dist Utilitarian'!O552</f>
        <v>#VALUE!</v>
      </c>
      <c r="P552" s="2">
        <f>'Old Dist Utilitarian'!P552-'New Dist Utilitarian'!P552</f>
        <v>4.0367900133730927E-9</v>
      </c>
      <c r="Q552" s="2">
        <f>'Old Dist Utilitarian'!Q552-'New Dist Utilitarian'!Q552</f>
        <v>8.6010600170993712E-6</v>
      </c>
      <c r="R552" s="2" t="e">
        <f>'Old Dist Utilitarian'!R552-'New Dist Utilitarian'!R552</f>
        <v>#VALUE!</v>
      </c>
      <c r="S552" s="2">
        <f>'Old Dist Utilitarian'!S552-'New Dist Utilitarian'!S552</f>
        <v>1.0652740038974429E-6</v>
      </c>
      <c r="T552" s="2">
        <f>'Old Dist Utilitarian'!T552-'New Dist Utilitarian'!T552</f>
        <v>8.3260927369792626E-3</v>
      </c>
      <c r="U552" s="2" t="e">
        <f>'Old Dist Utilitarian'!U552-'New Dist Utilitarian'!U552</f>
        <v>#VALUE!</v>
      </c>
      <c r="V552" s="2" t="e">
        <f>'Old Dist Utilitarian'!V552-'New Dist Utilitarian'!V552</f>
        <v>#VALUE!</v>
      </c>
      <c r="W552" s="2" t="e">
        <f>'Old Dist Utilitarian'!W552-'New Dist Utilitarian'!W552</f>
        <v>#VALUE!</v>
      </c>
      <c r="X552" s="2">
        <f>'Old Dist Utilitarian'!X552-'New Dist Utilitarian'!X552</f>
        <v>-2.0081430598256622E-9</v>
      </c>
      <c r="Y552" s="2">
        <f>'Old Dist Utilitarian'!Y552-'New Dist Utilitarian'!Y552</f>
        <v>-1.8150353595092206E-8</v>
      </c>
      <c r="Z552" s="2">
        <f>'Old Dist Utilitarian'!Z552-'New Dist Utilitarian'!Z552</f>
        <v>-1.8150350895862477E-8</v>
      </c>
      <c r="AA552" s="2" t="e">
        <f>'Old Dist Utilitarian'!AA552-'New Dist Utilitarian'!AA552</f>
        <v>#VALUE!</v>
      </c>
      <c r="AB552" s="2">
        <f>'Old Dist Utilitarian'!AB552-'New Dist Utilitarian'!AB552</f>
        <v>3.211102043987335E-11</v>
      </c>
      <c r="AC552" s="2">
        <f>'Old Dist Utilitarian'!AC552-'New Dist Utilitarian'!AC552</f>
        <v>0</v>
      </c>
      <c r="AD552" s="2" t="e">
        <f>'Old Dist Utilitarian'!AD552-'New Dist Utilitarian'!AD552</f>
        <v>#VALUE!</v>
      </c>
      <c r="AE552" s="5" t="e">
        <f>'Old Dist Utilitarian'!AE552-'New Dist Utilitarian'!AE552</f>
        <v>#VALUE!</v>
      </c>
      <c r="AF552" s="5">
        <f>'Old Dist Utilitarian'!AF552-'New Dist Utilitarian'!AF552</f>
        <v>-9.9920072216264089E-16</v>
      </c>
      <c r="AG552" s="2" t="e">
        <f>'Old Dist Utilitarian'!AG552-'New Dist Utilitarian'!AG552</f>
        <v>#VALUE!</v>
      </c>
      <c r="AH552" s="2">
        <f>'Old Dist Utilitarian'!AH552-'New Dist Utilitarian'!AH552</f>
        <v>5.4055190048529766E-6</v>
      </c>
      <c r="AI552" s="2" t="e">
        <f>'Old Dist Utilitarian'!AI552-'New Dist Utilitarian'!AI552</f>
        <v>#VALUE!</v>
      </c>
      <c r="AJ552" s="2">
        <f>'Old Dist Utilitarian'!AJ552-'New Dist Utilitarian'!AJ552</f>
        <v>0</v>
      </c>
      <c r="AK552" s="2">
        <f>'Old Dist Utilitarian'!AK552-'New Dist Utilitarian'!AK552</f>
        <v>0</v>
      </c>
      <c r="AL552" s="2" t="e">
        <f>'Old Dist Utilitarian'!AL552-'New Dist Utilitarian'!AL552</f>
        <v>#VALUE!</v>
      </c>
      <c r="AM552" s="2" t="e">
        <f>'Old Dist Utilitarian'!AM552-'New Dist Utilitarian'!AM552</f>
        <v>#VALUE!</v>
      </c>
      <c r="AN552" s="2" t="e">
        <f>'Old Dist Utilitarian'!AN552-'New Dist Utilitarian'!AN552</f>
        <v>#VALUE!</v>
      </c>
      <c r="AO552" s="2" t="e">
        <f>'Old Dist Utilitarian'!AO552-'New Dist Utilitarian'!AO552</f>
        <v>#VALUE!</v>
      </c>
    </row>
    <row r="553" spans="1:41" x14ac:dyDescent="0.3">
      <c r="A553" s="2">
        <v>552</v>
      </c>
      <c r="B553" s="2" t="e">
        <f>'Old Dist Utilitarian'!B553-'New Dist Utilitarian'!B553</f>
        <v>#VALUE!</v>
      </c>
      <c r="C553" s="2">
        <f>'Old Dist Utilitarian'!C553-'New Dist Utilitarian'!C553</f>
        <v>0</v>
      </c>
      <c r="D553" s="2" t="e">
        <f>'Old Dist Utilitarian'!D553-'New Dist Utilitarian'!D553</f>
        <v>#VALUE!</v>
      </c>
      <c r="E553" s="2">
        <f>'Old Dist Utilitarian'!E553-'New Dist Utilitarian'!E553</f>
        <v>-6.8308130494187935E-6</v>
      </c>
      <c r="F553" s="2">
        <f>'Old Dist Utilitarian'!F553-'New Dist Utilitarian'!F553</f>
        <v>8.4679821028417718E-13</v>
      </c>
      <c r="G553" s="2">
        <f>'Old Dist Utilitarian'!G553-'New Dist Utilitarian'!G553</f>
        <v>-7.9022444019472005E-6</v>
      </c>
      <c r="H553" s="2">
        <f>'Old Dist Utilitarian'!H553-'New Dist Utilitarian'!H553</f>
        <v>1.1334440099375342E-5</v>
      </c>
      <c r="I553" s="2">
        <f>'Old Dist Utilitarian'!I553-'New Dist Utilitarian'!I553</f>
        <v>6.0925199250050355E-6</v>
      </c>
      <c r="J553" s="2">
        <f>'Old Dist Utilitarian'!J553-'New Dist Utilitarian'!J553</f>
        <v>-7.5673430011136134E-7</v>
      </c>
      <c r="K553" s="2" t="e">
        <f>'Old Dist Utilitarian'!K553-'New Dist Utilitarian'!K553</f>
        <v>#VALUE!</v>
      </c>
      <c r="L553" s="2" t="e">
        <f>'Old Dist Utilitarian'!L553-'New Dist Utilitarian'!L553</f>
        <v>#VALUE!</v>
      </c>
      <c r="M553" s="2">
        <f>'Old Dist Utilitarian'!M553-'New Dist Utilitarian'!M553</f>
        <v>-8.5511433003948589E-10</v>
      </c>
      <c r="N553" s="2">
        <f>'Old Dist Utilitarian'!N553-'New Dist Utilitarian'!N553</f>
        <v>-1.8214797004034722E-8</v>
      </c>
      <c r="O553" s="2" t="e">
        <f>'Old Dist Utilitarian'!O553-'New Dist Utilitarian'!O553</f>
        <v>#VALUE!</v>
      </c>
      <c r="P553" s="2">
        <f>'Old Dist Utilitarian'!P553-'New Dist Utilitarian'!P553</f>
        <v>3.7247598339007482E-9</v>
      </c>
      <c r="Q553" s="2">
        <f>'Old Dist Utilitarian'!Q553-'New Dist Utilitarian'!Q553</f>
        <v>7.8537696026614867E-6</v>
      </c>
      <c r="R553" s="2" t="e">
        <f>'Old Dist Utilitarian'!R553-'New Dist Utilitarian'!R553</f>
        <v>#VALUE!</v>
      </c>
      <c r="S553" s="2">
        <f>'Old Dist Utilitarian'!S553-'New Dist Utilitarian'!S553</f>
        <v>1.0652732667995601E-6</v>
      </c>
      <c r="T553" s="2">
        <f>'Old Dist Utilitarian'!T553-'New Dist Utilitarian'!T553</f>
        <v>8.3259109380833252E-3</v>
      </c>
      <c r="U553" s="2" t="e">
        <f>'Old Dist Utilitarian'!U553-'New Dist Utilitarian'!U553</f>
        <v>#VALUE!</v>
      </c>
      <c r="V553" s="2" t="e">
        <f>'Old Dist Utilitarian'!V553-'New Dist Utilitarian'!V553</f>
        <v>#VALUE!</v>
      </c>
      <c r="W553" s="2" t="e">
        <f>'Old Dist Utilitarian'!W553-'New Dist Utilitarian'!W553</f>
        <v>#VALUE!</v>
      </c>
      <c r="X553" s="2">
        <f>'Old Dist Utilitarian'!X553-'New Dist Utilitarian'!X553</f>
        <v>-1.8525447495476577E-9</v>
      </c>
      <c r="Y553" s="2">
        <f>'Old Dist Utilitarian'!Y553-'New Dist Utilitarian'!Y553</f>
        <v>-1.6744050805594934E-8</v>
      </c>
      <c r="Z553" s="2">
        <f>'Old Dist Utilitarian'!Z553-'New Dist Utilitarian'!Z553</f>
        <v>-1.6744054698314415E-8</v>
      </c>
      <c r="AA553" s="2" t="e">
        <f>'Old Dist Utilitarian'!AA553-'New Dist Utilitarian'!AA553</f>
        <v>#VALUE!</v>
      </c>
      <c r="AB553" s="2">
        <f>'Old Dist Utilitarian'!AB553-'New Dist Utilitarian'!AB553</f>
        <v>3.2007770565944949E-11</v>
      </c>
      <c r="AC553" s="2">
        <f>'Old Dist Utilitarian'!AC553-'New Dist Utilitarian'!AC553</f>
        <v>0</v>
      </c>
      <c r="AD553" s="2" t="e">
        <f>'Old Dist Utilitarian'!AD553-'New Dist Utilitarian'!AD553</f>
        <v>#VALUE!</v>
      </c>
      <c r="AE553" s="5" t="e">
        <f>'Old Dist Utilitarian'!AE553-'New Dist Utilitarian'!AE553</f>
        <v>#VALUE!</v>
      </c>
      <c r="AF553" s="5">
        <f>'Old Dist Utilitarian'!AF553-'New Dist Utilitarian'!AF553</f>
        <v>0</v>
      </c>
      <c r="AG553" s="2" t="e">
        <f>'Old Dist Utilitarian'!AG553-'New Dist Utilitarian'!AG553</f>
        <v>#VALUE!</v>
      </c>
      <c r="AH553" s="2">
        <f>'Old Dist Utilitarian'!AH553-'New Dist Utilitarian'!AH553</f>
        <v>4.9953300162997039E-6</v>
      </c>
      <c r="AI553" s="2" t="e">
        <f>'Old Dist Utilitarian'!AI553-'New Dist Utilitarian'!AI553</f>
        <v>#VALUE!</v>
      </c>
      <c r="AJ553" s="2">
        <f>'Old Dist Utilitarian'!AJ553-'New Dist Utilitarian'!AJ553</f>
        <v>0</v>
      </c>
      <c r="AK553" s="2">
        <f>'Old Dist Utilitarian'!AK553-'New Dist Utilitarian'!AK553</f>
        <v>0</v>
      </c>
      <c r="AL553" s="2" t="e">
        <f>'Old Dist Utilitarian'!AL553-'New Dist Utilitarian'!AL553</f>
        <v>#VALUE!</v>
      </c>
      <c r="AM553" s="2" t="e">
        <f>'Old Dist Utilitarian'!AM553-'New Dist Utilitarian'!AM553</f>
        <v>#VALUE!</v>
      </c>
      <c r="AN553" s="2" t="e">
        <f>'Old Dist Utilitarian'!AN553-'New Dist Utilitarian'!AN553</f>
        <v>#VALUE!</v>
      </c>
      <c r="AO553" s="2" t="e">
        <f>'Old Dist Utilitarian'!AO553-'New Dist Utilitarian'!AO553</f>
        <v>#VALUE!</v>
      </c>
    </row>
    <row r="554" spans="1:41" x14ac:dyDescent="0.3">
      <c r="A554" s="2">
        <v>553</v>
      </c>
      <c r="B554" s="2" t="e">
        <f>'Old Dist Utilitarian'!B554-'New Dist Utilitarian'!B554</f>
        <v>#VALUE!</v>
      </c>
      <c r="C554" s="2">
        <f>'Old Dist Utilitarian'!C554-'New Dist Utilitarian'!C554</f>
        <v>0</v>
      </c>
      <c r="D554" s="2" t="e">
        <f>'Old Dist Utilitarian'!D554-'New Dist Utilitarian'!D554</f>
        <v>#VALUE!</v>
      </c>
      <c r="E554" s="2">
        <f>'Old Dist Utilitarian'!E554-'New Dist Utilitarian'!E554</f>
        <v>-6.5988999722321751E-6</v>
      </c>
      <c r="F554" s="2">
        <f>'Old Dist Utilitarian'!F554-'New Dist Utilitarian'!F554</f>
        <v>7.559607398006647E-13</v>
      </c>
      <c r="G554" s="2">
        <f>'Old Dist Utilitarian'!G554-'New Dist Utilitarian'!G554</f>
        <v>-7.0216205969586554E-6</v>
      </c>
      <c r="H554" s="2">
        <f>'Old Dist Utilitarian'!H554-'New Dist Utilitarian'!H554</f>
        <v>1.0058141899804696E-5</v>
      </c>
      <c r="I554" s="2">
        <f>'Old Dist Utilitarian'!I554-'New Dist Utilitarian'!I554</f>
        <v>5.4400800308940234E-6</v>
      </c>
      <c r="J554" s="2">
        <f>'Old Dist Utilitarian'!J554-'New Dist Utilitarian'!J554</f>
        <v>-6.7560178007575189E-7</v>
      </c>
      <c r="K554" s="2" t="e">
        <f>'Old Dist Utilitarian'!K554-'New Dist Utilitarian'!K554</f>
        <v>#VALUE!</v>
      </c>
      <c r="L554" s="2" t="e">
        <f>'Old Dist Utilitarian'!L554-'New Dist Utilitarian'!L554</f>
        <v>#VALUE!</v>
      </c>
      <c r="M554" s="2">
        <f>'Old Dist Utilitarian'!M554-'New Dist Utilitarian'!M554</f>
        <v>-7.6348485996899362E-10</v>
      </c>
      <c r="N554" s="2">
        <f>'Old Dist Utilitarian'!N554-'New Dist Utilitarian'!N554</f>
        <v>-1.6290569004873134E-8</v>
      </c>
      <c r="O554" s="2" t="e">
        <f>'Old Dist Utilitarian'!O554-'New Dist Utilitarian'!O554</f>
        <v>#VALUE!</v>
      </c>
      <c r="P554" s="2">
        <f>'Old Dist Utilitarian'!P554-'New Dist Utilitarian'!P554</f>
        <v>3.3258800158364465E-9</v>
      </c>
      <c r="Q554" s="2">
        <f>'Old Dist Utilitarian'!Q554-'New Dist Utilitarian'!Q554</f>
        <v>6.8985100369900465E-6</v>
      </c>
      <c r="R554" s="2" t="e">
        <f>'Old Dist Utilitarian'!R554-'New Dist Utilitarian'!R554</f>
        <v>#VALUE!</v>
      </c>
      <c r="S554" s="2">
        <f>'Old Dist Utilitarian'!S554-'New Dist Utilitarian'!S554</f>
        <v>1.0652723529055996E-6</v>
      </c>
      <c r="T554" s="2">
        <f>'Old Dist Utilitarian'!T554-'New Dist Utilitarian'!T554</f>
        <v>8.325680249981815E-3</v>
      </c>
      <c r="U554" s="2" t="e">
        <f>'Old Dist Utilitarian'!U554-'New Dist Utilitarian'!U554</f>
        <v>#VALUE!</v>
      </c>
      <c r="V554" s="2" t="e">
        <f>'Old Dist Utilitarian'!V554-'New Dist Utilitarian'!V554</f>
        <v>#VALUE!</v>
      </c>
      <c r="W554" s="2" t="e">
        <f>'Old Dist Utilitarian'!W554-'New Dist Utilitarian'!W554</f>
        <v>#VALUE!</v>
      </c>
      <c r="X554" s="2">
        <f>'Old Dist Utilitarian'!X554-'New Dist Utilitarian'!X554</f>
        <v>-1.6538191805609559E-9</v>
      </c>
      <c r="Y554" s="2">
        <f>'Old Dist Utilitarian'!Y554-'New Dist Utilitarian'!Y554</f>
        <v>-1.4947936000098139E-8</v>
      </c>
      <c r="Z554" s="2">
        <f>'Old Dist Utilitarian'!Z554-'New Dist Utilitarian'!Z554</f>
        <v>-1.4947930802866605E-8</v>
      </c>
      <c r="AA554" s="2" t="e">
        <f>'Old Dist Utilitarian'!AA554-'New Dist Utilitarian'!AA554</f>
        <v>#VALUE!</v>
      </c>
      <c r="AB554" s="2">
        <f>'Old Dist Utilitarian'!AB554-'New Dist Utilitarian'!AB554</f>
        <v>3.1907819268706117E-11</v>
      </c>
      <c r="AC554" s="2">
        <f>'Old Dist Utilitarian'!AC554-'New Dist Utilitarian'!AC554</f>
        <v>0</v>
      </c>
      <c r="AD554" s="2" t="e">
        <f>'Old Dist Utilitarian'!AD554-'New Dist Utilitarian'!AD554</f>
        <v>#VALUE!</v>
      </c>
      <c r="AE554" s="5" t="e">
        <f>'Old Dist Utilitarian'!AE554-'New Dist Utilitarian'!AE554</f>
        <v>#VALUE!</v>
      </c>
      <c r="AF554" s="5">
        <f>'Old Dist Utilitarian'!AF554-'New Dist Utilitarian'!AF554</f>
        <v>0</v>
      </c>
      <c r="AG554" s="2" t="e">
        <f>'Old Dist Utilitarian'!AG554-'New Dist Utilitarian'!AG554</f>
        <v>#VALUE!</v>
      </c>
      <c r="AH554" s="2">
        <f>'Old Dist Utilitarian'!AH554-'New Dist Utilitarian'!AH554</f>
        <v>4.4672260059996916E-6</v>
      </c>
      <c r="AI554" s="2" t="e">
        <f>'Old Dist Utilitarian'!AI554-'New Dist Utilitarian'!AI554</f>
        <v>#VALUE!</v>
      </c>
      <c r="AJ554" s="2">
        <f>'Old Dist Utilitarian'!AJ554-'New Dist Utilitarian'!AJ554</f>
        <v>0</v>
      </c>
      <c r="AK554" s="2">
        <f>'Old Dist Utilitarian'!AK554-'New Dist Utilitarian'!AK554</f>
        <v>0</v>
      </c>
      <c r="AL554" s="2" t="e">
        <f>'Old Dist Utilitarian'!AL554-'New Dist Utilitarian'!AL554</f>
        <v>#VALUE!</v>
      </c>
      <c r="AM554" s="2" t="e">
        <f>'Old Dist Utilitarian'!AM554-'New Dist Utilitarian'!AM554</f>
        <v>#VALUE!</v>
      </c>
      <c r="AN554" s="2" t="e">
        <f>'Old Dist Utilitarian'!AN554-'New Dist Utilitarian'!AN554</f>
        <v>#VALUE!</v>
      </c>
      <c r="AO554" s="2" t="e">
        <f>'Old Dist Utilitarian'!AO554-'New Dist Utilitarian'!AO554</f>
        <v>#VALUE!</v>
      </c>
    </row>
    <row r="555" spans="1:41" x14ac:dyDescent="0.3">
      <c r="A555" s="2">
        <v>554</v>
      </c>
      <c r="B555" s="2" t="e">
        <f>'Old Dist Utilitarian'!B555-'New Dist Utilitarian'!B555</f>
        <v>#VALUE!</v>
      </c>
      <c r="C555" s="2">
        <f>'Old Dist Utilitarian'!C555-'New Dist Utilitarian'!C555</f>
        <v>0</v>
      </c>
      <c r="D555" s="2" t="e">
        <f>'Old Dist Utilitarian'!D555-'New Dist Utilitarian'!D555</f>
        <v>#VALUE!</v>
      </c>
      <c r="E555" s="2">
        <f>'Old Dist Utilitarian'!E555-'New Dist Utilitarian'!E555</f>
        <v>-6.3446369722441887E-6</v>
      </c>
      <c r="F555" s="2">
        <f>'Old Dist Utilitarian'!F555-'New Dist Utilitarian'!F555</f>
        <v>6.4540897981045834E-13</v>
      </c>
      <c r="G555" s="2">
        <f>'Old Dist Utilitarian'!G555-'New Dist Utilitarian'!G555</f>
        <v>-5.9491783019893774E-6</v>
      </c>
      <c r="H555" s="2">
        <f>'Old Dist Utilitarian'!H555-'New Dist Utilitarian'!H555</f>
        <v>8.5041177015909852E-6</v>
      </c>
      <c r="I555" s="2">
        <f>'Old Dist Utilitarian'!I555-'New Dist Utilitarian'!I555</f>
        <v>4.6454699713649461E-6</v>
      </c>
      <c r="J555" s="2">
        <f>'Old Dist Utilitarian'!J555-'New Dist Utilitarian'!J555</f>
        <v>-5.7683895993143608E-7</v>
      </c>
      <c r="K555" s="2" t="e">
        <f>'Old Dist Utilitarian'!K555-'New Dist Utilitarian'!K555</f>
        <v>#VALUE!</v>
      </c>
      <c r="L555" s="2" t="e">
        <f>'Old Dist Utilitarian'!L555-'New Dist Utilitarian'!L555</f>
        <v>#VALUE!</v>
      </c>
      <c r="M555" s="2">
        <f>'Old Dist Utilitarian'!M555-'New Dist Utilitarian'!M555</f>
        <v>-6.5191908989181702E-10</v>
      </c>
      <c r="N555" s="2">
        <f>'Old Dist Utilitarian'!N555-'New Dist Utilitarian'!N555</f>
        <v>-1.3933697001755618E-8</v>
      </c>
      <c r="O555" s="2" t="e">
        <f>'Old Dist Utilitarian'!O555-'New Dist Utilitarian'!O555</f>
        <v>#VALUE!</v>
      </c>
      <c r="P555" s="2">
        <f>'Old Dist Utilitarian'!P555-'New Dist Utilitarian'!P555</f>
        <v>2.8400901630476483E-9</v>
      </c>
      <c r="Q555" s="2">
        <f>'Old Dist Utilitarian'!Q555-'New Dist Utilitarian'!Q555</f>
        <v>5.7351699069840834E-6</v>
      </c>
      <c r="R555" s="2" t="e">
        <f>'Old Dist Utilitarian'!R555-'New Dist Utilitarian'!R555</f>
        <v>#VALUE!</v>
      </c>
      <c r="S555" s="2">
        <f>'Old Dist Utilitarian'!S555-'New Dist Utilitarian'!S555</f>
        <v>1.0652712644984574E-6</v>
      </c>
      <c r="T555" s="2">
        <f>'Old Dist Utilitarian'!T555-'New Dist Utilitarian'!T555</f>
        <v>8.3254007839741462E-3</v>
      </c>
      <c r="U555" s="2" t="e">
        <f>'Old Dist Utilitarian'!U555-'New Dist Utilitarian'!U555</f>
        <v>#VALUE!</v>
      </c>
      <c r="V555" s="2" t="e">
        <f>'Old Dist Utilitarian'!V555-'New Dist Utilitarian'!V555</f>
        <v>#VALUE!</v>
      </c>
      <c r="W555" s="2" t="e">
        <f>'Old Dist Utilitarian'!W555-'New Dist Utilitarian'!W555</f>
        <v>#VALUE!</v>
      </c>
      <c r="X555" s="2">
        <f>'Old Dist Utilitarian'!X555-'New Dist Utilitarian'!X555</f>
        <v>-1.4119645105892253E-9</v>
      </c>
      <c r="Y555" s="2">
        <f>'Old Dist Utilitarian'!Y555-'New Dist Utilitarian'!Y555</f>
        <v>-1.2761989201526269E-8</v>
      </c>
      <c r="Z555" s="2">
        <f>'Old Dist Utilitarian'!Z555-'New Dist Utilitarian'!Z555</f>
        <v>-1.2761990200726991E-8</v>
      </c>
      <c r="AA555" s="2" t="e">
        <f>'Old Dist Utilitarian'!AA555-'New Dist Utilitarian'!AA555</f>
        <v>#VALUE!</v>
      </c>
      <c r="AB555" s="2">
        <f>'Old Dist Utilitarian'!AB555-'New Dist Utilitarian'!AB555</f>
        <v>3.1811499615064243E-11</v>
      </c>
      <c r="AC555" s="2">
        <f>'Old Dist Utilitarian'!AC555-'New Dist Utilitarian'!AC555</f>
        <v>0</v>
      </c>
      <c r="AD555" s="2" t="e">
        <f>'Old Dist Utilitarian'!AD555-'New Dist Utilitarian'!AD555</f>
        <v>#VALUE!</v>
      </c>
      <c r="AE555" s="5" t="e">
        <f>'Old Dist Utilitarian'!AE555-'New Dist Utilitarian'!AE555</f>
        <v>#VALUE!</v>
      </c>
      <c r="AF555" s="5">
        <f>'Old Dist Utilitarian'!AF555-'New Dist Utilitarian'!AF555</f>
        <v>0</v>
      </c>
      <c r="AG555" s="2" t="e">
        <f>'Old Dist Utilitarian'!AG555-'New Dist Utilitarian'!AG555</f>
        <v>#VALUE!</v>
      </c>
      <c r="AH555" s="2">
        <f>'Old Dist Utilitarian'!AH555-'New Dist Utilitarian'!AH555</f>
        <v>3.8205850216854742E-6</v>
      </c>
      <c r="AI555" s="2" t="e">
        <f>'Old Dist Utilitarian'!AI555-'New Dist Utilitarian'!AI555</f>
        <v>#VALUE!</v>
      </c>
      <c r="AJ555" s="2">
        <f>'Old Dist Utilitarian'!AJ555-'New Dist Utilitarian'!AJ555</f>
        <v>0</v>
      </c>
      <c r="AK555" s="2">
        <f>'Old Dist Utilitarian'!AK555-'New Dist Utilitarian'!AK555</f>
        <v>0</v>
      </c>
      <c r="AL555" s="2" t="e">
        <f>'Old Dist Utilitarian'!AL555-'New Dist Utilitarian'!AL555</f>
        <v>#VALUE!</v>
      </c>
      <c r="AM555" s="2" t="e">
        <f>'Old Dist Utilitarian'!AM555-'New Dist Utilitarian'!AM555</f>
        <v>#VALUE!</v>
      </c>
      <c r="AN555" s="2" t="e">
        <f>'Old Dist Utilitarian'!AN555-'New Dist Utilitarian'!AN555</f>
        <v>#VALUE!</v>
      </c>
      <c r="AO555" s="2" t="e">
        <f>'Old Dist Utilitarian'!AO555-'New Dist Utilitarian'!AO555</f>
        <v>#VALUE!</v>
      </c>
    </row>
    <row r="556" spans="1:41" x14ac:dyDescent="0.3">
      <c r="A556" s="2">
        <v>555</v>
      </c>
      <c r="B556" s="2" t="e">
        <f>'Old Dist Utilitarian'!B556-'New Dist Utilitarian'!B556</f>
        <v>#VALUE!</v>
      </c>
      <c r="C556" s="2">
        <f>'Old Dist Utilitarian'!C556-'New Dist Utilitarian'!C556</f>
        <v>0</v>
      </c>
      <c r="D556" s="2" t="e">
        <f>'Old Dist Utilitarian'!D556-'New Dist Utilitarian'!D556</f>
        <v>#VALUE!</v>
      </c>
      <c r="E556" s="2">
        <f>'Old Dist Utilitarian'!E556-'New Dist Utilitarian'!E556</f>
        <v>-6.224591061254614E-6</v>
      </c>
      <c r="F556" s="2">
        <f>'Old Dist Utilitarian'!F556-'New Dist Utilitarian'!F556</f>
        <v>5.1498933994681482E-13</v>
      </c>
      <c r="G556" s="2">
        <f>'Old Dist Utilitarian'!G556-'New Dist Utilitarian'!G556</f>
        <v>-4.6804984030757169E-6</v>
      </c>
      <c r="H556" s="2">
        <f>'Old Dist Utilitarian'!H556-'New Dist Utilitarian'!H556</f>
        <v>6.6678375993944883E-6</v>
      </c>
      <c r="I556" s="2">
        <f>'Old Dist Utilitarian'!I556-'New Dist Utilitarian'!I556</f>
        <v>3.7075001273478847E-6</v>
      </c>
      <c r="J556" s="2">
        <f>'Old Dist Utilitarian'!J556-'New Dist Utilitarian'!J556</f>
        <v>-4.6030518996431624E-7</v>
      </c>
      <c r="K556" s="2" t="e">
        <f>'Old Dist Utilitarian'!K556-'New Dist Utilitarian'!K556</f>
        <v>#VALUE!</v>
      </c>
      <c r="L556" s="2" t="e">
        <f>'Old Dist Utilitarian'!L556-'New Dist Utilitarian'!L556</f>
        <v>#VALUE!</v>
      </c>
      <c r="M556" s="2">
        <f>'Old Dist Utilitarian'!M556-'New Dist Utilitarian'!M556</f>
        <v>-5.2025264001345772E-10</v>
      </c>
      <c r="N556" s="2">
        <f>'Old Dist Utilitarian'!N556-'New Dist Utilitarian'!N556</f>
        <v>-1.1138476002647835E-8</v>
      </c>
      <c r="O556" s="2" t="e">
        <f>'Old Dist Utilitarian'!O556-'New Dist Utilitarian'!O556</f>
        <v>#VALUE!</v>
      </c>
      <c r="P556" s="2">
        <f>'Old Dist Utilitarian'!P556-'New Dist Utilitarian'!P556</f>
        <v>2.2666399868143117E-9</v>
      </c>
      <c r="Q556" s="2">
        <f>'Old Dist Utilitarian'!Q556-'New Dist Utilitarian'!Q556</f>
        <v>4.3620198084681761E-6</v>
      </c>
      <c r="R556" s="2" t="e">
        <f>'Old Dist Utilitarian'!R556-'New Dist Utilitarian'!R556</f>
        <v>#VALUE!</v>
      </c>
      <c r="S556" s="2">
        <f>'Old Dist Utilitarian'!S556-'New Dist Utilitarian'!S556</f>
        <v>1.0652700025010065E-6</v>
      </c>
      <c r="T556" s="2">
        <f>'Old Dist Utilitarian'!T556-'New Dist Utilitarian'!T556</f>
        <v>8.3250722640286767E-3</v>
      </c>
      <c r="U556" s="2" t="e">
        <f>'Old Dist Utilitarian'!U556-'New Dist Utilitarian'!U556</f>
        <v>#VALUE!</v>
      </c>
      <c r="V556" s="2" t="e">
        <f>'Old Dist Utilitarian'!V556-'New Dist Utilitarian'!V556</f>
        <v>#VALUE!</v>
      </c>
      <c r="W556" s="2" t="e">
        <f>'Old Dist Utilitarian'!W556-'New Dist Utilitarian'!W556</f>
        <v>#VALUE!</v>
      </c>
      <c r="X556" s="2">
        <f>'Old Dist Utilitarian'!X556-'New Dist Utilitarian'!X556</f>
        <v>-1.1266448199723222E-9</v>
      </c>
      <c r="Y556" s="2">
        <f>'Old Dist Utilitarian'!Y556-'New Dist Utilitarian'!Y556</f>
        <v>-1.0183170001676345E-8</v>
      </c>
      <c r="Z556" s="2">
        <f>'Old Dist Utilitarian'!Z556-'New Dist Utilitarian'!Z556</f>
        <v>-1.0183169002475623E-8</v>
      </c>
      <c r="AA556" s="2" t="e">
        <f>'Old Dist Utilitarian'!AA556-'New Dist Utilitarian'!AA556</f>
        <v>#VALUE!</v>
      </c>
      <c r="AB556" s="2">
        <f>'Old Dist Utilitarian'!AB556-'New Dist Utilitarian'!AB556</f>
        <v>3.1717970264133477E-11</v>
      </c>
      <c r="AC556" s="2">
        <f>'Old Dist Utilitarian'!AC556-'New Dist Utilitarian'!AC556</f>
        <v>0</v>
      </c>
      <c r="AD556" s="2" t="e">
        <f>'Old Dist Utilitarian'!AD556-'New Dist Utilitarian'!AD556</f>
        <v>#VALUE!</v>
      </c>
      <c r="AE556" s="5" t="e">
        <f>'Old Dist Utilitarian'!AE556-'New Dist Utilitarian'!AE556</f>
        <v>#VALUE!</v>
      </c>
      <c r="AF556" s="5">
        <f>'Old Dist Utilitarian'!AF556-'New Dist Utilitarian'!AF556</f>
        <v>0</v>
      </c>
      <c r="AG556" s="2" t="e">
        <f>'Old Dist Utilitarian'!AG556-'New Dist Utilitarian'!AG556</f>
        <v>#VALUE!</v>
      </c>
      <c r="AH556" s="2">
        <f>'Old Dist Utilitarian'!AH556-'New Dist Utilitarian'!AH556</f>
        <v>3.0538730015905458E-6</v>
      </c>
      <c r="AI556" s="2" t="e">
        <f>'Old Dist Utilitarian'!AI556-'New Dist Utilitarian'!AI556</f>
        <v>#VALUE!</v>
      </c>
      <c r="AJ556" s="2">
        <f>'Old Dist Utilitarian'!AJ556-'New Dist Utilitarian'!AJ556</f>
        <v>0</v>
      </c>
      <c r="AK556" s="2">
        <f>'Old Dist Utilitarian'!AK556-'New Dist Utilitarian'!AK556</f>
        <v>0</v>
      </c>
      <c r="AL556" s="2" t="e">
        <f>'Old Dist Utilitarian'!AL556-'New Dist Utilitarian'!AL556</f>
        <v>#VALUE!</v>
      </c>
      <c r="AM556" s="2" t="e">
        <f>'Old Dist Utilitarian'!AM556-'New Dist Utilitarian'!AM556</f>
        <v>#VALUE!</v>
      </c>
      <c r="AN556" s="2" t="e">
        <f>'Old Dist Utilitarian'!AN556-'New Dist Utilitarian'!AN556</f>
        <v>#VALUE!</v>
      </c>
      <c r="AO556" s="2" t="e">
        <f>'Old Dist Utilitarian'!AO556-'New Dist Utilitarian'!AO556</f>
        <v>#VALUE!</v>
      </c>
    </row>
    <row r="557" spans="1:41" x14ac:dyDescent="0.3">
      <c r="A557" s="2">
        <v>556</v>
      </c>
      <c r="B557" s="2" t="e">
        <f>'Old Dist Utilitarian'!B557-'New Dist Utilitarian'!B557</f>
        <v>#VALUE!</v>
      </c>
      <c r="C557" s="2">
        <f>'Old Dist Utilitarian'!C557-'New Dist Utilitarian'!C557</f>
        <v>0</v>
      </c>
      <c r="D557" s="2" t="e">
        <f>'Old Dist Utilitarian'!D557-'New Dist Utilitarian'!D557</f>
        <v>#VALUE!</v>
      </c>
      <c r="E557" s="2">
        <f>'Old Dist Utilitarian'!E557-'New Dist Utilitarian'!E557</f>
        <v>-6.5173150005648495E-6</v>
      </c>
      <c r="F557" s="2">
        <f>'Old Dist Utilitarian'!F557-'New Dist Utilitarian'!F557</f>
        <v>3.6431074001578917E-13</v>
      </c>
      <c r="G557" s="2">
        <f>'Old Dist Utilitarian'!G557-'New Dist Utilitarian'!G557</f>
        <v>-3.2076336005104622E-6</v>
      </c>
      <c r="H557" s="2">
        <f>'Old Dist Utilitarian'!H557-'New Dist Utilitarian'!H557</f>
        <v>4.5415081970645588E-6</v>
      </c>
      <c r="I557" s="2">
        <f>'Old Dist Utilitarian'!I557-'New Dist Utilitarian'!I557</f>
        <v>2.6232798973069293E-6</v>
      </c>
      <c r="J557" s="2">
        <f>'Old Dist Utilitarian'!J557-'New Dist Utilitarian'!J557</f>
        <v>-3.2564744012475444E-7</v>
      </c>
      <c r="K557" s="2" t="e">
        <f>'Old Dist Utilitarian'!K557-'New Dist Utilitarian'!K557</f>
        <v>#VALUE!</v>
      </c>
      <c r="L557" s="2" t="e">
        <f>'Old Dist Utilitarian'!L557-'New Dist Utilitarian'!L557</f>
        <v>#VALUE!</v>
      </c>
      <c r="M557" s="2">
        <f>'Old Dist Utilitarian'!M557-'New Dist Utilitarian'!M557</f>
        <v>-3.6808276001817908E-10</v>
      </c>
      <c r="N557" s="2">
        <f>'Old Dist Utilitarian'!N557-'New Dist Utilitarian'!N557</f>
        <v>-7.8940070036281895E-9</v>
      </c>
      <c r="O557" s="2" t="e">
        <f>'Old Dist Utilitarian'!O557-'New Dist Utilitarian'!O557</f>
        <v>#VALUE!</v>
      </c>
      <c r="P557" s="2">
        <f>'Old Dist Utilitarian'!P557-'New Dist Utilitarian'!P557</f>
        <v>1.603789989701454E-9</v>
      </c>
      <c r="Q557" s="2">
        <f>'Old Dist Utilitarian'!Q557-'New Dist Utilitarian'!Q557</f>
        <v>2.7748001230065711E-6</v>
      </c>
      <c r="R557" s="2" t="e">
        <f>'Old Dist Utilitarian'!R557-'New Dist Utilitarian'!R557</f>
        <v>#VALUE!</v>
      </c>
      <c r="S557" s="2">
        <f>'Old Dist Utilitarian'!S557-'New Dist Utilitarian'!S557</f>
        <v>1.0652685655046512E-6</v>
      </c>
      <c r="T557" s="2">
        <f>'Old Dist Utilitarian'!T557-'New Dist Utilitarian'!T557</f>
        <v>8.3246938269212478E-3</v>
      </c>
      <c r="U557" s="2" t="e">
        <f>'Old Dist Utilitarian'!U557-'New Dist Utilitarian'!U557</f>
        <v>#VALUE!</v>
      </c>
      <c r="V557" s="2" t="e">
        <f>'Old Dist Utilitarian'!V557-'New Dist Utilitarian'!V557</f>
        <v>#VALUE!</v>
      </c>
      <c r="W557" s="2" t="e">
        <f>'Old Dist Utilitarian'!W557-'New Dist Utilitarian'!W557</f>
        <v>#VALUE!</v>
      </c>
      <c r="X557" s="2">
        <f>'Old Dist Utilitarian'!X557-'New Dist Utilitarian'!X557</f>
        <v>-7.970044806418497E-10</v>
      </c>
      <c r="Y557" s="2">
        <f>'Old Dist Utilitarian'!Y557-'New Dist Utilitarian'!Y557</f>
        <v>-7.2037414020065249E-9</v>
      </c>
      <c r="Z557" s="2">
        <f>'Old Dist Utilitarian'!Z557-'New Dist Utilitarian'!Z557</f>
        <v>-7.2037392023771574E-9</v>
      </c>
      <c r="AA557" s="2" t="e">
        <f>'Old Dist Utilitarian'!AA557-'New Dist Utilitarian'!AA557</f>
        <v>#VALUE!</v>
      </c>
      <c r="AB557" s="2">
        <f>'Old Dist Utilitarian'!AB557-'New Dist Utilitarian'!AB557</f>
        <v>3.1623170228256559E-11</v>
      </c>
      <c r="AC557" s="2">
        <f>'Old Dist Utilitarian'!AC557-'New Dist Utilitarian'!AC557</f>
        <v>0</v>
      </c>
      <c r="AD557" s="2" t="e">
        <f>'Old Dist Utilitarian'!AD557-'New Dist Utilitarian'!AD557</f>
        <v>#VALUE!</v>
      </c>
      <c r="AE557" s="5" t="e">
        <f>'Old Dist Utilitarian'!AE557-'New Dist Utilitarian'!AE557</f>
        <v>#VALUE!</v>
      </c>
      <c r="AF557" s="5">
        <f>'Old Dist Utilitarian'!AF557-'New Dist Utilitarian'!AF557</f>
        <v>0</v>
      </c>
      <c r="AG557" s="2" t="e">
        <f>'Old Dist Utilitarian'!AG557-'New Dist Utilitarian'!AG557</f>
        <v>#VALUE!</v>
      </c>
      <c r="AH557" s="2">
        <f>'Old Dist Utilitarian'!AH557-'New Dist Utilitarian'!AH557</f>
        <v>2.164134997428846E-6</v>
      </c>
      <c r="AI557" s="2" t="e">
        <f>'Old Dist Utilitarian'!AI557-'New Dist Utilitarian'!AI557</f>
        <v>#VALUE!</v>
      </c>
      <c r="AJ557" s="2">
        <f>'Old Dist Utilitarian'!AJ557-'New Dist Utilitarian'!AJ557</f>
        <v>0</v>
      </c>
      <c r="AK557" s="2">
        <f>'Old Dist Utilitarian'!AK557-'New Dist Utilitarian'!AK557</f>
        <v>0</v>
      </c>
      <c r="AL557" s="2" t="e">
        <f>'Old Dist Utilitarian'!AL557-'New Dist Utilitarian'!AL557</f>
        <v>#VALUE!</v>
      </c>
      <c r="AM557" s="2" t="e">
        <f>'Old Dist Utilitarian'!AM557-'New Dist Utilitarian'!AM557</f>
        <v>#VALUE!</v>
      </c>
      <c r="AN557" s="2" t="e">
        <f>'Old Dist Utilitarian'!AN557-'New Dist Utilitarian'!AN557</f>
        <v>#VALUE!</v>
      </c>
      <c r="AO557" s="2" t="e">
        <f>'Old Dist Utilitarian'!AO557-'New Dist Utilitarian'!AO557</f>
        <v>#VALUE!</v>
      </c>
    </row>
    <row r="558" spans="1:41" x14ac:dyDescent="0.3">
      <c r="A558" s="2">
        <v>557</v>
      </c>
      <c r="B558" s="2" t="e">
        <f>'Old Dist Utilitarian'!B558-'New Dist Utilitarian'!B558</f>
        <v>#VALUE!</v>
      </c>
      <c r="C558" s="2">
        <f>'Old Dist Utilitarian'!C558-'New Dist Utilitarian'!C558</f>
        <v>0</v>
      </c>
      <c r="D558" s="2" t="e">
        <f>'Old Dist Utilitarian'!D558-'New Dist Utilitarian'!D558</f>
        <v>#VALUE!</v>
      </c>
      <c r="E558" s="2">
        <f>'Old Dist Utilitarian'!E558-'New Dist Utilitarian'!E558</f>
        <v>-6.9812259653190267E-6</v>
      </c>
      <c r="F558" s="2">
        <f>'Old Dist Utilitarian'!F558-'New Dist Utilitarian'!F558</f>
        <v>1.9354947976095698E-13</v>
      </c>
      <c r="G558" s="2">
        <f>'Old Dist Utilitarian'!G558-'New Dist Utilitarian'!G558</f>
        <v>-1.53733619967511E-6</v>
      </c>
      <c r="H558" s="2">
        <f>'Old Dist Utilitarian'!H558-'New Dist Utilitarian'!H558</f>
        <v>2.1322159007297614E-6</v>
      </c>
      <c r="I558" s="2">
        <f>'Old Dist Utilitarian'!I558-'New Dist Utilitarian'!I558</f>
        <v>1.3939700238552177E-6</v>
      </c>
      <c r="J558" s="2">
        <f>'Old Dist Utilitarian'!J558-'New Dist Utilitarian'!J558</f>
        <v>-1.7301977983663619E-7</v>
      </c>
      <c r="K558" s="2" t="e">
        <f>'Old Dist Utilitarian'!K558-'New Dist Utilitarian'!K558</f>
        <v>#VALUE!</v>
      </c>
      <c r="L558" s="2" t="e">
        <f>'Old Dist Utilitarian'!L558-'New Dist Utilitarian'!L558</f>
        <v>#VALUE!</v>
      </c>
      <c r="M558" s="2">
        <f>'Old Dist Utilitarian'!M558-'New Dist Utilitarian'!M558</f>
        <v>-1.9557934004960087E-10</v>
      </c>
      <c r="N558" s="2">
        <f>'Old Dist Utilitarian'!N558-'New Dist Utilitarian'!N558</f>
        <v>-4.2016249923726434E-9</v>
      </c>
      <c r="O558" s="2" t="e">
        <f>'Old Dist Utilitarian'!O558-'New Dist Utilitarian'!O558</f>
        <v>#VALUE!</v>
      </c>
      <c r="P558" s="2">
        <f>'Old Dist Utilitarian'!P558-'New Dist Utilitarian'!P558</f>
        <v>8.5222984225197251E-10</v>
      </c>
      <c r="Q558" s="2">
        <f>'Old Dist Utilitarian'!Q558-'New Dist Utilitarian'!Q558</f>
        <v>9.7524980446905829E-7</v>
      </c>
      <c r="R558" s="2" t="e">
        <f>'Old Dist Utilitarian'!R558-'New Dist Utilitarian'!R558</f>
        <v>#VALUE!</v>
      </c>
      <c r="S558" s="2">
        <f>'Old Dist Utilitarian'!S558-'New Dist Utilitarian'!S558</f>
        <v>1.0652669574992557E-6</v>
      </c>
      <c r="T558" s="2">
        <f>'Old Dist Utilitarian'!T558-'New Dist Utilitarian'!T558</f>
        <v>8.3242660300584248E-3</v>
      </c>
      <c r="U558" s="2" t="e">
        <f>'Old Dist Utilitarian'!U558-'New Dist Utilitarian'!U558</f>
        <v>#VALUE!</v>
      </c>
      <c r="V558" s="2" t="e">
        <f>'Old Dist Utilitarian'!V558-'New Dist Utilitarian'!V558</f>
        <v>#VALUE!</v>
      </c>
      <c r="W558" s="2" t="e">
        <f>'Old Dist Utilitarian'!W558-'New Dist Utilitarian'!W558</f>
        <v>#VALUE!</v>
      </c>
      <c r="X558" s="2">
        <f>'Old Dist Utilitarian'!X558-'New Dist Utilitarian'!X558</f>
        <v>-4.2342919014809466E-10</v>
      </c>
      <c r="Y558" s="2">
        <f>'Old Dist Utilitarian'!Y558-'New Dist Utilitarian'!Y558</f>
        <v>-3.8271857003002729E-9</v>
      </c>
      <c r="Z558" s="2">
        <f>'Old Dist Utilitarian'!Z558-'New Dist Utilitarian'!Z558</f>
        <v>-3.8271829039260297E-9</v>
      </c>
      <c r="AA558" s="2" t="e">
        <f>'Old Dist Utilitarian'!AA558-'New Dist Utilitarian'!AA558</f>
        <v>#VALUE!</v>
      </c>
      <c r="AB558" s="2">
        <f>'Old Dist Utilitarian'!AB558-'New Dist Utilitarian'!AB558</f>
        <v>3.1522740147338357E-11</v>
      </c>
      <c r="AC558" s="2">
        <f>'Old Dist Utilitarian'!AC558-'New Dist Utilitarian'!AC558</f>
        <v>0</v>
      </c>
      <c r="AD558" s="2" t="e">
        <f>'Old Dist Utilitarian'!AD558-'New Dist Utilitarian'!AD558</f>
        <v>#VALUE!</v>
      </c>
      <c r="AE558" s="5" t="e">
        <f>'Old Dist Utilitarian'!AE558-'New Dist Utilitarian'!AE558</f>
        <v>#VALUE!</v>
      </c>
      <c r="AF558" s="5">
        <f>'Old Dist Utilitarian'!AF558-'New Dist Utilitarian'!AF558</f>
        <v>0</v>
      </c>
      <c r="AG558" s="2" t="e">
        <f>'Old Dist Utilitarian'!AG558-'New Dist Utilitarian'!AG558</f>
        <v>#VALUE!</v>
      </c>
      <c r="AH558" s="2">
        <f>'Old Dist Utilitarian'!AH558-'New Dist Utilitarian'!AH558</f>
        <v>1.1517699931573588E-6</v>
      </c>
      <c r="AI558" s="2" t="e">
        <f>'Old Dist Utilitarian'!AI558-'New Dist Utilitarian'!AI558</f>
        <v>#VALUE!</v>
      </c>
      <c r="AJ558" s="2">
        <f>'Old Dist Utilitarian'!AJ558-'New Dist Utilitarian'!AJ558</f>
        <v>0</v>
      </c>
      <c r="AK558" s="2">
        <f>'Old Dist Utilitarian'!AK558-'New Dist Utilitarian'!AK558</f>
        <v>0</v>
      </c>
      <c r="AL558" s="2" t="e">
        <f>'Old Dist Utilitarian'!AL558-'New Dist Utilitarian'!AL558</f>
        <v>#VALUE!</v>
      </c>
      <c r="AM558" s="2" t="e">
        <f>'Old Dist Utilitarian'!AM558-'New Dist Utilitarian'!AM558</f>
        <v>#VALUE!</v>
      </c>
      <c r="AN558" s="2" t="e">
        <f>'Old Dist Utilitarian'!AN558-'New Dist Utilitarian'!AN558</f>
        <v>#VALUE!</v>
      </c>
      <c r="AO558" s="2" t="e">
        <f>'Old Dist Utilitarian'!AO558-'New Dist Utilitarian'!AO558</f>
        <v>#VALUE!</v>
      </c>
    </row>
    <row r="559" spans="1:41" x14ac:dyDescent="0.3">
      <c r="A559" s="2">
        <v>558</v>
      </c>
      <c r="B559" s="2" t="e">
        <f>'Old Dist Utilitarian'!B559-'New Dist Utilitarian'!B559</f>
        <v>#VALUE!</v>
      </c>
      <c r="C559" s="2">
        <f>'Old Dist Utilitarian'!C559-'New Dist Utilitarian'!C559</f>
        <v>0</v>
      </c>
      <c r="D559" s="2" t="e">
        <f>'Old Dist Utilitarian'!D559-'New Dist Utilitarian'!D559</f>
        <v>#VALUE!</v>
      </c>
      <c r="E559" s="2">
        <f>'Old Dist Utilitarian'!E559-'New Dist Utilitarian'!E559</f>
        <v>-7.5285269076630357E-6</v>
      </c>
      <c r="F559" s="2">
        <f>'Old Dist Utilitarian'!F559-'New Dist Utilitarian'!F559</f>
        <v>5.72339002024593E-14</v>
      </c>
      <c r="G559" s="2">
        <f>'Old Dist Utilitarian'!G559-'New Dist Utilitarian'!G559</f>
        <v>-2.0225230201731392E-7</v>
      </c>
      <c r="H559" s="2">
        <f>'Old Dist Utilitarian'!H559-'New Dist Utilitarian'!H559</f>
        <v>2.0909510212163696E-7</v>
      </c>
      <c r="I559" s="2">
        <f>'Old Dist Utilitarian'!I559-'New Dist Utilitarian'!I559</f>
        <v>4.122898644709494E-7</v>
      </c>
      <c r="J559" s="2">
        <f>'Old Dist Utilitarian'!J559-'New Dist Utilitarian'!J559</f>
        <v>-5.1166419989812084E-8</v>
      </c>
      <c r="K559" s="2" t="e">
        <f>'Old Dist Utilitarian'!K559-'New Dist Utilitarian'!K559</f>
        <v>#VALUE!</v>
      </c>
      <c r="L559" s="2" t="e">
        <f>'Old Dist Utilitarian'!L559-'New Dist Utilitarian'!L559</f>
        <v>#VALUE!</v>
      </c>
      <c r="M559" s="2">
        <f>'Old Dist Utilitarian'!M559-'New Dist Utilitarian'!M559</f>
        <v>-5.7841809900788244E-11</v>
      </c>
      <c r="N559" s="2">
        <f>'Old Dist Utilitarian'!N559-'New Dist Utilitarian'!N559</f>
        <v>-1.2447439745599809E-9</v>
      </c>
      <c r="O559" s="2" t="e">
        <f>'Old Dist Utilitarian'!O559-'New Dist Utilitarian'!O559</f>
        <v>#VALUE!</v>
      </c>
      <c r="P559" s="2">
        <f>'Old Dist Utilitarian'!P559-'New Dist Utilitarian'!P559</f>
        <v>2.5207014253680882E-10</v>
      </c>
      <c r="Q559" s="2">
        <f>'Old Dist Utilitarian'!Q559-'New Dist Utilitarian'!Q559</f>
        <v>-4.6175000534276478E-7</v>
      </c>
      <c r="R559" s="2" t="e">
        <f>'Old Dist Utilitarian'!R559-'New Dist Utilitarian'!R559</f>
        <v>#VALUE!</v>
      </c>
      <c r="S559" s="2">
        <f>'Old Dist Utilitarian'!S559-'New Dist Utilitarian'!S559</f>
        <v>1.0652656840040575E-6</v>
      </c>
      <c r="T559" s="2">
        <f>'Old Dist Utilitarian'!T559-'New Dist Utilitarian'!T559</f>
        <v>8.3239250379847363E-3</v>
      </c>
      <c r="U559" s="2" t="e">
        <f>'Old Dist Utilitarian'!U559-'New Dist Utilitarian'!U559</f>
        <v>#VALUE!</v>
      </c>
      <c r="V559" s="2" t="e">
        <f>'Old Dist Utilitarian'!V559-'New Dist Utilitarian'!V559</f>
        <v>#VALUE!</v>
      </c>
      <c r="W559" s="2" t="e">
        <f>'Old Dist Utilitarian'!W559-'New Dist Utilitarian'!W559</f>
        <v>#VALUE!</v>
      </c>
      <c r="X559" s="2">
        <f>'Old Dist Utilitarian'!X559-'New Dist Utilitarian'!X559</f>
        <v>-1.2521087985883916E-10</v>
      </c>
      <c r="Y559" s="2">
        <f>'Old Dist Utilitarian'!Y559-'New Dist Utilitarian'!Y559</f>
        <v>-1.1317282944123264E-9</v>
      </c>
      <c r="Z559" s="2">
        <f>'Old Dist Utilitarian'!Z559-'New Dist Utilitarian'!Z559</f>
        <v>-1.1317269968391663E-9</v>
      </c>
      <c r="AA559" s="2" t="e">
        <f>'Old Dist Utilitarian'!AA559-'New Dist Utilitarian'!AA559</f>
        <v>#VALUE!</v>
      </c>
      <c r="AB559" s="2">
        <f>'Old Dist Utilitarian'!AB559-'New Dist Utilitarian'!AB559</f>
        <v>3.1414800448492652E-11</v>
      </c>
      <c r="AC559" s="2">
        <f>'Old Dist Utilitarian'!AC559-'New Dist Utilitarian'!AC559</f>
        <v>0</v>
      </c>
      <c r="AD559" s="2" t="e">
        <f>'Old Dist Utilitarian'!AD559-'New Dist Utilitarian'!AD559</f>
        <v>#VALUE!</v>
      </c>
      <c r="AE559" s="5" t="e">
        <f>'Old Dist Utilitarian'!AE559-'New Dist Utilitarian'!AE559</f>
        <v>#VALUE!</v>
      </c>
      <c r="AF559" s="5">
        <f>'Old Dist Utilitarian'!AF559-'New Dist Utilitarian'!AF559</f>
        <v>0</v>
      </c>
      <c r="AG559" s="2" t="e">
        <f>'Old Dist Utilitarian'!AG559-'New Dist Utilitarian'!AG559</f>
        <v>#VALUE!</v>
      </c>
      <c r="AH559" s="2">
        <f>'Old Dist Utilitarian'!AH559-'New Dist Utilitarian'!AH559</f>
        <v>3.4118500025215326E-7</v>
      </c>
      <c r="AI559" s="2" t="e">
        <f>'Old Dist Utilitarian'!AI559-'New Dist Utilitarian'!AI559</f>
        <v>#VALUE!</v>
      </c>
      <c r="AJ559" s="2">
        <f>'Old Dist Utilitarian'!AJ559-'New Dist Utilitarian'!AJ559</f>
        <v>0</v>
      </c>
      <c r="AK559" s="2">
        <f>'Old Dist Utilitarian'!AK559-'New Dist Utilitarian'!AK559</f>
        <v>0</v>
      </c>
      <c r="AL559" s="2" t="e">
        <f>'Old Dist Utilitarian'!AL559-'New Dist Utilitarian'!AL559</f>
        <v>#VALUE!</v>
      </c>
      <c r="AM559" s="2" t="e">
        <f>'Old Dist Utilitarian'!AM559-'New Dist Utilitarian'!AM559</f>
        <v>#VALUE!</v>
      </c>
      <c r="AN559" s="2" t="e">
        <f>'Old Dist Utilitarian'!AN559-'New Dist Utilitarian'!AN559</f>
        <v>#VALUE!</v>
      </c>
      <c r="AO559" s="2" t="e">
        <f>'Old Dist Utilitarian'!AO559-'New Dist Utilitarian'!AO559</f>
        <v>#VALUE!</v>
      </c>
    </row>
    <row r="560" spans="1:41" x14ac:dyDescent="0.3">
      <c r="A560" s="2">
        <v>559</v>
      </c>
      <c r="B560" s="2" t="e">
        <f>'Old Dist Utilitarian'!B560-'New Dist Utilitarian'!B560</f>
        <v>#VALUE!</v>
      </c>
      <c r="C560" s="2">
        <f>'Old Dist Utilitarian'!C560-'New Dist Utilitarian'!C560</f>
        <v>0</v>
      </c>
      <c r="D560" s="2" t="e">
        <f>'Old Dist Utilitarian'!D560-'New Dist Utilitarian'!D560</f>
        <v>#VALUE!</v>
      </c>
      <c r="E560" s="2">
        <f>'Old Dist Utilitarian'!E560-'New Dist Utilitarian'!E560</f>
        <v>-7.5978009590471629E-6</v>
      </c>
      <c r="F560" s="2">
        <f>'Old Dist Utilitarian'!F560-'New Dist Utilitarian'!F560</f>
        <v>2.3680495024190791E-13</v>
      </c>
      <c r="G560" s="2">
        <f>'Old Dist Utilitarian'!G560-'New Dist Utilitarian'!G560</f>
        <v>-1.9526834016403427E-6</v>
      </c>
      <c r="H560" s="2">
        <f>'Old Dist Utilitarian'!H560-'New Dist Utilitarian'!H560</f>
        <v>2.7419499026848371E-6</v>
      </c>
      <c r="I560" s="2">
        <f>'Old Dist Utilitarian'!I560-'New Dist Utilitarian'!I560</f>
        <v>1.7062100141629344E-6</v>
      </c>
      <c r="J560" s="2">
        <f>'Old Dist Utilitarian'!J560-'New Dist Utilitarian'!J560</f>
        <v>-2.1171450992341079E-7</v>
      </c>
      <c r="K560" s="2" t="e">
        <f>'Old Dist Utilitarian'!K560-'New Dist Utilitarian'!K560</f>
        <v>#VALUE!</v>
      </c>
      <c r="L560" s="2" t="e">
        <f>'Old Dist Utilitarian'!L560-'New Dist Utilitarian'!L560</f>
        <v>#VALUE!</v>
      </c>
      <c r="M560" s="2">
        <f>'Old Dist Utilitarian'!M560-'New Dist Utilitarian'!M560</f>
        <v>-2.3935218000301073E-10</v>
      </c>
      <c r="N560" s="2">
        <f>'Old Dist Utilitarian'!N560-'New Dist Utilitarian'!N560</f>
        <v>-5.1596600048053887E-9</v>
      </c>
      <c r="O560" s="2" t="e">
        <f>'Old Dist Utilitarian'!O560-'New Dist Utilitarian'!O560</f>
        <v>#VALUE!</v>
      </c>
      <c r="P560" s="2">
        <f>'Old Dist Utilitarian'!P560-'New Dist Utilitarian'!P560</f>
        <v>1.0431200347937875E-9</v>
      </c>
      <c r="Q560" s="2">
        <f>'Old Dist Utilitarian'!Q560-'New Dist Utilitarian'!Q560</f>
        <v>1.4322299648483749E-6</v>
      </c>
      <c r="R560" s="2" t="e">
        <f>'Old Dist Utilitarian'!R560-'New Dist Utilitarian'!R560</f>
        <v>#VALUE!</v>
      </c>
      <c r="S560" s="2">
        <f>'Old Dist Utilitarian'!S560-'New Dist Utilitarian'!S560</f>
        <v>1.0652673333999552E-6</v>
      </c>
      <c r="T560" s="2">
        <f>'Old Dist Utilitarian'!T560-'New Dist Utilitarian'!T560</f>
        <v>8.3243727200397188E-3</v>
      </c>
      <c r="U560" s="2" t="e">
        <f>'Old Dist Utilitarian'!U560-'New Dist Utilitarian'!U560</f>
        <v>#VALUE!</v>
      </c>
      <c r="V560" s="2" t="e">
        <f>'Old Dist Utilitarian'!V560-'New Dist Utilitarian'!V560</f>
        <v>#VALUE!</v>
      </c>
      <c r="W560" s="2" t="e">
        <f>'Old Dist Utilitarian'!W560-'New Dist Utilitarian'!W560</f>
        <v>#VALUE!</v>
      </c>
      <c r="X560" s="2">
        <f>'Old Dist Utilitarian'!X560-'New Dist Utilitarian'!X560</f>
        <v>-5.1805939052518291E-10</v>
      </c>
      <c r="Y560" s="2">
        <f>'Old Dist Utilitarian'!Y560-'New Dist Utilitarian'!Y560</f>
        <v>-4.6825351998625031E-9</v>
      </c>
      <c r="Z560" s="2">
        <f>'Old Dist Utilitarian'!Z560-'New Dist Utilitarian'!Z560</f>
        <v>-4.6825313002041291E-9</v>
      </c>
      <c r="AA560" s="2" t="e">
        <f>'Old Dist Utilitarian'!AA560-'New Dist Utilitarian'!AA560</f>
        <v>#VALUE!</v>
      </c>
      <c r="AB560" s="2">
        <f>'Old Dist Utilitarian'!AB560-'New Dist Utilitarian'!AB560</f>
        <v>3.1302279344946893E-11</v>
      </c>
      <c r="AC560" s="2">
        <f>'Old Dist Utilitarian'!AC560-'New Dist Utilitarian'!AC560</f>
        <v>0</v>
      </c>
      <c r="AD560" s="2" t="e">
        <f>'Old Dist Utilitarian'!AD560-'New Dist Utilitarian'!AD560</f>
        <v>#VALUE!</v>
      </c>
      <c r="AE560" s="5" t="e">
        <f>'Old Dist Utilitarian'!AE560-'New Dist Utilitarian'!AE560</f>
        <v>#VALUE!</v>
      </c>
      <c r="AF560" s="5">
        <f>'Old Dist Utilitarian'!AF560-'New Dist Utilitarian'!AF560</f>
        <v>0</v>
      </c>
      <c r="AG560" s="2" t="e">
        <f>'Old Dist Utilitarian'!AG560-'New Dist Utilitarian'!AG560</f>
        <v>#VALUE!</v>
      </c>
      <c r="AH560" s="2">
        <f>'Old Dist Utilitarian'!AH560-'New Dist Utilitarian'!AH560</f>
        <v>1.4141409963031037E-6</v>
      </c>
      <c r="AI560" s="2" t="e">
        <f>'Old Dist Utilitarian'!AI560-'New Dist Utilitarian'!AI560</f>
        <v>#VALUE!</v>
      </c>
      <c r="AJ560" s="2">
        <f>'Old Dist Utilitarian'!AJ560-'New Dist Utilitarian'!AJ560</f>
        <v>0</v>
      </c>
      <c r="AK560" s="2">
        <f>'Old Dist Utilitarian'!AK560-'New Dist Utilitarian'!AK560</f>
        <v>0</v>
      </c>
      <c r="AL560" s="2" t="e">
        <f>'Old Dist Utilitarian'!AL560-'New Dist Utilitarian'!AL560</f>
        <v>#VALUE!</v>
      </c>
      <c r="AM560" s="2" t="e">
        <f>'Old Dist Utilitarian'!AM560-'New Dist Utilitarian'!AM560</f>
        <v>#VALUE!</v>
      </c>
      <c r="AN560" s="2" t="e">
        <f>'Old Dist Utilitarian'!AN560-'New Dist Utilitarian'!AN560</f>
        <v>#VALUE!</v>
      </c>
      <c r="AO560" s="2" t="e">
        <f>'Old Dist Utilitarian'!AO560-'New Dist Utilitarian'!AO560</f>
        <v>#VALUE!</v>
      </c>
    </row>
    <row r="561" spans="1:41" x14ac:dyDescent="0.3">
      <c r="A561" s="2">
        <v>560</v>
      </c>
      <c r="B561" s="2" t="e">
        <f>'Old Dist Utilitarian'!B561-'New Dist Utilitarian'!B561</f>
        <v>#VALUE!</v>
      </c>
      <c r="C561" s="2">
        <f>'Old Dist Utilitarian'!C561-'New Dist Utilitarian'!C561</f>
        <v>0</v>
      </c>
      <c r="D561" s="2" t="e">
        <f>'Old Dist Utilitarian'!D561-'New Dist Utilitarian'!D561</f>
        <v>#VALUE!</v>
      </c>
      <c r="E561" s="2">
        <f>'Old Dist Utilitarian'!E561-'New Dist Utilitarian'!E561</f>
        <v>-7.6477759876070195E-6</v>
      </c>
      <c r="F561" s="2">
        <f>'Old Dist Utilitarian'!F561-'New Dist Utilitarian'!F561</f>
        <v>3.9663384000256617E-13</v>
      </c>
      <c r="G561" s="2">
        <f>'Old Dist Utilitarian'!G561-'New Dist Utilitarian'!G561</f>
        <v>-3.5109673000022212E-6</v>
      </c>
      <c r="H561" s="2">
        <f>'Old Dist Utilitarian'!H561-'New Dist Utilitarian'!H561</f>
        <v>4.9966695989667187E-6</v>
      </c>
      <c r="I561" s="2">
        <f>'Old Dist Utilitarian'!I561-'New Dist Utilitarian'!I561</f>
        <v>2.8583899620571174E-6</v>
      </c>
      <c r="J561" s="2">
        <f>'Old Dist Utilitarian'!J561-'New Dist Utilitarian'!J561</f>
        <v>-3.5463179015593482E-7</v>
      </c>
      <c r="K561" s="2" t="e">
        <f>'Old Dist Utilitarian'!K561-'New Dist Utilitarian'!K561</f>
        <v>#VALUE!</v>
      </c>
      <c r="L561" s="2" t="e">
        <f>'Old Dist Utilitarian'!L561-'New Dist Utilitarian'!L561</f>
        <v>#VALUE!</v>
      </c>
      <c r="M561" s="2">
        <f>'Old Dist Utilitarian'!M561-'New Dist Utilitarian'!M561</f>
        <v>-4.0095411019125393E-10</v>
      </c>
      <c r="N561" s="2">
        <f>'Old Dist Utilitarian'!N561-'New Dist Utilitarian'!N561</f>
        <v>-8.6581549985087491E-9</v>
      </c>
      <c r="O561" s="2" t="e">
        <f>'Old Dist Utilitarian'!O561-'New Dist Utilitarian'!O561</f>
        <v>#VALUE!</v>
      </c>
      <c r="P561" s="2">
        <f>'Old Dist Utilitarian'!P561-'New Dist Utilitarian'!P561</f>
        <v>1.7475298985658583E-9</v>
      </c>
      <c r="Q561" s="2">
        <f>'Old Dist Utilitarian'!Q561-'New Dist Utilitarian'!Q561</f>
        <v>3.1186800697469153E-6</v>
      </c>
      <c r="R561" s="2" t="e">
        <f>'Old Dist Utilitarian'!R561-'New Dist Utilitarian'!R561</f>
        <v>#VALUE!</v>
      </c>
      <c r="S561" s="2">
        <f>'Old Dist Utilitarian'!S561-'New Dist Utilitarian'!S561</f>
        <v>1.0652687838022534E-6</v>
      </c>
      <c r="T561" s="2">
        <f>'Old Dist Utilitarian'!T561-'New Dist Utilitarian'!T561</f>
        <v>8.324770253011593E-3</v>
      </c>
      <c r="U561" s="2" t="e">
        <f>'Old Dist Utilitarian'!U561-'New Dist Utilitarian'!U561</f>
        <v>#VALUE!</v>
      </c>
      <c r="V561" s="2" t="e">
        <f>'Old Dist Utilitarian'!V561-'New Dist Utilitarian'!V561</f>
        <v>#VALUE!</v>
      </c>
      <c r="W561" s="2" t="e">
        <f>'Old Dist Utilitarian'!W561-'New Dist Utilitarian'!W561</f>
        <v>#VALUE!</v>
      </c>
      <c r="X561" s="2">
        <f>'Old Dist Utilitarian'!X561-'New Dist Utilitarian'!X561</f>
        <v>-8.6771786977912768E-10</v>
      </c>
      <c r="Y561" s="2">
        <f>'Old Dist Utilitarian'!Y561-'New Dist Utilitarian'!Y561</f>
        <v>-7.842985795536439E-9</v>
      </c>
      <c r="Z561" s="2">
        <f>'Old Dist Utilitarian'!Z561-'New Dist Utilitarian'!Z561</f>
        <v>-7.8429834016180422E-9</v>
      </c>
      <c r="AA561" s="2" t="e">
        <f>'Old Dist Utilitarian'!AA561-'New Dist Utilitarian'!AA561</f>
        <v>#VALUE!</v>
      </c>
      <c r="AB561" s="2">
        <f>'Old Dist Utilitarian'!AB561-'New Dist Utilitarian'!AB561</f>
        <v>3.1188890012301407E-11</v>
      </c>
      <c r="AC561" s="2">
        <f>'Old Dist Utilitarian'!AC561-'New Dist Utilitarian'!AC561</f>
        <v>0</v>
      </c>
      <c r="AD561" s="2" t="e">
        <f>'Old Dist Utilitarian'!AD561-'New Dist Utilitarian'!AD561</f>
        <v>#VALUE!</v>
      </c>
      <c r="AE561" s="5" t="e">
        <f>'Old Dist Utilitarian'!AE561-'New Dist Utilitarian'!AE561</f>
        <v>#VALUE!</v>
      </c>
      <c r="AF561" s="5">
        <f>'Old Dist Utilitarian'!AF561-'New Dist Utilitarian'!AF561</f>
        <v>0</v>
      </c>
      <c r="AG561" s="2" t="e">
        <f>'Old Dist Utilitarian'!AG561-'New Dist Utilitarian'!AG561</f>
        <v>#VALUE!</v>
      </c>
      <c r="AH561" s="2">
        <f>'Old Dist Utilitarian'!AH561-'New Dist Utilitarian'!AH561</f>
        <v>2.3727860138933465E-6</v>
      </c>
      <c r="AI561" s="2" t="e">
        <f>'Old Dist Utilitarian'!AI561-'New Dist Utilitarian'!AI561</f>
        <v>#VALUE!</v>
      </c>
      <c r="AJ561" s="2">
        <f>'Old Dist Utilitarian'!AJ561-'New Dist Utilitarian'!AJ561</f>
        <v>0</v>
      </c>
      <c r="AK561" s="2">
        <f>'Old Dist Utilitarian'!AK561-'New Dist Utilitarian'!AK561</f>
        <v>0</v>
      </c>
      <c r="AL561" s="2" t="e">
        <f>'Old Dist Utilitarian'!AL561-'New Dist Utilitarian'!AL561</f>
        <v>#VALUE!</v>
      </c>
      <c r="AM561" s="2" t="e">
        <f>'Old Dist Utilitarian'!AM561-'New Dist Utilitarian'!AM561</f>
        <v>#VALUE!</v>
      </c>
      <c r="AN561" s="2" t="e">
        <f>'Old Dist Utilitarian'!AN561-'New Dist Utilitarian'!AN561</f>
        <v>#VALUE!</v>
      </c>
      <c r="AO561" s="2" t="e">
        <f>'Old Dist Utilitarian'!AO561-'New Dist Utilitarian'!AO561</f>
        <v>#VALUE!</v>
      </c>
    </row>
    <row r="562" spans="1:41" x14ac:dyDescent="0.3">
      <c r="A562" s="2">
        <v>561</v>
      </c>
      <c r="B562" s="2" t="e">
        <f>'Old Dist Utilitarian'!B562-'New Dist Utilitarian'!B562</f>
        <v>#VALUE!</v>
      </c>
      <c r="C562" s="2">
        <f>'Old Dist Utilitarian'!C562-'New Dist Utilitarian'!C562</f>
        <v>0</v>
      </c>
      <c r="D562" s="2" t="e">
        <f>'Old Dist Utilitarian'!D562-'New Dist Utilitarian'!D562</f>
        <v>#VALUE!</v>
      </c>
      <c r="E562" s="2">
        <f>'Old Dist Utilitarian'!E562-'New Dist Utilitarian'!E562</f>
        <v>-7.6784490374848247E-6</v>
      </c>
      <c r="F562" s="2">
        <f>'Old Dist Utilitarian'!F562-'New Dist Utilitarian'!F562</f>
        <v>5.3671973981566225E-13</v>
      </c>
      <c r="G562" s="2">
        <f>'Old Dist Utilitarian'!G562-'New Dist Utilitarian'!G562</f>
        <v>-4.8770961988964245E-6</v>
      </c>
      <c r="H562" s="2">
        <f>'Old Dist Utilitarian'!H562-'New Dist Utilitarian'!H562</f>
        <v>6.9732421970059022E-6</v>
      </c>
      <c r="I562" s="2">
        <f>'Old Dist Utilitarian'!I562-'New Dist Utilitarian'!I562</f>
        <v>3.8687398955516983E-6</v>
      </c>
      <c r="J562" s="2">
        <f>'Old Dist Utilitarian'!J562-'New Dist Utilitarian'!J562</f>
        <v>-4.7991412999159877E-7</v>
      </c>
      <c r="K562" s="2" t="e">
        <f>'Old Dist Utilitarian'!K562-'New Dist Utilitarian'!K562</f>
        <v>#VALUE!</v>
      </c>
      <c r="L562" s="2" t="e">
        <f>'Old Dist Utilitarian'!L562-'New Dist Utilitarian'!L562</f>
        <v>#VALUE!</v>
      </c>
      <c r="M562" s="2">
        <f>'Old Dist Utilitarian'!M562-'New Dist Utilitarian'!M562</f>
        <v>-5.4263871998236346E-10</v>
      </c>
      <c r="N562" s="2">
        <f>'Old Dist Utilitarian'!N562-'New Dist Utilitarian'!N562</f>
        <v>-1.1737896987717988E-8</v>
      </c>
      <c r="O562" s="2" t="e">
        <f>'Old Dist Utilitarian'!O562-'New Dist Utilitarian'!O562</f>
        <v>#VALUE!</v>
      </c>
      <c r="P562" s="2">
        <f>'Old Dist Utilitarian'!P562-'New Dist Utilitarian'!P562</f>
        <v>2.3652100278326316E-9</v>
      </c>
      <c r="Q562" s="2">
        <f>'Old Dist Utilitarian'!Q562-'New Dist Utilitarian'!Q562</f>
        <v>4.5974802560522221E-6</v>
      </c>
      <c r="R562" s="2" t="e">
        <f>'Old Dist Utilitarian'!R562-'New Dist Utilitarian'!R562</f>
        <v>#VALUE!</v>
      </c>
      <c r="S562" s="2">
        <f>'Old Dist Utilitarian'!S562-'New Dist Utilitarian'!S562</f>
        <v>1.0652700374036428E-6</v>
      </c>
      <c r="T562" s="2">
        <f>'Old Dist Utilitarian'!T562-'New Dist Utilitarian'!T562</f>
        <v>8.3251177409238153E-3</v>
      </c>
      <c r="U562" s="2" t="e">
        <f>'Old Dist Utilitarian'!U562-'New Dist Utilitarian'!U562</f>
        <v>#VALUE!</v>
      </c>
      <c r="V562" s="2" t="e">
        <f>'Old Dist Utilitarian'!V562-'New Dist Utilitarian'!V562</f>
        <v>#VALUE!</v>
      </c>
      <c r="W562" s="2" t="e">
        <f>'Old Dist Utilitarian'!W562-'New Dist Utilitarian'!W562</f>
        <v>#VALUE!</v>
      </c>
      <c r="X562" s="2">
        <f>'Old Dist Utilitarian'!X562-'New Dist Utilitarian'!X562</f>
        <v>-1.1741845100388115E-9</v>
      </c>
      <c r="Y562" s="2">
        <f>'Old Dist Utilitarian'!Y562-'New Dist Utilitarian'!Y562</f>
        <v>-1.0613059896191768E-8</v>
      </c>
      <c r="Z562" s="2">
        <f>'Old Dist Utilitarian'!Z562-'New Dist Utilitarian'!Z562</f>
        <v>-1.0613060201503099E-8</v>
      </c>
      <c r="AA562" s="2" t="e">
        <f>'Old Dist Utilitarian'!AA562-'New Dist Utilitarian'!AA562</f>
        <v>#VALUE!</v>
      </c>
      <c r="AB562" s="2">
        <f>'Old Dist Utilitarian'!AB562-'New Dist Utilitarian'!AB562</f>
        <v>3.1074900465333233E-11</v>
      </c>
      <c r="AC562" s="2">
        <f>'Old Dist Utilitarian'!AC562-'New Dist Utilitarian'!AC562</f>
        <v>0</v>
      </c>
      <c r="AD562" s="2" t="e">
        <f>'Old Dist Utilitarian'!AD562-'New Dist Utilitarian'!AD562</f>
        <v>#VALUE!</v>
      </c>
      <c r="AE562" s="5" t="e">
        <f>'Old Dist Utilitarian'!AE562-'New Dist Utilitarian'!AE562</f>
        <v>#VALUE!</v>
      </c>
      <c r="AF562" s="5">
        <f>'Old Dist Utilitarian'!AF562-'New Dist Utilitarian'!AF562</f>
        <v>0</v>
      </c>
      <c r="AG562" s="2" t="e">
        <f>'Old Dist Utilitarian'!AG562-'New Dist Utilitarian'!AG562</f>
        <v>#VALUE!</v>
      </c>
      <c r="AH562" s="2">
        <f>'Old Dist Utilitarian'!AH562-'New Dist Utilitarian'!AH562</f>
        <v>3.2165090146918374E-6</v>
      </c>
      <c r="AI562" s="2" t="e">
        <f>'Old Dist Utilitarian'!AI562-'New Dist Utilitarian'!AI562</f>
        <v>#VALUE!</v>
      </c>
      <c r="AJ562" s="2">
        <f>'Old Dist Utilitarian'!AJ562-'New Dist Utilitarian'!AJ562</f>
        <v>0</v>
      </c>
      <c r="AK562" s="2">
        <f>'Old Dist Utilitarian'!AK562-'New Dist Utilitarian'!AK562</f>
        <v>0</v>
      </c>
      <c r="AL562" s="2" t="e">
        <f>'Old Dist Utilitarian'!AL562-'New Dist Utilitarian'!AL562</f>
        <v>#VALUE!</v>
      </c>
      <c r="AM562" s="2" t="e">
        <f>'Old Dist Utilitarian'!AM562-'New Dist Utilitarian'!AM562</f>
        <v>#VALUE!</v>
      </c>
      <c r="AN562" s="2" t="e">
        <f>'Old Dist Utilitarian'!AN562-'New Dist Utilitarian'!AN562</f>
        <v>#VALUE!</v>
      </c>
      <c r="AO562" s="2" t="e">
        <f>'Old Dist Utilitarian'!AO562-'New Dist Utilitarian'!AO562</f>
        <v>#VALUE!</v>
      </c>
    </row>
    <row r="563" spans="1:41" x14ac:dyDescent="0.3">
      <c r="A563" s="2">
        <v>562</v>
      </c>
      <c r="B563" s="2" t="e">
        <f>'Old Dist Utilitarian'!B563-'New Dist Utilitarian'!B563</f>
        <v>#VALUE!</v>
      </c>
      <c r="C563" s="2">
        <f>'Old Dist Utilitarian'!C563-'New Dist Utilitarian'!C563</f>
        <v>0</v>
      </c>
      <c r="D563" s="2" t="e">
        <f>'Old Dist Utilitarian'!D563-'New Dist Utilitarian'!D563</f>
        <v>#VALUE!</v>
      </c>
      <c r="E563" s="2">
        <f>'Old Dist Utilitarian'!E563-'New Dist Utilitarian'!E563</f>
        <v>-7.6898199949937407E-6</v>
      </c>
      <c r="F563" s="2">
        <f>'Old Dist Utilitarian'!F563-'New Dist Utilitarian'!F563</f>
        <v>6.5706180984802893E-13</v>
      </c>
      <c r="G563" s="2">
        <f>'Old Dist Utilitarian'!G563-'New Dist Utilitarian'!G563</f>
        <v>-6.0510617991837989E-6</v>
      </c>
      <c r="H563" s="2">
        <f>'Old Dist Utilitarian'!H563-'New Dist Utilitarian'!H563</f>
        <v>8.671656001268957E-6</v>
      </c>
      <c r="I563" s="2">
        <f>'Old Dist Utilitarian'!I563-'New Dist Utilitarian'!I563</f>
        <v>4.7371599976031575E-6</v>
      </c>
      <c r="J563" s="2">
        <f>'Old Dist Utilitarian'!J563-'New Dist Utilitarian'!J563</f>
        <v>-5.875573398927969E-7</v>
      </c>
      <c r="K563" s="2" t="e">
        <f>'Old Dist Utilitarian'!K563-'New Dist Utilitarian'!K563</f>
        <v>#VALUE!</v>
      </c>
      <c r="L563" s="2" t="e">
        <f>'Old Dist Utilitarian'!L563-'New Dist Utilitarian'!L563</f>
        <v>#VALUE!</v>
      </c>
      <c r="M563" s="2">
        <f>'Old Dist Utilitarian'!M563-'New Dist Utilitarian'!M563</f>
        <v>-6.6439678021376625E-10</v>
      </c>
      <c r="N563" s="2">
        <f>'Old Dist Utilitarian'!N563-'New Dist Utilitarian'!N563</f>
        <v>-1.4396532993510291E-8</v>
      </c>
      <c r="O563" s="2" t="e">
        <f>'Old Dist Utilitarian'!O563-'New Dist Utilitarian'!O563</f>
        <v>#VALUE!</v>
      </c>
      <c r="P563" s="2">
        <f>'Old Dist Utilitarian'!P563-'New Dist Utilitarian'!P563</f>
        <v>2.8961399944904542E-9</v>
      </c>
      <c r="Q563" s="2">
        <f>'Old Dist Utilitarian'!Q563-'New Dist Utilitarian'!Q563</f>
        <v>5.8685000112745911E-6</v>
      </c>
      <c r="R563" s="2" t="e">
        <f>'Old Dist Utilitarian'!R563-'New Dist Utilitarian'!R563</f>
        <v>#VALUE!</v>
      </c>
      <c r="S563" s="2">
        <f>'Old Dist Utilitarian'!S563-'New Dist Utilitarian'!S563</f>
        <v>1.0652710964939582E-6</v>
      </c>
      <c r="T563" s="2">
        <f>'Old Dist Utilitarian'!T563-'New Dist Utilitarian'!T563</f>
        <v>8.3254152870040343E-3</v>
      </c>
      <c r="U563" s="2" t="e">
        <f>'Old Dist Utilitarian'!U563-'New Dist Utilitarian'!U563</f>
        <v>#VALUE!</v>
      </c>
      <c r="V563" s="2" t="e">
        <f>'Old Dist Utilitarian'!V563-'New Dist Utilitarian'!V563</f>
        <v>#VALUE!</v>
      </c>
      <c r="W563" s="2" t="e">
        <f>'Old Dist Utilitarian'!W563-'New Dist Utilitarian'!W563</f>
        <v>#VALUE!</v>
      </c>
      <c r="X563" s="2">
        <f>'Old Dist Utilitarian'!X563-'New Dist Utilitarian'!X563</f>
        <v>-1.4374574698952647E-9</v>
      </c>
      <c r="Y563" s="2">
        <f>'Old Dist Utilitarian'!Y563-'New Dist Utilitarian'!Y563</f>
        <v>-1.2992737198624926E-8</v>
      </c>
      <c r="Z563" s="2">
        <f>'Old Dist Utilitarian'!Z563-'New Dist Utilitarian'!Z563</f>
        <v>-1.2992732403849239E-8</v>
      </c>
      <c r="AA563" s="2" t="e">
        <f>'Old Dist Utilitarian'!AA563-'New Dist Utilitarian'!AA563</f>
        <v>#VALUE!</v>
      </c>
      <c r="AB563" s="2">
        <f>'Old Dist Utilitarian'!AB563-'New Dist Utilitarian'!AB563</f>
        <v>3.0960609943841977E-11</v>
      </c>
      <c r="AC563" s="2">
        <f>'Old Dist Utilitarian'!AC563-'New Dist Utilitarian'!AC563</f>
        <v>0</v>
      </c>
      <c r="AD563" s="2" t="e">
        <f>'Old Dist Utilitarian'!AD563-'New Dist Utilitarian'!AD563</f>
        <v>#VALUE!</v>
      </c>
      <c r="AE563" s="5" t="e">
        <f>'Old Dist Utilitarian'!AE563-'New Dist Utilitarian'!AE563</f>
        <v>#VALUE!</v>
      </c>
      <c r="AF563" s="5">
        <f>'Old Dist Utilitarian'!AF563-'New Dist Utilitarian'!AF563</f>
        <v>0</v>
      </c>
      <c r="AG563" s="2" t="e">
        <f>'Old Dist Utilitarian'!AG563-'New Dist Utilitarian'!AG563</f>
        <v>#VALUE!</v>
      </c>
      <c r="AH563" s="2">
        <f>'Old Dist Utilitarian'!AH563-'New Dist Utilitarian'!AH563</f>
        <v>3.9446990172109508E-6</v>
      </c>
      <c r="AI563" s="2" t="e">
        <f>'Old Dist Utilitarian'!AI563-'New Dist Utilitarian'!AI563</f>
        <v>#VALUE!</v>
      </c>
      <c r="AJ563" s="2">
        <f>'Old Dist Utilitarian'!AJ563-'New Dist Utilitarian'!AJ563</f>
        <v>0</v>
      </c>
      <c r="AK563" s="2">
        <f>'Old Dist Utilitarian'!AK563-'New Dist Utilitarian'!AK563</f>
        <v>0</v>
      </c>
      <c r="AL563" s="2" t="e">
        <f>'Old Dist Utilitarian'!AL563-'New Dist Utilitarian'!AL563</f>
        <v>#VALUE!</v>
      </c>
      <c r="AM563" s="2" t="e">
        <f>'Old Dist Utilitarian'!AM563-'New Dist Utilitarian'!AM563</f>
        <v>#VALUE!</v>
      </c>
      <c r="AN563" s="2" t="e">
        <f>'Old Dist Utilitarian'!AN563-'New Dist Utilitarian'!AN563</f>
        <v>#VALUE!</v>
      </c>
      <c r="AO563" s="2" t="e">
        <f>'Old Dist Utilitarian'!AO563-'New Dist Utilitarian'!AO563</f>
        <v>#VALUE!</v>
      </c>
    </row>
    <row r="564" spans="1:41" x14ac:dyDescent="0.3">
      <c r="A564" s="2">
        <v>563</v>
      </c>
      <c r="B564" s="2" t="e">
        <f>'Old Dist Utilitarian'!B564-'New Dist Utilitarian'!B564</f>
        <v>#VALUE!</v>
      </c>
      <c r="C564" s="2">
        <f>'Old Dist Utilitarian'!C564-'New Dist Utilitarian'!C564</f>
        <v>0</v>
      </c>
      <c r="D564" s="2" t="e">
        <f>'Old Dist Utilitarian'!D564-'New Dist Utilitarian'!D564</f>
        <v>#VALUE!</v>
      </c>
      <c r="E564" s="2">
        <f>'Old Dist Utilitarian'!E564-'New Dist Utilitarian'!E564</f>
        <v>-7.6818899970021448E-6</v>
      </c>
      <c r="F564" s="2">
        <f>'Old Dist Utilitarian'!F564-'New Dist Utilitarian'!F564</f>
        <v>7.5765922000737792E-13</v>
      </c>
      <c r="G564" s="2">
        <f>'Old Dist Utilitarian'!G564-'New Dist Utilitarian'!G564</f>
        <v>-7.0328560006771568E-6</v>
      </c>
      <c r="H564" s="2">
        <f>'Old Dist Utilitarian'!H564-'New Dist Utilitarian'!H564</f>
        <v>1.0091899198982901E-5</v>
      </c>
      <c r="I564" s="2">
        <f>'Old Dist Utilitarian'!I564-'New Dist Utilitarian'!I564</f>
        <v>5.4635600008623442E-6</v>
      </c>
      <c r="J564" s="2">
        <f>'Old Dist Utilitarian'!J564-'New Dist Utilitarian'!J564</f>
        <v>-6.7755726007590056E-7</v>
      </c>
      <c r="K564" s="2" t="e">
        <f>'Old Dist Utilitarian'!K564-'New Dist Utilitarian'!K564</f>
        <v>#VALUE!</v>
      </c>
      <c r="L564" s="2" t="e">
        <f>'Old Dist Utilitarian'!L564-'New Dist Utilitarian'!L564</f>
        <v>#VALUE!</v>
      </c>
      <c r="M564" s="2">
        <f>'Old Dist Utilitarian'!M564-'New Dist Utilitarian'!M564</f>
        <v>-7.6622068976087143E-10</v>
      </c>
      <c r="N564" s="2">
        <f>'Old Dist Utilitarian'!N564-'New Dist Utilitarian'!N564</f>
        <v>-1.6631692995039415E-8</v>
      </c>
      <c r="O564" s="2" t="e">
        <f>'Old Dist Utilitarian'!O564-'New Dist Utilitarian'!O564</f>
        <v>#VALUE!</v>
      </c>
      <c r="P564" s="2">
        <f>'Old Dist Utilitarian'!P564-'New Dist Utilitarian'!P564</f>
        <v>3.3402400845261582E-9</v>
      </c>
      <c r="Q564" s="2">
        <f>'Old Dist Utilitarian'!Q564-'New Dist Utilitarian'!Q564</f>
        <v>6.9316101871663705E-6</v>
      </c>
      <c r="R564" s="2" t="e">
        <f>'Old Dist Utilitarian'!R564-'New Dist Utilitarian'!R564</f>
        <v>#VALUE!</v>
      </c>
      <c r="S564" s="2">
        <f>'Old Dist Utilitarian'!S564-'New Dist Utilitarian'!S564</f>
        <v>1.0652719633005847E-6</v>
      </c>
      <c r="T564" s="2">
        <f>'Old Dist Utilitarian'!T564-'New Dist Utilitarian'!T564</f>
        <v>8.3256630019832301E-3</v>
      </c>
      <c r="U564" s="2" t="e">
        <f>'Old Dist Utilitarian'!U564-'New Dist Utilitarian'!U564</f>
        <v>#VALUE!</v>
      </c>
      <c r="V564" s="2" t="e">
        <f>'Old Dist Utilitarian'!V564-'New Dist Utilitarian'!V564</f>
        <v>#VALUE!</v>
      </c>
      <c r="W564" s="2" t="e">
        <f>'Old Dist Utilitarian'!W564-'New Dist Utilitarian'!W564</f>
        <v>#VALUE!</v>
      </c>
      <c r="X564" s="2">
        <f>'Old Dist Utilitarian'!X564-'New Dist Utilitarian'!X564</f>
        <v>-1.6575349304909226E-9</v>
      </c>
      <c r="Y564" s="2">
        <f>'Old Dist Utilitarian'!Y564-'New Dist Utilitarian'!Y564</f>
        <v>-1.4981997600860275E-8</v>
      </c>
      <c r="Z564" s="2">
        <f>'Old Dist Utilitarian'!Z564-'New Dist Utilitarian'!Z564</f>
        <v>-1.4982000903773773E-8</v>
      </c>
      <c r="AA564" s="2" t="e">
        <f>'Old Dist Utilitarian'!AA564-'New Dist Utilitarian'!AA564</f>
        <v>#VALUE!</v>
      </c>
      <c r="AB564" s="2">
        <f>'Old Dist Utilitarian'!AB564-'New Dist Utilitarian'!AB564</f>
        <v>3.0846310748733341E-11</v>
      </c>
      <c r="AC564" s="2">
        <f>'Old Dist Utilitarian'!AC564-'New Dist Utilitarian'!AC564</f>
        <v>0</v>
      </c>
      <c r="AD564" s="2" t="e">
        <f>'Old Dist Utilitarian'!AD564-'New Dist Utilitarian'!AD564</f>
        <v>#VALUE!</v>
      </c>
      <c r="AE564" s="5" t="e">
        <f>'Old Dist Utilitarian'!AE564-'New Dist Utilitarian'!AE564</f>
        <v>#VALUE!</v>
      </c>
      <c r="AF564" s="5">
        <f>'Old Dist Utilitarian'!AF564-'New Dist Utilitarian'!AF564</f>
        <v>0</v>
      </c>
      <c r="AG564" s="2" t="e">
        <f>'Old Dist Utilitarian'!AG564-'New Dist Utilitarian'!AG564</f>
        <v>#VALUE!</v>
      </c>
      <c r="AH564" s="2">
        <f>'Old Dist Utilitarian'!AH564-'New Dist Utilitarian'!AH564</f>
        <v>4.5567350070996326E-6</v>
      </c>
      <c r="AI564" s="2" t="e">
        <f>'Old Dist Utilitarian'!AI564-'New Dist Utilitarian'!AI564</f>
        <v>#VALUE!</v>
      </c>
      <c r="AJ564" s="2">
        <f>'Old Dist Utilitarian'!AJ564-'New Dist Utilitarian'!AJ564</f>
        <v>0</v>
      </c>
      <c r="AK564" s="2">
        <f>'Old Dist Utilitarian'!AK564-'New Dist Utilitarian'!AK564</f>
        <v>0</v>
      </c>
      <c r="AL564" s="2" t="e">
        <f>'Old Dist Utilitarian'!AL564-'New Dist Utilitarian'!AL564</f>
        <v>#VALUE!</v>
      </c>
      <c r="AM564" s="2" t="e">
        <f>'Old Dist Utilitarian'!AM564-'New Dist Utilitarian'!AM564</f>
        <v>#VALUE!</v>
      </c>
      <c r="AN564" s="2" t="e">
        <f>'Old Dist Utilitarian'!AN564-'New Dist Utilitarian'!AN564</f>
        <v>#VALUE!</v>
      </c>
      <c r="AO564" s="2" t="e">
        <f>'Old Dist Utilitarian'!AO564-'New Dist Utilitarian'!AO564</f>
        <v>#VALUE!</v>
      </c>
    </row>
    <row r="565" spans="1:41" x14ac:dyDescent="0.3">
      <c r="A565" s="2">
        <v>564</v>
      </c>
      <c r="B565" s="2" t="e">
        <f>'Old Dist Utilitarian'!B565-'New Dist Utilitarian'!B565</f>
        <v>#VALUE!</v>
      </c>
      <c r="C565" s="2">
        <f>'Old Dist Utilitarian'!C565-'New Dist Utilitarian'!C565</f>
        <v>0</v>
      </c>
      <c r="D565" s="2" t="e">
        <f>'Old Dist Utilitarian'!D565-'New Dist Utilitarian'!D565</f>
        <v>#VALUE!</v>
      </c>
      <c r="E565" s="2">
        <f>'Old Dist Utilitarian'!E565-'New Dist Utilitarian'!E565</f>
        <v>-7.6546550644707168E-6</v>
      </c>
      <c r="F565" s="2">
        <f>'Old Dist Utilitarian'!F565-'New Dist Utilitarian'!F565</f>
        <v>8.3851113003702554E-13</v>
      </c>
      <c r="G565" s="2">
        <f>'Old Dist Utilitarian'!G565-'New Dist Utilitarian'!G565</f>
        <v>-7.8224707031893104E-6</v>
      </c>
      <c r="H565" s="2">
        <f>'Old Dist Utilitarian'!H565-'New Dist Utilitarian'!H565</f>
        <v>1.1233960300671697E-5</v>
      </c>
      <c r="I565" s="2">
        <f>'Old Dist Utilitarian'!I565-'New Dist Utilitarian'!I565</f>
        <v>6.0478498653537827E-6</v>
      </c>
      <c r="J565" s="2">
        <f>'Old Dist Utilitarian'!J565-'New Dist Utilitarian'!J565</f>
        <v>-7.4990973009114725E-7</v>
      </c>
      <c r="K565" s="2" t="e">
        <f>'Old Dist Utilitarian'!K565-'New Dist Utilitarian'!K565</f>
        <v>#VALUE!</v>
      </c>
      <c r="L565" s="2" t="e">
        <f>'Old Dist Utilitarian'!L565-'New Dist Utilitarian'!L565</f>
        <v>#VALUE!</v>
      </c>
      <c r="M565" s="2">
        <f>'Old Dist Utilitarian'!M565-'New Dist Utilitarian'!M565</f>
        <v>-8.4810032998164364E-10</v>
      </c>
      <c r="N565" s="2">
        <f>'Old Dist Utilitarian'!N565-'New Dist Utilitarian'!N565</f>
        <v>-1.8440983989842508E-8</v>
      </c>
      <c r="O565" s="2" t="e">
        <f>'Old Dist Utilitarian'!O565-'New Dist Utilitarian'!O565</f>
        <v>#VALUE!</v>
      </c>
      <c r="P565" s="2">
        <f>'Old Dist Utilitarian'!P565-'New Dist Utilitarian'!P565</f>
        <v>3.6974598938144254E-9</v>
      </c>
      <c r="Q565" s="2">
        <f>'Old Dist Utilitarian'!Q565-'New Dist Utilitarian'!Q565</f>
        <v>7.7866702667961363E-6</v>
      </c>
      <c r="R565" s="2" t="e">
        <f>'Old Dist Utilitarian'!R565-'New Dist Utilitarian'!R565</f>
        <v>#VALUE!</v>
      </c>
      <c r="S565" s="2">
        <f>'Old Dist Utilitarian'!S565-'New Dist Utilitarian'!S565</f>
        <v>1.0652726401966239E-6</v>
      </c>
      <c r="T565" s="2">
        <f>'Old Dist Utilitarian'!T565-'New Dist Utilitarian'!T565</f>
        <v>8.3258609910217274E-3</v>
      </c>
      <c r="U565" s="2" t="e">
        <f>'Old Dist Utilitarian'!U565-'New Dist Utilitarian'!U565</f>
        <v>#VALUE!</v>
      </c>
      <c r="V565" s="2" t="e">
        <f>'Old Dist Utilitarian'!V565-'New Dist Utilitarian'!V565</f>
        <v>#VALUE!</v>
      </c>
      <c r="W565" s="2" t="e">
        <f>'Old Dist Utilitarian'!W565-'New Dist Utilitarian'!W565</f>
        <v>#VALUE!</v>
      </c>
      <c r="X565" s="2">
        <f>'Old Dist Utilitarian'!X565-'New Dist Utilitarian'!X565</f>
        <v>-1.8344150694987738E-9</v>
      </c>
      <c r="Y565" s="2">
        <f>'Old Dist Utilitarian'!Y565-'New Dist Utilitarian'!Y565</f>
        <v>-1.6580820702549737E-8</v>
      </c>
      <c r="Z565" s="2">
        <f>'Old Dist Utilitarian'!Z565-'New Dist Utilitarian'!Z565</f>
        <v>-1.6580821500522536E-8</v>
      </c>
      <c r="AA565" s="2" t="e">
        <f>'Old Dist Utilitarian'!AA565-'New Dist Utilitarian'!AA565</f>
        <v>#VALUE!</v>
      </c>
      <c r="AB565" s="2">
        <f>'Old Dist Utilitarian'!AB565-'New Dist Utilitarian'!AB565</f>
        <v>3.0732270027422626E-11</v>
      </c>
      <c r="AC565" s="2">
        <f>'Old Dist Utilitarian'!AC565-'New Dist Utilitarian'!AC565</f>
        <v>0</v>
      </c>
      <c r="AD565" s="2" t="e">
        <f>'Old Dist Utilitarian'!AD565-'New Dist Utilitarian'!AD565</f>
        <v>#VALUE!</v>
      </c>
      <c r="AE565" s="5" t="e">
        <f>'Old Dist Utilitarian'!AE565-'New Dist Utilitarian'!AE565</f>
        <v>#VALUE!</v>
      </c>
      <c r="AF565" s="5">
        <f>'Old Dist Utilitarian'!AF565-'New Dist Utilitarian'!AF565</f>
        <v>0</v>
      </c>
      <c r="AG565" s="2" t="e">
        <f>'Old Dist Utilitarian'!AG565-'New Dist Utilitarian'!AG565</f>
        <v>#VALUE!</v>
      </c>
      <c r="AH565" s="2">
        <f>'Old Dist Utilitarian'!AH565-'New Dist Utilitarian'!AH565</f>
        <v>5.0519919909675082E-6</v>
      </c>
      <c r="AI565" s="2" t="e">
        <f>'Old Dist Utilitarian'!AI565-'New Dist Utilitarian'!AI565</f>
        <v>#VALUE!</v>
      </c>
      <c r="AJ565" s="2">
        <f>'Old Dist Utilitarian'!AJ565-'New Dist Utilitarian'!AJ565</f>
        <v>0</v>
      </c>
      <c r="AK565" s="2">
        <f>'Old Dist Utilitarian'!AK565-'New Dist Utilitarian'!AK565</f>
        <v>0</v>
      </c>
      <c r="AL565" s="2" t="e">
        <f>'Old Dist Utilitarian'!AL565-'New Dist Utilitarian'!AL565</f>
        <v>#VALUE!</v>
      </c>
      <c r="AM565" s="2" t="e">
        <f>'Old Dist Utilitarian'!AM565-'New Dist Utilitarian'!AM565</f>
        <v>#VALUE!</v>
      </c>
      <c r="AN565" s="2" t="e">
        <f>'Old Dist Utilitarian'!AN565-'New Dist Utilitarian'!AN565</f>
        <v>#VALUE!</v>
      </c>
      <c r="AO565" s="2" t="e">
        <f>'Old Dist Utilitarian'!AO565-'New Dist Utilitarian'!AO565</f>
        <v>#VALUE!</v>
      </c>
    </row>
    <row r="566" spans="1:41" x14ac:dyDescent="0.3">
      <c r="A566" s="2">
        <v>565</v>
      </c>
      <c r="B566" s="2" t="e">
        <f>'Old Dist Utilitarian'!B566-'New Dist Utilitarian'!B566</f>
        <v>#VALUE!</v>
      </c>
      <c r="C566" s="2">
        <f>'Old Dist Utilitarian'!C566-'New Dist Utilitarian'!C566</f>
        <v>0</v>
      </c>
      <c r="D566" s="2" t="e">
        <f>'Old Dist Utilitarian'!D566-'New Dist Utilitarian'!D566</f>
        <v>#VALUE!</v>
      </c>
      <c r="E566" s="2">
        <f>'Old Dist Utilitarian'!E566-'New Dist Utilitarian'!E566</f>
        <v>-7.6081170163888601E-6</v>
      </c>
      <c r="F566" s="2">
        <f>'Old Dist Utilitarian'!F566-'New Dist Utilitarian'!F566</f>
        <v>8.9961672000907883E-13</v>
      </c>
      <c r="G566" s="2">
        <f>'Old Dist Utilitarian'!G566-'New Dist Utilitarian'!G566</f>
        <v>-8.4198977994276447E-6</v>
      </c>
      <c r="H566" s="2">
        <f>'Old Dist Utilitarian'!H566-'New Dist Utilitarian'!H566</f>
        <v>1.2097827298163111E-5</v>
      </c>
      <c r="I566" s="2">
        <f>'Old Dist Utilitarian'!I566-'New Dist Utilitarian'!I566</f>
        <v>6.4899300014076289E-6</v>
      </c>
      <c r="J566" s="2">
        <f>'Old Dist Utilitarian'!J566-'New Dist Utilitarian'!J566</f>
        <v>-8.046105801629011E-7</v>
      </c>
      <c r="K566" s="2" t="e">
        <f>'Old Dist Utilitarian'!K566-'New Dist Utilitarian'!K566</f>
        <v>#VALUE!</v>
      </c>
      <c r="L566" s="2" t="e">
        <f>'Old Dist Utilitarian'!L566-'New Dist Utilitarian'!L566</f>
        <v>#VALUE!</v>
      </c>
      <c r="M566" s="2">
        <f>'Old Dist Utilitarian'!M566-'New Dist Utilitarian'!M566</f>
        <v>-9.1002753986949014E-10</v>
      </c>
      <c r="N566" s="2">
        <f>'Old Dist Utilitarian'!N566-'New Dist Utilitarian'!N566</f>
        <v>-1.982199401839857E-8</v>
      </c>
      <c r="O566" s="2" t="e">
        <f>'Old Dist Utilitarian'!O566-'New Dist Utilitarian'!O566</f>
        <v>#VALUE!</v>
      </c>
      <c r="P566" s="2">
        <f>'Old Dist Utilitarian'!P566-'New Dist Utilitarian'!P566</f>
        <v>3.9677299223939144E-9</v>
      </c>
      <c r="Q566" s="2">
        <f>'Old Dist Utilitarian'!Q566-'New Dist Utilitarian'!Q566</f>
        <v>8.433570201304974E-6</v>
      </c>
      <c r="R566" s="2" t="e">
        <f>'Old Dist Utilitarian'!R566-'New Dist Utilitarian'!R566</f>
        <v>#VALUE!</v>
      </c>
      <c r="S566" s="2">
        <f>'Old Dist Utilitarian'!S566-'New Dist Utilitarian'!S566</f>
        <v>1.0652731292984385E-6</v>
      </c>
      <c r="T566" s="2">
        <f>'Old Dist Utilitarian'!T566-'New Dist Utilitarian'!T566</f>
        <v>8.3260093620083353E-3</v>
      </c>
      <c r="U566" s="2" t="e">
        <f>'Old Dist Utilitarian'!U566-'New Dist Utilitarian'!U566</f>
        <v>#VALUE!</v>
      </c>
      <c r="V566" s="2" t="e">
        <f>'Old Dist Utilitarian'!V566-'New Dist Utilitarian'!V566</f>
        <v>#VALUE!</v>
      </c>
      <c r="W566" s="2" t="e">
        <f>'Old Dist Utilitarian'!W566-'New Dist Utilitarian'!W566</f>
        <v>#VALUE!</v>
      </c>
      <c r="X566" s="2">
        <f>'Old Dist Utilitarian'!X566-'New Dist Utilitarian'!X566</f>
        <v>-1.9680960706633388E-9</v>
      </c>
      <c r="Y566" s="2">
        <f>'Old Dist Utilitarian'!Y566-'New Dist Utilitarian'!Y566</f>
        <v>-1.7789186602945595E-8</v>
      </c>
      <c r="Z566" s="2">
        <f>'Old Dist Utilitarian'!Z566-'New Dist Utilitarian'!Z566</f>
        <v>-1.7789186498862186E-8</v>
      </c>
      <c r="AA566" s="2" t="e">
        <f>'Old Dist Utilitarian'!AA566-'New Dist Utilitarian'!AA566</f>
        <v>#VALUE!</v>
      </c>
      <c r="AB566" s="2">
        <f>'Old Dist Utilitarian'!AB566-'New Dist Utilitarian'!AB566</f>
        <v>3.0618800030135507E-11</v>
      </c>
      <c r="AC566" s="2">
        <f>'Old Dist Utilitarian'!AC566-'New Dist Utilitarian'!AC566</f>
        <v>0</v>
      </c>
      <c r="AD566" s="2" t="e">
        <f>'Old Dist Utilitarian'!AD566-'New Dist Utilitarian'!AD566</f>
        <v>#VALUE!</v>
      </c>
      <c r="AE566" s="5" t="e">
        <f>'Old Dist Utilitarian'!AE566-'New Dist Utilitarian'!AE566</f>
        <v>#VALUE!</v>
      </c>
      <c r="AF566" s="5">
        <f>'Old Dist Utilitarian'!AF566-'New Dist Utilitarian'!AF566</f>
        <v>0</v>
      </c>
      <c r="AG566" s="2" t="e">
        <f>'Old Dist Utilitarian'!AG566-'New Dist Utilitarian'!AG566</f>
        <v>#VALUE!</v>
      </c>
      <c r="AH566" s="2">
        <f>'Old Dist Utilitarian'!AH566-'New Dist Utilitarian'!AH566</f>
        <v>5.4298409963848826E-6</v>
      </c>
      <c r="AI566" s="2" t="e">
        <f>'Old Dist Utilitarian'!AI566-'New Dist Utilitarian'!AI566</f>
        <v>#VALUE!</v>
      </c>
      <c r="AJ566" s="2">
        <f>'Old Dist Utilitarian'!AJ566-'New Dist Utilitarian'!AJ566</f>
        <v>0</v>
      </c>
      <c r="AK566" s="2">
        <f>'Old Dist Utilitarian'!AK566-'New Dist Utilitarian'!AK566</f>
        <v>0</v>
      </c>
      <c r="AL566" s="2" t="e">
        <f>'Old Dist Utilitarian'!AL566-'New Dist Utilitarian'!AL566</f>
        <v>#VALUE!</v>
      </c>
      <c r="AM566" s="2" t="e">
        <f>'Old Dist Utilitarian'!AM566-'New Dist Utilitarian'!AM566</f>
        <v>#VALUE!</v>
      </c>
      <c r="AN566" s="2" t="e">
        <f>'Old Dist Utilitarian'!AN566-'New Dist Utilitarian'!AN566</f>
        <v>#VALUE!</v>
      </c>
      <c r="AO566" s="2" t="e">
        <f>'Old Dist Utilitarian'!AO566-'New Dist Utilitarian'!AO566</f>
        <v>#VALUE!</v>
      </c>
    </row>
    <row r="567" spans="1:41" x14ac:dyDescent="0.3">
      <c r="A567" s="2">
        <v>566</v>
      </c>
      <c r="B567" s="2" t="e">
        <f>'Old Dist Utilitarian'!B567-'New Dist Utilitarian'!B567</f>
        <v>#VALUE!</v>
      </c>
      <c r="C567" s="2">
        <f>'Old Dist Utilitarian'!C567-'New Dist Utilitarian'!C567</f>
        <v>0</v>
      </c>
      <c r="D567" s="2" t="e">
        <f>'Old Dist Utilitarian'!D567-'New Dist Utilitarian'!D567</f>
        <v>#VALUE!</v>
      </c>
      <c r="E567" s="2">
        <f>'Old Dist Utilitarian'!E567-'New Dist Utilitarian'!E567</f>
        <v>-7.5422740337671712E-6</v>
      </c>
      <c r="F567" s="2">
        <f>'Old Dist Utilitarian'!F567-'New Dist Utilitarian'!F567</f>
        <v>9.4097513992597525E-13</v>
      </c>
      <c r="G567" s="2">
        <f>'Old Dist Utilitarian'!G567-'New Dist Utilitarian'!G567</f>
        <v>-8.8251292993390962E-6</v>
      </c>
      <c r="H567" s="2">
        <f>'Old Dist Utilitarian'!H567-'New Dist Utilitarian'!H567</f>
        <v>1.2683488400000442E-5</v>
      </c>
      <c r="I567" s="2">
        <f>'Old Dist Utilitarian'!I567-'New Dist Utilitarian'!I567</f>
        <v>6.7896999098593369E-6</v>
      </c>
      <c r="J567" s="2">
        <f>'Old Dist Utilitarian'!J567-'New Dist Utilitarian'!J567</f>
        <v>-8.4165565006344423E-7</v>
      </c>
      <c r="K567" s="2" t="e">
        <f>'Old Dist Utilitarian'!K567-'New Dist Utilitarian'!K567</f>
        <v>#VALUE!</v>
      </c>
      <c r="L567" s="2" t="e">
        <f>'Old Dist Utilitarian'!L567-'New Dist Utilitarian'!L567</f>
        <v>#VALUE!</v>
      </c>
      <c r="M567" s="2">
        <f>'Old Dist Utilitarian'!M567-'New Dist Utilitarian'!M567</f>
        <v>-9.519932702393985E-10</v>
      </c>
      <c r="N567" s="2">
        <f>'Old Dist Utilitarian'!N567-'New Dist Utilitarian'!N567</f>
        <v>-2.0772293995996449E-8</v>
      </c>
      <c r="O567" s="2" t="e">
        <f>'Old Dist Utilitarian'!O567-'New Dist Utilitarian'!O567</f>
        <v>#VALUE!</v>
      </c>
      <c r="P567" s="2">
        <f>'Old Dist Utilitarian'!P567-'New Dist Utilitarian'!P567</f>
        <v>4.1509999881839121E-9</v>
      </c>
      <c r="Q567" s="2">
        <f>'Old Dist Utilitarian'!Q567-'New Dist Utilitarian'!Q567</f>
        <v>8.8721699285088107E-6</v>
      </c>
      <c r="R567" s="2" t="e">
        <f>'Old Dist Utilitarian'!R567-'New Dist Utilitarian'!R567</f>
        <v>#VALUE!</v>
      </c>
      <c r="S567" s="2">
        <f>'Old Dist Utilitarian'!S567-'New Dist Utilitarian'!S567</f>
        <v>1.0652734329999469E-6</v>
      </c>
      <c r="T567" s="2">
        <f>'Old Dist Utilitarian'!T567-'New Dist Utilitarian'!T567</f>
        <v>8.3261082210128734E-3</v>
      </c>
      <c r="U567" s="2" t="e">
        <f>'Old Dist Utilitarian'!U567-'New Dist Utilitarian'!U567</f>
        <v>#VALUE!</v>
      </c>
      <c r="V567" s="2" t="e">
        <f>'Old Dist Utilitarian'!V567-'New Dist Utilitarian'!V567</f>
        <v>#VALUE!</v>
      </c>
      <c r="W567" s="2" t="e">
        <f>'Old Dist Utilitarian'!W567-'New Dist Utilitarian'!W567</f>
        <v>#VALUE!</v>
      </c>
      <c r="X567" s="2">
        <f>'Old Dist Utilitarian'!X567-'New Dist Utilitarian'!X567</f>
        <v>-2.0585761003819036E-9</v>
      </c>
      <c r="Y567" s="2">
        <f>'Old Dist Utilitarian'!Y567-'New Dist Utilitarian'!Y567</f>
        <v>-1.8607074894760878E-8</v>
      </c>
      <c r="Z567" s="2">
        <f>'Old Dist Utilitarian'!Z567-'New Dist Utilitarian'!Z567</f>
        <v>-1.8607072597986996E-8</v>
      </c>
      <c r="AA567" s="2" t="e">
        <f>'Old Dist Utilitarian'!AA567-'New Dist Utilitarian'!AA567</f>
        <v>#VALUE!</v>
      </c>
      <c r="AB567" s="2">
        <f>'Old Dist Utilitarian'!AB567-'New Dist Utilitarian'!AB567</f>
        <v>3.0506170506372499E-11</v>
      </c>
      <c r="AC567" s="2">
        <f>'Old Dist Utilitarian'!AC567-'New Dist Utilitarian'!AC567</f>
        <v>0</v>
      </c>
      <c r="AD567" s="2" t="e">
        <f>'Old Dist Utilitarian'!AD567-'New Dist Utilitarian'!AD567</f>
        <v>#VALUE!</v>
      </c>
      <c r="AE567" s="5" t="e">
        <f>'Old Dist Utilitarian'!AE567-'New Dist Utilitarian'!AE567</f>
        <v>#VALUE!</v>
      </c>
      <c r="AF567" s="5">
        <f>'Old Dist Utilitarian'!AF567-'New Dist Utilitarian'!AF567</f>
        <v>0</v>
      </c>
      <c r="AG567" s="2" t="e">
        <f>'Old Dist Utilitarian'!AG567-'New Dist Utilitarian'!AG567</f>
        <v>#VALUE!</v>
      </c>
      <c r="AH567" s="2">
        <f>'Old Dist Utilitarian'!AH567-'New Dist Utilitarian'!AH567</f>
        <v>5.6896479918577825E-6</v>
      </c>
      <c r="AI567" s="2" t="e">
        <f>'Old Dist Utilitarian'!AI567-'New Dist Utilitarian'!AI567</f>
        <v>#VALUE!</v>
      </c>
      <c r="AJ567" s="2">
        <f>'Old Dist Utilitarian'!AJ567-'New Dist Utilitarian'!AJ567</f>
        <v>0</v>
      </c>
      <c r="AK567" s="2">
        <f>'Old Dist Utilitarian'!AK567-'New Dist Utilitarian'!AK567</f>
        <v>0</v>
      </c>
      <c r="AL567" s="2" t="e">
        <f>'Old Dist Utilitarian'!AL567-'New Dist Utilitarian'!AL567</f>
        <v>#VALUE!</v>
      </c>
      <c r="AM567" s="2" t="e">
        <f>'Old Dist Utilitarian'!AM567-'New Dist Utilitarian'!AM567</f>
        <v>#VALUE!</v>
      </c>
      <c r="AN567" s="2" t="e">
        <f>'Old Dist Utilitarian'!AN567-'New Dist Utilitarian'!AN567</f>
        <v>#VALUE!</v>
      </c>
      <c r="AO567" s="2" t="e">
        <f>'Old Dist Utilitarian'!AO567-'New Dist Utilitarian'!AO567</f>
        <v>#VALUE!</v>
      </c>
    </row>
    <row r="568" spans="1:41" x14ac:dyDescent="0.3">
      <c r="A568" s="2">
        <v>567</v>
      </c>
      <c r="B568" s="2" t="e">
        <f>'Old Dist Utilitarian'!B568-'New Dist Utilitarian'!B568</f>
        <v>#VALUE!</v>
      </c>
      <c r="C568" s="2">
        <f>'Old Dist Utilitarian'!C568-'New Dist Utilitarian'!C568</f>
        <v>0</v>
      </c>
      <c r="D568" s="2" t="e">
        <f>'Old Dist Utilitarian'!D568-'New Dist Utilitarian'!D568</f>
        <v>#VALUE!</v>
      </c>
      <c r="E568" s="2">
        <f>'Old Dist Utilitarian'!E568-'New Dist Utilitarian'!E568</f>
        <v>-7.457124979737273E-6</v>
      </c>
      <c r="F568" s="2">
        <f>'Old Dist Utilitarian'!F568-'New Dist Utilitarian'!F568</f>
        <v>9.6258555969542647E-13</v>
      </c>
      <c r="G568" s="2">
        <f>'Old Dist Utilitarian'!G568-'New Dist Utilitarian'!G568</f>
        <v>-9.0381567972031007E-6</v>
      </c>
      <c r="H568" s="2">
        <f>'Old Dist Utilitarian'!H568-'New Dist Utilitarian'!H568</f>
        <v>1.2990932098944086E-5</v>
      </c>
      <c r="I568" s="2">
        <f>'Old Dist Utilitarian'!I568-'New Dist Utilitarian'!I568</f>
        <v>6.9470897869905457E-6</v>
      </c>
      <c r="J568" s="2">
        <f>'Old Dist Utilitarian'!J568-'New Dist Utilitarian'!J568</f>
        <v>-8.6104077001714074E-7</v>
      </c>
      <c r="K568" s="2" t="e">
        <f>'Old Dist Utilitarian'!K568-'New Dist Utilitarian'!K568</f>
        <v>#VALUE!</v>
      </c>
      <c r="L568" s="2" t="e">
        <f>'Old Dist Utilitarian'!L568-'New Dist Utilitarian'!L568</f>
        <v>#VALUE!</v>
      </c>
      <c r="M568" s="2">
        <f>'Old Dist Utilitarian'!M568-'New Dist Utilitarian'!M568</f>
        <v>-9.739890200789747E-10</v>
      </c>
      <c r="N568" s="2">
        <f>'Old Dist Utilitarian'!N568-'New Dist Utilitarian'!N568</f>
        <v>-2.1289428997484094E-8</v>
      </c>
      <c r="O568" s="2" t="e">
        <f>'Old Dist Utilitarian'!O568-'New Dist Utilitarian'!O568</f>
        <v>#VALUE!</v>
      </c>
      <c r="P568" s="2">
        <f>'Old Dist Utilitarian'!P568-'New Dist Utilitarian'!P568</f>
        <v>4.2472199091037055E-9</v>
      </c>
      <c r="Q568" s="2">
        <f>'Old Dist Utilitarian'!Q568-'New Dist Utilitarian'!Q568</f>
        <v>9.102350304601714E-6</v>
      </c>
      <c r="R568" s="2" t="e">
        <f>'Old Dist Utilitarian'!R568-'New Dist Utilitarian'!R568</f>
        <v>#VALUE!</v>
      </c>
      <c r="S568" s="2">
        <f>'Old Dist Utilitarian'!S568-'New Dist Utilitarian'!S568</f>
        <v>1.0652735536950675E-6</v>
      </c>
      <c r="T568" s="2">
        <f>'Old Dist Utilitarian'!T568-'New Dist Utilitarian'!T568</f>
        <v>8.3261576809263715E-3</v>
      </c>
      <c r="U568" s="2" t="e">
        <f>'Old Dist Utilitarian'!U568-'New Dist Utilitarian'!U568</f>
        <v>#VALUE!</v>
      </c>
      <c r="V568" s="2" t="e">
        <f>'Old Dist Utilitarian'!V568-'New Dist Utilitarian'!V568</f>
        <v>#VALUE!</v>
      </c>
      <c r="W568" s="2" t="e">
        <f>'Old Dist Utilitarian'!W568-'New Dist Utilitarian'!W568</f>
        <v>#VALUE!</v>
      </c>
      <c r="X568" s="2">
        <f>'Old Dist Utilitarian'!X568-'New Dist Utilitarian'!X568</f>
        <v>-2.1058533293885628E-9</v>
      </c>
      <c r="Y568" s="2">
        <f>'Old Dist Utilitarian'!Y568-'New Dist Utilitarian'!Y568</f>
        <v>-1.9034465302547598E-8</v>
      </c>
      <c r="Z568" s="2">
        <f>'Old Dist Utilitarian'!Z568-'New Dist Utilitarian'!Z568</f>
        <v>-1.903446709972112E-8</v>
      </c>
      <c r="AA568" s="2" t="e">
        <f>'Old Dist Utilitarian'!AA568-'New Dist Utilitarian'!AA568</f>
        <v>#VALUE!</v>
      </c>
      <c r="AB568" s="2">
        <f>'Old Dist Utilitarian'!AB568-'New Dist Utilitarian'!AB568</f>
        <v>3.0394670287592351E-11</v>
      </c>
      <c r="AC568" s="2">
        <f>'Old Dist Utilitarian'!AC568-'New Dist Utilitarian'!AC568</f>
        <v>0</v>
      </c>
      <c r="AD568" s="2" t="e">
        <f>'Old Dist Utilitarian'!AD568-'New Dist Utilitarian'!AD568</f>
        <v>#VALUE!</v>
      </c>
      <c r="AE568" s="5" t="e">
        <f>'Old Dist Utilitarian'!AE568-'New Dist Utilitarian'!AE568</f>
        <v>#VALUE!</v>
      </c>
      <c r="AF568" s="5">
        <f>'Old Dist Utilitarian'!AF568-'New Dist Utilitarian'!AF568</f>
        <v>0</v>
      </c>
      <c r="AG568" s="2" t="e">
        <f>'Old Dist Utilitarian'!AG568-'New Dist Utilitarian'!AG568</f>
        <v>#VALUE!</v>
      </c>
      <c r="AH568" s="2">
        <f>'Old Dist Utilitarian'!AH568-'New Dist Utilitarian'!AH568</f>
        <v>5.8307719825734239E-6</v>
      </c>
      <c r="AI568" s="2" t="e">
        <f>'Old Dist Utilitarian'!AI568-'New Dist Utilitarian'!AI568</f>
        <v>#VALUE!</v>
      </c>
      <c r="AJ568" s="2">
        <f>'Old Dist Utilitarian'!AJ568-'New Dist Utilitarian'!AJ568</f>
        <v>0</v>
      </c>
      <c r="AK568" s="2">
        <f>'Old Dist Utilitarian'!AK568-'New Dist Utilitarian'!AK568</f>
        <v>0</v>
      </c>
      <c r="AL568" s="2" t="e">
        <f>'Old Dist Utilitarian'!AL568-'New Dist Utilitarian'!AL568</f>
        <v>#VALUE!</v>
      </c>
      <c r="AM568" s="2" t="e">
        <f>'Old Dist Utilitarian'!AM568-'New Dist Utilitarian'!AM568</f>
        <v>#VALUE!</v>
      </c>
      <c r="AN568" s="2" t="e">
        <f>'Old Dist Utilitarian'!AN568-'New Dist Utilitarian'!AN568</f>
        <v>#VALUE!</v>
      </c>
      <c r="AO568" s="2" t="e">
        <f>'Old Dist Utilitarian'!AO568-'New Dist Utilitarian'!AO568</f>
        <v>#VALUE!</v>
      </c>
    </row>
    <row r="569" spans="1:41" x14ac:dyDescent="0.3">
      <c r="A569" s="2">
        <v>568</v>
      </c>
      <c r="B569" s="2" t="e">
        <f>'Old Dist Utilitarian'!B569-'New Dist Utilitarian'!B569</f>
        <v>#VALUE!</v>
      </c>
      <c r="C569" s="2">
        <f>'Old Dist Utilitarian'!C569-'New Dist Utilitarian'!C569</f>
        <v>0</v>
      </c>
      <c r="D569" s="2" t="e">
        <f>'Old Dist Utilitarian'!D569-'New Dist Utilitarian'!D569</f>
        <v>#VALUE!</v>
      </c>
      <c r="E569" s="2">
        <f>'Old Dist Utilitarian'!E569-'New Dist Utilitarian'!E569</f>
        <v>-7.3526689448044635E-6</v>
      </c>
      <c r="F569" s="2">
        <f>'Old Dist Utilitarian'!F569-'New Dist Utilitarian'!F569</f>
        <v>9.6444715007217713E-13</v>
      </c>
      <c r="G569" s="2">
        <f>'Old Dist Utilitarian'!G569-'New Dist Utilitarian'!G569</f>
        <v>-9.0589724983658471E-6</v>
      </c>
      <c r="H569" s="2">
        <f>'Old Dist Utilitarian'!H569-'New Dist Utilitarian'!H569</f>
        <v>1.3020146599984628E-5</v>
      </c>
      <c r="I569" s="2">
        <f>'Old Dist Utilitarian'!I569-'New Dist Utilitarian'!I569</f>
        <v>6.9619900386896916E-6</v>
      </c>
      <c r="J569" s="2">
        <f>'Old Dist Utilitarian'!J569-'New Dist Utilitarian'!J569</f>
        <v>-8.6276173982824389E-7</v>
      </c>
      <c r="K569" s="2" t="e">
        <f>'Old Dist Utilitarian'!K569-'New Dist Utilitarian'!K569</f>
        <v>#VALUE!</v>
      </c>
      <c r="L569" s="2" t="e">
        <f>'Old Dist Utilitarian'!L569-'New Dist Utilitarian'!L569</f>
        <v>#VALUE!</v>
      </c>
      <c r="M569" s="2">
        <f>'Old Dist Utilitarian'!M569-'New Dist Utilitarian'!M569</f>
        <v>-9.7600520981150352E-10</v>
      </c>
      <c r="N569" s="2">
        <f>'Old Dist Utilitarian'!N569-'New Dist Utilitarian'!N569</f>
        <v>-2.1370927999475597E-8</v>
      </c>
      <c r="O569" s="2" t="e">
        <f>'Old Dist Utilitarian'!O569-'New Dist Utilitarian'!O569</f>
        <v>#VALUE!</v>
      </c>
      <c r="P569" s="2">
        <f>'Old Dist Utilitarian'!P569-'New Dist Utilitarian'!P569</f>
        <v>4.2563199631473481E-9</v>
      </c>
      <c r="Q569" s="2">
        <f>'Old Dist Utilitarian'!Q569-'New Dist Utilitarian'!Q569</f>
        <v>9.1239699031575583E-6</v>
      </c>
      <c r="R569" s="2" t="e">
        <f>'Old Dist Utilitarian'!R569-'New Dist Utilitarian'!R569</f>
        <v>#VALUE!</v>
      </c>
      <c r="S569" s="2">
        <f>'Old Dist Utilitarian'!S569-'New Dist Utilitarian'!S569</f>
        <v>1.0652734935001629E-6</v>
      </c>
      <c r="T569" s="2">
        <f>'Old Dist Utilitarian'!T569-'New Dist Utilitarian'!T569</f>
        <v>8.3261578489555177E-3</v>
      </c>
      <c r="U569" s="2" t="e">
        <f>'Old Dist Utilitarian'!U569-'New Dist Utilitarian'!U569</f>
        <v>#VALUE!</v>
      </c>
      <c r="V569" s="2" t="e">
        <f>'Old Dist Utilitarian'!V569-'New Dist Utilitarian'!V569</f>
        <v>#VALUE!</v>
      </c>
      <c r="W569" s="2" t="e">
        <f>'Old Dist Utilitarian'!W569-'New Dist Utilitarian'!W569</f>
        <v>#VALUE!</v>
      </c>
      <c r="X569" s="2">
        <f>'Old Dist Utilitarian'!X569-'New Dist Utilitarian'!X569</f>
        <v>-2.1099259396931136E-9</v>
      </c>
      <c r="Y569" s="2">
        <f>'Old Dist Utilitarian'!Y569-'New Dist Utilitarian'!Y569</f>
        <v>-1.9071337793719056E-8</v>
      </c>
      <c r="Z569" s="2">
        <f>'Old Dist Utilitarian'!Z569-'New Dist Utilitarian'!Z569</f>
        <v>-1.9071338203113797E-8</v>
      </c>
      <c r="AA569" s="2" t="e">
        <f>'Old Dist Utilitarian'!AA569-'New Dist Utilitarian'!AA569</f>
        <v>#VALUE!</v>
      </c>
      <c r="AB569" s="2">
        <f>'Old Dist Utilitarian'!AB569-'New Dist Utilitarian'!AB569</f>
        <v>3.0284589939977291E-11</v>
      </c>
      <c r="AC569" s="2">
        <f>'Old Dist Utilitarian'!AC569-'New Dist Utilitarian'!AC569</f>
        <v>0</v>
      </c>
      <c r="AD569" s="2" t="e">
        <f>'Old Dist Utilitarian'!AD569-'New Dist Utilitarian'!AD569</f>
        <v>#VALUE!</v>
      </c>
      <c r="AE569" s="5" t="e">
        <f>'Old Dist Utilitarian'!AE569-'New Dist Utilitarian'!AE569</f>
        <v>#VALUE!</v>
      </c>
      <c r="AF569" s="5">
        <f>'Old Dist Utilitarian'!AF569-'New Dist Utilitarian'!AF569</f>
        <v>0</v>
      </c>
      <c r="AG569" s="2" t="e">
        <f>'Old Dist Utilitarian'!AG569-'New Dist Utilitarian'!AG569</f>
        <v>#VALUE!</v>
      </c>
      <c r="AH569" s="2">
        <f>'Old Dist Utilitarian'!AH569-'New Dist Utilitarian'!AH569</f>
        <v>5.8525679946797027E-6</v>
      </c>
      <c r="AI569" s="2" t="e">
        <f>'Old Dist Utilitarian'!AI569-'New Dist Utilitarian'!AI569</f>
        <v>#VALUE!</v>
      </c>
      <c r="AJ569" s="2">
        <f>'Old Dist Utilitarian'!AJ569-'New Dist Utilitarian'!AJ569</f>
        <v>0</v>
      </c>
      <c r="AK569" s="2">
        <f>'Old Dist Utilitarian'!AK569-'New Dist Utilitarian'!AK569</f>
        <v>0</v>
      </c>
      <c r="AL569" s="2" t="e">
        <f>'Old Dist Utilitarian'!AL569-'New Dist Utilitarian'!AL569</f>
        <v>#VALUE!</v>
      </c>
      <c r="AM569" s="2" t="e">
        <f>'Old Dist Utilitarian'!AM569-'New Dist Utilitarian'!AM569</f>
        <v>#VALUE!</v>
      </c>
      <c r="AN569" s="2" t="e">
        <f>'Old Dist Utilitarian'!AN569-'New Dist Utilitarian'!AN569</f>
        <v>#VALUE!</v>
      </c>
      <c r="AO569" s="2" t="e">
        <f>'Old Dist Utilitarian'!AO569-'New Dist Utilitarian'!AO569</f>
        <v>#VALUE!</v>
      </c>
    </row>
    <row r="570" spans="1:41" x14ac:dyDescent="0.3">
      <c r="A570" s="2">
        <v>569</v>
      </c>
      <c r="B570" s="2" t="e">
        <f>'Old Dist Utilitarian'!B570-'New Dist Utilitarian'!B570</f>
        <v>#VALUE!</v>
      </c>
      <c r="C570" s="2">
        <f>'Old Dist Utilitarian'!C570-'New Dist Utilitarian'!C570</f>
        <v>0</v>
      </c>
      <c r="D570" s="2" t="e">
        <f>'Old Dist Utilitarian'!D570-'New Dist Utilitarian'!D570</f>
        <v>#VALUE!</v>
      </c>
      <c r="E570" s="2">
        <f>'Old Dist Utilitarian'!E570-'New Dist Utilitarian'!E570</f>
        <v>-7.2289060426555807E-6</v>
      </c>
      <c r="F570" s="2">
        <f>'Old Dist Utilitarian'!F570-'New Dist Utilitarian'!F570</f>
        <v>9.4655906995251061E-13</v>
      </c>
      <c r="G570" s="2">
        <f>'Old Dist Utilitarian'!G570-'New Dist Utilitarian'!G570</f>
        <v>-8.8875681001354678E-6</v>
      </c>
      <c r="H570" s="2">
        <f>'Old Dist Utilitarian'!H570-'New Dist Utilitarian'!H570</f>
        <v>1.2771120001531244E-5</v>
      </c>
      <c r="I570" s="2">
        <f>'Old Dist Utilitarian'!I570-'New Dist Utilitarian'!I570</f>
        <v>6.8342899339768337E-6</v>
      </c>
      <c r="J570" s="2">
        <f>'Old Dist Utilitarian'!J570-'New Dist Utilitarian'!J570</f>
        <v>-8.4681442014122865E-7</v>
      </c>
      <c r="K570" s="2" t="e">
        <f>'Old Dist Utilitarian'!K570-'New Dist Utilitarian'!K570</f>
        <v>#VALUE!</v>
      </c>
      <c r="L570" s="2" t="e">
        <f>'Old Dist Utilitarian'!L570-'New Dist Utilitarian'!L570</f>
        <v>#VALUE!</v>
      </c>
      <c r="M570" s="2">
        <f>'Old Dist Utilitarian'!M570-'New Dist Utilitarian'!M570</f>
        <v>-9.5803313979875293E-10</v>
      </c>
      <c r="N570" s="2">
        <f>'Old Dist Utilitarian'!N570-'New Dist Utilitarian'!N570</f>
        <v>-2.1014295997767718E-8</v>
      </c>
      <c r="O570" s="2" t="e">
        <f>'Old Dist Utilitarian'!O570-'New Dist Utilitarian'!O570</f>
        <v>#VALUE!</v>
      </c>
      <c r="P570" s="2">
        <f>'Old Dist Utilitarian'!P570-'New Dist Utilitarian'!P570</f>
        <v>4.1782499682341268E-9</v>
      </c>
      <c r="Q570" s="2">
        <f>'Old Dist Utilitarian'!Q570-'New Dist Utilitarian'!Q570</f>
        <v>8.9369100351177622E-6</v>
      </c>
      <c r="R570" s="2" t="e">
        <f>'Old Dist Utilitarian'!R570-'New Dist Utilitarian'!R570</f>
        <v>#VALUE!</v>
      </c>
      <c r="S570" s="2">
        <f>'Old Dist Utilitarian'!S570-'New Dist Utilitarian'!S570</f>
        <v>1.0652732546009847E-6</v>
      </c>
      <c r="T570" s="2">
        <f>'Old Dist Utilitarian'!T570-'New Dist Utilitarian'!T570</f>
        <v>8.3261088369681602E-3</v>
      </c>
      <c r="U570" s="2" t="e">
        <f>'Old Dist Utilitarian'!U570-'New Dist Utilitarian'!U570</f>
        <v>#VALUE!</v>
      </c>
      <c r="V570" s="2" t="e">
        <f>'Old Dist Utilitarian'!V570-'New Dist Utilitarian'!V570</f>
        <v>#VALUE!</v>
      </c>
      <c r="W570" s="2" t="e">
        <f>'Old Dist Utilitarian'!W570-'New Dist Utilitarian'!W570</f>
        <v>#VALUE!</v>
      </c>
      <c r="X570" s="2">
        <f>'Old Dist Utilitarian'!X570-'New Dist Utilitarian'!X570</f>
        <v>-2.070792100294927E-9</v>
      </c>
      <c r="Y570" s="2">
        <f>'Old Dist Utilitarian'!Y570-'New Dist Utilitarian'!Y570</f>
        <v>-1.871767180139372E-8</v>
      </c>
      <c r="Z570" s="2">
        <f>'Old Dist Utilitarian'!Z570-'New Dist Utilitarian'!Z570</f>
        <v>-1.8717671003420921E-8</v>
      </c>
      <c r="AA570" s="2" t="e">
        <f>'Old Dist Utilitarian'!AA570-'New Dist Utilitarian'!AA570</f>
        <v>#VALUE!</v>
      </c>
      <c r="AB570" s="2">
        <f>'Old Dist Utilitarian'!AB570-'New Dist Utilitarian'!AB570</f>
        <v>3.0176220029709544E-11</v>
      </c>
      <c r="AC570" s="2">
        <f>'Old Dist Utilitarian'!AC570-'New Dist Utilitarian'!AC570</f>
        <v>0</v>
      </c>
      <c r="AD570" s="2" t="e">
        <f>'Old Dist Utilitarian'!AD570-'New Dist Utilitarian'!AD570</f>
        <v>#VALUE!</v>
      </c>
      <c r="AE570" s="5" t="e">
        <f>'Old Dist Utilitarian'!AE570-'New Dist Utilitarian'!AE570</f>
        <v>#VALUE!</v>
      </c>
      <c r="AF570" s="5">
        <f>'Old Dist Utilitarian'!AF570-'New Dist Utilitarian'!AF570</f>
        <v>0</v>
      </c>
      <c r="AG570" s="2" t="e">
        <f>'Old Dist Utilitarian'!AG570-'New Dist Utilitarian'!AG570</f>
        <v>#VALUE!</v>
      </c>
      <c r="AH570" s="2">
        <f>'Old Dist Utilitarian'!AH570-'New Dist Utilitarian'!AH570</f>
        <v>5.7543859952602361E-6</v>
      </c>
      <c r="AI570" s="2" t="e">
        <f>'Old Dist Utilitarian'!AI570-'New Dist Utilitarian'!AI570</f>
        <v>#VALUE!</v>
      </c>
      <c r="AJ570" s="2">
        <f>'Old Dist Utilitarian'!AJ570-'New Dist Utilitarian'!AJ570</f>
        <v>0</v>
      </c>
      <c r="AK570" s="2">
        <f>'Old Dist Utilitarian'!AK570-'New Dist Utilitarian'!AK570</f>
        <v>0</v>
      </c>
      <c r="AL570" s="2" t="e">
        <f>'Old Dist Utilitarian'!AL570-'New Dist Utilitarian'!AL570</f>
        <v>#VALUE!</v>
      </c>
      <c r="AM570" s="2" t="e">
        <f>'Old Dist Utilitarian'!AM570-'New Dist Utilitarian'!AM570</f>
        <v>#VALUE!</v>
      </c>
      <c r="AN570" s="2" t="e">
        <f>'Old Dist Utilitarian'!AN570-'New Dist Utilitarian'!AN570</f>
        <v>#VALUE!</v>
      </c>
      <c r="AO570" s="2" t="e">
        <f>'Old Dist Utilitarian'!AO570-'New Dist Utilitarian'!AO570</f>
        <v>#VALUE!</v>
      </c>
    </row>
    <row r="571" spans="1:41" x14ac:dyDescent="0.3">
      <c r="A571" s="2">
        <v>570</v>
      </c>
      <c r="B571" s="2" t="e">
        <f>'Old Dist Utilitarian'!B571-'New Dist Utilitarian'!B571</f>
        <v>#VALUE!</v>
      </c>
      <c r="C571" s="2">
        <f>'Old Dist Utilitarian'!C571-'New Dist Utilitarian'!C571</f>
        <v>0</v>
      </c>
      <c r="D571" s="2" t="e">
        <f>'Old Dist Utilitarian'!D571-'New Dist Utilitarian'!D571</f>
        <v>#VALUE!</v>
      </c>
      <c r="E571" s="2">
        <f>'Old Dist Utilitarian'!E571-'New Dist Utilitarian'!E571</f>
        <v>-7.0858350227354094E-6</v>
      </c>
      <c r="F571" s="2">
        <f>'Old Dist Utilitarian'!F571-'New Dist Utilitarian'!F571</f>
        <v>9.0892049009117155E-13</v>
      </c>
      <c r="G571" s="2">
        <f>'Old Dist Utilitarian'!G571-'New Dist Utilitarian'!G571</f>
        <v>-8.5239354987720617E-6</v>
      </c>
      <c r="H571" s="2">
        <f>'Old Dist Utilitarian'!H571-'New Dist Utilitarian'!H571</f>
        <v>1.224384070042106E-5</v>
      </c>
      <c r="I571" s="2">
        <f>'Old Dist Utilitarian'!I571-'New Dist Utilitarian'!I571</f>
        <v>6.5639101194392424E-6</v>
      </c>
      <c r="J571" s="2">
        <f>'Old Dist Utilitarian'!J571-'New Dist Utilitarian'!J571</f>
        <v>-8.1319462985618429E-7</v>
      </c>
      <c r="K571" s="2" t="e">
        <f>'Old Dist Utilitarian'!K571-'New Dist Utilitarian'!K571</f>
        <v>#VALUE!</v>
      </c>
      <c r="L571" s="2" t="e">
        <f>'Old Dist Utilitarian'!L571-'New Dist Utilitarian'!L571</f>
        <v>#VALUE!</v>
      </c>
      <c r="M571" s="2">
        <f>'Old Dist Utilitarian'!M571-'New Dist Utilitarian'!M571</f>
        <v>-9.2006413989279001E-10</v>
      </c>
      <c r="N571" s="2">
        <f>'Old Dist Utilitarian'!N571-'New Dist Utilitarian'!N571</f>
        <v>-2.0217019003343495E-8</v>
      </c>
      <c r="O571" s="2" t="e">
        <f>'Old Dist Utilitarian'!O571-'New Dist Utilitarian'!O571</f>
        <v>#VALUE!</v>
      </c>
      <c r="P571" s="2">
        <f>'Old Dist Utilitarian'!P571-'New Dist Utilitarian'!P571</f>
        <v>4.0129499723207118E-9</v>
      </c>
      <c r="Q571" s="2">
        <f>'Old Dist Utilitarian'!Q571-'New Dist Utilitarian'!Q571</f>
        <v>8.5410597421287093E-6</v>
      </c>
      <c r="R571" s="2" t="e">
        <f>'Old Dist Utilitarian'!R571-'New Dist Utilitarian'!R571</f>
        <v>#VALUE!</v>
      </c>
      <c r="S571" s="2">
        <f>'Old Dist Utilitarian'!S571-'New Dist Utilitarian'!S571</f>
        <v>1.065272839405329E-6</v>
      </c>
      <c r="T571" s="2">
        <f>'Old Dist Utilitarian'!T571-'New Dist Utilitarian'!T571</f>
        <v>8.3260107550131579E-3</v>
      </c>
      <c r="U571" s="2" t="e">
        <f>'Old Dist Utilitarian'!U571-'New Dist Utilitarian'!U571</f>
        <v>#VALUE!</v>
      </c>
      <c r="V571" s="2" t="e">
        <f>'Old Dist Utilitarian'!V571-'New Dist Utilitarian'!V571</f>
        <v>#VALUE!</v>
      </c>
      <c r="W571" s="2" t="e">
        <f>'Old Dist Utilitarian'!W571-'New Dist Utilitarian'!W571</f>
        <v>#VALUE!</v>
      </c>
      <c r="X571" s="2">
        <f>'Old Dist Utilitarian'!X571-'New Dist Utilitarian'!X571</f>
        <v>-1.9884500001426941E-9</v>
      </c>
      <c r="Y571" s="2">
        <f>'Old Dist Utilitarian'!Y571-'New Dist Utilitarian'!Y571</f>
        <v>-1.7973447501151707E-8</v>
      </c>
      <c r="Z571" s="2">
        <f>'Old Dist Utilitarian'!Z571-'New Dist Utilitarian'!Z571</f>
        <v>-1.7973451803265927E-8</v>
      </c>
      <c r="AA571" s="2" t="e">
        <f>'Old Dist Utilitarian'!AA571-'New Dist Utilitarian'!AA571</f>
        <v>#VALUE!</v>
      </c>
      <c r="AB571" s="2">
        <f>'Old Dist Utilitarian'!AB571-'New Dist Utilitarian'!AB571</f>
        <v>3.0069839847268742E-11</v>
      </c>
      <c r="AC571" s="2">
        <f>'Old Dist Utilitarian'!AC571-'New Dist Utilitarian'!AC571</f>
        <v>0</v>
      </c>
      <c r="AD571" s="2" t="e">
        <f>'Old Dist Utilitarian'!AD571-'New Dist Utilitarian'!AD571</f>
        <v>#VALUE!</v>
      </c>
      <c r="AE571" s="5" t="e">
        <f>'Old Dist Utilitarian'!AE571-'New Dist Utilitarian'!AE571</f>
        <v>#VALUE!</v>
      </c>
      <c r="AF571" s="5">
        <f>'Old Dist Utilitarian'!AF571-'New Dist Utilitarian'!AF571</f>
        <v>0</v>
      </c>
      <c r="AG571" s="2" t="e">
        <f>'Old Dist Utilitarian'!AG571-'New Dist Utilitarian'!AG571</f>
        <v>#VALUE!</v>
      </c>
      <c r="AH571" s="2">
        <f>'Old Dist Utilitarian'!AH571-'New Dist Utilitarian'!AH571</f>
        <v>5.5355690165015403E-6</v>
      </c>
      <c r="AI571" s="2" t="e">
        <f>'Old Dist Utilitarian'!AI571-'New Dist Utilitarian'!AI571</f>
        <v>#VALUE!</v>
      </c>
      <c r="AJ571" s="2">
        <f>'Old Dist Utilitarian'!AJ571-'New Dist Utilitarian'!AJ571</f>
        <v>0</v>
      </c>
      <c r="AK571" s="2">
        <f>'Old Dist Utilitarian'!AK571-'New Dist Utilitarian'!AK571</f>
        <v>0</v>
      </c>
      <c r="AL571" s="2" t="e">
        <f>'Old Dist Utilitarian'!AL571-'New Dist Utilitarian'!AL571</f>
        <v>#VALUE!</v>
      </c>
      <c r="AM571" s="2" t="e">
        <f>'Old Dist Utilitarian'!AM571-'New Dist Utilitarian'!AM571</f>
        <v>#VALUE!</v>
      </c>
      <c r="AN571" s="2" t="e">
        <f>'Old Dist Utilitarian'!AN571-'New Dist Utilitarian'!AN571</f>
        <v>#VALUE!</v>
      </c>
      <c r="AO571" s="2" t="e">
        <f>'Old Dist Utilitarian'!AO571-'New Dist Utilitarian'!AO571</f>
        <v>#VALUE!</v>
      </c>
    </row>
    <row r="572" spans="1:41" x14ac:dyDescent="0.3">
      <c r="A572" s="2">
        <v>571</v>
      </c>
      <c r="B572" s="2" t="e">
        <f>'Old Dist Utilitarian'!B572-'New Dist Utilitarian'!B572</f>
        <v>#VALUE!</v>
      </c>
      <c r="C572" s="2">
        <f>'Old Dist Utilitarian'!C572-'New Dist Utilitarian'!C572</f>
        <v>0</v>
      </c>
      <c r="D572" s="2" t="e">
        <f>'Old Dist Utilitarian'!D572-'New Dist Utilitarian'!D572</f>
        <v>#VALUE!</v>
      </c>
      <c r="E572" s="2">
        <f>'Old Dist Utilitarian'!E572-'New Dist Utilitarian'!E572</f>
        <v>-6.9234559987307875E-6</v>
      </c>
      <c r="F572" s="2">
        <f>'Old Dist Utilitarian'!F572-'New Dist Utilitarian'!F572</f>
        <v>8.5153057997235516E-13</v>
      </c>
      <c r="G572" s="2">
        <f>'Old Dist Utilitarian'!G572-'New Dist Utilitarian'!G572</f>
        <v>-7.9680665976411547E-6</v>
      </c>
      <c r="H572" s="2">
        <f>'Old Dist Utilitarian'!H572-'New Dist Utilitarian'!H572</f>
        <v>1.1438296798615966E-5</v>
      </c>
      <c r="I572" s="2">
        <f>'Old Dist Utilitarian'!I572-'New Dist Utilitarian'!I572</f>
        <v>6.1507400914706523E-6</v>
      </c>
      <c r="J572" s="2">
        <f>'Old Dist Utilitarian'!J572-'New Dist Utilitarian'!J572</f>
        <v>-7.618981801016389E-7</v>
      </c>
      <c r="K572" s="2" t="e">
        <f>'Old Dist Utilitarian'!K572-'New Dist Utilitarian'!K572</f>
        <v>#VALUE!</v>
      </c>
      <c r="L572" s="2" t="e">
        <f>'Old Dist Utilitarian'!L572-'New Dist Utilitarian'!L572</f>
        <v>#VALUE!</v>
      </c>
      <c r="M572" s="2">
        <f>'Old Dist Utilitarian'!M572-'New Dist Utilitarian'!M572</f>
        <v>-8.6208825017877744E-10</v>
      </c>
      <c r="N572" s="2">
        <f>'Old Dist Utilitarian'!N572-'New Dist Utilitarian'!N572</f>
        <v>-1.8976560989258928E-8</v>
      </c>
      <c r="O572" s="2" t="e">
        <f>'Old Dist Utilitarian'!O572-'New Dist Utilitarian'!O572</f>
        <v>#VALUE!</v>
      </c>
      <c r="P572" s="2">
        <f>'Old Dist Utilitarian'!P572-'New Dist Utilitarian'!P572</f>
        <v>3.7603600233637735E-9</v>
      </c>
      <c r="Q572" s="2">
        <f>'Old Dist Utilitarian'!Q572-'New Dist Utilitarian'!Q572</f>
        <v>7.9362398537341505E-6</v>
      </c>
      <c r="R572" s="2" t="e">
        <f>'Old Dist Utilitarian'!R572-'New Dist Utilitarian'!R572</f>
        <v>#VALUE!</v>
      </c>
      <c r="S572" s="2">
        <f>'Old Dist Utilitarian'!S572-'New Dist Utilitarian'!S572</f>
        <v>1.0652722503001755E-6</v>
      </c>
      <c r="T572" s="2">
        <f>'Old Dist Utilitarian'!T572-'New Dist Utilitarian'!T572</f>
        <v>8.3258637140488645E-3</v>
      </c>
      <c r="U572" s="2" t="e">
        <f>'Old Dist Utilitarian'!U572-'New Dist Utilitarian'!U572</f>
        <v>#VALUE!</v>
      </c>
      <c r="V572" s="2" t="e">
        <f>'Old Dist Utilitarian'!V572-'New Dist Utilitarian'!V572</f>
        <v>#VALUE!</v>
      </c>
      <c r="W572" s="2" t="e">
        <f>'Old Dist Utilitarian'!W572-'New Dist Utilitarian'!W572</f>
        <v>#VALUE!</v>
      </c>
      <c r="X572" s="2">
        <f>'Old Dist Utilitarian'!X572-'New Dist Utilitarian'!X572</f>
        <v>-1.8628977995621687E-9</v>
      </c>
      <c r="Y572" s="2">
        <f>'Old Dist Utilitarian'!Y572-'New Dist Utilitarian'!Y572</f>
        <v>-1.6838644402439318E-8</v>
      </c>
      <c r="Z572" s="2">
        <f>'Old Dist Utilitarian'!Z572-'New Dist Utilitarian'!Z572</f>
        <v>-1.6838643999983471E-8</v>
      </c>
      <c r="AA572" s="2" t="e">
        <f>'Old Dist Utilitarian'!AA572-'New Dist Utilitarian'!AA572</f>
        <v>#VALUE!</v>
      </c>
      <c r="AB572" s="2">
        <f>'Old Dist Utilitarian'!AB572-'New Dist Utilitarian'!AB572</f>
        <v>2.9965739958837112E-11</v>
      </c>
      <c r="AC572" s="2">
        <f>'Old Dist Utilitarian'!AC572-'New Dist Utilitarian'!AC572</f>
        <v>0</v>
      </c>
      <c r="AD572" s="2" t="e">
        <f>'Old Dist Utilitarian'!AD572-'New Dist Utilitarian'!AD572</f>
        <v>#VALUE!</v>
      </c>
      <c r="AE572" s="5" t="e">
        <f>'Old Dist Utilitarian'!AE572-'New Dist Utilitarian'!AE572</f>
        <v>#VALUE!</v>
      </c>
      <c r="AF572" s="5">
        <f>'Old Dist Utilitarian'!AF572-'New Dist Utilitarian'!AF572</f>
        <v>0</v>
      </c>
      <c r="AG572" s="2" t="e">
        <f>'Old Dist Utilitarian'!AG572-'New Dist Utilitarian'!AG572</f>
        <v>#VALUE!</v>
      </c>
      <c r="AH572" s="2">
        <f>'Old Dist Utilitarian'!AH572-'New Dist Utilitarian'!AH572</f>
        <v>5.1954540083443135E-6</v>
      </c>
      <c r="AI572" s="2" t="e">
        <f>'Old Dist Utilitarian'!AI572-'New Dist Utilitarian'!AI572</f>
        <v>#VALUE!</v>
      </c>
      <c r="AJ572" s="2">
        <f>'Old Dist Utilitarian'!AJ572-'New Dist Utilitarian'!AJ572</f>
        <v>0</v>
      </c>
      <c r="AK572" s="2">
        <f>'Old Dist Utilitarian'!AK572-'New Dist Utilitarian'!AK572</f>
        <v>0</v>
      </c>
      <c r="AL572" s="2" t="e">
        <f>'Old Dist Utilitarian'!AL572-'New Dist Utilitarian'!AL572</f>
        <v>#VALUE!</v>
      </c>
      <c r="AM572" s="2" t="e">
        <f>'Old Dist Utilitarian'!AM572-'New Dist Utilitarian'!AM572</f>
        <v>#VALUE!</v>
      </c>
      <c r="AN572" s="2" t="e">
        <f>'Old Dist Utilitarian'!AN572-'New Dist Utilitarian'!AN572</f>
        <v>#VALUE!</v>
      </c>
      <c r="AO572" s="2" t="e">
        <f>'Old Dist Utilitarian'!AO572-'New Dist Utilitarian'!AO572</f>
        <v>#VALUE!</v>
      </c>
    </row>
    <row r="573" spans="1:41" x14ac:dyDescent="0.3">
      <c r="A573" s="2">
        <v>572</v>
      </c>
      <c r="B573" s="2" t="e">
        <f>'Old Dist Utilitarian'!B573-'New Dist Utilitarian'!B573</f>
        <v>#VALUE!</v>
      </c>
      <c r="C573" s="2">
        <f>'Old Dist Utilitarian'!C573-'New Dist Utilitarian'!C573</f>
        <v>0</v>
      </c>
      <c r="D573" s="2" t="e">
        <f>'Old Dist Utilitarian'!D573-'New Dist Utilitarian'!D573</f>
        <v>#VALUE!</v>
      </c>
      <c r="E573" s="2">
        <f>'Old Dist Utilitarian'!E573-'New Dist Utilitarian'!E573</f>
        <v>-6.7417660147839342E-6</v>
      </c>
      <c r="F573" s="2">
        <f>'Old Dist Utilitarian'!F573-'New Dist Utilitarian'!F573</f>
        <v>7.7438850992728962E-13</v>
      </c>
      <c r="G573" s="2">
        <f>'Old Dist Utilitarian'!G573-'New Dist Utilitarian'!G573</f>
        <v>-7.2199532006322897E-6</v>
      </c>
      <c r="H573" s="2">
        <f>'Old Dist Utilitarian'!H573-'New Dist Utilitarian'!H573</f>
        <v>1.0354476700058513E-5</v>
      </c>
      <c r="I573" s="2">
        <f>'Old Dist Utilitarian'!I573-'New Dist Utilitarian'!I573</f>
        <v>5.5947200507944217E-6</v>
      </c>
      <c r="J573" s="2">
        <f>'Old Dist Utilitarian'!J573-'New Dist Utilitarian'!J573</f>
        <v>-6.9292090998374078E-7</v>
      </c>
      <c r="K573" s="2" t="e">
        <f>'Old Dist Utilitarian'!K573-'New Dist Utilitarian'!K573</f>
        <v>#VALUE!</v>
      </c>
      <c r="L573" s="2" t="e">
        <f>'Old Dist Utilitarian'!L573-'New Dist Utilitarian'!L573</f>
        <v>#VALUE!</v>
      </c>
      <c r="M573" s="2">
        <f>'Old Dist Utilitarian'!M573-'New Dist Utilitarian'!M573</f>
        <v>-7.8409717000488266E-10</v>
      </c>
      <c r="N573" s="2">
        <f>'Old Dist Utilitarian'!N573-'New Dist Utilitarian'!N573</f>
        <v>-1.7290363002464559E-8</v>
      </c>
      <c r="O573" s="2" t="e">
        <f>'Old Dist Utilitarian'!O573-'New Dist Utilitarian'!O573</f>
        <v>#VALUE!</v>
      </c>
      <c r="P573" s="2">
        <f>'Old Dist Utilitarian'!P573-'New Dist Utilitarian'!P573</f>
        <v>3.4204199472753771E-9</v>
      </c>
      <c r="Q573" s="2">
        <f>'Old Dist Utilitarian'!Q573-'New Dist Utilitarian'!Q573</f>
        <v>7.1223598752112594E-6</v>
      </c>
      <c r="R573" s="2" t="e">
        <f>'Old Dist Utilitarian'!R573-'New Dist Utilitarian'!R573</f>
        <v>#VALUE!</v>
      </c>
      <c r="S573" s="2">
        <f>'Old Dist Utilitarian'!S573-'New Dist Utilitarian'!S573</f>
        <v>1.0652714894018867E-6</v>
      </c>
      <c r="T573" s="2">
        <f>'Old Dist Utilitarian'!T573-'New Dist Utilitarian'!T573</f>
        <v>8.3256678290126729E-3</v>
      </c>
      <c r="U573" s="2" t="e">
        <f>'Old Dist Utilitarian'!U573-'New Dist Utilitarian'!U573</f>
        <v>#VALUE!</v>
      </c>
      <c r="V573" s="2" t="e">
        <f>'Old Dist Utilitarian'!V573-'New Dist Utilitarian'!V573</f>
        <v>#VALUE!</v>
      </c>
      <c r="W573" s="2" t="e">
        <f>'Old Dist Utilitarian'!W573-'New Dist Utilitarian'!W573</f>
        <v>#VALUE!</v>
      </c>
      <c r="X573" s="2">
        <f>'Old Dist Utilitarian'!X573-'New Dist Utilitarian'!X573</f>
        <v>-1.6941336901041271E-9</v>
      </c>
      <c r="Y573" s="2">
        <f>'Old Dist Utilitarian'!Y573-'New Dist Utilitarian'!Y573</f>
        <v>-1.5313242403280913E-8</v>
      </c>
      <c r="Z573" s="2">
        <f>'Old Dist Utilitarian'!Z573-'New Dist Utilitarian'!Z573</f>
        <v>-1.5313241799597144E-8</v>
      </c>
      <c r="AA573" s="2" t="e">
        <f>'Old Dist Utilitarian'!AA573-'New Dist Utilitarian'!AA573</f>
        <v>#VALUE!</v>
      </c>
      <c r="AB573" s="2">
        <f>'Old Dist Utilitarian'!AB573-'New Dist Utilitarian'!AB573</f>
        <v>2.9864199654894286E-11</v>
      </c>
      <c r="AC573" s="2">
        <f>'Old Dist Utilitarian'!AC573-'New Dist Utilitarian'!AC573</f>
        <v>0</v>
      </c>
      <c r="AD573" s="2" t="e">
        <f>'Old Dist Utilitarian'!AD573-'New Dist Utilitarian'!AD573</f>
        <v>#VALUE!</v>
      </c>
      <c r="AE573" s="5" t="e">
        <f>'Old Dist Utilitarian'!AE573-'New Dist Utilitarian'!AE573</f>
        <v>#VALUE!</v>
      </c>
      <c r="AF573" s="5">
        <f>'Old Dist Utilitarian'!AF573-'New Dist Utilitarian'!AF573</f>
        <v>0</v>
      </c>
      <c r="AG573" s="2" t="e">
        <f>'Old Dist Utilitarian'!AG573-'New Dist Utilitarian'!AG573</f>
        <v>#VALUE!</v>
      </c>
      <c r="AH573" s="2">
        <f>'Old Dist Utilitarian'!AH573-'New Dist Utilitarian'!AH573</f>
        <v>4.7333749932931823E-6</v>
      </c>
      <c r="AI573" s="2" t="e">
        <f>'Old Dist Utilitarian'!AI573-'New Dist Utilitarian'!AI573</f>
        <v>#VALUE!</v>
      </c>
      <c r="AJ573" s="2">
        <f>'Old Dist Utilitarian'!AJ573-'New Dist Utilitarian'!AJ573</f>
        <v>0</v>
      </c>
      <c r="AK573" s="2">
        <f>'Old Dist Utilitarian'!AK573-'New Dist Utilitarian'!AK573</f>
        <v>0</v>
      </c>
      <c r="AL573" s="2" t="e">
        <f>'Old Dist Utilitarian'!AL573-'New Dist Utilitarian'!AL573</f>
        <v>#VALUE!</v>
      </c>
      <c r="AM573" s="2" t="e">
        <f>'Old Dist Utilitarian'!AM573-'New Dist Utilitarian'!AM573</f>
        <v>#VALUE!</v>
      </c>
      <c r="AN573" s="2" t="e">
        <f>'Old Dist Utilitarian'!AN573-'New Dist Utilitarian'!AN573</f>
        <v>#VALUE!</v>
      </c>
      <c r="AO573" s="2" t="e">
        <f>'Old Dist Utilitarian'!AO573-'New Dist Utilitarian'!AO573</f>
        <v>#VALUE!</v>
      </c>
    </row>
    <row r="574" spans="1:41" x14ac:dyDescent="0.3">
      <c r="A574" s="2">
        <v>573</v>
      </c>
      <c r="B574" s="2" t="e">
        <f>'Old Dist Utilitarian'!B574-'New Dist Utilitarian'!B574</f>
        <v>#VALUE!</v>
      </c>
      <c r="C574" s="2">
        <f>'Old Dist Utilitarian'!C574-'New Dist Utilitarian'!C574</f>
        <v>0</v>
      </c>
      <c r="D574" s="2" t="e">
        <f>'Old Dist Utilitarian'!D574-'New Dist Utilitarian'!D574</f>
        <v>#VALUE!</v>
      </c>
      <c r="E574" s="2">
        <f>'Old Dist Utilitarian'!E574-'New Dist Utilitarian'!E574</f>
        <v>-6.5407649572080118E-6</v>
      </c>
      <c r="F574" s="2">
        <f>'Old Dist Utilitarian'!F574-'New Dist Utilitarian'!F574</f>
        <v>6.7749342995841234E-13</v>
      </c>
      <c r="G574" s="2">
        <f>'Old Dist Utilitarian'!G574-'New Dist Utilitarian'!G574</f>
        <v>-6.2795872999288349E-6</v>
      </c>
      <c r="H574" s="2">
        <f>'Old Dist Utilitarian'!H574-'New Dist Utilitarian'!H574</f>
        <v>8.9923684996051634E-6</v>
      </c>
      <c r="I574" s="2">
        <f>'Old Dist Utilitarian'!I574-'New Dist Utilitarian'!I574</f>
        <v>4.8956999307847582E-6</v>
      </c>
      <c r="J574" s="2">
        <f>'Old Dist Utilitarian'!J574-'New Dist Utilitarian'!J574</f>
        <v>-6.0625863995689144E-7</v>
      </c>
      <c r="K574" s="2" t="e">
        <f>'Old Dist Utilitarian'!K574-'New Dist Utilitarian'!K574</f>
        <v>#VALUE!</v>
      </c>
      <c r="L574" s="2" t="e">
        <f>'Old Dist Utilitarian'!L574-'New Dist Utilitarian'!L574</f>
        <v>#VALUE!</v>
      </c>
      <c r="M574" s="2">
        <f>'Old Dist Utilitarian'!M574-'New Dist Utilitarian'!M574</f>
        <v>-6.8608165025921264E-10</v>
      </c>
      <c r="N574" s="2">
        <f>'Old Dist Utilitarian'!N574-'New Dist Utilitarian'!N574</f>
        <v>-1.5155848021031204E-8</v>
      </c>
      <c r="O574" s="2" t="e">
        <f>'Old Dist Utilitarian'!O574-'New Dist Utilitarian'!O574</f>
        <v>#VALUE!</v>
      </c>
      <c r="P574" s="2">
        <f>'Old Dist Utilitarian'!P574-'New Dist Utilitarian'!P574</f>
        <v>2.9930800060640195E-9</v>
      </c>
      <c r="Q574" s="2">
        <f>'Old Dist Utilitarian'!Q574-'New Dist Utilitarian'!Q574</f>
        <v>6.0992797443759628E-6</v>
      </c>
      <c r="R574" s="2" t="e">
        <f>'Old Dist Utilitarian'!R574-'New Dist Utilitarian'!R574</f>
        <v>#VALUE!</v>
      </c>
      <c r="S574" s="2">
        <f>'Old Dist Utilitarian'!S574-'New Dist Utilitarian'!S574</f>
        <v>1.0652705590002975E-6</v>
      </c>
      <c r="T574" s="2">
        <f>'Old Dist Utilitarian'!T574-'New Dist Utilitarian'!T574</f>
        <v>8.3254232119998051E-3</v>
      </c>
      <c r="U574" s="2" t="e">
        <f>'Old Dist Utilitarian'!U574-'New Dist Utilitarian'!U574</f>
        <v>#VALUE!</v>
      </c>
      <c r="V574" s="2" t="e">
        <f>'Old Dist Utilitarian'!V574-'New Dist Utilitarian'!V574</f>
        <v>#VALUE!</v>
      </c>
      <c r="W574" s="2" t="e">
        <f>'Old Dist Utilitarian'!W574-'New Dist Utilitarian'!W574</f>
        <v>#VALUE!</v>
      </c>
      <c r="X574" s="2">
        <f>'Old Dist Utilitarian'!X574-'New Dist Utilitarian'!X574</f>
        <v>-1.4821558294922377E-9</v>
      </c>
      <c r="Y574" s="2">
        <f>'Old Dist Utilitarian'!Y574-'New Dist Utilitarian'!Y574</f>
        <v>-1.3397221200472931E-8</v>
      </c>
      <c r="Z574" s="2">
        <f>'Old Dist Utilitarian'!Z574-'New Dist Utilitarian'!Z574</f>
        <v>-1.3397223198874375E-8</v>
      </c>
      <c r="AA574" s="2" t="e">
        <f>'Old Dist Utilitarian'!AA574-'New Dist Utilitarian'!AA574</f>
        <v>#VALUE!</v>
      </c>
      <c r="AB574" s="2">
        <f>'Old Dist Utilitarian'!AB574-'New Dist Utilitarian'!AB574</f>
        <v>2.9765509501622489E-11</v>
      </c>
      <c r="AC574" s="2">
        <f>'Old Dist Utilitarian'!AC574-'New Dist Utilitarian'!AC574</f>
        <v>0</v>
      </c>
      <c r="AD574" s="2" t="e">
        <f>'Old Dist Utilitarian'!AD574-'New Dist Utilitarian'!AD574</f>
        <v>#VALUE!</v>
      </c>
      <c r="AE574" s="5" t="e">
        <f>'Old Dist Utilitarian'!AE574-'New Dist Utilitarian'!AE574</f>
        <v>#VALUE!</v>
      </c>
      <c r="AF574" s="5">
        <f>'Old Dist Utilitarian'!AF574-'New Dist Utilitarian'!AF574</f>
        <v>0</v>
      </c>
      <c r="AG574" s="2" t="e">
        <f>'Old Dist Utilitarian'!AG574-'New Dist Utilitarian'!AG574</f>
        <v>#VALUE!</v>
      </c>
      <c r="AH574" s="2">
        <f>'Old Dist Utilitarian'!AH574-'New Dist Utilitarian'!AH574</f>
        <v>4.1486599968720839E-6</v>
      </c>
      <c r="AI574" s="2" t="e">
        <f>'Old Dist Utilitarian'!AI574-'New Dist Utilitarian'!AI574</f>
        <v>#VALUE!</v>
      </c>
      <c r="AJ574" s="2">
        <f>'Old Dist Utilitarian'!AJ574-'New Dist Utilitarian'!AJ574</f>
        <v>0</v>
      </c>
      <c r="AK574" s="2">
        <f>'Old Dist Utilitarian'!AK574-'New Dist Utilitarian'!AK574</f>
        <v>0</v>
      </c>
      <c r="AL574" s="2" t="e">
        <f>'Old Dist Utilitarian'!AL574-'New Dist Utilitarian'!AL574</f>
        <v>#VALUE!</v>
      </c>
      <c r="AM574" s="2" t="e">
        <f>'Old Dist Utilitarian'!AM574-'New Dist Utilitarian'!AM574</f>
        <v>#VALUE!</v>
      </c>
      <c r="AN574" s="2" t="e">
        <f>'Old Dist Utilitarian'!AN574-'New Dist Utilitarian'!AN574</f>
        <v>#VALUE!</v>
      </c>
      <c r="AO574" s="2" t="e">
        <f>'Old Dist Utilitarian'!AO574-'New Dist Utilitarian'!AO574</f>
        <v>#VALUE!</v>
      </c>
    </row>
    <row r="575" spans="1:41" x14ac:dyDescent="0.3">
      <c r="A575" s="2">
        <v>574</v>
      </c>
      <c r="B575" s="2" t="e">
        <f>'Old Dist Utilitarian'!B575-'New Dist Utilitarian'!B575</f>
        <v>#VALUE!</v>
      </c>
      <c r="C575" s="2">
        <f>'Old Dist Utilitarian'!C575-'New Dist Utilitarian'!C575</f>
        <v>0</v>
      </c>
      <c r="D575" s="2" t="e">
        <f>'Old Dist Utilitarian'!D575-'New Dist Utilitarian'!D575</f>
        <v>#VALUE!</v>
      </c>
      <c r="E575" s="2">
        <f>'Old Dist Utilitarian'!E575-'New Dist Utilitarian'!E575</f>
        <v>-6.3204530533766956E-6</v>
      </c>
      <c r="F575" s="2">
        <f>'Old Dist Utilitarian'!F575-'New Dist Utilitarian'!F575</f>
        <v>5.6084452013783039E-13</v>
      </c>
      <c r="G575" s="2">
        <f>'Old Dist Utilitarian'!G575-'New Dist Utilitarian'!G575</f>
        <v>-5.1469607988963162E-6</v>
      </c>
      <c r="H575" s="2">
        <f>'Old Dist Utilitarian'!H575-'New Dist Utilitarian'!H575</f>
        <v>7.3519606011984706E-6</v>
      </c>
      <c r="I575" s="2">
        <f>'Old Dist Utilitarian'!I575-'New Dist Utilitarian'!I575</f>
        <v>4.0536299366067396E-6</v>
      </c>
      <c r="J575" s="2">
        <f>'Old Dist Utilitarian'!J575-'New Dist Utilitarian'!J575</f>
        <v>-5.0190718980935856E-7</v>
      </c>
      <c r="K575" s="2" t="e">
        <f>'Old Dist Utilitarian'!K575-'New Dist Utilitarian'!K575</f>
        <v>#VALUE!</v>
      </c>
      <c r="L575" s="2" t="e">
        <f>'Old Dist Utilitarian'!L575-'New Dist Utilitarian'!L575</f>
        <v>#VALUE!</v>
      </c>
      <c r="M575" s="2">
        <f>'Old Dist Utilitarian'!M575-'New Dist Utilitarian'!M575</f>
        <v>-5.6803213001332953E-10</v>
      </c>
      <c r="N575" s="2">
        <f>'Old Dist Utilitarian'!N575-'New Dist Utilitarian'!N575</f>
        <v>-1.2570411989099028E-8</v>
      </c>
      <c r="O575" s="2" t="e">
        <f>'Old Dist Utilitarian'!O575-'New Dist Utilitarian'!O575</f>
        <v>#VALUE!</v>
      </c>
      <c r="P575" s="2">
        <f>'Old Dist Utilitarian'!P575-'New Dist Utilitarian'!P575</f>
        <v>2.478250049620101E-9</v>
      </c>
      <c r="Q575" s="2">
        <f>'Old Dist Utilitarian'!Q575-'New Dist Utilitarian'!Q575</f>
        <v>4.8668603085388895E-6</v>
      </c>
      <c r="R575" s="2" t="e">
        <f>'Old Dist Utilitarian'!R575-'New Dist Utilitarian'!R575</f>
        <v>#VALUE!</v>
      </c>
      <c r="S575" s="2">
        <f>'Old Dist Utilitarian'!S575-'New Dist Utilitarian'!S575</f>
        <v>1.0652694614962654E-6</v>
      </c>
      <c r="T575" s="2">
        <f>'Old Dist Utilitarian'!T575-'New Dist Utilitarian'!T575</f>
        <v>8.3251299749917962E-3</v>
      </c>
      <c r="U575" s="2" t="e">
        <f>'Old Dist Utilitarian'!U575-'New Dist Utilitarian'!U575</f>
        <v>#VALUE!</v>
      </c>
      <c r="V575" s="2" t="e">
        <f>'Old Dist Utilitarian'!V575-'New Dist Utilitarian'!V575</f>
        <v>#VALUE!</v>
      </c>
      <c r="W575" s="2" t="e">
        <f>'Old Dist Utilitarian'!W575-'New Dist Utilitarian'!W575</f>
        <v>#VALUE!</v>
      </c>
      <c r="X575" s="2">
        <f>'Old Dist Utilitarian'!X575-'New Dist Utilitarian'!X575</f>
        <v>-1.2269623997362977E-9</v>
      </c>
      <c r="Y575" s="2">
        <f>'Old Dist Utilitarian'!Y575-'New Dist Utilitarian'!Y575</f>
        <v>-1.109056060183411E-8</v>
      </c>
      <c r="Z575" s="2">
        <f>'Old Dist Utilitarian'!Z575-'New Dist Utilitarian'!Z575</f>
        <v>-1.1090560698978624E-8</v>
      </c>
      <c r="AA575" s="2" t="e">
        <f>'Old Dist Utilitarian'!AA575-'New Dist Utilitarian'!AA575</f>
        <v>#VALUE!</v>
      </c>
      <c r="AB575" s="2">
        <f>'Old Dist Utilitarian'!AB575-'New Dist Utilitarian'!AB575</f>
        <v>2.9669969606183066E-11</v>
      </c>
      <c r="AC575" s="2">
        <f>'Old Dist Utilitarian'!AC575-'New Dist Utilitarian'!AC575</f>
        <v>0</v>
      </c>
      <c r="AD575" s="2" t="e">
        <f>'Old Dist Utilitarian'!AD575-'New Dist Utilitarian'!AD575</f>
        <v>#VALUE!</v>
      </c>
      <c r="AE575" s="5" t="e">
        <f>'Old Dist Utilitarian'!AE575-'New Dist Utilitarian'!AE575</f>
        <v>#VALUE!</v>
      </c>
      <c r="AF575" s="5">
        <f>'Old Dist Utilitarian'!AF575-'New Dist Utilitarian'!AF575</f>
        <v>0</v>
      </c>
      <c r="AG575" s="2" t="e">
        <f>'Old Dist Utilitarian'!AG575-'New Dist Utilitarian'!AG575</f>
        <v>#VALUE!</v>
      </c>
      <c r="AH575" s="2">
        <f>'Old Dist Utilitarian'!AH575-'New Dist Utilitarian'!AH575</f>
        <v>3.4406290012611862E-6</v>
      </c>
      <c r="AI575" s="2" t="e">
        <f>'Old Dist Utilitarian'!AI575-'New Dist Utilitarian'!AI575</f>
        <v>#VALUE!</v>
      </c>
      <c r="AJ575" s="2">
        <f>'Old Dist Utilitarian'!AJ575-'New Dist Utilitarian'!AJ575</f>
        <v>0</v>
      </c>
      <c r="AK575" s="2">
        <f>'Old Dist Utilitarian'!AK575-'New Dist Utilitarian'!AK575</f>
        <v>0</v>
      </c>
      <c r="AL575" s="2" t="e">
        <f>'Old Dist Utilitarian'!AL575-'New Dist Utilitarian'!AL575</f>
        <v>#VALUE!</v>
      </c>
      <c r="AM575" s="2" t="e">
        <f>'Old Dist Utilitarian'!AM575-'New Dist Utilitarian'!AM575</f>
        <v>#VALUE!</v>
      </c>
      <c r="AN575" s="2" t="e">
        <f>'Old Dist Utilitarian'!AN575-'New Dist Utilitarian'!AN575</f>
        <v>#VALUE!</v>
      </c>
      <c r="AO575" s="2" t="e">
        <f>'Old Dist Utilitarian'!AO575-'New Dist Utilitarian'!AO575</f>
        <v>#VALUE!</v>
      </c>
    </row>
    <row r="576" spans="1:41" x14ac:dyDescent="0.3">
      <c r="A576" s="2">
        <v>575</v>
      </c>
      <c r="B576" s="2" t="e">
        <f>'Old Dist Utilitarian'!B576-'New Dist Utilitarian'!B576</f>
        <v>#VALUE!</v>
      </c>
      <c r="C576" s="2">
        <f>'Old Dist Utilitarian'!C576-'New Dist Utilitarian'!C576</f>
        <v>0</v>
      </c>
      <c r="D576" s="2" t="e">
        <f>'Old Dist Utilitarian'!D576-'New Dist Utilitarian'!D576</f>
        <v>#VALUE!</v>
      </c>
      <c r="E576" s="2">
        <f>'Old Dist Utilitarian'!E576-'New Dist Utilitarian'!E576</f>
        <v>-6.2234489632828627E-6</v>
      </c>
      <c r="F576" s="2">
        <f>'Old Dist Utilitarian'!F576-'New Dist Utilitarian'!F576</f>
        <v>4.2430135997882266E-13</v>
      </c>
      <c r="G576" s="2">
        <f>'Old Dist Utilitarian'!G576-'New Dist Utilitarian'!G576</f>
        <v>-3.8182924981811084E-6</v>
      </c>
      <c r="H576" s="2">
        <f>'Old Dist Utilitarian'!H576-'New Dist Utilitarian'!H576</f>
        <v>5.4294040978675184E-6</v>
      </c>
      <c r="I576" s="2">
        <f>'Old Dist Utilitarian'!I576-'New Dist Utilitarian'!I576</f>
        <v>3.0673900255351327E-6</v>
      </c>
      <c r="J576" s="2">
        <f>'Old Dist Utilitarian'!J576-'New Dist Utilitarian'!J576</f>
        <v>-3.7973746991326607E-7</v>
      </c>
      <c r="K576" s="2" t="e">
        <f>'Old Dist Utilitarian'!K576-'New Dist Utilitarian'!K576</f>
        <v>#VALUE!</v>
      </c>
      <c r="L576" s="2" t="e">
        <f>'Old Dist Utilitarian'!L576-'New Dist Utilitarian'!L576</f>
        <v>#VALUE!</v>
      </c>
      <c r="M576" s="2">
        <f>'Old Dist Utilitarian'!M576-'New Dist Utilitarian'!M576</f>
        <v>-4.2979822001756873E-10</v>
      </c>
      <c r="N576" s="2">
        <f>'Old Dist Utilitarian'!N576-'New Dist Utilitarian'!N576</f>
        <v>-9.5282969847509946E-9</v>
      </c>
      <c r="O576" s="2" t="e">
        <f>'Old Dist Utilitarian'!O576-'New Dist Utilitarian'!O576</f>
        <v>#VALUE!</v>
      </c>
      <c r="P576" s="2">
        <f>'Old Dist Utilitarian'!P576-'New Dist Utilitarian'!P576</f>
        <v>1.8752999153548444E-9</v>
      </c>
      <c r="Q576" s="2">
        <f>'Old Dist Utilitarian'!Q576-'New Dist Utilitarian'!Q576</f>
        <v>3.423509951971937E-6</v>
      </c>
      <c r="R576" s="2" t="e">
        <f>'Old Dist Utilitarian'!R576-'New Dist Utilitarian'!R576</f>
        <v>#VALUE!</v>
      </c>
      <c r="S576" s="2">
        <f>'Old Dist Utilitarian'!S576-'New Dist Utilitarian'!S576</f>
        <v>1.0652681977987855E-6</v>
      </c>
      <c r="T576" s="2">
        <f>'Old Dist Utilitarian'!T576-'New Dist Utilitarian'!T576</f>
        <v>8.324787886976992E-3</v>
      </c>
      <c r="U576" s="2" t="e">
        <f>'Old Dist Utilitarian'!U576-'New Dist Utilitarian'!U576</f>
        <v>#VALUE!</v>
      </c>
      <c r="V576" s="2" t="e">
        <f>'Old Dist Utilitarian'!V576-'New Dist Utilitarian'!V576</f>
        <v>#VALUE!</v>
      </c>
      <c r="W576" s="2" t="e">
        <f>'Old Dist Utilitarian'!W576-'New Dist Utilitarian'!W576</f>
        <v>#VALUE!</v>
      </c>
      <c r="X576" s="2">
        <f>'Old Dist Utilitarian'!X576-'New Dist Utilitarian'!X576</f>
        <v>-9.2824626023862988E-10</v>
      </c>
      <c r="Y576" s="2">
        <f>'Old Dist Utilitarian'!Y576-'New Dist Utilitarian'!Y576</f>
        <v>-8.3904804978884862E-9</v>
      </c>
      <c r="Z576" s="2">
        <f>'Old Dist Utilitarian'!Z576-'New Dist Utilitarian'!Z576</f>
        <v>-8.3904781039700893E-9</v>
      </c>
      <c r="AA576" s="2" t="e">
        <f>'Old Dist Utilitarian'!AA576-'New Dist Utilitarian'!AA576</f>
        <v>#VALUE!</v>
      </c>
      <c r="AB576" s="2">
        <f>'Old Dist Utilitarian'!AB576-'New Dist Utilitarian'!AB576</f>
        <v>2.957678980203271E-11</v>
      </c>
      <c r="AC576" s="2">
        <f>'Old Dist Utilitarian'!AC576-'New Dist Utilitarian'!AC576</f>
        <v>0</v>
      </c>
      <c r="AD576" s="2" t="e">
        <f>'Old Dist Utilitarian'!AD576-'New Dist Utilitarian'!AD576</f>
        <v>#VALUE!</v>
      </c>
      <c r="AE576" s="5" t="e">
        <f>'Old Dist Utilitarian'!AE576-'New Dist Utilitarian'!AE576</f>
        <v>#VALUE!</v>
      </c>
      <c r="AF576" s="5">
        <f>'Old Dist Utilitarian'!AF576-'New Dist Utilitarian'!AF576</f>
        <v>0</v>
      </c>
      <c r="AG576" s="2" t="e">
        <f>'Old Dist Utilitarian'!AG576-'New Dist Utilitarian'!AG576</f>
        <v>#VALUE!</v>
      </c>
      <c r="AH576" s="2">
        <f>'Old Dist Utilitarian'!AH576-'New Dist Utilitarian'!AH576</f>
        <v>2.6077399866153428E-6</v>
      </c>
      <c r="AI576" s="2" t="e">
        <f>'Old Dist Utilitarian'!AI576-'New Dist Utilitarian'!AI576</f>
        <v>#VALUE!</v>
      </c>
      <c r="AJ576" s="2">
        <f>'Old Dist Utilitarian'!AJ576-'New Dist Utilitarian'!AJ576</f>
        <v>0</v>
      </c>
      <c r="AK576" s="2">
        <f>'Old Dist Utilitarian'!AK576-'New Dist Utilitarian'!AK576</f>
        <v>0</v>
      </c>
      <c r="AL576" s="2" t="e">
        <f>'Old Dist Utilitarian'!AL576-'New Dist Utilitarian'!AL576</f>
        <v>#VALUE!</v>
      </c>
      <c r="AM576" s="2" t="e">
        <f>'Old Dist Utilitarian'!AM576-'New Dist Utilitarian'!AM576</f>
        <v>#VALUE!</v>
      </c>
      <c r="AN576" s="2" t="e">
        <f>'Old Dist Utilitarian'!AN576-'New Dist Utilitarian'!AN576</f>
        <v>#VALUE!</v>
      </c>
      <c r="AO576" s="2" t="e">
        <f>'Old Dist Utilitarian'!AO576-'New Dist Utilitarian'!AO576</f>
        <v>#VALUE!</v>
      </c>
    </row>
    <row r="577" spans="1:41" x14ac:dyDescent="0.3">
      <c r="A577" s="2">
        <v>576</v>
      </c>
      <c r="B577" s="2" t="e">
        <f>'Old Dist Utilitarian'!B577-'New Dist Utilitarian'!B577</f>
        <v>#VALUE!</v>
      </c>
      <c r="C577" s="2">
        <f>'Old Dist Utilitarian'!C577-'New Dist Utilitarian'!C577</f>
        <v>0</v>
      </c>
      <c r="D577" s="2" t="e">
        <f>'Old Dist Utilitarian'!D577-'New Dist Utilitarian'!D577</f>
        <v>#VALUE!</v>
      </c>
      <c r="E577" s="2">
        <f>'Old Dist Utilitarian'!E577-'New Dist Utilitarian'!E577</f>
        <v>-6.5724199203032185E-6</v>
      </c>
      <c r="F577" s="2">
        <f>'Old Dist Utilitarian'!F577-'New Dist Utilitarian'!F577</f>
        <v>2.6743054008645454E-13</v>
      </c>
      <c r="G577" s="2">
        <f>'Old Dist Utilitarian'!G577-'New Dist Utilitarian'!G577</f>
        <v>-2.2849480991737892E-6</v>
      </c>
      <c r="H577" s="2">
        <f>'Old Dist Utilitarian'!H577-'New Dist Utilitarian'!H577</f>
        <v>3.2162621010911607E-6</v>
      </c>
      <c r="I577" s="2">
        <f>'Old Dist Utilitarian'!I577-'New Dist Utilitarian'!I577</f>
        <v>1.9337298908794764E-6</v>
      </c>
      <c r="J577" s="2">
        <f>'Old Dist Utilitarian'!J577-'New Dist Utilitarian'!J577</f>
        <v>-2.393580900150738E-7</v>
      </c>
      <c r="K577" s="2" t="e">
        <f>'Old Dist Utilitarian'!K577-'New Dist Utilitarian'!K577</f>
        <v>#VALUE!</v>
      </c>
      <c r="L577" s="2" t="e">
        <f>'Old Dist Utilitarian'!L577-'New Dist Utilitarian'!L577</f>
        <v>#VALUE!</v>
      </c>
      <c r="M577" s="2">
        <f>'Old Dist Utilitarian'!M577-'New Dist Utilitarian'!M577</f>
        <v>-2.7093285037346759E-10</v>
      </c>
      <c r="N577" s="2">
        <f>'Old Dist Utilitarian'!N577-'New Dist Utilitarian'!N577</f>
        <v>-6.0171060078939576E-9</v>
      </c>
      <c r="O577" s="2" t="e">
        <f>'Old Dist Utilitarian'!O577-'New Dist Utilitarian'!O577</f>
        <v>#VALUE!</v>
      </c>
      <c r="P577" s="2">
        <f>'Old Dist Utilitarian'!P577-'New Dist Utilitarian'!P577</f>
        <v>1.1822198775490733E-9</v>
      </c>
      <c r="Q577" s="2">
        <f>'Old Dist Utilitarian'!Q577-'New Dist Utilitarian'!Q577</f>
        <v>1.7644897525315173E-6</v>
      </c>
      <c r="R577" s="2" t="e">
        <f>'Old Dist Utilitarian'!R577-'New Dist Utilitarian'!R577</f>
        <v>#VALUE!</v>
      </c>
      <c r="S577" s="2">
        <f>'Old Dist Utilitarian'!S577-'New Dist Utilitarian'!S577</f>
        <v>1.0652667664992621E-6</v>
      </c>
      <c r="T577" s="2">
        <f>'Old Dist Utilitarian'!T577-'New Dist Utilitarian'!T577</f>
        <v>8.3243959900300979E-3</v>
      </c>
      <c r="U577" s="2" t="e">
        <f>'Old Dist Utilitarian'!U577-'New Dist Utilitarian'!U577</f>
        <v>#VALUE!</v>
      </c>
      <c r="V577" s="2" t="e">
        <f>'Old Dist Utilitarian'!V577-'New Dist Utilitarian'!V577</f>
        <v>#VALUE!</v>
      </c>
      <c r="W577" s="2" t="e">
        <f>'Old Dist Utilitarian'!W577-'New Dist Utilitarian'!W577</f>
        <v>#VALUE!</v>
      </c>
      <c r="X577" s="2">
        <f>'Old Dist Utilitarian'!X577-'New Dist Utilitarian'!X577</f>
        <v>-5.8505915043194356E-10</v>
      </c>
      <c r="Y577" s="2">
        <f>'Old Dist Utilitarian'!Y577-'New Dist Utilitarian'!Y577</f>
        <v>-5.2884059006941264E-9</v>
      </c>
      <c r="Z577" s="2">
        <f>'Old Dist Utilitarian'!Z577-'New Dist Utilitarian'!Z577</f>
        <v>-5.2884094950411686E-9</v>
      </c>
      <c r="AA577" s="2" t="e">
        <f>'Old Dist Utilitarian'!AA577-'New Dist Utilitarian'!AA577</f>
        <v>#VALUE!</v>
      </c>
      <c r="AB577" s="2">
        <f>'Old Dist Utilitarian'!AB577-'New Dist Utilitarian'!AB577</f>
        <v>2.9481739965975251E-11</v>
      </c>
      <c r="AC577" s="2">
        <f>'Old Dist Utilitarian'!AC577-'New Dist Utilitarian'!AC577</f>
        <v>0</v>
      </c>
      <c r="AD577" s="2" t="e">
        <f>'Old Dist Utilitarian'!AD577-'New Dist Utilitarian'!AD577</f>
        <v>#VALUE!</v>
      </c>
      <c r="AE577" s="5" t="e">
        <f>'Old Dist Utilitarian'!AE577-'New Dist Utilitarian'!AE577</f>
        <v>#VALUE!</v>
      </c>
      <c r="AF577" s="5">
        <f>'Old Dist Utilitarian'!AF577-'New Dist Utilitarian'!AF577</f>
        <v>0</v>
      </c>
      <c r="AG577" s="2" t="e">
        <f>'Old Dist Utilitarian'!AG577-'New Dist Utilitarian'!AG577</f>
        <v>#VALUE!</v>
      </c>
      <c r="AH577" s="2">
        <f>'Old Dist Utilitarian'!AH577-'New Dist Utilitarian'!AH577</f>
        <v>1.6466350132304797E-6</v>
      </c>
      <c r="AI577" s="2" t="e">
        <f>'Old Dist Utilitarian'!AI577-'New Dist Utilitarian'!AI577</f>
        <v>#VALUE!</v>
      </c>
      <c r="AJ577" s="2">
        <f>'Old Dist Utilitarian'!AJ577-'New Dist Utilitarian'!AJ577</f>
        <v>0</v>
      </c>
      <c r="AK577" s="2">
        <f>'Old Dist Utilitarian'!AK577-'New Dist Utilitarian'!AK577</f>
        <v>0</v>
      </c>
      <c r="AL577" s="2" t="e">
        <f>'Old Dist Utilitarian'!AL577-'New Dist Utilitarian'!AL577</f>
        <v>#VALUE!</v>
      </c>
      <c r="AM577" s="2" t="e">
        <f>'Old Dist Utilitarian'!AM577-'New Dist Utilitarian'!AM577</f>
        <v>#VALUE!</v>
      </c>
      <c r="AN577" s="2" t="e">
        <f>'Old Dist Utilitarian'!AN577-'New Dist Utilitarian'!AN577</f>
        <v>#VALUE!</v>
      </c>
      <c r="AO577" s="2" t="e">
        <f>'Old Dist Utilitarian'!AO577-'New Dist Utilitarian'!AO577</f>
        <v>#VALUE!</v>
      </c>
    </row>
    <row r="578" spans="1:41" x14ac:dyDescent="0.3">
      <c r="A578" s="2">
        <v>577</v>
      </c>
      <c r="B578" s="2" t="e">
        <f>'Old Dist Utilitarian'!B578-'New Dist Utilitarian'!B578</f>
        <v>#VALUE!</v>
      </c>
      <c r="C578" s="2">
        <f>'Old Dist Utilitarian'!C578-'New Dist Utilitarian'!C578</f>
        <v>0</v>
      </c>
      <c r="D578" s="2" t="e">
        <f>'Old Dist Utilitarian'!D578-'New Dist Utilitarian'!D578</f>
        <v>#VALUE!</v>
      </c>
      <c r="E578" s="2">
        <f>'Old Dist Utilitarian'!E578-'New Dist Utilitarian'!E578</f>
        <v>-7.1069400746637257E-6</v>
      </c>
      <c r="F578" s="2">
        <f>'Old Dist Utilitarian'!F578-'New Dist Utilitarian'!F578</f>
        <v>9.0423169940109685E-14</v>
      </c>
      <c r="G578" s="2">
        <f>'Old Dist Utilitarian'!G578-'New Dist Utilitarian'!G578</f>
        <v>-5.5376120045025345E-7</v>
      </c>
      <c r="H578" s="2">
        <f>'Old Dist Utilitarian'!H578-'New Dist Utilitarian'!H578</f>
        <v>7.1966610093454619E-7</v>
      </c>
      <c r="I578" s="2">
        <f>'Old Dist Utilitarian'!I578-'New Dist Utilitarian'!I578</f>
        <v>6.5396989157306962E-7</v>
      </c>
      <c r="J578" s="2">
        <f>'Old Dist Utilitarian'!J578-'New Dist Utilitarian'!J578</f>
        <v>-8.0936600088676869E-8</v>
      </c>
      <c r="K578" s="2" t="e">
        <f>'Old Dist Utilitarian'!K578-'New Dist Utilitarian'!K578</f>
        <v>#VALUE!</v>
      </c>
      <c r="L578" s="2" t="e">
        <f>'Old Dist Utilitarian'!L578-'New Dist Utilitarian'!L578</f>
        <v>#VALUE!</v>
      </c>
      <c r="M578" s="2">
        <f>'Old Dist Utilitarian'!M578-'New Dist Utilitarian'!M578</f>
        <v>-9.1619900034756174E-11</v>
      </c>
      <c r="N578" s="2">
        <f>'Old Dist Utilitarian'!N578-'New Dist Utilitarian'!N578</f>
        <v>-2.0384219867608522E-9</v>
      </c>
      <c r="O578" s="2" t="e">
        <f>'Old Dist Utilitarian'!O578-'New Dist Utilitarian'!O578</f>
        <v>#VALUE!</v>
      </c>
      <c r="P578" s="2">
        <f>'Old Dist Utilitarian'!P578-'New Dist Utilitarian'!P578</f>
        <v>3.9980996291433257E-10</v>
      </c>
      <c r="Q578" s="2">
        <f>'Old Dist Utilitarian'!Q578-'New Dist Utilitarian'!Q578</f>
        <v>-1.0829035090864636E-7</v>
      </c>
      <c r="R578" s="2" t="e">
        <f>'Old Dist Utilitarian'!R578-'New Dist Utilitarian'!R578</f>
        <v>#VALUE!</v>
      </c>
      <c r="S578" s="2">
        <f>'Old Dist Utilitarian'!S578-'New Dist Utilitarian'!S578</f>
        <v>1.0652651715944983E-6</v>
      </c>
      <c r="T578" s="2">
        <f>'Old Dist Utilitarian'!T578-'New Dist Utilitarian'!T578</f>
        <v>8.3239548779374672E-3</v>
      </c>
      <c r="U578" s="2" t="e">
        <f>'Old Dist Utilitarian'!U578-'New Dist Utilitarian'!U578</f>
        <v>#VALUE!</v>
      </c>
      <c r="V578" s="2" t="e">
        <f>'Old Dist Utilitarian'!V578-'New Dist Utilitarian'!V578</f>
        <v>#VALUE!</v>
      </c>
      <c r="W578" s="2" t="e">
        <f>'Old Dist Utilitarian'!W578-'New Dist Utilitarian'!W578</f>
        <v>#VALUE!</v>
      </c>
      <c r="X578" s="2">
        <f>'Old Dist Utilitarian'!X578-'New Dist Utilitarian'!X578</f>
        <v>-1.9781922020595255E-10</v>
      </c>
      <c r="Y578" s="2">
        <f>'Old Dist Utilitarian'!Y578-'New Dist Utilitarian'!Y578</f>
        <v>-1.7881126995744623E-9</v>
      </c>
      <c r="Z578" s="2">
        <f>'Old Dist Utilitarian'!Z578-'New Dist Utilitarian'!Z578</f>
        <v>-1.7881111036288644E-9</v>
      </c>
      <c r="AA578" s="2" t="e">
        <f>'Old Dist Utilitarian'!AA578-'New Dist Utilitarian'!AA578</f>
        <v>#VALUE!</v>
      </c>
      <c r="AB578" s="2">
        <f>'Old Dist Utilitarian'!AB578-'New Dist Utilitarian'!AB578</f>
        <v>2.9380150222413359E-11</v>
      </c>
      <c r="AC578" s="2">
        <f>'Old Dist Utilitarian'!AC578-'New Dist Utilitarian'!AC578</f>
        <v>0</v>
      </c>
      <c r="AD578" s="2" t="e">
        <f>'Old Dist Utilitarian'!AD578-'New Dist Utilitarian'!AD578</f>
        <v>#VALUE!</v>
      </c>
      <c r="AE578" s="5" t="e">
        <f>'Old Dist Utilitarian'!AE578-'New Dist Utilitarian'!AE578</f>
        <v>#VALUE!</v>
      </c>
      <c r="AF578" s="5">
        <f>'Old Dist Utilitarian'!AF578-'New Dist Utilitarian'!AF578</f>
        <v>0</v>
      </c>
      <c r="AG578" s="2" t="e">
        <f>'Old Dist Utilitarian'!AG578-'New Dist Utilitarian'!AG578</f>
        <v>#VALUE!</v>
      </c>
      <c r="AH578" s="2">
        <f>'Old Dist Utilitarian'!AH578-'New Dist Utilitarian'!AH578</f>
        <v>5.5778201613065903E-7</v>
      </c>
      <c r="AI578" s="2" t="e">
        <f>'Old Dist Utilitarian'!AI578-'New Dist Utilitarian'!AI578</f>
        <v>#VALUE!</v>
      </c>
      <c r="AJ578" s="2">
        <f>'Old Dist Utilitarian'!AJ578-'New Dist Utilitarian'!AJ578</f>
        <v>0</v>
      </c>
      <c r="AK578" s="2">
        <f>'Old Dist Utilitarian'!AK578-'New Dist Utilitarian'!AK578</f>
        <v>0</v>
      </c>
      <c r="AL578" s="2" t="e">
        <f>'Old Dist Utilitarian'!AL578-'New Dist Utilitarian'!AL578</f>
        <v>#VALUE!</v>
      </c>
      <c r="AM578" s="2" t="e">
        <f>'Old Dist Utilitarian'!AM578-'New Dist Utilitarian'!AM578</f>
        <v>#VALUE!</v>
      </c>
      <c r="AN578" s="2" t="e">
        <f>'Old Dist Utilitarian'!AN578-'New Dist Utilitarian'!AN578</f>
        <v>#VALUE!</v>
      </c>
      <c r="AO578" s="2" t="e">
        <f>'Old Dist Utilitarian'!AO578-'New Dist Utilitarian'!AO578</f>
        <v>#VALUE!</v>
      </c>
    </row>
    <row r="579" spans="1:41" x14ac:dyDescent="0.3">
      <c r="A579" s="2">
        <v>578</v>
      </c>
      <c r="B579" s="2" t="e">
        <f>'Old Dist Utilitarian'!B579-'New Dist Utilitarian'!B579</f>
        <v>#VALUE!</v>
      </c>
      <c r="C579" s="2">
        <f>'Old Dist Utilitarian'!C579-'New Dist Utilitarian'!C579</f>
        <v>0</v>
      </c>
      <c r="D579" s="2" t="e">
        <f>'Old Dist Utilitarian'!D579-'New Dist Utilitarian'!D579</f>
        <v>#VALUE!</v>
      </c>
      <c r="E579" s="2">
        <f>'Old Dist Utilitarian'!E579-'New Dist Utilitarian'!E579</f>
        <v>-7.361707048403332E-6</v>
      </c>
      <c r="F579" s="2">
        <f>'Old Dist Utilitarian'!F579-'New Dist Utilitarian'!F579</f>
        <v>1.5063947992611495E-13</v>
      </c>
      <c r="G579" s="2">
        <f>'Old Dist Utilitarian'!G579-'New Dist Utilitarian'!G579</f>
        <v>-1.138529199806726E-6</v>
      </c>
      <c r="H579" s="2">
        <f>'Old Dist Utilitarian'!H579-'New Dist Utilitarian'!H579</f>
        <v>1.5689671002405703E-6</v>
      </c>
      <c r="I579" s="2">
        <f>'Old Dist Utilitarian'!I579-'New Dist Utilitarian'!I579</f>
        <v>1.0896999356191372E-6</v>
      </c>
      <c r="J579" s="2">
        <f>'Old Dist Utilitarian'!J579-'New Dist Utilitarian'!J579</f>
        <v>-1.3484415006814743E-7</v>
      </c>
      <c r="K579" s="2" t="e">
        <f>'Old Dist Utilitarian'!K579-'New Dist Utilitarian'!K579</f>
        <v>#VALUE!</v>
      </c>
      <c r="L579" s="2" t="e">
        <f>'Old Dist Utilitarian'!L579-'New Dist Utilitarian'!L579</f>
        <v>#VALUE!</v>
      </c>
      <c r="M579" s="2">
        <f>'Old Dist Utilitarian'!M579-'New Dist Utilitarian'!M579</f>
        <v>-1.5265420004462182E-10</v>
      </c>
      <c r="N579" s="2">
        <f>'Old Dist Utilitarian'!N579-'New Dist Utilitarian'!N579</f>
        <v>-3.4024599804283184E-9</v>
      </c>
      <c r="O579" s="2" t="e">
        <f>'Old Dist Utilitarian'!O579-'New Dist Utilitarian'!O579</f>
        <v>#VALUE!</v>
      </c>
      <c r="P579" s="2">
        <f>'Old Dist Utilitarian'!P579-'New Dist Utilitarian'!P579</f>
        <v>6.6620997607458321E-10</v>
      </c>
      <c r="Q579" s="2">
        <f>'Old Dist Utilitarian'!Q579-'New Dist Utilitarian'!Q579</f>
        <v>5.2931000027456321E-7</v>
      </c>
      <c r="R579" s="2" t="e">
        <f>'Old Dist Utilitarian'!R579-'New Dist Utilitarian'!R579</f>
        <v>#VALUE!</v>
      </c>
      <c r="S579" s="2">
        <f>'Old Dist Utilitarian'!S579-'New Dist Utilitarian'!S579</f>
        <v>1.0652656985965514E-6</v>
      </c>
      <c r="T579" s="2">
        <f>'Old Dist Utilitarian'!T579-'New Dist Utilitarian'!T579</f>
        <v>8.3241040480288575E-3</v>
      </c>
      <c r="U579" s="2" t="e">
        <f>'Old Dist Utilitarian'!U579-'New Dist Utilitarian'!U579</f>
        <v>#VALUE!</v>
      </c>
      <c r="V579" s="2" t="e">
        <f>'Old Dist Utilitarian'!V579-'New Dist Utilitarian'!V579</f>
        <v>#VALUE!</v>
      </c>
      <c r="W579" s="2" t="e">
        <f>'Old Dist Utilitarian'!W579-'New Dist Utilitarian'!W579</f>
        <v>#VALUE!</v>
      </c>
      <c r="X579" s="2">
        <f>'Old Dist Utilitarian'!X579-'New Dist Utilitarian'!X579</f>
        <v>-3.2955476021723218E-10</v>
      </c>
      <c r="Y579" s="2">
        <f>'Old Dist Utilitarian'!Y579-'New Dist Utilitarian'!Y579</f>
        <v>-2.9788961020127402E-9</v>
      </c>
      <c r="Z579" s="2">
        <f>'Old Dist Utilitarian'!Z579-'New Dist Utilitarian'!Z579</f>
        <v>-2.9788905994698744E-9</v>
      </c>
      <c r="AA579" s="2" t="e">
        <f>'Old Dist Utilitarian'!AA579-'New Dist Utilitarian'!AA579</f>
        <v>#VALUE!</v>
      </c>
      <c r="AB579" s="2">
        <f>'Old Dist Utilitarian'!AB579-'New Dist Utilitarian'!AB579</f>
        <v>2.9272690174608762E-11</v>
      </c>
      <c r="AC579" s="2">
        <f>'Old Dist Utilitarian'!AC579-'New Dist Utilitarian'!AC579</f>
        <v>0</v>
      </c>
      <c r="AD579" s="2" t="e">
        <f>'Old Dist Utilitarian'!AD579-'New Dist Utilitarian'!AD579</f>
        <v>#VALUE!</v>
      </c>
      <c r="AE579" s="5" t="e">
        <f>'Old Dist Utilitarian'!AE579-'New Dist Utilitarian'!AE579</f>
        <v>#VALUE!</v>
      </c>
      <c r="AF579" s="5">
        <f>'Old Dist Utilitarian'!AF579-'New Dist Utilitarian'!AF579</f>
        <v>0</v>
      </c>
      <c r="AG579" s="2" t="e">
        <f>'Old Dist Utilitarian'!AG579-'New Dist Utilitarian'!AG579</f>
        <v>#VALUE!</v>
      </c>
      <c r="AH579" s="2">
        <f>'Old Dist Utilitarian'!AH579-'New Dist Utilitarian'!AH579</f>
        <v>9.3094399744586553E-7</v>
      </c>
      <c r="AI579" s="2" t="e">
        <f>'Old Dist Utilitarian'!AI579-'New Dist Utilitarian'!AI579</f>
        <v>#VALUE!</v>
      </c>
      <c r="AJ579" s="2">
        <f>'Old Dist Utilitarian'!AJ579-'New Dist Utilitarian'!AJ579</f>
        <v>0</v>
      </c>
      <c r="AK579" s="2">
        <f>'Old Dist Utilitarian'!AK579-'New Dist Utilitarian'!AK579</f>
        <v>0</v>
      </c>
      <c r="AL579" s="2" t="e">
        <f>'Old Dist Utilitarian'!AL579-'New Dist Utilitarian'!AL579</f>
        <v>#VALUE!</v>
      </c>
      <c r="AM579" s="2" t="e">
        <f>'Old Dist Utilitarian'!AM579-'New Dist Utilitarian'!AM579</f>
        <v>#VALUE!</v>
      </c>
      <c r="AN579" s="2" t="e">
        <f>'Old Dist Utilitarian'!AN579-'New Dist Utilitarian'!AN579</f>
        <v>#VALUE!</v>
      </c>
      <c r="AO579" s="2" t="e">
        <f>'Old Dist Utilitarian'!AO579-'New Dist Utilitarian'!AO579</f>
        <v>#VALUE!</v>
      </c>
    </row>
    <row r="580" spans="1:41" x14ac:dyDescent="0.3">
      <c r="A580" s="2">
        <v>579</v>
      </c>
      <c r="B580" s="2" t="e">
        <f>'Old Dist Utilitarian'!B580-'New Dist Utilitarian'!B580</f>
        <v>#VALUE!</v>
      </c>
      <c r="C580" s="2">
        <f>'Old Dist Utilitarian'!C580-'New Dist Utilitarian'!C580</f>
        <v>0</v>
      </c>
      <c r="D580" s="2" t="e">
        <f>'Old Dist Utilitarian'!D580-'New Dist Utilitarian'!D580</f>
        <v>#VALUE!</v>
      </c>
      <c r="E580" s="2">
        <f>'Old Dist Utilitarian'!E580-'New Dist Utilitarian'!E580</f>
        <v>-7.4088070505240466E-6</v>
      </c>
      <c r="F580" s="2">
        <f>'Old Dist Utilitarian'!F580-'New Dist Utilitarian'!F580</f>
        <v>3.1524711993452753E-13</v>
      </c>
      <c r="G580" s="2">
        <f>'Old Dist Utilitarian'!G580-'New Dist Utilitarian'!G580</f>
        <v>-2.7432991025477804E-6</v>
      </c>
      <c r="H580" s="2">
        <f>'Old Dist Utilitarian'!H580-'New Dist Utilitarian'!H580</f>
        <v>3.8907279034106068E-6</v>
      </c>
      <c r="I580" s="2">
        <f>'Old Dist Utilitarian'!I580-'New Dist Utilitarian'!I580</f>
        <v>2.2809299480286427E-6</v>
      </c>
      <c r="J580" s="2">
        <f>'Old Dist Utilitarian'!J580-'New Dist Utilitarian'!J580</f>
        <v>-2.8221008996354158E-7</v>
      </c>
      <c r="K580" s="2" t="e">
        <f>'Old Dist Utilitarian'!K580-'New Dist Utilitarian'!K580</f>
        <v>#VALUE!</v>
      </c>
      <c r="L580" s="2" t="e">
        <f>'Old Dist Utilitarian'!L580-'New Dist Utilitarian'!L580</f>
        <v>#VALUE!</v>
      </c>
      <c r="M580" s="2">
        <f>'Old Dist Utilitarian'!M580-'New Dist Utilitarian'!M580</f>
        <v>-3.195086001328562E-10</v>
      </c>
      <c r="N580" s="2">
        <f>'Old Dist Utilitarian'!N580-'New Dist Utilitarian'!N580</f>
        <v>-7.1342330099088969E-9</v>
      </c>
      <c r="O580" s="2" t="e">
        <f>'Old Dist Utilitarian'!O580-'New Dist Utilitarian'!O580</f>
        <v>#VALUE!</v>
      </c>
      <c r="P580" s="2">
        <f>'Old Dist Utilitarian'!P580-'New Dist Utilitarian'!P580</f>
        <v>1.3944898569206998E-9</v>
      </c>
      <c r="Q580" s="2">
        <f>'Old Dist Utilitarian'!Q580-'New Dist Utilitarian'!Q580</f>
        <v>2.2723997972207144E-6</v>
      </c>
      <c r="R580" s="2" t="e">
        <f>'Old Dist Utilitarian'!R580-'New Dist Utilitarian'!R580</f>
        <v>#VALUE!</v>
      </c>
      <c r="S580" s="2">
        <f>'Old Dist Utilitarian'!S580-'New Dist Utilitarian'!S580</f>
        <v>1.0652671437044736E-6</v>
      </c>
      <c r="T580" s="2">
        <f>'Old Dist Utilitarian'!T580-'New Dist Utilitarian'!T580</f>
        <v>8.3245121869595096E-3</v>
      </c>
      <c r="U580" s="2" t="e">
        <f>'Old Dist Utilitarian'!U580-'New Dist Utilitarian'!U580</f>
        <v>#VALUE!</v>
      </c>
      <c r="V580" s="2" t="e">
        <f>'Old Dist Utilitarian'!V580-'New Dist Utilitarian'!V580</f>
        <v>#VALUE!</v>
      </c>
      <c r="W580" s="2" t="e">
        <f>'Old Dist Utilitarian'!W580-'New Dist Utilitarian'!W580</f>
        <v>#VALUE!</v>
      </c>
      <c r="X580" s="2">
        <f>'Old Dist Utilitarian'!X580-'New Dist Utilitarian'!X580</f>
        <v>-6.896677404513718E-10</v>
      </c>
      <c r="Y580" s="2">
        <f>'Old Dist Utilitarian'!Y580-'New Dist Utilitarian'!Y580</f>
        <v>-6.2340325956977694E-9</v>
      </c>
      <c r="Z580" s="2">
        <f>'Old Dist Utilitarian'!Z580-'New Dist Utilitarian'!Z580</f>
        <v>-6.2340353018663919E-9</v>
      </c>
      <c r="AA580" s="2" t="e">
        <f>'Old Dist Utilitarian'!AA580-'New Dist Utilitarian'!AA580</f>
        <v>#VALUE!</v>
      </c>
      <c r="AB580" s="2">
        <f>'Old Dist Utilitarian'!AB580-'New Dist Utilitarian'!AB580</f>
        <v>2.9163009680754914E-11</v>
      </c>
      <c r="AC580" s="2">
        <f>'Old Dist Utilitarian'!AC580-'New Dist Utilitarian'!AC580</f>
        <v>0</v>
      </c>
      <c r="AD580" s="2" t="e">
        <f>'Old Dist Utilitarian'!AD580-'New Dist Utilitarian'!AD580</f>
        <v>#VALUE!</v>
      </c>
      <c r="AE580" s="5" t="e">
        <f>'Old Dist Utilitarian'!AE580-'New Dist Utilitarian'!AE580</f>
        <v>#VALUE!</v>
      </c>
      <c r="AF580" s="5">
        <f>'Old Dist Utilitarian'!AF580-'New Dist Utilitarian'!AF580</f>
        <v>0</v>
      </c>
      <c r="AG580" s="2" t="e">
        <f>'Old Dist Utilitarian'!AG580-'New Dist Utilitarian'!AG580</f>
        <v>#VALUE!</v>
      </c>
      <c r="AH580" s="2">
        <f>'Old Dist Utilitarian'!AH580-'New Dist Utilitarian'!AH580</f>
        <v>1.9518149940722651E-6</v>
      </c>
      <c r="AI580" s="2" t="e">
        <f>'Old Dist Utilitarian'!AI580-'New Dist Utilitarian'!AI580</f>
        <v>#VALUE!</v>
      </c>
      <c r="AJ580" s="2">
        <f>'Old Dist Utilitarian'!AJ580-'New Dist Utilitarian'!AJ580</f>
        <v>0</v>
      </c>
      <c r="AK580" s="2">
        <f>'Old Dist Utilitarian'!AK580-'New Dist Utilitarian'!AK580</f>
        <v>0</v>
      </c>
      <c r="AL580" s="2" t="e">
        <f>'Old Dist Utilitarian'!AL580-'New Dist Utilitarian'!AL580</f>
        <v>#VALUE!</v>
      </c>
      <c r="AM580" s="2" t="e">
        <f>'Old Dist Utilitarian'!AM580-'New Dist Utilitarian'!AM580</f>
        <v>#VALUE!</v>
      </c>
      <c r="AN580" s="2" t="e">
        <f>'Old Dist Utilitarian'!AN580-'New Dist Utilitarian'!AN580</f>
        <v>#VALUE!</v>
      </c>
      <c r="AO580" s="2" t="e">
        <f>'Old Dist Utilitarian'!AO580-'New Dist Utilitarian'!AO580</f>
        <v>#VALUE!</v>
      </c>
    </row>
    <row r="581" spans="1:41" x14ac:dyDescent="0.3">
      <c r="A581" s="2">
        <v>580</v>
      </c>
      <c r="B581" s="2" t="e">
        <f>'Old Dist Utilitarian'!B581-'New Dist Utilitarian'!B581</f>
        <v>#VALUE!</v>
      </c>
      <c r="C581" s="2">
        <f>'Old Dist Utilitarian'!C581-'New Dist Utilitarian'!C581</f>
        <v>0</v>
      </c>
      <c r="D581" s="2" t="e">
        <f>'Old Dist Utilitarian'!D581-'New Dist Utilitarian'!D581</f>
        <v>#VALUE!</v>
      </c>
      <c r="E581" s="2">
        <f>'Old Dist Utilitarian'!E581-'New Dist Utilitarian'!E581</f>
        <v>-7.4400650191819295E-6</v>
      </c>
      <c r="F581" s="2">
        <f>'Old Dist Utilitarian'!F581-'New Dist Utilitarian'!F581</f>
        <v>4.6007277005738749E-13</v>
      </c>
      <c r="G581" s="2">
        <f>'Old Dist Utilitarian'!G581-'New Dist Utilitarian'!G581</f>
        <v>-4.1554849019576068E-6</v>
      </c>
      <c r="H581" s="2">
        <f>'Old Dist Utilitarian'!H581-'New Dist Utilitarian'!H581</f>
        <v>5.9337886995081135E-6</v>
      </c>
      <c r="I581" s="2">
        <f>'Old Dist Utilitarian'!I581-'New Dist Utilitarian'!I581</f>
        <v>3.3295100365648977E-6</v>
      </c>
      <c r="J581" s="2">
        <f>'Old Dist Utilitarian'!J581-'New Dist Utilitarian'!J581</f>
        <v>-4.1188507005074371E-7</v>
      </c>
      <c r="K581" s="2" t="e">
        <f>'Old Dist Utilitarian'!K581-'New Dist Utilitarian'!K581</f>
        <v>#VALUE!</v>
      </c>
      <c r="L581" s="2" t="e">
        <f>'Old Dist Utilitarian'!L581-'New Dist Utilitarian'!L581</f>
        <v>#VALUE!</v>
      </c>
      <c r="M581" s="2">
        <f>'Old Dist Utilitarian'!M581-'New Dist Utilitarian'!M581</f>
        <v>-4.6635647990914131E-10</v>
      </c>
      <c r="N581" s="2">
        <f>'Old Dist Utilitarian'!N581-'New Dist Utilitarian'!N581</f>
        <v>-1.0431974006852585E-8</v>
      </c>
      <c r="O581" s="2" t="e">
        <f>'Old Dist Utilitarian'!O581-'New Dist Utilitarian'!O581</f>
        <v>#VALUE!</v>
      </c>
      <c r="P581" s="2">
        <f>'Old Dist Utilitarian'!P581-'New Dist Utilitarian'!P581</f>
        <v>2.0355499508184494E-9</v>
      </c>
      <c r="Q581" s="2">
        <f>'Old Dist Utilitarian'!Q581-'New Dist Utilitarian'!Q581</f>
        <v>3.8066900742705911E-6</v>
      </c>
      <c r="R581" s="2" t="e">
        <f>'Old Dist Utilitarian'!R581-'New Dist Utilitarian'!R581</f>
        <v>#VALUE!</v>
      </c>
      <c r="S581" s="2">
        <f>'Old Dist Utilitarian'!S581-'New Dist Utilitarian'!S581</f>
        <v>1.0652683980066913E-6</v>
      </c>
      <c r="T581" s="2">
        <f>'Old Dist Utilitarian'!T581-'New Dist Utilitarian'!T581</f>
        <v>8.3248703240315081E-3</v>
      </c>
      <c r="U581" s="2" t="e">
        <f>'Old Dist Utilitarian'!U581-'New Dist Utilitarian'!U581</f>
        <v>#VALUE!</v>
      </c>
      <c r="V581" s="2" t="e">
        <f>'Old Dist Utilitarian'!V581-'New Dist Utilitarian'!V581</f>
        <v>#VALUE!</v>
      </c>
      <c r="W581" s="2" t="e">
        <f>'Old Dist Utilitarian'!W581-'New Dist Utilitarian'!W581</f>
        <v>#VALUE!</v>
      </c>
      <c r="X581" s="2">
        <f>'Old Dist Utilitarian'!X581-'New Dist Utilitarian'!X581</f>
        <v>-1.0065035497761055E-9</v>
      </c>
      <c r="Y581" s="2">
        <f>'Old Dist Utilitarian'!Y581-'New Dist Utilitarian'!Y581</f>
        <v>-9.0979981950956024E-9</v>
      </c>
      <c r="Z581" s="2">
        <f>'Old Dist Utilitarian'!Z581-'New Dist Utilitarian'!Z581</f>
        <v>-9.0979926994916305E-9</v>
      </c>
      <c r="AA581" s="2" t="e">
        <f>'Old Dist Utilitarian'!AA581-'New Dist Utilitarian'!AA581</f>
        <v>#VALUE!</v>
      </c>
      <c r="AB581" s="2">
        <f>'Old Dist Utilitarian'!AB581-'New Dist Utilitarian'!AB581</f>
        <v>2.9052749789260091E-11</v>
      </c>
      <c r="AC581" s="2">
        <f>'Old Dist Utilitarian'!AC581-'New Dist Utilitarian'!AC581</f>
        <v>0</v>
      </c>
      <c r="AD581" s="2" t="e">
        <f>'Old Dist Utilitarian'!AD581-'New Dist Utilitarian'!AD581</f>
        <v>#VALUE!</v>
      </c>
      <c r="AE581" s="5" t="e">
        <f>'Old Dist Utilitarian'!AE581-'New Dist Utilitarian'!AE581</f>
        <v>#VALUE!</v>
      </c>
      <c r="AF581" s="5">
        <f>'Old Dist Utilitarian'!AF581-'New Dist Utilitarian'!AF581</f>
        <v>0</v>
      </c>
      <c r="AG581" s="2" t="e">
        <f>'Old Dist Utilitarian'!AG581-'New Dist Utilitarian'!AG581</f>
        <v>#VALUE!</v>
      </c>
      <c r="AH581" s="2">
        <f>'Old Dist Utilitarian'!AH581-'New Dist Utilitarian'!AH581</f>
        <v>2.8537640162085154E-6</v>
      </c>
      <c r="AI581" s="2" t="e">
        <f>'Old Dist Utilitarian'!AI581-'New Dist Utilitarian'!AI581</f>
        <v>#VALUE!</v>
      </c>
      <c r="AJ581" s="2">
        <f>'Old Dist Utilitarian'!AJ581-'New Dist Utilitarian'!AJ581</f>
        <v>0</v>
      </c>
      <c r="AK581" s="2">
        <f>'Old Dist Utilitarian'!AK581-'New Dist Utilitarian'!AK581</f>
        <v>0</v>
      </c>
      <c r="AL581" s="2" t="e">
        <f>'Old Dist Utilitarian'!AL581-'New Dist Utilitarian'!AL581</f>
        <v>#VALUE!</v>
      </c>
      <c r="AM581" s="2" t="e">
        <f>'Old Dist Utilitarian'!AM581-'New Dist Utilitarian'!AM581</f>
        <v>#VALUE!</v>
      </c>
      <c r="AN581" s="2" t="e">
        <f>'Old Dist Utilitarian'!AN581-'New Dist Utilitarian'!AN581</f>
        <v>#VALUE!</v>
      </c>
      <c r="AO581" s="2" t="e">
        <f>'Old Dist Utilitarian'!AO581-'New Dist Utilitarian'!AO581</f>
        <v>#VALUE!</v>
      </c>
    </row>
    <row r="582" spans="1:41" x14ac:dyDescent="0.3">
      <c r="A582" s="2">
        <v>581</v>
      </c>
      <c r="B582" s="2" t="e">
        <f>'Old Dist Utilitarian'!B582-'New Dist Utilitarian'!B582</f>
        <v>#VALUE!</v>
      </c>
      <c r="C582" s="2">
        <f>'Old Dist Utilitarian'!C582-'New Dist Utilitarian'!C582</f>
        <v>0</v>
      </c>
      <c r="D582" s="2" t="e">
        <f>'Old Dist Utilitarian'!D582-'New Dist Utilitarian'!D582</f>
        <v>#VALUE!</v>
      </c>
      <c r="E582" s="2">
        <f>'Old Dist Utilitarian'!E582-'New Dist Utilitarian'!E582</f>
        <v>-7.4554810680638184E-6</v>
      </c>
      <c r="F582" s="2">
        <f>'Old Dist Utilitarian'!F582-'New Dist Utilitarian'!F582</f>
        <v>5.8511558982625293E-13</v>
      </c>
      <c r="G582" s="2">
        <f>'Old Dist Utilitarian'!G582-'New Dist Utilitarian'!G582</f>
        <v>-5.3750787003536971E-6</v>
      </c>
      <c r="H582" s="2">
        <f>'Old Dist Utilitarian'!H582-'New Dist Utilitarian'!H582</f>
        <v>7.6981379990570531E-6</v>
      </c>
      <c r="I582" s="2">
        <f>'Old Dist Utilitarian'!I582-'New Dist Utilitarian'!I582</f>
        <v>4.235339929437032E-6</v>
      </c>
      <c r="J582" s="2">
        <f>'Old Dist Utilitarian'!J582-'New Dist Utilitarian'!J582</f>
        <v>-5.2386487991995523E-7</v>
      </c>
      <c r="K582" s="2" t="e">
        <f>'Old Dist Utilitarian'!K582-'New Dist Utilitarian'!K582</f>
        <v>#VALUE!</v>
      </c>
      <c r="L582" s="2" t="e">
        <f>'Old Dist Utilitarian'!L582-'New Dist Utilitarian'!L582</f>
        <v>#VALUE!</v>
      </c>
      <c r="M582" s="2">
        <f>'Old Dist Utilitarian'!M582-'New Dist Utilitarian'!M582</f>
        <v>-5.9319040001185042E-10</v>
      </c>
      <c r="N582" s="2">
        <f>'Old Dist Utilitarian'!N582-'New Dist Utilitarian'!N582</f>
        <v>-1.3293137979264458E-8</v>
      </c>
      <c r="O582" s="2" t="e">
        <f>'Old Dist Utilitarian'!O582-'New Dist Utilitarian'!O582</f>
        <v>#VALUE!</v>
      </c>
      <c r="P582" s="2">
        <f>'Old Dist Utilitarian'!P582-'New Dist Utilitarian'!P582</f>
        <v>2.5893498456497355E-9</v>
      </c>
      <c r="Q582" s="2">
        <f>'Old Dist Utilitarian'!Q582-'New Dist Utilitarian'!Q582</f>
        <v>5.1320598686288577E-6</v>
      </c>
      <c r="R582" s="2" t="e">
        <f>'Old Dist Utilitarian'!R582-'New Dist Utilitarian'!R582</f>
        <v>#VALUE!</v>
      </c>
      <c r="S582" s="2">
        <f>'Old Dist Utilitarian'!S582-'New Dist Utilitarian'!S582</f>
        <v>1.0652694634946669E-6</v>
      </c>
      <c r="T582" s="2">
        <f>'Old Dist Utilitarian'!T582-'New Dist Utilitarian'!T582</f>
        <v>8.3251785750917406E-3</v>
      </c>
      <c r="U582" s="2" t="e">
        <f>'Old Dist Utilitarian'!U582-'New Dist Utilitarian'!U582</f>
        <v>#VALUE!</v>
      </c>
      <c r="V582" s="2" t="e">
        <f>'Old Dist Utilitarian'!V582-'New Dist Utilitarian'!V582</f>
        <v>#VALUE!</v>
      </c>
      <c r="W582" s="2" t="e">
        <f>'Old Dist Utilitarian'!W582-'New Dist Utilitarian'!W582</f>
        <v>#VALUE!</v>
      </c>
      <c r="X582" s="2">
        <f>'Old Dist Utilitarian'!X582-'New Dist Utilitarian'!X582</f>
        <v>-1.2800603597928895E-9</v>
      </c>
      <c r="Y582" s="2">
        <f>'Old Dist Utilitarian'!Y582-'New Dist Utilitarian'!Y582</f>
        <v>-1.1570772902314008E-8</v>
      </c>
      <c r="Z582" s="2">
        <f>'Old Dist Utilitarian'!Z582-'New Dist Utilitarian'!Z582</f>
        <v>-1.1570772902314008E-8</v>
      </c>
      <c r="AA582" s="2" t="e">
        <f>'Old Dist Utilitarian'!AA582-'New Dist Utilitarian'!AA582</f>
        <v>#VALUE!</v>
      </c>
      <c r="AB582" s="2">
        <f>'Old Dist Utilitarian'!AB582-'New Dist Utilitarian'!AB582</f>
        <v>2.8942160300304831E-11</v>
      </c>
      <c r="AC582" s="2">
        <f>'Old Dist Utilitarian'!AC582-'New Dist Utilitarian'!AC582</f>
        <v>0</v>
      </c>
      <c r="AD582" s="2" t="e">
        <f>'Old Dist Utilitarian'!AD582-'New Dist Utilitarian'!AD582</f>
        <v>#VALUE!</v>
      </c>
      <c r="AE582" s="5" t="e">
        <f>'Old Dist Utilitarian'!AE582-'New Dist Utilitarian'!AE582</f>
        <v>#VALUE!</v>
      </c>
      <c r="AF582" s="5">
        <f>'Old Dist Utilitarian'!AF582-'New Dist Utilitarian'!AF582</f>
        <v>0</v>
      </c>
      <c r="AG582" s="2" t="e">
        <f>'Old Dist Utilitarian'!AG582-'New Dist Utilitarian'!AG582</f>
        <v>#VALUE!</v>
      </c>
      <c r="AH582" s="2">
        <f>'Old Dist Utilitarian'!AH582-'New Dist Utilitarian'!AH582</f>
        <v>3.6361300033149746E-6</v>
      </c>
      <c r="AI582" s="2" t="e">
        <f>'Old Dist Utilitarian'!AI582-'New Dist Utilitarian'!AI582</f>
        <v>#VALUE!</v>
      </c>
      <c r="AJ582" s="2">
        <f>'Old Dist Utilitarian'!AJ582-'New Dist Utilitarian'!AJ582</f>
        <v>0</v>
      </c>
      <c r="AK582" s="2">
        <f>'Old Dist Utilitarian'!AK582-'New Dist Utilitarian'!AK582</f>
        <v>0</v>
      </c>
      <c r="AL582" s="2" t="e">
        <f>'Old Dist Utilitarian'!AL582-'New Dist Utilitarian'!AL582</f>
        <v>#VALUE!</v>
      </c>
      <c r="AM582" s="2" t="e">
        <f>'Old Dist Utilitarian'!AM582-'New Dist Utilitarian'!AM582</f>
        <v>#VALUE!</v>
      </c>
      <c r="AN582" s="2" t="e">
        <f>'Old Dist Utilitarian'!AN582-'New Dist Utilitarian'!AN582</f>
        <v>#VALUE!</v>
      </c>
      <c r="AO582" s="2" t="e">
        <f>'Old Dist Utilitarian'!AO582-'New Dist Utilitarian'!AO582</f>
        <v>#VALUE!</v>
      </c>
    </row>
    <row r="583" spans="1:41" x14ac:dyDescent="0.3">
      <c r="A583" s="2">
        <v>582</v>
      </c>
      <c r="B583" s="2" t="e">
        <f>'Old Dist Utilitarian'!B583-'New Dist Utilitarian'!B583</f>
        <v>#VALUE!</v>
      </c>
      <c r="C583" s="2">
        <f>'Old Dist Utilitarian'!C583-'New Dist Utilitarian'!C583</f>
        <v>0</v>
      </c>
      <c r="D583" s="2" t="e">
        <f>'Old Dist Utilitarian'!D583-'New Dist Utilitarian'!D583</f>
        <v>#VALUE!</v>
      </c>
      <c r="E583" s="2">
        <f>'Old Dist Utilitarian'!E583-'New Dist Utilitarian'!E583</f>
        <v>-7.4550559929775773E-6</v>
      </c>
      <c r="F583" s="2">
        <f>'Old Dist Utilitarian'!F583-'New Dist Utilitarian'!F583</f>
        <v>6.903747398314731E-13</v>
      </c>
      <c r="G583" s="2">
        <f>'Old Dist Utilitarian'!G583-'New Dist Utilitarian'!G583</f>
        <v>-6.4020722021496113E-6</v>
      </c>
      <c r="H583" s="2">
        <f>'Old Dist Utilitarian'!H583-'New Dist Utilitarian'!H583</f>
        <v>9.1837636979619219E-6</v>
      </c>
      <c r="I583" s="2">
        <f>'Old Dist Utilitarian'!I583-'New Dist Utilitarian'!I583</f>
        <v>4.9983200369752012E-6</v>
      </c>
      <c r="J583" s="2">
        <f>'Old Dist Utilitarian'!J583-'New Dist Utilitarian'!J583</f>
        <v>-6.181453700015993E-7</v>
      </c>
      <c r="K583" s="2" t="e">
        <f>'Old Dist Utilitarian'!K583-'New Dist Utilitarian'!K583</f>
        <v>#VALUE!</v>
      </c>
      <c r="L583" s="2" t="e">
        <f>'Old Dist Utilitarian'!L583-'New Dist Utilitarian'!L583</f>
        <v>#VALUE!</v>
      </c>
      <c r="M583" s="2">
        <f>'Old Dist Utilitarian'!M583-'New Dist Utilitarian'!M583</f>
        <v>-7.0000006962764316E-10</v>
      </c>
      <c r="N583" s="2">
        <f>'Old Dist Utilitarian'!N583-'New Dist Utilitarian'!N583</f>
        <v>-1.5715153983686392E-8</v>
      </c>
      <c r="O583" s="2" t="e">
        <f>'Old Dist Utilitarian'!O583-'New Dist Utilitarian'!O583</f>
        <v>#VALUE!</v>
      </c>
      <c r="P583" s="2">
        <f>'Old Dist Utilitarian'!P583-'New Dist Utilitarian'!P583</f>
        <v>3.0557998353941684E-9</v>
      </c>
      <c r="Q583" s="2">
        <f>'Old Dist Utilitarian'!Q583-'New Dist Utilitarian'!Q583</f>
        <v>6.2483600231644232E-6</v>
      </c>
      <c r="R583" s="2" t="e">
        <f>'Old Dist Utilitarian'!R583-'New Dist Utilitarian'!R583</f>
        <v>#VALUE!</v>
      </c>
      <c r="S583" s="2">
        <f>'Old Dist Utilitarian'!S583-'New Dist Utilitarian'!S583</f>
        <v>1.0652703425970134E-6</v>
      </c>
      <c r="T583" s="2">
        <f>'Old Dist Utilitarian'!T583-'New Dist Utilitarian'!T583</f>
        <v>8.3254370450731585E-3</v>
      </c>
      <c r="U583" s="2" t="e">
        <f>'Old Dist Utilitarian'!U583-'New Dist Utilitarian'!U583</f>
        <v>#VALUE!</v>
      </c>
      <c r="V583" s="2" t="e">
        <f>'Old Dist Utilitarian'!V583-'New Dist Utilitarian'!V583</f>
        <v>#VALUE!</v>
      </c>
      <c r="W583" s="2" t="e">
        <f>'Old Dist Utilitarian'!W583-'New Dist Utilitarian'!W583</f>
        <v>#VALUE!</v>
      </c>
      <c r="X583" s="2">
        <f>'Old Dist Utilitarian'!X583-'New Dist Utilitarian'!X583</f>
        <v>-1.5103363299601158E-9</v>
      </c>
      <c r="Y583" s="2">
        <f>'Old Dist Utilitarian'!Y583-'New Dist Utilitarian'!Y583</f>
        <v>-1.3652336199043713E-8</v>
      </c>
      <c r="Z583" s="2">
        <f>'Old Dist Utilitarian'!Z583-'New Dist Utilitarian'!Z583</f>
        <v>-1.3652333999414346E-8</v>
      </c>
      <c r="AA583" s="2" t="e">
        <f>'Old Dist Utilitarian'!AA583-'New Dist Utilitarian'!AA583</f>
        <v>#VALUE!</v>
      </c>
      <c r="AB583" s="2">
        <f>'Old Dist Utilitarian'!AB583-'New Dist Utilitarian'!AB583</f>
        <v>2.8831459789047109E-11</v>
      </c>
      <c r="AC583" s="2">
        <f>'Old Dist Utilitarian'!AC583-'New Dist Utilitarian'!AC583</f>
        <v>0</v>
      </c>
      <c r="AD583" s="2" t="e">
        <f>'Old Dist Utilitarian'!AD583-'New Dist Utilitarian'!AD583</f>
        <v>#VALUE!</v>
      </c>
      <c r="AE583" s="5" t="e">
        <f>'Old Dist Utilitarian'!AE583-'New Dist Utilitarian'!AE583</f>
        <v>#VALUE!</v>
      </c>
      <c r="AF583" s="5">
        <f>'Old Dist Utilitarian'!AF583-'New Dist Utilitarian'!AF583</f>
        <v>0</v>
      </c>
      <c r="AG583" s="2" t="e">
        <f>'Old Dist Utilitarian'!AG583-'New Dist Utilitarian'!AG583</f>
        <v>#VALUE!</v>
      </c>
      <c r="AH583" s="2">
        <f>'Old Dist Utilitarian'!AH583-'New Dist Utilitarian'!AH583</f>
        <v>4.2982419756754098E-6</v>
      </c>
      <c r="AI583" s="2" t="e">
        <f>'Old Dist Utilitarian'!AI583-'New Dist Utilitarian'!AI583</f>
        <v>#VALUE!</v>
      </c>
      <c r="AJ583" s="2">
        <f>'Old Dist Utilitarian'!AJ583-'New Dist Utilitarian'!AJ583</f>
        <v>0</v>
      </c>
      <c r="AK583" s="2">
        <f>'Old Dist Utilitarian'!AK583-'New Dist Utilitarian'!AK583</f>
        <v>0</v>
      </c>
      <c r="AL583" s="2" t="e">
        <f>'Old Dist Utilitarian'!AL583-'New Dist Utilitarian'!AL583</f>
        <v>#VALUE!</v>
      </c>
      <c r="AM583" s="2" t="e">
        <f>'Old Dist Utilitarian'!AM583-'New Dist Utilitarian'!AM583</f>
        <v>#VALUE!</v>
      </c>
      <c r="AN583" s="2" t="e">
        <f>'Old Dist Utilitarian'!AN583-'New Dist Utilitarian'!AN583</f>
        <v>#VALUE!</v>
      </c>
      <c r="AO583" s="2" t="e">
        <f>'Old Dist Utilitarian'!AO583-'New Dist Utilitarian'!AO583</f>
        <v>#VALUE!</v>
      </c>
    </row>
    <row r="584" spans="1:41" x14ac:dyDescent="0.3">
      <c r="A584" s="2">
        <v>583</v>
      </c>
      <c r="B584" s="2" t="e">
        <f>'Old Dist Utilitarian'!B584-'New Dist Utilitarian'!B584</f>
        <v>#VALUE!</v>
      </c>
      <c r="C584" s="2">
        <f>'Old Dist Utilitarian'!C584-'New Dist Utilitarian'!C584</f>
        <v>0</v>
      </c>
      <c r="D584" s="2" t="e">
        <f>'Old Dist Utilitarian'!D584-'New Dist Utilitarian'!D584</f>
        <v>#VALUE!</v>
      </c>
      <c r="E584" s="2">
        <f>'Old Dist Utilitarian'!E584-'New Dist Utilitarian'!E584</f>
        <v>-7.4387869517522631E-6</v>
      </c>
      <c r="F584" s="2">
        <f>'Old Dist Utilitarian'!F584-'New Dist Utilitarian'!F584</f>
        <v>7.7584938002812258E-13</v>
      </c>
      <c r="G584" s="2">
        <f>'Old Dist Utilitarian'!G584-'New Dist Utilitarian'!G584</f>
        <v>-7.2364573000527344E-6</v>
      </c>
      <c r="H584" s="2">
        <f>'Old Dist Utilitarian'!H584-'New Dist Utilitarian'!H584</f>
        <v>1.0390654299641255E-5</v>
      </c>
      <c r="I584" s="2">
        <f>'Old Dist Utilitarian'!I584-'New Dist Utilitarian'!I584</f>
        <v>5.6183498600148596E-6</v>
      </c>
      <c r="J584" s="2">
        <f>'Old Dist Utilitarian'!J584-'New Dist Utilitarian'!J584</f>
        <v>-6.9472231989387012E-7</v>
      </c>
      <c r="K584" s="2" t="e">
        <f>'Old Dist Utilitarian'!K584-'New Dist Utilitarian'!K584</f>
        <v>#VALUE!</v>
      </c>
      <c r="L584" s="2" t="e">
        <f>'Old Dist Utilitarian'!L584-'New Dist Utilitarian'!L584</f>
        <v>#VALUE!</v>
      </c>
      <c r="M584" s="2">
        <f>'Old Dist Utilitarian'!M584-'New Dist Utilitarian'!M584</f>
        <v>-7.8677695998854991E-10</v>
      </c>
      <c r="N584" s="2">
        <f>'Old Dist Utilitarian'!N584-'New Dist Utilitarian'!N584</f>
        <v>-1.769543001017837E-8</v>
      </c>
      <c r="O584" s="2" t="e">
        <f>'Old Dist Utilitarian'!O584-'New Dist Utilitarian'!O584</f>
        <v>#VALUE!</v>
      </c>
      <c r="P584" s="2">
        <f>'Old Dist Utilitarian'!P584-'New Dist Utilitarian'!P584</f>
        <v>3.434879936037305E-9</v>
      </c>
      <c r="Q584" s="2">
        <f>'Old Dist Utilitarian'!Q584-'New Dist Utilitarian'!Q584</f>
        <v>7.1554700298293028E-6</v>
      </c>
      <c r="R584" s="2" t="e">
        <f>'Old Dist Utilitarian'!R584-'New Dist Utilitarian'!R584</f>
        <v>#VALUE!</v>
      </c>
      <c r="S584" s="2">
        <f>'Old Dist Utilitarian'!S584-'New Dist Utilitarian'!S584</f>
        <v>1.0652710377007102E-6</v>
      </c>
      <c r="T584" s="2">
        <f>'Old Dist Utilitarian'!T584-'New Dist Utilitarian'!T584</f>
        <v>8.3256458520963861E-3</v>
      </c>
      <c r="U584" s="2" t="e">
        <f>'Old Dist Utilitarian'!U584-'New Dist Utilitarian'!U584</f>
        <v>#VALUE!</v>
      </c>
      <c r="V584" s="2" t="e">
        <f>'Old Dist Utilitarian'!V584-'New Dist Utilitarian'!V584</f>
        <v>#VALUE!</v>
      </c>
      <c r="W584" s="2" t="e">
        <f>'Old Dist Utilitarian'!W584-'New Dist Utilitarian'!W584</f>
        <v>#VALUE!</v>
      </c>
      <c r="X584" s="2">
        <f>'Old Dist Utilitarian'!X584-'New Dist Utilitarian'!X584</f>
        <v>-1.6973296605021782E-9</v>
      </c>
      <c r="Y584" s="2">
        <f>'Old Dist Utilitarian'!Y584-'New Dist Utilitarian'!Y584</f>
        <v>-1.5342668004125759E-8</v>
      </c>
      <c r="Z584" s="2">
        <f>'Old Dist Utilitarian'!Z584-'New Dist Utilitarian'!Z584</f>
        <v>-1.5342668198414788E-8</v>
      </c>
      <c r="AA584" s="2" t="e">
        <f>'Old Dist Utilitarian'!AA584-'New Dist Utilitarian'!AA584</f>
        <v>#VALUE!</v>
      </c>
      <c r="AB584" s="2">
        <f>'Old Dist Utilitarian'!AB584-'New Dist Utilitarian'!AB584</f>
        <v>2.8720900657752679E-11</v>
      </c>
      <c r="AC584" s="2">
        <f>'Old Dist Utilitarian'!AC584-'New Dist Utilitarian'!AC584</f>
        <v>0</v>
      </c>
      <c r="AD584" s="2" t="e">
        <f>'Old Dist Utilitarian'!AD584-'New Dist Utilitarian'!AD584</f>
        <v>#VALUE!</v>
      </c>
      <c r="AE584" s="5" t="e">
        <f>'Old Dist Utilitarian'!AE584-'New Dist Utilitarian'!AE584</f>
        <v>#VALUE!</v>
      </c>
      <c r="AF584" s="5">
        <f>'Old Dist Utilitarian'!AF584-'New Dist Utilitarian'!AF584</f>
        <v>0</v>
      </c>
      <c r="AG584" s="2" t="e">
        <f>'Old Dist Utilitarian'!AG584-'New Dist Utilitarian'!AG584</f>
        <v>#VALUE!</v>
      </c>
      <c r="AH584" s="2">
        <f>'Old Dist Utilitarian'!AH584-'New Dist Utilitarian'!AH584</f>
        <v>4.8394229850146075E-6</v>
      </c>
      <c r="AI584" s="2" t="e">
        <f>'Old Dist Utilitarian'!AI584-'New Dist Utilitarian'!AI584</f>
        <v>#VALUE!</v>
      </c>
      <c r="AJ584" s="2">
        <f>'Old Dist Utilitarian'!AJ584-'New Dist Utilitarian'!AJ584</f>
        <v>0</v>
      </c>
      <c r="AK584" s="2">
        <f>'Old Dist Utilitarian'!AK584-'New Dist Utilitarian'!AK584</f>
        <v>0</v>
      </c>
      <c r="AL584" s="2" t="e">
        <f>'Old Dist Utilitarian'!AL584-'New Dist Utilitarian'!AL584</f>
        <v>#VALUE!</v>
      </c>
      <c r="AM584" s="2" t="e">
        <f>'Old Dist Utilitarian'!AM584-'New Dist Utilitarian'!AM584</f>
        <v>#VALUE!</v>
      </c>
      <c r="AN584" s="2" t="e">
        <f>'Old Dist Utilitarian'!AN584-'New Dist Utilitarian'!AN584</f>
        <v>#VALUE!</v>
      </c>
      <c r="AO584" s="2" t="e">
        <f>'Old Dist Utilitarian'!AO584-'New Dist Utilitarian'!AO584</f>
        <v>#VALUE!</v>
      </c>
    </row>
    <row r="585" spans="1:41" x14ac:dyDescent="0.3">
      <c r="A585" s="2">
        <v>584</v>
      </c>
      <c r="B585" s="2" t="e">
        <f>'Old Dist Utilitarian'!B585-'New Dist Utilitarian'!B585</f>
        <v>#VALUE!</v>
      </c>
      <c r="C585" s="2">
        <f>'Old Dist Utilitarian'!C585-'New Dist Utilitarian'!C585</f>
        <v>0</v>
      </c>
      <c r="D585" s="2" t="e">
        <f>'Old Dist Utilitarian'!D585-'New Dist Utilitarian'!D585</f>
        <v>#VALUE!</v>
      </c>
      <c r="E585" s="2">
        <f>'Old Dist Utilitarian'!E585-'New Dist Utilitarian'!E585</f>
        <v>-7.4066740580747137E-6</v>
      </c>
      <c r="F585" s="2">
        <f>'Old Dist Utilitarian'!F585-'New Dist Utilitarian'!F585</f>
        <v>8.4153869006479195E-13</v>
      </c>
      <c r="G585" s="2">
        <f>'Old Dist Utilitarian'!G585-'New Dist Utilitarian'!G585</f>
        <v>-7.8782257979526094E-6</v>
      </c>
      <c r="H585" s="2">
        <f>'Old Dist Utilitarian'!H585-'New Dist Utilitarian'!H585</f>
        <v>1.131879790250423E-5</v>
      </c>
      <c r="I585" s="2">
        <f>'Old Dist Utilitarian'!I585-'New Dist Utilitarian'!I585</f>
        <v>6.0953500451432774E-6</v>
      </c>
      <c r="J585" s="2">
        <f>'Old Dist Utilitarian'!J585-'New Dist Utilitarian'!J585</f>
        <v>-7.5359157003518362E-7</v>
      </c>
      <c r="K585" s="2" t="e">
        <f>'Old Dist Utilitarian'!K585-'New Dist Utilitarian'!K585</f>
        <v>#VALUE!</v>
      </c>
      <c r="L585" s="2" t="e">
        <f>'Old Dist Utilitarian'!L585-'New Dist Utilitarian'!L585</f>
        <v>#VALUE!</v>
      </c>
      <c r="M585" s="2">
        <f>'Old Dist Utilitarian'!M585-'New Dist Utilitarian'!M585</f>
        <v>-8.5351117016033151E-10</v>
      </c>
      <c r="N585" s="2">
        <f>'Old Dist Utilitarian'!N585-'New Dist Utilitarian'!N585</f>
        <v>-1.9231350983917039E-8</v>
      </c>
      <c r="O585" s="2" t="e">
        <f>'Old Dist Utilitarian'!O585-'New Dist Utilitarian'!O585</f>
        <v>#VALUE!</v>
      </c>
      <c r="P585" s="2">
        <f>'Old Dist Utilitarian'!P585-'New Dist Utilitarian'!P585</f>
        <v>3.726490005462324E-9</v>
      </c>
      <c r="Q585" s="2">
        <f>'Old Dist Utilitarian'!Q585-'New Dist Utilitarian'!Q585</f>
        <v>7.8532498264394235E-6</v>
      </c>
      <c r="R585" s="2" t="e">
        <f>'Old Dist Utilitarian'!R585-'New Dist Utilitarian'!R585</f>
        <v>#VALUE!</v>
      </c>
      <c r="S585" s="2">
        <f>'Old Dist Utilitarian'!S585-'New Dist Utilitarian'!S585</f>
        <v>1.0652715509013033E-6</v>
      </c>
      <c r="T585" s="2">
        <f>'Old Dist Utilitarian'!T585-'New Dist Utilitarian'!T585</f>
        <v>8.3258051039365455E-3</v>
      </c>
      <c r="U585" s="2" t="e">
        <f>'Old Dist Utilitarian'!U585-'New Dist Utilitarian'!U585</f>
        <v>#VALUE!</v>
      </c>
      <c r="V585" s="2" t="e">
        <f>'Old Dist Utilitarian'!V585-'New Dist Utilitarian'!V585</f>
        <v>#VALUE!</v>
      </c>
      <c r="W585" s="2" t="e">
        <f>'Old Dist Utilitarian'!W585-'New Dist Utilitarian'!W585</f>
        <v>#VALUE!</v>
      </c>
      <c r="X585" s="2">
        <f>'Old Dist Utilitarian'!X585-'New Dist Utilitarian'!X585</f>
        <v>-1.8410384900607868E-9</v>
      </c>
      <c r="Y585" s="2">
        <f>'Old Dist Utilitarian'!Y585-'New Dist Utilitarian'!Y585</f>
        <v>-1.6641748000478795E-8</v>
      </c>
      <c r="Z585" s="2">
        <f>'Old Dist Utilitarian'!Z585-'New Dist Utilitarian'!Z585</f>
        <v>-1.6641741804046539E-8</v>
      </c>
      <c r="AA585" s="2" t="e">
        <f>'Old Dist Utilitarian'!AA585-'New Dist Utilitarian'!AA585</f>
        <v>#VALUE!</v>
      </c>
      <c r="AB585" s="2">
        <f>'Old Dist Utilitarian'!AB585-'New Dist Utilitarian'!AB585</f>
        <v>2.8610710155196895E-11</v>
      </c>
      <c r="AC585" s="2">
        <f>'Old Dist Utilitarian'!AC585-'New Dist Utilitarian'!AC585</f>
        <v>0</v>
      </c>
      <c r="AD585" s="2" t="e">
        <f>'Old Dist Utilitarian'!AD585-'New Dist Utilitarian'!AD585</f>
        <v>#VALUE!</v>
      </c>
      <c r="AE585" s="5" t="e">
        <f>'Old Dist Utilitarian'!AE585-'New Dist Utilitarian'!AE585</f>
        <v>#VALUE!</v>
      </c>
      <c r="AF585" s="5">
        <f>'Old Dist Utilitarian'!AF585-'New Dist Utilitarian'!AF585</f>
        <v>0</v>
      </c>
      <c r="AG585" s="2" t="e">
        <f>'Old Dist Utilitarian'!AG585-'New Dist Utilitarian'!AG585</f>
        <v>#VALUE!</v>
      </c>
      <c r="AH585" s="2">
        <f>'Old Dist Utilitarian'!AH585-'New Dist Utilitarian'!AH585</f>
        <v>5.2589909955713665E-6</v>
      </c>
      <c r="AI585" s="2" t="e">
        <f>'Old Dist Utilitarian'!AI585-'New Dist Utilitarian'!AI585</f>
        <v>#VALUE!</v>
      </c>
      <c r="AJ585" s="2">
        <f>'Old Dist Utilitarian'!AJ585-'New Dist Utilitarian'!AJ585</f>
        <v>0</v>
      </c>
      <c r="AK585" s="2">
        <f>'Old Dist Utilitarian'!AK585-'New Dist Utilitarian'!AK585</f>
        <v>0</v>
      </c>
      <c r="AL585" s="2" t="e">
        <f>'Old Dist Utilitarian'!AL585-'New Dist Utilitarian'!AL585</f>
        <v>#VALUE!</v>
      </c>
      <c r="AM585" s="2" t="e">
        <f>'Old Dist Utilitarian'!AM585-'New Dist Utilitarian'!AM585</f>
        <v>#VALUE!</v>
      </c>
      <c r="AN585" s="2" t="e">
        <f>'Old Dist Utilitarian'!AN585-'New Dist Utilitarian'!AN585</f>
        <v>#VALUE!</v>
      </c>
      <c r="AO585" s="2" t="e">
        <f>'Old Dist Utilitarian'!AO585-'New Dist Utilitarian'!AO585</f>
        <v>#VALUE!</v>
      </c>
    </row>
    <row r="586" spans="1:41" x14ac:dyDescent="0.3">
      <c r="A586" s="2">
        <v>585</v>
      </c>
      <c r="B586" s="2" t="e">
        <f>'Old Dist Utilitarian'!B586-'New Dist Utilitarian'!B586</f>
        <v>#VALUE!</v>
      </c>
      <c r="C586" s="2">
        <f>'Old Dist Utilitarian'!C586-'New Dist Utilitarian'!C586</f>
        <v>0</v>
      </c>
      <c r="D586" s="2" t="e">
        <f>'Old Dist Utilitarian'!D586-'New Dist Utilitarian'!D586</f>
        <v>#VALUE!</v>
      </c>
      <c r="E586" s="2">
        <f>'Old Dist Utilitarian'!E586-'New Dist Utilitarian'!E586</f>
        <v>-7.3587169708844158E-6</v>
      </c>
      <c r="F586" s="2">
        <f>'Old Dist Utilitarian'!F586-'New Dist Utilitarian'!F586</f>
        <v>8.87441830108314E-13</v>
      </c>
      <c r="G586" s="2">
        <f>'Old Dist Utilitarian'!G586-'New Dist Utilitarian'!G586</f>
        <v>-8.3273696986907453E-6</v>
      </c>
      <c r="H586" s="2">
        <f>'Old Dist Utilitarian'!H586-'New Dist Utilitarian'!H586</f>
        <v>1.1968182800359273E-5</v>
      </c>
      <c r="I586" s="2">
        <f>'Old Dist Utilitarian'!I586-'New Dist Utilitarian'!I586</f>
        <v>6.4292098613805138E-6</v>
      </c>
      <c r="J586" s="2">
        <f>'Old Dist Utilitarian'!J586-'New Dist Utilitarian'!J586</f>
        <v>-7.9474892000774844E-7</v>
      </c>
      <c r="K586" s="2" t="e">
        <f>'Old Dist Utilitarian'!K586-'New Dist Utilitarian'!K586</f>
        <v>#VALUE!</v>
      </c>
      <c r="L586" s="2" t="e">
        <f>'Old Dist Utilitarian'!L586-'New Dist Utilitarian'!L586</f>
        <v>#VALUE!</v>
      </c>
      <c r="M586" s="2">
        <f>'Old Dist Utilitarian'!M586-'New Dist Utilitarian'!M586</f>
        <v>-9.0019470003199764E-10</v>
      </c>
      <c r="N586" s="2">
        <f>'Old Dist Utilitarian'!N586-'New Dist Utilitarian'!N586</f>
        <v>-2.032027901499589E-8</v>
      </c>
      <c r="O586" s="2" t="e">
        <f>'Old Dist Utilitarian'!O586-'New Dist Utilitarian'!O586</f>
        <v>#VALUE!</v>
      </c>
      <c r="P586" s="2">
        <f>'Old Dist Utilitarian'!P586-'New Dist Utilitarian'!P586</f>
        <v>3.9306100596547822E-9</v>
      </c>
      <c r="Q586" s="2">
        <f>'Old Dist Utilitarian'!Q586-'New Dist Utilitarian'!Q586</f>
        <v>8.3415798144415021E-6</v>
      </c>
      <c r="R586" s="2" t="e">
        <f>'Old Dist Utilitarian'!R586-'New Dist Utilitarian'!R586</f>
        <v>#VALUE!</v>
      </c>
      <c r="S586" s="2">
        <f>'Old Dist Utilitarian'!S586-'New Dist Utilitarian'!S586</f>
        <v>1.0652718845996501E-6</v>
      </c>
      <c r="T586" s="2">
        <f>'Old Dist Utilitarian'!T586-'New Dist Utilitarian'!T586</f>
        <v>8.3259149180321401E-3</v>
      </c>
      <c r="U586" s="2" t="e">
        <f>'Old Dist Utilitarian'!U586-'New Dist Utilitarian'!U586</f>
        <v>#VALUE!</v>
      </c>
      <c r="V586" s="2" t="e">
        <f>'Old Dist Utilitarian'!V586-'New Dist Utilitarian'!V586</f>
        <v>#VALUE!</v>
      </c>
      <c r="W586" s="2" t="e">
        <f>'Old Dist Utilitarian'!W586-'New Dist Utilitarian'!W586</f>
        <v>#VALUE!</v>
      </c>
      <c r="X586" s="2">
        <f>'Old Dist Utilitarian'!X586-'New Dist Utilitarian'!X586</f>
        <v>-1.9414610197276971E-9</v>
      </c>
      <c r="Y586" s="2">
        <f>'Old Dist Utilitarian'!Y586-'New Dist Utilitarian'!Y586</f>
        <v>-1.7549555801632533E-8</v>
      </c>
      <c r="Z586" s="2">
        <f>'Old Dist Utilitarian'!Z586-'New Dist Utilitarian'!Z586</f>
        <v>-1.7549557800033977E-8</v>
      </c>
      <c r="AA586" s="2" t="e">
        <f>'Old Dist Utilitarian'!AA586-'New Dist Utilitarian'!AA586</f>
        <v>#VALUE!</v>
      </c>
      <c r="AB586" s="2">
        <f>'Old Dist Utilitarian'!AB586-'New Dist Utilitarian'!AB586</f>
        <v>2.8501119866963798E-11</v>
      </c>
      <c r="AC586" s="2">
        <f>'Old Dist Utilitarian'!AC586-'New Dist Utilitarian'!AC586</f>
        <v>0</v>
      </c>
      <c r="AD586" s="2" t="e">
        <f>'Old Dist Utilitarian'!AD586-'New Dist Utilitarian'!AD586</f>
        <v>#VALUE!</v>
      </c>
      <c r="AE586" s="5" t="e">
        <f>'Old Dist Utilitarian'!AE586-'New Dist Utilitarian'!AE586</f>
        <v>#VALUE!</v>
      </c>
      <c r="AF586" s="5">
        <f>'Old Dist Utilitarian'!AF586-'New Dist Utilitarian'!AF586</f>
        <v>0</v>
      </c>
      <c r="AG586" s="2" t="e">
        <f>'Old Dist Utilitarian'!AG586-'New Dist Utilitarian'!AG586</f>
        <v>#VALUE!</v>
      </c>
      <c r="AH586" s="2">
        <f>'Old Dist Utilitarian'!AH586-'New Dist Utilitarian'!AH586</f>
        <v>5.5562580030255049E-6</v>
      </c>
      <c r="AI586" s="2" t="e">
        <f>'Old Dist Utilitarian'!AI586-'New Dist Utilitarian'!AI586</f>
        <v>#VALUE!</v>
      </c>
      <c r="AJ586" s="2">
        <f>'Old Dist Utilitarian'!AJ586-'New Dist Utilitarian'!AJ586</f>
        <v>0</v>
      </c>
      <c r="AK586" s="2">
        <f>'Old Dist Utilitarian'!AK586-'New Dist Utilitarian'!AK586</f>
        <v>0</v>
      </c>
      <c r="AL586" s="2" t="e">
        <f>'Old Dist Utilitarian'!AL586-'New Dist Utilitarian'!AL586</f>
        <v>#VALUE!</v>
      </c>
      <c r="AM586" s="2" t="e">
        <f>'Old Dist Utilitarian'!AM586-'New Dist Utilitarian'!AM586</f>
        <v>#VALUE!</v>
      </c>
      <c r="AN586" s="2" t="e">
        <f>'Old Dist Utilitarian'!AN586-'New Dist Utilitarian'!AN586</f>
        <v>#VALUE!</v>
      </c>
      <c r="AO586" s="2" t="e">
        <f>'Old Dist Utilitarian'!AO586-'New Dist Utilitarian'!AO586</f>
        <v>#VALUE!</v>
      </c>
    </row>
    <row r="587" spans="1:41" x14ac:dyDescent="0.3">
      <c r="A587" s="2">
        <v>586</v>
      </c>
      <c r="B587" s="2" t="e">
        <f>'Old Dist Utilitarian'!B587-'New Dist Utilitarian'!B587</f>
        <v>#VALUE!</v>
      </c>
      <c r="C587" s="2">
        <f>'Old Dist Utilitarian'!C587-'New Dist Utilitarian'!C587</f>
        <v>0</v>
      </c>
      <c r="D587" s="2" t="e">
        <f>'Old Dist Utilitarian'!D587-'New Dist Utilitarian'!D587</f>
        <v>#VALUE!</v>
      </c>
      <c r="E587" s="2">
        <f>'Old Dist Utilitarian'!E587-'New Dist Utilitarian'!E587</f>
        <v>-7.2949148943735054E-6</v>
      </c>
      <c r="F587" s="2">
        <f>'Old Dist Utilitarian'!F587-'New Dist Utilitarian'!F587</f>
        <v>9.1355795990200506E-13</v>
      </c>
      <c r="G587" s="2">
        <f>'Old Dist Utilitarian'!G587-'New Dist Utilitarian'!G587</f>
        <v>-8.5838807990512578E-6</v>
      </c>
      <c r="H587" s="2">
        <f>'Old Dist Utilitarian'!H587-'New Dist Utilitarian'!H587</f>
        <v>1.2338797201749685E-5</v>
      </c>
      <c r="I587" s="2">
        <f>'Old Dist Utilitarian'!I587-'New Dist Utilitarian'!I587</f>
        <v>6.6198299464304E-6</v>
      </c>
      <c r="J587" s="2">
        <f>'Old Dist Utilitarian'!J587-'New Dist Utilitarian'!J587</f>
        <v>-8.1819019981388408E-7</v>
      </c>
      <c r="K587" s="2" t="e">
        <f>'Old Dist Utilitarian'!K587-'New Dist Utilitarian'!K587</f>
        <v>#VALUE!</v>
      </c>
      <c r="L587" s="2" t="e">
        <f>'Old Dist Utilitarian'!L587-'New Dist Utilitarian'!L587</f>
        <v>#VALUE!</v>
      </c>
      <c r="M587" s="2">
        <f>'Old Dist Utilitarian'!M587-'New Dist Utilitarian'!M587</f>
        <v>-9.2681674010788861E-10</v>
      </c>
      <c r="N587" s="2">
        <f>'Old Dist Utilitarian'!N587-'New Dist Utilitarian'!N587</f>
        <v>-2.09595519828909E-8</v>
      </c>
      <c r="O587" s="2" t="e">
        <f>'Old Dist Utilitarian'!O587-'New Dist Utilitarian'!O587</f>
        <v>#VALUE!</v>
      </c>
      <c r="P587" s="2">
        <f>'Old Dist Utilitarian'!P587-'New Dist Utilitarian'!P587</f>
        <v>4.0471399564978583E-9</v>
      </c>
      <c r="Q587" s="2">
        <f>'Old Dist Utilitarian'!Q587-'New Dist Utilitarian'!Q587</f>
        <v>8.6203299360931851E-6</v>
      </c>
      <c r="R587" s="2" t="e">
        <f>'Old Dist Utilitarian'!R587-'New Dist Utilitarian'!R587</f>
        <v>#VALUE!</v>
      </c>
      <c r="S587" s="2">
        <f>'Old Dist Utilitarian'!S587-'New Dist Utilitarian'!S587</f>
        <v>1.0652720410994632E-6</v>
      </c>
      <c r="T587" s="2">
        <f>'Old Dist Utilitarian'!T587-'New Dist Utilitarian'!T587</f>
        <v>8.3259754050004631E-3</v>
      </c>
      <c r="U587" s="2" t="e">
        <f>'Old Dist Utilitarian'!U587-'New Dist Utilitarian'!U587</f>
        <v>#VALUE!</v>
      </c>
      <c r="V587" s="2" t="e">
        <f>'Old Dist Utilitarian'!V587-'New Dist Utilitarian'!V587</f>
        <v>#VALUE!</v>
      </c>
      <c r="W587" s="2" t="e">
        <f>'Old Dist Utilitarian'!W587-'New Dist Utilitarian'!W587</f>
        <v>#VALUE!</v>
      </c>
      <c r="X587" s="2">
        <f>'Old Dist Utilitarian'!X587-'New Dist Utilitarian'!X587</f>
        <v>-1.9985954002876838E-9</v>
      </c>
      <c r="Y587" s="2">
        <f>'Old Dist Utilitarian'!Y587-'New Dist Utilitarian'!Y587</f>
        <v>-1.8066071402755846E-8</v>
      </c>
      <c r="Z587" s="2">
        <f>'Old Dist Utilitarian'!Z587-'New Dist Utilitarian'!Z587</f>
        <v>-1.8066067898614424E-8</v>
      </c>
      <c r="AA587" s="2" t="e">
        <f>'Old Dist Utilitarian'!AA587-'New Dist Utilitarian'!AA587</f>
        <v>#VALUE!</v>
      </c>
      <c r="AB587" s="2">
        <f>'Old Dist Utilitarian'!AB587-'New Dist Utilitarian'!AB587</f>
        <v>2.8392370052254812E-11</v>
      </c>
      <c r="AC587" s="2">
        <f>'Old Dist Utilitarian'!AC587-'New Dist Utilitarian'!AC587</f>
        <v>0</v>
      </c>
      <c r="AD587" s="2" t="e">
        <f>'Old Dist Utilitarian'!AD587-'New Dist Utilitarian'!AD587</f>
        <v>#VALUE!</v>
      </c>
      <c r="AE587" s="5" t="e">
        <f>'Old Dist Utilitarian'!AE587-'New Dist Utilitarian'!AE587</f>
        <v>#VALUE!</v>
      </c>
      <c r="AF587" s="5">
        <f>'Old Dist Utilitarian'!AF587-'New Dist Utilitarian'!AF587</f>
        <v>0</v>
      </c>
      <c r="AG587" s="2" t="e">
        <f>'Old Dist Utilitarian'!AG587-'New Dist Utilitarian'!AG587</f>
        <v>#VALUE!</v>
      </c>
      <c r="AH587" s="2">
        <f>'Old Dist Utilitarian'!AH587-'New Dist Utilitarian'!AH587</f>
        <v>5.730530006076151E-6</v>
      </c>
      <c r="AI587" s="2" t="e">
        <f>'Old Dist Utilitarian'!AI587-'New Dist Utilitarian'!AI587</f>
        <v>#VALUE!</v>
      </c>
      <c r="AJ587" s="2">
        <f>'Old Dist Utilitarian'!AJ587-'New Dist Utilitarian'!AJ587</f>
        <v>0</v>
      </c>
      <c r="AK587" s="2">
        <f>'Old Dist Utilitarian'!AK587-'New Dist Utilitarian'!AK587</f>
        <v>0</v>
      </c>
      <c r="AL587" s="2" t="e">
        <f>'Old Dist Utilitarian'!AL587-'New Dist Utilitarian'!AL587</f>
        <v>#VALUE!</v>
      </c>
      <c r="AM587" s="2" t="e">
        <f>'Old Dist Utilitarian'!AM587-'New Dist Utilitarian'!AM587</f>
        <v>#VALUE!</v>
      </c>
      <c r="AN587" s="2" t="e">
        <f>'Old Dist Utilitarian'!AN587-'New Dist Utilitarian'!AN587</f>
        <v>#VALUE!</v>
      </c>
      <c r="AO587" s="2" t="e">
        <f>'Old Dist Utilitarian'!AO587-'New Dist Utilitarian'!AO587</f>
        <v>#VALUE!</v>
      </c>
    </row>
    <row r="588" spans="1:41" x14ac:dyDescent="0.3">
      <c r="A588" s="2">
        <v>587</v>
      </c>
      <c r="B588" s="2" t="e">
        <f>'Old Dist Utilitarian'!B588-'New Dist Utilitarian'!B588</f>
        <v>#VALUE!</v>
      </c>
      <c r="C588" s="2">
        <f>'Old Dist Utilitarian'!C588-'New Dist Utilitarian'!C588</f>
        <v>0</v>
      </c>
      <c r="D588" s="2" t="e">
        <f>'Old Dist Utilitarian'!D588-'New Dist Utilitarian'!D588</f>
        <v>#VALUE!</v>
      </c>
      <c r="E588" s="2">
        <f>'Old Dist Utilitarian'!E588-'New Dist Utilitarian'!E588</f>
        <v>-7.2152660095525789E-6</v>
      </c>
      <c r="F588" s="2">
        <f>'Old Dist Utilitarian'!F588-'New Dist Utilitarian'!F588</f>
        <v>9.198862400362144E-13</v>
      </c>
      <c r="G588" s="2">
        <f>'Old Dist Utilitarian'!G588-'New Dist Utilitarian'!G588</f>
        <v>-8.6477508993709762E-6</v>
      </c>
      <c r="H588" s="2">
        <f>'Old Dist Utilitarian'!H588-'New Dist Utilitarian'!H588</f>
        <v>1.2430629301007912E-5</v>
      </c>
      <c r="I588" s="2">
        <f>'Old Dist Utilitarian'!I588-'New Dist Utilitarian'!I588</f>
        <v>6.6671200329437852E-6</v>
      </c>
      <c r="J588" s="2">
        <f>'Old Dist Utilitarian'!J588-'New Dist Utilitarian'!J588</f>
        <v>-8.2391118993996315E-7</v>
      </c>
      <c r="K588" s="2" t="e">
        <f>'Old Dist Utilitarian'!K588-'New Dist Utilitarian'!K588</f>
        <v>#VALUE!</v>
      </c>
      <c r="L588" s="2" t="e">
        <f>'Old Dist Utilitarian'!L588-'New Dist Utilitarian'!L588</f>
        <v>#VALUE!</v>
      </c>
      <c r="M588" s="2">
        <f>'Old Dist Utilitarian'!M588-'New Dist Utilitarian'!M588</f>
        <v>-9.3336894983753194E-10</v>
      </c>
      <c r="N588" s="2">
        <f>'Old Dist Utilitarian'!N588-'New Dist Utilitarian'!N588</f>
        <v>-2.1146487005907488E-8</v>
      </c>
      <c r="O588" s="2" t="e">
        <f>'Old Dist Utilitarian'!O588-'New Dist Utilitarian'!O588</f>
        <v>#VALUE!</v>
      </c>
      <c r="P588" s="2">
        <f>'Old Dist Utilitarian'!P588-'New Dist Utilitarian'!P588</f>
        <v>4.0760499420144924E-9</v>
      </c>
      <c r="Q588" s="2">
        <f>'Old Dist Utilitarian'!Q588-'New Dist Utilitarian'!Q588</f>
        <v>8.6893496700213291E-6</v>
      </c>
      <c r="R588" s="2" t="e">
        <f>'Old Dist Utilitarian'!R588-'New Dist Utilitarian'!R588</f>
        <v>#VALUE!</v>
      </c>
      <c r="S588" s="2">
        <f>'Old Dist Utilitarian'!S588-'New Dist Utilitarian'!S588</f>
        <v>1.065272022600372E-6</v>
      </c>
      <c r="T588" s="2">
        <f>'Old Dist Utilitarian'!T588-'New Dist Utilitarian'!T588</f>
        <v>8.3259866810294625E-3</v>
      </c>
      <c r="U588" s="2" t="e">
        <f>'Old Dist Utilitarian'!U588-'New Dist Utilitarian'!U588</f>
        <v>#VALUE!</v>
      </c>
      <c r="V588" s="2" t="e">
        <f>'Old Dist Utilitarian'!V588-'New Dist Utilitarian'!V588</f>
        <v>#VALUE!</v>
      </c>
      <c r="W588" s="2" t="e">
        <f>'Old Dist Utilitarian'!W588-'New Dist Utilitarian'!W588</f>
        <v>#VALUE!</v>
      </c>
      <c r="X588" s="2">
        <f>'Old Dist Utilitarian'!X588-'New Dist Utilitarian'!X588</f>
        <v>-2.0124398198220761E-9</v>
      </c>
      <c r="Y588" s="2">
        <f>'Old Dist Utilitarian'!Y588-'New Dist Utilitarian'!Y588</f>
        <v>-1.8191274299417248E-8</v>
      </c>
      <c r="Z588" s="2">
        <f>'Old Dist Utilitarian'!Z588-'New Dist Utilitarian'!Z588</f>
        <v>-1.8191270004241922E-8</v>
      </c>
      <c r="AA588" s="2" t="e">
        <f>'Old Dist Utilitarian'!AA588-'New Dist Utilitarian'!AA588</f>
        <v>#VALUE!</v>
      </c>
      <c r="AB588" s="2">
        <f>'Old Dist Utilitarian'!AB588-'New Dist Utilitarian'!AB588</f>
        <v>2.8284689694568765E-11</v>
      </c>
      <c r="AC588" s="2">
        <f>'Old Dist Utilitarian'!AC588-'New Dist Utilitarian'!AC588</f>
        <v>0</v>
      </c>
      <c r="AD588" s="2" t="e">
        <f>'Old Dist Utilitarian'!AD588-'New Dist Utilitarian'!AD588</f>
        <v>#VALUE!</v>
      </c>
      <c r="AE588" s="5" t="e">
        <f>'Old Dist Utilitarian'!AE588-'New Dist Utilitarian'!AE588</f>
        <v>#VALUE!</v>
      </c>
      <c r="AF588" s="5">
        <f>'Old Dist Utilitarian'!AF588-'New Dist Utilitarian'!AF588</f>
        <v>0</v>
      </c>
      <c r="AG588" s="2" t="e">
        <f>'Old Dist Utilitarian'!AG588-'New Dist Utilitarian'!AG588</f>
        <v>#VALUE!</v>
      </c>
      <c r="AH588" s="2">
        <f>'Old Dist Utilitarian'!AH588-'New Dist Utilitarian'!AH588</f>
        <v>5.7811080012015736E-6</v>
      </c>
      <c r="AI588" s="2" t="e">
        <f>'Old Dist Utilitarian'!AI588-'New Dist Utilitarian'!AI588</f>
        <v>#VALUE!</v>
      </c>
      <c r="AJ588" s="2">
        <f>'Old Dist Utilitarian'!AJ588-'New Dist Utilitarian'!AJ588</f>
        <v>0</v>
      </c>
      <c r="AK588" s="2">
        <f>'Old Dist Utilitarian'!AK588-'New Dist Utilitarian'!AK588</f>
        <v>0</v>
      </c>
      <c r="AL588" s="2" t="e">
        <f>'Old Dist Utilitarian'!AL588-'New Dist Utilitarian'!AL588</f>
        <v>#VALUE!</v>
      </c>
      <c r="AM588" s="2" t="e">
        <f>'Old Dist Utilitarian'!AM588-'New Dist Utilitarian'!AM588</f>
        <v>#VALUE!</v>
      </c>
      <c r="AN588" s="2" t="e">
        <f>'Old Dist Utilitarian'!AN588-'New Dist Utilitarian'!AN588</f>
        <v>#VALUE!</v>
      </c>
      <c r="AO588" s="2" t="e">
        <f>'Old Dist Utilitarian'!AO588-'New Dist Utilitarian'!AO588</f>
        <v>#VALUE!</v>
      </c>
    </row>
    <row r="589" spans="1:41" x14ac:dyDescent="0.3">
      <c r="A589" s="2">
        <v>588</v>
      </c>
      <c r="B589" s="2" t="e">
        <f>'Old Dist Utilitarian'!B589-'New Dist Utilitarian'!B589</f>
        <v>#VALUE!</v>
      </c>
      <c r="C589" s="2">
        <f>'Old Dist Utilitarian'!C589-'New Dist Utilitarian'!C589</f>
        <v>0</v>
      </c>
      <c r="D589" s="2" t="e">
        <f>'Old Dist Utilitarian'!D589-'New Dist Utilitarian'!D589</f>
        <v>#VALUE!</v>
      </c>
      <c r="E589" s="2">
        <f>'Old Dist Utilitarian'!E589-'New Dist Utilitarian'!E589</f>
        <v>-7.1197720217242022E-6</v>
      </c>
      <c r="F589" s="2">
        <f>'Old Dist Utilitarian'!F589-'New Dist Utilitarian'!F589</f>
        <v>9.064258501595326E-13</v>
      </c>
      <c r="G589" s="2">
        <f>'Old Dist Utilitarian'!G589-'New Dist Utilitarian'!G589</f>
        <v>-8.5189717999867298E-6</v>
      </c>
      <c r="H589" s="2">
        <f>'Old Dist Utilitarian'!H589-'New Dist Utilitarian'!H589</f>
        <v>1.2243667299571825E-5</v>
      </c>
      <c r="I589" s="2">
        <f>'Old Dist Utilitarian'!I589-'New Dist Utilitarian'!I589</f>
        <v>6.5709800765034743E-6</v>
      </c>
      <c r="J589" s="2">
        <f>'Old Dist Utilitarian'!J589-'New Dist Utilitarian'!J589</f>
        <v>-8.1190773015826778E-7</v>
      </c>
      <c r="K589" s="2" t="e">
        <f>'Old Dist Utilitarian'!K589-'New Dist Utilitarian'!K589</f>
        <v>#VALUE!</v>
      </c>
      <c r="L589" s="2" t="e">
        <f>'Old Dist Utilitarian'!L589-'New Dist Utilitarian'!L589</f>
        <v>#VALUE!</v>
      </c>
      <c r="M589" s="2">
        <f>'Old Dist Utilitarian'!M589-'New Dist Utilitarian'!M589</f>
        <v>-9.1984229001057516E-10</v>
      </c>
      <c r="N589" s="2">
        <f>'Old Dist Utilitarian'!N589-'New Dist Utilitarian'!N589</f>
        <v>-2.087837500108769E-8</v>
      </c>
      <c r="O589" s="2" t="e">
        <f>'Old Dist Utilitarian'!O589-'New Dist Utilitarian'!O589</f>
        <v>#VALUE!</v>
      </c>
      <c r="P589" s="2">
        <f>'Old Dist Utilitarian'!P589-'New Dist Utilitarian'!P589</f>
        <v>4.0172800641613549E-9</v>
      </c>
      <c r="Q589" s="2">
        <f>'Old Dist Utilitarian'!Q589-'New Dist Utilitarian'!Q589</f>
        <v>8.5485298768617213E-6</v>
      </c>
      <c r="R589" s="2" t="e">
        <f>'Old Dist Utilitarian'!R589-'New Dist Utilitarian'!R589</f>
        <v>#VALUE!</v>
      </c>
      <c r="S589" s="2">
        <f>'Old Dist Utilitarian'!S589-'New Dist Utilitarian'!S589</f>
        <v>1.0652718316003784E-6</v>
      </c>
      <c r="T589" s="2">
        <f>'Old Dist Utilitarian'!T589-'New Dist Utilitarian'!T589</f>
        <v>8.3259488640123891E-3</v>
      </c>
      <c r="U589" s="2" t="e">
        <f>'Old Dist Utilitarian'!U589-'New Dist Utilitarian'!U589</f>
        <v>#VALUE!</v>
      </c>
      <c r="V589" s="2" t="e">
        <f>'Old Dist Utilitarian'!V589-'New Dist Utilitarian'!V589</f>
        <v>#VALUE!</v>
      </c>
      <c r="W589" s="2" t="e">
        <f>'Old Dist Utilitarian'!W589-'New Dist Utilitarian'!W589</f>
        <v>#VALUE!</v>
      </c>
      <c r="X589" s="2">
        <f>'Old Dist Utilitarian'!X589-'New Dist Utilitarian'!X589</f>
        <v>-1.9829924395239895E-9</v>
      </c>
      <c r="Y589" s="2">
        <f>'Old Dist Utilitarian'!Y589-'New Dist Utilitarian'!Y589</f>
        <v>-1.792514429943548E-8</v>
      </c>
      <c r="Z589" s="2">
        <f>'Old Dist Utilitarian'!Z589-'New Dist Utilitarian'!Z589</f>
        <v>-1.7925149697894938E-8</v>
      </c>
      <c r="AA589" s="2" t="e">
        <f>'Old Dist Utilitarian'!AA589-'New Dist Utilitarian'!AA589</f>
        <v>#VALUE!</v>
      </c>
      <c r="AB589" s="2">
        <f>'Old Dist Utilitarian'!AB589-'New Dist Utilitarian'!AB589</f>
        <v>2.817831992046882E-11</v>
      </c>
      <c r="AC589" s="2">
        <f>'Old Dist Utilitarian'!AC589-'New Dist Utilitarian'!AC589</f>
        <v>0</v>
      </c>
      <c r="AD589" s="2" t="e">
        <f>'Old Dist Utilitarian'!AD589-'New Dist Utilitarian'!AD589</f>
        <v>#VALUE!</v>
      </c>
      <c r="AE589" s="5" t="e">
        <f>'Old Dist Utilitarian'!AE589-'New Dist Utilitarian'!AE589</f>
        <v>#VALUE!</v>
      </c>
      <c r="AF589" s="5">
        <f>'Old Dist Utilitarian'!AF589-'New Dist Utilitarian'!AF589</f>
        <v>0</v>
      </c>
      <c r="AG589" s="2" t="e">
        <f>'Old Dist Utilitarian'!AG589-'New Dist Utilitarian'!AG589</f>
        <v>#VALUE!</v>
      </c>
      <c r="AH589" s="2">
        <f>'Old Dist Utilitarian'!AH589-'New Dist Utilitarian'!AH589</f>
        <v>5.7072840036198613E-6</v>
      </c>
      <c r="AI589" s="2" t="e">
        <f>'Old Dist Utilitarian'!AI589-'New Dist Utilitarian'!AI589</f>
        <v>#VALUE!</v>
      </c>
      <c r="AJ589" s="2">
        <f>'Old Dist Utilitarian'!AJ589-'New Dist Utilitarian'!AJ589</f>
        <v>0</v>
      </c>
      <c r="AK589" s="2">
        <f>'Old Dist Utilitarian'!AK589-'New Dist Utilitarian'!AK589</f>
        <v>0</v>
      </c>
      <c r="AL589" s="2" t="e">
        <f>'Old Dist Utilitarian'!AL589-'New Dist Utilitarian'!AL589</f>
        <v>#VALUE!</v>
      </c>
      <c r="AM589" s="2" t="e">
        <f>'Old Dist Utilitarian'!AM589-'New Dist Utilitarian'!AM589</f>
        <v>#VALUE!</v>
      </c>
      <c r="AN589" s="2" t="e">
        <f>'Old Dist Utilitarian'!AN589-'New Dist Utilitarian'!AN589</f>
        <v>#VALUE!</v>
      </c>
      <c r="AO589" s="2" t="e">
        <f>'Old Dist Utilitarian'!AO589-'New Dist Utilitarian'!AO589</f>
        <v>#VALUE!</v>
      </c>
    </row>
    <row r="590" spans="1:41" x14ac:dyDescent="0.3">
      <c r="A590" s="2">
        <v>589</v>
      </c>
      <c r="B590" s="2" t="e">
        <f>'Old Dist Utilitarian'!B590-'New Dist Utilitarian'!B590</f>
        <v>#VALUE!</v>
      </c>
      <c r="C590" s="2">
        <f>'Old Dist Utilitarian'!C590-'New Dist Utilitarian'!C590</f>
        <v>0</v>
      </c>
      <c r="D590" s="2" t="e">
        <f>'Old Dist Utilitarian'!D590-'New Dist Utilitarian'!D590</f>
        <v>#VALUE!</v>
      </c>
      <c r="E590" s="2">
        <f>'Old Dist Utilitarian'!E590-'New Dist Utilitarian'!E590</f>
        <v>-7.008430998212134E-6</v>
      </c>
      <c r="F590" s="2">
        <f>'Old Dist Utilitarian'!F590-'New Dist Utilitarian'!F590</f>
        <v>8.7317592989824349E-13</v>
      </c>
      <c r="G590" s="2">
        <f>'Old Dist Utilitarian'!G590-'New Dist Utilitarian'!G590</f>
        <v>-8.197535599663297E-6</v>
      </c>
      <c r="H590" s="2">
        <f>'Old Dist Utilitarian'!H590-'New Dist Utilitarian'!H590</f>
        <v>1.1777899498355282E-5</v>
      </c>
      <c r="I590" s="2">
        <f>'Old Dist Utilitarian'!I590-'New Dist Utilitarian'!I590</f>
        <v>6.3312998008768773E-6</v>
      </c>
      <c r="J590" s="2">
        <f>'Old Dist Utilitarian'!J590-'New Dist Utilitarian'!J590</f>
        <v>-7.82175619828962E-7</v>
      </c>
      <c r="K590" s="2" t="e">
        <f>'Old Dist Utilitarian'!K590-'New Dist Utilitarian'!K590</f>
        <v>#VALUE!</v>
      </c>
      <c r="L590" s="2" t="e">
        <f>'Old Dist Utilitarian'!L590-'New Dist Utilitarian'!L590</f>
        <v>#VALUE!</v>
      </c>
      <c r="M590" s="2">
        <f>'Old Dist Utilitarian'!M590-'New Dist Utilitarian'!M590</f>
        <v>-8.8622609988389667E-10</v>
      </c>
      <c r="N590" s="2">
        <f>'Old Dist Utilitarian'!N590-'New Dist Utilitarian'!N590</f>
        <v>-2.0152483987123659E-8</v>
      </c>
      <c r="O590" s="2" t="e">
        <f>'Old Dist Utilitarian'!O590-'New Dist Utilitarian'!O590</f>
        <v>#VALUE!</v>
      </c>
      <c r="P590" s="2">
        <f>'Old Dist Utilitarian'!P590-'New Dist Utilitarian'!P590</f>
        <v>3.870739950784241E-9</v>
      </c>
      <c r="Q590" s="2">
        <f>'Old Dist Utilitarian'!Q590-'New Dist Utilitarian'!Q590</f>
        <v>8.1977100307994988E-6</v>
      </c>
      <c r="R590" s="2" t="e">
        <f>'Old Dist Utilitarian'!R590-'New Dist Utilitarian'!R590</f>
        <v>#VALUE!</v>
      </c>
      <c r="S590" s="2">
        <f>'Old Dist Utilitarian'!S590-'New Dist Utilitarian'!S590</f>
        <v>1.0652714701950283E-6</v>
      </c>
      <c r="T590" s="2">
        <f>'Old Dist Utilitarian'!T590-'New Dist Utilitarian'!T590</f>
        <v>8.3258620660444649E-3</v>
      </c>
      <c r="U590" s="2" t="e">
        <f>'Old Dist Utilitarian'!U590-'New Dist Utilitarian'!U590</f>
        <v>#VALUE!</v>
      </c>
      <c r="V590" s="2" t="e">
        <f>'Old Dist Utilitarian'!V590-'New Dist Utilitarian'!V590</f>
        <v>#VALUE!</v>
      </c>
      <c r="W590" s="2" t="e">
        <f>'Old Dist Utilitarian'!W590-'New Dist Utilitarian'!W590</f>
        <v>#VALUE!</v>
      </c>
      <c r="X590" s="2">
        <f>'Old Dist Utilitarian'!X590-'New Dist Utilitarian'!X590</f>
        <v>-1.9102514301275186E-9</v>
      </c>
      <c r="Y590" s="2">
        <f>'Old Dist Utilitarian'!Y590-'New Dist Utilitarian'!Y590</f>
        <v>-1.7267661203690388E-8</v>
      </c>
      <c r="Z590" s="2">
        <f>'Old Dist Utilitarian'!Z590-'New Dist Utilitarian'!Z590</f>
        <v>-1.7267664201292554E-8</v>
      </c>
      <c r="AA590" s="2" t="e">
        <f>'Old Dist Utilitarian'!AA590-'New Dist Utilitarian'!AA590</f>
        <v>#VALUE!</v>
      </c>
      <c r="AB590" s="2">
        <f>'Old Dist Utilitarian'!AB590-'New Dist Utilitarian'!AB590</f>
        <v>2.8073489713453803E-11</v>
      </c>
      <c r="AC590" s="2">
        <f>'Old Dist Utilitarian'!AC590-'New Dist Utilitarian'!AC590</f>
        <v>0</v>
      </c>
      <c r="AD590" s="2" t="e">
        <f>'Old Dist Utilitarian'!AD590-'New Dist Utilitarian'!AD590</f>
        <v>#VALUE!</v>
      </c>
      <c r="AE590" s="5" t="e">
        <f>'Old Dist Utilitarian'!AE590-'New Dist Utilitarian'!AE590</f>
        <v>#VALUE!</v>
      </c>
      <c r="AF590" s="5">
        <f>'Old Dist Utilitarian'!AF590-'New Dist Utilitarian'!AF590</f>
        <v>0</v>
      </c>
      <c r="AG590" s="2" t="e">
        <f>'Old Dist Utilitarian'!AG590-'New Dist Utilitarian'!AG590</f>
        <v>#VALUE!</v>
      </c>
      <c r="AH590" s="2">
        <f>'Old Dist Utilitarian'!AH590-'New Dist Utilitarian'!AH590</f>
        <v>5.5083469874261937E-6</v>
      </c>
      <c r="AI590" s="2" t="e">
        <f>'Old Dist Utilitarian'!AI590-'New Dist Utilitarian'!AI590</f>
        <v>#VALUE!</v>
      </c>
      <c r="AJ590" s="2">
        <f>'Old Dist Utilitarian'!AJ590-'New Dist Utilitarian'!AJ590</f>
        <v>0</v>
      </c>
      <c r="AK590" s="2">
        <f>'Old Dist Utilitarian'!AK590-'New Dist Utilitarian'!AK590</f>
        <v>0</v>
      </c>
      <c r="AL590" s="2" t="e">
        <f>'Old Dist Utilitarian'!AL590-'New Dist Utilitarian'!AL590</f>
        <v>#VALUE!</v>
      </c>
      <c r="AM590" s="2" t="e">
        <f>'Old Dist Utilitarian'!AM590-'New Dist Utilitarian'!AM590</f>
        <v>#VALUE!</v>
      </c>
      <c r="AN590" s="2" t="e">
        <f>'Old Dist Utilitarian'!AN590-'New Dist Utilitarian'!AN590</f>
        <v>#VALUE!</v>
      </c>
      <c r="AO590" s="2" t="e">
        <f>'Old Dist Utilitarian'!AO590-'New Dist Utilitarian'!AO590</f>
        <v>#VALUE!</v>
      </c>
    </row>
    <row r="591" spans="1:41" x14ac:dyDescent="0.3">
      <c r="A591" s="2">
        <v>590</v>
      </c>
      <c r="B591" s="2" t="e">
        <f>'Old Dist Utilitarian'!B591-'New Dist Utilitarian'!B591</f>
        <v>#VALUE!</v>
      </c>
      <c r="C591" s="2">
        <f>'Old Dist Utilitarian'!C591-'New Dist Utilitarian'!C591</f>
        <v>0</v>
      </c>
      <c r="D591" s="2" t="e">
        <f>'Old Dist Utilitarian'!D591-'New Dist Utilitarian'!D591</f>
        <v>#VALUE!</v>
      </c>
      <c r="E591" s="2">
        <f>'Old Dist Utilitarian'!E591-'New Dist Utilitarian'!E591</f>
        <v>-6.881241006340133E-6</v>
      </c>
      <c r="F591" s="2">
        <f>'Old Dist Utilitarian'!F591-'New Dist Utilitarian'!F591</f>
        <v>8.2013566991236597E-13</v>
      </c>
      <c r="G591" s="2">
        <f>'Old Dist Utilitarian'!G591-'New Dist Utilitarian'!G591</f>
        <v>-7.6834341982134902E-6</v>
      </c>
      <c r="H591" s="2">
        <f>'Old Dist Utilitarian'!H591-'New Dist Utilitarian'!H591</f>
        <v>1.1033314098796154E-5</v>
      </c>
      <c r="I591" s="2">
        <f>'Old Dist Utilitarian'!I591-'New Dist Utilitarian'!I591</f>
        <v>5.9479998526512645E-6</v>
      </c>
      <c r="J591" s="2">
        <f>'Old Dist Utilitarian'!J591-'New Dist Utilitarian'!J591</f>
        <v>-7.3471066008856667E-7</v>
      </c>
      <c r="K591" s="2" t="e">
        <f>'Old Dist Utilitarian'!K591-'New Dist Utilitarian'!K591</f>
        <v>#VALUE!</v>
      </c>
      <c r="L591" s="2" t="e">
        <f>'Old Dist Utilitarian'!L591-'New Dist Utilitarian'!L591</f>
        <v>#VALUE!</v>
      </c>
      <c r="M591" s="2">
        <f>'Old Dist Utilitarian'!M591-'New Dist Utilitarian'!M591</f>
        <v>-8.3251172015158525E-10</v>
      </c>
      <c r="N591" s="2">
        <f>'Old Dist Utilitarian'!N591-'New Dist Utilitarian'!N591</f>
        <v>-1.8966055975733198E-8</v>
      </c>
      <c r="O591" s="2" t="e">
        <f>'Old Dist Utilitarian'!O591-'New Dist Utilitarian'!O591</f>
        <v>#VALUE!</v>
      </c>
      <c r="P591" s="2">
        <f>'Old Dist Utilitarian'!P591-'New Dist Utilitarian'!P591</f>
        <v>3.6363998479060911E-9</v>
      </c>
      <c r="Q591" s="2">
        <f>'Old Dist Utilitarian'!Q591-'New Dist Utilitarian'!Q591</f>
        <v>7.6367700785340276E-6</v>
      </c>
      <c r="R591" s="2" t="e">
        <f>'Old Dist Utilitarian'!R591-'New Dist Utilitarian'!R591</f>
        <v>#VALUE!</v>
      </c>
      <c r="S591" s="2">
        <f>'Old Dist Utilitarian'!S591-'New Dist Utilitarian'!S591</f>
        <v>1.0652709407990568E-6</v>
      </c>
      <c r="T591" s="2">
        <f>'Old Dist Utilitarian'!T591-'New Dist Utilitarian'!T591</f>
        <v>8.3257264069516168E-3</v>
      </c>
      <c r="U591" s="2" t="e">
        <f>'Old Dist Utilitarian'!U591-'New Dist Utilitarian'!U591</f>
        <v>#VALUE!</v>
      </c>
      <c r="V591" s="2" t="e">
        <f>'Old Dist Utilitarian'!V591-'New Dist Utilitarian'!V591</f>
        <v>#VALUE!</v>
      </c>
      <c r="W591" s="2" t="e">
        <f>'Old Dist Utilitarian'!W591-'New Dist Utilitarian'!W591</f>
        <v>#VALUE!</v>
      </c>
      <c r="X591" s="2">
        <f>'Old Dist Utilitarian'!X591-'New Dist Utilitarian'!X591</f>
        <v>-1.7942149701730137E-9</v>
      </c>
      <c r="Y591" s="2">
        <f>'Old Dist Utilitarian'!Y591-'New Dist Utilitarian'!Y591</f>
        <v>-1.6218804799184028E-8</v>
      </c>
      <c r="Z591" s="2">
        <f>'Old Dist Utilitarian'!Z591-'New Dist Utilitarian'!Z591</f>
        <v>-1.6218807005752289E-8</v>
      </c>
      <c r="AA591" s="2" t="e">
        <f>'Old Dist Utilitarian'!AA591-'New Dist Utilitarian'!AA591</f>
        <v>#VALUE!</v>
      </c>
      <c r="AB591" s="2">
        <f>'Old Dist Utilitarian'!AB591-'New Dist Utilitarian'!AB591</f>
        <v>2.7970449741065995E-11</v>
      </c>
      <c r="AC591" s="2">
        <f>'Old Dist Utilitarian'!AC591-'New Dist Utilitarian'!AC591</f>
        <v>0</v>
      </c>
      <c r="AD591" s="2" t="e">
        <f>'Old Dist Utilitarian'!AD591-'New Dist Utilitarian'!AD591</f>
        <v>#VALUE!</v>
      </c>
      <c r="AE591" s="5" t="e">
        <f>'Old Dist Utilitarian'!AE591-'New Dist Utilitarian'!AE591</f>
        <v>#VALUE!</v>
      </c>
      <c r="AF591" s="5">
        <f>'Old Dist Utilitarian'!AF591-'New Dist Utilitarian'!AF591</f>
        <v>0</v>
      </c>
      <c r="AG591" s="2" t="e">
        <f>'Old Dist Utilitarian'!AG591-'New Dist Utilitarian'!AG591</f>
        <v>#VALUE!</v>
      </c>
      <c r="AH591" s="2">
        <f>'Old Dist Utilitarian'!AH591-'New Dist Utilitarian'!AH591</f>
        <v>5.1835770022989891E-6</v>
      </c>
      <c r="AI591" s="2" t="e">
        <f>'Old Dist Utilitarian'!AI591-'New Dist Utilitarian'!AI591</f>
        <v>#VALUE!</v>
      </c>
      <c r="AJ591" s="2">
        <f>'Old Dist Utilitarian'!AJ591-'New Dist Utilitarian'!AJ591</f>
        <v>0</v>
      </c>
      <c r="AK591" s="2">
        <f>'Old Dist Utilitarian'!AK591-'New Dist Utilitarian'!AK591</f>
        <v>0</v>
      </c>
      <c r="AL591" s="2" t="e">
        <f>'Old Dist Utilitarian'!AL591-'New Dist Utilitarian'!AL591</f>
        <v>#VALUE!</v>
      </c>
      <c r="AM591" s="2" t="e">
        <f>'Old Dist Utilitarian'!AM591-'New Dist Utilitarian'!AM591</f>
        <v>#VALUE!</v>
      </c>
      <c r="AN591" s="2" t="e">
        <f>'Old Dist Utilitarian'!AN591-'New Dist Utilitarian'!AN591</f>
        <v>#VALUE!</v>
      </c>
      <c r="AO591" s="2" t="e">
        <f>'Old Dist Utilitarian'!AO591-'New Dist Utilitarian'!AO591</f>
        <v>#VALUE!</v>
      </c>
    </row>
    <row r="592" spans="1:41" x14ac:dyDescent="0.3">
      <c r="A592" s="2">
        <v>591</v>
      </c>
      <c r="B592" s="2" t="e">
        <f>'Old Dist Utilitarian'!B592-'New Dist Utilitarian'!B592</f>
        <v>#VALUE!</v>
      </c>
      <c r="C592" s="2">
        <f>'Old Dist Utilitarian'!C592-'New Dist Utilitarian'!C592</f>
        <v>0</v>
      </c>
      <c r="D592" s="2" t="e">
        <f>'Old Dist Utilitarian'!D592-'New Dist Utilitarian'!D592</f>
        <v>#VALUE!</v>
      </c>
      <c r="E592" s="2">
        <f>'Old Dist Utilitarian'!E592-'New Dist Utilitarian'!E592</f>
        <v>-6.7382029556029011E-6</v>
      </c>
      <c r="F592" s="2">
        <f>'Old Dist Utilitarian'!F592-'New Dist Utilitarian'!F592</f>
        <v>7.473042100399421E-13</v>
      </c>
      <c r="G592" s="2">
        <f>'Old Dist Utilitarian'!G592-'New Dist Utilitarian'!G592</f>
        <v>-6.9766590016229202E-6</v>
      </c>
      <c r="H592" s="2">
        <f>'Old Dist Utilitarian'!H592-'New Dist Utilitarian'!H592</f>
        <v>1.0009899302332315E-5</v>
      </c>
      <c r="I592" s="2">
        <f>'Old Dist Utilitarian'!I592-'New Dist Utilitarian'!I592</f>
        <v>5.4209599511523265E-6</v>
      </c>
      <c r="J592" s="2">
        <f>'Old Dist Utilitarian'!J592-'New Dist Utilitarian'!J592</f>
        <v>-6.6950866006720844E-7</v>
      </c>
      <c r="K592" s="2" t="e">
        <f>'Old Dist Utilitarian'!K592-'New Dist Utilitarian'!K592</f>
        <v>#VALUE!</v>
      </c>
      <c r="L592" s="2" t="e">
        <f>'Old Dist Utilitarian'!L592-'New Dist Utilitarian'!L592</f>
        <v>#VALUE!</v>
      </c>
      <c r="M592" s="2">
        <f>'Old Dist Utilitarian'!M592-'New Dist Utilitarian'!M592</f>
        <v>-7.5868955996122311E-10</v>
      </c>
      <c r="N592" s="2">
        <f>'Old Dist Utilitarian'!N592-'New Dist Utilitarian'!N592</f>
        <v>-1.7316312994619665E-8</v>
      </c>
      <c r="O592" s="2" t="e">
        <f>'Old Dist Utilitarian'!O592-'New Dist Utilitarian'!O592</f>
        <v>#VALUE!</v>
      </c>
      <c r="P592" s="2">
        <f>'Old Dist Utilitarian'!P592-'New Dist Utilitarian'!P592</f>
        <v>3.3141900335209584E-9</v>
      </c>
      <c r="Q592" s="2">
        <f>'Old Dist Utilitarian'!Q592-'New Dist Utilitarian'!Q592</f>
        <v>6.8655699578812346E-6</v>
      </c>
      <c r="R592" s="2" t="e">
        <f>'Old Dist Utilitarian'!R592-'New Dist Utilitarian'!R592</f>
        <v>#VALUE!</v>
      </c>
      <c r="S592" s="2">
        <f>'Old Dist Utilitarian'!S592-'New Dist Utilitarian'!S592</f>
        <v>1.0652702457022989E-6</v>
      </c>
      <c r="T592" s="2">
        <f>'Old Dist Utilitarian'!T592-'New Dist Utilitarian'!T592</f>
        <v>8.3255420039449746E-3</v>
      </c>
      <c r="U592" s="2" t="e">
        <f>'Old Dist Utilitarian'!U592-'New Dist Utilitarian'!U592</f>
        <v>#VALUE!</v>
      </c>
      <c r="V592" s="2" t="e">
        <f>'Old Dist Utilitarian'!V592-'New Dist Utilitarian'!V592</f>
        <v>#VALUE!</v>
      </c>
      <c r="W592" s="2" t="e">
        <f>'Old Dist Utilitarian'!W592-'New Dist Utilitarian'!W592</f>
        <v>#VALUE!</v>
      </c>
      <c r="X592" s="2">
        <f>'Old Dist Utilitarian'!X592-'New Dist Utilitarian'!X592</f>
        <v>-1.6348812303945692E-9</v>
      </c>
      <c r="Y592" s="2">
        <f>'Old Dist Utilitarian'!Y592-'New Dist Utilitarian'!Y592</f>
        <v>-1.4778554602301597E-8</v>
      </c>
      <c r="Z592" s="2">
        <f>'Old Dist Utilitarian'!Z592-'New Dist Utilitarian'!Z592</f>
        <v>-1.4778556496619633E-8</v>
      </c>
      <c r="AA592" s="2" t="e">
        <f>'Old Dist Utilitarian'!AA592-'New Dist Utilitarian'!AA592</f>
        <v>#VALUE!</v>
      </c>
      <c r="AB592" s="2">
        <f>'Old Dist Utilitarian'!AB592-'New Dist Utilitarian'!AB592</f>
        <v>2.7869420313186843E-11</v>
      </c>
      <c r="AC592" s="2">
        <f>'Old Dist Utilitarian'!AC592-'New Dist Utilitarian'!AC592</f>
        <v>0</v>
      </c>
      <c r="AD592" s="2" t="e">
        <f>'Old Dist Utilitarian'!AD592-'New Dist Utilitarian'!AD592</f>
        <v>#VALUE!</v>
      </c>
      <c r="AE592" s="5" t="e">
        <f>'Old Dist Utilitarian'!AE592-'New Dist Utilitarian'!AE592</f>
        <v>#VALUE!</v>
      </c>
      <c r="AF592" s="5">
        <f>'Old Dist Utilitarian'!AF592-'New Dist Utilitarian'!AF592</f>
        <v>0</v>
      </c>
      <c r="AG592" s="2" t="e">
        <f>'Old Dist Utilitarian'!AG592-'New Dist Utilitarian'!AG592</f>
        <v>#VALUE!</v>
      </c>
      <c r="AH592" s="2">
        <f>'Old Dist Utilitarian'!AH592-'New Dist Utilitarian'!AH592</f>
        <v>4.7322500051905081E-6</v>
      </c>
      <c r="AI592" s="2" t="e">
        <f>'Old Dist Utilitarian'!AI592-'New Dist Utilitarian'!AI592</f>
        <v>#VALUE!</v>
      </c>
      <c r="AJ592" s="2">
        <f>'Old Dist Utilitarian'!AJ592-'New Dist Utilitarian'!AJ592</f>
        <v>0</v>
      </c>
      <c r="AK592" s="2">
        <f>'Old Dist Utilitarian'!AK592-'New Dist Utilitarian'!AK592</f>
        <v>0</v>
      </c>
      <c r="AL592" s="2" t="e">
        <f>'Old Dist Utilitarian'!AL592-'New Dist Utilitarian'!AL592</f>
        <v>#VALUE!</v>
      </c>
      <c r="AM592" s="2" t="e">
        <f>'Old Dist Utilitarian'!AM592-'New Dist Utilitarian'!AM592</f>
        <v>#VALUE!</v>
      </c>
      <c r="AN592" s="2" t="e">
        <f>'Old Dist Utilitarian'!AN592-'New Dist Utilitarian'!AN592</f>
        <v>#VALUE!</v>
      </c>
      <c r="AO592" s="2" t="e">
        <f>'Old Dist Utilitarian'!AO592-'New Dist Utilitarian'!AO592</f>
        <v>#VALUE!</v>
      </c>
    </row>
    <row r="593" spans="1:41" x14ac:dyDescent="0.3">
      <c r="A593" s="2">
        <v>592</v>
      </c>
      <c r="B593" s="2" t="e">
        <f>'Old Dist Utilitarian'!B593-'New Dist Utilitarian'!B593</f>
        <v>#VALUE!</v>
      </c>
      <c r="C593" s="2">
        <f>'Old Dist Utilitarian'!C593-'New Dist Utilitarian'!C593</f>
        <v>0</v>
      </c>
      <c r="D593" s="2" t="e">
        <f>'Old Dist Utilitarian'!D593-'New Dist Utilitarian'!D593</f>
        <v>#VALUE!</v>
      </c>
      <c r="E593" s="2">
        <f>'Old Dist Utilitarian'!E593-'New Dist Utilitarian'!E593</f>
        <v>-6.579316050192574E-6</v>
      </c>
      <c r="F593" s="2">
        <f>'Old Dist Utilitarian'!F593-'New Dist Utilitarian'!F593</f>
        <v>6.5468074009395784E-13</v>
      </c>
      <c r="G593" s="2">
        <f>'Old Dist Utilitarian'!G593-'New Dist Utilitarian'!G593</f>
        <v>-6.0772023999788871E-6</v>
      </c>
      <c r="H593" s="2">
        <f>'Old Dist Utilitarian'!H593-'New Dist Utilitarian'!H593</f>
        <v>8.7076433992194779E-6</v>
      </c>
      <c r="I593" s="2">
        <f>'Old Dist Utilitarian'!I593-'New Dist Utilitarian'!I593</f>
        <v>4.7500898290309124E-6</v>
      </c>
      <c r="J593" s="2">
        <f>'Old Dist Utilitarian'!J593-'New Dist Utilitarian'!J593</f>
        <v>-5.8656541002122253E-7</v>
      </c>
      <c r="K593" s="2" t="e">
        <f>'Old Dist Utilitarian'!K593-'New Dist Utilitarian'!K593</f>
        <v>#VALUE!</v>
      </c>
      <c r="L593" s="2" t="e">
        <f>'Old Dist Utilitarian'!L593-'New Dist Utilitarian'!L593</f>
        <v>#VALUE!</v>
      </c>
      <c r="M593" s="2">
        <f>'Old Dist Utilitarian'!M593-'New Dist Utilitarian'!M593</f>
        <v>-6.6474968997247419E-10</v>
      </c>
      <c r="N593" s="2">
        <f>'Old Dist Utilitarian'!N593-'New Dist Utilitarian'!N593</f>
        <v>-1.5200446984442451E-8</v>
      </c>
      <c r="O593" s="2" t="e">
        <f>'Old Dist Utilitarian'!O593-'New Dist Utilitarian'!O593</f>
        <v>#VALUE!</v>
      </c>
      <c r="P593" s="2">
        <f>'Old Dist Utilitarian'!P593-'New Dist Utilitarian'!P593</f>
        <v>2.904039897444477E-9</v>
      </c>
      <c r="Q593" s="2">
        <f>'Old Dist Utilitarian'!Q593-'New Dist Utilitarian'!Q593</f>
        <v>5.8839796110987663E-6</v>
      </c>
      <c r="R593" s="2" t="e">
        <f>'Old Dist Utilitarian'!R593-'New Dist Utilitarian'!R593</f>
        <v>#VALUE!</v>
      </c>
      <c r="S593" s="2">
        <f>'Old Dist Utilitarian'!S593-'New Dist Utilitarian'!S593</f>
        <v>1.0652693870003005E-6</v>
      </c>
      <c r="T593" s="2">
        <f>'Old Dist Utilitarian'!T593-'New Dist Utilitarian'!T593</f>
        <v>8.3253089740082942E-3</v>
      </c>
      <c r="U593" s="2" t="e">
        <f>'Old Dist Utilitarian'!U593-'New Dist Utilitarian'!U593</f>
        <v>#VALUE!</v>
      </c>
      <c r="V593" s="2" t="e">
        <f>'Old Dist Utilitarian'!V593-'New Dist Utilitarian'!V593</f>
        <v>#VALUE!</v>
      </c>
      <c r="W593" s="2" t="e">
        <f>'Old Dist Utilitarian'!W593-'New Dist Utilitarian'!W593</f>
        <v>#VALUE!</v>
      </c>
      <c r="X593" s="2">
        <f>'Old Dist Utilitarian'!X593-'New Dist Utilitarian'!X593</f>
        <v>-1.4322483797915564E-9</v>
      </c>
      <c r="Y593" s="2">
        <f>'Old Dist Utilitarian'!Y593-'New Dist Utilitarian'!Y593</f>
        <v>-1.2946890400045152E-8</v>
      </c>
      <c r="Z593" s="2">
        <f>'Old Dist Utilitarian'!Z593-'New Dist Utilitarian'!Z593</f>
        <v>-1.2946884696274363E-8</v>
      </c>
      <c r="AA593" s="2" t="e">
        <f>'Old Dist Utilitarian'!AA593-'New Dist Utilitarian'!AA593</f>
        <v>#VALUE!</v>
      </c>
      <c r="AB593" s="2">
        <f>'Old Dist Utilitarian'!AB593-'New Dist Utilitarian'!AB593</f>
        <v>2.777062954595344E-11</v>
      </c>
      <c r="AC593" s="2">
        <f>'Old Dist Utilitarian'!AC593-'New Dist Utilitarian'!AC593</f>
        <v>0</v>
      </c>
      <c r="AD593" s="2" t="e">
        <f>'Old Dist Utilitarian'!AD593-'New Dist Utilitarian'!AD593</f>
        <v>#VALUE!</v>
      </c>
      <c r="AE593" s="5" t="e">
        <f>'Old Dist Utilitarian'!AE593-'New Dist Utilitarian'!AE593</f>
        <v>#VALUE!</v>
      </c>
      <c r="AF593" s="5">
        <f>'Old Dist Utilitarian'!AF593-'New Dist Utilitarian'!AF593</f>
        <v>0</v>
      </c>
      <c r="AG593" s="2" t="e">
        <f>'Old Dist Utilitarian'!AG593-'New Dist Utilitarian'!AG593</f>
        <v>#VALUE!</v>
      </c>
      <c r="AH593" s="2">
        <f>'Old Dist Utilitarian'!AH593-'New Dist Utilitarian'!AH593</f>
        <v>4.1536350181559101E-6</v>
      </c>
      <c r="AI593" s="2" t="e">
        <f>'Old Dist Utilitarian'!AI593-'New Dist Utilitarian'!AI593</f>
        <v>#VALUE!</v>
      </c>
      <c r="AJ593" s="2">
        <f>'Old Dist Utilitarian'!AJ593-'New Dist Utilitarian'!AJ593</f>
        <v>0</v>
      </c>
      <c r="AK593" s="2">
        <f>'Old Dist Utilitarian'!AK593-'New Dist Utilitarian'!AK593</f>
        <v>0</v>
      </c>
      <c r="AL593" s="2" t="e">
        <f>'Old Dist Utilitarian'!AL593-'New Dist Utilitarian'!AL593</f>
        <v>#VALUE!</v>
      </c>
      <c r="AM593" s="2" t="e">
        <f>'Old Dist Utilitarian'!AM593-'New Dist Utilitarian'!AM593</f>
        <v>#VALUE!</v>
      </c>
      <c r="AN593" s="2" t="e">
        <f>'Old Dist Utilitarian'!AN593-'New Dist Utilitarian'!AN593</f>
        <v>#VALUE!</v>
      </c>
      <c r="AO593" s="2" t="e">
        <f>'Old Dist Utilitarian'!AO593-'New Dist Utilitarian'!AO593</f>
        <v>#VALUE!</v>
      </c>
    </row>
    <row r="594" spans="1:41" x14ac:dyDescent="0.3">
      <c r="A594" s="2">
        <v>593</v>
      </c>
      <c r="B594" s="2" t="e">
        <f>'Old Dist Utilitarian'!B594-'New Dist Utilitarian'!B594</f>
        <v>#VALUE!</v>
      </c>
      <c r="C594" s="2">
        <f>'Old Dist Utilitarian'!C594-'New Dist Utilitarian'!C594</f>
        <v>0</v>
      </c>
      <c r="D594" s="2" t="e">
        <f>'Old Dist Utilitarian'!D594-'New Dist Utilitarian'!D594</f>
        <v>#VALUE!</v>
      </c>
      <c r="E594" s="2">
        <f>'Old Dist Utilitarian'!E594-'New Dist Utilitarian'!E594</f>
        <v>-6.4045800627354765E-6</v>
      </c>
      <c r="F594" s="2">
        <f>'Old Dist Utilitarian'!F594-'New Dist Utilitarian'!F594</f>
        <v>5.4226439991245524E-13</v>
      </c>
      <c r="G594" s="2">
        <f>'Old Dist Utilitarian'!G594-'New Dist Utilitarian'!G594</f>
        <v>-4.9850560017716816E-6</v>
      </c>
      <c r="H594" s="2">
        <f>'Old Dist Utilitarian'!H594-'New Dist Utilitarian'!H594</f>
        <v>7.1265345020776749E-6</v>
      </c>
      <c r="I594" s="2">
        <f>'Old Dist Utilitarian'!I594-'New Dist Utilitarian'!I594</f>
        <v>3.9353001284325728E-6</v>
      </c>
      <c r="J594" s="2">
        <f>'Old Dist Utilitarian'!J594-'New Dist Utilitarian'!J594</f>
        <v>-4.8587674017497307E-7</v>
      </c>
      <c r="K594" s="2" t="e">
        <f>'Old Dist Utilitarian'!K594-'New Dist Utilitarian'!K594</f>
        <v>#VALUE!</v>
      </c>
      <c r="L594" s="2" t="e">
        <f>'Old Dist Utilitarian'!L594-'New Dist Utilitarian'!L594</f>
        <v>#VALUE!</v>
      </c>
      <c r="M594" s="2">
        <f>'Old Dist Utilitarian'!M594-'New Dist Utilitarian'!M594</f>
        <v>-5.5068378004320684E-10</v>
      </c>
      <c r="N594" s="2">
        <f>'Old Dist Utilitarian'!N594-'New Dist Utilitarian'!N594</f>
        <v>-1.2615624989109619E-8</v>
      </c>
      <c r="O594" s="2" t="e">
        <f>'Old Dist Utilitarian'!O594-'New Dist Utilitarian'!O594</f>
        <v>#VALUE!</v>
      </c>
      <c r="P594" s="2">
        <f>'Old Dist Utilitarian'!P594-'New Dist Utilitarian'!P594</f>
        <v>2.4059099157369701E-9</v>
      </c>
      <c r="Q594" s="2">
        <f>'Old Dist Utilitarian'!Q594-'New Dist Utilitarian'!Q594</f>
        <v>4.691869889938971E-6</v>
      </c>
      <c r="R594" s="2" t="e">
        <f>'Old Dist Utilitarian'!R594-'New Dist Utilitarian'!R594</f>
        <v>#VALUE!</v>
      </c>
      <c r="S594" s="2">
        <f>'Old Dist Utilitarian'!S594-'New Dist Utilitarian'!S594</f>
        <v>1.0652683673992303E-6</v>
      </c>
      <c r="T594" s="2">
        <f>'Old Dist Utilitarian'!T594-'New Dist Utilitarian'!T594</f>
        <v>8.3250274399233604E-3</v>
      </c>
      <c r="U594" s="2" t="e">
        <f>'Old Dist Utilitarian'!U594-'New Dist Utilitarian'!U594</f>
        <v>#VALUE!</v>
      </c>
      <c r="V594" s="2" t="e">
        <f>'Old Dist Utilitarian'!V594-'New Dist Utilitarian'!V594</f>
        <v>#VALUE!</v>
      </c>
      <c r="W594" s="2" t="e">
        <f>'Old Dist Utilitarian'!W594-'New Dist Utilitarian'!W594</f>
        <v>#VALUE!</v>
      </c>
      <c r="X594" s="2">
        <f>'Old Dist Utilitarian'!X594-'New Dist Utilitarian'!X594</f>
        <v>-1.1863145804244524E-9</v>
      </c>
      <c r="Y594" s="2">
        <f>'Old Dist Utilitarian'!Y594-'New Dist Utilitarian'!Y594</f>
        <v>-1.0723792104316843E-8</v>
      </c>
      <c r="Z594" s="2">
        <f>'Old Dist Utilitarian'!Z594-'New Dist Utilitarian'!Z594</f>
        <v>-1.0723794401090725E-8</v>
      </c>
      <c r="AA594" s="2" t="e">
        <f>'Old Dist Utilitarian'!AA594-'New Dist Utilitarian'!AA594</f>
        <v>#VALUE!</v>
      </c>
      <c r="AB594" s="2">
        <f>'Old Dist Utilitarian'!AB594-'New Dist Utilitarian'!AB594</f>
        <v>2.767432984163154E-11</v>
      </c>
      <c r="AC594" s="2">
        <f>'Old Dist Utilitarian'!AC594-'New Dist Utilitarian'!AC594</f>
        <v>0</v>
      </c>
      <c r="AD594" s="2" t="e">
        <f>'Old Dist Utilitarian'!AD594-'New Dist Utilitarian'!AD594</f>
        <v>#VALUE!</v>
      </c>
      <c r="AE594" s="5" t="e">
        <f>'Old Dist Utilitarian'!AE594-'New Dist Utilitarian'!AE594</f>
        <v>#VALUE!</v>
      </c>
      <c r="AF594" s="5">
        <f>'Old Dist Utilitarian'!AF594-'New Dist Utilitarian'!AF594</f>
        <v>0</v>
      </c>
      <c r="AG594" s="2" t="e">
        <f>'Old Dist Utilitarian'!AG594-'New Dist Utilitarian'!AG594</f>
        <v>#VALUE!</v>
      </c>
      <c r="AH594" s="2">
        <f>'Old Dist Utilitarian'!AH594-'New Dist Utilitarian'!AH594</f>
        <v>3.4469939862447063E-6</v>
      </c>
      <c r="AI594" s="2" t="e">
        <f>'Old Dist Utilitarian'!AI594-'New Dist Utilitarian'!AI594</f>
        <v>#VALUE!</v>
      </c>
      <c r="AJ594" s="2">
        <f>'Old Dist Utilitarian'!AJ594-'New Dist Utilitarian'!AJ594</f>
        <v>0</v>
      </c>
      <c r="AK594" s="2">
        <f>'Old Dist Utilitarian'!AK594-'New Dist Utilitarian'!AK594</f>
        <v>0</v>
      </c>
      <c r="AL594" s="2" t="e">
        <f>'Old Dist Utilitarian'!AL594-'New Dist Utilitarian'!AL594</f>
        <v>#VALUE!</v>
      </c>
      <c r="AM594" s="2" t="e">
        <f>'Old Dist Utilitarian'!AM594-'New Dist Utilitarian'!AM594</f>
        <v>#VALUE!</v>
      </c>
      <c r="AN594" s="2" t="e">
        <f>'Old Dist Utilitarian'!AN594-'New Dist Utilitarian'!AN594</f>
        <v>#VALUE!</v>
      </c>
      <c r="AO594" s="2" t="e">
        <f>'Old Dist Utilitarian'!AO594-'New Dist Utilitarian'!AO594</f>
        <v>#VALUE!</v>
      </c>
    </row>
    <row r="595" spans="1:41" x14ac:dyDescent="0.3">
      <c r="A595" s="2">
        <v>594</v>
      </c>
      <c r="B595" s="2" t="e">
        <f>'Old Dist Utilitarian'!B595-'New Dist Utilitarian'!B595</f>
        <v>#VALUE!</v>
      </c>
      <c r="C595" s="2">
        <f>'Old Dist Utilitarian'!C595-'New Dist Utilitarian'!C595</f>
        <v>0</v>
      </c>
      <c r="D595" s="2" t="e">
        <f>'Old Dist Utilitarian'!D595-'New Dist Utilitarian'!D595</f>
        <v>#VALUE!</v>
      </c>
      <c r="E595" s="2">
        <f>'Old Dist Utilitarian'!E595-'New Dist Utilitarian'!E595</f>
        <v>-6.21399192368699E-6</v>
      </c>
      <c r="F595" s="2">
        <f>'Old Dist Utilitarian'!F595-'New Dist Utilitarian'!F595</f>
        <v>4.1005436003842071E-13</v>
      </c>
      <c r="G595" s="2">
        <f>'Old Dist Utilitarian'!G595-'New Dist Utilitarian'!G595</f>
        <v>-3.7002116002327057E-6</v>
      </c>
      <c r="H595" s="2">
        <f>'Old Dist Utilitarian'!H595-'New Dist Utilitarian'!H595</f>
        <v>5.2665609011626202E-6</v>
      </c>
      <c r="I595" s="2">
        <f>'Old Dist Utilitarian'!I595-'New Dist Utilitarian'!I595</f>
        <v>2.976480118377367E-6</v>
      </c>
      <c r="J595" s="2">
        <f>'Old Dist Utilitarian'!J595-'New Dist Utilitarian'!J595</f>
        <v>-3.6743845011066867E-7</v>
      </c>
      <c r="K595" s="2" t="e">
        <f>'Old Dist Utilitarian'!K595-'New Dist Utilitarian'!K595</f>
        <v>#VALUE!</v>
      </c>
      <c r="L595" s="2" t="e">
        <f>'Old Dist Utilitarian'!L595-'New Dist Utilitarian'!L595</f>
        <v>#VALUE!</v>
      </c>
      <c r="M595" s="2">
        <f>'Old Dist Utilitarian'!M595-'New Dist Utilitarian'!M595</f>
        <v>-4.1648082010035947E-10</v>
      </c>
      <c r="N595" s="2">
        <f>'Old Dist Utilitarian'!N595-'New Dist Utilitarian'!N595</f>
        <v>-9.5589950122043632E-9</v>
      </c>
      <c r="O595" s="2" t="e">
        <f>'Old Dist Utilitarian'!O595-'New Dist Utilitarian'!O595</f>
        <v>#VALUE!</v>
      </c>
      <c r="P595" s="2">
        <f>'Old Dist Utilitarian'!P595-'New Dist Utilitarian'!P595</f>
        <v>1.8197199302960598E-9</v>
      </c>
      <c r="Q595" s="2">
        <f>'Old Dist Utilitarian'!Q595-'New Dist Utilitarian'!Q595</f>
        <v>3.2890902730287053E-6</v>
      </c>
      <c r="R595" s="2" t="e">
        <f>'Old Dist Utilitarian'!R595-'New Dist Utilitarian'!R595</f>
        <v>#VALUE!</v>
      </c>
      <c r="S595" s="2">
        <f>'Old Dist Utilitarian'!S595-'New Dist Utilitarian'!S595</f>
        <v>1.065267189001573E-6</v>
      </c>
      <c r="T595" s="2">
        <f>'Old Dist Utilitarian'!T595-'New Dist Utilitarian'!T595</f>
        <v>8.3246975179918081E-3</v>
      </c>
      <c r="U595" s="2" t="e">
        <f>'Old Dist Utilitarian'!U595-'New Dist Utilitarian'!U595</f>
        <v>#VALUE!</v>
      </c>
      <c r="V595" s="2" t="e">
        <f>'Old Dist Utilitarian'!V595-'New Dist Utilitarian'!V595</f>
        <v>#VALUE!</v>
      </c>
      <c r="W595" s="2" t="e">
        <f>'Old Dist Utilitarian'!W595-'New Dist Utilitarian'!W595</f>
        <v>#VALUE!</v>
      </c>
      <c r="X595" s="2">
        <f>'Old Dist Utilitarian'!X595-'New Dist Utilitarian'!X595</f>
        <v>-8.970780203745865E-10</v>
      </c>
      <c r="Y595" s="2">
        <f>'Old Dist Utilitarian'!Y595-'New Dist Utilitarian'!Y595</f>
        <v>-8.1092393980353172E-9</v>
      </c>
      <c r="Z595" s="2">
        <f>'Old Dist Utilitarian'!Z595-'New Dist Utilitarian'!Z595</f>
        <v>-8.1092398004911637E-9</v>
      </c>
      <c r="AA595" s="2" t="e">
        <f>'Old Dist Utilitarian'!AA595-'New Dist Utilitarian'!AA595</f>
        <v>#VALUE!</v>
      </c>
      <c r="AB595" s="2">
        <f>'Old Dist Utilitarian'!AB595-'New Dist Utilitarian'!AB595</f>
        <v>2.7580750183719971E-11</v>
      </c>
      <c r="AC595" s="2">
        <f>'Old Dist Utilitarian'!AC595-'New Dist Utilitarian'!AC595</f>
        <v>0</v>
      </c>
      <c r="AD595" s="2" t="e">
        <f>'Old Dist Utilitarian'!AD595-'New Dist Utilitarian'!AD595</f>
        <v>#VALUE!</v>
      </c>
      <c r="AE595" s="5" t="e">
        <f>'Old Dist Utilitarian'!AE595-'New Dist Utilitarian'!AE595</f>
        <v>#VALUE!</v>
      </c>
      <c r="AF595" s="5">
        <f>'Old Dist Utilitarian'!AF595-'New Dist Utilitarian'!AF595</f>
        <v>0</v>
      </c>
      <c r="AG595" s="2" t="e">
        <f>'Old Dist Utilitarian'!AG595-'New Dist Utilitarian'!AG595</f>
        <v>#VALUE!</v>
      </c>
      <c r="AH595" s="2">
        <f>'Old Dist Utilitarian'!AH595-'New Dist Utilitarian'!AH595</f>
        <v>2.6115809816928959E-6</v>
      </c>
      <c r="AI595" s="2" t="e">
        <f>'Old Dist Utilitarian'!AI595-'New Dist Utilitarian'!AI595</f>
        <v>#VALUE!</v>
      </c>
      <c r="AJ595" s="2">
        <f>'Old Dist Utilitarian'!AJ595-'New Dist Utilitarian'!AJ595</f>
        <v>0</v>
      </c>
      <c r="AK595" s="2">
        <f>'Old Dist Utilitarian'!AK595-'New Dist Utilitarian'!AK595</f>
        <v>0</v>
      </c>
      <c r="AL595" s="2" t="e">
        <f>'Old Dist Utilitarian'!AL595-'New Dist Utilitarian'!AL595</f>
        <v>#VALUE!</v>
      </c>
      <c r="AM595" s="2" t="e">
        <f>'Old Dist Utilitarian'!AM595-'New Dist Utilitarian'!AM595</f>
        <v>#VALUE!</v>
      </c>
      <c r="AN595" s="2" t="e">
        <f>'Old Dist Utilitarian'!AN595-'New Dist Utilitarian'!AN595</f>
        <v>#VALUE!</v>
      </c>
      <c r="AO595" s="2" t="e">
        <f>'Old Dist Utilitarian'!AO595-'New Dist Utilitarian'!AO595</f>
        <v>#VALUE!</v>
      </c>
    </row>
    <row r="596" spans="1:41" x14ac:dyDescent="0.3">
      <c r="A596" s="2">
        <v>595</v>
      </c>
      <c r="B596" s="2" t="e">
        <f>'Old Dist Utilitarian'!B596-'New Dist Utilitarian'!B596</f>
        <v>#VALUE!</v>
      </c>
      <c r="C596" s="2">
        <f>'Old Dist Utilitarian'!C596-'New Dist Utilitarian'!C596</f>
        <v>0</v>
      </c>
      <c r="D596" s="2" t="e">
        <f>'Old Dist Utilitarian'!D596-'New Dist Utilitarian'!D596</f>
        <v>#VALUE!</v>
      </c>
      <c r="E596" s="2">
        <f>'Old Dist Utilitarian'!E596-'New Dist Utilitarian'!E596</f>
        <v>-6.4221419506793609E-6</v>
      </c>
      <c r="F596" s="2">
        <f>'Old Dist Utilitarian'!F596-'New Dist Utilitarian'!F596</f>
        <v>2.5760947999545181E-13</v>
      </c>
      <c r="G596" s="2">
        <f>'Old Dist Utilitarian'!G596-'New Dist Utilitarian'!G596</f>
        <v>-2.2123474998636539E-6</v>
      </c>
      <c r="H596" s="2">
        <f>'Old Dist Utilitarian'!H596-'New Dist Utilitarian'!H596</f>
        <v>3.1174036010384043E-6</v>
      </c>
      <c r="I596" s="2">
        <f>'Old Dist Utilitarian'!I596-'New Dist Utilitarian'!I596</f>
        <v>1.8703199202718679E-6</v>
      </c>
      <c r="J596" s="2">
        <f>'Old Dist Utilitarian'!J596-'New Dist Utilitarian'!J596</f>
        <v>-2.3085173994630281E-7</v>
      </c>
      <c r="K596" s="2" t="e">
        <f>'Old Dist Utilitarian'!K596-'New Dist Utilitarian'!K596</f>
        <v>#VALUE!</v>
      </c>
      <c r="L596" s="2" t="e">
        <f>'Old Dist Utilitarian'!L596-'New Dist Utilitarian'!L596</f>
        <v>#VALUE!</v>
      </c>
      <c r="M596" s="2">
        <f>'Old Dist Utilitarian'!M596-'New Dist Utilitarian'!M596</f>
        <v>-2.6168417020973334E-10</v>
      </c>
      <c r="N596" s="2">
        <f>'Old Dist Utilitarian'!N596-'New Dist Utilitarian'!N596</f>
        <v>-6.017386006140768E-9</v>
      </c>
      <c r="O596" s="2" t="e">
        <f>'Old Dist Utilitarian'!O596-'New Dist Utilitarian'!O596</f>
        <v>#VALUE!</v>
      </c>
      <c r="P596" s="2">
        <f>'Old Dist Utilitarian'!P596-'New Dist Utilitarian'!P596</f>
        <v>1.1434500013507432E-9</v>
      </c>
      <c r="Q596" s="2">
        <f>'Old Dist Utilitarian'!Q596-'New Dist Utilitarian'!Q596</f>
        <v>1.6708299881429411E-6</v>
      </c>
      <c r="R596" s="2" t="e">
        <f>'Old Dist Utilitarian'!R596-'New Dist Utilitarian'!R596</f>
        <v>#VALUE!</v>
      </c>
      <c r="S596" s="2">
        <f>'Old Dist Utilitarian'!S596-'New Dist Utilitarian'!S596</f>
        <v>1.0652658502044443E-6</v>
      </c>
      <c r="T596" s="2">
        <f>'Old Dist Utilitarian'!T596-'New Dist Utilitarian'!T596</f>
        <v>8.3243182419892037E-3</v>
      </c>
      <c r="U596" s="2" t="e">
        <f>'Old Dist Utilitarian'!U596-'New Dist Utilitarian'!U596</f>
        <v>#VALUE!</v>
      </c>
      <c r="V596" s="2" t="e">
        <f>'Old Dist Utilitarian'!V596-'New Dist Utilitarian'!V596</f>
        <v>#VALUE!</v>
      </c>
      <c r="W596" s="2" t="e">
        <f>'Old Dist Utilitarian'!W596-'New Dist Utilitarian'!W596</f>
        <v>#VALUE!</v>
      </c>
      <c r="X596" s="2">
        <f>'Old Dist Utilitarian'!X596-'New Dist Utilitarian'!X596</f>
        <v>-5.6357358970554605E-10</v>
      </c>
      <c r="Y596" s="2">
        <f>'Old Dist Utilitarian'!Y596-'New Dist Utilitarian'!Y596</f>
        <v>-5.0945040963590316E-9</v>
      </c>
      <c r="Z596" s="2">
        <f>'Old Dist Utilitarian'!Z596-'New Dist Utilitarian'!Z596</f>
        <v>-5.0944983023826218E-9</v>
      </c>
      <c r="AA596" s="2" t="e">
        <f>'Old Dist Utilitarian'!AA596-'New Dist Utilitarian'!AA596</f>
        <v>#VALUE!</v>
      </c>
      <c r="AB596" s="2">
        <f>'Old Dist Utilitarian'!AB596-'New Dist Utilitarian'!AB596</f>
        <v>2.7487040421547704E-11</v>
      </c>
      <c r="AC596" s="2">
        <f>'Old Dist Utilitarian'!AC596-'New Dist Utilitarian'!AC596</f>
        <v>0</v>
      </c>
      <c r="AD596" s="2" t="e">
        <f>'Old Dist Utilitarian'!AD596-'New Dist Utilitarian'!AD596</f>
        <v>#VALUE!</v>
      </c>
      <c r="AE596" s="5" t="e">
        <f>'Old Dist Utilitarian'!AE596-'New Dist Utilitarian'!AE596</f>
        <v>#VALUE!</v>
      </c>
      <c r="AF596" s="5">
        <f>'Old Dist Utilitarian'!AF596-'New Dist Utilitarian'!AF596</f>
        <v>0</v>
      </c>
      <c r="AG596" s="2" t="e">
        <f>'Old Dist Utilitarian'!AG596-'New Dist Utilitarian'!AG596</f>
        <v>#VALUE!</v>
      </c>
      <c r="AH596" s="2">
        <f>'Old Dist Utilitarian'!AH596-'New Dist Utilitarian'!AH596</f>
        <v>1.6438359864423546E-6</v>
      </c>
      <c r="AI596" s="2" t="e">
        <f>'Old Dist Utilitarian'!AI596-'New Dist Utilitarian'!AI596</f>
        <v>#VALUE!</v>
      </c>
      <c r="AJ596" s="2">
        <f>'Old Dist Utilitarian'!AJ596-'New Dist Utilitarian'!AJ596</f>
        <v>0</v>
      </c>
      <c r="AK596" s="2">
        <f>'Old Dist Utilitarian'!AK596-'New Dist Utilitarian'!AK596</f>
        <v>0</v>
      </c>
      <c r="AL596" s="2" t="e">
        <f>'Old Dist Utilitarian'!AL596-'New Dist Utilitarian'!AL596</f>
        <v>#VALUE!</v>
      </c>
      <c r="AM596" s="2" t="e">
        <f>'Old Dist Utilitarian'!AM596-'New Dist Utilitarian'!AM596</f>
        <v>#VALUE!</v>
      </c>
      <c r="AN596" s="2" t="e">
        <f>'Old Dist Utilitarian'!AN596-'New Dist Utilitarian'!AN596</f>
        <v>#VALUE!</v>
      </c>
      <c r="AO596" s="2" t="e">
        <f>'Old Dist Utilitarian'!AO596-'New Dist Utilitarian'!AO596</f>
        <v>#VALUE!</v>
      </c>
    </row>
    <row r="597" spans="1:41" x14ac:dyDescent="0.3">
      <c r="A597" s="2">
        <v>596</v>
      </c>
      <c r="B597" s="2" t="e">
        <f>'Old Dist Utilitarian'!B597-'New Dist Utilitarian'!B597</f>
        <v>#VALUE!</v>
      </c>
      <c r="C597" s="2">
        <f>'Old Dist Utilitarian'!C597-'New Dist Utilitarian'!C597</f>
        <v>0</v>
      </c>
      <c r="D597" s="2" t="e">
        <f>'Old Dist Utilitarian'!D597-'New Dist Utilitarian'!D597</f>
        <v>#VALUE!</v>
      </c>
      <c r="E597" s="2">
        <f>'Old Dist Utilitarian'!E597-'New Dist Utilitarian'!E597</f>
        <v>-6.9337419290604885E-6</v>
      </c>
      <c r="F597" s="2">
        <f>'Old Dist Utilitarian'!F597-'New Dist Utilitarian'!F597</f>
        <v>8.4885229990961969E-14</v>
      </c>
      <c r="G597" s="2">
        <f>'Old Dist Utilitarian'!G597-'New Dist Utilitarian'!G597</f>
        <v>-5.2371589731592394E-7</v>
      </c>
      <c r="H597" s="2">
        <f>'Old Dist Utilitarian'!H597-'New Dist Utilitarian'!H597</f>
        <v>6.8173950040772979E-7</v>
      </c>
      <c r="I597" s="2">
        <f>'Old Dist Utilitarian'!I597-'New Dist Utilitarian'!I597</f>
        <v>6.1643004301004112E-7</v>
      </c>
      <c r="J597" s="2">
        <f>'Old Dist Utilitarian'!J597-'New Dist Utilitarian'!J597</f>
        <v>-7.6073179977598215E-8</v>
      </c>
      <c r="K597" s="2" t="e">
        <f>'Old Dist Utilitarian'!K597-'New Dist Utilitarian'!K597</f>
        <v>#VALUE!</v>
      </c>
      <c r="L597" s="2" t="e">
        <f>'Old Dist Utilitarian'!L597-'New Dist Utilitarian'!L597</f>
        <v>#VALUE!</v>
      </c>
      <c r="M597" s="2">
        <f>'Old Dist Utilitarian'!M597-'New Dist Utilitarian'!M597</f>
        <v>-8.6240620113947619E-11</v>
      </c>
      <c r="N597" s="2">
        <f>'Old Dist Utilitarian'!N597-'New Dist Utilitarian'!N597</f>
        <v>-1.9868069967010626E-9</v>
      </c>
      <c r="O597" s="2" t="e">
        <f>'Old Dist Utilitarian'!O597-'New Dist Utilitarian'!O597</f>
        <v>#VALUE!</v>
      </c>
      <c r="P597" s="2">
        <f>'Old Dist Utilitarian'!P597-'New Dist Utilitarian'!P597</f>
        <v>3.7686986864571281E-10</v>
      </c>
      <c r="Q597" s="2">
        <f>'Old Dist Utilitarian'!Q597-'New Dist Utilitarian'!Q597</f>
        <v>-1.6350986697943881E-7</v>
      </c>
      <c r="R597" s="2" t="e">
        <f>'Old Dist Utilitarian'!R597-'New Dist Utilitarian'!R597</f>
        <v>#VALUE!</v>
      </c>
      <c r="S597" s="2">
        <f>'Old Dist Utilitarian'!S597-'New Dist Utilitarian'!S597</f>
        <v>1.0652643532005346E-6</v>
      </c>
      <c r="T597" s="2">
        <f>'Old Dist Utilitarian'!T597-'New Dist Utilitarian'!T597</f>
        <v>8.3238896279453911E-3</v>
      </c>
      <c r="U597" s="2" t="e">
        <f>'Old Dist Utilitarian'!U597-'New Dist Utilitarian'!U597</f>
        <v>#VALUE!</v>
      </c>
      <c r="V597" s="2" t="e">
        <f>'Old Dist Utilitarian'!V597-'New Dist Utilitarian'!V597</f>
        <v>#VALUE!</v>
      </c>
      <c r="W597" s="2" t="e">
        <f>'Old Dist Utilitarian'!W597-'New Dist Utilitarian'!W597</f>
        <v>#VALUE!</v>
      </c>
      <c r="X597" s="2">
        <f>'Old Dist Utilitarian'!X597-'New Dist Utilitarian'!X597</f>
        <v>-1.8570386027538799E-10</v>
      </c>
      <c r="Y597" s="2">
        <f>'Old Dist Utilitarian'!Y597-'New Dist Utilitarian'!Y597</f>
        <v>-1.6787020037933864E-9</v>
      </c>
      <c r="Z597" s="2">
        <f>'Old Dist Utilitarian'!Z597-'New Dist Utilitarian'!Z597</f>
        <v>-1.6787052026234761E-9</v>
      </c>
      <c r="AA597" s="2" t="e">
        <f>'Old Dist Utilitarian'!AA597-'New Dist Utilitarian'!AA597</f>
        <v>#VALUE!</v>
      </c>
      <c r="AB597" s="2">
        <f>'Old Dist Utilitarian'!AB597-'New Dist Utilitarian'!AB597</f>
        <v>2.7388010262474616E-11</v>
      </c>
      <c r="AC597" s="2">
        <f>'Old Dist Utilitarian'!AC597-'New Dist Utilitarian'!AC597</f>
        <v>0</v>
      </c>
      <c r="AD597" s="2" t="e">
        <f>'Old Dist Utilitarian'!AD597-'New Dist Utilitarian'!AD597</f>
        <v>#VALUE!</v>
      </c>
      <c r="AE597" s="5" t="e">
        <f>'Old Dist Utilitarian'!AE597-'New Dist Utilitarian'!AE597</f>
        <v>#VALUE!</v>
      </c>
      <c r="AF597" s="5">
        <f>'Old Dist Utilitarian'!AF597-'New Dist Utilitarian'!AF597</f>
        <v>0</v>
      </c>
      <c r="AG597" s="2" t="e">
        <f>'Old Dist Utilitarian'!AG597-'New Dist Utilitarian'!AG597</f>
        <v>#VALUE!</v>
      </c>
      <c r="AH597" s="2">
        <f>'Old Dist Utilitarian'!AH597-'New Dist Utilitarian'!AH597</f>
        <v>5.4270799410005566E-7</v>
      </c>
      <c r="AI597" s="2" t="e">
        <f>'Old Dist Utilitarian'!AI597-'New Dist Utilitarian'!AI597</f>
        <v>#VALUE!</v>
      </c>
      <c r="AJ597" s="2">
        <f>'Old Dist Utilitarian'!AJ597-'New Dist Utilitarian'!AJ597</f>
        <v>0</v>
      </c>
      <c r="AK597" s="2">
        <f>'Old Dist Utilitarian'!AK597-'New Dist Utilitarian'!AK597</f>
        <v>0</v>
      </c>
      <c r="AL597" s="2" t="e">
        <f>'Old Dist Utilitarian'!AL597-'New Dist Utilitarian'!AL597</f>
        <v>#VALUE!</v>
      </c>
      <c r="AM597" s="2" t="e">
        <f>'Old Dist Utilitarian'!AM597-'New Dist Utilitarian'!AM597</f>
        <v>#VALUE!</v>
      </c>
      <c r="AN597" s="2" t="e">
        <f>'Old Dist Utilitarian'!AN597-'New Dist Utilitarian'!AN597</f>
        <v>#VALUE!</v>
      </c>
      <c r="AO597" s="2" t="e">
        <f>'Old Dist Utilitarian'!AO597-'New Dist Utilitarian'!AO597</f>
        <v>#VALUE!</v>
      </c>
    </row>
    <row r="598" spans="1:41" x14ac:dyDescent="0.3">
      <c r="A598" s="2">
        <v>597</v>
      </c>
      <c r="B598" s="2" t="e">
        <f>'Old Dist Utilitarian'!B598-'New Dist Utilitarian'!B598</f>
        <v>#VALUE!</v>
      </c>
      <c r="C598" s="2">
        <f>'Old Dist Utilitarian'!C598-'New Dist Utilitarian'!C598</f>
        <v>0</v>
      </c>
      <c r="D598" s="2" t="e">
        <f>'Old Dist Utilitarian'!D598-'New Dist Utilitarian'!D598</f>
        <v>#VALUE!</v>
      </c>
      <c r="E598" s="2">
        <f>'Old Dist Utilitarian'!E598-'New Dist Utilitarian'!E598</f>
        <v>-7.1647850745648611E-6</v>
      </c>
      <c r="F598" s="2">
        <f>'Old Dist Utilitarian'!F598-'New Dist Utilitarian'!F598</f>
        <v>1.4754730991919788E-13</v>
      </c>
      <c r="G598" s="2">
        <f>'Old Dist Utilitarian'!G598-'New Dist Utilitarian'!G598</f>
        <v>-1.1327243001346687E-6</v>
      </c>
      <c r="H598" s="2">
        <f>'Old Dist Utilitarian'!H598-'New Dist Utilitarian'!H598</f>
        <v>1.5655691996130372E-6</v>
      </c>
      <c r="I598" s="2">
        <f>'Old Dist Utilitarian'!I598-'New Dist Utilitarian'!I598</f>
        <v>1.0716998986026738E-6</v>
      </c>
      <c r="J598" s="2">
        <f>'Old Dist Utilitarian'!J598-'New Dist Utilitarian'!J598</f>
        <v>-1.3223878014834156E-7</v>
      </c>
      <c r="K598" s="2" t="e">
        <f>'Old Dist Utilitarian'!K598-'New Dist Utilitarian'!K598</f>
        <v>#VALUE!</v>
      </c>
      <c r="L598" s="2" t="e">
        <f>'Old Dist Utilitarian'!L598-'New Dist Utilitarian'!L598</f>
        <v>#VALUE!</v>
      </c>
      <c r="M598" s="2">
        <f>'Old Dist Utilitarian'!M598-'New Dist Utilitarian'!M598</f>
        <v>-1.4992473994050737E-10</v>
      </c>
      <c r="N598" s="2">
        <f>'Old Dist Utilitarian'!N598-'New Dist Utilitarian'!N598</f>
        <v>-3.460463998683494E-9</v>
      </c>
      <c r="O598" s="2" t="e">
        <f>'Old Dist Utilitarian'!O598-'New Dist Utilitarian'!O598</f>
        <v>#VALUE!</v>
      </c>
      <c r="P598" s="2">
        <f>'Old Dist Utilitarian'!P598-'New Dist Utilitarian'!P598</f>
        <v>6.5520988634659716E-10</v>
      </c>
      <c r="Q598" s="2">
        <f>'Old Dist Utilitarian'!Q598-'New Dist Utilitarian'!Q598</f>
        <v>5.0247990657226183E-7</v>
      </c>
      <c r="R598" s="2" t="e">
        <f>'Old Dist Utilitarian'!R598-'New Dist Utilitarian'!R598</f>
        <v>#VALUE!</v>
      </c>
      <c r="S598" s="2">
        <f>'Old Dist Utilitarian'!S598-'New Dist Utilitarian'!S598</f>
        <v>1.0652648807993326E-6</v>
      </c>
      <c r="T598" s="2">
        <f>'Old Dist Utilitarian'!T598-'New Dist Utilitarian'!T598</f>
        <v>8.3240442069154597E-3</v>
      </c>
      <c r="U598" s="2" t="e">
        <f>'Old Dist Utilitarian'!U598-'New Dist Utilitarian'!U598</f>
        <v>#VALUE!</v>
      </c>
      <c r="V598" s="2" t="e">
        <f>'Old Dist Utilitarian'!V598-'New Dist Utilitarian'!V598</f>
        <v>#VALUE!</v>
      </c>
      <c r="W598" s="2" t="e">
        <f>'Old Dist Utilitarian'!W598-'New Dist Utilitarian'!W598</f>
        <v>#VALUE!</v>
      </c>
      <c r="X598" s="2">
        <f>'Old Dist Utilitarian'!X598-'New Dist Utilitarian'!X598</f>
        <v>-3.2278999004958786E-10</v>
      </c>
      <c r="Y598" s="2">
        <f>'Old Dist Utilitarian'!Y598-'New Dist Utilitarian'!Y598</f>
        <v>-2.9179249017019515E-9</v>
      </c>
      <c r="Z598" s="2">
        <f>'Old Dist Utilitarian'!Z598-'New Dist Utilitarian'!Z598</f>
        <v>-2.9179271013313191E-9</v>
      </c>
      <c r="AA598" s="2" t="e">
        <f>'Old Dist Utilitarian'!AA598-'New Dist Utilitarian'!AA598</f>
        <v>#VALUE!</v>
      </c>
      <c r="AB598" s="2">
        <f>'Old Dist Utilitarian'!AB598-'New Dist Utilitarian'!AB598</f>
        <v>2.7283480162620943E-11</v>
      </c>
      <c r="AC598" s="2">
        <f>'Old Dist Utilitarian'!AC598-'New Dist Utilitarian'!AC598</f>
        <v>0</v>
      </c>
      <c r="AD598" s="2" t="e">
        <f>'Old Dist Utilitarian'!AD598-'New Dist Utilitarian'!AD598</f>
        <v>#VALUE!</v>
      </c>
      <c r="AE598" s="5" t="e">
        <f>'Old Dist Utilitarian'!AE598-'New Dist Utilitarian'!AE598</f>
        <v>#VALUE!</v>
      </c>
      <c r="AF598" s="5">
        <f>'Old Dist Utilitarian'!AF598-'New Dist Utilitarian'!AF598</f>
        <v>0</v>
      </c>
      <c r="AG598" s="2" t="e">
        <f>'Old Dist Utilitarian'!AG598-'New Dist Utilitarian'!AG598</f>
        <v>#VALUE!</v>
      </c>
      <c r="AH598" s="2">
        <f>'Old Dist Utilitarian'!AH598-'New Dist Utilitarian'!AH598</f>
        <v>9.4515701221098425E-7</v>
      </c>
      <c r="AI598" s="2" t="e">
        <f>'Old Dist Utilitarian'!AI598-'New Dist Utilitarian'!AI598</f>
        <v>#VALUE!</v>
      </c>
      <c r="AJ598" s="2">
        <f>'Old Dist Utilitarian'!AJ598-'New Dist Utilitarian'!AJ598</f>
        <v>0</v>
      </c>
      <c r="AK598" s="2">
        <f>'Old Dist Utilitarian'!AK598-'New Dist Utilitarian'!AK598</f>
        <v>0</v>
      </c>
      <c r="AL598" s="2" t="e">
        <f>'Old Dist Utilitarian'!AL598-'New Dist Utilitarian'!AL598</f>
        <v>#VALUE!</v>
      </c>
      <c r="AM598" s="2" t="e">
        <f>'Old Dist Utilitarian'!AM598-'New Dist Utilitarian'!AM598</f>
        <v>#VALUE!</v>
      </c>
      <c r="AN598" s="2" t="e">
        <f>'Old Dist Utilitarian'!AN598-'New Dist Utilitarian'!AN598</f>
        <v>#VALUE!</v>
      </c>
      <c r="AO598" s="2" t="e">
        <f>'Old Dist Utilitarian'!AO598-'New Dist Utilitarian'!AO598</f>
        <v>#VALUE!</v>
      </c>
    </row>
    <row r="599" spans="1:41" x14ac:dyDescent="0.3">
      <c r="A599" s="2">
        <v>598</v>
      </c>
      <c r="B599" s="2" t="e">
        <f>'Old Dist Utilitarian'!B599-'New Dist Utilitarian'!B599</f>
        <v>#VALUE!</v>
      </c>
      <c r="C599" s="2">
        <f>'Old Dist Utilitarian'!C599-'New Dist Utilitarian'!C599</f>
        <v>0</v>
      </c>
      <c r="D599" s="2" t="e">
        <f>'Old Dist Utilitarian'!D599-'New Dist Utilitarian'!D599</f>
        <v>#VALUE!</v>
      </c>
      <c r="E599" s="2">
        <f>'Old Dist Utilitarian'!E599-'New Dist Utilitarian'!E599</f>
        <v>-7.1964919925449067E-6</v>
      </c>
      <c r="F599" s="2">
        <f>'Old Dist Utilitarian'!F599-'New Dist Utilitarian'!F599</f>
        <v>3.075244399747463E-13</v>
      </c>
      <c r="G599" s="2">
        <f>'Old Dist Utilitarian'!G599-'New Dist Utilitarian'!G599</f>
        <v>-2.6923857987526389E-6</v>
      </c>
      <c r="H599" s="2">
        <f>'Old Dist Utilitarian'!H599-'New Dist Utilitarian'!H599</f>
        <v>3.8217630979886508E-6</v>
      </c>
      <c r="I599" s="2">
        <f>'Old Dist Utilitarian'!I599-'New Dist Utilitarian'!I599</f>
        <v>2.2341798739944352E-6</v>
      </c>
      <c r="J599" s="2">
        <f>'Old Dist Utilitarian'!J599-'New Dist Utilitarian'!J599</f>
        <v>-2.756356198840848E-7</v>
      </c>
      <c r="K599" s="2" t="e">
        <f>'Old Dist Utilitarian'!K599-'New Dist Utilitarian'!K599</f>
        <v>#VALUE!</v>
      </c>
      <c r="L599" s="2" t="e">
        <f>'Old Dist Utilitarian'!L599-'New Dist Utilitarian'!L599</f>
        <v>#VALUE!</v>
      </c>
      <c r="M599" s="2">
        <f>'Old Dist Utilitarian'!M599-'New Dist Utilitarian'!M599</f>
        <v>-3.1252474002804731E-10</v>
      </c>
      <c r="N599" s="2">
        <f>'Old Dist Utilitarian'!N599-'New Dist Utilitarian'!N599</f>
        <v>-7.2271079953889483E-9</v>
      </c>
      <c r="O599" s="2" t="e">
        <f>'Old Dist Utilitarian'!O599-'New Dist Utilitarian'!O599</f>
        <v>#VALUE!</v>
      </c>
      <c r="P599" s="2">
        <f>'Old Dist Utilitarian'!P599-'New Dist Utilitarian'!P599</f>
        <v>1.3659000597243676E-9</v>
      </c>
      <c r="Q599" s="2">
        <f>'Old Dist Utilitarian'!Q599-'New Dist Utilitarian'!Q599</f>
        <v>2.2029498722986318E-6</v>
      </c>
      <c r="R599" s="2" t="e">
        <f>'Old Dist Utilitarian'!R599-'New Dist Utilitarian'!R599</f>
        <v>#VALUE!</v>
      </c>
      <c r="S599" s="2">
        <f>'Old Dist Utilitarian'!S599-'New Dist Utilitarian'!S599</f>
        <v>1.0652662302962357E-6</v>
      </c>
      <c r="T599" s="2">
        <f>'Old Dist Utilitarian'!T599-'New Dist Utilitarian'!T599</f>
        <v>8.3244390959862358E-3</v>
      </c>
      <c r="U599" s="2" t="e">
        <f>'Old Dist Utilitarian'!U599-'New Dist Utilitarian'!U599</f>
        <v>#VALUE!</v>
      </c>
      <c r="V599" s="2" t="e">
        <f>'Old Dist Utilitarian'!V599-'New Dist Utilitarian'!V599</f>
        <v>#VALUE!</v>
      </c>
      <c r="W599" s="2" t="e">
        <f>'Old Dist Utilitarian'!W599-'New Dist Utilitarian'!W599</f>
        <v>#VALUE!</v>
      </c>
      <c r="X599" s="2">
        <f>'Old Dist Utilitarian'!X599-'New Dist Utilitarian'!X599</f>
        <v>-6.7277278019417519E-10</v>
      </c>
      <c r="Y599" s="2">
        <f>'Old Dist Utilitarian'!Y599-'New Dist Utilitarian'!Y599</f>
        <v>-6.0816838995392253E-9</v>
      </c>
      <c r="Z599" s="2">
        <f>'Old Dist Utilitarian'!Z599-'New Dist Utilitarian'!Z599</f>
        <v>-6.0816846975120242E-9</v>
      </c>
      <c r="AA599" s="2" t="e">
        <f>'Old Dist Utilitarian'!AA599-'New Dist Utilitarian'!AA599</f>
        <v>#VALUE!</v>
      </c>
      <c r="AB599" s="2">
        <f>'Old Dist Utilitarian'!AB599-'New Dist Utilitarian'!AB599</f>
        <v>2.7177009774559391E-11</v>
      </c>
      <c r="AC599" s="2">
        <f>'Old Dist Utilitarian'!AC599-'New Dist Utilitarian'!AC599</f>
        <v>0</v>
      </c>
      <c r="AD599" s="2" t="e">
        <f>'Old Dist Utilitarian'!AD599-'New Dist Utilitarian'!AD599</f>
        <v>#VALUE!</v>
      </c>
      <c r="AE599" s="5" t="e">
        <f>'Old Dist Utilitarian'!AE599-'New Dist Utilitarian'!AE599</f>
        <v>#VALUE!</v>
      </c>
      <c r="AF599" s="5">
        <f>'Old Dist Utilitarian'!AF599-'New Dist Utilitarian'!AF599</f>
        <v>0</v>
      </c>
      <c r="AG599" s="2" t="e">
        <f>'Old Dist Utilitarian'!AG599-'New Dist Utilitarian'!AG599</f>
        <v>#VALUE!</v>
      </c>
      <c r="AH599" s="2">
        <f>'Old Dist Utilitarian'!AH599-'New Dist Utilitarian'!AH599</f>
        <v>1.9737559853183484E-6</v>
      </c>
      <c r="AI599" s="2" t="e">
        <f>'Old Dist Utilitarian'!AI599-'New Dist Utilitarian'!AI599</f>
        <v>#VALUE!</v>
      </c>
      <c r="AJ599" s="2">
        <f>'Old Dist Utilitarian'!AJ599-'New Dist Utilitarian'!AJ599</f>
        <v>0</v>
      </c>
      <c r="AK599" s="2">
        <f>'Old Dist Utilitarian'!AK599-'New Dist Utilitarian'!AK599</f>
        <v>0</v>
      </c>
      <c r="AL599" s="2" t="e">
        <f>'Old Dist Utilitarian'!AL599-'New Dist Utilitarian'!AL599</f>
        <v>#VALUE!</v>
      </c>
      <c r="AM599" s="2" t="e">
        <f>'Old Dist Utilitarian'!AM599-'New Dist Utilitarian'!AM599</f>
        <v>#VALUE!</v>
      </c>
      <c r="AN599" s="2" t="e">
        <f>'Old Dist Utilitarian'!AN599-'New Dist Utilitarian'!AN599</f>
        <v>#VALUE!</v>
      </c>
      <c r="AO599" s="2" t="e">
        <f>'Old Dist Utilitarian'!AO599-'New Dist Utilitarian'!AO599</f>
        <v>#VALUE!</v>
      </c>
    </row>
    <row r="600" spans="1:41" x14ac:dyDescent="0.3">
      <c r="A600" s="2">
        <v>599</v>
      </c>
      <c r="B600" s="2" t="e">
        <f>'Old Dist Utilitarian'!B600-'New Dist Utilitarian'!B600</f>
        <v>#VALUE!</v>
      </c>
      <c r="C600" s="2">
        <f>'Old Dist Utilitarian'!C600-'New Dist Utilitarian'!C600</f>
        <v>0</v>
      </c>
      <c r="D600" s="2" t="e">
        <f>'Old Dist Utilitarian'!D600-'New Dist Utilitarian'!D600</f>
        <v>#VALUE!</v>
      </c>
      <c r="E600" s="2">
        <f>'Old Dist Utilitarian'!E600-'New Dist Utilitarian'!E600</f>
        <v>-7.2162949891207973E-6</v>
      </c>
      <c r="F600" s="2">
        <f>'Old Dist Utilitarian'!F600-'New Dist Utilitarian'!F600</f>
        <v>4.4768022995862798E-13</v>
      </c>
      <c r="G600" s="2">
        <f>'Old Dist Utilitarian'!G600-'New Dist Utilitarian'!G600</f>
        <v>-4.0590392984540813E-6</v>
      </c>
      <c r="H600" s="2">
        <f>'Old Dist Utilitarian'!H600-'New Dist Utilitarian'!H600</f>
        <v>5.7987130972492196E-6</v>
      </c>
      <c r="I600" s="2">
        <f>'Old Dist Utilitarian'!I600-'New Dist Utilitarian'!I600</f>
        <v>3.2531399938307004E-6</v>
      </c>
      <c r="J600" s="2">
        <f>'Old Dist Utilitarian'!J600-'New Dist Utilitarian'!J600</f>
        <v>-4.0128392009286529E-7</v>
      </c>
      <c r="K600" s="2" t="e">
        <f>'Old Dist Utilitarian'!K600-'New Dist Utilitarian'!K600</f>
        <v>#VALUE!</v>
      </c>
      <c r="L600" s="2" t="e">
        <f>'Old Dist Utilitarian'!L600-'New Dist Utilitarian'!L600</f>
        <v>#VALUE!</v>
      </c>
      <c r="M600" s="2">
        <f>'Old Dist Utilitarian'!M600-'New Dist Utilitarian'!M600</f>
        <v>-4.5502564997162986E-10</v>
      </c>
      <c r="N600" s="2">
        <f>'Old Dist Utilitarian'!N600-'New Dist Utilitarian'!N600</f>
        <v>-1.0542337003371927E-8</v>
      </c>
      <c r="O600" s="2" t="e">
        <f>'Old Dist Utilitarian'!O600-'New Dist Utilitarian'!O600</f>
        <v>#VALUE!</v>
      </c>
      <c r="P600" s="2">
        <f>'Old Dist Utilitarian'!P600-'New Dist Utilitarian'!P600</f>
        <v>1.9888599656070483E-9</v>
      </c>
      <c r="Q600" s="2">
        <f>'Old Dist Utilitarian'!Q600-'New Dist Utilitarian'!Q600</f>
        <v>3.6934197851223871E-6</v>
      </c>
      <c r="R600" s="2" t="e">
        <f>'Old Dist Utilitarian'!R600-'New Dist Utilitarian'!R600</f>
        <v>#VALUE!</v>
      </c>
      <c r="S600" s="2">
        <f>'Old Dist Utilitarian'!S600-'New Dist Utilitarian'!S600</f>
        <v>1.0652673956002001E-6</v>
      </c>
      <c r="T600" s="2">
        <f>'Old Dist Utilitarian'!T600-'New Dist Utilitarian'!T600</f>
        <v>8.3247840909734805E-3</v>
      </c>
      <c r="U600" s="2" t="e">
        <f>'Old Dist Utilitarian'!U600-'New Dist Utilitarian'!U600</f>
        <v>#VALUE!</v>
      </c>
      <c r="V600" s="2" t="e">
        <f>'Old Dist Utilitarian'!V600-'New Dist Utilitarian'!V600</f>
        <v>#VALUE!</v>
      </c>
      <c r="W600" s="2" t="e">
        <f>'Old Dist Utilitarian'!W600-'New Dist Utilitarian'!W600</f>
        <v>#VALUE!</v>
      </c>
      <c r="X600" s="2">
        <f>'Old Dist Utilitarian'!X600-'New Dist Utilitarian'!X600</f>
        <v>-9.793923207157551E-10</v>
      </c>
      <c r="Y600" s="2">
        <f>'Old Dist Utilitarian'!Y600-'New Dist Utilitarian'!Y600</f>
        <v>-8.8534699016484808E-9</v>
      </c>
      <c r="Z600" s="2">
        <f>'Old Dist Utilitarian'!Z600-'New Dist Utilitarian'!Z600</f>
        <v>-8.8534718029054105E-9</v>
      </c>
      <c r="AA600" s="2" t="e">
        <f>'Old Dist Utilitarian'!AA600-'New Dist Utilitarian'!AA600</f>
        <v>#VALUE!</v>
      </c>
      <c r="AB600" s="2">
        <f>'Old Dist Utilitarian'!AB600-'New Dist Utilitarian'!AB600</f>
        <v>2.7070159482056599E-11</v>
      </c>
      <c r="AC600" s="2">
        <f>'Old Dist Utilitarian'!AC600-'New Dist Utilitarian'!AC600</f>
        <v>0</v>
      </c>
      <c r="AD600" s="2" t="e">
        <f>'Old Dist Utilitarian'!AD600-'New Dist Utilitarian'!AD600</f>
        <v>#VALUE!</v>
      </c>
      <c r="AE600" s="5" t="e">
        <f>'Old Dist Utilitarian'!AE600-'New Dist Utilitarian'!AE600</f>
        <v>#VALUE!</v>
      </c>
      <c r="AF600" s="5">
        <f>'Old Dist Utilitarian'!AF600-'New Dist Utilitarian'!AF600</f>
        <v>0</v>
      </c>
      <c r="AG600" s="2" t="e">
        <f>'Old Dist Utilitarian'!AG600-'New Dist Utilitarian'!AG600</f>
        <v>#VALUE!</v>
      </c>
      <c r="AH600" s="2">
        <f>'Old Dist Utilitarian'!AH600-'New Dist Utilitarian'!AH600</f>
        <v>2.8788909958166187E-6</v>
      </c>
      <c r="AI600" s="2" t="e">
        <f>'Old Dist Utilitarian'!AI600-'New Dist Utilitarian'!AI600</f>
        <v>#VALUE!</v>
      </c>
      <c r="AJ600" s="2">
        <f>'Old Dist Utilitarian'!AJ600-'New Dist Utilitarian'!AJ600</f>
        <v>0</v>
      </c>
      <c r="AK600" s="2">
        <f>'Old Dist Utilitarian'!AK600-'New Dist Utilitarian'!AK600</f>
        <v>0</v>
      </c>
      <c r="AL600" s="2" t="e">
        <f>'Old Dist Utilitarian'!AL600-'New Dist Utilitarian'!AL600</f>
        <v>#VALUE!</v>
      </c>
      <c r="AM600" s="2" t="e">
        <f>'Old Dist Utilitarian'!AM600-'New Dist Utilitarian'!AM600</f>
        <v>#VALUE!</v>
      </c>
      <c r="AN600" s="2" t="e">
        <f>'Old Dist Utilitarian'!AN600-'New Dist Utilitarian'!AN600</f>
        <v>#VALUE!</v>
      </c>
      <c r="AO600" s="2" t="e">
        <f>'Old Dist Utilitarian'!AO600-'New Dist Utilitarian'!AO600</f>
        <v>#VALUE!</v>
      </c>
    </row>
    <row r="601" spans="1:41" x14ac:dyDescent="0.3">
      <c r="A601" s="2">
        <v>600</v>
      </c>
      <c r="B601" s="2" t="e">
        <f>'Old Dist Utilitarian'!B601-'New Dist Utilitarian'!B601</f>
        <v>#VALUE!</v>
      </c>
      <c r="C601" s="2">
        <f>'Old Dist Utilitarian'!C601-'New Dist Utilitarian'!C601</f>
        <v>0</v>
      </c>
      <c r="D601" s="2" t="e">
        <f>'Old Dist Utilitarian'!D601-'New Dist Utilitarian'!D601</f>
        <v>#VALUE!</v>
      </c>
      <c r="E601" s="2">
        <f>'Old Dist Utilitarian'!E601-'New Dist Utilitarian'!E601</f>
        <v>-7.2241930411109934E-6</v>
      </c>
      <c r="F601" s="2">
        <f>'Old Dist Utilitarian'!F601-'New Dist Utilitarian'!F601</f>
        <v>5.6801384999031286E-13</v>
      </c>
      <c r="G601" s="2">
        <f>'Old Dist Utilitarian'!G601-'New Dist Utilitarian'!G601</f>
        <v>-5.2326765000998421E-6</v>
      </c>
      <c r="H601" s="2">
        <f>'Old Dist Utilitarian'!H601-'New Dist Utilitarian'!H601</f>
        <v>7.496407302909347E-6</v>
      </c>
      <c r="I601" s="2">
        <f>'Old Dist Utilitarian'!I601-'New Dist Utilitarian'!I601</f>
        <v>4.12845997743716E-6</v>
      </c>
      <c r="J601" s="2">
        <f>'Old Dist Utilitarian'!J601-'New Dist Utilitarian'!J601</f>
        <v>-5.0917949989681688E-7</v>
      </c>
      <c r="K601" s="2" t="e">
        <f>'Old Dist Utilitarian'!K601-'New Dist Utilitarian'!K601</f>
        <v>#VALUE!</v>
      </c>
      <c r="L601" s="2" t="e">
        <f>'Old Dist Utilitarian'!L601-'New Dist Utilitarian'!L601</f>
        <v>#VALUE!</v>
      </c>
      <c r="M601" s="2">
        <f>'Old Dist Utilitarian'!M601-'New Dist Utilitarian'!M601</f>
        <v>-5.7741788997769938E-10</v>
      </c>
      <c r="N601" s="2">
        <f>'Old Dist Utilitarian'!N601-'New Dist Utilitarian'!N601</f>
        <v>-1.340337499322608E-8</v>
      </c>
      <c r="O601" s="2" t="e">
        <f>'Old Dist Utilitarian'!O601-'New Dist Utilitarian'!O601</f>
        <v>#VALUE!</v>
      </c>
      <c r="P601" s="2">
        <f>'Old Dist Utilitarian'!P601-'New Dist Utilitarian'!P601</f>
        <v>2.5240101120260761E-9</v>
      </c>
      <c r="Q601" s="2">
        <f>'Old Dist Utilitarian'!Q601-'New Dist Utilitarian'!Q601</f>
        <v>4.9737400331650861E-6</v>
      </c>
      <c r="R601" s="2" t="e">
        <f>'Old Dist Utilitarian'!R601-'New Dist Utilitarian'!R601</f>
        <v>#VALUE!</v>
      </c>
      <c r="S601" s="2">
        <f>'Old Dist Utilitarian'!S601-'New Dist Utilitarian'!S601</f>
        <v>1.0652683792022888E-6</v>
      </c>
      <c r="T601" s="2">
        <f>'Old Dist Utilitarian'!T601-'New Dist Utilitarian'!T601</f>
        <v>8.325079305905092E-3</v>
      </c>
      <c r="U601" s="2" t="e">
        <f>'Old Dist Utilitarian'!U601-'New Dist Utilitarian'!U601</f>
        <v>#VALUE!</v>
      </c>
      <c r="V601" s="2" t="e">
        <f>'Old Dist Utilitarian'!V601-'New Dist Utilitarian'!V601</f>
        <v>#VALUE!</v>
      </c>
      <c r="W601" s="2" t="e">
        <f>'Old Dist Utilitarian'!W601-'New Dist Utilitarian'!W601</f>
        <v>#VALUE!</v>
      </c>
      <c r="X601" s="2">
        <f>'Old Dist Utilitarian'!X601-'New Dist Utilitarian'!X601</f>
        <v>-1.242646789720997E-9</v>
      </c>
      <c r="Y601" s="2">
        <f>'Old Dist Utilitarian'!Y601-'New Dist Utilitarian'!Y601</f>
        <v>-1.1233262396659338E-8</v>
      </c>
      <c r="Z601" s="2">
        <f>'Old Dist Utilitarian'!Z601-'New Dist Utilitarian'!Z601</f>
        <v>-1.1233266303256606E-8</v>
      </c>
      <c r="AA601" s="2" t="e">
        <f>'Old Dist Utilitarian'!AA601-'New Dist Utilitarian'!AA601</f>
        <v>#VALUE!</v>
      </c>
      <c r="AB601" s="2">
        <f>'Old Dist Utilitarian'!AB601-'New Dist Utilitarian'!AB601</f>
        <v>2.6963120104694926E-11</v>
      </c>
      <c r="AC601" s="2">
        <f>'Old Dist Utilitarian'!AC601-'New Dist Utilitarian'!AC601</f>
        <v>0</v>
      </c>
      <c r="AD601" s="2" t="e">
        <f>'Old Dist Utilitarian'!AD601-'New Dist Utilitarian'!AD601</f>
        <v>#VALUE!</v>
      </c>
      <c r="AE601" s="5" t="e">
        <f>'Old Dist Utilitarian'!AE601-'New Dist Utilitarian'!AE601</f>
        <v>#VALUE!</v>
      </c>
      <c r="AF601" s="5">
        <f>'Old Dist Utilitarian'!AF601-'New Dist Utilitarian'!AF601</f>
        <v>0</v>
      </c>
      <c r="AG601" s="2" t="e">
        <f>'Old Dist Utilitarian'!AG601-'New Dist Utilitarian'!AG601</f>
        <v>#VALUE!</v>
      </c>
      <c r="AH601" s="2">
        <f>'Old Dist Utilitarian'!AH601-'New Dist Utilitarian'!AH601</f>
        <v>3.6598380006580555E-6</v>
      </c>
      <c r="AI601" s="2" t="e">
        <f>'Old Dist Utilitarian'!AI601-'New Dist Utilitarian'!AI601</f>
        <v>#VALUE!</v>
      </c>
      <c r="AJ601" s="2">
        <f>'Old Dist Utilitarian'!AJ601-'New Dist Utilitarian'!AJ601</f>
        <v>0</v>
      </c>
      <c r="AK601" s="2">
        <f>'Old Dist Utilitarian'!AK601-'New Dist Utilitarian'!AK601</f>
        <v>0</v>
      </c>
      <c r="AL601" s="2" t="e">
        <f>'Old Dist Utilitarian'!AL601-'New Dist Utilitarian'!AL601</f>
        <v>#VALUE!</v>
      </c>
      <c r="AM601" s="2" t="e">
        <f>'Old Dist Utilitarian'!AM601-'New Dist Utilitarian'!AM601</f>
        <v>#VALUE!</v>
      </c>
      <c r="AN601" s="2" t="e">
        <f>'Old Dist Utilitarian'!AN601-'New Dist Utilitarian'!AN601</f>
        <v>#VALUE!</v>
      </c>
      <c r="AO601" s="2" t="e">
        <f>'Old Dist Utilitarian'!AO601-'New Dist Utilitarian'!AO601</f>
        <v>#VALUE!</v>
      </c>
    </row>
    <row r="602" spans="1:41" x14ac:dyDescent="0.3">
      <c r="A602" s="2">
        <v>601</v>
      </c>
      <c r="B602" s="2" t="e">
        <f>'Old Dist Utilitarian'!B602-'New Dist Utilitarian'!B602</f>
        <v>#VALUE!</v>
      </c>
      <c r="C602" s="2">
        <f>'Old Dist Utilitarian'!C602-'New Dist Utilitarian'!C602</f>
        <v>0</v>
      </c>
      <c r="D602" s="2" t="e">
        <f>'Old Dist Utilitarian'!D602-'New Dist Utilitarian'!D602</f>
        <v>#VALUE!</v>
      </c>
      <c r="E602" s="2">
        <f>'Old Dist Utilitarian'!E602-'New Dist Utilitarian'!E602</f>
        <v>-7.2201860348286573E-6</v>
      </c>
      <c r="F602" s="2">
        <f>'Old Dist Utilitarian'!F602-'New Dist Utilitarian'!F602</f>
        <v>6.6852445007223836E-13</v>
      </c>
      <c r="G602" s="2">
        <f>'Old Dist Utilitarian'!G602-'New Dist Utilitarian'!G602</f>
        <v>-6.21328929995002E-6</v>
      </c>
      <c r="H602" s="2">
        <f>'Old Dist Utilitarian'!H602-'New Dist Utilitarian'!H602</f>
        <v>8.9148339981193203E-6</v>
      </c>
      <c r="I602" s="2">
        <f>'Old Dist Utilitarian'!I602-'New Dist Utilitarian'!I602</f>
        <v>4.8600597892800579E-6</v>
      </c>
      <c r="J602" s="2">
        <f>'Old Dist Utilitarian'!J602-'New Dist Utilitarian'!J602</f>
        <v>-5.9931815998837124E-7</v>
      </c>
      <c r="K602" s="2" t="e">
        <f>'Old Dist Utilitarian'!K602-'New Dist Utilitarian'!K602</f>
        <v>#VALUE!</v>
      </c>
      <c r="L602" s="2" t="e">
        <f>'Old Dist Utilitarian'!L602-'New Dist Utilitarian'!L602</f>
        <v>#VALUE!</v>
      </c>
      <c r="M602" s="2">
        <f>'Old Dist Utilitarian'!M602-'New Dist Utilitarian'!M602</f>
        <v>-6.7969136005249786E-10</v>
      </c>
      <c r="N602" s="2">
        <f>'Old Dist Utilitarian'!N602-'New Dist Utilitarian'!N602</f>
        <v>-1.5807421011038159E-8</v>
      </c>
      <c r="O602" s="2" t="e">
        <f>'Old Dist Utilitarian'!O602-'New Dist Utilitarian'!O602</f>
        <v>#VALUE!</v>
      </c>
      <c r="P602" s="2">
        <f>'Old Dist Utilitarian'!P602-'New Dist Utilitarian'!P602</f>
        <v>2.9712801108416897E-9</v>
      </c>
      <c r="Q602" s="2">
        <f>'Old Dist Utilitarian'!Q602-'New Dist Utilitarian'!Q602</f>
        <v>6.0437801039370243E-6</v>
      </c>
      <c r="R602" s="2" t="e">
        <f>'Old Dist Utilitarian'!R602-'New Dist Utilitarian'!R602</f>
        <v>#VALUE!</v>
      </c>
      <c r="S602" s="2">
        <f>'Old Dist Utilitarian'!S602-'New Dist Utilitarian'!S602</f>
        <v>1.0652691832049865E-6</v>
      </c>
      <c r="T602" s="2">
        <f>'Old Dist Utilitarian'!T602-'New Dist Utilitarian'!T602</f>
        <v>8.3253248590153817E-3</v>
      </c>
      <c r="U602" s="2" t="e">
        <f>'Old Dist Utilitarian'!U602-'New Dist Utilitarian'!U602</f>
        <v>#VALUE!</v>
      </c>
      <c r="V602" s="2" t="e">
        <f>'Old Dist Utilitarian'!V602-'New Dist Utilitarian'!V602</f>
        <v>#VALUE!</v>
      </c>
      <c r="W602" s="2" t="e">
        <f>'Old Dist Utilitarian'!W602-'New Dist Utilitarian'!W602</f>
        <v>#VALUE!</v>
      </c>
      <c r="X602" s="2">
        <f>'Old Dist Utilitarian'!X602-'New Dist Utilitarian'!X602</f>
        <v>-1.4625343497040588E-9</v>
      </c>
      <c r="Y602" s="2">
        <f>'Old Dist Utilitarian'!Y602-'New Dist Utilitarian'!Y602</f>
        <v>-1.3221041296473945E-8</v>
      </c>
      <c r="Z602" s="2">
        <f>'Old Dist Utilitarian'!Z602-'New Dist Utilitarian'!Z602</f>
        <v>-1.3221037299671057E-8</v>
      </c>
      <c r="AA602" s="2" t="e">
        <f>'Old Dist Utilitarian'!AA602-'New Dist Utilitarian'!AA602</f>
        <v>#VALUE!</v>
      </c>
      <c r="AB602" s="2">
        <f>'Old Dist Utilitarian'!AB602-'New Dist Utilitarian'!AB602</f>
        <v>2.6856059910651542E-11</v>
      </c>
      <c r="AC602" s="2">
        <f>'Old Dist Utilitarian'!AC602-'New Dist Utilitarian'!AC602</f>
        <v>0</v>
      </c>
      <c r="AD602" s="2" t="e">
        <f>'Old Dist Utilitarian'!AD602-'New Dist Utilitarian'!AD602</f>
        <v>#VALUE!</v>
      </c>
      <c r="AE602" s="5" t="e">
        <f>'Old Dist Utilitarian'!AE602-'New Dist Utilitarian'!AE602</f>
        <v>#VALUE!</v>
      </c>
      <c r="AF602" s="5">
        <f>'Old Dist Utilitarian'!AF602-'New Dist Utilitarian'!AF602</f>
        <v>0</v>
      </c>
      <c r="AG602" s="2" t="e">
        <f>'Old Dist Utilitarian'!AG602-'New Dist Utilitarian'!AG602</f>
        <v>#VALUE!</v>
      </c>
      <c r="AH602" s="2">
        <f>'Old Dist Utilitarian'!AH602-'New Dist Utilitarian'!AH602</f>
        <v>4.3158649987162789E-6</v>
      </c>
      <c r="AI602" s="2" t="e">
        <f>'Old Dist Utilitarian'!AI602-'New Dist Utilitarian'!AI602</f>
        <v>#VALUE!</v>
      </c>
      <c r="AJ602" s="2">
        <f>'Old Dist Utilitarian'!AJ602-'New Dist Utilitarian'!AJ602</f>
        <v>0</v>
      </c>
      <c r="AK602" s="2">
        <f>'Old Dist Utilitarian'!AK602-'New Dist Utilitarian'!AK602</f>
        <v>0</v>
      </c>
      <c r="AL602" s="2" t="e">
        <f>'Old Dist Utilitarian'!AL602-'New Dist Utilitarian'!AL602</f>
        <v>#VALUE!</v>
      </c>
      <c r="AM602" s="2" t="e">
        <f>'Old Dist Utilitarian'!AM602-'New Dist Utilitarian'!AM602</f>
        <v>#VALUE!</v>
      </c>
      <c r="AN602" s="2" t="e">
        <f>'Old Dist Utilitarian'!AN602-'New Dist Utilitarian'!AN602</f>
        <v>#VALUE!</v>
      </c>
      <c r="AO602" s="2" t="e">
        <f>'Old Dist Utilitarian'!AO602-'New Dist Utilitarian'!AO602</f>
        <v>#VALUE!</v>
      </c>
    </row>
    <row r="603" spans="1:41" x14ac:dyDescent="0.3">
      <c r="A603" s="2">
        <v>602</v>
      </c>
      <c r="B603" s="2" t="e">
        <f>'Old Dist Utilitarian'!B603-'New Dist Utilitarian'!B603</f>
        <v>#VALUE!</v>
      </c>
      <c r="C603" s="2">
        <f>'Old Dist Utilitarian'!C603-'New Dist Utilitarian'!C603</f>
        <v>0</v>
      </c>
      <c r="D603" s="2" t="e">
        <f>'Old Dist Utilitarian'!D603-'New Dist Utilitarian'!D603</f>
        <v>#VALUE!</v>
      </c>
      <c r="E603" s="2">
        <f>'Old Dist Utilitarian'!E603-'New Dist Utilitarian'!E603</f>
        <v>-7.204273970273789E-6</v>
      </c>
      <c r="F603" s="2">
        <f>'Old Dist Utilitarian'!F603-'New Dist Utilitarian'!F603</f>
        <v>7.492112100647533E-13</v>
      </c>
      <c r="G603" s="2">
        <f>'Old Dist Utilitarian'!G603-'New Dist Utilitarian'!G603</f>
        <v>-7.0008696972934104E-6</v>
      </c>
      <c r="H603" s="2">
        <f>'Old Dist Utilitarian'!H603-'New Dist Utilitarian'!H603</f>
        <v>1.0053981302604598E-5</v>
      </c>
      <c r="I603" s="2">
        <f>'Old Dist Utilitarian'!I603-'New Dist Utilitarian'!I603</f>
        <v>5.4478400670632254E-6</v>
      </c>
      <c r="J603" s="2">
        <f>'Old Dist Utilitarian'!J603-'New Dist Utilitarian'!J603</f>
        <v>-6.7169567996572255E-7</v>
      </c>
      <c r="K603" s="2" t="e">
        <f>'Old Dist Utilitarian'!K603-'New Dist Utilitarian'!K603</f>
        <v>#VALUE!</v>
      </c>
      <c r="L603" s="2" t="e">
        <f>'Old Dist Utilitarian'!L603-'New Dist Utilitarian'!L603</f>
        <v>#VALUE!</v>
      </c>
      <c r="M603" s="2">
        <f>'Old Dist Utilitarian'!M603-'New Dist Utilitarian'!M603</f>
        <v>-7.6183752991017262E-10</v>
      </c>
      <c r="N603" s="2">
        <f>'Old Dist Utilitarian'!N603-'New Dist Utilitarian'!N603</f>
        <v>-1.7751650011055276E-8</v>
      </c>
      <c r="O603" s="2" t="e">
        <f>'Old Dist Utilitarian'!O603-'New Dist Utilitarian'!O603</f>
        <v>#VALUE!</v>
      </c>
      <c r="P603" s="2">
        <f>'Old Dist Utilitarian'!P603-'New Dist Utilitarian'!P603</f>
        <v>3.3306299940250028E-9</v>
      </c>
      <c r="Q603" s="2">
        <f>'Old Dist Utilitarian'!Q603-'New Dist Utilitarian'!Q603</f>
        <v>6.9033999352541286E-6</v>
      </c>
      <c r="R603" s="2" t="e">
        <f>'Old Dist Utilitarian'!R603-'New Dist Utilitarian'!R603</f>
        <v>#VALUE!</v>
      </c>
      <c r="S603" s="2">
        <f>'Old Dist Utilitarian'!S603-'New Dist Utilitarian'!S603</f>
        <v>1.0652698098981284E-6</v>
      </c>
      <c r="T603" s="2">
        <f>'Old Dist Utilitarian'!T603-'New Dist Utilitarian'!T603</f>
        <v>8.3255208659238633E-3</v>
      </c>
      <c r="U603" s="2" t="e">
        <f>'Old Dist Utilitarian'!U603-'New Dist Utilitarian'!U603</f>
        <v>#VALUE!</v>
      </c>
      <c r="V603" s="2" t="e">
        <f>'Old Dist Utilitarian'!V603-'New Dist Utilitarian'!V603</f>
        <v>#VALUE!</v>
      </c>
      <c r="W603" s="2" t="e">
        <f>'Old Dist Utilitarian'!W603-'New Dist Utilitarian'!W603</f>
        <v>#VALUE!</v>
      </c>
      <c r="X603" s="2">
        <f>'Old Dist Utilitarian'!X603-'New Dist Utilitarian'!X603</f>
        <v>-1.6390531796389718E-9</v>
      </c>
      <c r="Y603" s="2">
        <f>'Old Dist Utilitarian'!Y603-'New Dist Utilitarian'!Y603</f>
        <v>-1.4816786006455196E-8</v>
      </c>
      <c r="Z603" s="2">
        <f>'Old Dist Utilitarian'!Z603-'New Dist Utilitarian'!Z603</f>
        <v>-1.4816784098259372E-8</v>
      </c>
      <c r="AA603" s="2" t="e">
        <f>'Old Dist Utilitarian'!AA603-'New Dist Utilitarian'!AA603</f>
        <v>#VALUE!</v>
      </c>
      <c r="AB603" s="2">
        <f>'Old Dist Utilitarian'!AB603-'New Dist Utilitarian'!AB603</f>
        <v>2.6749149770188829E-11</v>
      </c>
      <c r="AC603" s="2">
        <f>'Old Dist Utilitarian'!AC603-'New Dist Utilitarian'!AC603</f>
        <v>0</v>
      </c>
      <c r="AD603" s="2" t="e">
        <f>'Old Dist Utilitarian'!AD603-'New Dist Utilitarian'!AD603</f>
        <v>#VALUE!</v>
      </c>
      <c r="AE603" s="5" t="e">
        <f>'Old Dist Utilitarian'!AE603-'New Dist Utilitarian'!AE603</f>
        <v>#VALUE!</v>
      </c>
      <c r="AF603" s="5">
        <f>'Old Dist Utilitarian'!AF603-'New Dist Utilitarian'!AF603</f>
        <v>0</v>
      </c>
      <c r="AG603" s="2" t="e">
        <f>'Old Dist Utilitarian'!AG603-'New Dist Utilitarian'!AG603</f>
        <v>#VALUE!</v>
      </c>
      <c r="AH603" s="2">
        <f>'Old Dist Utilitarian'!AH603-'New Dist Utilitarian'!AH603</f>
        <v>4.8462379993452487E-6</v>
      </c>
      <c r="AI603" s="2" t="e">
        <f>'Old Dist Utilitarian'!AI603-'New Dist Utilitarian'!AI603</f>
        <v>#VALUE!</v>
      </c>
      <c r="AJ603" s="2">
        <f>'Old Dist Utilitarian'!AJ603-'New Dist Utilitarian'!AJ603</f>
        <v>0</v>
      </c>
      <c r="AK603" s="2">
        <f>'Old Dist Utilitarian'!AK603-'New Dist Utilitarian'!AK603</f>
        <v>0</v>
      </c>
      <c r="AL603" s="2" t="e">
        <f>'Old Dist Utilitarian'!AL603-'New Dist Utilitarian'!AL603</f>
        <v>#VALUE!</v>
      </c>
      <c r="AM603" s="2" t="e">
        <f>'Old Dist Utilitarian'!AM603-'New Dist Utilitarian'!AM603</f>
        <v>#VALUE!</v>
      </c>
      <c r="AN603" s="2" t="e">
        <f>'Old Dist Utilitarian'!AN603-'New Dist Utilitarian'!AN603</f>
        <v>#VALUE!</v>
      </c>
      <c r="AO603" s="2" t="e">
        <f>'Old Dist Utilitarian'!AO603-'New Dist Utilitarian'!AO603</f>
        <v>#VALUE!</v>
      </c>
    </row>
    <row r="604" spans="1:41" x14ac:dyDescent="0.3">
      <c r="A604" s="2">
        <v>603</v>
      </c>
      <c r="B604" s="2" t="e">
        <f>'Old Dist Utilitarian'!B604-'New Dist Utilitarian'!B604</f>
        <v>#VALUE!</v>
      </c>
      <c r="C604" s="2">
        <f>'Old Dist Utilitarian'!C604-'New Dist Utilitarian'!C604</f>
        <v>0</v>
      </c>
      <c r="D604" s="2" t="e">
        <f>'Old Dist Utilitarian'!D604-'New Dist Utilitarian'!D604</f>
        <v>#VALUE!</v>
      </c>
      <c r="E604" s="2">
        <f>'Old Dist Utilitarian'!E604-'New Dist Utilitarian'!E604</f>
        <v>-7.1764559379516868E-6</v>
      </c>
      <c r="F604" s="2">
        <f>'Old Dist Utilitarian'!F604-'New Dist Utilitarian'!F604</f>
        <v>8.1007327997029512E-13</v>
      </c>
      <c r="G604" s="2">
        <f>'Old Dist Utilitarian'!G604-'New Dist Utilitarian'!G604</f>
        <v>-7.5954094000962868E-6</v>
      </c>
      <c r="H604" s="2">
        <f>'Old Dist Utilitarian'!H604-'New Dist Utilitarian'!H604</f>
        <v>1.0913837400039483E-5</v>
      </c>
      <c r="I604" s="2">
        <f>'Old Dist Utilitarian'!I604-'New Dist Utilitarian'!I604</f>
        <v>5.8916900798067218E-6</v>
      </c>
      <c r="J604" s="2">
        <f>'Old Dist Utilitarian'!J604-'New Dist Utilitarian'!J604</f>
        <v>-7.2630786007721326E-7</v>
      </c>
      <c r="K604" s="2" t="e">
        <f>'Old Dist Utilitarian'!K604-'New Dist Utilitarian'!K604</f>
        <v>#VALUE!</v>
      </c>
      <c r="L604" s="2" t="e">
        <f>'Old Dist Utilitarian'!L604-'New Dist Utilitarian'!L604</f>
        <v>#VALUE!</v>
      </c>
      <c r="M604" s="2">
        <f>'Old Dist Utilitarian'!M604-'New Dist Utilitarian'!M604</f>
        <v>-8.2384632991462647E-10</v>
      </c>
      <c r="N604" s="2">
        <f>'Old Dist Utilitarian'!N604-'New Dist Utilitarian'!N604</f>
        <v>-1.9233209996860623E-8</v>
      </c>
      <c r="O604" s="2" t="e">
        <f>'Old Dist Utilitarian'!O604-'New Dist Utilitarian'!O604</f>
        <v>#VALUE!</v>
      </c>
      <c r="P604" s="2">
        <f>'Old Dist Utilitarian'!P604-'New Dist Utilitarian'!P604</f>
        <v>3.6019900395700688E-9</v>
      </c>
      <c r="Q604" s="2">
        <f>'Old Dist Utilitarian'!Q604-'New Dist Utilitarian'!Q604</f>
        <v>7.5524903877521865E-6</v>
      </c>
      <c r="R604" s="2" t="e">
        <f>'Old Dist Utilitarian'!R604-'New Dist Utilitarian'!R604</f>
        <v>#VALUE!</v>
      </c>
      <c r="S604" s="2">
        <f>'Old Dist Utilitarian'!S604-'New Dist Utilitarian'!S604</f>
        <v>1.0652702616964493E-6</v>
      </c>
      <c r="T604" s="2">
        <f>'Old Dist Utilitarian'!T604-'New Dist Utilitarian'!T604</f>
        <v>8.3256674470248981E-3</v>
      </c>
      <c r="U604" s="2" t="e">
        <f>'Old Dist Utilitarian'!U604-'New Dist Utilitarian'!U604</f>
        <v>#VALUE!</v>
      </c>
      <c r="V604" s="2" t="e">
        <f>'Old Dist Utilitarian'!V604-'New Dist Utilitarian'!V604</f>
        <v>#VALUE!</v>
      </c>
      <c r="W604" s="2" t="e">
        <f>'Old Dist Utilitarian'!W604-'New Dist Utilitarian'!W604</f>
        <v>#VALUE!</v>
      </c>
      <c r="X604" s="2">
        <f>'Old Dist Utilitarian'!X604-'New Dist Utilitarian'!X604</f>
        <v>-1.7722014398514896E-9</v>
      </c>
      <c r="Y604" s="2">
        <f>'Old Dist Utilitarian'!Y604-'New Dist Utilitarian'!Y604</f>
        <v>-1.6020476702183206E-8</v>
      </c>
      <c r="Z604" s="2">
        <f>'Old Dist Utilitarian'!Z604-'New Dist Utilitarian'!Z604</f>
        <v>-1.6020477201783567E-8</v>
      </c>
      <c r="AA604" s="2" t="e">
        <f>'Old Dist Utilitarian'!AA604-'New Dist Utilitarian'!AA604</f>
        <v>#VALUE!</v>
      </c>
      <c r="AB604" s="2">
        <f>'Old Dist Utilitarian'!AB604-'New Dist Utilitarian'!AB604</f>
        <v>2.6642580069208277E-11</v>
      </c>
      <c r="AC604" s="2">
        <f>'Old Dist Utilitarian'!AC604-'New Dist Utilitarian'!AC604</f>
        <v>0</v>
      </c>
      <c r="AD604" s="2" t="e">
        <f>'Old Dist Utilitarian'!AD604-'New Dist Utilitarian'!AD604</f>
        <v>#VALUE!</v>
      </c>
      <c r="AE604" s="5" t="e">
        <f>'Old Dist Utilitarian'!AE604-'New Dist Utilitarian'!AE604</f>
        <v>#VALUE!</v>
      </c>
      <c r="AF604" s="5">
        <f>'Old Dist Utilitarian'!AF604-'New Dist Utilitarian'!AF604</f>
        <v>0</v>
      </c>
      <c r="AG604" s="2" t="e">
        <f>'Old Dist Utilitarian'!AG604-'New Dist Utilitarian'!AG604</f>
        <v>#VALUE!</v>
      </c>
      <c r="AH604" s="2">
        <f>'Old Dist Utilitarian'!AH604-'New Dist Utilitarian'!AH604</f>
        <v>5.2502130074572051E-6</v>
      </c>
      <c r="AI604" s="2" t="e">
        <f>'Old Dist Utilitarian'!AI604-'New Dist Utilitarian'!AI604</f>
        <v>#VALUE!</v>
      </c>
      <c r="AJ604" s="2">
        <f>'Old Dist Utilitarian'!AJ604-'New Dist Utilitarian'!AJ604</f>
        <v>0</v>
      </c>
      <c r="AK604" s="2">
        <f>'Old Dist Utilitarian'!AK604-'New Dist Utilitarian'!AK604</f>
        <v>0</v>
      </c>
      <c r="AL604" s="2" t="e">
        <f>'Old Dist Utilitarian'!AL604-'New Dist Utilitarian'!AL604</f>
        <v>#VALUE!</v>
      </c>
      <c r="AM604" s="2" t="e">
        <f>'Old Dist Utilitarian'!AM604-'New Dist Utilitarian'!AM604</f>
        <v>#VALUE!</v>
      </c>
      <c r="AN604" s="2" t="e">
        <f>'Old Dist Utilitarian'!AN604-'New Dist Utilitarian'!AN604</f>
        <v>#VALUE!</v>
      </c>
      <c r="AO604" s="2" t="e">
        <f>'Old Dist Utilitarian'!AO604-'New Dist Utilitarian'!AO604</f>
        <v>#VALUE!</v>
      </c>
    </row>
    <row r="605" spans="1:41" x14ac:dyDescent="0.3">
      <c r="A605" s="2">
        <v>604</v>
      </c>
      <c r="B605" s="2" t="e">
        <f>'Old Dist Utilitarian'!B605-'New Dist Utilitarian'!B605</f>
        <v>#VALUE!</v>
      </c>
      <c r="C605" s="2">
        <f>'Old Dist Utilitarian'!C605-'New Dist Utilitarian'!C605</f>
        <v>0</v>
      </c>
      <c r="D605" s="2" t="e">
        <f>'Old Dist Utilitarian'!D605-'New Dist Utilitarian'!D605</f>
        <v>#VALUE!</v>
      </c>
      <c r="E605" s="2">
        <f>'Old Dist Utilitarian'!E605-'New Dist Utilitarian'!E605</f>
        <v>-7.1367298914992716E-6</v>
      </c>
      <c r="F605" s="2">
        <f>'Old Dist Utilitarian'!F605-'New Dist Utilitarian'!F605</f>
        <v>8.5110981000305948E-13</v>
      </c>
      <c r="G605" s="2">
        <f>'Old Dist Utilitarian'!G605-'New Dist Utilitarian'!G605</f>
        <v>-7.9969001980373378E-6</v>
      </c>
      <c r="H605" s="2">
        <f>'Old Dist Utilitarian'!H605-'New Dist Utilitarian'!H605</f>
        <v>1.1494390601995974E-5</v>
      </c>
      <c r="I605" s="2">
        <f>'Old Dist Utilitarian'!I605-'New Dist Utilitarian'!I605</f>
        <v>6.1915200149087468E-6</v>
      </c>
      <c r="J605" s="2">
        <f>'Old Dist Utilitarian'!J605-'New Dist Utilitarian'!J605</f>
        <v>-7.6315050012709662E-7</v>
      </c>
      <c r="K605" s="2" t="e">
        <f>'Old Dist Utilitarian'!K605-'New Dist Utilitarian'!K605</f>
        <v>#VALUE!</v>
      </c>
      <c r="L605" s="2" t="e">
        <f>'Old Dist Utilitarian'!L605-'New Dist Utilitarian'!L605</f>
        <v>#VALUE!</v>
      </c>
      <c r="M605" s="2">
        <f>'Old Dist Utilitarian'!M605-'New Dist Utilitarian'!M605</f>
        <v>-8.657077799848617E-10</v>
      </c>
      <c r="N605" s="2">
        <f>'Old Dist Utilitarian'!N605-'New Dist Utilitarian'!N605</f>
        <v>-2.0249221993617894E-8</v>
      </c>
      <c r="O605" s="2" t="e">
        <f>'Old Dist Utilitarian'!O605-'New Dist Utilitarian'!O605</f>
        <v>#VALUE!</v>
      </c>
      <c r="P605" s="2">
        <f>'Old Dist Utilitarian'!P605-'New Dist Utilitarian'!P605</f>
        <v>3.7852900813817314E-9</v>
      </c>
      <c r="Q605" s="2">
        <f>'Old Dist Utilitarian'!Q605-'New Dist Utilitarian'!Q605</f>
        <v>7.9908800216799136E-6</v>
      </c>
      <c r="R605" s="2" t="e">
        <f>'Old Dist Utilitarian'!R605-'New Dist Utilitarian'!R605</f>
        <v>#VALUE!</v>
      </c>
      <c r="S605" s="2">
        <f>'Old Dist Utilitarian'!S605-'New Dist Utilitarian'!S605</f>
        <v>1.0652705409036622E-6</v>
      </c>
      <c r="T605" s="2">
        <f>'Old Dist Utilitarian'!T605-'New Dist Utilitarian'!T605</f>
        <v>8.3257647199843632E-3</v>
      </c>
      <c r="U605" s="2" t="e">
        <f>'Old Dist Utilitarian'!U605-'New Dist Utilitarian'!U605</f>
        <v>#VALUE!</v>
      </c>
      <c r="V605" s="2" t="e">
        <f>'Old Dist Utilitarian'!V605-'New Dist Utilitarian'!V605</f>
        <v>#VALUE!</v>
      </c>
      <c r="W605" s="2" t="e">
        <f>'Old Dist Utilitarian'!W605-'New Dist Utilitarian'!W605</f>
        <v>#VALUE!</v>
      </c>
      <c r="X605" s="2">
        <f>'Old Dist Utilitarian'!X605-'New Dist Utilitarian'!X605</f>
        <v>-1.8619772798253442E-9</v>
      </c>
      <c r="Y605" s="2">
        <f>'Old Dist Utilitarian'!Y605-'New Dist Utilitarian'!Y605</f>
        <v>-1.6832092698815249E-8</v>
      </c>
      <c r="Z605" s="2">
        <f>'Old Dist Utilitarian'!Z605-'New Dist Utilitarian'!Z605</f>
        <v>-1.6832091401242089E-8</v>
      </c>
      <c r="AA605" s="2" t="e">
        <f>'Old Dist Utilitarian'!AA605-'New Dist Utilitarian'!AA605</f>
        <v>#VALUE!</v>
      </c>
      <c r="AB605" s="2">
        <f>'Old Dist Utilitarian'!AB605-'New Dist Utilitarian'!AB605</f>
        <v>2.6536519943248793E-11</v>
      </c>
      <c r="AC605" s="2">
        <f>'Old Dist Utilitarian'!AC605-'New Dist Utilitarian'!AC605</f>
        <v>0</v>
      </c>
      <c r="AD605" s="2" t="e">
        <f>'Old Dist Utilitarian'!AD605-'New Dist Utilitarian'!AD605</f>
        <v>#VALUE!</v>
      </c>
      <c r="AE605" s="5" t="e">
        <f>'Old Dist Utilitarian'!AE605-'New Dist Utilitarian'!AE605</f>
        <v>#VALUE!</v>
      </c>
      <c r="AF605" s="5">
        <f>'Old Dist Utilitarian'!AF605-'New Dist Utilitarian'!AF605</f>
        <v>0</v>
      </c>
      <c r="AG605" s="2" t="e">
        <f>'Old Dist Utilitarian'!AG605-'New Dist Utilitarian'!AG605</f>
        <v>#VALUE!</v>
      </c>
      <c r="AH605" s="2">
        <f>'Old Dist Utilitarian'!AH605-'New Dist Utilitarian'!AH605</f>
        <v>5.5270369898607896E-6</v>
      </c>
      <c r="AI605" s="2" t="e">
        <f>'Old Dist Utilitarian'!AI605-'New Dist Utilitarian'!AI605</f>
        <v>#VALUE!</v>
      </c>
      <c r="AJ605" s="2">
        <f>'Old Dist Utilitarian'!AJ605-'New Dist Utilitarian'!AJ605</f>
        <v>0</v>
      </c>
      <c r="AK605" s="2">
        <f>'Old Dist Utilitarian'!AK605-'New Dist Utilitarian'!AK605</f>
        <v>0</v>
      </c>
      <c r="AL605" s="2" t="e">
        <f>'Old Dist Utilitarian'!AL605-'New Dist Utilitarian'!AL605</f>
        <v>#VALUE!</v>
      </c>
      <c r="AM605" s="2" t="e">
        <f>'Old Dist Utilitarian'!AM605-'New Dist Utilitarian'!AM605</f>
        <v>#VALUE!</v>
      </c>
      <c r="AN605" s="2" t="e">
        <f>'Old Dist Utilitarian'!AN605-'New Dist Utilitarian'!AN605</f>
        <v>#VALUE!</v>
      </c>
      <c r="AO605" s="2" t="e">
        <f>'Old Dist Utilitarian'!AO605-'New Dist Utilitarian'!AO605</f>
        <v>#VALUE!</v>
      </c>
    </row>
    <row r="606" spans="1:41" x14ac:dyDescent="0.3">
      <c r="A606" s="2">
        <v>605</v>
      </c>
      <c r="B606" s="2" t="e">
        <f>'Old Dist Utilitarian'!B606-'New Dist Utilitarian'!B606</f>
        <v>#VALUE!</v>
      </c>
      <c r="C606" s="2">
        <f>'Old Dist Utilitarian'!C606-'New Dist Utilitarian'!C606</f>
        <v>0</v>
      </c>
      <c r="D606" s="2" t="e">
        <f>'Old Dist Utilitarian'!D606-'New Dist Utilitarian'!D606</f>
        <v>#VALUE!</v>
      </c>
      <c r="E606" s="2">
        <f>'Old Dist Utilitarian'!E606-'New Dist Utilitarian'!E606</f>
        <v>-7.0850969677849207E-6</v>
      </c>
      <c r="F606" s="2">
        <f>'Old Dist Utilitarian'!F606-'New Dist Utilitarian'!F606</f>
        <v>8.723200001404277E-13</v>
      </c>
      <c r="G606" s="2">
        <f>'Old Dist Utilitarian'!G606-'New Dist Utilitarian'!G606</f>
        <v>-8.2053341969867688E-6</v>
      </c>
      <c r="H606" s="2">
        <f>'Old Dist Utilitarian'!H606-'New Dist Utilitarian'!H606</f>
        <v>1.1795628999777819E-5</v>
      </c>
      <c r="I606" s="2">
        <f>'Old Dist Utilitarian'!I606-'New Dist Utilitarian'!I606</f>
        <v>6.347210046442342E-6</v>
      </c>
      <c r="J606" s="2">
        <f>'Old Dist Utilitarian'!J606-'New Dist Utilitarian'!J606</f>
        <v>-7.8221938992761864E-7</v>
      </c>
      <c r="K606" s="2" t="e">
        <f>'Old Dist Utilitarian'!K606-'New Dist Utilitarian'!K606</f>
        <v>#VALUE!</v>
      </c>
      <c r="L606" s="2" t="e">
        <f>'Old Dist Utilitarian'!L606-'New Dist Utilitarian'!L606</f>
        <v>#VALUE!</v>
      </c>
      <c r="M606" s="2">
        <f>'Old Dist Utilitarian'!M606-'New Dist Utilitarian'!M606</f>
        <v>-8.8741251001202281E-10</v>
      </c>
      <c r="N606" s="2">
        <f>'Old Dist Utilitarian'!N606-'New Dist Utilitarian'!N606</f>
        <v>-2.0796779992560133E-8</v>
      </c>
      <c r="O606" s="2" t="e">
        <f>'Old Dist Utilitarian'!O606-'New Dist Utilitarian'!O606</f>
        <v>#VALUE!</v>
      </c>
      <c r="P606" s="2">
        <f>'Old Dist Utilitarian'!P606-'New Dist Utilitarian'!P606</f>
        <v>3.8804699453720559E-9</v>
      </c>
      <c r="Q606" s="2">
        <f>'Old Dist Utilitarian'!Q606-'New Dist Utilitarian'!Q606</f>
        <v>8.2184596976730973E-6</v>
      </c>
      <c r="R606" s="2" t="e">
        <f>'Old Dist Utilitarian'!R606-'New Dist Utilitarian'!R606</f>
        <v>#VALUE!</v>
      </c>
      <c r="S606" s="2">
        <f>'Old Dist Utilitarian'!S606-'New Dist Utilitarian'!S606</f>
        <v>1.0652706498998077E-6</v>
      </c>
      <c r="T606" s="2">
        <f>'Old Dist Utilitarian'!T606-'New Dist Utilitarian'!T606</f>
        <v>8.3258128050829328E-3</v>
      </c>
      <c r="U606" s="2" t="e">
        <f>'Old Dist Utilitarian'!U606-'New Dist Utilitarian'!U606</f>
        <v>#VALUE!</v>
      </c>
      <c r="V606" s="2" t="e">
        <f>'Old Dist Utilitarian'!V606-'New Dist Utilitarian'!V606</f>
        <v>#VALUE!</v>
      </c>
      <c r="W606" s="2" t="e">
        <f>'Old Dist Utilitarian'!W606-'New Dist Utilitarian'!W606</f>
        <v>#VALUE!</v>
      </c>
      <c r="X606" s="2">
        <f>'Old Dist Utilitarian'!X606-'New Dist Utilitarian'!X606</f>
        <v>-1.9083788997849294E-9</v>
      </c>
      <c r="Y606" s="2">
        <f>'Old Dist Utilitarian'!Y606-'New Dist Utilitarian'!Y606</f>
        <v>-1.7251613596003246E-8</v>
      </c>
      <c r="Z606" s="2">
        <f>'Old Dist Utilitarian'!Z606-'New Dist Utilitarian'!Z606</f>
        <v>-1.7251611798829725E-8</v>
      </c>
      <c r="AA606" s="2" t="e">
        <f>'Old Dist Utilitarian'!AA606-'New Dist Utilitarian'!AA606</f>
        <v>#VALUE!</v>
      </c>
      <c r="AB606" s="2">
        <f>'Old Dist Utilitarian'!AB606-'New Dist Utilitarian'!AB606</f>
        <v>2.6431149803551879E-11</v>
      </c>
      <c r="AC606" s="2">
        <f>'Old Dist Utilitarian'!AC606-'New Dist Utilitarian'!AC606</f>
        <v>0</v>
      </c>
      <c r="AD606" s="2" t="e">
        <f>'Old Dist Utilitarian'!AD606-'New Dist Utilitarian'!AD606</f>
        <v>#VALUE!</v>
      </c>
      <c r="AE606" s="5" t="e">
        <f>'Old Dist Utilitarian'!AE606-'New Dist Utilitarian'!AE606</f>
        <v>#VALUE!</v>
      </c>
      <c r="AF606" s="5">
        <f>'Old Dist Utilitarian'!AF606-'New Dist Utilitarian'!AF606</f>
        <v>0</v>
      </c>
      <c r="AG606" s="2" t="e">
        <f>'Old Dist Utilitarian'!AG606-'New Dist Utilitarian'!AG606</f>
        <v>#VALUE!</v>
      </c>
      <c r="AH606" s="2">
        <f>'Old Dist Utilitarian'!AH606-'New Dist Utilitarian'!AH606</f>
        <v>5.6759579933896021E-6</v>
      </c>
      <c r="AI606" s="2" t="e">
        <f>'Old Dist Utilitarian'!AI606-'New Dist Utilitarian'!AI606</f>
        <v>#VALUE!</v>
      </c>
      <c r="AJ606" s="2">
        <f>'Old Dist Utilitarian'!AJ606-'New Dist Utilitarian'!AJ606</f>
        <v>0</v>
      </c>
      <c r="AK606" s="2">
        <f>'Old Dist Utilitarian'!AK606-'New Dist Utilitarian'!AK606</f>
        <v>0</v>
      </c>
      <c r="AL606" s="2" t="e">
        <f>'Old Dist Utilitarian'!AL606-'New Dist Utilitarian'!AL606</f>
        <v>#VALUE!</v>
      </c>
      <c r="AM606" s="2" t="e">
        <f>'Old Dist Utilitarian'!AM606-'New Dist Utilitarian'!AM606</f>
        <v>#VALUE!</v>
      </c>
      <c r="AN606" s="2" t="e">
        <f>'Old Dist Utilitarian'!AN606-'New Dist Utilitarian'!AN606</f>
        <v>#VALUE!</v>
      </c>
      <c r="AO606" s="2" t="e">
        <f>'Old Dist Utilitarian'!AO606-'New Dist Utilitarian'!AO606</f>
        <v>#VALUE!</v>
      </c>
    </row>
    <row r="607" spans="1:41" x14ac:dyDescent="0.3">
      <c r="A607" s="2">
        <v>606</v>
      </c>
      <c r="B607" s="2" t="e">
        <f>'Old Dist Utilitarian'!B607-'New Dist Utilitarian'!B607</f>
        <v>#VALUE!</v>
      </c>
      <c r="C607" s="2">
        <f>'Old Dist Utilitarian'!C607-'New Dist Utilitarian'!C607</f>
        <v>0</v>
      </c>
      <c r="D607" s="2" t="e">
        <f>'Old Dist Utilitarian'!D607-'New Dist Utilitarian'!D607</f>
        <v>#VALUE!</v>
      </c>
      <c r="E607" s="2">
        <f>'Old Dist Utilitarian'!E607-'New Dist Utilitarian'!E607</f>
        <v>-7.0215570531217963E-6</v>
      </c>
      <c r="F607" s="2">
        <f>'Old Dist Utilitarian'!F607-'New Dist Utilitarian'!F607</f>
        <v>8.7370298005604648E-13</v>
      </c>
      <c r="G607" s="2">
        <f>'Old Dist Utilitarian'!G607-'New Dist Utilitarian'!G607</f>
        <v>-8.2207029983294433E-6</v>
      </c>
      <c r="H607" s="2">
        <f>'Old Dist Utilitarian'!H607-'New Dist Utilitarian'!H607</f>
        <v>1.1817541000880283E-5</v>
      </c>
      <c r="I607" s="2">
        <f>'Old Dist Utilitarian'!I607-'New Dist Utilitarian'!I607</f>
        <v>6.3586899159417953E-6</v>
      </c>
      <c r="J607" s="2">
        <f>'Old Dist Utilitarian'!J607-'New Dist Utilitarian'!J607</f>
        <v>-7.8351031995715914E-7</v>
      </c>
      <c r="K607" s="2" t="e">
        <f>'Old Dist Utilitarian'!K607-'New Dist Utilitarian'!K607</f>
        <v>#VALUE!</v>
      </c>
      <c r="L607" s="2" t="e">
        <f>'Old Dist Utilitarian'!L607-'New Dist Utilitarian'!L607</f>
        <v>#VALUE!</v>
      </c>
      <c r="M607" s="2">
        <f>'Old Dist Utilitarian'!M607-'New Dist Utilitarian'!M607</f>
        <v>-8.8895095017721415E-10</v>
      </c>
      <c r="N607" s="2">
        <f>'Old Dist Utilitarian'!N607-'New Dist Utilitarian'!N607</f>
        <v>-2.087295400410305E-8</v>
      </c>
      <c r="O607" s="2" t="e">
        <f>'Old Dist Utilitarian'!O607-'New Dist Utilitarian'!O607</f>
        <v>#VALUE!</v>
      </c>
      <c r="P607" s="2">
        <f>'Old Dist Utilitarian'!P607-'New Dist Utilitarian'!P607</f>
        <v>3.8874898855567608E-9</v>
      </c>
      <c r="Q607" s="2">
        <f>'Old Dist Utilitarian'!Q607-'New Dist Utilitarian'!Q607</f>
        <v>8.2350697994115762E-6</v>
      </c>
      <c r="R607" s="2" t="e">
        <f>'Old Dist Utilitarian'!R607-'New Dist Utilitarian'!R607</f>
        <v>#VALUE!</v>
      </c>
      <c r="S607" s="2">
        <f>'Old Dist Utilitarian'!S607-'New Dist Utilitarian'!S607</f>
        <v>1.0652705908983928E-6</v>
      </c>
      <c r="T607" s="2">
        <f>'Old Dist Utilitarian'!T607-'New Dist Utilitarian'!T607</f>
        <v>8.3258118239655232E-3</v>
      </c>
      <c r="U607" s="2" t="e">
        <f>'Old Dist Utilitarian'!U607-'New Dist Utilitarian'!U607</f>
        <v>#VALUE!</v>
      </c>
      <c r="V607" s="2" t="e">
        <f>'Old Dist Utilitarian'!V607-'New Dist Utilitarian'!V607</f>
        <v>#VALUE!</v>
      </c>
      <c r="W607" s="2" t="e">
        <f>'Old Dist Utilitarian'!W607-'New Dist Utilitarian'!W607</f>
        <v>#VALUE!</v>
      </c>
      <c r="X607" s="2">
        <f>'Old Dist Utilitarian'!X607-'New Dist Utilitarian'!X607</f>
        <v>-1.9114044600559987E-9</v>
      </c>
      <c r="Y607" s="2">
        <f>'Old Dist Utilitarian'!Y607-'New Dist Utilitarian'!Y607</f>
        <v>-1.7279019499938375E-8</v>
      </c>
      <c r="Z607" s="2">
        <f>'Old Dist Utilitarian'!Z607-'New Dist Utilitarian'!Z607</f>
        <v>-1.727902130405079E-8</v>
      </c>
      <c r="AA607" s="2" t="e">
        <f>'Old Dist Utilitarian'!AA607-'New Dist Utilitarian'!AA607</f>
        <v>#VALUE!</v>
      </c>
      <c r="AB607" s="2">
        <f>'Old Dist Utilitarian'!AB607-'New Dist Utilitarian'!AB607</f>
        <v>2.6326640086699049E-11</v>
      </c>
      <c r="AC607" s="2">
        <f>'Old Dist Utilitarian'!AC607-'New Dist Utilitarian'!AC607</f>
        <v>0</v>
      </c>
      <c r="AD607" s="2" t="e">
        <f>'Old Dist Utilitarian'!AD607-'New Dist Utilitarian'!AD607</f>
        <v>#VALUE!</v>
      </c>
      <c r="AE607" s="5" t="e">
        <f>'Old Dist Utilitarian'!AE607-'New Dist Utilitarian'!AE607</f>
        <v>#VALUE!</v>
      </c>
      <c r="AF607" s="5">
        <f>'Old Dist Utilitarian'!AF607-'New Dist Utilitarian'!AF607</f>
        <v>0</v>
      </c>
      <c r="AG607" s="2" t="e">
        <f>'Old Dist Utilitarian'!AG607-'New Dist Utilitarian'!AG607</f>
        <v>#VALUE!</v>
      </c>
      <c r="AH607" s="2">
        <f>'Old Dist Utilitarian'!AH607-'New Dist Utilitarian'!AH607</f>
        <v>5.696208006611414E-6</v>
      </c>
      <c r="AI607" s="2" t="e">
        <f>'Old Dist Utilitarian'!AI607-'New Dist Utilitarian'!AI607</f>
        <v>#VALUE!</v>
      </c>
      <c r="AJ607" s="2">
        <f>'Old Dist Utilitarian'!AJ607-'New Dist Utilitarian'!AJ607</f>
        <v>0</v>
      </c>
      <c r="AK607" s="2">
        <f>'Old Dist Utilitarian'!AK607-'New Dist Utilitarian'!AK607</f>
        <v>0</v>
      </c>
      <c r="AL607" s="2" t="e">
        <f>'Old Dist Utilitarian'!AL607-'New Dist Utilitarian'!AL607</f>
        <v>#VALUE!</v>
      </c>
      <c r="AM607" s="2" t="e">
        <f>'Old Dist Utilitarian'!AM607-'New Dist Utilitarian'!AM607</f>
        <v>#VALUE!</v>
      </c>
      <c r="AN607" s="2" t="e">
        <f>'Old Dist Utilitarian'!AN607-'New Dist Utilitarian'!AN607</f>
        <v>#VALUE!</v>
      </c>
      <c r="AO607" s="2" t="e">
        <f>'Old Dist Utilitarian'!AO607-'New Dist Utilitarian'!AO607</f>
        <v>#VALUE!</v>
      </c>
    </row>
    <row r="608" spans="1:41" x14ac:dyDescent="0.3">
      <c r="A608" s="2">
        <v>607</v>
      </c>
      <c r="B608" s="2" t="e">
        <f>'Old Dist Utilitarian'!B608-'New Dist Utilitarian'!B608</f>
        <v>#VALUE!</v>
      </c>
      <c r="C608" s="2">
        <f>'Old Dist Utilitarian'!C608-'New Dist Utilitarian'!C608</f>
        <v>0</v>
      </c>
      <c r="D608" s="2" t="e">
        <f>'Old Dist Utilitarian'!D608-'New Dist Utilitarian'!D608</f>
        <v>#VALUE!</v>
      </c>
      <c r="E608" s="2">
        <f>'Old Dist Utilitarian'!E608-'New Dist Utilitarian'!E608</f>
        <v>-6.9461069642784423E-6</v>
      </c>
      <c r="F608" s="2">
        <f>'Old Dist Utilitarian'!F608-'New Dist Utilitarian'!F608</f>
        <v>8.5525792008114398E-13</v>
      </c>
      <c r="G608" s="2">
        <f>'Old Dist Utilitarian'!G608-'New Dist Utilitarian'!G608</f>
        <v>-8.0429984024021905E-6</v>
      </c>
      <c r="H608" s="2">
        <f>'Old Dist Utilitarian'!H608-'New Dist Utilitarian'!H608</f>
        <v>1.1560114501207863E-5</v>
      </c>
      <c r="I608" s="2">
        <f>'Old Dist Utilitarian'!I608-'New Dist Utilitarian'!I608</f>
        <v>6.2258200159703847E-6</v>
      </c>
      <c r="J608" s="2">
        <f>'Old Dist Utilitarian'!J608-'New Dist Utilitarian'!J608</f>
        <v>-7.6701910001197859E-7</v>
      </c>
      <c r="K608" s="2" t="e">
        <f>'Old Dist Utilitarian'!K608-'New Dist Utilitarian'!K608</f>
        <v>#VALUE!</v>
      </c>
      <c r="L608" s="2" t="e">
        <f>'Old Dist Utilitarian'!L608-'New Dist Utilitarian'!L608</f>
        <v>#VALUE!</v>
      </c>
      <c r="M608" s="2">
        <f>'Old Dist Utilitarian'!M608-'New Dist Utilitarian'!M608</f>
        <v>-8.7031277995995582E-10</v>
      </c>
      <c r="N608" s="2">
        <f>'Old Dist Utilitarian'!N608-'New Dist Utilitarian'!N608</f>
        <v>-2.0474784007129543E-8</v>
      </c>
      <c r="O608" s="2" t="e">
        <f>'Old Dist Utilitarian'!O608-'New Dist Utilitarian'!O608</f>
        <v>#VALUE!</v>
      </c>
      <c r="P608" s="2">
        <f>'Old Dist Utilitarian'!P608-'New Dist Utilitarian'!P608</f>
        <v>3.8062599738708514E-9</v>
      </c>
      <c r="Q608" s="2">
        <f>'Old Dist Utilitarian'!Q608-'New Dist Utilitarian'!Q608</f>
        <v>8.0405898188473657E-6</v>
      </c>
      <c r="R608" s="2" t="e">
        <f>'Old Dist Utilitarian'!R608-'New Dist Utilitarian'!R608</f>
        <v>#VALUE!</v>
      </c>
      <c r="S608" s="2">
        <f>'Old Dist Utilitarian'!S608-'New Dist Utilitarian'!S608</f>
        <v>1.065270366099047E-6</v>
      </c>
      <c r="T608" s="2">
        <f>'Old Dist Utilitarian'!T608-'New Dist Utilitarian'!T608</f>
        <v>8.3257618960033142E-3</v>
      </c>
      <c r="U608" s="2" t="e">
        <f>'Old Dist Utilitarian'!U608-'New Dist Utilitarian'!U608</f>
        <v>#VALUE!</v>
      </c>
      <c r="V608" s="2" t="e">
        <f>'Old Dist Utilitarian'!V608-'New Dist Utilitarian'!V608</f>
        <v>#VALUE!</v>
      </c>
      <c r="W608" s="2" t="e">
        <f>'Old Dist Utilitarian'!W608-'New Dist Utilitarian'!W608</f>
        <v>#VALUE!</v>
      </c>
      <c r="X608" s="2">
        <f>'Old Dist Utilitarian'!X608-'New Dist Utilitarian'!X608</f>
        <v>-1.8710521096886035E-9</v>
      </c>
      <c r="Y608" s="2">
        <f>'Old Dist Utilitarian'!Y608-'New Dist Utilitarian'!Y608</f>
        <v>-1.6914289795166848E-8</v>
      </c>
      <c r="Z608" s="2">
        <f>'Old Dist Utilitarian'!Z608-'New Dist Utilitarian'!Z608</f>
        <v>-1.6914290697223056E-8</v>
      </c>
      <c r="AA608" s="2" t="e">
        <f>'Old Dist Utilitarian'!AA608-'New Dist Utilitarian'!AA608</f>
        <v>#VALUE!</v>
      </c>
      <c r="AB608" s="2">
        <f>'Old Dist Utilitarian'!AB608-'New Dist Utilitarian'!AB608</f>
        <v>2.6223169902889198E-11</v>
      </c>
      <c r="AC608" s="2">
        <f>'Old Dist Utilitarian'!AC608-'New Dist Utilitarian'!AC608</f>
        <v>0</v>
      </c>
      <c r="AD608" s="2" t="e">
        <f>'Old Dist Utilitarian'!AD608-'New Dist Utilitarian'!AD608</f>
        <v>#VALUE!</v>
      </c>
      <c r="AE608" s="5" t="e">
        <f>'Old Dist Utilitarian'!AE608-'New Dist Utilitarian'!AE608</f>
        <v>#VALUE!</v>
      </c>
      <c r="AF608" s="5">
        <f>'Old Dist Utilitarian'!AF608-'New Dist Utilitarian'!AF608</f>
        <v>0</v>
      </c>
      <c r="AG608" s="2" t="e">
        <f>'Old Dist Utilitarian'!AG608-'New Dist Utilitarian'!AG608</f>
        <v>#VALUE!</v>
      </c>
      <c r="AH608" s="2">
        <f>'Old Dist Utilitarian'!AH608-'New Dist Utilitarian'!AH608</f>
        <v>5.5870190180939971E-6</v>
      </c>
      <c r="AI608" s="2" t="e">
        <f>'Old Dist Utilitarian'!AI608-'New Dist Utilitarian'!AI608</f>
        <v>#VALUE!</v>
      </c>
      <c r="AJ608" s="2">
        <f>'Old Dist Utilitarian'!AJ608-'New Dist Utilitarian'!AJ608</f>
        <v>0</v>
      </c>
      <c r="AK608" s="2">
        <f>'Old Dist Utilitarian'!AK608-'New Dist Utilitarian'!AK608</f>
        <v>0</v>
      </c>
      <c r="AL608" s="2" t="e">
        <f>'Old Dist Utilitarian'!AL608-'New Dist Utilitarian'!AL608</f>
        <v>#VALUE!</v>
      </c>
      <c r="AM608" s="2" t="e">
        <f>'Old Dist Utilitarian'!AM608-'New Dist Utilitarian'!AM608</f>
        <v>#VALUE!</v>
      </c>
      <c r="AN608" s="2" t="e">
        <f>'Old Dist Utilitarian'!AN608-'New Dist Utilitarian'!AN608</f>
        <v>#VALUE!</v>
      </c>
      <c r="AO608" s="2" t="e">
        <f>'Old Dist Utilitarian'!AO608-'New Dist Utilitarian'!AO608</f>
        <v>#VALUE!</v>
      </c>
    </row>
    <row r="609" spans="1:41" x14ac:dyDescent="0.3">
      <c r="A609" s="2">
        <v>608</v>
      </c>
      <c r="B609" s="2" t="e">
        <f>'Old Dist Utilitarian'!B609-'New Dist Utilitarian'!B609</f>
        <v>#VALUE!</v>
      </c>
      <c r="C609" s="2">
        <f>'Old Dist Utilitarian'!C609-'New Dist Utilitarian'!C609</f>
        <v>0</v>
      </c>
      <c r="D609" s="2" t="e">
        <f>'Old Dist Utilitarian'!D609-'New Dist Utilitarian'!D609</f>
        <v>#VALUE!</v>
      </c>
      <c r="E609" s="2">
        <f>'Old Dist Utilitarian'!E609-'New Dist Utilitarian'!E609</f>
        <v>-6.8587499981731526E-6</v>
      </c>
      <c r="F609" s="2">
        <f>'Old Dist Utilitarian'!F609-'New Dist Utilitarian'!F609</f>
        <v>8.1698398991167365E-13</v>
      </c>
      <c r="G609" s="2">
        <f>'Old Dist Utilitarian'!G609-'New Dist Utilitarian'!G609</f>
        <v>-7.6722124973116479E-6</v>
      </c>
      <c r="H609" s="2">
        <f>'Old Dist Utilitarian'!H609-'New Dist Utilitarian'!H609</f>
        <v>1.1023338000626381E-5</v>
      </c>
      <c r="I609" s="2">
        <f>'Old Dist Utilitarian'!I609-'New Dist Utilitarian'!I609</f>
        <v>5.9485198562470032E-6</v>
      </c>
      <c r="J609" s="2">
        <f>'Old Dist Utilitarian'!J609-'New Dist Utilitarian'!J609</f>
        <v>-7.3274148992830135E-7</v>
      </c>
      <c r="K609" s="2" t="e">
        <f>'Old Dist Utilitarian'!K609-'New Dist Utilitarian'!K609</f>
        <v>#VALUE!</v>
      </c>
      <c r="L609" s="2" t="e">
        <f>'Old Dist Utilitarian'!L609-'New Dist Utilitarian'!L609</f>
        <v>#VALUE!</v>
      </c>
      <c r="M609" s="2">
        <f>'Old Dist Utilitarian'!M609-'New Dist Utilitarian'!M609</f>
        <v>-8.3148846987367298E-10</v>
      </c>
      <c r="N609" s="2">
        <f>'Old Dist Utilitarian'!N609-'New Dist Utilitarian'!N609</f>
        <v>-1.9599284001303729E-8</v>
      </c>
      <c r="O609" s="2" t="e">
        <f>'Old Dist Utilitarian'!O609-'New Dist Utilitarian'!O609</f>
        <v>#VALUE!</v>
      </c>
      <c r="P609" s="2">
        <f>'Old Dist Utilitarian'!P609-'New Dist Utilitarian'!P609</f>
        <v>3.6367300282336146E-9</v>
      </c>
      <c r="Q609" s="2">
        <f>'Old Dist Utilitarian'!Q609-'New Dist Utilitarian'!Q609</f>
        <v>7.6348701441020239E-6</v>
      </c>
      <c r="R609" s="2" t="e">
        <f>'Old Dist Utilitarian'!R609-'New Dist Utilitarian'!R609</f>
        <v>#VALUE!</v>
      </c>
      <c r="S609" s="2">
        <f>'Old Dist Utilitarian'!S609-'New Dist Utilitarian'!S609</f>
        <v>1.0652699780969166E-6</v>
      </c>
      <c r="T609" s="2">
        <f>'Old Dist Utilitarian'!T609-'New Dist Utilitarian'!T609</f>
        <v>8.3256631450012719E-3</v>
      </c>
      <c r="U609" s="2" t="e">
        <f>'Old Dist Utilitarian'!U609-'New Dist Utilitarian'!U609</f>
        <v>#VALUE!</v>
      </c>
      <c r="V609" s="2" t="e">
        <f>'Old Dist Utilitarian'!V609-'New Dist Utilitarian'!V609</f>
        <v>#VALUE!</v>
      </c>
      <c r="W609" s="2" t="e">
        <f>'Old Dist Utilitarian'!W609-'New Dist Utilitarian'!W609</f>
        <v>#VALUE!</v>
      </c>
      <c r="X609" s="2">
        <f>'Old Dist Utilitarian'!X609-'New Dist Utilitarian'!X609</f>
        <v>-1.7873200402335199E-9</v>
      </c>
      <c r="Y609" s="2">
        <f>'Old Dist Utilitarian'!Y609-'New Dist Utilitarian'!Y609</f>
        <v>-1.6157404296446298E-8</v>
      </c>
      <c r="Z609" s="2">
        <f>'Old Dist Utilitarian'!Z609-'New Dist Utilitarian'!Z609</f>
        <v>-1.6157403900929346E-8</v>
      </c>
      <c r="AA609" s="2" t="e">
        <f>'Old Dist Utilitarian'!AA609-'New Dist Utilitarian'!AA609</f>
        <v>#VALUE!</v>
      </c>
      <c r="AB609" s="2">
        <f>'Old Dist Utilitarian'!AB609-'New Dist Utilitarian'!AB609</f>
        <v>2.6120909688703842E-11</v>
      </c>
      <c r="AC609" s="2">
        <f>'Old Dist Utilitarian'!AC609-'New Dist Utilitarian'!AC609</f>
        <v>0</v>
      </c>
      <c r="AD609" s="2" t="e">
        <f>'Old Dist Utilitarian'!AD609-'New Dist Utilitarian'!AD609</f>
        <v>#VALUE!</v>
      </c>
      <c r="AE609" s="5" t="e">
        <f>'Old Dist Utilitarian'!AE609-'New Dist Utilitarian'!AE609</f>
        <v>#VALUE!</v>
      </c>
      <c r="AF609" s="5">
        <f>'Old Dist Utilitarian'!AF609-'New Dist Utilitarian'!AF609</f>
        <v>0</v>
      </c>
      <c r="AG609" s="2" t="e">
        <f>'Old Dist Utilitarian'!AG609-'New Dist Utilitarian'!AG609</f>
        <v>#VALUE!</v>
      </c>
      <c r="AH609" s="2">
        <f>'Old Dist Utilitarian'!AH609-'New Dist Utilitarian'!AH609</f>
        <v>5.347610994022034E-6</v>
      </c>
      <c r="AI609" s="2" t="e">
        <f>'Old Dist Utilitarian'!AI609-'New Dist Utilitarian'!AI609</f>
        <v>#VALUE!</v>
      </c>
      <c r="AJ609" s="2">
        <f>'Old Dist Utilitarian'!AJ609-'New Dist Utilitarian'!AJ609</f>
        <v>0</v>
      </c>
      <c r="AK609" s="2">
        <f>'Old Dist Utilitarian'!AK609-'New Dist Utilitarian'!AK609</f>
        <v>0</v>
      </c>
      <c r="AL609" s="2" t="e">
        <f>'Old Dist Utilitarian'!AL609-'New Dist Utilitarian'!AL609</f>
        <v>#VALUE!</v>
      </c>
      <c r="AM609" s="2" t="e">
        <f>'Old Dist Utilitarian'!AM609-'New Dist Utilitarian'!AM609</f>
        <v>#VALUE!</v>
      </c>
      <c r="AN609" s="2" t="e">
        <f>'Old Dist Utilitarian'!AN609-'New Dist Utilitarian'!AN609</f>
        <v>#VALUE!</v>
      </c>
      <c r="AO609" s="2" t="e">
        <f>'Old Dist Utilitarian'!AO609-'New Dist Utilitarian'!AO609</f>
        <v>#VALUE!</v>
      </c>
    </row>
    <row r="610" spans="1:41" x14ac:dyDescent="0.3">
      <c r="A610" s="2">
        <v>609</v>
      </c>
      <c r="B610" s="2" t="e">
        <f>'Old Dist Utilitarian'!B610-'New Dist Utilitarian'!B610</f>
        <v>#VALUE!</v>
      </c>
      <c r="C610" s="2">
        <f>'Old Dist Utilitarian'!C610-'New Dist Utilitarian'!C610</f>
        <v>0</v>
      </c>
      <c r="D610" s="2" t="e">
        <f>'Old Dist Utilitarian'!D610-'New Dist Utilitarian'!D610</f>
        <v>#VALUE!</v>
      </c>
      <c r="E610" s="2">
        <f>'Old Dist Utilitarian'!E610-'New Dist Utilitarian'!E610</f>
        <v>-6.7594830852613086E-6</v>
      </c>
      <c r="F610" s="2">
        <f>'Old Dist Utilitarian'!F610-'New Dist Utilitarian'!F610</f>
        <v>7.5888035013798477E-13</v>
      </c>
      <c r="G610" s="2">
        <f>'Old Dist Utilitarian'!G610-'New Dist Utilitarian'!G610</f>
        <v>-7.10833700168223E-6</v>
      </c>
      <c r="H610" s="2">
        <f>'Old Dist Utilitarian'!H610-'New Dist Utilitarian'!H610</f>
        <v>1.0207199498069031E-5</v>
      </c>
      <c r="I610" s="2">
        <f>'Old Dist Utilitarian'!I610-'New Dist Utilitarian'!I610</f>
        <v>5.5266998515435262E-6</v>
      </c>
      <c r="J610" s="2">
        <f>'Old Dist Utilitarian'!J610-'New Dist Utilitarian'!J610</f>
        <v>-6.8067328995446985E-7</v>
      </c>
      <c r="K610" s="2" t="e">
        <f>'Old Dist Utilitarian'!K610-'New Dist Utilitarian'!K610</f>
        <v>#VALUE!</v>
      </c>
      <c r="L610" s="2" t="e">
        <f>'Old Dist Utilitarian'!L610-'New Dist Utilitarian'!L610</f>
        <v>#VALUE!</v>
      </c>
      <c r="M610" s="2">
        <f>'Old Dist Utilitarian'!M610-'New Dist Utilitarian'!M610</f>
        <v>-7.7246823000642895E-10</v>
      </c>
      <c r="N610" s="2">
        <f>'Old Dist Utilitarian'!N610-'New Dist Utilitarian'!N610</f>
        <v>-1.8243438981713211E-8</v>
      </c>
      <c r="O610" s="2" t="e">
        <f>'Old Dist Utilitarian'!O610-'New Dist Utilitarian'!O610</f>
        <v>#VALUE!</v>
      </c>
      <c r="P610" s="2">
        <f>'Old Dist Utilitarian'!P610-'New Dist Utilitarian'!P610</f>
        <v>3.3788398745571158E-9</v>
      </c>
      <c r="Q610" s="2">
        <f>'Old Dist Utilitarian'!Q610-'New Dist Utilitarian'!Q610</f>
        <v>7.0177698034967761E-6</v>
      </c>
      <c r="R610" s="2" t="e">
        <f>'Old Dist Utilitarian'!R610-'New Dist Utilitarian'!R610</f>
        <v>#VALUE!</v>
      </c>
      <c r="S610" s="2">
        <f>'Old Dist Utilitarian'!S610-'New Dist Utilitarian'!S610</f>
        <v>1.0652694290985698E-6</v>
      </c>
      <c r="T610" s="2">
        <f>'Old Dist Utilitarian'!T610-'New Dist Utilitarian'!T610</f>
        <v>8.3255156949917364E-3</v>
      </c>
      <c r="U610" s="2" t="e">
        <f>'Old Dist Utilitarian'!U610-'New Dist Utilitarian'!U610</f>
        <v>#VALUE!</v>
      </c>
      <c r="V610" s="2" t="e">
        <f>'Old Dist Utilitarian'!V610-'New Dist Utilitarian'!V610</f>
        <v>#VALUE!</v>
      </c>
      <c r="W610" s="2" t="e">
        <f>'Old Dist Utilitarian'!W610-'New Dist Utilitarian'!W610</f>
        <v>#VALUE!</v>
      </c>
      <c r="X610" s="2">
        <f>'Old Dist Utilitarian'!X610-'New Dist Utilitarian'!X610</f>
        <v>-1.6602064102817782E-9</v>
      </c>
      <c r="Y610" s="2">
        <f>'Old Dist Utilitarian'!Y610-'New Dist Utilitarian'!Y610</f>
        <v>-1.5008342603428648E-8</v>
      </c>
      <c r="Z610" s="2">
        <f>'Old Dist Utilitarian'!Z610-'New Dist Utilitarian'!Z610</f>
        <v>-1.5008343401401447E-8</v>
      </c>
      <c r="AA610" s="2" t="e">
        <f>'Old Dist Utilitarian'!AA610-'New Dist Utilitarian'!AA610</f>
        <v>#VALUE!</v>
      </c>
      <c r="AB610" s="2">
        <f>'Old Dist Utilitarian'!AB610-'New Dist Utilitarian'!AB610</f>
        <v>2.6020040289065349E-11</v>
      </c>
      <c r="AC610" s="2">
        <f>'Old Dist Utilitarian'!AC610-'New Dist Utilitarian'!AC610</f>
        <v>0</v>
      </c>
      <c r="AD610" s="2" t="e">
        <f>'Old Dist Utilitarian'!AD610-'New Dist Utilitarian'!AD610</f>
        <v>#VALUE!</v>
      </c>
      <c r="AE610" s="5" t="e">
        <f>'Old Dist Utilitarian'!AE610-'New Dist Utilitarian'!AE610</f>
        <v>#VALUE!</v>
      </c>
      <c r="AF610" s="5">
        <f>'Old Dist Utilitarian'!AF610-'New Dist Utilitarian'!AF610</f>
        <v>0</v>
      </c>
      <c r="AG610" s="2" t="e">
        <f>'Old Dist Utilitarian'!AG610-'New Dist Utilitarian'!AG610</f>
        <v>#VALUE!</v>
      </c>
      <c r="AH610" s="2">
        <f>'Old Dist Utilitarian'!AH610-'New Dist Utilitarian'!AH610</f>
        <v>4.977198017286355E-6</v>
      </c>
      <c r="AI610" s="2" t="e">
        <f>'Old Dist Utilitarian'!AI610-'New Dist Utilitarian'!AI610</f>
        <v>#VALUE!</v>
      </c>
      <c r="AJ610" s="2">
        <f>'Old Dist Utilitarian'!AJ610-'New Dist Utilitarian'!AJ610</f>
        <v>0</v>
      </c>
      <c r="AK610" s="2">
        <f>'Old Dist Utilitarian'!AK610-'New Dist Utilitarian'!AK610</f>
        <v>0</v>
      </c>
      <c r="AL610" s="2" t="e">
        <f>'Old Dist Utilitarian'!AL610-'New Dist Utilitarian'!AL610</f>
        <v>#VALUE!</v>
      </c>
      <c r="AM610" s="2" t="e">
        <f>'Old Dist Utilitarian'!AM610-'New Dist Utilitarian'!AM610</f>
        <v>#VALUE!</v>
      </c>
      <c r="AN610" s="2" t="e">
        <f>'Old Dist Utilitarian'!AN610-'New Dist Utilitarian'!AN610</f>
        <v>#VALUE!</v>
      </c>
      <c r="AO610" s="2" t="e">
        <f>'Old Dist Utilitarian'!AO610-'New Dist Utilitarian'!AO610</f>
        <v>#VALUE!</v>
      </c>
    </row>
    <row r="611" spans="1:41" x14ac:dyDescent="0.3">
      <c r="A611" s="2">
        <v>610</v>
      </c>
      <c r="B611" s="2" t="e">
        <f>'Old Dist Utilitarian'!B611-'New Dist Utilitarian'!B611</f>
        <v>#VALUE!</v>
      </c>
      <c r="C611" s="2">
        <f>'Old Dist Utilitarian'!C611-'New Dist Utilitarian'!C611</f>
        <v>0</v>
      </c>
      <c r="D611" s="2" t="e">
        <f>'Old Dist Utilitarian'!D611-'New Dist Utilitarian'!D611</f>
        <v>#VALUE!</v>
      </c>
      <c r="E611" s="2">
        <f>'Old Dist Utilitarian'!E611-'New Dist Utilitarian'!E611</f>
        <v>-6.6483079308454762E-6</v>
      </c>
      <c r="F611" s="2">
        <f>'Old Dist Utilitarian'!F611-'New Dist Utilitarian'!F611</f>
        <v>6.8094615986811894E-13</v>
      </c>
      <c r="G611" s="2">
        <f>'Old Dist Utilitarian'!G611-'New Dist Utilitarian'!G611</f>
        <v>-6.3513638011158946E-6</v>
      </c>
      <c r="H611" s="2">
        <f>'Old Dist Utilitarian'!H611-'New Dist Utilitarian'!H611</f>
        <v>9.11168729800238E-6</v>
      </c>
      <c r="I611" s="2">
        <f>'Old Dist Utilitarian'!I611-'New Dist Utilitarian'!I611</f>
        <v>4.9602299441176001E-6</v>
      </c>
      <c r="J611" s="2">
        <f>'Old Dist Utilitarian'!J611-'New Dist Utilitarian'!J611</f>
        <v>-6.108102799107229E-7</v>
      </c>
      <c r="K611" s="2" t="e">
        <f>'Old Dist Utilitarian'!K611-'New Dist Utilitarian'!K611</f>
        <v>#VALUE!</v>
      </c>
      <c r="L611" s="2" t="e">
        <f>'Old Dist Utilitarian'!L611-'New Dist Utilitarian'!L611</f>
        <v>#VALUE!</v>
      </c>
      <c r="M611" s="2">
        <f>'Old Dist Utilitarian'!M611-'New Dist Utilitarian'!M611</f>
        <v>-6.9324214012518592E-10</v>
      </c>
      <c r="N611" s="2">
        <f>'Old Dist Utilitarian'!N611-'New Dist Utilitarian'!N611</f>
        <v>-1.6404207991982389E-8</v>
      </c>
      <c r="O611" s="2" t="e">
        <f>'Old Dist Utilitarian'!O611-'New Dist Utilitarian'!O611</f>
        <v>#VALUE!</v>
      </c>
      <c r="P611" s="2">
        <f>'Old Dist Utilitarian'!P611-'New Dist Utilitarian'!P611</f>
        <v>3.0325100208727918E-9</v>
      </c>
      <c r="Q611" s="2">
        <f>'Old Dist Utilitarian'!Q611-'New Dist Utilitarian'!Q611</f>
        <v>6.1891601035313215E-6</v>
      </c>
      <c r="R611" s="2" t="e">
        <f>'Old Dist Utilitarian'!R611-'New Dist Utilitarian'!R611</f>
        <v>#VALUE!</v>
      </c>
      <c r="S611" s="2">
        <f>'Old Dist Utilitarian'!S611-'New Dist Utilitarian'!S611</f>
        <v>1.0652687212966971E-6</v>
      </c>
      <c r="T611" s="2">
        <f>'Old Dist Utilitarian'!T611-'New Dist Utilitarian'!T611</f>
        <v>8.325319668983866E-3</v>
      </c>
      <c r="U611" s="2" t="e">
        <f>'Old Dist Utilitarian'!U611-'New Dist Utilitarian'!U611</f>
        <v>#VALUE!</v>
      </c>
      <c r="V611" s="2" t="e">
        <f>'Old Dist Utilitarian'!V611-'New Dist Utilitarian'!V611</f>
        <v>#VALUE!</v>
      </c>
      <c r="W611" s="2" t="e">
        <f>'Old Dist Utilitarian'!W611-'New Dist Utilitarian'!W611</f>
        <v>#VALUE!</v>
      </c>
      <c r="X611" s="2">
        <f>'Old Dist Utilitarian'!X611-'New Dist Utilitarian'!X611</f>
        <v>-1.4897093701844721E-9</v>
      </c>
      <c r="Y611" s="2">
        <f>'Old Dist Utilitarian'!Y611-'New Dist Utilitarian'!Y611</f>
        <v>-1.346708460026047E-8</v>
      </c>
      <c r="Z611" s="2">
        <f>'Old Dist Utilitarian'!Z611-'New Dist Utilitarian'!Z611</f>
        <v>-1.3467088395835436E-8</v>
      </c>
      <c r="AA611" s="2" t="e">
        <f>'Old Dist Utilitarian'!AA611-'New Dist Utilitarian'!AA611</f>
        <v>#VALUE!</v>
      </c>
      <c r="AB611" s="2">
        <f>'Old Dist Utilitarian'!AB611-'New Dist Utilitarian'!AB611</f>
        <v>2.5920739946810878E-11</v>
      </c>
      <c r="AC611" s="2">
        <f>'Old Dist Utilitarian'!AC611-'New Dist Utilitarian'!AC611</f>
        <v>0</v>
      </c>
      <c r="AD611" s="2" t="e">
        <f>'Old Dist Utilitarian'!AD611-'New Dist Utilitarian'!AD611</f>
        <v>#VALUE!</v>
      </c>
      <c r="AE611" s="5" t="e">
        <f>'Old Dist Utilitarian'!AE611-'New Dist Utilitarian'!AE611</f>
        <v>#VALUE!</v>
      </c>
      <c r="AF611" s="5">
        <f>'Old Dist Utilitarian'!AF611-'New Dist Utilitarian'!AF611</f>
        <v>0</v>
      </c>
      <c r="AG611" s="2" t="e">
        <f>'Old Dist Utilitarian'!AG611-'New Dist Utilitarian'!AG611</f>
        <v>#VALUE!</v>
      </c>
      <c r="AH611" s="2">
        <f>'Old Dist Utilitarian'!AH611-'New Dist Utilitarian'!AH611</f>
        <v>4.4749919823061646E-6</v>
      </c>
      <c r="AI611" s="2" t="e">
        <f>'Old Dist Utilitarian'!AI611-'New Dist Utilitarian'!AI611</f>
        <v>#VALUE!</v>
      </c>
      <c r="AJ611" s="2">
        <f>'Old Dist Utilitarian'!AJ611-'New Dist Utilitarian'!AJ611</f>
        <v>0</v>
      </c>
      <c r="AK611" s="2">
        <f>'Old Dist Utilitarian'!AK611-'New Dist Utilitarian'!AK611</f>
        <v>0</v>
      </c>
      <c r="AL611" s="2" t="e">
        <f>'Old Dist Utilitarian'!AL611-'New Dist Utilitarian'!AL611</f>
        <v>#VALUE!</v>
      </c>
      <c r="AM611" s="2" t="e">
        <f>'Old Dist Utilitarian'!AM611-'New Dist Utilitarian'!AM611</f>
        <v>#VALUE!</v>
      </c>
      <c r="AN611" s="2" t="e">
        <f>'Old Dist Utilitarian'!AN611-'New Dist Utilitarian'!AN611</f>
        <v>#VALUE!</v>
      </c>
      <c r="AO611" s="2" t="e">
        <f>'Old Dist Utilitarian'!AO611-'New Dist Utilitarian'!AO611</f>
        <v>#VALUE!</v>
      </c>
    </row>
    <row r="612" spans="1:41" x14ac:dyDescent="0.3">
      <c r="A612" s="2">
        <v>611</v>
      </c>
      <c r="B612" s="2" t="e">
        <f>'Old Dist Utilitarian'!B612-'New Dist Utilitarian'!B612</f>
        <v>#VALUE!</v>
      </c>
      <c r="C612" s="2">
        <f>'Old Dist Utilitarian'!C612-'New Dist Utilitarian'!C612</f>
        <v>0</v>
      </c>
      <c r="D612" s="2" t="e">
        <f>'Old Dist Utilitarian'!D612-'New Dist Utilitarian'!D612</f>
        <v>#VALUE!</v>
      </c>
      <c r="E612" s="2">
        <f>'Old Dist Utilitarian'!E612-'New Dist Utilitarian'!E612</f>
        <v>-6.5252210106336861E-6</v>
      </c>
      <c r="F612" s="2">
        <f>'Old Dist Utilitarian'!F612-'New Dist Utilitarian'!F612</f>
        <v>5.8318057990418368E-13</v>
      </c>
      <c r="G612" s="2">
        <f>'Old Dist Utilitarian'!G612-'New Dist Utilitarian'!G612</f>
        <v>-5.4012846000262016E-6</v>
      </c>
      <c r="H612" s="2">
        <f>'Old Dist Utilitarian'!H612-'New Dist Utilitarian'!H612</f>
        <v>7.7367895983115886E-6</v>
      </c>
      <c r="I612" s="2">
        <f>'Old Dist Utilitarian'!I612-'New Dist Utilitarian'!I612</f>
        <v>4.2490200939937495E-6</v>
      </c>
      <c r="J612" s="2">
        <f>'Old Dist Utilitarian'!J612-'New Dist Utilitarian'!J612</f>
        <v>-5.2314826004540294E-7</v>
      </c>
      <c r="K612" s="2" t="e">
        <f>'Old Dist Utilitarian'!K612-'New Dist Utilitarian'!K612</f>
        <v>#VALUE!</v>
      </c>
      <c r="L612" s="2" t="e">
        <f>'Old Dist Utilitarian'!L612-'New Dist Utilitarian'!L612</f>
        <v>#VALUE!</v>
      </c>
      <c r="M612" s="2">
        <f>'Old Dist Utilitarian'!M612-'New Dist Utilitarian'!M612</f>
        <v>-5.937997400642242E-10</v>
      </c>
      <c r="N612" s="2">
        <f>'Old Dist Utilitarian'!N612-'New Dist Utilitarian'!N612</f>
        <v>-1.4078519988691696E-8</v>
      </c>
      <c r="O612" s="2" t="e">
        <f>'Old Dist Utilitarian'!O612-'New Dist Utilitarian'!O612</f>
        <v>#VALUE!</v>
      </c>
      <c r="P612" s="2">
        <f>'Old Dist Utilitarian'!P612-'New Dist Utilitarian'!P612</f>
        <v>2.5977100470697678E-9</v>
      </c>
      <c r="Q612" s="2">
        <f>'Old Dist Utilitarian'!Q612-'New Dist Utilitarian'!Q612</f>
        <v>5.1488900680851657E-6</v>
      </c>
      <c r="R612" s="2" t="e">
        <f>'Old Dist Utilitarian'!R612-'New Dist Utilitarian'!R612</f>
        <v>#VALUE!</v>
      </c>
      <c r="S612" s="2">
        <f>'Old Dist Utilitarian'!S612-'New Dist Utilitarian'!S612</f>
        <v>1.0652678573003227E-6</v>
      </c>
      <c r="T612" s="2">
        <f>'Old Dist Utilitarian'!T612-'New Dist Utilitarian'!T612</f>
        <v>8.3250751889636376E-3</v>
      </c>
      <c r="U612" s="2" t="e">
        <f>'Old Dist Utilitarian'!U612-'New Dist Utilitarian'!U612</f>
        <v>#VALUE!</v>
      </c>
      <c r="V612" s="2" t="e">
        <f>'Old Dist Utilitarian'!V612-'New Dist Utilitarian'!V612</f>
        <v>#VALUE!</v>
      </c>
      <c r="W612" s="2" t="e">
        <f>'Old Dist Utilitarian'!W612-'New Dist Utilitarian'!W612</f>
        <v>#VALUE!</v>
      </c>
      <c r="X612" s="2">
        <f>'Old Dist Utilitarian'!X612-'New Dist Utilitarian'!X612</f>
        <v>-1.2758271301406554E-9</v>
      </c>
      <c r="Y612" s="2">
        <f>'Old Dist Utilitarian'!Y612-'New Dist Utilitarian'!Y612</f>
        <v>-1.1533609699243552E-8</v>
      </c>
      <c r="Z612" s="2">
        <f>'Old Dist Utilitarian'!Z612-'New Dist Utilitarian'!Z612</f>
        <v>-1.1533609602099038E-8</v>
      </c>
      <c r="AA612" s="2" t="e">
        <f>'Old Dist Utilitarian'!AA612-'New Dist Utilitarian'!AA612</f>
        <v>#VALUE!</v>
      </c>
      <c r="AB612" s="2">
        <f>'Old Dist Utilitarian'!AB612-'New Dist Utilitarian'!AB612</f>
        <v>2.582317996588368E-11</v>
      </c>
      <c r="AC612" s="2">
        <f>'Old Dist Utilitarian'!AC612-'New Dist Utilitarian'!AC612</f>
        <v>0</v>
      </c>
      <c r="AD612" s="2" t="e">
        <f>'Old Dist Utilitarian'!AD612-'New Dist Utilitarian'!AD612</f>
        <v>#VALUE!</v>
      </c>
      <c r="AE612" s="5" t="e">
        <f>'Old Dist Utilitarian'!AE612-'New Dist Utilitarian'!AE612</f>
        <v>#VALUE!</v>
      </c>
      <c r="AF612" s="5">
        <f>'Old Dist Utilitarian'!AF612-'New Dist Utilitarian'!AF612</f>
        <v>0</v>
      </c>
      <c r="AG612" s="2" t="e">
        <f>'Old Dist Utilitarian'!AG612-'New Dist Utilitarian'!AG612</f>
        <v>#VALUE!</v>
      </c>
      <c r="AH612" s="2">
        <f>'Old Dist Utilitarian'!AH612-'New Dist Utilitarian'!AH612</f>
        <v>3.8401879862703936E-6</v>
      </c>
      <c r="AI612" s="2" t="e">
        <f>'Old Dist Utilitarian'!AI612-'New Dist Utilitarian'!AI612</f>
        <v>#VALUE!</v>
      </c>
      <c r="AJ612" s="2">
        <f>'Old Dist Utilitarian'!AJ612-'New Dist Utilitarian'!AJ612</f>
        <v>0</v>
      </c>
      <c r="AK612" s="2">
        <f>'Old Dist Utilitarian'!AK612-'New Dist Utilitarian'!AK612</f>
        <v>0</v>
      </c>
      <c r="AL612" s="2" t="e">
        <f>'Old Dist Utilitarian'!AL612-'New Dist Utilitarian'!AL612</f>
        <v>#VALUE!</v>
      </c>
      <c r="AM612" s="2" t="e">
        <f>'Old Dist Utilitarian'!AM612-'New Dist Utilitarian'!AM612</f>
        <v>#VALUE!</v>
      </c>
      <c r="AN612" s="2" t="e">
        <f>'Old Dist Utilitarian'!AN612-'New Dist Utilitarian'!AN612</f>
        <v>#VALUE!</v>
      </c>
      <c r="AO612" s="2" t="e">
        <f>'Old Dist Utilitarian'!AO612-'New Dist Utilitarian'!AO612</f>
        <v>#VALUE!</v>
      </c>
    </row>
    <row r="613" spans="1:41" x14ac:dyDescent="0.3">
      <c r="A613" s="2">
        <v>612</v>
      </c>
      <c r="B613" s="2" t="e">
        <f>'Old Dist Utilitarian'!B613-'New Dist Utilitarian'!B613</f>
        <v>#VALUE!</v>
      </c>
      <c r="C613" s="2">
        <f>'Old Dist Utilitarian'!C613-'New Dist Utilitarian'!C613</f>
        <v>0</v>
      </c>
      <c r="D613" s="2" t="e">
        <f>'Old Dist Utilitarian'!D613-'New Dist Utilitarian'!D613</f>
        <v>#VALUE!</v>
      </c>
      <c r="E613" s="2">
        <f>'Old Dist Utilitarian'!E613-'New Dist Utilitarian'!E613</f>
        <v>-6.3902230067469645E-6</v>
      </c>
      <c r="F613" s="2">
        <f>'Old Dist Utilitarian'!F613-'New Dist Utilitarian'!F613</f>
        <v>4.6558277994213245E-13</v>
      </c>
      <c r="G613" s="2">
        <f>'Old Dist Utilitarian'!G613-'New Dist Utilitarian'!G613</f>
        <v>-4.25809140125466E-6</v>
      </c>
      <c r="H613" s="2">
        <f>'Old Dist Utilitarian'!H613-'New Dist Utilitarian'!H613</f>
        <v>6.0824945009585463E-6</v>
      </c>
      <c r="I613" s="2">
        <f>'Old Dist Utilitarian'!I613-'New Dist Utilitarian'!I613</f>
        <v>3.3929600249393843E-6</v>
      </c>
      <c r="J613" s="2">
        <f>'Old Dist Utilitarian'!J613-'New Dist Utilitarian'!J613</f>
        <v>-4.1768300995670415E-7</v>
      </c>
      <c r="K613" s="2" t="e">
        <f>'Old Dist Utilitarian'!K613-'New Dist Utilitarian'!K613</f>
        <v>#VALUE!</v>
      </c>
      <c r="L613" s="2" t="e">
        <f>'Old Dist Utilitarian'!L613-'New Dist Utilitarian'!L613</f>
        <v>#VALUE!</v>
      </c>
      <c r="M613" s="2">
        <f>'Old Dist Utilitarian'!M613-'New Dist Utilitarian'!M613</f>
        <v>-4.7413146000464812E-10</v>
      </c>
      <c r="N613" s="2">
        <f>'Old Dist Utilitarian'!N613-'New Dist Utilitarian'!N613</f>
        <v>-1.126327400791105E-8</v>
      </c>
      <c r="O613" s="2" t="e">
        <f>'Old Dist Utilitarian'!O613-'New Dist Utilitarian'!O613</f>
        <v>#VALUE!</v>
      </c>
      <c r="P613" s="2">
        <f>'Old Dist Utilitarian'!P613-'New Dist Utilitarian'!P613</f>
        <v>2.0743500250830493E-9</v>
      </c>
      <c r="Q613" s="2">
        <f>'Old Dist Utilitarian'!Q613-'New Dist Utilitarian'!Q613</f>
        <v>3.8968396438576747E-6</v>
      </c>
      <c r="R613" s="2" t="e">
        <f>'Old Dist Utilitarian'!R613-'New Dist Utilitarian'!R613</f>
        <v>#VALUE!</v>
      </c>
      <c r="S613" s="2">
        <f>'Old Dist Utilitarian'!S613-'New Dist Utilitarian'!S613</f>
        <v>1.065266839100909E-6</v>
      </c>
      <c r="T613" s="2">
        <f>'Old Dist Utilitarian'!T613-'New Dist Utilitarian'!T613</f>
        <v>8.3247823839656121E-3</v>
      </c>
      <c r="U613" s="2" t="e">
        <f>'Old Dist Utilitarian'!U613-'New Dist Utilitarian'!U613</f>
        <v>#VALUE!</v>
      </c>
      <c r="V613" s="2" t="e">
        <f>'Old Dist Utilitarian'!V613-'New Dist Utilitarian'!V613</f>
        <v>#VALUE!</v>
      </c>
      <c r="W613" s="2" t="e">
        <f>'Old Dist Utilitarian'!W613-'New Dist Utilitarian'!W613</f>
        <v>#VALUE!</v>
      </c>
      <c r="X613" s="2">
        <f>'Old Dist Utilitarian'!X613-'New Dist Utilitarian'!X613</f>
        <v>-1.01855781968474E-9</v>
      </c>
      <c r="Y613" s="2">
        <f>'Old Dist Utilitarian'!Y613-'New Dist Utilitarian'!Y613</f>
        <v>-9.2078976943188451E-9</v>
      </c>
      <c r="Z613" s="2">
        <f>'Old Dist Utilitarian'!Z613-'New Dist Utilitarian'!Z613</f>
        <v>-9.2078949048834957E-9</v>
      </c>
      <c r="AA613" s="2" t="e">
        <f>'Old Dist Utilitarian'!AA613-'New Dist Utilitarian'!AA613</f>
        <v>#VALUE!</v>
      </c>
      <c r="AB613" s="2">
        <f>'Old Dist Utilitarian'!AB613-'New Dist Utilitarian'!AB613</f>
        <v>2.5727549864823507E-11</v>
      </c>
      <c r="AC613" s="2">
        <f>'Old Dist Utilitarian'!AC613-'New Dist Utilitarian'!AC613</f>
        <v>0</v>
      </c>
      <c r="AD613" s="2" t="e">
        <f>'Old Dist Utilitarian'!AD613-'New Dist Utilitarian'!AD613</f>
        <v>#VALUE!</v>
      </c>
      <c r="AE613" s="5" t="e">
        <f>'Old Dist Utilitarian'!AE613-'New Dist Utilitarian'!AE613</f>
        <v>#VALUE!</v>
      </c>
      <c r="AF613" s="5">
        <f>'Old Dist Utilitarian'!AF613-'New Dist Utilitarian'!AF613</f>
        <v>-9.9920072216264089E-16</v>
      </c>
      <c r="AG613" s="2" t="e">
        <f>'Old Dist Utilitarian'!AG613-'New Dist Utilitarian'!AG613</f>
        <v>#VALUE!</v>
      </c>
      <c r="AH613" s="2">
        <f>'Old Dist Utilitarian'!AH613-'New Dist Utilitarian'!AH613</f>
        <v>3.0719820074409654E-6</v>
      </c>
      <c r="AI613" s="2" t="e">
        <f>'Old Dist Utilitarian'!AI613-'New Dist Utilitarian'!AI613</f>
        <v>#VALUE!</v>
      </c>
      <c r="AJ613" s="2">
        <f>'Old Dist Utilitarian'!AJ613-'New Dist Utilitarian'!AJ613</f>
        <v>0</v>
      </c>
      <c r="AK613" s="2">
        <f>'Old Dist Utilitarian'!AK613-'New Dist Utilitarian'!AK613</f>
        <v>0</v>
      </c>
      <c r="AL613" s="2" t="e">
        <f>'Old Dist Utilitarian'!AL613-'New Dist Utilitarian'!AL613</f>
        <v>#VALUE!</v>
      </c>
      <c r="AM613" s="2" t="e">
        <f>'Old Dist Utilitarian'!AM613-'New Dist Utilitarian'!AM613</f>
        <v>#VALUE!</v>
      </c>
      <c r="AN613" s="2" t="e">
        <f>'Old Dist Utilitarian'!AN613-'New Dist Utilitarian'!AN613</f>
        <v>#VALUE!</v>
      </c>
      <c r="AO613" s="2" t="e">
        <f>'Old Dist Utilitarian'!AO613-'New Dist Utilitarian'!AO613</f>
        <v>#VALUE!</v>
      </c>
    </row>
    <row r="614" spans="1:41" x14ac:dyDescent="0.3">
      <c r="A614" s="2">
        <v>613</v>
      </c>
      <c r="B614" s="2" t="e">
        <f>'Old Dist Utilitarian'!B614-'New Dist Utilitarian'!B614</f>
        <v>#VALUE!</v>
      </c>
      <c r="C614" s="2">
        <f>'Old Dist Utilitarian'!C614-'New Dist Utilitarian'!C614</f>
        <v>0</v>
      </c>
      <c r="D614" s="2" t="e">
        <f>'Old Dist Utilitarian'!D614-'New Dist Utilitarian'!D614</f>
        <v>#VALUE!</v>
      </c>
      <c r="E614" s="2">
        <f>'Old Dist Utilitarian'!E614-'New Dist Utilitarian'!E614</f>
        <v>-6.243314942366851E-6</v>
      </c>
      <c r="F614" s="2">
        <f>'Old Dist Utilitarian'!F614-'New Dist Utilitarian'!F614</f>
        <v>3.2815192014879803E-13</v>
      </c>
      <c r="G614" s="2">
        <f>'Old Dist Utilitarian'!G614-'New Dist Utilitarian'!G614</f>
        <v>-2.9217760015853855E-6</v>
      </c>
      <c r="H614" s="2">
        <f>'Old Dist Utilitarian'!H614-'New Dist Utilitarian'!H614</f>
        <v>4.1487902997516812E-6</v>
      </c>
      <c r="I614" s="2">
        <f>'Old Dist Utilitarian'!I614-'New Dist Utilitarian'!I614</f>
        <v>2.3919599243527045E-6</v>
      </c>
      <c r="J614" s="2">
        <f>'Old Dist Utilitarian'!J614-'New Dist Utilitarian'!J614</f>
        <v>-2.9441030990895456E-7</v>
      </c>
      <c r="K614" s="2" t="e">
        <f>'Old Dist Utilitarian'!K614-'New Dist Utilitarian'!K614</f>
        <v>#VALUE!</v>
      </c>
      <c r="L614" s="2" t="e">
        <f>'Old Dist Utilitarian'!L614-'New Dist Utilitarian'!L614</f>
        <v>#VALUE!</v>
      </c>
      <c r="M614" s="2">
        <f>'Old Dist Utilitarian'!M614-'New Dist Utilitarian'!M614</f>
        <v>-3.3422735000628034E-10</v>
      </c>
      <c r="N614" s="2">
        <f>'Old Dist Utilitarian'!N614-'New Dist Utilitarian'!N614</f>
        <v>-7.9553420240241479E-9</v>
      </c>
      <c r="O614" s="2" t="e">
        <f>'Old Dist Utilitarian'!O614-'New Dist Utilitarian'!O614</f>
        <v>#VALUE!</v>
      </c>
      <c r="P614" s="2">
        <f>'Old Dist Utilitarian'!P614-'New Dist Utilitarian'!P614</f>
        <v>1.4623600108620849E-9</v>
      </c>
      <c r="Q614" s="2">
        <f>'Old Dist Utilitarian'!Q614-'New Dist Utilitarian'!Q614</f>
        <v>2.4328501240233891E-6</v>
      </c>
      <c r="R614" s="2" t="e">
        <f>'Old Dist Utilitarian'!R614-'New Dist Utilitarian'!R614</f>
        <v>#VALUE!</v>
      </c>
      <c r="S614" s="2">
        <f>'Old Dist Utilitarian'!S614-'New Dist Utilitarian'!S614</f>
        <v>1.0652656694046247E-6</v>
      </c>
      <c r="T614" s="2">
        <f>'Old Dist Utilitarian'!T614-'New Dist Utilitarian'!T614</f>
        <v>8.3244413790453109E-3</v>
      </c>
      <c r="U614" s="2" t="e">
        <f>'Old Dist Utilitarian'!U614-'New Dist Utilitarian'!U614</f>
        <v>#VALUE!</v>
      </c>
      <c r="V614" s="2" t="e">
        <f>'Old Dist Utilitarian'!V614-'New Dist Utilitarian'!V614</f>
        <v>#VALUE!</v>
      </c>
      <c r="W614" s="2" t="e">
        <f>'Old Dist Utilitarian'!W614-'New Dist Utilitarian'!W614</f>
        <v>#VALUE!</v>
      </c>
      <c r="X614" s="2">
        <f>'Old Dist Utilitarian'!X614-'New Dist Utilitarian'!X614</f>
        <v>-7.1789961995916141E-10</v>
      </c>
      <c r="Y614" s="2">
        <f>'Old Dist Utilitarian'!Y614-'New Dist Utilitarian'!Y614</f>
        <v>-6.4899284973884974E-9</v>
      </c>
      <c r="Z614" s="2">
        <f>'Old Dist Utilitarian'!Z614-'New Dist Utilitarian'!Z614</f>
        <v>-6.489925999386692E-9</v>
      </c>
      <c r="AA614" s="2" t="e">
        <f>'Old Dist Utilitarian'!AA614-'New Dist Utilitarian'!AA614</f>
        <v>#VALUE!</v>
      </c>
      <c r="AB614" s="2">
        <f>'Old Dist Utilitarian'!AB614-'New Dist Utilitarian'!AB614</f>
        <v>2.563399969721103E-11</v>
      </c>
      <c r="AC614" s="2">
        <f>'Old Dist Utilitarian'!AC614-'New Dist Utilitarian'!AC614</f>
        <v>0</v>
      </c>
      <c r="AD614" s="2" t="e">
        <f>'Old Dist Utilitarian'!AD614-'New Dist Utilitarian'!AD614</f>
        <v>#VALUE!</v>
      </c>
      <c r="AE614" s="5" t="e">
        <f>'Old Dist Utilitarian'!AE614-'New Dist Utilitarian'!AE614</f>
        <v>#VALUE!</v>
      </c>
      <c r="AF614" s="5">
        <f>'Old Dist Utilitarian'!AF614-'New Dist Utilitarian'!AF614</f>
        <v>0</v>
      </c>
      <c r="AG614" s="2" t="e">
        <f>'Old Dist Utilitarian'!AG614-'New Dist Utilitarian'!AG614</f>
        <v>#VALUE!</v>
      </c>
      <c r="AH614" s="2">
        <f>'Old Dist Utilitarian'!AH614-'New Dist Utilitarian'!AH614</f>
        <v>2.1695580016967142E-6</v>
      </c>
      <c r="AI614" s="2" t="e">
        <f>'Old Dist Utilitarian'!AI614-'New Dist Utilitarian'!AI614</f>
        <v>#VALUE!</v>
      </c>
      <c r="AJ614" s="2">
        <f>'Old Dist Utilitarian'!AJ614-'New Dist Utilitarian'!AJ614</f>
        <v>0</v>
      </c>
      <c r="AK614" s="2">
        <f>'Old Dist Utilitarian'!AK614-'New Dist Utilitarian'!AK614</f>
        <v>0</v>
      </c>
      <c r="AL614" s="2" t="e">
        <f>'Old Dist Utilitarian'!AL614-'New Dist Utilitarian'!AL614</f>
        <v>#VALUE!</v>
      </c>
      <c r="AM614" s="2" t="e">
        <f>'Old Dist Utilitarian'!AM614-'New Dist Utilitarian'!AM614</f>
        <v>#VALUE!</v>
      </c>
      <c r="AN614" s="2" t="e">
        <f>'Old Dist Utilitarian'!AN614-'New Dist Utilitarian'!AN614</f>
        <v>#VALUE!</v>
      </c>
      <c r="AO614" s="2" t="e">
        <f>'Old Dist Utilitarian'!AO614-'New Dist Utilitarian'!AO614</f>
        <v>#VALUE!</v>
      </c>
    </row>
    <row r="615" spans="1:41" x14ac:dyDescent="0.3">
      <c r="A615" s="2">
        <v>614</v>
      </c>
      <c r="B615" s="2" t="e">
        <f>'Old Dist Utilitarian'!B615-'New Dist Utilitarian'!B615</f>
        <v>#VALUE!</v>
      </c>
      <c r="C615" s="2">
        <f>'Old Dist Utilitarian'!C615-'New Dist Utilitarian'!C615</f>
        <v>0</v>
      </c>
      <c r="D615" s="2" t="e">
        <f>'Old Dist Utilitarian'!D615-'New Dist Utilitarian'!D615</f>
        <v>#VALUE!</v>
      </c>
      <c r="E615" s="2">
        <f>'Old Dist Utilitarian'!E615-'New Dist Utilitarian'!E615</f>
        <v>-6.4926829281830578E-6</v>
      </c>
      <c r="F615" s="2">
        <f>'Old Dist Utilitarian'!F615-'New Dist Utilitarian'!F615</f>
        <v>1.7045593007657719E-13</v>
      </c>
      <c r="G615" s="2">
        <f>'Old Dist Utilitarian'!G615-'New Dist Utilitarian'!G615</f>
        <v>-1.3828167020335513E-6</v>
      </c>
      <c r="H615" s="2">
        <f>'Old Dist Utilitarian'!H615-'New Dist Utilitarian'!H615</f>
        <v>1.9262355976934487E-6</v>
      </c>
      <c r="I615" s="2">
        <f>'Old Dist Utilitarian'!I615-'New Dist Utilitarian'!I615</f>
        <v>1.2427599358488806E-6</v>
      </c>
      <c r="J615" s="2">
        <f>'Old Dist Utilitarian'!J615-'New Dist Utilitarian'!J615</f>
        <v>-1.5293905009094999E-7</v>
      </c>
      <c r="K615" s="2" t="e">
        <f>'Old Dist Utilitarian'!K615-'New Dist Utilitarian'!K615</f>
        <v>#VALUE!</v>
      </c>
      <c r="L615" s="2" t="e">
        <f>'Old Dist Utilitarian'!L615-'New Dist Utilitarian'!L615</f>
        <v>#VALUE!</v>
      </c>
      <c r="M615" s="2">
        <f>'Old Dist Utilitarian'!M615-'New Dist Utilitarian'!M615</f>
        <v>-1.7363787014126886E-10</v>
      </c>
      <c r="N615" s="2">
        <f>'Old Dist Utilitarian'!N615-'New Dist Utilitarian'!N615</f>
        <v>-4.1410889994875077E-9</v>
      </c>
      <c r="O615" s="2" t="e">
        <f>'Old Dist Utilitarian'!O615-'New Dist Utilitarian'!O615</f>
        <v>#VALUE!</v>
      </c>
      <c r="P615" s="2">
        <f>'Old Dist Utilitarian'!P615-'New Dist Utilitarian'!P615</f>
        <v>7.5978001667920125E-10</v>
      </c>
      <c r="Q615" s="2">
        <f>'Old Dist Utilitarian'!Q615-'New Dist Utilitarian'!Q615</f>
        <v>7.5217030826024711E-7</v>
      </c>
      <c r="R615" s="2" t="e">
        <f>'Old Dist Utilitarian'!R615-'New Dist Utilitarian'!R615</f>
        <v>#VALUE!</v>
      </c>
      <c r="S615" s="2">
        <f>'Old Dist Utilitarian'!S615-'New Dist Utilitarian'!S615</f>
        <v>1.065264346698791E-6</v>
      </c>
      <c r="T615" s="2">
        <f>'Old Dist Utilitarian'!T615-'New Dist Utilitarian'!T615</f>
        <v>8.3240512390148069E-3</v>
      </c>
      <c r="U615" s="2" t="e">
        <f>'Old Dist Utilitarian'!U615-'New Dist Utilitarian'!U615</f>
        <v>#VALUE!</v>
      </c>
      <c r="V615" s="2" t="e">
        <f>'Old Dist Utilitarian'!V615-'New Dist Utilitarian'!V615</f>
        <v>#VALUE!</v>
      </c>
      <c r="W615" s="2" t="e">
        <f>'Old Dist Utilitarian'!W615-'New Dist Utilitarian'!W615</f>
        <v>#VALUE!</v>
      </c>
      <c r="X615" s="2">
        <f>'Old Dist Utilitarian'!X615-'New Dist Utilitarian'!X615</f>
        <v>-3.7290731006583977E-10</v>
      </c>
      <c r="Y615" s="2">
        <f>'Old Dist Utilitarian'!Y615-'New Dist Utilitarian'!Y615</f>
        <v>-3.3711530025848369E-9</v>
      </c>
      <c r="Z615" s="2">
        <f>'Old Dist Utilitarian'!Z615-'New Dist Utilitarian'!Z615</f>
        <v>-3.3711511013279072E-9</v>
      </c>
      <c r="AA615" s="2" t="e">
        <f>'Old Dist Utilitarian'!AA615-'New Dist Utilitarian'!AA615</f>
        <v>#VALUE!</v>
      </c>
      <c r="AB615" s="2">
        <f>'Old Dist Utilitarian'!AB615-'New Dist Utilitarian'!AB615</f>
        <v>2.5539710103716917E-11</v>
      </c>
      <c r="AC615" s="2">
        <f>'Old Dist Utilitarian'!AC615-'New Dist Utilitarian'!AC615</f>
        <v>0</v>
      </c>
      <c r="AD615" s="2" t="e">
        <f>'Old Dist Utilitarian'!AD615-'New Dist Utilitarian'!AD615</f>
        <v>#VALUE!</v>
      </c>
      <c r="AE615" s="5" t="e">
        <f>'Old Dist Utilitarian'!AE615-'New Dist Utilitarian'!AE615</f>
        <v>#VALUE!</v>
      </c>
      <c r="AF615" s="5">
        <f>'Old Dist Utilitarian'!AF615-'New Dist Utilitarian'!AF615</f>
        <v>0</v>
      </c>
      <c r="AG615" s="2" t="e">
        <f>'Old Dist Utilitarian'!AG615-'New Dist Utilitarian'!AG615</f>
        <v>#VALUE!</v>
      </c>
      <c r="AH615" s="2">
        <f>'Old Dist Utilitarian'!AH615-'New Dist Utilitarian'!AH615</f>
        <v>1.1292380008853797E-6</v>
      </c>
      <c r="AI615" s="2" t="e">
        <f>'Old Dist Utilitarian'!AI615-'New Dist Utilitarian'!AI615</f>
        <v>#VALUE!</v>
      </c>
      <c r="AJ615" s="2">
        <f>'Old Dist Utilitarian'!AJ615-'New Dist Utilitarian'!AJ615</f>
        <v>0</v>
      </c>
      <c r="AK615" s="2">
        <f>'Old Dist Utilitarian'!AK615-'New Dist Utilitarian'!AK615</f>
        <v>0</v>
      </c>
      <c r="AL615" s="2" t="e">
        <f>'Old Dist Utilitarian'!AL615-'New Dist Utilitarian'!AL615</f>
        <v>#VALUE!</v>
      </c>
      <c r="AM615" s="2" t="e">
        <f>'Old Dist Utilitarian'!AM615-'New Dist Utilitarian'!AM615</f>
        <v>#VALUE!</v>
      </c>
      <c r="AN615" s="2" t="e">
        <f>'Old Dist Utilitarian'!AN615-'New Dist Utilitarian'!AN615</f>
        <v>#VALUE!</v>
      </c>
      <c r="AO615" s="2" t="e">
        <f>'Old Dist Utilitarian'!AO615-'New Dist Utilitarian'!AO615</f>
        <v>#VALUE!</v>
      </c>
    </row>
    <row r="616" spans="1:41" x14ac:dyDescent="0.3">
      <c r="A616" s="2">
        <v>615</v>
      </c>
      <c r="B616" s="2" t="e">
        <f>'Old Dist Utilitarian'!B616-'New Dist Utilitarian'!B616</f>
        <v>#VALUE!</v>
      </c>
      <c r="C616" s="2">
        <f>'Old Dist Utilitarian'!C616-'New Dist Utilitarian'!C616</f>
        <v>0</v>
      </c>
      <c r="D616" s="2" t="e">
        <f>'Old Dist Utilitarian'!D616-'New Dist Utilitarian'!D616</f>
        <v>#VALUE!</v>
      </c>
      <c r="E616" s="2">
        <f>'Old Dist Utilitarian'!E616-'New Dist Utilitarian'!E616</f>
        <v>-6.9678560521424515E-6</v>
      </c>
      <c r="F616" s="2">
        <f>'Old Dist Utilitarian'!F616-'New Dist Utilitarian'!F616</f>
        <v>5.4937960012444343E-14</v>
      </c>
      <c r="G616" s="2">
        <f>'Old Dist Utilitarian'!G616-'New Dist Utilitarian'!G616</f>
        <v>-2.5286979976613111E-7</v>
      </c>
      <c r="H616" s="2">
        <f>'Old Dist Utilitarian'!H616-'New Dist Utilitarian'!H616</f>
        <v>2.9789070055130651E-7</v>
      </c>
      <c r="I616" s="2">
        <f>'Old Dist Utilitarian'!I616-'New Dist Utilitarian'!I616</f>
        <v>4.0063014239422046E-7</v>
      </c>
      <c r="J616" s="2">
        <f>'Old Dist Utilitarian'!J616-'New Dist Utilitarian'!J616</f>
        <v>-4.9295459936260499E-8</v>
      </c>
      <c r="K616" s="2" t="e">
        <f>'Old Dist Utilitarian'!K616-'New Dist Utilitarian'!K616</f>
        <v>#VALUE!</v>
      </c>
      <c r="L616" s="2" t="e">
        <f>'Old Dist Utilitarian'!L616-'New Dist Utilitarian'!L616</f>
        <v>#VALUE!</v>
      </c>
      <c r="M616" s="2">
        <f>'Old Dist Utilitarian'!M616-'New Dist Utilitarian'!M616</f>
        <v>-5.5971759995929182E-11</v>
      </c>
      <c r="N616" s="2">
        <f>'Old Dist Utilitarian'!N616-'New Dist Utilitarian'!N616</f>
        <v>-1.3375069940479989E-9</v>
      </c>
      <c r="O616" s="2" t="e">
        <f>'Old Dist Utilitarian'!O616-'New Dist Utilitarian'!O616</f>
        <v>#VALUE!</v>
      </c>
      <c r="P616" s="2">
        <f>'Old Dist Utilitarian'!P616-'New Dist Utilitarian'!P616</f>
        <v>2.4493007622083951E-10</v>
      </c>
      <c r="Q616" s="2">
        <f>'Old Dist Utilitarian'!Q616-'New Dist Utilitarian'!Q616</f>
        <v>-4.7938010538928211E-7</v>
      </c>
      <c r="R616" s="2" t="e">
        <f>'Old Dist Utilitarian'!R616-'New Dist Utilitarian'!R616</f>
        <v>#VALUE!</v>
      </c>
      <c r="S616" s="2">
        <f>'Old Dist Utilitarian'!S616-'New Dist Utilitarian'!S616</f>
        <v>1.0652633855023907E-6</v>
      </c>
      <c r="T616" s="2">
        <f>'Old Dist Utilitarian'!T616-'New Dist Utilitarian'!T616</f>
        <v>8.3237658759571787E-3</v>
      </c>
      <c r="U616" s="2" t="e">
        <f>'Old Dist Utilitarian'!U616-'New Dist Utilitarian'!U616</f>
        <v>#VALUE!</v>
      </c>
      <c r="V616" s="2" t="e">
        <f>'Old Dist Utilitarian'!V616-'New Dist Utilitarian'!V616</f>
        <v>#VALUE!</v>
      </c>
      <c r="W616" s="2" t="e">
        <f>'Old Dist Utilitarian'!W616-'New Dist Utilitarian'!W616</f>
        <v>#VALUE!</v>
      </c>
      <c r="X616" s="2">
        <f>'Old Dist Utilitarian'!X616-'New Dist Utilitarian'!X616</f>
        <v>-1.2018806002517257E-10</v>
      </c>
      <c r="Y616" s="2">
        <f>'Old Dist Utilitarian'!Y616-'New Dist Utilitarian'!Y616</f>
        <v>-1.0865262023429523E-9</v>
      </c>
      <c r="Z616" s="2">
        <f>'Old Dist Utilitarian'!Z616-'New Dist Utilitarian'!Z616</f>
        <v>-1.0865222957456844E-9</v>
      </c>
      <c r="AA616" s="2" t="e">
        <f>'Old Dist Utilitarian'!AA616-'New Dist Utilitarian'!AA616</f>
        <v>#VALUE!</v>
      </c>
      <c r="AB616" s="2">
        <f>'Old Dist Utilitarian'!AB616-'New Dist Utilitarian'!AB616</f>
        <v>2.5440060214682036E-11</v>
      </c>
      <c r="AC616" s="2">
        <f>'Old Dist Utilitarian'!AC616-'New Dist Utilitarian'!AC616</f>
        <v>0</v>
      </c>
      <c r="AD616" s="2" t="e">
        <f>'Old Dist Utilitarian'!AD616-'New Dist Utilitarian'!AD616</f>
        <v>#VALUE!</v>
      </c>
      <c r="AE616" s="5" t="e">
        <f>'Old Dist Utilitarian'!AE616-'New Dist Utilitarian'!AE616</f>
        <v>#VALUE!</v>
      </c>
      <c r="AF616" s="5">
        <f>'Old Dist Utilitarian'!AF616-'New Dist Utilitarian'!AF616</f>
        <v>-9.9920072216264089E-16</v>
      </c>
      <c r="AG616" s="2" t="e">
        <f>'Old Dist Utilitarian'!AG616-'New Dist Utilitarian'!AG616</f>
        <v>#VALUE!</v>
      </c>
      <c r="AH616" s="2">
        <f>'Old Dist Utilitarian'!AH616-'New Dist Utilitarian'!AH616</f>
        <v>3.6469100450631231E-7</v>
      </c>
      <c r="AI616" s="2" t="e">
        <f>'Old Dist Utilitarian'!AI616-'New Dist Utilitarian'!AI616</f>
        <v>#VALUE!</v>
      </c>
      <c r="AJ616" s="2">
        <f>'Old Dist Utilitarian'!AJ616-'New Dist Utilitarian'!AJ616</f>
        <v>0</v>
      </c>
      <c r="AK616" s="2">
        <f>'Old Dist Utilitarian'!AK616-'New Dist Utilitarian'!AK616</f>
        <v>0</v>
      </c>
      <c r="AL616" s="2" t="e">
        <f>'Old Dist Utilitarian'!AL616-'New Dist Utilitarian'!AL616</f>
        <v>#VALUE!</v>
      </c>
      <c r="AM616" s="2" t="e">
        <f>'Old Dist Utilitarian'!AM616-'New Dist Utilitarian'!AM616</f>
        <v>#VALUE!</v>
      </c>
      <c r="AN616" s="2" t="e">
        <f>'Old Dist Utilitarian'!AN616-'New Dist Utilitarian'!AN616</f>
        <v>#VALUE!</v>
      </c>
      <c r="AO616" s="2" t="e">
        <f>'Old Dist Utilitarian'!AO616-'New Dist Utilitarian'!AO616</f>
        <v>#VALUE!</v>
      </c>
    </row>
    <row r="617" spans="1:41" x14ac:dyDescent="0.3">
      <c r="A617" s="2">
        <v>616</v>
      </c>
      <c r="B617" s="2" t="e">
        <f>'Old Dist Utilitarian'!B617-'New Dist Utilitarian'!B617</f>
        <v>#VALUE!</v>
      </c>
      <c r="C617" s="2">
        <f>'Old Dist Utilitarian'!C617-'New Dist Utilitarian'!C617</f>
        <v>0</v>
      </c>
      <c r="D617" s="2" t="e">
        <f>'Old Dist Utilitarian'!D617-'New Dist Utilitarian'!D617</f>
        <v>#VALUE!</v>
      </c>
      <c r="E617" s="2">
        <f>'Old Dist Utilitarian'!E617-'New Dist Utilitarian'!E617</f>
        <v>-6.9844770678173518E-6</v>
      </c>
      <c r="F617" s="2">
        <f>'Old Dist Utilitarian'!F617-'New Dist Utilitarian'!F617</f>
        <v>2.207072999905438E-13</v>
      </c>
      <c r="G617" s="2">
        <f>'Old Dist Utilitarian'!G617-'New Dist Utilitarian'!G617</f>
        <v>-1.8689092975421318E-6</v>
      </c>
      <c r="H617" s="2">
        <f>'Old Dist Utilitarian'!H617-'New Dist Utilitarian'!H617</f>
        <v>2.6352891993042249E-6</v>
      </c>
      <c r="I617" s="2">
        <f>'Old Dist Utilitarian'!I617-'New Dist Utilitarian'!I617</f>
        <v>1.6098599644465139E-6</v>
      </c>
      <c r="J617" s="2">
        <f>'Old Dist Utilitarian'!J617-'New Dist Utilitarian'!J617</f>
        <v>-1.9805203987921516E-7</v>
      </c>
      <c r="K617" s="2" t="e">
        <f>'Old Dist Utilitarian'!K617-'New Dist Utilitarian'!K617</f>
        <v>#VALUE!</v>
      </c>
      <c r="L617" s="2" t="e">
        <f>'Old Dist Utilitarian'!L617-'New Dist Utilitarian'!L617</f>
        <v>#VALUE!</v>
      </c>
      <c r="M617" s="2">
        <f>'Old Dist Utilitarian'!M617-'New Dist Utilitarian'!M617</f>
        <v>-2.2489554012475321E-10</v>
      </c>
      <c r="N617" s="2">
        <f>'Old Dist Utilitarian'!N617-'New Dist Utilitarian'!N617</f>
        <v>-5.3847249992244883E-9</v>
      </c>
      <c r="O617" s="2" t="e">
        <f>'Old Dist Utilitarian'!O617-'New Dist Utilitarian'!O617</f>
        <v>#VALUE!</v>
      </c>
      <c r="P617" s="2">
        <f>'Old Dist Utilitarian'!P617-'New Dist Utilitarian'!P617</f>
        <v>9.8421004679494217E-10</v>
      </c>
      <c r="Q617" s="2">
        <f>'Old Dist Utilitarian'!Q617-'New Dist Utilitarian'!Q617</f>
        <v>1.2889399840787519E-6</v>
      </c>
      <c r="R617" s="2" t="e">
        <f>'Old Dist Utilitarian'!R617-'New Dist Utilitarian'!R617</f>
        <v>#VALUE!</v>
      </c>
      <c r="S617" s="2">
        <f>'Old Dist Utilitarian'!S617-'New Dist Utilitarian'!S617</f>
        <v>1.0652647374001512E-6</v>
      </c>
      <c r="T617" s="2">
        <f>'Old Dist Utilitarian'!T617-'New Dist Utilitarian'!T617</f>
        <v>8.3241737299886154E-3</v>
      </c>
      <c r="U617" s="2" t="e">
        <f>'Old Dist Utilitarian'!U617-'New Dist Utilitarian'!U617</f>
        <v>#VALUE!</v>
      </c>
      <c r="V617" s="2" t="e">
        <f>'Old Dist Utilitarian'!V617-'New Dist Utilitarian'!V617</f>
        <v>#VALUE!</v>
      </c>
      <c r="W617" s="2" t="e">
        <f>'Old Dist Utilitarian'!W617-'New Dist Utilitarian'!W617</f>
        <v>#VALUE!</v>
      </c>
      <c r="X617" s="2">
        <f>'Old Dist Utilitarian'!X617-'New Dist Utilitarian'!X617</f>
        <v>-4.828424999235581E-10</v>
      </c>
      <c r="Y617" s="2">
        <f>'Old Dist Utilitarian'!Y617-'New Dist Utilitarian'!Y617</f>
        <v>-4.3650159042840642E-9</v>
      </c>
      <c r="Z617" s="2">
        <f>'Old Dist Utilitarian'!Z617-'New Dist Utilitarian'!Z617</f>
        <v>-4.3650196027145149E-9</v>
      </c>
      <c r="AA617" s="2" t="e">
        <f>'Old Dist Utilitarian'!AA617-'New Dist Utilitarian'!AA617</f>
        <v>#VALUE!</v>
      </c>
      <c r="AB617" s="2">
        <f>'Old Dist Utilitarian'!AB617-'New Dist Utilitarian'!AB617</f>
        <v>2.5336779983092805E-11</v>
      </c>
      <c r="AC617" s="2">
        <f>'Old Dist Utilitarian'!AC617-'New Dist Utilitarian'!AC617</f>
        <v>0</v>
      </c>
      <c r="AD617" s="2" t="e">
        <f>'Old Dist Utilitarian'!AD617-'New Dist Utilitarian'!AD617</f>
        <v>#VALUE!</v>
      </c>
      <c r="AE617" s="5" t="e">
        <f>'Old Dist Utilitarian'!AE617-'New Dist Utilitarian'!AE617</f>
        <v>#VALUE!</v>
      </c>
      <c r="AF617" s="5">
        <f>'Old Dist Utilitarian'!AF617-'New Dist Utilitarian'!AF617</f>
        <v>0</v>
      </c>
      <c r="AG617" s="2" t="e">
        <f>'Old Dist Utilitarian'!AG617-'New Dist Utilitarian'!AG617</f>
        <v>#VALUE!</v>
      </c>
      <c r="AH617" s="2">
        <f>'Old Dist Utilitarian'!AH617-'New Dist Utilitarian'!AH617</f>
        <v>1.4680850028980785E-6</v>
      </c>
      <c r="AI617" s="2" t="e">
        <f>'Old Dist Utilitarian'!AI617-'New Dist Utilitarian'!AI617</f>
        <v>#VALUE!</v>
      </c>
      <c r="AJ617" s="2">
        <f>'Old Dist Utilitarian'!AJ617-'New Dist Utilitarian'!AJ617</f>
        <v>0</v>
      </c>
      <c r="AK617" s="2">
        <f>'Old Dist Utilitarian'!AK617-'New Dist Utilitarian'!AK617</f>
        <v>0</v>
      </c>
      <c r="AL617" s="2" t="e">
        <f>'Old Dist Utilitarian'!AL617-'New Dist Utilitarian'!AL617</f>
        <v>#VALUE!</v>
      </c>
      <c r="AM617" s="2" t="e">
        <f>'Old Dist Utilitarian'!AM617-'New Dist Utilitarian'!AM617</f>
        <v>#VALUE!</v>
      </c>
      <c r="AN617" s="2" t="e">
        <f>'Old Dist Utilitarian'!AN617-'New Dist Utilitarian'!AN617</f>
        <v>#VALUE!</v>
      </c>
      <c r="AO617" s="2" t="e">
        <f>'Old Dist Utilitarian'!AO617-'New Dist Utilitarian'!AO617</f>
        <v>#VALUE!</v>
      </c>
    </row>
    <row r="618" spans="1:41" x14ac:dyDescent="0.3">
      <c r="A618" s="2">
        <v>617</v>
      </c>
      <c r="B618" s="2" t="e">
        <f>'Old Dist Utilitarian'!B618-'New Dist Utilitarian'!B618</f>
        <v>#VALUE!</v>
      </c>
      <c r="C618" s="2">
        <f>'Old Dist Utilitarian'!C618-'New Dist Utilitarian'!C618</f>
        <v>0</v>
      </c>
      <c r="D618" s="2" t="e">
        <f>'Old Dist Utilitarian'!D618-'New Dist Utilitarian'!D618</f>
        <v>#VALUE!</v>
      </c>
      <c r="E618" s="2">
        <f>'Old Dist Utilitarian'!E618-'New Dist Utilitarian'!E618</f>
        <v>-6.9936710360707366E-6</v>
      </c>
      <c r="F618" s="2">
        <f>'Old Dist Utilitarian'!F618-'New Dist Utilitarian'!F618</f>
        <v>3.6661645009557599E-13</v>
      </c>
      <c r="G618" s="2">
        <f>'Old Dist Utilitarian'!G618-'New Dist Utilitarian'!G618</f>
        <v>-3.2915298007196725E-6</v>
      </c>
      <c r="H618" s="2">
        <f>'Old Dist Utilitarian'!H618-'New Dist Utilitarian'!H618</f>
        <v>4.6929202000001169E-6</v>
      </c>
      <c r="I618" s="2">
        <f>'Old Dist Utilitarian'!I618-'New Dist Utilitarian'!I618</f>
        <v>2.6747400170279434E-6</v>
      </c>
      <c r="J618" s="2">
        <f>'Old Dist Utilitarian'!J618-'New Dist Utilitarian'!J618</f>
        <v>-3.2900518998069117E-7</v>
      </c>
      <c r="K618" s="2" t="e">
        <f>'Old Dist Utilitarian'!K618-'New Dist Utilitarian'!K618</f>
        <v>#VALUE!</v>
      </c>
      <c r="L618" s="2" t="e">
        <f>'Old Dist Utilitarian'!L618-'New Dist Utilitarian'!L618</f>
        <v>#VALUE!</v>
      </c>
      <c r="M618" s="2">
        <f>'Old Dist Utilitarian'!M618-'New Dist Utilitarian'!M618</f>
        <v>-3.7362998003657999E-10</v>
      </c>
      <c r="N618" s="2">
        <f>'Old Dist Utilitarian'!N618-'New Dist Utilitarian'!N618</f>
        <v>-8.9636439937201828E-9</v>
      </c>
      <c r="O618" s="2" t="e">
        <f>'Old Dist Utilitarian'!O618-'New Dist Utilitarian'!O618</f>
        <v>#VALUE!</v>
      </c>
      <c r="P618" s="2">
        <f>'Old Dist Utilitarian'!P618-'New Dist Utilitarian'!P618</f>
        <v>1.6352501575056522E-9</v>
      </c>
      <c r="Q618" s="2">
        <f>'Old Dist Utilitarian'!Q618-'New Dist Utilitarian'!Q618</f>
        <v>2.8461099645937793E-6</v>
      </c>
      <c r="R618" s="2" t="e">
        <f>'Old Dist Utilitarian'!R618-'New Dist Utilitarian'!R618</f>
        <v>#VALUE!</v>
      </c>
      <c r="S618" s="2">
        <f>'Old Dist Utilitarian'!S618-'New Dist Utilitarian'!S618</f>
        <v>1.0652659106977214E-6</v>
      </c>
      <c r="T618" s="2">
        <f>'Old Dist Utilitarian'!T618-'New Dist Utilitarian'!T618</f>
        <v>8.3245317379123662E-3</v>
      </c>
      <c r="U618" s="2" t="e">
        <f>'Old Dist Utilitarian'!U618-'New Dist Utilitarian'!U618</f>
        <v>#VALUE!</v>
      </c>
      <c r="V618" s="2" t="e">
        <f>'Old Dist Utilitarian'!V618-'New Dist Utilitarian'!V618</f>
        <v>#VALUE!</v>
      </c>
      <c r="W618" s="2" t="e">
        <f>'Old Dist Utilitarian'!W618-'New Dist Utilitarian'!W618</f>
        <v>#VALUE!</v>
      </c>
      <c r="X618" s="2">
        <f>'Old Dist Utilitarian'!X618-'New Dist Utilitarian'!X618</f>
        <v>-8.0204867010033598E-10</v>
      </c>
      <c r="Y618" s="2">
        <f>'Old Dist Utilitarian'!Y618-'New Dist Utilitarian'!Y618</f>
        <v>-7.2507419027201259E-9</v>
      </c>
      <c r="Z618" s="2">
        <f>'Old Dist Utilitarian'!Z618-'New Dist Utilitarian'!Z618</f>
        <v>-7.2507451986947302E-9</v>
      </c>
      <c r="AA618" s="2" t="e">
        <f>'Old Dist Utilitarian'!AA618-'New Dist Utilitarian'!AA618</f>
        <v>#VALUE!</v>
      </c>
      <c r="AB618" s="2">
        <f>'Old Dist Utilitarian'!AB618-'New Dist Utilitarian'!AB618</f>
        <v>2.5233319773942942E-11</v>
      </c>
      <c r="AC618" s="2">
        <f>'Old Dist Utilitarian'!AC618-'New Dist Utilitarian'!AC618</f>
        <v>0</v>
      </c>
      <c r="AD618" s="2" t="e">
        <f>'Old Dist Utilitarian'!AD618-'New Dist Utilitarian'!AD618</f>
        <v>#VALUE!</v>
      </c>
      <c r="AE618" s="5" t="e">
        <f>'Old Dist Utilitarian'!AE618-'New Dist Utilitarian'!AE618</f>
        <v>#VALUE!</v>
      </c>
      <c r="AF618" s="5">
        <f>'Old Dist Utilitarian'!AF618-'New Dist Utilitarian'!AF618</f>
        <v>0</v>
      </c>
      <c r="AG618" s="2" t="e">
        <f>'Old Dist Utilitarian'!AG618-'New Dist Utilitarian'!AG618</f>
        <v>#VALUE!</v>
      </c>
      <c r="AH618" s="2">
        <f>'Old Dist Utilitarian'!AH618-'New Dist Utilitarian'!AH618</f>
        <v>2.443601005097662E-6</v>
      </c>
      <c r="AI618" s="2" t="e">
        <f>'Old Dist Utilitarian'!AI618-'New Dist Utilitarian'!AI618</f>
        <v>#VALUE!</v>
      </c>
      <c r="AJ618" s="2">
        <f>'Old Dist Utilitarian'!AJ618-'New Dist Utilitarian'!AJ618</f>
        <v>0</v>
      </c>
      <c r="AK618" s="2">
        <f>'Old Dist Utilitarian'!AK618-'New Dist Utilitarian'!AK618</f>
        <v>0</v>
      </c>
      <c r="AL618" s="2" t="e">
        <f>'Old Dist Utilitarian'!AL618-'New Dist Utilitarian'!AL618</f>
        <v>#VALUE!</v>
      </c>
      <c r="AM618" s="2" t="e">
        <f>'Old Dist Utilitarian'!AM618-'New Dist Utilitarian'!AM618</f>
        <v>#VALUE!</v>
      </c>
      <c r="AN618" s="2" t="e">
        <f>'Old Dist Utilitarian'!AN618-'New Dist Utilitarian'!AN618</f>
        <v>#VALUE!</v>
      </c>
      <c r="AO618" s="2" t="e">
        <f>'Old Dist Utilitarian'!AO618-'New Dist Utilitarian'!AO618</f>
        <v>#VALUE!</v>
      </c>
    </row>
    <row r="619" spans="1:41" x14ac:dyDescent="0.3">
      <c r="A619" s="2">
        <v>618</v>
      </c>
      <c r="B619" s="2" t="e">
        <f>'Old Dist Utilitarian'!B619-'New Dist Utilitarian'!B619</f>
        <v>#VALUE!</v>
      </c>
      <c r="C619" s="2">
        <f>'Old Dist Utilitarian'!C619-'New Dist Utilitarian'!C619</f>
        <v>0</v>
      </c>
      <c r="D619" s="2" t="e">
        <f>'Old Dist Utilitarian'!D619-'New Dist Utilitarian'!D619</f>
        <v>#VALUE!</v>
      </c>
      <c r="E619" s="2">
        <f>'Old Dist Utilitarian'!E619-'New Dist Utilitarian'!E619</f>
        <v>-6.9954360242263647E-6</v>
      </c>
      <c r="F619" s="2">
        <f>'Old Dist Utilitarian'!F619-'New Dist Utilitarian'!F619</f>
        <v>4.9266454995382475E-13</v>
      </c>
      <c r="G619" s="2">
        <f>'Old Dist Utilitarian'!G619-'New Dist Utilitarian'!G619</f>
        <v>-4.5207228005494926E-6</v>
      </c>
      <c r="H619" s="2">
        <f>'Old Dist Utilitarian'!H619-'New Dist Utilitarian'!H619</f>
        <v>6.4707718010481585E-6</v>
      </c>
      <c r="I619" s="2">
        <f>'Old Dist Utilitarian'!I619-'New Dist Utilitarian'!I619</f>
        <v>3.5951600239059189E-6</v>
      </c>
      <c r="J619" s="2">
        <f>'Old Dist Utilitarian'!J619-'New Dist Utilitarian'!J619</f>
        <v>-4.4215069006092733E-7</v>
      </c>
      <c r="K619" s="2" t="e">
        <f>'Old Dist Utilitarian'!K619-'New Dist Utilitarian'!K619</f>
        <v>#VALUE!</v>
      </c>
      <c r="L619" s="2" t="e">
        <f>'Old Dist Utilitarian'!L619-'New Dist Utilitarian'!L619</f>
        <v>#VALUE!</v>
      </c>
      <c r="M619" s="2">
        <f>'Old Dist Utilitarian'!M619-'New Dist Utilitarian'!M619</f>
        <v>-5.0216512003341263E-10</v>
      </c>
      <c r="N619" s="2">
        <f>'Old Dist Utilitarian'!N619-'New Dist Utilitarian'!N619</f>
        <v>-1.2071249999578981E-8</v>
      </c>
      <c r="O619" s="2" t="e">
        <f>'Old Dist Utilitarian'!O619-'New Dist Utilitarian'!O619</f>
        <v>#VALUE!</v>
      </c>
      <c r="P619" s="2">
        <f>'Old Dist Utilitarian'!P619-'New Dist Utilitarian'!P619</f>
        <v>2.197960036198765E-9</v>
      </c>
      <c r="Q619" s="2">
        <f>'Old Dist Utilitarian'!Q619-'New Dist Utilitarian'!Q619</f>
        <v>4.191990228719078E-6</v>
      </c>
      <c r="R619" s="2" t="e">
        <f>'Old Dist Utilitarian'!R619-'New Dist Utilitarian'!R619</f>
        <v>#VALUE!</v>
      </c>
      <c r="S619" s="2">
        <f>'Old Dist Utilitarian'!S619-'New Dist Utilitarian'!S619</f>
        <v>1.0652669076988142E-6</v>
      </c>
      <c r="T619" s="2">
        <f>'Old Dist Utilitarian'!T619-'New Dist Utilitarian'!T619</f>
        <v>8.324840021032287E-3</v>
      </c>
      <c r="U619" s="2" t="e">
        <f>'Old Dist Utilitarian'!U619-'New Dist Utilitarian'!U619</f>
        <v>#VALUE!</v>
      </c>
      <c r="V619" s="2" t="e">
        <f>'Old Dist Utilitarian'!V619-'New Dist Utilitarian'!V619</f>
        <v>#VALUE!</v>
      </c>
      <c r="W619" s="2" t="e">
        <f>'Old Dist Utilitarian'!W619-'New Dist Utilitarian'!W619</f>
        <v>#VALUE!</v>
      </c>
      <c r="X619" s="2">
        <f>'Old Dist Utilitarian'!X619-'New Dist Utilitarian'!X619</f>
        <v>-1.0778047499632182E-9</v>
      </c>
      <c r="Y619" s="2">
        <f>'Old Dist Utilitarian'!Y619-'New Dist Utilitarian'!Y619</f>
        <v>-9.7436840956754978E-9</v>
      </c>
      <c r="Z619" s="2">
        <f>'Old Dist Utilitarian'!Z619-'New Dist Utilitarian'!Z619</f>
        <v>-9.7436776980153184E-9</v>
      </c>
      <c r="AA619" s="2" t="e">
        <f>'Old Dist Utilitarian'!AA619-'New Dist Utilitarian'!AA619</f>
        <v>#VALUE!</v>
      </c>
      <c r="AB619" s="2">
        <f>'Old Dist Utilitarian'!AB619-'New Dist Utilitarian'!AB619</f>
        <v>2.5129779767513183E-11</v>
      </c>
      <c r="AC619" s="2">
        <f>'Old Dist Utilitarian'!AC619-'New Dist Utilitarian'!AC619</f>
        <v>0</v>
      </c>
      <c r="AD619" s="2" t="e">
        <f>'Old Dist Utilitarian'!AD619-'New Dist Utilitarian'!AD619</f>
        <v>#VALUE!</v>
      </c>
      <c r="AE619" s="5" t="e">
        <f>'Old Dist Utilitarian'!AE619-'New Dist Utilitarian'!AE619</f>
        <v>#VALUE!</v>
      </c>
      <c r="AF619" s="5">
        <f>'Old Dist Utilitarian'!AF619-'New Dist Utilitarian'!AF619</f>
        <v>0</v>
      </c>
      <c r="AG619" s="2" t="e">
        <f>'Old Dist Utilitarian'!AG619-'New Dist Utilitarian'!AG619</f>
        <v>#VALUE!</v>
      </c>
      <c r="AH619" s="2">
        <f>'Old Dist Utilitarian'!AH619-'New Dist Utilitarian'!AH619</f>
        <v>3.2904560214319645E-6</v>
      </c>
      <c r="AI619" s="2" t="e">
        <f>'Old Dist Utilitarian'!AI619-'New Dist Utilitarian'!AI619</f>
        <v>#VALUE!</v>
      </c>
      <c r="AJ619" s="2">
        <f>'Old Dist Utilitarian'!AJ619-'New Dist Utilitarian'!AJ619</f>
        <v>0</v>
      </c>
      <c r="AK619" s="2">
        <f>'Old Dist Utilitarian'!AK619-'New Dist Utilitarian'!AK619</f>
        <v>0</v>
      </c>
      <c r="AL619" s="2" t="e">
        <f>'Old Dist Utilitarian'!AL619-'New Dist Utilitarian'!AL619</f>
        <v>#VALUE!</v>
      </c>
      <c r="AM619" s="2" t="e">
        <f>'Old Dist Utilitarian'!AM619-'New Dist Utilitarian'!AM619</f>
        <v>#VALUE!</v>
      </c>
      <c r="AN619" s="2" t="e">
        <f>'Old Dist Utilitarian'!AN619-'New Dist Utilitarian'!AN619</f>
        <v>#VALUE!</v>
      </c>
      <c r="AO619" s="2" t="e">
        <f>'Old Dist Utilitarian'!AO619-'New Dist Utilitarian'!AO619</f>
        <v>#VALUE!</v>
      </c>
    </row>
    <row r="620" spans="1:41" x14ac:dyDescent="0.3">
      <c r="A620" s="2">
        <v>619</v>
      </c>
      <c r="B620" s="2" t="e">
        <f>'Old Dist Utilitarian'!B620-'New Dist Utilitarian'!B620</f>
        <v>#VALUE!</v>
      </c>
      <c r="C620" s="2">
        <f>'Old Dist Utilitarian'!C620-'New Dist Utilitarian'!C620</f>
        <v>0</v>
      </c>
      <c r="D620" s="2" t="e">
        <f>'Old Dist Utilitarian'!D620-'New Dist Utilitarian'!D620</f>
        <v>#VALUE!</v>
      </c>
      <c r="E620" s="2">
        <f>'Old Dist Utilitarian'!E620-'New Dist Utilitarian'!E620</f>
        <v>-6.9897739649604773E-6</v>
      </c>
      <c r="F620" s="2">
        <f>'Old Dist Utilitarian'!F620-'New Dist Utilitarian'!F620</f>
        <v>5.9885076015563934E-13</v>
      </c>
      <c r="G620" s="2">
        <f>'Old Dist Utilitarian'!G620-'New Dist Utilitarian'!G620</f>
        <v>-5.5564803993490841E-6</v>
      </c>
      <c r="H620" s="2">
        <f>'Old Dist Utilitarian'!H620-'New Dist Utilitarian'!H620</f>
        <v>7.9688323992854748E-6</v>
      </c>
      <c r="I620" s="2">
        <f>'Old Dist Utilitarian'!I620-'New Dist Utilitarian'!I620</f>
        <v>4.3710301724786405E-6</v>
      </c>
      <c r="J620" s="2">
        <f>'Old Dist Utilitarian'!J620-'New Dist Utilitarian'!J620</f>
        <v>-5.3748428996414077E-7</v>
      </c>
      <c r="K620" s="2" t="e">
        <f>'Old Dist Utilitarian'!K620-'New Dist Utilitarian'!K620</f>
        <v>#VALUE!</v>
      </c>
      <c r="L620" s="2" t="e">
        <f>'Old Dist Utilitarian'!L620-'New Dist Utilitarian'!L620</f>
        <v>#VALUE!</v>
      </c>
      <c r="M620" s="2">
        <f>'Old Dist Utilitarian'!M620-'New Dist Utilitarian'!M620</f>
        <v>-6.1049246994487882E-10</v>
      </c>
      <c r="N620" s="2">
        <f>'Old Dist Utilitarian'!N620-'New Dist Utilitarian'!N620</f>
        <v>-1.4704498008111244E-8</v>
      </c>
      <c r="O620" s="2" t="e">
        <f>'Old Dist Utilitarian'!O620-'New Dist Utilitarian'!O620</f>
        <v>#VALUE!</v>
      </c>
      <c r="P620" s="2">
        <f>'Old Dist Utilitarian'!P620-'New Dist Utilitarian'!P620</f>
        <v>2.6722999368899991E-9</v>
      </c>
      <c r="Q620" s="2">
        <f>'Old Dist Utilitarian'!Q620-'New Dist Utilitarian'!Q620</f>
        <v>5.3264398047758732E-6</v>
      </c>
      <c r="R620" s="2" t="e">
        <f>'Old Dist Utilitarian'!R620-'New Dist Utilitarian'!R620</f>
        <v>#VALUE!</v>
      </c>
      <c r="S620" s="2">
        <f>'Old Dist Utilitarian'!S620-'New Dist Utilitarian'!S620</f>
        <v>1.06526773059612E-6</v>
      </c>
      <c r="T620" s="2">
        <f>'Old Dist Utilitarian'!T620-'New Dist Utilitarian'!T620</f>
        <v>8.3250987030396573E-3</v>
      </c>
      <c r="U620" s="2" t="e">
        <f>'Old Dist Utilitarian'!U620-'New Dist Utilitarian'!U620</f>
        <v>#VALUE!</v>
      </c>
      <c r="V620" s="2" t="e">
        <f>'Old Dist Utilitarian'!V620-'New Dist Utilitarian'!V620</f>
        <v>#VALUE!</v>
      </c>
      <c r="W620" s="2" t="e">
        <f>'Old Dist Utilitarian'!W620-'New Dist Utilitarian'!W620</f>
        <v>#VALUE!</v>
      </c>
      <c r="X620" s="2">
        <f>'Old Dist Utilitarian'!X620-'New Dist Utilitarian'!X620</f>
        <v>-1.3101088599393185E-9</v>
      </c>
      <c r="Y620" s="2">
        <f>'Old Dist Utilitarian'!Y620-'New Dist Utilitarian'!Y620</f>
        <v>-1.1843821895451967E-8</v>
      </c>
      <c r="Z620" s="2">
        <f>'Old Dist Utilitarian'!Z620-'New Dist Utilitarian'!Z620</f>
        <v>-1.1843823095880612E-8</v>
      </c>
      <c r="AA620" s="2" t="e">
        <f>'Old Dist Utilitarian'!AA620-'New Dist Utilitarian'!AA620</f>
        <v>#VALUE!</v>
      </c>
      <c r="AB620" s="2">
        <f>'Old Dist Utilitarian'!AB620-'New Dist Utilitarian'!AB620</f>
        <v>2.5026280093404241E-11</v>
      </c>
      <c r="AC620" s="2">
        <f>'Old Dist Utilitarian'!AC620-'New Dist Utilitarian'!AC620</f>
        <v>0</v>
      </c>
      <c r="AD620" s="2" t="e">
        <f>'Old Dist Utilitarian'!AD620-'New Dist Utilitarian'!AD620</f>
        <v>#VALUE!</v>
      </c>
      <c r="AE620" s="5" t="e">
        <f>'Old Dist Utilitarian'!AE620-'New Dist Utilitarian'!AE620</f>
        <v>#VALUE!</v>
      </c>
      <c r="AF620" s="5">
        <f>'Old Dist Utilitarian'!AF620-'New Dist Utilitarian'!AF620</f>
        <v>0</v>
      </c>
      <c r="AG620" s="2" t="e">
        <f>'Old Dist Utilitarian'!AG620-'New Dist Utilitarian'!AG620</f>
        <v>#VALUE!</v>
      </c>
      <c r="AH620" s="2">
        <f>'Old Dist Utilitarian'!AH620-'New Dist Utilitarian'!AH620</f>
        <v>4.0078570009427494E-6</v>
      </c>
      <c r="AI620" s="2" t="e">
        <f>'Old Dist Utilitarian'!AI620-'New Dist Utilitarian'!AI620</f>
        <v>#VALUE!</v>
      </c>
      <c r="AJ620" s="2">
        <f>'Old Dist Utilitarian'!AJ620-'New Dist Utilitarian'!AJ620</f>
        <v>0</v>
      </c>
      <c r="AK620" s="2">
        <f>'Old Dist Utilitarian'!AK620-'New Dist Utilitarian'!AK620</f>
        <v>0</v>
      </c>
      <c r="AL620" s="2" t="e">
        <f>'Old Dist Utilitarian'!AL620-'New Dist Utilitarian'!AL620</f>
        <v>#VALUE!</v>
      </c>
      <c r="AM620" s="2" t="e">
        <f>'Old Dist Utilitarian'!AM620-'New Dist Utilitarian'!AM620</f>
        <v>#VALUE!</v>
      </c>
      <c r="AN620" s="2" t="e">
        <f>'Old Dist Utilitarian'!AN620-'New Dist Utilitarian'!AN620</f>
        <v>#VALUE!</v>
      </c>
      <c r="AO620" s="2" t="e">
        <f>'Old Dist Utilitarian'!AO620-'New Dist Utilitarian'!AO620</f>
        <v>#VALUE!</v>
      </c>
    </row>
    <row r="621" spans="1:41" x14ac:dyDescent="0.3">
      <c r="A621" s="2">
        <v>620</v>
      </c>
      <c r="B621" s="2" t="e">
        <f>'Old Dist Utilitarian'!B621-'New Dist Utilitarian'!B621</f>
        <v>#VALUE!</v>
      </c>
      <c r="C621" s="2">
        <f>'Old Dist Utilitarian'!C621-'New Dist Utilitarian'!C621</f>
        <v>0</v>
      </c>
      <c r="D621" s="2" t="e">
        <f>'Old Dist Utilitarian'!D621-'New Dist Utilitarian'!D621</f>
        <v>#VALUE!</v>
      </c>
      <c r="E621" s="2">
        <f>'Old Dist Utilitarian'!E621-'New Dist Utilitarian'!E621</f>
        <v>-6.9766839487783727E-6</v>
      </c>
      <c r="F621" s="2">
        <f>'Old Dist Utilitarian'!F621-'New Dist Utilitarian'!F621</f>
        <v>6.8517425018521498E-13</v>
      </c>
      <c r="G621" s="2">
        <f>'Old Dist Utilitarian'!G621-'New Dist Utilitarian'!G621</f>
        <v>-6.3987942979792933E-6</v>
      </c>
      <c r="H621" s="2">
        <f>'Old Dist Utilitarian'!H621-'New Dist Utilitarian'!H621</f>
        <v>9.1870901002266692E-6</v>
      </c>
      <c r="I621" s="2">
        <f>'Old Dist Utilitarian'!I621-'New Dist Utilitarian'!I621</f>
        <v>5.002229954698123E-6</v>
      </c>
      <c r="J621" s="2">
        <f>'Old Dist Utilitarian'!J621-'New Dist Utilitarian'!J621</f>
        <v>-6.1500182013674021E-7</v>
      </c>
      <c r="K621" s="2" t="e">
        <f>'Old Dist Utilitarian'!K621-'New Dist Utilitarian'!K621</f>
        <v>#VALUE!</v>
      </c>
      <c r="L621" s="2" t="e">
        <f>'Old Dist Utilitarian'!L621-'New Dist Utilitarian'!L621</f>
        <v>#VALUE!</v>
      </c>
      <c r="M621" s="2">
        <f>'Old Dist Utilitarian'!M621-'New Dist Utilitarian'!M621</f>
        <v>-6.9860067015113658E-10</v>
      </c>
      <c r="N621" s="2">
        <f>'Old Dist Utilitarian'!N621-'New Dist Utilitarian'!N621</f>
        <v>-1.6860319002054425E-8</v>
      </c>
      <c r="O621" s="2" t="e">
        <f>'Old Dist Utilitarian'!O621-'New Dist Utilitarian'!O621</f>
        <v>#VALUE!</v>
      </c>
      <c r="P621" s="2">
        <f>'Old Dist Utilitarian'!P621-'New Dist Utilitarian'!P621</f>
        <v>3.0581999155288031E-9</v>
      </c>
      <c r="Q621" s="2">
        <f>'Old Dist Utilitarian'!Q621-'New Dist Utilitarian'!Q621</f>
        <v>6.2493199948221445E-6</v>
      </c>
      <c r="R621" s="2" t="e">
        <f>'Old Dist Utilitarian'!R621-'New Dist Utilitarian'!R621</f>
        <v>#VALUE!</v>
      </c>
      <c r="S621" s="2">
        <f>'Old Dist Utilitarian'!S621-'New Dist Utilitarian'!S621</f>
        <v>1.0652683818945796E-6</v>
      </c>
      <c r="T621" s="2">
        <f>'Old Dist Utilitarian'!T621-'New Dist Utilitarian'!T621</f>
        <v>8.3253079060341406E-3</v>
      </c>
      <c r="U621" s="2" t="e">
        <f>'Old Dist Utilitarian'!U621-'New Dist Utilitarian'!U621</f>
        <v>#VALUE!</v>
      </c>
      <c r="V621" s="2" t="e">
        <f>'Old Dist Utilitarian'!V621-'New Dist Utilitarian'!V621</f>
        <v>#VALUE!</v>
      </c>
      <c r="W621" s="2" t="e">
        <f>'Old Dist Utilitarian'!W621-'New Dist Utilitarian'!W621</f>
        <v>#VALUE!</v>
      </c>
      <c r="X621" s="2">
        <f>'Old Dist Utilitarian'!X621-'New Dist Utilitarian'!X621</f>
        <v>-1.4989591998193497E-9</v>
      </c>
      <c r="Y621" s="2">
        <f>'Old Dist Utilitarian'!Y621-'New Dist Utilitarian'!Y621</f>
        <v>-1.3551135297218408E-8</v>
      </c>
      <c r="Z621" s="2">
        <f>'Old Dist Utilitarian'!Z621-'New Dist Utilitarian'!Z621</f>
        <v>-1.3551135900902178E-8</v>
      </c>
      <c r="AA621" s="2" t="e">
        <f>'Old Dist Utilitarian'!AA621-'New Dist Utilitarian'!AA621</f>
        <v>#VALUE!</v>
      </c>
      <c r="AB621" s="2">
        <f>'Old Dist Utilitarian'!AB621-'New Dist Utilitarian'!AB621</f>
        <v>2.4922940013855088E-11</v>
      </c>
      <c r="AC621" s="2">
        <f>'Old Dist Utilitarian'!AC621-'New Dist Utilitarian'!AC621</f>
        <v>0</v>
      </c>
      <c r="AD621" s="2" t="e">
        <f>'Old Dist Utilitarian'!AD621-'New Dist Utilitarian'!AD621</f>
        <v>#VALUE!</v>
      </c>
      <c r="AE621" s="5" t="e">
        <f>'Old Dist Utilitarian'!AE621-'New Dist Utilitarian'!AE621</f>
        <v>#VALUE!</v>
      </c>
      <c r="AF621" s="5">
        <f>'Old Dist Utilitarian'!AF621-'New Dist Utilitarian'!AF621</f>
        <v>0</v>
      </c>
      <c r="AG621" s="2" t="e">
        <f>'Old Dist Utilitarian'!AG621-'New Dist Utilitarian'!AG621</f>
        <v>#VALUE!</v>
      </c>
      <c r="AH621" s="2">
        <f>'Old Dist Utilitarian'!AH621-'New Dist Utilitarian'!AH621</f>
        <v>4.5950039861963887E-6</v>
      </c>
      <c r="AI621" s="2" t="e">
        <f>'Old Dist Utilitarian'!AI621-'New Dist Utilitarian'!AI621</f>
        <v>#VALUE!</v>
      </c>
      <c r="AJ621" s="2">
        <f>'Old Dist Utilitarian'!AJ621-'New Dist Utilitarian'!AJ621</f>
        <v>0</v>
      </c>
      <c r="AK621" s="2">
        <f>'Old Dist Utilitarian'!AK621-'New Dist Utilitarian'!AK621</f>
        <v>0</v>
      </c>
      <c r="AL621" s="2" t="e">
        <f>'Old Dist Utilitarian'!AL621-'New Dist Utilitarian'!AL621</f>
        <v>#VALUE!</v>
      </c>
      <c r="AM621" s="2" t="e">
        <f>'Old Dist Utilitarian'!AM621-'New Dist Utilitarian'!AM621</f>
        <v>#VALUE!</v>
      </c>
      <c r="AN621" s="2" t="e">
        <f>'Old Dist Utilitarian'!AN621-'New Dist Utilitarian'!AN621</f>
        <v>#VALUE!</v>
      </c>
      <c r="AO621" s="2" t="e">
        <f>'Old Dist Utilitarian'!AO621-'New Dist Utilitarian'!AO621</f>
        <v>#VALUE!</v>
      </c>
    </row>
    <row r="622" spans="1:41" x14ac:dyDescent="0.3">
      <c r="A622" s="2">
        <v>621</v>
      </c>
      <c r="B622" s="2" t="e">
        <f>'Old Dist Utilitarian'!B622-'New Dist Utilitarian'!B622</f>
        <v>#VALUE!</v>
      </c>
      <c r="C622" s="2">
        <f>'Old Dist Utilitarian'!C622-'New Dist Utilitarian'!C622</f>
        <v>0</v>
      </c>
      <c r="D622" s="2" t="e">
        <f>'Old Dist Utilitarian'!D622-'New Dist Utilitarian'!D622</f>
        <v>#VALUE!</v>
      </c>
      <c r="E622" s="2">
        <f>'Old Dist Utilitarian'!E622-'New Dist Utilitarian'!E622</f>
        <v>-6.9561659756800509E-6</v>
      </c>
      <c r="F622" s="2">
        <f>'Old Dist Utilitarian'!F622-'New Dist Utilitarian'!F622</f>
        <v>7.5163417999762623E-13</v>
      </c>
      <c r="G622" s="2">
        <f>'Old Dist Utilitarian'!G622-'New Dist Utilitarian'!G622</f>
        <v>-7.0476563998056463E-6</v>
      </c>
      <c r="H622" s="2">
        <f>'Old Dist Utilitarian'!H622-'New Dist Utilitarian'!H622</f>
        <v>1.0125533002280918E-5</v>
      </c>
      <c r="I622" s="2">
        <f>'Old Dist Utilitarian'!I622-'New Dist Utilitarian'!I622</f>
        <v>5.488680017151637E-6</v>
      </c>
      <c r="J622" s="2">
        <f>'Old Dist Utilitarian'!J622-'New Dist Utilitarian'!J622</f>
        <v>-6.7469901998684634E-7</v>
      </c>
      <c r="K622" s="2" t="e">
        <f>'Old Dist Utilitarian'!K622-'New Dist Utilitarian'!K622</f>
        <v>#VALUE!</v>
      </c>
      <c r="L622" s="2" t="e">
        <f>'Old Dist Utilitarian'!L622-'New Dist Utilitarian'!L622</f>
        <v>#VALUE!</v>
      </c>
      <c r="M622" s="2">
        <f>'Old Dist Utilitarian'!M622-'New Dist Utilitarian'!M622</f>
        <v>-7.6648014020810895E-10</v>
      </c>
      <c r="N622" s="2">
        <f>'Old Dist Utilitarian'!N622-'New Dist Utilitarian'!N622</f>
        <v>-1.853561101827772E-8</v>
      </c>
      <c r="O622" s="2" t="e">
        <f>'Old Dist Utilitarian'!O622-'New Dist Utilitarian'!O622</f>
        <v>#VALUE!</v>
      </c>
      <c r="P622" s="2">
        <f>'Old Dist Utilitarian'!P622-'New Dist Utilitarian'!P622</f>
        <v>3.3555900280646256E-9</v>
      </c>
      <c r="Q622" s="2">
        <f>'Old Dist Utilitarian'!Q622-'New Dist Utilitarian'!Q622</f>
        <v>6.960490281926468E-6</v>
      </c>
      <c r="R622" s="2" t="e">
        <f>'Old Dist Utilitarian'!R622-'New Dist Utilitarian'!R622</f>
        <v>#VALUE!</v>
      </c>
      <c r="S622" s="2">
        <f>'Old Dist Utilitarian'!S622-'New Dist Utilitarian'!S622</f>
        <v>1.0652688638979058E-6</v>
      </c>
      <c r="T622" s="2">
        <f>'Old Dist Utilitarian'!T622-'New Dist Utilitarian'!T622</f>
        <v>8.325467752001714E-3</v>
      </c>
      <c r="U622" s="2" t="e">
        <f>'Old Dist Utilitarian'!U622-'New Dist Utilitarian'!U622</f>
        <v>#VALUE!</v>
      </c>
      <c r="V622" s="2" t="e">
        <f>'Old Dist Utilitarian'!V622-'New Dist Utilitarian'!V622</f>
        <v>#VALUE!</v>
      </c>
      <c r="W622" s="2" t="e">
        <f>'Old Dist Utilitarian'!W622-'New Dist Utilitarian'!W622</f>
        <v>#VALUE!</v>
      </c>
      <c r="X622" s="2">
        <f>'Old Dist Utilitarian'!X622-'New Dist Utilitarian'!X622</f>
        <v>-1.6443539299290655E-9</v>
      </c>
      <c r="Y622" s="2">
        <f>'Old Dist Utilitarian'!Y622-'New Dist Utilitarian'!Y622</f>
        <v>-1.4865603900626745E-8</v>
      </c>
      <c r="Z622" s="2">
        <f>'Old Dist Utilitarian'!Z622-'New Dist Utilitarian'!Z622</f>
        <v>-1.486560380348223E-8</v>
      </c>
      <c r="AA622" s="2" t="e">
        <f>'Old Dist Utilitarian'!AA622-'New Dist Utilitarian'!AA622</f>
        <v>#VALUE!</v>
      </c>
      <c r="AB622" s="2">
        <f>'Old Dist Utilitarian'!AB622-'New Dist Utilitarian'!AB622</f>
        <v>2.481983975982649E-11</v>
      </c>
      <c r="AC622" s="2">
        <f>'Old Dist Utilitarian'!AC622-'New Dist Utilitarian'!AC622</f>
        <v>0</v>
      </c>
      <c r="AD622" s="2" t="e">
        <f>'Old Dist Utilitarian'!AD622-'New Dist Utilitarian'!AD622</f>
        <v>#VALUE!</v>
      </c>
      <c r="AE622" s="5" t="e">
        <f>'Old Dist Utilitarian'!AE622-'New Dist Utilitarian'!AE622</f>
        <v>#VALUE!</v>
      </c>
      <c r="AF622" s="5">
        <f>'Old Dist Utilitarian'!AF622-'New Dist Utilitarian'!AF622</f>
        <v>0</v>
      </c>
      <c r="AG622" s="2" t="e">
        <f>'Old Dist Utilitarian'!AG622-'New Dist Utilitarian'!AG622</f>
        <v>#VALUE!</v>
      </c>
      <c r="AH622" s="2">
        <f>'Old Dist Utilitarian'!AH622-'New Dist Utilitarian'!AH622</f>
        <v>5.0510880100773647E-6</v>
      </c>
      <c r="AI622" s="2" t="e">
        <f>'Old Dist Utilitarian'!AI622-'New Dist Utilitarian'!AI622</f>
        <v>#VALUE!</v>
      </c>
      <c r="AJ622" s="2">
        <f>'Old Dist Utilitarian'!AJ622-'New Dist Utilitarian'!AJ622</f>
        <v>0</v>
      </c>
      <c r="AK622" s="2">
        <f>'Old Dist Utilitarian'!AK622-'New Dist Utilitarian'!AK622</f>
        <v>0</v>
      </c>
      <c r="AL622" s="2" t="e">
        <f>'Old Dist Utilitarian'!AL622-'New Dist Utilitarian'!AL622</f>
        <v>#VALUE!</v>
      </c>
      <c r="AM622" s="2" t="e">
        <f>'Old Dist Utilitarian'!AM622-'New Dist Utilitarian'!AM622</f>
        <v>#VALUE!</v>
      </c>
      <c r="AN622" s="2" t="e">
        <f>'Old Dist Utilitarian'!AN622-'New Dist Utilitarian'!AN622</f>
        <v>#VALUE!</v>
      </c>
      <c r="AO622" s="2" t="e">
        <f>'Old Dist Utilitarian'!AO622-'New Dist Utilitarian'!AO622</f>
        <v>#VALUE!</v>
      </c>
    </row>
    <row r="623" spans="1:41" x14ac:dyDescent="0.3">
      <c r="A623" s="2">
        <v>622</v>
      </c>
      <c r="B623" s="2" t="e">
        <f>'Old Dist Utilitarian'!B623-'New Dist Utilitarian'!B623</f>
        <v>#VALUE!</v>
      </c>
      <c r="C623" s="2">
        <f>'Old Dist Utilitarian'!C623-'New Dist Utilitarian'!C623</f>
        <v>0</v>
      </c>
      <c r="D623" s="2" t="e">
        <f>'Old Dist Utilitarian'!D623-'New Dist Utilitarian'!D623</f>
        <v>#VALUE!</v>
      </c>
      <c r="E623" s="2">
        <f>'Old Dist Utilitarian'!E623-'New Dist Utilitarian'!E623</f>
        <v>-6.9282179993024329E-6</v>
      </c>
      <c r="F623" s="2">
        <f>'Old Dist Utilitarian'!F623-'New Dist Utilitarian'!F623</f>
        <v>7.9822970997146412E-13</v>
      </c>
      <c r="G623" s="2">
        <f>'Old Dist Utilitarian'!G623-'New Dist Utilitarian'!G623</f>
        <v>-7.5030585016122586E-6</v>
      </c>
      <c r="H623" s="2">
        <f>'Old Dist Utilitarian'!H623-'New Dist Utilitarian'!H623</f>
        <v>1.0784149299780665E-5</v>
      </c>
      <c r="I623" s="2">
        <f>'Old Dist Utilitarian'!I623-'New Dist Utilitarian'!I623</f>
        <v>5.8302600791648729E-6</v>
      </c>
      <c r="J623" s="2">
        <f>'Old Dist Utilitarian'!J623-'New Dist Utilitarian'!J623</f>
        <v>-7.1657168998484622E-7</v>
      </c>
      <c r="K623" s="2" t="e">
        <f>'Old Dist Utilitarian'!K623-'New Dist Utilitarian'!K623</f>
        <v>#VALUE!</v>
      </c>
      <c r="L623" s="2" t="e">
        <f>'Old Dist Utilitarian'!L623-'New Dist Utilitarian'!L623</f>
        <v>#VALUE!</v>
      </c>
      <c r="M623" s="2">
        <f>'Old Dist Utilitarian'!M623-'New Dist Utilitarian'!M623</f>
        <v>-8.1412078012203792E-10</v>
      </c>
      <c r="N623" s="2">
        <f>'Old Dist Utilitarian'!N623-'New Dist Utilitarian'!N623</f>
        <v>-1.9727242978051507E-8</v>
      </c>
      <c r="O623" s="2" t="e">
        <f>'Old Dist Utilitarian'!O623-'New Dist Utilitarian'!O623</f>
        <v>#VALUE!</v>
      </c>
      <c r="P623" s="2">
        <f>'Old Dist Utilitarian'!P623-'New Dist Utilitarian'!P623</f>
        <v>3.5644298623793702E-9</v>
      </c>
      <c r="Q623" s="2">
        <f>'Old Dist Utilitarian'!Q623-'New Dist Utilitarian'!Q623</f>
        <v>7.4598001447157003E-6</v>
      </c>
      <c r="R623" s="2" t="e">
        <f>'Old Dist Utilitarian'!R623-'New Dist Utilitarian'!R623</f>
        <v>#VALUE!</v>
      </c>
      <c r="S623" s="2">
        <f>'Old Dist Utilitarian'!S623-'New Dist Utilitarian'!S623</f>
        <v>1.0652691789028723E-6</v>
      </c>
      <c r="T623" s="2">
        <f>'Old Dist Utilitarian'!T623-'New Dist Utilitarian'!T623</f>
        <v>8.3255783670210803E-3</v>
      </c>
      <c r="U623" s="2" t="e">
        <f>'Old Dist Utilitarian'!U623-'New Dist Utilitarian'!U623</f>
        <v>#VALUE!</v>
      </c>
      <c r="V623" s="2" t="e">
        <f>'Old Dist Utilitarian'!V623-'New Dist Utilitarian'!V623</f>
        <v>#VALUE!</v>
      </c>
      <c r="W623" s="2" t="e">
        <f>'Old Dist Utilitarian'!W623-'New Dist Utilitarian'!W623</f>
        <v>#VALUE!</v>
      </c>
      <c r="X623" s="2">
        <f>'Old Dist Utilitarian'!X623-'New Dist Utilitarian'!X623</f>
        <v>-1.7462912001858788E-9</v>
      </c>
      <c r="Y623" s="2">
        <f>'Old Dist Utilitarian'!Y623-'New Dist Utilitarian'!Y623</f>
        <v>-1.5787207104100975E-8</v>
      </c>
      <c r="Z623" s="2">
        <f>'Old Dist Utilitarian'!Z623-'New Dist Utilitarian'!Z623</f>
        <v>-1.5787205799588921E-8</v>
      </c>
      <c r="AA623" s="2" t="e">
        <f>'Old Dist Utilitarian'!AA623-'New Dist Utilitarian'!AA623</f>
        <v>#VALUE!</v>
      </c>
      <c r="AB623" s="2">
        <f>'Old Dist Utilitarian'!AB623-'New Dist Utilitarian'!AB623</f>
        <v>2.4717119843919999E-11</v>
      </c>
      <c r="AC623" s="2">
        <f>'Old Dist Utilitarian'!AC623-'New Dist Utilitarian'!AC623</f>
        <v>0</v>
      </c>
      <c r="AD623" s="2" t="e">
        <f>'Old Dist Utilitarian'!AD623-'New Dist Utilitarian'!AD623</f>
        <v>#VALUE!</v>
      </c>
      <c r="AE623" s="5" t="e">
        <f>'Old Dist Utilitarian'!AE623-'New Dist Utilitarian'!AE623</f>
        <v>#VALUE!</v>
      </c>
      <c r="AF623" s="5">
        <f>'Old Dist Utilitarian'!AF623-'New Dist Utilitarian'!AF623</f>
        <v>0</v>
      </c>
      <c r="AG623" s="2" t="e">
        <f>'Old Dist Utilitarian'!AG623-'New Dist Utilitarian'!AG623</f>
        <v>#VALUE!</v>
      </c>
      <c r="AH623" s="2">
        <f>'Old Dist Utilitarian'!AH623-'New Dist Utilitarian'!AH623</f>
        <v>5.3752949895624624E-6</v>
      </c>
      <c r="AI623" s="2" t="e">
        <f>'Old Dist Utilitarian'!AI623-'New Dist Utilitarian'!AI623</f>
        <v>#VALUE!</v>
      </c>
      <c r="AJ623" s="2">
        <f>'Old Dist Utilitarian'!AJ623-'New Dist Utilitarian'!AJ623</f>
        <v>0</v>
      </c>
      <c r="AK623" s="2">
        <f>'Old Dist Utilitarian'!AK623-'New Dist Utilitarian'!AK623</f>
        <v>0</v>
      </c>
      <c r="AL623" s="2" t="e">
        <f>'Old Dist Utilitarian'!AL623-'New Dist Utilitarian'!AL623</f>
        <v>#VALUE!</v>
      </c>
      <c r="AM623" s="2" t="e">
        <f>'Old Dist Utilitarian'!AM623-'New Dist Utilitarian'!AM623</f>
        <v>#VALUE!</v>
      </c>
      <c r="AN623" s="2" t="e">
        <f>'Old Dist Utilitarian'!AN623-'New Dist Utilitarian'!AN623</f>
        <v>#VALUE!</v>
      </c>
      <c r="AO623" s="2" t="e">
        <f>'Old Dist Utilitarian'!AO623-'New Dist Utilitarian'!AO623</f>
        <v>#VALUE!</v>
      </c>
    </row>
    <row r="624" spans="1:41" x14ac:dyDescent="0.3">
      <c r="A624" s="2">
        <v>623</v>
      </c>
      <c r="B624" s="2" t="e">
        <f>'Old Dist Utilitarian'!B624-'New Dist Utilitarian'!B624</f>
        <v>#VALUE!</v>
      </c>
      <c r="C624" s="2">
        <f>'Old Dist Utilitarian'!C624-'New Dist Utilitarian'!C624</f>
        <v>0</v>
      </c>
      <c r="D624" s="2" t="e">
        <f>'Old Dist Utilitarian'!D624-'New Dist Utilitarian'!D624</f>
        <v>#VALUE!</v>
      </c>
      <c r="E624" s="2">
        <f>'Old Dist Utilitarian'!E624-'New Dist Utilitarian'!E624</f>
        <v>-6.8928420660085976E-6</v>
      </c>
      <c r="F624" s="2">
        <f>'Old Dist Utilitarian'!F624-'New Dist Utilitarian'!F624</f>
        <v>8.2496000006180323E-13</v>
      </c>
      <c r="G624" s="2">
        <f>'Old Dist Utilitarian'!G624-'New Dist Utilitarian'!G624</f>
        <v>-7.764992400183246E-6</v>
      </c>
      <c r="H624" s="2">
        <f>'Old Dist Utilitarian'!H624-'New Dist Utilitarian'!H624</f>
        <v>1.1162927197716499E-5</v>
      </c>
      <c r="I624" s="2">
        <f>'Old Dist Utilitarian'!I624-'New Dist Utilitarian'!I624</f>
        <v>6.0268698689469602E-6</v>
      </c>
      <c r="J624" s="2">
        <f>'Old Dist Utilitarian'!J624-'New Dist Utilitarian'!J624</f>
        <v>-7.4061557997495697E-7</v>
      </c>
      <c r="K624" s="2" t="e">
        <f>'Old Dist Utilitarian'!K624-'New Dist Utilitarian'!K624</f>
        <v>#VALUE!</v>
      </c>
      <c r="L624" s="2" t="e">
        <f>'Old Dist Utilitarian'!L624-'New Dist Utilitarian'!L624</f>
        <v>#VALUE!</v>
      </c>
      <c r="M624" s="2">
        <f>'Old Dist Utilitarian'!M624-'New Dist Utilitarian'!M624</f>
        <v>-8.4151264992740615E-10</v>
      </c>
      <c r="N624" s="2">
        <f>'Old Dist Utilitarian'!N624-'New Dist Utilitarian'!N624</f>
        <v>-2.0432054020913526E-8</v>
      </c>
      <c r="O624" s="2" t="e">
        <f>'Old Dist Utilitarian'!O624-'New Dist Utilitarian'!O624</f>
        <v>#VALUE!</v>
      </c>
      <c r="P624" s="2">
        <f>'Old Dist Utilitarian'!P624-'New Dist Utilitarian'!P624</f>
        <v>3.6846299344972522E-9</v>
      </c>
      <c r="Q624" s="2">
        <f>'Old Dist Utilitarian'!Q624-'New Dist Utilitarian'!Q624</f>
        <v>7.7471299846365582E-6</v>
      </c>
      <c r="R624" s="2" t="e">
        <f>'Old Dist Utilitarian'!R624-'New Dist Utilitarian'!R624</f>
        <v>#VALUE!</v>
      </c>
      <c r="S624" s="2">
        <f>'Old Dist Utilitarian'!S624-'New Dist Utilitarian'!S624</f>
        <v>1.0652693291993143E-6</v>
      </c>
      <c r="T624" s="2">
        <f>'Old Dist Utilitarian'!T624-'New Dist Utilitarian'!T624</f>
        <v>8.3256398789899322E-3</v>
      </c>
      <c r="U624" s="2" t="e">
        <f>'Old Dist Utilitarian'!U624-'New Dist Utilitarian'!U624</f>
        <v>#VALUE!</v>
      </c>
      <c r="V624" s="2" t="e">
        <f>'Old Dist Utilitarian'!V624-'New Dist Utilitarian'!V624</f>
        <v>#VALUE!</v>
      </c>
      <c r="W624" s="2" t="e">
        <f>'Old Dist Utilitarian'!W624-'New Dist Utilitarian'!W624</f>
        <v>#VALUE!</v>
      </c>
      <c r="X624" s="2">
        <f>'Old Dist Utilitarian'!X624-'New Dist Utilitarian'!X624</f>
        <v>-1.8047691899975016E-9</v>
      </c>
      <c r="Y624" s="2">
        <f>'Old Dist Utilitarian'!Y624-'New Dist Utilitarian'!Y624</f>
        <v>-1.6315924694643158E-8</v>
      </c>
      <c r="Z624" s="2">
        <f>'Old Dist Utilitarian'!Z624-'New Dist Utilitarian'!Z624</f>
        <v>-1.6315925305265822E-8</v>
      </c>
      <c r="AA624" s="2" t="e">
        <f>'Old Dist Utilitarian'!AA624-'New Dist Utilitarian'!AA624</f>
        <v>#VALUE!</v>
      </c>
      <c r="AB624" s="2">
        <f>'Old Dist Utilitarian'!AB624-'New Dist Utilitarian'!AB624</f>
        <v>2.4614880012735485E-11</v>
      </c>
      <c r="AC624" s="2">
        <f>'Old Dist Utilitarian'!AC624-'New Dist Utilitarian'!AC624</f>
        <v>0</v>
      </c>
      <c r="AD624" s="2" t="e">
        <f>'Old Dist Utilitarian'!AD624-'New Dist Utilitarian'!AD624</f>
        <v>#VALUE!</v>
      </c>
      <c r="AE624" s="5" t="e">
        <f>'Old Dist Utilitarian'!AE624-'New Dist Utilitarian'!AE624</f>
        <v>#VALUE!</v>
      </c>
      <c r="AF624" s="5">
        <f>'Old Dist Utilitarian'!AF624-'New Dist Utilitarian'!AF624</f>
        <v>0</v>
      </c>
      <c r="AG624" s="2" t="e">
        <f>'Old Dist Utilitarian'!AG624-'New Dist Utilitarian'!AG624</f>
        <v>#VALUE!</v>
      </c>
      <c r="AH624" s="2">
        <f>'Old Dist Utilitarian'!AH624-'New Dist Utilitarian'!AH624</f>
        <v>5.5668020024768339E-6</v>
      </c>
      <c r="AI624" s="2" t="e">
        <f>'Old Dist Utilitarian'!AI624-'New Dist Utilitarian'!AI624</f>
        <v>#VALUE!</v>
      </c>
      <c r="AJ624" s="2">
        <f>'Old Dist Utilitarian'!AJ624-'New Dist Utilitarian'!AJ624</f>
        <v>0</v>
      </c>
      <c r="AK624" s="2">
        <f>'Old Dist Utilitarian'!AK624-'New Dist Utilitarian'!AK624</f>
        <v>0</v>
      </c>
      <c r="AL624" s="2" t="e">
        <f>'Old Dist Utilitarian'!AL624-'New Dist Utilitarian'!AL624</f>
        <v>#VALUE!</v>
      </c>
      <c r="AM624" s="2" t="e">
        <f>'Old Dist Utilitarian'!AM624-'New Dist Utilitarian'!AM624</f>
        <v>#VALUE!</v>
      </c>
      <c r="AN624" s="2" t="e">
        <f>'Old Dist Utilitarian'!AN624-'New Dist Utilitarian'!AN624</f>
        <v>#VALUE!</v>
      </c>
      <c r="AO624" s="2" t="e">
        <f>'Old Dist Utilitarian'!AO624-'New Dist Utilitarian'!AO624</f>
        <v>#VALUE!</v>
      </c>
    </row>
    <row r="625" spans="1:41" x14ac:dyDescent="0.3">
      <c r="A625" s="2">
        <v>624</v>
      </c>
      <c r="B625" s="2" t="e">
        <f>'Old Dist Utilitarian'!B625-'New Dist Utilitarian'!B625</f>
        <v>#VALUE!</v>
      </c>
      <c r="C625" s="2">
        <f>'Old Dist Utilitarian'!C625-'New Dist Utilitarian'!C625</f>
        <v>0</v>
      </c>
      <c r="D625" s="2" t="e">
        <f>'Old Dist Utilitarian'!D625-'New Dist Utilitarian'!D625</f>
        <v>#VALUE!</v>
      </c>
      <c r="E625" s="2">
        <f>'Old Dist Utilitarian'!E625-'New Dist Utilitarian'!E625</f>
        <v>-6.8500369252433302E-6</v>
      </c>
      <c r="F625" s="2">
        <f>'Old Dist Utilitarian'!F625-'New Dist Utilitarian'!F625</f>
        <v>8.3182421001195986E-13</v>
      </c>
      <c r="G625" s="2">
        <f>'Old Dist Utilitarian'!G625-'New Dist Utilitarian'!G625</f>
        <v>-7.8334498994081514E-6</v>
      </c>
      <c r="H625" s="2">
        <f>'Old Dist Utilitarian'!H625-'New Dist Utilitarian'!H625</f>
        <v>1.1261854901079005E-5</v>
      </c>
      <c r="I625" s="2">
        <f>'Old Dist Utilitarian'!I625-'New Dist Utilitarian'!I625</f>
        <v>6.0783900153182913E-6</v>
      </c>
      <c r="J625" s="2">
        <f>'Old Dist Utilitarian'!J625-'New Dist Utilitarian'!J625</f>
        <v>-7.4682647999146923E-7</v>
      </c>
      <c r="K625" s="2" t="e">
        <f>'Old Dist Utilitarian'!K625-'New Dist Utilitarian'!K625</f>
        <v>#VALUE!</v>
      </c>
      <c r="L625" s="2" t="e">
        <f>'Old Dist Utilitarian'!L625-'New Dist Utilitarian'!L625</f>
        <v>#VALUE!</v>
      </c>
      <c r="M625" s="2">
        <f>'Old Dist Utilitarian'!M625-'New Dist Utilitarian'!M625</f>
        <v>-8.4864546986973544E-10</v>
      </c>
      <c r="N625" s="2">
        <f>'Old Dist Utilitarian'!N625-'New Dist Utilitarian'!N625</f>
        <v>-2.0646850007466355E-8</v>
      </c>
      <c r="O625" s="2" t="e">
        <f>'Old Dist Utilitarian'!O625-'New Dist Utilitarian'!O625</f>
        <v>#VALUE!</v>
      </c>
      <c r="P625" s="2">
        <f>'Old Dist Utilitarian'!P625-'New Dist Utilitarian'!P625</f>
        <v>3.7161200783231152E-9</v>
      </c>
      <c r="Q625" s="2">
        <f>'Old Dist Utilitarian'!Q625-'New Dist Utilitarian'!Q625</f>
        <v>7.8223197306215297E-6</v>
      </c>
      <c r="R625" s="2" t="e">
        <f>'Old Dist Utilitarian'!R625-'New Dist Utilitarian'!R625</f>
        <v>#VALUE!</v>
      </c>
      <c r="S625" s="2">
        <f>'Old Dist Utilitarian'!S625-'New Dist Utilitarian'!S625</f>
        <v>1.0652693171950278E-6</v>
      </c>
      <c r="T625" s="2">
        <f>'Old Dist Utilitarian'!T625-'New Dist Utilitarian'!T625</f>
        <v>8.3256524109174279E-3</v>
      </c>
      <c r="U625" s="2" t="e">
        <f>'Old Dist Utilitarian'!U625-'New Dist Utilitarian'!U625</f>
        <v>#VALUE!</v>
      </c>
      <c r="V625" s="2" t="e">
        <f>'Old Dist Utilitarian'!V625-'New Dist Utilitarian'!V625</f>
        <v>#VALUE!</v>
      </c>
      <c r="W625" s="2" t="e">
        <f>'Old Dist Utilitarian'!W625-'New Dist Utilitarian'!W625</f>
        <v>#VALUE!</v>
      </c>
      <c r="X625" s="2">
        <f>'Old Dist Utilitarian'!X625-'New Dist Utilitarian'!X625</f>
        <v>-1.8197860601233684E-9</v>
      </c>
      <c r="Y625" s="2">
        <f>'Old Dist Utilitarian'!Y625-'New Dist Utilitarian'!Y625</f>
        <v>-1.6451736299660791E-8</v>
      </c>
      <c r="Z625" s="2">
        <f>'Old Dist Utilitarian'!Z625-'New Dist Utilitarian'!Z625</f>
        <v>-1.6451739297262957E-8</v>
      </c>
      <c r="AA625" s="2" t="e">
        <f>'Old Dist Utilitarian'!AA625-'New Dist Utilitarian'!AA625</f>
        <v>#VALUE!</v>
      </c>
      <c r="AB625" s="2">
        <f>'Old Dist Utilitarian'!AB625-'New Dist Utilitarian'!AB625</f>
        <v>2.4513220012872816E-11</v>
      </c>
      <c r="AC625" s="2">
        <f>'Old Dist Utilitarian'!AC625-'New Dist Utilitarian'!AC625</f>
        <v>0</v>
      </c>
      <c r="AD625" s="2" t="e">
        <f>'Old Dist Utilitarian'!AD625-'New Dist Utilitarian'!AD625</f>
        <v>#VALUE!</v>
      </c>
      <c r="AE625" s="5" t="e">
        <f>'Old Dist Utilitarian'!AE625-'New Dist Utilitarian'!AE625</f>
        <v>#VALUE!</v>
      </c>
      <c r="AF625" s="5">
        <f>'Old Dist Utilitarian'!AF625-'New Dist Utilitarian'!AF625</f>
        <v>0</v>
      </c>
      <c r="AG625" s="2" t="e">
        <f>'Old Dist Utilitarian'!AG625-'New Dist Utilitarian'!AG625</f>
        <v>#VALUE!</v>
      </c>
      <c r="AH625" s="2">
        <f>'Old Dist Utilitarian'!AH625-'New Dist Utilitarian'!AH625</f>
        <v>5.624777003276904E-6</v>
      </c>
      <c r="AI625" s="2" t="e">
        <f>'Old Dist Utilitarian'!AI625-'New Dist Utilitarian'!AI625</f>
        <v>#VALUE!</v>
      </c>
      <c r="AJ625" s="2">
        <f>'Old Dist Utilitarian'!AJ625-'New Dist Utilitarian'!AJ625</f>
        <v>0</v>
      </c>
      <c r="AK625" s="2">
        <f>'Old Dist Utilitarian'!AK625-'New Dist Utilitarian'!AK625</f>
        <v>0</v>
      </c>
      <c r="AL625" s="2" t="e">
        <f>'Old Dist Utilitarian'!AL625-'New Dist Utilitarian'!AL625</f>
        <v>#VALUE!</v>
      </c>
      <c r="AM625" s="2" t="e">
        <f>'Old Dist Utilitarian'!AM625-'New Dist Utilitarian'!AM625</f>
        <v>#VALUE!</v>
      </c>
      <c r="AN625" s="2" t="e">
        <f>'Old Dist Utilitarian'!AN625-'New Dist Utilitarian'!AN625</f>
        <v>#VALUE!</v>
      </c>
      <c r="AO625" s="2" t="e">
        <f>'Old Dist Utilitarian'!AO625-'New Dist Utilitarian'!AO625</f>
        <v>#VALUE!</v>
      </c>
    </row>
    <row r="626" spans="1:41" x14ac:dyDescent="0.3">
      <c r="A626" s="2">
        <v>625</v>
      </c>
      <c r="B626" s="2" t="e">
        <f>'Old Dist Utilitarian'!B626-'New Dist Utilitarian'!B626</f>
        <v>#VALUE!</v>
      </c>
      <c r="C626" s="2">
        <f>'Old Dist Utilitarian'!C626-'New Dist Utilitarian'!C626</f>
        <v>0</v>
      </c>
      <c r="D626" s="2" t="e">
        <f>'Old Dist Utilitarian'!D626-'New Dist Utilitarian'!D626</f>
        <v>#VALUE!</v>
      </c>
      <c r="E626" s="2">
        <f>'Old Dist Utilitarian'!E626-'New Dist Utilitarian'!E626</f>
        <v>-6.7998009853909025E-6</v>
      </c>
      <c r="F626" s="2">
        <f>'Old Dist Utilitarian'!F626-'New Dist Utilitarian'!F626</f>
        <v>8.1882149998876682E-13</v>
      </c>
      <c r="G626" s="2">
        <f>'Old Dist Utilitarian'!G626-'New Dist Utilitarian'!G626</f>
        <v>-7.7084229985757702E-6</v>
      </c>
      <c r="H626" s="2">
        <f>'Old Dist Utilitarian'!H626-'New Dist Utilitarian'!H626</f>
        <v>1.1080920700123897E-5</v>
      </c>
      <c r="I626" s="2">
        <f>'Old Dist Utilitarian'!I626-'New Dist Utilitarian'!I626</f>
        <v>5.9847400279977592E-6</v>
      </c>
      <c r="J626" s="2">
        <f>'Old Dist Utilitarian'!J626-'New Dist Utilitarian'!J626</f>
        <v>-7.3520016008465916E-7</v>
      </c>
      <c r="K626" s="2" t="e">
        <f>'Old Dist Utilitarian'!K626-'New Dist Utilitarian'!K626</f>
        <v>#VALUE!</v>
      </c>
      <c r="L626" s="2" t="e">
        <f>'Old Dist Utilitarian'!L626-'New Dist Utilitarian'!L626</f>
        <v>#VALUE!</v>
      </c>
      <c r="M626" s="2">
        <f>'Old Dist Utilitarian'!M626-'New Dist Utilitarian'!M626</f>
        <v>-8.3550843001968522E-10</v>
      </c>
      <c r="N626" s="2">
        <f>'Old Dist Utilitarian'!N626-'New Dist Utilitarian'!N626</f>
        <v>-2.036841098562725E-8</v>
      </c>
      <c r="O626" s="2" t="e">
        <f>'Old Dist Utilitarian'!O626-'New Dist Utilitarian'!O626</f>
        <v>#VALUE!</v>
      </c>
      <c r="P626" s="2">
        <f>'Old Dist Utilitarian'!P626-'New Dist Utilitarian'!P626</f>
        <v>3.6588700957906894E-9</v>
      </c>
      <c r="Q626" s="2">
        <f>'Old Dist Utilitarian'!Q626-'New Dist Utilitarian'!Q626</f>
        <v>7.6852297752338927E-6</v>
      </c>
      <c r="R626" s="2" t="e">
        <f>'Old Dist Utilitarian'!R626-'New Dist Utilitarian'!R626</f>
        <v>#VALUE!</v>
      </c>
      <c r="S626" s="2">
        <f>'Old Dist Utilitarian'!S626-'New Dist Utilitarian'!S626</f>
        <v>1.0652691452006646E-6</v>
      </c>
      <c r="T626" s="2">
        <f>'Old Dist Utilitarian'!T626-'New Dist Utilitarian'!T626</f>
        <v>8.325616092065502E-3</v>
      </c>
      <c r="U626" s="2" t="e">
        <f>'Old Dist Utilitarian'!U626-'New Dist Utilitarian'!U626</f>
        <v>#VALUE!</v>
      </c>
      <c r="V626" s="2" t="e">
        <f>'Old Dist Utilitarian'!V626-'New Dist Utilitarian'!V626</f>
        <v>#VALUE!</v>
      </c>
      <c r="W626" s="2" t="e">
        <f>'Old Dist Utilitarian'!W626-'New Dist Utilitarian'!W626</f>
        <v>#VALUE!</v>
      </c>
      <c r="X626" s="2">
        <f>'Old Dist Utilitarian'!X626-'New Dist Utilitarian'!X626</f>
        <v>-1.7913399700218713E-9</v>
      </c>
      <c r="Y626" s="2">
        <f>'Old Dist Utilitarian'!Y626-'New Dist Utilitarian'!Y626</f>
        <v>-1.6194621699217038E-8</v>
      </c>
      <c r="Z626" s="2">
        <f>'Old Dist Utilitarian'!Z626-'New Dist Utilitarian'!Z626</f>
        <v>-1.6194616696274533E-8</v>
      </c>
      <c r="AA626" s="2" t="e">
        <f>'Old Dist Utilitarian'!AA626-'New Dist Utilitarian'!AA626</f>
        <v>#VALUE!</v>
      </c>
      <c r="AB626" s="2">
        <f>'Old Dist Utilitarian'!AB626-'New Dist Utilitarian'!AB626</f>
        <v>2.4412249999272717E-11</v>
      </c>
      <c r="AC626" s="2">
        <f>'Old Dist Utilitarian'!AC626-'New Dist Utilitarian'!AC626</f>
        <v>0</v>
      </c>
      <c r="AD626" s="2" t="e">
        <f>'Old Dist Utilitarian'!AD626-'New Dist Utilitarian'!AD626</f>
        <v>#VALUE!</v>
      </c>
      <c r="AE626" s="5" t="e">
        <f>'Old Dist Utilitarian'!AE626-'New Dist Utilitarian'!AE626</f>
        <v>#VALUE!</v>
      </c>
      <c r="AF626" s="5">
        <f>'Old Dist Utilitarian'!AF626-'New Dist Utilitarian'!AF626</f>
        <v>0</v>
      </c>
      <c r="AG626" s="2" t="e">
        <f>'Old Dist Utilitarian'!AG626-'New Dist Utilitarian'!AG626</f>
        <v>#VALUE!</v>
      </c>
      <c r="AH626" s="2">
        <f>'Old Dist Utilitarian'!AH626-'New Dist Utilitarian'!AH626</f>
        <v>5.5483830010416568E-6</v>
      </c>
      <c r="AI626" s="2" t="e">
        <f>'Old Dist Utilitarian'!AI626-'New Dist Utilitarian'!AI626</f>
        <v>#VALUE!</v>
      </c>
      <c r="AJ626" s="2">
        <f>'Old Dist Utilitarian'!AJ626-'New Dist Utilitarian'!AJ626</f>
        <v>0</v>
      </c>
      <c r="AK626" s="2">
        <f>'Old Dist Utilitarian'!AK626-'New Dist Utilitarian'!AK626</f>
        <v>0</v>
      </c>
      <c r="AL626" s="2" t="e">
        <f>'Old Dist Utilitarian'!AL626-'New Dist Utilitarian'!AL626</f>
        <v>#VALUE!</v>
      </c>
      <c r="AM626" s="2" t="e">
        <f>'Old Dist Utilitarian'!AM626-'New Dist Utilitarian'!AM626</f>
        <v>#VALUE!</v>
      </c>
      <c r="AN626" s="2" t="e">
        <f>'Old Dist Utilitarian'!AN626-'New Dist Utilitarian'!AN626</f>
        <v>#VALUE!</v>
      </c>
      <c r="AO626" s="2" t="e">
        <f>'Old Dist Utilitarian'!AO626-'New Dist Utilitarian'!AO626</f>
        <v>#VALUE!</v>
      </c>
    </row>
    <row r="627" spans="1:41" x14ac:dyDescent="0.3">
      <c r="A627" s="2">
        <v>626</v>
      </c>
      <c r="B627" s="2" t="e">
        <f>'Old Dist Utilitarian'!B627-'New Dist Utilitarian'!B627</f>
        <v>#VALUE!</v>
      </c>
      <c r="C627" s="2">
        <f>'Old Dist Utilitarian'!C627-'New Dist Utilitarian'!C627</f>
        <v>0</v>
      </c>
      <c r="D627" s="2" t="e">
        <f>'Old Dist Utilitarian'!D627-'New Dist Utilitarian'!D627</f>
        <v>#VALUE!</v>
      </c>
      <c r="E627" s="2">
        <f>'Old Dist Utilitarian'!E627-'New Dist Utilitarian'!E627</f>
        <v>-6.7421370886222576E-6</v>
      </c>
      <c r="F627" s="2">
        <f>'Old Dist Utilitarian'!F627-'New Dist Utilitarian'!F627</f>
        <v>7.8595102994729867E-13</v>
      </c>
      <c r="G627" s="2">
        <f>'Old Dist Utilitarian'!G627-'New Dist Utilitarian'!G627</f>
        <v>-7.3899032990709657E-6</v>
      </c>
      <c r="H627" s="2">
        <f>'Old Dist Utilitarian'!H627-'New Dist Utilitarian'!H627</f>
        <v>1.0620112600889797E-5</v>
      </c>
      <c r="I627" s="2">
        <f>'Old Dist Utilitarian'!I627-'New Dist Utilitarian'!I627</f>
        <v>5.7457998536847299E-6</v>
      </c>
      <c r="J627" s="2">
        <f>'Old Dist Utilitarian'!J627-'New Dist Utilitarian'!J627</f>
        <v>-7.0573240007476556E-7</v>
      </c>
      <c r="K627" s="2" t="e">
        <f>'Old Dist Utilitarian'!K627-'New Dist Utilitarian'!K627</f>
        <v>#VALUE!</v>
      </c>
      <c r="L627" s="2" t="e">
        <f>'Old Dist Utilitarian'!L627-'New Dist Utilitarian'!L627</f>
        <v>#VALUE!</v>
      </c>
      <c r="M627" s="2">
        <f>'Old Dist Utilitarian'!M627-'New Dist Utilitarian'!M627</f>
        <v>-8.0209246991654048E-10</v>
      </c>
      <c r="N627" s="2">
        <f>'Old Dist Utilitarian'!N627-'New Dist Utilitarian'!N627</f>
        <v>-1.9593481004331892E-8</v>
      </c>
      <c r="O627" s="2" t="e">
        <f>'Old Dist Utilitarian'!O627-'New Dist Utilitarian'!O627</f>
        <v>#VALUE!</v>
      </c>
      <c r="P627" s="2">
        <f>'Old Dist Utilitarian'!P627-'New Dist Utilitarian'!P627</f>
        <v>3.5128000508422019E-9</v>
      </c>
      <c r="Q627" s="2">
        <f>'Old Dist Utilitarian'!Q627-'New Dist Utilitarian'!Q627</f>
        <v>7.3357200562895741E-6</v>
      </c>
      <c r="R627" s="2" t="e">
        <f>'Old Dist Utilitarian'!R627-'New Dist Utilitarian'!R627</f>
        <v>#VALUE!</v>
      </c>
      <c r="S627" s="2">
        <f>'Old Dist Utilitarian'!S627-'New Dist Utilitarian'!S627</f>
        <v>1.0652688155962653E-6</v>
      </c>
      <c r="T627" s="2">
        <f>'Old Dist Utilitarian'!T627-'New Dist Utilitarian'!T627</f>
        <v>8.3255310490812917E-3</v>
      </c>
      <c r="U627" s="2" t="e">
        <f>'Old Dist Utilitarian'!U627-'New Dist Utilitarian'!U627</f>
        <v>#VALUE!</v>
      </c>
      <c r="V627" s="2" t="e">
        <f>'Old Dist Utilitarian'!V627-'New Dist Utilitarian'!V627</f>
        <v>#VALUE!</v>
      </c>
      <c r="W627" s="2" t="e">
        <f>'Old Dist Utilitarian'!W627-'New Dist Utilitarian'!W627</f>
        <v>#VALUE!</v>
      </c>
      <c r="X627" s="2">
        <f>'Old Dist Utilitarian'!X627-'New Dist Utilitarian'!X627</f>
        <v>-1.7194290999680839E-9</v>
      </c>
      <c r="Y627" s="2">
        <f>'Old Dist Utilitarian'!Y627-'New Dist Utilitarian'!Y627</f>
        <v>-1.5544560402758201E-8</v>
      </c>
      <c r="Z627" s="2">
        <f>'Old Dist Utilitarian'!Z627-'New Dist Utilitarian'!Z627</f>
        <v>-1.5544559500701993E-8</v>
      </c>
      <c r="AA627" s="2" t="e">
        <f>'Old Dist Utilitarian'!AA627-'New Dist Utilitarian'!AA627</f>
        <v>#VALUE!</v>
      </c>
      <c r="AB627" s="2">
        <f>'Old Dist Utilitarian'!AB627-'New Dist Utilitarian'!AB627</f>
        <v>2.4312099642515017E-11</v>
      </c>
      <c r="AC627" s="2">
        <f>'Old Dist Utilitarian'!AC627-'New Dist Utilitarian'!AC627</f>
        <v>0</v>
      </c>
      <c r="AD627" s="2" t="e">
        <f>'Old Dist Utilitarian'!AD627-'New Dist Utilitarian'!AD627</f>
        <v>#VALUE!</v>
      </c>
      <c r="AE627" s="5" t="e">
        <f>'Old Dist Utilitarian'!AE627-'New Dist Utilitarian'!AE627</f>
        <v>#VALUE!</v>
      </c>
      <c r="AF627" s="5">
        <f>'Old Dist Utilitarian'!AF627-'New Dist Utilitarian'!AF627</f>
        <v>0</v>
      </c>
      <c r="AG627" s="2" t="e">
        <f>'Old Dist Utilitarian'!AG627-'New Dist Utilitarian'!AG627</f>
        <v>#VALUE!</v>
      </c>
      <c r="AH627" s="2">
        <f>'Old Dist Utilitarian'!AH627-'New Dist Utilitarian'!AH627</f>
        <v>5.3367700161288667E-6</v>
      </c>
      <c r="AI627" s="2" t="e">
        <f>'Old Dist Utilitarian'!AI627-'New Dist Utilitarian'!AI627</f>
        <v>#VALUE!</v>
      </c>
      <c r="AJ627" s="2">
        <f>'Old Dist Utilitarian'!AJ627-'New Dist Utilitarian'!AJ627</f>
        <v>0</v>
      </c>
      <c r="AK627" s="2">
        <f>'Old Dist Utilitarian'!AK627-'New Dist Utilitarian'!AK627</f>
        <v>0</v>
      </c>
      <c r="AL627" s="2" t="e">
        <f>'Old Dist Utilitarian'!AL627-'New Dist Utilitarian'!AL627</f>
        <v>#VALUE!</v>
      </c>
      <c r="AM627" s="2" t="e">
        <f>'Old Dist Utilitarian'!AM627-'New Dist Utilitarian'!AM627</f>
        <v>#VALUE!</v>
      </c>
      <c r="AN627" s="2" t="e">
        <f>'Old Dist Utilitarian'!AN627-'New Dist Utilitarian'!AN627</f>
        <v>#VALUE!</v>
      </c>
      <c r="AO627" s="2" t="e">
        <f>'Old Dist Utilitarian'!AO627-'New Dist Utilitarian'!AO627</f>
        <v>#VALUE!</v>
      </c>
    </row>
    <row r="628" spans="1:41" x14ac:dyDescent="0.3">
      <c r="A628" s="2">
        <v>627</v>
      </c>
      <c r="B628" s="2" t="e">
        <f>'Old Dist Utilitarian'!B628-'New Dist Utilitarian'!B628</f>
        <v>#VALUE!</v>
      </c>
      <c r="C628" s="2">
        <f>'Old Dist Utilitarian'!C628-'New Dist Utilitarian'!C628</f>
        <v>0</v>
      </c>
      <c r="D628" s="2" t="e">
        <f>'Old Dist Utilitarian'!D628-'New Dist Utilitarian'!D628</f>
        <v>#VALUE!</v>
      </c>
      <c r="E628" s="2">
        <f>'Old Dist Utilitarian'!E628-'New Dist Utilitarian'!E628</f>
        <v>-6.6770410285243997E-6</v>
      </c>
      <c r="F628" s="2">
        <f>'Old Dist Utilitarian'!F628-'New Dist Utilitarian'!F628</f>
        <v>7.3321197995966246E-13</v>
      </c>
      <c r="G628" s="2">
        <f>'Old Dist Utilitarian'!G628-'New Dist Utilitarian'!G628</f>
        <v>-6.8778828996585162E-6</v>
      </c>
      <c r="H628" s="2">
        <f>'Old Dist Utilitarian'!H628-'New Dist Utilitarian'!H628</f>
        <v>9.8794187977091497E-6</v>
      </c>
      <c r="I628" s="2">
        <f>'Old Dist Utilitarian'!I628-'New Dist Utilitarian'!I628</f>
        <v>5.3614699027093593E-6</v>
      </c>
      <c r="J628" s="2">
        <f>'Old Dist Utilitarian'!J628-'New Dist Utilitarian'!J628</f>
        <v>-6.5841895002805018E-7</v>
      </c>
      <c r="K628" s="2" t="e">
        <f>'Old Dist Utilitarian'!K628-'New Dist Utilitarian'!K628</f>
        <v>#VALUE!</v>
      </c>
      <c r="L628" s="2" t="e">
        <f>'Old Dist Utilitarian'!L628-'New Dist Utilitarian'!L628</f>
        <v>#VALUE!</v>
      </c>
      <c r="M628" s="2">
        <f>'Old Dist Utilitarian'!M628-'New Dist Utilitarian'!M628</f>
        <v>-7.4838642986733983E-10</v>
      </c>
      <c r="N628" s="2">
        <f>'Old Dist Utilitarian'!N628-'New Dist Utilitarian'!N628</f>
        <v>-1.831877399771642E-8</v>
      </c>
      <c r="O628" s="2" t="e">
        <f>'Old Dist Utilitarian'!O628-'New Dist Utilitarian'!O628</f>
        <v>#VALUE!</v>
      </c>
      <c r="P628" s="2">
        <f>'Old Dist Utilitarian'!P628-'New Dist Utilitarian'!P628</f>
        <v>3.2778300074198796E-9</v>
      </c>
      <c r="Q628" s="2">
        <f>'Old Dist Utilitarian'!Q628-'New Dist Utilitarian'!Q628</f>
        <v>6.7736400524154305E-6</v>
      </c>
      <c r="R628" s="2" t="e">
        <f>'Old Dist Utilitarian'!R628-'New Dist Utilitarian'!R628</f>
        <v>#VALUE!</v>
      </c>
      <c r="S628" s="2">
        <f>'Old Dist Utilitarian'!S628-'New Dist Utilitarian'!S628</f>
        <v>1.0652683308035038E-6</v>
      </c>
      <c r="T628" s="2">
        <f>'Old Dist Utilitarian'!T628-'New Dist Utilitarian'!T628</f>
        <v>8.3253974120225394E-3</v>
      </c>
      <c r="U628" s="2" t="e">
        <f>'Old Dist Utilitarian'!U628-'New Dist Utilitarian'!U628</f>
        <v>#VALUE!</v>
      </c>
      <c r="V628" s="2" t="e">
        <f>'Old Dist Utilitarian'!V628-'New Dist Utilitarian'!V628</f>
        <v>#VALUE!</v>
      </c>
      <c r="W628" s="2" t="e">
        <f>'Old Dist Utilitarian'!W628-'New Dist Utilitarian'!W628</f>
        <v>#VALUE!</v>
      </c>
      <c r="X628" s="2">
        <f>'Old Dist Utilitarian'!X628-'New Dist Utilitarian'!X628</f>
        <v>-1.6040515799300992E-9</v>
      </c>
      <c r="Y628" s="2">
        <f>'Old Dist Utilitarian'!Y628-'New Dist Utilitarian'!Y628</f>
        <v>-1.4501532100141823E-8</v>
      </c>
      <c r="Z628" s="2">
        <f>'Old Dist Utilitarian'!Z628-'New Dist Utilitarian'!Z628</f>
        <v>-1.4501531302169024E-8</v>
      </c>
      <c r="AA628" s="2" t="e">
        <f>'Old Dist Utilitarian'!AA628-'New Dist Utilitarian'!AA628</f>
        <v>#VALUE!</v>
      </c>
      <c r="AB628" s="2">
        <f>'Old Dist Utilitarian'!AB628-'New Dist Utilitarian'!AB628</f>
        <v>2.4212860015582205E-11</v>
      </c>
      <c r="AC628" s="2">
        <f>'Old Dist Utilitarian'!AC628-'New Dist Utilitarian'!AC628</f>
        <v>0</v>
      </c>
      <c r="AD628" s="2" t="e">
        <f>'Old Dist Utilitarian'!AD628-'New Dist Utilitarian'!AD628</f>
        <v>#VALUE!</v>
      </c>
      <c r="AE628" s="5" t="e">
        <f>'Old Dist Utilitarian'!AE628-'New Dist Utilitarian'!AE628</f>
        <v>#VALUE!</v>
      </c>
      <c r="AF628" s="5">
        <f>'Old Dist Utilitarian'!AF628-'New Dist Utilitarian'!AF628</f>
        <v>0</v>
      </c>
      <c r="AG628" s="2" t="e">
        <f>'Old Dist Utilitarian'!AG628-'New Dist Utilitarian'!AG628</f>
        <v>#VALUE!</v>
      </c>
      <c r="AH628" s="2">
        <f>'Old Dist Utilitarian'!AH628-'New Dist Utilitarian'!AH628</f>
        <v>4.9890849993516895E-6</v>
      </c>
      <c r="AI628" s="2" t="e">
        <f>'Old Dist Utilitarian'!AI628-'New Dist Utilitarian'!AI628</f>
        <v>#VALUE!</v>
      </c>
      <c r="AJ628" s="2">
        <f>'Old Dist Utilitarian'!AJ628-'New Dist Utilitarian'!AJ628</f>
        <v>0</v>
      </c>
      <c r="AK628" s="2">
        <f>'Old Dist Utilitarian'!AK628-'New Dist Utilitarian'!AK628</f>
        <v>0</v>
      </c>
      <c r="AL628" s="2" t="e">
        <f>'Old Dist Utilitarian'!AL628-'New Dist Utilitarian'!AL628</f>
        <v>#VALUE!</v>
      </c>
      <c r="AM628" s="2" t="e">
        <f>'Old Dist Utilitarian'!AM628-'New Dist Utilitarian'!AM628</f>
        <v>#VALUE!</v>
      </c>
      <c r="AN628" s="2" t="e">
        <f>'Old Dist Utilitarian'!AN628-'New Dist Utilitarian'!AN628</f>
        <v>#VALUE!</v>
      </c>
      <c r="AO628" s="2" t="e">
        <f>'Old Dist Utilitarian'!AO628-'New Dist Utilitarian'!AO628</f>
        <v>#VALUE!</v>
      </c>
    </row>
    <row r="629" spans="1:41" x14ac:dyDescent="0.3">
      <c r="A629" s="2">
        <v>628</v>
      </c>
      <c r="B629" s="2" t="e">
        <f>'Old Dist Utilitarian'!B629-'New Dist Utilitarian'!B629</f>
        <v>#VALUE!</v>
      </c>
      <c r="C629" s="2">
        <f>'Old Dist Utilitarian'!C629-'New Dist Utilitarian'!C629</f>
        <v>0</v>
      </c>
      <c r="D629" s="2" t="e">
        <f>'Old Dist Utilitarian'!D629-'New Dist Utilitarian'!D629</f>
        <v>#VALUE!</v>
      </c>
      <c r="E629" s="2">
        <f>'Old Dist Utilitarian'!E629-'New Dist Utilitarian'!E629</f>
        <v>-6.6045149651472457E-6</v>
      </c>
      <c r="F629" s="2">
        <f>'Old Dist Utilitarian'!F629-'New Dist Utilitarian'!F629</f>
        <v>6.6060347991126313E-13</v>
      </c>
      <c r="G629" s="2">
        <f>'Old Dist Utilitarian'!G629-'New Dist Utilitarian'!G629</f>
        <v>-6.1723531992186054E-6</v>
      </c>
      <c r="H629" s="2">
        <f>'Old Dist Utilitarian'!H629-'New Dist Utilitarian'!H629</f>
        <v>8.8588275026779684E-6</v>
      </c>
      <c r="I629" s="2">
        <f>'Old Dist Utilitarian'!I629-'New Dist Utilitarian'!I629</f>
        <v>4.8316398988390574E-6</v>
      </c>
      <c r="J629" s="2">
        <f>'Old Dist Utilitarian'!J629-'New Dist Utilitarian'!J629</f>
        <v>-5.9325558998679639E-7</v>
      </c>
      <c r="K629" s="2" t="e">
        <f>'Old Dist Utilitarian'!K629-'New Dist Utilitarian'!K629</f>
        <v>#VALUE!</v>
      </c>
      <c r="L629" s="2" t="e">
        <f>'Old Dist Utilitarian'!L629-'New Dist Utilitarian'!L629</f>
        <v>#VALUE!</v>
      </c>
      <c r="M629" s="2">
        <f>'Old Dist Utilitarian'!M629-'New Dist Utilitarian'!M629</f>
        <v>-6.7438017995434529E-10</v>
      </c>
      <c r="N629" s="2">
        <f>'Old Dist Utilitarian'!N629-'New Dist Utilitarian'!N629</f>
        <v>-1.6540971981005015E-8</v>
      </c>
      <c r="O629" s="2" t="e">
        <f>'Old Dist Utilitarian'!O629-'New Dist Utilitarian'!O629</f>
        <v>#VALUE!</v>
      </c>
      <c r="P629" s="2">
        <f>'Old Dist Utilitarian'!P629-'New Dist Utilitarian'!P629</f>
        <v>2.9539000134803928E-9</v>
      </c>
      <c r="Q629" s="2">
        <f>'Old Dist Utilitarian'!Q629-'New Dist Utilitarian'!Q629</f>
        <v>5.9988597058691084E-6</v>
      </c>
      <c r="R629" s="2" t="e">
        <f>'Old Dist Utilitarian'!R629-'New Dist Utilitarian'!R629</f>
        <v>#VALUE!</v>
      </c>
      <c r="S629" s="2">
        <f>'Old Dist Utilitarian'!S629-'New Dist Utilitarian'!S629</f>
        <v>1.0652676930011928E-6</v>
      </c>
      <c r="T629" s="2">
        <f>'Old Dist Utilitarian'!T629-'New Dist Utilitarian'!T629</f>
        <v>8.3252153119701688E-3</v>
      </c>
      <c r="U629" s="2" t="e">
        <f>'Old Dist Utilitarian'!U629-'New Dist Utilitarian'!U629</f>
        <v>#VALUE!</v>
      </c>
      <c r="V629" s="2" t="e">
        <f>'Old Dist Utilitarian'!V629-'New Dist Utilitarian'!V629</f>
        <v>#VALUE!</v>
      </c>
      <c r="W629" s="2" t="e">
        <f>'Old Dist Utilitarian'!W629-'New Dist Utilitarian'!W629</f>
        <v>#VALUE!</v>
      </c>
      <c r="X629" s="2">
        <f>'Old Dist Utilitarian'!X629-'New Dist Utilitarian'!X629</f>
        <v>-1.4452056096986299E-9</v>
      </c>
      <c r="Y629" s="2">
        <f>'Old Dist Utilitarian'!Y629-'New Dist Utilitarian'!Y629</f>
        <v>-1.3065516502042129E-8</v>
      </c>
      <c r="Z629" s="2">
        <f>'Old Dist Utilitarian'!Z629-'New Dist Utilitarian'!Z629</f>
        <v>-1.3065516599186644E-8</v>
      </c>
      <c r="AA629" s="2" t="e">
        <f>'Old Dist Utilitarian'!AA629-'New Dist Utilitarian'!AA629</f>
        <v>#VALUE!</v>
      </c>
      <c r="AB629" s="2">
        <f>'Old Dist Utilitarian'!AB629-'New Dist Utilitarian'!AB629</f>
        <v>2.4114639972372398E-11</v>
      </c>
      <c r="AC629" s="2">
        <f>'Old Dist Utilitarian'!AC629-'New Dist Utilitarian'!AC629</f>
        <v>0</v>
      </c>
      <c r="AD629" s="2" t="e">
        <f>'Old Dist Utilitarian'!AD629-'New Dist Utilitarian'!AD629</f>
        <v>#VALUE!</v>
      </c>
      <c r="AE629" s="5" t="e">
        <f>'Old Dist Utilitarian'!AE629-'New Dist Utilitarian'!AE629</f>
        <v>#VALUE!</v>
      </c>
      <c r="AF629" s="5">
        <f>'Old Dist Utilitarian'!AF629-'New Dist Utilitarian'!AF629</f>
        <v>0</v>
      </c>
      <c r="AG629" s="2" t="e">
        <f>'Old Dist Utilitarian'!AG629-'New Dist Utilitarian'!AG629</f>
        <v>#VALUE!</v>
      </c>
      <c r="AH629" s="2">
        <f>'Old Dist Utilitarian'!AH629-'New Dist Utilitarian'!AH629</f>
        <v>4.5044630212487391E-6</v>
      </c>
      <c r="AI629" s="2" t="e">
        <f>'Old Dist Utilitarian'!AI629-'New Dist Utilitarian'!AI629</f>
        <v>#VALUE!</v>
      </c>
      <c r="AJ629" s="2">
        <f>'Old Dist Utilitarian'!AJ629-'New Dist Utilitarian'!AJ629</f>
        <v>0</v>
      </c>
      <c r="AK629" s="2">
        <f>'Old Dist Utilitarian'!AK629-'New Dist Utilitarian'!AK629</f>
        <v>0</v>
      </c>
      <c r="AL629" s="2" t="e">
        <f>'Old Dist Utilitarian'!AL629-'New Dist Utilitarian'!AL629</f>
        <v>#VALUE!</v>
      </c>
      <c r="AM629" s="2" t="e">
        <f>'Old Dist Utilitarian'!AM629-'New Dist Utilitarian'!AM629</f>
        <v>#VALUE!</v>
      </c>
      <c r="AN629" s="2" t="e">
        <f>'Old Dist Utilitarian'!AN629-'New Dist Utilitarian'!AN629</f>
        <v>#VALUE!</v>
      </c>
      <c r="AO629" s="2" t="e">
        <f>'Old Dist Utilitarian'!AO629-'New Dist Utilitarian'!AO629</f>
        <v>#VALUE!</v>
      </c>
    </row>
    <row r="630" spans="1:41" x14ac:dyDescent="0.3">
      <c r="A630" s="2">
        <v>629</v>
      </c>
      <c r="B630" s="2" t="e">
        <f>'Old Dist Utilitarian'!B630-'New Dist Utilitarian'!B630</f>
        <v>#VALUE!</v>
      </c>
      <c r="C630" s="2">
        <f>'Old Dist Utilitarian'!C630-'New Dist Utilitarian'!C630</f>
        <v>0</v>
      </c>
      <c r="D630" s="2" t="e">
        <f>'Old Dist Utilitarian'!D630-'New Dist Utilitarian'!D630</f>
        <v>#VALUE!</v>
      </c>
      <c r="E630" s="2">
        <f>'Old Dist Utilitarian'!E630-'New Dist Utilitarian'!E630</f>
        <v>-6.5245579889960936E-6</v>
      </c>
      <c r="F630" s="2">
        <f>'Old Dist Utilitarian'!F630-'New Dist Utilitarian'!F630</f>
        <v>5.6812472003860311E-13</v>
      </c>
      <c r="G630" s="2">
        <f>'Old Dist Utilitarian'!G630-'New Dist Utilitarian'!G630</f>
        <v>-5.2733064990206913E-6</v>
      </c>
      <c r="H630" s="2">
        <f>'Old Dist Utilitarian'!H630-'New Dist Utilitarian'!H630</f>
        <v>7.5583268994705577E-6</v>
      </c>
      <c r="I630" s="2">
        <f>'Old Dist Utilitarian'!I630-'New Dist Utilitarian'!I630</f>
        <v>4.1562100250303047E-6</v>
      </c>
      <c r="J630" s="2">
        <f>'Old Dist Utilitarian'!J630-'New Dist Utilitarian'!J630</f>
        <v>-5.102380900012804E-7</v>
      </c>
      <c r="K630" s="2" t="e">
        <f>'Old Dist Utilitarian'!K630-'New Dist Utilitarian'!K630</f>
        <v>#VALUE!</v>
      </c>
      <c r="L630" s="2" t="e">
        <f>'Old Dist Utilitarian'!L630-'New Dist Utilitarian'!L630</f>
        <v>#VALUE!</v>
      </c>
      <c r="M630" s="2">
        <f>'Old Dist Utilitarian'!M630-'New Dist Utilitarian'!M630</f>
        <v>-5.8006309998359651E-10</v>
      </c>
      <c r="N630" s="2">
        <f>'Old Dist Utilitarian'!N630-'New Dist Utilitarian'!N630</f>
        <v>-1.4256724023553602E-8</v>
      </c>
      <c r="O630" s="2" t="e">
        <f>'Old Dist Utilitarian'!O630-'New Dist Utilitarian'!O630</f>
        <v>#VALUE!</v>
      </c>
      <c r="P630" s="2">
        <f>'Old Dist Utilitarian'!P630-'New Dist Utilitarian'!P630</f>
        <v>2.5409701009948549E-9</v>
      </c>
      <c r="Q630" s="2">
        <f>'Old Dist Utilitarian'!Q630-'New Dist Utilitarian'!Q630</f>
        <v>5.011229859519517E-6</v>
      </c>
      <c r="R630" s="2" t="e">
        <f>'Old Dist Utilitarian'!R630-'New Dist Utilitarian'!R630</f>
        <v>#VALUE!</v>
      </c>
      <c r="S630" s="2">
        <f>'Old Dist Utilitarian'!S630-'New Dist Utilitarian'!S630</f>
        <v>1.0652669044999841E-6</v>
      </c>
      <c r="T630" s="2">
        <f>'Old Dist Utilitarian'!T630-'New Dist Utilitarian'!T630</f>
        <v>8.3249848769355594E-3</v>
      </c>
      <c r="U630" s="2" t="e">
        <f>'Old Dist Utilitarian'!U630-'New Dist Utilitarian'!U630</f>
        <v>#VALUE!</v>
      </c>
      <c r="V630" s="2" t="e">
        <f>'Old Dist Utilitarian'!V630-'New Dist Utilitarian'!V630</f>
        <v>#VALUE!</v>
      </c>
      <c r="W630" s="2" t="e">
        <f>'Old Dist Utilitarian'!W630-'New Dist Utilitarian'!W630</f>
        <v>#VALUE!</v>
      </c>
      <c r="X630" s="2">
        <f>'Old Dist Utilitarian'!X630-'New Dist Utilitarian'!X630</f>
        <v>-1.2428893400584506E-9</v>
      </c>
      <c r="Y630" s="2">
        <f>'Old Dist Utilitarian'!Y630-'New Dist Utilitarian'!Y630</f>
        <v>-1.1236492999944225E-8</v>
      </c>
      <c r="Z630" s="2">
        <f>'Old Dist Utilitarian'!Z630-'New Dist Utilitarian'!Z630</f>
        <v>-1.1236490696231449E-8</v>
      </c>
      <c r="AA630" s="2" t="e">
        <f>'Old Dist Utilitarian'!AA630-'New Dist Utilitarian'!AA630</f>
        <v>#VALUE!</v>
      </c>
      <c r="AB630" s="2">
        <f>'Old Dist Utilitarian'!AB630-'New Dist Utilitarian'!AB630</f>
        <v>2.4017569617146295E-11</v>
      </c>
      <c r="AC630" s="2">
        <f>'Old Dist Utilitarian'!AC630-'New Dist Utilitarian'!AC630</f>
        <v>0</v>
      </c>
      <c r="AD630" s="2" t="e">
        <f>'Old Dist Utilitarian'!AD630-'New Dist Utilitarian'!AD630</f>
        <v>#VALUE!</v>
      </c>
      <c r="AE630" s="5" t="e">
        <f>'Old Dist Utilitarian'!AE630-'New Dist Utilitarian'!AE630</f>
        <v>#VALUE!</v>
      </c>
      <c r="AF630" s="5">
        <f>'Old Dist Utilitarian'!AF630-'New Dist Utilitarian'!AF630</f>
        <v>0</v>
      </c>
      <c r="AG630" s="2" t="e">
        <f>'Old Dist Utilitarian'!AG630-'New Dist Utilitarian'!AG630</f>
        <v>#VALUE!</v>
      </c>
      <c r="AH630" s="2">
        <f>'Old Dist Utilitarian'!AH630-'New Dist Utilitarian'!AH630</f>
        <v>3.8820329848476831E-6</v>
      </c>
      <c r="AI630" s="2" t="e">
        <f>'Old Dist Utilitarian'!AI630-'New Dist Utilitarian'!AI630</f>
        <v>#VALUE!</v>
      </c>
      <c r="AJ630" s="2">
        <f>'Old Dist Utilitarian'!AJ630-'New Dist Utilitarian'!AJ630</f>
        <v>0</v>
      </c>
      <c r="AK630" s="2">
        <f>'Old Dist Utilitarian'!AK630-'New Dist Utilitarian'!AK630</f>
        <v>0</v>
      </c>
      <c r="AL630" s="2" t="e">
        <f>'Old Dist Utilitarian'!AL630-'New Dist Utilitarian'!AL630</f>
        <v>#VALUE!</v>
      </c>
      <c r="AM630" s="2" t="e">
        <f>'Old Dist Utilitarian'!AM630-'New Dist Utilitarian'!AM630</f>
        <v>#VALUE!</v>
      </c>
      <c r="AN630" s="2" t="e">
        <f>'Old Dist Utilitarian'!AN630-'New Dist Utilitarian'!AN630</f>
        <v>#VALUE!</v>
      </c>
      <c r="AO630" s="2" t="e">
        <f>'Old Dist Utilitarian'!AO630-'New Dist Utilitarian'!AO630</f>
        <v>#VALUE!</v>
      </c>
    </row>
    <row r="631" spans="1:41" x14ac:dyDescent="0.3">
      <c r="A631" s="2">
        <v>630</v>
      </c>
      <c r="B631" s="2" t="e">
        <f>'Old Dist Utilitarian'!B631-'New Dist Utilitarian'!B631</f>
        <v>#VALUE!</v>
      </c>
      <c r="C631" s="2">
        <f>'Old Dist Utilitarian'!C631-'New Dist Utilitarian'!C631</f>
        <v>0</v>
      </c>
      <c r="D631" s="2" t="e">
        <f>'Old Dist Utilitarian'!D631-'New Dist Utilitarian'!D631</f>
        <v>#VALUE!</v>
      </c>
      <c r="E631" s="2">
        <f>'Old Dist Utilitarian'!E631-'New Dist Utilitarian'!E631</f>
        <v>-6.4371689632025664E-6</v>
      </c>
      <c r="F631" s="2">
        <f>'Old Dist Utilitarian'!F631-'New Dist Utilitarian'!F631</f>
        <v>4.5577483996796621E-13</v>
      </c>
      <c r="G631" s="2">
        <f>'Old Dist Utilitarian'!G631-'New Dist Utilitarian'!G631</f>
        <v>-4.1807344004496372E-6</v>
      </c>
      <c r="H631" s="2">
        <f>'Old Dist Utilitarian'!H631-'New Dist Utilitarian'!H631</f>
        <v>5.9779052001829314E-6</v>
      </c>
      <c r="I631" s="2">
        <f>'Old Dist Utilitarian'!I631-'New Dist Utilitarian'!I631</f>
        <v>3.3350600006087916E-6</v>
      </c>
      <c r="J631" s="2">
        <f>'Old Dist Utilitarian'!J631-'New Dist Utilitarian'!J631</f>
        <v>-4.0936221989973376E-7</v>
      </c>
      <c r="K631" s="2" t="e">
        <f>'Old Dist Utilitarian'!K631-'New Dist Utilitarian'!K631</f>
        <v>#VALUE!</v>
      </c>
      <c r="L631" s="2" t="e">
        <f>'Old Dist Utilitarian'!L631-'New Dist Utilitarian'!L631</f>
        <v>#VALUE!</v>
      </c>
      <c r="M631" s="2">
        <f>'Old Dist Utilitarian'!M631-'New Dist Utilitarian'!M631</f>
        <v>-4.654250901781759E-10</v>
      </c>
      <c r="N631" s="2">
        <f>'Old Dist Utilitarian'!N631-'New Dist Utilitarian'!N631</f>
        <v>-1.146264599904967E-8</v>
      </c>
      <c r="O631" s="2" t="e">
        <f>'Old Dist Utilitarian'!O631-'New Dist Utilitarian'!O631</f>
        <v>#VALUE!</v>
      </c>
      <c r="P631" s="2">
        <f>'Old Dist Utilitarian'!P631-'New Dist Utilitarian'!P631</f>
        <v>2.0389399058018398E-9</v>
      </c>
      <c r="Q631" s="2">
        <f>'Old Dist Utilitarian'!Q631-'New Dist Utilitarian'!Q631</f>
        <v>3.810599991993513E-6</v>
      </c>
      <c r="R631" s="2" t="e">
        <f>'Old Dist Utilitarian'!R631-'New Dist Utilitarian'!R631</f>
        <v>#VALUE!</v>
      </c>
      <c r="S631" s="2">
        <f>'Old Dist Utilitarian'!S631-'New Dist Utilitarian'!S631</f>
        <v>1.0652659679019627E-6</v>
      </c>
      <c r="T631" s="2">
        <f>'Old Dist Utilitarian'!T631-'New Dist Utilitarian'!T631</f>
        <v>8.3247062409554928E-3</v>
      </c>
      <c r="U631" s="2" t="e">
        <f>'Old Dist Utilitarian'!U631-'New Dist Utilitarian'!U631</f>
        <v>#VALUE!</v>
      </c>
      <c r="V631" s="2" t="e">
        <f>'Old Dist Utilitarian'!V631-'New Dist Utilitarian'!V631</f>
        <v>#VALUE!</v>
      </c>
      <c r="W631" s="2" t="e">
        <f>'Old Dist Utilitarian'!W631-'New Dist Utilitarian'!W631</f>
        <v>#VALUE!</v>
      </c>
      <c r="X631" s="2">
        <f>'Old Dist Utilitarian'!X631-'New Dist Utilitarian'!X631</f>
        <v>-9.9710094000893257E-10</v>
      </c>
      <c r="Y631" s="2">
        <f>'Old Dist Utilitarian'!Y631-'New Dist Utilitarian'!Y631</f>
        <v>-9.0144417000392885E-9</v>
      </c>
      <c r="Z631" s="2">
        <f>'Old Dist Utilitarian'!Z631-'New Dist Utilitarian'!Z631</f>
        <v>-9.0144397987823588E-9</v>
      </c>
      <c r="AA631" s="2" t="e">
        <f>'Old Dist Utilitarian'!AA631-'New Dist Utilitarian'!AA631</f>
        <v>#VALUE!</v>
      </c>
      <c r="AB631" s="2">
        <f>'Old Dist Utilitarian'!AB631-'New Dist Utilitarian'!AB631</f>
        <v>2.3921740022886384E-11</v>
      </c>
      <c r="AC631" s="2">
        <f>'Old Dist Utilitarian'!AC631-'New Dist Utilitarian'!AC631</f>
        <v>0</v>
      </c>
      <c r="AD631" s="2" t="e">
        <f>'Old Dist Utilitarian'!AD631-'New Dist Utilitarian'!AD631</f>
        <v>#VALUE!</v>
      </c>
      <c r="AE631" s="5" t="e">
        <f>'Old Dist Utilitarian'!AE631-'New Dist Utilitarian'!AE631</f>
        <v>#VALUE!</v>
      </c>
      <c r="AF631" s="5">
        <f>'Old Dist Utilitarian'!AF631-'New Dist Utilitarian'!AF631</f>
        <v>0</v>
      </c>
      <c r="AG631" s="2" t="e">
        <f>'Old Dist Utilitarian'!AG631-'New Dist Utilitarian'!AG631</f>
        <v>#VALUE!</v>
      </c>
      <c r="AH631" s="2">
        <f>'Old Dist Utilitarian'!AH631-'New Dist Utilitarian'!AH631</f>
        <v>3.1209129929266055E-6</v>
      </c>
      <c r="AI631" s="2" t="e">
        <f>'Old Dist Utilitarian'!AI631-'New Dist Utilitarian'!AI631</f>
        <v>#VALUE!</v>
      </c>
      <c r="AJ631" s="2">
        <f>'Old Dist Utilitarian'!AJ631-'New Dist Utilitarian'!AJ631</f>
        <v>0</v>
      </c>
      <c r="AK631" s="2">
        <f>'Old Dist Utilitarian'!AK631-'New Dist Utilitarian'!AK631</f>
        <v>0</v>
      </c>
      <c r="AL631" s="2" t="e">
        <f>'Old Dist Utilitarian'!AL631-'New Dist Utilitarian'!AL631</f>
        <v>#VALUE!</v>
      </c>
      <c r="AM631" s="2" t="e">
        <f>'Old Dist Utilitarian'!AM631-'New Dist Utilitarian'!AM631</f>
        <v>#VALUE!</v>
      </c>
      <c r="AN631" s="2" t="e">
        <f>'Old Dist Utilitarian'!AN631-'New Dist Utilitarian'!AN631</f>
        <v>#VALUE!</v>
      </c>
      <c r="AO631" s="2" t="e">
        <f>'Old Dist Utilitarian'!AO631-'New Dist Utilitarian'!AO631</f>
        <v>#VALUE!</v>
      </c>
    </row>
    <row r="632" spans="1:41" x14ac:dyDescent="0.3">
      <c r="A632" s="2">
        <v>631</v>
      </c>
      <c r="B632" s="2" t="e">
        <f>'Old Dist Utilitarian'!B632-'New Dist Utilitarian'!B632</f>
        <v>#VALUE!</v>
      </c>
      <c r="C632" s="2">
        <f>'Old Dist Utilitarian'!C632-'New Dist Utilitarian'!C632</f>
        <v>0</v>
      </c>
      <c r="D632" s="2" t="e">
        <f>'Old Dist Utilitarian'!D632-'New Dist Utilitarian'!D632</f>
        <v>#VALUE!</v>
      </c>
      <c r="E632" s="2">
        <f>'Old Dist Utilitarian'!E632-'New Dist Utilitarian'!E632</f>
        <v>-6.3423499341297429E-6</v>
      </c>
      <c r="F632" s="2">
        <f>'Old Dist Utilitarian'!F632-'New Dist Utilitarian'!F632</f>
        <v>3.2355301003058061E-13</v>
      </c>
      <c r="G632" s="2">
        <f>'Old Dist Utilitarian'!G632-'New Dist Utilitarian'!G632</f>
        <v>-2.8946287997655418E-6</v>
      </c>
      <c r="H632" s="2">
        <f>'Old Dist Utilitarian'!H632-'New Dist Utilitarian'!H632</f>
        <v>4.1175504996715517E-6</v>
      </c>
      <c r="I632" s="2">
        <f>'Old Dist Utilitarian'!I632-'New Dist Utilitarian'!I632</f>
        <v>2.3681000129727181E-6</v>
      </c>
      <c r="J632" s="2">
        <f>'Old Dist Utilitarian'!J632-'New Dist Utilitarian'!J632</f>
        <v>-2.906237199784556E-7</v>
      </c>
      <c r="K632" s="2" t="e">
        <f>'Old Dist Utilitarian'!K632-'New Dist Utilitarian'!K632</f>
        <v>#VALUE!</v>
      </c>
      <c r="L632" s="2" t="e">
        <f>'Old Dist Utilitarian'!L632-'New Dist Utilitarian'!L632</f>
        <v>#VALUE!</v>
      </c>
      <c r="M632" s="2">
        <f>'Old Dist Utilitarian'!M632-'New Dist Utilitarian'!M632</f>
        <v>-3.3045566998936293E-10</v>
      </c>
      <c r="N632" s="2">
        <f>'Old Dist Utilitarian'!N632-'New Dist Utilitarian'!N632</f>
        <v>-8.1553220010466276E-9</v>
      </c>
      <c r="O632" s="2" t="e">
        <f>'Old Dist Utilitarian'!O632-'New Dist Utilitarian'!O632</f>
        <v>#VALUE!</v>
      </c>
      <c r="P632" s="2">
        <f>'Old Dist Utilitarian'!P632-'New Dist Utilitarian'!P632</f>
        <v>1.4477798959688926E-9</v>
      </c>
      <c r="Q632" s="2">
        <f>'Old Dist Utilitarian'!Q632-'New Dist Utilitarian'!Q632</f>
        <v>2.3968300411070231E-6</v>
      </c>
      <c r="R632" s="2" t="e">
        <f>'Old Dist Utilitarian'!R632-'New Dist Utilitarian'!R632</f>
        <v>#VALUE!</v>
      </c>
      <c r="S632" s="2">
        <f>'Old Dist Utilitarian'!S632-'New Dist Utilitarian'!S632</f>
        <v>1.0652648853998192E-6</v>
      </c>
      <c r="T632" s="2">
        <f>'Old Dist Utilitarian'!T632-'New Dist Utilitarian'!T632</f>
        <v>8.3243795369298823E-3</v>
      </c>
      <c r="U632" s="2" t="e">
        <f>'Old Dist Utilitarian'!U632-'New Dist Utilitarian'!U632</f>
        <v>#VALUE!</v>
      </c>
      <c r="V632" s="2" t="e">
        <f>'Old Dist Utilitarian'!V632-'New Dist Utilitarian'!V632</f>
        <v>#VALUE!</v>
      </c>
      <c r="W632" s="2" t="e">
        <f>'Old Dist Utilitarian'!W632-'New Dist Utilitarian'!W632</f>
        <v>#VALUE!</v>
      </c>
      <c r="X632" s="2">
        <f>'Old Dist Utilitarian'!X632-'New Dist Utilitarian'!X632</f>
        <v>-7.0783856033485026E-10</v>
      </c>
      <c r="Y632" s="2">
        <f>'Old Dist Utilitarian'!Y632-'New Dist Utilitarian'!Y632</f>
        <v>-6.3993418966679094E-9</v>
      </c>
      <c r="Z632" s="2">
        <f>'Old Dist Utilitarian'!Z632-'New Dist Utilitarian'!Z632</f>
        <v>-6.3993442975252002E-9</v>
      </c>
      <c r="AA632" s="2" t="e">
        <f>'Old Dist Utilitarian'!AA632-'New Dist Utilitarian'!AA632</f>
        <v>#VALUE!</v>
      </c>
      <c r="AB632" s="2">
        <f>'Old Dist Utilitarian'!AB632-'New Dist Utilitarian'!AB632</f>
        <v>2.3827260043490783E-11</v>
      </c>
      <c r="AC632" s="2">
        <f>'Old Dist Utilitarian'!AC632-'New Dist Utilitarian'!AC632</f>
        <v>0</v>
      </c>
      <c r="AD632" s="2" t="e">
        <f>'Old Dist Utilitarian'!AD632-'New Dist Utilitarian'!AD632</f>
        <v>#VALUE!</v>
      </c>
      <c r="AE632" s="5" t="e">
        <f>'Old Dist Utilitarian'!AE632-'New Dist Utilitarian'!AE632</f>
        <v>#VALUE!</v>
      </c>
      <c r="AF632" s="5">
        <f>'Old Dist Utilitarian'!AF632-'New Dist Utilitarian'!AF632</f>
        <v>0</v>
      </c>
      <c r="AG632" s="2" t="e">
        <f>'Old Dist Utilitarian'!AG632-'New Dist Utilitarian'!AG632</f>
        <v>#VALUE!</v>
      </c>
      <c r="AH632" s="2">
        <f>'Old Dist Utilitarian'!AH632-'New Dist Utilitarian'!AH632</f>
        <v>2.2202160039341834E-6</v>
      </c>
      <c r="AI632" s="2" t="e">
        <f>'Old Dist Utilitarian'!AI632-'New Dist Utilitarian'!AI632</f>
        <v>#VALUE!</v>
      </c>
      <c r="AJ632" s="2">
        <f>'Old Dist Utilitarian'!AJ632-'New Dist Utilitarian'!AJ632</f>
        <v>0</v>
      </c>
      <c r="AK632" s="2">
        <f>'Old Dist Utilitarian'!AK632-'New Dist Utilitarian'!AK632</f>
        <v>0</v>
      </c>
      <c r="AL632" s="2" t="e">
        <f>'Old Dist Utilitarian'!AL632-'New Dist Utilitarian'!AL632</f>
        <v>#VALUE!</v>
      </c>
      <c r="AM632" s="2" t="e">
        <f>'Old Dist Utilitarian'!AM632-'New Dist Utilitarian'!AM632</f>
        <v>#VALUE!</v>
      </c>
      <c r="AN632" s="2" t="e">
        <f>'Old Dist Utilitarian'!AN632-'New Dist Utilitarian'!AN632</f>
        <v>#VALUE!</v>
      </c>
      <c r="AO632" s="2" t="e">
        <f>'Old Dist Utilitarian'!AO632-'New Dist Utilitarian'!AO632</f>
        <v>#VALUE!</v>
      </c>
    </row>
    <row r="633" spans="1:41" x14ac:dyDescent="0.3">
      <c r="A633" s="2">
        <v>632</v>
      </c>
      <c r="B633" s="2" t="e">
        <f>'Old Dist Utilitarian'!B633-'New Dist Utilitarian'!B633</f>
        <v>#VALUE!</v>
      </c>
      <c r="C633" s="2">
        <f>'Old Dist Utilitarian'!C633-'New Dist Utilitarian'!C633</f>
        <v>0</v>
      </c>
      <c r="D633" s="2" t="e">
        <f>'Old Dist Utilitarian'!D633-'New Dist Utilitarian'!D633</f>
        <v>#VALUE!</v>
      </c>
      <c r="E633" s="2">
        <f>'Old Dist Utilitarian'!E633-'New Dist Utilitarian'!E633</f>
        <v>-6.3400580074812751E-6</v>
      </c>
      <c r="F633" s="2">
        <f>'Old Dist Utilitarian'!F633-'New Dist Utilitarian'!F633</f>
        <v>1.7136185997751116E-13</v>
      </c>
      <c r="G633" s="2">
        <f>'Old Dist Utilitarian'!G633-'New Dist Utilitarian'!G633</f>
        <v>-1.4128073999586377E-6</v>
      </c>
      <c r="H633" s="2">
        <f>'Old Dist Utilitarian'!H633-'New Dist Utilitarian'!H633</f>
        <v>1.9750900008830286E-6</v>
      </c>
      <c r="I633" s="2">
        <f>'Old Dist Utilitarian'!I633-'New Dist Utilitarian'!I633</f>
        <v>1.2544901437649969E-6</v>
      </c>
      <c r="J633" s="2">
        <f>'Old Dist Utilitarian'!J633-'New Dist Utilitarian'!J633</f>
        <v>-1.5393168006916369E-7</v>
      </c>
      <c r="K633" s="2" t="e">
        <f>'Old Dist Utilitarian'!K633-'New Dist Utilitarian'!K633</f>
        <v>#VALUE!</v>
      </c>
      <c r="L633" s="2" t="e">
        <f>'Old Dist Utilitarian'!L633-'New Dist Utilitarian'!L633</f>
        <v>#VALUE!</v>
      </c>
      <c r="M633" s="2">
        <f>'Old Dist Utilitarian'!M633-'New Dist Utilitarian'!M633</f>
        <v>-1.7504541999918688E-10</v>
      </c>
      <c r="N633" s="2">
        <f>'Old Dist Utilitarian'!N633-'New Dist Utilitarian'!N633</f>
        <v>-4.3288599926860627E-9</v>
      </c>
      <c r="O633" s="2" t="e">
        <f>'Old Dist Utilitarian'!O633-'New Dist Utilitarian'!O633</f>
        <v>#VALUE!</v>
      </c>
      <c r="P633" s="2">
        <f>'Old Dist Utilitarian'!P633-'New Dist Utilitarian'!P633</f>
        <v>7.6695982897945214E-10</v>
      </c>
      <c r="Q633" s="2">
        <f>'Old Dist Utilitarian'!Q633-'New Dist Utilitarian'!Q633</f>
        <v>7.6874039223184809E-7</v>
      </c>
      <c r="R633" s="2" t="e">
        <f>'Old Dist Utilitarian'!R633-'New Dist Utilitarian'!R633</f>
        <v>#VALUE!</v>
      </c>
      <c r="S633" s="2">
        <f>'Old Dist Utilitarian'!S633-'New Dist Utilitarian'!S633</f>
        <v>1.0652636584992936E-6</v>
      </c>
      <c r="T633" s="2">
        <f>'Old Dist Utilitarian'!T633-'New Dist Utilitarian'!T633</f>
        <v>8.3240046590162819E-3</v>
      </c>
      <c r="U633" s="2" t="e">
        <f>'Old Dist Utilitarian'!U633-'New Dist Utilitarian'!U633</f>
        <v>#VALUE!</v>
      </c>
      <c r="V633" s="2" t="e">
        <f>'Old Dist Utilitarian'!V633-'New Dist Utilitarian'!V633</f>
        <v>#VALUE!</v>
      </c>
      <c r="W633" s="2" t="e">
        <f>'Old Dist Utilitarian'!W633-'New Dist Utilitarian'!W633</f>
        <v>#VALUE!</v>
      </c>
      <c r="X633" s="2">
        <f>'Old Dist Utilitarian'!X633-'New Dist Utilitarian'!X633</f>
        <v>-3.7488920995309982E-10</v>
      </c>
      <c r="Y633" s="2">
        <f>'Old Dist Utilitarian'!Y633-'New Dist Utilitarian'!Y633</f>
        <v>-3.3892641956856373E-9</v>
      </c>
      <c r="Z633" s="2">
        <f>'Old Dist Utilitarian'!Z633-'New Dist Utilitarian'!Z633</f>
        <v>-3.3892698994564263E-9</v>
      </c>
      <c r="AA633" s="2" t="e">
        <f>'Old Dist Utilitarian'!AA633-'New Dist Utilitarian'!AA633</f>
        <v>#VALUE!</v>
      </c>
      <c r="AB633" s="2">
        <f>'Old Dist Utilitarian'!AB633-'New Dist Utilitarian'!AB633</f>
        <v>2.37335099489977E-11</v>
      </c>
      <c r="AC633" s="2">
        <f>'Old Dist Utilitarian'!AC633-'New Dist Utilitarian'!AC633</f>
        <v>0</v>
      </c>
      <c r="AD633" s="2" t="e">
        <f>'Old Dist Utilitarian'!AD633-'New Dist Utilitarian'!AD633</f>
        <v>#VALUE!</v>
      </c>
      <c r="AE633" s="5" t="e">
        <f>'Old Dist Utilitarian'!AE633-'New Dist Utilitarian'!AE633</f>
        <v>#VALUE!</v>
      </c>
      <c r="AF633" s="5">
        <f>'Old Dist Utilitarian'!AF633-'New Dist Utilitarian'!AF633</f>
        <v>0</v>
      </c>
      <c r="AG633" s="2" t="e">
        <f>'Old Dist Utilitarian'!AG633-'New Dist Utilitarian'!AG633</f>
        <v>#VALUE!</v>
      </c>
      <c r="AH633" s="2">
        <f>'Old Dist Utilitarian'!AH633-'New Dist Utilitarian'!AH633</f>
        <v>1.1783790228037105E-6</v>
      </c>
      <c r="AI633" s="2" t="e">
        <f>'Old Dist Utilitarian'!AI633-'New Dist Utilitarian'!AI633</f>
        <v>#VALUE!</v>
      </c>
      <c r="AJ633" s="2">
        <f>'Old Dist Utilitarian'!AJ633-'New Dist Utilitarian'!AJ633</f>
        <v>0</v>
      </c>
      <c r="AK633" s="2">
        <f>'Old Dist Utilitarian'!AK633-'New Dist Utilitarian'!AK633</f>
        <v>0</v>
      </c>
      <c r="AL633" s="2" t="e">
        <f>'Old Dist Utilitarian'!AL633-'New Dist Utilitarian'!AL633</f>
        <v>#VALUE!</v>
      </c>
      <c r="AM633" s="2" t="e">
        <f>'Old Dist Utilitarian'!AM633-'New Dist Utilitarian'!AM633</f>
        <v>#VALUE!</v>
      </c>
      <c r="AN633" s="2" t="e">
        <f>'Old Dist Utilitarian'!AN633-'New Dist Utilitarian'!AN633</f>
        <v>#VALUE!</v>
      </c>
      <c r="AO633" s="2" t="e">
        <f>'Old Dist Utilitarian'!AO633-'New Dist Utilitarian'!AO633</f>
        <v>#VALUE!</v>
      </c>
    </row>
    <row r="634" spans="1:41" x14ac:dyDescent="0.3">
      <c r="A634" s="2">
        <v>633</v>
      </c>
      <c r="B634" s="2" t="e">
        <f>'Old Dist Utilitarian'!B634-'New Dist Utilitarian'!B634</f>
        <v>#VALUE!</v>
      </c>
      <c r="C634" s="2">
        <f>'Old Dist Utilitarian'!C634-'New Dist Utilitarian'!C634</f>
        <v>0</v>
      </c>
      <c r="D634" s="2" t="e">
        <f>'Old Dist Utilitarian'!D634-'New Dist Utilitarian'!D634</f>
        <v>#VALUE!</v>
      </c>
      <c r="E634" s="2">
        <f>'Old Dist Utilitarian'!E634-'New Dist Utilitarian'!E634</f>
        <v>-6.805723955949361E-6</v>
      </c>
      <c r="F634" s="2">
        <f>'Old Dist Utilitarian'!F634-'New Dist Utilitarian'!F634</f>
        <v>4.541630997467001E-14</v>
      </c>
      <c r="G634" s="2">
        <f>'Old Dist Utilitarian'!G634-'New Dist Utilitarian'!G634</f>
        <v>-1.816745012206411E-7</v>
      </c>
      <c r="H634" s="2">
        <f>'Old Dist Utilitarian'!H634-'New Dist Utilitarian'!H634</f>
        <v>2.000027983228847E-7</v>
      </c>
      <c r="I634" s="2">
        <f>'Old Dist Utilitarian'!I634-'New Dist Utilitarian'!I634</f>
        <v>3.3255992093472742E-7</v>
      </c>
      <c r="J634" s="2">
        <f>'Old Dist Utilitarian'!J634-'New Dist Utilitarian'!J634</f>
        <v>-4.0799410072622777E-8</v>
      </c>
      <c r="K634" s="2" t="e">
        <f>'Old Dist Utilitarian'!K634-'New Dist Utilitarian'!K634</f>
        <v>#VALUE!</v>
      </c>
      <c r="L634" s="2" t="e">
        <f>'Old Dist Utilitarian'!L634-'New Dist Utilitarian'!L634</f>
        <v>#VALUE!</v>
      </c>
      <c r="M634" s="2">
        <f>'Old Dist Utilitarian'!M634-'New Dist Utilitarian'!M634</f>
        <v>-4.639997002071905E-11</v>
      </c>
      <c r="N634" s="2">
        <f>'Old Dist Utilitarian'!N634-'New Dist Utilitarian'!N634</f>
        <v>-1.1498400009912757E-9</v>
      </c>
      <c r="O634" s="2" t="e">
        <f>'Old Dist Utilitarian'!O634-'New Dist Utilitarian'!O634</f>
        <v>#VALUE!</v>
      </c>
      <c r="P634" s="2">
        <f>'Old Dist Utilitarian'!P634-'New Dist Utilitarian'!P634</f>
        <v>2.0331003547369164E-10</v>
      </c>
      <c r="Q634" s="2">
        <f>'Old Dist Utilitarian'!Q634-'New Dist Utilitarian'!Q634</f>
        <v>-5.7909028328140266E-7</v>
      </c>
      <c r="R634" s="2" t="e">
        <f>'Old Dist Utilitarian'!R634-'New Dist Utilitarian'!R634</f>
        <v>#VALUE!</v>
      </c>
      <c r="S634" s="2">
        <f>'Old Dist Utilitarian'!S634-'New Dist Utilitarian'!S634</f>
        <v>1.0652626534005116E-6</v>
      </c>
      <c r="T634" s="2">
        <f>'Old Dist Utilitarian'!T634-'New Dist Utilitarian'!T634</f>
        <v>8.3236950270020316E-3</v>
      </c>
      <c r="U634" s="2" t="e">
        <f>'Old Dist Utilitarian'!U634-'New Dist Utilitarian'!U634</f>
        <v>#VALUE!</v>
      </c>
      <c r="V634" s="2" t="e">
        <f>'Old Dist Utilitarian'!V634-'New Dist Utilitarian'!V634</f>
        <v>#VALUE!</v>
      </c>
      <c r="W634" s="2" t="e">
        <f>'Old Dist Utilitarian'!W634-'New Dist Utilitarian'!W634</f>
        <v>#VALUE!</v>
      </c>
      <c r="X634" s="2">
        <f>'Old Dist Utilitarian'!X634-'New Dist Utilitarian'!X634</f>
        <v>-9.9357490117302216E-11</v>
      </c>
      <c r="Y634" s="2">
        <f>'Old Dist Utilitarian'!Y634-'New Dist Utilitarian'!Y634</f>
        <v>-8.9826489996225334E-10</v>
      </c>
      <c r="Z634" s="2">
        <f>'Old Dist Utilitarian'!Z634-'New Dist Utilitarian'!Z634</f>
        <v>-8.982682028757516E-10</v>
      </c>
      <c r="AA634" s="2" t="e">
        <f>'Old Dist Utilitarian'!AA634-'New Dist Utilitarian'!AA634</f>
        <v>#VALUE!</v>
      </c>
      <c r="AB634" s="2">
        <f>'Old Dist Utilitarian'!AB634-'New Dist Utilitarian'!AB634</f>
        <v>2.3636349821831715E-11</v>
      </c>
      <c r="AC634" s="2">
        <f>'Old Dist Utilitarian'!AC634-'New Dist Utilitarian'!AC634</f>
        <v>0</v>
      </c>
      <c r="AD634" s="2" t="e">
        <f>'Old Dist Utilitarian'!AD634-'New Dist Utilitarian'!AD634</f>
        <v>#VALUE!</v>
      </c>
      <c r="AE634" s="5" t="e">
        <f>'Old Dist Utilitarian'!AE634-'New Dist Utilitarian'!AE634</f>
        <v>#VALUE!</v>
      </c>
      <c r="AF634" s="5">
        <f>'Old Dist Utilitarian'!AF634-'New Dist Utilitarian'!AF634</f>
        <v>0</v>
      </c>
      <c r="AG634" s="2" t="e">
        <f>'Old Dist Utilitarian'!AG634-'New Dist Utilitarian'!AG634</f>
        <v>#VALUE!</v>
      </c>
      <c r="AH634" s="2">
        <f>'Old Dist Utilitarian'!AH634-'New Dist Utilitarian'!AH634</f>
        <v>3.1297199143409671E-7</v>
      </c>
      <c r="AI634" s="2" t="e">
        <f>'Old Dist Utilitarian'!AI634-'New Dist Utilitarian'!AI634</f>
        <v>#VALUE!</v>
      </c>
      <c r="AJ634" s="2">
        <f>'Old Dist Utilitarian'!AJ634-'New Dist Utilitarian'!AJ634</f>
        <v>0</v>
      </c>
      <c r="AK634" s="2">
        <f>'Old Dist Utilitarian'!AK634-'New Dist Utilitarian'!AK634</f>
        <v>0</v>
      </c>
      <c r="AL634" s="2" t="e">
        <f>'Old Dist Utilitarian'!AL634-'New Dist Utilitarian'!AL634</f>
        <v>#VALUE!</v>
      </c>
      <c r="AM634" s="2" t="e">
        <f>'Old Dist Utilitarian'!AM634-'New Dist Utilitarian'!AM634</f>
        <v>#VALUE!</v>
      </c>
      <c r="AN634" s="2" t="e">
        <f>'Old Dist Utilitarian'!AN634-'New Dist Utilitarian'!AN634</f>
        <v>#VALUE!</v>
      </c>
      <c r="AO634" s="2" t="e">
        <f>'Old Dist Utilitarian'!AO634-'New Dist Utilitarian'!AO634</f>
        <v>#VALUE!</v>
      </c>
    </row>
    <row r="635" spans="1:41" x14ac:dyDescent="0.3">
      <c r="A635" s="2">
        <v>634</v>
      </c>
      <c r="B635" s="2" t="e">
        <f>'Old Dist Utilitarian'!B635-'New Dist Utilitarian'!B635</f>
        <v>#VALUE!</v>
      </c>
      <c r="C635" s="2">
        <f>'Old Dist Utilitarian'!C635-'New Dist Utilitarian'!C635</f>
        <v>0</v>
      </c>
      <c r="D635" s="2" t="e">
        <f>'Old Dist Utilitarian'!D635-'New Dist Utilitarian'!D635</f>
        <v>#VALUE!</v>
      </c>
      <c r="E635" s="2">
        <f>'Old Dist Utilitarian'!E635-'New Dist Utilitarian'!E635</f>
        <v>-6.7969190240546595E-6</v>
      </c>
      <c r="F635" s="2">
        <f>'Old Dist Utilitarian'!F635-'New Dist Utilitarian'!F635</f>
        <v>2.0759163981790029E-13</v>
      </c>
      <c r="G635" s="2">
        <f>'Old Dist Utilitarian'!G635-'New Dist Utilitarian'!G635</f>
        <v>-1.7626681998450522E-6</v>
      </c>
      <c r="H635" s="2">
        <f>'Old Dist Utilitarian'!H635-'New Dist Utilitarian'!H635</f>
        <v>2.4863056005131057E-6</v>
      </c>
      <c r="I635" s="2">
        <f>'Old Dist Utilitarian'!I635-'New Dist Utilitarian'!I635</f>
        <v>1.5204200281004887E-6</v>
      </c>
      <c r="J635" s="2">
        <f>'Old Dist Utilitarian'!J635-'New Dist Utilitarian'!J635</f>
        <v>-1.8650057009850229E-7</v>
      </c>
      <c r="K635" s="2" t="e">
        <f>'Old Dist Utilitarian'!K635-'New Dist Utilitarian'!K635</f>
        <v>#VALUE!</v>
      </c>
      <c r="L635" s="2" t="e">
        <f>'Old Dist Utilitarian'!L635-'New Dist Utilitarian'!L635</f>
        <v>#VALUE!</v>
      </c>
      <c r="M635" s="2">
        <f>'Old Dist Utilitarian'!M635-'New Dist Utilitarian'!M635</f>
        <v>-2.1212045011112513E-10</v>
      </c>
      <c r="N635" s="2">
        <f>'Old Dist Utilitarian'!N635-'New Dist Utilitarian'!N635</f>
        <v>-5.2675020179027143E-9</v>
      </c>
      <c r="O635" s="2" t="e">
        <f>'Old Dist Utilitarian'!O635-'New Dist Utilitarian'!O635</f>
        <v>#VALUE!</v>
      </c>
      <c r="P635" s="2">
        <f>'Old Dist Utilitarian'!P635-'New Dist Utilitarian'!P635</f>
        <v>9.2953000851991874E-10</v>
      </c>
      <c r="Q635" s="2">
        <f>'Old Dist Utilitarian'!Q635-'New Dist Utilitarian'!Q635</f>
        <v>1.1574397831282113E-6</v>
      </c>
      <c r="R635" s="2" t="e">
        <f>'Old Dist Utilitarian'!R635-'New Dist Utilitarian'!R635</f>
        <v>#VALUE!</v>
      </c>
      <c r="S635" s="2">
        <f>'Old Dist Utilitarian'!S635-'New Dist Utilitarian'!S635</f>
        <v>1.0652639228989069E-6</v>
      </c>
      <c r="T635" s="2">
        <f>'Old Dist Utilitarian'!T635-'New Dist Utilitarian'!T635</f>
        <v>8.324092191969612E-3</v>
      </c>
      <c r="U635" s="2" t="e">
        <f>'Old Dist Utilitarian'!U635-'New Dist Utilitarian'!U635</f>
        <v>#VALUE!</v>
      </c>
      <c r="V635" s="2" t="e">
        <f>'Old Dist Utilitarian'!V635-'New Dist Utilitarian'!V635</f>
        <v>#VALUE!</v>
      </c>
      <c r="W635" s="2" t="e">
        <f>'Old Dist Utilitarian'!W635-'New Dist Utilitarian'!W635</f>
        <v>#VALUE!</v>
      </c>
      <c r="X635" s="2">
        <f>'Old Dist Utilitarian'!X635-'New Dist Utilitarian'!X635</f>
        <v>-4.5414929022297157E-10</v>
      </c>
      <c r="Y635" s="2">
        <f>'Old Dist Utilitarian'!Y635-'New Dist Utilitarian'!Y635</f>
        <v>-4.1058575983576873E-9</v>
      </c>
      <c r="Z635" s="2">
        <f>'Old Dist Utilitarian'!Z635-'New Dist Utilitarian'!Z635</f>
        <v>-4.1058569946739176E-9</v>
      </c>
      <c r="AA635" s="2" t="e">
        <f>'Old Dist Utilitarian'!AA635-'New Dist Utilitarian'!AA635</f>
        <v>#VALUE!</v>
      </c>
      <c r="AB635" s="2">
        <f>'Old Dist Utilitarian'!AB635-'New Dist Utilitarian'!AB635</f>
        <v>2.3535810019653658E-11</v>
      </c>
      <c r="AC635" s="2">
        <f>'Old Dist Utilitarian'!AC635-'New Dist Utilitarian'!AC635</f>
        <v>0</v>
      </c>
      <c r="AD635" s="2" t="e">
        <f>'Old Dist Utilitarian'!AD635-'New Dist Utilitarian'!AD635</f>
        <v>#VALUE!</v>
      </c>
      <c r="AE635" s="5" t="e">
        <f>'Old Dist Utilitarian'!AE635-'New Dist Utilitarian'!AE635</f>
        <v>#VALUE!</v>
      </c>
      <c r="AF635" s="5">
        <f>'Old Dist Utilitarian'!AF635-'New Dist Utilitarian'!AF635</f>
        <v>0</v>
      </c>
      <c r="AG635" s="2" t="e">
        <f>'Old Dist Utilitarian'!AG635-'New Dist Utilitarian'!AG635</f>
        <v>#VALUE!</v>
      </c>
      <c r="AH635" s="2">
        <f>'Old Dist Utilitarian'!AH635-'New Dist Utilitarian'!AH635</f>
        <v>1.4336080198518175E-6</v>
      </c>
      <c r="AI635" s="2" t="e">
        <f>'Old Dist Utilitarian'!AI635-'New Dist Utilitarian'!AI635</f>
        <v>#VALUE!</v>
      </c>
      <c r="AJ635" s="2">
        <f>'Old Dist Utilitarian'!AJ635-'New Dist Utilitarian'!AJ635</f>
        <v>0</v>
      </c>
      <c r="AK635" s="2">
        <f>'Old Dist Utilitarian'!AK635-'New Dist Utilitarian'!AK635</f>
        <v>0</v>
      </c>
      <c r="AL635" s="2" t="e">
        <f>'Old Dist Utilitarian'!AL635-'New Dist Utilitarian'!AL635</f>
        <v>#VALUE!</v>
      </c>
      <c r="AM635" s="2" t="e">
        <f>'Old Dist Utilitarian'!AM635-'New Dist Utilitarian'!AM635</f>
        <v>#VALUE!</v>
      </c>
      <c r="AN635" s="2" t="e">
        <f>'Old Dist Utilitarian'!AN635-'New Dist Utilitarian'!AN635</f>
        <v>#VALUE!</v>
      </c>
      <c r="AO635" s="2" t="e">
        <f>'Old Dist Utilitarian'!AO635-'New Dist Utilitarian'!AO635</f>
        <v>#VALUE!</v>
      </c>
    </row>
    <row r="636" spans="1:41" x14ac:dyDescent="0.3">
      <c r="A636" s="2">
        <v>635</v>
      </c>
      <c r="B636" s="2" t="e">
        <f>'Old Dist Utilitarian'!B636-'New Dist Utilitarian'!B636</f>
        <v>#VALUE!</v>
      </c>
      <c r="C636" s="2">
        <f>'Old Dist Utilitarian'!C636-'New Dist Utilitarian'!C636</f>
        <v>0</v>
      </c>
      <c r="D636" s="2" t="e">
        <f>'Old Dist Utilitarian'!D636-'New Dist Utilitarian'!D636</f>
        <v>#VALUE!</v>
      </c>
      <c r="E636" s="2">
        <f>'Old Dist Utilitarian'!E636-'New Dist Utilitarian'!E636</f>
        <v>-6.7857749854738358E-6</v>
      </c>
      <c r="F636" s="2">
        <f>'Old Dist Utilitarian'!F636-'New Dist Utilitarian'!F636</f>
        <v>3.4986752997535344E-13</v>
      </c>
      <c r="G636" s="2">
        <f>'Old Dist Utilitarian'!G636-'New Dist Utilitarian'!G636</f>
        <v>-3.1498365000715012E-6</v>
      </c>
      <c r="H636" s="2">
        <f>'Old Dist Utilitarian'!H636-'New Dist Utilitarian'!H636</f>
        <v>4.4923264006513364E-6</v>
      </c>
      <c r="I636" s="2">
        <f>'Old Dist Utilitarian'!I636-'New Dist Utilitarian'!I636</f>
        <v>2.5630599793657893E-6</v>
      </c>
      <c r="J636" s="2">
        <f>'Old Dist Utilitarian'!J636-'New Dist Utilitarian'!J636</f>
        <v>-3.1434179992295697E-7</v>
      </c>
      <c r="K636" s="2" t="e">
        <f>'Old Dist Utilitarian'!K636-'New Dist Utilitarian'!K636</f>
        <v>#VALUE!</v>
      </c>
      <c r="L636" s="2" t="e">
        <f>'Old Dist Utilitarian'!L636-'New Dist Utilitarian'!L636</f>
        <v>#VALUE!</v>
      </c>
      <c r="M636" s="2">
        <f>'Old Dist Utilitarian'!M636-'New Dist Utilitarian'!M636</f>
        <v>-3.5755687993743734E-10</v>
      </c>
      <c r="N636" s="2">
        <f>'Old Dist Utilitarian'!N636-'New Dist Utilitarian'!N636</f>
        <v>-8.897542980168538E-9</v>
      </c>
      <c r="O636" s="2" t="e">
        <f>'Old Dist Utilitarian'!O636-'New Dist Utilitarian'!O636</f>
        <v>#VALUE!</v>
      </c>
      <c r="P636" s="2">
        <f>'Old Dist Utilitarian'!P636-'New Dist Utilitarian'!P636</f>
        <v>1.5669701092235755E-9</v>
      </c>
      <c r="Q636" s="2">
        <f>'Old Dist Utilitarian'!Q636-'New Dist Utilitarian'!Q636</f>
        <v>2.6816001081897411E-6</v>
      </c>
      <c r="R636" s="2" t="e">
        <f>'Old Dist Utilitarian'!R636-'New Dist Utilitarian'!R636</f>
        <v>#VALUE!</v>
      </c>
      <c r="S636" s="2">
        <f>'Old Dist Utilitarian'!S636-'New Dist Utilitarian'!S636</f>
        <v>1.0652650202988556E-6</v>
      </c>
      <c r="T636" s="2">
        <f>'Old Dist Utilitarian'!T636-'New Dist Utilitarian'!T636</f>
        <v>8.324439624061597E-3</v>
      </c>
      <c r="U636" s="2" t="e">
        <f>'Old Dist Utilitarian'!U636-'New Dist Utilitarian'!U636</f>
        <v>#VALUE!</v>
      </c>
      <c r="V636" s="2" t="e">
        <f>'Old Dist Utilitarian'!V636-'New Dist Utilitarian'!V636</f>
        <v>#VALUE!</v>
      </c>
      <c r="W636" s="2" t="e">
        <f>'Old Dist Utilitarian'!W636-'New Dist Utilitarian'!W636</f>
        <v>#VALUE!</v>
      </c>
      <c r="X636" s="2">
        <f>'Old Dist Utilitarian'!X636-'New Dist Utilitarian'!X636</f>
        <v>-7.6540697000956892E-10</v>
      </c>
      <c r="Y636" s="2">
        <f>'Old Dist Utilitarian'!Y636-'New Dist Utilitarian'!Y636</f>
        <v>-6.9198876004317178E-9</v>
      </c>
      <c r="Z636" s="2">
        <f>'Old Dist Utilitarian'!Z636-'New Dist Utilitarian'!Z636</f>
        <v>-6.9198881971765935E-9</v>
      </c>
      <c r="AA636" s="2" t="e">
        <f>'Old Dist Utilitarian'!AA636-'New Dist Utilitarian'!AA636</f>
        <v>#VALUE!</v>
      </c>
      <c r="AB636" s="2">
        <f>'Old Dist Utilitarian'!AB636-'New Dist Utilitarian'!AB636</f>
        <v>2.3435429812035391E-11</v>
      </c>
      <c r="AC636" s="2">
        <f>'Old Dist Utilitarian'!AC636-'New Dist Utilitarian'!AC636</f>
        <v>0</v>
      </c>
      <c r="AD636" s="2" t="e">
        <f>'Old Dist Utilitarian'!AD636-'New Dist Utilitarian'!AD636</f>
        <v>#VALUE!</v>
      </c>
      <c r="AE636" s="5" t="e">
        <f>'Old Dist Utilitarian'!AE636-'New Dist Utilitarian'!AE636</f>
        <v>#VALUE!</v>
      </c>
      <c r="AF636" s="5">
        <f>'Old Dist Utilitarian'!AF636-'New Dist Utilitarian'!AF636</f>
        <v>0</v>
      </c>
      <c r="AG636" s="2" t="e">
        <f>'Old Dist Utilitarian'!AG636-'New Dist Utilitarian'!AG636</f>
        <v>#VALUE!</v>
      </c>
      <c r="AH636" s="2">
        <f>'Old Dist Utilitarian'!AH636-'New Dist Utilitarian'!AH636</f>
        <v>2.421323983980983E-6</v>
      </c>
      <c r="AI636" s="2" t="e">
        <f>'Old Dist Utilitarian'!AI636-'New Dist Utilitarian'!AI636</f>
        <v>#VALUE!</v>
      </c>
      <c r="AJ636" s="2">
        <f>'Old Dist Utilitarian'!AJ636-'New Dist Utilitarian'!AJ636</f>
        <v>0</v>
      </c>
      <c r="AK636" s="2">
        <f>'Old Dist Utilitarian'!AK636-'New Dist Utilitarian'!AK636</f>
        <v>0</v>
      </c>
      <c r="AL636" s="2" t="e">
        <f>'Old Dist Utilitarian'!AL636-'New Dist Utilitarian'!AL636</f>
        <v>#VALUE!</v>
      </c>
      <c r="AM636" s="2" t="e">
        <f>'Old Dist Utilitarian'!AM636-'New Dist Utilitarian'!AM636</f>
        <v>#VALUE!</v>
      </c>
      <c r="AN636" s="2" t="e">
        <f>'Old Dist Utilitarian'!AN636-'New Dist Utilitarian'!AN636</f>
        <v>#VALUE!</v>
      </c>
      <c r="AO636" s="2" t="e">
        <f>'Old Dist Utilitarian'!AO636-'New Dist Utilitarian'!AO636</f>
        <v>#VALUE!</v>
      </c>
    </row>
    <row r="637" spans="1:41" x14ac:dyDescent="0.3">
      <c r="A637" s="2">
        <v>636</v>
      </c>
      <c r="B637" s="2" t="e">
        <f>'Old Dist Utilitarian'!B637-'New Dist Utilitarian'!B637</f>
        <v>#VALUE!</v>
      </c>
      <c r="C637" s="2">
        <f>'Old Dist Utilitarian'!C637-'New Dist Utilitarian'!C637</f>
        <v>0</v>
      </c>
      <c r="D637" s="2" t="e">
        <f>'Old Dist Utilitarian'!D637-'New Dist Utilitarian'!D637</f>
        <v>#VALUE!</v>
      </c>
      <c r="E637" s="2">
        <f>'Old Dist Utilitarian'!E637-'New Dist Utilitarian'!E637</f>
        <v>-6.7722919538937276E-6</v>
      </c>
      <c r="F637" s="2">
        <f>'Old Dist Utilitarian'!F637-'New Dist Utilitarian'!F637</f>
        <v>4.7224311986155505E-13</v>
      </c>
      <c r="G637" s="2">
        <f>'Old Dist Utilitarian'!G637-'New Dist Utilitarian'!G637</f>
        <v>-4.3431709997321377E-6</v>
      </c>
      <c r="H637" s="2">
        <f>'Old Dist Utilitarian'!H637-'New Dist Utilitarian'!H637</f>
        <v>6.2180532012234835E-6</v>
      </c>
      <c r="I637" s="2">
        <f>'Old Dist Utilitarian'!I637-'New Dist Utilitarian'!I637</f>
        <v>3.4603699532453902E-6</v>
      </c>
      <c r="J637" s="2">
        <f>'Old Dist Utilitarian'!J637-'New Dist Utilitarian'!J637</f>
        <v>-4.2431891000838107E-7</v>
      </c>
      <c r="K637" s="2" t="e">
        <f>'Old Dist Utilitarian'!K637-'New Dist Utilitarian'!K637</f>
        <v>#VALUE!</v>
      </c>
      <c r="L637" s="2" t="e">
        <f>'Old Dist Utilitarian'!L637-'New Dist Utilitarian'!L637</f>
        <v>#VALUE!</v>
      </c>
      <c r="M637" s="2">
        <f>'Old Dist Utilitarian'!M637-'New Dist Utilitarian'!M637</f>
        <v>-4.8269843005467605E-10</v>
      </c>
      <c r="N637" s="2">
        <f>'Old Dist Utilitarian'!N637-'New Dist Utilitarian'!N637</f>
        <v>-1.2036674018611748E-8</v>
      </c>
      <c r="O637" s="2" t="e">
        <f>'Old Dist Utilitarian'!O637-'New Dist Utilitarian'!O637</f>
        <v>#VALUE!</v>
      </c>
      <c r="P637" s="2">
        <f>'Old Dist Utilitarian'!P637-'New Dist Utilitarian'!P637</f>
        <v>2.115550179482284E-9</v>
      </c>
      <c r="Q637" s="2">
        <f>'Old Dist Utilitarian'!Q637-'New Dist Utilitarian'!Q637</f>
        <v>3.9932401705300435E-6</v>
      </c>
      <c r="R637" s="2" t="e">
        <f>'Old Dist Utilitarian'!R637-'New Dist Utilitarian'!R637</f>
        <v>#VALUE!</v>
      </c>
      <c r="S637" s="2">
        <f>'Old Dist Utilitarian'!S637-'New Dist Utilitarian'!S637</f>
        <v>1.0652659478971316E-6</v>
      </c>
      <c r="T637" s="2">
        <f>'Old Dist Utilitarian'!T637-'New Dist Utilitarian'!T637</f>
        <v>8.3247374500388105E-3</v>
      </c>
      <c r="U637" s="2" t="e">
        <f>'Old Dist Utilitarian'!U637-'New Dist Utilitarian'!U637</f>
        <v>#VALUE!</v>
      </c>
      <c r="V637" s="2" t="e">
        <f>'Old Dist Utilitarian'!V637-'New Dist Utilitarian'!V637</f>
        <v>#VALUE!</v>
      </c>
      <c r="W637" s="2" t="e">
        <f>'Old Dist Utilitarian'!W637-'New Dist Utilitarian'!W637</f>
        <v>#VALUE!</v>
      </c>
      <c r="X637" s="2">
        <f>'Old Dist Utilitarian'!X637-'New Dist Utilitarian'!X637</f>
        <v>-1.033128689802848E-9</v>
      </c>
      <c r="Y637" s="2">
        <f>'Old Dist Utilitarian'!Y637-'New Dist Utilitarian'!Y637</f>
        <v>-9.3403344988973735E-9</v>
      </c>
      <c r="Z637" s="2">
        <f>'Old Dist Utilitarian'!Z637-'New Dist Utilitarian'!Z637</f>
        <v>-9.3403325004959292E-9</v>
      </c>
      <c r="AA637" s="2" t="e">
        <f>'Old Dist Utilitarian'!AA637-'New Dist Utilitarian'!AA637</f>
        <v>#VALUE!</v>
      </c>
      <c r="AB637" s="2">
        <f>'Old Dist Utilitarian'!AB637-'New Dist Utilitarian'!AB637</f>
        <v>2.3335239990318613E-11</v>
      </c>
      <c r="AC637" s="2">
        <f>'Old Dist Utilitarian'!AC637-'New Dist Utilitarian'!AC637</f>
        <v>0</v>
      </c>
      <c r="AD637" s="2" t="e">
        <f>'Old Dist Utilitarian'!AD637-'New Dist Utilitarian'!AD637</f>
        <v>#VALUE!</v>
      </c>
      <c r="AE637" s="5" t="e">
        <f>'Old Dist Utilitarian'!AE637-'New Dist Utilitarian'!AE637</f>
        <v>#VALUE!</v>
      </c>
      <c r="AF637" s="5">
        <f>'Old Dist Utilitarian'!AF637-'New Dist Utilitarian'!AF637</f>
        <v>0</v>
      </c>
      <c r="AG637" s="2" t="e">
        <f>'Old Dist Utilitarian'!AG637-'New Dist Utilitarian'!AG637</f>
        <v>#VALUE!</v>
      </c>
      <c r="AH637" s="2">
        <f>'Old Dist Utilitarian'!AH637-'New Dist Utilitarian'!AH637</f>
        <v>3.2752639924638061E-6</v>
      </c>
      <c r="AI637" s="2" t="e">
        <f>'Old Dist Utilitarian'!AI637-'New Dist Utilitarian'!AI637</f>
        <v>#VALUE!</v>
      </c>
      <c r="AJ637" s="2">
        <f>'Old Dist Utilitarian'!AJ637-'New Dist Utilitarian'!AJ637</f>
        <v>0</v>
      </c>
      <c r="AK637" s="2">
        <f>'Old Dist Utilitarian'!AK637-'New Dist Utilitarian'!AK637</f>
        <v>0</v>
      </c>
      <c r="AL637" s="2" t="e">
        <f>'Old Dist Utilitarian'!AL637-'New Dist Utilitarian'!AL637</f>
        <v>#VALUE!</v>
      </c>
      <c r="AM637" s="2" t="e">
        <f>'Old Dist Utilitarian'!AM637-'New Dist Utilitarian'!AM637</f>
        <v>#VALUE!</v>
      </c>
      <c r="AN637" s="2" t="e">
        <f>'Old Dist Utilitarian'!AN637-'New Dist Utilitarian'!AN637</f>
        <v>#VALUE!</v>
      </c>
      <c r="AO637" s="2" t="e">
        <f>'Old Dist Utilitarian'!AO637-'New Dist Utilitarian'!AO637</f>
        <v>#VALUE!</v>
      </c>
    </row>
    <row r="638" spans="1:41" x14ac:dyDescent="0.3">
      <c r="A638" s="2">
        <v>637</v>
      </c>
      <c r="B638" s="2" t="e">
        <f>'Old Dist Utilitarian'!B638-'New Dist Utilitarian'!B638</f>
        <v>#VALUE!</v>
      </c>
      <c r="C638" s="2">
        <f>'Old Dist Utilitarian'!C638-'New Dist Utilitarian'!C638</f>
        <v>0</v>
      </c>
      <c r="D638" s="2" t="e">
        <f>'Old Dist Utilitarian'!D638-'New Dist Utilitarian'!D638</f>
        <v>#VALUE!</v>
      </c>
      <c r="E638" s="2">
        <f>'Old Dist Utilitarian'!E638-'New Dist Utilitarian'!E638</f>
        <v>-6.7564700430011726E-6</v>
      </c>
      <c r="F638" s="2">
        <f>'Old Dist Utilitarian'!F638-'New Dist Utilitarian'!F638</f>
        <v>5.7471758997212864E-13</v>
      </c>
      <c r="G638" s="2">
        <f>'Old Dist Utilitarian'!G638-'New Dist Utilitarian'!G638</f>
        <v>-5.342663699892114E-6</v>
      </c>
      <c r="H638" s="2">
        <f>'Old Dist Utilitarian'!H638-'New Dist Utilitarian'!H638</f>
        <v>7.663474100638723E-6</v>
      </c>
      <c r="I638" s="2">
        <f>'Old Dist Utilitarian'!I638-'New Dist Utilitarian'!I638</f>
        <v>4.2122198919969378E-6</v>
      </c>
      <c r="J638" s="2">
        <f>'Old Dist Utilitarian'!J638-'New Dist Utilitarian'!J638</f>
        <v>-5.1642762000092546E-7</v>
      </c>
      <c r="K638" s="2" t="e">
        <f>'Old Dist Utilitarian'!K638-'New Dist Utilitarian'!K638</f>
        <v>#VALUE!</v>
      </c>
      <c r="L638" s="2" t="e">
        <f>'Old Dist Utilitarian'!L638-'New Dist Utilitarian'!L638</f>
        <v>#VALUE!</v>
      </c>
      <c r="M638" s="2">
        <f>'Old Dist Utilitarian'!M638-'New Dist Utilitarian'!M638</f>
        <v>-5.8753535001586366E-10</v>
      </c>
      <c r="N638" s="2">
        <f>'Old Dist Utilitarian'!N638-'New Dist Utilitarian'!N638</f>
        <v>-1.4681567989116573E-8</v>
      </c>
      <c r="O638" s="2" t="e">
        <f>'Old Dist Utilitarian'!O638-'New Dist Utilitarian'!O638</f>
        <v>#VALUE!</v>
      </c>
      <c r="P638" s="2">
        <f>'Old Dist Utilitarian'!P638-'New Dist Utilitarian'!P638</f>
        <v>2.5752100452081095E-9</v>
      </c>
      <c r="Q638" s="2">
        <f>'Old Dist Utilitarian'!Q638-'New Dist Utilitarian'!Q638</f>
        <v>5.0922299124067649E-6</v>
      </c>
      <c r="R638" s="2" t="e">
        <f>'Old Dist Utilitarian'!R638-'New Dist Utilitarian'!R638</f>
        <v>#VALUE!</v>
      </c>
      <c r="S638" s="2">
        <f>'Old Dist Utilitarian'!S638-'New Dist Utilitarian'!S638</f>
        <v>1.0652667081986755E-6</v>
      </c>
      <c r="T638" s="2">
        <f>'Old Dist Utilitarian'!T638-'New Dist Utilitarian'!T638</f>
        <v>8.3249858000726817E-3</v>
      </c>
      <c r="U638" s="2" t="e">
        <f>'Old Dist Utilitarian'!U638-'New Dist Utilitarian'!U638</f>
        <v>#VALUE!</v>
      </c>
      <c r="V638" s="2" t="e">
        <f>'Old Dist Utilitarian'!V638-'New Dist Utilitarian'!V638</f>
        <v>#VALUE!</v>
      </c>
      <c r="W638" s="2" t="e">
        <f>'Old Dist Utilitarian'!W638-'New Dist Utilitarian'!W638</f>
        <v>#VALUE!</v>
      </c>
      <c r="X638" s="2">
        <f>'Old Dist Utilitarian'!X638-'New Dist Utilitarian'!X638</f>
        <v>-1.2573125999539025E-9</v>
      </c>
      <c r="Y638" s="2">
        <f>'Old Dist Utilitarian'!Y638-'New Dist Utilitarian'!Y638</f>
        <v>-1.13671780946345E-8</v>
      </c>
      <c r="Z638" s="2">
        <f>'Old Dist Utilitarian'!Z638-'New Dist Utilitarian'!Z638</f>
        <v>-1.1367180897947637E-8</v>
      </c>
      <c r="AA638" s="2" t="e">
        <f>'Old Dist Utilitarian'!AA638-'New Dist Utilitarian'!AA638</f>
        <v>#VALUE!</v>
      </c>
      <c r="AB638" s="2">
        <f>'Old Dist Utilitarian'!AB638-'New Dist Utilitarian'!AB638</f>
        <v>2.3235280019462401E-11</v>
      </c>
      <c r="AC638" s="2">
        <f>'Old Dist Utilitarian'!AC638-'New Dist Utilitarian'!AC638</f>
        <v>0</v>
      </c>
      <c r="AD638" s="2" t="e">
        <f>'Old Dist Utilitarian'!AD638-'New Dist Utilitarian'!AD638</f>
        <v>#VALUE!</v>
      </c>
      <c r="AE638" s="5" t="e">
        <f>'Old Dist Utilitarian'!AE638-'New Dist Utilitarian'!AE638</f>
        <v>#VALUE!</v>
      </c>
      <c r="AF638" s="5">
        <f>'Old Dist Utilitarian'!AF638-'New Dist Utilitarian'!AF638</f>
        <v>0</v>
      </c>
      <c r="AG638" s="2" t="e">
        <f>'Old Dist Utilitarian'!AG638-'New Dist Utilitarian'!AG638</f>
        <v>#VALUE!</v>
      </c>
      <c r="AH638" s="2">
        <f>'Old Dist Utilitarian'!AH638-'New Dist Utilitarian'!AH638</f>
        <v>3.9945620073922328E-6</v>
      </c>
      <c r="AI638" s="2" t="e">
        <f>'Old Dist Utilitarian'!AI638-'New Dist Utilitarian'!AI638</f>
        <v>#VALUE!</v>
      </c>
      <c r="AJ638" s="2">
        <f>'Old Dist Utilitarian'!AJ638-'New Dist Utilitarian'!AJ638</f>
        <v>0</v>
      </c>
      <c r="AK638" s="2">
        <f>'Old Dist Utilitarian'!AK638-'New Dist Utilitarian'!AK638</f>
        <v>0</v>
      </c>
      <c r="AL638" s="2" t="e">
        <f>'Old Dist Utilitarian'!AL638-'New Dist Utilitarian'!AL638</f>
        <v>#VALUE!</v>
      </c>
      <c r="AM638" s="2" t="e">
        <f>'Old Dist Utilitarian'!AM638-'New Dist Utilitarian'!AM638</f>
        <v>#VALUE!</v>
      </c>
      <c r="AN638" s="2" t="e">
        <f>'Old Dist Utilitarian'!AN638-'New Dist Utilitarian'!AN638</f>
        <v>#VALUE!</v>
      </c>
      <c r="AO638" s="2" t="e">
        <f>'Old Dist Utilitarian'!AO638-'New Dist Utilitarian'!AO638</f>
        <v>#VALUE!</v>
      </c>
    </row>
    <row r="639" spans="1:41" x14ac:dyDescent="0.3">
      <c r="A639" s="2">
        <v>638</v>
      </c>
      <c r="B639" s="2" t="e">
        <f>'Old Dist Utilitarian'!B639-'New Dist Utilitarian'!B639</f>
        <v>#VALUE!</v>
      </c>
      <c r="C639" s="2">
        <f>'Old Dist Utilitarian'!C639-'New Dist Utilitarian'!C639</f>
        <v>0</v>
      </c>
      <c r="D639" s="2" t="e">
        <f>'Old Dist Utilitarian'!D639-'New Dist Utilitarian'!D639</f>
        <v>#VALUE!</v>
      </c>
      <c r="E639" s="2">
        <f>'Old Dist Utilitarian'!E639-'New Dist Utilitarian'!E639</f>
        <v>-6.7383080022409558E-6</v>
      </c>
      <c r="F639" s="2">
        <f>'Old Dist Utilitarian'!F639-'New Dist Utilitarian'!F639</f>
        <v>6.5729007993335805E-13</v>
      </c>
      <c r="G639" s="2">
        <f>'Old Dist Utilitarian'!G639-'New Dist Utilitarian'!G639</f>
        <v>-6.1483064008882593E-6</v>
      </c>
      <c r="H639" s="2">
        <f>'Old Dist Utilitarian'!H639-'New Dist Utilitarian'!H639</f>
        <v>8.8285772008589447E-6</v>
      </c>
      <c r="I639" s="2">
        <f>'Old Dist Utilitarian'!I639-'New Dist Utilitarian'!I639</f>
        <v>4.8185399919020711E-6</v>
      </c>
      <c r="J639" s="2">
        <f>'Old Dist Utilitarian'!J639-'New Dist Utilitarian'!J639</f>
        <v>-5.9066370017291092E-7</v>
      </c>
      <c r="K639" s="2" t="e">
        <f>'Old Dist Utilitarian'!K639-'New Dist Utilitarian'!K639</f>
        <v>#VALUE!</v>
      </c>
      <c r="L639" s="2" t="e">
        <f>'Old Dist Utilitarian'!L639-'New Dist Utilitarian'!L639</f>
        <v>#VALUE!</v>
      </c>
      <c r="M639" s="2">
        <f>'Old Dist Utilitarian'!M639-'New Dist Utilitarian'!M639</f>
        <v>-6.7205649010269874E-10</v>
      </c>
      <c r="N639" s="2">
        <f>'Old Dist Utilitarian'!N639-'New Dist Utilitarian'!N639</f>
        <v>-1.6828864995988013E-8</v>
      </c>
      <c r="O639" s="2" t="e">
        <f>'Old Dist Utilitarian'!O639-'New Dist Utilitarian'!O639</f>
        <v>#VALUE!</v>
      </c>
      <c r="P639" s="2">
        <f>'Old Dist Utilitarian'!P639-'New Dist Utilitarian'!P639</f>
        <v>2.9458899764023272E-9</v>
      </c>
      <c r="Q639" s="2">
        <f>'Old Dist Utilitarian'!Q639-'New Dist Utilitarian'!Q639</f>
        <v>5.9784197219414636E-6</v>
      </c>
      <c r="R639" s="2" t="e">
        <f>'Old Dist Utilitarian'!R639-'New Dist Utilitarian'!R639</f>
        <v>#VALUE!</v>
      </c>
      <c r="S639" s="2">
        <f>'Old Dist Utilitarian'!S639-'New Dist Utilitarian'!S639</f>
        <v>1.0652673034031168E-6</v>
      </c>
      <c r="T639" s="2">
        <f>'Old Dist Utilitarian'!T639-'New Dist Utilitarian'!T639</f>
        <v>8.3251848000145401E-3</v>
      </c>
      <c r="U639" s="2" t="e">
        <f>'Old Dist Utilitarian'!U639-'New Dist Utilitarian'!U639</f>
        <v>#VALUE!</v>
      </c>
      <c r="V639" s="2" t="e">
        <f>'Old Dist Utilitarian'!V639-'New Dist Utilitarian'!V639</f>
        <v>#VALUE!</v>
      </c>
      <c r="W639" s="2" t="e">
        <f>'Old Dist Utilitarian'!W639-'New Dist Utilitarian'!W639</f>
        <v>#VALUE!</v>
      </c>
      <c r="X639" s="2">
        <f>'Old Dist Utilitarian'!X639-'New Dist Utilitarian'!X639</f>
        <v>-1.4379568599211245E-9</v>
      </c>
      <c r="Y639" s="2">
        <f>'Old Dist Utilitarian'!Y639-'New Dist Utilitarian'!Y639</f>
        <v>-1.3000397799944885E-8</v>
      </c>
      <c r="Z639" s="2">
        <f>'Old Dist Utilitarian'!Z639-'New Dist Utilitarian'!Z639</f>
        <v>-1.3000399499973891E-8</v>
      </c>
      <c r="AA639" s="2" t="e">
        <f>'Old Dist Utilitarian'!AA639-'New Dist Utilitarian'!AA639</f>
        <v>#VALUE!</v>
      </c>
      <c r="AB639" s="2">
        <f>'Old Dist Utilitarian'!AB639-'New Dist Utilitarian'!AB639</f>
        <v>2.313556984878673E-11</v>
      </c>
      <c r="AC639" s="2">
        <f>'Old Dist Utilitarian'!AC639-'New Dist Utilitarian'!AC639</f>
        <v>0</v>
      </c>
      <c r="AD639" s="2" t="e">
        <f>'Old Dist Utilitarian'!AD639-'New Dist Utilitarian'!AD639</f>
        <v>#VALUE!</v>
      </c>
      <c r="AE639" s="5" t="e">
        <f>'Old Dist Utilitarian'!AE639-'New Dist Utilitarian'!AE639</f>
        <v>#VALUE!</v>
      </c>
      <c r="AF639" s="5">
        <f>'Old Dist Utilitarian'!AF639-'New Dist Utilitarian'!AF639</f>
        <v>0</v>
      </c>
      <c r="AG639" s="2" t="e">
        <f>'Old Dist Utilitarian'!AG639-'New Dist Utilitarian'!AG639</f>
        <v>#VALUE!</v>
      </c>
      <c r="AH639" s="2">
        <f>'Old Dist Utilitarian'!AH639-'New Dist Utilitarian'!AH639</f>
        <v>4.5783439759361499E-6</v>
      </c>
      <c r="AI639" s="2" t="e">
        <f>'Old Dist Utilitarian'!AI639-'New Dist Utilitarian'!AI639</f>
        <v>#VALUE!</v>
      </c>
      <c r="AJ639" s="2">
        <f>'Old Dist Utilitarian'!AJ639-'New Dist Utilitarian'!AJ639</f>
        <v>0</v>
      </c>
      <c r="AK639" s="2">
        <f>'Old Dist Utilitarian'!AK639-'New Dist Utilitarian'!AK639</f>
        <v>0</v>
      </c>
      <c r="AL639" s="2" t="e">
        <f>'Old Dist Utilitarian'!AL639-'New Dist Utilitarian'!AL639</f>
        <v>#VALUE!</v>
      </c>
      <c r="AM639" s="2" t="e">
        <f>'Old Dist Utilitarian'!AM639-'New Dist Utilitarian'!AM639</f>
        <v>#VALUE!</v>
      </c>
      <c r="AN639" s="2" t="e">
        <f>'Old Dist Utilitarian'!AN639-'New Dist Utilitarian'!AN639</f>
        <v>#VALUE!</v>
      </c>
      <c r="AO639" s="2" t="e">
        <f>'Old Dist Utilitarian'!AO639-'New Dist Utilitarian'!AO639</f>
        <v>#VALUE!</v>
      </c>
    </row>
    <row r="640" spans="1:41" x14ac:dyDescent="0.3">
      <c r="A640" s="2">
        <v>639</v>
      </c>
      <c r="B640" s="2" t="e">
        <f>'Old Dist Utilitarian'!B640-'New Dist Utilitarian'!B640</f>
        <v>#VALUE!</v>
      </c>
      <c r="C640" s="2">
        <f>'Old Dist Utilitarian'!C640-'New Dist Utilitarian'!C640</f>
        <v>0</v>
      </c>
      <c r="D640" s="2" t="e">
        <f>'Old Dist Utilitarian'!D640-'New Dist Utilitarian'!D640</f>
        <v>#VALUE!</v>
      </c>
      <c r="E640" s="2">
        <f>'Old Dist Utilitarian'!E640-'New Dist Utilitarian'!E640</f>
        <v>-6.7178069684814545E-6</v>
      </c>
      <c r="F640" s="2">
        <f>'Old Dist Utilitarian'!F640-'New Dist Utilitarian'!F640</f>
        <v>7.1995977002910856E-13</v>
      </c>
      <c r="G640" s="2">
        <f>'Old Dist Utilitarian'!G640-'New Dist Utilitarian'!G640</f>
        <v>-6.7600909012810462E-6</v>
      </c>
      <c r="H640" s="2">
        <f>'Old Dist Utilitarian'!H640-'New Dist Utilitarian'!H640</f>
        <v>9.7133507992452905E-6</v>
      </c>
      <c r="I640" s="2">
        <f>'Old Dist Utilitarian'!I640-'New Dist Utilitarian'!I640</f>
        <v>5.2791899634030415E-6</v>
      </c>
      <c r="J640" s="2">
        <f>'Old Dist Utilitarian'!J640-'New Dist Utilitarian'!J640</f>
        <v>-6.4702291990847982E-7</v>
      </c>
      <c r="K640" s="2" t="e">
        <f>'Old Dist Utilitarian'!K640-'New Dist Utilitarian'!K640</f>
        <v>#VALUE!</v>
      </c>
      <c r="L640" s="2" t="e">
        <f>'Old Dist Utilitarian'!L640-'New Dist Utilitarian'!L640</f>
        <v>#VALUE!</v>
      </c>
      <c r="M640" s="2">
        <f>'Old Dist Utilitarian'!M640-'New Dist Utilitarian'!M640</f>
        <v>-7.3625170001444251E-10</v>
      </c>
      <c r="N640" s="2">
        <f>'Old Dist Utilitarian'!N640-'New Dist Utilitarian'!N640</f>
        <v>-1.8475172974818932E-8</v>
      </c>
      <c r="O640" s="2" t="e">
        <f>'Old Dist Utilitarian'!O640-'New Dist Utilitarian'!O640</f>
        <v>#VALUE!</v>
      </c>
      <c r="P640" s="2">
        <f>'Old Dist Utilitarian'!P640-'New Dist Utilitarian'!P640</f>
        <v>3.2275200290143857E-9</v>
      </c>
      <c r="Q640" s="2">
        <f>'Old Dist Utilitarian'!Q640-'New Dist Utilitarian'!Q640</f>
        <v>6.6516599872556981E-6</v>
      </c>
      <c r="R640" s="2" t="e">
        <f>'Old Dist Utilitarian'!R640-'New Dist Utilitarian'!R640</f>
        <v>#VALUE!</v>
      </c>
      <c r="S640" s="2">
        <f>'Old Dist Utilitarian'!S640-'New Dist Utilitarian'!S640</f>
        <v>1.065267735897435E-6</v>
      </c>
      <c r="T640" s="2">
        <f>'Old Dist Utilitarian'!T640-'New Dist Utilitarian'!T640</f>
        <v>8.325334581968491E-3</v>
      </c>
      <c r="U640" s="2" t="e">
        <f>'Old Dist Utilitarian'!U640-'New Dist Utilitarian'!U640</f>
        <v>#VALUE!</v>
      </c>
      <c r="V640" s="2" t="e">
        <f>'Old Dist Utilitarian'!V640-'New Dist Utilitarian'!V640</f>
        <v>#VALUE!</v>
      </c>
      <c r="W640" s="2" t="e">
        <f>'Old Dist Utilitarian'!W640-'New Dist Utilitarian'!W640</f>
        <v>#VALUE!</v>
      </c>
      <c r="X640" s="2">
        <f>'Old Dist Utilitarian'!X640-'New Dist Utilitarian'!X640</f>
        <v>-1.5750596499795877E-9</v>
      </c>
      <c r="Y640" s="2">
        <f>'Old Dist Utilitarian'!Y640-'New Dist Utilitarian'!Y640</f>
        <v>-1.4239973103458148E-8</v>
      </c>
      <c r="Z640" s="2">
        <f>'Old Dist Utilitarian'!Z640-'New Dist Utilitarian'!Z640</f>
        <v>-1.423997479654826E-8</v>
      </c>
      <c r="AA640" s="2" t="e">
        <f>'Old Dist Utilitarian'!AA640-'New Dist Utilitarian'!AA640</f>
        <v>#VALUE!</v>
      </c>
      <c r="AB640" s="2">
        <f>'Old Dist Utilitarian'!AB640-'New Dist Utilitarian'!AB640</f>
        <v>2.303616975993239E-11</v>
      </c>
      <c r="AC640" s="2">
        <f>'Old Dist Utilitarian'!AC640-'New Dist Utilitarian'!AC640</f>
        <v>0</v>
      </c>
      <c r="AD640" s="2" t="e">
        <f>'Old Dist Utilitarian'!AD640-'New Dist Utilitarian'!AD640</f>
        <v>#VALUE!</v>
      </c>
      <c r="AE640" s="5" t="e">
        <f>'Old Dist Utilitarian'!AE640-'New Dist Utilitarian'!AE640</f>
        <v>#VALUE!</v>
      </c>
      <c r="AF640" s="5">
        <f>'Old Dist Utilitarian'!AF640-'New Dist Utilitarian'!AF640</f>
        <v>0</v>
      </c>
      <c r="AG640" s="2" t="e">
        <f>'Old Dist Utilitarian'!AG640-'New Dist Utilitarian'!AG640</f>
        <v>#VALUE!</v>
      </c>
      <c r="AH640" s="2">
        <f>'Old Dist Utilitarian'!AH640-'New Dist Utilitarian'!AH640</f>
        <v>5.0257270061138115E-6</v>
      </c>
      <c r="AI640" s="2" t="e">
        <f>'Old Dist Utilitarian'!AI640-'New Dist Utilitarian'!AI640</f>
        <v>#VALUE!</v>
      </c>
      <c r="AJ640" s="2">
        <f>'Old Dist Utilitarian'!AJ640-'New Dist Utilitarian'!AJ640</f>
        <v>0</v>
      </c>
      <c r="AK640" s="2">
        <f>'Old Dist Utilitarian'!AK640-'New Dist Utilitarian'!AK640</f>
        <v>0</v>
      </c>
      <c r="AL640" s="2" t="e">
        <f>'Old Dist Utilitarian'!AL640-'New Dist Utilitarian'!AL640</f>
        <v>#VALUE!</v>
      </c>
      <c r="AM640" s="2" t="e">
        <f>'Old Dist Utilitarian'!AM640-'New Dist Utilitarian'!AM640</f>
        <v>#VALUE!</v>
      </c>
      <c r="AN640" s="2" t="e">
        <f>'Old Dist Utilitarian'!AN640-'New Dist Utilitarian'!AN640</f>
        <v>#VALUE!</v>
      </c>
      <c r="AO640" s="2" t="e">
        <f>'Old Dist Utilitarian'!AO640-'New Dist Utilitarian'!AO640</f>
        <v>#VALUE!</v>
      </c>
    </row>
    <row r="641" spans="1:41" x14ac:dyDescent="0.3">
      <c r="A641" s="2">
        <v>640</v>
      </c>
      <c r="B641" s="2" t="e">
        <f>'Old Dist Utilitarian'!B641-'New Dist Utilitarian'!B641</f>
        <v>#VALUE!</v>
      </c>
      <c r="C641" s="2">
        <f>'Old Dist Utilitarian'!C641-'New Dist Utilitarian'!C641</f>
        <v>0</v>
      </c>
      <c r="D641" s="2" t="e">
        <f>'Old Dist Utilitarian'!D641-'New Dist Utilitarian'!D641</f>
        <v>#VALUE!</v>
      </c>
      <c r="E641" s="2">
        <f>'Old Dist Utilitarian'!E641-'New Dist Utilitarian'!E641</f>
        <v>-6.6949679649042082E-6</v>
      </c>
      <c r="F641" s="2">
        <f>'Old Dist Utilitarian'!F641-'New Dist Utilitarian'!F641</f>
        <v>7.6272579988566401E-13</v>
      </c>
      <c r="G641" s="2">
        <f>'Old Dist Utilitarian'!G641-'New Dist Utilitarian'!G641</f>
        <v>-7.1780089996309471E-6</v>
      </c>
      <c r="H641" s="2">
        <f>'Old Dist Utilitarian'!H641-'New Dist Utilitarian'!H641</f>
        <v>1.0317783100788347E-5</v>
      </c>
      <c r="I641" s="2">
        <f>'Old Dist Utilitarian'!I641-'New Dist Utilitarian'!I641</f>
        <v>5.5940899983397685E-6</v>
      </c>
      <c r="J641" s="2">
        <f>'Old Dist Utilitarian'!J641-'New Dist Utilitarian'!J641</f>
        <v>-6.8550103016207231E-7</v>
      </c>
      <c r="K641" s="2" t="e">
        <f>'Old Dist Utilitarian'!K641-'New Dist Utilitarian'!K641</f>
        <v>#VALUE!</v>
      </c>
      <c r="L641" s="2" t="e">
        <f>'Old Dist Utilitarian'!L641-'New Dist Utilitarian'!L641</f>
        <v>#VALUE!</v>
      </c>
      <c r="M641" s="2">
        <f>'Old Dist Utilitarian'!M641-'New Dist Utilitarian'!M641</f>
        <v>-7.8011054994303608E-10</v>
      </c>
      <c r="N641" s="2">
        <f>'Old Dist Utilitarian'!N641-'New Dist Utilitarian'!N641</f>
        <v>-1.9617063001797774E-8</v>
      </c>
      <c r="O641" s="2" t="e">
        <f>'Old Dist Utilitarian'!O641-'New Dist Utilitarian'!O641</f>
        <v>#VALUE!</v>
      </c>
      <c r="P641" s="2">
        <f>'Old Dist Utilitarian'!P641-'New Dist Utilitarian'!P641</f>
        <v>3.4200400289563504E-9</v>
      </c>
      <c r="Q641" s="2">
        <f>'Old Dist Utilitarian'!Q641-'New Dist Utilitarian'!Q641</f>
        <v>7.1118101914180443E-6</v>
      </c>
      <c r="R641" s="2" t="e">
        <f>'Old Dist Utilitarian'!R641-'New Dist Utilitarian'!R641</f>
        <v>#VALUE!</v>
      </c>
      <c r="S641" s="2">
        <f>'Old Dist Utilitarian'!S641-'New Dist Utilitarian'!S641</f>
        <v>1.0652680079992205E-6</v>
      </c>
      <c r="T641" s="2">
        <f>'Old Dist Utilitarian'!T641-'New Dist Utilitarian'!T641</f>
        <v>8.3254352770154583E-3</v>
      </c>
      <c r="U641" s="2" t="e">
        <f>'Old Dist Utilitarian'!U641-'New Dist Utilitarian'!U641</f>
        <v>#VALUE!</v>
      </c>
      <c r="V641" s="2" t="e">
        <f>'Old Dist Utilitarian'!V641-'New Dist Utilitarian'!V641</f>
        <v>#VALUE!</v>
      </c>
      <c r="W641" s="2" t="e">
        <f>'Old Dist Utilitarian'!W641-'New Dist Utilitarian'!W641</f>
        <v>#VALUE!</v>
      </c>
      <c r="X641" s="2">
        <f>'Old Dist Utilitarian'!X641-'New Dist Utilitarian'!X641</f>
        <v>-1.6686191200467049E-9</v>
      </c>
      <c r="Y641" s="2">
        <f>'Old Dist Utilitarian'!Y641-'New Dist Utilitarian'!Y641</f>
        <v>-1.5085884000343164E-8</v>
      </c>
      <c r="Z641" s="2">
        <f>'Old Dist Utilitarian'!Z641-'New Dist Utilitarian'!Z641</f>
        <v>-1.5085887802857023E-8</v>
      </c>
      <c r="AA641" s="2" t="e">
        <f>'Old Dist Utilitarian'!AA641-'New Dist Utilitarian'!AA641</f>
        <v>#VALUE!</v>
      </c>
      <c r="AB641" s="2">
        <f>'Old Dist Utilitarian'!AB641-'New Dist Utilitarian'!AB641</f>
        <v>2.293708018658025E-11</v>
      </c>
      <c r="AC641" s="2">
        <f>'Old Dist Utilitarian'!AC641-'New Dist Utilitarian'!AC641</f>
        <v>0</v>
      </c>
      <c r="AD641" s="2" t="e">
        <f>'Old Dist Utilitarian'!AD641-'New Dist Utilitarian'!AD641</f>
        <v>#VALUE!</v>
      </c>
      <c r="AE641" s="5" t="e">
        <f>'Old Dist Utilitarian'!AE641-'New Dist Utilitarian'!AE641</f>
        <v>#VALUE!</v>
      </c>
      <c r="AF641" s="5">
        <f>'Old Dist Utilitarian'!AF641-'New Dist Utilitarian'!AF641</f>
        <v>0</v>
      </c>
      <c r="AG641" s="2" t="e">
        <f>'Old Dist Utilitarian'!AG641-'New Dist Utilitarian'!AG641</f>
        <v>#VALUE!</v>
      </c>
      <c r="AH641" s="2">
        <f>'Old Dist Utilitarian'!AH641-'New Dist Utilitarian'!AH641</f>
        <v>5.335818997309616E-6</v>
      </c>
      <c r="AI641" s="2" t="e">
        <f>'Old Dist Utilitarian'!AI641-'New Dist Utilitarian'!AI641</f>
        <v>#VALUE!</v>
      </c>
      <c r="AJ641" s="2">
        <f>'Old Dist Utilitarian'!AJ641-'New Dist Utilitarian'!AJ641</f>
        <v>0</v>
      </c>
      <c r="AK641" s="2">
        <f>'Old Dist Utilitarian'!AK641-'New Dist Utilitarian'!AK641</f>
        <v>0</v>
      </c>
      <c r="AL641" s="2" t="e">
        <f>'Old Dist Utilitarian'!AL641-'New Dist Utilitarian'!AL641</f>
        <v>#VALUE!</v>
      </c>
      <c r="AM641" s="2" t="e">
        <f>'Old Dist Utilitarian'!AM641-'New Dist Utilitarian'!AM641</f>
        <v>#VALUE!</v>
      </c>
      <c r="AN641" s="2" t="e">
        <f>'Old Dist Utilitarian'!AN641-'New Dist Utilitarian'!AN641</f>
        <v>#VALUE!</v>
      </c>
      <c r="AO641" s="2" t="e">
        <f>'Old Dist Utilitarian'!AO641-'New Dist Utilitarian'!AO641</f>
        <v>#VALUE!</v>
      </c>
    </row>
    <row r="642" spans="1:41" x14ac:dyDescent="0.3">
      <c r="A642" s="2">
        <v>641</v>
      </c>
      <c r="B642" s="2" t="e">
        <f>'Old Dist Utilitarian'!B642-'New Dist Utilitarian'!B642</f>
        <v>#VALUE!</v>
      </c>
      <c r="C642" s="2">
        <f>'Old Dist Utilitarian'!C642-'New Dist Utilitarian'!C642</f>
        <v>0</v>
      </c>
      <c r="D642" s="2" t="e">
        <f>'Old Dist Utilitarian'!D642-'New Dist Utilitarian'!D642</f>
        <v>#VALUE!</v>
      </c>
      <c r="E642" s="2">
        <f>'Old Dist Utilitarian'!E642-'New Dist Utilitarian'!E642</f>
        <v>-6.6697889451461378E-6</v>
      </c>
      <c r="F642" s="2">
        <f>'Old Dist Utilitarian'!F642-'New Dist Utilitarian'!F642</f>
        <v>7.855873400460108E-13</v>
      </c>
      <c r="G642" s="2">
        <f>'Old Dist Utilitarian'!G642-'New Dist Utilitarian'!G642</f>
        <v>-7.402052400351522E-6</v>
      </c>
      <c r="H642" s="2">
        <f>'Old Dist Utilitarian'!H642-'New Dist Utilitarian'!H642</f>
        <v>1.0641862100868593E-5</v>
      </c>
      <c r="I642" s="2">
        <f>'Old Dist Utilitarian'!I642-'New Dist Utilitarian'!I642</f>
        <v>5.7631098115962232E-6</v>
      </c>
      <c r="J642" s="2">
        <f>'Old Dist Utilitarian'!J642-'New Dist Utilitarian'!J642</f>
        <v>-7.0609379010377893E-7</v>
      </c>
      <c r="K642" s="2" t="e">
        <f>'Old Dist Utilitarian'!K642-'New Dist Utilitarian'!K642</f>
        <v>#VALUE!</v>
      </c>
      <c r="L642" s="2" t="e">
        <f>'Old Dist Utilitarian'!L642-'New Dist Utilitarian'!L642</f>
        <v>#VALUE!</v>
      </c>
      <c r="M642" s="2">
        <f>'Old Dist Utilitarian'!M642-'New Dist Utilitarian'!M642</f>
        <v>-8.0362203003225829E-10</v>
      </c>
      <c r="N642" s="2">
        <f>'Old Dist Utilitarian'!N642-'New Dist Utilitarian'!N642</f>
        <v>-2.0251072985200125E-8</v>
      </c>
      <c r="O642" s="2" t="e">
        <f>'Old Dist Utilitarian'!O642-'New Dist Utilitarian'!O642</f>
        <v>#VALUE!</v>
      </c>
      <c r="P642" s="2">
        <f>'Old Dist Utilitarian'!P642-'New Dist Utilitarian'!P642</f>
        <v>3.5233700401704482E-9</v>
      </c>
      <c r="Q642" s="2">
        <f>'Old Dist Utilitarian'!Q642-'New Dist Utilitarian'!Q642</f>
        <v>7.3587202678027097E-6</v>
      </c>
      <c r="R642" s="2" t="e">
        <f>'Old Dist Utilitarian'!R642-'New Dist Utilitarian'!R642</f>
        <v>#VALUE!</v>
      </c>
      <c r="S642" s="2">
        <f>'Old Dist Utilitarian'!S642-'New Dist Utilitarian'!S642</f>
        <v>1.0652681221023919E-6</v>
      </c>
      <c r="T642" s="2">
        <f>'Old Dist Utilitarian'!T642-'New Dist Utilitarian'!T642</f>
        <v>8.3254870170321738E-3</v>
      </c>
      <c r="U642" s="2" t="e">
        <f>'Old Dist Utilitarian'!U642-'New Dist Utilitarian'!U642</f>
        <v>#VALUE!</v>
      </c>
      <c r="V642" s="2" t="e">
        <f>'Old Dist Utilitarian'!V642-'New Dist Utilitarian'!V642</f>
        <v>#VALUE!</v>
      </c>
      <c r="W642" s="2" t="e">
        <f>'Old Dist Utilitarian'!W642-'New Dist Utilitarian'!W642</f>
        <v>#VALUE!</v>
      </c>
      <c r="X642" s="2">
        <f>'Old Dist Utilitarian'!X642-'New Dist Utilitarian'!X642</f>
        <v>-1.7186334200398889E-9</v>
      </c>
      <c r="Y642" s="2">
        <f>'Old Dist Utilitarian'!Y642-'New Dist Utilitarian'!Y642</f>
        <v>-1.5538109798818311E-8</v>
      </c>
      <c r="Z642" s="2">
        <f>'Old Dist Utilitarian'!Z642-'New Dist Utilitarian'!Z642</f>
        <v>-1.5538110402502081E-8</v>
      </c>
      <c r="AA642" s="2" t="e">
        <f>'Old Dist Utilitarian'!AA642-'New Dist Utilitarian'!AA642</f>
        <v>#VALUE!</v>
      </c>
      <c r="AB642" s="2">
        <f>'Old Dist Utilitarian'!AB642-'New Dist Utilitarian'!AB642</f>
        <v>2.2838360109328493E-11</v>
      </c>
      <c r="AC642" s="2">
        <f>'Old Dist Utilitarian'!AC642-'New Dist Utilitarian'!AC642</f>
        <v>0</v>
      </c>
      <c r="AD642" s="2" t="e">
        <f>'Old Dist Utilitarian'!AD642-'New Dist Utilitarian'!AD642</f>
        <v>#VALUE!</v>
      </c>
      <c r="AE642" s="5" t="e">
        <f>'Old Dist Utilitarian'!AE642-'New Dist Utilitarian'!AE642</f>
        <v>#VALUE!</v>
      </c>
      <c r="AF642" s="5">
        <f>'Old Dist Utilitarian'!AF642-'New Dist Utilitarian'!AF642</f>
        <v>0</v>
      </c>
      <c r="AG642" s="2" t="e">
        <f>'Old Dist Utilitarian'!AG642-'New Dist Utilitarian'!AG642</f>
        <v>#VALUE!</v>
      </c>
      <c r="AH642" s="2">
        <f>'Old Dist Utilitarian'!AH642-'New Dist Utilitarian'!AH642</f>
        <v>5.5077189813346195E-6</v>
      </c>
      <c r="AI642" s="2" t="e">
        <f>'Old Dist Utilitarian'!AI642-'New Dist Utilitarian'!AI642</f>
        <v>#VALUE!</v>
      </c>
      <c r="AJ642" s="2">
        <f>'Old Dist Utilitarian'!AJ642-'New Dist Utilitarian'!AJ642</f>
        <v>0</v>
      </c>
      <c r="AK642" s="2">
        <f>'Old Dist Utilitarian'!AK642-'New Dist Utilitarian'!AK642</f>
        <v>0</v>
      </c>
      <c r="AL642" s="2" t="e">
        <f>'Old Dist Utilitarian'!AL642-'New Dist Utilitarian'!AL642</f>
        <v>#VALUE!</v>
      </c>
      <c r="AM642" s="2" t="e">
        <f>'Old Dist Utilitarian'!AM642-'New Dist Utilitarian'!AM642</f>
        <v>#VALUE!</v>
      </c>
      <c r="AN642" s="2" t="e">
        <f>'Old Dist Utilitarian'!AN642-'New Dist Utilitarian'!AN642</f>
        <v>#VALUE!</v>
      </c>
      <c r="AO642" s="2" t="e">
        <f>'Old Dist Utilitarian'!AO642-'New Dist Utilitarian'!AO642</f>
        <v>#VALUE!</v>
      </c>
    </row>
    <row r="643" spans="1:41" x14ac:dyDescent="0.3">
      <c r="A643" s="2">
        <v>642</v>
      </c>
      <c r="B643" s="2" t="e">
        <f>'Old Dist Utilitarian'!B643-'New Dist Utilitarian'!B643</f>
        <v>#VALUE!</v>
      </c>
      <c r="C643" s="2">
        <f>'Old Dist Utilitarian'!C643-'New Dist Utilitarian'!C643</f>
        <v>0</v>
      </c>
      <c r="D643" s="2" t="e">
        <f>'Old Dist Utilitarian'!D643-'New Dist Utilitarian'!D643</f>
        <v>#VALUE!</v>
      </c>
      <c r="E643" s="2">
        <f>'Old Dist Utilitarian'!E643-'New Dist Utilitarian'!E643</f>
        <v>-6.6422699092072435E-6</v>
      </c>
      <c r="F643" s="2">
        <f>'Old Dist Utilitarian'!F643-'New Dist Utilitarian'!F643</f>
        <v>7.8854353987731164E-13</v>
      </c>
      <c r="G643" s="2">
        <f>'Old Dist Utilitarian'!G643-'New Dist Utilitarian'!G643</f>
        <v>-7.4322130991788526E-6</v>
      </c>
      <c r="H643" s="2">
        <f>'Old Dist Utilitarian'!H643-'New Dist Utilitarian'!H643</f>
        <v>1.0685576100399885E-5</v>
      </c>
      <c r="I643" s="2">
        <f>'Old Dist Utilitarian'!I643-'New Dist Utilitarian'!I643</f>
        <v>5.7861500408762367E-6</v>
      </c>
      <c r="J643" s="2">
        <f>'Old Dist Utilitarian'!J643-'New Dist Utilitarian'!J643</f>
        <v>-7.0879695002190601E-7</v>
      </c>
      <c r="K643" s="2" t="e">
        <f>'Old Dist Utilitarian'!K643-'New Dist Utilitarian'!K643</f>
        <v>#VALUE!</v>
      </c>
      <c r="L643" s="2" t="e">
        <f>'Old Dist Utilitarian'!L643-'New Dist Utilitarian'!L643</f>
        <v>#VALUE!</v>
      </c>
      <c r="M643" s="2">
        <f>'Old Dist Utilitarian'!M643-'New Dist Utilitarian'!M643</f>
        <v>-8.0677603985467028E-10</v>
      </c>
      <c r="N643" s="2">
        <f>'Old Dist Utilitarian'!N643-'New Dist Utilitarian'!N643</f>
        <v>-2.037370600005417E-8</v>
      </c>
      <c r="O643" s="2" t="e">
        <f>'Old Dist Utilitarian'!O643-'New Dist Utilitarian'!O643</f>
        <v>#VALUE!</v>
      </c>
      <c r="P643" s="2">
        <f>'Old Dist Utilitarian'!P643-'New Dist Utilitarian'!P643</f>
        <v>3.537460102620571E-9</v>
      </c>
      <c r="Q643" s="2">
        <f>'Old Dist Utilitarian'!Q643-'New Dist Utilitarian'!Q643</f>
        <v>7.3922601586673409E-6</v>
      </c>
      <c r="R643" s="2" t="e">
        <f>'Old Dist Utilitarian'!R643-'New Dist Utilitarian'!R643</f>
        <v>#VALUE!</v>
      </c>
      <c r="S643" s="2">
        <f>'Old Dist Utilitarian'!S643-'New Dist Utilitarian'!S643</f>
        <v>1.0652680806008674E-6</v>
      </c>
      <c r="T643" s="2">
        <f>'Old Dist Utilitarian'!T643-'New Dist Utilitarian'!T643</f>
        <v>8.3254899360554191E-3</v>
      </c>
      <c r="U643" s="2" t="e">
        <f>'Old Dist Utilitarian'!U643-'New Dist Utilitarian'!U643</f>
        <v>#VALUE!</v>
      </c>
      <c r="V643" s="2" t="e">
        <f>'Old Dist Utilitarian'!V643-'New Dist Utilitarian'!V643</f>
        <v>#VALUE!</v>
      </c>
      <c r="W643" s="2" t="e">
        <f>'Old Dist Utilitarian'!W643-'New Dist Utilitarian'!W643</f>
        <v>#VALUE!</v>
      </c>
      <c r="X643" s="2">
        <f>'Old Dist Utilitarian'!X643-'New Dist Utilitarian'!X643</f>
        <v>-1.7251007202595536E-9</v>
      </c>
      <c r="Y643" s="2">
        <f>'Old Dist Utilitarian'!Y643-'New Dist Utilitarian'!Y643</f>
        <v>-1.5596630195680028E-8</v>
      </c>
      <c r="Z643" s="2">
        <f>'Old Dist Utilitarian'!Z643-'New Dist Utilitarian'!Z643</f>
        <v>-1.5596631999792443E-8</v>
      </c>
      <c r="AA643" s="2" t="e">
        <f>'Old Dist Utilitarian'!AA643-'New Dist Utilitarian'!AA643</f>
        <v>#VALUE!</v>
      </c>
      <c r="AB643" s="2">
        <f>'Old Dist Utilitarian'!AB643-'New Dist Utilitarian'!AB643</f>
        <v>2.2740039885837948E-11</v>
      </c>
      <c r="AC643" s="2">
        <f>'Old Dist Utilitarian'!AC643-'New Dist Utilitarian'!AC643</f>
        <v>0</v>
      </c>
      <c r="AD643" s="2" t="e">
        <f>'Old Dist Utilitarian'!AD643-'New Dist Utilitarian'!AD643</f>
        <v>#VALUE!</v>
      </c>
      <c r="AE643" s="5" t="e">
        <f>'Old Dist Utilitarian'!AE643-'New Dist Utilitarian'!AE643</f>
        <v>#VALUE!</v>
      </c>
      <c r="AF643" s="5">
        <f>'Old Dist Utilitarian'!AF643-'New Dist Utilitarian'!AF643</f>
        <v>0</v>
      </c>
      <c r="AG643" s="2" t="e">
        <f>'Old Dist Utilitarian'!AG643-'New Dist Utilitarian'!AG643</f>
        <v>#VALUE!</v>
      </c>
      <c r="AH643" s="2">
        <f>'Old Dist Utilitarian'!AH643-'New Dist Utilitarian'!AH643</f>
        <v>5.5405180034995283E-6</v>
      </c>
      <c r="AI643" s="2" t="e">
        <f>'Old Dist Utilitarian'!AI643-'New Dist Utilitarian'!AI643</f>
        <v>#VALUE!</v>
      </c>
      <c r="AJ643" s="2">
        <f>'Old Dist Utilitarian'!AJ643-'New Dist Utilitarian'!AJ643</f>
        <v>0</v>
      </c>
      <c r="AK643" s="2">
        <f>'Old Dist Utilitarian'!AK643-'New Dist Utilitarian'!AK643</f>
        <v>0</v>
      </c>
      <c r="AL643" s="2" t="e">
        <f>'Old Dist Utilitarian'!AL643-'New Dist Utilitarian'!AL643</f>
        <v>#VALUE!</v>
      </c>
      <c r="AM643" s="2" t="e">
        <f>'Old Dist Utilitarian'!AM643-'New Dist Utilitarian'!AM643</f>
        <v>#VALUE!</v>
      </c>
      <c r="AN643" s="2" t="e">
        <f>'Old Dist Utilitarian'!AN643-'New Dist Utilitarian'!AN643</f>
        <v>#VALUE!</v>
      </c>
      <c r="AO643" s="2" t="e">
        <f>'Old Dist Utilitarian'!AO643-'New Dist Utilitarian'!AO643</f>
        <v>#VALUE!</v>
      </c>
    </row>
    <row r="644" spans="1:41" x14ac:dyDescent="0.3">
      <c r="A644" s="2">
        <v>643</v>
      </c>
      <c r="B644" s="2" t="e">
        <f>'Old Dist Utilitarian'!B644-'New Dist Utilitarian'!B644</f>
        <v>#VALUE!</v>
      </c>
      <c r="C644" s="2">
        <f>'Old Dist Utilitarian'!C644-'New Dist Utilitarian'!C644</f>
        <v>0</v>
      </c>
      <c r="D644" s="2" t="e">
        <f>'Old Dist Utilitarian'!D644-'New Dist Utilitarian'!D644</f>
        <v>#VALUE!</v>
      </c>
      <c r="E644" s="2">
        <f>'Old Dist Utilitarian'!E644-'New Dist Utilitarian'!E644</f>
        <v>-6.6124119939559023E-6</v>
      </c>
      <c r="F644" s="2">
        <f>'Old Dist Utilitarian'!F644-'New Dist Utilitarian'!F644</f>
        <v>7.7159356992255294E-13</v>
      </c>
      <c r="G644" s="2">
        <f>'Old Dist Utilitarian'!G644-'New Dist Utilitarian'!G644</f>
        <v>-7.2684827987501421E-6</v>
      </c>
      <c r="H644" s="2">
        <f>'Old Dist Utilitarian'!H644-'New Dist Utilitarian'!H644</f>
        <v>1.0448913101868129E-5</v>
      </c>
      <c r="I644" s="2">
        <f>'Old Dist Utilitarian'!I644-'New Dist Utilitarian'!I644</f>
        <v>5.6630999551998684E-6</v>
      </c>
      <c r="J644" s="2">
        <f>'Old Dist Utilitarian'!J644-'New Dist Utilitarian'!J644</f>
        <v>-6.9360626997472252E-7</v>
      </c>
      <c r="K644" s="2" t="e">
        <f>'Old Dist Utilitarian'!K644-'New Dist Utilitarian'!K644</f>
        <v>#VALUE!</v>
      </c>
      <c r="L644" s="2" t="e">
        <f>'Old Dist Utilitarian'!L644-'New Dist Utilitarian'!L644</f>
        <v>#VALUE!</v>
      </c>
      <c r="M644" s="2">
        <f>'Old Dist Utilitarian'!M644-'New Dist Utilitarian'!M644</f>
        <v>-7.8956156998773175E-10</v>
      </c>
      <c r="N644" s="2">
        <f>'Old Dist Utilitarian'!N644-'New Dist Utilitarian'!N644</f>
        <v>-1.99814280121835E-8</v>
      </c>
      <c r="O644" s="2" t="e">
        <f>'Old Dist Utilitarian'!O644-'New Dist Utilitarian'!O644</f>
        <v>#VALUE!</v>
      </c>
      <c r="P644" s="2">
        <f>'Old Dist Utilitarian'!P644-'New Dist Utilitarian'!P644</f>
        <v>3.4622398281669575E-9</v>
      </c>
      <c r="Q644" s="2">
        <f>'Old Dist Utilitarian'!Q644-'New Dist Utilitarian'!Q644</f>
        <v>7.2122402343666181E-6</v>
      </c>
      <c r="R644" s="2" t="e">
        <f>'Old Dist Utilitarian'!R644-'New Dist Utilitarian'!R644</f>
        <v>#VALUE!</v>
      </c>
      <c r="S644" s="2">
        <f>'Old Dist Utilitarian'!S644-'New Dist Utilitarian'!S644</f>
        <v>1.0652678859024434E-6</v>
      </c>
      <c r="T644" s="2">
        <f>'Old Dist Utilitarian'!T644-'New Dist Utilitarian'!T644</f>
        <v>8.3254441649387445E-3</v>
      </c>
      <c r="U644" s="2" t="e">
        <f>'Old Dist Utilitarian'!U644-'New Dist Utilitarian'!U644</f>
        <v>#VALUE!</v>
      </c>
      <c r="V644" s="2" t="e">
        <f>'Old Dist Utilitarian'!V644-'New Dist Utilitarian'!V644</f>
        <v>#VALUE!</v>
      </c>
      <c r="W644" s="2" t="e">
        <f>'Old Dist Utilitarian'!W644-'New Dist Utilitarian'!W644</f>
        <v>#VALUE!</v>
      </c>
      <c r="X644" s="2">
        <f>'Old Dist Utilitarian'!X644-'New Dist Utilitarian'!X644</f>
        <v>-1.6880191901387509E-9</v>
      </c>
      <c r="Y644" s="2">
        <f>'Old Dist Utilitarian'!Y644-'New Dist Utilitarian'!Y644</f>
        <v>-1.5261424700374615E-8</v>
      </c>
      <c r="Z644" s="2">
        <f>'Old Dist Utilitarian'!Z644-'New Dist Utilitarian'!Z644</f>
        <v>-1.5261426601631545E-8</v>
      </c>
      <c r="AA644" s="2" t="e">
        <f>'Old Dist Utilitarian'!AA644-'New Dist Utilitarian'!AA644</f>
        <v>#VALUE!</v>
      </c>
      <c r="AB644" s="2">
        <f>'Old Dist Utilitarian'!AB644-'New Dist Utilitarian'!AB644</f>
        <v>2.2642159848429433E-11</v>
      </c>
      <c r="AC644" s="2">
        <f>'Old Dist Utilitarian'!AC644-'New Dist Utilitarian'!AC644</f>
        <v>0</v>
      </c>
      <c r="AD644" s="2" t="e">
        <f>'Old Dist Utilitarian'!AD644-'New Dist Utilitarian'!AD644</f>
        <v>#VALUE!</v>
      </c>
      <c r="AE644" s="5" t="e">
        <f>'Old Dist Utilitarian'!AE644-'New Dist Utilitarian'!AE644</f>
        <v>#VALUE!</v>
      </c>
      <c r="AF644" s="5">
        <f>'Old Dist Utilitarian'!AF644-'New Dist Utilitarian'!AF644</f>
        <v>0</v>
      </c>
      <c r="AG644" s="2" t="e">
        <f>'Old Dist Utilitarian'!AG644-'New Dist Utilitarian'!AG644</f>
        <v>#VALUE!</v>
      </c>
      <c r="AH644" s="2">
        <f>'Old Dist Utilitarian'!AH644-'New Dist Utilitarian'!AH644</f>
        <v>5.4332959962266614E-6</v>
      </c>
      <c r="AI644" s="2" t="e">
        <f>'Old Dist Utilitarian'!AI644-'New Dist Utilitarian'!AI644</f>
        <v>#VALUE!</v>
      </c>
      <c r="AJ644" s="2">
        <f>'Old Dist Utilitarian'!AJ644-'New Dist Utilitarian'!AJ644</f>
        <v>0</v>
      </c>
      <c r="AK644" s="2">
        <f>'Old Dist Utilitarian'!AK644-'New Dist Utilitarian'!AK644</f>
        <v>0</v>
      </c>
      <c r="AL644" s="2" t="e">
        <f>'Old Dist Utilitarian'!AL644-'New Dist Utilitarian'!AL644</f>
        <v>#VALUE!</v>
      </c>
      <c r="AM644" s="2" t="e">
        <f>'Old Dist Utilitarian'!AM644-'New Dist Utilitarian'!AM644</f>
        <v>#VALUE!</v>
      </c>
      <c r="AN644" s="2" t="e">
        <f>'Old Dist Utilitarian'!AN644-'New Dist Utilitarian'!AN644</f>
        <v>#VALUE!</v>
      </c>
      <c r="AO644" s="2" t="e">
        <f>'Old Dist Utilitarian'!AO644-'New Dist Utilitarian'!AO644</f>
        <v>#VALUE!</v>
      </c>
    </row>
    <row r="645" spans="1:41" x14ac:dyDescent="0.3">
      <c r="A645" s="2">
        <v>644</v>
      </c>
      <c r="B645" s="2" t="e">
        <f>'Old Dist Utilitarian'!B645-'New Dist Utilitarian'!B645</f>
        <v>#VALUE!</v>
      </c>
      <c r="C645" s="2">
        <f>'Old Dist Utilitarian'!C645-'New Dist Utilitarian'!C645</f>
        <v>0</v>
      </c>
      <c r="D645" s="2" t="e">
        <f>'Old Dist Utilitarian'!D645-'New Dist Utilitarian'!D645</f>
        <v>#VALUE!</v>
      </c>
      <c r="E645" s="2">
        <f>'Old Dist Utilitarian'!E645-'New Dist Utilitarian'!E645</f>
        <v>-6.5802129256553599E-6</v>
      </c>
      <c r="F645" s="2">
        <f>'Old Dist Utilitarian'!F645-'New Dist Utilitarian'!F645</f>
        <v>7.3473659013680926E-13</v>
      </c>
      <c r="G645" s="2">
        <f>'Old Dist Utilitarian'!G645-'New Dist Utilitarian'!G645</f>
        <v>-6.9108532994022198E-6</v>
      </c>
      <c r="H645" s="2">
        <f>'Old Dist Utilitarian'!H645-'New Dist Utilitarian'!H645</f>
        <v>9.9318614985577369E-6</v>
      </c>
      <c r="I645" s="2">
        <f>'Old Dist Utilitarian'!I645-'New Dist Utilitarian'!I645</f>
        <v>5.393859964897274E-6</v>
      </c>
      <c r="J645" s="2">
        <f>'Old Dist Utilitarian'!J645-'New Dist Utilitarian'!J645</f>
        <v>-6.6051749003648297E-7</v>
      </c>
      <c r="K645" s="2" t="e">
        <f>'Old Dist Utilitarian'!K645-'New Dist Utilitarian'!K645</f>
        <v>#VALUE!</v>
      </c>
      <c r="L645" s="2" t="e">
        <f>'Old Dist Utilitarian'!L645-'New Dist Utilitarian'!L645</f>
        <v>#VALUE!</v>
      </c>
      <c r="M645" s="2">
        <f>'Old Dist Utilitarian'!M645-'New Dist Utilitarian'!M645</f>
        <v>-7.5196782004308127E-10</v>
      </c>
      <c r="N645" s="2">
        <f>'Old Dist Utilitarian'!N645-'New Dist Utilitarian'!N645</f>
        <v>-1.9070671014587148E-8</v>
      </c>
      <c r="O645" s="2" t="e">
        <f>'Old Dist Utilitarian'!O645-'New Dist Utilitarian'!O645</f>
        <v>#VALUE!</v>
      </c>
      <c r="P645" s="2">
        <f>'Old Dist Utilitarian'!P645-'New Dist Utilitarian'!P645</f>
        <v>3.297619954878428E-9</v>
      </c>
      <c r="Q645" s="2">
        <f>'Old Dist Utilitarian'!Q645-'New Dist Utilitarian'!Q645</f>
        <v>6.8185599957359955E-6</v>
      </c>
      <c r="R645" s="2" t="e">
        <f>'Old Dist Utilitarian'!R645-'New Dist Utilitarian'!R645</f>
        <v>#VALUE!</v>
      </c>
      <c r="S645" s="2">
        <f>'Old Dist Utilitarian'!S645-'New Dist Utilitarian'!S645</f>
        <v>1.0652675401998102E-6</v>
      </c>
      <c r="T645" s="2">
        <f>'Old Dist Utilitarian'!T645-'New Dist Utilitarian'!T645</f>
        <v>8.32534984101585E-3</v>
      </c>
      <c r="U645" s="2" t="e">
        <f>'Old Dist Utilitarian'!U645-'New Dist Utilitarian'!U645</f>
        <v>#VALUE!</v>
      </c>
      <c r="V645" s="2" t="e">
        <f>'Old Dist Utilitarian'!V645-'New Dist Utilitarian'!V645</f>
        <v>#VALUE!</v>
      </c>
      <c r="W645" s="2" t="e">
        <f>'Old Dist Utilitarian'!W645-'New Dist Utilitarian'!W645</f>
        <v>#VALUE!</v>
      </c>
      <c r="X645" s="2">
        <f>'Old Dist Utilitarian'!X645-'New Dist Utilitarian'!X645</f>
        <v>-1.6073869800285745E-9</v>
      </c>
      <c r="Y645" s="2">
        <f>'Old Dist Utilitarian'!Y645-'New Dist Utilitarian'!Y645</f>
        <v>-1.4532473099904131E-8</v>
      </c>
      <c r="Z645" s="2">
        <f>'Old Dist Utilitarian'!Z645-'New Dist Utilitarian'!Z645</f>
        <v>-1.4532472399075846E-8</v>
      </c>
      <c r="AA645" s="2" t="e">
        <f>'Old Dist Utilitarian'!AA645-'New Dist Utilitarian'!AA645</f>
        <v>#VALUE!</v>
      </c>
      <c r="AB645" s="2">
        <f>'Old Dist Utilitarian'!AB645-'New Dist Utilitarian'!AB645</f>
        <v>2.2544729971762933E-11</v>
      </c>
      <c r="AC645" s="2">
        <f>'Old Dist Utilitarian'!AC645-'New Dist Utilitarian'!AC645</f>
        <v>0</v>
      </c>
      <c r="AD645" s="2" t="e">
        <f>'Old Dist Utilitarian'!AD645-'New Dist Utilitarian'!AD645</f>
        <v>#VALUE!</v>
      </c>
      <c r="AE645" s="5" t="e">
        <f>'Old Dist Utilitarian'!AE645-'New Dist Utilitarian'!AE645</f>
        <v>#VALUE!</v>
      </c>
      <c r="AF645" s="5">
        <f>'Old Dist Utilitarian'!AF645-'New Dist Utilitarian'!AF645</f>
        <v>0</v>
      </c>
      <c r="AG645" s="2" t="e">
        <f>'Old Dist Utilitarian'!AG645-'New Dist Utilitarian'!AG645</f>
        <v>#VALUE!</v>
      </c>
      <c r="AH645" s="2">
        <f>'Old Dist Utilitarian'!AH645-'New Dist Utilitarian'!AH645</f>
        <v>5.1851260138846555E-6</v>
      </c>
      <c r="AI645" s="2" t="e">
        <f>'Old Dist Utilitarian'!AI645-'New Dist Utilitarian'!AI645</f>
        <v>#VALUE!</v>
      </c>
      <c r="AJ645" s="2">
        <f>'Old Dist Utilitarian'!AJ645-'New Dist Utilitarian'!AJ645</f>
        <v>0</v>
      </c>
      <c r="AK645" s="2">
        <f>'Old Dist Utilitarian'!AK645-'New Dist Utilitarian'!AK645</f>
        <v>0</v>
      </c>
      <c r="AL645" s="2" t="e">
        <f>'Old Dist Utilitarian'!AL645-'New Dist Utilitarian'!AL645</f>
        <v>#VALUE!</v>
      </c>
      <c r="AM645" s="2" t="e">
        <f>'Old Dist Utilitarian'!AM645-'New Dist Utilitarian'!AM645</f>
        <v>#VALUE!</v>
      </c>
      <c r="AN645" s="2" t="e">
        <f>'Old Dist Utilitarian'!AN645-'New Dist Utilitarian'!AN645</f>
        <v>#VALUE!</v>
      </c>
      <c r="AO645" s="2" t="e">
        <f>'Old Dist Utilitarian'!AO645-'New Dist Utilitarian'!AO645</f>
        <v>#VALUE!</v>
      </c>
    </row>
    <row r="646" spans="1:41" x14ac:dyDescent="0.3">
      <c r="A646" s="2">
        <v>645</v>
      </c>
      <c r="B646" s="2" t="e">
        <f>'Old Dist Utilitarian'!B646-'New Dist Utilitarian'!B646</f>
        <v>#VALUE!</v>
      </c>
      <c r="C646" s="2">
        <f>'Old Dist Utilitarian'!C646-'New Dist Utilitarian'!C646</f>
        <v>0</v>
      </c>
      <c r="D646" s="2" t="e">
        <f>'Old Dist Utilitarian'!D646-'New Dist Utilitarian'!D646</f>
        <v>#VALUE!</v>
      </c>
      <c r="E646" s="2">
        <f>'Old Dist Utilitarian'!E646-'New Dist Utilitarian'!E646</f>
        <v>-6.5456760012239101E-6</v>
      </c>
      <c r="F646" s="2">
        <f>'Old Dist Utilitarian'!F646-'New Dist Utilitarian'!F646</f>
        <v>6.7797173993460619E-13</v>
      </c>
      <c r="G646" s="2">
        <f>'Old Dist Utilitarian'!G646-'New Dist Utilitarian'!G646</f>
        <v>-6.3593164991715412E-6</v>
      </c>
      <c r="H646" s="2">
        <f>'Old Dist Utilitarian'!H646-'New Dist Utilitarian'!H646</f>
        <v>9.1344092005840594E-6</v>
      </c>
      <c r="I646" s="2">
        <f>'Old Dist Utilitarian'!I646-'New Dist Utilitarian'!I646</f>
        <v>4.9783200211095391E-6</v>
      </c>
      <c r="J646" s="2">
        <f>'Old Dist Utilitarian'!J646-'New Dist Utilitarian'!J646</f>
        <v>-6.095263700434117E-7</v>
      </c>
      <c r="K646" s="2" t="e">
        <f>'Old Dist Utilitarian'!K646-'New Dist Utilitarian'!K646</f>
        <v>#VALUE!</v>
      </c>
      <c r="L646" s="2" t="e">
        <f>'Old Dist Utilitarian'!L646-'New Dist Utilitarian'!L646</f>
        <v>#VALUE!</v>
      </c>
      <c r="M646" s="2">
        <f>'Old Dist Utilitarian'!M646-'New Dist Utilitarian'!M646</f>
        <v>-6.939844898832398E-10</v>
      </c>
      <c r="N646" s="2">
        <f>'Old Dist Utilitarian'!N646-'New Dist Utilitarian'!N646</f>
        <v>-1.7637828975125558E-8</v>
      </c>
      <c r="O646" s="2" t="e">
        <f>'Old Dist Utilitarian'!O646-'New Dist Utilitarian'!O646</f>
        <v>#VALUE!</v>
      </c>
      <c r="P646" s="2">
        <f>'Old Dist Utilitarian'!P646-'New Dist Utilitarian'!P646</f>
        <v>3.0435800546513292E-9</v>
      </c>
      <c r="Q646" s="2">
        <f>'Old Dist Utilitarian'!Q646-'New Dist Utilitarian'!Q646</f>
        <v>6.2110498220135923E-6</v>
      </c>
      <c r="R646" s="2" t="e">
        <f>'Old Dist Utilitarian'!R646-'New Dist Utilitarian'!R646</f>
        <v>#VALUE!</v>
      </c>
      <c r="S646" s="2">
        <f>'Old Dist Utilitarian'!S646-'New Dist Utilitarian'!S646</f>
        <v>1.065267045900764E-6</v>
      </c>
      <c r="T646" s="2">
        <f>'Old Dist Utilitarian'!T646-'New Dist Utilitarian'!T646</f>
        <v>8.3252071000288197E-3</v>
      </c>
      <c r="U646" s="2" t="e">
        <f>'Old Dist Utilitarian'!U646-'New Dist Utilitarian'!U646</f>
        <v>#VALUE!</v>
      </c>
      <c r="V646" s="2" t="e">
        <f>'Old Dist Utilitarian'!V646-'New Dist Utilitarian'!V646</f>
        <v>#VALUE!</v>
      </c>
      <c r="W646" s="2" t="e">
        <f>'Old Dist Utilitarian'!W646-'New Dist Utilitarian'!W646</f>
        <v>#VALUE!</v>
      </c>
      <c r="X646" s="2">
        <f>'Old Dist Utilitarian'!X646-'New Dist Utilitarian'!X646</f>
        <v>-1.4832022498210973E-9</v>
      </c>
      <c r="Y646" s="2">
        <f>'Old Dist Utilitarian'!Y646-'New Dist Utilitarian'!Y646</f>
        <v>-1.3409755000859391E-8</v>
      </c>
      <c r="Z646" s="2">
        <f>'Old Dist Utilitarian'!Z646-'New Dist Utilitarian'!Z646</f>
        <v>-1.3409758400917404E-8</v>
      </c>
      <c r="AA646" s="2" t="e">
        <f>'Old Dist Utilitarian'!AA646-'New Dist Utilitarian'!AA646</f>
        <v>#VALUE!</v>
      </c>
      <c r="AB646" s="2">
        <f>'Old Dist Utilitarian'!AB646-'New Dist Utilitarian'!AB646</f>
        <v>2.2447810103798371E-11</v>
      </c>
      <c r="AC646" s="2">
        <f>'Old Dist Utilitarian'!AC646-'New Dist Utilitarian'!AC646</f>
        <v>0</v>
      </c>
      <c r="AD646" s="2" t="e">
        <f>'Old Dist Utilitarian'!AD646-'New Dist Utilitarian'!AD646</f>
        <v>#VALUE!</v>
      </c>
      <c r="AE646" s="5" t="e">
        <f>'Old Dist Utilitarian'!AE646-'New Dist Utilitarian'!AE646</f>
        <v>#VALUE!</v>
      </c>
      <c r="AF646" s="5">
        <f>'Old Dist Utilitarian'!AF646-'New Dist Utilitarian'!AF646</f>
        <v>0</v>
      </c>
      <c r="AG646" s="2" t="e">
        <f>'Old Dist Utilitarian'!AG646-'New Dist Utilitarian'!AG646</f>
        <v>#VALUE!</v>
      </c>
      <c r="AH646" s="2">
        <f>'Old Dist Utilitarian'!AH646-'New Dist Utilitarian'!AH646</f>
        <v>4.7950690031939303E-6</v>
      </c>
      <c r="AI646" s="2" t="e">
        <f>'Old Dist Utilitarian'!AI646-'New Dist Utilitarian'!AI646</f>
        <v>#VALUE!</v>
      </c>
      <c r="AJ646" s="2">
        <f>'Old Dist Utilitarian'!AJ646-'New Dist Utilitarian'!AJ646</f>
        <v>0</v>
      </c>
      <c r="AK646" s="2">
        <f>'Old Dist Utilitarian'!AK646-'New Dist Utilitarian'!AK646</f>
        <v>0</v>
      </c>
      <c r="AL646" s="2" t="e">
        <f>'Old Dist Utilitarian'!AL646-'New Dist Utilitarian'!AL646</f>
        <v>#VALUE!</v>
      </c>
      <c r="AM646" s="2" t="e">
        <f>'Old Dist Utilitarian'!AM646-'New Dist Utilitarian'!AM646</f>
        <v>#VALUE!</v>
      </c>
      <c r="AN646" s="2" t="e">
        <f>'Old Dist Utilitarian'!AN646-'New Dist Utilitarian'!AN646</f>
        <v>#VALUE!</v>
      </c>
      <c r="AO646" s="2" t="e">
        <f>'Old Dist Utilitarian'!AO646-'New Dist Utilitarian'!AO646</f>
        <v>#VALUE!</v>
      </c>
    </row>
    <row r="647" spans="1:41" x14ac:dyDescent="0.3">
      <c r="A647" s="2">
        <v>646</v>
      </c>
      <c r="B647" s="2" t="e">
        <f>'Old Dist Utilitarian'!B647-'New Dist Utilitarian'!B647</f>
        <v>#VALUE!</v>
      </c>
      <c r="C647" s="2">
        <f>'Old Dist Utilitarian'!C647-'New Dist Utilitarian'!C647</f>
        <v>0</v>
      </c>
      <c r="D647" s="2" t="e">
        <f>'Old Dist Utilitarian'!D647-'New Dist Utilitarian'!D647</f>
        <v>#VALUE!</v>
      </c>
      <c r="E647" s="2">
        <f>'Old Dist Utilitarian'!E647-'New Dist Utilitarian'!E647</f>
        <v>-6.5087990606116364E-6</v>
      </c>
      <c r="F647" s="2">
        <f>'Old Dist Utilitarian'!F647-'New Dist Utilitarian'!F647</f>
        <v>6.0129822014035798E-13</v>
      </c>
      <c r="G647" s="2">
        <f>'Old Dist Utilitarian'!G647-'New Dist Utilitarian'!G647</f>
        <v>-5.6138642001712924E-6</v>
      </c>
      <c r="H647" s="2">
        <f>'Old Dist Utilitarian'!H647-'New Dist Utilitarian'!H647</f>
        <v>8.0565445017555248E-6</v>
      </c>
      <c r="I647" s="2">
        <f>'Old Dist Utilitarian'!I647-'New Dist Utilitarian'!I647</f>
        <v>4.4163400616525905E-6</v>
      </c>
      <c r="J647" s="2">
        <f>'Old Dist Utilitarian'!J647-'New Dist Utilitarian'!J647</f>
        <v>-5.406286800457849E-7</v>
      </c>
      <c r="K647" s="2" t="e">
        <f>'Old Dist Utilitarian'!K647-'New Dist Utilitarian'!K647</f>
        <v>#VALUE!</v>
      </c>
      <c r="L647" s="2" t="e">
        <f>'Old Dist Utilitarian'!L647-'New Dist Utilitarian'!L647</f>
        <v>#VALUE!</v>
      </c>
      <c r="M647" s="2">
        <f>'Old Dist Utilitarian'!M647-'New Dist Utilitarian'!M647</f>
        <v>-6.1559989007406446E-10</v>
      </c>
      <c r="N647" s="2">
        <f>'Old Dist Utilitarian'!N647-'New Dist Utilitarian'!N647</f>
        <v>-1.5679255976897011E-8</v>
      </c>
      <c r="O647" s="2" t="e">
        <f>'Old Dist Utilitarian'!O647-'New Dist Utilitarian'!O647</f>
        <v>#VALUE!</v>
      </c>
      <c r="P647" s="2">
        <f>'Old Dist Utilitarian'!P647-'New Dist Utilitarian'!P647</f>
        <v>2.7000000013543968E-9</v>
      </c>
      <c r="Q647" s="2">
        <f>'Old Dist Utilitarian'!Q647-'New Dist Utilitarian'!Q647</f>
        <v>5.3895601013209671E-6</v>
      </c>
      <c r="R647" s="2" t="e">
        <f>'Old Dist Utilitarian'!R647-'New Dist Utilitarian'!R647</f>
        <v>#VALUE!</v>
      </c>
      <c r="S647" s="2">
        <f>'Old Dist Utilitarian'!S647-'New Dist Utilitarian'!S647</f>
        <v>1.0652664054963679E-6</v>
      </c>
      <c r="T647" s="2">
        <f>'Old Dist Utilitarian'!T647-'New Dist Utilitarian'!T647</f>
        <v>8.3250160780607985E-3</v>
      </c>
      <c r="U647" s="2" t="e">
        <f>'Old Dist Utilitarian'!U647-'New Dist Utilitarian'!U647</f>
        <v>#VALUE!</v>
      </c>
      <c r="V647" s="2" t="e">
        <f>'Old Dist Utilitarian'!V647-'New Dist Utilitarian'!V647</f>
        <v>#VALUE!</v>
      </c>
      <c r="W647" s="2" t="e">
        <f>'Old Dist Utilitarian'!W647-'New Dist Utilitarian'!W647</f>
        <v>#VALUE!</v>
      </c>
      <c r="X647" s="2">
        <f>'Old Dist Utilitarian'!X647-'New Dist Utilitarian'!X647</f>
        <v>-1.3154631698167329E-9</v>
      </c>
      <c r="Y647" s="2">
        <f>'Old Dist Utilitarian'!Y647-'New Dist Utilitarian'!Y647</f>
        <v>-1.1893249898808911E-8</v>
      </c>
      <c r="Z647" s="2">
        <f>'Old Dist Utilitarian'!Z647-'New Dist Utilitarian'!Z647</f>
        <v>-1.1893248497152342E-8</v>
      </c>
      <c r="AA647" s="2" t="e">
        <f>'Old Dist Utilitarian'!AA647-'New Dist Utilitarian'!AA647</f>
        <v>#VALUE!</v>
      </c>
      <c r="AB647" s="2">
        <f>'Old Dist Utilitarian'!AB647-'New Dist Utilitarian'!AB647</f>
        <v>2.2351429734834838E-11</v>
      </c>
      <c r="AC647" s="2">
        <f>'Old Dist Utilitarian'!AC647-'New Dist Utilitarian'!AC647</f>
        <v>0</v>
      </c>
      <c r="AD647" s="2" t="e">
        <f>'Old Dist Utilitarian'!AD647-'New Dist Utilitarian'!AD647</f>
        <v>#VALUE!</v>
      </c>
      <c r="AE647" s="5" t="e">
        <f>'Old Dist Utilitarian'!AE647-'New Dist Utilitarian'!AE647</f>
        <v>#VALUE!</v>
      </c>
      <c r="AF647" s="5">
        <f>'Old Dist Utilitarian'!AF647-'New Dist Utilitarian'!AF647</f>
        <v>0</v>
      </c>
      <c r="AG647" s="2" t="e">
        <f>'Old Dist Utilitarian'!AG647-'New Dist Utilitarian'!AG647</f>
        <v>#VALUE!</v>
      </c>
      <c r="AH647" s="2">
        <f>'Old Dist Utilitarian'!AH647-'New Dist Utilitarian'!AH647</f>
        <v>4.2621770148798532E-6</v>
      </c>
      <c r="AI647" s="2" t="e">
        <f>'Old Dist Utilitarian'!AI647-'New Dist Utilitarian'!AI647</f>
        <v>#VALUE!</v>
      </c>
      <c r="AJ647" s="2">
        <f>'Old Dist Utilitarian'!AJ647-'New Dist Utilitarian'!AJ647</f>
        <v>0</v>
      </c>
      <c r="AK647" s="2">
        <f>'Old Dist Utilitarian'!AK647-'New Dist Utilitarian'!AK647</f>
        <v>0</v>
      </c>
      <c r="AL647" s="2" t="e">
        <f>'Old Dist Utilitarian'!AL647-'New Dist Utilitarian'!AL647</f>
        <v>#VALUE!</v>
      </c>
      <c r="AM647" s="2" t="e">
        <f>'Old Dist Utilitarian'!AM647-'New Dist Utilitarian'!AM647</f>
        <v>#VALUE!</v>
      </c>
      <c r="AN647" s="2" t="e">
        <f>'Old Dist Utilitarian'!AN647-'New Dist Utilitarian'!AN647</f>
        <v>#VALUE!</v>
      </c>
      <c r="AO647" s="2" t="e">
        <f>'Old Dist Utilitarian'!AO647-'New Dist Utilitarian'!AO647</f>
        <v>#VALUE!</v>
      </c>
    </row>
    <row r="648" spans="1:41" x14ac:dyDescent="0.3">
      <c r="A648" s="2">
        <v>647</v>
      </c>
      <c r="B648" s="2" t="e">
        <f>'Old Dist Utilitarian'!B648-'New Dist Utilitarian'!B648</f>
        <v>#VALUE!</v>
      </c>
      <c r="C648" s="2">
        <f>'Old Dist Utilitarian'!C648-'New Dist Utilitarian'!C648</f>
        <v>0</v>
      </c>
      <c r="D648" s="2" t="e">
        <f>'Old Dist Utilitarian'!D648-'New Dist Utilitarian'!D648</f>
        <v>#VALUE!</v>
      </c>
      <c r="E648" s="2">
        <f>'Old Dist Utilitarian'!E648-'New Dist Utilitarian'!E648</f>
        <v>-6.4695810806369991E-6</v>
      </c>
      <c r="F648" s="2">
        <f>'Old Dist Utilitarian'!F648-'New Dist Utilitarian'!F648</f>
        <v>5.0471514009892062E-13</v>
      </c>
      <c r="G648" s="2">
        <f>'Old Dist Utilitarian'!G648-'New Dist Utilitarian'!G648</f>
        <v>-4.6744880997096061E-6</v>
      </c>
      <c r="H648" s="2">
        <f>'Old Dist Utilitarian'!H648-'New Dist Utilitarian'!H648</f>
        <v>6.6982554010053263E-6</v>
      </c>
      <c r="I648" s="2">
        <f>'Old Dist Utilitarian'!I648-'New Dist Utilitarian'!I648</f>
        <v>3.7078498280607164E-6</v>
      </c>
      <c r="J648" s="2">
        <f>'Old Dist Utilitarian'!J648-'New Dist Utilitarian'!J648</f>
        <v>-4.5382013014183542E-7</v>
      </c>
      <c r="K648" s="2" t="e">
        <f>'Old Dist Utilitarian'!K648-'New Dist Utilitarian'!K648</f>
        <v>#VALUE!</v>
      </c>
      <c r="L648" s="2" t="e">
        <f>'Old Dist Utilitarian'!L648-'New Dist Utilitarian'!L648</f>
        <v>#VALUE!</v>
      </c>
      <c r="M648" s="2">
        <f>'Old Dist Utilitarian'!M648-'New Dist Utilitarian'!M648</f>
        <v>-5.1680388983045555E-10</v>
      </c>
      <c r="N648" s="2">
        <f>'Old Dist Utilitarian'!N648-'New Dist Utilitarian'!N648</f>
        <v>-1.3191274988999524E-8</v>
      </c>
      <c r="O648" s="2" t="e">
        <f>'Old Dist Utilitarian'!O648-'New Dist Utilitarian'!O648</f>
        <v>#VALUE!</v>
      </c>
      <c r="P648" s="2">
        <f>'Old Dist Utilitarian'!P648-'New Dist Utilitarian'!P648</f>
        <v>2.2668600330177924E-9</v>
      </c>
      <c r="Q648" s="2">
        <f>'Old Dist Utilitarian'!Q648-'New Dist Utilitarian'!Q648</f>
        <v>4.3539403122849762E-6</v>
      </c>
      <c r="R648" s="2" t="e">
        <f>'Old Dist Utilitarian'!R648-'New Dist Utilitarian'!R648</f>
        <v>#VALUE!</v>
      </c>
      <c r="S648" s="2">
        <f>'Old Dist Utilitarian'!S648-'New Dist Utilitarian'!S648</f>
        <v>1.0652656212001288E-6</v>
      </c>
      <c r="T648" s="2">
        <f>'Old Dist Utilitarian'!T648-'New Dist Utilitarian'!T648</f>
        <v>8.3247769139234151E-3</v>
      </c>
      <c r="U648" s="2" t="e">
        <f>'Old Dist Utilitarian'!U648-'New Dist Utilitarian'!U648</f>
        <v>#VALUE!</v>
      </c>
      <c r="V648" s="2" t="e">
        <f>'Old Dist Utilitarian'!V648-'New Dist Utilitarian'!V648</f>
        <v>#VALUE!</v>
      </c>
      <c r="W648" s="2" t="e">
        <f>'Old Dist Utilitarian'!W648-'New Dist Utilitarian'!W648</f>
        <v>#VALUE!</v>
      </c>
      <c r="X648" s="2">
        <f>'Old Dist Utilitarian'!X648-'New Dist Utilitarian'!X648</f>
        <v>-1.1041678899328944E-9</v>
      </c>
      <c r="Y648" s="2">
        <f>'Old Dist Utilitarian'!Y648-'New Dist Utilitarian'!Y648</f>
        <v>-9.9829374003435056E-9</v>
      </c>
      <c r="Z648" s="2">
        <f>'Old Dist Utilitarian'!Z648-'New Dist Utilitarian'!Z648</f>
        <v>-9.9829370013571062E-9</v>
      </c>
      <c r="AA648" s="2" t="e">
        <f>'Old Dist Utilitarian'!AA648-'New Dist Utilitarian'!AA648</f>
        <v>#VALUE!</v>
      </c>
      <c r="AB648" s="2">
        <f>'Old Dist Utilitarian'!AB648-'New Dist Utilitarian'!AB648</f>
        <v>2.2255620089894901E-11</v>
      </c>
      <c r="AC648" s="2">
        <f>'Old Dist Utilitarian'!AC648-'New Dist Utilitarian'!AC648</f>
        <v>0</v>
      </c>
      <c r="AD648" s="2" t="e">
        <f>'Old Dist Utilitarian'!AD648-'New Dist Utilitarian'!AD648</f>
        <v>#VALUE!</v>
      </c>
      <c r="AE648" s="5" t="e">
        <f>'Old Dist Utilitarian'!AE648-'New Dist Utilitarian'!AE648</f>
        <v>#VALUE!</v>
      </c>
      <c r="AF648" s="5">
        <f>'Old Dist Utilitarian'!AF648-'New Dist Utilitarian'!AF648</f>
        <v>0</v>
      </c>
      <c r="AG648" s="2" t="e">
        <f>'Old Dist Utilitarian'!AG648-'New Dist Utilitarian'!AG648</f>
        <v>#VALUE!</v>
      </c>
      <c r="AH648" s="2">
        <f>'Old Dist Utilitarian'!AH648-'New Dist Utilitarian'!AH648</f>
        <v>3.5854939994806045E-6</v>
      </c>
      <c r="AI648" s="2" t="e">
        <f>'Old Dist Utilitarian'!AI648-'New Dist Utilitarian'!AI648</f>
        <v>#VALUE!</v>
      </c>
      <c r="AJ648" s="2">
        <f>'Old Dist Utilitarian'!AJ648-'New Dist Utilitarian'!AJ648</f>
        <v>0</v>
      </c>
      <c r="AK648" s="2">
        <f>'Old Dist Utilitarian'!AK648-'New Dist Utilitarian'!AK648</f>
        <v>0</v>
      </c>
      <c r="AL648" s="2" t="e">
        <f>'Old Dist Utilitarian'!AL648-'New Dist Utilitarian'!AL648</f>
        <v>#VALUE!</v>
      </c>
      <c r="AM648" s="2" t="e">
        <f>'Old Dist Utilitarian'!AM648-'New Dist Utilitarian'!AM648</f>
        <v>#VALUE!</v>
      </c>
      <c r="AN648" s="2" t="e">
        <f>'Old Dist Utilitarian'!AN648-'New Dist Utilitarian'!AN648</f>
        <v>#VALUE!</v>
      </c>
      <c r="AO648" s="2" t="e">
        <f>'Old Dist Utilitarian'!AO648-'New Dist Utilitarian'!AO648</f>
        <v>#VALUE!</v>
      </c>
    </row>
    <row r="649" spans="1:41" x14ac:dyDescent="0.3">
      <c r="A649" s="2">
        <v>648</v>
      </c>
      <c r="B649" s="2" t="e">
        <f>'Old Dist Utilitarian'!B649-'New Dist Utilitarian'!B649</f>
        <v>#VALUE!</v>
      </c>
      <c r="C649" s="2">
        <f>'Old Dist Utilitarian'!C649-'New Dist Utilitarian'!C649</f>
        <v>0</v>
      </c>
      <c r="D649" s="2" t="e">
        <f>'Old Dist Utilitarian'!D649-'New Dist Utilitarian'!D649</f>
        <v>#VALUE!</v>
      </c>
      <c r="E649" s="2">
        <f>'Old Dist Utilitarian'!E649-'New Dist Utilitarian'!E649</f>
        <v>-6.4280229707947001E-6</v>
      </c>
      <c r="F649" s="2">
        <f>'Old Dist Utilitarian'!F649-'New Dist Utilitarian'!F649</f>
        <v>3.8822169004679651E-13</v>
      </c>
      <c r="G649" s="2">
        <f>'Old Dist Utilitarian'!G649-'New Dist Utilitarian'!G649</f>
        <v>-3.5411800993756515E-6</v>
      </c>
      <c r="H649" s="2">
        <f>'Old Dist Utilitarian'!H649-'New Dist Utilitarian'!H649</f>
        <v>5.0595303022760163E-6</v>
      </c>
      <c r="I649" s="2">
        <f>'Old Dist Utilitarian'!I649-'New Dist Utilitarian'!I649</f>
        <v>2.85270994027087E-6</v>
      </c>
      <c r="J649" s="2">
        <f>'Old Dist Utilitarian'!J649-'New Dist Utilitarian'!J649</f>
        <v>-3.490964801677876E-7</v>
      </c>
      <c r="K649" s="2" t="e">
        <f>'Old Dist Utilitarian'!K649-'New Dist Utilitarian'!K649</f>
        <v>#VALUE!</v>
      </c>
      <c r="L649" s="2" t="e">
        <f>'Old Dist Utilitarian'!L649-'New Dist Utilitarian'!L649</f>
        <v>#VALUE!</v>
      </c>
      <c r="M649" s="2">
        <f>'Old Dist Utilitarian'!M649-'New Dist Utilitarian'!M649</f>
        <v>-3.975851698648919E-10</v>
      </c>
      <c r="N649" s="2">
        <f>'Old Dist Utilitarian'!N649-'New Dist Utilitarian'!N649</f>
        <v>-1.0170163988743042E-8</v>
      </c>
      <c r="O649" s="2" t="e">
        <f>'Old Dist Utilitarian'!O649-'New Dist Utilitarian'!O649</f>
        <v>#VALUE!</v>
      </c>
      <c r="P649" s="2">
        <f>'Old Dist Utilitarian'!P649-'New Dist Utilitarian'!P649</f>
        <v>1.7440600075246948E-9</v>
      </c>
      <c r="Q649" s="2">
        <f>'Old Dist Utilitarian'!Q649-'New Dist Utilitarian'!Q649</f>
        <v>3.1040399335324764E-6</v>
      </c>
      <c r="R649" s="2" t="e">
        <f>'Old Dist Utilitarian'!R649-'New Dist Utilitarian'!R649</f>
        <v>#VALUE!</v>
      </c>
      <c r="S649" s="2">
        <f>'Old Dist Utilitarian'!S649-'New Dist Utilitarian'!S649</f>
        <v>1.0652646955031098E-6</v>
      </c>
      <c r="T649" s="2">
        <f>'Old Dist Utilitarian'!T649-'New Dist Utilitarian'!T649</f>
        <v>8.3244897459735512E-3</v>
      </c>
      <c r="U649" s="2" t="e">
        <f>'Old Dist Utilitarian'!U649-'New Dist Utilitarian'!U649</f>
        <v>#VALUE!</v>
      </c>
      <c r="V649" s="2" t="e">
        <f>'Old Dist Utilitarian'!V649-'New Dist Utilitarian'!V649</f>
        <v>#VALUE!</v>
      </c>
      <c r="W649" s="2" t="e">
        <f>'Old Dist Utilitarian'!W649-'New Dist Utilitarian'!W649</f>
        <v>#VALUE!</v>
      </c>
      <c r="X649" s="2">
        <f>'Old Dist Utilitarian'!X649-'New Dist Utilitarian'!X649</f>
        <v>-8.4931458003631444E-10</v>
      </c>
      <c r="Y649" s="2">
        <f>'Old Dist Utilitarian'!Y649-'New Dist Utilitarian'!Y649</f>
        <v>-7.6787972022596129E-9</v>
      </c>
      <c r="Z649" s="2">
        <f>'Old Dist Utilitarian'!Z649-'New Dist Utilitarian'!Z649</f>
        <v>-7.6787959983615206E-9</v>
      </c>
      <c r="AA649" s="2" t="e">
        <f>'Old Dist Utilitarian'!AA649-'New Dist Utilitarian'!AA649</f>
        <v>#VALUE!</v>
      </c>
      <c r="AB649" s="2">
        <f>'Old Dist Utilitarian'!AB649-'New Dist Utilitarian'!AB649</f>
        <v>2.2160400250936796E-11</v>
      </c>
      <c r="AC649" s="2">
        <f>'Old Dist Utilitarian'!AC649-'New Dist Utilitarian'!AC649</f>
        <v>0</v>
      </c>
      <c r="AD649" s="2" t="e">
        <f>'Old Dist Utilitarian'!AD649-'New Dist Utilitarian'!AD649</f>
        <v>#VALUE!</v>
      </c>
      <c r="AE649" s="5" t="e">
        <f>'Old Dist Utilitarian'!AE649-'New Dist Utilitarian'!AE649</f>
        <v>#VALUE!</v>
      </c>
      <c r="AF649" s="5">
        <f>'Old Dist Utilitarian'!AF649-'New Dist Utilitarian'!AF649</f>
        <v>0</v>
      </c>
      <c r="AG649" s="2" t="e">
        <f>'Old Dist Utilitarian'!AG649-'New Dist Utilitarian'!AG649</f>
        <v>#VALUE!</v>
      </c>
      <c r="AH649" s="2">
        <f>'Old Dist Utilitarian'!AH649-'New Dist Utilitarian'!AH649</f>
        <v>2.7640530220196524E-6</v>
      </c>
      <c r="AI649" s="2" t="e">
        <f>'Old Dist Utilitarian'!AI649-'New Dist Utilitarian'!AI649</f>
        <v>#VALUE!</v>
      </c>
      <c r="AJ649" s="2">
        <f>'Old Dist Utilitarian'!AJ649-'New Dist Utilitarian'!AJ649</f>
        <v>0</v>
      </c>
      <c r="AK649" s="2">
        <f>'Old Dist Utilitarian'!AK649-'New Dist Utilitarian'!AK649</f>
        <v>0</v>
      </c>
      <c r="AL649" s="2" t="e">
        <f>'Old Dist Utilitarian'!AL649-'New Dist Utilitarian'!AL649</f>
        <v>#VALUE!</v>
      </c>
      <c r="AM649" s="2" t="e">
        <f>'Old Dist Utilitarian'!AM649-'New Dist Utilitarian'!AM649</f>
        <v>#VALUE!</v>
      </c>
      <c r="AN649" s="2" t="e">
        <f>'Old Dist Utilitarian'!AN649-'New Dist Utilitarian'!AN649</f>
        <v>#VALUE!</v>
      </c>
      <c r="AO649" s="2" t="e">
        <f>'Old Dist Utilitarian'!AO649-'New Dist Utilitarian'!AO649</f>
        <v>#VALUE!</v>
      </c>
    </row>
    <row r="650" spans="1:41" x14ac:dyDescent="0.3">
      <c r="A650" s="2">
        <v>649</v>
      </c>
      <c r="B650" s="2" t="e">
        <f>'Old Dist Utilitarian'!B650-'New Dist Utilitarian'!B650</f>
        <v>#VALUE!</v>
      </c>
      <c r="C650" s="2">
        <f>'Old Dist Utilitarian'!C650-'New Dist Utilitarian'!C650</f>
        <v>0</v>
      </c>
      <c r="D650" s="2" t="e">
        <f>'Old Dist Utilitarian'!D650-'New Dist Utilitarian'!D650</f>
        <v>#VALUE!</v>
      </c>
      <c r="E650" s="2">
        <f>'Old Dist Utilitarian'!E650-'New Dist Utilitarian'!E650</f>
        <v>-6.3841249584584148E-6</v>
      </c>
      <c r="F650" s="2">
        <f>'Old Dist Utilitarian'!F650-'New Dist Utilitarian'!F650</f>
        <v>2.5181703015081847E-13</v>
      </c>
      <c r="G650" s="2">
        <f>'Old Dist Utilitarian'!G650-'New Dist Utilitarian'!G650</f>
        <v>-2.2139319995062579E-6</v>
      </c>
      <c r="H650" s="2">
        <f>'Old Dist Utilitarian'!H650-'New Dist Utilitarian'!H650</f>
        <v>3.140357300424057E-6</v>
      </c>
      <c r="I650" s="2">
        <f>'Old Dist Utilitarian'!I650-'New Dist Utilitarian'!I650</f>
        <v>1.8508299035602249E-6</v>
      </c>
      <c r="J650" s="2">
        <f>'Old Dist Utilitarian'!J650-'New Dist Utilitarian'!J650</f>
        <v>-2.2645348995986581E-7</v>
      </c>
      <c r="K650" s="2" t="e">
        <f>'Old Dist Utilitarian'!K650-'New Dist Utilitarian'!K650</f>
        <v>#VALUE!</v>
      </c>
      <c r="L650" s="2" t="e">
        <f>'Old Dist Utilitarian'!L650-'New Dist Utilitarian'!L650</f>
        <v>#VALUE!</v>
      </c>
      <c r="M650" s="2">
        <f>'Old Dist Utilitarian'!M650-'New Dist Utilitarian'!M650</f>
        <v>-2.5793287991571212E-10</v>
      </c>
      <c r="N650" s="2">
        <f>'Old Dist Utilitarian'!N650-'New Dist Utilitarian'!N650</f>
        <v>-6.6121690067699745E-9</v>
      </c>
      <c r="O650" s="2" t="e">
        <f>'Old Dist Utilitarian'!O650-'New Dist Utilitarian'!O650</f>
        <v>#VALUE!</v>
      </c>
      <c r="P650" s="2">
        <f>'Old Dist Utilitarian'!P650-'New Dist Utilitarian'!P650</f>
        <v>1.1315399728317743E-9</v>
      </c>
      <c r="Q650" s="2">
        <f>'Old Dist Utilitarian'!Q650-'New Dist Utilitarian'!Q650</f>
        <v>1.6397098079323769E-6</v>
      </c>
      <c r="R650" s="2" t="e">
        <f>'Old Dist Utilitarian'!R650-'New Dist Utilitarian'!R650</f>
        <v>#VALUE!</v>
      </c>
      <c r="S650" s="2">
        <f>'Old Dist Utilitarian'!S650-'New Dist Utilitarian'!S650</f>
        <v>1.0652636307992291E-6</v>
      </c>
      <c r="T650" s="2">
        <f>'Old Dist Utilitarian'!T650-'New Dist Utilitarian'!T650</f>
        <v>8.3241547129091487E-3</v>
      </c>
      <c r="U650" s="2" t="e">
        <f>'Old Dist Utilitarian'!U650-'New Dist Utilitarian'!U650</f>
        <v>#VALUE!</v>
      </c>
      <c r="V650" s="2" t="e">
        <f>'Old Dist Utilitarian'!V650-'New Dist Utilitarian'!V650</f>
        <v>#VALUE!</v>
      </c>
      <c r="W650" s="2" t="e">
        <f>'Old Dist Utilitarian'!W650-'New Dist Utilitarian'!W650</f>
        <v>#VALUE!</v>
      </c>
      <c r="X650" s="2">
        <f>'Old Dist Utilitarian'!X650-'New Dist Utilitarian'!X650</f>
        <v>-5.5090139004440597E-10</v>
      </c>
      <c r="Y650" s="2">
        <f>'Old Dist Utilitarian'!Y650-'New Dist Utilitarian'!Y650</f>
        <v>-4.9808088972702613E-9</v>
      </c>
      <c r="Z650" s="2">
        <f>'Old Dist Utilitarian'!Z650-'New Dist Utilitarian'!Z650</f>
        <v>-4.9808091019676315E-9</v>
      </c>
      <c r="AA650" s="2" t="e">
        <f>'Old Dist Utilitarian'!AA650-'New Dist Utilitarian'!AA650</f>
        <v>#VALUE!</v>
      </c>
      <c r="AB650" s="2">
        <f>'Old Dist Utilitarian'!AB650-'New Dist Utilitarian'!AB650</f>
        <v>2.2065840040580431E-11</v>
      </c>
      <c r="AC650" s="2">
        <f>'Old Dist Utilitarian'!AC650-'New Dist Utilitarian'!AC650</f>
        <v>0</v>
      </c>
      <c r="AD650" s="2" t="e">
        <f>'Old Dist Utilitarian'!AD650-'New Dist Utilitarian'!AD650</f>
        <v>#VALUE!</v>
      </c>
      <c r="AE650" s="5" t="e">
        <f>'Old Dist Utilitarian'!AE650-'New Dist Utilitarian'!AE650</f>
        <v>#VALUE!</v>
      </c>
      <c r="AF650" s="5">
        <f>'Old Dist Utilitarian'!AF650-'New Dist Utilitarian'!AF650</f>
        <v>0</v>
      </c>
      <c r="AG650" s="2" t="e">
        <f>'Old Dist Utilitarian'!AG650-'New Dist Utilitarian'!AG650</f>
        <v>#VALUE!</v>
      </c>
      <c r="AH650" s="2">
        <f>'Old Dist Utilitarian'!AH650-'New Dist Utilitarian'!AH650</f>
        <v>1.7968770009701984E-6</v>
      </c>
      <c r="AI650" s="2" t="e">
        <f>'Old Dist Utilitarian'!AI650-'New Dist Utilitarian'!AI650</f>
        <v>#VALUE!</v>
      </c>
      <c r="AJ650" s="2">
        <f>'Old Dist Utilitarian'!AJ650-'New Dist Utilitarian'!AJ650</f>
        <v>0</v>
      </c>
      <c r="AK650" s="2">
        <f>'Old Dist Utilitarian'!AK650-'New Dist Utilitarian'!AK650</f>
        <v>0</v>
      </c>
      <c r="AL650" s="2" t="e">
        <f>'Old Dist Utilitarian'!AL650-'New Dist Utilitarian'!AL650</f>
        <v>#VALUE!</v>
      </c>
      <c r="AM650" s="2" t="e">
        <f>'Old Dist Utilitarian'!AM650-'New Dist Utilitarian'!AM650</f>
        <v>#VALUE!</v>
      </c>
      <c r="AN650" s="2" t="e">
        <f>'Old Dist Utilitarian'!AN650-'New Dist Utilitarian'!AN650</f>
        <v>#VALUE!</v>
      </c>
      <c r="AO650" s="2" t="e">
        <f>'Old Dist Utilitarian'!AO650-'New Dist Utilitarian'!AO650</f>
        <v>#VALUE!</v>
      </c>
    </row>
    <row r="651" spans="1:41" x14ac:dyDescent="0.3">
      <c r="A651" s="2">
        <v>650</v>
      </c>
      <c r="B651" s="2" t="e">
        <f>'Old Dist Utilitarian'!B651-'New Dist Utilitarian'!B651</f>
        <v>#VALUE!</v>
      </c>
      <c r="C651" s="2">
        <f>'Old Dist Utilitarian'!C651-'New Dist Utilitarian'!C651</f>
        <v>0</v>
      </c>
      <c r="D651" s="2" t="e">
        <f>'Old Dist Utilitarian'!D651-'New Dist Utilitarian'!D651</f>
        <v>#VALUE!</v>
      </c>
      <c r="E651" s="2">
        <f>'Old Dist Utilitarian'!E651-'New Dist Utilitarian'!E651</f>
        <v>-6.4205030412267661E-6</v>
      </c>
      <c r="F651" s="2">
        <f>'Old Dist Utilitarian'!F651-'New Dist Utilitarian'!F651</f>
        <v>9.542152004394502E-14</v>
      </c>
      <c r="G651" s="2">
        <f>'Old Dist Utilitarian'!G651-'New Dist Utilitarian'!G651</f>
        <v>-6.9105709954442318E-7</v>
      </c>
      <c r="H651" s="2">
        <f>'Old Dist Utilitarian'!H651-'New Dist Utilitarian'!H651</f>
        <v>9.3906890086259409E-7</v>
      </c>
      <c r="I651" s="2">
        <f>'Old Dist Utilitarian'!I651-'New Dist Utilitarian'!I651</f>
        <v>7.0151008912944235E-7</v>
      </c>
      <c r="J651" s="2">
        <f>'Old Dist Utilitarian'!J651-'New Dist Utilitarian'!J651</f>
        <v>-8.5816049821829665E-8</v>
      </c>
      <c r="K651" s="2" t="e">
        <f>'Old Dist Utilitarian'!K651-'New Dist Utilitarian'!K651</f>
        <v>#VALUE!</v>
      </c>
      <c r="L651" s="2" t="e">
        <f>'Old Dist Utilitarian'!L651-'New Dist Utilitarian'!L651</f>
        <v>#VALUE!</v>
      </c>
      <c r="M651" s="2">
        <f>'Old Dist Utilitarian'!M651-'New Dist Utilitarian'!M651</f>
        <v>-9.7755000058249997E-11</v>
      </c>
      <c r="N651" s="2">
        <f>'Old Dist Utilitarian'!N651-'New Dist Utilitarian'!N651</f>
        <v>-2.5114160195904844E-9</v>
      </c>
      <c r="O651" s="2" t="e">
        <f>'Old Dist Utilitarian'!O651-'New Dist Utilitarian'!O651</f>
        <v>#VALUE!</v>
      </c>
      <c r="P651" s="2">
        <f>'Old Dist Utilitarian'!P651-'New Dist Utilitarian'!P651</f>
        <v>4.2888004259111767E-10</v>
      </c>
      <c r="Q651" s="2">
        <f>'Old Dist Utilitarian'!Q651-'New Dist Utilitarian'!Q651</f>
        <v>-4.0040049498202279E-8</v>
      </c>
      <c r="R651" s="2" t="e">
        <f>'Old Dist Utilitarian'!R651-'New Dist Utilitarian'!R651</f>
        <v>#VALUE!</v>
      </c>
      <c r="S651" s="2">
        <f>'Old Dist Utilitarian'!S651-'New Dist Utilitarian'!S651</f>
        <v>1.0652624288995383E-6</v>
      </c>
      <c r="T651" s="2">
        <f>'Old Dist Utilitarian'!T651-'New Dist Utilitarian'!T651</f>
        <v>8.3237717649353726E-3</v>
      </c>
      <c r="U651" s="2" t="e">
        <f>'Old Dist Utilitarian'!U651-'New Dist Utilitarian'!U651</f>
        <v>#VALUE!</v>
      </c>
      <c r="V651" s="2" t="e">
        <f>'Old Dist Utilitarian'!V651-'New Dist Utilitarian'!V651</f>
        <v>#VALUE!</v>
      </c>
      <c r="W651" s="2" t="e">
        <f>'Old Dist Utilitarian'!W651-'New Dist Utilitarian'!W651</f>
        <v>#VALUE!</v>
      </c>
      <c r="X651" s="2">
        <f>'Old Dist Utilitarian'!X651-'New Dist Utilitarian'!X651</f>
        <v>-2.0875415025073396E-10</v>
      </c>
      <c r="Y651" s="2">
        <f>'Old Dist Utilitarian'!Y651-'New Dist Utilitarian'!Y651</f>
        <v>-1.8873938002761381E-9</v>
      </c>
      <c r="Z651" s="2">
        <f>'Old Dist Utilitarian'!Z651-'New Dist Utilitarian'!Z651</f>
        <v>-1.8873926033169397E-9</v>
      </c>
      <c r="AA651" s="2" t="e">
        <f>'Old Dist Utilitarian'!AA651-'New Dist Utilitarian'!AA651</f>
        <v>#VALUE!</v>
      </c>
      <c r="AB651" s="2">
        <f>'Old Dist Utilitarian'!AB651-'New Dist Utilitarian'!AB651</f>
        <v>2.197133013720487E-11</v>
      </c>
      <c r="AC651" s="2">
        <f>'Old Dist Utilitarian'!AC651-'New Dist Utilitarian'!AC651</f>
        <v>0</v>
      </c>
      <c r="AD651" s="2" t="e">
        <f>'Old Dist Utilitarian'!AD651-'New Dist Utilitarian'!AD651</f>
        <v>#VALUE!</v>
      </c>
      <c r="AE651" s="5" t="e">
        <f>'Old Dist Utilitarian'!AE651-'New Dist Utilitarian'!AE651</f>
        <v>#VALUE!</v>
      </c>
      <c r="AF651" s="5">
        <f>'Old Dist Utilitarian'!AF651-'New Dist Utilitarian'!AF651</f>
        <v>1.0130785099704553E-15</v>
      </c>
      <c r="AG651" s="2" t="e">
        <f>'Old Dist Utilitarian'!AG651-'New Dist Utilitarian'!AG651</f>
        <v>#VALUE!</v>
      </c>
      <c r="AH651" s="2">
        <f>'Old Dist Utilitarian'!AH651-'New Dist Utilitarian'!AH651</f>
        <v>6.8241601525187434E-7</v>
      </c>
      <c r="AI651" s="2" t="e">
        <f>'Old Dist Utilitarian'!AI651-'New Dist Utilitarian'!AI651</f>
        <v>#VALUE!</v>
      </c>
      <c r="AJ651" s="2">
        <f>'Old Dist Utilitarian'!AJ651-'New Dist Utilitarian'!AJ651</f>
        <v>0</v>
      </c>
      <c r="AK651" s="2">
        <f>'Old Dist Utilitarian'!AK651-'New Dist Utilitarian'!AK651</f>
        <v>0</v>
      </c>
      <c r="AL651" s="2" t="e">
        <f>'Old Dist Utilitarian'!AL651-'New Dist Utilitarian'!AL651</f>
        <v>#VALUE!</v>
      </c>
      <c r="AM651" s="2" t="e">
        <f>'Old Dist Utilitarian'!AM651-'New Dist Utilitarian'!AM651</f>
        <v>#VALUE!</v>
      </c>
      <c r="AN651" s="2" t="e">
        <f>'Old Dist Utilitarian'!AN651-'New Dist Utilitarian'!AN651</f>
        <v>#VALUE!</v>
      </c>
      <c r="AO651" s="2" t="e">
        <f>'Old Dist Utilitarian'!AO651-'New Dist Utilitarian'!AO651</f>
        <v>#VALUE!</v>
      </c>
    </row>
    <row r="652" spans="1:41" x14ac:dyDescent="0.3">
      <c r="A652" s="2">
        <v>651</v>
      </c>
      <c r="B652" s="2" t="e">
        <f>'Old Dist Utilitarian'!B652-'New Dist Utilitarian'!B652</f>
        <v>#VALUE!</v>
      </c>
      <c r="C652" s="2">
        <f>'Old Dist Utilitarian'!C652-'New Dist Utilitarian'!C652</f>
        <v>0</v>
      </c>
      <c r="D652" s="2" t="e">
        <f>'Old Dist Utilitarian'!D652-'New Dist Utilitarian'!D652</f>
        <v>#VALUE!</v>
      </c>
      <c r="E652" s="2">
        <f>'Old Dist Utilitarian'!E652-'New Dist Utilitarian'!E652</f>
        <v>-6.6422089730622247E-6</v>
      </c>
      <c r="F652" s="2">
        <f>'Old Dist Utilitarian'!F652-'New Dist Utilitarian'!F652</f>
        <v>1.1366056995937225E-13</v>
      </c>
      <c r="G652" s="2">
        <f>'Old Dist Utilitarian'!G652-'New Dist Utilitarian'!G652</f>
        <v>-8.6733479953693404E-7</v>
      </c>
      <c r="H652" s="2">
        <f>'Old Dist Utilitarian'!H652-'New Dist Utilitarian'!H652</f>
        <v>1.1963746011645071E-6</v>
      </c>
      <c r="I652" s="2">
        <f>'Old Dist Utilitarian'!I652-'New Dist Utilitarian'!I652</f>
        <v>8.3578993326227646E-7</v>
      </c>
      <c r="J652" s="2">
        <f>'Old Dist Utilitarian'!J652-'New Dist Utilitarian'!J652</f>
        <v>-1.0222574009510765E-7</v>
      </c>
      <c r="K652" s="2" t="e">
        <f>'Old Dist Utilitarian'!K652-'New Dist Utilitarian'!K652</f>
        <v>#VALUE!</v>
      </c>
      <c r="L652" s="2" t="e">
        <f>'Old Dist Utilitarian'!L652-'New Dist Utilitarian'!L652</f>
        <v>#VALUE!</v>
      </c>
      <c r="M652" s="2">
        <f>'Old Dist Utilitarian'!M652-'New Dist Utilitarian'!M652</f>
        <v>-1.1645912988307583E-10</v>
      </c>
      <c r="N652" s="2">
        <f>'Old Dist Utilitarian'!N652-'New Dist Utilitarian'!N652</f>
        <v>-2.9984620064649192E-9</v>
      </c>
      <c r="O652" s="2" t="e">
        <f>'Old Dist Utilitarian'!O652-'New Dist Utilitarian'!O652</f>
        <v>#VALUE!</v>
      </c>
      <c r="P652" s="2">
        <f>'Old Dist Utilitarian'!P652-'New Dist Utilitarian'!P652</f>
        <v>5.1096993303190175E-10</v>
      </c>
      <c r="Q652" s="2">
        <f>'Old Dist Utilitarian'!Q652-'New Dist Utilitarian'!Q652</f>
        <v>1.5620025806128979E-7</v>
      </c>
      <c r="R652" s="2" t="e">
        <f>'Old Dist Utilitarian'!R652-'New Dist Utilitarian'!R652</f>
        <v>#VALUE!</v>
      </c>
      <c r="S652" s="2">
        <f>'Old Dist Utilitarian'!S652-'New Dist Utilitarian'!S652</f>
        <v>1.0652625584001152E-6</v>
      </c>
      <c r="T652" s="2">
        <f>'Old Dist Utilitarian'!T652-'New Dist Utilitarian'!T652</f>
        <v>8.323815711946736E-3</v>
      </c>
      <c r="U652" s="2" t="e">
        <f>'Old Dist Utilitarian'!U652-'New Dist Utilitarian'!U652</f>
        <v>#VALUE!</v>
      </c>
      <c r="V652" s="2" t="e">
        <f>'Old Dist Utilitarian'!V652-'New Dist Utilitarian'!V652</f>
        <v>#VALUE!</v>
      </c>
      <c r="W652" s="2" t="e">
        <f>'Old Dist Utilitarian'!W652-'New Dist Utilitarian'!W652</f>
        <v>#VALUE!</v>
      </c>
      <c r="X652" s="2">
        <f>'Old Dist Utilitarian'!X652-'New Dist Utilitarian'!X652</f>
        <v>-2.4865579994343134E-10</v>
      </c>
      <c r="Y652" s="2">
        <f>'Old Dist Utilitarian'!Y652-'New Dist Utilitarian'!Y652</f>
        <v>-2.2481607998836584E-9</v>
      </c>
      <c r="Z652" s="2">
        <f>'Old Dist Utilitarian'!Z652-'New Dist Utilitarian'!Z652</f>
        <v>-2.2481572992116838E-9</v>
      </c>
      <c r="AA652" s="2" t="e">
        <f>'Old Dist Utilitarian'!AA652-'New Dist Utilitarian'!AA652</f>
        <v>#VALUE!</v>
      </c>
      <c r="AB652" s="2">
        <f>'Old Dist Utilitarian'!AB652-'New Dist Utilitarian'!AB652</f>
        <v>2.1874919844261376E-11</v>
      </c>
      <c r="AC652" s="2">
        <f>'Old Dist Utilitarian'!AC652-'New Dist Utilitarian'!AC652</f>
        <v>0</v>
      </c>
      <c r="AD652" s="2" t="e">
        <f>'Old Dist Utilitarian'!AD652-'New Dist Utilitarian'!AD652</f>
        <v>#VALUE!</v>
      </c>
      <c r="AE652" s="5" t="e">
        <f>'Old Dist Utilitarian'!AE652-'New Dist Utilitarian'!AE652</f>
        <v>#VALUE!</v>
      </c>
      <c r="AF652" s="5">
        <f>'Old Dist Utilitarian'!AF652-'New Dist Utilitarian'!AF652</f>
        <v>0</v>
      </c>
      <c r="AG652" s="2" t="e">
        <f>'Old Dist Utilitarian'!AG652-'New Dist Utilitarian'!AG652</f>
        <v>#VALUE!</v>
      </c>
      <c r="AH652" s="2">
        <f>'Old Dist Utilitarian'!AH652-'New Dist Utilitarian'!AH652</f>
        <v>8.146759853389085E-7</v>
      </c>
      <c r="AI652" s="2" t="e">
        <f>'Old Dist Utilitarian'!AI652-'New Dist Utilitarian'!AI652</f>
        <v>#VALUE!</v>
      </c>
      <c r="AJ652" s="2">
        <f>'Old Dist Utilitarian'!AJ652-'New Dist Utilitarian'!AJ652</f>
        <v>0</v>
      </c>
      <c r="AK652" s="2">
        <f>'Old Dist Utilitarian'!AK652-'New Dist Utilitarian'!AK652</f>
        <v>0</v>
      </c>
      <c r="AL652" s="2" t="e">
        <f>'Old Dist Utilitarian'!AL652-'New Dist Utilitarian'!AL652</f>
        <v>#VALUE!</v>
      </c>
      <c r="AM652" s="2" t="e">
        <f>'Old Dist Utilitarian'!AM652-'New Dist Utilitarian'!AM652</f>
        <v>#VALUE!</v>
      </c>
      <c r="AN652" s="2" t="e">
        <f>'Old Dist Utilitarian'!AN652-'New Dist Utilitarian'!AN652</f>
        <v>#VALUE!</v>
      </c>
      <c r="AO652" s="2" t="e">
        <f>'Old Dist Utilitarian'!AO652-'New Dist Utilitarian'!AO652</f>
        <v>#VALUE!</v>
      </c>
    </row>
    <row r="653" spans="1:41" x14ac:dyDescent="0.3">
      <c r="A653" s="2">
        <v>652</v>
      </c>
      <c r="B653" s="2" t="e">
        <f>'Old Dist Utilitarian'!B653-'New Dist Utilitarian'!B653</f>
        <v>#VALUE!</v>
      </c>
      <c r="C653" s="2">
        <f>'Old Dist Utilitarian'!C653-'New Dist Utilitarian'!C653</f>
        <v>0</v>
      </c>
      <c r="D653" s="2" t="e">
        <f>'Old Dist Utilitarian'!D653-'New Dist Utilitarian'!D653</f>
        <v>#VALUE!</v>
      </c>
      <c r="E653" s="2">
        <f>'Old Dist Utilitarian'!E653-'New Dist Utilitarian'!E653</f>
        <v>-6.6044339064319502E-6</v>
      </c>
      <c r="F653" s="2">
        <f>'Old Dist Utilitarian'!F653-'New Dist Utilitarian'!F653</f>
        <v>2.6282892009808062E-13</v>
      </c>
      <c r="G653" s="2">
        <f>'Old Dist Utilitarian'!G653-'New Dist Utilitarian'!G653</f>
        <v>-2.3215593003556023E-6</v>
      </c>
      <c r="H653" s="2">
        <f>'Old Dist Utilitarian'!H653-'New Dist Utilitarian'!H653</f>
        <v>3.2989541978167836E-6</v>
      </c>
      <c r="I653" s="2">
        <f>'Old Dist Utilitarian'!I653-'New Dist Utilitarian'!I653</f>
        <v>1.9331500880070962E-6</v>
      </c>
      <c r="J653" s="2">
        <f>'Old Dist Utilitarian'!J653-'New Dist Utilitarian'!J653</f>
        <v>-2.364023998779885E-7</v>
      </c>
      <c r="K653" s="2" t="e">
        <f>'Old Dist Utilitarian'!K653-'New Dist Utilitarian'!K653</f>
        <v>#VALUE!</v>
      </c>
      <c r="L653" s="2" t="e">
        <f>'Old Dist Utilitarian'!L653-'New Dist Utilitarian'!L653</f>
        <v>#VALUE!</v>
      </c>
      <c r="M653" s="2">
        <f>'Old Dist Utilitarian'!M653-'New Dist Utilitarian'!M653</f>
        <v>-2.69345470189572E-10</v>
      </c>
      <c r="N653" s="2">
        <f>'Old Dist Utilitarian'!N653-'New Dist Utilitarian'!N653</f>
        <v>-6.949945008383196E-9</v>
      </c>
      <c r="O653" s="2" t="e">
        <f>'Old Dist Utilitarian'!O653-'New Dist Utilitarian'!O653</f>
        <v>#VALUE!</v>
      </c>
      <c r="P653" s="2">
        <f>'Old Dist Utilitarian'!P653-'New Dist Utilitarian'!P653</f>
        <v>1.1818699352517115E-9</v>
      </c>
      <c r="Q653" s="2">
        <f>'Old Dist Utilitarian'!Q653-'New Dist Utilitarian'!Q653</f>
        <v>1.7598599697521422E-6</v>
      </c>
      <c r="R653" s="2" t="e">
        <f>'Old Dist Utilitarian'!R653-'New Dist Utilitarian'!R653</f>
        <v>#VALUE!</v>
      </c>
      <c r="S653" s="2">
        <f>'Old Dist Utilitarian'!S653-'New Dist Utilitarian'!S653</f>
        <v>1.0652636703023521E-6</v>
      </c>
      <c r="T653" s="2">
        <f>'Old Dist Utilitarian'!T653-'New Dist Utilitarian'!T653</f>
        <v>8.3241787699535053E-3</v>
      </c>
      <c r="U653" s="2" t="e">
        <f>'Old Dist Utilitarian'!U653-'New Dist Utilitarian'!U653</f>
        <v>#VALUE!</v>
      </c>
      <c r="V653" s="2" t="e">
        <f>'Old Dist Utilitarian'!V653-'New Dist Utilitarian'!V653</f>
        <v>#VALUE!</v>
      </c>
      <c r="W653" s="2" t="e">
        <f>'Old Dist Utilitarian'!W653-'New Dist Utilitarian'!W653</f>
        <v>#VALUE!</v>
      </c>
      <c r="X653" s="2">
        <f>'Old Dist Utilitarian'!X653-'New Dist Utilitarian'!X653</f>
        <v>-5.7499217019640891E-10</v>
      </c>
      <c r="Y653" s="2">
        <f>'Old Dist Utilitarian'!Y653-'New Dist Utilitarian'!Y653</f>
        <v>-5.1986680967008869E-9</v>
      </c>
      <c r="Z653" s="2">
        <f>'Old Dist Utilitarian'!Z653-'New Dist Utilitarian'!Z653</f>
        <v>-5.1986723016705927E-9</v>
      </c>
      <c r="AA653" s="2" t="e">
        <f>'Old Dist Utilitarian'!AA653-'New Dist Utilitarian'!AA653</f>
        <v>#VALUE!</v>
      </c>
      <c r="AB653" s="2">
        <f>'Old Dist Utilitarian'!AB653-'New Dist Utilitarian'!AB653</f>
        <v>2.1777179885773545E-11</v>
      </c>
      <c r="AC653" s="2">
        <f>'Old Dist Utilitarian'!AC653-'New Dist Utilitarian'!AC653</f>
        <v>0</v>
      </c>
      <c r="AD653" s="2" t="e">
        <f>'Old Dist Utilitarian'!AD653-'New Dist Utilitarian'!AD653</f>
        <v>#VALUE!</v>
      </c>
      <c r="AE653" s="5" t="e">
        <f>'Old Dist Utilitarian'!AE653-'New Dist Utilitarian'!AE653</f>
        <v>#VALUE!</v>
      </c>
      <c r="AF653" s="5">
        <f>'Old Dist Utilitarian'!AF653-'New Dist Utilitarian'!AF653</f>
        <v>0</v>
      </c>
      <c r="AG653" s="2" t="e">
        <f>'Old Dist Utilitarian'!AG653-'New Dist Utilitarian'!AG653</f>
        <v>#VALUE!</v>
      </c>
      <c r="AH653" s="2">
        <f>'Old Dist Utilitarian'!AH653-'New Dist Utilitarian'!AH653</f>
        <v>1.8880949994581897E-6</v>
      </c>
      <c r="AI653" s="2" t="e">
        <f>'Old Dist Utilitarian'!AI653-'New Dist Utilitarian'!AI653</f>
        <v>#VALUE!</v>
      </c>
      <c r="AJ653" s="2">
        <f>'Old Dist Utilitarian'!AJ653-'New Dist Utilitarian'!AJ653</f>
        <v>0</v>
      </c>
      <c r="AK653" s="2">
        <f>'Old Dist Utilitarian'!AK653-'New Dist Utilitarian'!AK653</f>
        <v>0</v>
      </c>
      <c r="AL653" s="2" t="e">
        <f>'Old Dist Utilitarian'!AL653-'New Dist Utilitarian'!AL653</f>
        <v>#VALUE!</v>
      </c>
      <c r="AM653" s="2" t="e">
        <f>'Old Dist Utilitarian'!AM653-'New Dist Utilitarian'!AM653</f>
        <v>#VALUE!</v>
      </c>
      <c r="AN653" s="2" t="e">
        <f>'Old Dist Utilitarian'!AN653-'New Dist Utilitarian'!AN653</f>
        <v>#VALUE!</v>
      </c>
      <c r="AO653" s="2" t="e">
        <f>'Old Dist Utilitarian'!AO653-'New Dist Utilitarian'!AO653</f>
        <v>#VALUE!</v>
      </c>
    </row>
    <row r="654" spans="1:41" x14ac:dyDescent="0.3">
      <c r="A654" s="2">
        <v>653</v>
      </c>
      <c r="B654" s="2" t="e">
        <f>'Old Dist Utilitarian'!B654-'New Dist Utilitarian'!B654</f>
        <v>#VALUE!</v>
      </c>
      <c r="C654" s="2">
        <f>'Old Dist Utilitarian'!C654-'New Dist Utilitarian'!C654</f>
        <v>0</v>
      </c>
      <c r="D654" s="2" t="e">
        <f>'Old Dist Utilitarian'!D654-'New Dist Utilitarian'!D654</f>
        <v>#VALUE!</v>
      </c>
      <c r="E654" s="2">
        <f>'Old Dist Utilitarian'!E654-'New Dist Utilitarian'!E654</f>
        <v>-6.5701040057319915E-6</v>
      </c>
      <c r="F654" s="2">
        <f>'Old Dist Utilitarian'!F654-'New Dist Utilitarian'!F654</f>
        <v>3.920581999969922E-13</v>
      </c>
      <c r="G654" s="2">
        <f>'Old Dist Utilitarian'!G654-'New Dist Utilitarian'!G654</f>
        <v>-3.5815565997410204E-6</v>
      </c>
      <c r="H654" s="2">
        <f>'Old Dist Utilitarian'!H654-'New Dist Utilitarian'!H654</f>
        <v>5.1207458007240803E-6</v>
      </c>
      <c r="I654" s="2">
        <f>'Old Dist Utilitarian'!I654-'New Dist Utilitarian'!I654</f>
        <v>2.8843298878200585E-6</v>
      </c>
      <c r="J654" s="2">
        <f>'Old Dist Utilitarian'!J654-'New Dist Utilitarian'!J654</f>
        <v>-3.5266108011633435E-7</v>
      </c>
      <c r="K654" s="2" t="e">
        <f>'Old Dist Utilitarian'!K654-'New Dist Utilitarian'!K654</f>
        <v>#VALUE!</v>
      </c>
      <c r="L654" s="2" t="e">
        <f>'Old Dist Utilitarian'!L654-'New Dist Utilitarian'!L654</f>
        <v>#VALUE!</v>
      </c>
      <c r="M654" s="2">
        <f>'Old Dist Utilitarian'!M654-'New Dist Utilitarian'!M654</f>
        <v>-4.0184489004564672E-10</v>
      </c>
      <c r="N654" s="2">
        <f>'Old Dist Utilitarian'!N654-'New Dist Utilitarian'!N654</f>
        <v>-1.0391569993384309E-8</v>
      </c>
      <c r="O654" s="2" t="e">
        <f>'Old Dist Utilitarian'!O654-'New Dist Utilitarian'!O654</f>
        <v>#VALUE!</v>
      </c>
      <c r="P654" s="2">
        <f>'Old Dist Utilitarian'!P654-'New Dist Utilitarian'!P654</f>
        <v>1.7633898785618385E-9</v>
      </c>
      <c r="Q654" s="2">
        <f>'Old Dist Utilitarian'!Q654-'New Dist Utilitarian'!Q654</f>
        <v>3.1498702810495161E-6</v>
      </c>
      <c r="R654" s="2" t="e">
        <f>'Old Dist Utilitarian'!R654-'New Dist Utilitarian'!R654</f>
        <v>#VALUE!</v>
      </c>
      <c r="S654" s="2">
        <f>'Old Dist Utilitarian'!S654-'New Dist Utilitarian'!S654</f>
        <v>1.0652646176001479E-6</v>
      </c>
      <c r="T654" s="2">
        <f>'Old Dist Utilitarian'!T654-'New Dist Utilitarian'!T654</f>
        <v>8.3244922769836194E-3</v>
      </c>
      <c r="U654" s="2" t="e">
        <f>'Old Dist Utilitarian'!U654-'New Dist Utilitarian'!U654</f>
        <v>#VALUE!</v>
      </c>
      <c r="V654" s="2" t="e">
        <f>'Old Dist Utilitarian'!V654-'New Dist Utilitarian'!V654</f>
        <v>#VALUE!</v>
      </c>
      <c r="W654" s="2" t="e">
        <f>'Old Dist Utilitarian'!W654-'New Dist Utilitarian'!W654</f>
        <v>#VALUE!</v>
      </c>
      <c r="X654" s="2">
        <f>'Old Dist Utilitarian'!X654-'New Dist Utilitarian'!X654</f>
        <v>-8.5770771041104865E-10</v>
      </c>
      <c r="Y654" s="2">
        <f>'Old Dist Utilitarian'!Y654-'New Dist Utilitarian'!Y654</f>
        <v>-7.754804600551557E-9</v>
      </c>
      <c r="Z654" s="2">
        <f>'Old Dist Utilitarian'!Z654-'New Dist Utilitarian'!Z654</f>
        <v>-7.7548024980667041E-9</v>
      </c>
      <c r="AA654" s="2" t="e">
        <f>'Old Dist Utilitarian'!AA654-'New Dist Utilitarian'!AA654</f>
        <v>#VALUE!</v>
      </c>
      <c r="AB654" s="2">
        <f>'Old Dist Utilitarian'!AB654-'New Dist Utilitarian'!AB654</f>
        <v>2.1679970318988495E-11</v>
      </c>
      <c r="AC654" s="2">
        <f>'Old Dist Utilitarian'!AC654-'New Dist Utilitarian'!AC654</f>
        <v>0</v>
      </c>
      <c r="AD654" s="2" t="e">
        <f>'Old Dist Utilitarian'!AD654-'New Dist Utilitarian'!AD654</f>
        <v>#VALUE!</v>
      </c>
      <c r="AE654" s="5" t="e">
        <f>'Old Dist Utilitarian'!AE654-'New Dist Utilitarian'!AE654</f>
        <v>#VALUE!</v>
      </c>
      <c r="AF654" s="5">
        <f>'Old Dist Utilitarian'!AF654-'New Dist Utilitarian'!AF654</f>
        <v>0</v>
      </c>
      <c r="AG654" s="2" t="e">
        <f>'Old Dist Utilitarian'!AG654-'New Dist Utilitarian'!AG654</f>
        <v>#VALUE!</v>
      </c>
      <c r="AH654" s="2">
        <f>'Old Dist Utilitarian'!AH654-'New Dist Utilitarian'!AH654</f>
        <v>2.8227950110704114E-6</v>
      </c>
      <c r="AI654" s="2" t="e">
        <f>'Old Dist Utilitarian'!AI654-'New Dist Utilitarian'!AI654</f>
        <v>#VALUE!</v>
      </c>
      <c r="AJ654" s="2">
        <f>'Old Dist Utilitarian'!AJ654-'New Dist Utilitarian'!AJ654</f>
        <v>0</v>
      </c>
      <c r="AK654" s="2">
        <f>'Old Dist Utilitarian'!AK654-'New Dist Utilitarian'!AK654</f>
        <v>0</v>
      </c>
      <c r="AL654" s="2" t="e">
        <f>'Old Dist Utilitarian'!AL654-'New Dist Utilitarian'!AL654</f>
        <v>#VALUE!</v>
      </c>
      <c r="AM654" s="2" t="e">
        <f>'Old Dist Utilitarian'!AM654-'New Dist Utilitarian'!AM654</f>
        <v>#VALUE!</v>
      </c>
      <c r="AN654" s="2" t="e">
        <f>'Old Dist Utilitarian'!AN654-'New Dist Utilitarian'!AN654</f>
        <v>#VALUE!</v>
      </c>
      <c r="AO654" s="2" t="e">
        <f>'Old Dist Utilitarian'!AO654-'New Dist Utilitarian'!AO654</f>
        <v>#VALUE!</v>
      </c>
    </row>
    <row r="655" spans="1:41" x14ac:dyDescent="0.3">
      <c r="A655" s="2">
        <v>654</v>
      </c>
      <c r="B655" s="2" t="e">
        <f>'Old Dist Utilitarian'!B655-'New Dist Utilitarian'!B655</f>
        <v>#VALUE!</v>
      </c>
      <c r="C655" s="2">
        <f>'Old Dist Utilitarian'!C655-'New Dist Utilitarian'!C655</f>
        <v>0</v>
      </c>
      <c r="D655" s="2" t="e">
        <f>'Old Dist Utilitarian'!D655-'New Dist Utilitarian'!D655</f>
        <v>#VALUE!</v>
      </c>
      <c r="E655" s="2">
        <f>'Old Dist Utilitarian'!E655-'New Dist Utilitarian'!E655</f>
        <v>-6.5392159740440547E-6</v>
      </c>
      <c r="F655" s="2">
        <f>'Old Dist Utilitarian'!F655-'New Dist Utilitarian'!F655</f>
        <v>5.0134753996502839E-13</v>
      </c>
      <c r="G655" s="2">
        <f>'Old Dist Utilitarian'!G655-'New Dist Utilitarian'!G655</f>
        <v>-4.6473187005346972E-6</v>
      </c>
      <c r="H655" s="2">
        <f>'Old Dist Utilitarian'!H655-'New Dist Utilitarian'!H655</f>
        <v>6.6617375011901458E-6</v>
      </c>
      <c r="I655" s="2">
        <f>'Old Dist Utilitarian'!I655-'New Dist Utilitarian'!I655</f>
        <v>3.6892599837301532E-6</v>
      </c>
      <c r="J655" s="2">
        <f>'Old Dist Utilitarian'!J655-'New Dist Utilitarian'!J655</f>
        <v>-4.5099752998822851E-7</v>
      </c>
      <c r="K655" s="2" t="e">
        <f>'Old Dist Utilitarian'!K655-'New Dist Utilitarian'!K655</f>
        <v>#VALUE!</v>
      </c>
      <c r="L655" s="2" t="e">
        <f>'Old Dist Utilitarian'!L655-'New Dist Utilitarian'!L655</f>
        <v>#VALUE!</v>
      </c>
      <c r="M655" s="2">
        <f>'Old Dist Utilitarian'!M655-'New Dist Utilitarian'!M655</f>
        <v>-5.1394782006608519E-10</v>
      </c>
      <c r="N655" s="2">
        <f>'Old Dist Utilitarian'!N655-'New Dist Utilitarian'!N655</f>
        <v>-1.3319712000026129E-8</v>
      </c>
      <c r="O655" s="2" t="e">
        <f>'Old Dist Utilitarian'!O655-'New Dist Utilitarian'!O655</f>
        <v>#VALUE!</v>
      </c>
      <c r="P655" s="2">
        <f>'Old Dist Utilitarian'!P655-'New Dist Utilitarian'!P655</f>
        <v>2.2554900169780012E-9</v>
      </c>
      <c r="Q655" s="2">
        <f>'Old Dist Utilitarian'!Q655-'New Dist Utilitarian'!Q655</f>
        <v>4.3260597522021271E-6</v>
      </c>
      <c r="R655" s="2" t="e">
        <f>'Old Dist Utilitarian'!R655-'New Dist Utilitarian'!R655</f>
        <v>#VALUE!</v>
      </c>
      <c r="S655" s="2">
        <f>'Old Dist Utilitarian'!S655-'New Dist Utilitarian'!S655</f>
        <v>1.0652654029025266E-6</v>
      </c>
      <c r="T655" s="2">
        <f>'Old Dist Utilitarian'!T655-'New Dist Utilitarian'!T655</f>
        <v>8.3247563710528993E-3</v>
      </c>
      <c r="U655" s="2" t="e">
        <f>'Old Dist Utilitarian'!U655-'New Dist Utilitarian'!U655</f>
        <v>#VALUE!</v>
      </c>
      <c r="V655" s="2" t="e">
        <f>'Old Dist Utilitarian'!V655-'New Dist Utilitarian'!V655</f>
        <v>#VALUE!</v>
      </c>
      <c r="W655" s="2" t="e">
        <f>'Old Dist Utilitarian'!W655-'New Dist Utilitarian'!W655</f>
        <v>#VALUE!</v>
      </c>
      <c r="X655" s="2">
        <f>'Old Dist Utilitarian'!X655-'New Dist Utilitarian'!X655</f>
        <v>-1.0968005700710826E-9</v>
      </c>
      <c r="Y655" s="2">
        <f>'Old Dist Utilitarian'!Y655-'New Dist Utilitarian'!Y655</f>
        <v>-9.9165496994513269E-9</v>
      </c>
      <c r="Z655" s="2">
        <f>'Old Dist Utilitarian'!Z655-'New Dist Utilitarian'!Z655</f>
        <v>-9.9165506986520491E-9</v>
      </c>
      <c r="AA655" s="2" t="e">
        <f>'Old Dist Utilitarian'!AA655-'New Dist Utilitarian'!AA655</f>
        <v>#VALUE!</v>
      </c>
      <c r="AB655" s="2">
        <f>'Old Dist Utilitarian'!AB655-'New Dist Utilitarian'!AB655</f>
        <v>2.1583239969563683E-11</v>
      </c>
      <c r="AC655" s="2">
        <f>'Old Dist Utilitarian'!AC655-'New Dist Utilitarian'!AC655</f>
        <v>0</v>
      </c>
      <c r="AD655" s="2" t="e">
        <f>'Old Dist Utilitarian'!AD655-'New Dist Utilitarian'!AD655</f>
        <v>#VALUE!</v>
      </c>
      <c r="AE655" s="5" t="e">
        <f>'Old Dist Utilitarian'!AE655-'New Dist Utilitarian'!AE655</f>
        <v>#VALUE!</v>
      </c>
      <c r="AF655" s="5">
        <f>'Old Dist Utilitarian'!AF655-'New Dist Utilitarian'!AF655</f>
        <v>0</v>
      </c>
      <c r="AG655" s="2" t="e">
        <f>'Old Dist Utilitarian'!AG655-'New Dist Utilitarian'!AG655</f>
        <v>#VALUE!</v>
      </c>
      <c r="AH655" s="2">
        <f>'Old Dist Utilitarian'!AH655-'New Dist Utilitarian'!AH655</f>
        <v>3.6178360005578725E-6</v>
      </c>
      <c r="AI655" s="2" t="e">
        <f>'Old Dist Utilitarian'!AI655-'New Dist Utilitarian'!AI655</f>
        <v>#VALUE!</v>
      </c>
      <c r="AJ655" s="2">
        <f>'Old Dist Utilitarian'!AJ655-'New Dist Utilitarian'!AJ655</f>
        <v>0</v>
      </c>
      <c r="AK655" s="2">
        <f>'Old Dist Utilitarian'!AK655-'New Dist Utilitarian'!AK655</f>
        <v>0</v>
      </c>
      <c r="AL655" s="2" t="e">
        <f>'Old Dist Utilitarian'!AL655-'New Dist Utilitarian'!AL655</f>
        <v>#VALUE!</v>
      </c>
      <c r="AM655" s="2" t="e">
        <f>'Old Dist Utilitarian'!AM655-'New Dist Utilitarian'!AM655</f>
        <v>#VALUE!</v>
      </c>
      <c r="AN655" s="2" t="e">
        <f>'Old Dist Utilitarian'!AN655-'New Dist Utilitarian'!AN655</f>
        <v>#VALUE!</v>
      </c>
      <c r="AO655" s="2" t="e">
        <f>'Old Dist Utilitarian'!AO655-'New Dist Utilitarian'!AO655</f>
        <v>#VALUE!</v>
      </c>
    </row>
    <row r="656" spans="1:41" x14ac:dyDescent="0.3">
      <c r="A656" s="2">
        <v>655</v>
      </c>
      <c r="B656" s="2" t="e">
        <f>'Old Dist Utilitarian'!B656-'New Dist Utilitarian'!B656</f>
        <v>#VALUE!</v>
      </c>
      <c r="C656" s="2">
        <f>'Old Dist Utilitarian'!C656-'New Dist Utilitarian'!C656</f>
        <v>0</v>
      </c>
      <c r="D656" s="2" t="e">
        <f>'Old Dist Utilitarian'!D656-'New Dist Utilitarian'!D656</f>
        <v>#VALUE!</v>
      </c>
      <c r="E656" s="2">
        <f>'Old Dist Utilitarian'!E656-'New Dist Utilitarian'!E656</f>
        <v>-6.5117729945995961E-6</v>
      </c>
      <c r="F656" s="2">
        <f>'Old Dist Utilitarian'!F656-'New Dist Utilitarian'!F656</f>
        <v>5.9069612007429625E-13</v>
      </c>
      <c r="G656" s="2">
        <f>'Old Dist Utilitarian'!G656-'New Dist Utilitarian'!G656</f>
        <v>-5.5188373000447655E-6</v>
      </c>
      <c r="H656" s="2">
        <f>'Old Dist Utilitarian'!H656-'New Dist Utilitarian'!H656</f>
        <v>7.9219172981481734E-6</v>
      </c>
      <c r="I656" s="2">
        <f>'Old Dist Utilitarian'!I656-'New Dist Utilitarian'!I656</f>
        <v>4.3477800772961928E-6</v>
      </c>
      <c r="J656" s="2">
        <f>'Old Dist Utilitarian'!J656-'New Dist Utilitarian'!J656</f>
        <v>-5.314074900120147E-7</v>
      </c>
      <c r="K656" s="2" t="e">
        <f>'Old Dist Utilitarian'!K656-'New Dist Utilitarian'!K656</f>
        <v>#VALUE!</v>
      </c>
      <c r="L656" s="2" t="e">
        <f>'Old Dist Utilitarian'!L656-'New Dist Utilitarian'!L656</f>
        <v>#VALUE!</v>
      </c>
      <c r="M656" s="2">
        <f>'Old Dist Utilitarian'!M656-'New Dist Utilitarian'!M656</f>
        <v>-6.0564255000006284E-10</v>
      </c>
      <c r="N656" s="2">
        <f>'Old Dist Utilitarian'!N656-'New Dist Utilitarian'!N656</f>
        <v>-1.573071201077525E-8</v>
      </c>
      <c r="O656" s="2" t="e">
        <f>'Old Dist Utilitarian'!O656-'New Dist Utilitarian'!O656</f>
        <v>#VALUE!</v>
      </c>
      <c r="P656" s="2">
        <f>'Old Dist Utilitarian'!P656-'New Dist Utilitarian'!P656</f>
        <v>2.6580899703532168E-9</v>
      </c>
      <c r="Q656" s="2">
        <f>'Old Dist Utilitarian'!Q656-'New Dist Utilitarian'!Q656</f>
        <v>5.288290140015306E-6</v>
      </c>
      <c r="R656" s="2" t="e">
        <f>'Old Dist Utilitarian'!R656-'New Dist Utilitarian'!R656</f>
        <v>#VALUE!</v>
      </c>
      <c r="S656" s="2">
        <f>'Old Dist Utilitarian'!S656-'New Dist Utilitarian'!S656</f>
        <v>1.0652660281940118E-6</v>
      </c>
      <c r="T656" s="2">
        <f>'Old Dist Utilitarian'!T656-'New Dist Utilitarian'!T656</f>
        <v>8.3249711830148954E-3</v>
      </c>
      <c r="U656" s="2" t="e">
        <f>'Old Dist Utilitarian'!U656-'New Dist Utilitarian'!U656</f>
        <v>#VALUE!</v>
      </c>
      <c r="V656" s="2" t="e">
        <f>'Old Dist Utilitarian'!V656-'New Dist Utilitarian'!V656</f>
        <v>#VALUE!</v>
      </c>
      <c r="W656" s="2" t="e">
        <f>'Old Dist Utilitarian'!W656-'New Dist Utilitarian'!W656</f>
        <v>#VALUE!</v>
      </c>
      <c r="X656" s="2">
        <f>'Old Dist Utilitarian'!X656-'New Dist Utilitarian'!X656</f>
        <v>-1.2922689099359452E-9</v>
      </c>
      <c r="Y656" s="2">
        <f>'Old Dist Utilitarian'!Y656-'New Dist Utilitarian'!Y656</f>
        <v>-1.1683883201218936E-8</v>
      </c>
      <c r="Z656" s="2">
        <f>'Old Dist Utilitarian'!Z656-'New Dist Utilitarian'!Z656</f>
        <v>-1.1683881001589569E-8</v>
      </c>
      <c r="AA656" s="2" t="e">
        <f>'Old Dist Utilitarian'!AA656-'New Dist Utilitarian'!AA656</f>
        <v>#VALUE!</v>
      </c>
      <c r="AB656" s="2">
        <f>'Old Dist Utilitarian'!AB656-'New Dist Utilitarian'!AB656</f>
        <v>2.1486949806220901E-11</v>
      </c>
      <c r="AC656" s="2">
        <f>'Old Dist Utilitarian'!AC656-'New Dist Utilitarian'!AC656</f>
        <v>0</v>
      </c>
      <c r="AD656" s="2" t="e">
        <f>'Old Dist Utilitarian'!AD656-'New Dist Utilitarian'!AD656</f>
        <v>#VALUE!</v>
      </c>
      <c r="AE656" s="5" t="e">
        <f>'Old Dist Utilitarian'!AE656-'New Dist Utilitarian'!AE656</f>
        <v>#VALUE!</v>
      </c>
      <c r="AF656" s="5">
        <f>'Old Dist Utilitarian'!AF656-'New Dist Utilitarian'!AF656</f>
        <v>0</v>
      </c>
      <c r="AG656" s="2" t="e">
        <f>'Old Dist Utilitarian'!AG656-'New Dist Utilitarian'!AG656</f>
        <v>#VALUE!</v>
      </c>
      <c r="AH656" s="2">
        <f>'Old Dist Utilitarian'!AH656-'New Dist Utilitarian'!AH656</f>
        <v>4.2722639932435413E-6</v>
      </c>
      <c r="AI656" s="2" t="e">
        <f>'Old Dist Utilitarian'!AI656-'New Dist Utilitarian'!AI656</f>
        <v>#VALUE!</v>
      </c>
      <c r="AJ656" s="2">
        <f>'Old Dist Utilitarian'!AJ656-'New Dist Utilitarian'!AJ656</f>
        <v>0</v>
      </c>
      <c r="AK656" s="2">
        <f>'Old Dist Utilitarian'!AK656-'New Dist Utilitarian'!AK656</f>
        <v>0</v>
      </c>
      <c r="AL656" s="2" t="e">
        <f>'Old Dist Utilitarian'!AL656-'New Dist Utilitarian'!AL656</f>
        <v>#VALUE!</v>
      </c>
      <c r="AM656" s="2" t="e">
        <f>'Old Dist Utilitarian'!AM656-'New Dist Utilitarian'!AM656</f>
        <v>#VALUE!</v>
      </c>
      <c r="AN656" s="2" t="e">
        <f>'Old Dist Utilitarian'!AN656-'New Dist Utilitarian'!AN656</f>
        <v>#VALUE!</v>
      </c>
      <c r="AO656" s="2" t="e">
        <f>'Old Dist Utilitarian'!AO656-'New Dist Utilitarian'!AO656</f>
        <v>#VALUE!</v>
      </c>
    </row>
    <row r="657" spans="1:41" x14ac:dyDescent="0.3">
      <c r="A657" s="2">
        <v>656</v>
      </c>
      <c r="B657" s="2" t="e">
        <f>'Old Dist Utilitarian'!B657-'New Dist Utilitarian'!B657</f>
        <v>#VALUE!</v>
      </c>
      <c r="C657" s="2">
        <f>'Old Dist Utilitarian'!C657-'New Dist Utilitarian'!C657</f>
        <v>0</v>
      </c>
      <c r="D657" s="2" t="e">
        <f>'Old Dist Utilitarian'!D657-'New Dist Utilitarian'!D657</f>
        <v>#VALUE!</v>
      </c>
      <c r="E657" s="2">
        <f>'Old Dist Utilitarian'!E657-'New Dist Utilitarian'!E657</f>
        <v>-6.4877719978539972E-6</v>
      </c>
      <c r="F657" s="2">
        <f>'Old Dist Utilitarian'!F657-'New Dist Utilitarian'!F657</f>
        <v>6.6010308016283784E-13</v>
      </c>
      <c r="G657" s="2">
        <f>'Old Dist Utilitarian'!G657-'New Dist Utilitarian'!G657</f>
        <v>-6.1961042998603943E-6</v>
      </c>
      <c r="H657" s="2">
        <f>'Old Dist Utilitarian'!H657-'New Dist Utilitarian'!H657</f>
        <v>8.9012734001414628E-6</v>
      </c>
      <c r="I657" s="2">
        <f>'Old Dist Utilitarian'!I657-'New Dist Utilitarian'!I657</f>
        <v>4.8598199100524653E-6</v>
      </c>
      <c r="J657" s="2">
        <f>'Old Dist Utilitarian'!J657-'New Dist Utilitarian'!J657</f>
        <v>-5.9388669004789563E-7</v>
      </c>
      <c r="K657" s="2" t="e">
        <f>'Old Dist Utilitarian'!K657-'New Dist Utilitarian'!K657</f>
        <v>#VALUE!</v>
      </c>
      <c r="L657" s="2" t="e">
        <f>'Old Dist Utilitarian'!L657-'New Dist Utilitarian'!L657</f>
        <v>#VALUE!</v>
      </c>
      <c r="M657" s="2">
        <f>'Old Dist Utilitarian'!M657-'New Dist Utilitarian'!M657</f>
        <v>-6.769186400648608E-10</v>
      </c>
      <c r="N657" s="2">
        <f>'Old Dist Utilitarian'!N657-'New Dist Utilitarian'!N657</f>
        <v>-1.7620870013113077E-8</v>
      </c>
      <c r="O657" s="2" t="e">
        <f>'Old Dist Utilitarian'!O657-'New Dist Utilitarian'!O657</f>
        <v>#VALUE!</v>
      </c>
      <c r="P657" s="2">
        <f>'Old Dist Utilitarian'!P657-'New Dist Utilitarian'!P657</f>
        <v>2.9711297866441555E-9</v>
      </c>
      <c r="Q657" s="2">
        <f>'Old Dist Utilitarian'!Q657-'New Dist Utilitarian'!Q657</f>
        <v>6.0364000091794878E-6</v>
      </c>
      <c r="R657" s="2" t="e">
        <f>'Old Dist Utilitarian'!R657-'New Dist Utilitarian'!R657</f>
        <v>#VALUE!</v>
      </c>
      <c r="S657" s="2">
        <f>'Old Dist Utilitarian'!S657-'New Dist Utilitarian'!S657</f>
        <v>1.0652664960975056E-6</v>
      </c>
      <c r="T657" s="2">
        <f>'Old Dist Utilitarian'!T657-'New Dist Utilitarian'!T657</f>
        <v>8.3251368529317915E-3</v>
      </c>
      <c r="U657" s="2" t="e">
        <f>'Old Dist Utilitarian'!U657-'New Dist Utilitarian'!U657</f>
        <v>#VALUE!</v>
      </c>
      <c r="V657" s="2" t="e">
        <f>'Old Dist Utilitarian'!V657-'New Dist Utilitarian'!V657</f>
        <v>#VALUE!</v>
      </c>
      <c r="W657" s="2" t="e">
        <f>'Old Dist Utilitarian'!W657-'New Dist Utilitarian'!W657</f>
        <v>#VALUE!</v>
      </c>
      <c r="X657" s="2">
        <f>'Old Dist Utilitarian'!X657-'New Dist Utilitarian'!X657</f>
        <v>-1.4441108799230495E-9</v>
      </c>
      <c r="Y657" s="2">
        <f>'Old Dist Utilitarian'!Y657-'New Dist Utilitarian'!Y657</f>
        <v>-1.3056784601422899E-8</v>
      </c>
      <c r="Z657" s="2">
        <f>'Old Dist Utilitarian'!Z657-'New Dist Utilitarian'!Z657</f>
        <v>-1.3056782197096162E-8</v>
      </c>
      <c r="AA657" s="2" t="e">
        <f>'Old Dist Utilitarian'!AA657-'New Dist Utilitarian'!AA657</f>
        <v>#VALUE!</v>
      </c>
      <c r="AB657" s="2">
        <f>'Old Dist Utilitarian'!AB657-'New Dist Utilitarian'!AB657</f>
        <v>2.13910599303202E-11</v>
      </c>
      <c r="AC657" s="2">
        <f>'Old Dist Utilitarian'!AC657-'New Dist Utilitarian'!AC657</f>
        <v>0</v>
      </c>
      <c r="AD657" s="2" t="e">
        <f>'Old Dist Utilitarian'!AD657-'New Dist Utilitarian'!AD657</f>
        <v>#VALUE!</v>
      </c>
      <c r="AE657" s="5" t="e">
        <f>'Old Dist Utilitarian'!AE657-'New Dist Utilitarian'!AE657</f>
        <v>#VALUE!</v>
      </c>
      <c r="AF657" s="5">
        <f>'Old Dist Utilitarian'!AF657-'New Dist Utilitarian'!AF657</f>
        <v>0</v>
      </c>
      <c r="AG657" s="2" t="e">
        <f>'Old Dist Utilitarian'!AG657-'New Dist Utilitarian'!AG657</f>
        <v>#VALUE!</v>
      </c>
      <c r="AH657" s="2">
        <f>'Old Dist Utilitarian'!AH657-'New Dist Utilitarian'!AH657</f>
        <v>4.7851179942881572E-6</v>
      </c>
      <c r="AI657" s="2" t="e">
        <f>'Old Dist Utilitarian'!AI657-'New Dist Utilitarian'!AI657</f>
        <v>#VALUE!</v>
      </c>
      <c r="AJ657" s="2">
        <f>'Old Dist Utilitarian'!AJ657-'New Dist Utilitarian'!AJ657</f>
        <v>0</v>
      </c>
      <c r="AK657" s="2">
        <f>'Old Dist Utilitarian'!AK657-'New Dist Utilitarian'!AK657</f>
        <v>0</v>
      </c>
      <c r="AL657" s="2" t="e">
        <f>'Old Dist Utilitarian'!AL657-'New Dist Utilitarian'!AL657</f>
        <v>#VALUE!</v>
      </c>
      <c r="AM657" s="2" t="e">
        <f>'Old Dist Utilitarian'!AM657-'New Dist Utilitarian'!AM657</f>
        <v>#VALUE!</v>
      </c>
      <c r="AN657" s="2" t="e">
        <f>'Old Dist Utilitarian'!AN657-'New Dist Utilitarian'!AN657</f>
        <v>#VALUE!</v>
      </c>
      <c r="AO657" s="2" t="e">
        <f>'Old Dist Utilitarian'!AO657-'New Dist Utilitarian'!AO657</f>
        <v>#VALUE!</v>
      </c>
    </row>
    <row r="658" spans="1:41" x14ac:dyDescent="0.3">
      <c r="A658" s="2">
        <v>657</v>
      </c>
      <c r="B658" s="2" t="e">
        <f>'Old Dist Utilitarian'!B658-'New Dist Utilitarian'!B658</f>
        <v>#VALUE!</v>
      </c>
      <c r="C658" s="2">
        <f>'Old Dist Utilitarian'!C658-'New Dist Utilitarian'!C658</f>
        <v>0</v>
      </c>
      <c r="D658" s="2" t="e">
        <f>'Old Dist Utilitarian'!D658-'New Dist Utilitarian'!D658</f>
        <v>#VALUE!</v>
      </c>
      <c r="E658" s="2">
        <f>'Old Dist Utilitarian'!E658-'New Dist Utilitarian'!E658</f>
        <v>-6.4672160533518763E-6</v>
      </c>
      <c r="F658" s="2">
        <f>'Old Dist Utilitarian'!F658-'New Dist Utilitarian'!F658</f>
        <v>7.0956760009100199E-13</v>
      </c>
      <c r="G658" s="2">
        <f>'Old Dist Utilitarian'!G658-'New Dist Utilitarian'!G658</f>
        <v>-6.6791114008424302E-6</v>
      </c>
      <c r="H658" s="2">
        <f>'Old Dist Utilitarian'!H658-'New Dist Utilitarian'!H658</f>
        <v>9.5997939020264766E-6</v>
      </c>
      <c r="I658" s="2">
        <f>'Old Dist Utilitarian'!I658-'New Dist Utilitarian'!I658</f>
        <v>5.2252498790039681E-6</v>
      </c>
      <c r="J658" s="2">
        <f>'Old Dist Utilitarian'!J658-'New Dist Utilitarian'!J658</f>
        <v>-6.384308799400884E-7</v>
      </c>
      <c r="K658" s="2" t="e">
        <f>'Old Dist Utilitarian'!K658-'New Dist Utilitarian'!K658</f>
        <v>#VALUE!</v>
      </c>
      <c r="L658" s="2" t="e">
        <f>'Old Dist Utilitarian'!L658-'New Dist Utilitarian'!L658</f>
        <v>#VALUE!</v>
      </c>
      <c r="M658" s="2">
        <f>'Old Dist Utilitarian'!M658-'New Dist Utilitarian'!M658</f>
        <v>-7.2776506002125707E-10</v>
      </c>
      <c r="N658" s="2">
        <f>'Old Dist Utilitarian'!N658-'New Dist Utilitarian'!N658</f>
        <v>-1.8986447997138001E-8</v>
      </c>
      <c r="O658" s="2" t="e">
        <f>'Old Dist Utilitarian'!O658-'New Dist Utilitarian'!O658</f>
        <v>#VALUE!</v>
      </c>
      <c r="P658" s="2">
        <f>'Old Dist Utilitarian'!P658-'New Dist Utilitarian'!P658</f>
        <v>3.1945499578966974E-9</v>
      </c>
      <c r="Q658" s="2">
        <f>'Old Dist Utilitarian'!Q658-'New Dist Utilitarian'!Q658</f>
        <v>6.5702597566996701E-6</v>
      </c>
      <c r="R658" s="2" t="e">
        <f>'Old Dist Utilitarian'!R658-'New Dist Utilitarian'!R658</f>
        <v>#VALUE!</v>
      </c>
      <c r="S658" s="2">
        <f>'Old Dist Utilitarian'!S658-'New Dist Utilitarian'!S658</f>
        <v>1.0652668090971318E-6</v>
      </c>
      <c r="T658" s="2">
        <f>'Old Dist Utilitarian'!T658-'New Dist Utilitarian'!T658</f>
        <v>8.3252535179099141E-3</v>
      </c>
      <c r="U658" s="2" t="e">
        <f>'Old Dist Utilitarian'!U658-'New Dist Utilitarian'!U658</f>
        <v>#VALUE!</v>
      </c>
      <c r="V658" s="2" t="e">
        <f>'Old Dist Utilitarian'!V658-'New Dist Utilitarian'!V658</f>
        <v>#VALUE!</v>
      </c>
      <c r="W658" s="2" t="e">
        <f>'Old Dist Utilitarian'!W658-'New Dist Utilitarian'!W658</f>
        <v>#VALUE!</v>
      </c>
      <c r="X658" s="2">
        <f>'Old Dist Utilitarian'!X658-'New Dist Utilitarian'!X658</f>
        <v>-1.5523246503328092E-9</v>
      </c>
      <c r="Y658" s="2">
        <f>'Old Dist Utilitarian'!Y658-'New Dist Utilitarian'!Y658</f>
        <v>-1.4035233301956662E-8</v>
      </c>
      <c r="Z658" s="2">
        <f>'Old Dist Utilitarian'!Z658-'New Dist Utilitarian'!Z658</f>
        <v>-1.4035233499715138E-8</v>
      </c>
      <c r="AA658" s="2" t="e">
        <f>'Old Dist Utilitarian'!AA658-'New Dist Utilitarian'!AA658</f>
        <v>#VALUE!</v>
      </c>
      <c r="AB658" s="2">
        <f>'Old Dist Utilitarian'!AB658-'New Dist Utilitarian'!AB658</f>
        <v>2.1295500085560803E-11</v>
      </c>
      <c r="AC658" s="2">
        <f>'Old Dist Utilitarian'!AC658-'New Dist Utilitarian'!AC658</f>
        <v>0</v>
      </c>
      <c r="AD658" s="2" t="e">
        <f>'Old Dist Utilitarian'!AD658-'New Dist Utilitarian'!AD658</f>
        <v>#VALUE!</v>
      </c>
      <c r="AE658" s="5" t="e">
        <f>'Old Dist Utilitarian'!AE658-'New Dist Utilitarian'!AE658</f>
        <v>#VALUE!</v>
      </c>
      <c r="AF658" s="5">
        <f>'Old Dist Utilitarian'!AF658-'New Dist Utilitarian'!AF658</f>
        <v>-9.9920072216264089E-16</v>
      </c>
      <c r="AG658" s="2" t="e">
        <f>'Old Dist Utilitarian'!AG658-'New Dist Utilitarian'!AG658</f>
        <v>#VALUE!</v>
      </c>
      <c r="AH658" s="2">
        <f>'Old Dist Utilitarian'!AH658-'New Dist Utilitarian'!AH658</f>
        <v>5.1554259812292003E-6</v>
      </c>
      <c r="AI658" s="2" t="e">
        <f>'Old Dist Utilitarian'!AI658-'New Dist Utilitarian'!AI658</f>
        <v>#VALUE!</v>
      </c>
      <c r="AJ658" s="2">
        <f>'Old Dist Utilitarian'!AJ658-'New Dist Utilitarian'!AJ658</f>
        <v>0</v>
      </c>
      <c r="AK658" s="2">
        <f>'Old Dist Utilitarian'!AK658-'New Dist Utilitarian'!AK658</f>
        <v>0</v>
      </c>
      <c r="AL658" s="2" t="e">
        <f>'Old Dist Utilitarian'!AL658-'New Dist Utilitarian'!AL658</f>
        <v>#VALUE!</v>
      </c>
      <c r="AM658" s="2" t="e">
        <f>'Old Dist Utilitarian'!AM658-'New Dist Utilitarian'!AM658</f>
        <v>#VALUE!</v>
      </c>
      <c r="AN658" s="2" t="e">
        <f>'Old Dist Utilitarian'!AN658-'New Dist Utilitarian'!AN658</f>
        <v>#VALUE!</v>
      </c>
      <c r="AO658" s="2" t="e">
        <f>'Old Dist Utilitarian'!AO658-'New Dist Utilitarian'!AO658</f>
        <v>#VALUE!</v>
      </c>
    </row>
    <row r="659" spans="1:41" x14ac:dyDescent="0.3">
      <c r="A659" s="2">
        <v>658</v>
      </c>
      <c r="B659" s="2" t="e">
        <f>'Old Dist Utilitarian'!B659-'New Dist Utilitarian'!B659</f>
        <v>#VALUE!</v>
      </c>
      <c r="C659" s="2">
        <f>'Old Dist Utilitarian'!C659-'New Dist Utilitarian'!C659</f>
        <v>0</v>
      </c>
      <c r="D659" s="2" t="e">
        <f>'Old Dist Utilitarian'!D659-'New Dist Utilitarian'!D659</f>
        <v>#VALUE!</v>
      </c>
      <c r="E659" s="2">
        <f>'Old Dist Utilitarian'!E659-'New Dist Utilitarian'!E659</f>
        <v>-6.4501039105380187E-6</v>
      </c>
      <c r="F659" s="2">
        <f>'Old Dist Utilitarian'!F659-'New Dist Utilitarian'!F659</f>
        <v>7.3908880995595186E-13</v>
      </c>
      <c r="G659" s="2">
        <f>'Old Dist Utilitarian'!G659-'New Dist Utilitarian'!G659</f>
        <v>-6.9678503997749885E-6</v>
      </c>
      <c r="H659" s="2">
        <f>'Old Dist Utilitarian'!H659-'New Dist Utilitarian'!H659</f>
        <v>1.001746720064034E-5</v>
      </c>
      <c r="I659" s="2">
        <f>'Old Dist Utilitarian'!I659-'New Dist Utilitarian'!I659</f>
        <v>5.4439499308500672E-6</v>
      </c>
      <c r="J659" s="2">
        <f>'Old Dist Utilitarian'!J659-'New Dist Utilitarian'!J659</f>
        <v>-6.6503579998489215E-7</v>
      </c>
      <c r="K659" s="2" t="e">
        <f>'Old Dist Utilitarian'!K659-'New Dist Utilitarian'!K659</f>
        <v>#VALUE!</v>
      </c>
      <c r="L659" s="2" t="e">
        <f>'Old Dist Utilitarian'!L659-'New Dist Utilitarian'!L659</f>
        <v>#VALUE!</v>
      </c>
      <c r="M659" s="2">
        <f>'Old Dist Utilitarian'!M659-'New Dist Utilitarian'!M659</f>
        <v>-7.5817065993410981E-10</v>
      </c>
      <c r="N659" s="2">
        <f>'Old Dist Utilitarian'!N659-'New Dist Utilitarian'!N659</f>
        <v>-1.9823664987317358E-8</v>
      </c>
      <c r="O659" s="2" t="e">
        <f>'Old Dist Utilitarian'!O659-'New Dist Utilitarian'!O659</f>
        <v>#VALUE!</v>
      </c>
      <c r="P659" s="2">
        <f>'Old Dist Utilitarian'!P659-'New Dist Utilitarian'!P659</f>
        <v>3.3282498979048114E-9</v>
      </c>
      <c r="Q659" s="2">
        <f>'Old Dist Utilitarian'!Q659-'New Dist Utilitarian'!Q659</f>
        <v>6.889700216561323E-6</v>
      </c>
      <c r="R659" s="2" t="e">
        <f>'Old Dist Utilitarian'!R659-'New Dist Utilitarian'!R659</f>
        <v>#VALUE!</v>
      </c>
      <c r="S659" s="2">
        <f>'Old Dist Utilitarian'!S659-'New Dist Utilitarian'!S659</f>
        <v>1.0652669692953753E-6</v>
      </c>
      <c r="T659" s="2">
        <f>'Old Dist Utilitarian'!T659-'New Dist Utilitarian'!T659</f>
        <v>8.3253213150555894E-3</v>
      </c>
      <c r="U659" s="2" t="e">
        <f>'Old Dist Utilitarian'!U659-'New Dist Utilitarian'!U659</f>
        <v>#VALUE!</v>
      </c>
      <c r="V659" s="2" t="e">
        <f>'Old Dist Utilitarian'!V659-'New Dist Utilitarian'!V659</f>
        <v>#VALUE!</v>
      </c>
      <c r="W659" s="2" t="e">
        <f>'Old Dist Utilitarian'!W659-'New Dist Utilitarian'!W659</f>
        <v>#VALUE!</v>
      </c>
      <c r="X659" s="2">
        <f>'Old Dist Utilitarian'!X659-'New Dist Utilitarian'!X659</f>
        <v>-1.6169083697815945E-9</v>
      </c>
      <c r="Y659" s="2">
        <f>'Old Dist Utilitarian'!Y659-'New Dist Utilitarian'!Y659</f>
        <v>-1.4619208999616662E-8</v>
      </c>
      <c r="Z659" s="2">
        <f>'Old Dist Utilitarian'!Z659-'New Dist Utilitarian'!Z659</f>
        <v>-1.4619212600902598E-8</v>
      </c>
      <c r="AA659" s="2" t="e">
        <f>'Old Dist Utilitarian'!AA659-'New Dist Utilitarian'!AA659</f>
        <v>#VALUE!</v>
      </c>
      <c r="AB659" s="2">
        <f>'Old Dist Utilitarian'!AB659-'New Dist Utilitarian'!AB659</f>
        <v>2.1200219964961908E-11</v>
      </c>
      <c r="AC659" s="2">
        <f>'Old Dist Utilitarian'!AC659-'New Dist Utilitarian'!AC659</f>
        <v>0</v>
      </c>
      <c r="AD659" s="2" t="e">
        <f>'Old Dist Utilitarian'!AD659-'New Dist Utilitarian'!AD659</f>
        <v>#VALUE!</v>
      </c>
      <c r="AE659" s="5" t="e">
        <f>'Old Dist Utilitarian'!AE659-'New Dist Utilitarian'!AE659</f>
        <v>#VALUE!</v>
      </c>
      <c r="AF659" s="5">
        <f>'Old Dist Utilitarian'!AF659-'New Dist Utilitarian'!AF659</f>
        <v>0</v>
      </c>
      <c r="AG659" s="2" t="e">
        <f>'Old Dist Utilitarian'!AG659-'New Dist Utilitarian'!AG659</f>
        <v>#VALUE!</v>
      </c>
      <c r="AH659" s="2">
        <f>'Old Dist Utilitarian'!AH659-'New Dist Utilitarian'!AH659</f>
        <v>5.3822060124275595E-6</v>
      </c>
      <c r="AI659" s="2" t="e">
        <f>'Old Dist Utilitarian'!AI659-'New Dist Utilitarian'!AI659</f>
        <v>#VALUE!</v>
      </c>
      <c r="AJ659" s="2">
        <f>'Old Dist Utilitarian'!AJ659-'New Dist Utilitarian'!AJ659</f>
        <v>0</v>
      </c>
      <c r="AK659" s="2">
        <f>'Old Dist Utilitarian'!AK659-'New Dist Utilitarian'!AK659</f>
        <v>0</v>
      </c>
      <c r="AL659" s="2" t="e">
        <f>'Old Dist Utilitarian'!AL659-'New Dist Utilitarian'!AL659</f>
        <v>#VALUE!</v>
      </c>
      <c r="AM659" s="2" t="e">
        <f>'Old Dist Utilitarian'!AM659-'New Dist Utilitarian'!AM659</f>
        <v>#VALUE!</v>
      </c>
      <c r="AN659" s="2" t="e">
        <f>'Old Dist Utilitarian'!AN659-'New Dist Utilitarian'!AN659</f>
        <v>#VALUE!</v>
      </c>
      <c r="AO659" s="2" t="e">
        <f>'Old Dist Utilitarian'!AO659-'New Dist Utilitarian'!AO659</f>
        <v>#VALUE!</v>
      </c>
    </row>
    <row r="660" spans="1:41" x14ac:dyDescent="0.3">
      <c r="A660" s="2">
        <v>659</v>
      </c>
      <c r="B660" s="2" t="e">
        <f>'Old Dist Utilitarian'!B660-'New Dist Utilitarian'!B660</f>
        <v>#VALUE!</v>
      </c>
      <c r="C660" s="2">
        <f>'Old Dist Utilitarian'!C660-'New Dist Utilitarian'!C660</f>
        <v>0</v>
      </c>
      <c r="D660" s="2" t="e">
        <f>'Old Dist Utilitarian'!D660-'New Dist Utilitarian'!D660</f>
        <v>#VALUE!</v>
      </c>
      <c r="E660" s="2">
        <f>'Old Dist Utilitarian'!E660-'New Dist Utilitarian'!E660</f>
        <v>-6.4364360241597751E-6</v>
      </c>
      <c r="F660" s="2">
        <f>'Old Dist Utilitarian'!F660-'New Dist Utilitarian'!F660</f>
        <v>7.4866589004155275E-13</v>
      </c>
      <c r="G660" s="2">
        <f>'Old Dist Utilitarian'!G660-'New Dist Utilitarian'!G660</f>
        <v>-7.0623131005476125E-6</v>
      </c>
      <c r="H660" s="2">
        <f>'Old Dist Utilitarian'!H660-'New Dist Utilitarian'!H660</f>
        <v>1.0154281099516993E-5</v>
      </c>
      <c r="I660" s="2">
        <f>'Old Dist Utilitarian'!I660-'New Dist Utilitarian'!I660</f>
        <v>5.5158297982416116E-6</v>
      </c>
      <c r="J660" s="2">
        <f>'Old Dist Utilitarian'!J660-'New Dist Utilitarian'!J660</f>
        <v>-6.7369717005050234E-7</v>
      </c>
      <c r="K660" s="2" t="e">
        <f>'Old Dist Utilitarian'!K660-'New Dist Utilitarian'!K660</f>
        <v>#VALUE!</v>
      </c>
      <c r="L660" s="2" t="e">
        <f>'Old Dist Utilitarian'!L660-'New Dist Utilitarian'!L660</f>
        <v>#VALUE!</v>
      </c>
      <c r="M660" s="2">
        <f>'Old Dist Utilitarian'!M660-'New Dist Utilitarian'!M660</f>
        <v>-7.681237399609353E-10</v>
      </c>
      <c r="N660" s="2">
        <f>'Old Dist Utilitarian'!N660-'New Dist Utilitarian'!N660</f>
        <v>-2.0128702982180613E-8</v>
      </c>
      <c r="O660" s="2" t="e">
        <f>'Old Dist Utilitarian'!O660-'New Dist Utilitarian'!O660</f>
        <v>#VALUE!</v>
      </c>
      <c r="P660" s="2">
        <f>'Old Dist Utilitarian'!P660-'New Dist Utilitarian'!P660</f>
        <v>3.3721900827288209E-9</v>
      </c>
      <c r="Q660" s="2">
        <f>'Old Dist Utilitarian'!Q660-'New Dist Utilitarian'!Q660</f>
        <v>6.9945704126439523E-6</v>
      </c>
      <c r="R660" s="2" t="e">
        <f>'Old Dist Utilitarian'!R660-'New Dist Utilitarian'!R660</f>
        <v>#VALUE!</v>
      </c>
      <c r="S660" s="2">
        <f>'Old Dist Utilitarian'!S660-'New Dist Utilitarian'!S660</f>
        <v>1.0652669793012604E-6</v>
      </c>
      <c r="T660" s="2">
        <f>'Old Dist Utilitarian'!T660-'New Dist Utilitarian'!T660</f>
        <v>8.3253403829530725E-3</v>
      </c>
      <c r="U660" s="2" t="e">
        <f>'Old Dist Utilitarian'!U660-'New Dist Utilitarian'!U660</f>
        <v>#VALUE!</v>
      </c>
      <c r="V660" s="2" t="e">
        <f>'Old Dist Utilitarian'!V660-'New Dist Utilitarian'!V660</f>
        <v>#VALUE!</v>
      </c>
      <c r="W660" s="2" t="e">
        <f>'Old Dist Utilitarian'!W660-'New Dist Utilitarian'!W660</f>
        <v>#VALUE!</v>
      </c>
      <c r="X660" s="2">
        <f>'Old Dist Utilitarian'!X660-'New Dist Utilitarian'!X660</f>
        <v>-1.6378601903552226E-9</v>
      </c>
      <c r="Y660" s="2">
        <f>'Old Dist Utilitarian'!Y660-'New Dist Utilitarian'!Y660</f>
        <v>-1.4808691200379753E-8</v>
      </c>
      <c r="Z660" s="2">
        <f>'Old Dist Utilitarian'!Z660-'New Dist Utilitarian'!Z660</f>
        <v>-1.4808687998080217E-8</v>
      </c>
      <c r="AA660" s="2" t="e">
        <f>'Old Dist Utilitarian'!AA660-'New Dist Utilitarian'!AA660</f>
        <v>#VALUE!</v>
      </c>
      <c r="AB660" s="2">
        <f>'Old Dist Utilitarian'!AB660-'New Dist Utilitarian'!AB660</f>
        <v>2.1105190078224423E-11</v>
      </c>
      <c r="AC660" s="2">
        <f>'Old Dist Utilitarian'!AC660-'New Dist Utilitarian'!AC660</f>
        <v>0</v>
      </c>
      <c r="AD660" s="2" t="e">
        <f>'Old Dist Utilitarian'!AD660-'New Dist Utilitarian'!AD660</f>
        <v>#VALUE!</v>
      </c>
      <c r="AE660" s="5" t="e">
        <f>'Old Dist Utilitarian'!AE660-'New Dist Utilitarian'!AE660</f>
        <v>#VALUE!</v>
      </c>
      <c r="AF660" s="5">
        <f>'Old Dist Utilitarian'!AF660-'New Dist Utilitarian'!AF660</f>
        <v>0</v>
      </c>
      <c r="AG660" s="2" t="e">
        <f>'Old Dist Utilitarian'!AG660-'New Dist Utilitarian'!AG660</f>
        <v>#VALUE!</v>
      </c>
      <c r="AH660" s="2">
        <f>'Old Dist Utilitarian'!AH660-'New Dist Utilitarian'!AH660</f>
        <v>5.464463015414367E-6</v>
      </c>
      <c r="AI660" s="2" t="e">
        <f>'Old Dist Utilitarian'!AI660-'New Dist Utilitarian'!AI660</f>
        <v>#VALUE!</v>
      </c>
      <c r="AJ660" s="2">
        <f>'Old Dist Utilitarian'!AJ660-'New Dist Utilitarian'!AJ660</f>
        <v>0</v>
      </c>
      <c r="AK660" s="2">
        <f>'Old Dist Utilitarian'!AK660-'New Dist Utilitarian'!AK660</f>
        <v>0</v>
      </c>
      <c r="AL660" s="2" t="e">
        <f>'Old Dist Utilitarian'!AL660-'New Dist Utilitarian'!AL660</f>
        <v>#VALUE!</v>
      </c>
      <c r="AM660" s="2" t="e">
        <f>'Old Dist Utilitarian'!AM660-'New Dist Utilitarian'!AM660</f>
        <v>#VALUE!</v>
      </c>
      <c r="AN660" s="2" t="e">
        <f>'Old Dist Utilitarian'!AN660-'New Dist Utilitarian'!AN660</f>
        <v>#VALUE!</v>
      </c>
      <c r="AO660" s="2" t="e">
        <f>'Old Dist Utilitarian'!AO660-'New Dist Utilitarian'!AO660</f>
        <v>#VALUE!</v>
      </c>
    </row>
    <row r="661" spans="1:41" x14ac:dyDescent="0.3">
      <c r="A661" s="2">
        <v>660</v>
      </c>
      <c r="B661" s="2" t="e">
        <f>'Old Dist Utilitarian'!B661-'New Dist Utilitarian'!B661</f>
        <v>#VALUE!</v>
      </c>
      <c r="C661" s="2">
        <f>'Old Dist Utilitarian'!C661-'New Dist Utilitarian'!C661</f>
        <v>0</v>
      </c>
      <c r="D661" s="2" t="e">
        <f>'Old Dist Utilitarian'!D661-'New Dist Utilitarian'!D661</f>
        <v>#VALUE!</v>
      </c>
      <c r="E661" s="2">
        <f>'Old Dist Utilitarian'!E661-'New Dist Utilitarian'!E661</f>
        <v>-6.4262119394697947E-6</v>
      </c>
      <c r="F661" s="2">
        <f>'Old Dist Utilitarian'!F661-'New Dist Utilitarian'!F661</f>
        <v>7.3829798992672562E-13</v>
      </c>
      <c r="G661" s="2">
        <f>'Old Dist Utilitarian'!G661-'New Dist Utilitarian'!G661</f>
        <v>-6.9624913994204007E-6</v>
      </c>
      <c r="H661" s="2">
        <f>'Old Dist Utilitarian'!H661-'New Dist Utilitarian'!H661</f>
        <v>1.0010223899570292E-5</v>
      </c>
      <c r="I661" s="2">
        <f>'Old Dist Utilitarian'!I661-'New Dist Utilitarian'!I661</f>
        <v>5.4407598781835986E-6</v>
      </c>
      <c r="J661" s="2">
        <f>'Old Dist Utilitarian'!J661-'New Dist Utilitarian'!J661</f>
        <v>-6.6441075996515053E-7</v>
      </c>
      <c r="K661" s="2" t="e">
        <f>'Old Dist Utilitarian'!K661-'New Dist Utilitarian'!K661</f>
        <v>#VALUE!</v>
      </c>
      <c r="L661" s="2" t="e">
        <f>'Old Dist Utilitarian'!L661-'New Dist Utilitarian'!L661</f>
        <v>#VALUE!</v>
      </c>
      <c r="M661" s="2">
        <f>'Old Dist Utilitarian'!M661-'New Dist Utilitarian'!M661</f>
        <v>-7.5761434994471577E-10</v>
      </c>
      <c r="N661" s="2">
        <f>'Old Dist Utilitarian'!N661-'New Dist Utilitarian'!N661</f>
        <v>-1.9897702013826901E-8</v>
      </c>
      <c r="O661" s="2" t="e">
        <f>'Old Dist Utilitarian'!O661-'New Dist Utilitarian'!O661</f>
        <v>#VALUE!</v>
      </c>
      <c r="P661" s="2">
        <f>'Old Dist Utilitarian'!P661-'New Dist Utilitarian'!P661</f>
        <v>3.3263001242289647E-9</v>
      </c>
      <c r="Q661" s="2">
        <f>'Old Dist Utilitarian'!Q661-'New Dist Utilitarian'!Q661</f>
        <v>6.884729828016134E-6</v>
      </c>
      <c r="R661" s="2" t="e">
        <f>'Old Dist Utilitarian'!R661-'New Dist Utilitarian'!R661</f>
        <v>#VALUE!</v>
      </c>
      <c r="S661" s="2">
        <f>'Old Dist Utilitarian'!S661-'New Dist Utilitarian'!S661</f>
        <v>1.0652668413005384E-6</v>
      </c>
      <c r="T661" s="2">
        <f>'Old Dist Utilitarian'!T661-'New Dist Utilitarian'!T661</f>
        <v>8.3253108640519713E-3</v>
      </c>
      <c r="U661" s="2" t="e">
        <f>'Old Dist Utilitarian'!U661-'New Dist Utilitarian'!U661</f>
        <v>#VALUE!</v>
      </c>
      <c r="V661" s="2" t="e">
        <f>'Old Dist Utilitarian'!V661-'New Dist Utilitarian'!V661</f>
        <v>#VALUE!</v>
      </c>
      <c r="W661" s="2" t="e">
        <f>'Old Dist Utilitarian'!W661-'New Dist Utilitarian'!W661</f>
        <v>#VALUE!</v>
      </c>
      <c r="X661" s="2">
        <f>'Old Dist Utilitarian'!X661-'New Dist Utilitarian'!X661</f>
        <v>-1.6151782901603629E-9</v>
      </c>
      <c r="Y661" s="2">
        <f>'Old Dist Utilitarian'!Y661-'New Dist Utilitarian'!Y661</f>
        <v>-1.4603659601042374E-8</v>
      </c>
      <c r="Z661" s="2">
        <f>'Old Dist Utilitarian'!Z661-'New Dist Utilitarian'!Z661</f>
        <v>-1.4603661901285703E-8</v>
      </c>
      <c r="AA661" s="2" t="e">
        <f>'Old Dist Utilitarian'!AA661-'New Dist Utilitarian'!AA661</f>
        <v>#VALUE!</v>
      </c>
      <c r="AB661" s="2">
        <f>'Old Dist Utilitarian'!AB661-'New Dist Utilitarian'!AB661</f>
        <v>2.1010329760706714E-11</v>
      </c>
      <c r="AC661" s="2">
        <f>'Old Dist Utilitarian'!AC661-'New Dist Utilitarian'!AC661</f>
        <v>0</v>
      </c>
      <c r="AD661" s="2" t="e">
        <f>'Old Dist Utilitarian'!AD661-'New Dist Utilitarian'!AD661</f>
        <v>#VALUE!</v>
      </c>
      <c r="AE661" s="5" t="e">
        <f>'Old Dist Utilitarian'!AE661-'New Dist Utilitarian'!AE661</f>
        <v>#VALUE!</v>
      </c>
      <c r="AF661" s="5">
        <f>'Old Dist Utilitarian'!AF661-'New Dist Utilitarian'!AF661</f>
        <v>0</v>
      </c>
      <c r="AG661" s="2" t="e">
        <f>'Old Dist Utilitarian'!AG661-'New Dist Utilitarian'!AG661</f>
        <v>#VALUE!</v>
      </c>
      <c r="AH661" s="2">
        <f>'Old Dist Utilitarian'!AH661-'New Dist Utilitarian'!AH661</f>
        <v>5.4011959775834839E-6</v>
      </c>
      <c r="AI661" s="2" t="e">
        <f>'Old Dist Utilitarian'!AI661-'New Dist Utilitarian'!AI661</f>
        <v>#VALUE!</v>
      </c>
      <c r="AJ661" s="2">
        <f>'Old Dist Utilitarian'!AJ661-'New Dist Utilitarian'!AJ661</f>
        <v>0</v>
      </c>
      <c r="AK661" s="2">
        <f>'Old Dist Utilitarian'!AK661-'New Dist Utilitarian'!AK661</f>
        <v>0</v>
      </c>
      <c r="AL661" s="2" t="e">
        <f>'Old Dist Utilitarian'!AL661-'New Dist Utilitarian'!AL661</f>
        <v>#VALUE!</v>
      </c>
      <c r="AM661" s="2" t="e">
        <f>'Old Dist Utilitarian'!AM661-'New Dist Utilitarian'!AM661</f>
        <v>#VALUE!</v>
      </c>
      <c r="AN661" s="2" t="e">
        <f>'Old Dist Utilitarian'!AN661-'New Dist Utilitarian'!AN661</f>
        <v>#VALUE!</v>
      </c>
      <c r="AO661" s="2" t="e">
        <f>'Old Dist Utilitarian'!AO661-'New Dist Utilitarian'!AO661</f>
        <v>#VALUE!</v>
      </c>
    </row>
    <row r="662" spans="1:41" x14ac:dyDescent="0.3">
      <c r="A662" s="2">
        <v>661</v>
      </c>
      <c r="B662" s="2" t="e">
        <f>'Old Dist Utilitarian'!B662-'New Dist Utilitarian'!B662</f>
        <v>#VALUE!</v>
      </c>
      <c r="C662" s="2">
        <f>'Old Dist Utilitarian'!C662-'New Dist Utilitarian'!C662</f>
        <v>0</v>
      </c>
      <c r="D662" s="2" t="e">
        <f>'Old Dist Utilitarian'!D662-'New Dist Utilitarian'!D662</f>
        <v>#VALUE!</v>
      </c>
      <c r="E662" s="2">
        <f>'Old Dist Utilitarian'!E662-'New Dist Utilitarian'!E662</f>
        <v>-6.4194330207101302E-6</v>
      </c>
      <c r="F662" s="2">
        <f>'Old Dist Utilitarian'!F662-'New Dist Utilitarian'!F662</f>
        <v>7.0798426999006149E-13</v>
      </c>
      <c r="G662" s="2">
        <f>'Old Dist Utilitarian'!G662-'New Dist Utilitarian'!G662</f>
        <v>-6.6683769990305564E-6</v>
      </c>
      <c r="H662" s="2">
        <f>'Old Dist Utilitarian'!H662-'New Dist Utilitarian'!H662</f>
        <v>9.5852836992094126E-6</v>
      </c>
      <c r="I662" s="2">
        <f>'Old Dist Utilitarian'!I662-'New Dist Utilitarian'!I662</f>
        <v>5.2186301218171138E-6</v>
      </c>
      <c r="J662" s="2">
        <f>'Old Dist Utilitarian'!J662-'New Dist Utilitarian'!J662</f>
        <v>-6.3717227005710697E-7</v>
      </c>
      <c r="K662" s="2" t="e">
        <f>'Old Dist Utilitarian'!K662-'New Dist Utilitarian'!K662</f>
        <v>#VALUE!</v>
      </c>
      <c r="L662" s="2" t="e">
        <f>'Old Dist Utilitarian'!L662-'New Dist Utilitarian'!L662</f>
        <v>#VALUE!</v>
      </c>
      <c r="M662" s="2">
        <f>'Old Dist Utilitarian'!M662-'New Dist Utilitarian'!M662</f>
        <v>-7.2663044006250621E-10</v>
      </c>
      <c r="N662" s="2">
        <f>'Old Dist Utilitarian'!N662-'New Dist Utilitarian'!N662</f>
        <v>-1.9126761979793017E-8</v>
      </c>
      <c r="O662" s="2" t="e">
        <f>'Old Dist Utilitarian'!O662-'New Dist Utilitarian'!O662</f>
        <v>#VALUE!</v>
      </c>
      <c r="P662" s="2">
        <f>'Old Dist Utilitarian'!P662-'New Dist Utilitarian'!P662</f>
        <v>3.1904998643028648E-9</v>
      </c>
      <c r="Q662" s="2">
        <f>'Old Dist Utilitarian'!Q662-'New Dist Utilitarian'!Q662</f>
        <v>6.5600197558524087E-6</v>
      </c>
      <c r="R662" s="2" t="e">
        <f>'Old Dist Utilitarian'!R662-'New Dist Utilitarian'!R662</f>
        <v>#VALUE!</v>
      </c>
      <c r="S662" s="2">
        <f>'Old Dist Utilitarian'!S662-'New Dist Utilitarian'!S662</f>
        <v>1.0652665577010056E-6</v>
      </c>
      <c r="T662" s="2">
        <f>'Old Dist Utilitarian'!T662-'New Dist Utilitarian'!T662</f>
        <v>8.3252328990965907E-3</v>
      </c>
      <c r="U662" s="2" t="e">
        <f>'Old Dist Utilitarian'!U662-'New Dist Utilitarian'!U662</f>
        <v>#VALUE!</v>
      </c>
      <c r="V662" s="2" t="e">
        <f>'Old Dist Utilitarian'!V662-'New Dist Utilitarian'!V662</f>
        <v>#VALUE!</v>
      </c>
      <c r="W662" s="2" t="e">
        <f>'Old Dist Utilitarian'!W662-'New Dist Utilitarian'!W662</f>
        <v>#VALUE!</v>
      </c>
      <c r="X662" s="2">
        <f>'Old Dist Utilitarian'!X662-'New Dist Utilitarian'!X662</f>
        <v>-1.54886080003247E-9</v>
      </c>
      <c r="Y662" s="2">
        <f>'Old Dist Utilitarian'!Y662-'New Dist Utilitarian'!Y662</f>
        <v>-1.4004093600028522E-8</v>
      </c>
      <c r="Z662" s="2">
        <f>'Old Dist Utilitarian'!Z662-'New Dist Utilitarian'!Z662</f>
        <v>-1.4004098498887618E-8</v>
      </c>
      <c r="AA662" s="2" t="e">
        <f>'Old Dist Utilitarian'!AA662-'New Dist Utilitarian'!AA662</f>
        <v>#VALUE!</v>
      </c>
      <c r="AB662" s="2">
        <f>'Old Dist Utilitarian'!AB662-'New Dist Utilitarian'!AB662</f>
        <v>2.0915620364131415E-11</v>
      </c>
      <c r="AC662" s="2">
        <f>'Old Dist Utilitarian'!AC662-'New Dist Utilitarian'!AC662</f>
        <v>0</v>
      </c>
      <c r="AD662" s="2" t="e">
        <f>'Old Dist Utilitarian'!AD662-'New Dist Utilitarian'!AD662</f>
        <v>#VALUE!</v>
      </c>
      <c r="AE662" s="5" t="e">
        <f>'Old Dist Utilitarian'!AE662-'New Dist Utilitarian'!AE662</f>
        <v>#VALUE!</v>
      </c>
      <c r="AF662" s="5">
        <f>'Old Dist Utilitarian'!AF662-'New Dist Utilitarian'!AF662</f>
        <v>0</v>
      </c>
      <c r="AG662" s="2" t="e">
        <f>'Old Dist Utilitarian'!AG662-'New Dist Utilitarian'!AG662</f>
        <v>#VALUE!</v>
      </c>
      <c r="AH662" s="2">
        <f>'Old Dist Utilitarian'!AH662-'New Dist Utilitarian'!AH662</f>
        <v>5.1913920060542296E-6</v>
      </c>
      <c r="AI662" s="2" t="e">
        <f>'Old Dist Utilitarian'!AI662-'New Dist Utilitarian'!AI662</f>
        <v>#VALUE!</v>
      </c>
      <c r="AJ662" s="2">
        <f>'Old Dist Utilitarian'!AJ662-'New Dist Utilitarian'!AJ662</f>
        <v>0</v>
      </c>
      <c r="AK662" s="2">
        <f>'Old Dist Utilitarian'!AK662-'New Dist Utilitarian'!AK662</f>
        <v>0</v>
      </c>
      <c r="AL662" s="2" t="e">
        <f>'Old Dist Utilitarian'!AL662-'New Dist Utilitarian'!AL662</f>
        <v>#VALUE!</v>
      </c>
      <c r="AM662" s="2" t="e">
        <f>'Old Dist Utilitarian'!AM662-'New Dist Utilitarian'!AM662</f>
        <v>#VALUE!</v>
      </c>
      <c r="AN662" s="2" t="e">
        <f>'Old Dist Utilitarian'!AN662-'New Dist Utilitarian'!AN662</f>
        <v>#VALUE!</v>
      </c>
      <c r="AO662" s="2" t="e">
        <f>'Old Dist Utilitarian'!AO662-'New Dist Utilitarian'!AO662</f>
        <v>#VALUE!</v>
      </c>
    </row>
    <row r="663" spans="1:41" x14ac:dyDescent="0.3">
      <c r="A663" s="2">
        <v>662</v>
      </c>
      <c r="B663" s="2" t="e">
        <f>'Old Dist Utilitarian'!B663-'New Dist Utilitarian'!B663</f>
        <v>#VALUE!</v>
      </c>
      <c r="C663" s="2">
        <f>'Old Dist Utilitarian'!C663-'New Dist Utilitarian'!C663</f>
        <v>0</v>
      </c>
      <c r="D663" s="2" t="e">
        <f>'Old Dist Utilitarian'!D663-'New Dist Utilitarian'!D663</f>
        <v>#VALUE!</v>
      </c>
      <c r="E663" s="2">
        <f>'Old Dist Utilitarian'!E663-'New Dist Utilitarian'!E663</f>
        <v>-6.4160990405071061E-6</v>
      </c>
      <c r="F663" s="2">
        <f>'Old Dist Utilitarian'!F663-'New Dist Utilitarian'!F663</f>
        <v>6.577238899748767E-13</v>
      </c>
      <c r="G663" s="2">
        <f>'Old Dist Utilitarian'!G663-'New Dist Utilitarian'!G663</f>
        <v>-6.1799616997149087E-6</v>
      </c>
      <c r="H663" s="2">
        <f>'Old Dist Utilitarian'!H663-'New Dist Utilitarian'!H663</f>
        <v>8.8794486998722277E-6</v>
      </c>
      <c r="I663" s="2">
        <f>'Old Dist Utilitarian'!I663-'New Dist Utilitarian'!I663</f>
        <v>4.8493300255358918E-6</v>
      </c>
      <c r="J663" s="2">
        <f>'Old Dist Utilitarian'!J663-'New Dist Utilitarian'!J663</f>
        <v>-5.9197744994854418E-7</v>
      </c>
      <c r="K663" s="2" t="e">
        <f>'Old Dist Utilitarian'!K663-'New Dist Utilitarian'!K663</f>
        <v>#VALUE!</v>
      </c>
      <c r="L663" s="2" t="e">
        <f>'Old Dist Utilitarian'!L663-'New Dist Utilitarian'!L663</f>
        <v>#VALUE!</v>
      </c>
      <c r="M663" s="2">
        <f>'Old Dist Utilitarian'!M663-'New Dist Utilitarian'!M663</f>
        <v>-6.7516048004104268E-10</v>
      </c>
      <c r="N663" s="2">
        <f>'Old Dist Utilitarian'!N663-'New Dist Utilitarian'!N663</f>
        <v>-1.781193798011671E-8</v>
      </c>
      <c r="O663" s="2" t="e">
        <f>'Old Dist Utilitarian'!O663-'New Dist Utilitarian'!O663</f>
        <v>#VALUE!</v>
      </c>
      <c r="P663" s="2">
        <f>'Old Dist Utilitarian'!P663-'New Dist Utilitarian'!P663</f>
        <v>2.9647200250337846E-9</v>
      </c>
      <c r="Q663" s="2">
        <f>'Old Dist Utilitarian'!Q663-'New Dist Utilitarian'!Q663</f>
        <v>6.0202801250852644E-6</v>
      </c>
      <c r="R663" s="2" t="e">
        <f>'Old Dist Utilitarian'!R663-'New Dist Utilitarian'!R663</f>
        <v>#VALUE!</v>
      </c>
      <c r="S663" s="2">
        <f>'Old Dist Utilitarian'!S663-'New Dist Utilitarian'!S663</f>
        <v>1.0652661310978084E-6</v>
      </c>
      <c r="T663" s="2">
        <f>'Old Dist Utilitarian'!T663-'New Dist Utilitarian'!T663</f>
        <v>8.3251066299681042E-3</v>
      </c>
      <c r="U663" s="2" t="e">
        <f>'Old Dist Utilitarian'!U663-'New Dist Utilitarian'!U663</f>
        <v>#VALUE!</v>
      </c>
      <c r="V663" s="2" t="e">
        <f>'Old Dist Utilitarian'!V663-'New Dist Utilitarian'!V663</f>
        <v>#VALUE!</v>
      </c>
      <c r="W663" s="2" t="e">
        <f>'Old Dist Utilitarian'!W663-'New Dist Utilitarian'!W663</f>
        <v>#VALUE!</v>
      </c>
      <c r="X663" s="2">
        <f>'Old Dist Utilitarian'!X663-'New Dist Utilitarian'!X663</f>
        <v>-1.4389058898382767E-9</v>
      </c>
      <c r="Y663" s="2">
        <f>'Old Dist Utilitarian'!Y663-'New Dist Utilitarian'!Y663</f>
        <v>-1.3009972998218045E-8</v>
      </c>
      <c r="Z663" s="2">
        <f>'Old Dist Utilitarian'!Z663-'New Dist Utilitarian'!Z663</f>
        <v>-1.3009973300059929E-8</v>
      </c>
      <c r="AA663" s="2" t="e">
        <f>'Old Dist Utilitarian'!AA663-'New Dist Utilitarian'!AA663</f>
        <v>#VALUE!</v>
      </c>
      <c r="AB663" s="2">
        <f>'Old Dist Utilitarian'!AB663-'New Dist Utilitarian'!AB663</f>
        <v>2.0820990331155143E-11</v>
      </c>
      <c r="AC663" s="2">
        <f>'Old Dist Utilitarian'!AC663-'New Dist Utilitarian'!AC663</f>
        <v>0</v>
      </c>
      <c r="AD663" s="2" t="e">
        <f>'Old Dist Utilitarian'!AD663-'New Dist Utilitarian'!AD663</f>
        <v>#VALUE!</v>
      </c>
      <c r="AE663" s="5" t="e">
        <f>'Old Dist Utilitarian'!AE663-'New Dist Utilitarian'!AE663</f>
        <v>#VALUE!</v>
      </c>
      <c r="AF663" s="5">
        <f>'Old Dist Utilitarian'!AF663-'New Dist Utilitarian'!AF663</f>
        <v>0</v>
      </c>
      <c r="AG663" s="2" t="e">
        <f>'Old Dist Utilitarian'!AG663-'New Dist Utilitarian'!AG663</f>
        <v>#VALUE!</v>
      </c>
      <c r="AH663" s="2">
        <f>'Old Dist Utilitarian'!AH663-'New Dist Utilitarian'!AH663</f>
        <v>4.8340230023313779E-6</v>
      </c>
      <c r="AI663" s="2" t="e">
        <f>'Old Dist Utilitarian'!AI663-'New Dist Utilitarian'!AI663</f>
        <v>#VALUE!</v>
      </c>
      <c r="AJ663" s="2">
        <f>'Old Dist Utilitarian'!AJ663-'New Dist Utilitarian'!AJ663</f>
        <v>0</v>
      </c>
      <c r="AK663" s="2">
        <f>'Old Dist Utilitarian'!AK663-'New Dist Utilitarian'!AK663</f>
        <v>0</v>
      </c>
      <c r="AL663" s="2" t="e">
        <f>'Old Dist Utilitarian'!AL663-'New Dist Utilitarian'!AL663</f>
        <v>#VALUE!</v>
      </c>
      <c r="AM663" s="2" t="e">
        <f>'Old Dist Utilitarian'!AM663-'New Dist Utilitarian'!AM663</f>
        <v>#VALUE!</v>
      </c>
      <c r="AN663" s="2" t="e">
        <f>'Old Dist Utilitarian'!AN663-'New Dist Utilitarian'!AN663</f>
        <v>#VALUE!</v>
      </c>
      <c r="AO663" s="2" t="e">
        <f>'Old Dist Utilitarian'!AO663-'New Dist Utilitarian'!AO663</f>
        <v>#VALUE!</v>
      </c>
    </row>
    <row r="664" spans="1:41" x14ac:dyDescent="0.3">
      <c r="A664" s="2">
        <v>663</v>
      </c>
      <c r="B664" s="2" t="e">
        <f>'Old Dist Utilitarian'!B664-'New Dist Utilitarian'!B664</f>
        <v>#VALUE!</v>
      </c>
      <c r="C664" s="2">
        <f>'Old Dist Utilitarian'!C664-'New Dist Utilitarian'!C664</f>
        <v>0</v>
      </c>
      <c r="D664" s="2" t="e">
        <f>'Old Dist Utilitarian'!D664-'New Dist Utilitarian'!D664</f>
        <v>#VALUE!</v>
      </c>
      <c r="E664" s="2">
        <f>'Old Dist Utilitarian'!E664-'New Dist Utilitarian'!E664</f>
        <v>-6.4162099988607224E-6</v>
      </c>
      <c r="F664" s="2">
        <f>'Old Dist Utilitarian'!F664-'New Dist Utilitarian'!F664</f>
        <v>5.8751599014272978E-13</v>
      </c>
      <c r="G664" s="2">
        <f>'Old Dist Utilitarian'!G664-'New Dist Utilitarian'!G664</f>
        <v>-5.4972373000339303E-6</v>
      </c>
      <c r="H664" s="2">
        <f>'Old Dist Utilitarian'!H664-'New Dist Utilitarian'!H664</f>
        <v>7.8927069999679134E-6</v>
      </c>
      <c r="I664" s="2">
        <f>'Old Dist Utilitarian'!I664-'New Dist Utilitarian'!I664</f>
        <v>4.3327499952283688E-6</v>
      </c>
      <c r="J664" s="2">
        <f>'Old Dist Utilitarian'!J664-'New Dist Utilitarian'!J664</f>
        <v>-5.2882202994375405E-7</v>
      </c>
      <c r="K664" s="2" t="e">
        <f>'Old Dist Utilitarian'!K664-'New Dist Utilitarian'!K664</f>
        <v>#VALUE!</v>
      </c>
      <c r="L664" s="2" t="e">
        <f>'Old Dist Utilitarian'!L664-'New Dist Utilitarian'!L664</f>
        <v>#VALUE!</v>
      </c>
      <c r="M664" s="2">
        <f>'Old Dist Utilitarian'!M664-'New Dist Utilitarian'!M664</f>
        <v>-6.0319365995098462E-10</v>
      </c>
      <c r="N664" s="2">
        <f>'Old Dist Utilitarian'!N664-'New Dist Utilitarian'!N664</f>
        <v>-1.5949243009627523E-8</v>
      </c>
      <c r="O664" s="2" t="e">
        <f>'Old Dist Utilitarian'!O664-'New Dist Utilitarian'!O664</f>
        <v>#VALUE!</v>
      </c>
      <c r="P664" s="2">
        <f>'Old Dist Utilitarian'!P664-'New Dist Utilitarian'!P664</f>
        <v>2.6488999882445796E-9</v>
      </c>
      <c r="Q664" s="2">
        <f>'Old Dist Utilitarian'!Q664-'New Dist Utilitarian'!Q664</f>
        <v>5.2653599595942069E-6</v>
      </c>
      <c r="R664" s="2" t="e">
        <f>'Old Dist Utilitarian'!R664-'New Dist Utilitarian'!R664</f>
        <v>#VALUE!</v>
      </c>
      <c r="S664" s="2">
        <f>'Old Dist Utilitarian'!S664-'New Dist Utilitarian'!S664</f>
        <v>1.0652655638015984E-6</v>
      </c>
      <c r="T664" s="2">
        <f>'Old Dist Utilitarian'!T664-'New Dist Utilitarian'!T664</f>
        <v>8.3249322010487958E-3</v>
      </c>
      <c r="U664" s="2" t="e">
        <f>'Old Dist Utilitarian'!U664-'New Dist Utilitarian'!U664</f>
        <v>#VALUE!</v>
      </c>
      <c r="V664" s="2" t="e">
        <f>'Old Dist Utilitarian'!V664-'New Dist Utilitarian'!V664</f>
        <v>#VALUE!</v>
      </c>
      <c r="W664" s="2" t="e">
        <f>'Old Dist Utilitarian'!W664-'New Dist Utilitarian'!W664</f>
        <v>#VALUE!</v>
      </c>
      <c r="X664" s="2">
        <f>'Old Dist Utilitarian'!X664-'New Dist Utilitarian'!X664</f>
        <v>-1.2853117199035369E-9</v>
      </c>
      <c r="Y664" s="2">
        <f>'Old Dist Utilitarian'!Y664-'New Dist Utilitarian'!Y664</f>
        <v>-1.1621277100359872E-8</v>
      </c>
      <c r="Z664" s="2">
        <f>'Old Dist Utilitarian'!Z664-'New Dist Utilitarian'!Z664</f>
        <v>-1.1621275001344467E-8</v>
      </c>
      <c r="AA664" s="2" t="e">
        <f>'Old Dist Utilitarian'!AA664-'New Dist Utilitarian'!AA664</f>
        <v>#VALUE!</v>
      </c>
      <c r="AB664" s="2">
        <f>'Old Dist Utilitarian'!AB664-'New Dist Utilitarian'!AB664</f>
        <v>2.0726379813817974E-11</v>
      </c>
      <c r="AC664" s="2">
        <f>'Old Dist Utilitarian'!AC664-'New Dist Utilitarian'!AC664</f>
        <v>0</v>
      </c>
      <c r="AD664" s="2" t="e">
        <f>'Old Dist Utilitarian'!AD664-'New Dist Utilitarian'!AD664</f>
        <v>#VALUE!</v>
      </c>
      <c r="AE664" s="5" t="e">
        <f>'Old Dist Utilitarian'!AE664-'New Dist Utilitarian'!AE664</f>
        <v>#VALUE!</v>
      </c>
      <c r="AF664" s="5">
        <f>'Old Dist Utilitarian'!AF664-'New Dist Utilitarian'!AF664</f>
        <v>0</v>
      </c>
      <c r="AG664" s="2" t="e">
        <f>'Old Dist Utilitarian'!AG664-'New Dist Utilitarian'!AG664</f>
        <v>#VALUE!</v>
      </c>
      <c r="AH664" s="2">
        <f>'Old Dist Utilitarian'!AH664-'New Dist Utilitarian'!AH664</f>
        <v>4.3280539898660209E-6</v>
      </c>
      <c r="AI664" s="2" t="e">
        <f>'Old Dist Utilitarian'!AI664-'New Dist Utilitarian'!AI664</f>
        <v>#VALUE!</v>
      </c>
      <c r="AJ664" s="2">
        <f>'Old Dist Utilitarian'!AJ664-'New Dist Utilitarian'!AJ664</f>
        <v>0</v>
      </c>
      <c r="AK664" s="2">
        <f>'Old Dist Utilitarian'!AK664-'New Dist Utilitarian'!AK664</f>
        <v>0</v>
      </c>
      <c r="AL664" s="2" t="e">
        <f>'Old Dist Utilitarian'!AL664-'New Dist Utilitarian'!AL664</f>
        <v>#VALUE!</v>
      </c>
      <c r="AM664" s="2" t="e">
        <f>'Old Dist Utilitarian'!AM664-'New Dist Utilitarian'!AM664</f>
        <v>#VALUE!</v>
      </c>
      <c r="AN664" s="2" t="e">
        <f>'Old Dist Utilitarian'!AN664-'New Dist Utilitarian'!AN664</f>
        <v>#VALUE!</v>
      </c>
      <c r="AO664" s="2" t="e">
        <f>'Old Dist Utilitarian'!AO664-'New Dist Utilitarian'!AO664</f>
        <v>#VALUE!</v>
      </c>
    </row>
    <row r="665" spans="1:41" x14ac:dyDescent="0.3">
      <c r="A665" s="2">
        <v>664</v>
      </c>
      <c r="B665" s="2" t="e">
        <f>'Old Dist Utilitarian'!B665-'New Dist Utilitarian'!B665</f>
        <v>#VALUE!</v>
      </c>
      <c r="C665" s="2">
        <f>'Old Dist Utilitarian'!C665-'New Dist Utilitarian'!C665</f>
        <v>0</v>
      </c>
      <c r="D665" s="2" t="e">
        <f>'Old Dist Utilitarian'!D665-'New Dist Utilitarian'!D665</f>
        <v>#VALUE!</v>
      </c>
      <c r="E665" s="2">
        <f>'Old Dist Utilitarian'!E665-'New Dist Utilitarian'!E665</f>
        <v>-6.4197649862762773E-6</v>
      </c>
      <c r="F665" s="2">
        <f>'Old Dist Utilitarian'!F665-'New Dist Utilitarian'!F665</f>
        <v>4.9735975014221132E-13</v>
      </c>
      <c r="G665" s="2">
        <f>'Old Dist Utilitarian'!G665-'New Dist Utilitarian'!G665</f>
        <v>-4.6201954990721106E-6</v>
      </c>
      <c r="H665" s="2">
        <f>'Old Dist Utilitarian'!H665-'New Dist Utilitarian'!H665</f>
        <v>6.6250467014583592E-6</v>
      </c>
      <c r="I665" s="2">
        <f>'Old Dist Utilitarian'!I665-'New Dist Utilitarian'!I665</f>
        <v>3.6687699775939109E-6</v>
      </c>
      <c r="J665" s="2">
        <f>'Old Dist Utilitarian'!J665-'New Dist Utilitarian'!J665</f>
        <v>-4.4770173013297665E-7</v>
      </c>
      <c r="K665" s="2" t="e">
        <f>'Old Dist Utilitarian'!K665-'New Dist Utilitarian'!K665</f>
        <v>#VALUE!</v>
      </c>
      <c r="L665" s="2" t="e">
        <f>'Old Dist Utilitarian'!L665-'New Dist Utilitarian'!L665</f>
        <v>#VALUE!</v>
      </c>
      <c r="M665" s="2">
        <f>'Old Dist Utilitarian'!M665-'New Dist Utilitarian'!M665</f>
        <v>-5.1071880015005067E-10</v>
      </c>
      <c r="N665" s="2">
        <f>'Old Dist Utilitarian'!N665-'New Dist Utilitarian'!N665</f>
        <v>-1.3534650011859384E-8</v>
      </c>
      <c r="O665" s="2" t="e">
        <f>'Old Dist Utilitarian'!O665-'New Dist Utilitarian'!O665</f>
        <v>#VALUE!</v>
      </c>
      <c r="P665" s="2">
        <f>'Old Dist Utilitarian'!P665-'New Dist Utilitarian'!P665</f>
        <v>2.2429700319293033E-9</v>
      </c>
      <c r="Q665" s="2">
        <f>'Old Dist Utilitarian'!Q665-'New Dist Utilitarian'!Q665</f>
        <v>4.2951196519425139E-6</v>
      </c>
      <c r="R665" s="2" t="e">
        <f>'Old Dist Utilitarian'!R665-'New Dist Utilitarian'!R665</f>
        <v>#VALUE!</v>
      </c>
      <c r="S665" s="2">
        <f>'Old Dist Utilitarian'!S665-'New Dist Utilitarian'!S665</f>
        <v>1.0652648579981272E-6</v>
      </c>
      <c r="T665" s="2">
        <f>'Old Dist Utilitarian'!T665-'New Dist Utilitarian'!T665</f>
        <v>8.3247097580851914E-3</v>
      </c>
      <c r="U665" s="2" t="e">
        <f>'Old Dist Utilitarian'!U665-'New Dist Utilitarian'!U665</f>
        <v>#VALUE!</v>
      </c>
      <c r="V665" s="2" t="e">
        <f>'Old Dist Utilitarian'!V665-'New Dist Utilitarian'!V665</f>
        <v>#VALUE!</v>
      </c>
      <c r="W665" s="2" t="e">
        <f>'Old Dist Utilitarian'!W665-'New Dist Utilitarian'!W665</f>
        <v>#VALUE!</v>
      </c>
      <c r="X665" s="2">
        <f>'Old Dist Utilitarian'!X665-'New Dist Utilitarian'!X665</f>
        <v>-1.0880764501203233E-9</v>
      </c>
      <c r="Y665" s="2">
        <f>'Old Dist Utilitarian'!Y665-'New Dist Utilitarian'!Y665</f>
        <v>-9.8379857003949578E-9</v>
      </c>
      <c r="Z665" s="2">
        <f>'Old Dist Utilitarian'!Z665-'New Dist Utilitarian'!Z665</f>
        <v>-9.8379875981824405E-9</v>
      </c>
      <c r="AA665" s="2" t="e">
        <f>'Old Dist Utilitarian'!AA665-'New Dist Utilitarian'!AA665</f>
        <v>#VALUE!</v>
      </c>
      <c r="AB665" s="2">
        <f>'Old Dist Utilitarian'!AB665-'New Dist Utilitarian'!AB665</f>
        <v>2.0631760189182557E-11</v>
      </c>
      <c r="AC665" s="2">
        <f>'Old Dist Utilitarian'!AC665-'New Dist Utilitarian'!AC665</f>
        <v>0</v>
      </c>
      <c r="AD665" s="2" t="e">
        <f>'Old Dist Utilitarian'!AD665-'New Dist Utilitarian'!AD665</f>
        <v>#VALUE!</v>
      </c>
      <c r="AE665" s="5" t="e">
        <f>'Old Dist Utilitarian'!AE665-'New Dist Utilitarian'!AE665</f>
        <v>#VALUE!</v>
      </c>
      <c r="AF665" s="5">
        <f>'Old Dist Utilitarian'!AF665-'New Dist Utilitarian'!AF665</f>
        <v>0</v>
      </c>
      <c r="AG665" s="2" t="e">
        <f>'Old Dist Utilitarian'!AG665-'New Dist Utilitarian'!AG665</f>
        <v>#VALUE!</v>
      </c>
      <c r="AH665" s="2">
        <f>'Old Dist Utilitarian'!AH665-'New Dist Utilitarian'!AH665</f>
        <v>3.6724389929077006E-6</v>
      </c>
      <c r="AI665" s="2" t="e">
        <f>'Old Dist Utilitarian'!AI665-'New Dist Utilitarian'!AI665</f>
        <v>#VALUE!</v>
      </c>
      <c r="AJ665" s="2">
        <f>'Old Dist Utilitarian'!AJ665-'New Dist Utilitarian'!AJ665</f>
        <v>0</v>
      </c>
      <c r="AK665" s="2">
        <f>'Old Dist Utilitarian'!AK665-'New Dist Utilitarian'!AK665</f>
        <v>0</v>
      </c>
      <c r="AL665" s="2" t="e">
        <f>'Old Dist Utilitarian'!AL665-'New Dist Utilitarian'!AL665</f>
        <v>#VALUE!</v>
      </c>
      <c r="AM665" s="2" t="e">
        <f>'Old Dist Utilitarian'!AM665-'New Dist Utilitarian'!AM665</f>
        <v>#VALUE!</v>
      </c>
      <c r="AN665" s="2" t="e">
        <f>'Old Dist Utilitarian'!AN665-'New Dist Utilitarian'!AN665</f>
        <v>#VALUE!</v>
      </c>
      <c r="AO665" s="2" t="e">
        <f>'Old Dist Utilitarian'!AO665-'New Dist Utilitarian'!AO665</f>
        <v>#VALUE!</v>
      </c>
    </row>
    <row r="666" spans="1:41" x14ac:dyDescent="0.3">
      <c r="A666" s="2">
        <v>665</v>
      </c>
      <c r="B666" s="2" t="e">
        <f>'Old Dist Utilitarian'!B666-'New Dist Utilitarian'!B666</f>
        <v>#VALUE!</v>
      </c>
      <c r="C666" s="2">
        <f>'Old Dist Utilitarian'!C666-'New Dist Utilitarian'!C666</f>
        <v>0</v>
      </c>
      <c r="D666" s="2" t="e">
        <f>'Old Dist Utilitarian'!D666-'New Dist Utilitarian'!D666</f>
        <v>#VALUE!</v>
      </c>
      <c r="E666" s="2">
        <f>'Old Dist Utilitarian'!E666-'New Dist Utilitarian'!E666</f>
        <v>-6.4267660491168499E-6</v>
      </c>
      <c r="F666" s="2">
        <f>'Old Dist Utilitarian'!F666-'New Dist Utilitarian'!F666</f>
        <v>3.8725431002312161E-13</v>
      </c>
      <c r="G666" s="2">
        <f>'Old Dist Utilitarian'!G666-'New Dist Utilitarian'!G666</f>
        <v>-3.5488282001949756E-6</v>
      </c>
      <c r="H666" s="2">
        <f>'Old Dist Utilitarian'!H666-'New Dist Utilitarian'!H666</f>
        <v>5.0764560022287242E-6</v>
      </c>
      <c r="I666" s="2">
        <f>'Old Dist Utilitarian'!I666-'New Dist Utilitarian'!I666</f>
        <v>2.8572799237736035E-6</v>
      </c>
      <c r="J666" s="2">
        <f>'Old Dist Utilitarian'!J666-'New Dist Utilitarian'!J666</f>
        <v>-3.4861230013838451E-7</v>
      </c>
      <c r="K666" s="2" t="e">
        <f>'Old Dist Utilitarian'!K666-'New Dist Utilitarian'!K666</f>
        <v>#VALUE!</v>
      </c>
      <c r="L666" s="2" t="e">
        <f>'Old Dist Utilitarian'!L666-'New Dist Utilitarian'!L666</f>
        <v>#VALUE!</v>
      </c>
      <c r="M666" s="2">
        <f>'Old Dist Utilitarian'!M666-'New Dist Utilitarian'!M666</f>
        <v>-3.9772365999571346E-10</v>
      </c>
      <c r="N666" s="2">
        <f>'Old Dist Utilitarian'!N666-'New Dist Utilitarian'!N666</f>
        <v>-1.0564081998065689E-8</v>
      </c>
      <c r="O666" s="2" t="e">
        <f>'Old Dist Utilitarian'!O666-'New Dist Utilitarian'!O666</f>
        <v>#VALUE!</v>
      </c>
      <c r="P666" s="2">
        <f>'Old Dist Utilitarian'!P666-'New Dist Utilitarian'!P666</f>
        <v>1.7468499979855778E-9</v>
      </c>
      <c r="Q666" s="2">
        <f>'Old Dist Utilitarian'!Q666-'New Dist Utilitarian'!Q666</f>
        <v>3.1093800316739362E-6</v>
      </c>
      <c r="R666" s="2" t="e">
        <f>'Old Dist Utilitarian'!R666-'New Dist Utilitarian'!R666</f>
        <v>#VALUE!</v>
      </c>
      <c r="S666" s="2">
        <f>'Old Dist Utilitarian'!S666-'New Dist Utilitarian'!S666</f>
        <v>1.0652640161992744E-6</v>
      </c>
      <c r="T666" s="2">
        <f>'Old Dist Utilitarian'!T666-'New Dist Utilitarian'!T666</f>
        <v>8.3244394450048276E-3</v>
      </c>
      <c r="U666" s="2" t="e">
        <f>'Old Dist Utilitarian'!U666-'New Dist Utilitarian'!U666</f>
        <v>#VALUE!</v>
      </c>
      <c r="V666" s="2" t="e">
        <f>'Old Dist Utilitarian'!V666-'New Dist Utilitarian'!V666</f>
        <v>#VALUE!</v>
      </c>
      <c r="W666" s="2" t="e">
        <f>'Old Dist Utilitarian'!W666-'New Dist Utilitarian'!W666</f>
        <v>#VALUE!</v>
      </c>
      <c r="X666" s="2">
        <f>'Old Dist Utilitarian'!X666-'New Dist Utilitarian'!X666</f>
        <v>-8.4719821999770795E-10</v>
      </c>
      <c r="Y666" s="2">
        <f>'Old Dist Utilitarian'!Y666-'New Dist Utilitarian'!Y666</f>
        <v>-7.6600780024582704E-9</v>
      </c>
      <c r="Z666" s="2">
        <f>'Old Dist Utilitarian'!Z666-'New Dist Utilitarian'!Z666</f>
        <v>-7.660076302429264E-9</v>
      </c>
      <c r="AA666" s="2" t="e">
        <f>'Old Dist Utilitarian'!AA666-'New Dist Utilitarian'!AA666</f>
        <v>#VALUE!</v>
      </c>
      <c r="AB666" s="2">
        <f>'Old Dist Utilitarian'!AB666-'New Dist Utilitarian'!AB666</f>
        <v>2.0537069874565494E-11</v>
      </c>
      <c r="AC666" s="2">
        <f>'Old Dist Utilitarian'!AC666-'New Dist Utilitarian'!AC666</f>
        <v>0</v>
      </c>
      <c r="AD666" s="2" t="e">
        <f>'Old Dist Utilitarian'!AD666-'New Dist Utilitarian'!AD666</f>
        <v>#VALUE!</v>
      </c>
      <c r="AE666" s="5" t="e">
        <f>'Old Dist Utilitarian'!AE666-'New Dist Utilitarian'!AE666</f>
        <v>#VALUE!</v>
      </c>
      <c r="AF666" s="5">
        <f>'Old Dist Utilitarian'!AF666-'New Dist Utilitarian'!AF666</f>
        <v>0</v>
      </c>
      <c r="AG666" s="2" t="e">
        <f>'Old Dist Utilitarian'!AG666-'New Dist Utilitarian'!AG666</f>
        <v>#VALUE!</v>
      </c>
      <c r="AH666" s="2">
        <f>'Old Dist Utilitarian'!AH666-'New Dist Utilitarian'!AH666</f>
        <v>2.8661199849011609E-6</v>
      </c>
      <c r="AI666" s="2" t="e">
        <f>'Old Dist Utilitarian'!AI666-'New Dist Utilitarian'!AI666</f>
        <v>#VALUE!</v>
      </c>
      <c r="AJ666" s="2">
        <f>'Old Dist Utilitarian'!AJ666-'New Dist Utilitarian'!AJ666</f>
        <v>0</v>
      </c>
      <c r="AK666" s="2">
        <f>'Old Dist Utilitarian'!AK666-'New Dist Utilitarian'!AK666</f>
        <v>0</v>
      </c>
      <c r="AL666" s="2" t="e">
        <f>'Old Dist Utilitarian'!AL666-'New Dist Utilitarian'!AL666</f>
        <v>#VALUE!</v>
      </c>
      <c r="AM666" s="2" t="e">
        <f>'Old Dist Utilitarian'!AM666-'New Dist Utilitarian'!AM666</f>
        <v>#VALUE!</v>
      </c>
      <c r="AN666" s="2" t="e">
        <f>'Old Dist Utilitarian'!AN666-'New Dist Utilitarian'!AN666</f>
        <v>#VALUE!</v>
      </c>
      <c r="AO666" s="2" t="e">
        <f>'Old Dist Utilitarian'!AO666-'New Dist Utilitarian'!AO666</f>
        <v>#VALUE!</v>
      </c>
    </row>
    <row r="667" spans="1:41" x14ac:dyDescent="0.3">
      <c r="A667" s="2">
        <v>666</v>
      </c>
      <c r="B667" s="2" t="e">
        <f>'Old Dist Utilitarian'!B667-'New Dist Utilitarian'!B667</f>
        <v>#VALUE!</v>
      </c>
      <c r="C667" s="2">
        <f>'Old Dist Utilitarian'!C667-'New Dist Utilitarian'!C667</f>
        <v>0</v>
      </c>
      <c r="D667" s="2" t="e">
        <f>'Old Dist Utilitarian'!D667-'New Dist Utilitarian'!D667</f>
        <v>#VALUE!</v>
      </c>
      <c r="E667" s="2">
        <f>'Old Dist Utilitarian'!E667-'New Dist Utilitarian'!E667</f>
        <v>-6.4372110273325234E-6</v>
      </c>
      <c r="F667" s="2">
        <f>'Old Dist Utilitarian'!F667-'New Dist Utilitarian'!F667</f>
        <v>2.5719884011668882E-13</v>
      </c>
      <c r="G667" s="2">
        <f>'Old Dist Utilitarian'!G667-'New Dist Utilitarian'!G667</f>
        <v>-2.2831273014389808E-6</v>
      </c>
      <c r="H667" s="2">
        <f>'Old Dist Utilitarian'!H667-'New Dist Utilitarian'!H667</f>
        <v>3.2469228976594877E-6</v>
      </c>
      <c r="I667" s="2">
        <f>'Old Dist Utilitarian'!I667-'New Dist Utilitarian'!I667</f>
        <v>1.8981600078404881E-6</v>
      </c>
      <c r="J667" s="2">
        <f>'Old Dist Utilitarian'!J667-'New Dist Utilitarian'!J667</f>
        <v>-2.3154945005821048E-7</v>
      </c>
      <c r="K667" s="2" t="e">
        <f>'Old Dist Utilitarian'!K667-'New Dist Utilitarian'!K667</f>
        <v>#VALUE!</v>
      </c>
      <c r="L667" s="2" t="e">
        <f>'Old Dist Utilitarian'!L667-'New Dist Utilitarian'!L667</f>
        <v>#VALUE!</v>
      </c>
      <c r="M667" s="2">
        <f>'Old Dist Utilitarian'!M667-'New Dist Utilitarian'!M667</f>
        <v>-2.6419761994453395E-10</v>
      </c>
      <c r="N667" s="2">
        <f>'Old Dist Utilitarian'!N667-'New Dist Utilitarian'!N667</f>
        <v>-7.0334250090731132E-9</v>
      </c>
      <c r="O667" s="2" t="e">
        <f>'Old Dist Utilitarian'!O667-'New Dist Utilitarian'!O667</f>
        <v>#VALUE!</v>
      </c>
      <c r="P667" s="2">
        <f>'Old Dist Utilitarian'!P667-'New Dist Utilitarian'!P667</f>
        <v>1.1604701644074567E-9</v>
      </c>
      <c r="Q667" s="2">
        <f>'Old Dist Utilitarian'!Q667-'New Dist Utilitarian'!Q667</f>
        <v>1.7079901226679794E-6</v>
      </c>
      <c r="R667" s="2" t="e">
        <f>'Old Dist Utilitarian'!R667-'New Dist Utilitarian'!R667</f>
        <v>#VALUE!</v>
      </c>
      <c r="S667" s="2">
        <f>'Old Dist Utilitarian'!S667-'New Dist Utilitarian'!S667</f>
        <v>1.0652630408961028E-6</v>
      </c>
      <c r="T667" s="2">
        <f>'Old Dist Utilitarian'!T667-'New Dist Utilitarian'!T667</f>
        <v>8.3241214109648354E-3</v>
      </c>
      <c r="U667" s="2" t="e">
        <f>'Old Dist Utilitarian'!U667-'New Dist Utilitarian'!U667</f>
        <v>#VALUE!</v>
      </c>
      <c r="V667" s="2" t="e">
        <f>'Old Dist Utilitarian'!V667-'New Dist Utilitarian'!V667</f>
        <v>#VALUE!</v>
      </c>
      <c r="W667" s="2" t="e">
        <f>'Old Dist Utilitarian'!W667-'New Dist Utilitarian'!W667</f>
        <v>#VALUE!</v>
      </c>
      <c r="X667" s="2">
        <f>'Old Dist Utilitarian'!X667-'New Dist Utilitarian'!X667</f>
        <v>-5.6267521024444545E-10</v>
      </c>
      <c r="Y667" s="2">
        <f>'Old Dist Utilitarian'!Y667-'New Dist Utilitarian'!Y667</f>
        <v>-5.0875340017186854E-9</v>
      </c>
      <c r="Z667" s="2">
        <f>'Old Dist Utilitarian'!Z667-'New Dist Utilitarian'!Z667</f>
        <v>-5.0875368987068903E-9</v>
      </c>
      <c r="AA667" s="2" t="e">
        <f>'Old Dist Utilitarian'!AA667-'New Dist Utilitarian'!AA667</f>
        <v>#VALUE!</v>
      </c>
      <c r="AB667" s="2">
        <f>'Old Dist Utilitarian'!AB667-'New Dist Utilitarian'!AB667</f>
        <v>2.0442249889368602E-11</v>
      </c>
      <c r="AC667" s="2">
        <f>'Old Dist Utilitarian'!AC667-'New Dist Utilitarian'!AC667</f>
        <v>0</v>
      </c>
      <c r="AD667" s="2" t="e">
        <f>'Old Dist Utilitarian'!AD667-'New Dist Utilitarian'!AD667</f>
        <v>#VALUE!</v>
      </c>
      <c r="AE667" s="5" t="e">
        <f>'Old Dist Utilitarian'!AE667-'New Dist Utilitarian'!AE667</f>
        <v>#VALUE!</v>
      </c>
      <c r="AF667" s="5">
        <f>'Old Dist Utilitarian'!AF667-'New Dist Utilitarian'!AF667</f>
        <v>0</v>
      </c>
      <c r="AG667" s="2" t="e">
        <f>'Old Dist Utilitarian'!AG667-'New Dist Utilitarian'!AG667</f>
        <v>#VALUE!</v>
      </c>
      <c r="AH667" s="2">
        <f>'Old Dist Utilitarian'!AH667-'New Dist Utilitarian'!AH667</f>
        <v>1.9080260074133548E-6</v>
      </c>
      <c r="AI667" s="2" t="e">
        <f>'Old Dist Utilitarian'!AI667-'New Dist Utilitarian'!AI667</f>
        <v>#VALUE!</v>
      </c>
      <c r="AJ667" s="2">
        <f>'Old Dist Utilitarian'!AJ667-'New Dist Utilitarian'!AJ667</f>
        <v>0</v>
      </c>
      <c r="AK667" s="2">
        <f>'Old Dist Utilitarian'!AK667-'New Dist Utilitarian'!AK667</f>
        <v>0</v>
      </c>
      <c r="AL667" s="2" t="e">
        <f>'Old Dist Utilitarian'!AL667-'New Dist Utilitarian'!AL667</f>
        <v>#VALUE!</v>
      </c>
      <c r="AM667" s="2" t="e">
        <f>'Old Dist Utilitarian'!AM667-'New Dist Utilitarian'!AM667</f>
        <v>#VALUE!</v>
      </c>
      <c r="AN667" s="2" t="e">
        <f>'Old Dist Utilitarian'!AN667-'New Dist Utilitarian'!AN667</f>
        <v>#VALUE!</v>
      </c>
      <c r="AO667" s="2" t="e">
        <f>'Old Dist Utilitarian'!AO667-'New Dist Utilitarian'!AO667</f>
        <v>#VALUE!</v>
      </c>
    </row>
    <row r="668" spans="1:41" x14ac:dyDescent="0.3">
      <c r="A668" s="2">
        <v>667</v>
      </c>
      <c r="B668" s="2" t="e">
        <f>'Old Dist Utilitarian'!B668-'New Dist Utilitarian'!B668</f>
        <v>#VALUE!</v>
      </c>
      <c r="C668" s="2">
        <f>'Old Dist Utilitarian'!C668-'New Dist Utilitarian'!C668</f>
        <v>0</v>
      </c>
      <c r="D668" s="2" t="e">
        <f>'Old Dist Utilitarian'!D668-'New Dist Utilitarian'!D668</f>
        <v>#VALUE!</v>
      </c>
      <c r="E668" s="2">
        <f>'Old Dist Utilitarian'!E668-'New Dist Utilitarian'!E668</f>
        <v>-6.4511019672863767E-6</v>
      </c>
      <c r="F668" s="2">
        <f>'Old Dist Utilitarian'!F668-'New Dist Utilitarian'!F668</f>
        <v>1.0719250016622927E-13</v>
      </c>
      <c r="G668" s="2">
        <f>'Old Dist Utilitarian'!G668-'New Dist Utilitarian'!G668</f>
        <v>-8.2308450011225887E-7</v>
      </c>
      <c r="H668" s="2">
        <f>'Old Dist Utilitarian'!H668-'New Dist Utilitarian'!H668</f>
        <v>1.1364357028753602E-6</v>
      </c>
      <c r="I668" s="2">
        <f>'Old Dist Utilitarian'!I668-'New Dist Utilitarian'!I668</f>
        <v>7.9128017205221113E-7</v>
      </c>
      <c r="J668" s="2">
        <f>'Old Dist Utilitarian'!J668-'New Dist Utilitarian'!J668</f>
        <v>-9.6508909974701851E-8</v>
      </c>
      <c r="K668" s="2" t="e">
        <f>'Old Dist Utilitarian'!K668-'New Dist Utilitarian'!K668</f>
        <v>#VALUE!</v>
      </c>
      <c r="L668" s="2" t="e">
        <f>'Old Dist Utilitarian'!L668-'New Dist Utilitarian'!L668</f>
        <v>#VALUE!</v>
      </c>
      <c r="M668" s="2">
        <f>'Old Dist Utilitarian'!M668-'New Dist Utilitarian'!M668</f>
        <v>-1.1012806010006482E-10</v>
      </c>
      <c r="N668" s="2">
        <f>'Old Dist Utilitarian'!N668-'New Dist Utilitarian'!N668</f>
        <v>-2.938513987693625E-9</v>
      </c>
      <c r="O668" s="2" t="e">
        <f>'Old Dist Utilitarian'!O668-'New Dist Utilitarian'!O668</f>
        <v>#VALUE!</v>
      </c>
      <c r="P668" s="2">
        <f>'Old Dist Utilitarian'!P668-'New Dist Utilitarian'!P668</f>
        <v>4.8377013506240019E-10</v>
      </c>
      <c r="Q668" s="2">
        <f>'Old Dist Utilitarian'!Q668-'New Dist Utilitarian'!Q668</f>
        <v>9.0799858298851177E-8</v>
      </c>
      <c r="R668" s="2" t="e">
        <f>'Old Dist Utilitarian'!R668-'New Dist Utilitarian'!R668</f>
        <v>#VALUE!</v>
      </c>
      <c r="S668" s="2">
        <f>'Old Dist Utilitarian'!S668-'New Dist Utilitarian'!S668</f>
        <v>1.0652619343992642E-6</v>
      </c>
      <c r="T668" s="2">
        <f>'Old Dist Utilitarian'!T668-'New Dist Utilitarian'!T668</f>
        <v>8.3237558020528013E-3</v>
      </c>
      <c r="U668" s="2" t="e">
        <f>'Old Dist Utilitarian'!U668-'New Dist Utilitarian'!U668</f>
        <v>#VALUE!</v>
      </c>
      <c r="V668" s="2" t="e">
        <f>'Old Dist Utilitarian'!V668-'New Dist Utilitarian'!V668</f>
        <v>#VALUE!</v>
      </c>
      <c r="W668" s="2" t="e">
        <f>'Old Dist Utilitarian'!W668-'New Dist Utilitarian'!W668</f>
        <v>#VALUE!</v>
      </c>
      <c r="X668" s="2">
        <f>'Old Dist Utilitarian'!X668-'New Dist Utilitarian'!X668</f>
        <v>-2.3450555993592692E-10</v>
      </c>
      <c r="Y668" s="2">
        <f>'Old Dist Utilitarian'!Y668-'New Dist Utilitarian'!Y668</f>
        <v>-2.1203329994556874E-9</v>
      </c>
      <c r="Z668" s="2">
        <f>'Old Dist Utilitarian'!Z668-'New Dist Utilitarian'!Z668</f>
        <v>-2.1203304979844351E-9</v>
      </c>
      <c r="AA668" s="2" t="e">
        <f>'Old Dist Utilitarian'!AA668-'New Dist Utilitarian'!AA668</f>
        <v>#VALUE!</v>
      </c>
      <c r="AB668" s="2">
        <f>'Old Dist Utilitarian'!AB668-'New Dist Utilitarian'!AB668</f>
        <v>2.0347259901271064E-11</v>
      </c>
      <c r="AC668" s="2">
        <f>'Old Dist Utilitarian'!AC668-'New Dist Utilitarian'!AC668</f>
        <v>0</v>
      </c>
      <c r="AD668" s="2" t="e">
        <f>'Old Dist Utilitarian'!AD668-'New Dist Utilitarian'!AD668</f>
        <v>#VALUE!</v>
      </c>
      <c r="AE668" s="5" t="e">
        <f>'Old Dist Utilitarian'!AE668-'New Dist Utilitarian'!AE668</f>
        <v>#VALUE!</v>
      </c>
      <c r="AF668" s="5">
        <f>'Old Dist Utilitarian'!AF668-'New Dist Utilitarian'!AF668</f>
        <v>0</v>
      </c>
      <c r="AG668" s="2" t="e">
        <f>'Old Dist Utilitarian'!AG668-'New Dist Utilitarian'!AG668</f>
        <v>#VALUE!</v>
      </c>
      <c r="AH668" s="2">
        <f>'Old Dist Utilitarian'!AH668-'New Dist Utilitarian'!AH668</f>
        <v>7.970760123043874E-7</v>
      </c>
      <c r="AI668" s="2" t="e">
        <f>'Old Dist Utilitarian'!AI668-'New Dist Utilitarian'!AI668</f>
        <v>#VALUE!</v>
      </c>
      <c r="AJ668" s="2">
        <f>'Old Dist Utilitarian'!AJ668-'New Dist Utilitarian'!AJ668</f>
        <v>0</v>
      </c>
      <c r="AK668" s="2">
        <f>'Old Dist Utilitarian'!AK668-'New Dist Utilitarian'!AK668</f>
        <v>0</v>
      </c>
      <c r="AL668" s="2" t="e">
        <f>'Old Dist Utilitarian'!AL668-'New Dist Utilitarian'!AL668</f>
        <v>#VALUE!</v>
      </c>
      <c r="AM668" s="2" t="e">
        <f>'Old Dist Utilitarian'!AM668-'New Dist Utilitarian'!AM668</f>
        <v>#VALUE!</v>
      </c>
      <c r="AN668" s="2" t="e">
        <f>'Old Dist Utilitarian'!AN668-'New Dist Utilitarian'!AN668</f>
        <v>#VALUE!</v>
      </c>
      <c r="AO668" s="2" t="e">
        <f>'Old Dist Utilitarian'!AO668-'New Dist Utilitarian'!AO668</f>
        <v>#VALUE!</v>
      </c>
    </row>
    <row r="669" spans="1:41" x14ac:dyDescent="0.3">
      <c r="A669" s="2">
        <v>668</v>
      </c>
      <c r="B669" s="2" t="e">
        <f>'Old Dist Utilitarian'!B669-'New Dist Utilitarian'!B669</f>
        <v>#VALUE!</v>
      </c>
      <c r="C669" s="2">
        <f>'Old Dist Utilitarian'!C669-'New Dist Utilitarian'!C669</f>
        <v>0</v>
      </c>
      <c r="D669" s="2" t="e">
        <f>'Old Dist Utilitarian'!D669-'New Dist Utilitarian'!D669</f>
        <v>#VALUE!</v>
      </c>
      <c r="E669" s="2">
        <f>'Old Dist Utilitarian'!E669-'New Dist Utilitarian'!E669</f>
        <v>-6.5039020000767778E-6</v>
      </c>
      <c r="F669" s="2">
        <f>'Old Dist Utilitarian'!F669-'New Dist Utilitarian'!F669</f>
        <v>9.4335759966111279E-14</v>
      </c>
      <c r="G669" s="2">
        <f>'Old Dist Utilitarian'!G669-'New Dist Utilitarian'!G669</f>
        <v>-6.9818129944110296E-7</v>
      </c>
      <c r="H669" s="2">
        <f>'Old Dist Utilitarian'!H669-'New Dist Utilitarian'!H669</f>
        <v>9.5660029941768698E-7</v>
      </c>
      <c r="I669" s="2">
        <f>'Old Dist Utilitarian'!I669-'New Dist Utilitarian'!I669</f>
        <v>6.9654993239964824E-7</v>
      </c>
      <c r="J669" s="2">
        <f>'Old Dist Utilitarian'!J669-'New Dist Utilitarian'!J669</f>
        <v>-8.493911018980782E-8</v>
      </c>
      <c r="K669" s="2" t="e">
        <f>'Old Dist Utilitarian'!K669-'New Dist Utilitarian'!K669</f>
        <v>#VALUE!</v>
      </c>
      <c r="L669" s="2" t="e">
        <f>'Old Dist Utilitarian'!L669-'New Dist Utilitarian'!L669</f>
        <v>#VALUE!</v>
      </c>
      <c r="M669" s="2">
        <f>'Old Dist Utilitarian'!M669-'New Dist Utilitarian'!M669</f>
        <v>-9.6935869921266349E-11</v>
      </c>
      <c r="N669" s="2">
        <f>'Old Dist Utilitarian'!N669-'New Dist Utilitarian'!N669</f>
        <v>-2.5924389857046037E-9</v>
      </c>
      <c r="O669" s="2" t="e">
        <f>'Old Dist Utilitarian'!O669-'New Dist Utilitarian'!O669</f>
        <v>#VALUE!</v>
      </c>
      <c r="P669" s="2">
        <f>'Old Dist Utilitarian'!P669-'New Dist Utilitarian'!P669</f>
        <v>4.2584002990508907E-10</v>
      </c>
      <c r="Q669" s="2">
        <f>'Old Dist Utilitarian'!Q669-'New Dist Utilitarian'!Q669</f>
        <v>-4.7630237531848252E-8</v>
      </c>
      <c r="R669" s="2" t="e">
        <f>'Old Dist Utilitarian'!R669-'New Dist Utilitarian'!R669</f>
        <v>#VALUE!</v>
      </c>
      <c r="S669" s="2">
        <f>'Old Dist Utilitarian'!S669-'New Dist Utilitarian'!S669</f>
        <v>1.0652618327999797E-6</v>
      </c>
      <c r="T669" s="2">
        <f>'Old Dist Utilitarian'!T669-'New Dist Utilitarian'!T669</f>
        <v>8.3237239759910153E-3</v>
      </c>
      <c r="U669" s="2" t="e">
        <f>'Old Dist Utilitarian'!U669-'New Dist Utilitarian'!U669</f>
        <v>#VALUE!</v>
      </c>
      <c r="V669" s="2" t="e">
        <f>'Old Dist Utilitarian'!V669-'New Dist Utilitarian'!V669</f>
        <v>#VALUE!</v>
      </c>
      <c r="W669" s="2" t="e">
        <f>'Old Dist Utilitarian'!W669-'New Dist Utilitarian'!W669</f>
        <v>#VALUE!</v>
      </c>
      <c r="X669" s="2">
        <f>'Old Dist Utilitarian'!X669-'New Dist Utilitarian'!X669</f>
        <v>-2.0637881984961193E-10</v>
      </c>
      <c r="Y669" s="2">
        <f>'Old Dist Utilitarian'!Y669-'New Dist Utilitarian'!Y669</f>
        <v>-1.8660249977153764E-9</v>
      </c>
      <c r="Z669" s="2">
        <f>'Old Dist Utilitarian'!Z669-'New Dist Utilitarian'!Z669</f>
        <v>-1.8660216982713251E-9</v>
      </c>
      <c r="AA669" s="2" t="e">
        <f>'Old Dist Utilitarian'!AA669-'New Dist Utilitarian'!AA669</f>
        <v>#VALUE!</v>
      </c>
      <c r="AB669" s="2">
        <f>'Old Dist Utilitarian'!AB669-'New Dist Utilitarian'!AB669</f>
        <v>2.0251800236792405E-11</v>
      </c>
      <c r="AC669" s="2">
        <f>'Old Dist Utilitarian'!AC669-'New Dist Utilitarian'!AC669</f>
        <v>0</v>
      </c>
      <c r="AD669" s="2" t="e">
        <f>'Old Dist Utilitarian'!AD669-'New Dist Utilitarian'!AD669</f>
        <v>#VALUE!</v>
      </c>
      <c r="AE669" s="5" t="e">
        <f>'Old Dist Utilitarian'!AE669-'New Dist Utilitarian'!AE669</f>
        <v>#VALUE!</v>
      </c>
      <c r="AF669" s="5">
        <f>'Old Dist Utilitarian'!AF669-'New Dist Utilitarian'!AF669</f>
        <v>0</v>
      </c>
      <c r="AG669" s="2" t="e">
        <f>'Old Dist Utilitarian'!AG669-'New Dist Utilitarian'!AG669</f>
        <v>#VALUE!</v>
      </c>
      <c r="AH669" s="2">
        <f>'Old Dist Utilitarian'!AH669-'New Dist Utilitarian'!AH669</f>
        <v>7.0312998445842823E-7</v>
      </c>
      <c r="AI669" s="2" t="e">
        <f>'Old Dist Utilitarian'!AI669-'New Dist Utilitarian'!AI669</f>
        <v>#VALUE!</v>
      </c>
      <c r="AJ669" s="2">
        <f>'Old Dist Utilitarian'!AJ669-'New Dist Utilitarian'!AJ669</f>
        <v>0</v>
      </c>
      <c r="AK669" s="2">
        <f>'Old Dist Utilitarian'!AK669-'New Dist Utilitarian'!AK669</f>
        <v>0</v>
      </c>
      <c r="AL669" s="2" t="e">
        <f>'Old Dist Utilitarian'!AL669-'New Dist Utilitarian'!AL669</f>
        <v>#VALUE!</v>
      </c>
      <c r="AM669" s="2" t="e">
        <f>'Old Dist Utilitarian'!AM669-'New Dist Utilitarian'!AM669</f>
        <v>#VALUE!</v>
      </c>
      <c r="AN669" s="2" t="e">
        <f>'Old Dist Utilitarian'!AN669-'New Dist Utilitarian'!AN669</f>
        <v>#VALUE!</v>
      </c>
      <c r="AO669" s="2" t="e">
        <f>'Old Dist Utilitarian'!AO669-'New Dist Utilitarian'!AO669</f>
        <v>#VALUE!</v>
      </c>
    </row>
    <row r="670" spans="1:41" x14ac:dyDescent="0.3">
      <c r="A670" s="2">
        <v>669</v>
      </c>
      <c r="B670" s="2" t="e">
        <f>'Old Dist Utilitarian'!B670-'New Dist Utilitarian'!B670</f>
        <v>#VALUE!</v>
      </c>
      <c r="C670" s="2">
        <f>'Old Dist Utilitarian'!C670-'New Dist Utilitarian'!C670</f>
        <v>0</v>
      </c>
      <c r="D670" s="2" t="e">
        <f>'Old Dist Utilitarian'!D670-'New Dist Utilitarian'!D670</f>
        <v>#VALUE!</v>
      </c>
      <c r="E670" s="2">
        <f>'Old Dist Utilitarian'!E670-'New Dist Utilitarian'!E670</f>
        <v>-6.4323749029426835E-6</v>
      </c>
      <c r="F670" s="2">
        <f>'Old Dist Utilitarian'!F670-'New Dist Utilitarian'!F670</f>
        <v>2.4103608013673517E-13</v>
      </c>
      <c r="G670" s="2">
        <f>'Old Dist Utilitarian'!G670-'New Dist Utilitarian'!G670</f>
        <v>-2.1282560993540756E-6</v>
      </c>
      <c r="H670" s="2">
        <f>'Old Dist Utilitarian'!H670-'New Dist Utilitarian'!H670</f>
        <v>3.0238186994324678E-6</v>
      </c>
      <c r="I670" s="2">
        <f>'Old Dist Utilitarian'!I670-'New Dist Utilitarian'!I670</f>
        <v>1.7801901321945479E-6</v>
      </c>
      <c r="J670" s="2">
        <f>'Old Dist Utilitarian'!J670-'New Dist Utilitarian'!J670</f>
        <v>-2.1704097008523604E-7</v>
      </c>
      <c r="K670" s="2" t="e">
        <f>'Old Dist Utilitarian'!K670-'New Dist Utilitarian'!K670</f>
        <v>#VALUE!</v>
      </c>
      <c r="L670" s="2" t="e">
        <f>'Old Dist Utilitarian'!L670-'New Dist Utilitarian'!L670</f>
        <v>#VALUE!</v>
      </c>
      <c r="M670" s="2">
        <f>'Old Dist Utilitarian'!M670-'New Dist Utilitarian'!M670</f>
        <v>-2.4772283985403931E-10</v>
      </c>
      <c r="N670" s="2">
        <f>'Old Dist Utilitarian'!N670-'New Dist Utilitarian'!N670</f>
        <v>-6.6402769949291951E-9</v>
      </c>
      <c r="O670" s="2" t="e">
        <f>'Old Dist Utilitarian'!O670-'New Dist Utilitarian'!O670</f>
        <v>#VALUE!</v>
      </c>
      <c r="P670" s="2">
        <f>'Old Dist Utilitarian'!P670-'New Dist Utilitarian'!P670</f>
        <v>1.0883400847205849E-9</v>
      </c>
      <c r="Q670" s="2">
        <f>'Old Dist Utilitarian'!Q670-'New Dist Utilitarian'!Q670</f>
        <v>1.5354798961197957E-6</v>
      </c>
      <c r="R670" s="2" t="e">
        <f>'Old Dist Utilitarian'!R670-'New Dist Utilitarian'!R670</f>
        <v>#VALUE!</v>
      </c>
      <c r="S670" s="2">
        <f>'Old Dist Utilitarian'!S670-'New Dist Utilitarian'!S670</f>
        <v>1.0652628807950038E-6</v>
      </c>
      <c r="T670" s="2">
        <f>'Old Dist Utilitarian'!T670-'New Dist Utilitarian'!T670</f>
        <v>8.3240792810101993E-3</v>
      </c>
      <c r="U670" s="2" t="e">
        <f>'Old Dist Utilitarian'!U670-'New Dist Utilitarian'!U670</f>
        <v>#VALUE!</v>
      </c>
      <c r="V670" s="2" t="e">
        <f>'Old Dist Utilitarian'!V670-'New Dist Utilitarian'!V670</f>
        <v>#VALUE!</v>
      </c>
      <c r="W670" s="2" t="e">
        <f>'Old Dist Utilitarian'!W670-'New Dist Utilitarian'!W670</f>
        <v>#VALUE!</v>
      </c>
      <c r="X670" s="2">
        <f>'Old Dist Utilitarian'!X670-'New Dist Utilitarian'!X670</f>
        <v>-5.2731584983950475E-10</v>
      </c>
      <c r="Y670" s="2">
        <f>'Old Dist Utilitarian'!Y670-'New Dist Utilitarian'!Y670</f>
        <v>-4.7678711985466027E-9</v>
      </c>
      <c r="Z670" s="2">
        <f>'Old Dist Utilitarian'!Z670-'New Dist Utilitarian'!Z670</f>
        <v>-4.767872402444695E-9</v>
      </c>
      <c r="AA670" s="2" t="e">
        <f>'Old Dist Utilitarian'!AA670-'New Dist Utilitarian'!AA670</f>
        <v>#VALUE!</v>
      </c>
      <c r="AB670" s="2">
        <f>'Old Dist Utilitarian'!AB670-'New Dist Utilitarian'!AB670</f>
        <v>2.0156469809212707E-11</v>
      </c>
      <c r="AC670" s="2">
        <f>'Old Dist Utilitarian'!AC670-'New Dist Utilitarian'!AC670</f>
        <v>0</v>
      </c>
      <c r="AD670" s="2" t="e">
        <f>'Old Dist Utilitarian'!AD670-'New Dist Utilitarian'!AD670</f>
        <v>#VALUE!</v>
      </c>
      <c r="AE670" s="5" t="e">
        <f>'Old Dist Utilitarian'!AE670-'New Dist Utilitarian'!AE670</f>
        <v>#VALUE!</v>
      </c>
      <c r="AF670" s="5">
        <f>'Old Dist Utilitarian'!AF670-'New Dist Utilitarian'!AF670</f>
        <v>0</v>
      </c>
      <c r="AG670" s="2" t="e">
        <f>'Old Dist Utilitarian'!AG670-'New Dist Utilitarian'!AG670</f>
        <v>#VALUE!</v>
      </c>
      <c r="AH670" s="2">
        <f>'Old Dist Utilitarian'!AH670-'New Dist Utilitarian'!AH670</f>
        <v>1.8008099971211777E-6</v>
      </c>
      <c r="AI670" s="2" t="e">
        <f>'Old Dist Utilitarian'!AI670-'New Dist Utilitarian'!AI670</f>
        <v>#VALUE!</v>
      </c>
      <c r="AJ670" s="2">
        <f>'Old Dist Utilitarian'!AJ670-'New Dist Utilitarian'!AJ670</f>
        <v>0</v>
      </c>
      <c r="AK670" s="2">
        <f>'Old Dist Utilitarian'!AK670-'New Dist Utilitarian'!AK670</f>
        <v>0</v>
      </c>
      <c r="AL670" s="2" t="e">
        <f>'Old Dist Utilitarian'!AL670-'New Dist Utilitarian'!AL670</f>
        <v>#VALUE!</v>
      </c>
      <c r="AM670" s="2" t="e">
        <f>'Old Dist Utilitarian'!AM670-'New Dist Utilitarian'!AM670</f>
        <v>#VALUE!</v>
      </c>
      <c r="AN670" s="2" t="e">
        <f>'Old Dist Utilitarian'!AN670-'New Dist Utilitarian'!AN670</f>
        <v>#VALUE!</v>
      </c>
      <c r="AO670" s="2" t="e">
        <f>'Old Dist Utilitarian'!AO670-'New Dist Utilitarian'!AO670</f>
        <v>#VALUE!</v>
      </c>
    </row>
    <row r="671" spans="1:41" x14ac:dyDescent="0.3">
      <c r="A671" s="2">
        <v>670</v>
      </c>
      <c r="B671" s="2" t="e">
        <f>'Old Dist Utilitarian'!B671-'New Dist Utilitarian'!B671</f>
        <v>#VALUE!</v>
      </c>
      <c r="C671" s="2">
        <f>'Old Dist Utilitarian'!C671-'New Dist Utilitarian'!C671</f>
        <v>0</v>
      </c>
      <c r="D671" s="2" t="e">
        <f>'Old Dist Utilitarian'!D671-'New Dist Utilitarian'!D671</f>
        <v>#VALUE!</v>
      </c>
      <c r="E671" s="2">
        <f>'Old Dist Utilitarian'!E671-'New Dist Utilitarian'!E671</f>
        <v>-6.3708599782330566E-6</v>
      </c>
      <c r="F671" s="2">
        <f>'Old Dist Utilitarian'!F671-'New Dist Utilitarian'!F671</f>
        <v>3.6775808999573128E-13</v>
      </c>
      <c r="G671" s="2">
        <f>'Old Dist Utilitarian'!G671-'New Dist Utilitarian'!G671</f>
        <v>-3.3637151997112369E-6</v>
      </c>
      <c r="H671" s="2">
        <f>'Old Dist Utilitarian'!H671-'New Dist Utilitarian'!H671</f>
        <v>4.8097639009370141E-6</v>
      </c>
      <c r="I671" s="2">
        <f>'Old Dist Utilitarian'!I671-'New Dist Utilitarian'!I671</f>
        <v>2.7167700409336248E-6</v>
      </c>
      <c r="J671" s="2">
        <f>'Old Dist Utilitarian'!J671-'New Dist Utilitarian'!J671</f>
        <v>-3.3116941011712697E-7</v>
      </c>
      <c r="K671" s="2" t="e">
        <f>'Old Dist Utilitarian'!K671-'New Dist Utilitarian'!K671</f>
        <v>#VALUE!</v>
      </c>
      <c r="L671" s="2" t="e">
        <f>'Old Dist Utilitarian'!L671-'New Dist Utilitarian'!L671</f>
        <v>#VALUE!</v>
      </c>
      <c r="M671" s="2">
        <f>'Old Dist Utilitarian'!M671-'New Dist Utilitarian'!M671</f>
        <v>-3.7802590007948722E-10</v>
      </c>
      <c r="N671" s="2">
        <f>'Old Dist Utilitarian'!N671-'New Dist Utilitarian'!N671</f>
        <v>-1.0156443991382602E-8</v>
      </c>
      <c r="O671" s="2" t="e">
        <f>'Old Dist Utilitarian'!O671-'New Dist Utilitarian'!O671</f>
        <v>#VALUE!</v>
      </c>
      <c r="P671" s="2">
        <f>'Old Dist Utilitarian'!P671-'New Dist Utilitarian'!P671</f>
        <v>1.6609398301170586E-9</v>
      </c>
      <c r="Q671" s="2">
        <f>'Old Dist Utilitarian'!Q671-'New Dist Utilitarian'!Q671</f>
        <v>2.9036900741630234E-6</v>
      </c>
      <c r="R671" s="2" t="e">
        <f>'Old Dist Utilitarian'!R671-'New Dist Utilitarian'!R671</f>
        <v>#VALUE!</v>
      </c>
      <c r="S671" s="2">
        <f>'Old Dist Utilitarian'!S671-'New Dist Utilitarian'!S671</f>
        <v>1.0652637705971246E-6</v>
      </c>
      <c r="T671" s="2">
        <f>'Old Dist Utilitarian'!T671-'New Dist Utilitarian'!T671</f>
        <v>8.3243851610177444E-3</v>
      </c>
      <c r="U671" s="2" t="e">
        <f>'Old Dist Utilitarian'!U671-'New Dist Utilitarian'!U671</f>
        <v>#VALUE!</v>
      </c>
      <c r="V671" s="2" t="e">
        <f>'Old Dist Utilitarian'!V671-'New Dist Utilitarian'!V671</f>
        <v>#VALUE!</v>
      </c>
      <c r="W671" s="2" t="e">
        <f>'Old Dist Utilitarian'!W671-'New Dist Utilitarian'!W671</f>
        <v>#VALUE!</v>
      </c>
      <c r="X671" s="2">
        <f>'Old Dist Utilitarian'!X671-'New Dist Utilitarian'!X671</f>
        <v>-8.0454623995959706E-10</v>
      </c>
      <c r="Y671" s="2">
        <f>'Old Dist Utilitarian'!Y671-'New Dist Utilitarian'!Y671</f>
        <v>-7.2745492997461358E-9</v>
      </c>
      <c r="Z671" s="2">
        <f>'Old Dist Utilitarian'!Z671-'New Dist Utilitarian'!Z671</f>
        <v>-7.2745537996188325E-9</v>
      </c>
      <c r="AA671" s="2" t="e">
        <f>'Old Dist Utilitarian'!AA671-'New Dist Utilitarian'!AA671</f>
        <v>#VALUE!</v>
      </c>
      <c r="AB671" s="2">
        <f>'Old Dist Utilitarian'!AB671-'New Dist Utilitarian'!AB671</f>
        <v>2.0062140317078647E-11</v>
      </c>
      <c r="AC671" s="2">
        <f>'Old Dist Utilitarian'!AC671-'New Dist Utilitarian'!AC671</f>
        <v>0</v>
      </c>
      <c r="AD671" s="2" t="e">
        <f>'Old Dist Utilitarian'!AD671-'New Dist Utilitarian'!AD671</f>
        <v>#VALUE!</v>
      </c>
      <c r="AE671" s="5" t="e">
        <f>'Old Dist Utilitarian'!AE671-'New Dist Utilitarian'!AE671</f>
        <v>#VALUE!</v>
      </c>
      <c r="AF671" s="5">
        <f>'Old Dist Utilitarian'!AF671-'New Dist Utilitarian'!AF671</f>
        <v>0</v>
      </c>
      <c r="AG671" s="2" t="e">
        <f>'Old Dist Utilitarian'!AG671-'New Dist Utilitarian'!AG671</f>
        <v>#VALUE!</v>
      </c>
      <c r="AH671" s="2">
        <f>'Old Dist Utilitarian'!AH671-'New Dist Utilitarian'!AH671</f>
        <v>2.7540889959709602E-6</v>
      </c>
      <c r="AI671" s="2" t="e">
        <f>'Old Dist Utilitarian'!AI671-'New Dist Utilitarian'!AI671</f>
        <v>#VALUE!</v>
      </c>
      <c r="AJ671" s="2">
        <f>'Old Dist Utilitarian'!AJ671-'New Dist Utilitarian'!AJ671</f>
        <v>0</v>
      </c>
      <c r="AK671" s="2">
        <f>'Old Dist Utilitarian'!AK671-'New Dist Utilitarian'!AK671</f>
        <v>0</v>
      </c>
      <c r="AL671" s="2" t="e">
        <f>'Old Dist Utilitarian'!AL671-'New Dist Utilitarian'!AL671</f>
        <v>#VALUE!</v>
      </c>
      <c r="AM671" s="2" t="e">
        <f>'Old Dist Utilitarian'!AM671-'New Dist Utilitarian'!AM671</f>
        <v>#VALUE!</v>
      </c>
      <c r="AN671" s="2" t="e">
        <f>'Old Dist Utilitarian'!AN671-'New Dist Utilitarian'!AN671</f>
        <v>#VALUE!</v>
      </c>
      <c r="AO671" s="2" t="e">
        <f>'Old Dist Utilitarian'!AO671-'New Dist Utilitarian'!AO671</f>
        <v>#VALUE!</v>
      </c>
    </row>
    <row r="672" spans="1:41" x14ac:dyDescent="0.3">
      <c r="A672" s="2">
        <v>671</v>
      </c>
      <c r="B672" s="2" t="e">
        <f>'Old Dist Utilitarian'!B672-'New Dist Utilitarian'!B672</f>
        <v>#VALUE!</v>
      </c>
      <c r="C672" s="2">
        <f>'Old Dist Utilitarian'!C672-'New Dist Utilitarian'!C672</f>
        <v>0</v>
      </c>
      <c r="D672" s="2" t="e">
        <f>'Old Dist Utilitarian'!D672-'New Dist Utilitarian'!D672</f>
        <v>#VALUE!</v>
      </c>
      <c r="E672" s="2">
        <f>'Old Dist Utilitarian'!E672-'New Dist Utilitarian'!E672</f>
        <v>-6.3193590449373005E-6</v>
      </c>
      <c r="F672" s="2">
        <f>'Old Dist Utilitarian'!F672-'New Dist Utilitarian'!F672</f>
        <v>4.7450094992169066E-13</v>
      </c>
      <c r="G672" s="2">
        <f>'Old Dist Utilitarian'!G672-'New Dist Utilitarian'!G672</f>
        <v>-4.4045503990730595E-6</v>
      </c>
      <c r="H672" s="2">
        <f>'Old Dist Utilitarian'!H672-'New Dist Utilitarian'!H672</f>
        <v>6.3144240023405018E-6</v>
      </c>
      <c r="I672" s="2">
        <f>'Old Dist Utilitarian'!I672-'New Dist Utilitarian'!I672</f>
        <v>3.5061900689470349E-6</v>
      </c>
      <c r="J672" s="2">
        <f>'Old Dist Utilitarian'!J672-'New Dist Utilitarian'!J672</f>
        <v>-4.273201601456833E-7</v>
      </c>
      <c r="K672" s="2" t="e">
        <f>'Old Dist Utilitarian'!K672-'New Dist Utilitarian'!K672</f>
        <v>#VALUE!</v>
      </c>
      <c r="L672" s="2" t="e">
        <f>'Old Dist Utilitarian'!L672-'New Dist Utilitarian'!L672</f>
        <v>#VALUE!</v>
      </c>
      <c r="M672" s="2">
        <f>'Old Dist Utilitarian'!M672-'New Dist Utilitarian'!M672</f>
        <v>-4.8783350991600527E-10</v>
      </c>
      <c r="N672" s="2">
        <f>'Old Dist Utilitarian'!N672-'New Dist Utilitarian'!N672</f>
        <v>-1.3136967014215628E-8</v>
      </c>
      <c r="O672" s="2" t="e">
        <f>'Old Dist Utilitarian'!O672-'New Dist Utilitarian'!O672</f>
        <v>#VALUE!</v>
      </c>
      <c r="P672" s="2">
        <f>'Old Dist Utilitarian'!P672-'New Dist Utilitarian'!P672</f>
        <v>2.143559996170552E-9</v>
      </c>
      <c r="Q672" s="2">
        <f>'Old Dist Utilitarian'!Q672-'New Dist Utilitarian'!Q672</f>
        <v>4.0568602344137616E-6</v>
      </c>
      <c r="R672" s="2" t="e">
        <f>'Old Dist Utilitarian'!R672-'New Dist Utilitarian'!R672</f>
        <v>#VALUE!</v>
      </c>
      <c r="S672" s="2">
        <f>'Old Dist Utilitarian'!S672-'New Dist Utilitarian'!S672</f>
        <v>1.0652645044961773E-6</v>
      </c>
      <c r="T672" s="2">
        <f>'Old Dist Utilitarian'!T672-'New Dist Utilitarian'!T672</f>
        <v>8.3246417569853293E-3</v>
      </c>
      <c r="U672" s="2" t="e">
        <f>'Old Dist Utilitarian'!U672-'New Dist Utilitarian'!U672</f>
        <v>#VALUE!</v>
      </c>
      <c r="V672" s="2" t="e">
        <f>'Old Dist Utilitarian'!V672-'New Dist Utilitarian'!V672</f>
        <v>#VALUE!</v>
      </c>
      <c r="W672" s="2" t="e">
        <f>'Old Dist Utilitarian'!W672-'New Dist Utilitarian'!W672</f>
        <v>#VALUE!</v>
      </c>
      <c r="X672" s="2">
        <f>'Old Dist Utilitarian'!X672-'New Dist Utilitarian'!X672</f>
        <v>-1.0380681401273018E-9</v>
      </c>
      <c r="Y672" s="2">
        <f>'Old Dist Utilitarian'!Y672-'New Dist Utilitarian'!Y672</f>
        <v>-9.3860384013655374E-9</v>
      </c>
      <c r="Z672" s="2">
        <f>'Old Dist Utilitarian'!Z672-'New Dist Utilitarian'!Z672</f>
        <v>-9.3860415030511124E-9</v>
      </c>
      <c r="AA672" s="2" t="e">
        <f>'Old Dist Utilitarian'!AA672-'New Dist Utilitarian'!AA672</f>
        <v>#VALUE!</v>
      </c>
      <c r="AB672" s="2">
        <f>'Old Dist Utilitarian'!AB672-'New Dist Utilitarian'!AB672</f>
        <v>1.9968649997426091E-11</v>
      </c>
      <c r="AC672" s="2">
        <f>'Old Dist Utilitarian'!AC672-'New Dist Utilitarian'!AC672</f>
        <v>0</v>
      </c>
      <c r="AD672" s="2" t="e">
        <f>'Old Dist Utilitarian'!AD672-'New Dist Utilitarian'!AD672</f>
        <v>#VALUE!</v>
      </c>
      <c r="AE672" s="5" t="e">
        <f>'Old Dist Utilitarian'!AE672-'New Dist Utilitarian'!AE672</f>
        <v>#VALUE!</v>
      </c>
      <c r="AF672" s="5">
        <f>'Old Dist Utilitarian'!AF672-'New Dist Utilitarian'!AF672</f>
        <v>0</v>
      </c>
      <c r="AG672" s="2" t="e">
        <f>'Old Dist Utilitarian'!AG672-'New Dist Utilitarian'!AG672</f>
        <v>#VALUE!</v>
      </c>
      <c r="AH672" s="2">
        <f>'Old Dist Utilitarian'!AH672-'New Dist Utilitarian'!AH672</f>
        <v>3.5619350171600672E-6</v>
      </c>
      <c r="AI672" s="2" t="e">
        <f>'Old Dist Utilitarian'!AI672-'New Dist Utilitarian'!AI672</f>
        <v>#VALUE!</v>
      </c>
      <c r="AJ672" s="2">
        <f>'Old Dist Utilitarian'!AJ672-'New Dist Utilitarian'!AJ672</f>
        <v>0</v>
      </c>
      <c r="AK672" s="2">
        <f>'Old Dist Utilitarian'!AK672-'New Dist Utilitarian'!AK672</f>
        <v>0</v>
      </c>
      <c r="AL672" s="2" t="e">
        <f>'Old Dist Utilitarian'!AL672-'New Dist Utilitarian'!AL672</f>
        <v>#VALUE!</v>
      </c>
      <c r="AM672" s="2" t="e">
        <f>'Old Dist Utilitarian'!AM672-'New Dist Utilitarian'!AM672</f>
        <v>#VALUE!</v>
      </c>
      <c r="AN672" s="2" t="e">
        <f>'Old Dist Utilitarian'!AN672-'New Dist Utilitarian'!AN672</f>
        <v>#VALUE!</v>
      </c>
      <c r="AO672" s="2" t="e">
        <f>'Old Dist Utilitarian'!AO672-'New Dist Utilitarian'!AO672</f>
        <v>#VALUE!</v>
      </c>
    </row>
    <row r="673" spans="1:41" x14ac:dyDescent="0.3">
      <c r="A673" s="2">
        <v>672</v>
      </c>
      <c r="B673" s="2" t="e">
        <f>'Old Dist Utilitarian'!B673-'New Dist Utilitarian'!B673</f>
        <v>#VALUE!</v>
      </c>
      <c r="C673" s="2">
        <f>'Old Dist Utilitarian'!C673-'New Dist Utilitarian'!C673</f>
        <v>0</v>
      </c>
      <c r="D673" s="2" t="e">
        <f>'Old Dist Utilitarian'!D673-'New Dist Utilitarian'!D673</f>
        <v>#VALUE!</v>
      </c>
      <c r="E673" s="2">
        <f>'Old Dist Utilitarian'!E673-'New Dist Utilitarian'!E673</f>
        <v>-6.277873012550117E-6</v>
      </c>
      <c r="F673" s="2">
        <f>'Old Dist Utilitarian'!F673-'New Dist Utilitarian'!F673</f>
        <v>5.6126381012880898E-13</v>
      </c>
      <c r="G673" s="2">
        <f>'Old Dist Utilitarian'!G673-'New Dist Utilitarian'!G673</f>
        <v>-5.2507534995527294E-6</v>
      </c>
      <c r="H673" s="2">
        <f>'Old Dist Utilitarian'!H673-'New Dist Utilitarian'!H673</f>
        <v>7.5377868000714443E-6</v>
      </c>
      <c r="I673" s="2">
        <f>'Old Dist Utilitarian'!I673-'New Dist Utilitarian'!I673</f>
        <v>4.1483199311187491E-6</v>
      </c>
      <c r="J673" s="2">
        <f>'Old Dist Utilitarian'!J673-'New Dist Utilitarian'!J673</f>
        <v>-5.0548895003110772E-7</v>
      </c>
      <c r="K673" s="2" t="e">
        <f>'Old Dist Utilitarian'!K673-'New Dist Utilitarian'!K673</f>
        <v>#VALUE!</v>
      </c>
      <c r="L673" s="2" t="e">
        <f>'Old Dist Utilitarian'!L673-'New Dist Utilitarian'!L673</f>
        <v>#VALUE!</v>
      </c>
      <c r="M673" s="2">
        <f>'Old Dist Utilitarian'!M673-'New Dist Utilitarian'!M673</f>
        <v>-5.771343301267523E-10</v>
      </c>
      <c r="N673" s="2">
        <f>'Old Dist Utilitarian'!N673-'New Dist Utilitarian'!N673</f>
        <v>-1.5577829998170145E-8</v>
      </c>
      <c r="O673" s="2" t="e">
        <f>'Old Dist Utilitarian'!O673-'New Dist Utilitarian'!O673</f>
        <v>#VALUE!</v>
      </c>
      <c r="P673" s="2">
        <f>'Old Dist Utilitarian'!P673-'New Dist Utilitarian'!P673</f>
        <v>2.5361399647039207E-9</v>
      </c>
      <c r="Q673" s="2">
        <f>'Old Dist Utilitarian'!Q673-'New Dist Utilitarian'!Q673</f>
        <v>4.9948198466154281E-6</v>
      </c>
      <c r="R673" s="2" t="e">
        <f>'Old Dist Utilitarian'!R673-'New Dist Utilitarian'!R673</f>
        <v>#VALUE!</v>
      </c>
      <c r="S673" s="2">
        <f>'Old Dist Utilitarian'!S673-'New Dist Utilitarian'!S673</f>
        <v>1.0652650847958745E-6</v>
      </c>
      <c r="T673" s="2">
        <f>'Old Dist Utilitarian'!T673-'New Dist Utilitarian'!T673</f>
        <v>8.3248492129541773E-3</v>
      </c>
      <c r="U673" s="2" t="e">
        <f>'Old Dist Utilitarian'!U673-'New Dist Utilitarian'!U673</f>
        <v>#VALUE!</v>
      </c>
      <c r="V673" s="2" t="e">
        <f>'Old Dist Utilitarian'!V673-'New Dist Utilitarian'!V673</f>
        <v>#VALUE!</v>
      </c>
      <c r="W673" s="2" t="e">
        <f>'Old Dist Utilitarian'!W673-'New Dist Utilitarian'!W673</f>
        <v>#VALUE!</v>
      </c>
      <c r="X673" s="2">
        <f>'Old Dist Utilitarian'!X673-'New Dist Utilitarian'!X673</f>
        <v>-1.2278797102346917E-9</v>
      </c>
      <c r="Y673" s="2">
        <f>'Old Dist Utilitarian'!Y673-'New Dist Utilitarian'!Y673</f>
        <v>-1.1102318099587283E-8</v>
      </c>
      <c r="Z673" s="2">
        <f>'Old Dist Utilitarian'!Z673-'New Dist Utilitarian'!Z673</f>
        <v>-1.1102316101185838E-8</v>
      </c>
      <c r="AA673" s="2" t="e">
        <f>'Old Dist Utilitarian'!AA673-'New Dist Utilitarian'!AA673</f>
        <v>#VALUE!</v>
      </c>
      <c r="AB673" s="2">
        <f>'Old Dist Utilitarian'!AB673-'New Dist Utilitarian'!AB673</f>
        <v>1.9875850097716974E-11</v>
      </c>
      <c r="AC673" s="2">
        <f>'Old Dist Utilitarian'!AC673-'New Dist Utilitarian'!AC673</f>
        <v>0</v>
      </c>
      <c r="AD673" s="2" t="e">
        <f>'Old Dist Utilitarian'!AD673-'New Dist Utilitarian'!AD673</f>
        <v>#VALUE!</v>
      </c>
      <c r="AE673" s="5" t="e">
        <f>'Old Dist Utilitarian'!AE673-'New Dist Utilitarian'!AE673</f>
        <v>#VALUE!</v>
      </c>
      <c r="AF673" s="5">
        <f>'Old Dist Utilitarian'!AF673-'New Dist Utilitarian'!AF673</f>
        <v>0</v>
      </c>
      <c r="AG673" s="2" t="e">
        <f>'Old Dist Utilitarian'!AG673-'New Dist Utilitarian'!AG673</f>
        <v>#VALUE!</v>
      </c>
      <c r="AH673" s="2">
        <f>'Old Dist Utilitarian'!AH673-'New Dist Utilitarian'!AH673</f>
        <v>4.2233029944327427E-6</v>
      </c>
      <c r="AI673" s="2" t="e">
        <f>'Old Dist Utilitarian'!AI673-'New Dist Utilitarian'!AI673</f>
        <v>#VALUE!</v>
      </c>
      <c r="AJ673" s="2">
        <f>'Old Dist Utilitarian'!AJ673-'New Dist Utilitarian'!AJ673</f>
        <v>0</v>
      </c>
      <c r="AK673" s="2">
        <f>'Old Dist Utilitarian'!AK673-'New Dist Utilitarian'!AK673</f>
        <v>0</v>
      </c>
      <c r="AL673" s="2" t="e">
        <f>'Old Dist Utilitarian'!AL673-'New Dist Utilitarian'!AL673</f>
        <v>#VALUE!</v>
      </c>
      <c r="AM673" s="2" t="e">
        <f>'Old Dist Utilitarian'!AM673-'New Dist Utilitarian'!AM673</f>
        <v>#VALUE!</v>
      </c>
      <c r="AN673" s="2" t="e">
        <f>'Old Dist Utilitarian'!AN673-'New Dist Utilitarian'!AN673</f>
        <v>#VALUE!</v>
      </c>
      <c r="AO673" s="2" t="e">
        <f>'Old Dist Utilitarian'!AO673-'New Dist Utilitarian'!AO673</f>
        <v>#VALUE!</v>
      </c>
    </row>
    <row r="674" spans="1:41" x14ac:dyDescent="0.3">
      <c r="A674" s="2">
        <v>673</v>
      </c>
      <c r="B674" s="2" t="e">
        <f>'Old Dist Utilitarian'!B674-'New Dist Utilitarian'!B674</f>
        <v>#VALUE!</v>
      </c>
      <c r="C674" s="2">
        <f>'Old Dist Utilitarian'!C674-'New Dist Utilitarian'!C674</f>
        <v>0</v>
      </c>
      <c r="D674" s="2" t="e">
        <f>'Old Dist Utilitarian'!D674-'New Dist Utilitarian'!D674</f>
        <v>#VALUE!</v>
      </c>
      <c r="E674" s="2">
        <f>'Old Dist Utilitarian'!E674-'New Dist Utilitarian'!E674</f>
        <v>-6.2464019947583438E-6</v>
      </c>
      <c r="F674" s="2">
        <f>'Old Dist Utilitarian'!F674-'New Dist Utilitarian'!F674</f>
        <v>6.2804584010128144E-13</v>
      </c>
      <c r="G674" s="2">
        <f>'Old Dist Utilitarian'!G674-'New Dist Utilitarian'!G674</f>
        <v>-5.9023160989823964E-6</v>
      </c>
      <c r="H674" s="2">
        <f>'Old Dist Utilitarian'!H674-'New Dist Utilitarian'!H674</f>
        <v>8.4798406980723939E-6</v>
      </c>
      <c r="I674" s="2">
        <f>'Old Dist Utilitarian'!I674-'New Dist Utilitarian'!I674</f>
        <v>4.6430600377789233E-6</v>
      </c>
      <c r="J674" s="2">
        <f>'Old Dist Utilitarian'!J674-'New Dist Utilitarian'!J674</f>
        <v>-5.6567148010167045E-7</v>
      </c>
      <c r="K674" s="2" t="e">
        <f>'Old Dist Utilitarian'!K674-'New Dist Utilitarian'!K674</f>
        <v>#VALUE!</v>
      </c>
      <c r="L674" s="2" t="e">
        <f>'Old Dist Utilitarian'!L674-'New Dist Utilitarian'!L674</f>
        <v>#VALUE!</v>
      </c>
      <c r="M674" s="2">
        <f>'Old Dist Utilitarian'!M674-'New Dist Utilitarian'!M674</f>
        <v>-6.4591734998814543E-10</v>
      </c>
      <c r="N674" s="2">
        <f>'Old Dist Utilitarian'!N674-'New Dist Utilitarian'!N674</f>
        <v>-1.7474971997222255E-8</v>
      </c>
      <c r="O674" s="2" t="e">
        <f>'Old Dist Utilitarian'!O674-'New Dist Utilitarian'!O674</f>
        <v>#VALUE!</v>
      </c>
      <c r="P674" s="2">
        <f>'Old Dist Utilitarian'!P674-'New Dist Utilitarian'!P674</f>
        <v>2.838610013711218E-9</v>
      </c>
      <c r="Q674" s="2">
        <f>'Old Dist Utilitarian'!Q674-'New Dist Utilitarian'!Q674</f>
        <v>5.7174402172677219E-6</v>
      </c>
      <c r="R674" s="2" t="e">
        <f>'Old Dist Utilitarian'!R674-'New Dist Utilitarian'!R674</f>
        <v>#VALUE!</v>
      </c>
      <c r="S674" s="2">
        <f>'Old Dist Utilitarian'!S674-'New Dist Utilitarian'!S674</f>
        <v>1.0652655141052403E-6</v>
      </c>
      <c r="T674" s="2">
        <f>'Old Dist Utilitarian'!T674-'New Dist Utilitarian'!T674</f>
        <v>8.3250076700096542E-3</v>
      </c>
      <c r="U674" s="2" t="e">
        <f>'Old Dist Utilitarian'!U674-'New Dist Utilitarian'!U674</f>
        <v>#VALUE!</v>
      </c>
      <c r="V674" s="2" t="e">
        <f>'Old Dist Utilitarian'!V674-'New Dist Utilitarian'!V674</f>
        <v>#VALUE!</v>
      </c>
      <c r="W674" s="2" t="e">
        <f>'Old Dist Utilitarian'!W674-'New Dist Utilitarian'!W674</f>
        <v>#VALUE!</v>
      </c>
      <c r="X674" s="2">
        <f>'Old Dist Utilitarian'!X674-'New Dist Utilitarian'!X674</f>
        <v>-1.3739790897908388E-9</v>
      </c>
      <c r="Y674" s="2">
        <f>'Old Dist Utilitarian'!Y674-'New Dist Utilitarian'!Y674</f>
        <v>-1.242336810161615E-8</v>
      </c>
      <c r="Z674" s="2">
        <f>'Old Dist Utilitarian'!Z674-'New Dist Utilitarian'!Z674</f>
        <v>-1.2423365402386422E-8</v>
      </c>
      <c r="AA674" s="2" t="e">
        <f>'Old Dist Utilitarian'!AA674-'New Dist Utilitarian'!AA674</f>
        <v>#VALUE!</v>
      </c>
      <c r="AB674" s="2">
        <f>'Old Dist Utilitarian'!AB674-'New Dist Utilitarian'!AB674</f>
        <v>1.9783600105349741E-11</v>
      </c>
      <c r="AC674" s="2">
        <f>'Old Dist Utilitarian'!AC674-'New Dist Utilitarian'!AC674</f>
        <v>0</v>
      </c>
      <c r="AD674" s="2" t="e">
        <f>'Old Dist Utilitarian'!AD674-'New Dist Utilitarian'!AD674</f>
        <v>#VALUE!</v>
      </c>
      <c r="AE674" s="5" t="e">
        <f>'Old Dist Utilitarian'!AE674-'New Dist Utilitarian'!AE674</f>
        <v>#VALUE!</v>
      </c>
      <c r="AF674" s="5">
        <f>'Old Dist Utilitarian'!AF674-'New Dist Utilitarian'!AF674</f>
        <v>0</v>
      </c>
      <c r="AG674" s="2" t="e">
        <f>'Old Dist Utilitarian'!AG674-'New Dist Utilitarian'!AG674</f>
        <v>#VALUE!</v>
      </c>
      <c r="AH674" s="2">
        <f>'Old Dist Utilitarian'!AH674-'New Dist Utilitarian'!AH674</f>
        <v>4.7371370044402283E-6</v>
      </c>
      <c r="AI674" s="2" t="e">
        <f>'Old Dist Utilitarian'!AI674-'New Dist Utilitarian'!AI674</f>
        <v>#VALUE!</v>
      </c>
      <c r="AJ674" s="2">
        <f>'Old Dist Utilitarian'!AJ674-'New Dist Utilitarian'!AJ674</f>
        <v>0</v>
      </c>
      <c r="AK674" s="2">
        <f>'Old Dist Utilitarian'!AK674-'New Dist Utilitarian'!AK674</f>
        <v>0</v>
      </c>
      <c r="AL674" s="2" t="e">
        <f>'Old Dist Utilitarian'!AL674-'New Dist Utilitarian'!AL674</f>
        <v>#VALUE!</v>
      </c>
      <c r="AM674" s="2" t="e">
        <f>'Old Dist Utilitarian'!AM674-'New Dist Utilitarian'!AM674</f>
        <v>#VALUE!</v>
      </c>
      <c r="AN674" s="2" t="e">
        <f>'Old Dist Utilitarian'!AN674-'New Dist Utilitarian'!AN674</f>
        <v>#VALUE!</v>
      </c>
      <c r="AO674" s="2" t="e">
        <f>'Old Dist Utilitarian'!AO674-'New Dist Utilitarian'!AO674</f>
        <v>#VALUE!</v>
      </c>
    </row>
    <row r="675" spans="1:41" x14ac:dyDescent="0.3">
      <c r="A675" s="2">
        <v>674</v>
      </c>
      <c r="B675" s="2" t="e">
        <f>'Old Dist Utilitarian'!B675-'New Dist Utilitarian'!B675</f>
        <v>#VALUE!</v>
      </c>
      <c r="C675" s="2">
        <f>'Old Dist Utilitarian'!C675-'New Dist Utilitarian'!C675</f>
        <v>0</v>
      </c>
      <c r="D675" s="2" t="e">
        <f>'Old Dist Utilitarian'!D675-'New Dist Utilitarian'!D675</f>
        <v>#VALUE!</v>
      </c>
      <c r="E675" s="2">
        <f>'Old Dist Utilitarian'!E675-'New Dist Utilitarian'!E675</f>
        <v>-6.2249470147435204E-6</v>
      </c>
      <c r="F675" s="2">
        <f>'Old Dist Utilitarian'!F675-'New Dist Utilitarian'!F675</f>
        <v>6.7484619005330371E-13</v>
      </c>
      <c r="G675" s="2">
        <f>'Old Dist Utilitarian'!G675-'New Dist Utilitarian'!G675</f>
        <v>-6.3592300989512296E-6</v>
      </c>
      <c r="H675" s="2">
        <f>'Old Dist Utilitarian'!H675-'New Dist Utilitarian'!H675</f>
        <v>9.1405737023819711E-6</v>
      </c>
      <c r="I675" s="2">
        <f>'Old Dist Utilitarian'!I675-'New Dist Utilitarian'!I675</f>
        <v>4.990290108253248E-6</v>
      </c>
      <c r="J675" s="2">
        <f>'Old Dist Utilitarian'!J675-'New Dist Utilitarian'!J675</f>
        <v>-6.0786349997954403E-7</v>
      </c>
      <c r="K675" s="2" t="e">
        <f>'Old Dist Utilitarian'!K675-'New Dist Utilitarian'!K675</f>
        <v>#VALUE!</v>
      </c>
      <c r="L675" s="2" t="e">
        <f>'Old Dist Utilitarian'!L675-'New Dist Utilitarian'!L675</f>
        <v>#VALUE!</v>
      </c>
      <c r="M675" s="2">
        <f>'Old Dist Utilitarian'!M675-'New Dist Utilitarian'!M675</f>
        <v>-6.9417105006894242E-10</v>
      </c>
      <c r="N675" s="2">
        <f>'Old Dist Utilitarian'!N675-'New Dist Utilitarian'!N675</f>
        <v>-1.8824284020446669E-8</v>
      </c>
      <c r="O675" s="2" t="e">
        <f>'Old Dist Utilitarian'!O675-'New Dist Utilitarian'!O675</f>
        <v>#VALUE!</v>
      </c>
      <c r="P675" s="2">
        <f>'Old Dist Utilitarian'!P675-'New Dist Utilitarian'!P675</f>
        <v>3.0508999770972878E-9</v>
      </c>
      <c r="Q675" s="2">
        <f>'Old Dist Utilitarian'!Q675-'New Dist Utilitarian'!Q675</f>
        <v>6.2245403569249902E-6</v>
      </c>
      <c r="R675" s="2" t="e">
        <f>'Old Dist Utilitarian'!R675-'New Dist Utilitarian'!R675</f>
        <v>#VALUE!</v>
      </c>
      <c r="S675" s="2">
        <f>'Old Dist Utilitarian'!S675-'New Dist Utilitarian'!S675</f>
        <v>1.065265794499004E-6</v>
      </c>
      <c r="T675" s="2">
        <f>'Old Dist Utilitarian'!T675-'New Dist Utilitarian'!T675</f>
        <v>8.3251172749214675E-3</v>
      </c>
      <c r="U675" s="2" t="e">
        <f>'Old Dist Utilitarian'!U675-'New Dist Utilitarian'!U675</f>
        <v>#VALUE!</v>
      </c>
      <c r="V675" s="2" t="e">
        <f>'Old Dist Utilitarian'!V675-'New Dist Utilitarian'!V675</f>
        <v>#VALUE!</v>
      </c>
      <c r="W675" s="2" t="e">
        <f>'Old Dist Utilitarian'!W675-'New Dist Utilitarian'!W675</f>
        <v>#VALUE!</v>
      </c>
      <c r="X675" s="2">
        <f>'Old Dist Utilitarian'!X675-'New Dist Utilitarian'!X675</f>
        <v>-1.4763644399888587E-9</v>
      </c>
      <c r="Y675" s="2">
        <f>'Old Dist Utilitarian'!Y675-'New Dist Utilitarian'!Y675</f>
        <v>-1.3349167798937245E-8</v>
      </c>
      <c r="Z675" s="2">
        <f>'Old Dist Utilitarian'!Z675-'New Dist Utilitarian'!Z675</f>
        <v>-1.3349168700993452E-8</v>
      </c>
      <c r="AA675" s="2" t="e">
        <f>'Old Dist Utilitarian'!AA675-'New Dist Utilitarian'!AA675</f>
        <v>#VALUE!</v>
      </c>
      <c r="AB675" s="2">
        <f>'Old Dist Utilitarian'!AB675-'New Dist Utilitarian'!AB675</f>
        <v>1.9691749966743721E-11</v>
      </c>
      <c r="AC675" s="2">
        <f>'Old Dist Utilitarian'!AC675-'New Dist Utilitarian'!AC675</f>
        <v>0</v>
      </c>
      <c r="AD675" s="2" t="e">
        <f>'Old Dist Utilitarian'!AD675-'New Dist Utilitarian'!AD675</f>
        <v>#VALUE!</v>
      </c>
      <c r="AE675" s="5" t="e">
        <f>'Old Dist Utilitarian'!AE675-'New Dist Utilitarian'!AE675</f>
        <v>#VALUE!</v>
      </c>
      <c r="AF675" s="5">
        <f>'Old Dist Utilitarian'!AF675-'New Dist Utilitarian'!AF675</f>
        <v>0</v>
      </c>
      <c r="AG675" s="2" t="e">
        <f>'Old Dist Utilitarian'!AG675-'New Dist Utilitarian'!AG675</f>
        <v>#VALUE!</v>
      </c>
      <c r="AH675" s="2">
        <f>'Old Dist Utilitarian'!AH675-'New Dist Utilitarian'!AH675</f>
        <v>5.1023739899846987E-6</v>
      </c>
      <c r="AI675" s="2" t="e">
        <f>'Old Dist Utilitarian'!AI675-'New Dist Utilitarian'!AI675</f>
        <v>#VALUE!</v>
      </c>
      <c r="AJ675" s="2">
        <f>'Old Dist Utilitarian'!AJ675-'New Dist Utilitarian'!AJ675</f>
        <v>0</v>
      </c>
      <c r="AK675" s="2">
        <f>'Old Dist Utilitarian'!AK675-'New Dist Utilitarian'!AK675</f>
        <v>0</v>
      </c>
      <c r="AL675" s="2" t="e">
        <f>'Old Dist Utilitarian'!AL675-'New Dist Utilitarian'!AL675</f>
        <v>#VALUE!</v>
      </c>
      <c r="AM675" s="2" t="e">
        <f>'Old Dist Utilitarian'!AM675-'New Dist Utilitarian'!AM675</f>
        <v>#VALUE!</v>
      </c>
      <c r="AN675" s="2" t="e">
        <f>'Old Dist Utilitarian'!AN675-'New Dist Utilitarian'!AN675</f>
        <v>#VALUE!</v>
      </c>
      <c r="AO675" s="2" t="e">
        <f>'Old Dist Utilitarian'!AO675-'New Dist Utilitarian'!AO675</f>
        <v>#VALUE!</v>
      </c>
    </row>
    <row r="676" spans="1:41" x14ac:dyDescent="0.3">
      <c r="A676" s="2">
        <v>675</v>
      </c>
      <c r="B676" s="2" t="e">
        <f>'Old Dist Utilitarian'!B676-'New Dist Utilitarian'!B676</f>
        <v>#VALUE!</v>
      </c>
      <c r="C676" s="2">
        <f>'Old Dist Utilitarian'!C676-'New Dist Utilitarian'!C676</f>
        <v>0</v>
      </c>
      <c r="D676" s="2" t="e">
        <f>'Old Dist Utilitarian'!D676-'New Dist Utilitarian'!D676</f>
        <v>#VALUE!</v>
      </c>
      <c r="E676" s="2">
        <f>'Old Dist Utilitarian'!E676-'New Dist Utilitarian'!E676</f>
        <v>-6.2135070493241074E-6</v>
      </c>
      <c r="F676" s="2">
        <f>'Old Dist Utilitarian'!F676-'New Dist Utilitarian'!F676</f>
        <v>7.016640000346761E-13</v>
      </c>
      <c r="G676" s="2">
        <f>'Old Dist Utilitarian'!G676-'New Dist Utilitarian'!G676</f>
        <v>-6.6214872997960583E-6</v>
      </c>
      <c r="H676" s="2">
        <f>'Old Dist Utilitarian'!H676-'New Dist Utilitarian'!H676</f>
        <v>9.5199740997031768E-6</v>
      </c>
      <c r="I676" s="2">
        <f>'Old Dist Utilitarian'!I676-'New Dist Utilitarian'!I676</f>
        <v>5.1898900892410893E-6</v>
      </c>
      <c r="J676" s="2">
        <f>'Old Dist Utilitarian'!J676-'New Dist Utilitarian'!J676</f>
        <v>-6.320607199850059E-7</v>
      </c>
      <c r="K676" s="2" t="e">
        <f>'Old Dist Utilitarian'!K676-'New Dist Utilitarian'!K676</f>
        <v>#VALUE!</v>
      </c>
      <c r="L676" s="2" t="e">
        <f>'Old Dist Utilitarian'!L676-'New Dist Utilitarian'!L676</f>
        <v>#VALUE!</v>
      </c>
      <c r="M676" s="2">
        <f>'Old Dist Utilitarian'!M676-'New Dist Utilitarian'!M676</f>
        <v>-7.2188337989567697E-10</v>
      </c>
      <c r="N676" s="2">
        <f>'Old Dist Utilitarian'!N676-'New Dist Utilitarian'!N676</f>
        <v>-1.9621616997866909E-8</v>
      </c>
      <c r="O676" s="2" t="e">
        <f>'Old Dist Utilitarian'!O676-'New Dist Utilitarian'!O676</f>
        <v>#VALUE!</v>
      </c>
      <c r="P676" s="2">
        <f>'Old Dist Utilitarian'!P676-'New Dist Utilitarian'!P676</f>
        <v>3.1729301408489619E-9</v>
      </c>
      <c r="Q676" s="2">
        <f>'Old Dist Utilitarian'!Q676-'New Dist Utilitarian'!Q676</f>
        <v>6.5159701989614405E-6</v>
      </c>
      <c r="R676" s="2" t="e">
        <f>'Old Dist Utilitarian'!R676-'New Dist Utilitarian'!R676</f>
        <v>#VALUE!</v>
      </c>
      <c r="S676" s="2">
        <f>'Old Dist Utilitarian'!S676-'New Dist Utilitarian'!S676</f>
        <v>1.0652659288012956E-6</v>
      </c>
      <c r="T676" s="2">
        <f>'Old Dist Utilitarian'!T676-'New Dist Utilitarian'!T676</f>
        <v>8.3251781720719009E-3</v>
      </c>
      <c r="U676" s="2" t="e">
        <f>'Old Dist Utilitarian'!U676-'New Dist Utilitarian'!U676</f>
        <v>#VALUE!</v>
      </c>
      <c r="V676" s="2" t="e">
        <f>'Old Dist Utilitarian'!V676-'New Dist Utilitarian'!V676</f>
        <v>#VALUE!</v>
      </c>
      <c r="W676" s="2" t="e">
        <f>'Old Dist Utilitarian'!W676-'New Dist Utilitarian'!W676</f>
        <v>#VALUE!</v>
      </c>
      <c r="X676" s="2">
        <f>'Old Dist Utilitarian'!X676-'New Dist Utilitarian'!X676</f>
        <v>-1.5350339298281224E-9</v>
      </c>
      <c r="Y676" s="2">
        <f>'Old Dist Utilitarian'!Y676-'New Dist Utilitarian'!Y676</f>
        <v>-1.3879696898755345E-8</v>
      </c>
      <c r="Z676" s="2">
        <f>'Old Dist Utilitarian'!Z676-'New Dist Utilitarian'!Z676</f>
        <v>-1.3879697002838753E-8</v>
      </c>
      <c r="AA676" s="2" t="e">
        <f>'Old Dist Utilitarian'!AA676-'New Dist Utilitarian'!AA676</f>
        <v>#VALUE!</v>
      </c>
      <c r="AB676" s="2">
        <f>'Old Dist Utilitarian'!AB676-'New Dist Utilitarian'!AB676</f>
        <v>1.9600140087339124E-11</v>
      </c>
      <c r="AC676" s="2">
        <f>'Old Dist Utilitarian'!AC676-'New Dist Utilitarian'!AC676</f>
        <v>0</v>
      </c>
      <c r="AD676" s="2" t="e">
        <f>'Old Dist Utilitarian'!AD676-'New Dist Utilitarian'!AD676</f>
        <v>#VALUE!</v>
      </c>
      <c r="AE676" s="5" t="e">
        <f>'Old Dist Utilitarian'!AE676-'New Dist Utilitarian'!AE676</f>
        <v>#VALUE!</v>
      </c>
      <c r="AF676" s="5">
        <f>'Old Dist Utilitarian'!AF676-'New Dist Utilitarian'!AF676</f>
        <v>0</v>
      </c>
      <c r="AG676" s="2" t="e">
        <f>'Old Dist Utilitarian'!AG676-'New Dist Utilitarian'!AG676</f>
        <v>#VALUE!</v>
      </c>
      <c r="AH676" s="2">
        <f>'Old Dist Utilitarian'!AH676-'New Dist Utilitarian'!AH676</f>
        <v>5.3179319934315572E-6</v>
      </c>
      <c r="AI676" s="2" t="e">
        <f>'Old Dist Utilitarian'!AI676-'New Dist Utilitarian'!AI676</f>
        <v>#VALUE!</v>
      </c>
      <c r="AJ676" s="2">
        <f>'Old Dist Utilitarian'!AJ676-'New Dist Utilitarian'!AJ676</f>
        <v>0</v>
      </c>
      <c r="AK676" s="2">
        <f>'Old Dist Utilitarian'!AK676-'New Dist Utilitarian'!AK676</f>
        <v>0</v>
      </c>
      <c r="AL676" s="2" t="e">
        <f>'Old Dist Utilitarian'!AL676-'New Dist Utilitarian'!AL676</f>
        <v>#VALUE!</v>
      </c>
      <c r="AM676" s="2" t="e">
        <f>'Old Dist Utilitarian'!AM676-'New Dist Utilitarian'!AM676</f>
        <v>#VALUE!</v>
      </c>
      <c r="AN676" s="2" t="e">
        <f>'Old Dist Utilitarian'!AN676-'New Dist Utilitarian'!AN676</f>
        <v>#VALUE!</v>
      </c>
      <c r="AO676" s="2" t="e">
        <f>'Old Dist Utilitarian'!AO676-'New Dist Utilitarian'!AO676</f>
        <v>#VALUE!</v>
      </c>
    </row>
    <row r="677" spans="1:41" x14ac:dyDescent="0.3">
      <c r="A677" s="2">
        <v>676</v>
      </c>
      <c r="B677" s="2" t="e">
        <f>'Old Dist Utilitarian'!B677-'New Dist Utilitarian'!B677</f>
        <v>#VALUE!</v>
      </c>
      <c r="C677" s="2">
        <f>'Old Dist Utilitarian'!C677-'New Dist Utilitarian'!C677</f>
        <v>0</v>
      </c>
      <c r="D677" s="2" t="e">
        <f>'Old Dist Utilitarian'!D677-'New Dist Utilitarian'!D677</f>
        <v>#VALUE!</v>
      </c>
      <c r="E677" s="2">
        <f>'Old Dist Utilitarian'!E677-'New Dist Utilitarian'!E677</f>
        <v>-6.2120840311763459E-6</v>
      </c>
      <c r="F677" s="2">
        <f>'Old Dist Utilitarian'!F677-'New Dist Utilitarian'!F677</f>
        <v>7.0849845985838456E-13</v>
      </c>
      <c r="G677" s="2">
        <f>'Old Dist Utilitarian'!G677-'New Dist Utilitarian'!G677</f>
        <v>-6.6890795000773551E-6</v>
      </c>
      <c r="H677" s="2">
        <f>'Old Dist Utilitarian'!H677-'New Dist Utilitarian'!H677</f>
        <v>9.6180296971226653E-6</v>
      </c>
      <c r="I677" s="2">
        <f>'Old Dist Utilitarian'!I677-'New Dist Utilitarian'!I677</f>
        <v>5.2417401548154885E-6</v>
      </c>
      <c r="J677" s="2">
        <f>'Old Dist Utilitarian'!J677-'New Dist Utilitarian'!J677</f>
        <v>-6.3825884000223709E-7</v>
      </c>
      <c r="K677" s="2" t="e">
        <f>'Old Dist Utilitarian'!K677-'New Dist Utilitarian'!K677</f>
        <v>#VALUE!</v>
      </c>
      <c r="L677" s="2" t="e">
        <f>'Old Dist Utilitarian'!L677-'New Dist Utilitarian'!L677</f>
        <v>#VALUE!</v>
      </c>
      <c r="M677" s="2">
        <f>'Old Dist Utilitarian'!M677-'New Dist Utilitarian'!M677</f>
        <v>-7.2904316004290814E-10</v>
      </c>
      <c r="N677" s="2">
        <f>'Old Dist Utilitarian'!N677-'New Dist Utilitarian'!N677</f>
        <v>-1.9862768013689802E-8</v>
      </c>
      <c r="O677" s="2" t="e">
        <f>'Old Dist Utilitarian'!O677-'New Dist Utilitarian'!O677</f>
        <v>#VALUE!</v>
      </c>
      <c r="P677" s="2">
        <f>'Old Dist Utilitarian'!P677-'New Dist Utilitarian'!P677</f>
        <v>3.204630116826479E-9</v>
      </c>
      <c r="Q677" s="2">
        <f>'Old Dist Utilitarian'!Q677-'New Dist Utilitarian'!Q677</f>
        <v>6.5915801314986311E-6</v>
      </c>
      <c r="R677" s="2" t="e">
        <f>'Old Dist Utilitarian'!R677-'New Dist Utilitarian'!R677</f>
        <v>#VALUE!</v>
      </c>
      <c r="S677" s="2">
        <f>'Old Dist Utilitarian'!S677-'New Dist Utilitarian'!S677</f>
        <v>1.0652659189966385E-6</v>
      </c>
      <c r="T677" s="2">
        <f>'Old Dist Utilitarian'!T677-'New Dist Utilitarian'!T677</f>
        <v>8.32519050902647E-3</v>
      </c>
      <c r="U677" s="2" t="e">
        <f>'Old Dist Utilitarian'!U677-'New Dist Utilitarian'!U677</f>
        <v>#VALUE!</v>
      </c>
      <c r="V677" s="2" t="e">
        <f>'Old Dist Utilitarian'!V677-'New Dist Utilitarian'!V677</f>
        <v>#VALUE!</v>
      </c>
      <c r="W677" s="2" t="e">
        <f>'Old Dist Utilitarian'!W677-'New Dist Utilitarian'!W677</f>
        <v>#VALUE!</v>
      </c>
      <c r="X677" s="2">
        <f>'Old Dist Utilitarian'!X677-'New Dist Utilitarian'!X677</f>
        <v>-1.5499856901440845E-9</v>
      </c>
      <c r="Y677" s="2">
        <f>'Old Dist Utilitarian'!Y677-'New Dist Utilitarian'!Y677</f>
        <v>-1.4014934598266526E-8</v>
      </c>
      <c r="Z677" s="2">
        <f>'Old Dist Utilitarian'!Z677-'New Dist Utilitarian'!Z677</f>
        <v>-1.4014938001793986E-8</v>
      </c>
      <c r="AA677" s="2" t="e">
        <f>'Old Dist Utilitarian'!AA677-'New Dist Utilitarian'!AA677</f>
        <v>#VALUE!</v>
      </c>
      <c r="AB677" s="2">
        <f>'Old Dist Utilitarian'!AB677-'New Dist Utilitarian'!AB677</f>
        <v>1.9508629954534396E-11</v>
      </c>
      <c r="AC677" s="2">
        <f>'Old Dist Utilitarian'!AC677-'New Dist Utilitarian'!AC677</f>
        <v>0</v>
      </c>
      <c r="AD677" s="2" t="e">
        <f>'Old Dist Utilitarian'!AD677-'New Dist Utilitarian'!AD677</f>
        <v>#VALUE!</v>
      </c>
      <c r="AE677" s="5" t="e">
        <f>'Old Dist Utilitarian'!AE677-'New Dist Utilitarian'!AE677</f>
        <v>#VALUE!</v>
      </c>
      <c r="AF677" s="5">
        <f>'Old Dist Utilitarian'!AF677-'New Dist Utilitarian'!AF677</f>
        <v>0</v>
      </c>
      <c r="AG677" s="2" t="e">
        <f>'Old Dist Utilitarian'!AG677-'New Dist Utilitarian'!AG677</f>
        <v>#VALUE!</v>
      </c>
      <c r="AH677" s="2">
        <f>'Old Dist Utilitarian'!AH677-'New Dist Utilitarian'!AH677</f>
        <v>5.3827220085622685E-6</v>
      </c>
      <c r="AI677" s="2" t="e">
        <f>'Old Dist Utilitarian'!AI677-'New Dist Utilitarian'!AI677</f>
        <v>#VALUE!</v>
      </c>
      <c r="AJ677" s="2">
        <f>'Old Dist Utilitarian'!AJ677-'New Dist Utilitarian'!AJ677</f>
        <v>0</v>
      </c>
      <c r="AK677" s="2">
        <f>'Old Dist Utilitarian'!AK677-'New Dist Utilitarian'!AK677</f>
        <v>0</v>
      </c>
      <c r="AL677" s="2" t="e">
        <f>'Old Dist Utilitarian'!AL677-'New Dist Utilitarian'!AL677</f>
        <v>#VALUE!</v>
      </c>
      <c r="AM677" s="2" t="e">
        <f>'Old Dist Utilitarian'!AM677-'New Dist Utilitarian'!AM677</f>
        <v>#VALUE!</v>
      </c>
      <c r="AN677" s="2" t="e">
        <f>'Old Dist Utilitarian'!AN677-'New Dist Utilitarian'!AN677</f>
        <v>#VALUE!</v>
      </c>
      <c r="AO677" s="2" t="e">
        <f>'Old Dist Utilitarian'!AO677-'New Dist Utilitarian'!AO677</f>
        <v>#VALUE!</v>
      </c>
    </row>
    <row r="678" spans="1:41" x14ac:dyDescent="0.3">
      <c r="A678" s="2">
        <v>677</v>
      </c>
      <c r="B678" s="2" t="e">
        <f>'Old Dist Utilitarian'!B678-'New Dist Utilitarian'!B678</f>
        <v>#VALUE!</v>
      </c>
      <c r="C678" s="2">
        <f>'Old Dist Utilitarian'!C678-'New Dist Utilitarian'!C678</f>
        <v>0</v>
      </c>
      <c r="D678" s="2" t="e">
        <f>'Old Dist Utilitarian'!D678-'New Dist Utilitarian'!D678</f>
        <v>#VALUE!</v>
      </c>
      <c r="E678" s="2">
        <f>'Old Dist Utilitarian'!E678-'New Dist Utilitarian'!E678</f>
        <v>-6.2206780739870737E-6</v>
      </c>
      <c r="F678" s="2">
        <f>'Old Dist Utilitarian'!F678-'New Dist Utilitarian'!F678</f>
        <v>6.9534869983335049E-13</v>
      </c>
      <c r="G678" s="2">
        <f>'Old Dist Utilitarian'!G678-'New Dist Utilitarian'!G678</f>
        <v>-6.5619984006559662E-6</v>
      </c>
      <c r="H678" s="2">
        <f>'Old Dist Utilitarian'!H678-'New Dist Utilitarian'!H678</f>
        <v>9.4347289021357028E-6</v>
      </c>
      <c r="I678" s="2">
        <f>'Old Dist Utilitarian'!I678-'New Dist Utilitarian'!I678</f>
        <v>5.1457400331855752E-6</v>
      </c>
      <c r="J678" s="2">
        <f>'Old Dist Utilitarian'!J678-'New Dist Utilitarian'!J678</f>
        <v>-6.2645359011348489E-7</v>
      </c>
      <c r="K678" s="2" t="e">
        <f>'Old Dist Utilitarian'!K678-'New Dist Utilitarian'!K678</f>
        <v>#VALUE!</v>
      </c>
      <c r="L678" s="2" t="e">
        <f>'Old Dist Utilitarian'!L678-'New Dist Utilitarian'!L678</f>
        <v>#VALUE!</v>
      </c>
      <c r="M678" s="2">
        <f>'Old Dist Utilitarian'!M678-'New Dist Utilitarian'!M678</f>
        <v>-7.1563814986810859E-10</v>
      </c>
      <c r="N678" s="2">
        <f>'Old Dist Utilitarian'!N678-'New Dist Utilitarian'!N678</f>
        <v>-1.9543494017559837E-8</v>
      </c>
      <c r="O678" s="2" t="e">
        <f>'Old Dist Utilitarian'!O678-'New Dist Utilitarian'!O678</f>
        <v>#VALUE!</v>
      </c>
      <c r="P678" s="2">
        <f>'Old Dist Utilitarian'!P678-'New Dist Utilitarian'!P678</f>
        <v>3.1459399529865095E-9</v>
      </c>
      <c r="Q678" s="2">
        <f>'Old Dist Utilitarian'!Q678-'New Dist Utilitarian'!Q678</f>
        <v>6.451190074585611E-6</v>
      </c>
      <c r="R678" s="2" t="e">
        <f>'Old Dist Utilitarian'!R678-'New Dist Utilitarian'!R678</f>
        <v>#VALUE!</v>
      </c>
      <c r="S678" s="2">
        <f>'Old Dist Utilitarian'!S678-'New Dist Utilitarian'!S678</f>
        <v>1.0652657677981403E-6</v>
      </c>
      <c r="T678" s="2">
        <f>'Old Dist Utilitarian'!T678-'New Dist Utilitarian'!T678</f>
        <v>8.3251544330096294E-3</v>
      </c>
      <c r="U678" s="2" t="e">
        <f>'Old Dist Utilitarian'!U678-'New Dist Utilitarian'!U678</f>
        <v>#VALUE!</v>
      </c>
      <c r="V678" s="2" t="e">
        <f>'Old Dist Utilitarian'!V678-'New Dist Utilitarian'!V678</f>
        <v>#VALUE!</v>
      </c>
      <c r="W678" s="2" t="e">
        <f>'Old Dist Utilitarian'!W678-'New Dist Utilitarian'!W678</f>
        <v>#VALUE!</v>
      </c>
      <c r="X678" s="2">
        <f>'Old Dist Utilitarian'!X678-'New Dist Utilitarian'!X678</f>
        <v>-1.5212178799614562E-9</v>
      </c>
      <c r="Y678" s="2">
        <f>'Old Dist Utilitarian'!Y678-'New Dist Utilitarian'!Y678</f>
        <v>-1.375486060120612E-8</v>
      </c>
      <c r="Z678" s="2">
        <f>'Old Dist Utilitarian'!Z678-'New Dist Utilitarian'!Z678</f>
        <v>-1.3754861798165319E-8</v>
      </c>
      <c r="AA678" s="2" t="e">
        <f>'Old Dist Utilitarian'!AA678-'New Dist Utilitarian'!AA678</f>
        <v>#VALUE!</v>
      </c>
      <c r="AB678" s="2">
        <f>'Old Dist Utilitarian'!AB678-'New Dist Utilitarian'!AB678</f>
        <v>1.9417089897749706E-11</v>
      </c>
      <c r="AC678" s="2">
        <f>'Old Dist Utilitarian'!AC678-'New Dist Utilitarian'!AC678</f>
        <v>0</v>
      </c>
      <c r="AD678" s="2" t="e">
        <f>'Old Dist Utilitarian'!AD678-'New Dist Utilitarian'!AD678</f>
        <v>#VALUE!</v>
      </c>
      <c r="AE678" s="5" t="e">
        <f>'Old Dist Utilitarian'!AE678-'New Dist Utilitarian'!AE678</f>
        <v>#VALUE!</v>
      </c>
      <c r="AF678" s="5">
        <f>'Old Dist Utilitarian'!AF678-'New Dist Utilitarian'!AF678</f>
        <v>0</v>
      </c>
      <c r="AG678" s="2" t="e">
        <f>'Old Dist Utilitarian'!AG678-'New Dist Utilitarian'!AG678</f>
        <v>#VALUE!</v>
      </c>
      <c r="AH678" s="2">
        <f>'Old Dist Utilitarian'!AH678-'New Dist Utilitarian'!AH678</f>
        <v>5.2956399940740084E-6</v>
      </c>
      <c r="AI678" s="2" t="e">
        <f>'Old Dist Utilitarian'!AI678-'New Dist Utilitarian'!AI678</f>
        <v>#VALUE!</v>
      </c>
      <c r="AJ678" s="2">
        <f>'Old Dist Utilitarian'!AJ678-'New Dist Utilitarian'!AJ678</f>
        <v>0</v>
      </c>
      <c r="AK678" s="2">
        <f>'Old Dist Utilitarian'!AK678-'New Dist Utilitarian'!AK678</f>
        <v>0</v>
      </c>
      <c r="AL678" s="2" t="e">
        <f>'Old Dist Utilitarian'!AL678-'New Dist Utilitarian'!AL678</f>
        <v>#VALUE!</v>
      </c>
      <c r="AM678" s="2" t="e">
        <f>'Old Dist Utilitarian'!AM678-'New Dist Utilitarian'!AM678</f>
        <v>#VALUE!</v>
      </c>
      <c r="AN678" s="2" t="e">
        <f>'Old Dist Utilitarian'!AN678-'New Dist Utilitarian'!AN678</f>
        <v>#VALUE!</v>
      </c>
      <c r="AO678" s="2" t="e">
        <f>'Old Dist Utilitarian'!AO678-'New Dist Utilitarian'!AO678</f>
        <v>#VALUE!</v>
      </c>
    </row>
    <row r="679" spans="1:41" x14ac:dyDescent="0.3">
      <c r="A679" s="2">
        <v>678</v>
      </c>
      <c r="B679" s="2" t="e">
        <f>'Old Dist Utilitarian'!B679-'New Dist Utilitarian'!B679</f>
        <v>#VALUE!</v>
      </c>
      <c r="C679" s="2">
        <f>'Old Dist Utilitarian'!C679-'New Dist Utilitarian'!C679</f>
        <v>0</v>
      </c>
      <c r="D679" s="2" t="e">
        <f>'Old Dist Utilitarian'!D679-'New Dist Utilitarian'!D679</f>
        <v>#VALUE!</v>
      </c>
      <c r="E679" s="2">
        <f>'Old Dist Utilitarian'!E679-'New Dist Utilitarian'!E679</f>
        <v>-6.2392889503826154E-6</v>
      </c>
      <c r="F679" s="2">
        <f>'Old Dist Utilitarian'!F679-'New Dist Utilitarian'!F679</f>
        <v>6.6221387991464845E-13</v>
      </c>
      <c r="G679" s="2">
        <f>'Old Dist Utilitarian'!G679-'New Dist Utilitarian'!G679</f>
        <v>-6.2402358000923641E-6</v>
      </c>
      <c r="H679" s="2">
        <f>'Old Dist Utilitarian'!H679-'New Dist Utilitarian'!H679</f>
        <v>8.9700596994646276E-6</v>
      </c>
      <c r="I679" s="2">
        <f>'Old Dist Utilitarian'!I679-'New Dist Utilitarian'!I679</f>
        <v>4.9017701257980661E-6</v>
      </c>
      <c r="J679" s="2">
        <f>'Old Dist Utilitarian'!J679-'New Dist Utilitarian'!J679</f>
        <v>-5.9664068996490016E-7</v>
      </c>
      <c r="K679" s="2" t="e">
        <f>'Old Dist Utilitarian'!K679-'New Dist Utilitarian'!K679</f>
        <v>#VALUE!</v>
      </c>
      <c r="L679" s="2" t="e">
        <f>'Old Dist Utilitarian'!L679-'New Dist Utilitarian'!L679</f>
        <v>#VALUE!</v>
      </c>
      <c r="M679" s="2">
        <f>'Old Dist Utilitarian'!M679-'New Dist Utilitarian'!M679</f>
        <v>-6.8165701013443714E-10</v>
      </c>
      <c r="N679" s="2">
        <f>'Old Dist Utilitarian'!N679-'New Dist Utilitarian'!N679</f>
        <v>-1.8659498973727651E-8</v>
      </c>
      <c r="O679" s="2" t="e">
        <f>'Old Dist Utilitarian'!O679-'New Dist Utilitarian'!O679</f>
        <v>#VALUE!</v>
      </c>
      <c r="P679" s="2">
        <f>'Old Dist Utilitarian'!P679-'New Dist Utilitarian'!P679</f>
        <v>2.9967799353158853E-9</v>
      </c>
      <c r="Q679" s="2">
        <f>'Old Dist Utilitarian'!Q679-'New Dist Utilitarian'!Q679</f>
        <v>6.0946699704800267E-6</v>
      </c>
      <c r="R679" s="2" t="e">
        <f>'Old Dist Utilitarian'!R679-'New Dist Utilitarian'!R679</f>
        <v>#VALUE!</v>
      </c>
      <c r="S679" s="2">
        <f>'Old Dist Utilitarian'!S679-'New Dist Utilitarian'!S679</f>
        <v>1.065265477301347E-6</v>
      </c>
      <c r="T679" s="2">
        <f>'Old Dist Utilitarian'!T679-'New Dist Utilitarian'!T679</f>
        <v>8.3250700939743183E-3</v>
      </c>
      <c r="U679" s="2" t="e">
        <f>'Old Dist Utilitarian'!U679-'New Dist Utilitarian'!U679</f>
        <v>#VALUE!</v>
      </c>
      <c r="V679" s="2" t="e">
        <f>'Old Dist Utilitarian'!V679-'New Dist Utilitarian'!V679</f>
        <v>#VALUE!</v>
      </c>
      <c r="W679" s="2" t="e">
        <f>'Old Dist Utilitarian'!W679-'New Dist Utilitarian'!W679</f>
        <v>#VALUE!</v>
      </c>
      <c r="X679" s="2">
        <f>'Old Dist Utilitarian'!X679-'New Dist Utilitarian'!X679</f>
        <v>-1.448728670014332E-9</v>
      </c>
      <c r="Y679" s="2">
        <f>'Old Dist Utilitarian'!Y679-'New Dist Utilitarian'!Y679</f>
        <v>-1.3099454399673194E-8</v>
      </c>
      <c r="Z679" s="2">
        <f>'Old Dist Utilitarian'!Z679-'New Dist Utilitarian'!Z679</f>
        <v>-1.3099455402343363E-8</v>
      </c>
      <c r="AA679" s="2" t="e">
        <f>'Old Dist Utilitarian'!AA679-'New Dist Utilitarian'!AA679</f>
        <v>#VALUE!</v>
      </c>
      <c r="AB679" s="2">
        <f>'Old Dist Utilitarian'!AB679-'New Dist Utilitarian'!AB679</f>
        <v>1.932535034776528E-11</v>
      </c>
      <c r="AC679" s="2">
        <f>'Old Dist Utilitarian'!AC679-'New Dist Utilitarian'!AC679</f>
        <v>0</v>
      </c>
      <c r="AD679" s="2" t="e">
        <f>'Old Dist Utilitarian'!AD679-'New Dist Utilitarian'!AD679</f>
        <v>#VALUE!</v>
      </c>
      <c r="AE679" s="5" t="e">
        <f>'Old Dist Utilitarian'!AE679-'New Dist Utilitarian'!AE679</f>
        <v>#VALUE!</v>
      </c>
      <c r="AF679" s="5">
        <f>'Old Dist Utilitarian'!AF679-'New Dist Utilitarian'!AF679</f>
        <v>0</v>
      </c>
      <c r="AG679" s="2" t="e">
        <f>'Old Dist Utilitarian'!AG679-'New Dist Utilitarian'!AG679</f>
        <v>#VALUE!</v>
      </c>
      <c r="AH679" s="2">
        <f>'Old Dist Utilitarian'!AH679-'New Dist Utilitarian'!AH679</f>
        <v>5.0555699999677017E-6</v>
      </c>
      <c r="AI679" s="2" t="e">
        <f>'Old Dist Utilitarian'!AI679-'New Dist Utilitarian'!AI679</f>
        <v>#VALUE!</v>
      </c>
      <c r="AJ679" s="2">
        <f>'Old Dist Utilitarian'!AJ679-'New Dist Utilitarian'!AJ679</f>
        <v>0</v>
      </c>
      <c r="AK679" s="2">
        <f>'Old Dist Utilitarian'!AK679-'New Dist Utilitarian'!AK679</f>
        <v>0</v>
      </c>
      <c r="AL679" s="2" t="e">
        <f>'Old Dist Utilitarian'!AL679-'New Dist Utilitarian'!AL679</f>
        <v>#VALUE!</v>
      </c>
      <c r="AM679" s="2" t="e">
        <f>'Old Dist Utilitarian'!AM679-'New Dist Utilitarian'!AM679</f>
        <v>#VALUE!</v>
      </c>
      <c r="AN679" s="2" t="e">
        <f>'Old Dist Utilitarian'!AN679-'New Dist Utilitarian'!AN679</f>
        <v>#VALUE!</v>
      </c>
      <c r="AO679" s="2" t="e">
        <f>'Old Dist Utilitarian'!AO679-'New Dist Utilitarian'!AO679</f>
        <v>#VALUE!</v>
      </c>
    </row>
    <row r="680" spans="1:41" x14ac:dyDescent="0.3">
      <c r="A680" s="2">
        <v>679</v>
      </c>
      <c r="B680" s="2" t="e">
        <f>'Old Dist Utilitarian'!B680-'New Dist Utilitarian'!B680</f>
        <v>#VALUE!</v>
      </c>
      <c r="C680" s="2">
        <f>'Old Dist Utilitarian'!C680-'New Dist Utilitarian'!C680</f>
        <v>0</v>
      </c>
      <c r="D680" s="2" t="e">
        <f>'Old Dist Utilitarian'!D680-'New Dist Utilitarian'!D680</f>
        <v>#VALUE!</v>
      </c>
      <c r="E680" s="2">
        <f>'Old Dist Utilitarian'!E680-'New Dist Utilitarian'!E680</f>
        <v>-6.2679170014234842E-6</v>
      </c>
      <c r="F680" s="2">
        <f>'Old Dist Utilitarian'!F680-'New Dist Utilitarian'!F680</f>
        <v>6.0909315010471588E-13</v>
      </c>
      <c r="G680" s="2">
        <f>'Old Dist Utilitarian'!G680-'New Dist Utilitarian'!G680</f>
        <v>-5.7237835004997351E-6</v>
      </c>
      <c r="H680" s="2">
        <f>'Old Dist Utilitarian'!H680-'New Dist Utilitarian'!H680</f>
        <v>8.2240102017294703E-6</v>
      </c>
      <c r="I680" s="2">
        <f>'Old Dist Utilitarian'!I680-'New Dist Utilitarian'!I680</f>
        <v>4.5096899157215375E-6</v>
      </c>
      <c r="J680" s="2">
        <f>'Old Dist Utilitarian'!J680-'New Dist Utilitarian'!J680</f>
        <v>-5.4881586009081218E-7</v>
      </c>
      <c r="K680" s="2" t="e">
        <f>'Old Dist Utilitarian'!K680-'New Dist Utilitarian'!K680</f>
        <v>#VALUE!</v>
      </c>
      <c r="L680" s="2" t="e">
        <f>'Old Dist Utilitarian'!L680-'New Dist Utilitarian'!L680</f>
        <v>#VALUE!</v>
      </c>
      <c r="M680" s="2">
        <f>'Old Dist Utilitarian'!M680-'New Dist Utilitarian'!M680</f>
        <v>-6.2708749000786601E-10</v>
      </c>
      <c r="N680" s="2">
        <f>'Old Dist Utilitarian'!N680-'New Dist Utilitarian'!N680</f>
        <v>-1.7206437996630797E-8</v>
      </c>
      <c r="O680" s="2" t="e">
        <f>'Old Dist Utilitarian'!O680-'New Dist Utilitarian'!O680</f>
        <v>#VALUE!</v>
      </c>
      <c r="P680" s="2">
        <f>'Old Dist Utilitarian'!P680-'New Dist Utilitarian'!P680</f>
        <v>2.7570801197640549E-9</v>
      </c>
      <c r="Q680" s="2">
        <f>'Old Dist Utilitarian'!Q680-'New Dist Utilitarian'!Q680</f>
        <v>5.521840193978278E-6</v>
      </c>
      <c r="R680" s="2" t="e">
        <f>'Old Dist Utilitarian'!R680-'New Dist Utilitarian'!R680</f>
        <v>#VALUE!</v>
      </c>
      <c r="S680" s="2">
        <f>'Old Dist Utilitarian'!S680-'New Dist Utilitarian'!S680</f>
        <v>1.065265050295694E-6</v>
      </c>
      <c r="T680" s="2">
        <f>'Old Dist Utilitarian'!T680-'New Dist Utilitarian'!T680</f>
        <v>8.3249376399407993E-3</v>
      </c>
      <c r="U680" s="2" t="e">
        <f>'Old Dist Utilitarian'!U680-'New Dist Utilitarian'!U680</f>
        <v>#VALUE!</v>
      </c>
      <c r="V680" s="2" t="e">
        <f>'Old Dist Utilitarian'!V680-'New Dist Utilitarian'!V680</f>
        <v>#VALUE!</v>
      </c>
      <c r="W680" s="2" t="e">
        <f>'Old Dist Utilitarian'!W680-'New Dist Utilitarian'!W680</f>
        <v>#VALUE!</v>
      </c>
      <c r="X680" s="2">
        <f>'Old Dist Utilitarian'!X680-'New Dist Utilitarian'!X680</f>
        <v>-1.332516199811784E-9</v>
      </c>
      <c r="Y680" s="2">
        <f>'Old Dist Utilitarian'!Y680-'New Dist Utilitarian'!Y680</f>
        <v>-1.2048695700872525E-8</v>
      </c>
      <c r="Z680" s="2">
        <f>'Old Dist Utilitarian'!Z680-'New Dist Utilitarian'!Z680</f>
        <v>-1.2048690899157943E-8</v>
      </c>
      <c r="AA680" s="2" t="e">
        <f>'Old Dist Utilitarian'!AA680-'New Dist Utilitarian'!AA680</f>
        <v>#VALUE!</v>
      </c>
      <c r="AB680" s="2">
        <f>'Old Dist Utilitarian'!AB680-'New Dist Utilitarian'!AB680</f>
        <v>1.9233269924617824E-11</v>
      </c>
      <c r="AC680" s="2">
        <f>'Old Dist Utilitarian'!AC680-'New Dist Utilitarian'!AC680</f>
        <v>0</v>
      </c>
      <c r="AD680" s="2" t="e">
        <f>'Old Dist Utilitarian'!AD680-'New Dist Utilitarian'!AD680</f>
        <v>#VALUE!</v>
      </c>
      <c r="AE680" s="5" t="e">
        <f>'Old Dist Utilitarian'!AE680-'New Dist Utilitarian'!AE680</f>
        <v>#VALUE!</v>
      </c>
      <c r="AF680" s="5">
        <f>'Old Dist Utilitarian'!AF680-'New Dist Utilitarian'!AF680</f>
        <v>0</v>
      </c>
      <c r="AG680" s="2" t="e">
        <f>'Old Dist Utilitarian'!AG680-'New Dist Utilitarian'!AG680</f>
        <v>#VALUE!</v>
      </c>
      <c r="AH680" s="2">
        <f>'Old Dist Utilitarian'!AH680-'New Dist Utilitarian'!AH680</f>
        <v>4.6613860149591346E-6</v>
      </c>
      <c r="AI680" s="2" t="e">
        <f>'Old Dist Utilitarian'!AI680-'New Dist Utilitarian'!AI680</f>
        <v>#VALUE!</v>
      </c>
      <c r="AJ680" s="2">
        <f>'Old Dist Utilitarian'!AJ680-'New Dist Utilitarian'!AJ680</f>
        <v>0</v>
      </c>
      <c r="AK680" s="2">
        <f>'Old Dist Utilitarian'!AK680-'New Dist Utilitarian'!AK680</f>
        <v>0</v>
      </c>
      <c r="AL680" s="2" t="e">
        <f>'Old Dist Utilitarian'!AL680-'New Dist Utilitarian'!AL680</f>
        <v>#VALUE!</v>
      </c>
      <c r="AM680" s="2" t="e">
        <f>'Old Dist Utilitarian'!AM680-'New Dist Utilitarian'!AM680</f>
        <v>#VALUE!</v>
      </c>
      <c r="AN680" s="2" t="e">
        <f>'Old Dist Utilitarian'!AN680-'New Dist Utilitarian'!AN680</f>
        <v>#VALUE!</v>
      </c>
      <c r="AO680" s="2" t="e">
        <f>'Old Dist Utilitarian'!AO680-'New Dist Utilitarian'!AO680</f>
        <v>#VALUE!</v>
      </c>
    </row>
    <row r="681" spans="1:41" x14ac:dyDescent="0.3">
      <c r="A681" s="2">
        <v>680</v>
      </c>
      <c r="B681" s="2" t="e">
        <f>'Old Dist Utilitarian'!B681-'New Dist Utilitarian'!B681</f>
        <v>#VALUE!</v>
      </c>
      <c r="C681" s="2">
        <f>'Old Dist Utilitarian'!C681-'New Dist Utilitarian'!C681</f>
        <v>0</v>
      </c>
      <c r="D681" s="2" t="e">
        <f>'Old Dist Utilitarian'!D681-'New Dist Utilitarian'!D681</f>
        <v>#VALUE!</v>
      </c>
      <c r="E681" s="2">
        <f>'Old Dist Utilitarian'!E681-'New Dist Utilitarian'!E681</f>
        <v>-6.306563022917544E-6</v>
      </c>
      <c r="F681" s="2">
        <f>'Old Dist Utilitarian'!F681-'New Dist Utilitarian'!F681</f>
        <v>5.3598567988774799E-13</v>
      </c>
      <c r="G681" s="2">
        <f>'Old Dist Utilitarian'!G681-'New Dist Utilitarian'!G681</f>
        <v>-5.0126333999145345E-6</v>
      </c>
      <c r="H681" s="2">
        <f>'Old Dist Utilitarian'!H681-'New Dist Utilitarian'!H681</f>
        <v>7.1965685997099627E-6</v>
      </c>
      <c r="I681" s="2">
        <f>'Old Dist Utilitarian'!I681-'New Dist Utilitarian'!I681</f>
        <v>3.9694100451015402E-6</v>
      </c>
      <c r="J681" s="2">
        <f>'Old Dist Utilitarian'!J681-'New Dist Utilitarian'!J681</f>
        <v>-4.8297478993930554E-7</v>
      </c>
      <c r="K681" s="2" t="e">
        <f>'Old Dist Utilitarian'!K681-'New Dist Utilitarian'!K681</f>
        <v>#VALUE!</v>
      </c>
      <c r="L681" s="2" t="e">
        <f>'Old Dist Utilitarian'!L681-'New Dist Utilitarian'!L681</f>
        <v>#VALUE!</v>
      </c>
      <c r="M681" s="2">
        <f>'Old Dist Utilitarian'!M681-'New Dist Utilitarian'!M681</f>
        <v>-5.519186000151749E-10</v>
      </c>
      <c r="N681" s="2">
        <f>'Old Dist Utilitarian'!N681-'New Dist Utilitarian'!N681</f>
        <v>-1.5179921014629727E-8</v>
      </c>
      <c r="O681" s="2" t="e">
        <f>'Old Dist Utilitarian'!O681-'New Dist Utilitarian'!O681</f>
        <v>#VALUE!</v>
      </c>
      <c r="P681" s="2">
        <f>'Old Dist Utilitarian'!P681-'New Dist Utilitarian'!P681</f>
        <v>2.4267701181912571E-9</v>
      </c>
      <c r="Q681" s="2">
        <f>'Old Dist Utilitarian'!Q681-'New Dist Utilitarian'!Q681</f>
        <v>4.732560228148941E-6</v>
      </c>
      <c r="R681" s="2" t="e">
        <f>'Old Dist Utilitarian'!R681-'New Dist Utilitarian'!R681</f>
        <v>#VALUE!</v>
      </c>
      <c r="S681" s="2">
        <f>'Old Dist Utilitarian'!S681-'New Dist Utilitarian'!S681</f>
        <v>1.0652644889044827E-6</v>
      </c>
      <c r="T681" s="2">
        <f>'Old Dist Utilitarian'!T681-'New Dist Utilitarian'!T681</f>
        <v>8.3247572270011005E-3</v>
      </c>
      <c r="U681" s="2" t="e">
        <f>'Old Dist Utilitarian'!U681-'New Dist Utilitarian'!U681</f>
        <v>#VALUE!</v>
      </c>
      <c r="V681" s="2" t="e">
        <f>'Old Dist Utilitarian'!V681-'New Dist Utilitarian'!V681</f>
        <v>#VALUE!</v>
      </c>
      <c r="W681" s="2" t="e">
        <f>'Old Dist Utilitarian'!W681-'New Dist Utilitarian'!W681</f>
        <v>#VALUE!</v>
      </c>
      <c r="X681" s="2">
        <f>'Old Dist Utilitarian'!X681-'New Dist Utilitarian'!X681</f>
        <v>-1.1725786201385868E-9</v>
      </c>
      <c r="Y681" s="2">
        <f>'Old Dist Utilitarian'!Y681-'New Dist Utilitarian'!Y681</f>
        <v>-1.0602563899758666E-8</v>
      </c>
      <c r="Z681" s="2">
        <f>'Old Dist Utilitarian'!Z681-'New Dist Utilitarian'!Z681</f>
        <v>-1.0602564499972988E-8</v>
      </c>
      <c r="AA681" s="2" t="e">
        <f>'Old Dist Utilitarian'!AA681-'New Dist Utilitarian'!AA681</f>
        <v>#VALUE!</v>
      </c>
      <c r="AB681" s="2">
        <f>'Old Dist Utilitarian'!AB681-'New Dist Utilitarian'!AB681</f>
        <v>1.9140709850429261E-11</v>
      </c>
      <c r="AC681" s="2">
        <f>'Old Dist Utilitarian'!AC681-'New Dist Utilitarian'!AC681</f>
        <v>0</v>
      </c>
      <c r="AD681" s="2" t="e">
        <f>'Old Dist Utilitarian'!AD681-'New Dist Utilitarian'!AD681</f>
        <v>#VALUE!</v>
      </c>
      <c r="AE681" s="5" t="e">
        <f>'Old Dist Utilitarian'!AE681-'New Dist Utilitarian'!AE681</f>
        <v>#VALUE!</v>
      </c>
      <c r="AF681" s="5">
        <f>'Old Dist Utilitarian'!AF681-'New Dist Utilitarian'!AF681</f>
        <v>0</v>
      </c>
      <c r="AG681" s="2" t="e">
        <f>'Old Dist Utilitarian'!AG681-'New Dist Utilitarian'!AG681</f>
        <v>#VALUE!</v>
      </c>
      <c r="AH681" s="2">
        <f>'Old Dist Utilitarian'!AH681-'New Dist Utilitarian'!AH681</f>
        <v>4.1119459979199746E-6</v>
      </c>
      <c r="AI681" s="2" t="e">
        <f>'Old Dist Utilitarian'!AI681-'New Dist Utilitarian'!AI681</f>
        <v>#VALUE!</v>
      </c>
      <c r="AJ681" s="2">
        <f>'Old Dist Utilitarian'!AJ681-'New Dist Utilitarian'!AJ681</f>
        <v>0</v>
      </c>
      <c r="AK681" s="2">
        <f>'Old Dist Utilitarian'!AK681-'New Dist Utilitarian'!AK681</f>
        <v>0</v>
      </c>
      <c r="AL681" s="2" t="e">
        <f>'Old Dist Utilitarian'!AL681-'New Dist Utilitarian'!AL681</f>
        <v>#VALUE!</v>
      </c>
      <c r="AM681" s="2" t="e">
        <f>'Old Dist Utilitarian'!AM681-'New Dist Utilitarian'!AM681</f>
        <v>#VALUE!</v>
      </c>
      <c r="AN681" s="2" t="e">
        <f>'Old Dist Utilitarian'!AN681-'New Dist Utilitarian'!AN681</f>
        <v>#VALUE!</v>
      </c>
      <c r="AO681" s="2" t="e">
        <f>'Old Dist Utilitarian'!AO681-'New Dist Utilitarian'!AO681</f>
        <v>#VALUE!</v>
      </c>
    </row>
    <row r="682" spans="1:41" x14ac:dyDescent="0.3">
      <c r="A682" s="2">
        <v>681</v>
      </c>
      <c r="B682" s="2" t="e">
        <f>'Old Dist Utilitarian'!B682-'New Dist Utilitarian'!B682</f>
        <v>#VALUE!</v>
      </c>
      <c r="C682" s="2">
        <f>'Old Dist Utilitarian'!C682-'New Dist Utilitarian'!C682</f>
        <v>0</v>
      </c>
      <c r="D682" s="2" t="e">
        <f>'Old Dist Utilitarian'!D682-'New Dist Utilitarian'!D682</f>
        <v>#VALUE!</v>
      </c>
      <c r="E682" s="2">
        <f>'Old Dist Utilitarian'!E682-'New Dist Utilitarian'!E682</f>
        <v>-6.3552280380463344E-6</v>
      </c>
      <c r="F682" s="2">
        <f>'Old Dist Utilitarian'!F682-'New Dist Utilitarian'!F682</f>
        <v>4.4289062985409405E-13</v>
      </c>
      <c r="G682" s="2">
        <f>'Old Dist Utilitarian'!G682-'New Dist Utilitarian'!G682</f>
        <v>-4.1067770997216257E-6</v>
      </c>
      <c r="H682" s="2">
        <f>'Old Dist Utilitarian'!H682-'New Dist Utilitarian'!H682</f>
        <v>5.8877229989207081E-6</v>
      </c>
      <c r="I682" s="2">
        <f>'Old Dist Utilitarian'!I682-'New Dist Utilitarian'!I682</f>
        <v>3.2807899970066501E-6</v>
      </c>
      <c r="J682" s="2">
        <f>'Old Dist Utilitarian'!J682-'New Dist Utilitarian'!J682</f>
        <v>-3.9911321003671674E-7</v>
      </c>
      <c r="K682" s="2" t="e">
        <f>'Old Dist Utilitarian'!K682-'New Dist Utilitarian'!K682</f>
        <v>#VALUE!</v>
      </c>
      <c r="L682" s="2" t="e">
        <f>'Old Dist Utilitarian'!L682-'New Dist Utilitarian'!L682</f>
        <v>#VALUE!</v>
      </c>
      <c r="M682" s="2">
        <f>'Old Dist Utilitarian'!M682-'New Dist Utilitarian'!M682</f>
        <v>-4.5613722000903412E-10</v>
      </c>
      <c r="N682" s="2">
        <f>'Old Dist Utilitarian'!N682-'New Dist Utilitarian'!N682</f>
        <v>-1.257550100164373E-8</v>
      </c>
      <c r="O682" s="2" t="e">
        <f>'Old Dist Utilitarian'!O682-'New Dist Utilitarian'!O682</f>
        <v>#VALUE!</v>
      </c>
      <c r="P682" s="2">
        <f>'Old Dist Utilitarian'!P682-'New Dist Utilitarian'!P682</f>
        <v>2.0057600025324973E-9</v>
      </c>
      <c r="Q682" s="2">
        <f>'Old Dist Utilitarian'!Q682-'New Dist Utilitarian'!Q682</f>
        <v>3.7266499930410646E-6</v>
      </c>
      <c r="R682" s="2" t="e">
        <f>'Old Dist Utilitarian'!R682-'New Dist Utilitarian'!R682</f>
        <v>#VALUE!</v>
      </c>
      <c r="S682" s="2">
        <f>'Old Dist Utilitarian'!S682-'New Dist Utilitarian'!S682</f>
        <v>1.0652637956048983E-6</v>
      </c>
      <c r="T682" s="2">
        <f>'Old Dist Utilitarian'!T682-'New Dist Utilitarian'!T682</f>
        <v>8.3245290040849795E-3</v>
      </c>
      <c r="U682" s="2" t="e">
        <f>'Old Dist Utilitarian'!U682-'New Dist Utilitarian'!U682</f>
        <v>#VALUE!</v>
      </c>
      <c r="V682" s="2" t="e">
        <f>'Old Dist Utilitarian'!V682-'New Dist Utilitarian'!V682</f>
        <v>#VALUE!</v>
      </c>
      <c r="W682" s="2" t="e">
        <f>'Old Dist Utilitarian'!W682-'New Dist Utilitarian'!W682</f>
        <v>#VALUE!</v>
      </c>
      <c r="X682" s="2">
        <f>'Old Dist Utilitarian'!X682-'New Dist Utilitarian'!X682</f>
        <v>-9.689140900194515E-10</v>
      </c>
      <c r="Y682" s="2">
        <f>'Old Dist Utilitarian'!Y682-'New Dist Utilitarian'!Y682</f>
        <v>-8.7610382976111012E-9</v>
      </c>
      <c r="Z682" s="2">
        <f>'Old Dist Utilitarian'!Z682-'New Dist Utilitarian'!Z682</f>
        <v>-8.7610342001942509E-9</v>
      </c>
      <c r="AA682" s="2" t="e">
        <f>'Old Dist Utilitarian'!AA682-'New Dist Utilitarian'!AA682</f>
        <v>#VALUE!</v>
      </c>
      <c r="AB682" s="2">
        <f>'Old Dist Utilitarian'!AB682-'New Dist Utilitarian'!AB682</f>
        <v>1.9047499688618075E-11</v>
      </c>
      <c r="AC682" s="2">
        <f>'Old Dist Utilitarian'!AC682-'New Dist Utilitarian'!AC682</f>
        <v>0</v>
      </c>
      <c r="AD682" s="2" t="e">
        <f>'Old Dist Utilitarian'!AD682-'New Dist Utilitarian'!AD682</f>
        <v>#VALUE!</v>
      </c>
      <c r="AE682" s="5" t="e">
        <f>'Old Dist Utilitarian'!AE682-'New Dist Utilitarian'!AE682</f>
        <v>#VALUE!</v>
      </c>
      <c r="AF682" s="5">
        <f>'Old Dist Utilitarian'!AF682-'New Dist Utilitarian'!AF682</f>
        <v>0</v>
      </c>
      <c r="AG682" s="2" t="e">
        <f>'Old Dist Utilitarian'!AG682-'New Dist Utilitarian'!AG682</f>
        <v>#VALUE!</v>
      </c>
      <c r="AH682" s="2">
        <f>'Old Dist Utilitarian'!AH682-'New Dist Utilitarian'!AH682</f>
        <v>3.4060969937854679E-6</v>
      </c>
      <c r="AI682" s="2" t="e">
        <f>'Old Dist Utilitarian'!AI682-'New Dist Utilitarian'!AI682</f>
        <v>#VALUE!</v>
      </c>
      <c r="AJ682" s="2">
        <f>'Old Dist Utilitarian'!AJ682-'New Dist Utilitarian'!AJ682</f>
        <v>0</v>
      </c>
      <c r="AK682" s="2">
        <f>'Old Dist Utilitarian'!AK682-'New Dist Utilitarian'!AK682</f>
        <v>0</v>
      </c>
      <c r="AL682" s="2" t="e">
        <f>'Old Dist Utilitarian'!AL682-'New Dist Utilitarian'!AL682</f>
        <v>#VALUE!</v>
      </c>
      <c r="AM682" s="2" t="e">
        <f>'Old Dist Utilitarian'!AM682-'New Dist Utilitarian'!AM682</f>
        <v>#VALUE!</v>
      </c>
      <c r="AN682" s="2" t="e">
        <f>'Old Dist Utilitarian'!AN682-'New Dist Utilitarian'!AN682</f>
        <v>#VALUE!</v>
      </c>
      <c r="AO682" s="2" t="e">
        <f>'Old Dist Utilitarian'!AO682-'New Dist Utilitarian'!AO682</f>
        <v>#VALUE!</v>
      </c>
    </row>
    <row r="683" spans="1:41" x14ac:dyDescent="0.3">
      <c r="A683" s="2">
        <v>682</v>
      </c>
      <c r="B683" s="2" t="e">
        <f>'Old Dist Utilitarian'!B683-'New Dist Utilitarian'!B683</f>
        <v>#VALUE!</v>
      </c>
      <c r="C683" s="2">
        <f>'Old Dist Utilitarian'!C683-'New Dist Utilitarian'!C683</f>
        <v>0</v>
      </c>
      <c r="D683" s="2" t="e">
        <f>'Old Dist Utilitarian'!D683-'New Dist Utilitarian'!D683</f>
        <v>#VALUE!</v>
      </c>
      <c r="E683" s="2">
        <f>'Old Dist Utilitarian'!E683-'New Dist Utilitarian'!E683</f>
        <v>-6.4139109099414782E-6</v>
      </c>
      <c r="F683" s="2">
        <f>'Old Dist Utilitarian'!F683-'New Dist Utilitarian'!F683</f>
        <v>3.2980714005355436E-13</v>
      </c>
      <c r="G683" s="2">
        <f>'Old Dist Utilitarian'!G683-'New Dist Utilitarian'!G683</f>
        <v>-3.0062062990054983E-6</v>
      </c>
      <c r="H683" s="2">
        <f>'Old Dist Utilitarian'!H683-'New Dist Utilitarian'!H683</f>
        <v>4.2974613982948995E-6</v>
      </c>
      <c r="I683" s="2">
        <f>'Old Dist Utilitarian'!I683-'New Dist Utilitarian'!I683</f>
        <v>2.4437201773253037E-6</v>
      </c>
      <c r="J683" s="2">
        <f>'Old Dist Utilitarian'!J683-'New Dist Utilitarian'!J683</f>
        <v>-2.9722683003718942E-7</v>
      </c>
      <c r="K683" s="2" t="e">
        <f>'Old Dist Utilitarian'!K683-'New Dist Utilitarian'!K683</f>
        <v>#VALUE!</v>
      </c>
      <c r="L683" s="2" t="e">
        <f>'Old Dist Utilitarian'!L683-'New Dist Utilitarian'!L683</f>
        <v>#VALUE!</v>
      </c>
      <c r="M683" s="2">
        <f>'Old Dist Utilitarian'!M683-'New Dist Utilitarian'!M683</f>
        <v>-3.3973218010498185E-10</v>
      </c>
      <c r="N683" s="2">
        <f>'Old Dist Utilitarian'!N683-'New Dist Utilitarian'!N683</f>
        <v>-9.3886879937166157E-9</v>
      </c>
      <c r="O683" s="2" t="e">
        <f>'Old Dist Utilitarian'!O683-'New Dist Utilitarian'!O683</f>
        <v>#VALUE!</v>
      </c>
      <c r="P683" s="2">
        <f>'Old Dist Utilitarian'!P683-'New Dist Utilitarian'!P683</f>
        <v>1.4940100268034939E-9</v>
      </c>
      <c r="Q683" s="2">
        <f>'Old Dist Utilitarian'!Q683-'New Dist Utilitarian'!Q683</f>
        <v>2.5039598767762072E-6</v>
      </c>
      <c r="R683" s="2" t="e">
        <f>'Old Dist Utilitarian'!R683-'New Dist Utilitarian'!R683</f>
        <v>#VALUE!</v>
      </c>
      <c r="S683" s="2">
        <f>'Old Dist Utilitarian'!S683-'New Dist Utilitarian'!S683</f>
        <v>1.0652629728949425E-6</v>
      </c>
      <c r="T683" s="2">
        <f>'Old Dist Utilitarian'!T683-'New Dist Utilitarian'!T683</f>
        <v>8.3242531260339092E-3</v>
      </c>
      <c r="U683" s="2" t="e">
        <f>'Old Dist Utilitarian'!U683-'New Dist Utilitarian'!U683</f>
        <v>#VALUE!</v>
      </c>
      <c r="V683" s="2" t="e">
        <f>'Old Dist Utilitarian'!V683-'New Dist Utilitarian'!V683</f>
        <v>#VALUE!</v>
      </c>
      <c r="W683" s="2" t="e">
        <f>'Old Dist Utilitarian'!W683-'New Dist Utilitarian'!W683</f>
        <v>#VALUE!</v>
      </c>
      <c r="X683" s="2">
        <f>'Old Dist Utilitarian'!X683-'New Dist Utilitarian'!X683</f>
        <v>-7.2152074983081183E-10</v>
      </c>
      <c r="Y683" s="2">
        <f>'Old Dist Utilitarian'!Y683-'New Dist Utilitarian'!Y683</f>
        <v>-6.5240987022485708E-9</v>
      </c>
      <c r="Z683" s="2">
        <f>'Old Dist Utilitarian'!Z683-'New Dist Utilitarian'!Z683</f>
        <v>-6.5240952987211109E-9</v>
      </c>
      <c r="AA683" s="2" t="e">
        <f>'Old Dist Utilitarian'!AA683-'New Dist Utilitarian'!AA683</f>
        <v>#VALUE!</v>
      </c>
      <c r="AB683" s="2">
        <f>'Old Dist Utilitarian'!AB683-'New Dist Utilitarian'!AB683</f>
        <v>1.8953509768604437E-11</v>
      </c>
      <c r="AC683" s="2">
        <f>'Old Dist Utilitarian'!AC683-'New Dist Utilitarian'!AC683</f>
        <v>0</v>
      </c>
      <c r="AD683" s="2" t="e">
        <f>'Old Dist Utilitarian'!AD683-'New Dist Utilitarian'!AD683</f>
        <v>#VALUE!</v>
      </c>
      <c r="AE683" s="5" t="e">
        <f>'Old Dist Utilitarian'!AE683-'New Dist Utilitarian'!AE683</f>
        <v>#VALUE!</v>
      </c>
      <c r="AF683" s="5">
        <f>'Old Dist Utilitarian'!AF683-'New Dist Utilitarian'!AF683</f>
        <v>0</v>
      </c>
      <c r="AG683" s="2" t="e">
        <f>'Old Dist Utilitarian'!AG683-'New Dist Utilitarian'!AG683</f>
        <v>#VALUE!</v>
      </c>
      <c r="AH683" s="2">
        <f>'Old Dist Utilitarian'!AH683-'New Dist Utilitarian'!AH683</f>
        <v>2.5426710124065721E-6</v>
      </c>
      <c r="AI683" s="2" t="e">
        <f>'Old Dist Utilitarian'!AI683-'New Dist Utilitarian'!AI683</f>
        <v>#VALUE!</v>
      </c>
      <c r="AJ683" s="2">
        <f>'Old Dist Utilitarian'!AJ683-'New Dist Utilitarian'!AJ683</f>
        <v>0</v>
      </c>
      <c r="AK683" s="2">
        <f>'Old Dist Utilitarian'!AK683-'New Dist Utilitarian'!AK683</f>
        <v>0</v>
      </c>
      <c r="AL683" s="2" t="e">
        <f>'Old Dist Utilitarian'!AL683-'New Dist Utilitarian'!AL683</f>
        <v>#VALUE!</v>
      </c>
      <c r="AM683" s="2" t="e">
        <f>'Old Dist Utilitarian'!AM683-'New Dist Utilitarian'!AM683</f>
        <v>#VALUE!</v>
      </c>
      <c r="AN683" s="2" t="e">
        <f>'Old Dist Utilitarian'!AN683-'New Dist Utilitarian'!AN683</f>
        <v>#VALUE!</v>
      </c>
      <c r="AO683" s="2" t="e">
        <f>'Old Dist Utilitarian'!AO683-'New Dist Utilitarian'!AO683</f>
        <v>#VALUE!</v>
      </c>
    </row>
    <row r="684" spans="1:41" x14ac:dyDescent="0.3">
      <c r="A684" s="2">
        <v>683</v>
      </c>
      <c r="B684" s="2" t="e">
        <f>'Old Dist Utilitarian'!B684-'New Dist Utilitarian'!B684</f>
        <v>#VALUE!</v>
      </c>
      <c r="C684" s="2">
        <f>'Old Dist Utilitarian'!C684-'New Dist Utilitarian'!C684</f>
        <v>0</v>
      </c>
      <c r="D684" s="2" t="e">
        <f>'Old Dist Utilitarian'!D684-'New Dist Utilitarian'!D684</f>
        <v>#VALUE!</v>
      </c>
      <c r="E684" s="2">
        <f>'Old Dist Utilitarian'!E684-'New Dist Utilitarian'!E684</f>
        <v>-6.4826149355212692E-6</v>
      </c>
      <c r="F684" s="2">
        <f>'Old Dist Utilitarian'!F684-'New Dist Utilitarian'!F684</f>
        <v>1.9673437001768701E-13</v>
      </c>
      <c r="G684" s="2">
        <f>'Old Dist Utilitarian'!G684-'New Dist Utilitarian'!G684</f>
        <v>-1.7109130006076612E-6</v>
      </c>
      <c r="H684" s="2">
        <f>'Old Dist Utilitarian'!H684-'New Dist Utilitarian'!H684</f>
        <v>2.4257719992704097E-6</v>
      </c>
      <c r="I684" s="2">
        <f>'Old Dist Utilitarian'!I684-'New Dist Utilitarian'!I684</f>
        <v>1.4580798506358406E-6</v>
      </c>
      <c r="J684" s="2">
        <f>'Old Dist Utilitarian'!J684-'New Dist Utilitarian'!J684</f>
        <v>-1.773113500469492E-7</v>
      </c>
      <c r="K684" s="2" t="e">
        <f>'Old Dist Utilitarian'!K684-'New Dist Utilitarian'!K684</f>
        <v>#VALUE!</v>
      </c>
      <c r="L684" s="2" t="e">
        <f>'Old Dist Utilitarian'!L684-'New Dist Utilitarian'!L684</f>
        <v>#VALUE!</v>
      </c>
      <c r="M684" s="2">
        <f>'Old Dist Utilitarian'!M684-'New Dist Utilitarian'!M684</f>
        <v>-2.0269106011661098E-10</v>
      </c>
      <c r="N684" s="2">
        <f>'Old Dist Utilitarian'!N684-'New Dist Utilitarian'!N684</f>
        <v>-5.6149339899835837E-9</v>
      </c>
      <c r="O684" s="2" t="e">
        <f>'Old Dist Utilitarian'!O684-'New Dist Utilitarian'!O684</f>
        <v>#VALUE!</v>
      </c>
      <c r="P684" s="2">
        <f>'Old Dist Utilitarian'!P684-'New Dist Utilitarian'!P684</f>
        <v>8.9142004888742576E-10</v>
      </c>
      <c r="Q684" s="2">
        <f>'Old Dist Utilitarian'!Q684-'New Dist Utilitarian'!Q684</f>
        <v>1.0643302630342077E-6</v>
      </c>
      <c r="R684" s="2" t="e">
        <f>'Old Dist Utilitarian'!R684-'New Dist Utilitarian'!R684</f>
        <v>#VALUE!</v>
      </c>
      <c r="S684" s="2">
        <f>'Old Dist Utilitarian'!S684-'New Dist Utilitarian'!S684</f>
        <v>1.065262023099145E-6</v>
      </c>
      <c r="T684" s="2">
        <f>'Old Dist Utilitarian'!T684-'New Dist Utilitarian'!T684</f>
        <v>8.3239297489399178E-3</v>
      </c>
      <c r="U684" s="2" t="e">
        <f>'Old Dist Utilitarian'!U684-'New Dist Utilitarian'!U684</f>
        <v>#VALUE!</v>
      </c>
      <c r="V684" s="2" t="e">
        <f>'Old Dist Utilitarian'!V684-'New Dist Utilitarian'!V684</f>
        <v>#VALUE!</v>
      </c>
      <c r="W684" s="2" t="e">
        <f>'Old Dist Utilitarian'!W684-'New Dist Utilitarian'!W684</f>
        <v>#VALUE!</v>
      </c>
      <c r="X684" s="2">
        <f>'Old Dist Utilitarian'!X684-'New Dist Utilitarian'!X684</f>
        <v>-4.303967798477415E-10</v>
      </c>
      <c r="Y684" s="2">
        <f>'Old Dist Utilitarian'!Y684-'New Dist Utilitarian'!Y684</f>
        <v>-3.8917244982172861E-9</v>
      </c>
      <c r="Z684" s="2">
        <f>'Old Dist Utilitarian'!Z684-'New Dist Utilitarian'!Z684</f>
        <v>-3.891721400001158E-9</v>
      </c>
      <c r="AA684" s="2" t="e">
        <f>'Old Dist Utilitarian'!AA684-'New Dist Utilitarian'!AA684</f>
        <v>#VALUE!</v>
      </c>
      <c r="AB684" s="2">
        <f>'Old Dist Utilitarian'!AB684-'New Dist Utilitarian'!AB684</f>
        <v>1.8858600011467663E-11</v>
      </c>
      <c r="AC684" s="2">
        <f>'Old Dist Utilitarian'!AC684-'New Dist Utilitarian'!AC684</f>
        <v>0</v>
      </c>
      <c r="AD684" s="2" t="e">
        <f>'Old Dist Utilitarian'!AD684-'New Dist Utilitarian'!AD684</f>
        <v>#VALUE!</v>
      </c>
      <c r="AE684" s="5" t="e">
        <f>'Old Dist Utilitarian'!AE684-'New Dist Utilitarian'!AE684</f>
        <v>#VALUE!</v>
      </c>
      <c r="AF684" s="5">
        <f>'Old Dist Utilitarian'!AF684-'New Dist Utilitarian'!AF684</f>
        <v>0</v>
      </c>
      <c r="AG684" s="2" t="e">
        <f>'Old Dist Utilitarian'!AG684-'New Dist Utilitarian'!AG684</f>
        <v>#VALUE!</v>
      </c>
      <c r="AH684" s="2">
        <f>'Old Dist Utilitarian'!AH684-'New Dist Utilitarian'!AH684</f>
        <v>1.5204900023491064E-6</v>
      </c>
      <c r="AI684" s="2" t="e">
        <f>'Old Dist Utilitarian'!AI684-'New Dist Utilitarian'!AI684</f>
        <v>#VALUE!</v>
      </c>
      <c r="AJ684" s="2">
        <f>'Old Dist Utilitarian'!AJ684-'New Dist Utilitarian'!AJ684</f>
        <v>0</v>
      </c>
      <c r="AK684" s="2">
        <f>'Old Dist Utilitarian'!AK684-'New Dist Utilitarian'!AK684</f>
        <v>0</v>
      </c>
      <c r="AL684" s="2" t="e">
        <f>'Old Dist Utilitarian'!AL684-'New Dist Utilitarian'!AL684</f>
        <v>#VALUE!</v>
      </c>
      <c r="AM684" s="2" t="e">
        <f>'Old Dist Utilitarian'!AM684-'New Dist Utilitarian'!AM684</f>
        <v>#VALUE!</v>
      </c>
      <c r="AN684" s="2" t="e">
        <f>'Old Dist Utilitarian'!AN684-'New Dist Utilitarian'!AN684</f>
        <v>#VALUE!</v>
      </c>
      <c r="AO684" s="2" t="e">
        <f>'Old Dist Utilitarian'!AO684-'New Dist Utilitarian'!AO684</f>
        <v>#VALUE!</v>
      </c>
    </row>
    <row r="685" spans="1:41" x14ac:dyDescent="0.3">
      <c r="A685" s="2">
        <v>684</v>
      </c>
      <c r="B685" s="2" t="e">
        <f>'Old Dist Utilitarian'!B685-'New Dist Utilitarian'!B685</f>
        <v>#VALUE!</v>
      </c>
      <c r="C685" s="2">
        <f>'Old Dist Utilitarian'!C685-'New Dist Utilitarian'!C685</f>
        <v>0</v>
      </c>
      <c r="D685" s="2" t="e">
        <f>'Old Dist Utilitarian'!D685-'New Dist Utilitarian'!D685</f>
        <v>#VALUE!</v>
      </c>
      <c r="E685" s="2">
        <f>'Old Dist Utilitarian'!E685-'New Dist Utilitarian'!E685</f>
        <v>-6.5613369315542514E-6</v>
      </c>
      <c r="F685" s="2">
        <f>'Old Dist Utilitarian'!F685-'New Dist Utilitarian'!F685</f>
        <v>4.3671469960687671E-14</v>
      </c>
      <c r="G685" s="2">
        <f>'Old Dist Utilitarian'!G685-'New Dist Utilitarian'!G685</f>
        <v>-2.2088890005989015E-7</v>
      </c>
      <c r="H685" s="2">
        <f>'Old Dist Utilitarian'!H685-'New Dist Utilitarian'!H685</f>
        <v>2.7264299973239758E-7</v>
      </c>
      <c r="I685" s="2">
        <f>'Old Dist Utilitarian'!I685-'New Dist Utilitarian'!I685</f>
        <v>3.2375010050600395E-7</v>
      </c>
      <c r="J685" s="2">
        <f>'Old Dist Utilitarian'!J685-'New Dist Utilitarian'!J685</f>
        <v>-3.9362480164228941E-8</v>
      </c>
      <c r="K685" s="2" t="e">
        <f>'Old Dist Utilitarian'!K685-'New Dist Utilitarian'!K685</f>
        <v>#VALUE!</v>
      </c>
      <c r="L685" s="2" t="e">
        <f>'Old Dist Utilitarian'!L685-'New Dist Utilitarian'!L685</f>
        <v>#VALUE!</v>
      </c>
      <c r="M685" s="2">
        <f>'Old Dist Utilitarian'!M685-'New Dist Utilitarian'!M685</f>
        <v>-4.5001980007036702E-11</v>
      </c>
      <c r="N685" s="2">
        <f>'Old Dist Utilitarian'!N685-'New Dist Utilitarian'!N685</f>
        <v>-1.2496420009888709E-9</v>
      </c>
      <c r="O685" s="2" t="e">
        <f>'Old Dist Utilitarian'!O685-'New Dist Utilitarian'!O685</f>
        <v>#VALUE!</v>
      </c>
      <c r="P685" s="2">
        <f>'Old Dist Utilitarian'!P685-'New Dist Utilitarian'!P685</f>
        <v>1.9792989469635813E-10</v>
      </c>
      <c r="Q685" s="2">
        <f>'Old Dist Utilitarian'!Q685-'New Dist Utilitarian'!Q685</f>
        <v>-5.924198376305867E-7</v>
      </c>
      <c r="R685" s="2" t="e">
        <f>'Old Dist Utilitarian'!R685-'New Dist Utilitarian'!R685</f>
        <v>#VALUE!</v>
      </c>
      <c r="S685" s="2">
        <f>'Old Dist Utilitarian'!S685-'New Dist Utilitarian'!S685</f>
        <v>1.0652609487016296E-6</v>
      </c>
      <c r="T685" s="2">
        <f>'Old Dist Utilitarian'!T685-'New Dist Utilitarian'!T685</f>
        <v>8.3235590290087202E-3</v>
      </c>
      <c r="U685" s="2" t="e">
        <f>'Old Dist Utilitarian'!U685-'New Dist Utilitarian'!U685</f>
        <v>#VALUE!</v>
      </c>
      <c r="V685" s="2" t="e">
        <f>'Old Dist Utilitarian'!V685-'New Dist Utilitarian'!V685</f>
        <v>#VALUE!</v>
      </c>
      <c r="W685" s="2" t="e">
        <f>'Old Dist Utilitarian'!W685-'New Dist Utilitarian'!W685</f>
        <v>#VALUE!</v>
      </c>
      <c r="X685" s="2">
        <f>'Old Dist Utilitarian'!X685-'New Dist Utilitarian'!X685</f>
        <v>-9.5540300063673422E-11</v>
      </c>
      <c r="Y685" s="2">
        <f>'Old Dist Utilitarian'!Y685-'New Dist Utilitarian'!Y685</f>
        <v>-8.6389520190244262E-10</v>
      </c>
      <c r="Z685" s="2">
        <f>'Old Dist Utilitarian'!Z685-'New Dist Utilitarian'!Z685</f>
        <v>-8.6389720030388695E-10</v>
      </c>
      <c r="AA685" s="2" t="e">
        <f>'Old Dist Utilitarian'!AA685-'New Dist Utilitarian'!AA685</f>
        <v>#VALUE!</v>
      </c>
      <c r="AB685" s="2">
        <f>'Old Dist Utilitarian'!AB685-'New Dist Utilitarian'!AB685</f>
        <v>1.8762619929946212E-11</v>
      </c>
      <c r="AC685" s="2">
        <f>'Old Dist Utilitarian'!AC685-'New Dist Utilitarian'!AC685</f>
        <v>0</v>
      </c>
      <c r="AD685" s="2" t="e">
        <f>'Old Dist Utilitarian'!AD685-'New Dist Utilitarian'!AD685</f>
        <v>#VALUE!</v>
      </c>
      <c r="AE685" s="5" t="e">
        <f>'Old Dist Utilitarian'!AE685-'New Dist Utilitarian'!AE685</f>
        <v>#VALUE!</v>
      </c>
      <c r="AF685" s="5">
        <f>'Old Dist Utilitarian'!AF685-'New Dist Utilitarian'!AF685</f>
        <v>0</v>
      </c>
      <c r="AG685" s="2" t="e">
        <f>'Old Dist Utilitarian'!AG685-'New Dist Utilitarian'!AG685</f>
        <v>#VALUE!</v>
      </c>
      <c r="AH685" s="2">
        <f>'Old Dist Utilitarian'!AH685-'New Dist Utilitarian'!AH685</f>
        <v>3.3835999602160882E-7</v>
      </c>
      <c r="AI685" s="2" t="e">
        <f>'Old Dist Utilitarian'!AI685-'New Dist Utilitarian'!AI685</f>
        <v>#VALUE!</v>
      </c>
      <c r="AJ685" s="2">
        <f>'Old Dist Utilitarian'!AJ685-'New Dist Utilitarian'!AJ685</f>
        <v>0</v>
      </c>
      <c r="AK685" s="2">
        <f>'Old Dist Utilitarian'!AK685-'New Dist Utilitarian'!AK685</f>
        <v>0</v>
      </c>
      <c r="AL685" s="2" t="e">
        <f>'Old Dist Utilitarian'!AL685-'New Dist Utilitarian'!AL685</f>
        <v>#VALUE!</v>
      </c>
      <c r="AM685" s="2" t="e">
        <f>'Old Dist Utilitarian'!AM685-'New Dist Utilitarian'!AM685</f>
        <v>#VALUE!</v>
      </c>
      <c r="AN685" s="2" t="e">
        <f>'Old Dist Utilitarian'!AN685-'New Dist Utilitarian'!AN685</f>
        <v>#VALUE!</v>
      </c>
      <c r="AO685" s="2" t="e">
        <f>'Old Dist Utilitarian'!AO685-'New Dist Utilitarian'!AO685</f>
        <v>#VALUE!</v>
      </c>
    </row>
    <row r="686" spans="1:41" x14ac:dyDescent="0.3">
      <c r="A686" s="2">
        <v>685</v>
      </c>
      <c r="B686" s="2" t="e">
        <f>'Old Dist Utilitarian'!B686-'New Dist Utilitarian'!B686</f>
        <v>#VALUE!</v>
      </c>
      <c r="C686" s="2">
        <f>'Old Dist Utilitarian'!C686-'New Dist Utilitarian'!C686</f>
        <v>0</v>
      </c>
      <c r="D686" s="2" t="e">
        <f>'Old Dist Utilitarian'!D686-'New Dist Utilitarian'!D686</f>
        <v>#VALUE!</v>
      </c>
      <c r="E686" s="2">
        <f>'Old Dist Utilitarian'!E686-'New Dist Utilitarian'!E686</f>
        <v>-6.3347690684167901E-6</v>
      </c>
      <c r="F686" s="2">
        <f>'Old Dist Utilitarian'!F686-'New Dist Utilitarian'!F686</f>
        <v>1.4592826996799233E-13</v>
      </c>
      <c r="G686" s="2">
        <f>'Old Dist Utilitarian'!G686-'New Dist Utilitarian'!G686</f>
        <v>-1.2192023000068275E-6</v>
      </c>
      <c r="H686" s="2">
        <f>'Old Dist Utilitarian'!H686-'New Dist Utilitarian'!H686</f>
        <v>1.7142706028039356E-6</v>
      </c>
      <c r="I686" s="2">
        <f>'Old Dist Utilitarian'!I686-'New Dist Utilitarian'!I686</f>
        <v>1.0820799616340082E-6</v>
      </c>
      <c r="J686" s="2">
        <f>'Old Dist Utilitarian'!J686-'New Dist Utilitarian'!J686</f>
        <v>-1.3153835998203078E-7</v>
      </c>
      <c r="K686" s="2" t="e">
        <f>'Old Dist Utilitarian'!K686-'New Dist Utilitarian'!K686</f>
        <v>#VALUE!</v>
      </c>
      <c r="L686" s="2" t="e">
        <f>'Old Dist Utilitarian'!L686-'New Dist Utilitarian'!L686</f>
        <v>#VALUE!</v>
      </c>
      <c r="M686" s="2">
        <f>'Old Dist Utilitarian'!M686-'New Dist Utilitarian'!M686</f>
        <v>-1.5040091004211997E-10</v>
      </c>
      <c r="N686" s="2">
        <f>'Old Dist Utilitarian'!N686-'New Dist Utilitarian'!N686</f>
        <v>-4.1865249877925947E-9</v>
      </c>
      <c r="O686" s="2" t="e">
        <f>'Old Dist Utilitarian'!O686-'New Dist Utilitarian'!O686</f>
        <v>#VALUE!</v>
      </c>
      <c r="P686" s="2">
        <f>'Old Dist Utilitarian'!P686-'New Dist Utilitarian'!P686</f>
        <v>6.6154992595102158E-10</v>
      </c>
      <c r="Q686" s="2">
        <f>'Old Dist Utilitarian'!Q686-'New Dist Utilitarian'!Q686</f>
        <v>5.1511005949578248E-7</v>
      </c>
      <c r="R686" s="2" t="e">
        <f>'Old Dist Utilitarian'!R686-'New Dist Utilitarian'!R686</f>
        <v>#VALUE!</v>
      </c>
      <c r="S686" s="2">
        <f>'Old Dist Utilitarian'!S686-'New Dist Utilitarian'!S686</f>
        <v>1.0652616500017587E-6</v>
      </c>
      <c r="T686" s="2">
        <f>'Old Dist Utilitarian'!T686-'New Dist Utilitarian'!T686</f>
        <v>8.323805541067486E-3</v>
      </c>
      <c r="U686" s="2" t="e">
        <f>'Old Dist Utilitarian'!U686-'New Dist Utilitarian'!U686</f>
        <v>#VALUE!</v>
      </c>
      <c r="V686" s="2" t="e">
        <f>'Old Dist Utilitarian'!V686-'New Dist Utilitarian'!V686</f>
        <v>#VALUE!</v>
      </c>
      <c r="W686" s="2" t="e">
        <f>'Old Dist Utilitarian'!W686-'New Dist Utilitarian'!W686</f>
        <v>#VALUE!</v>
      </c>
      <c r="X686" s="2">
        <f>'Old Dist Utilitarian'!X686-'New Dist Utilitarian'!X686</f>
        <v>-3.1924800997229497E-10</v>
      </c>
      <c r="Y686" s="2">
        <f>'Old Dist Utilitarian'!Y686-'New Dist Utilitarian'!Y686</f>
        <v>-2.8867158975709462E-9</v>
      </c>
      <c r="Z686" s="2">
        <f>'Old Dist Utilitarian'!Z686-'New Dist Utilitarian'!Z686</f>
        <v>-2.8867155020539936E-9</v>
      </c>
      <c r="AA686" s="2" t="e">
        <f>'Old Dist Utilitarian'!AA686-'New Dist Utilitarian'!AA686</f>
        <v>#VALUE!</v>
      </c>
      <c r="AB686" s="2">
        <f>'Old Dist Utilitarian'!AB686-'New Dist Utilitarian'!AB686</f>
        <v>1.8667719713788555E-11</v>
      </c>
      <c r="AC686" s="2">
        <f>'Old Dist Utilitarian'!AC686-'New Dist Utilitarian'!AC686</f>
        <v>0</v>
      </c>
      <c r="AD686" s="2" t="e">
        <f>'Old Dist Utilitarian'!AD686-'New Dist Utilitarian'!AD686</f>
        <v>#VALUE!</v>
      </c>
      <c r="AE686" s="5" t="e">
        <f>'Old Dist Utilitarian'!AE686-'New Dist Utilitarian'!AE686</f>
        <v>#VALUE!</v>
      </c>
      <c r="AF686" s="5">
        <f>'Old Dist Utilitarian'!AF686-'New Dist Utilitarian'!AF686</f>
        <v>-9.9920072216264089E-16</v>
      </c>
      <c r="AG686" s="2" t="e">
        <f>'Old Dist Utilitarian'!AG686-'New Dist Utilitarian'!AG686</f>
        <v>#VALUE!</v>
      </c>
      <c r="AH686" s="2">
        <f>'Old Dist Utilitarian'!AH686-'New Dist Utilitarian'!AH686</f>
        <v>1.1334430212173174E-6</v>
      </c>
      <c r="AI686" s="2" t="e">
        <f>'Old Dist Utilitarian'!AI686-'New Dist Utilitarian'!AI686</f>
        <v>#VALUE!</v>
      </c>
      <c r="AJ686" s="2">
        <f>'Old Dist Utilitarian'!AJ686-'New Dist Utilitarian'!AJ686</f>
        <v>0</v>
      </c>
      <c r="AK686" s="2">
        <f>'Old Dist Utilitarian'!AK686-'New Dist Utilitarian'!AK686</f>
        <v>0</v>
      </c>
      <c r="AL686" s="2" t="e">
        <f>'Old Dist Utilitarian'!AL686-'New Dist Utilitarian'!AL686</f>
        <v>#VALUE!</v>
      </c>
      <c r="AM686" s="2" t="e">
        <f>'Old Dist Utilitarian'!AM686-'New Dist Utilitarian'!AM686</f>
        <v>#VALUE!</v>
      </c>
      <c r="AN686" s="2" t="e">
        <f>'Old Dist Utilitarian'!AN686-'New Dist Utilitarian'!AN686</f>
        <v>#VALUE!</v>
      </c>
      <c r="AO686" s="2" t="e">
        <f>'Old Dist Utilitarian'!AO686-'New Dist Utilitarian'!AO686</f>
        <v>#VALUE!</v>
      </c>
    </row>
    <row r="687" spans="1:41" x14ac:dyDescent="0.3">
      <c r="A687" s="2">
        <v>686</v>
      </c>
      <c r="B687" s="2" t="e">
        <f>'Old Dist Utilitarian'!B687-'New Dist Utilitarian'!B687</f>
        <v>#VALUE!</v>
      </c>
      <c r="C687" s="2">
        <f>'Old Dist Utilitarian'!C687-'New Dist Utilitarian'!C687</f>
        <v>0</v>
      </c>
      <c r="D687" s="2" t="e">
        <f>'Old Dist Utilitarian'!D687-'New Dist Utilitarian'!D687</f>
        <v>#VALUE!</v>
      </c>
      <c r="E687" s="2">
        <f>'Old Dist Utilitarian'!E687-'New Dist Utilitarian'!E687</f>
        <v>-6.2309879922395339E-6</v>
      </c>
      <c r="F687" s="2">
        <f>'Old Dist Utilitarian'!F687-'New Dist Utilitarian'!F687</f>
        <v>2.8077487014397827E-13</v>
      </c>
      <c r="G687" s="2">
        <f>'Old Dist Utilitarian'!G687-'New Dist Utilitarian'!G687</f>
        <v>-2.5336629985162062E-6</v>
      </c>
      <c r="H687" s="2">
        <f>'Old Dist Utilitarian'!H687-'New Dist Utilitarian'!H687</f>
        <v>3.6139434982374041E-6</v>
      </c>
      <c r="I687" s="2">
        <f>'Old Dist Utilitarian'!I687-'New Dist Utilitarian'!I687</f>
        <v>2.0825300452997908E-6</v>
      </c>
      <c r="J687" s="2">
        <f>'Old Dist Utilitarian'!J687-'New Dist Utilitarian'!J687</f>
        <v>-2.531043399311983E-7</v>
      </c>
      <c r="K687" s="2" t="e">
        <f>'Old Dist Utilitarian'!K687-'New Dist Utilitarian'!K687</f>
        <v>#VALUE!</v>
      </c>
      <c r="L687" s="2" t="e">
        <f>'Old Dist Utilitarian'!L687-'New Dist Utilitarian'!L687</f>
        <v>#VALUE!</v>
      </c>
      <c r="M687" s="2">
        <f>'Old Dist Utilitarian'!M687-'New Dist Utilitarian'!M687</f>
        <v>-2.8943267010514417E-10</v>
      </c>
      <c r="N687" s="2">
        <f>'Old Dist Utilitarian'!N687-'New Dist Utilitarian'!N687</f>
        <v>-8.0761219933833672E-9</v>
      </c>
      <c r="O687" s="2" t="e">
        <f>'Old Dist Utilitarian'!O687-'New Dist Utilitarian'!O687</f>
        <v>#VALUE!</v>
      </c>
      <c r="P687" s="2">
        <f>'Old Dist Utilitarian'!P687-'New Dist Utilitarian'!P687</f>
        <v>1.2731899978746242E-9</v>
      </c>
      <c r="Q687" s="2">
        <f>'Old Dist Utilitarian'!Q687-'New Dist Utilitarian'!Q687</f>
        <v>1.9761700968956575E-6</v>
      </c>
      <c r="R687" s="2" t="e">
        <f>'Old Dist Utilitarian'!R687-'New Dist Utilitarian'!R687</f>
        <v>#VALUE!</v>
      </c>
      <c r="S687" s="2">
        <f>'Old Dist Utilitarian'!S687-'New Dist Utilitarian'!S687</f>
        <v>1.0652625648949199E-6</v>
      </c>
      <c r="T687" s="2">
        <f>'Old Dist Utilitarian'!T687-'New Dist Utilitarian'!T687</f>
        <v>8.3241299639666977E-3</v>
      </c>
      <c r="U687" s="2" t="e">
        <f>'Old Dist Utilitarian'!U687-'New Dist Utilitarian'!U687</f>
        <v>#VALUE!</v>
      </c>
      <c r="V687" s="2" t="e">
        <f>'Old Dist Utilitarian'!V687-'New Dist Utilitarian'!V687</f>
        <v>#VALUE!</v>
      </c>
      <c r="W687" s="2" t="e">
        <f>'Old Dist Utilitarian'!W687-'New Dist Utilitarian'!W687</f>
        <v>#VALUE!</v>
      </c>
      <c r="X687" s="2">
        <f>'Old Dist Utilitarian'!X687-'New Dist Utilitarian'!X687</f>
        <v>-6.1425259973921231E-10</v>
      </c>
      <c r="Y687" s="2">
        <f>'Old Dist Utilitarian'!Y687-'New Dist Utilitarian'!Y687</f>
        <v>-5.5542348012527221E-9</v>
      </c>
      <c r="Z687" s="2">
        <f>'Old Dist Utilitarian'!Z687-'New Dist Utilitarian'!Z687</f>
        <v>-5.5542313977252622E-9</v>
      </c>
      <c r="AA687" s="2" t="e">
        <f>'Old Dist Utilitarian'!AA687-'New Dist Utilitarian'!AA687</f>
        <v>#VALUE!</v>
      </c>
      <c r="AB687" s="2">
        <f>'Old Dist Utilitarian'!AB687-'New Dist Utilitarian'!AB687</f>
        <v>1.8575269794540716E-11</v>
      </c>
      <c r="AC687" s="2">
        <f>'Old Dist Utilitarian'!AC687-'New Dist Utilitarian'!AC687</f>
        <v>0</v>
      </c>
      <c r="AD687" s="2" t="e">
        <f>'Old Dist Utilitarian'!AD687-'New Dist Utilitarian'!AD687</f>
        <v>#VALUE!</v>
      </c>
      <c r="AE687" s="5" t="e">
        <f>'Old Dist Utilitarian'!AE687-'New Dist Utilitarian'!AE687</f>
        <v>#VALUE!</v>
      </c>
      <c r="AF687" s="5">
        <f>'Old Dist Utilitarian'!AF687-'New Dist Utilitarian'!AF687</f>
        <v>0</v>
      </c>
      <c r="AG687" s="2" t="e">
        <f>'Old Dist Utilitarian'!AG687-'New Dist Utilitarian'!AG687</f>
        <v>#VALUE!</v>
      </c>
      <c r="AH687" s="2">
        <f>'Old Dist Utilitarian'!AH687-'New Dist Utilitarian'!AH687</f>
        <v>2.1862620087631512E-6</v>
      </c>
      <c r="AI687" s="2" t="e">
        <f>'Old Dist Utilitarian'!AI687-'New Dist Utilitarian'!AI687</f>
        <v>#VALUE!</v>
      </c>
      <c r="AJ687" s="2">
        <f>'Old Dist Utilitarian'!AJ687-'New Dist Utilitarian'!AJ687</f>
        <v>0</v>
      </c>
      <c r="AK687" s="2">
        <f>'Old Dist Utilitarian'!AK687-'New Dist Utilitarian'!AK687</f>
        <v>0</v>
      </c>
      <c r="AL687" s="2" t="e">
        <f>'Old Dist Utilitarian'!AL687-'New Dist Utilitarian'!AL687</f>
        <v>#VALUE!</v>
      </c>
      <c r="AM687" s="2" t="e">
        <f>'Old Dist Utilitarian'!AM687-'New Dist Utilitarian'!AM687</f>
        <v>#VALUE!</v>
      </c>
      <c r="AN687" s="2" t="e">
        <f>'Old Dist Utilitarian'!AN687-'New Dist Utilitarian'!AN687</f>
        <v>#VALUE!</v>
      </c>
      <c r="AO687" s="2" t="e">
        <f>'Old Dist Utilitarian'!AO687-'New Dist Utilitarian'!AO687</f>
        <v>#VALUE!</v>
      </c>
    </row>
    <row r="688" spans="1:41" x14ac:dyDescent="0.3">
      <c r="A688" s="2">
        <v>687</v>
      </c>
      <c r="B688" s="2" t="e">
        <f>'Old Dist Utilitarian'!B688-'New Dist Utilitarian'!B688</f>
        <v>#VALUE!</v>
      </c>
      <c r="C688" s="2">
        <f>'Old Dist Utilitarian'!C688-'New Dist Utilitarian'!C688</f>
        <v>0</v>
      </c>
      <c r="D688" s="2" t="e">
        <f>'Old Dist Utilitarian'!D688-'New Dist Utilitarian'!D688</f>
        <v>#VALUE!</v>
      </c>
      <c r="E688" s="2">
        <f>'Old Dist Utilitarian'!E688-'New Dist Utilitarian'!E688</f>
        <v>-6.144687972664542E-6</v>
      </c>
      <c r="F688" s="2">
        <f>'Old Dist Utilitarian'!F688-'New Dist Utilitarian'!F688</f>
        <v>3.9560348985552649E-13</v>
      </c>
      <c r="G688" s="2">
        <f>'Old Dist Utilitarian'!G688-'New Dist Utilitarian'!G688</f>
        <v>-3.6531237999071209E-6</v>
      </c>
      <c r="H688" s="2">
        <f>'Old Dist Utilitarian'!H688-'New Dist Utilitarian'!H688</f>
        <v>5.2318666021733407E-6</v>
      </c>
      <c r="I688" s="2">
        <f>'Old Dist Utilitarian'!I688-'New Dist Utilitarian'!I688</f>
        <v>2.9349698706937488E-6</v>
      </c>
      <c r="J688" s="2">
        <f>'Old Dist Utilitarian'!J688-'New Dist Utilitarian'!J688</f>
        <v>-3.5663982989042609E-7</v>
      </c>
      <c r="K688" s="2" t="e">
        <f>'Old Dist Utilitarian'!K688-'New Dist Utilitarian'!K688</f>
        <v>#VALUE!</v>
      </c>
      <c r="L688" s="2" t="e">
        <f>'Old Dist Utilitarian'!L688-'New Dist Utilitarian'!L688</f>
        <v>#VALUE!</v>
      </c>
      <c r="M688" s="2">
        <f>'Old Dist Utilitarian'!M688-'New Dist Utilitarian'!M688</f>
        <v>-4.0787624991898974E-10</v>
      </c>
      <c r="N688" s="2">
        <f>'Old Dist Utilitarian'!N688-'New Dist Utilitarian'!N688</f>
        <v>-1.1408768985088358E-8</v>
      </c>
      <c r="O688" s="2" t="e">
        <f>'Old Dist Utilitarian'!O688-'New Dist Utilitarian'!O688</f>
        <v>#VALUE!</v>
      </c>
      <c r="P688" s="2">
        <f>'Old Dist Utilitarian'!P688-'New Dist Utilitarian'!P688</f>
        <v>1.7943400099085238E-9</v>
      </c>
      <c r="Q688" s="2">
        <f>'Old Dist Utilitarian'!Q688-'New Dist Utilitarian'!Q688</f>
        <v>3.2210296012635808E-6</v>
      </c>
      <c r="R688" s="2" t="e">
        <f>'Old Dist Utilitarian'!R688-'New Dist Utilitarian'!R688</f>
        <v>#VALUE!</v>
      </c>
      <c r="S688" s="2">
        <f>'Old Dist Utilitarian'!S688-'New Dist Utilitarian'!S688</f>
        <v>1.0652633289018332E-6</v>
      </c>
      <c r="T688" s="2">
        <f>'Old Dist Utilitarian'!T688-'New Dist Utilitarian'!T688</f>
        <v>8.3244051659221441E-3</v>
      </c>
      <c r="U688" s="2" t="e">
        <f>'Old Dist Utilitarian'!U688-'New Dist Utilitarian'!U688</f>
        <v>#VALUE!</v>
      </c>
      <c r="V688" s="2" t="e">
        <f>'Old Dist Utilitarian'!V688-'New Dist Utilitarian'!V688</f>
        <v>#VALUE!</v>
      </c>
      <c r="W688" s="2" t="e">
        <f>'Old Dist Utilitarian'!W688-'New Dist Utilitarian'!W688</f>
        <v>#VALUE!</v>
      </c>
      <c r="X688" s="2">
        <f>'Old Dist Utilitarian'!X688-'New Dist Utilitarian'!X688</f>
        <v>-8.6546379004376339E-10</v>
      </c>
      <c r="Y688" s="2">
        <f>'Old Dist Utilitarian'!Y688-'New Dist Utilitarian'!Y688</f>
        <v>-7.8257780013191169E-9</v>
      </c>
      <c r="Z688" s="2">
        <f>'Old Dist Utilitarian'!Z688-'New Dist Utilitarian'!Z688</f>
        <v>-7.8257771027323564E-9</v>
      </c>
      <c r="AA688" s="2" t="e">
        <f>'Old Dist Utilitarian'!AA688-'New Dist Utilitarian'!AA688</f>
        <v>#VALUE!</v>
      </c>
      <c r="AB688" s="2">
        <f>'Old Dist Utilitarian'!AB688-'New Dist Utilitarian'!AB688</f>
        <v>1.8484219797137991E-11</v>
      </c>
      <c r="AC688" s="2">
        <f>'Old Dist Utilitarian'!AC688-'New Dist Utilitarian'!AC688</f>
        <v>0</v>
      </c>
      <c r="AD688" s="2" t="e">
        <f>'Old Dist Utilitarian'!AD688-'New Dist Utilitarian'!AD688</f>
        <v>#VALUE!</v>
      </c>
      <c r="AE688" s="5" t="e">
        <f>'Old Dist Utilitarian'!AE688-'New Dist Utilitarian'!AE688</f>
        <v>#VALUE!</v>
      </c>
      <c r="AF688" s="5">
        <f>'Old Dist Utilitarian'!AF688-'New Dist Utilitarian'!AF688</f>
        <v>0</v>
      </c>
      <c r="AG688" s="2" t="e">
        <f>'Old Dist Utilitarian'!AG688-'New Dist Utilitarian'!AG688</f>
        <v>#VALUE!</v>
      </c>
      <c r="AH688" s="2">
        <f>'Old Dist Utilitarian'!AH688-'New Dist Utilitarian'!AH688</f>
        <v>3.0880989925208269E-6</v>
      </c>
      <c r="AI688" s="2" t="e">
        <f>'Old Dist Utilitarian'!AI688-'New Dist Utilitarian'!AI688</f>
        <v>#VALUE!</v>
      </c>
      <c r="AJ688" s="2">
        <f>'Old Dist Utilitarian'!AJ688-'New Dist Utilitarian'!AJ688</f>
        <v>0</v>
      </c>
      <c r="AK688" s="2">
        <f>'Old Dist Utilitarian'!AK688-'New Dist Utilitarian'!AK688</f>
        <v>0</v>
      </c>
      <c r="AL688" s="2" t="e">
        <f>'Old Dist Utilitarian'!AL688-'New Dist Utilitarian'!AL688</f>
        <v>#VALUE!</v>
      </c>
      <c r="AM688" s="2" t="e">
        <f>'Old Dist Utilitarian'!AM688-'New Dist Utilitarian'!AM688</f>
        <v>#VALUE!</v>
      </c>
      <c r="AN688" s="2" t="e">
        <f>'Old Dist Utilitarian'!AN688-'New Dist Utilitarian'!AN688</f>
        <v>#VALUE!</v>
      </c>
      <c r="AO688" s="2" t="e">
        <f>'Old Dist Utilitarian'!AO688-'New Dist Utilitarian'!AO688</f>
        <v>#VALUE!</v>
      </c>
    </row>
    <row r="689" spans="1:41" x14ac:dyDescent="0.3">
      <c r="A689" s="2">
        <v>688</v>
      </c>
      <c r="B689" s="2" t="e">
        <f>'Old Dist Utilitarian'!B689-'New Dist Utilitarian'!B689</f>
        <v>#VALUE!</v>
      </c>
      <c r="C689" s="2">
        <f>'Old Dist Utilitarian'!C689-'New Dist Utilitarian'!C689</f>
        <v>0</v>
      </c>
      <c r="D689" s="2" t="e">
        <f>'Old Dist Utilitarian'!D689-'New Dist Utilitarian'!D689</f>
        <v>#VALUE!</v>
      </c>
      <c r="E689" s="2">
        <f>'Old Dist Utilitarian'!E689-'New Dist Utilitarian'!E689</f>
        <v>-6.0758710560548934E-6</v>
      </c>
      <c r="F689" s="2">
        <f>'Old Dist Utilitarian'!F689-'New Dist Utilitarian'!F689</f>
        <v>4.9041332992705126E-13</v>
      </c>
      <c r="G689" s="2">
        <f>'Old Dist Utilitarian'!G689-'New Dist Utilitarian'!G689</f>
        <v>-4.5775769006439759E-6</v>
      </c>
      <c r="H689" s="2">
        <f>'Old Dist Utilitarian'!H689-'New Dist Utilitarian'!H689</f>
        <v>6.5680281018387632E-6</v>
      </c>
      <c r="I689" s="2">
        <f>'Old Dist Utilitarian'!I689-'New Dist Utilitarian'!I689</f>
        <v>3.6392798392625991E-6</v>
      </c>
      <c r="J689" s="2">
        <f>'Old Dist Utilitarian'!J689-'New Dist Utilitarian'!J689</f>
        <v>-4.4214056016400605E-7</v>
      </c>
      <c r="K689" s="2" t="e">
        <f>'Old Dist Utilitarian'!K689-'New Dist Utilitarian'!K689</f>
        <v>#VALUE!</v>
      </c>
      <c r="L689" s="2" t="e">
        <f>'Old Dist Utilitarian'!L689-'New Dist Utilitarian'!L689</f>
        <v>#VALUE!</v>
      </c>
      <c r="M689" s="2">
        <f>'Old Dist Utilitarian'!M689-'New Dist Utilitarian'!M689</f>
        <v>-5.0571920999845088E-10</v>
      </c>
      <c r="N689" s="2">
        <f>'Old Dist Utilitarian'!N689-'New Dist Utilitarian'!N689</f>
        <v>-1.4180075003089598E-8</v>
      </c>
      <c r="O689" s="2" t="e">
        <f>'Old Dist Utilitarian'!O689-'New Dist Utilitarian'!O689</f>
        <v>#VALUE!</v>
      </c>
      <c r="P689" s="2">
        <f>'Old Dist Utilitarian'!P689-'New Dist Utilitarian'!P689</f>
        <v>2.2249400100093908E-9</v>
      </c>
      <c r="Q689" s="2">
        <f>'Old Dist Utilitarian'!Q689-'New Dist Utilitarian'!Q689</f>
        <v>4.2495298657740932E-6</v>
      </c>
      <c r="R689" s="2" t="e">
        <f>'Old Dist Utilitarian'!R689-'New Dist Utilitarian'!R689</f>
        <v>#VALUE!</v>
      </c>
      <c r="S689" s="2">
        <f>'Old Dist Utilitarian'!S689-'New Dist Utilitarian'!S689</f>
        <v>1.0652639442013112E-6</v>
      </c>
      <c r="T689" s="2">
        <f>'Old Dist Utilitarian'!T689-'New Dist Utilitarian'!T689</f>
        <v>8.3246312930214117E-3</v>
      </c>
      <c r="U689" s="2" t="e">
        <f>'Old Dist Utilitarian'!U689-'New Dist Utilitarian'!U689</f>
        <v>#VALUE!</v>
      </c>
      <c r="V689" s="2" t="e">
        <f>'Old Dist Utilitarian'!V689-'New Dist Utilitarian'!V689</f>
        <v>#VALUE!</v>
      </c>
      <c r="W689" s="2" t="e">
        <f>'Old Dist Utilitarian'!W689-'New Dist Utilitarian'!W689</f>
        <v>#VALUE!</v>
      </c>
      <c r="X689" s="2">
        <f>'Old Dist Utilitarian'!X689-'New Dist Utilitarian'!X689</f>
        <v>-1.0728797299359993E-9</v>
      </c>
      <c r="Y689" s="2">
        <f>'Old Dist Utilitarian'!Y689-'New Dist Utilitarian'!Y689</f>
        <v>-9.7013248025190624E-9</v>
      </c>
      <c r="Z689" s="2">
        <f>'Old Dist Utilitarian'!Z689-'New Dist Utilitarian'!Z689</f>
        <v>-9.7013224988062863E-9</v>
      </c>
      <c r="AA689" s="2" t="e">
        <f>'Old Dist Utilitarian'!AA689-'New Dist Utilitarian'!AA689</f>
        <v>#VALUE!</v>
      </c>
      <c r="AB689" s="2">
        <f>'Old Dist Utilitarian'!AB689-'New Dist Utilitarian'!AB689</f>
        <v>1.8394320355080707E-11</v>
      </c>
      <c r="AC689" s="2">
        <f>'Old Dist Utilitarian'!AC689-'New Dist Utilitarian'!AC689</f>
        <v>0</v>
      </c>
      <c r="AD689" s="2" t="e">
        <f>'Old Dist Utilitarian'!AD689-'New Dist Utilitarian'!AD689</f>
        <v>#VALUE!</v>
      </c>
      <c r="AE689" s="5" t="e">
        <f>'Old Dist Utilitarian'!AE689-'New Dist Utilitarian'!AE689</f>
        <v>#VALUE!</v>
      </c>
      <c r="AF689" s="5">
        <f>'Old Dist Utilitarian'!AF689-'New Dist Utilitarian'!AF689</f>
        <v>0</v>
      </c>
      <c r="AG689" s="2" t="e">
        <f>'Old Dist Utilitarian'!AG689-'New Dist Utilitarian'!AG689</f>
        <v>#VALUE!</v>
      </c>
      <c r="AH689" s="2">
        <f>'Old Dist Utilitarian'!AH689-'New Dist Utilitarian'!AH689</f>
        <v>3.8378159956664604E-6</v>
      </c>
      <c r="AI689" s="2" t="e">
        <f>'Old Dist Utilitarian'!AI689-'New Dist Utilitarian'!AI689</f>
        <v>#VALUE!</v>
      </c>
      <c r="AJ689" s="2">
        <f>'Old Dist Utilitarian'!AJ689-'New Dist Utilitarian'!AJ689</f>
        <v>0</v>
      </c>
      <c r="AK689" s="2">
        <f>'Old Dist Utilitarian'!AK689-'New Dist Utilitarian'!AK689</f>
        <v>0</v>
      </c>
      <c r="AL689" s="2" t="e">
        <f>'Old Dist Utilitarian'!AL689-'New Dist Utilitarian'!AL689</f>
        <v>#VALUE!</v>
      </c>
      <c r="AM689" s="2" t="e">
        <f>'Old Dist Utilitarian'!AM689-'New Dist Utilitarian'!AM689</f>
        <v>#VALUE!</v>
      </c>
      <c r="AN689" s="2" t="e">
        <f>'Old Dist Utilitarian'!AN689-'New Dist Utilitarian'!AN689</f>
        <v>#VALUE!</v>
      </c>
      <c r="AO689" s="2" t="e">
        <f>'Old Dist Utilitarian'!AO689-'New Dist Utilitarian'!AO689</f>
        <v>#VALUE!</v>
      </c>
    </row>
    <row r="690" spans="1:41" x14ac:dyDescent="0.3">
      <c r="A690" s="2">
        <v>689</v>
      </c>
      <c r="B690" s="2" t="e">
        <f>'Old Dist Utilitarian'!B690-'New Dist Utilitarian'!B690</f>
        <v>#VALUE!</v>
      </c>
      <c r="C690" s="2">
        <f>'Old Dist Utilitarian'!C690-'New Dist Utilitarian'!C690</f>
        <v>0</v>
      </c>
      <c r="D690" s="2" t="e">
        <f>'Old Dist Utilitarian'!D690-'New Dist Utilitarian'!D690</f>
        <v>#VALUE!</v>
      </c>
      <c r="E690" s="2">
        <f>'Old Dist Utilitarian'!E690-'New Dist Utilitarian'!E690</f>
        <v>-6.0245370150369126E-6</v>
      </c>
      <c r="F690" s="2">
        <f>'Old Dist Utilitarian'!F690-'New Dist Utilitarian'!F690</f>
        <v>5.6520349991516679E-13</v>
      </c>
      <c r="G690" s="2">
        <f>'Old Dist Utilitarian'!G690-'New Dist Utilitarian'!G690</f>
        <v>-5.307013699606955E-6</v>
      </c>
      <c r="H690" s="2">
        <f>'Old Dist Utilitarian'!H690-'New Dist Utilitarian'!H690</f>
        <v>7.6224159002435954E-6</v>
      </c>
      <c r="I690" s="2">
        <f>'Old Dist Utilitarian'!I690-'New Dist Utilitarian'!I690</f>
        <v>4.1953699110308662E-6</v>
      </c>
      <c r="J690" s="2">
        <f>'Old Dist Utilitarian'!J690-'New Dist Utilitarian'!J690</f>
        <v>-5.0960219999396372E-7</v>
      </c>
      <c r="K690" s="2" t="e">
        <f>'Old Dist Utilitarian'!K690-'New Dist Utilitarian'!K690</f>
        <v>#VALUE!</v>
      </c>
      <c r="L690" s="2" t="e">
        <f>'Old Dist Utilitarian'!L690-'New Dist Utilitarian'!L690</f>
        <v>#VALUE!</v>
      </c>
      <c r="M690" s="2">
        <f>'Old Dist Utilitarian'!M690-'New Dist Utilitarian'!M690</f>
        <v>-5.8295021002248426E-10</v>
      </c>
      <c r="N690" s="2">
        <f>'Old Dist Utilitarian'!N690-'New Dist Utilitarian'!N690</f>
        <v>-1.6385602014112877E-8</v>
      </c>
      <c r="O690" s="2" t="e">
        <f>'Old Dist Utilitarian'!O690-'New Dist Utilitarian'!O690</f>
        <v>#VALUE!</v>
      </c>
      <c r="P690" s="2">
        <f>'Old Dist Utilitarian'!P690-'New Dist Utilitarian'!P690</f>
        <v>2.564910062119452E-9</v>
      </c>
      <c r="Q690" s="2">
        <f>'Old Dist Utilitarian'!Q690-'New Dist Utilitarian'!Q690</f>
        <v>5.0615103646123316E-6</v>
      </c>
      <c r="R690" s="2" t="e">
        <f>'Old Dist Utilitarian'!R690-'New Dist Utilitarian'!R690</f>
        <v>#VALUE!</v>
      </c>
      <c r="S690" s="2">
        <f>'Old Dist Utilitarian'!S690-'New Dist Utilitarian'!S690</f>
        <v>1.0652644133954392E-6</v>
      </c>
      <c r="T690" s="2">
        <f>'Old Dist Utilitarian'!T690-'New Dist Utilitarian'!T690</f>
        <v>8.3248084999922867E-3</v>
      </c>
      <c r="U690" s="2" t="e">
        <f>'Old Dist Utilitarian'!U690-'New Dist Utilitarian'!U690</f>
        <v>#VALUE!</v>
      </c>
      <c r="V690" s="2" t="e">
        <f>'Old Dist Utilitarian'!V690-'New Dist Utilitarian'!V690</f>
        <v>#VALUE!</v>
      </c>
      <c r="W690" s="2" t="e">
        <f>'Old Dist Utilitarian'!W690-'New Dist Utilitarian'!W690</f>
        <v>#VALUE!</v>
      </c>
      <c r="X690" s="2">
        <f>'Old Dist Utilitarian'!X690-'New Dist Utilitarian'!X690</f>
        <v>-1.2364985702006948E-9</v>
      </c>
      <c r="Y690" s="2">
        <f>'Old Dist Utilitarian'!Y690-'New Dist Utilitarian'!Y690</f>
        <v>-1.1180854801035034E-8</v>
      </c>
      <c r="Z690" s="2">
        <f>'Old Dist Utilitarian'!Z690-'New Dist Utilitarian'!Z690</f>
        <v>-1.1180858600079446E-8</v>
      </c>
      <c r="AA690" s="2" t="e">
        <f>'Old Dist Utilitarian'!AA690-'New Dist Utilitarian'!AA690</f>
        <v>#VALUE!</v>
      </c>
      <c r="AB690" s="2">
        <f>'Old Dist Utilitarian'!AB690-'New Dist Utilitarian'!AB690</f>
        <v>1.830531039248573E-11</v>
      </c>
      <c r="AC690" s="2">
        <f>'Old Dist Utilitarian'!AC690-'New Dist Utilitarian'!AC690</f>
        <v>0</v>
      </c>
      <c r="AD690" s="2" t="e">
        <f>'Old Dist Utilitarian'!AD690-'New Dist Utilitarian'!AD690</f>
        <v>#VALUE!</v>
      </c>
      <c r="AE690" s="5" t="e">
        <f>'Old Dist Utilitarian'!AE690-'New Dist Utilitarian'!AE690</f>
        <v>#VALUE!</v>
      </c>
      <c r="AF690" s="5">
        <f>'Old Dist Utilitarian'!AF690-'New Dist Utilitarian'!AF690</f>
        <v>0</v>
      </c>
      <c r="AG690" s="2" t="e">
        <f>'Old Dist Utilitarian'!AG690-'New Dist Utilitarian'!AG690</f>
        <v>#VALUE!</v>
      </c>
      <c r="AH690" s="2">
        <f>'Old Dist Utilitarian'!AH690-'New Dist Utilitarian'!AH690</f>
        <v>4.4342600062918791E-6</v>
      </c>
      <c r="AI690" s="2" t="e">
        <f>'Old Dist Utilitarian'!AI690-'New Dist Utilitarian'!AI690</f>
        <v>#VALUE!</v>
      </c>
      <c r="AJ690" s="2">
        <f>'Old Dist Utilitarian'!AJ690-'New Dist Utilitarian'!AJ690</f>
        <v>0</v>
      </c>
      <c r="AK690" s="2">
        <f>'Old Dist Utilitarian'!AK690-'New Dist Utilitarian'!AK690</f>
        <v>0</v>
      </c>
      <c r="AL690" s="2" t="e">
        <f>'Old Dist Utilitarian'!AL690-'New Dist Utilitarian'!AL690</f>
        <v>#VALUE!</v>
      </c>
      <c r="AM690" s="2" t="e">
        <f>'Old Dist Utilitarian'!AM690-'New Dist Utilitarian'!AM690</f>
        <v>#VALUE!</v>
      </c>
      <c r="AN690" s="2" t="e">
        <f>'Old Dist Utilitarian'!AN690-'New Dist Utilitarian'!AN690</f>
        <v>#VALUE!</v>
      </c>
      <c r="AO690" s="2" t="e">
        <f>'Old Dist Utilitarian'!AO690-'New Dist Utilitarian'!AO690</f>
        <v>#VALUE!</v>
      </c>
    </row>
    <row r="691" spans="1:41" x14ac:dyDescent="0.3">
      <c r="A691" s="2">
        <v>690</v>
      </c>
      <c r="B691" s="2" t="e">
        <f>'Old Dist Utilitarian'!B691-'New Dist Utilitarian'!B691</f>
        <v>#VALUE!</v>
      </c>
      <c r="C691" s="2">
        <f>'Old Dist Utilitarian'!C691-'New Dist Utilitarian'!C691</f>
        <v>0</v>
      </c>
      <c r="D691" s="2" t="e">
        <f>'Old Dist Utilitarian'!D691-'New Dist Utilitarian'!D691</f>
        <v>#VALUE!</v>
      </c>
      <c r="E691" s="2">
        <f>'Old Dist Utilitarian'!E691-'New Dist Utilitarian'!E691</f>
        <v>-5.9906880096605164E-6</v>
      </c>
      <c r="F691" s="2">
        <f>'Old Dist Utilitarian'!F691-'New Dist Utilitarian'!F691</f>
        <v>6.1997316993934299E-13</v>
      </c>
      <c r="G691" s="2">
        <f>'Old Dist Utilitarian'!G691-'New Dist Utilitarian'!G691</f>
        <v>-5.8414260006856011E-6</v>
      </c>
      <c r="H691" s="2">
        <f>'Old Dist Utilitarian'!H691-'New Dist Utilitarian'!H691</f>
        <v>8.3950183018544067E-6</v>
      </c>
      <c r="I691" s="2">
        <f>'Old Dist Utilitarian'!I691-'New Dist Utilitarian'!I691</f>
        <v>4.6030900193727575E-6</v>
      </c>
      <c r="J691" s="2">
        <f>'Old Dist Utilitarian'!J691-'New Dist Utilitarian'!J691</f>
        <v>-5.5902047990663561E-7</v>
      </c>
      <c r="K691" s="2" t="e">
        <f>'Old Dist Utilitarian'!K691-'New Dist Utilitarian'!K691</f>
        <v>#VALUE!</v>
      </c>
      <c r="L691" s="2" t="e">
        <f>'Old Dist Utilitarian'!L691-'New Dist Utilitarian'!L691</f>
        <v>#VALUE!</v>
      </c>
      <c r="M691" s="2">
        <f>'Old Dist Utilitarian'!M691-'New Dist Utilitarian'!M691</f>
        <v>-6.3955632001282126E-10</v>
      </c>
      <c r="N691" s="2">
        <f>'Old Dist Utilitarian'!N691-'New Dist Utilitarian'!N691</f>
        <v>-1.8020858000289408E-8</v>
      </c>
      <c r="O691" s="2" t="e">
        <f>'Old Dist Utilitarian'!O691-'New Dist Utilitarian'!O691</f>
        <v>#VALUE!</v>
      </c>
      <c r="P691" s="2">
        <f>'Old Dist Utilitarian'!P691-'New Dist Utilitarian'!P691</f>
        <v>2.8141800001435513E-9</v>
      </c>
      <c r="Q691" s="2">
        <f>'Old Dist Utilitarian'!Q691-'New Dist Utilitarian'!Q691</f>
        <v>5.6568001127743628E-6</v>
      </c>
      <c r="R691" s="2" t="e">
        <f>'Old Dist Utilitarian'!R691-'New Dist Utilitarian'!R691</f>
        <v>#VALUE!</v>
      </c>
      <c r="S691" s="2">
        <f>'Old Dist Utilitarian'!S691-'New Dist Utilitarian'!S691</f>
        <v>1.0652647386977243E-6</v>
      </c>
      <c r="T691" s="2">
        <f>'Old Dist Utilitarian'!T691-'New Dist Utilitarian'!T691</f>
        <v>8.3249369329223555E-3</v>
      </c>
      <c r="U691" s="2" t="e">
        <f>'Old Dist Utilitarian'!U691-'New Dist Utilitarian'!U691</f>
        <v>#VALUE!</v>
      </c>
      <c r="V691" s="2" t="e">
        <f>'Old Dist Utilitarian'!V691-'New Dist Utilitarian'!V691</f>
        <v>#VALUE!</v>
      </c>
      <c r="W691" s="2" t="e">
        <f>'Old Dist Utilitarian'!W691-'New Dist Utilitarian'!W691</f>
        <v>#VALUE!</v>
      </c>
      <c r="X691" s="2">
        <f>'Old Dist Utilitarian'!X691-'New Dist Utilitarian'!X691</f>
        <v>-1.3563184698625608E-9</v>
      </c>
      <c r="Y691" s="2">
        <f>'Old Dist Utilitarian'!Y691-'New Dist Utilitarian'!Y691</f>
        <v>-1.2264347499374439E-8</v>
      </c>
      <c r="Z691" s="2">
        <f>'Old Dist Utilitarian'!Z691-'New Dist Utilitarian'!Z691</f>
        <v>-1.2264348200202724E-8</v>
      </c>
      <c r="AA691" s="2" t="e">
        <f>'Old Dist Utilitarian'!AA691-'New Dist Utilitarian'!AA691</f>
        <v>#VALUE!</v>
      </c>
      <c r="AB691" s="2">
        <f>'Old Dist Utilitarian'!AB691-'New Dist Utilitarian'!AB691</f>
        <v>1.8216940109172519E-11</v>
      </c>
      <c r="AC691" s="2">
        <f>'Old Dist Utilitarian'!AC691-'New Dist Utilitarian'!AC691</f>
        <v>0</v>
      </c>
      <c r="AD691" s="2" t="e">
        <f>'Old Dist Utilitarian'!AD691-'New Dist Utilitarian'!AD691</f>
        <v>#VALUE!</v>
      </c>
      <c r="AE691" s="5" t="e">
        <f>'Old Dist Utilitarian'!AE691-'New Dist Utilitarian'!AE691</f>
        <v>#VALUE!</v>
      </c>
      <c r="AF691" s="5">
        <f>'Old Dist Utilitarian'!AF691-'New Dist Utilitarian'!AF691</f>
        <v>0</v>
      </c>
      <c r="AG691" s="2" t="e">
        <f>'Old Dist Utilitarian'!AG691-'New Dist Utilitarian'!AG691</f>
        <v>#VALUE!</v>
      </c>
      <c r="AH691" s="2">
        <f>'Old Dist Utilitarian'!AH691-'New Dist Utilitarian'!AH691</f>
        <v>4.8762640005861613E-6</v>
      </c>
      <c r="AI691" s="2" t="e">
        <f>'Old Dist Utilitarian'!AI691-'New Dist Utilitarian'!AI691</f>
        <v>#VALUE!</v>
      </c>
      <c r="AJ691" s="2">
        <f>'Old Dist Utilitarian'!AJ691-'New Dist Utilitarian'!AJ691</f>
        <v>0</v>
      </c>
      <c r="AK691" s="2">
        <f>'Old Dist Utilitarian'!AK691-'New Dist Utilitarian'!AK691</f>
        <v>0</v>
      </c>
      <c r="AL691" s="2" t="e">
        <f>'Old Dist Utilitarian'!AL691-'New Dist Utilitarian'!AL691</f>
        <v>#VALUE!</v>
      </c>
      <c r="AM691" s="2" t="e">
        <f>'Old Dist Utilitarian'!AM691-'New Dist Utilitarian'!AM691</f>
        <v>#VALUE!</v>
      </c>
      <c r="AN691" s="2" t="e">
        <f>'Old Dist Utilitarian'!AN691-'New Dist Utilitarian'!AN691</f>
        <v>#VALUE!</v>
      </c>
      <c r="AO691" s="2" t="e">
        <f>'Old Dist Utilitarian'!AO691-'New Dist Utilitarian'!AO691</f>
        <v>#VALUE!</v>
      </c>
    </row>
    <row r="692" spans="1:41" x14ac:dyDescent="0.3">
      <c r="A692" s="2">
        <v>691</v>
      </c>
      <c r="B692" s="2" t="e">
        <f>'Old Dist Utilitarian'!B692-'New Dist Utilitarian'!B692</f>
        <v>#VALUE!</v>
      </c>
      <c r="C692" s="2">
        <f>'Old Dist Utilitarian'!C692-'New Dist Utilitarian'!C692</f>
        <v>0</v>
      </c>
      <c r="D692" s="2" t="e">
        <f>'Old Dist Utilitarian'!D692-'New Dist Utilitarian'!D692</f>
        <v>#VALUE!</v>
      </c>
      <c r="E692" s="2">
        <f>'Old Dist Utilitarian'!E692-'New Dist Utilitarian'!E692</f>
        <v>-5.9743230167441652E-6</v>
      </c>
      <c r="F692" s="2">
        <f>'Old Dist Utilitarian'!F692-'New Dist Utilitarian'!F692</f>
        <v>6.5472150016641266E-13</v>
      </c>
      <c r="G692" s="2">
        <f>'Old Dist Utilitarian'!G692-'New Dist Utilitarian'!G692</f>
        <v>-6.180805799615996E-6</v>
      </c>
      <c r="H692" s="2">
        <f>'Old Dist Utilitarian'!H692-'New Dist Utilitarian'!H692</f>
        <v>8.8858234015276594E-6</v>
      </c>
      <c r="I692" s="2">
        <f>'Old Dist Utilitarian'!I692-'New Dist Utilitarian'!I692</f>
        <v>4.8623401198710781E-6</v>
      </c>
      <c r="J692" s="2">
        <f>'Old Dist Utilitarian'!J692-'New Dist Utilitarian'!J692</f>
        <v>-5.9039110000824735E-7</v>
      </c>
      <c r="K692" s="2" t="e">
        <f>'Old Dist Utilitarian'!K692-'New Dist Utilitarian'!K692</f>
        <v>#VALUE!</v>
      </c>
      <c r="L692" s="2" t="e">
        <f>'Old Dist Utilitarian'!L692-'New Dist Utilitarian'!L692</f>
        <v>#VALUE!</v>
      </c>
      <c r="M692" s="2">
        <f>'Old Dist Utilitarian'!M692-'New Dist Utilitarian'!M692</f>
        <v>-6.7552597998905839E-10</v>
      </c>
      <c r="N692" s="2">
        <f>'Old Dist Utilitarian'!N692-'New Dist Utilitarian'!N692</f>
        <v>-1.9081297014666987E-8</v>
      </c>
      <c r="O692" s="2" t="e">
        <f>'Old Dist Utilitarian'!O692-'New Dist Utilitarian'!O692</f>
        <v>#VALUE!</v>
      </c>
      <c r="P692" s="2">
        <f>'Old Dist Utilitarian'!P692-'New Dist Utilitarian'!P692</f>
        <v>2.9726698880239155E-9</v>
      </c>
      <c r="Q692" s="2">
        <f>'Old Dist Utilitarian'!Q692-'New Dist Utilitarian'!Q692</f>
        <v>6.035229944245657E-6</v>
      </c>
      <c r="R692" s="2" t="e">
        <f>'Old Dist Utilitarian'!R692-'New Dist Utilitarian'!R692</f>
        <v>#VALUE!</v>
      </c>
      <c r="S692" s="2">
        <f>'Old Dist Utilitarian'!S692-'New Dist Utilitarian'!S692</f>
        <v>1.0652649228004574E-6</v>
      </c>
      <c r="T692" s="2">
        <f>'Old Dist Utilitarian'!T692-'New Dist Utilitarian'!T692</f>
        <v>8.3250167490405147E-3</v>
      </c>
      <c r="U692" s="2" t="e">
        <f>'Old Dist Utilitarian'!U692-'New Dist Utilitarian'!U692</f>
        <v>#VALUE!</v>
      </c>
      <c r="V692" s="2" t="e">
        <f>'Old Dist Utilitarian'!V692-'New Dist Utilitarian'!V692</f>
        <v>#VALUE!</v>
      </c>
      <c r="W692" s="2" t="e">
        <f>'Old Dist Utilitarian'!W692-'New Dist Utilitarian'!W692</f>
        <v>#VALUE!</v>
      </c>
      <c r="X692" s="2">
        <f>'Old Dist Utilitarian'!X692-'New Dist Utilitarian'!X692</f>
        <v>-1.432337569731712E-9</v>
      </c>
      <c r="Y692" s="2">
        <f>'Old Dist Utilitarian'!Y692-'New Dist Utilitarian'!Y692</f>
        <v>-1.2951782500658648E-8</v>
      </c>
      <c r="Z692" s="2">
        <f>'Old Dist Utilitarian'!Z692-'New Dist Utilitarian'!Z692</f>
        <v>-1.2951781300230003E-8</v>
      </c>
      <c r="AA692" s="2" t="e">
        <f>'Old Dist Utilitarian'!AA692-'New Dist Utilitarian'!AA692</f>
        <v>#VALUE!</v>
      </c>
      <c r="AB692" s="2">
        <f>'Old Dist Utilitarian'!AB692-'New Dist Utilitarian'!AB692</f>
        <v>1.8128950163981417E-11</v>
      </c>
      <c r="AC692" s="2">
        <f>'Old Dist Utilitarian'!AC692-'New Dist Utilitarian'!AC692</f>
        <v>0</v>
      </c>
      <c r="AD692" s="2" t="e">
        <f>'Old Dist Utilitarian'!AD692-'New Dist Utilitarian'!AD692</f>
        <v>#VALUE!</v>
      </c>
      <c r="AE692" s="5" t="e">
        <f>'Old Dist Utilitarian'!AE692-'New Dist Utilitarian'!AE692</f>
        <v>#VALUE!</v>
      </c>
      <c r="AF692" s="5">
        <f>'Old Dist Utilitarian'!AF692-'New Dist Utilitarian'!AF692</f>
        <v>0</v>
      </c>
      <c r="AG692" s="2" t="e">
        <f>'Old Dist Utilitarian'!AG692-'New Dist Utilitarian'!AG692</f>
        <v>#VALUE!</v>
      </c>
      <c r="AH692" s="2">
        <f>'Old Dist Utilitarian'!AH692-'New Dist Utilitarian'!AH692</f>
        <v>5.1626479944388848E-6</v>
      </c>
      <c r="AI692" s="2" t="e">
        <f>'Old Dist Utilitarian'!AI692-'New Dist Utilitarian'!AI692</f>
        <v>#VALUE!</v>
      </c>
      <c r="AJ692" s="2">
        <f>'Old Dist Utilitarian'!AJ692-'New Dist Utilitarian'!AJ692</f>
        <v>0</v>
      </c>
      <c r="AK692" s="2">
        <f>'Old Dist Utilitarian'!AK692-'New Dist Utilitarian'!AK692</f>
        <v>0</v>
      </c>
      <c r="AL692" s="2" t="e">
        <f>'Old Dist Utilitarian'!AL692-'New Dist Utilitarian'!AL692</f>
        <v>#VALUE!</v>
      </c>
      <c r="AM692" s="2" t="e">
        <f>'Old Dist Utilitarian'!AM692-'New Dist Utilitarian'!AM692</f>
        <v>#VALUE!</v>
      </c>
      <c r="AN692" s="2" t="e">
        <f>'Old Dist Utilitarian'!AN692-'New Dist Utilitarian'!AN692</f>
        <v>#VALUE!</v>
      </c>
      <c r="AO692" s="2" t="e">
        <f>'Old Dist Utilitarian'!AO692-'New Dist Utilitarian'!AO692</f>
        <v>#VALUE!</v>
      </c>
    </row>
    <row r="693" spans="1:41" x14ac:dyDescent="0.3">
      <c r="A693" s="2">
        <v>692</v>
      </c>
      <c r="B693" s="2" t="e">
        <f>'Old Dist Utilitarian'!B693-'New Dist Utilitarian'!B693</f>
        <v>#VALUE!</v>
      </c>
      <c r="C693" s="2">
        <f>'Old Dist Utilitarian'!C693-'New Dist Utilitarian'!C693</f>
        <v>0</v>
      </c>
      <c r="D693" s="2" t="e">
        <f>'Old Dist Utilitarian'!D693-'New Dist Utilitarian'!D693</f>
        <v>#VALUE!</v>
      </c>
      <c r="E693" s="2">
        <f>'Old Dist Utilitarian'!E693-'New Dist Utilitarian'!E693</f>
        <v>-5.9754440826509381E-6</v>
      </c>
      <c r="F693" s="2">
        <f>'Old Dist Utilitarian'!F693-'New Dist Utilitarian'!F693</f>
        <v>6.6944763996353853E-13</v>
      </c>
      <c r="G693" s="2">
        <f>'Old Dist Utilitarian'!G693-'New Dist Utilitarian'!G693</f>
        <v>-6.3251446995593597E-6</v>
      </c>
      <c r="H693" s="2">
        <f>'Old Dist Utilitarian'!H693-'New Dist Utilitarian'!H693</f>
        <v>9.0948192976725295E-6</v>
      </c>
      <c r="I693" s="2">
        <f>'Old Dist Utilitarian'!I693-'New Dist Utilitarian'!I693</f>
        <v>4.9729799229680793E-6</v>
      </c>
      <c r="J693" s="2">
        <f>'Old Dist Utilitarian'!J693-'New Dist Utilitarian'!J693</f>
        <v>-6.037097399769209E-7</v>
      </c>
      <c r="K693" s="2" t="e">
        <f>'Old Dist Utilitarian'!K693-'New Dist Utilitarian'!K693</f>
        <v>#VALUE!</v>
      </c>
      <c r="L693" s="2" t="e">
        <f>'Old Dist Utilitarian'!L693-'New Dist Utilitarian'!L693</f>
        <v>#VALUE!</v>
      </c>
      <c r="M693" s="2">
        <f>'Old Dist Utilitarian'!M693-'New Dist Utilitarian'!M693</f>
        <v>-6.9084716007757063E-10</v>
      </c>
      <c r="N693" s="2">
        <f>'Old Dist Utilitarian'!N693-'New Dist Utilitarian'!N693</f>
        <v>-1.9562321013077977E-8</v>
      </c>
      <c r="O693" s="2" t="e">
        <f>'Old Dist Utilitarian'!O693-'New Dist Utilitarian'!O693</f>
        <v>#VALUE!</v>
      </c>
      <c r="P693" s="2">
        <f>'Old Dist Utilitarian'!P693-'New Dist Utilitarian'!P693</f>
        <v>3.0403100037545983E-9</v>
      </c>
      <c r="Q693" s="2">
        <f>'Old Dist Utilitarian'!Q693-'New Dist Utilitarian'!Q693</f>
        <v>6.196660251589492E-6</v>
      </c>
      <c r="R693" s="2" t="e">
        <f>'Old Dist Utilitarian'!R693-'New Dist Utilitarian'!R693</f>
        <v>#VALUE!</v>
      </c>
      <c r="S693" s="2">
        <f>'Old Dist Utilitarian'!S693-'New Dist Utilitarian'!S693</f>
        <v>1.0652649679032677E-6</v>
      </c>
      <c r="T693" s="2">
        <f>'Old Dist Utilitarian'!T693-'New Dist Utilitarian'!T693</f>
        <v>8.3250481010281874E-3</v>
      </c>
      <c r="U693" s="2" t="e">
        <f>'Old Dist Utilitarian'!U693-'New Dist Utilitarian'!U693</f>
        <v>#VALUE!</v>
      </c>
      <c r="V693" s="2" t="e">
        <f>'Old Dist Utilitarian'!V693-'New Dist Utilitarian'!V693</f>
        <v>#VALUE!</v>
      </c>
      <c r="W693" s="2" t="e">
        <f>'Old Dist Utilitarian'!W693-'New Dist Utilitarian'!W693</f>
        <v>#VALUE!</v>
      </c>
      <c r="X693" s="2">
        <f>'Old Dist Utilitarian'!X693-'New Dist Utilitarian'!X693</f>
        <v>-1.4645540197255613E-9</v>
      </c>
      <c r="Y693" s="2">
        <f>'Old Dist Utilitarian'!Y693-'New Dist Utilitarian'!Y693</f>
        <v>-1.3243139099228252E-8</v>
      </c>
      <c r="Z693" s="2">
        <f>'Old Dist Utilitarian'!Z693-'New Dist Utilitarian'!Z693</f>
        <v>-1.3243139501684098E-8</v>
      </c>
      <c r="AA693" s="2" t="e">
        <f>'Old Dist Utilitarian'!AA693-'New Dist Utilitarian'!AA693</f>
        <v>#VALUE!</v>
      </c>
      <c r="AB693" s="2">
        <f>'Old Dist Utilitarian'!AB693-'New Dist Utilitarian'!AB693</f>
        <v>1.804106994005017E-11</v>
      </c>
      <c r="AC693" s="2">
        <f>'Old Dist Utilitarian'!AC693-'New Dist Utilitarian'!AC693</f>
        <v>0</v>
      </c>
      <c r="AD693" s="2" t="e">
        <f>'Old Dist Utilitarian'!AD693-'New Dist Utilitarian'!AD693</f>
        <v>#VALUE!</v>
      </c>
      <c r="AE693" s="5" t="e">
        <f>'Old Dist Utilitarian'!AE693-'New Dist Utilitarian'!AE693</f>
        <v>#VALUE!</v>
      </c>
      <c r="AF693" s="5">
        <f>'Old Dist Utilitarian'!AF693-'New Dist Utilitarian'!AF693</f>
        <v>0</v>
      </c>
      <c r="AG693" s="2" t="e">
        <f>'Old Dist Utilitarian'!AG693-'New Dist Utilitarian'!AG693</f>
        <v>#VALUE!</v>
      </c>
      <c r="AH693" s="2">
        <f>'Old Dist Utilitarian'!AH693-'New Dist Utilitarian'!AH693</f>
        <v>5.2922200097782479E-6</v>
      </c>
      <c r="AI693" s="2" t="e">
        <f>'Old Dist Utilitarian'!AI693-'New Dist Utilitarian'!AI693</f>
        <v>#VALUE!</v>
      </c>
      <c r="AJ693" s="2">
        <f>'Old Dist Utilitarian'!AJ693-'New Dist Utilitarian'!AJ693</f>
        <v>0</v>
      </c>
      <c r="AK693" s="2">
        <f>'Old Dist Utilitarian'!AK693-'New Dist Utilitarian'!AK693</f>
        <v>0</v>
      </c>
      <c r="AL693" s="2" t="e">
        <f>'Old Dist Utilitarian'!AL693-'New Dist Utilitarian'!AL693</f>
        <v>#VALUE!</v>
      </c>
      <c r="AM693" s="2" t="e">
        <f>'Old Dist Utilitarian'!AM693-'New Dist Utilitarian'!AM693</f>
        <v>#VALUE!</v>
      </c>
      <c r="AN693" s="2" t="e">
        <f>'Old Dist Utilitarian'!AN693-'New Dist Utilitarian'!AN693</f>
        <v>#VALUE!</v>
      </c>
      <c r="AO693" s="2" t="e">
        <f>'Old Dist Utilitarian'!AO693-'New Dist Utilitarian'!AO693</f>
        <v>#VALUE!</v>
      </c>
    </row>
    <row r="694" spans="1:41" x14ac:dyDescent="0.3">
      <c r="A694" s="2">
        <v>693</v>
      </c>
      <c r="B694" s="2" t="e">
        <f>'Old Dist Utilitarian'!B694-'New Dist Utilitarian'!B694</f>
        <v>#VALUE!</v>
      </c>
      <c r="C694" s="2">
        <f>'Old Dist Utilitarian'!C694-'New Dist Utilitarian'!C694</f>
        <v>0</v>
      </c>
      <c r="D694" s="2" t="e">
        <f>'Old Dist Utilitarian'!D694-'New Dist Utilitarian'!D694</f>
        <v>#VALUE!</v>
      </c>
      <c r="E694" s="2">
        <f>'Old Dist Utilitarian'!E694-'New Dist Utilitarian'!E694</f>
        <v>-5.99404995682562E-6</v>
      </c>
      <c r="F694" s="2">
        <f>'Old Dist Utilitarian'!F694-'New Dist Utilitarian'!F694</f>
        <v>6.6415073996843274E-13</v>
      </c>
      <c r="G694" s="2">
        <f>'Old Dist Utilitarian'!G694-'New Dist Utilitarian'!G694</f>
        <v>-6.2744343001241987E-6</v>
      </c>
      <c r="H694" s="2">
        <f>'Old Dist Utilitarian'!H694-'New Dist Utilitarian'!H694</f>
        <v>9.0219939998803511E-6</v>
      </c>
      <c r="I694" s="2">
        <f>'Old Dist Utilitarian'!I694-'New Dist Utilitarian'!I694</f>
        <v>4.9349000619258732E-6</v>
      </c>
      <c r="J694" s="2">
        <f>'Old Dist Utilitarian'!J694-'New Dist Utilitarian'!J694</f>
        <v>-5.9897211013293372E-7</v>
      </c>
      <c r="K694" s="2" t="e">
        <f>'Old Dist Utilitarian'!K694-'New Dist Utilitarian'!K694</f>
        <v>#VALUE!</v>
      </c>
      <c r="L694" s="2" t="e">
        <f>'Old Dist Utilitarian'!L694-'New Dist Utilitarian'!L694</f>
        <v>#VALUE!</v>
      </c>
      <c r="M694" s="2">
        <f>'Old Dist Utilitarian'!M694-'New Dist Utilitarian'!M694</f>
        <v>-6.8550742990045044E-10</v>
      </c>
      <c r="N694" s="2">
        <f>'Old Dist Utilitarian'!N694-'New Dist Utilitarian'!N694</f>
        <v>-1.9459274996913578E-8</v>
      </c>
      <c r="O694" s="2" t="e">
        <f>'Old Dist Utilitarian'!O694-'New Dist Utilitarian'!O694</f>
        <v>#VALUE!</v>
      </c>
      <c r="P694" s="2">
        <f>'Old Dist Utilitarian'!P694-'New Dist Utilitarian'!P694</f>
        <v>3.0170399512030599E-9</v>
      </c>
      <c r="Q694" s="2">
        <f>'Old Dist Utilitarian'!Q694-'New Dist Utilitarian'!Q694</f>
        <v>6.1409200498019345E-6</v>
      </c>
      <c r="R694" s="2" t="e">
        <f>'Old Dist Utilitarian'!R694-'New Dist Utilitarian'!R694</f>
        <v>#VALUE!</v>
      </c>
      <c r="S694" s="2">
        <f>'Old Dist Utilitarian'!S694-'New Dist Utilitarian'!S694</f>
        <v>1.0652648764972183E-6</v>
      </c>
      <c r="T694" s="2">
        <f>'Old Dist Utilitarian'!T694-'New Dist Utilitarian'!T694</f>
        <v>8.3250311449774017E-3</v>
      </c>
      <c r="U694" s="2" t="e">
        <f>'Old Dist Utilitarian'!U694-'New Dist Utilitarian'!U694</f>
        <v>#VALUE!</v>
      </c>
      <c r="V694" s="2" t="e">
        <f>'Old Dist Utilitarian'!V694-'New Dist Utilitarian'!V694</f>
        <v>#VALUE!</v>
      </c>
      <c r="W694" s="2" t="e">
        <f>'Old Dist Utilitarian'!W694-'New Dist Utilitarian'!W694</f>
        <v>#VALUE!</v>
      </c>
      <c r="X694" s="2">
        <f>'Old Dist Utilitarian'!X694-'New Dist Utilitarian'!X694</f>
        <v>-1.4529659697615216E-9</v>
      </c>
      <c r="Y694" s="2">
        <f>'Old Dist Utilitarian'!Y694-'New Dist Utilitarian'!Y694</f>
        <v>-1.3138396797590657E-8</v>
      </c>
      <c r="Z694" s="2">
        <f>'Old Dist Utilitarian'!Z694-'New Dist Utilitarian'!Z694</f>
        <v>-1.3138399101303433E-8</v>
      </c>
      <c r="AA694" s="2" t="e">
        <f>'Old Dist Utilitarian'!AA694-'New Dist Utilitarian'!AA694</f>
        <v>#VALUE!</v>
      </c>
      <c r="AB694" s="2">
        <f>'Old Dist Utilitarian'!AB694-'New Dist Utilitarian'!AB694</f>
        <v>1.7953060045539093E-11</v>
      </c>
      <c r="AC694" s="2">
        <f>'Old Dist Utilitarian'!AC694-'New Dist Utilitarian'!AC694</f>
        <v>0</v>
      </c>
      <c r="AD694" s="2" t="e">
        <f>'Old Dist Utilitarian'!AD694-'New Dist Utilitarian'!AD694</f>
        <v>#VALUE!</v>
      </c>
      <c r="AE694" s="5" t="e">
        <f>'Old Dist Utilitarian'!AE694-'New Dist Utilitarian'!AE694</f>
        <v>#VALUE!</v>
      </c>
      <c r="AF694" s="5">
        <f>'Old Dist Utilitarian'!AF694-'New Dist Utilitarian'!AF694</f>
        <v>0</v>
      </c>
      <c r="AG694" s="2" t="e">
        <f>'Old Dist Utilitarian'!AG694-'New Dist Utilitarian'!AG694</f>
        <v>#VALUE!</v>
      </c>
      <c r="AH694" s="2">
        <f>'Old Dist Utilitarian'!AH694-'New Dist Utilitarian'!AH694</f>
        <v>5.2637710155067907E-6</v>
      </c>
      <c r="AI694" s="2" t="e">
        <f>'Old Dist Utilitarian'!AI694-'New Dist Utilitarian'!AI694</f>
        <v>#VALUE!</v>
      </c>
      <c r="AJ694" s="2">
        <f>'Old Dist Utilitarian'!AJ694-'New Dist Utilitarian'!AJ694</f>
        <v>0</v>
      </c>
      <c r="AK694" s="2">
        <f>'Old Dist Utilitarian'!AK694-'New Dist Utilitarian'!AK694</f>
        <v>0</v>
      </c>
      <c r="AL694" s="2" t="e">
        <f>'Old Dist Utilitarian'!AL694-'New Dist Utilitarian'!AL694</f>
        <v>#VALUE!</v>
      </c>
      <c r="AM694" s="2" t="e">
        <f>'Old Dist Utilitarian'!AM694-'New Dist Utilitarian'!AM694</f>
        <v>#VALUE!</v>
      </c>
      <c r="AN694" s="2" t="e">
        <f>'Old Dist Utilitarian'!AN694-'New Dist Utilitarian'!AN694</f>
        <v>#VALUE!</v>
      </c>
      <c r="AO694" s="2" t="e">
        <f>'Old Dist Utilitarian'!AO694-'New Dist Utilitarian'!AO694</f>
        <v>#VALUE!</v>
      </c>
    </row>
    <row r="695" spans="1:41" x14ac:dyDescent="0.3">
      <c r="A695" s="2">
        <v>694</v>
      </c>
      <c r="B695" s="2" t="e">
        <f>'Old Dist Utilitarian'!B695-'New Dist Utilitarian'!B695</f>
        <v>#VALUE!</v>
      </c>
      <c r="C695" s="2">
        <f>'Old Dist Utilitarian'!C695-'New Dist Utilitarian'!C695</f>
        <v>0</v>
      </c>
      <c r="D695" s="2" t="e">
        <f>'Old Dist Utilitarian'!D695-'New Dist Utilitarian'!D695</f>
        <v>#VALUE!</v>
      </c>
      <c r="E695" s="2">
        <f>'Old Dist Utilitarian'!E695-'New Dist Utilitarian'!E695</f>
        <v>-6.030143936186505E-6</v>
      </c>
      <c r="F695" s="2">
        <f>'Old Dist Utilitarian'!F695-'New Dist Utilitarian'!F695</f>
        <v>6.3882996987704873E-13</v>
      </c>
      <c r="G695" s="2">
        <f>'Old Dist Utilitarian'!G695-'New Dist Utilitarian'!G695</f>
        <v>-6.0286667000752914E-6</v>
      </c>
      <c r="H695" s="2">
        <f>'Old Dist Utilitarian'!H695-'New Dist Utilitarian'!H695</f>
        <v>8.6673354999788899E-6</v>
      </c>
      <c r="I695" s="2">
        <f>'Old Dist Utilitarian'!I695-'New Dist Utilitarian'!I695</f>
        <v>4.7480000375799136E-6</v>
      </c>
      <c r="J695" s="2">
        <f>'Old Dist Utilitarian'!J695-'New Dist Utilitarian'!J695</f>
        <v>-5.7617392013042945E-7</v>
      </c>
      <c r="K695" s="2" t="e">
        <f>'Old Dist Utilitarian'!K695-'New Dist Utilitarian'!K695</f>
        <v>#VALUE!</v>
      </c>
      <c r="L695" s="2" t="e">
        <f>'Old Dist Utilitarian'!L695-'New Dist Utilitarian'!L695</f>
        <v>#VALUE!</v>
      </c>
      <c r="M695" s="2">
        <f>'Old Dist Utilitarian'!M695-'New Dist Utilitarian'!M695</f>
        <v>-6.5949420013575177E-10</v>
      </c>
      <c r="N695" s="2">
        <f>'Old Dist Utilitarian'!N695-'New Dist Utilitarian'!N695</f>
        <v>-1.8767451009926717E-8</v>
      </c>
      <c r="O695" s="2" t="e">
        <f>'Old Dist Utilitarian'!O695-'New Dist Utilitarian'!O695</f>
        <v>#VALUE!</v>
      </c>
      <c r="P695" s="2">
        <f>'Old Dist Utilitarian'!P695-'New Dist Utilitarian'!P695</f>
        <v>2.9027700243489107E-9</v>
      </c>
      <c r="Q695" s="2">
        <f>'Old Dist Utilitarian'!Q695-'New Dist Utilitarian'!Q695</f>
        <v>5.8678301684267353E-6</v>
      </c>
      <c r="R695" s="2" t="e">
        <f>'Old Dist Utilitarian'!R695-'New Dist Utilitarian'!R695</f>
        <v>#VALUE!</v>
      </c>
      <c r="S695" s="2">
        <f>'Old Dist Utilitarian'!S695-'New Dist Utilitarian'!S695</f>
        <v>1.0652646509970443E-6</v>
      </c>
      <c r="T695" s="2">
        <f>'Old Dist Utilitarian'!T695-'New Dist Utilitarian'!T695</f>
        <v>8.3249660359570044E-3</v>
      </c>
      <c r="U695" s="2" t="e">
        <f>'Old Dist Utilitarian'!U695-'New Dist Utilitarian'!U695</f>
        <v>#VALUE!</v>
      </c>
      <c r="V695" s="2" t="e">
        <f>'Old Dist Utilitarian'!V695-'New Dist Utilitarian'!V695</f>
        <v>#VALUE!</v>
      </c>
      <c r="W695" s="2" t="e">
        <f>'Old Dist Utilitarian'!W695-'New Dist Utilitarian'!W695</f>
        <v>#VALUE!</v>
      </c>
      <c r="X695" s="2">
        <f>'Old Dist Utilitarian'!X695-'New Dist Utilitarian'!X695</f>
        <v>-1.3975715801653465E-9</v>
      </c>
      <c r="Y695" s="2">
        <f>'Old Dist Utilitarian'!Y695-'New Dist Utilitarian'!Y695</f>
        <v>-1.2637535101722719E-8</v>
      </c>
      <c r="Z695" s="2">
        <f>'Old Dist Utilitarian'!Z695-'New Dist Utilitarian'!Z695</f>
        <v>-1.2637534400894435E-8</v>
      </c>
      <c r="AA695" s="2" t="e">
        <f>'Old Dist Utilitarian'!AA695-'New Dist Utilitarian'!AA695</f>
        <v>#VALUE!</v>
      </c>
      <c r="AB695" s="2">
        <f>'Old Dist Utilitarian'!AB695-'New Dist Utilitarian'!AB695</f>
        <v>1.7864650297266804E-11</v>
      </c>
      <c r="AC695" s="2">
        <f>'Old Dist Utilitarian'!AC695-'New Dist Utilitarian'!AC695</f>
        <v>0</v>
      </c>
      <c r="AD695" s="2" t="e">
        <f>'Old Dist Utilitarian'!AD695-'New Dist Utilitarian'!AD695</f>
        <v>#VALUE!</v>
      </c>
      <c r="AE695" s="5" t="e">
        <f>'Old Dist Utilitarian'!AE695-'New Dist Utilitarian'!AE695</f>
        <v>#VALUE!</v>
      </c>
      <c r="AF695" s="5">
        <f>'Old Dist Utilitarian'!AF695-'New Dist Utilitarian'!AF695</f>
        <v>0</v>
      </c>
      <c r="AG695" s="2" t="e">
        <f>'Old Dist Utilitarian'!AG695-'New Dist Utilitarian'!AG695</f>
        <v>#VALUE!</v>
      </c>
      <c r="AH695" s="2">
        <f>'Old Dist Utilitarian'!AH695-'New Dist Utilitarian'!AH695</f>
        <v>5.0760779970460135E-6</v>
      </c>
      <c r="AI695" s="2" t="e">
        <f>'Old Dist Utilitarian'!AI695-'New Dist Utilitarian'!AI695</f>
        <v>#VALUE!</v>
      </c>
      <c r="AJ695" s="2">
        <f>'Old Dist Utilitarian'!AJ695-'New Dist Utilitarian'!AJ695</f>
        <v>0</v>
      </c>
      <c r="AK695" s="2">
        <f>'Old Dist Utilitarian'!AK695-'New Dist Utilitarian'!AK695</f>
        <v>0</v>
      </c>
      <c r="AL695" s="2" t="e">
        <f>'Old Dist Utilitarian'!AL695-'New Dist Utilitarian'!AL695</f>
        <v>#VALUE!</v>
      </c>
      <c r="AM695" s="2" t="e">
        <f>'Old Dist Utilitarian'!AM695-'New Dist Utilitarian'!AM695</f>
        <v>#VALUE!</v>
      </c>
      <c r="AN695" s="2" t="e">
        <f>'Old Dist Utilitarian'!AN695-'New Dist Utilitarian'!AN695</f>
        <v>#VALUE!</v>
      </c>
      <c r="AO695" s="2" t="e">
        <f>'Old Dist Utilitarian'!AO695-'New Dist Utilitarian'!AO695</f>
        <v>#VALUE!</v>
      </c>
    </row>
    <row r="696" spans="1:41" x14ac:dyDescent="0.3">
      <c r="A696" s="2">
        <v>695</v>
      </c>
      <c r="B696" s="2" t="e">
        <f>'Old Dist Utilitarian'!B696-'New Dist Utilitarian'!B696</f>
        <v>#VALUE!</v>
      </c>
      <c r="C696" s="2">
        <f>'Old Dist Utilitarian'!C696-'New Dist Utilitarian'!C696</f>
        <v>0</v>
      </c>
      <c r="D696" s="2" t="e">
        <f>'Old Dist Utilitarian'!D696-'New Dist Utilitarian'!D696</f>
        <v>#VALUE!</v>
      </c>
      <c r="E696" s="2">
        <f>'Old Dist Utilitarian'!E696-'New Dist Utilitarian'!E696</f>
        <v>-6.0837259070467553E-6</v>
      </c>
      <c r="F696" s="2">
        <f>'Old Dist Utilitarian'!F696-'New Dist Utilitarian'!F696</f>
        <v>5.9348446995094505E-13</v>
      </c>
      <c r="G696" s="2">
        <f>'Old Dist Utilitarian'!G696-'New Dist Utilitarian'!G696</f>
        <v>-5.5878333995451612E-6</v>
      </c>
      <c r="H696" s="2">
        <f>'Old Dist Utilitarian'!H696-'New Dist Utilitarian'!H696</f>
        <v>8.0308322019106981E-6</v>
      </c>
      <c r="I696" s="2">
        <f>'Old Dist Utilitarian'!I696-'New Dist Utilitarian'!I696</f>
        <v>4.4121100017946446E-6</v>
      </c>
      <c r="J696" s="2">
        <f>'Old Dist Utilitarian'!J696-'New Dist Utilitarian'!J696</f>
        <v>-5.3531086008362649E-7</v>
      </c>
      <c r="K696" s="2" t="e">
        <f>'Old Dist Utilitarian'!K696-'New Dist Utilitarian'!K696</f>
        <v>#VALUE!</v>
      </c>
      <c r="L696" s="2" t="e">
        <f>'Old Dist Utilitarian'!L696-'New Dist Utilitarian'!L696</f>
        <v>#VALUE!</v>
      </c>
      <c r="M696" s="2">
        <f>'Old Dist Utilitarian'!M696-'New Dist Utilitarian'!M696</f>
        <v>-6.1279524011560726E-10</v>
      </c>
      <c r="N696" s="2">
        <f>'Old Dist Utilitarian'!N696-'New Dist Utilitarian'!N696</f>
        <v>-1.7482084002651277E-8</v>
      </c>
      <c r="O696" s="2" t="e">
        <f>'Old Dist Utilitarian'!O696-'New Dist Utilitarian'!O696</f>
        <v>#VALUE!</v>
      </c>
      <c r="P696" s="2">
        <f>'Old Dist Utilitarian'!P696-'New Dist Utilitarian'!P696</f>
        <v>2.6974100730825512E-9</v>
      </c>
      <c r="Q696" s="2">
        <f>'Old Dist Utilitarian'!Q696-'New Dist Utilitarian'!Q696</f>
        <v>5.3772500905324705E-6</v>
      </c>
      <c r="R696" s="2" t="e">
        <f>'Old Dist Utilitarian'!R696-'New Dist Utilitarian'!R696</f>
        <v>#VALUE!</v>
      </c>
      <c r="S696" s="2">
        <f>'Old Dist Utilitarian'!S696-'New Dist Utilitarian'!S696</f>
        <v>1.0652642939978918E-6</v>
      </c>
      <c r="T696" s="2">
        <f>'Old Dist Utilitarian'!T696-'New Dist Utilitarian'!T696</f>
        <v>8.3248529329011944E-3</v>
      </c>
      <c r="U696" s="2" t="e">
        <f>'Old Dist Utilitarian'!U696-'New Dist Utilitarian'!U696</f>
        <v>#VALUE!</v>
      </c>
      <c r="V696" s="2" t="e">
        <f>'Old Dist Utilitarian'!V696-'New Dist Utilitarian'!V696</f>
        <v>#VALUE!</v>
      </c>
      <c r="W696" s="2" t="e">
        <f>'Old Dist Utilitarian'!W696-'New Dist Utilitarian'!W696</f>
        <v>#VALUE!</v>
      </c>
      <c r="X696" s="2">
        <f>'Old Dist Utilitarian'!X696-'New Dist Utilitarian'!X696</f>
        <v>-1.2983689999870873E-9</v>
      </c>
      <c r="Y696" s="2">
        <f>'Old Dist Utilitarian'!Y696-'New Dist Utilitarian'!Y696</f>
        <v>-1.1740533500254058E-8</v>
      </c>
      <c r="Z696" s="2">
        <f>'Old Dist Utilitarian'!Z696-'New Dist Utilitarian'!Z696</f>
        <v>-1.174052760219424E-8</v>
      </c>
      <c r="AA696" s="2" t="e">
        <f>'Old Dist Utilitarian'!AA696-'New Dist Utilitarian'!AA696</f>
        <v>#VALUE!</v>
      </c>
      <c r="AB696" s="2">
        <f>'Old Dist Utilitarian'!AB696-'New Dist Utilitarian'!AB696</f>
        <v>1.7775590027691024E-11</v>
      </c>
      <c r="AC696" s="2">
        <f>'Old Dist Utilitarian'!AC696-'New Dist Utilitarian'!AC696</f>
        <v>0</v>
      </c>
      <c r="AD696" s="2" t="e">
        <f>'Old Dist Utilitarian'!AD696-'New Dist Utilitarian'!AD696</f>
        <v>#VALUE!</v>
      </c>
      <c r="AE696" s="5" t="e">
        <f>'Old Dist Utilitarian'!AE696-'New Dist Utilitarian'!AE696</f>
        <v>#VALUE!</v>
      </c>
      <c r="AF696" s="5">
        <f>'Old Dist Utilitarian'!AF696-'New Dist Utilitarian'!AF696</f>
        <v>0</v>
      </c>
      <c r="AG696" s="2" t="e">
        <f>'Old Dist Utilitarian'!AG696-'New Dist Utilitarian'!AG696</f>
        <v>#VALUE!</v>
      </c>
      <c r="AH696" s="2">
        <f>'Old Dist Utilitarian'!AH696-'New Dist Utilitarian'!AH696</f>
        <v>4.7279060026994557E-6</v>
      </c>
      <c r="AI696" s="2" t="e">
        <f>'Old Dist Utilitarian'!AI696-'New Dist Utilitarian'!AI696</f>
        <v>#VALUE!</v>
      </c>
      <c r="AJ696" s="2">
        <f>'Old Dist Utilitarian'!AJ696-'New Dist Utilitarian'!AJ696</f>
        <v>0</v>
      </c>
      <c r="AK696" s="2">
        <f>'Old Dist Utilitarian'!AK696-'New Dist Utilitarian'!AK696</f>
        <v>0</v>
      </c>
      <c r="AL696" s="2" t="e">
        <f>'Old Dist Utilitarian'!AL696-'New Dist Utilitarian'!AL696</f>
        <v>#VALUE!</v>
      </c>
      <c r="AM696" s="2" t="e">
        <f>'Old Dist Utilitarian'!AM696-'New Dist Utilitarian'!AM696</f>
        <v>#VALUE!</v>
      </c>
      <c r="AN696" s="2" t="e">
        <f>'Old Dist Utilitarian'!AN696-'New Dist Utilitarian'!AN696</f>
        <v>#VALUE!</v>
      </c>
      <c r="AO696" s="2" t="e">
        <f>'Old Dist Utilitarian'!AO696-'New Dist Utilitarian'!AO696</f>
        <v>#VALUE!</v>
      </c>
    </row>
    <row r="697" spans="1:41" x14ac:dyDescent="0.3">
      <c r="A697" s="2">
        <v>696</v>
      </c>
      <c r="B697" s="2" t="e">
        <f>'Old Dist Utilitarian'!B697-'New Dist Utilitarian'!B697</f>
        <v>#VALUE!</v>
      </c>
      <c r="C697" s="2">
        <f>'Old Dist Utilitarian'!C697-'New Dist Utilitarian'!C697</f>
        <v>0</v>
      </c>
      <c r="D697" s="2" t="e">
        <f>'Old Dist Utilitarian'!D697-'New Dist Utilitarian'!D697</f>
        <v>#VALUE!</v>
      </c>
      <c r="E697" s="2">
        <f>'Old Dist Utilitarian'!E697-'New Dist Utilitarian'!E697</f>
        <v>-6.1547968925879104E-6</v>
      </c>
      <c r="F697" s="2">
        <f>'Old Dist Utilitarian'!F697-'New Dist Utilitarian'!F697</f>
        <v>5.2811338998080088E-13</v>
      </c>
      <c r="G697" s="2">
        <f>'Old Dist Utilitarian'!G697-'New Dist Utilitarian'!G697</f>
        <v>-4.9519263001229774E-6</v>
      </c>
      <c r="H697" s="2">
        <f>'Old Dist Utilitarian'!H697-'New Dist Utilitarian'!H697</f>
        <v>7.1124720015802723E-6</v>
      </c>
      <c r="I697" s="2">
        <f>'Old Dist Utilitarian'!I697-'New Dist Utilitarian'!I697</f>
        <v>3.9271399145945907E-6</v>
      </c>
      <c r="J697" s="2">
        <f>'Old Dist Utilitarian'!J697-'New Dist Utilitarian'!J697</f>
        <v>-4.7637861988469865E-7</v>
      </c>
      <c r="K697" s="2" t="e">
        <f>'Old Dist Utilitarian'!K697-'New Dist Utilitarian'!K697</f>
        <v>#VALUE!</v>
      </c>
      <c r="L697" s="2" t="e">
        <f>'Old Dist Utilitarian'!L697-'New Dist Utilitarian'!L697</f>
        <v>#VALUE!</v>
      </c>
      <c r="M697" s="2">
        <f>'Old Dist Utilitarian'!M697-'New Dist Utilitarian'!M697</f>
        <v>-5.4539884999753319E-10</v>
      </c>
      <c r="N697" s="2">
        <f>'Old Dist Utilitarian'!N697-'New Dist Utilitarian'!N697</f>
        <v>-1.5598351998935556E-8</v>
      </c>
      <c r="O697" s="2" t="e">
        <f>'Old Dist Utilitarian'!O697-'New Dist Utilitarian'!O697</f>
        <v>#VALUE!</v>
      </c>
      <c r="P697" s="2">
        <f>'Old Dist Utilitarian'!P697-'New Dist Utilitarian'!P697</f>
        <v>2.4009201293750948E-9</v>
      </c>
      <c r="Q697" s="2">
        <f>'Old Dist Utilitarian'!Q697-'New Dist Utilitarian'!Q697</f>
        <v>4.6689897317264695E-6</v>
      </c>
      <c r="R697" s="2" t="e">
        <f>'Old Dist Utilitarian'!R697-'New Dist Utilitarian'!R697</f>
        <v>#VALUE!</v>
      </c>
      <c r="S697" s="2">
        <f>'Old Dist Utilitarian'!S697-'New Dist Utilitarian'!S697</f>
        <v>1.0652638075953069E-6</v>
      </c>
      <c r="T697" s="2">
        <f>'Old Dist Utilitarian'!T697-'New Dist Utilitarian'!T697</f>
        <v>8.3246919959947263E-3</v>
      </c>
      <c r="U697" s="2" t="e">
        <f>'Old Dist Utilitarian'!U697-'New Dist Utilitarian'!U697</f>
        <v>#VALUE!</v>
      </c>
      <c r="V697" s="2" t="e">
        <f>'Old Dist Utilitarian'!V697-'New Dist Utilitarian'!V697</f>
        <v>#VALUE!</v>
      </c>
      <c r="W697" s="2" t="e">
        <f>'Old Dist Utilitarian'!W697-'New Dist Utilitarian'!W697</f>
        <v>#VALUE!</v>
      </c>
      <c r="X697" s="2">
        <f>'Old Dist Utilitarian'!X697-'New Dist Utilitarian'!X697</f>
        <v>-1.1553563600621986E-9</v>
      </c>
      <c r="Y697" s="2">
        <f>'Old Dist Utilitarian'!Y697-'New Dist Utilitarian'!Y697</f>
        <v>-1.044737159977549E-8</v>
      </c>
      <c r="Z697" s="2">
        <f>'Old Dist Utilitarian'!Z697-'New Dist Utilitarian'!Z697</f>
        <v>-1.0447371801003413E-8</v>
      </c>
      <c r="AA697" s="2" t="e">
        <f>'Old Dist Utilitarian'!AA697-'New Dist Utilitarian'!AA697</f>
        <v>#VALUE!</v>
      </c>
      <c r="AB697" s="2">
        <f>'Old Dist Utilitarian'!AB697-'New Dist Utilitarian'!AB697</f>
        <v>1.7685619895652094E-11</v>
      </c>
      <c r="AC697" s="2">
        <f>'Old Dist Utilitarian'!AC697-'New Dist Utilitarian'!AC697</f>
        <v>0</v>
      </c>
      <c r="AD697" s="2" t="e">
        <f>'Old Dist Utilitarian'!AD697-'New Dist Utilitarian'!AD697</f>
        <v>#VALUE!</v>
      </c>
      <c r="AE697" s="5" t="e">
        <f>'Old Dist Utilitarian'!AE697-'New Dist Utilitarian'!AE697</f>
        <v>#VALUE!</v>
      </c>
      <c r="AF697" s="5">
        <f>'Old Dist Utilitarian'!AF697-'New Dist Utilitarian'!AF697</f>
        <v>0</v>
      </c>
      <c r="AG697" s="2" t="e">
        <f>'Old Dist Utilitarian'!AG697-'New Dist Utilitarian'!AG697</f>
        <v>#VALUE!</v>
      </c>
      <c r="AH697" s="2">
        <f>'Old Dist Utilitarian'!AH697-'New Dist Utilitarian'!AH697</f>
        <v>4.2180029993232893E-6</v>
      </c>
      <c r="AI697" s="2" t="e">
        <f>'Old Dist Utilitarian'!AI697-'New Dist Utilitarian'!AI697</f>
        <v>#VALUE!</v>
      </c>
      <c r="AJ697" s="2">
        <f>'Old Dist Utilitarian'!AJ697-'New Dist Utilitarian'!AJ697</f>
        <v>0</v>
      </c>
      <c r="AK697" s="2">
        <f>'Old Dist Utilitarian'!AK697-'New Dist Utilitarian'!AK697</f>
        <v>0</v>
      </c>
      <c r="AL697" s="2" t="e">
        <f>'Old Dist Utilitarian'!AL697-'New Dist Utilitarian'!AL697</f>
        <v>#VALUE!</v>
      </c>
      <c r="AM697" s="2" t="e">
        <f>'Old Dist Utilitarian'!AM697-'New Dist Utilitarian'!AM697</f>
        <v>#VALUE!</v>
      </c>
      <c r="AN697" s="2" t="e">
        <f>'Old Dist Utilitarian'!AN697-'New Dist Utilitarian'!AN697</f>
        <v>#VALUE!</v>
      </c>
      <c r="AO697" s="2" t="e">
        <f>'Old Dist Utilitarian'!AO697-'New Dist Utilitarian'!AO697</f>
        <v>#VALUE!</v>
      </c>
    </row>
    <row r="698" spans="1:41" x14ac:dyDescent="0.3">
      <c r="A698" s="2">
        <v>697</v>
      </c>
      <c r="B698" s="2" t="e">
        <f>'Old Dist Utilitarian'!B698-'New Dist Utilitarian'!B698</f>
        <v>#VALUE!</v>
      </c>
      <c r="C698" s="2">
        <f>'Old Dist Utilitarian'!C698-'New Dist Utilitarian'!C698</f>
        <v>0</v>
      </c>
      <c r="D698" s="2" t="e">
        <f>'Old Dist Utilitarian'!D698-'New Dist Utilitarian'!D698</f>
        <v>#VALUE!</v>
      </c>
      <c r="E698" s="2">
        <f>'Old Dist Utilitarian'!E698-'New Dist Utilitarian'!E698</f>
        <v>-6.2433559833152685E-6</v>
      </c>
      <c r="F698" s="2">
        <f>'Old Dist Utilitarian'!F698-'New Dist Utilitarian'!F698</f>
        <v>4.4271590008608617E-13</v>
      </c>
      <c r="G698" s="2">
        <f>'Old Dist Utilitarian'!G698-'New Dist Utilitarian'!G698</f>
        <v>-4.1209372003692124E-6</v>
      </c>
      <c r="H698" s="2">
        <f>'Old Dist Utilitarian'!H698-'New Dist Utilitarian'!H698</f>
        <v>5.9122430009495019E-6</v>
      </c>
      <c r="I698" s="2">
        <f>'Old Dist Utilitarian'!I698-'New Dist Utilitarian'!I698</f>
        <v>3.2929799544945126E-6</v>
      </c>
      <c r="J698" s="2">
        <f>'Old Dist Utilitarian'!J698-'New Dist Utilitarian'!J698</f>
        <v>-3.9937288986990893E-7</v>
      </c>
      <c r="K698" s="2" t="e">
        <f>'Old Dist Utilitarian'!K698-'New Dist Utilitarian'!K698</f>
        <v>#VALUE!</v>
      </c>
      <c r="L698" s="2" t="e">
        <f>'Old Dist Utilitarian'!L698-'New Dist Utilitarian'!L698</f>
        <v>#VALUE!</v>
      </c>
      <c r="M698" s="2">
        <f>'Old Dist Utilitarian'!M698-'New Dist Utilitarian'!M698</f>
        <v>-4.5729153992125904E-10</v>
      </c>
      <c r="N698" s="2">
        <f>'Old Dist Utilitarian'!N698-'New Dist Utilitarian'!N698</f>
        <v>-1.3111374014274091E-8</v>
      </c>
      <c r="O698" s="2" t="e">
        <f>'Old Dist Utilitarian'!O698-'New Dist Utilitarian'!O698</f>
        <v>#VALUE!</v>
      </c>
      <c r="P698" s="2">
        <f>'Old Dist Utilitarian'!P698-'New Dist Utilitarian'!P698</f>
        <v>2.0132200351241636E-9</v>
      </c>
      <c r="Q698" s="2">
        <f>'Old Dist Utilitarian'!Q698-'New Dist Utilitarian'!Q698</f>
        <v>3.7429003896249924E-6</v>
      </c>
      <c r="R698" s="2" t="e">
        <f>'Old Dist Utilitarian'!R698-'New Dist Utilitarian'!R698</f>
        <v>#VALUE!</v>
      </c>
      <c r="S698" s="2">
        <f>'Old Dist Utilitarian'!S698-'New Dist Utilitarian'!S698</f>
        <v>1.0652631945023971E-6</v>
      </c>
      <c r="T698" s="2">
        <f>'Old Dist Utilitarian'!T698-'New Dist Utilitarian'!T698</f>
        <v>8.3244833830349307E-3</v>
      </c>
      <c r="U698" s="2" t="e">
        <f>'Old Dist Utilitarian'!U698-'New Dist Utilitarian'!U698</f>
        <v>#VALUE!</v>
      </c>
      <c r="V698" s="2" t="e">
        <f>'Old Dist Utilitarian'!V698-'New Dist Utilitarian'!V698</f>
        <v>#VALUE!</v>
      </c>
      <c r="W698" s="2" t="e">
        <f>'Old Dist Utilitarian'!W698-'New Dist Utilitarian'!W698</f>
        <v>#VALUE!</v>
      </c>
      <c r="X698" s="2">
        <f>'Old Dist Utilitarian'!X698-'New Dist Utilitarian'!X698</f>
        <v>-9.685318298237322E-10</v>
      </c>
      <c r="Y698" s="2">
        <f>'Old Dist Utilitarian'!Y698-'New Dist Utilitarian'!Y698</f>
        <v>-8.7580287015665004E-9</v>
      </c>
      <c r="Z698" s="2">
        <f>'Old Dist Utilitarian'!Z698-'New Dist Utilitarian'!Z698</f>
        <v>-8.7580289999389382E-9</v>
      </c>
      <c r="AA698" s="2" t="e">
        <f>'Old Dist Utilitarian'!AA698-'New Dist Utilitarian'!AA698</f>
        <v>#VALUE!</v>
      </c>
      <c r="AB698" s="2">
        <f>'Old Dist Utilitarian'!AB698-'New Dist Utilitarian'!AB698</f>
        <v>1.7594490100969473E-11</v>
      </c>
      <c r="AC698" s="2">
        <f>'Old Dist Utilitarian'!AC698-'New Dist Utilitarian'!AC698</f>
        <v>0</v>
      </c>
      <c r="AD698" s="2" t="e">
        <f>'Old Dist Utilitarian'!AD698-'New Dist Utilitarian'!AD698</f>
        <v>#VALUE!</v>
      </c>
      <c r="AE698" s="5" t="e">
        <f>'Old Dist Utilitarian'!AE698-'New Dist Utilitarian'!AE698</f>
        <v>#VALUE!</v>
      </c>
      <c r="AF698" s="5">
        <f>'Old Dist Utilitarian'!AF698-'New Dist Utilitarian'!AF698</f>
        <v>-9.9920072216264089E-16</v>
      </c>
      <c r="AG698" s="2" t="e">
        <f>'Old Dist Utilitarian'!AG698-'New Dist Utilitarian'!AG698</f>
        <v>#VALUE!</v>
      </c>
      <c r="AH698" s="2">
        <f>'Old Dist Utilitarian'!AH698-'New Dist Utilitarian'!AH698</f>
        <v>3.5451029987143556E-6</v>
      </c>
      <c r="AI698" s="2" t="e">
        <f>'Old Dist Utilitarian'!AI698-'New Dist Utilitarian'!AI698</f>
        <v>#VALUE!</v>
      </c>
      <c r="AJ698" s="2">
        <f>'Old Dist Utilitarian'!AJ698-'New Dist Utilitarian'!AJ698</f>
        <v>0</v>
      </c>
      <c r="AK698" s="2">
        <f>'Old Dist Utilitarian'!AK698-'New Dist Utilitarian'!AK698</f>
        <v>0</v>
      </c>
      <c r="AL698" s="2" t="e">
        <f>'Old Dist Utilitarian'!AL698-'New Dist Utilitarian'!AL698</f>
        <v>#VALUE!</v>
      </c>
      <c r="AM698" s="2" t="e">
        <f>'Old Dist Utilitarian'!AM698-'New Dist Utilitarian'!AM698</f>
        <v>#VALUE!</v>
      </c>
      <c r="AN698" s="2" t="e">
        <f>'Old Dist Utilitarian'!AN698-'New Dist Utilitarian'!AN698</f>
        <v>#VALUE!</v>
      </c>
      <c r="AO698" s="2" t="e">
        <f>'Old Dist Utilitarian'!AO698-'New Dist Utilitarian'!AO698</f>
        <v>#VALUE!</v>
      </c>
    </row>
    <row r="699" spans="1:41" x14ac:dyDescent="0.3">
      <c r="A699" s="2">
        <v>698</v>
      </c>
      <c r="B699" s="2" t="e">
        <f>'Old Dist Utilitarian'!B699-'New Dist Utilitarian'!B699</f>
        <v>#VALUE!</v>
      </c>
      <c r="C699" s="2">
        <f>'Old Dist Utilitarian'!C699-'New Dist Utilitarian'!C699</f>
        <v>0</v>
      </c>
      <c r="D699" s="2" t="e">
        <f>'Old Dist Utilitarian'!D699-'New Dist Utilitarian'!D699</f>
        <v>#VALUE!</v>
      </c>
      <c r="E699" s="2">
        <f>'Old Dist Utilitarian'!E699-'New Dist Utilitarian'!E699</f>
        <v>-6.3494049982182332E-6</v>
      </c>
      <c r="F699" s="2">
        <f>'Old Dist Utilitarian'!F699-'New Dist Utilitarian'!F699</f>
        <v>3.3729113989308473E-13</v>
      </c>
      <c r="G699" s="2">
        <f>'Old Dist Utilitarian'!G699-'New Dist Utilitarian'!G699</f>
        <v>-3.0948576998923727E-6</v>
      </c>
      <c r="H699" s="2">
        <f>'Old Dist Utilitarian'!H699-'New Dist Utilitarian'!H699</f>
        <v>4.4301332984275632E-6</v>
      </c>
      <c r="I699" s="2">
        <f>'Old Dist Utilitarian'!I699-'New Dist Utilitarian'!I699</f>
        <v>2.5094700504268985E-6</v>
      </c>
      <c r="J699" s="2">
        <f>'Old Dist Utilitarian'!J699-'New Dist Utilitarian'!J699</f>
        <v>-3.0428938013749018E-7</v>
      </c>
      <c r="K699" s="2" t="e">
        <f>'Old Dist Utilitarian'!K699-'New Dist Utilitarian'!K699</f>
        <v>#VALUE!</v>
      </c>
      <c r="L699" s="2" t="e">
        <f>'Old Dist Utilitarian'!L699-'New Dist Utilitarian'!L699</f>
        <v>#VALUE!</v>
      </c>
      <c r="M699" s="2">
        <f>'Old Dist Utilitarian'!M699-'New Dist Utilitarian'!M699</f>
        <v>-3.4846089013405857E-10</v>
      </c>
      <c r="N699" s="2">
        <f>'Old Dist Utilitarian'!N699-'New Dist Utilitarian'!N699</f>
        <v>-1.0016211998697955E-8</v>
      </c>
      <c r="O699" s="2" t="e">
        <f>'Old Dist Utilitarian'!O699-'New Dist Utilitarian'!O699</f>
        <v>#VALUE!</v>
      </c>
      <c r="P699" s="2">
        <f>'Old Dist Utilitarian'!P699-'New Dist Utilitarian'!P699</f>
        <v>1.5342001002949246E-9</v>
      </c>
      <c r="Q699" s="2">
        <f>'Old Dist Utilitarian'!Q699-'New Dist Utilitarian'!Q699</f>
        <v>2.5987997105403338E-6</v>
      </c>
      <c r="R699" s="2" t="e">
        <f>'Old Dist Utilitarian'!R699-'New Dist Utilitarian'!R699</f>
        <v>#VALUE!</v>
      </c>
      <c r="S699" s="2">
        <f>'Old Dist Utilitarian'!S699-'New Dist Utilitarian'!S699</f>
        <v>1.0652624570992031E-6</v>
      </c>
      <c r="T699" s="2">
        <f>'Old Dist Utilitarian'!T699-'New Dist Utilitarian'!T699</f>
        <v>8.3242272590950961E-3</v>
      </c>
      <c r="U699" s="2" t="e">
        <f>'Old Dist Utilitarian'!U699-'New Dist Utilitarian'!U699</f>
        <v>#VALUE!</v>
      </c>
      <c r="V699" s="2" t="e">
        <f>'Old Dist Utilitarian'!V699-'New Dist Utilitarian'!V699</f>
        <v>#VALUE!</v>
      </c>
      <c r="W699" s="2" t="e">
        <f>'Old Dist Utilitarian'!W699-'New Dist Utilitarian'!W699</f>
        <v>#VALUE!</v>
      </c>
      <c r="X699" s="2">
        <f>'Old Dist Utilitarian'!X699-'New Dist Utilitarian'!X699</f>
        <v>-7.3789355008180291E-10</v>
      </c>
      <c r="Y699" s="2">
        <f>'Old Dist Utilitarian'!Y699-'New Dist Utilitarian'!Y699</f>
        <v>-6.6724844018095641E-9</v>
      </c>
      <c r="Z699" s="2">
        <f>'Old Dist Utilitarian'!Z699-'New Dist Utilitarian'!Z699</f>
        <v>-6.6724821987107497E-9</v>
      </c>
      <c r="AA699" s="2" t="e">
        <f>'Old Dist Utilitarian'!AA699-'New Dist Utilitarian'!AA699</f>
        <v>#VALUE!</v>
      </c>
      <c r="AB699" s="2">
        <f>'Old Dist Utilitarian'!AB699-'New Dist Utilitarian'!AB699</f>
        <v>1.750193002678091E-11</v>
      </c>
      <c r="AC699" s="2">
        <f>'Old Dist Utilitarian'!AC699-'New Dist Utilitarian'!AC699</f>
        <v>0</v>
      </c>
      <c r="AD699" s="2" t="e">
        <f>'Old Dist Utilitarian'!AD699-'New Dist Utilitarian'!AD699</f>
        <v>#VALUE!</v>
      </c>
      <c r="AE699" s="5" t="e">
        <f>'Old Dist Utilitarian'!AE699-'New Dist Utilitarian'!AE699</f>
        <v>#VALUE!</v>
      </c>
      <c r="AF699" s="5">
        <f>'Old Dist Utilitarian'!AF699-'New Dist Utilitarian'!AF699</f>
        <v>0</v>
      </c>
      <c r="AG699" s="2" t="e">
        <f>'Old Dist Utilitarian'!AG699-'New Dist Utilitarian'!AG699</f>
        <v>#VALUE!</v>
      </c>
      <c r="AH699" s="2">
        <f>'Old Dist Utilitarian'!AH699-'New Dist Utilitarian'!AH699</f>
        <v>2.7079239828253776E-6</v>
      </c>
      <c r="AI699" s="2" t="e">
        <f>'Old Dist Utilitarian'!AI699-'New Dist Utilitarian'!AI699</f>
        <v>#VALUE!</v>
      </c>
      <c r="AJ699" s="2">
        <f>'Old Dist Utilitarian'!AJ699-'New Dist Utilitarian'!AJ699</f>
        <v>0</v>
      </c>
      <c r="AK699" s="2">
        <f>'Old Dist Utilitarian'!AK699-'New Dist Utilitarian'!AK699</f>
        <v>0</v>
      </c>
      <c r="AL699" s="2" t="e">
        <f>'Old Dist Utilitarian'!AL699-'New Dist Utilitarian'!AL699</f>
        <v>#VALUE!</v>
      </c>
      <c r="AM699" s="2" t="e">
        <f>'Old Dist Utilitarian'!AM699-'New Dist Utilitarian'!AM699</f>
        <v>#VALUE!</v>
      </c>
      <c r="AN699" s="2" t="e">
        <f>'Old Dist Utilitarian'!AN699-'New Dist Utilitarian'!AN699</f>
        <v>#VALUE!</v>
      </c>
      <c r="AO699" s="2" t="e">
        <f>'Old Dist Utilitarian'!AO699-'New Dist Utilitarian'!AO699</f>
        <v>#VALUE!</v>
      </c>
    </row>
    <row r="700" spans="1:41" x14ac:dyDescent="0.3">
      <c r="A700" s="2">
        <v>699</v>
      </c>
      <c r="B700" s="2" t="e">
        <f>'Old Dist Utilitarian'!B700-'New Dist Utilitarian'!B700</f>
        <v>#VALUE!</v>
      </c>
      <c r="C700" s="2">
        <f>'Old Dist Utilitarian'!C700-'New Dist Utilitarian'!C700</f>
        <v>0</v>
      </c>
      <c r="D700" s="2" t="e">
        <f>'Old Dist Utilitarian'!D700-'New Dist Utilitarian'!D700</f>
        <v>#VALUE!</v>
      </c>
      <c r="E700" s="2">
        <f>'Old Dist Utilitarian'!E700-'New Dist Utilitarian'!E700</f>
        <v>-6.4729440509836422E-6</v>
      </c>
      <c r="F700" s="2">
        <f>'Old Dist Utilitarian'!F700-'New Dist Utilitarian'!F700</f>
        <v>2.1183826999214583E-13</v>
      </c>
      <c r="G700" s="2">
        <f>'Old Dist Utilitarian'!G700-'New Dist Utilitarian'!G700</f>
        <v>-1.8736795990292876E-6</v>
      </c>
      <c r="H700" s="2">
        <f>'Old Dist Utilitarian'!H700-'New Dist Utilitarian'!H700</f>
        <v>2.6661309995290594E-6</v>
      </c>
      <c r="I700" s="2">
        <f>'Old Dist Utilitarian'!I700-'New Dist Utilitarian'!I700</f>
        <v>1.5764999261591583E-6</v>
      </c>
      <c r="J700" s="2">
        <f>'Old Dist Utilitarian'!J700-'New Dist Utilitarian'!J700</f>
        <v>-1.9112374993746073E-7</v>
      </c>
      <c r="K700" s="2" t="e">
        <f>'Old Dist Utilitarian'!K700-'New Dist Utilitarian'!K700</f>
        <v>#VALUE!</v>
      </c>
      <c r="L700" s="2" t="e">
        <f>'Old Dist Utilitarian'!L700-'New Dist Utilitarian'!L700</f>
        <v>#VALUE!</v>
      </c>
      <c r="M700" s="2">
        <f>'Old Dist Utilitarian'!M700-'New Dist Utilitarian'!M700</f>
        <v>-2.1889468015956481E-10</v>
      </c>
      <c r="N700" s="2">
        <f>'Old Dist Utilitarian'!N700-'New Dist Utilitarian'!N700</f>
        <v>-6.3078639811475767E-9</v>
      </c>
      <c r="O700" s="2" t="e">
        <f>'Old Dist Utilitarian'!O700-'New Dist Utilitarian'!O700</f>
        <v>#VALUE!</v>
      </c>
      <c r="P700" s="2">
        <f>'Old Dist Utilitarian'!P700-'New Dist Utilitarian'!P700</f>
        <v>9.6381991276928147E-10</v>
      </c>
      <c r="Q700" s="2">
        <f>'Old Dist Utilitarian'!Q700-'New Dist Utilitarian'!Q700</f>
        <v>1.2365399015834555E-6</v>
      </c>
      <c r="R700" s="2" t="e">
        <f>'Old Dist Utilitarian'!R700-'New Dist Utilitarian'!R700</f>
        <v>#VALUE!</v>
      </c>
      <c r="S700" s="2">
        <f>'Old Dist Utilitarian'!S700-'New Dist Utilitarian'!S700</f>
        <v>1.0652615977033153E-6</v>
      </c>
      <c r="T700" s="2">
        <f>'Old Dist Utilitarian'!T700-'New Dist Utilitarian'!T700</f>
        <v>8.3239237860652793E-3</v>
      </c>
      <c r="U700" s="2" t="e">
        <f>'Old Dist Utilitarian'!U700-'New Dist Utilitarian'!U700</f>
        <v>#VALUE!</v>
      </c>
      <c r="V700" s="2" t="e">
        <f>'Old Dist Utilitarian'!V700-'New Dist Utilitarian'!V700</f>
        <v>#VALUE!</v>
      </c>
      <c r="W700" s="2" t="e">
        <f>'Old Dist Utilitarian'!W700-'New Dist Utilitarian'!W700</f>
        <v>#VALUE!</v>
      </c>
      <c r="X700" s="2">
        <f>'Old Dist Utilitarian'!X700-'New Dist Utilitarian'!X700</f>
        <v>-4.634396599118018E-10</v>
      </c>
      <c r="Y700" s="2">
        <f>'Old Dist Utilitarian'!Y700-'New Dist Utilitarian'!Y700</f>
        <v>-4.1907180017841661E-9</v>
      </c>
      <c r="Z700" s="2">
        <f>'Old Dist Utilitarian'!Z700-'New Dist Utilitarian'!Z700</f>
        <v>-4.1907186991430034E-9</v>
      </c>
      <c r="AA700" s="2" t="e">
        <f>'Old Dist Utilitarian'!AA700-'New Dist Utilitarian'!AA700</f>
        <v>#VALUE!</v>
      </c>
      <c r="AB700" s="2">
        <f>'Old Dist Utilitarian'!AB700-'New Dist Utilitarian'!AB700</f>
        <v>1.7407690306586732E-11</v>
      </c>
      <c r="AC700" s="2">
        <f>'Old Dist Utilitarian'!AC700-'New Dist Utilitarian'!AC700</f>
        <v>0</v>
      </c>
      <c r="AD700" s="2" t="e">
        <f>'Old Dist Utilitarian'!AD700-'New Dist Utilitarian'!AD700</f>
        <v>#VALUE!</v>
      </c>
      <c r="AE700" s="5" t="e">
        <f>'Old Dist Utilitarian'!AE700-'New Dist Utilitarian'!AE700</f>
        <v>#VALUE!</v>
      </c>
      <c r="AF700" s="5">
        <f>'Old Dist Utilitarian'!AF700-'New Dist Utilitarian'!AF700</f>
        <v>0</v>
      </c>
      <c r="AG700" s="2" t="e">
        <f>'Old Dist Utilitarian'!AG700-'New Dist Utilitarian'!AG700</f>
        <v>#VALUE!</v>
      </c>
      <c r="AH700" s="2">
        <f>'Old Dist Utilitarian'!AH700-'New Dist Utilitarian'!AH700</f>
        <v>1.705169012211627E-6</v>
      </c>
      <c r="AI700" s="2" t="e">
        <f>'Old Dist Utilitarian'!AI700-'New Dist Utilitarian'!AI700</f>
        <v>#VALUE!</v>
      </c>
      <c r="AJ700" s="2">
        <f>'Old Dist Utilitarian'!AJ700-'New Dist Utilitarian'!AJ700</f>
        <v>0</v>
      </c>
      <c r="AK700" s="2">
        <f>'Old Dist Utilitarian'!AK700-'New Dist Utilitarian'!AK700</f>
        <v>0</v>
      </c>
      <c r="AL700" s="2" t="e">
        <f>'Old Dist Utilitarian'!AL700-'New Dist Utilitarian'!AL700</f>
        <v>#VALUE!</v>
      </c>
      <c r="AM700" s="2" t="e">
        <f>'Old Dist Utilitarian'!AM700-'New Dist Utilitarian'!AM700</f>
        <v>#VALUE!</v>
      </c>
      <c r="AN700" s="2" t="e">
        <f>'Old Dist Utilitarian'!AN700-'New Dist Utilitarian'!AN700</f>
        <v>#VALUE!</v>
      </c>
      <c r="AO700" s="2" t="e">
        <f>'Old Dist Utilitarian'!AO700-'New Dist Utilitarian'!AO700</f>
        <v>#VALUE!</v>
      </c>
    </row>
    <row r="701" spans="1:41" x14ac:dyDescent="0.3">
      <c r="A701" s="2">
        <v>700</v>
      </c>
      <c r="B701" s="2" t="e">
        <f>'Old Dist Utilitarian'!B701-'New Dist Utilitarian'!B701</f>
        <v>#VALUE!</v>
      </c>
      <c r="C701" s="2">
        <f>'Old Dist Utilitarian'!C701-'New Dist Utilitarian'!C701</f>
        <v>0</v>
      </c>
      <c r="D701" s="2" t="e">
        <f>'Old Dist Utilitarian'!D701-'New Dist Utilitarian'!D701</f>
        <v>#VALUE!</v>
      </c>
      <c r="E701" s="2">
        <f>'Old Dist Utilitarian'!E701-'New Dist Utilitarian'!E701</f>
        <v>-6.6139759837824386E-6</v>
      </c>
      <c r="F701" s="2">
        <f>'Old Dist Utilitarian'!F701-'New Dist Utilitarian'!F701</f>
        <v>6.6356449914827561E-14</v>
      </c>
      <c r="G701" s="2">
        <f>'Old Dist Utilitarian'!G701-'New Dist Utilitarian'!G701</f>
        <v>-4.573946998931433E-7</v>
      </c>
      <c r="H701" s="2">
        <f>'Old Dist Utilitarian'!H701-'New Dist Utilitarian'!H701</f>
        <v>6.2022429858643591E-7</v>
      </c>
      <c r="I701" s="2">
        <f>'Old Dist Utilitarian'!I701-'New Dist Utilitarian'!I701</f>
        <v>4.9395998757972848E-7</v>
      </c>
      <c r="J701" s="2">
        <f>'Old Dist Utilitarian'!J701-'New Dist Utilitarian'!J701</f>
        <v>-5.9871720026194453E-8</v>
      </c>
      <c r="K701" s="2" t="e">
        <f>'Old Dist Utilitarian'!K701-'New Dist Utilitarian'!K701</f>
        <v>#VALUE!</v>
      </c>
      <c r="L701" s="2" t="e">
        <f>'Old Dist Utilitarian'!L701-'New Dist Utilitarian'!L701</f>
        <v>#VALUE!</v>
      </c>
      <c r="M701" s="2">
        <f>'Old Dist Utilitarian'!M701-'New Dist Utilitarian'!M701</f>
        <v>-6.857997004484917E-11</v>
      </c>
      <c r="N701" s="2">
        <f>'Old Dist Utilitarian'!N701-'New Dist Utilitarian'!N701</f>
        <v>-1.9812730067680917E-9</v>
      </c>
      <c r="O701" s="2" t="e">
        <f>'Old Dist Utilitarian'!O701-'New Dist Utilitarian'!O701</f>
        <v>#VALUE!</v>
      </c>
      <c r="P701" s="2">
        <f>'Old Dist Utilitarian'!P701-'New Dist Utilitarian'!P701</f>
        <v>3.0198998857144943E-10</v>
      </c>
      <c r="Q701" s="2">
        <f>'Old Dist Utilitarian'!Q701-'New Dist Utilitarian'!Q701</f>
        <v>-3.4406002669129521E-7</v>
      </c>
      <c r="R701" s="2" t="e">
        <f>'Old Dist Utilitarian'!R701-'New Dist Utilitarian'!R701</f>
        <v>#VALUE!</v>
      </c>
      <c r="S701" s="2">
        <f>'Old Dist Utilitarian'!S701-'New Dist Utilitarian'!S701</f>
        <v>1.0652606189029412E-6</v>
      </c>
      <c r="T701" s="2">
        <f>'Old Dist Utilitarian'!T701-'New Dist Utilitarian'!T701</f>
        <v>8.3235731279955871E-3</v>
      </c>
      <c r="U701" s="2" t="e">
        <f>'Old Dist Utilitarian'!U701-'New Dist Utilitarian'!U701</f>
        <v>#VALUE!</v>
      </c>
      <c r="V701" s="2" t="e">
        <f>'Old Dist Utilitarian'!V701-'New Dist Utilitarian'!V701</f>
        <v>#VALUE!</v>
      </c>
      <c r="W701" s="2" t="e">
        <f>'Old Dist Utilitarian'!W701-'New Dist Utilitarian'!W701</f>
        <v>#VALUE!</v>
      </c>
      <c r="X701" s="2">
        <f>'Old Dist Utilitarian'!X701-'New Dist Utilitarian'!X701</f>
        <v>-1.4516834002248347E-10</v>
      </c>
      <c r="Y701" s="2">
        <f>'Old Dist Utilitarian'!Y701-'New Dist Utilitarian'!Y701</f>
        <v>-1.3127091982867434E-9</v>
      </c>
      <c r="Z701" s="2">
        <f>'Old Dist Utilitarian'!Z701-'New Dist Utilitarian'!Z701</f>
        <v>-1.3127141006152865E-9</v>
      </c>
      <c r="AA701" s="2" t="e">
        <f>'Old Dist Utilitarian'!AA701-'New Dist Utilitarian'!AA701</f>
        <v>#VALUE!</v>
      </c>
      <c r="AB701" s="2">
        <f>'Old Dist Utilitarian'!AB701-'New Dist Utilitarian'!AB701</f>
        <v>1.731152027284466E-11</v>
      </c>
      <c r="AC701" s="2">
        <f>'Old Dist Utilitarian'!AC701-'New Dist Utilitarian'!AC701</f>
        <v>0</v>
      </c>
      <c r="AD701" s="2" t="e">
        <f>'Old Dist Utilitarian'!AD701-'New Dist Utilitarian'!AD701</f>
        <v>#VALUE!</v>
      </c>
      <c r="AE701" s="5" t="e">
        <f>'Old Dist Utilitarian'!AE701-'New Dist Utilitarian'!AE701</f>
        <v>#VALUE!</v>
      </c>
      <c r="AF701" s="5">
        <f>'Old Dist Utilitarian'!AF701-'New Dist Utilitarian'!AF701</f>
        <v>-9.9920072216264089E-16</v>
      </c>
      <c r="AG701" s="2" t="e">
        <f>'Old Dist Utilitarian'!AG701-'New Dist Utilitarian'!AG701</f>
        <v>#VALUE!</v>
      </c>
      <c r="AH701" s="2">
        <f>'Old Dist Utilitarian'!AH701-'New Dist Utilitarian'!AH701</f>
        <v>5.3552798817690928E-7</v>
      </c>
      <c r="AI701" s="2" t="e">
        <f>'Old Dist Utilitarian'!AI701-'New Dist Utilitarian'!AI701</f>
        <v>#VALUE!</v>
      </c>
      <c r="AJ701" s="2">
        <f>'Old Dist Utilitarian'!AJ701-'New Dist Utilitarian'!AJ701</f>
        <v>0</v>
      </c>
      <c r="AK701" s="2">
        <f>'Old Dist Utilitarian'!AK701-'New Dist Utilitarian'!AK701</f>
        <v>0</v>
      </c>
      <c r="AL701" s="2" t="e">
        <f>'Old Dist Utilitarian'!AL701-'New Dist Utilitarian'!AL701</f>
        <v>#VALUE!</v>
      </c>
      <c r="AM701" s="2" t="e">
        <f>'Old Dist Utilitarian'!AM701-'New Dist Utilitarian'!AM701</f>
        <v>#VALUE!</v>
      </c>
      <c r="AN701" s="2" t="e">
        <f>'Old Dist Utilitarian'!AN701-'New Dist Utilitarian'!AN701</f>
        <v>#VALUE!</v>
      </c>
      <c r="AO701" s="2" t="e">
        <f>'Old Dist Utilitarian'!AO701-'New Dist Utilitarian'!AO701</f>
        <v>#VALUE!</v>
      </c>
    </row>
    <row r="702" spans="1:41" x14ac:dyDescent="0.3">
      <c r="A702" s="2">
        <v>701</v>
      </c>
      <c r="B702" s="2" t="e">
        <f>'Old Dist Utilitarian'!B702-'New Dist Utilitarian'!B702</f>
        <v>#VALUE!</v>
      </c>
      <c r="C702" s="2">
        <f>'Old Dist Utilitarian'!C702-'New Dist Utilitarian'!C702</f>
        <v>0</v>
      </c>
      <c r="D702" s="2" t="e">
        <f>'Old Dist Utilitarian'!D702-'New Dist Utilitarian'!D702</f>
        <v>#VALUE!</v>
      </c>
      <c r="E702" s="2">
        <f>'Old Dist Utilitarian'!E702-'New Dist Utilitarian'!E702</f>
        <v>-6.2341999864656827E-6</v>
      </c>
      <c r="F702" s="2">
        <f>'Old Dist Utilitarian'!F702-'New Dist Utilitarian'!F702</f>
        <v>1.1792069993297289E-13</v>
      </c>
      <c r="G702" s="2">
        <f>'Old Dist Utilitarian'!G702-'New Dist Utilitarian'!G702</f>
        <v>-9.6328459875394401E-7</v>
      </c>
      <c r="H702" s="2">
        <f>'Old Dist Utilitarian'!H702-'New Dist Utilitarian'!H702</f>
        <v>1.3489227974616824E-6</v>
      </c>
      <c r="I702" s="2">
        <f>'Old Dist Utilitarian'!I702-'New Dist Utilitarian'!I702</f>
        <v>8.7803005044406746E-7</v>
      </c>
      <c r="J702" s="2">
        <f>'Old Dist Utilitarian'!J702-'New Dist Utilitarian'!J702</f>
        <v>-1.0640379000115274E-7</v>
      </c>
      <c r="K702" s="2" t="e">
        <f>'Old Dist Utilitarian'!K702-'New Dist Utilitarian'!K702</f>
        <v>#VALUE!</v>
      </c>
      <c r="L702" s="2" t="e">
        <f>'Old Dist Utilitarian'!L702-'New Dist Utilitarian'!L702</f>
        <v>#VALUE!</v>
      </c>
      <c r="M702" s="2">
        <f>'Old Dist Utilitarian'!M702-'New Dist Utilitarian'!M702</f>
        <v>-1.2189480002623709E-10</v>
      </c>
      <c r="N702" s="2">
        <f>'Old Dist Utilitarian'!N702-'New Dist Utilitarian'!N702</f>
        <v>-3.5305199874713367E-9</v>
      </c>
      <c r="O702" s="2" t="e">
        <f>'Old Dist Utilitarian'!O702-'New Dist Utilitarian'!O702</f>
        <v>#VALUE!</v>
      </c>
      <c r="P702" s="2">
        <f>'Old Dist Utilitarian'!P702-'New Dist Utilitarian'!P702</f>
        <v>5.3678994582639916E-10</v>
      </c>
      <c r="Q702" s="2">
        <f>'Old Dist Utilitarian'!Q702-'New Dist Utilitarian'!Q702</f>
        <v>2.1666028260369785E-7</v>
      </c>
      <c r="R702" s="2" t="e">
        <f>'Old Dist Utilitarian'!R702-'New Dist Utilitarian'!R702</f>
        <v>#VALUE!</v>
      </c>
      <c r="S702" s="2">
        <f>'Old Dist Utilitarian'!S702-'New Dist Utilitarian'!S702</f>
        <v>1.0652609531008883E-6</v>
      </c>
      <c r="T702" s="2">
        <f>'Old Dist Utilitarian'!T702-'New Dist Utilitarian'!T702</f>
        <v>8.3236964610478026E-3</v>
      </c>
      <c r="U702" s="2" t="e">
        <f>'Old Dist Utilitarian'!U702-'New Dist Utilitarian'!U702</f>
        <v>#VALUE!</v>
      </c>
      <c r="V702" s="2" t="e">
        <f>'Old Dist Utilitarian'!V702-'New Dist Utilitarian'!V702</f>
        <v>#VALUE!</v>
      </c>
      <c r="W702" s="2" t="e">
        <f>'Old Dist Utilitarian'!W702-'New Dist Utilitarian'!W702</f>
        <v>#VALUE!</v>
      </c>
      <c r="X702" s="2">
        <f>'Old Dist Utilitarian'!X702-'New Dist Utilitarian'!X702</f>
        <v>-2.5797572021299398E-10</v>
      </c>
      <c r="Y702" s="2">
        <f>'Old Dist Utilitarian'!Y702-'New Dist Utilitarian'!Y702</f>
        <v>-2.3327964004948853E-9</v>
      </c>
      <c r="Z702" s="2">
        <f>'Old Dist Utilitarian'!Z702-'New Dist Utilitarian'!Z702</f>
        <v>-2.3328002030087447E-9</v>
      </c>
      <c r="AA702" s="2" t="e">
        <f>'Old Dist Utilitarian'!AA702-'New Dist Utilitarian'!AA702</f>
        <v>#VALUE!</v>
      </c>
      <c r="AB702" s="2">
        <f>'Old Dist Utilitarian'!AB702-'New Dist Utilitarian'!AB702</f>
        <v>1.7217109682388099E-11</v>
      </c>
      <c r="AC702" s="2">
        <f>'Old Dist Utilitarian'!AC702-'New Dist Utilitarian'!AC702</f>
        <v>0</v>
      </c>
      <c r="AD702" s="2" t="e">
        <f>'Old Dist Utilitarian'!AD702-'New Dist Utilitarian'!AD702</f>
        <v>#VALUE!</v>
      </c>
      <c r="AE702" s="5" t="e">
        <f>'Old Dist Utilitarian'!AE702-'New Dist Utilitarian'!AE702</f>
        <v>#VALUE!</v>
      </c>
      <c r="AF702" s="5">
        <f>'Old Dist Utilitarian'!AF702-'New Dist Utilitarian'!AF702</f>
        <v>0</v>
      </c>
      <c r="AG702" s="2" t="e">
        <f>'Old Dist Utilitarian'!AG702-'New Dist Utilitarian'!AG702</f>
        <v>#VALUE!</v>
      </c>
      <c r="AH702" s="2">
        <f>'Old Dist Utilitarian'!AH702-'New Dist Utilitarian'!AH702</f>
        <v>9.5417502166128543E-7</v>
      </c>
      <c r="AI702" s="2" t="e">
        <f>'Old Dist Utilitarian'!AI702-'New Dist Utilitarian'!AI702</f>
        <v>#VALUE!</v>
      </c>
      <c r="AJ702" s="2">
        <f>'Old Dist Utilitarian'!AJ702-'New Dist Utilitarian'!AJ702</f>
        <v>0</v>
      </c>
      <c r="AK702" s="2">
        <f>'Old Dist Utilitarian'!AK702-'New Dist Utilitarian'!AK702</f>
        <v>0</v>
      </c>
      <c r="AL702" s="2" t="e">
        <f>'Old Dist Utilitarian'!AL702-'New Dist Utilitarian'!AL702</f>
        <v>#VALUE!</v>
      </c>
      <c r="AM702" s="2" t="e">
        <f>'Old Dist Utilitarian'!AM702-'New Dist Utilitarian'!AM702</f>
        <v>#VALUE!</v>
      </c>
      <c r="AN702" s="2" t="e">
        <f>'Old Dist Utilitarian'!AN702-'New Dist Utilitarian'!AN702</f>
        <v>#VALUE!</v>
      </c>
      <c r="AO702" s="2" t="e">
        <f>'Old Dist Utilitarian'!AO702-'New Dist Utilitarian'!AO702</f>
        <v>#VALUE!</v>
      </c>
    </row>
    <row r="703" spans="1:41" x14ac:dyDescent="0.3">
      <c r="A703" s="2">
        <v>702</v>
      </c>
      <c r="B703" s="2" t="e">
        <f>'Old Dist Utilitarian'!B703-'New Dist Utilitarian'!B703</f>
        <v>#VALUE!</v>
      </c>
      <c r="C703" s="2">
        <f>'Old Dist Utilitarian'!C703-'New Dist Utilitarian'!C703</f>
        <v>0</v>
      </c>
      <c r="D703" s="2" t="e">
        <f>'Old Dist Utilitarian'!D703-'New Dist Utilitarian'!D703</f>
        <v>#VALUE!</v>
      </c>
      <c r="E703" s="2">
        <f>'Old Dist Utilitarian'!E703-'New Dist Utilitarian'!E703</f>
        <v>-6.0848409475511289E-6</v>
      </c>
      <c r="F703" s="2">
        <f>'Old Dist Utilitarian'!F703-'New Dist Utilitarian'!F703</f>
        <v>2.5156042998977725E-13</v>
      </c>
      <c r="G703" s="2">
        <f>'Old Dist Utilitarian'!G703-'New Dist Utilitarian'!G703</f>
        <v>-2.2658067013736627E-6</v>
      </c>
      <c r="H703" s="2">
        <f>'Old Dist Utilitarian'!H703-'New Dist Utilitarian'!H703</f>
        <v>3.2308530002467251E-6</v>
      </c>
      <c r="I703" s="2">
        <f>'Old Dist Utilitarian'!I703-'New Dist Utilitarian'!I703</f>
        <v>1.8735900084720924E-6</v>
      </c>
      <c r="J703" s="2">
        <f>'Old Dist Utilitarian'!J703-'New Dist Utilitarian'!J703</f>
        <v>-2.2700623003579778E-7</v>
      </c>
      <c r="K703" s="2" t="e">
        <f>'Old Dist Utilitarian'!K703-'New Dist Utilitarian'!K703</f>
        <v>#VALUE!</v>
      </c>
      <c r="L703" s="2" t="e">
        <f>'Old Dist Utilitarian'!L703-'New Dist Utilitarian'!L703</f>
        <v>#VALUE!</v>
      </c>
      <c r="M703" s="2">
        <f>'Old Dist Utilitarian'!M703-'New Dist Utilitarian'!M703</f>
        <v>-2.6008704001254102E-10</v>
      </c>
      <c r="N703" s="2">
        <f>'Old Dist Utilitarian'!N703-'New Dist Utilitarian'!N703</f>
        <v>-7.5523519937892303E-9</v>
      </c>
      <c r="O703" s="2" t="e">
        <f>'Old Dist Utilitarian'!O703-'New Dist Utilitarian'!O703</f>
        <v>#VALUE!</v>
      </c>
      <c r="P703" s="2">
        <f>'Old Dist Utilitarian'!P703-'New Dist Utilitarian'!P703</f>
        <v>1.1454499571073029E-9</v>
      </c>
      <c r="Q703" s="2">
        <f>'Old Dist Utilitarian'!Q703-'New Dist Utilitarian'!Q703</f>
        <v>1.6701301319699269E-6</v>
      </c>
      <c r="R703" s="2" t="e">
        <f>'Old Dist Utilitarian'!R703-'New Dist Utilitarian'!R703</f>
        <v>#VALUE!</v>
      </c>
      <c r="S703" s="2">
        <f>'Old Dist Utilitarian'!S703-'New Dist Utilitarian'!S703</f>
        <v>1.06526182100386E-6</v>
      </c>
      <c r="T703" s="2">
        <f>'Old Dist Utilitarian'!T703-'New Dist Utilitarian'!T703</f>
        <v>8.3240163399977973E-3</v>
      </c>
      <c r="U703" s="2" t="e">
        <f>'Old Dist Utilitarian'!U703-'New Dist Utilitarian'!U703</f>
        <v>#VALUE!</v>
      </c>
      <c r="V703" s="2" t="e">
        <f>'Old Dist Utilitarian'!V703-'New Dist Utilitarian'!V703</f>
        <v>#VALUE!</v>
      </c>
      <c r="W703" s="2" t="e">
        <f>'Old Dist Utilitarian'!W703-'New Dist Utilitarian'!W703</f>
        <v>#VALUE!</v>
      </c>
      <c r="X703" s="2">
        <f>'Old Dist Utilitarian'!X703-'New Dist Utilitarian'!X703</f>
        <v>-5.5034004003279291E-10</v>
      </c>
      <c r="Y703" s="2">
        <f>'Old Dist Utilitarian'!Y703-'New Dist Utilitarian'!Y703</f>
        <v>-4.9765744997154471E-9</v>
      </c>
      <c r="Z703" s="2">
        <f>'Old Dist Utilitarian'!Z703-'New Dist Utilitarian'!Z703</f>
        <v>-4.9765723000860795E-9</v>
      </c>
      <c r="AA703" s="2" t="e">
        <f>'Old Dist Utilitarian'!AA703-'New Dist Utilitarian'!AA703</f>
        <v>#VALUE!</v>
      </c>
      <c r="AB703" s="2">
        <f>'Old Dist Utilitarian'!AB703-'New Dist Utilitarian'!AB703</f>
        <v>1.712660005134814E-11</v>
      </c>
      <c r="AC703" s="2">
        <f>'Old Dist Utilitarian'!AC703-'New Dist Utilitarian'!AC703</f>
        <v>0</v>
      </c>
      <c r="AD703" s="2" t="e">
        <f>'Old Dist Utilitarian'!AD703-'New Dist Utilitarian'!AD703</f>
        <v>#VALUE!</v>
      </c>
      <c r="AE703" s="5" t="e">
        <f>'Old Dist Utilitarian'!AE703-'New Dist Utilitarian'!AE703</f>
        <v>#VALUE!</v>
      </c>
      <c r="AF703" s="5">
        <f>'Old Dist Utilitarian'!AF703-'New Dist Utilitarian'!AF703</f>
        <v>0</v>
      </c>
      <c r="AG703" s="2" t="e">
        <f>'Old Dist Utilitarian'!AG703-'New Dist Utilitarian'!AG703</f>
        <v>#VALUE!</v>
      </c>
      <c r="AH703" s="2">
        <f>'Old Dist Utilitarian'!AH703-'New Dist Utilitarian'!AH703</f>
        <v>2.0409090097928129E-6</v>
      </c>
      <c r="AI703" s="2" t="e">
        <f>'Old Dist Utilitarian'!AI703-'New Dist Utilitarian'!AI703</f>
        <v>#VALUE!</v>
      </c>
      <c r="AJ703" s="2">
        <f>'Old Dist Utilitarian'!AJ703-'New Dist Utilitarian'!AJ703</f>
        <v>0</v>
      </c>
      <c r="AK703" s="2">
        <f>'Old Dist Utilitarian'!AK703-'New Dist Utilitarian'!AK703</f>
        <v>0</v>
      </c>
      <c r="AL703" s="2" t="e">
        <f>'Old Dist Utilitarian'!AL703-'New Dist Utilitarian'!AL703</f>
        <v>#VALUE!</v>
      </c>
      <c r="AM703" s="2" t="e">
        <f>'Old Dist Utilitarian'!AM703-'New Dist Utilitarian'!AM703</f>
        <v>#VALUE!</v>
      </c>
      <c r="AN703" s="2" t="e">
        <f>'Old Dist Utilitarian'!AN703-'New Dist Utilitarian'!AN703</f>
        <v>#VALUE!</v>
      </c>
      <c r="AO703" s="2" t="e">
        <f>'Old Dist Utilitarian'!AO703-'New Dist Utilitarian'!AO703</f>
        <v>#VALUE!</v>
      </c>
    </row>
    <row r="704" spans="1:41" x14ac:dyDescent="0.3">
      <c r="A704" s="2">
        <v>703</v>
      </c>
      <c r="B704" s="2" t="e">
        <f>'Old Dist Utilitarian'!B704-'New Dist Utilitarian'!B704</f>
        <v>#VALUE!</v>
      </c>
      <c r="C704" s="2">
        <f>'Old Dist Utilitarian'!C704-'New Dist Utilitarian'!C704</f>
        <v>0</v>
      </c>
      <c r="D704" s="2" t="e">
        <f>'Old Dist Utilitarian'!D704-'New Dist Utilitarian'!D704</f>
        <v>#VALUE!</v>
      </c>
      <c r="E704" s="2">
        <f>'Old Dist Utilitarian'!E704-'New Dist Utilitarian'!E704</f>
        <v>-5.9614540077745914E-6</v>
      </c>
      <c r="F704" s="2">
        <f>'Old Dist Utilitarian'!F704-'New Dist Utilitarian'!F704</f>
        <v>3.6514292002855513E-13</v>
      </c>
      <c r="G704" s="2">
        <f>'Old Dist Utilitarian'!G704-'New Dist Utilitarian'!G704</f>
        <v>-3.3729580000141368E-6</v>
      </c>
      <c r="H704" s="2">
        <f>'Old Dist Utilitarian'!H704-'New Dist Utilitarian'!H704</f>
        <v>4.8305778008739253E-6</v>
      </c>
      <c r="I704" s="2">
        <f>'Old Dist Utilitarian'!I704-'New Dist Utilitarian'!I704</f>
        <v>2.720259999478003E-6</v>
      </c>
      <c r="J704" s="2">
        <f>'Old Dist Utilitarian'!J704-'New Dist Utilitarian'!J704</f>
        <v>-3.2952375006445322E-7</v>
      </c>
      <c r="K704" s="2" t="e">
        <f>'Old Dist Utilitarian'!K704-'New Dist Utilitarian'!K704</f>
        <v>#VALUE!</v>
      </c>
      <c r="L704" s="2" t="e">
        <f>'Old Dist Utilitarian'!L704-'New Dist Utilitarian'!L704</f>
        <v>#VALUE!</v>
      </c>
      <c r="M704" s="2">
        <f>'Old Dist Utilitarian'!M704-'New Dist Utilitarian'!M704</f>
        <v>-3.7759122998443084E-10</v>
      </c>
      <c r="N704" s="2">
        <f>'Old Dist Utilitarian'!N704-'New Dist Utilitarian'!N704</f>
        <v>-1.0992541987775439E-8</v>
      </c>
      <c r="O704" s="2" t="e">
        <f>'Old Dist Utilitarian'!O704-'New Dist Utilitarian'!O704</f>
        <v>#VALUE!</v>
      </c>
      <c r="P704" s="2">
        <f>'Old Dist Utilitarian'!P704-'New Dist Utilitarian'!P704</f>
        <v>1.663080118063931E-9</v>
      </c>
      <c r="Q704" s="2">
        <f>'Old Dist Utilitarian'!Q704-'New Dist Utilitarian'!Q704</f>
        <v>2.9061602617730387E-6</v>
      </c>
      <c r="R704" s="2" t="e">
        <f>'Old Dist Utilitarian'!R704-'New Dist Utilitarian'!R704</f>
        <v>#VALUE!</v>
      </c>
      <c r="S704" s="2">
        <f>'Old Dist Utilitarian'!S704-'New Dist Utilitarian'!S704</f>
        <v>1.0652625438978269E-6</v>
      </c>
      <c r="T704" s="2">
        <f>'Old Dist Utilitarian'!T704-'New Dist Utilitarian'!T704</f>
        <v>8.3242871289712639E-3</v>
      </c>
      <c r="U704" s="2" t="e">
        <f>'Old Dist Utilitarian'!U704-'New Dist Utilitarian'!U704</f>
        <v>#VALUE!</v>
      </c>
      <c r="V704" s="2" t="e">
        <f>'Old Dist Utilitarian'!V704-'New Dist Utilitarian'!V704</f>
        <v>#VALUE!</v>
      </c>
      <c r="W704" s="2" t="e">
        <f>'Old Dist Utilitarian'!W704-'New Dist Utilitarian'!W704</f>
        <v>#VALUE!</v>
      </c>
      <c r="X704" s="2">
        <f>'Old Dist Utilitarian'!X704-'New Dist Utilitarian'!X704</f>
        <v>-7.9882502999548133E-10</v>
      </c>
      <c r="Y704" s="2">
        <f>'Old Dist Utilitarian'!Y704-'New Dist Utilitarian'!Y704</f>
        <v>-7.2235793006913962E-9</v>
      </c>
      <c r="Z704" s="2">
        <f>'Old Dist Utilitarian'!Z704-'New Dist Utilitarian'!Z704</f>
        <v>-7.2235795990638341E-9</v>
      </c>
      <c r="AA704" s="2" t="e">
        <f>'Old Dist Utilitarian'!AA704-'New Dist Utilitarian'!AA704</f>
        <v>#VALUE!</v>
      </c>
      <c r="AB704" s="2">
        <f>'Old Dist Utilitarian'!AB704-'New Dist Utilitarian'!AB704</f>
        <v>1.7038099663774231E-11</v>
      </c>
      <c r="AC704" s="2">
        <f>'Old Dist Utilitarian'!AC704-'New Dist Utilitarian'!AC704</f>
        <v>0</v>
      </c>
      <c r="AD704" s="2" t="e">
        <f>'Old Dist Utilitarian'!AD704-'New Dist Utilitarian'!AD704</f>
        <v>#VALUE!</v>
      </c>
      <c r="AE704" s="5" t="e">
        <f>'Old Dist Utilitarian'!AE704-'New Dist Utilitarian'!AE704</f>
        <v>#VALUE!</v>
      </c>
      <c r="AF704" s="5">
        <f>'Old Dist Utilitarian'!AF704-'New Dist Utilitarian'!AF704</f>
        <v>0</v>
      </c>
      <c r="AG704" s="2" t="e">
        <f>'Old Dist Utilitarian'!AG704-'New Dist Utilitarian'!AG704</f>
        <v>#VALUE!</v>
      </c>
      <c r="AH704" s="2">
        <f>'Old Dist Utilitarian'!AH704-'New Dist Utilitarian'!AH704</f>
        <v>2.9702409847232047E-6</v>
      </c>
      <c r="AI704" s="2" t="e">
        <f>'Old Dist Utilitarian'!AI704-'New Dist Utilitarian'!AI704</f>
        <v>#VALUE!</v>
      </c>
      <c r="AJ704" s="2">
        <f>'Old Dist Utilitarian'!AJ704-'New Dist Utilitarian'!AJ704</f>
        <v>0</v>
      </c>
      <c r="AK704" s="2">
        <f>'Old Dist Utilitarian'!AK704-'New Dist Utilitarian'!AK704</f>
        <v>0</v>
      </c>
      <c r="AL704" s="2" t="e">
        <f>'Old Dist Utilitarian'!AL704-'New Dist Utilitarian'!AL704</f>
        <v>#VALUE!</v>
      </c>
      <c r="AM704" s="2" t="e">
        <f>'Old Dist Utilitarian'!AM704-'New Dist Utilitarian'!AM704</f>
        <v>#VALUE!</v>
      </c>
      <c r="AN704" s="2" t="e">
        <f>'Old Dist Utilitarian'!AN704-'New Dist Utilitarian'!AN704</f>
        <v>#VALUE!</v>
      </c>
      <c r="AO704" s="2" t="e">
        <f>'Old Dist Utilitarian'!AO704-'New Dist Utilitarian'!AO704</f>
        <v>#VALUE!</v>
      </c>
    </row>
    <row r="705" spans="1:41" x14ac:dyDescent="0.3">
      <c r="A705" s="2">
        <v>704</v>
      </c>
      <c r="B705" s="2" t="e">
        <f>'Old Dist Utilitarian'!B705-'New Dist Utilitarian'!B705</f>
        <v>#VALUE!</v>
      </c>
      <c r="C705" s="2">
        <f>'Old Dist Utilitarian'!C705-'New Dist Utilitarian'!C705</f>
        <v>0</v>
      </c>
      <c r="D705" s="2" t="e">
        <f>'Old Dist Utilitarian'!D705-'New Dist Utilitarian'!D705</f>
        <v>#VALUE!</v>
      </c>
      <c r="E705" s="2">
        <f>'Old Dist Utilitarian'!E705-'New Dist Utilitarian'!E705</f>
        <v>-5.8640410998123116E-6</v>
      </c>
      <c r="F705" s="2">
        <f>'Old Dist Utilitarian'!F705-'New Dist Utilitarian'!F705</f>
        <v>4.5866732005174396E-13</v>
      </c>
      <c r="G705" s="2">
        <f>'Old Dist Utilitarian'!G705-'New Dist Utilitarian'!G705</f>
        <v>-4.2847303003412662E-6</v>
      </c>
      <c r="H705" s="2">
        <f>'Old Dist Utilitarian'!H705-'New Dist Utilitarian'!H705</f>
        <v>6.1480851982764761E-6</v>
      </c>
      <c r="I705" s="2">
        <f>'Old Dist Utilitarian'!I705-'New Dist Utilitarian'!I705</f>
        <v>3.4178999612777261E-6</v>
      </c>
      <c r="J705" s="2">
        <f>'Old Dist Utilitarian'!J705-'New Dist Utilitarian'!J705</f>
        <v>-4.1395205996330731E-7</v>
      </c>
      <c r="K705" s="2" t="e">
        <f>'Old Dist Utilitarian'!K705-'New Dist Utilitarian'!K705</f>
        <v>#VALUE!</v>
      </c>
      <c r="L705" s="2" t="e">
        <f>'Old Dist Utilitarian'!L705-'New Dist Utilitarian'!L705</f>
        <v>#VALUE!</v>
      </c>
      <c r="M705" s="2">
        <f>'Old Dist Utilitarian'!M705-'New Dist Utilitarian'!M705</f>
        <v>-4.7439427993539729E-10</v>
      </c>
      <c r="N705" s="2">
        <f>'Old Dist Utilitarian'!N705-'New Dist Utilitarian'!N705</f>
        <v>-1.3846259000471761E-8</v>
      </c>
      <c r="O705" s="2" t="e">
        <f>'Old Dist Utilitarian'!O705-'New Dist Utilitarian'!O705</f>
        <v>#VALUE!</v>
      </c>
      <c r="P705" s="2">
        <f>'Old Dist Utilitarian'!P705-'New Dist Utilitarian'!P705</f>
        <v>2.0895900565420789E-9</v>
      </c>
      <c r="Q705" s="2">
        <f>'Old Dist Utilitarian'!Q705-'New Dist Utilitarian'!Q705</f>
        <v>3.9245801417564508E-6</v>
      </c>
      <c r="R705" s="2" t="e">
        <f>'Old Dist Utilitarian'!R705-'New Dist Utilitarian'!R705</f>
        <v>#VALUE!</v>
      </c>
      <c r="S705" s="2">
        <f>'Old Dist Utilitarian'!S705-'New Dist Utilitarian'!S705</f>
        <v>1.0652631241003796E-6</v>
      </c>
      <c r="T705" s="2">
        <f>'Old Dist Utilitarian'!T705-'New Dist Utilitarian'!T705</f>
        <v>8.3245089890624513E-3</v>
      </c>
      <c r="U705" s="2" t="e">
        <f>'Old Dist Utilitarian'!U705-'New Dist Utilitarian'!U705</f>
        <v>#VALUE!</v>
      </c>
      <c r="V705" s="2" t="e">
        <f>'Old Dist Utilitarian'!V705-'New Dist Utilitarian'!V705</f>
        <v>#VALUE!</v>
      </c>
      <c r="W705" s="2" t="e">
        <f>'Old Dist Utilitarian'!W705-'New Dist Utilitarian'!W705</f>
        <v>#VALUE!</v>
      </c>
      <c r="X705" s="2">
        <f>'Old Dist Utilitarian'!X705-'New Dist Utilitarian'!X705</f>
        <v>-1.0034288300438121E-9</v>
      </c>
      <c r="Y705" s="2">
        <f>'Old Dist Utilitarian'!Y705-'New Dist Utilitarian'!Y705</f>
        <v>-9.0737903996052083E-9</v>
      </c>
      <c r="Z705" s="2">
        <f>'Old Dist Utilitarian'!Z705-'New Dist Utilitarian'!Z705</f>
        <v>-9.073789698776924E-9</v>
      </c>
      <c r="AA705" s="2" t="e">
        <f>'Old Dist Utilitarian'!AA705-'New Dist Utilitarian'!AA705</f>
        <v>#VALUE!</v>
      </c>
      <c r="AB705" s="2">
        <f>'Old Dist Utilitarian'!AB705-'New Dist Utilitarian'!AB705</f>
        <v>1.695122991626774E-11</v>
      </c>
      <c r="AC705" s="2">
        <f>'Old Dist Utilitarian'!AC705-'New Dist Utilitarian'!AC705</f>
        <v>0</v>
      </c>
      <c r="AD705" s="2" t="e">
        <f>'Old Dist Utilitarian'!AD705-'New Dist Utilitarian'!AD705</f>
        <v>#VALUE!</v>
      </c>
      <c r="AE705" s="5" t="e">
        <f>'Old Dist Utilitarian'!AE705-'New Dist Utilitarian'!AE705</f>
        <v>#VALUE!</v>
      </c>
      <c r="AF705" s="5">
        <f>'Old Dist Utilitarian'!AF705-'New Dist Utilitarian'!AF705</f>
        <v>0</v>
      </c>
      <c r="AG705" s="2" t="e">
        <f>'Old Dist Utilitarian'!AG705-'New Dist Utilitarian'!AG705</f>
        <v>#VALUE!</v>
      </c>
      <c r="AH705" s="2">
        <f>'Old Dist Utilitarian'!AH705-'New Dist Utilitarian'!AH705</f>
        <v>3.7409149911127315E-6</v>
      </c>
      <c r="AI705" s="2" t="e">
        <f>'Old Dist Utilitarian'!AI705-'New Dist Utilitarian'!AI705</f>
        <v>#VALUE!</v>
      </c>
      <c r="AJ705" s="2">
        <f>'Old Dist Utilitarian'!AJ705-'New Dist Utilitarian'!AJ705</f>
        <v>0</v>
      </c>
      <c r="AK705" s="2">
        <f>'Old Dist Utilitarian'!AK705-'New Dist Utilitarian'!AK705</f>
        <v>0</v>
      </c>
      <c r="AL705" s="2" t="e">
        <f>'Old Dist Utilitarian'!AL705-'New Dist Utilitarian'!AL705</f>
        <v>#VALUE!</v>
      </c>
      <c r="AM705" s="2" t="e">
        <f>'Old Dist Utilitarian'!AM705-'New Dist Utilitarian'!AM705</f>
        <v>#VALUE!</v>
      </c>
      <c r="AN705" s="2" t="e">
        <f>'Old Dist Utilitarian'!AN705-'New Dist Utilitarian'!AN705</f>
        <v>#VALUE!</v>
      </c>
      <c r="AO705" s="2" t="e">
        <f>'Old Dist Utilitarian'!AO705-'New Dist Utilitarian'!AO705</f>
        <v>#VALUE!</v>
      </c>
    </row>
    <row r="706" spans="1:41" x14ac:dyDescent="0.3">
      <c r="A706" s="2">
        <v>705</v>
      </c>
      <c r="B706" s="2" t="e">
        <f>'Old Dist Utilitarian'!B706-'New Dist Utilitarian'!B706</f>
        <v>#VALUE!</v>
      </c>
      <c r="C706" s="2">
        <f>'Old Dist Utilitarian'!C706-'New Dist Utilitarian'!C706</f>
        <v>0</v>
      </c>
      <c r="D706" s="2" t="e">
        <f>'Old Dist Utilitarian'!D706-'New Dist Utilitarian'!D706</f>
        <v>#VALUE!</v>
      </c>
      <c r="E706" s="2">
        <f>'Old Dist Utilitarian'!E706-'New Dist Utilitarian'!E706</f>
        <v>-5.7926030194721534E-6</v>
      </c>
      <c r="F706" s="2">
        <f>'Old Dist Utilitarian'!F706-'New Dist Utilitarian'!F706</f>
        <v>5.3213277985002293E-13</v>
      </c>
      <c r="G706" s="2">
        <f>'Old Dist Utilitarian'!G706-'New Dist Utilitarian'!G706</f>
        <v>-5.0011152001872006E-6</v>
      </c>
      <c r="H706" s="2">
        <f>'Old Dist Utilitarian'!H706-'New Dist Utilitarian'!H706</f>
        <v>7.1833633015216947E-6</v>
      </c>
      <c r="I706" s="2">
        <f>'Old Dist Utilitarian'!I706-'New Dist Utilitarian'!I706</f>
        <v>3.9664000723860227E-6</v>
      </c>
      <c r="J706" s="2">
        <f>'Old Dist Utilitarian'!J706-'New Dist Utilitarian'!J706</f>
        <v>-4.8028682009260137E-7</v>
      </c>
      <c r="K706" s="2" t="e">
        <f>'Old Dist Utilitarian'!K706-'New Dist Utilitarian'!K706</f>
        <v>#VALUE!</v>
      </c>
      <c r="L706" s="2" t="e">
        <f>'Old Dist Utilitarian'!L706-'New Dist Utilitarian'!L706</f>
        <v>#VALUE!</v>
      </c>
      <c r="M706" s="2">
        <f>'Old Dist Utilitarian'!M706-'New Dist Utilitarian'!M706</f>
        <v>-5.5048391994945434E-10</v>
      </c>
      <c r="N706" s="2">
        <f>'Old Dist Utilitarian'!N706-'New Dist Utilitarian'!N706</f>
        <v>-1.6108612999055083E-8</v>
      </c>
      <c r="O706" s="2" t="e">
        <f>'Old Dist Utilitarian'!O706-'New Dist Utilitarian'!O706</f>
        <v>#VALUE!</v>
      </c>
      <c r="P706" s="2">
        <f>'Old Dist Utilitarian'!P706-'New Dist Utilitarian'!P706</f>
        <v>2.4249198204984168E-9</v>
      </c>
      <c r="Q706" s="2">
        <f>'Old Dist Utilitarian'!Q706-'New Dist Utilitarian'!Q706</f>
        <v>4.725230155600002E-6</v>
      </c>
      <c r="R706" s="2" t="e">
        <f>'Old Dist Utilitarian'!R706-'New Dist Utilitarian'!R706</f>
        <v>#VALUE!</v>
      </c>
      <c r="S706" s="2">
        <f>'Old Dist Utilitarian'!S706-'New Dist Utilitarian'!S706</f>
        <v>1.065263564095642E-6</v>
      </c>
      <c r="T706" s="2">
        <f>'Old Dist Utilitarian'!T706-'New Dist Utilitarian'!T706</f>
        <v>8.3246820780686903E-3</v>
      </c>
      <c r="U706" s="2" t="e">
        <f>'Old Dist Utilitarian'!U706-'New Dist Utilitarian'!U706</f>
        <v>#VALUE!</v>
      </c>
      <c r="V706" s="2" t="e">
        <f>'Old Dist Utilitarian'!V706-'New Dist Utilitarian'!V706</f>
        <v>#VALUE!</v>
      </c>
      <c r="W706" s="2" t="e">
        <f>'Old Dist Utilitarian'!W706-'New Dist Utilitarian'!W706</f>
        <v>#VALUE!</v>
      </c>
      <c r="X706" s="2">
        <f>'Old Dist Utilitarian'!X706-'New Dist Utilitarian'!X706</f>
        <v>-1.1641495896615173E-9</v>
      </c>
      <c r="Y706" s="2">
        <f>'Old Dist Utilitarian'!Y706-'New Dist Utilitarian'!Y706</f>
        <v>-1.0527187201819777E-8</v>
      </c>
      <c r="Z706" s="2">
        <f>'Old Dist Utilitarian'!Z706-'New Dist Utilitarian'!Z706</f>
        <v>-1.0527187701420138E-8</v>
      </c>
      <c r="AA706" s="2" t="e">
        <f>'Old Dist Utilitarian'!AA706-'New Dist Utilitarian'!AA706</f>
        <v>#VALUE!</v>
      </c>
      <c r="AB706" s="2">
        <f>'Old Dist Utilitarian'!AB706-'New Dist Utilitarian'!AB706</f>
        <v>1.6865610037025691E-11</v>
      </c>
      <c r="AC706" s="2">
        <f>'Old Dist Utilitarian'!AC706-'New Dist Utilitarian'!AC706</f>
        <v>0</v>
      </c>
      <c r="AD706" s="2" t="e">
        <f>'Old Dist Utilitarian'!AD706-'New Dist Utilitarian'!AD706</f>
        <v>#VALUE!</v>
      </c>
      <c r="AE706" s="5" t="e">
        <f>'Old Dist Utilitarian'!AE706-'New Dist Utilitarian'!AE706</f>
        <v>#VALUE!</v>
      </c>
      <c r="AF706" s="5">
        <f>'Old Dist Utilitarian'!AF706-'New Dist Utilitarian'!AF706</f>
        <v>0</v>
      </c>
      <c r="AG706" s="2" t="e">
        <f>'Old Dist Utilitarian'!AG706-'New Dist Utilitarian'!AG706</f>
        <v>#VALUE!</v>
      </c>
      <c r="AH706" s="2">
        <f>'Old Dist Utilitarian'!AH706-'New Dist Utilitarian'!AH706</f>
        <v>4.3516629943951557E-6</v>
      </c>
      <c r="AI706" s="2" t="e">
        <f>'Old Dist Utilitarian'!AI706-'New Dist Utilitarian'!AI706</f>
        <v>#VALUE!</v>
      </c>
      <c r="AJ706" s="2">
        <f>'Old Dist Utilitarian'!AJ706-'New Dist Utilitarian'!AJ706</f>
        <v>0</v>
      </c>
      <c r="AK706" s="2">
        <f>'Old Dist Utilitarian'!AK706-'New Dist Utilitarian'!AK706</f>
        <v>0</v>
      </c>
      <c r="AL706" s="2" t="e">
        <f>'Old Dist Utilitarian'!AL706-'New Dist Utilitarian'!AL706</f>
        <v>#VALUE!</v>
      </c>
      <c r="AM706" s="2" t="e">
        <f>'Old Dist Utilitarian'!AM706-'New Dist Utilitarian'!AM706</f>
        <v>#VALUE!</v>
      </c>
      <c r="AN706" s="2" t="e">
        <f>'Old Dist Utilitarian'!AN706-'New Dist Utilitarian'!AN706</f>
        <v>#VALUE!</v>
      </c>
      <c r="AO706" s="2" t="e">
        <f>'Old Dist Utilitarian'!AO706-'New Dist Utilitarian'!AO706</f>
        <v>#VALUE!</v>
      </c>
    </row>
    <row r="707" spans="1:41" x14ac:dyDescent="0.3">
      <c r="A707" s="2">
        <v>706</v>
      </c>
      <c r="B707" s="2" t="e">
        <f>'Old Dist Utilitarian'!B707-'New Dist Utilitarian'!B707</f>
        <v>#VALUE!</v>
      </c>
      <c r="C707" s="2">
        <f>'Old Dist Utilitarian'!C707-'New Dist Utilitarian'!C707</f>
        <v>0</v>
      </c>
      <c r="D707" s="2" t="e">
        <f>'Old Dist Utilitarian'!D707-'New Dist Utilitarian'!D707</f>
        <v>#VALUE!</v>
      </c>
      <c r="E707" s="2">
        <f>'Old Dist Utilitarian'!E707-'New Dist Utilitarian'!E707</f>
        <v>-5.7471420404908713E-6</v>
      </c>
      <c r="F707" s="2">
        <f>'Old Dist Utilitarian'!F707-'New Dist Utilitarian'!F707</f>
        <v>5.8553845980198309E-13</v>
      </c>
      <c r="G707" s="2">
        <f>'Old Dist Utilitarian'!G707-'New Dist Utilitarian'!G707</f>
        <v>-5.5221044998887692E-6</v>
      </c>
      <c r="H707" s="2">
        <f>'Old Dist Utilitarian'!H707-'New Dist Utilitarian'!H707</f>
        <v>7.9364002019133295E-6</v>
      </c>
      <c r="I707" s="2">
        <f>'Old Dist Utilitarian'!I707-'New Dist Utilitarian'!I707</f>
        <v>4.3656300476868637E-6</v>
      </c>
      <c r="J707" s="2">
        <f>'Old Dist Utilitarian'!J707-'New Dist Utilitarian'!J707</f>
        <v>-5.2852374010647907E-7</v>
      </c>
      <c r="K707" s="2" t="e">
        <f>'Old Dist Utilitarian'!K707-'New Dist Utilitarian'!K707</f>
        <v>#VALUE!</v>
      </c>
      <c r="L707" s="2" t="e">
        <f>'Old Dist Utilitarian'!L707-'New Dist Utilitarian'!L707</f>
        <v>#VALUE!</v>
      </c>
      <c r="M707" s="2">
        <f>'Old Dist Utilitarian'!M707-'New Dist Utilitarian'!M707</f>
        <v>-6.05847390051234E-10</v>
      </c>
      <c r="N707" s="2">
        <f>'Old Dist Utilitarian'!N707-'New Dist Utilitarian'!N707</f>
        <v>-1.7774653998658962E-8</v>
      </c>
      <c r="O707" s="2" t="e">
        <f>'Old Dist Utilitarian'!O707-'New Dist Utilitarian'!O707</f>
        <v>#VALUE!</v>
      </c>
      <c r="P707" s="2">
        <f>'Old Dist Utilitarian'!P707-'New Dist Utilitarian'!P707</f>
        <v>2.6689999099716033E-9</v>
      </c>
      <c r="Q707" s="2">
        <f>'Old Dist Utilitarian'!Q707-'New Dist Utilitarian'!Q707</f>
        <v>5.3079302233527415E-6</v>
      </c>
      <c r="R707" s="2" t="e">
        <f>'Old Dist Utilitarian'!R707-'New Dist Utilitarian'!R707</f>
        <v>#VALUE!</v>
      </c>
      <c r="S707" s="2">
        <f>'Old Dist Utilitarian'!S707-'New Dist Utilitarian'!S707</f>
        <v>1.0652638662983493E-6</v>
      </c>
      <c r="T707" s="2">
        <f>'Old Dist Utilitarian'!T707-'New Dist Utilitarian'!T707</f>
        <v>8.3248065540146854E-3</v>
      </c>
      <c r="U707" s="2" t="e">
        <f>'Old Dist Utilitarian'!U707-'New Dist Utilitarian'!U707</f>
        <v>#VALUE!</v>
      </c>
      <c r="V707" s="2" t="e">
        <f>'Old Dist Utilitarian'!V707-'New Dist Utilitarian'!V707</f>
        <v>#VALUE!</v>
      </c>
      <c r="W707" s="2" t="e">
        <f>'Old Dist Utilitarian'!W707-'New Dist Utilitarian'!W707</f>
        <v>#VALUE!</v>
      </c>
      <c r="X707" s="2">
        <f>'Old Dist Utilitarian'!X707-'New Dist Utilitarian'!X707</f>
        <v>-1.2809854700417123E-9</v>
      </c>
      <c r="Y707" s="2">
        <f>'Old Dist Utilitarian'!Y707-'New Dist Utilitarian'!Y707</f>
        <v>-1.1583749102289653E-8</v>
      </c>
      <c r="Z707" s="2">
        <f>'Old Dist Utilitarian'!Z707-'New Dist Utilitarian'!Z707</f>
        <v>-1.1583750500476775E-8</v>
      </c>
      <c r="AA707" s="2" t="e">
        <f>'Old Dist Utilitarian'!AA707-'New Dist Utilitarian'!AA707</f>
        <v>#VALUE!</v>
      </c>
      <c r="AB707" s="2">
        <f>'Old Dist Utilitarian'!AB707-'New Dist Utilitarian'!AB707</f>
        <v>1.6780850146946857E-11</v>
      </c>
      <c r="AC707" s="2">
        <f>'Old Dist Utilitarian'!AC707-'New Dist Utilitarian'!AC707</f>
        <v>0</v>
      </c>
      <c r="AD707" s="2" t="e">
        <f>'Old Dist Utilitarian'!AD707-'New Dist Utilitarian'!AD707</f>
        <v>#VALUE!</v>
      </c>
      <c r="AE707" s="5" t="e">
        <f>'Old Dist Utilitarian'!AE707-'New Dist Utilitarian'!AE707</f>
        <v>#VALUE!</v>
      </c>
      <c r="AF707" s="5">
        <f>'Old Dist Utilitarian'!AF707-'New Dist Utilitarian'!AF707</f>
        <v>0</v>
      </c>
      <c r="AG707" s="2" t="e">
        <f>'Old Dist Utilitarian'!AG707-'New Dist Utilitarian'!AG707</f>
        <v>#VALUE!</v>
      </c>
      <c r="AH707" s="2">
        <f>'Old Dist Utilitarian'!AH707-'New Dist Utilitarian'!AH707</f>
        <v>4.8012009870035399E-6</v>
      </c>
      <c r="AI707" s="2" t="e">
        <f>'Old Dist Utilitarian'!AI707-'New Dist Utilitarian'!AI707</f>
        <v>#VALUE!</v>
      </c>
      <c r="AJ707" s="2">
        <f>'Old Dist Utilitarian'!AJ707-'New Dist Utilitarian'!AJ707</f>
        <v>0</v>
      </c>
      <c r="AK707" s="2">
        <f>'Old Dist Utilitarian'!AK707-'New Dist Utilitarian'!AK707</f>
        <v>0</v>
      </c>
      <c r="AL707" s="2" t="e">
        <f>'Old Dist Utilitarian'!AL707-'New Dist Utilitarian'!AL707</f>
        <v>#VALUE!</v>
      </c>
      <c r="AM707" s="2" t="e">
        <f>'Old Dist Utilitarian'!AM707-'New Dist Utilitarian'!AM707</f>
        <v>#VALUE!</v>
      </c>
      <c r="AN707" s="2" t="e">
        <f>'Old Dist Utilitarian'!AN707-'New Dist Utilitarian'!AN707</f>
        <v>#VALUE!</v>
      </c>
      <c r="AO707" s="2" t="e">
        <f>'Old Dist Utilitarian'!AO707-'New Dist Utilitarian'!AO707</f>
        <v>#VALUE!</v>
      </c>
    </row>
    <row r="708" spans="1:41" x14ac:dyDescent="0.3">
      <c r="A708" s="2">
        <v>707</v>
      </c>
      <c r="B708" s="2" t="e">
        <f>'Old Dist Utilitarian'!B708-'New Dist Utilitarian'!B708</f>
        <v>#VALUE!</v>
      </c>
      <c r="C708" s="2">
        <f>'Old Dist Utilitarian'!C708-'New Dist Utilitarian'!C708</f>
        <v>0</v>
      </c>
      <c r="D708" s="2" t="e">
        <f>'Old Dist Utilitarian'!D708-'New Dist Utilitarian'!D708</f>
        <v>#VALUE!</v>
      </c>
      <c r="E708" s="2">
        <f>'Old Dist Utilitarian'!E708-'New Dist Utilitarian'!E708</f>
        <v>-5.7276570260000881E-6</v>
      </c>
      <c r="F708" s="2">
        <f>'Old Dist Utilitarian'!F708-'New Dist Utilitarian'!F708</f>
        <v>6.1888349995742472E-13</v>
      </c>
      <c r="G708" s="2">
        <f>'Old Dist Utilitarian'!G708-'New Dist Utilitarian'!G708</f>
        <v>-5.8476899003068183E-6</v>
      </c>
      <c r="H708" s="2">
        <f>'Old Dist Utilitarian'!H708-'New Dist Utilitarian'!H708</f>
        <v>8.4071840973365397E-6</v>
      </c>
      <c r="I708" s="2">
        <f>'Old Dist Utilitarian'!I708-'New Dist Utilitarian'!I708</f>
        <v>4.6154700612532906E-6</v>
      </c>
      <c r="J708" s="2">
        <f>'Old Dist Utilitarian'!J708-'New Dist Utilitarian'!J708</f>
        <v>-5.5865847992109252E-7</v>
      </c>
      <c r="K708" s="2" t="e">
        <f>'Old Dist Utilitarian'!K708-'New Dist Utilitarian'!K708</f>
        <v>#VALUE!</v>
      </c>
      <c r="L708" s="2" t="e">
        <f>'Old Dist Utilitarian'!L708-'New Dist Utilitarian'!L708</f>
        <v>#VALUE!</v>
      </c>
      <c r="M708" s="2">
        <f>'Old Dist Utilitarian'!M708-'New Dist Utilitarian'!M708</f>
        <v>-6.4047192007386788E-10</v>
      </c>
      <c r="N708" s="2">
        <f>'Old Dist Utilitarian'!N708-'New Dist Utilitarian'!N708</f>
        <v>-1.8839371007661754E-8</v>
      </c>
      <c r="O708" s="2" t="e">
        <f>'Old Dist Utilitarian'!O708-'New Dist Utilitarian'!O708</f>
        <v>#VALUE!</v>
      </c>
      <c r="P708" s="2">
        <f>'Old Dist Utilitarian'!P708-'New Dist Utilitarian'!P708</f>
        <v>2.8217399528074338E-9</v>
      </c>
      <c r="Q708" s="2">
        <f>'Old Dist Utilitarian'!Q708-'New Dist Utilitarian'!Q708</f>
        <v>5.672520273947157E-6</v>
      </c>
      <c r="R708" s="2" t="e">
        <f>'Old Dist Utilitarian'!R708-'New Dist Utilitarian'!R708</f>
        <v>#VALUE!</v>
      </c>
      <c r="S708" s="2">
        <f>'Old Dist Utilitarian'!S708-'New Dist Utilitarian'!S708</f>
        <v>1.0652640331995644E-6</v>
      </c>
      <c r="T708" s="2">
        <f>'Old Dist Utilitarian'!T708-'New Dist Utilitarian'!T708</f>
        <v>8.3248825779946856E-3</v>
      </c>
      <c r="U708" s="2" t="e">
        <f>'Old Dist Utilitarian'!U708-'New Dist Utilitarian'!U708</f>
        <v>#VALUE!</v>
      </c>
      <c r="V708" s="2" t="e">
        <f>'Old Dist Utilitarian'!V708-'New Dist Utilitarian'!V708</f>
        <v>#VALUE!</v>
      </c>
      <c r="W708" s="2" t="e">
        <f>'Old Dist Utilitarian'!W708-'New Dist Utilitarian'!W708</f>
        <v>#VALUE!</v>
      </c>
      <c r="X708" s="2">
        <f>'Old Dist Utilitarian'!X708-'New Dist Utilitarian'!X708</f>
        <v>-1.3539345998514474E-9</v>
      </c>
      <c r="Y708" s="2">
        <f>'Old Dist Utilitarian'!Y708-'New Dist Utilitarian'!Y708</f>
        <v>-1.2243455600052799E-8</v>
      </c>
      <c r="Z708" s="2">
        <f>'Old Dist Utilitarian'!Z708-'New Dist Utilitarian'!Z708</f>
        <v>-1.2243456200267122E-8</v>
      </c>
      <c r="AA708" s="2" t="e">
        <f>'Old Dist Utilitarian'!AA708-'New Dist Utilitarian'!AA708</f>
        <v>#VALUE!</v>
      </c>
      <c r="AB708" s="2">
        <f>'Old Dist Utilitarian'!AB708-'New Dist Utilitarian'!AB708</f>
        <v>1.6696569907909131E-11</v>
      </c>
      <c r="AC708" s="2">
        <f>'Old Dist Utilitarian'!AC708-'New Dist Utilitarian'!AC708</f>
        <v>0</v>
      </c>
      <c r="AD708" s="2" t="e">
        <f>'Old Dist Utilitarian'!AD708-'New Dist Utilitarian'!AD708</f>
        <v>#VALUE!</v>
      </c>
      <c r="AE708" s="5" t="e">
        <f>'Old Dist Utilitarian'!AE708-'New Dist Utilitarian'!AE708</f>
        <v>#VALUE!</v>
      </c>
      <c r="AF708" s="5">
        <f>'Old Dist Utilitarian'!AF708-'New Dist Utilitarian'!AF708</f>
        <v>9.9920072216264089E-16</v>
      </c>
      <c r="AG708" s="2" t="e">
        <f>'Old Dist Utilitarian'!AG708-'New Dist Utilitarian'!AG708</f>
        <v>#VALUE!</v>
      </c>
      <c r="AH708" s="2">
        <f>'Old Dist Utilitarian'!AH708-'New Dist Utilitarian'!AH708</f>
        <v>5.0882300115517864E-6</v>
      </c>
      <c r="AI708" s="2" t="e">
        <f>'Old Dist Utilitarian'!AI708-'New Dist Utilitarian'!AI708</f>
        <v>#VALUE!</v>
      </c>
      <c r="AJ708" s="2">
        <f>'Old Dist Utilitarian'!AJ708-'New Dist Utilitarian'!AJ708</f>
        <v>0</v>
      </c>
      <c r="AK708" s="2">
        <f>'Old Dist Utilitarian'!AK708-'New Dist Utilitarian'!AK708</f>
        <v>0</v>
      </c>
      <c r="AL708" s="2" t="e">
        <f>'Old Dist Utilitarian'!AL708-'New Dist Utilitarian'!AL708</f>
        <v>#VALUE!</v>
      </c>
      <c r="AM708" s="2" t="e">
        <f>'Old Dist Utilitarian'!AM708-'New Dist Utilitarian'!AM708</f>
        <v>#VALUE!</v>
      </c>
      <c r="AN708" s="2" t="e">
        <f>'Old Dist Utilitarian'!AN708-'New Dist Utilitarian'!AN708</f>
        <v>#VALUE!</v>
      </c>
      <c r="AO708" s="2" t="e">
        <f>'Old Dist Utilitarian'!AO708-'New Dist Utilitarian'!AO708</f>
        <v>#VALUE!</v>
      </c>
    </row>
    <row r="709" spans="1:41" x14ac:dyDescent="0.3">
      <c r="A709" s="2">
        <v>708</v>
      </c>
      <c r="B709" s="2" t="e">
        <f>'Old Dist Utilitarian'!B709-'New Dist Utilitarian'!B709</f>
        <v>#VALUE!</v>
      </c>
      <c r="C709" s="2">
        <f>'Old Dist Utilitarian'!C709-'New Dist Utilitarian'!C709</f>
        <v>0</v>
      </c>
      <c r="D709" s="2" t="e">
        <f>'Old Dist Utilitarian'!D709-'New Dist Utilitarian'!D709</f>
        <v>#VALUE!</v>
      </c>
      <c r="E709" s="2">
        <f>'Old Dist Utilitarian'!E709-'New Dist Utilitarian'!E709</f>
        <v>-5.734151955039124E-6</v>
      </c>
      <c r="F709" s="2">
        <f>'Old Dist Utilitarian'!F709-'New Dist Utilitarian'!F709</f>
        <v>6.3216707001230129E-13</v>
      </c>
      <c r="G709" s="2">
        <f>'Old Dist Utilitarian'!G709-'New Dist Utilitarian'!G709</f>
        <v>-5.9778632994778036E-6</v>
      </c>
      <c r="H709" s="2">
        <f>'Old Dist Utilitarian'!H709-'New Dist Utilitarian'!H709</f>
        <v>8.5957027984306933E-6</v>
      </c>
      <c r="I709" s="2">
        <f>'Old Dist Utilitarian'!I709-'New Dist Utilitarian'!I709</f>
        <v>4.715779823527555E-6</v>
      </c>
      <c r="J709" s="2">
        <f>'Old Dist Utilitarian'!J709-'New Dist Utilitarian'!J709</f>
        <v>-5.7068673986471197E-7</v>
      </c>
      <c r="K709" s="2" t="e">
        <f>'Old Dist Utilitarian'!K709-'New Dist Utilitarian'!K709</f>
        <v>#VALUE!</v>
      </c>
      <c r="L709" s="2" t="e">
        <f>'Old Dist Utilitarian'!L709-'New Dist Utilitarian'!L709</f>
        <v>#VALUE!</v>
      </c>
      <c r="M709" s="2">
        <f>'Old Dist Utilitarian'!M709-'New Dist Utilitarian'!M709</f>
        <v>-6.5434476001664799E-10</v>
      </c>
      <c r="N709" s="2">
        <f>'Old Dist Utilitarian'!N709-'New Dist Utilitarian'!N709</f>
        <v>-1.9297687003927422E-8</v>
      </c>
      <c r="O709" s="2" t="e">
        <f>'Old Dist Utilitarian'!O709-'New Dist Utilitarian'!O709</f>
        <v>#VALUE!</v>
      </c>
      <c r="P709" s="2">
        <f>'Old Dist Utilitarian'!P709-'New Dist Utilitarian'!P709</f>
        <v>2.8830799969625787E-9</v>
      </c>
      <c r="Q709" s="2">
        <f>'Old Dist Utilitarian'!Q709-'New Dist Utilitarian'!Q709</f>
        <v>5.818830231874017E-6</v>
      </c>
      <c r="R709" s="2" t="e">
        <f>'Old Dist Utilitarian'!R709-'New Dist Utilitarian'!R709</f>
        <v>#VALUE!</v>
      </c>
      <c r="S709" s="2">
        <f>'Old Dist Utilitarian'!S709-'New Dist Utilitarian'!S709</f>
        <v>1.0652640672001445E-6</v>
      </c>
      <c r="T709" s="2">
        <f>'Old Dist Utilitarian'!T709-'New Dist Utilitarian'!T709</f>
        <v>8.3249103149682924E-3</v>
      </c>
      <c r="U709" s="2" t="e">
        <f>'Old Dist Utilitarian'!U709-'New Dist Utilitarian'!U709</f>
        <v>#VALUE!</v>
      </c>
      <c r="V709" s="2" t="e">
        <f>'Old Dist Utilitarian'!V709-'New Dist Utilitarian'!V709</f>
        <v>#VALUE!</v>
      </c>
      <c r="W709" s="2" t="e">
        <f>'Old Dist Utilitarian'!W709-'New Dist Utilitarian'!W709</f>
        <v>#VALUE!</v>
      </c>
      <c r="X709" s="2">
        <f>'Old Dist Utilitarian'!X709-'New Dist Utilitarian'!X709</f>
        <v>-1.3829951203345181E-9</v>
      </c>
      <c r="Y709" s="2">
        <f>'Old Dist Utilitarian'!Y709-'New Dist Utilitarian'!Y709</f>
        <v>-1.2506286100472108E-8</v>
      </c>
      <c r="Z709" s="2">
        <f>'Old Dist Utilitarian'!Z709-'New Dist Utilitarian'!Z709</f>
        <v>-1.250628429982914E-8</v>
      </c>
      <c r="AA709" s="2" t="e">
        <f>'Old Dist Utilitarian'!AA709-'New Dist Utilitarian'!AA709</f>
        <v>#VALUE!</v>
      </c>
      <c r="AB709" s="2">
        <f>'Old Dist Utilitarian'!AB709-'New Dist Utilitarian'!AB709</f>
        <v>1.6612410232152985E-11</v>
      </c>
      <c r="AC709" s="2">
        <f>'Old Dist Utilitarian'!AC709-'New Dist Utilitarian'!AC709</f>
        <v>0</v>
      </c>
      <c r="AD709" s="2" t="e">
        <f>'Old Dist Utilitarian'!AD709-'New Dist Utilitarian'!AD709</f>
        <v>#VALUE!</v>
      </c>
      <c r="AE709" s="5" t="e">
        <f>'Old Dist Utilitarian'!AE709-'New Dist Utilitarian'!AE709</f>
        <v>#VALUE!</v>
      </c>
      <c r="AF709" s="5">
        <f>'Old Dist Utilitarian'!AF709-'New Dist Utilitarian'!AF709</f>
        <v>0</v>
      </c>
      <c r="AG709" s="2" t="e">
        <f>'Old Dist Utilitarian'!AG709-'New Dist Utilitarian'!AG709</f>
        <v>#VALUE!</v>
      </c>
      <c r="AH709" s="2">
        <f>'Old Dist Utilitarian'!AH709-'New Dist Utilitarian'!AH709</f>
        <v>5.2114330060248903E-6</v>
      </c>
      <c r="AI709" s="2" t="e">
        <f>'Old Dist Utilitarian'!AI709-'New Dist Utilitarian'!AI709</f>
        <v>#VALUE!</v>
      </c>
      <c r="AJ709" s="2">
        <f>'Old Dist Utilitarian'!AJ709-'New Dist Utilitarian'!AJ709</f>
        <v>0</v>
      </c>
      <c r="AK709" s="2">
        <f>'Old Dist Utilitarian'!AK709-'New Dist Utilitarian'!AK709</f>
        <v>0</v>
      </c>
      <c r="AL709" s="2" t="e">
        <f>'Old Dist Utilitarian'!AL709-'New Dist Utilitarian'!AL709</f>
        <v>#VALUE!</v>
      </c>
      <c r="AM709" s="2" t="e">
        <f>'Old Dist Utilitarian'!AM709-'New Dist Utilitarian'!AM709</f>
        <v>#VALUE!</v>
      </c>
      <c r="AN709" s="2" t="e">
        <f>'Old Dist Utilitarian'!AN709-'New Dist Utilitarian'!AN709</f>
        <v>#VALUE!</v>
      </c>
      <c r="AO709" s="2" t="e">
        <f>'Old Dist Utilitarian'!AO709-'New Dist Utilitarian'!AO709</f>
        <v>#VALUE!</v>
      </c>
    </row>
    <row r="710" spans="1:41" x14ac:dyDescent="0.3">
      <c r="A710" s="2">
        <v>709</v>
      </c>
      <c r="B710" s="2" t="e">
        <f>'Old Dist Utilitarian'!B710-'New Dist Utilitarian'!B710</f>
        <v>#VALUE!</v>
      </c>
      <c r="C710" s="2">
        <f>'Old Dist Utilitarian'!C710-'New Dist Utilitarian'!C710</f>
        <v>0</v>
      </c>
      <c r="D710" s="2" t="e">
        <f>'Old Dist Utilitarian'!D710-'New Dist Utilitarian'!D710</f>
        <v>#VALUE!</v>
      </c>
      <c r="E710" s="2">
        <f>'Old Dist Utilitarian'!E710-'New Dist Utilitarian'!E710</f>
        <v>-5.7666259181132773E-6</v>
      </c>
      <c r="F710" s="2">
        <f>'Old Dist Utilitarian'!F710-'New Dist Utilitarian'!F710</f>
        <v>6.2538832018080846E-13</v>
      </c>
      <c r="G710" s="2">
        <f>'Old Dist Utilitarian'!G710-'New Dist Utilitarian'!G710</f>
        <v>-5.9126164000389281E-6</v>
      </c>
      <c r="H710" s="2">
        <f>'Old Dist Utilitarian'!H710-'New Dist Utilitarian'!H710</f>
        <v>8.5019444000522526E-6</v>
      </c>
      <c r="I710" s="2">
        <f>'Old Dist Utilitarian'!I710-'New Dist Utilitarian'!I710</f>
        <v>4.6664699766552076E-6</v>
      </c>
      <c r="J710" s="2">
        <f>'Old Dist Utilitarian'!J710-'New Dist Utilitarian'!J710</f>
        <v>-5.6460416986148232E-7</v>
      </c>
      <c r="K710" s="2" t="e">
        <f>'Old Dist Utilitarian'!K710-'New Dist Utilitarian'!K710</f>
        <v>#VALUE!</v>
      </c>
      <c r="L710" s="2" t="e">
        <f>'Old Dist Utilitarian'!L710-'New Dist Utilitarian'!L710</f>
        <v>#VALUE!</v>
      </c>
      <c r="M710" s="2">
        <f>'Old Dist Utilitarian'!M710-'New Dist Utilitarian'!M710</f>
        <v>-6.4745328998312701E-10</v>
      </c>
      <c r="N710" s="2">
        <f>'Old Dist Utilitarian'!N710-'New Dist Utilitarian'!N710</f>
        <v>-1.9144467011678046E-8</v>
      </c>
      <c r="O710" s="2" t="e">
        <f>'Old Dist Utilitarian'!O710-'New Dist Utilitarian'!O710</f>
        <v>#VALUE!</v>
      </c>
      <c r="P710" s="2">
        <f>'Old Dist Utilitarian'!P710-'New Dist Utilitarian'!P710</f>
        <v>2.8529201223648215E-9</v>
      </c>
      <c r="Q710" s="2">
        <f>'Old Dist Utilitarian'!Q710-'New Dist Utilitarian'!Q710</f>
        <v>5.7466800171823706E-6</v>
      </c>
      <c r="R710" s="2" t="e">
        <f>'Old Dist Utilitarian'!R710-'New Dist Utilitarian'!R710</f>
        <v>#VALUE!</v>
      </c>
      <c r="S710" s="2">
        <f>'Old Dist Utilitarian'!S710-'New Dist Utilitarian'!S710</f>
        <v>1.065263970700947E-6</v>
      </c>
      <c r="T710" s="2">
        <f>'Old Dist Utilitarian'!T710-'New Dist Utilitarian'!T710</f>
        <v>8.3248899270529364E-3</v>
      </c>
      <c r="U710" s="2" t="e">
        <f>'Old Dist Utilitarian'!U710-'New Dist Utilitarian'!U710</f>
        <v>#VALUE!</v>
      </c>
      <c r="V710" s="2" t="e">
        <f>'Old Dist Utilitarian'!V710-'New Dist Utilitarian'!V710</f>
        <v>#VALUE!</v>
      </c>
      <c r="W710" s="2" t="e">
        <f>'Old Dist Utilitarian'!W710-'New Dist Utilitarian'!W710</f>
        <v>#VALUE!</v>
      </c>
      <c r="X710" s="2">
        <f>'Old Dist Utilitarian'!X710-'New Dist Utilitarian'!X710</f>
        <v>-1.3681652000566147E-9</v>
      </c>
      <c r="Y710" s="2">
        <f>'Old Dist Utilitarian'!Y710-'New Dist Utilitarian'!Y710</f>
        <v>-1.2372219998502132E-8</v>
      </c>
      <c r="Z710" s="2">
        <f>'Old Dist Utilitarian'!Z710-'New Dist Utilitarian'!Z710</f>
        <v>-1.2372218801542934E-8</v>
      </c>
      <c r="AA710" s="2" t="e">
        <f>'Old Dist Utilitarian'!AA710-'New Dist Utilitarian'!AA710</f>
        <v>#VALUE!</v>
      </c>
      <c r="AB710" s="2">
        <f>'Old Dist Utilitarian'!AB710-'New Dist Utilitarian'!AB710</f>
        <v>1.6527950015554627E-11</v>
      </c>
      <c r="AC710" s="2">
        <f>'Old Dist Utilitarian'!AC710-'New Dist Utilitarian'!AC710</f>
        <v>0</v>
      </c>
      <c r="AD710" s="2" t="e">
        <f>'Old Dist Utilitarian'!AD710-'New Dist Utilitarian'!AD710</f>
        <v>#VALUE!</v>
      </c>
      <c r="AE710" s="5" t="e">
        <f>'Old Dist Utilitarian'!AE710-'New Dist Utilitarian'!AE710</f>
        <v>#VALUE!</v>
      </c>
      <c r="AF710" s="5">
        <f>'Old Dist Utilitarian'!AF710-'New Dist Utilitarian'!AF710</f>
        <v>0</v>
      </c>
      <c r="AG710" s="2" t="e">
        <f>'Old Dist Utilitarian'!AG710-'New Dist Utilitarian'!AG710</f>
        <v>#VALUE!</v>
      </c>
      <c r="AH710" s="2">
        <f>'Old Dist Utilitarian'!AH710-'New Dist Utilitarian'!AH710</f>
        <v>5.1694759974907356E-6</v>
      </c>
      <c r="AI710" s="2" t="e">
        <f>'Old Dist Utilitarian'!AI710-'New Dist Utilitarian'!AI710</f>
        <v>#VALUE!</v>
      </c>
      <c r="AJ710" s="2">
        <f>'Old Dist Utilitarian'!AJ710-'New Dist Utilitarian'!AJ710</f>
        <v>0</v>
      </c>
      <c r="AK710" s="2">
        <f>'Old Dist Utilitarian'!AK710-'New Dist Utilitarian'!AK710</f>
        <v>0</v>
      </c>
      <c r="AL710" s="2" t="e">
        <f>'Old Dist Utilitarian'!AL710-'New Dist Utilitarian'!AL710</f>
        <v>#VALUE!</v>
      </c>
      <c r="AM710" s="2" t="e">
        <f>'Old Dist Utilitarian'!AM710-'New Dist Utilitarian'!AM710</f>
        <v>#VALUE!</v>
      </c>
      <c r="AN710" s="2" t="e">
        <f>'Old Dist Utilitarian'!AN710-'New Dist Utilitarian'!AN710</f>
        <v>#VALUE!</v>
      </c>
      <c r="AO710" s="2" t="e">
        <f>'Old Dist Utilitarian'!AO710-'New Dist Utilitarian'!AO710</f>
        <v>#VALUE!</v>
      </c>
    </row>
    <row r="711" spans="1:41" x14ac:dyDescent="0.3">
      <c r="A711" s="2">
        <v>710</v>
      </c>
      <c r="B711" s="2" t="e">
        <f>'Old Dist Utilitarian'!B711-'New Dist Utilitarian'!B711</f>
        <v>#VALUE!</v>
      </c>
      <c r="C711" s="2">
        <f>'Old Dist Utilitarian'!C711-'New Dist Utilitarian'!C711</f>
        <v>0</v>
      </c>
      <c r="D711" s="2" t="e">
        <f>'Old Dist Utilitarian'!D711-'New Dist Utilitarian'!D711</f>
        <v>#VALUE!</v>
      </c>
      <c r="E711" s="2">
        <f>'Old Dist Utilitarian'!E711-'New Dist Utilitarian'!E711</f>
        <v>-5.8250809615856269E-6</v>
      </c>
      <c r="F711" s="2">
        <f>'Old Dist Utilitarian'!F711-'New Dist Utilitarian'!F711</f>
        <v>5.9854637992483469E-13</v>
      </c>
      <c r="G711" s="2">
        <f>'Old Dist Utilitarian'!G711-'New Dist Utilitarian'!G711</f>
        <v>-5.6519407998223414E-6</v>
      </c>
      <c r="H711" s="2">
        <f>'Old Dist Utilitarian'!H711-'New Dist Utilitarian'!H711</f>
        <v>8.1258973025910564E-6</v>
      </c>
      <c r="I711" s="2">
        <f>'Old Dist Utilitarian'!I711-'New Dist Utilitarian'!I711</f>
        <v>4.4673799948213855E-6</v>
      </c>
      <c r="J711" s="2">
        <f>'Old Dist Utilitarian'!J711-'New Dist Utilitarian'!J711</f>
        <v>-5.4040649999365087E-7</v>
      </c>
      <c r="K711" s="2" t="e">
        <f>'Old Dist Utilitarian'!K711-'New Dist Utilitarian'!K711</f>
        <v>#VALUE!</v>
      </c>
      <c r="L711" s="2" t="e">
        <f>'Old Dist Utilitarian'!L711-'New Dist Utilitarian'!L711</f>
        <v>#VALUE!</v>
      </c>
      <c r="M711" s="2">
        <f>'Old Dist Utilitarian'!M711-'New Dist Utilitarian'!M711</f>
        <v>-6.1978441996679567E-10</v>
      </c>
      <c r="N711" s="2">
        <f>'Old Dist Utilitarian'!N711-'New Dist Utilitarian'!N711</f>
        <v>-1.8374505000862129E-8</v>
      </c>
      <c r="O711" s="2" t="e">
        <f>'Old Dist Utilitarian'!O711-'New Dist Utilitarian'!O711</f>
        <v>#VALUE!</v>
      </c>
      <c r="P711" s="2">
        <f>'Old Dist Utilitarian'!P711-'New Dist Utilitarian'!P711</f>
        <v>2.7312001549262277E-9</v>
      </c>
      <c r="Q711" s="2">
        <f>'Old Dist Utilitarian'!Q711-'New Dist Utilitarian'!Q711</f>
        <v>5.4559100135520566E-6</v>
      </c>
      <c r="R711" s="2" t="e">
        <f>'Old Dist Utilitarian'!R711-'New Dist Utilitarian'!R711</f>
        <v>#VALUE!</v>
      </c>
      <c r="S711" s="2">
        <f>'Old Dist Utilitarian'!S711-'New Dist Utilitarian'!S711</f>
        <v>1.0652637461999737E-6</v>
      </c>
      <c r="T711" s="2">
        <f>'Old Dist Utilitarian'!T711-'New Dist Utilitarian'!T711</f>
        <v>8.3248215789808455E-3</v>
      </c>
      <c r="U711" s="2" t="e">
        <f>'Old Dist Utilitarian'!U711-'New Dist Utilitarian'!U711</f>
        <v>#VALUE!</v>
      </c>
      <c r="V711" s="2" t="e">
        <f>'Old Dist Utilitarian'!V711-'New Dist Utilitarian'!V711</f>
        <v>#VALUE!</v>
      </c>
      <c r="W711" s="2" t="e">
        <f>'Old Dist Utilitarian'!W711-'New Dist Utilitarian'!W711</f>
        <v>#VALUE!</v>
      </c>
      <c r="X711" s="2">
        <f>'Old Dist Utilitarian'!X711-'New Dist Utilitarian'!X711</f>
        <v>-1.3094429702868726E-9</v>
      </c>
      <c r="Y711" s="2">
        <f>'Old Dist Utilitarian'!Y711-'New Dist Utilitarian'!Y711</f>
        <v>-1.1841236800119725E-8</v>
      </c>
      <c r="Z711" s="2">
        <f>'Old Dist Utilitarian'!Z711-'New Dist Utilitarian'!Z711</f>
        <v>-1.1841235700305042E-8</v>
      </c>
      <c r="AA711" s="2" t="e">
        <f>'Old Dist Utilitarian'!AA711-'New Dist Utilitarian'!AA711</f>
        <v>#VALUE!</v>
      </c>
      <c r="AB711" s="2">
        <f>'Old Dist Utilitarian'!AB711-'New Dist Utilitarian'!AB711</f>
        <v>1.6442850119674501E-11</v>
      </c>
      <c r="AC711" s="2">
        <f>'Old Dist Utilitarian'!AC711-'New Dist Utilitarian'!AC711</f>
        <v>0</v>
      </c>
      <c r="AD711" s="2" t="e">
        <f>'Old Dist Utilitarian'!AD711-'New Dist Utilitarian'!AD711</f>
        <v>#VALUE!</v>
      </c>
      <c r="AE711" s="5" t="e">
        <f>'Old Dist Utilitarian'!AE711-'New Dist Utilitarian'!AE711</f>
        <v>#VALUE!</v>
      </c>
      <c r="AF711" s="5">
        <f>'Old Dist Utilitarian'!AF711-'New Dist Utilitarian'!AF711</f>
        <v>0</v>
      </c>
      <c r="AG711" s="2" t="e">
        <f>'Old Dist Utilitarian'!AG711-'New Dist Utilitarian'!AG711</f>
        <v>#VALUE!</v>
      </c>
      <c r="AH711" s="2">
        <f>'Old Dist Utilitarian'!AH711-'New Dist Utilitarian'!AH711</f>
        <v>4.961011001114457E-6</v>
      </c>
      <c r="AI711" s="2" t="e">
        <f>'Old Dist Utilitarian'!AI711-'New Dist Utilitarian'!AI711</f>
        <v>#VALUE!</v>
      </c>
      <c r="AJ711" s="2">
        <f>'Old Dist Utilitarian'!AJ711-'New Dist Utilitarian'!AJ711</f>
        <v>0</v>
      </c>
      <c r="AK711" s="2">
        <f>'Old Dist Utilitarian'!AK711-'New Dist Utilitarian'!AK711</f>
        <v>0</v>
      </c>
      <c r="AL711" s="2" t="e">
        <f>'Old Dist Utilitarian'!AL711-'New Dist Utilitarian'!AL711</f>
        <v>#VALUE!</v>
      </c>
      <c r="AM711" s="2" t="e">
        <f>'Old Dist Utilitarian'!AM711-'New Dist Utilitarian'!AM711</f>
        <v>#VALUE!</v>
      </c>
      <c r="AN711" s="2" t="e">
        <f>'Old Dist Utilitarian'!AN711-'New Dist Utilitarian'!AN711</f>
        <v>#VALUE!</v>
      </c>
      <c r="AO711" s="2" t="e">
        <f>'Old Dist Utilitarian'!AO711-'New Dist Utilitarian'!AO711</f>
        <v>#VALUE!</v>
      </c>
    </row>
    <row r="712" spans="1:41" x14ac:dyDescent="0.3">
      <c r="A712" s="2">
        <v>711</v>
      </c>
      <c r="B712" s="2" t="e">
        <f>'Old Dist Utilitarian'!B712-'New Dist Utilitarian'!B712</f>
        <v>#VALUE!</v>
      </c>
      <c r="C712" s="2">
        <f>'Old Dist Utilitarian'!C712-'New Dist Utilitarian'!C712</f>
        <v>0</v>
      </c>
      <c r="D712" s="2" t="e">
        <f>'Old Dist Utilitarian'!D712-'New Dist Utilitarian'!D712</f>
        <v>#VALUE!</v>
      </c>
      <c r="E712" s="2">
        <f>'Old Dist Utilitarian'!E712-'New Dist Utilitarian'!E712</f>
        <v>-5.9095160622746334E-6</v>
      </c>
      <c r="F712" s="2">
        <f>'Old Dist Utilitarian'!F712-'New Dist Utilitarian'!F712</f>
        <v>5.5164043990439888E-13</v>
      </c>
      <c r="G712" s="2">
        <f>'Old Dist Utilitarian'!G712-'New Dist Utilitarian'!G712</f>
        <v>-5.1958284004172128E-6</v>
      </c>
      <c r="H712" s="2">
        <f>'Old Dist Utilitarian'!H712-'New Dist Utilitarian'!H712</f>
        <v>7.4675492989229042E-6</v>
      </c>
      <c r="I712" s="2">
        <f>'Old Dist Utilitarian'!I712-'New Dist Utilitarian'!I712</f>
        <v>4.1183900520991301E-6</v>
      </c>
      <c r="J712" s="2">
        <f>'Old Dist Utilitarian'!J712-'New Dist Utilitarian'!J712</f>
        <v>-4.9808935997930348E-7</v>
      </c>
      <c r="K712" s="2" t="e">
        <f>'Old Dist Utilitarian'!K712-'New Dist Utilitarian'!K712</f>
        <v>#VALUE!</v>
      </c>
      <c r="L712" s="2" t="e">
        <f>'Old Dist Utilitarian'!L712-'New Dist Utilitarian'!L712</f>
        <v>#VALUE!</v>
      </c>
      <c r="M712" s="2">
        <f>'Old Dist Utilitarian'!M712-'New Dist Utilitarian'!M712</f>
        <v>-5.7132498992168435E-10</v>
      </c>
      <c r="N712" s="2">
        <f>'Old Dist Utilitarian'!N712-'New Dist Utilitarian'!N712</f>
        <v>-1.6982534017939699E-8</v>
      </c>
      <c r="O712" s="2" t="e">
        <f>'Old Dist Utilitarian'!O712-'New Dist Utilitarian'!O712</f>
        <v>#VALUE!</v>
      </c>
      <c r="P712" s="2">
        <f>'Old Dist Utilitarian'!P712-'New Dist Utilitarian'!P712</f>
        <v>2.5178499285516409E-9</v>
      </c>
      <c r="Q712" s="2">
        <f>'Old Dist Utilitarian'!Q712-'New Dist Utilitarian'!Q712</f>
        <v>4.9463601499155629E-6</v>
      </c>
      <c r="R712" s="2" t="e">
        <f>'Old Dist Utilitarian'!R712-'New Dist Utilitarian'!R712</f>
        <v>#VALUE!</v>
      </c>
      <c r="S712" s="2">
        <f>'Old Dist Utilitarian'!S712-'New Dist Utilitarian'!S712</f>
        <v>1.0652633962021651E-6</v>
      </c>
      <c r="T712" s="2">
        <f>'Old Dist Utilitarian'!T712-'New Dist Utilitarian'!T712</f>
        <v>8.324705437985358E-3</v>
      </c>
      <c r="U712" s="2" t="e">
        <f>'Old Dist Utilitarian'!U712-'New Dist Utilitarian'!U712</f>
        <v>#VALUE!</v>
      </c>
      <c r="V712" s="2" t="e">
        <f>'Old Dist Utilitarian'!V712-'New Dist Utilitarian'!V712</f>
        <v>#VALUE!</v>
      </c>
      <c r="W712" s="2" t="e">
        <f>'Old Dist Utilitarian'!W712-'New Dist Utilitarian'!W712</f>
        <v>#VALUE!</v>
      </c>
      <c r="X712" s="2">
        <f>'Old Dist Utilitarian'!X712-'New Dist Utilitarian'!X712</f>
        <v>-1.206826590050003E-9</v>
      </c>
      <c r="Y712" s="2">
        <f>'Old Dist Utilitarian'!Y712-'New Dist Utilitarian'!Y712</f>
        <v>-1.0913316098037917E-8</v>
      </c>
      <c r="Z712" s="2">
        <f>'Old Dist Utilitarian'!Z712-'New Dist Utilitarian'!Z712</f>
        <v>-1.0913312101235029E-8</v>
      </c>
      <c r="AA712" s="2" t="e">
        <f>'Old Dist Utilitarian'!AA712-'New Dist Utilitarian'!AA712</f>
        <v>#VALUE!</v>
      </c>
      <c r="AB712" s="2">
        <f>'Old Dist Utilitarian'!AB712-'New Dist Utilitarian'!AB712</f>
        <v>1.6356690307750554E-11</v>
      </c>
      <c r="AC712" s="2">
        <f>'Old Dist Utilitarian'!AC712-'New Dist Utilitarian'!AC712</f>
        <v>0</v>
      </c>
      <c r="AD712" s="2" t="e">
        <f>'Old Dist Utilitarian'!AD712-'New Dist Utilitarian'!AD712</f>
        <v>#VALUE!</v>
      </c>
      <c r="AE712" s="5" t="e">
        <f>'Old Dist Utilitarian'!AE712-'New Dist Utilitarian'!AE712</f>
        <v>#VALUE!</v>
      </c>
      <c r="AF712" s="5">
        <f>'Old Dist Utilitarian'!AF712-'New Dist Utilitarian'!AF712</f>
        <v>-9.9920072216264089E-16</v>
      </c>
      <c r="AG712" s="2" t="e">
        <f>'Old Dist Utilitarian'!AG712-'New Dist Utilitarian'!AG712</f>
        <v>#VALUE!</v>
      </c>
      <c r="AH712" s="2">
        <f>'Old Dist Utilitarian'!AH712-'New Dist Utilitarian'!AH712</f>
        <v>4.5846729790355312E-6</v>
      </c>
      <c r="AI712" s="2" t="e">
        <f>'Old Dist Utilitarian'!AI712-'New Dist Utilitarian'!AI712</f>
        <v>#VALUE!</v>
      </c>
      <c r="AJ712" s="2">
        <f>'Old Dist Utilitarian'!AJ712-'New Dist Utilitarian'!AJ712</f>
        <v>0</v>
      </c>
      <c r="AK712" s="2">
        <f>'Old Dist Utilitarian'!AK712-'New Dist Utilitarian'!AK712</f>
        <v>0</v>
      </c>
      <c r="AL712" s="2" t="e">
        <f>'Old Dist Utilitarian'!AL712-'New Dist Utilitarian'!AL712</f>
        <v>#VALUE!</v>
      </c>
      <c r="AM712" s="2" t="e">
        <f>'Old Dist Utilitarian'!AM712-'New Dist Utilitarian'!AM712</f>
        <v>#VALUE!</v>
      </c>
      <c r="AN712" s="2" t="e">
        <f>'Old Dist Utilitarian'!AN712-'New Dist Utilitarian'!AN712</f>
        <v>#VALUE!</v>
      </c>
      <c r="AO712" s="2" t="e">
        <f>'Old Dist Utilitarian'!AO712-'New Dist Utilitarian'!AO712</f>
        <v>#VALUE!</v>
      </c>
    </row>
    <row r="713" spans="1:41" x14ac:dyDescent="0.3">
      <c r="A713" s="2">
        <v>712</v>
      </c>
      <c r="B713" s="2" t="e">
        <f>'Old Dist Utilitarian'!B713-'New Dist Utilitarian'!B713</f>
        <v>#VALUE!</v>
      </c>
      <c r="C713" s="2">
        <f>'Old Dist Utilitarian'!C713-'New Dist Utilitarian'!C713</f>
        <v>0</v>
      </c>
      <c r="D713" s="2" t="e">
        <f>'Old Dist Utilitarian'!D713-'New Dist Utilitarian'!D713</f>
        <v>#VALUE!</v>
      </c>
      <c r="E713" s="2">
        <f>'Old Dist Utilitarian'!E713-'New Dist Utilitarian'!E713</f>
        <v>-6.0199359950274811E-6</v>
      </c>
      <c r="F713" s="2">
        <f>'Old Dist Utilitarian'!F713-'New Dist Utilitarian'!F713</f>
        <v>4.8466962005226882E-13</v>
      </c>
      <c r="G713" s="2">
        <f>'Old Dist Utilitarian'!G713-'New Dist Utilitarian'!G713</f>
        <v>-4.5442707996556919E-6</v>
      </c>
      <c r="H713" s="2">
        <f>'Old Dist Utilitarian'!H713-'New Dist Utilitarian'!H713</f>
        <v>6.5268884981151132E-6</v>
      </c>
      <c r="I713" s="2">
        <f>'Old Dist Utilitarian'!I713-'New Dist Utilitarian'!I713</f>
        <v>3.619370090746088E-6</v>
      </c>
      <c r="J713" s="2">
        <f>'Old Dist Utilitarian'!J713-'New Dist Utilitarian'!J713</f>
        <v>-4.3764844992466578E-7</v>
      </c>
      <c r="K713" s="2" t="e">
        <f>'Old Dist Utilitarian'!K713-'New Dist Utilitarian'!K713</f>
        <v>#VALUE!</v>
      </c>
      <c r="L713" s="2" t="e">
        <f>'Old Dist Utilitarian'!L713-'New Dist Utilitarian'!L713</f>
        <v>#VALUE!</v>
      </c>
      <c r="M713" s="2">
        <f>'Old Dist Utilitarian'!M713-'New Dist Utilitarian'!M713</f>
        <v>-5.0206244001614608E-10</v>
      </c>
      <c r="N713" s="2">
        <f>'Old Dist Utilitarian'!N713-'New Dist Utilitarian'!N713</f>
        <v>-1.4963219996388943E-8</v>
      </c>
      <c r="O713" s="2" t="e">
        <f>'Old Dist Utilitarian'!O713-'New Dist Utilitarian'!O713</f>
        <v>#VALUE!</v>
      </c>
      <c r="P713" s="2">
        <f>'Old Dist Utilitarian'!P713-'New Dist Utilitarian'!P713</f>
        <v>2.2127599752508331E-9</v>
      </c>
      <c r="Q713" s="2">
        <f>'Old Dist Utilitarian'!Q713-'New Dist Utilitarian'!Q713</f>
        <v>4.2178403418802191E-6</v>
      </c>
      <c r="R713" s="2" t="e">
        <f>'Old Dist Utilitarian'!R713-'New Dist Utilitarian'!R713</f>
        <v>#VALUE!</v>
      </c>
      <c r="S713" s="2">
        <f>'Old Dist Utilitarian'!S713-'New Dist Utilitarian'!S713</f>
        <v>1.0652629231014399E-6</v>
      </c>
      <c r="T713" s="2">
        <f>'Old Dist Utilitarian'!T713-'New Dist Utilitarian'!T713</f>
        <v>8.3245416730051147E-3</v>
      </c>
      <c r="U713" s="2" t="e">
        <f>'Old Dist Utilitarian'!U713-'New Dist Utilitarian'!U713</f>
        <v>#VALUE!</v>
      </c>
      <c r="V713" s="2" t="e">
        <f>'Old Dist Utilitarian'!V713-'New Dist Utilitarian'!V713</f>
        <v>#VALUE!</v>
      </c>
      <c r="W713" s="2" t="e">
        <f>'Old Dist Utilitarian'!W713-'New Dist Utilitarian'!W713</f>
        <v>#VALUE!</v>
      </c>
      <c r="X713" s="2">
        <f>'Old Dist Utilitarian'!X713-'New Dist Utilitarian'!X713</f>
        <v>-1.0603141901814606E-9</v>
      </c>
      <c r="Y713" s="2">
        <f>'Old Dist Utilitarian'!Y713-'New Dist Utilitarian'!Y713</f>
        <v>-9.5884370998611246E-9</v>
      </c>
      <c r="Z713" s="2">
        <f>'Old Dist Utilitarian'!Z713-'New Dist Utilitarian'!Z713</f>
        <v>-9.5884366002607635E-9</v>
      </c>
      <c r="AA713" s="2" t="e">
        <f>'Old Dist Utilitarian'!AA713-'New Dist Utilitarian'!AA713</f>
        <v>#VALUE!</v>
      </c>
      <c r="AB713" s="2">
        <f>'Old Dist Utilitarian'!AB713-'New Dist Utilitarian'!AB713</f>
        <v>1.6269120165640638E-11</v>
      </c>
      <c r="AC713" s="2">
        <f>'Old Dist Utilitarian'!AC713-'New Dist Utilitarian'!AC713</f>
        <v>0</v>
      </c>
      <c r="AD713" s="2" t="e">
        <f>'Old Dist Utilitarian'!AD713-'New Dist Utilitarian'!AD713</f>
        <v>#VALUE!</v>
      </c>
      <c r="AE713" s="5" t="e">
        <f>'Old Dist Utilitarian'!AE713-'New Dist Utilitarian'!AE713</f>
        <v>#VALUE!</v>
      </c>
      <c r="AF713" s="5">
        <f>'Old Dist Utilitarian'!AF713-'New Dist Utilitarian'!AF713</f>
        <v>0</v>
      </c>
      <c r="AG713" s="2" t="e">
        <f>'Old Dist Utilitarian'!AG713-'New Dist Utilitarian'!AG713</f>
        <v>#VALUE!</v>
      </c>
      <c r="AH713" s="2">
        <f>'Old Dist Utilitarian'!AH713-'New Dist Utilitarian'!AH713</f>
        <v>4.0390760034370032E-6</v>
      </c>
      <c r="AI713" s="2" t="e">
        <f>'Old Dist Utilitarian'!AI713-'New Dist Utilitarian'!AI713</f>
        <v>#VALUE!</v>
      </c>
      <c r="AJ713" s="2">
        <f>'Old Dist Utilitarian'!AJ713-'New Dist Utilitarian'!AJ713</f>
        <v>0</v>
      </c>
      <c r="AK713" s="2">
        <f>'Old Dist Utilitarian'!AK713-'New Dist Utilitarian'!AK713</f>
        <v>0</v>
      </c>
      <c r="AL713" s="2" t="e">
        <f>'Old Dist Utilitarian'!AL713-'New Dist Utilitarian'!AL713</f>
        <v>#VALUE!</v>
      </c>
      <c r="AM713" s="2" t="e">
        <f>'Old Dist Utilitarian'!AM713-'New Dist Utilitarian'!AM713</f>
        <v>#VALUE!</v>
      </c>
      <c r="AN713" s="2" t="e">
        <f>'Old Dist Utilitarian'!AN713-'New Dist Utilitarian'!AN713</f>
        <v>#VALUE!</v>
      </c>
      <c r="AO713" s="2" t="e">
        <f>'Old Dist Utilitarian'!AO713-'New Dist Utilitarian'!AO713</f>
        <v>#VALUE!</v>
      </c>
    </row>
    <row r="714" spans="1:41" x14ac:dyDescent="0.3">
      <c r="A714" s="2">
        <v>713</v>
      </c>
      <c r="B714" s="2" t="e">
        <f>'Old Dist Utilitarian'!B714-'New Dist Utilitarian'!B714</f>
        <v>#VALUE!</v>
      </c>
      <c r="C714" s="2">
        <f>'Old Dist Utilitarian'!C714-'New Dist Utilitarian'!C714</f>
        <v>0</v>
      </c>
      <c r="D714" s="2" t="e">
        <f>'Old Dist Utilitarian'!D714-'New Dist Utilitarian'!D714</f>
        <v>#VALUE!</v>
      </c>
      <c r="E714" s="2">
        <f>'Old Dist Utilitarian'!E714-'New Dist Utilitarian'!E714</f>
        <v>-6.1563390545416041E-6</v>
      </c>
      <c r="F714" s="2">
        <f>'Old Dist Utilitarian'!F714-'New Dist Utilitarian'!F714</f>
        <v>3.9763307990000262E-13</v>
      </c>
      <c r="G714" s="2">
        <f>'Old Dist Utilitarian'!G714-'New Dist Utilitarian'!G714</f>
        <v>-3.6972600003792877E-6</v>
      </c>
      <c r="H714" s="2">
        <f>'Old Dist Utilitarian'!H714-'New Dist Utilitarian'!H714</f>
        <v>5.3039031975288253E-6</v>
      </c>
      <c r="I714" s="2">
        <f>'Old Dist Utilitarian'!I714-'New Dist Utilitarian'!I714</f>
        <v>2.9702100619033445E-6</v>
      </c>
      <c r="J714" s="2">
        <f>'Old Dist Utilitarian'!J714-'New Dist Utilitarian'!J714</f>
        <v>-3.5907943995994174E-7</v>
      </c>
      <c r="K714" s="2" t="e">
        <f>'Old Dist Utilitarian'!K714-'New Dist Utilitarian'!K714</f>
        <v>#VALUE!</v>
      </c>
      <c r="L714" s="2" t="e">
        <f>'Old Dist Utilitarian'!L714-'New Dist Utilitarian'!L714</f>
        <v>#VALUE!</v>
      </c>
      <c r="M714" s="2">
        <f>'Old Dist Utilitarian'!M714-'New Dist Utilitarian'!M714</f>
        <v>-4.1198292000110825E-10</v>
      </c>
      <c r="N714" s="2">
        <f>'Old Dist Utilitarian'!N714-'New Dist Utilitarian'!N714</f>
        <v>-1.2311159980349373E-8</v>
      </c>
      <c r="O714" s="2" t="e">
        <f>'Old Dist Utilitarian'!O714-'New Dist Utilitarian'!O714</f>
        <v>#VALUE!</v>
      </c>
      <c r="P714" s="2">
        <f>'Old Dist Utilitarian'!P714-'New Dist Utilitarian'!P714</f>
        <v>1.815889882905708E-9</v>
      </c>
      <c r="Q714" s="2">
        <f>'Old Dist Utilitarian'!Q714-'New Dist Utilitarian'!Q714</f>
        <v>3.2701896088838112E-6</v>
      </c>
      <c r="R714" s="2" t="e">
        <f>'Old Dist Utilitarian'!R714-'New Dist Utilitarian'!R714</f>
        <v>#VALUE!</v>
      </c>
      <c r="S714" s="2">
        <f>'Old Dist Utilitarian'!S714-'New Dist Utilitarian'!S714</f>
        <v>1.0652623293055941E-6</v>
      </c>
      <c r="T714" s="2">
        <f>'Old Dist Utilitarian'!T714-'New Dist Utilitarian'!T714</f>
        <v>8.3243304530924433E-3</v>
      </c>
      <c r="U714" s="2" t="e">
        <f>'Old Dist Utilitarian'!U714-'New Dist Utilitarian'!U714</f>
        <v>#VALUE!</v>
      </c>
      <c r="V714" s="2" t="e">
        <f>'Old Dist Utilitarian'!V714-'New Dist Utilitarian'!V714</f>
        <v>#VALUE!</v>
      </c>
      <c r="W714" s="2" t="e">
        <f>'Old Dist Utilitarian'!W714-'New Dist Utilitarian'!W714</f>
        <v>#VALUE!</v>
      </c>
      <c r="X714" s="2">
        <f>'Old Dist Utilitarian'!X714-'New Dist Utilitarian'!X714</f>
        <v>-8.699039201649772E-10</v>
      </c>
      <c r="Y714" s="2">
        <f>'Old Dist Utilitarian'!Y714-'New Dist Utilitarian'!Y714</f>
        <v>-7.8665792005438995E-9</v>
      </c>
      <c r="Z714" s="2">
        <f>'Old Dist Utilitarian'!Z714-'New Dist Utilitarian'!Z714</f>
        <v>-7.8665760988583244E-9</v>
      </c>
      <c r="AA714" s="2" t="e">
        <f>'Old Dist Utilitarian'!AA714-'New Dist Utilitarian'!AA714</f>
        <v>#VALUE!</v>
      </c>
      <c r="AB714" s="2">
        <f>'Old Dist Utilitarian'!AB714-'New Dist Utilitarian'!AB714</f>
        <v>1.617973983958354E-11</v>
      </c>
      <c r="AC714" s="2">
        <f>'Old Dist Utilitarian'!AC714-'New Dist Utilitarian'!AC714</f>
        <v>0</v>
      </c>
      <c r="AD714" s="2" t="e">
        <f>'Old Dist Utilitarian'!AD714-'New Dist Utilitarian'!AD714</f>
        <v>#VALUE!</v>
      </c>
      <c r="AE714" s="5" t="e">
        <f>'Old Dist Utilitarian'!AE714-'New Dist Utilitarian'!AE714</f>
        <v>#VALUE!</v>
      </c>
      <c r="AF714" s="5">
        <f>'Old Dist Utilitarian'!AF714-'New Dist Utilitarian'!AF714</f>
        <v>-9.9920072216264089E-16</v>
      </c>
      <c r="AG714" s="2" t="e">
        <f>'Old Dist Utilitarian'!AG714-'New Dist Utilitarian'!AG714</f>
        <v>#VALUE!</v>
      </c>
      <c r="AH714" s="2">
        <f>'Old Dist Utilitarian'!AH714-'New Dist Utilitarian'!AH714</f>
        <v>3.3228209872504522E-6</v>
      </c>
      <c r="AI714" s="2" t="e">
        <f>'Old Dist Utilitarian'!AI714-'New Dist Utilitarian'!AI714</f>
        <v>#VALUE!</v>
      </c>
      <c r="AJ714" s="2">
        <f>'Old Dist Utilitarian'!AJ714-'New Dist Utilitarian'!AJ714</f>
        <v>0</v>
      </c>
      <c r="AK714" s="2">
        <f>'Old Dist Utilitarian'!AK714-'New Dist Utilitarian'!AK714</f>
        <v>0</v>
      </c>
      <c r="AL714" s="2" t="e">
        <f>'Old Dist Utilitarian'!AL714-'New Dist Utilitarian'!AL714</f>
        <v>#VALUE!</v>
      </c>
      <c r="AM714" s="2" t="e">
        <f>'Old Dist Utilitarian'!AM714-'New Dist Utilitarian'!AM714</f>
        <v>#VALUE!</v>
      </c>
      <c r="AN714" s="2" t="e">
        <f>'Old Dist Utilitarian'!AN714-'New Dist Utilitarian'!AN714</f>
        <v>#VALUE!</v>
      </c>
      <c r="AO714" s="2" t="e">
        <f>'Old Dist Utilitarian'!AO714-'New Dist Utilitarian'!AO714</f>
        <v>#VALUE!</v>
      </c>
    </row>
    <row r="715" spans="1:41" x14ac:dyDescent="0.3">
      <c r="A715" s="2">
        <v>714</v>
      </c>
      <c r="B715" s="2" t="e">
        <f>'Old Dist Utilitarian'!B715-'New Dist Utilitarian'!B715</f>
        <v>#VALUE!</v>
      </c>
      <c r="C715" s="2">
        <f>'Old Dist Utilitarian'!C715-'New Dist Utilitarian'!C715</f>
        <v>0</v>
      </c>
      <c r="D715" s="2" t="e">
        <f>'Old Dist Utilitarian'!D715-'New Dist Utilitarian'!D715</f>
        <v>#VALUE!</v>
      </c>
      <c r="E715" s="2">
        <f>'Old Dist Utilitarian'!E715-'New Dist Utilitarian'!E715</f>
        <v>-6.3187260366248665E-6</v>
      </c>
      <c r="F715" s="2">
        <f>'Old Dist Utilitarian'!F715-'New Dist Utilitarian'!F715</f>
        <v>2.9052998999058667E-13</v>
      </c>
      <c r="G715" s="2">
        <f>'Old Dist Utilitarian'!G715-'New Dist Utilitarian'!G715</f>
        <v>-2.654787598643793E-6</v>
      </c>
      <c r="H715" s="2">
        <f>'Old Dist Utilitarian'!H715-'New Dist Utilitarian'!H715</f>
        <v>3.7985811012219983E-6</v>
      </c>
      <c r="I715" s="2">
        <f>'Old Dist Utilitarian'!I715-'New Dist Utilitarian'!I715</f>
        <v>2.1707601263187826E-6</v>
      </c>
      <c r="J715" s="2">
        <f>'Old Dist Utilitarian'!J715-'New Dist Utilitarian'!J715</f>
        <v>-2.6237800998529792E-7</v>
      </c>
      <c r="K715" s="2" t="e">
        <f>'Old Dist Utilitarian'!K715-'New Dist Utilitarian'!K715</f>
        <v>#VALUE!</v>
      </c>
      <c r="L715" s="2" t="e">
        <f>'Old Dist Utilitarian'!L715-'New Dist Utilitarian'!L715</f>
        <v>#VALUE!</v>
      </c>
      <c r="M715" s="2">
        <f>'Old Dist Utilitarian'!M715-'New Dist Utilitarian'!M715</f>
        <v>-3.0107384987876351E-10</v>
      </c>
      <c r="N715" s="2">
        <f>'Old Dist Utilitarian'!N715-'New Dist Utilitarian'!N715</f>
        <v>-9.0208800151980739E-9</v>
      </c>
      <c r="O715" s="2" t="e">
        <f>'Old Dist Utilitarian'!O715-'New Dist Utilitarian'!O715</f>
        <v>#VALUE!</v>
      </c>
      <c r="P715" s="2">
        <f>'Old Dist Utilitarian'!P715-'New Dist Utilitarian'!P715</f>
        <v>1.3271299614814325E-9</v>
      </c>
      <c r="Q715" s="2">
        <f>'Old Dist Utilitarian'!Q715-'New Dist Utilitarian'!Q715</f>
        <v>2.1032196855230723E-6</v>
      </c>
      <c r="R715" s="2" t="e">
        <f>'Old Dist Utilitarian'!R715-'New Dist Utilitarian'!R715</f>
        <v>#VALUE!</v>
      </c>
      <c r="S715" s="2">
        <f>'Old Dist Utilitarian'!S715-'New Dist Utilitarian'!S715</f>
        <v>1.0652616174028351E-6</v>
      </c>
      <c r="T715" s="2">
        <f>'Old Dist Utilitarian'!T715-'New Dist Utilitarian'!T715</f>
        <v>8.3240719510513372E-3</v>
      </c>
      <c r="U715" s="2" t="e">
        <f>'Old Dist Utilitarian'!U715-'New Dist Utilitarian'!U715</f>
        <v>#VALUE!</v>
      </c>
      <c r="V715" s="2" t="e">
        <f>'Old Dist Utilitarian'!V715-'New Dist Utilitarian'!V715</f>
        <v>#VALUE!</v>
      </c>
      <c r="W715" s="2" t="e">
        <f>'Old Dist Utilitarian'!W715-'New Dist Utilitarian'!W715</f>
        <v>#VALUE!</v>
      </c>
      <c r="X715" s="2">
        <f>'Old Dist Utilitarian'!X715-'New Dist Utilitarian'!X715</f>
        <v>-6.3559392991796582E-10</v>
      </c>
      <c r="Y715" s="2">
        <f>'Old Dist Utilitarian'!Y715-'New Dist Utilitarian'!Y715</f>
        <v>-5.7477221003521262E-9</v>
      </c>
      <c r="Z715" s="2">
        <f>'Old Dist Utilitarian'!Z715-'New Dist Utilitarian'!Z715</f>
        <v>-5.7477221003521262E-9</v>
      </c>
      <c r="AA715" s="2" t="e">
        <f>'Old Dist Utilitarian'!AA715-'New Dist Utilitarian'!AA715</f>
        <v>#VALUE!</v>
      </c>
      <c r="AB715" s="2">
        <f>'Old Dist Utilitarian'!AB715-'New Dist Utilitarian'!AB715</f>
        <v>1.6088190241819733E-11</v>
      </c>
      <c r="AC715" s="2">
        <f>'Old Dist Utilitarian'!AC715-'New Dist Utilitarian'!AC715</f>
        <v>0</v>
      </c>
      <c r="AD715" s="2" t="e">
        <f>'Old Dist Utilitarian'!AD715-'New Dist Utilitarian'!AD715</f>
        <v>#VALUE!</v>
      </c>
      <c r="AE715" s="5" t="e">
        <f>'Old Dist Utilitarian'!AE715-'New Dist Utilitarian'!AE715</f>
        <v>#VALUE!</v>
      </c>
      <c r="AF715" s="5">
        <f>'Old Dist Utilitarian'!AF715-'New Dist Utilitarian'!AF715</f>
        <v>0</v>
      </c>
      <c r="AG715" s="2" t="e">
        <f>'Old Dist Utilitarian'!AG715-'New Dist Utilitarian'!AG715</f>
        <v>#VALUE!</v>
      </c>
      <c r="AH715" s="2">
        <f>'Old Dist Utilitarian'!AH715-'New Dist Utilitarian'!AH715</f>
        <v>2.4344899998141045E-6</v>
      </c>
      <c r="AI715" s="2" t="e">
        <f>'Old Dist Utilitarian'!AI715-'New Dist Utilitarian'!AI715</f>
        <v>#VALUE!</v>
      </c>
      <c r="AJ715" s="2">
        <f>'Old Dist Utilitarian'!AJ715-'New Dist Utilitarian'!AJ715</f>
        <v>0</v>
      </c>
      <c r="AK715" s="2">
        <f>'Old Dist Utilitarian'!AK715-'New Dist Utilitarian'!AK715</f>
        <v>0</v>
      </c>
      <c r="AL715" s="2" t="e">
        <f>'Old Dist Utilitarian'!AL715-'New Dist Utilitarian'!AL715</f>
        <v>#VALUE!</v>
      </c>
      <c r="AM715" s="2" t="e">
        <f>'Old Dist Utilitarian'!AM715-'New Dist Utilitarian'!AM715</f>
        <v>#VALUE!</v>
      </c>
      <c r="AN715" s="2" t="e">
        <f>'Old Dist Utilitarian'!AN715-'New Dist Utilitarian'!AN715</f>
        <v>#VALUE!</v>
      </c>
      <c r="AO715" s="2" t="e">
        <f>'Old Dist Utilitarian'!AO715-'New Dist Utilitarian'!AO715</f>
        <v>#VALUE!</v>
      </c>
    </row>
    <row r="716" spans="1:41" x14ac:dyDescent="0.3">
      <c r="A716" s="2">
        <v>715</v>
      </c>
      <c r="B716" s="2" t="e">
        <f>'Old Dist Utilitarian'!B716-'New Dist Utilitarian'!B716</f>
        <v>#VALUE!</v>
      </c>
      <c r="C716" s="2">
        <f>'Old Dist Utilitarian'!C716-'New Dist Utilitarian'!C716</f>
        <v>0</v>
      </c>
      <c r="D716" s="2" t="e">
        <f>'Old Dist Utilitarian'!D716-'New Dist Utilitarian'!D716</f>
        <v>#VALUE!</v>
      </c>
      <c r="E716" s="2">
        <f>'Old Dist Utilitarian'!E716-'New Dist Utilitarian'!E716</f>
        <v>-6.5071000108218868E-6</v>
      </c>
      <c r="F716" s="2">
        <f>'Old Dist Utilitarian'!F716-'New Dist Utilitarian'!F716</f>
        <v>1.6335947999766766E-13</v>
      </c>
      <c r="G716" s="2">
        <f>'Old Dist Utilitarian'!G716-'New Dist Utilitarian'!G716</f>
        <v>-1.4168451993867848E-6</v>
      </c>
      <c r="H716" s="2">
        <f>'Old Dist Utilitarian'!H716-'New Dist Utilitarian'!H716</f>
        <v>2.0109105989263298E-6</v>
      </c>
      <c r="I716" s="2">
        <f>'Old Dist Utilitarian'!I716-'New Dist Utilitarian'!I716</f>
        <v>1.2209100077598123E-6</v>
      </c>
      <c r="J716" s="2">
        <f>'Old Dist Utilitarian'!J716-'New Dist Utilitarian'!J716</f>
        <v>-1.4753980992487925E-7</v>
      </c>
      <c r="K716" s="2" t="e">
        <f>'Old Dist Utilitarian'!K716-'New Dist Utilitarian'!K716</f>
        <v>#VALUE!</v>
      </c>
      <c r="L716" s="2" t="e">
        <f>'Old Dist Utilitarian'!L716-'New Dist Utilitarian'!L716</f>
        <v>#VALUE!</v>
      </c>
      <c r="M716" s="2">
        <f>'Old Dist Utilitarian'!M716-'New Dist Utilitarian'!M716</f>
        <v>-1.6932139002522051E-10</v>
      </c>
      <c r="N716" s="2">
        <f>'Old Dist Utilitarian'!N716-'New Dist Utilitarian'!N716</f>
        <v>-5.0868410039761613E-9</v>
      </c>
      <c r="O716" s="2" t="e">
        <f>'Old Dist Utilitarian'!O716-'New Dist Utilitarian'!O716</f>
        <v>#VALUE!</v>
      </c>
      <c r="P716" s="2">
        <f>'Old Dist Utilitarian'!P716-'New Dist Utilitarian'!P716</f>
        <v>7.4642003689007197E-10</v>
      </c>
      <c r="Q716" s="2">
        <f>'Old Dist Utilitarian'!Q716-'New Dist Utilitarian'!Q716</f>
        <v>7.1676004154141992E-7</v>
      </c>
      <c r="R716" s="2" t="e">
        <f>'Old Dist Utilitarian'!R716-'New Dist Utilitarian'!R716</f>
        <v>#VALUE!</v>
      </c>
      <c r="S716" s="2">
        <f>'Old Dist Utilitarian'!S716-'New Dist Utilitarian'!S716</f>
        <v>1.0652607895997313E-6</v>
      </c>
      <c r="T716" s="2">
        <f>'Old Dist Utilitarian'!T716-'New Dist Utilitarian'!T716</f>
        <v>8.3237663359341241E-3</v>
      </c>
      <c r="U716" s="2" t="e">
        <f>'Old Dist Utilitarian'!U716-'New Dist Utilitarian'!U716</f>
        <v>#VALUE!</v>
      </c>
      <c r="V716" s="2" t="e">
        <f>'Old Dist Utilitarian'!V716-'New Dist Utilitarian'!V716</f>
        <v>#VALUE!</v>
      </c>
      <c r="W716" s="2" t="e">
        <f>'Old Dist Utilitarian'!W716-'New Dist Utilitarian'!W716</f>
        <v>#VALUE!</v>
      </c>
      <c r="X716" s="2">
        <f>'Old Dist Utilitarian'!X716-'New Dist Utilitarian'!X716</f>
        <v>-3.5738236979152016E-10</v>
      </c>
      <c r="Y716" s="2">
        <f>'Old Dist Utilitarian'!Y716-'New Dist Utilitarian'!Y716</f>
        <v>-3.2318449999513277E-9</v>
      </c>
      <c r="Z716" s="2">
        <f>'Old Dist Utilitarian'!Z716-'New Dist Utilitarian'!Z716</f>
        <v>-3.2318447987234045E-9</v>
      </c>
      <c r="AA716" s="2" t="e">
        <f>'Old Dist Utilitarian'!AA716-'New Dist Utilitarian'!AA716</f>
        <v>#VALUE!</v>
      </c>
      <c r="AB716" s="2">
        <f>'Old Dist Utilitarian'!AB716-'New Dist Utilitarian'!AB716</f>
        <v>1.5994049834544555E-11</v>
      </c>
      <c r="AC716" s="2">
        <f>'Old Dist Utilitarian'!AC716-'New Dist Utilitarian'!AC716</f>
        <v>0</v>
      </c>
      <c r="AD716" s="2" t="e">
        <f>'Old Dist Utilitarian'!AD716-'New Dist Utilitarian'!AD716</f>
        <v>#VALUE!</v>
      </c>
      <c r="AE716" s="5" t="e">
        <f>'Old Dist Utilitarian'!AE716-'New Dist Utilitarian'!AE716</f>
        <v>#VALUE!</v>
      </c>
      <c r="AF716" s="5">
        <f>'Old Dist Utilitarian'!AF716-'New Dist Utilitarian'!AF716</f>
        <v>-9.9920072216264089E-16</v>
      </c>
      <c r="AG716" s="2" t="e">
        <f>'Old Dist Utilitarian'!AG716-'New Dist Utilitarian'!AG716</f>
        <v>#VALUE!</v>
      </c>
      <c r="AH716" s="2">
        <f>'Old Dist Utilitarian'!AH716-'New Dist Utilitarian'!AH716</f>
        <v>1.3726449878959102E-6</v>
      </c>
      <c r="AI716" s="2" t="e">
        <f>'Old Dist Utilitarian'!AI716-'New Dist Utilitarian'!AI716</f>
        <v>#VALUE!</v>
      </c>
      <c r="AJ716" s="2">
        <f>'Old Dist Utilitarian'!AJ716-'New Dist Utilitarian'!AJ716</f>
        <v>0</v>
      </c>
      <c r="AK716" s="2">
        <f>'Old Dist Utilitarian'!AK716-'New Dist Utilitarian'!AK716</f>
        <v>0</v>
      </c>
      <c r="AL716" s="2" t="e">
        <f>'Old Dist Utilitarian'!AL716-'New Dist Utilitarian'!AL716</f>
        <v>#VALUE!</v>
      </c>
      <c r="AM716" s="2" t="e">
        <f>'Old Dist Utilitarian'!AM716-'New Dist Utilitarian'!AM716</f>
        <v>#VALUE!</v>
      </c>
      <c r="AN716" s="2" t="e">
        <f>'Old Dist Utilitarian'!AN716-'New Dist Utilitarian'!AN716</f>
        <v>#VALUE!</v>
      </c>
      <c r="AO716" s="2" t="e">
        <f>'Old Dist Utilitarian'!AO716-'New Dist Utilitarian'!AO716</f>
        <v>#VALUE!</v>
      </c>
    </row>
    <row r="717" spans="1:41" x14ac:dyDescent="0.3">
      <c r="A717" s="2">
        <v>716</v>
      </c>
      <c r="B717" s="2" t="e">
        <f>'Old Dist Utilitarian'!B717-'New Dist Utilitarian'!B717</f>
        <v>#VALUE!</v>
      </c>
      <c r="C717" s="2">
        <f>'Old Dist Utilitarian'!C717-'New Dist Utilitarian'!C717</f>
        <v>0</v>
      </c>
      <c r="D717" s="2" t="e">
        <f>'Old Dist Utilitarian'!D717-'New Dist Utilitarian'!D717</f>
        <v>#VALUE!</v>
      </c>
      <c r="E717" s="2">
        <f>'Old Dist Utilitarian'!E717-'New Dist Utilitarian'!E717</f>
        <v>-6.7214620003142045E-6</v>
      </c>
      <c r="F717" s="2">
        <f>'Old Dist Utilitarian'!F717-'New Dist Utilitarian'!F717</f>
        <v>1.612072004071553E-14</v>
      </c>
      <c r="G717" s="2">
        <f>'Old Dist Utilitarian'!G717-'New Dist Utilitarian'!G717</f>
        <v>1.6575301131638298E-8</v>
      </c>
      <c r="H717" s="2">
        <f>'Old Dist Utilitarian'!H717-'New Dist Utilitarian'!H717</f>
        <v>-5.912039924282908E-8</v>
      </c>
      <c r="I717" s="2">
        <f>'Old Dist Utilitarian'!I717-'New Dist Utilitarian'!I717</f>
        <v>1.2050986697431654E-7</v>
      </c>
      <c r="J717" s="2">
        <f>'Old Dist Utilitarian'!J717-'New Dist Utilitarian'!J717</f>
        <v>-1.4560550098963176E-8</v>
      </c>
      <c r="K717" s="2" t="e">
        <f>'Old Dist Utilitarian'!K717-'New Dist Utilitarian'!K717</f>
        <v>#VALUE!</v>
      </c>
      <c r="L717" s="2" t="e">
        <f>'Old Dist Utilitarian'!L717-'New Dist Utilitarian'!L717</f>
        <v>#VALUE!</v>
      </c>
      <c r="M717" s="2">
        <f>'Old Dist Utilitarian'!M717-'New Dist Utilitarian'!M717</f>
        <v>-1.6712590079209777E-11</v>
      </c>
      <c r="N717" s="2">
        <f>'Old Dist Utilitarian'!N717-'New Dist Utilitarian'!N717</f>
        <v>-5.0342899293731591E-10</v>
      </c>
      <c r="O717" s="2" t="e">
        <f>'Old Dist Utilitarian'!O717-'New Dist Utilitarian'!O717</f>
        <v>#VALUE!</v>
      </c>
      <c r="P717" s="2">
        <f>'Old Dist Utilitarian'!P717-'New Dist Utilitarian'!P717</f>
        <v>7.3679951029248514E-11</v>
      </c>
      <c r="Q717" s="2">
        <f>'Old Dist Utilitarian'!Q717-'New Dist Utilitarian'!Q717</f>
        <v>-8.8935985331772827E-7</v>
      </c>
      <c r="R717" s="2" t="e">
        <f>'Old Dist Utilitarian'!R717-'New Dist Utilitarian'!R717</f>
        <v>#VALUE!</v>
      </c>
      <c r="S717" s="2">
        <f>'Old Dist Utilitarian'!S717-'New Dist Utilitarian'!S717</f>
        <v>1.0652598485955123E-6</v>
      </c>
      <c r="T717" s="2">
        <f>'Old Dist Utilitarian'!T717-'New Dist Utilitarian'!T717</f>
        <v>8.3234137870249469E-3</v>
      </c>
      <c r="U717" s="2" t="e">
        <f>'Old Dist Utilitarian'!U717-'New Dist Utilitarian'!U717</f>
        <v>#VALUE!</v>
      </c>
      <c r="V717" s="2" t="e">
        <f>'Old Dist Utilitarian'!V717-'New Dist Utilitarian'!V717</f>
        <v>#VALUE!</v>
      </c>
      <c r="W717" s="2" t="e">
        <f>'Old Dist Utilitarian'!W717-'New Dist Utilitarian'!W717</f>
        <v>#VALUE!</v>
      </c>
      <c r="X717" s="2">
        <f>'Old Dist Utilitarian'!X717-'New Dist Utilitarian'!X717</f>
        <v>-3.5267379728393111E-11</v>
      </c>
      <c r="Y717" s="2">
        <f>'Old Dist Utilitarian'!Y717-'New Dist Utilitarian'!Y717</f>
        <v>-3.1892739837946493E-10</v>
      </c>
      <c r="Z717" s="2">
        <f>'Old Dist Utilitarian'!Z717-'New Dist Utilitarian'!Z717</f>
        <v>-3.1893179763820001E-10</v>
      </c>
      <c r="AA717" s="2" t="e">
        <f>'Old Dist Utilitarian'!AA717-'New Dist Utilitarian'!AA717</f>
        <v>#VALUE!</v>
      </c>
      <c r="AB717" s="2">
        <f>'Old Dist Utilitarian'!AB717-'New Dist Utilitarian'!AB717</f>
        <v>1.589698034668019E-11</v>
      </c>
      <c r="AC717" s="2">
        <f>'Old Dist Utilitarian'!AC717-'New Dist Utilitarian'!AC717</f>
        <v>0</v>
      </c>
      <c r="AD717" s="2" t="e">
        <f>'Old Dist Utilitarian'!AD717-'New Dist Utilitarian'!AD717</f>
        <v>#VALUE!</v>
      </c>
      <c r="AE717" s="5" t="e">
        <f>'Old Dist Utilitarian'!AE717-'New Dist Utilitarian'!AE717</f>
        <v>#VALUE!</v>
      </c>
      <c r="AF717" s="5">
        <f>'Old Dist Utilitarian'!AF717-'New Dist Utilitarian'!AF717</f>
        <v>0</v>
      </c>
      <c r="AG717" s="2" t="e">
        <f>'Old Dist Utilitarian'!AG717-'New Dist Utilitarian'!AG717</f>
        <v>#VALUE!</v>
      </c>
      <c r="AH717" s="2">
        <f>'Old Dist Utilitarian'!AH717-'New Dist Utilitarian'!AH717</f>
        <v>1.3583098734670784E-7</v>
      </c>
      <c r="AI717" s="2" t="e">
        <f>'Old Dist Utilitarian'!AI717-'New Dist Utilitarian'!AI717</f>
        <v>#VALUE!</v>
      </c>
      <c r="AJ717" s="2">
        <f>'Old Dist Utilitarian'!AJ717-'New Dist Utilitarian'!AJ717</f>
        <v>0</v>
      </c>
      <c r="AK717" s="2">
        <f>'Old Dist Utilitarian'!AK717-'New Dist Utilitarian'!AK717</f>
        <v>0</v>
      </c>
      <c r="AL717" s="2" t="e">
        <f>'Old Dist Utilitarian'!AL717-'New Dist Utilitarian'!AL717</f>
        <v>#VALUE!</v>
      </c>
      <c r="AM717" s="2" t="e">
        <f>'Old Dist Utilitarian'!AM717-'New Dist Utilitarian'!AM717</f>
        <v>#VALUE!</v>
      </c>
      <c r="AN717" s="2" t="e">
        <f>'Old Dist Utilitarian'!AN717-'New Dist Utilitarian'!AN717</f>
        <v>#VALUE!</v>
      </c>
      <c r="AO717" s="2" t="e">
        <f>'Old Dist Utilitarian'!AO717-'New Dist Utilitarian'!AO717</f>
        <v>#VALUE!</v>
      </c>
    </row>
    <row r="718" spans="1:41" x14ac:dyDescent="0.3">
      <c r="A718" s="2">
        <v>717</v>
      </c>
      <c r="B718" s="2" t="e">
        <f>'Old Dist Utilitarian'!B718-'New Dist Utilitarian'!B718</f>
        <v>#VALUE!</v>
      </c>
      <c r="C718" s="2">
        <f>'Old Dist Utilitarian'!C718-'New Dist Utilitarian'!C718</f>
        <v>0</v>
      </c>
      <c r="D718" s="2" t="e">
        <f>'Old Dist Utilitarian'!D718-'New Dist Utilitarian'!D718</f>
        <v>#VALUE!</v>
      </c>
      <c r="E718" s="2">
        <f>'Old Dist Utilitarian'!E718-'New Dist Utilitarian'!E718</f>
        <v>-6.0985260006418684E-6</v>
      </c>
      <c r="F718" s="2">
        <f>'Old Dist Utilitarian'!F718-'New Dist Utilitarian'!F718</f>
        <v>1.5509597987721816E-13</v>
      </c>
      <c r="G718" s="2">
        <f>'Old Dist Utilitarian'!G718-'New Dist Utilitarian'!G718</f>
        <v>-1.3414384998355899E-6</v>
      </c>
      <c r="H718" s="2">
        <f>'Old Dist Utilitarian'!H718-'New Dist Utilitarian'!H718</f>
        <v>1.8997378994356495E-6</v>
      </c>
      <c r="I718" s="2">
        <f>'Old Dist Utilitarian'!I718-'New Dist Utilitarian'!I718</f>
        <v>1.1597801403695485E-6</v>
      </c>
      <c r="J718" s="2">
        <f>'Old Dist Utilitarian'!J718-'New Dist Utilitarian'!J718</f>
        <v>-1.40094899903076E-7</v>
      </c>
      <c r="K718" s="2" t="e">
        <f>'Old Dist Utilitarian'!K718-'New Dist Utilitarian'!K718</f>
        <v>#VALUE!</v>
      </c>
      <c r="L718" s="2" t="e">
        <f>'Old Dist Utilitarian'!L718-'New Dist Utilitarian'!L718</f>
        <v>#VALUE!</v>
      </c>
      <c r="M718" s="2">
        <f>'Old Dist Utilitarian'!M718-'New Dist Utilitarian'!M718</f>
        <v>-1.6082002981913923E-10</v>
      </c>
      <c r="N718" s="2">
        <f>'Old Dist Utilitarian'!N718-'New Dist Utilitarian'!N718</f>
        <v>-4.8574619881947001E-9</v>
      </c>
      <c r="O718" s="2" t="e">
        <f>'Old Dist Utilitarian'!O718-'New Dist Utilitarian'!O718</f>
        <v>#VALUE!</v>
      </c>
      <c r="P718" s="2">
        <f>'Old Dist Utilitarian'!P718-'New Dist Utilitarian'!P718</f>
        <v>7.0905015192579413E-10</v>
      </c>
      <c r="Q718" s="2">
        <f>'Old Dist Utilitarian'!Q718-'New Dist Utilitarian'!Q718</f>
        <v>6.274599400057923E-7</v>
      </c>
      <c r="R718" s="2" t="e">
        <f>'Old Dist Utilitarian'!R718-'New Dist Utilitarian'!R718</f>
        <v>#VALUE!</v>
      </c>
      <c r="S718" s="2">
        <f>'Old Dist Utilitarian'!S718-'New Dist Utilitarian'!S718</f>
        <v>1.065260719898542E-6</v>
      </c>
      <c r="T718" s="2">
        <f>'Old Dist Utilitarian'!T718-'New Dist Utilitarian'!T718</f>
        <v>8.3237452779485466E-3</v>
      </c>
      <c r="U718" s="2" t="e">
        <f>'Old Dist Utilitarian'!U718-'New Dist Utilitarian'!U718</f>
        <v>#VALUE!</v>
      </c>
      <c r="V718" s="2" t="e">
        <f>'Old Dist Utilitarian'!V718-'New Dist Utilitarian'!V718</f>
        <v>#VALUE!</v>
      </c>
      <c r="W718" s="2" t="e">
        <f>'Old Dist Utilitarian'!W718-'New Dist Utilitarian'!W718</f>
        <v>#VALUE!</v>
      </c>
      <c r="X718" s="2">
        <f>'Old Dist Utilitarian'!X718-'New Dist Utilitarian'!X718</f>
        <v>-3.3930427001047092E-10</v>
      </c>
      <c r="Y718" s="2">
        <f>'Old Dist Utilitarian'!Y718-'New Dist Utilitarian'!Y718</f>
        <v>-3.0683824994715003E-9</v>
      </c>
      <c r="Z718" s="2">
        <f>'Old Dist Utilitarian'!Z718-'New Dist Utilitarian'!Z718</f>
        <v>-3.0683852993151906E-9</v>
      </c>
      <c r="AA718" s="2" t="e">
        <f>'Old Dist Utilitarian'!AA718-'New Dist Utilitarian'!AA718</f>
        <v>#VALUE!</v>
      </c>
      <c r="AB718" s="2">
        <f>'Old Dist Utilitarian'!AB718-'New Dist Utilitarian'!AB718</f>
        <v>1.5802909762024919E-11</v>
      </c>
      <c r="AC718" s="2">
        <f>'Old Dist Utilitarian'!AC718-'New Dist Utilitarian'!AC718</f>
        <v>0</v>
      </c>
      <c r="AD718" s="2" t="e">
        <f>'Old Dist Utilitarian'!AD718-'New Dist Utilitarian'!AD718</f>
        <v>#VALUE!</v>
      </c>
      <c r="AE718" s="5" t="e">
        <f>'Old Dist Utilitarian'!AE718-'New Dist Utilitarian'!AE718</f>
        <v>#VALUE!</v>
      </c>
      <c r="AF718" s="5">
        <f>'Old Dist Utilitarian'!AF718-'New Dist Utilitarian'!AF718</f>
        <v>0</v>
      </c>
      <c r="AG718" s="2" t="e">
        <f>'Old Dist Utilitarian'!AG718-'New Dist Utilitarian'!AG718</f>
        <v>#VALUE!</v>
      </c>
      <c r="AH718" s="2">
        <f>'Old Dist Utilitarian'!AH718-'New Dist Utilitarian'!AH718</f>
        <v>1.3104520064644021E-6</v>
      </c>
      <c r="AI718" s="2" t="e">
        <f>'Old Dist Utilitarian'!AI718-'New Dist Utilitarian'!AI718</f>
        <v>#VALUE!</v>
      </c>
      <c r="AJ718" s="2">
        <f>'Old Dist Utilitarian'!AJ718-'New Dist Utilitarian'!AJ718</f>
        <v>0</v>
      </c>
      <c r="AK718" s="2">
        <f>'Old Dist Utilitarian'!AK718-'New Dist Utilitarian'!AK718</f>
        <v>0</v>
      </c>
      <c r="AL718" s="2" t="e">
        <f>'Old Dist Utilitarian'!AL718-'New Dist Utilitarian'!AL718</f>
        <v>#VALUE!</v>
      </c>
      <c r="AM718" s="2" t="e">
        <f>'Old Dist Utilitarian'!AM718-'New Dist Utilitarian'!AM718</f>
        <v>#VALUE!</v>
      </c>
      <c r="AN718" s="2" t="e">
        <f>'Old Dist Utilitarian'!AN718-'New Dist Utilitarian'!AN718</f>
        <v>#VALUE!</v>
      </c>
      <c r="AO718" s="2" t="e">
        <f>'Old Dist Utilitarian'!AO718-'New Dist Utilitarian'!AO718</f>
        <v>#VALUE!</v>
      </c>
    </row>
    <row r="719" spans="1:41" x14ac:dyDescent="0.3">
      <c r="A719" s="2">
        <v>718</v>
      </c>
      <c r="B719" s="2" t="e">
        <f>'Old Dist Utilitarian'!B719-'New Dist Utilitarian'!B719</f>
        <v>#VALUE!</v>
      </c>
      <c r="C719" s="2">
        <f>'Old Dist Utilitarian'!C719-'New Dist Utilitarian'!C719</f>
        <v>0</v>
      </c>
      <c r="D719" s="2" t="e">
        <f>'Old Dist Utilitarian'!D719-'New Dist Utilitarian'!D719</f>
        <v>#VALUE!</v>
      </c>
      <c r="E719" s="2">
        <f>'Old Dist Utilitarian'!E719-'New Dist Utilitarian'!E719</f>
        <v>-5.8808319636227679E-6</v>
      </c>
      <c r="F719" s="2">
        <f>'Old Dist Utilitarian'!F719-'New Dist Utilitarian'!F719</f>
        <v>2.7820048015453119E-13</v>
      </c>
      <c r="G719" s="2">
        <f>'Old Dist Utilitarian'!G719-'New Dist Utilitarian'!G719</f>
        <v>-2.5413296995679957E-6</v>
      </c>
      <c r="H719" s="2">
        <f>'Old Dist Utilitarian'!H719-'New Dist Utilitarian'!H719</f>
        <v>3.6327012971071326E-6</v>
      </c>
      <c r="I719" s="2">
        <f>'Old Dist Utilitarian'!I719-'New Dist Utilitarian'!I719</f>
        <v>2.0809000034205383E-6</v>
      </c>
      <c r="J719" s="2">
        <f>'Old Dist Utilitarian'!J719-'New Dist Utilitarian'!J719</f>
        <v>-2.5130904002246268E-7</v>
      </c>
      <c r="K719" s="2" t="e">
        <f>'Old Dist Utilitarian'!K719-'New Dist Utilitarian'!K719</f>
        <v>#VALUE!</v>
      </c>
      <c r="L719" s="2" t="e">
        <f>'Old Dist Utilitarian'!L719-'New Dist Utilitarian'!L719</f>
        <v>#VALUE!</v>
      </c>
      <c r="M719" s="2">
        <f>'Old Dist Utilitarian'!M719-'New Dist Utilitarian'!M719</f>
        <v>-2.8852486003670685E-10</v>
      </c>
      <c r="N719" s="2">
        <f>'Old Dist Utilitarian'!N719-'New Dist Utilitarian'!N719</f>
        <v>-8.7382819868864203E-9</v>
      </c>
      <c r="O719" s="2" t="e">
        <f>'Old Dist Utilitarian'!O719-'New Dist Utilitarian'!O719</f>
        <v>#VALUE!</v>
      </c>
      <c r="P719" s="2">
        <f>'Old Dist Utilitarian'!P719-'New Dist Utilitarian'!P719</f>
        <v>1.2721901310186468E-9</v>
      </c>
      <c r="Q719" s="2">
        <f>'Old Dist Utilitarian'!Q719-'New Dist Utilitarian'!Q719</f>
        <v>1.9717899704119191E-6</v>
      </c>
      <c r="R719" s="2" t="e">
        <f>'Old Dist Utilitarian'!R719-'New Dist Utilitarian'!R719</f>
        <v>#VALUE!</v>
      </c>
      <c r="S719" s="2">
        <f>'Old Dist Utilitarian'!S719-'New Dist Utilitarian'!S719</f>
        <v>1.0652614772996283E-6</v>
      </c>
      <c r="T719" s="2">
        <f>'Old Dist Utilitarian'!T719-'New Dist Utilitarian'!T719</f>
        <v>8.3240378459095155E-3</v>
      </c>
      <c r="U719" s="2" t="e">
        <f>'Old Dist Utilitarian'!U719-'New Dist Utilitarian'!U719</f>
        <v>#VALUE!</v>
      </c>
      <c r="V719" s="2" t="e">
        <f>'Old Dist Utilitarian'!V719-'New Dist Utilitarian'!V719</f>
        <v>#VALUE!</v>
      </c>
      <c r="W719" s="2" t="e">
        <f>'Old Dist Utilitarian'!W719-'New Dist Utilitarian'!W719</f>
        <v>#VALUE!</v>
      </c>
      <c r="X719" s="2">
        <f>'Old Dist Utilitarian'!X719-'New Dist Utilitarian'!X719</f>
        <v>-6.0862061007291302E-10</v>
      </c>
      <c r="Y719" s="2">
        <f>'Old Dist Utilitarian'!Y719-'New Dist Utilitarian'!Y719</f>
        <v>-5.5038705988608161E-9</v>
      </c>
      <c r="Z719" s="2">
        <f>'Old Dist Utilitarian'!Z719-'New Dist Utilitarian'!Z719</f>
        <v>-5.5038701998744166E-9</v>
      </c>
      <c r="AA719" s="2" t="e">
        <f>'Old Dist Utilitarian'!AA719-'New Dist Utilitarian'!AA719</f>
        <v>#VALUE!</v>
      </c>
      <c r="AB719" s="2">
        <f>'Old Dist Utilitarian'!AB719-'New Dist Utilitarian'!AB719</f>
        <v>1.5715010022454567E-11</v>
      </c>
      <c r="AC719" s="2">
        <f>'Old Dist Utilitarian'!AC719-'New Dist Utilitarian'!AC719</f>
        <v>0</v>
      </c>
      <c r="AD719" s="2" t="e">
        <f>'Old Dist Utilitarian'!AD719-'New Dist Utilitarian'!AD719</f>
        <v>#VALUE!</v>
      </c>
      <c r="AE719" s="5" t="e">
        <f>'Old Dist Utilitarian'!AE719-'New Dist Utilitarian'!AE719</f>
        <v>#VALUE!</v>
      </c>
      <c r="AF719" s="5">
        <f>'Old Dist Utilitarian'!AF719-'New Dist Utilitarian'!AF719</f>
        <v>0</v>
      </c>
      <c r="AG719" s="2" t="e">
        <f>'Old Dist Utilitarian'!AG719-'New Dist Utilitarian'!AG719</f>
        <v>#VALUE!</v>
      </c>
      <c r="AH719" s="2">
        <f>'Old Dist Utilitarian'!AH719-'New Dist Utilitarian'!AH719</f>
        <v>2.357153988441496E-6</v>
      </c>
      <c r="AI719" s="2" t="e">
        <f>'Old Dist Utilitarian'!AI719-'New Dist Utilitarian'!AI719</f>
        <v>#VALUE!</v>
      </c>
      <c r="AJ719" s="2">
        <f>'Old Dist Utilitarian'!AJ719-'New Dist Utilitarian'!AJ719</f>
        <v>0</v>
      </c>
      <c r="AK719" s="2">
        <f>'Old Dist Utilitarian'!AK719-'New Dist Utilitarian'!AK719</f>
        <v>0</v>
      </c>
      <c r="AL719" s="2" t="e">
        <f>'Old Dist Utilitarian'!AL719-'New Dist Utilitarian'!AL719</f>
        <v>#VALUE!</v>
      </c>
      <c r="AM719" s="2" t="e">
        <f>'Old Dist Utilitarian'!AM719-'New Dist Utilitarian'!AM719</f>
        <v>#VALUE!</v>
      </c>
      <c r="AN719" s="2" t="e">
        <f>'Old Dist Utilitarian'!AN719-'New Dist Utilitarian'!AN719</f>
        <v>#VALUE!</v>
      </c>
      <c r="AO719" s="2" t="e">
        <f>'Old Dist Utilitarian'!AO719-'New Dist Utilitarian'!AO719</f>
        <v>#VALUE!</v>
      </c>
    </row>
    <row r="720" spans="1:41" x14ac:dyDescent="0.3">
      <c r="A720" s="2">
        <v>719</v>
      </c>
      <c r="B720" s="2" t="e">
        <f>'Old Dist Utilitarian'!B720-'New Dist Utilitarian'!B720</f>
        <v>#VALUE!</v>
      </c>
      <c r="C720" s="2">
        <f>'Old Dist Utilitarian'!C720-'New Dist Utilitarian'!C720</f>
        <v>0</v>
      </c>
      <c r="D720" s="2" t="e">
        <f>'Old Dist Utilitarian'!D720-'New Dist Utilitarian'!D720</f>
        <v>#VALUE!</v>
      </c>
      <c r="E720" s="2">
        <f>'Old Dist Utilitarian'!E720-'New Dist Utilitarian'!E720</f>
        <v>-5.7291279063065303E-6</v>
      </c>
      <c r="F720" s="2">
        <f>'Old Dist Utilitarian'!F720-'New Dist Utilitarian'!F720</f>
        <v>3.8118167014986601E-13</v>
      </c>
      <c r="G720" s="2">
        <f>'Old Dist Utilitarian'!G720-'New Dist Utilitarian'!G720</f>
        <v>-3.5450203998976804E-6</v>
      </c>
      <c r="H720" s="2">
        <f>'Old Dist Utilitarian'!H720-'New Dist Utilitarian'!H720</f>
        <v>5.0825691992884003E-6</v>
      </c>
      <c r="I720" s="2">
        <f>'Old Dist Utilitarian'!I720-'New Dist Utilitarian'!I720</f>
        <v>2.8519600618892582E-6</v>
      </c>
      <c r="J720" s="2">
        <f>'Old Dist Utilitarian'!J720-'New Dist Utilitarian'!J720</f>
        <v>-3.4435841000934886E-7</v>
      </c>
      <c r="K720" s="2" t="e">
        <f>'Old Dist Utilitarian'!K720-'New Dist Utilitarian'!K720</f>
        <v>#VALUE!</v>
      </c>
      <c r="L720" s="2" t="e">
        <f>'Old Dist Utilitarian'!L720-'New Dist Utilitarian'!L720</f>
        <v>#VALUE!</v>
      </c>
      <c r="M720" s="2">
        <f>'Old Dist Utilitarian'!M720-'New Dist Utilitarian'!M720</f>
        <v>-3.9540635999799068E-10</v>
      </c>
      <c r="N720" s="2">
        <f>'Old Dist Utilitarian'!N720-'New Dist Utilitarian'!N720</f>
        <v>-1.2007811994729778E-8</v>
      </c>
      <c r="O720" s="2" t="e">
        <f>'Old Dist Utilitarian'!O720-'New Dist Utilitarian'!O720</f>
        <v>#VALUE!</v>
      </c>
      <c r="P720" s="2">
        <f>'Old Dist Utilitarian'!P720-'New Dist Utilitarian'!P720</f>
        <v>1.7435899390960685E-9</v>
      </c>
      <c r="Q720" s="2">
        <f>'Old Dist Utilitarian'!Q720-'New Dist Utilitarian'!Q720</f>
        <v>3.0970600164437201E-6</v>
      </c>
      <c r="R720" s="2" t="e">
        <f>'Old Dist Utilitarian'!R720-'New Dist Utilitarian'!R720</f>
        <v>#VALUE!</v>
      </c>
      <c r="S720" s="2">
        <f>'Old Dist Utilitarian'!S720-'New Dist Utilitarian'!S720</f>
        <v>1.0652620964987647E-6</v>
      </c>
      <c r="T720" s="2">
        <f>'Old Dist Utilitarian'!T720-'New Dist Utilitarian'!T720</f>
        <v>8.3242814849882052E-3</v>
      </c>
      <c r="U720" s="2" t="e">
        <f>'Old Dist Utilitarian'!U720-'New Dist Utilitarian'!U720</f>
        <v>#VALUE!</v>
      </c>
      <c r="V720" s="2" t="e">
        <f>'Old Dist Utilitarian'!V720-'New Dist Utilitarian'!V720</f>
        <v>#VALUE!</v>
      </c>
      <c r="W720" s="2" t="e">
        <f>'Old Dist Utilitarian'!W720-'New Dist Utilitarian'!W720</f>
        <v>#VALUE!</v>
      </c>
      <c r="X720" s="2">
        <f>'Old Dist Utilitarian'!X720-'New Dist Utilitarian'!X720</f>
        <v>-8.3391307010780014E-10</v>
      </c>
      <c r="Y720" s="2">
        <f>'Old Dist Utilitarian'!Y720-'New Dist Utilitarian'!Y720</f>
        <v>-7.5412569001953589E-9</v>
      </c>
      <c r="Z720" s="2">
        <f>'Old Dist Utilitarian'!Z720-'New Dist Utilitarian'!Z720</f>
        <v>-7.5412524003226622E-9</v>
      </c>
      <c r="AA720" s="2" t="e">
        <f>'Old Dist Utilitarian'!AA720-'New Dist Utilitarian'!AA720</f>
        <v>#VALUE!</v>
      </c>
      <c r="AB720" s="2">
        <f>'Old Dist Utilitarian'!AB720-'New Dist Utilitarian'!AB720</f>
        <v>1.5629840303954534E-11</v>
      </c>
      <c r="AC720" s="2">
        <f>'Old Dist Utilitarian'!AC720-'New Dist Utilitarian'!AC720</f>
        <v>0</v>
      </c>
      <c r="AD720" s="2" t="e">
        <f>'Old Dist Utilitarian'!AD720-'New Dist Utilitarian'!AD720</f>
        <v>#VALUE!</v>
      </c>
      <c r="AE720" s="5" t="e">
        <f>'Old Dist Utilitarian'!AE720-'New Dist Utilitarian'!AE720</f>
        <v>#VALUE!</v>
      </c>
      <c r="AF720" s="5">
        <f>'Old Dist Utilitarian'!AF720-'New Dist Utilitarian'!AF720</f>
        <v>-9.9920072216264089E-16</v>
      </c>
      <c r="AG720" s="2" t="e">
        <f>'Old Dist Utilitarian'!AG720-'New Dist Utilitarian'!AG720</f>
        <v>#VALUE!</v>
      </c>
      <c r="AH720" s="2">
        <f>'Old Dist Utilitarian'!AH720-'New Dist Utilitarian'!AH720</f>
        <v>3.2387420105806086E-6</v>
      </c>
      <c r="AI720" s="2" t="e">
        <f>'Old Dist Utilitarian'!AI720-'New Dist Utilitarian'!AI720</f>
        <v>#VALUE!</v>
      </c>
      <c r="AJ720" s="2">
        <f>'Old Dist Utilitarian'!AJ720-'New Dist Utilitarian'!AJ720</f>
        <v>0</v>
      </c>
      <c r="AK720" s="2">
        <f>'Old Dist Utilitarian'!AK720-'New Dist Utilitarian'!AK720</f>
        <v>0</v>
      </c>
      <c r="AL720" s="2" t="e">
        <f>'Old Dist Utilitarian'!AL720-'New Dist Utilitarian'!AL720</f>
        <v>#VALUE!</v>
      </c>
      <c r="AM720" s="2" t="e">
        <f>'Old Dist Utilitarian'!AM720-'New Dist Utilitarian'!AM720</f>
        <v>#VALUE!</v>
      </c>
      <c r="AN720" s="2" t="e">
        <f>'Old Dist Utilitarian'!AN720-'New Dist Utilitarian'!AN720</f>
        <v>#VALUE!</v>
      </c>
      <c r="AO720" s="2" t="e">
        <f>'Old Dist Utilitarian'!AO720-'New Dist Utilitarian'!AO720</f>
        <v>#VALUE!</v>
      </c>
    </row>
    <row r="721" spans="1:41" x14ac:dyDescent="0.3">
      <c r="A721" s="2">
        <v>720</v>
      </c>
      <c r="B721" s="2" t="e">
        <f>'Old Dist Utilitarian'!B721-'New Dist Utilitarian'!B721</f>
        <v>#VALUE!</v>
      </c>
      <c r="C721" s="2">
        <f>'Old Dist Utilitarian'!C721-'New Dist Utilitarian'!C721</f>
        <v>0</v>
      </c>
      <c r="D721" s="2" t="e">
        <f>'Old Dist Utilitarian'!D721-'New Dist Utilitarian'!D721</f>
        <v>#VALUE!</v>
      </c>
      <c r="E721" s="2">
        <f>'Old Dist Utilitarian'!E721-'New Dist Utilitarian'!E721</f>
        <v>-5.6130600114556728E-6</v>
      </c>
      <c r="F721" s="2">
        <f>'Old Dist Utilitarian'!F721-'New Dist Utilitarian'!F721</f>
        <v>4.6406500002691407E-13</v>
      </c>
      <c r="G721" s="2">
        <f>'Old Dist Utilitarian'!G721-'New Dist Utilitarian'!G721</f>
        <v>-4.3529656004182016E-6</v>
      </c>
      <c r="H721" s="2">
        <f>'Old Dist Utilitarian'!H721-'New Dist Utilitarian'!H721</f>
        <v>6.2497726993626657E-6</v>
      </c>
      <c r="I721" s="2">
        <f>'Old Dist Utilitarian'!I721-'New Dist Utilitarian'!I721</f>
        <v>3.4730398965621134E-6</v>
      </c>
      <c r="J721" s="2">
        <f>'Old Dist Utilitarian'!J721-'New Dist Utilitarian'!J721</f>
        <v>-4.1926243987688849E-7</v>
      </c>
      <c r="K721" s="2" t="e">
        <f>'Old Dist Utilitarian'!K721-'New Dist Utilitarian'!K721</f>
        <v>#VALUE!</v>
      </c>
      <c r="L721" s="2" t="e">
        <f>'Old Dist Utilitarian'!L721-'New Dist Utilitarian'!L721</f>
        <v>#VALUE!</v>
      </c>
      <c r="M721" s="2">
        <f>'Old Dist Utilitarian'!M721-'New Dist Utilitarian'!M721</f>
        <v>-4.8147904001434594E-10</v>
      </c>
      <c r="N721" s="2">
        <f>'Old Dist Utilitarian'!N721-'New Dist Utilitarian'!N721</f>
        <v>-1.4661518998870804E-8</v>
      </c>
      <c r="O721" s="2" t="e">
        <f>'Old Dist Utilitarian'!O721-'New Dist Utilitarian'!O721</f>
        <v>#VALUE!</v>
      </c>
      <c r="P721" s="2">
        <f>'Old Dist Utilitarian'!P721-'New Dist Utilitarian'!P721</f>
        <v>2.1232999802833774E-9</v>
      </c>
      <c r="Q721" s="2">
        <f>'Old Dist Utilitarian'!Q721-'New Dist Utilitarian'!Q721</f>
        <v>4.0033801269601099E-6</v>
      </c>
      <c r="R721" s="2" t="e">
        <f>'Old Dist Utilitarian'!R721-'New Dist Utilitarian'!R721</f>
        <v>#VALUE!</v>
      </c>
      <c r="S721" s="2">
        <f>'Old Dist Utilitarian'!S721-'New Dist Utilitarian'!S721</f>
        <v>1.0652625800008919E-6</v>
      </c>
      <c r="T721" s="2">
        <f>'Old Dist Utilitarian'!T721-'New Dist Utilitarian'!T721</f>
        <v>8.324476421989857E-3</v>
      </c>
      <c r="U721" s="2" t="e">
        <f>'Old Dist Utilitarian'!U721-'New Dist Utilitarian'!U721</f>
        <v>#VALUE!</v>
      </c>
      <c r="V721" s="2" t="e">
        <f>'Old Dist Utilitarian'!V721-'New Dist Utilitarian'!V721</f>
        <v>#VALUE!</v>
      </c>
      <c r="W721" s="2" t="e">
        <f>'Old Dist Utilitarian'!W721-'New Dist Utilitarian'!W721</f>
        <v>#VALUE!</v>
      </c>
      <c r="X721" s="2">
        <f>'Old Dist Utilitarian'!X721-'New Dist Utilitarian'!X721</f>
        <v>-1.0152373598922015E-9</v>
      </c>
      <c r="Y721" s="2">
        <f>'Old Dist Utilitarian'!Y721-'New Dist Utilitarian'!Y721</f>
        <v>-9.1810410003667631E-9</v>
      </c>
      <c r="Z721" s="2">
        <f>'Old Dist Utilitarian'!Z721-'New Dist Utilitarian'!Z721</f>
        <v>-9.1810388007373955E-9</v>
      </c>
      <c r="AA721" s="2" t="e">
        <f>'Old Dist Utilitarian'!AA721-'New Dist Utilitarian'!AA721</f>
        <v>#VALUE!</v>
      </c>
      <c r="AB721" s="2">
        <f>'Old Dist Utilitarian'!AB721-'New Dist Utilitarian'!AB721</f>
        <v>1.5546629955620617E-11</v>
      </c>
      <c r="AC721" s="2">
        <f>'Old Dist Utilitarian'!AC721-'New Dist Utilitarian'!AC721</f>
        <v>0</v>
      </c>
      <c r="AD721" s="2" t="e">
        <f>'Old Dist Utilitarian'!AD721-'New Dist Utilitarian'!AD721</f>
        <v>#VALUE!</v>
      </c>
      <c r="AE721" s="5" t="e">
        <f>'Old Dist Utilitarian'!AE721-'New Dist Utilitarian'!AE721</f>
        <v>#VALUE!</v>
      </c>
      <c r="AF721" s="5">
        <f>'Old Dist Utilitarian'!AF721-'New Dist Utilitarian'!AF721</f>
        <v>0</v>
      </c>
      <c r="AG721" s="2" t="e">
        <f>'Old Dist Utilitarian'!AG721-'New Dist Utilitarian'!AG721</f>
        <v>#VALUE!</v>
      </c>
      <c r="AH721" s="2">
        <f>'Old Dist Utilitarian'!AH721-'New Dist Utilitarian'!AH721</f>
        <v>3.954047002707739E-6</v>
      </c>
      <c r="AI721" s="2" t="e">
        <f>'Old Dist Utilitarian'!AI721-'New Dist Utilitarian'!AI721</f>
        <v>#VALUE!</v>
      </c>
      <c r="AJ721" s="2">
        <f>'Old Dist Utilitarian'!AJ721-'New Dist Utilitarian'!AJ721</f>
        <v>0</v>
      </c>
      <c r="AK721" s="2">
        <f>'Old Dist Utilitarian'!AK721-'New Dist Utilitarian'!AK721</f>
        <v>0</v>
      </c>
      <c r="AL721" s="2" t="e">
        <f>'Old Dist Utilitarian'!AL721-'New Dist Utilitarian'!AL721</f>
        <v>#VALUE!</v>
      </c>
      <c r="AM721" s="2" t="e">
        <f>'Old Dist Utilitarian'!AM721-'New Dist Utilitarian'!AM721</f>
        <v>#VALUE!</v>
      </c>
      <c r="AN721" s="2" t="e">
        <f>'Old Dist Utilitarian'!AN721-'New Dist Utilitarian'!AN721</f>
        <v>#VALUE!</v>
      </c>
      <c r="AO721" s="2" t="e">
        <f>'Old Dist Utilitarian'!AO721-'New Dist Utilitarian'!AO721</f>
        <v>#VALUE!</v>
      </c>
    </row>
    <row r="722" spans="1:41" x14ac:dyDescent="0.3">
      <c r="A722" s="2">
        <v>721</v>
      </c>
      <c r="B722" s="2" t="e">
        <f>'Old Dist Utilitarian'!B722-'New Dist Utilitarian'!B722</f>
        <v>#VALUE!</v>
      </c>
      <c r="C722" s="2">
        <f>'Old Dist Utilitarian'!C722-'New Dist Utilitarian'!C722</f>
        <v>0</v>
      </c>
      <c r="D722" s="2" t="e">
        <f>'Old Dist Utilitarian'!D722-'New Dist Utilitarian'!D722</f>
        <v>#VALUE!</v>
      </c>
      <c r="E722" s="2">
        <f>'Old Dist Utilitarian'!E722-'New Dist Utilitarian'!E722</f>
        <v>-5.5326300980595988E-6</v>
      </c>
      <c r="F722" s="2">
        <f>'Old Dist Utilitarian'!F722-'New Dist Utilitarian'!F722</f>
        <v>5.2684961999987102E-13</v>
      </c>
      <c r="G722" s="2">
        <f>'Old Dist Utilitarian'!G722-'New Dist Utilitarian'!G722</f>
        <v>-4.965156799485726E-6</v>
      </c>
      <c r="H722" s="2">
        <f>'Old Dist Utilitarian'!H722-'New Dist Utilitarian'!H722</f>
        <v>7.1343000982437843E-6</v>
      </c>
      <c r="I722" s="2">
        <f>'Old Dist Utilitarian'!I722-'New Dist Utilitarian'!I722</f>
        <v>3.9439999000023818E-6</v>
      </c>
      <c r="J722" s="2">
        <f>'Old Dist Utilitarian'!J722-'New Dist Utilitarian'!J722</f>
        <v>-4.7601678998532293E-7</v>
      </c>
      <c r="K722" s="2" t="e">
        <f>'Old Dist Utilitarian'!K722-'New Dist Utilitarian'!K722</f>
        <v>#VALUE!</v>
      </c>
      <c r="L722" s="2" t="e">
        <f>'Old Dist Utilitarian'!L722-'New Dist Utilitarian'!L722</f>
        <v>#VALUE!</v>
      </c>
      <c r="M722" s="2">
        <f>'Old Dist Utilitarian'!M722-'New Dist Utilitarian'!M722</f>
        <v>-5.4672943017482212E-10</v>
      </c>
      <c r="N722" s="2">
        <f>'Old Dist Utilitarian'!N722-'New Dist Utilitarian'!N722</f>
        <v>-1.6693971011116915E-8</v>
      </c>
      <c r="O722" s="2" t="e">
        <f>'Old Dist Utilitarian'!O722-'New Dist Utilitarian'!O722</f>
        <v>#VALUE!</v>
      </c>
      <c r="P722" s="2">
        <f>'Old Dist Utilitarian'!P722-'New Dist Utilitarian'!P722</f>
        <v>2.4112201124637522E-9</v>
      </c>
      <c r="Q722" s="2">
        <f>'Old Dist Utilitarian'!Q722-'New Dist Utilitarian'!Q722</f>
        <v>4.6905902308935765E-6</v>
      </c>
      <c r="R722" s="2" t="e">
        <f>'Old Dist Utilitarian'!R722-'New Dist Utilitarian'!R722</f>
        <v>#VALUE!</v>
      </c>
      <c r="S722" s="2">
        <f>'Old Dist Utilitarian'!S722-'New Dist Utilitarian'!S722</f>
        <v>1.0652629304011563E-6</v>
      </c>
      <c r="T722" s="2">
        <f>'Old Dist Utilitarian'!T722-'New Dist Utilitarian'!T722</f>
        <v>8.3246228260804855E-3</v>
      </c>
      <c r="U722" s="2" t="e">
        <f>'Old Dist Utilitarian'!U722-'New Dist Utilitarian'!U722</f>
        <v>#VALUE!</v>
      </c>
      <c r="V722" s="2" t="e">
        <f>'Old Dist Utilitarian'!V722-'New Dist Utilitarian'!V722</f>
        <v>#VALUE!</v>
      </c>
      <c r="W722" s="2" t="e">
        <f>'Old Dist Utilitarian'!W722-'New Dist Utilitarian'!W722</f>
        <v>#VALUE!</v>
      </c>
      <c r="X722" s="2">
        <f>'Old Dist Utilitarian'!X722-'New Dist Utilitarian'!X722</f>
        <v>-1.1525916102615719E-9</v>
      </c>
      <c r="Y722" s="2">
        <f>'Old Dist Utilitarian'!Y722-'New Dist Utilitarian'!Y722</f>
        <v>-1.0423202499026951E-8</v>
      </c>
      <c r="Z722" s="2">
        <f>'Old Dist Utilitarian'!Z722-'New Dist Utilitarian'!Z722</f>
        <v>-1.0423203897214073E-8</v>
      </c>
      <c r="AA722" s="2" t="e">
        <f>'Old Dist Utilitarian'!AA722-'New Dist Utilitarian'!AA722</f>
        <v>#VALUE!</v>
      </c>
      <c r="AB722" s="2">
        <f>'Old Dist Utilitarian'!AB722-'New Dist Utilitarian'!AB722</f>
        <v>1.5464869836112616E-11</v>
      </c>
      <c r="AC722" s="2">
        <f>'Old Dist Utilitarian'!AC722-'New Dist Utilitarian'!AC722</f>
        <v>0</v>
      </c>
      <c r="AD722" s="2" t="e">
        <f>'Old Dist Utilitarian'!AD722-'New Dist Utilitarian'!AD722</f>
        <v>#VALUE!</v>
      </c>
      <c r="AE722" s="5" t="e">
        <f>'Old Dist Utilitarian'!AE722-'New Dist Utilitarian'!AE722</f>
        <v>#VALUE!</v>
      </c>
      <c r="AF722" s="5">
        <f>'Old Dist Utilitarian'!AF722-'New Dist Utilitarian'!AF722</f>
        <v>0</v>
      </c>
      <c r="AG722" s="2" t="e">
        <f>'Old Dist Utilitarian'!AG722-'New Dist Utilitarian'!AG722</f>
        <v>#VALUE!</v>
      </c>
      <c r="AH722" s="2">
        <f>'Old Dist Utilitarian'!AH722-'New Dist Utilitarian'!AH722</f>
        <v>4.501662999700784E-6</v>
      </c>
      <c r="AI722" s="2" t="e">
        <f>'Old Dist Utilitarian'!AI722-'New Dist Utilitarian'!AI722</f>
        <v>#VALUE!</v>
      </c>
      <c r="AJ722" s="2">
        <f>'Old Dist Utilitarian'!AJ722-'New Dist Utilitarian'!AJ722</f>
        <v>0</v>
      </c>
      <c r="AK722" s="2">
        <f>'Old Dist Utilitarian'!AK722-'New Dist Utilitarian'!AK722</f>
        <v>0</v>
      </c>
      <c r="AL722" s="2" t="e">
        <f>'Old Dist Utilitarian'!AL722-'New Dist Utilitarian'!AL722</f>
        <v>#VALUE!</v>
      </c>
      <c r="AM722" s="2" t="e">
        <f>'Old Dist Utilitarian'!AM722-'New Dist Utilitarian'!AM722</f>
        <v>#VALUE!</v>
      </c>
      <c r="AN722" s="2" t="e">
        <f>'Old Dist Utilitarian'!AN722-'New Dist Utilitarian'!AN722</f>
        <v>#VALUE!</v>
      </c>
      <c r="AO722" s="2" t="e">
        <f>'Old Dist Utilitarian'!AO722-'New Dist Utilitarian'!AO722</f>
        <v>#VALUE!</v>
      </c>
    </row>
    <row r="723" spans="1:41" x14ac:dyDescent="0.3">
      <c r="A723" s="2">
        <v>722</v>
      </c>
      <c r="B723" s="2" t="e">
        <f>'Old Dist Utilitarian'!B723-'New Dist Utilitarian'!B723</f>
        <v>#VALUE!</v>
      </c>
      <c r="C723" s="2">
        <f>'Old Dist Utilitarian'!C723-'New Dist Utilitarian'!C723</f>
        <v>0</v>
      </c>
      <c r="D723" s="2" t="e">
        <f>'Old Dist Utilitarian'!D723-'New Dist Utilitarian'!D723</f>
        <v>#VALUE!</v>
      </c>
      <c r="E723" s="2">
        <f>'Old Dist Utilitarian'!E723-'New Dist Utilitarian'!E723</f>
        <v>-5.4878380524314707E-6</v>
      </c>
      <c r="F723" s="2">
        <f>'Old Dist Utilitarian'!F723-'New Dist Utilitarian'!F723</f>
        <v>5.6953469997644856E-13</v>
      </c>
      <c r="G723" s="2">
        <f>'Old Dist Utilitarian'!G723-'New Dist Utilitarian'!G723</f>
        <v>-5.3815858986894227E-6</v>
      </c>
      <c r="H723" s="2">
        <f>'Old Dist Utilitarian'!H723-'New Dist Utilitarian'!H723</f>
        <v>7.73613929894168E-6</v>
      </c>
      <c r="I723" s="2">
        <f>'Old Dist Utilitarian'!I723-'New Dist Utilitarian'!I723</f>
        <v>4.2647100144677097E-6</v>
      </c>
      <c r="J723" s="2">
        <f>'Old Dist Utilitarian'!J723-'New Dist Utilitarian'!J723</f>
        <v>-5.1461713002076692E-7</v>
      </c>
      <c r="K723" s="2" t="e">
        <f>'Old Dist Utilitarian'!K723-'New Dist Utilitarian'!K723</f>
        <v>#VALUE!</v>
      </c>
      <c r="L723" s="2" t="e">
        <f>'Old Dist Utilitarian'!L723-'New Dist Utilitarian'!L723</f>
        <v>#VALUE!</v>
      </c>
      <c r="M723" s="2">
        <f>'Old Dist Utilitarian'!M723-'New Dist Utilitarian'!M723</f>
        <v>-5.9114407010944781E-10</v>
      </c>
      <c r="N723" s="2">
        <f>'Old Dist Utilitarian'!N723-'New Dist Utilitarian'!N723</f>
        <v>-1.8099668014359693E-8</v>
      </c>
      <c r="O723" s="2" t="e">
        <f>'Old Dist Utilitarian'!O723-'New Dist Utilitarian'!O723</f>
        <v>#VALUE!</v>
      </c>
      <c r="P723" s="2">
        <f>'Old Dist Utilitarian'!P723-'New Dist Utilitarian'!P723</f>
        <v>2.6073099235190966E-9</v>
      </c>
      <c r="Q723" s="2">
        <f>'Old Dist Utilitarian'!Q723-'New Dist Utilitarian'!Q723</f>
        <v>5.1584997891040985E-6</v>
      </c>
      <c r="R723" s="2" t="e">
        <f>'Old Dist Utilitarian'!R723-'New Dist Utilitarian'!R723</f>
        <v>#VALUE!</v>
      </c>
      <c r="S723" s="2">
        <f>'Old Dist Utilitarian'!S723-'New Dist Utilitarian'!S723</f>
        <v>1.0652631500032705E-6</v>
      </c>
      <c r="T723" s="2">
        <f>'Old Dist Utilitarian'!T723-'New Dist Utilitarian'!T723</f>
        <v>8.3247208640386816E-3</v>
      </c>
      <c r="U723" s="2" t="e">
        <f>'Old Dist Utilitarian'!U723-'New Dist Utilitarian'!U723</f>
        <v>#VALUE!</v>
      </c>
      <c r="V723" s="2" t="e">
        <f>'Old Dist Utilitarian'!V723-'New Dist Utilitarian'!V723</f>
        <v>#VALUE!</v>
      </c>
      <c r="W723" s="2" t="e">
        <f>'Old Dist Utilitarian'!W723-'New Dist Utilitarian'!W723</f>
        <v>#VALUE!</v>
      </c>
      <c r="X723" s="2">
        <f>'Old Dist Utilitarian'!X723-'New Dist Utilitarian'!X723</f>
        <v>-1.2459739698322814E-9</v>
      </c>
      <c r="Y723" s="2">
        <f>'Old Dist Utilitarian'!Y723-'New Dist Utilitarian'!Y723</f>
        <v>-1.1267720700924855E-8</v>
      </c>
      <c r="Z723" s="2">
        <f>'Old Dist Utilitarian'!Z723-'New Dist Utilitarian'!Z723</f>
        <v>-1.1267723799140983E-8</v>
      </c>
      <c r="AA723" s="2" t="e">
        <f>'Old Dist Utilitarian'!AA723-'New Dist Utilitarian'!AA723</f>
        <v>#VALUE!</v>
      </c>
      <c r="AB723" s="2">
        <f>'Old Dist Utilitarian'!AB723-'New Dist Utilitarian'!AB723</f>
        <v>1.5384049936728594E-11</v>
      </c>
      <c r="AC723" s="2">
        <f>'Old Dist Utilitarian'!AC723-'New Dist Utilitarian'!AC723</f>
        <v>0</v>
      </c>
      <c r="AD723" s="2" t="e">
        <f>'Old Dist Utilitarian'!AD723-'New Dist Utilitarian'!AD723</f>
        <v>#VALUE!</v>
      </c>
      <c r="AE723" s="5" t="e">
        <f>'Old Dist Utilitarian'!AE723-'New Dist Utilitarian'!AE723</f>
        <v>#VALUE!</v>
      </c>
      <c r="AF723" s="5">
        <f>'Old Dist Utilitarian'!AF723-'New Dist Utilitarian'!AF723</f>
        <v>0</v>
      </c>
      <c r="AG723" s="2" t="e">
        <f>'Old Dist Utilitarian'!AG723-'New Dist Utilitarian'!AG723</f>
        <v>#VALUE!</v>
      </c>
      <c r="AH723" s="2">
        <f>'Old Dist Utilitarian'!AH723-'New Dist Utilitarian'!AH723</f>
        <v>4.8801610148530017E-6</v>
      </c>
      <c r="AI723" s="2" t="e">
        <f>'Old Dist Utilitarian'!AI723-'New Dist Utilitarian'!AI723</f>
        <v>#VALUE!</v>
      </c>
      <c r="AJ723" s="2">
        <f>'Old Dist Utilitarian'!AJ723-'New Dist Utilitarian'!AJ723</f>
        <v>0</v>
      </c>
      <c r="AK723" s="2">
        <f>'Old Dist Utilitarian'!AK723-'New Dist Utilitarian'!AK723</f>
        <v>0</v>
      </c>
      <c r="AL723" s="2" t="e">
        <f>'Old Dist Utilitarian'!AL723-'New Dist Utilitarian'!AL723</f>
        <v>#VALUE!</v>
      </c>
      <c r="AM723" s="2" t="e">
        <f>'Old Dist Utilitarian'!AM723-'New Dist Utilitarian'!AM723</f>
        <v>#VALUE!</v>
      </c>
      <c r="AN723" s="2" t="e">
        <f>'Old Dist Utilitarian'!AN723-'New Dist Utilitarian'!AN723</f>
        <v>#VALUE!</v>
      </c>
      <c r="AO723" s="2" t="e">
        <f>'Old Dist Utilitarian'!AO723-'New Dist Utilitarian'!AO723</f>
        <v>#VALUE!</v>
      </c>
    </row>
    <row r="724" spans="1:41" x14ac:dyDescent="0.3">
      <c r="A724" s="2">
        <v>723</v>
      </c>
      <c r="B724" s="2" t="e">
        <f>'Old Dist Utilitarian'!B724-'New Dist Utilitarian'!B724</f>
        <v>#VALUE!</v>
      </c>
      <c r="C724" s="2">
        <f>'Old Dist Utilitarian'!C724-'New Dist Utilitarian'!C724</f>
        <v>0</v>
      </c>
      <c r="D724" s="2" t="e">
        <f>'Old Dist Utilitarian'!D724-'New Dist Utilitarian'!D724</f>
        <v>#VALUE!</v>
      </c>
      <c r="E724" s="2">
        <f>'Old Dist Utilitarian'!E724-'New Dist Utilitarian'!E724</f>
        <v>-5.478686944115907E-6</v>
      </c>
      <c r="F724" s="2">
        <f>'Old Dist Utilitarian'!F724-'New Dist Utilitarian'!F724</f>
        <v>5.9211937005380986E-13</v>
      </c>
      <c r="G724" s="2">
        <f>'Old Dist Utilitarian'!G724-'New Dist Utilitarian'!G724</f>
        <v>-5.602244501190512E-6</v>
      </c>
      <c r="H724" s="2">
        <f>'Old Dist Utilitarian'!H724-'New Dist Utilitarian'!H724</f>
        <v>8.0552785028942253E-6</v>
      </c>
      <c r="I724" s="2">
        <f>'Old Dist Utilitarian'!I724-'New Dist Utilitarian'!I724</f>
        <v>4.4350499592837878E-6</v>
      </c>
      <c r="J724" s="2">
        <f>'Old Dist Utilitarian'!J724-'New Dist Utilitarian'!J724</f>
        <v>-5.3505913988338705E-7</v>
      </c>
      <c r="K724" s="2" t="e">
        <f>'Old Dist Utilitarian'!K724-'New Dist Utilitarian'!K724</f>
        <v>#VALUE!</v>
      </c>
      <c r="L724" s="2" t="e">
        <f>'Old Dist Utilitarian'!L724-'New Dist Utilitarian'!L724</f>
        <v>#VALUE!</v>
      </c>
      <c r="M724" s="2">
        <f>'Old Dist Utilitarian'!M724-'New Dist Utilitarian'!M724</f>
        <v>-6.1470928000573188E-10</v>
      </c>
      <c r="N724" s="2">
        <f>'Old Dist Utilitarian'!N724-'New Dist Utilitarian'!N724</f>
        <v>-1.8873034995925408E-8</v>
      </c>
      <c r="O724" s="2" t="e">
        <f>'Old Dist Utilitarian'!O724-'New Dist Utilitarian'!O724</f>
        <v>#VALUE!</v>
      </c>
      <c r="P724" s="2">
        <f>'Old Dist Utilitarian'!P724-'New Dist Utilitarian'!P724</f>
        <v>2.7114399614447393E-9</v>
      </c>
      <c r="Q724" s="2">
        <f>'Old Dist Utilitarian'!Q724-'New Dist Utilitarian'!Q724</f>
        <v>5.406939635577146E-6</v>
      </c>
      <c r="R724" s="2" t="e">
        <f>'Old Dist Utilitarian'!R724-'New Dist Utilitarian'!R724</f>
        <v>#VALUE!</v>
      </c>
      <c r="S724" s="2">
        <f>'Old Dist Utilitarian'!S724-'New Dist Utilitarian'!S724</f>
        <v>1.0652632412982976E-6</v>
      </c>
      <c r="T724" s="2">
        <f>'Old Dist Utilitarian'!T724-'New Dist Utilitarian'!T724</f>
        <v>8.3247707090094991E-3</v>
      </c>
      <c r="U724" s="2" t="e">
        <f>'Old Dist Utilitarian'!U724-'New Dist Utilitarian'!U724</f>
        <v>#VALUE!</v>
      </c>
      <c r="V724" s="2" t="e">
        <f>'Old Dist Utilitarian'!V724-'New Dist Utilitarian'!V724</f>
        <v>#VALUE!</v>
      </c>
      <c r="W724" s="2" t="e">
        <f>'Old Dist Utilitarian'!W724-'New Dist Utilitarian'!W724</f>
        <v>#VALUE!</v>
      </c>
      <c r="X724" s="2">
        <f>'Old Dist Utilitarian'!X724-'New Dist Utilitarian'!X724</f>
        <v>-1.2953825698734656E-9</v>
      </c>
      <c r="Y724" s="2">
        <f>'Old Dist Utilitarian'!Y724-'New Dist Utilitarian'!Y724</f>
        <v>-1.1714575001015026E-8</v>
      </c>
      <c r="Z724" s="2">
        <f>'Old Dist Utilitarian'!Z724-'New Dist Utilitarian'!Z724</f>
        <v>-1.1714572499543774E-8</v>
      </c>
      <c r="AA724" s="2" t="e">
        <f>'Old Dist Utilitarian'!AA724-'New Dist Utilitarian'!AA724</f>
        <v>#VALUE!</v>
      </c>
      <c r="AB724" s="2">
        <f>'Old Dist Utilitarian'!AB724-'New Dist Utilitarian'!AB724</f>
        <v>1.5303619916445799E-11</v>
      </c>
      <c r="AC724" s="2">
        <f>'Old Dist Utilitarian'!AC724-'New Dist Utilitarian'!AC724</f>
        <v>0</v>
      </c>
      <c r="AD724" s="2" t="e">
        <f>'Old Dist Utilitarian'!AD724-'New Dist Utilitarian'!AD724</f>
        <v>#VALUE!</v>
      </c>
      <c r="AE724" s="5" t="e">
        <f>'Old Dist Utilitarian'!AE724-'New Dist Utilitarian'!AE724</f>
        <v>#VALUE!</v>
      </c>
      <c r="AF724" s="5">
        <f>'Old Dist Utilitarian'!AF724-'New Dist Utilitarian'!AF724</f>
        <v>0</v>
      </c>
      <c r="AG724" s="2" t="e">
        <f>'Old Dist Utilitarian'!AG724-'New Dist Utilitarian'!AG724</f>
        <v>#VALUE!</v>
      </c>
      <c r="AH724" s="2">
        <f>'Old Dist Utilitarian'!AH724-'New Dist Utilitarian'!AH724</f>
        <v>5.0880969979516522E-6</v>
      </c>
      <c r="AI724" s="2" t="e">
        <f>'Old Dist Utilitarian'!AI724-'New Dist Utilitarian'!AI724</f>
        <v>#VALUE!</v>
      </c>
      <c r="AJ724" s="2">
        <f>'Old Dist Utilitarian'!AJ724-'New Dist Utilitarian'!AJ724</f>
        <v>0</v>
      </c>
      <c r="AK724" s="2">
        <f>'Old Dist Utilitarian'!AK724-'New Dist Utilitarian'!AK724</f>
        <v>0</v>
      </c>
      <c r="AL724" s="2" t="e">
        <f>'Old Dist Utilitarian'!AL724-'New Dist Utilitarian'!AL724</f>
        <v>#VALUE!</v>
      </c>
      <c r="AM724" s="2" t="e">
        <f>'Old Dist Utilitarian'!AM724-'New Dist Utilitarian'!AM724</f>
        <v>#VALUE!</v>
      </c>
      <c r="AN724" s="2" t="e">
        <f>'Old Dist Utilitarian'!AN724-'New Dist Utilitarian'!AN724</f>
        <v>#VALUE!</v>
      </c>
      <c r="AO724" s="2" t="e">
        <f>'Old Dist Utilitarian'!AO724-'New Dist Utilitarian'!AO724</f>
        <v>#VALUE!</v>
      </c>
    </row>
    <row r="725" spans="1:41" x14ac:dyDescent="0.3">
      <c r="A725" s="2">
        <v>724</v>
      </c>
      <c r="B725" s="2" t="e">
        <f>'Old Dist Utilitarian'!B725-'New Dist Utilitarian'!B725</f>
        <v>#VALUE!</v>
      </c>
      <c r="C725" s="2">
        <f>'Old Dist Utilitarian'!C725-'New Dist Utilitarian'!C725</f>
        <v>0</v>
      </c>
      <c r="D725" s="2" t="e">
        <f>'Old Dist Utilitarian'!D725-'New Dist Utilitarian'!D725</f>
        <v>#VALUE!</v>
      </c>
      <c r="E725" s="2">
        <f>'Old Dist Utilitarian'!E725-'New Dist Utilitarian'!E725</f>
        <v>-5.505177000486583E-6</v>
      </c>
      <c r="F725" s="2">
        <f>'Old Dist Utilitarian'!F725-'New Dist Utilitarian'!F725</f>
        <v>5.9460278997527124E-13</v>
      </c>
      <c r="G725" s="2">
        <f>'Old Dist Utilitarian'!G725-'New Dist Utilitarian'!G725</f>
        <v>-5.6271244002203957E-6</v>
      </c>
      <c r="H725" s="2">
        <f>'Old Dist Utilitarian'!H725-'New Dist Utilitarian'!H725</f>
        <v>8.0917054994245063E-6</v>
      </c>
      <c r="I725" s="2">
        <f>'Old Dist Utilitarian'!I725-'New Dist Utilitarian'!I725</f>
        <v>4.4548801270138938E-6</v>
      </c>
      <c r="J725" s="2">
        <f>'Old Dist Utilitarian'!J725-'New Dist Utilitarian'!J725</f>
        <v>-5.3733844995740299E-7</v>
      </c>
      <c r="K725" s="2" t="e">
        <f>'Old Dist Utilitarian'!K725-'New Dist Utilitarian'!K725</f>
        <v>#VALUE!</v>
      </c>
      <c r="L725" s="2" t="e">
        <f>'Old Dist Utilitarian'!L725-'New Dist Utilitarian'!L725</f>
        <v>#VALUE!</v>
      </c>
      <c r="M725" s="2">
        <f>'Old Dist Utilitarian'!M725-'New Dist Utilitarian'!M725</f>
        <v>-6.1741248984052699E-10</v>
      </c>
      <c r="N725" s="2">
        <f>'Old Dist Utilitarian'!N725-'New Dist Utilitarian'!N725</f>
        <v>-1.9008424001487612E-8</v>
      </c>
      <c r="O725" s="2" t="e">
        <f>'Old Dist Utilitarian'!O725-'New Dist Utilitarian'!O725</f>
        <v>#VALUE!</v>
      </c>
      <c r="P725" s="2">
        <f>'Old Dist Utilitarian'!P725-'New Dist Utilitarian'!P725</f>
        <v>2.7235700361671888E-9</v>
      </c>
      <c r="Q725" s="2">
        <f>'Old Dist Utilitarian'!Q725-'New Dist Utilitarian'!Q725</f>
        <v>5.4357396948034875E-6</v>
      </c>
      <c r="R725" s="2" t="e">
        <f>'Old Dist Utilitarian'!R725-'New Dist Utilitarian'!R725</f>
        <v>#VALUE!</v>
      </c>
      <c r="S725" s="2">
        <f>'Old Dist Utilitarian'!S725-'New Dist Utilitarian'!S725</f>
        <v>1.0652632067009726E-6</v>
      </c>
      <c r="T725" s="2">
        <f>'Old Dist Utilitarian'!T725-'New Dist Utilitarian'!T725</f>
        <v>8.3247725309547604E-3</v>
      </c>
      <c r="U725" s="2" t="e">
        <f>'Old Dist Utilitarian'!U725-'New Dist Utilitarian'!U725</f>
        <v>#VALUE!</v>
      </c>
      <c r="V725" s="2" t="e">
        <f>'Old Dist Utilitarian'!V725-'New Dist Utilitarian'!V725</f>
        <v>#VALUE!</v>
      </c>
      <c r="W725" s="2" t="e">
        <f>'Old Dist Utilitarian'!W725-'New Dist Utilitarian'!W725</f>
        <v>#VALUE!</v>
      </c>
      <c r="X725" s="2">
        <f>'Old Dist Utilitarian'!X725-'New Dist Utilitarian'!X725</f>
        <v>-1.3008155598688564E-9</v>
      </c>
      <c r="Y725" s="2">
        <f>'Old Dist Utilitarian'!Y725-'New Dist Utilitarian'!Y725</f>
        <v>-1.1763744998949388E-8</v>
      </c>
      <c r="Z725" s="2">
        <f>'Old Dist Utilitarian'!Z725-'New Dist Utilitarian'!Z725</f>
        <v>-1.1763745200177311E-8</v>
      </c>
      <c r="AA725" s="2" t="e">
        <f>'Old Dist Utilitarian'!AA725-'New Dist Utilitarian'!AA725</f>
        <v>#VALUE!</v>
      </c>
      <c r="AB725" s="2">
        <f>'Old Dist Utilitarian'!AB725-'New Dist Utilitarian'!AB725</f>
        <v>1.5223070200243161E-11</v>
      </c>
      <c r="AC725" s="2">
        <f>'Old Dist Utilitarian'!AC725-'New Dist Utilitarian'!AC725</f>
        <v>0</v>
      </c>
      <c r="AD725" s="2" t="e">
        <f>'Old Dist Utilitarian'!AD725-'New Dist Utilitarian'!AD725</f>
        <v>#VALUE!</v>
      </c>
      <c r="AE725" s="5" t="e">
        <f>'Old Dist Utilitarian'!AE725-'New Dist Utilitarian'!AE725</f>
        <v>#VALUE!</v>
      </c>
      <c r="AF725" s="5">
        <f>'Old Dist Utilitarian'!AF725-'New Dist Utilitarian'!AF725</f>
        <v>0</v>
      </c>
      <c r="AG725" s="2" t="e">
        <f>'Old Dist Utilitarian'!AG725-'New Dist Utilitarian'!AG725</f>
        <v>#VALUE!</v>
      </c>
      <c r="AH725" s="2">
        <f>'Old Dist Utilitarian'!AH725-'New Dist Utilitarian'!AH725</f>
        <v>5.1240079983472242E-6</v>
      </c>
      <c r="AI725" s="2" t="e">
        <f>'Old Dist Utilitarian'!AI725-'New Dist Utilitarian'!AI725</f>
        <v>#VALUE!</v>
      </c>
      <c r="AJ725" s="2">
        <f>'Old Dist Utilitarian'!AJ725-'New Dist Utilitarian'!AJ725</f>
        <v>0</v>
      </c>
      <c r="AK725" s="2">
        <f>'Old Dist Utilitarian'!AK725-'New Dist Utilitarian'!AK725</f>
        <v>0</v>
      </c>
      <c r="AL725" s="2" t="e">
        <f>'Old Dist Utilitarian'!AL725-'New Dist Utilitarian'!AL725</f>
        <v>#VALUE!</v>
      </c>
      <c r="AM725" s="2" t="e">
        <f>'Old Dist Utilitarian'!AM725-'New Dist Utilitarian'!AM725</f>
        <v>#VALUE!</v>
      </c>
      <c r="AN725" s="2" t="e">
        <f>'Old Dist Utilitarian'!AN725-'New Dist Utilitarian'!AN725</f>
        <v>#VALUE!</v>
      </c>
      <c r="AO725" s="2" t="e">
        <f>'Old Dist Utilitarian'!AO725-'New Dist Utilitarian'!AO725</f>
        <v>#VALUE!</v>
      </c>
    </row>
    <row r="726" spans="1:41" x14ac:dyDescent="0.3">
      <c r="A726" s="2">
        <v>725</v>
      </c>
      <c r="B726" s="2" t="e">
        <f>'Old Dist Utilitarian'!B726-'New Dist Utilitarian'!B726</f>
        <v>#VALUE!</v>
      </c>
      <c r="C726" s="2">
        <f>'Old Dist Utilitarian'!C726-'New Dist Utilitarian'!C726</f>
        <v>0</v>
      </c>
      <c r="D726" s="2" t="e">
        <f>'Old Dist Utilitarian'!D726-'New Dist Utilitarian'!D726</f>
        <v>#VALUE!</v>
      </c>
      <c r="E726" s="2">
        <f>'Old Dist Utilitarian'!E726-'New Dist Utilitarian'!E726</f>
        <v>-5.5673109500276041E-6</v>
      </c>
      <c r="F726" s="2">
        <f>'Old Dist Utilitarian'!F726-'New Dist Utilitarian'!F726</f>
        <v>5.7698412011942374E-13</v>
      </c>
      <c r="G726" s="2">
        <f>'Old Dist Utilitarian'!G726-'New Dist Utilitarian'!G726</f>
        <v>-5.456217300192634E-6</v>
      </c>
      <c r="H726" s="2">
        <f>'Old Dist Utilitarian'!H726-'New Dist Utilitarian'!H726</f>
        <v>7.8454086995805028E-6</v>
      </c>
      <c r="I726" s="2">
        <f>'Old Dist Utilitarian'!I726-'New Dist Utilitarian'!I726</f>
        <v>4.3240800096100429E-6</v>
      </c>
      <c r="J726" s="2">
        <f>'Old Dist Utilitarian'!J726-'New Dist Utilitarian'!J726</f>
        <v>-5.2145075013498854E-7</v>
      </c>
      <c r="K726" s="2" t="e">
        <f>'Old Dist Utilitarian'!K726-'New Dist Utilitarian'!K726</f>
        <v>#VALUE!</v>
      </c>
      <c r="L726" s="2" t="e">
        <f>'Old Dist Utilitarian'!L726-'New Dist Utilitarian'!L726</f>
        <v>#VALUE!</v>
      </c>
      <c r="M726" s="2">
        <f>'Old Dist Utilitarian'!M726-'New Dist Utilitarian'!M726</f>
        <v>-5.9923967003772116E-10</v>
      </c>
      <c r="N726" s="2">
        <f>'Old Dist Utilitarian'!N726-'New Dist Utilitarian'!N726</f>
        <v>-1.8500116022446278E-8</v>
      </c>
      <c r="O726" s="2" t="e">
        <f>'Old Dist Utilitarian'!O726-'New Dist Utilitarian'!O726</f>
        <v>#VALUE!</v>
      </c>
      <c r="P726" s="2">
        <f>'Old Dist Utilitarian'!P726-'New Dist Utilitarian'!P726</f>
        <v>2.643600005569624E-9</v>
      </c>
      <c r="Q726" s="2">
        <f>'Old Dist Utilitarian'!Q726-'New Dist Utilitarian'!Q726</f>
        <v>5.2447198868321721E-6</v>
      </c>
      <c r="R726" s="2" t="e">
        <f>'Old Dist Utilitarian'!R726-'New Dist Utilitarian'!R726</f>
        <v>#VALUE!</v>
      </c>
      <c r="S726" s="2">
        <f>'Old Dist Utilitarian'!S726-'New Dist Utilitarian'!S726</f>
        <v>1.0652630488966475E-6</v>
      </c>
      <c r="T726" s="2">
        <f>'Old Dist Utilitarian'!T726-'New Dist Utilitarian'!T726</f>
        <v>8.3247265050658825E-3</v>
      </c>
      <c r="U726" s="2" t="e">
        <f>'Old Dist Utilitarian'!U726-'New Dist Utilitarian'!U726</f>
        <v>#VALUE!</v>
      </c>
      <c r="V726" s="2" t="e">
        <f>'Old Dist Utilitarian'!V726-'New Dist Utilitarian'!V726</f>
        <v>#VALUE!</v>
      </c>
      <c r="W726" s="2" t="e">
        <f>'Old Dist Utilitarian'!W726-'New Dist Utilitarian'!W726</f>
        <v>#VALUE!</v>
      </c>
      <c r="X726" s="2">
        <f>'Old Dist Utilitarian'!X726-'New Dist Utilitarian'!X726</f>
        <v>-1.2622710901695477E-9</v>
      </c>
      <c r="Y726" s="2">
        <f>'Old Dist Utilitarian'!Y726-'New Dist Utilitarian'!Y726</f>
        <v>-1.1415209801718396E-8</v>
      </c>
      <c r="Z726" s="2">
        <f>'Old Dist Utilitarian'!Z726-'New Dist Utilitarian'!Z726</f>
        <v>-1.1415212799320562E-8</v>
      </c>
      <c r="AA726" s="2" t="e">
        <f>'Old Dist Utilitarian'!AA726-'New Dist Utilitarian'!AA726</f>
        <v>#VALUE!</v>
      </c>
      <c r="AB726" s="2">
        <f>'Old Dist Utilitarian'!AB726-'New Dist Utilitarian'!AB726</f>
        <v>1.5141880371077887E-11</v>
      </c>
      <c r="AC726" s="2">
        <f>'Old Dist Utilitarian'!AC726-'New Dist Utilitarian'!AC726</f>
        <v>0</v>
      </c>
      <c r="AD726" s="2" t="e">
        <f>'Old Dist Utilitarian'!AD726-'New Dist Utilitarian'!AD726</f>
        <v>#VALUE!</v>
      </c>
      <c r="AE726" s="5" t="e">
        <f>'Old Dist Utilitarian'!AE726-'New Dist Utilitarian'!AE726</f>
        <v>#VALUE!</v>
      </c>
      <c r="AF726" s="5">
        <f>'Old Dist Utilitarian'!AF726-'New Dist Utilitarian'!AF726</f>
        <v>0</v>
      </c>
      <c r="AG726" s="2" t="e">
        <f>'Old Dist Utilitarian'!AG726-'New Dist Utilitarian'!AG726</f>
        <v>#VALUE!</v>
      </c>
      <c r="AH726" s="2">
        <f>'Old Dist Utilitarian'!AH726-'New Dist Utilitarian'!AH726</f>
        <v>4.9864109996633488E-6</v>
      </c>
      <c r="AI726" s="2" t="e">
        <f>'Old Dist Utilitarian'!AI726-'New Dist Utilitarian'!AI726</f>
        <v>#VALUE!</v>
      </c>
      <c r="AJ726" s="2">
        <f>'Old Dist Utilitarian'!AJ726-'New Dist Utilitarian'!AJ726</f>
        <v>0</v>
      </c>
      <c r="AK726" s="2">
        <f>'Old Dist Utilitarian'!AK726-'New Dist Utilitarian'!AK726</f>
        <v>0</v>
      </c>
      <c r="AL726" s="2" t="e">
        <f>'Old Dist Utilitarian'!AL726-'New Dist Utilitarian'!AL726</f>
        <v>#VALUE!</v>
      </c>
      <c r="AM726" s="2" t="e">
        <f>'Old Dist Utilitarian'!AM726-'New Dist Utilitarian'!AM726</f>
        <v>#VALUE!</v>
      </c>
      <c r="AN726" s="2" t="e">
        <f>'Old Dist Utilitarian'!AN726-'New Dist Utilitarian'!AN726</f>
        <v>#VALUE!</v>
      </c>
      <c r="AO726" s="2" t="e">
        <f>'Old Dist Utilitarian'!AO726-'New Dist Utilitarian'!AO726</f>
        <v>#VALUE!</v>
      </c>
    </row>
    <row r="727" spans="1:41" x14ac:dyDescent="0.3">
      <c r="A727" s="2">
        <v>726</v>
      </c>
      <c r="B727" s="2" t="e">
        <f>'Old Dist Utilitarian'!B727-'New Dist Utilitarian'!B727</f>
        <v>#VALUE!</v>
      </c>
      <c r="C727" s="2">
        <f>'Old Dist Utilitarian'!C727-'New Dist Utilitarian'!C727</f>
        <v>0</v>
      </c>
      <c r="D727" s="2" t="e">
        <f>'Old Dist Utilitarian'!D727-'New Dist Utilitarian'!D727</f>
        <v>#VALUE!</v>
      </c>
      <c r="E727" s="2">
        <f>'Old Dist Utilitarian'!E727-'New Dist Utilitarian'!E727</f>
        <v>-5.6650900432941853E-6</v>
      </c>
      <c r="F727" s="2">
        <f>'Old Dist Utilitarian'!F727-'New Dist Utilitarian'!F727</f>
        <v>5.3926248994815582E-13</v>
      </c>
      <c r="G727" s="2">
        <f>'Old Dist Utilitarian'!G727-'New Dist Utilitarian'!G727</f>
        <v>-5.0895149996676992E-6</v>
      </c>
      <c r="H727" s="2">
        <f>'Old Dist Utilitarian'!H727-'New Dist Utilitarian'!H727</f>
        <v>7.316375899790728E-6</v>
      </c>
      <c r="I727" s="2">
        <f>'Old Dist Utilitarian'!I727-'New Dist Utilitarian'!I727</f>
        <v>4.0424999951937934E-6</v>
      </c>
      <c r="J727" s="2">
        <f>'Old Dist Utilitarian'!J727-'New Dist Utilitarian'!J727</f>
        <v>-4.8739170011025124E-7</v>
      </c>
      <c r="K727" s="2" t="e">
        <f>'Old Dist Utilitarian'!K727-'New Dist Utilitarian'!K727</f>
        <v>#VALUE!</v>
      </c>
      <c r="L727" s="2" t="e">
        <f>'Old Dist Utilitarian'!L727-'New Dist Utilitarian'!L727</f>
        <v>#VALUE!</v>
      </c>
      <c r="M727" s="2">
        <f>'Old Dist Utilitarian'!M727-'New Dist Utilitarian'!M727</f>
        <v>-5.6017700005538129E-10</v>
      </c>
      <c r="N727" s="2">
        <f>'Old Dist Utilitarian'!N727-'New Dist Utilitarian'!N727</f>
        <v>-1.7342310004719863E-8</v>
      </c>
      <c r="O727" s="2" t="e">
        <f>'Old Dist Utilitarian'!O727-'New Dist Utilitarian'!O727</f>
        <v>#VALUE!</v>
      </c>
      <c r="P727" s="2">
        <f>'Old Dist Utilitarian'!P727-'New Dist Utilitarian'!P727</f>
        <v>2.4714499335942719E-9</v>
      </c>
      <c r="Q727" s="2">
        <f>'Old Dist Utilitarian'!Q727-'New Dist Utilitarian'!Q727</f>
        <v>4.8337001317122485E-6</v>
      </c>
      <c r="R727" s="2" t="e">
        <f>'Old Dist Utilitarian'!R727-'New Dist Utilitarian'!R727</f>
        <v>#VALUE!</v>
      </c>
      <c r="S727" s="2">
        <f>'Old Dist Utilitarian'!S727-'New Dist Utilitarian'!S727</f>
        <v>1.0652627701057682E-6</v>
      </c>
      <c r="T727" s="2">
        <f>'Old Dist Utilitarian'!T727-'New Dist Utilitarian'!T727</f>
        <v>8.3246328069890296E-3</v>
      </c>
      <c r="U727" s="2" t="e">
        <f>'Old Dist Utilitarian'!U727-'New Dist Utilitarian'!U727</f>
        <v>#VALUE!</v>
      </c>
      <c r="V727" s="2" t="e">
        <f>'Old Dist Utilitarian'!V727-'New Dist Utilitarian'!V727</f>
        <v>#VALUE!</v>
      </c>
      <c r="W727" s="2" t="e">
        <f>'Old Dist Utilitarian'!W727-'New Dist Utilitarian'!W727</f>
        <v>#VALUE!</v>
      </c>
      <c r="X727" s="2">
        <f>'Old Dist Utilitarian'!X727-'New Dist Utilitarian'!X727</f>
        <v>-1.1797472898762706E-9</v>
      </c>
      <c r="Y727" s="2">
        <f>'Old Dist Utilitarian'!Y727-'New Dist Utilitarian'!Y727</f>
        <v>-1.0668948897951669E-8</v>
      </c>
      <c r="Z727" s="2">
        <f>'Old Dist Utilitarian'!Z727-'New Dist Utilitarian'!Z727</f>
        <v>-1.0668950698594637E-8</v>
      </c>
      <c r="AA727" s="2" t="e">
        <f>'Old Dist Utilitarian'!AA727-'New Dist Utilitarian'!AA727</f>
        <v>#VALUE!</v>
      </c>
      <c r="AB727" s="2">
        <f>'Old Dist Utilitarian'!AB727-'New Dist Utilitarian'!AB727</f>
        <v>1.5059530011907185E-11</v>
      </c>
      <c r="AC727" s="2">
        <f>'Old Dist Utilitarian'!AC727-'New Dist Utilitarian'!AC727</f>
        <v>0</v>
      </c>
      <c r="AD727" s="2" t="e">
        <f>'Old Dist Utilitarian'!AD727-'New Dist Utilitarian'!AD727</f>
        <v>#VALUE!</v>
      </c>
      <c r="AE727" s="5" t="e">
        <f>'Old Dist Utilitarian'!AE727-'New Dist Utilitarian'!AE727</f>
        <v>#VALUE!</v>
      </c>
      <c r="AF727" s="5">
        <f>'Old Dist Utilitarian'!AF727-'New Dist Utilitarian'!AF727</f>
        <v>0</v>
      </c>
      <c r="AG727" s="2" t="e">
        <f>'Old Dist Utilitarian'!AG727-'New Dist Utilitarian'!AG727</f>
        <v>#VALUE!</v>
      </c>
      <c r="AH727" s="2">
        <f>'Old Dist Utilitarian'!AH727-'New Dist Utilitarian'!AH727</f>
        <v>4.6738039998217573E-6</v>
      </c>
      <c r="AI727" s="2" t="e">
        <f>'Old Dist Utilitarian'!AI727-'New Dist Utilitarian'!AI727</f>
        <v>#VALUE!</v>
      </c>
      <c r="AJ727" s="2">
        <f>'Old Dist Utilitarian'!AJ727-'New Dist Utilitarian'!AJ727</f>
        <v>0</v>
      </c>
      <c r="AK727" s="2">
        <f>'Old Dist Utilitarian'!AK727-'New Dist Utilitarian'!AK727</f>
        <v>0</v>
      </c>
      <c r="AL727" s="2" t="e">
        <f>'Old Dist Utilitarian'!AL727-'New Dist Utilitarian'!AL727</f>
        <v>#VALUE!</v>
      </c>
      <c r="AM727" s="2" t="e">
        <f>'Old Dist Utilitarian'!AM727-'New Dist Utilitarian'!AM727</f>
        <v>#VALUE!</v>
      </c>
      <c r="AN727" s="2" t="e">
        <f>'Old Dist Utilitarian'!AN727-'New Dist Utilitarian'!AN727</f>
        <v>#VALUE!</v>
      </c>
      <c r="AO727" s="2" t="e">
        <f>'Old Dist Utilitarian'!AO727-'New Dist Utilitarian'!AO727</f>
        <v>#VALUE!</v>
      </c>
    </row>
    <row r="728" spans="1:41" x14ac:dyDescent="0.3">
      <c r="A728" s="2">
        <v>727</v>
      </c>
      <c r="B728" s="2" t="e">
        <f>'Old Dist Utilitarian'!B728-'New Dist Utilitarian'!B728</f>
        <v>#VALUE!</v>
      </c>
      <c r="C728" s="2">
        <f>'Old Dist Utilitarian'!C728-'New Dist Utilitarian'!C728</f>
        <v>0</v>
      </c>
      <c r="D728" s="2" t="e">
        <f>'Old Dist Utilitarian'!D728-'New Dist Utilitarian'!D728</f>
        <v>#VALUE!</v>
      </c>
      <c r="E728" s="2">
        <f>'Old Dist Utilitarian'!E728-'New Dist Utilitarian'!E728</f>
        <v>-5.7985139392258134E-6</v>
      </c>
      <c r="F728" s="2">
        <f>'Old Dist Utilitarian'!F728-'New Dist Utilitarian'!F728</f>
        <v>4.8143706005181674E-13</v>
      </c>
      <c r="G728" s="2">
        <f>'Old Dist Utilitarian'!G728-'New Dist Utilitarian'!G728</f>
        <v>-4.5270091995064377E-6</v>
      </c>
      <c r="H728" s="2">
        <f>'Old Dist Utilitarian'!H728-'New Dist Utilitarian'!H728</f>
        <v>6.5045952020170716E-6</v>
      </c>
      <c r="I728" s="2">
        <f>'Old Dist Utilitarian'!I728-'New Dist Utilitarian'!I728</f>
        <v>3.6100300349062309E-6</v>
      </c>
      <c r="J728" s="2">
        <f>'Old Dist Utilitarian'!J728-'New Dist Utilitarian'!J728</f>
        <v>-4.3515694003737337E-7</v>
      </c>
      <c r="K728" s="2" t="e">
        <f>'Old Dist Utilitarian'!K728-'New Dist Utilitarian'!K728</f>
        <v>#VALUE!</v>
      </c>
      <c r="L728" s="2" t="e">
        <f>'Old Dist Utilitarian'!L728-'New Dist Utilitarian'!L728</f>
        <v>#VALUE!</v>
      </c>
      <c r="M728" s="2">
        <f>'Old Dist Utilitarian'!M728-'New Dist Utilitarian'!M728</f>
        <v>-5.0021065002743559E-10</v>
      </c>
      <c r="N728" s="2">
        <f>'Old Dist Utilitarian'!N728-'New Dist Utilitarian'!N728</f>
        <v>-1.5529132008085256E-8</v>
      </c>
      <c r="O728" s="2" t="e">
        <f>'Old Dist Utilitarian'!O728-'New Dist Utilitarian'!O728</f>
        <v>#VALUE!</v>
      </c>
      <c r="P728" s="2">
        <f>'Old Dist Utilitarian'!P728-'New Dist Utilitarian'!P728</f>
        <v>2.207049876190581E-9</v>
      </c>
      <c r="Q728" s="2">
        <f>'Old Dist Utilitarian'!Q728-'New Dist Utilitarian'!Q728</f>
        <v>4.2024998947454151E-6</v>
      </c>
      <c r="R728" s="2" t="e">
        <f>'Old Dist Utilitarian'!R728-'New Dist Utilitarian'!R728</f>
        <v>#VALUE!</v>
      </c>
      <c r="S728" s="2">
        <f>'Old Dist Utilitarian'!S728-'New Dist Utilitarian'!S728</f>
        <v>1.0652623728957256E-6</v>
      </c>
      <c r="T728" s="2">
        <f>'Old Dist Utilitarian'!T728-'New Dist Utilitarian'!T728</f>
        <v>8.324491611006124E-3</v>
      </c>
      <c r="U728" s="2" t="e">
        <f>'Old Dist Utilitarian'!U728-'New Dist Utilitarian'!U728</f>
        <v>#VALUE!</v>
      </c>
      <c r="V728" s="2" t="e">
        <f>'Old Dist Utilitarian'!V728-'New Dist Utilitarian'!V728</f>
        <v>#VALUE!</v>
      </c>
      <c r="W728" s="2" t="e">
        <f>'Old Dist Utilitarian'!W728-'New Dist Utilitarian'!W728</f>
        <v>#VALUE!</v>
      </c>
      <c r="X728" s="2">
        <f>'Old Dist Utilitarian'!X728-'New Dist Utilitarian'!X728</f>
        <v>-1.0532423197484597E-9</v>
      </c>
      <c r="Y728" s="2">
        <f>'Old Dist Utilitarian'!Y728-'New Dist Utilitarian'!Y728</f>
        <v>-9.5249419011789183E-9</v>
      </c>
      <c r="Z728" s="2">
        <f>'Old Dist Utilitarian'!Z728-'New Dist Utilitarian'!Z728</f>
        <v>-9.5249362980220909E-9</v>
      </c>
      <c r="AA728" s="2" t="e">
        <f>'Old Dist Utilitarian'!AA728-'New Dist Utilitarian'!AA728</f>
        <v>#VALUE!</v>
      </c>
      <c r="AB728" s="2">
        <f>'Old Dist Utilitarian'!AB728-'New Dist Utilitarian'!AB728</f>
        <v>1.4975480057410895E-11</v>
      </c>
      <c r="AC728" s="2">
        <f>'Old Dist Utilitarian'!AC728-'New Dist Utilitarian'!AC728</f>
        <v>0</v>
      </c>
      <c r="AD728" s="2" t="e">
        <f>'Old Dist Utilitarian'!AD728-'New Dist Utilitarian'!AD728</f>
        <v>#VALUE!</v>
      </c>
      <c r="AE728" s="5" t="e">
        <f>'Old Dist Utilitarian'!AE728-'New Dist Utilitarian'!AE728</f>
        <v>#VALUE!</v>
      </c>
      <c r="AF728" s="5">
        <f>'Old Dist Utilitarian'!AF728-'New Dist Utilitarian'!AF728</f>
        <v>0</v>
      </c>
      <c r="AG728" s="2" t="e">
        <f>'Old Dist Utilitarian'!AG728-'New Dist Utilitarian'!AG728</f>
        <v>#VALUE!</v>
      </c>
      <c r="AH728" s="2">
        <f>'Old Dist Utilitarian'!AH728-'New Dist Utilitarian'!AH728</f>
        <v>4.1846629983410821E-6</v>
      </c>
      <c r="AI728" s="2" t="e">
        <f>'Old Dist Utilitarian'!AI728-'New Dist Utilitarian'!AI728</f>
        <v>#VALUE!</v>
      </c>
      <c r="AJ728" s="2">
        <f>'Old Dist Utilitarian'!AJ728-'New Dist Utilitarian'!AJ728</f>
        <v>0</v>
      </c>
      <c r="AK728" s="2">
        <f>'Old Dist Utilitarian'!AK728-'New Dist Utilitarian'!AK728</f>
        <v>0</v>
      </c>
      <c r="AL728" s="2" t="e">
        <f>'Old Dist Utilitarian'!AL728-'New Dist Utilitarian'!AL728</f>
        <v>#VALUE!</v>
      </c>
      <c r="AM728" s="2" t="e">
        <f>'Old Dist Utilitarian'!AM728-'New Dist Utilitarian'!AM728</f>
        <v>#VALUE!</v>
      </c>
      <c r="AN728" s="2" t="e">
        <f>'Old Dist Utilitarian'!AN728-'New Dist Utilitarian'!AN728</f>
        <v>#VALUE!</v>
      </c>
      <c r="AO728" s="2" t="e">
        <f>'Old Dist Utilitarian'!AO728-'New Dist Utilitarian'!AO728</f>
        <v>#VALUE!</v>
      </c>
    </row>
    <row r="729" spans="1:41" x14ac:dyDescent="0.3">
      <c r="A729" s="2">
        <v>728</v>
      </c>
      <c r="B729" s="2" t="e">
        <f>'Old Dist Utilitarian'!B729-'New Dist Utilitarian'!B729</f>
        <v>#VALUE!</v>
      </c>
      <c r="C729" s="2">
        <f>'Old Dist Utilitarian'!C729-'New Dist Utilitarian'!C729</f>
        <v>0</v>
      </c>
      <c r="D729" s="2" t="e">
        <f>'Old Dist Utilitarian'!D729-'New Dist Utilitarian'!D729</f>
        <v>#VALUE!</v>
      </c>
      <c r="E729" s="2">
        <f>'Old Dist Utilitarian'!E729-'New Dist Utilitarian'!E729</f>
        <v>-5.9675870716091595E-6</v>
      </c>
      <c r="F729" s="2">
        <f>'Old Dist Utilitarian'!F729-'New Dist Utilitarian'!F729</f>
        <v>4.0350699017372284E-13</v>
      </c>
      <c r="G729" s="2">
        <f>'Old Dist Utilitarian'!G729-'New Dist Utilitarian'!G729</f>
        <v>-3.7686916005696958E-6</v>
      </c>
      <c r="H729" s="2">
        <f>'Old Dist Utilitarian'!H729-'New Dist Utilitarian'!H729</f>
        <v>5.4100547011159961E-6</v>
      </c>
      <c r="I729" s="2">
        <f>'Old Dist Utilitarian'!I729-'New Dist Utilitarian'!I729</f>
        <v>3.0265198347478872E-6</v>
      </c>
      <c r="J729" s="2">
        <f>'Old Dist Utilitarian'!J729-'New Dist Utilitarian'!J729</f>
        <v>-3.6474213005455169E-7</v>
      </c>
      <c r="K729" s="2" t="e">
        <f>'Old Dist Utilitarian'!K729-'New Dist Utilitarian'!K729</f>
        <v>#VALUE!</v>
      </c>
      <c r="L729" s="2" t="e">
        <f>'Old Dist Utilitarian'!L729-'New Dist Utilitarian'!L729</f>
        <v>#VALUE!</v>
      </c>
      <c r="M729" s="2">
        <f>'Old Dist Utilitarian'!M729-'New Dist Utilitarian'!M729</f>
        <v>-4.193278400291961E-10</v>
      </c>
      <c r="N729" s="2">
        <f>'Old Dist Utilitarian'!N729-'New Dist Utilitarian'!N729</f>
        <v>-1.3054625991326674E-8</v>
      </c>
      <c r="O729" s="2" t="e">
        <f>'Old Dist Utilitarian'!O729-'New Dist Utilitarian'!O729</f>
        <v>#VALUE!</v>
      </c>
      <c r="P729" s="2">
        <f>'Old Dist Utilitarian'!P729-'New Dist Utilitarian'!P729</f>
        <v>1.8503099052935568E-9</v>
      </c>
      <c r="Q729" s="2">
        <f>'Old Dist Utilitarian'!Q729-'New Dist Utilitarian'!Q729</f>
        <v>3.3509500099171419E-6</v>
      </c>
      <c r="R729" s="2" t="e">
        <f>'Old Dist Utilitarian'!R729-'New Dist Utilitarian'!R729</f>
        <v>#VALUE!</v>
      </c>
      <c r="S729" s="2">
        <f>'Old Dist Utilitarian'!S729-'New Dist Utilitarian'!S729</f>
        <v>1.0652618599032992E-6</v>
      </c>
      <c r="T729" s="2">
        <f>'Old Dist Utilitarian'!T729-'New Dist Utilitarian'!T729</f>
        <v>8.3243031000392875E-3</v>
      </c>
      <c r="U729" s="2" t="e">
        <f>'Old Dist Utilitarian'!U729-'New Dist Utilitarian'!U729</f>
        <v>#VALUE!</v>
      </c>
      <c r="V729" s="2" t="e">
        <f>'Old Dist Utilitarian'!V729-'New Dist Utilitarian'!V729</f>
        <v>#VALUE!</v>
      </c>
      <c r="W729" s="2" t="e">
        <f>'Old Dist Utilitarian'!W729-'New Dist Utilitarian'!W729</f>
        <v>#VALUE!</v>
      </c>
      <c r="X729" s="2">
        <f>'Old Dist Utilitarian'!X729-'New Dist Utilitarian'!X729</f>
        <v>-8.8275429977954789E-10</v>
      </c>
      <c r="Y729" s="2">
        <f>'Old Dist Utilitarian'!Y729-'New Dist Utilitarian'!Y729</f>
        <v>-7.9831679010433643E-9</v>
      </c>
      <c r="Z729" s="2">
        <f>'Old Dist Utilitarian'!Z729-'New Dist Utilitarian'!Z729</f>
        <v>-7.9831676998154411E-9</v>
      </c>
      <c r="AA729" s="2" t="e">
        <f>'Old Dist Utilitarian'!AA729-'New Dist Utilitarian'!AA729</f>
        <v>#VALUE!</v>
      </c>
      <c r="AB729" s="2">
        <f>'Old Dist Utilitarian'!AB729-'New Dist Utilitarian'!AB729</f>
        <v>1.4889230039866197E-11</v>
      </c>
      <c r="AC729" s="2">
        <f>'Old Dist Utilitarian'!AC729-'New Dist Utilitarian'!AC729</f>
        <v>0</v>
      </c>
      <c r="AD729" s="2" t="e">
        <f>'Old Dist Utilitarian'!AD729-'New Dist Utilitarian'!AD729</f>
        <v>#VALUE!</v>
      </c>
      <c r="AE729" s="5" t="e">
        <f>'Old Dist Utilitarian'!AE729-'New Dist Utilitarian'!AE729</f>
        <v>#VALUE!</v>
      </c>
      <c r="AF729" s="5">
        <f>'Old Dist Utilitarian'!AF729-'New Dist Utilitarian'!AF729</f>
        <v>0</v>
      </c>
      <c r="AG729" s="2" t="e">
        <f>'Old Dist Utilitarian'!AG729-'New Dist Utilitarian'!AG729</f>
        <v>#VALUE!</v>
      </c>
      <c r="AH729" s="2">
        <f>'Old Dist Utilitarian'!AH729-'New Dist Utilitarian'!AH729</f>
        <v>3.5174449806163466E-6</v>
      </c>
      <c r="AI729" s="2" t="e">
        <f>'Old Dist Utilitarian'!AI729-'New Dist Utilitarian'!AI729</f>
        <v>#VALUE!</v>
      </c>
      <c r="AJ729" s="2">
        <f>'Old Dist Utilitarian'!AJ729-'New Dist Utilitarian'!AJ729</f>
        <v>0</v>
      </c>
      <c r="AK729" s="2">
        <f>'Old Dist Utilitarian'!AK729-'New Dist Utilitarian'!AK729</f>
        <v>0</v>
      </c>
      <c r="AL729" s="2" t="e">
        <f>'Old Dist Utilitarian'!AL729-'New Dist Utilitarian'!AL729</f>
        <v>#VALUE!</v>
      </c>
      <c r="AM729" s="2" t="e">
        <f>'Old Dist Utilitarian'!AM729-'New Dist Utilitarian'!AM729</f>
        <v>#VALUE!</v>
      </c>
      <c r="AN729" s="2" t="e">
        <f>'Old Dist Utilitarian'!AN729-'New Dist Utilitarian'!AN729</f>
        <v>#VALUE!</v>
      </c>
      <c r="AO729" s="2" t="e">
        <f>'Old Dist Utilitarian'!AO729-'New Dist Utilitarian'!AO729</f>
        <v>#VALUE!</v>
      </c>
    </row>
    <row r="730" spans="1:41" x14ac:dyDescent="0.3">
      <c r="A730" s="2">
        <v>729</v>
      </c>
      <c r="B730" s="2" t="e">
        <f>'Old Dist Utilitarian'!B730-'New Dist Utilitarian'!B730</f>
        <v>#VALUE!</v>
      </c>
      <c r="C730" s="2">
        <f>'Old Dist Utilitarian'!C730-'New Dist Utilitarian'!C730</f>
        <v>0</v>
      </c>
      <c r="D730" s="2" t="e">
        <f>'Old Dist Utilitarian'!D730-'New Dist Utilitarian'!D730</f>
        <v>#VALUE!</v>
      </c>
      <c r="E730" s="2">
        <f>'Old Dist Utilitarian'!E730-'New Dist Utilitarian'!E730</f>
        <v>-6.1723079625153332E-6</v>
      </c>
      <c r="F730" s="2">
        <f>'Old Dist Utilitarian'!F730-'New Dist Utilitarian'!F730</f>
        <v>3.0547142989279506E-13</v>
      </c>
      <c r="G730" s="2">
        <f>'Old Dist Utilitarian'!G730-'New Dist Utilitarian'!G730</f>
        <v>-2.8145539996415891E-6</v>
      </c>
      <c r="H730" s="2">
        <f>'Old Dist Utilitarian'!H730-'New Dist Utilitarian'!H730</f>
        <v>4.0327425026021047E-6</v>
      </c>
      <c r="I730" s="2">
        <f>'Old Dist Utilitarian'!I730-'New Dist Utilitarian'!I730</f>
        <v>2.2918400190974353E-6</v>
      </c>
      <c r="J730" s="2">
        <f>'Old Dist Utilitarian'!J730-'New Dist Utilitarian'!J730</f>
        <v>-2.7614294006994555E-7</v>
      </c>
      <c r="K730" s="2" t="e">
        <f>'Old Dist Utilitarian'!K730-'New Dist Utilitarian'!K730</f>
        <v>#VALUE!</v>
      </c>
      <c r="L730" s="2" t="e">
        <f>'Old Dist Utilitarian'!L730-'New Dist Utilitarian'!L730</f>
        <v>#VALUE!</v>
      </c>
      <c r="M730" s="2">
        <f>'Old Dist Utilitarian'!M730-'New Dist Utilitarian'!M730</f>
        <v>-3.1751368981952632E-10</v>
      </c>
      <c r="N730" s="2">
        <f>'Old Dist Utilitarian'!N730-'New Dist Utilitarian'!N730</f>
        <v>-9.9127580033275819E-9</v>
      </c>
      <c r="O730" s="2" t="e">
        <f>'Old Dist Utilitarian'!O730-'New Dist Utilitarian'!O730</f>
        <v>#VALUE!</v>
      </c>
      <c r="P730" s="2">
        <f>'Old Dist Utilitarian'!P730-'New Dist Utilitarian'!P730</f>
        <v>1.4011600768526478E-9</v>
      </c>
      <c r="Q730" s="2">
        <f>'Old Dist Utilitarian'!Q730-'New Dist Utilitarian'!Q730</f>
        <v>2.278849933645688E-6</v>
      </c>
      <c r="R730" s="2" t="e">
        <f>'Old Dist Utilitarian'!R730-'New Dist Utilitarian'!R730</f>
        <v>#VALUE!</v>
      </c>
      <c r="S730" s="2">
        <f>'Old Dist Utilitarian'!S730-'New Dist Utilitarian'!S730</f>
        <v>1.0652612334044465E-6</v>
      </c>
      <c r="T730" s="2">
        <f>'Old Dist Utilitarian'!T730-'New Dist Utilitarian'!T730</f>
        <v>8.3240674520084212E-3</v>
      </c>
      <c r="U730" s="2" t="e">
        <f>'Old Dist Utilitarian'!U730-'New Dist Utilitarian'!U730</f>
        <v>#VALUE!</v>
      </c>
      <c r="V730" s="2" t="e">
        <f>'Old Dist Utilitarian'!V730-'New Dist Utilitarian'!V730</f>
        <v>#VALUE!</v>
      </c>
      <c r="W730" s="2" t="e">
        <f>'Old Dist Utilitarian'!W730-'New Dist Utilitarian'!W730</f>
        <v>#VALUE!</v>
      </c>
      <c r="X730" s="2">
        <f>'Old Dist Utilitarian'!X730-'New Dist Utilitarian'!X730</f>
        <v>-6.6828138986160801E-10</v>
      </c>
      <c r="Y730" s="2">
        <f>'Old Dist Utilitarian'!Y730-'New Dist Utilitarian'!Y730</f>
        <v>-6.0436065006663764E-9</v>
      </c>
      <c r="Z730" s="2">
        <f>'Old Dist Utilitarian'!Z730-'New Dist Utilitarian'!Z730</f>
        <v>-6.0436060010660153E-9</v>
      </c>
      <c r="AA730" s="2" t="e">
        <f>'Old Dist Utilitarian'!AA730-'New Dist Utilitarian'!AA730</f>
        <v>#VALUE!</v>
      </c>
      <c r="AB730" s="2">
        <f>'Old Dist Utilitarian'!AB730-'New Dist Utilitarian'!AB730</f>
        <v>1.4800240026591194E-11</v>
      </c>
      <c r="AC730" s="2">
        <f>'Old Dist Utilitarian'!AC730-'New Dist Utilitarian'!AC730</f>
        <v>0</v>
      </c>
      <c r="AD730" s="2" t="e">
        <f>'Old Dist Utilitarian'!AD730-'New Dist Utilitarian'!AD730</f>
        <v>#VALUE!</v>
      </c>
      <c r="AE730" s="5" t="e">
        <f>'Old Dist Utilitarian'!AE730-'New Dist Utilitarian'!AE730</f>
        <v>#VALUE!</v>
      </c>
      <c r="AF730" s="5">
        <f>'Old Dist Utilitarian'!AF730-'New Dist Utilitarian'!AF730</f>
        <v>0</v>
      </c>
      <c r="AG730" s="2" t="e">
        <f>'Old Dist Utilitarian'!AG730-'New Dist Utilitarian'!AG730</f>
        <v>#VALUE!</v>
      </c>
      <c r="AH730" s="2">
        <f>'Old Dist Utilitarian'!AH730-'New Dist Utilitarian'!AH730</f>
        <v>2.6705889979439235E-6</v>
      </c>
      <c r="AI730" s="2" t="e">
        <f>'Old Dist Utilitarian'!AI730-'New Dist Utilitarian'!AI730</f>
        <v>#VALUE!</v>
      </c>
      <c r="AJ730" s="2">
        <f>'Old Dist Utilitarian'!AJ730-'New Dist Utilitarian'!AJ730</f>
        <v>0</v>
      </c>
      <c r="AK730" s="2">
        <f>'Old Dist Utilitarian'!AK730-'New Dist Utilitarian'!AK730</f>
        <v>0</v>
      </c>
      <c r="AL730" s="2" t="e">
        <f>'Old Dist Utilitarian'!AL730-'New Dist Utilitarian'!AL730</f>
        <v>#VALUE!</v>
      </c>
      <c r="AM730" s="2" t="e">
        <f>'Old Dist Utilitarian'!AM730-'New Dist Utilitarian'!AM730</f>
        <v>#VALUE!</v>
      </c>
      <c r="AN730" s="2" t="e">
        <f>'Old Dist Utilitarian'!AN730-'New Dist Utilitarian'!AN730</f>
        <v>#VALUE!</v>
      </c>
      <c r="AO730" s="2" t="e">
        <f>'Old Dist Utilitarian'!AO730-'New Dist Utilitarian'!AO730</f>
        <v>#VALUE!</v>
      </c>
    </row>
    <row r="731" spans="1:41" x14ac:dyDescent="0.3">
      <c r="A731" s="2">
        <v>730</v>
      </c>
      <c r="B731" s="2" t="e">
        <f>'Old Dist Utilitarian'!B731-'New Dist Utilitarian'!B731</f>
        <v>#VALUE!</v>
      </c>
      <c r="C731" s="2">
        <f>'Old Dist Utilitarian'!C731-'New Dist Utilitarian'!C731</f>
        <v>0</v>
      </c>
      <c r="D731" s="2" t="e">
        <f>'Old Dist Utilitarian'!D731-'New Dist Utilitarian'!D731</f>
        <v>#VALUE!</v>
      </c>
      <c r="E731" s="2">
        <f>'Old Dist Utilitarian'!E731-'New Dist Utilitarian'!E731</f>
        <v>-6.4126810457310057E-6</v>
      </c>
      <c r="F731" s="2">
        <f>'Old Dist Utilitarian'!F731-'New Dist Utilitarian'!F731</f>
        <v>1.8732952010586665E-13</v>
      </c>
      <c r="G731" s="2">
        <f>'Old Dist Utilitarian'!G731-'New Dist Utilitarian'!G731</f>
        <v>-1.6645879998833379E-6</v>
      </c>
      <c r="H731" s="2">
        <f>'Old Dist Utilitarian'!H731-'New Dist Utilitarian'!H731</f>
        <v>2.3726466018558767E-6</v>
      </c>
      <c r="I731" s="2">
        <f>'Old Dist Utilitarian'!I731-'New Dist Utilitarian'!I731</f>
        <v>1.4058500710234512E-6</v>
      </c>
      <c r="J731" s="2">
        <f>'Old Dist Utilitarian'!J731-'New Dist Utilitarian'!J731</f>
        <v>-1.6935500002368542E-7</v>
      </c>
      <c r="K731" s="2" t="e">
        <f>'Old Dist Utilitarian'!K731-'New Dist Utilitarian'!K731</f>
        <v>#VALUE!</v>
      </c>
      <c r="L731" s="2" t="e">
        <f>'Old Dist Utilitarian'!L731-'New Dist Utilitarian'!L731</f>
        <v>#VALUE!</v>
      </c>
      <c r="M731" s="2">
        <f>'Old Dist Utilitarian'!M731-'New Dist Utilitarian'!M731</f>
        <v>-1.9475470997183664E-10</v>
      </c>
      <c r="N731" s="2">
        <f>'Old Dist Utilitarian'!N731-'New Dist Utilitarian'!N731</f>
        <v>-6.0974120197343495E-9</v>
      </c>
      <c r="O731" s="2" t="e">
        <f>'Old Dist Utilitarian'!O731-'New Dist Utilitarian'!O731</f>
        <v>#VALUE!</v>
      </c>
      <c r="P731" s="2">
        <f>'Old Dist Utilitarian'!P731-'New Dist Utilitarian'!P731</f>
        <v>8.5949003469920626E-10</v>
      </c>
      <c r="Q731" s="2">
        <f>'Old Dist Utilitarian'!Q731-'New Dist Utilitarian'!Q731</f>
        <v>9.8604004961089231E-7</v>
      </c>
      <c r="R731" s="2" t="e">
        <f>'Old Dist Utilitarian'!R731-'New Dist Utilitarian'!R731</f>
        <v>#VALUE!</v>
      </c>
      <c r="S731" s="2">
        <f>'Old Dist Utilitarian'!S731-'New Dist Utilitarian'!S731</f>
        <v>1.0652604959041079E-6</v>
      </c>
      <c r="T731" s="2">
        <f>'Old Dist Utilitarian'!T731-'New Dist Utilitarian'!T731</f>
        <v>8.3237848490398392E-3</v>
      </c>
      <c r="U731" s="2" t="e">
        <f>'Old Dist Utilitarian'!U731-'New Dist Utilitarian'!U731</f>
        <v>#VALUE!</v>
      </c>
      <c r="V731" s="2" t="e">
        <f>'Old Dist Utilitarian'!V731-'New Dist Utilitarian'!V731</f>
        <v>#VALUE!</v>
      </c>
      <c r="W731" s="2" t="e">
        <f>'Old Dist Utilitarian'!W731-'New Dist Utilitarian'!W731</f>
        <v>#VALUE!</v>
      </c>
      <c r="X731" s="2">
        <f>'Old Dist Utilitarian'!X731-'New Dist Utilitarian'!X731</f>
        <v>-4.0982174034573382E-10</v>
      </c>
      <c r="Y731" s="2">
        <f>'Old Dist Utilitarian'!Y731-'New Dist Utilitarian'!Y731</f>
        <v>-3.7062368000995161E-9</v>
      </c>
      <c r="Z731" s="2">
        <f>'Old Dist Utilitarian'!Z731-'New Dist Utilitarian'!Z731</f>
        <v>-3.7062394993292447E-9</v>
      </c>
      <c r="AA731" s="2" t="e">
        <f>'Old Dist Utilitarian'!AA731-'New Dist Utilitarian'!AA731</f>
        <v>#VALUE!</v>
      </c>
      <c r="AB731" s="2">
        <f>'Old Dist Utilitarian'!AB731-'New Dist Utilitarian'!AB731</f>
        <v>1.4708000008883948E-11</v>
      </c>
      <c r="AC731" s="2">
        <f>'Old Dist Utilitarian'!AC731-'New Dist Utilitarian'!AC731</f>
        <v>0</v>
      </c>
      <c r="AD731" s="2" t="e">
        <f>'Old Dist Utilitarian'!AD731-'New Dist Utilitarian'!AD731</f>
        <v>#VALUE!</v>
      </c>
      <c r="AE731" s="5" t="e">
        <f>'Old Dist Utilitarian'!AE731-'New Dist Utilitarian'!AE731</f>
        <v>#VALUE!</v>
      </c>
      <c r="AF731" s="5">
        <f>'Old Dist Utilitarian'!AF731-'New Dist Utilitarian'!AF731</f>
        <v>0</v>
      </c>
      <c r="AG731" s="2" t="e">
        <f>'Old Dist Utilitarian'!AG731-'New Dist Utilitarian'!AG731</f>
        <v>#VALUE!</v>
      </c>
      <c r="AH731" s="2">
        <f>'Old Dist Utilitarian'!AH731-'New Dist Utilitarian'!AH731</f>
        <v>1.642507982069219E-6</v>
      </c>
      <c r="AI731" s="2" t="e">
        <f>'Old Dist Utilitarian'!AI731-'New Dist Utilitarian'!AI731</f>
        <v>#VALUE!</v>
      </c>
      <c r="AJ731" s="2">
        <f>'Old Dist Utilitarian'!AJ731-'New Dist Utilitarian'!AJ731</f>
        <v>0</v>
      </c>
      <c r="AK731" s="2">
        <f>'Old Dist Utilitarian'!AK731-'New Dist Utilitarian'!AK731</f>
        <v>0</v>
      </c>
      <c r="AL731" s="2" t="e">
        <f>'Old Dist Utilitarian'!AL731-'New Dist Utilitarian'!AL731</f>
        <v>#VALUE!</v>
      </c>
      <c r="AM731" s="2" t="e">
        <f>'Old Dist Utilitarian'!AM731-'New Dist Utilitarian'!AM731</f>
        <v>#VALUE!</v>
      </c>
      <c r="AN731" s="2" t="e">
        <f>'Old Dist Utilitarian'!AN731-'New Dist Utilitarian'!AN731</f>
        <v>#VALUE!</v>
      </c>
      <c r="AO731" s="2" t="e">
        <f>'Old Dist Utilitarian'!AO731-'New Dist Utilitarian'!AO731</f>
        <v>#VALUE!</v>
      </c>
    </row>
    <row r="732" spans="1:41" x14ac:dyDescent="0.3">
      <c r="A732" s="2">
        <v>731</v>
      </c>
      <c r="B732" s="2" t="e">
        <f>'Old Dist Utilitarian'!B732-'New Dist Utilitarian'!B732</f>
        <v>#VALUE!</v>
      </c>
      <c r="C732" s="2">
        <f>'Old Dist Utilitarian'!C732-'New Dist Utilitarian'!C732</f>
        <v>0</v>
      </c>
      <c r="D732" s="2" t="e">
        <f>'Old Dist Utilitarian'!D732-'New Dist Utilitarian'!D732</f>
        <v>#VALUE!</v>
      </c>
      <c r="E732" s="2">
        <f>'Old Dist Utilitarian'!E732-'New Dist Utilitarian'!E732</f>
        <v>-6.6887059801956639E-6</v>
      </c>
      <c r="F732" s="2">
        <f>'Old Dist Utilitarian'!F732-'New Dist Utilitarian'!F732</f>
        <v>4.9080409968342109E-14</v>
      </c>
      <c r="G732" s="2">
        <f>'Old Dist Utilitarian'!G732-'New Dist Utilitarian'!G732</f>
        <v>-3.1878539985541465E-7</v>
      </c>
      <c r="H732" s="2">
        <f>'Old Dist Utilitarian'!H732-'New Dist Utilitarian'!H732</f>
        <v>4.2975509728648831E-7</v>
      </c>
      <c r="I732" s="2">
        <f>'Old Dist Utilitarian'!I732-'New Dist Utilitarian'!I732</f>
        <v>3.6842993722530082E-7</v>
      </c>
      <c r="J732" s="2">
        <f>'Old Dist Utilitarian'!J732-'New Dist Utilitarian'!J732</f>
        <v>-4.4373989815937875E-8</v>
      </c>
      <c r="K732" s="2" t="e">
        <f>'Old Dist Utilitarian'!K732-'New Dist Utilitarian'!K732</f>
        <v>#VALUE!</v>
      </c>
      <c r="L732" s="2" t="e">
        <f>'Old Dist Utilitarian'!L732-'New Dist Utilitarian'!L732</f>
        <v>#VALUE!</v>
      </c>
      <c r="M732" s="2">
        <f>'Old Dist Utilitarian'!M732-'New Dist Utilitarian'!M732</f>
        <v>-5.1036180056390767E-11</v>
      </c>
      <c r="N732" s="2">
        <f>'Old Dist Utilitarian'!N732-'New Dist Utilitarian'!N732</f>
        <v>-1.6023889992666795E-9</v>
      </c>
      <c r="O732" s="2" t="e">
        <f>'Old Dist Utilitarian'!O732-'New Dist Utilitarian'!O732</f>
        <v>#VALUE!</v>
      </c>
      <c r="P732" s="2">
        <f>'Old Dist Utilitarian'!P732-'New Dist Utilitarian'!P732</f>
        <v>2.2525004084172906E-10</v>
      </c>
      <c r="Q732" s="2">
        <f>'Old Dist Utilitarian'!Q732-'New Dist Utilitarian'!Q732</f>
        <v>-5.2767973102163523E-7</v>
      </c>
      <c r="R732" s="2" t="e">
        <f>'Old Dist Utilitarian'!R732-'New Dist Utilitarian'!R732</f>
        <v>#VALUE!</v>
      </c>
      <c r="S732" s="2">
        <f>'Old Dist Utilitarian'!S732-'New Dist Utilitarian'!S732</f>
        <v>1.0652596499002853E-6</v>
      </c>
      <c r="T732" s="2">
        <f>'Old Dist Utilitarian'!T732-'New Dist Utilitarian'!T732</f>
        <v>8.3234554720093001E-3</v>
      </c>
      <c r="U732" s="2" t="e">
        <f>'Old Dist Utilitarian'!U732-'New Dist Utilitarian'!U732</f>
        <v>#VALUE!</v>
      </c>
      <c r="V732" s="2" t="e">
        <f>'Old Dist Utilitarian'!V732-'New Dist Utilitarian'!V732</f>
        <v>#VALUE!</v>
      </c>
      <c r="W732" s="2" t="e">
        <f>'Old Dist Utilitarian'!W732-'New Dist Utilitarian'!W732</f>
        <v>#VALUE!</v>
      </c>
      <c r="X732" s="2">
        <f>'Old Dist Utilitarian'!X732-'New Dist Utilitarian'!X732</f>
        <v>-1.0737345994965564E-10</v>
      </c>
      <c r="Y732" s="2">
        <f>'Old Dist Utilitarian'!Y732-'New Dist Utilitarian'!Y732</f>
        <v>-9.71038600222629E-10</v>
      </c>
      <c r="Z732" s="2">
        <f>'Old Dist Utilitarian'!Z732-'New Dist Utilitarian'!Z732</f>
        <v>-9.7103589752345343E-10</v>
      </c>
      <c r="AA732" s="2" t="e">
        <f>'Old Dist Utilitarian'!AA732-'New Dist Utilitarian'!AA732</f>
        <v>#VALUE!</v>
      </c>
      <c r="AB732" s="2">
        <f>'Old Dist Utilitarian'!AB732-'New Dist Utilitarian'!AB732</f>
        <v>1.4611990003382536E-11</v>
      </c>
      <c r="AC732" s="2">
        <f>'Old Dist Utilitarian'!AC732-'New Dist Utilitarian'!AC732</f>
        <v>0</v>
      </c>
      <c r="AD732" s="2" t="e">
        <f>'Old Dist Utilitarian'!AD732-'New Dist Utilitarian'!AD732</f>
        <v>#VALUE!</v>
      </c>
      <c r="AE732" s="5" t="e">
        <f>'Old Dist Utilitarian'!AE732-'New Dist Utilitarian'!AE732</f>
        <v>#VALUE!</v>
      </c>
      <c r="AF732" s="5">
        <f>'Old Dist Utilitarian'!AF732-'New Dist Utilitarian'!AF732</f>
        <v>0</v>
      </c>
      <c r="AG732" s="2" t="e">
        <f>'Old Dist Utilitarian'!AG732-'New Dist Utilitarian'!AG732</f>
        <v>#VALUE!</v>
      </c>
      <c r="AH732" s="2">
        <f>'Old Dist Utilitarian'!AH732-'New Dist Utilitarian'!AH732</f>
        <v>4.3159801066394721E-7</v>
      </c>
      <c r="AI732" s="2" t="e">
        <f>'Old Dist Utilitarian'!AI732-'New Dist Utilitarian'!AI732</f>
        <v>#VALUE!</v>
      </c>
      <c r="AJ732" s="2">
        <f>'Old Dist Utilitarian'!AJ732-'New Dist Utilitarian'!AJ732</f>
        <v>0</v>
      </c>
      <c r="AK732" s="2">
        <f>'Old Dist Utilitarian'!AK732-'New Dist Utilitarian'!AK732</f>
        <v>0</v>
      </c>
      <c r="AL732" s="2" t="e">
        <f>'Old Dist Utilitarian'!AL732-'New Dist Utilitarian'!AL732</f>
        <v>#VALUE!</v>
      </c>
      <c r="AM732" s="2" t="e">
        <f>'Old Dist Utilitarian'!AM732-'New Dist Utilitarian'!AM732</f>
        <v>#VALUE!</v>
      </c>
      <c r="AN732" s="2" t="e">
        <f>'Old Dist Utilitarian'!AN732-'New Dist Utilitarian'!AN732</f>
        <v>#VALUE!</v>
      </c>
      <c r="AO732" s="2" t="e">
        <f>'Old Dist Utilitarian'!AO732-'New Dist Utilitarian'!AO732</f>
        <v>#VALUE!</v>
      </c>
    </row>
    <row r="733" spans="1:41" x14ac:dyDescent="0.3">
      <c r="A733" s="2">
        <v>732</v>
      </c>
      <c r="B733" s="2" t="e">
        <f>'Old Dist Utilitarian'!B733-'New Dist Utilitarian'!B733</f>
        <v>#VALUE!</v>
      </c>
      <c r="C733" s="2">
        <f>'Old Dist Utilitarian'!C733-'New Dist Utilitarian'!C733</f>
        <v>0</v>
      </c>
      <c r="D733" s="2" t="e">
        <f>'Old Dist Utilitarian'!D733-'New Dist Utilitarian'!D733</f>
        <v>#VALUE!</v>
      </c>
      <c r="E733" s="2">
        <f>'Old Dist Utilitarian'!E733-'New Dist Utilitarian'!E733</f>
        <v>-6.346454938466195E-6</v>
      </c>
      <c r="F733" s="2">
        <f>'Old Dist Utilitarian'!F733-'New Dist Utilitarian'!F733</f>
        <v>1.1907917990691078E-13</v>
      </c>
      <c r="G733" s="2">
        <f>'Old Dist Utilitarian'!G733-'New Dist Utilitarian'!G733</f>
        <v>-1.0036107997990484E-6</v>
      </c>
      <c r="H733" s="2">
        <f>'Old Dist Utilitarian'!H733-'New Dist Utilitarian'!H733</f>
        <v>1.4178765006533922E-6</v>
      </c>
      <c r="I733" s="2">
        <f>'Old Dist Utilitarian'!I733-'New Dist Utilitarian'!I733</f>
        <v>8.9415993898001034E-7</v>
      </c>
      <c r="J733" s="2">
        <f>'Old Dist Utilitarian'!J733-'New Dist Utilitarian'!J733</f>
        <v>-1.0766749980462009E-7</v>
      </c>
      <c r="K733" s="2" t="e">
        <f>'Old Dist Utilitarian'!K733-'New Dist Utilitarian'!K733</f>
        <v>#VALUE!</v>
      </c>
      <c r="L733" s="2" t="e">
        <f>'Old Dist Utilitarian'!L733-'New Dist Utilitarian'!L733</f>
        <v>#VALUE!</v>
      </c>
      <c r="M733" s="2">
        <f>'Old Dist Utilitarian'!M733-'New Dist Utilitarian'!M733</f>
        <v>-1.2385015994535731E-10</v>
      </c>
      <c r="N733" s="2">
        <f>'Old Dist Utilitarian'!N733-'New Dist Utilitarian'!N733</f>
        <v>-3.8996069984253978E-9</v>
      </c>
      <c r="O733" s="2" t="e">
        <f>'Old Dist Utilitarian'!O733-'New Dist Utilitarian'!O733</f>
        <v>#VALUE!</v>
      </c>
      <c r="P733" s="2">
        <f>'Old Dist Utilitarian'!P733-'New Dist Utilitarian'!P733</f>
        <v>5.466598285153168E-10</v>
      </c>
      <c r="Q733" s="2">
        <f>'Old Dist Utilitarian'!Q733-'New Dist Utilitarian'!Q733</f>
        <v>2.3935990611789748E-7</v>
      </c>
      <c r="R733" s="2" t="e">
        <f>'Old Dist Utilitarian'!R733-'New Dist Utilitarian'!R733</f>
        <v>#VALUE!</v>
      </c>
      <c r="S733" s="2">
        <f>'Old Dist Utilitarian'!S733-'New Dist Utilitarian'!S733</f>
        <v>1.065260064700424E-6</v>
      </c>
      <c r="T733" s="2">
        <f>'Old Dist Utilitarian'!T733-'New Dist Utilitarian'!T733</f>
        <v>8.3236211570465457E-3</v>
      </c>
      <c r="U733" s="2" t="e">
        <f>'Old Dist Utilitarian'!U733-'New Dist Utilitarian'!U733</f>
        <v>#VALUE!</v>
      </c>
      <c r="V733" s="2" t="e">
        <f>'Old Dist Utilitarian'!V733-'New Dist Utilitarian'!V733</f>
        <v>#VALUE!</v>
      </c>
      <c r="W733" s="2" t="e">
        <f>'Old Dist Utilitarian'!W733-'New Dist Utilitarian'!W733</f>
        <v>#VALUE!</v>
      </c>
      <c r="X733" s="2">
        <f>'Old Dist Utilitarian'!X733-'New Dist Utilitarian'!X733</f>
        <v>-2.6051011998637352E-10</v>
      </c>
      <c r="Y733" s="2">
        <f>'Old Dist Utilitarian'!Y733-'New Dist Utilitarian'!Y733</f>
        <v>-2.3559471977463442E-9</v>
      </c>
      <c r="Z733" s="2">
        <f>'Old Dist Utilitarian'!Z733-'New Dist Utilitarian'!Z733</f>
        <v>-2.3559439989162545E-9</v>
      </c>
      <c r="AA733" s="2" t="e">
        <f>'Old Dist Utilitarian'!AA733-'New Dist Utilitarian'!AA733</f>
        <v>#VALUE!</v>
      </c>
      <c r="AB733" s="2">
        <f>'Old Dist Utilitarian'!AB733-'New Dist Utilitarian'!AB733</f>
        <v>1.4516459648922231E-11</v>
      </c>
      <c r="AC733" s="2">
        <f>'Old Dist Utilitarian'!AC733-'New Dist Utilitarian'!AC733</f>
        <v>0</v>
      </c>
      <c r="AD733" s="2" t="e">
        <f>'Old Dist Utilitarian'!AD733-'New Dist Utilitarian'!AD733</f>
        <v>#VALUE!</v>
      </c>
      <c r="AE733" s="5" t="e">
        <f>'Old Dist Utilitarian'!AE733-'New Dist Utilitarian'!AE733</f>
        <v>#VALUE!</v>
      </c>
      <c r="AF733" s="5">
        <f>'Old Dist Utilitarian'!AF733-'New Dist Utilitarian'!AF733</f>
        <v>0</v>
      </c>
      <c r="AG733" s="2" t="e">
        <f>'Old Dist Utilitarian'!AG733-'New Dist Utilitarian'!AG733</f>
        <v>#VALUE!</v>
      </c>
      <c r="AH733" s="2">
        <f>'Old Dist Utilitarian'!AH733-'New Dist Utilitarian'!AH733</f>
        <v>1.0502230054498796E-6</v>
      </c>
      <c r="AI733" s="2" t="e">
        <f>'Old Dist Utilitarian'!AI733-'New Dist Utilitarian'!AI733</f>
        <v>#VALUE!</v>
      </c>
      <c r="AJ733" s="2">
        <f>'Old Dist Utilitarian'!AJ733-'New Dist Utilitarian'!AJ733</f>
        <v>0</v>
      </c>
      <c r="AK733" s="2">
        <f>'Old Dist Utilitarian'!AK733-'New Dist Utilitarian'!AK733</f>
        <v>0</v>
      </c>
      <c r="AL733" s="2" t="e">
        <f>'Old Dist Utilitarian'!AL733-'New Dist Utilitarian'!AL733</f>
        <v>#VALUE!</v>
      </c>
      <c r="AM733" s="2" t="e">
        <f>'Old Dist Utilitarian'!AM733-'New Dist Utilitarian'!AM733</f>
        <v>#VALUE!</v>
      </c>
      <c r="AN733" s="2" t="e">
        <f>'Old Dist Utilitarian'!AN733-'New Dist Utilitarian'!AN733</f>
        <v>#VALUE!</v>
      </c>
      <c r="AO733" s="2" t="e">
        <f>'Old Dist Utilitarian'!AO733-'New Dist Utilitarian'!AO733</f>
        <v>#VALUE!</v>
      </c>
    </row>
    <row r="734" spans="1:41" x14ac:dyDescent="0.3">
      <c r="A734" s="2">
        <v>733</v>
      </c>
      <c r="B734" s="2" t="e">
        <f>'Old Dist Utilitarian'!B734-'New Dist Utilitarian'!B734</f>
        <v>#VALUE!</v>
      </c>
      <c r="C734" s="2">
        <f>'Old Dist Utilitarian'!C734-'New Dist Utilitarian'!C734</f>
        <v>0</v>
      </c>
      <c r="D734" s="2" t="e">
        <f>'Old Dist Utilitarian'!D734-'New Dist Utilitarian'!D734</f>
        <v>#VALUE!</v>
      </c>
      <c r="E734" s="2">
        <f>'Old Dist Utilitarian'!E734-'New Dist Utilitarian'!E734</f>
        <v>-5.7780949873631471E-6</v>
      </c>
      <c r="F734" s="2">
        <f>'Old Dist Utilitarian'!F734-'New Dist Utilitarian'!F734</f>
        <v>2.4258577985329611E-13</v>
      </c>
      <c r="G734" s="2">
        <f>'Old Dist Utilitarian'!G734-'New Dist Utilitarian'!G734</f>
        <v>-2.2091704998672412E-6</v>
      </c>
      <c r="H734" s="2">
        <f>'Old Dist Utilitarian'!H734-'New Dist Utilitarian'!H734</f>
        <v>3.1566088978252083E-6</v>
      </c>
      <c r="I734" s="2">
        <f>'Old Dist Utilitarian'!I734-'New Dist Utilitarian'!I734</f>
        <v>1.8220800939161563E-6</v>
      </c>
      <c r="J734" s="2">
        <f>'Old Dist Utilitarian'!J734-'New Dist Utilitarian'!J734</f>
        <v>-2.1935251992566407E-7</v>
      </c>
      <c r="K734" s="2" t="e">
        <f>'Old Dist Utilitarian'!K734-'New Dist Utilitarian'!K734</f>
        <v>#VALUE!</v>
      </c>
      <c r="L734" s="2" t="e">
        <f>'Old Dist Utilitarian'!L734-'New Dist Utilitarian'!L734</f>
        <v>#VALUE!</v>
      </c>
      <c r="M734" s="2">
        <f>'Old Dist Utilitarian'!M734-'New Dist Utilitarian'!M734</f>
        <v>-2.5235799994832719E-10</v>
      </c>
      <c r="N734" s="2">
        <f>'Old Dist Utilitarian'!N734-'New Dist Utilitarian'!N734</f>
        <v>-7.9685749942992601E-9</v>
      </c>
      <c r="O734" s="2" t="e">
        <f>'Old Dist Utilitarian'!O734-'New Dist Utilitarian'!O734</f>
        <v>#VALUE!</v>
      </c>
      <c r="P734" s="2">
        <f>'Old Dist Utilitarian'!P734-'New Dist Utilitarian'!P734</f>
        <v>1.1139600353260448E-9</v>
      </c>
      <c r="Q734" s="2">
        <f>'Old Dist Utilitarian'!Q734-'New Dist Utilitarian'!Q734</f>
        <v>1.5931700545479544E-6</v>
      </c>
      <c r="R734" s="2" t="e">
        <f>'Old Dist Utilitarian'!R734-'New Dist Utilitarian'!R734</f>
        <v>#VALUE!</v>
      </c>
      <c r="S734" s="2">
        <f>'Old Dist Utilitarian'!S734-'New Dist Utilitarian'!S734</f>
        <v>1.0652607915009882E-6</v>
      </c>
      <c r="T734" s="2">
        <f>'Old Dist Utilitarian'!T734-'New Dist Utilitarian'!T734</f>
        <v>8.3239131420214107E-3</v>
      </c>
      <c r="U734" s="2" t="e">
        <f>'Old Dist Utilitarian'!U734-'New Dist Utilitarian'!U734</f>
        <v>#VALUE!</v>
      </c>
      <c r="V734" s="2" t="e">
        <f>'Old Dist Utilitarian'!V734-'New Dist Utilitarian'!V734</f>
        <v>#VALUE!</v>
      </c>
      <c r="W734" s="2" t="e">
        <f>'Old Dist Utilitarian'!W734-'New Dist Utilitarian'!W734</f>
        <v>#VALUE!</v>
      </c>
      <c r="X734" s="2">
        <f>'Old Dist Utilitarian'!X734-'New Dist Utilitarian'!X734</f>
        <v>-5.3070615003286692E-10</v>
      </c>
      <c r="Y734" s="2">
        <f>'Old Dist Utilitarian'!Y734-'New Dist Utilitarian'!Y734</f>
        <v>-4.7995051995208815E-9</v>
      </c>
      <c r="Z734" s="2">
        <f>'Old Dist Utilitarian'!Z734-'New Dist Utilitarian'!Z734</f>
        <v>-4.7995045021620442E-9</v>
      </c>
      <c r="AA734" s="2" t="e">
        <f>'Old Dist Utilitarian'!AA734-'New Dist Utilitarian'!AA734</f>
        <v>#VALUE!</v>
      </c>
      <c r="AB734" s="2">
        <f>'Old Dist Utilitarian'!AB734-'New Dist Utilitarian'!AB734</f>
        <v>1.4427630097568755E-11</v>
      </c>
      <c r="AC734" s="2">
        <f>'Old Dist Utilitarian'!AC734-'New Dist Utilitarian'!AC734</f>
        <v>0</v>
      </c>
      <c r="AD734" s="2" t="e">
        <f>'Old Dist Utilitarian'!AD734-'New Dist Utilitarian'!AD734</f>
        <v>#VALUE!</v>
      </c>
      <c r="AE734" s="5" t="e">
        <f>'Old Dist Utilitarian'!AE734-'New Dist Utilitarian'!AE734</f>
        <v>#VALUE!</v>
      </c>
      <c r="AF734" s="5">
        <f>'Old Dist Utilitarian'!AF734-'New Dist Utilitarian'!AF734</f>
        <v>-9.9920072216264089E-16</v>
      </c>
      <c r="AG734" s="2" t="e">
        <f>'Old Dist Utilitarian'!AG734-'New Dist Utilitarian'!AG734</f>
        <v>#VALUE!</v>
      </c>
      <c r="AH734" s="2">
        <f>'Old Dist Utilitarian'!AH734-'New Dist Utilitarian'!AH734</f>
        <v>2.145806007547435E-6</v>
      </c>
      <c r="AI734" s="2" t="e">
        <f>'Old Dist Utilitarian'!AI734-'New Dist Utilitarian'!AI734</f>
        <v>#VALUE!</v>
      </c>
      <c r="AJ734" s="2">
        <f>'Old Dist Utilitarian'!AJ734-'New Dist Utilitarian'!AJ734</f>
        <v>0</v>
      </c>
      <c r="AK734" s="2">
        <f>'Old Dist Utilitarian'!AK734-'New Dist Utilitarian'!AK734</f>
        <v>0</v>
      </c>
      <c r="AL734" s="2" t="e">
        <f>'Old Dist Utilitarian'!AL734-'New Dist Utilitarian'!AL734</f>
        <v>#VALUE!</v>
      </c>
      <c r="AM734" s="2" t="e">
        <f>'Old Dist Utilitarian'!AM734-'New Dist Utilitarian'!AM734</f>
        <v>#VALUE!</v>
      </c>
      <c r="AN734" s="2" t="e">
        <f>'Old Dist Utilitarian'!AN734-'New Dist Utilitarian'!AN734</f>
        <v>#VALUE!</v>
      </c>
      <c r="AO734" s="2" t="e">
        <f>'Old Dist Utilitarian'!AO734-'New Dist Utilitarian'!AO734</f>
        <v>#VALUE!</v>
      </c>
    </row>
    <row r="735" spans="1:41" x14ac:dyDescent="0.3">
      <c r="A735" s="2">
        <v>734</v>
      </c>
      <c r="B735" s="2" t="e">
        <f>'Old Dist Utilitarian'!B735-'New Dist Utilitarian'!B735</f>
        <v>#VALUE!</v>
      </c>
      <c r="C735" s="2">
        <f>'Old Dist Utilitarian'!C735-'New Dist Utilitarian'!C735</f>
        <v>0</v>
      </c>
      <c r="D735" s="2" t="e">
        <f>'Old Dist Utilitarian'!D735-'New Dist Utilitarian'!D735</f>
        <v>#VALUE!</v>
      </c>
      <c r="E735" s="2">
        <f>'Old Dist Utilitarian'!E735-'New Dist Utilitarian'!E735</f>
        <v>-5.5745249483152293E-6</v>
      </c>
      <c r="F735" s="2">
        <f>'Old Dist Utilitarian'!F735-'New Dist Utilitarian'!F735</f>
        <v>3.4572500015032546E-13</v>
      </c>
      <c r="G735" s="2">
        <f>'Old Dist Utilitarian'!G735-'New Dist Utilitarian'!G735</f>
        <v>-3.2141638008909013E-6</v>
      </c>
      <c r="H735" s="2">
        <f>'Old Dist Utilitarian'!H735-'New Dist Utilitarian'!H735</f>
        <v>4.6079040991742204E-6</v>
      </c>
      <c r="I735" s="2">
        <f>'Old Dist Utilitarian'!I735-'New Dist Utilitarian'!I735</f>
        <v>2.5974998152378248E-6</v>
      </c>
      <c r="J735" s="2">
        <f>'Old Dist Utilitarian'!J735-'New Dist Utilitarian'!J735</f>
        <v>-3.126342600356935E-7</v>
      </c>
      <c r="K735" s="2" t="e">
        <f>'Old Dist Utilitarian'!K735-'New Dist Utilitarian'!K735</f>
        <v>#VALUE!</v>
      </c>
      <c r="L735" s="2" t="e">
        <f>'Old Dist Utilitarian'!L735-'New Dist Utilitarian'!L735</f>
        <v>#VALUE!</v>
      </c>
      <c r="M735" s="2">
        <f>'Old Dist Utilitarian'!M735-'New Dist Utilitarian'!M735</f>
        <v>-3.5972717990148673E-10</v>
      </c>
      <c r="N735" s="2">
        <f>'Old Dist Utilitarian'!N735-'New Dist Utilitarian'!N735</f>
        <v>-1.1391512982905638E-8</v>
      </c>
      <c r="O735" s="2" t="e">
        <f>'Old Dist Utilitarian'!O735-'New Dist Utilitarian'!O735</f>
        <v>#VALUE!</v>
      </c>
      <c r="P735" s="2">
        <f>'Old Dist Utilitarian'!P735-'New Dist Utilitarian'!P735</f>
        <v>1.5880199377704685E-9</v>
      </c>
      <c r="Q735" s="2">
        <f>'Old Dist Utilitarian'!Q735-'New Dist Utilitarian'!Q735</f>
        <v>2.7244400371273514E-6</v>
      </c>
      <c r="R735" s="2" t="e">
        <f>'Old Dist Utilitarian'!R735-'New Dist Utilitarian'!R735</f>
        <v>#VALUE!</v>
      </c>
      <c r="S735" s="2">
        <f>'Old Dist Utilitarian'!S735-'New Dist Utilitarian'!S735</f>
        <v>1.0652613843045722E-6</v>
      </c>
      <c r="T735" s="2">
        <f>'Old Dist Utilitarian'!T735-'New Dist Utilitarian'!T735</f>
        <v>8.3241558520512626E-3</v>
      </c>
      <c r="U735" s="2" t="e">
        <f>'Old Dist Utilitarian'!U735-'New Dist Utilitarian'!U735</f>
        <v>#VALUE!</v>
      </c>
      <c r="V735" s="2" t="e">
        <f>'Old Dist Utilitarian'!V735-'New Dist Utilitarian'!V735</f>
        <v>#VALUE!</v>
      </c>
      <c r="W735" s="2" t="e">
        <f>'Old Dist Utilitarian'!W735-'New Dist Utilitarian'!W735</f>
        <v>#VALUE!</v>
      </c>
      <c r="X735" s="2">
        <f>'Old Dist Utilitarian'!X735-'New Dist Utilitarian'!X735</f>
        <v>-7.5634434002283535E-10</v>
      </c>
      <c r="Y735" s="2">
        <f>'Old Dist Utilitarian'!Y735-'New Dist Utilitarian'!Y735</f>
        <v>-6.8401132986839475E-9</v>
      </c>
      <c r="Z735" s="2">
        <f>'Old Dist Utilitarian'!Z735-'New Dist Utilitarian'!Z735</f>
        <v>-6.8401127019390717E-9</v>
      </c>
      <c r="AA735" s="2" t="e">
        <f>'Old Dist Utilitarian'!AA735-'New Dist Utilitarian'!AA735</f>
        <v>#VALUE!</v>
      </c>
      <c r="AB735" s="2">
        <f>'Old Dist Utilitarian'!AB735-'New Dist Utilitarian'!AB735</f>
        <v>1.4344440132235681E-11</v>
      </c>
      <c r="AC735" s="2">
        <f>'Old Dist Utilitarian'!AC735-'New Dist Utilitarian'!AC735</f>
        <v>0</v>
      </c>
      <c r="AD735" s="2" t="e">
        <f>'Old Dist Utilitarian'!AD735-'New Dist Utilitarian'!AD735</f>
        <v>#VALUE!</v>
      </c>
      <c r="AE735" s="5" t="e">
        <f>'Old Dist Utilitarian'!AE735-'New Dist Utilitarian'!AE735</f>
        <v>#VALUE!</v>
      </c>
      <c r="AF735" s="5">
        <f>'Old Dist Utilitarian'!AF735-'New Dist Utilitarian'!AF735</f>
        <v>0</v>
      </c>
      <c r="AG735" s="2" t="e">
        <f>'Old Dist Utilitarian'!AG735-'New Dist Utilitarian'!AG735</f>
        <v>#VALUE!</v>
      </c>
      <c r="AH735" s="2">
        <f>'Old Dist Utilitarian'!AH735-'New Dist Utilitarian'!AH735</f>
        <v>3.0671880040245014E-6</v>
      </c>
      <c r="AI735" s="2" t="e">
        <f>'Old Dist Utilitarian'!AI735-'New Dist Utilitarian'!AI735</f>
        <v>#VALUE!</v>
      </c>
      <c r="AJ735" s="2">
        <f>'Old Dist Utilitarian'!AJ735-'New Dist Utilitarian'!AJ735</f>
        <v>0</v>
      </c>
      <c r="AK735" s="2">
        <f>'Old Dist Utilitarian'!AK735-'New Dist Utilitarian'!AK735</f>
        <v>0</v>
      </c>
      <c r="AL735" s="2" t="e">
        <f>'Old Dist Utilitarian'!AL735-'New Dist Utilitarian'!AL735</f>
        <v>#VALUE!</v>
      </c>
      <c r="AM735" s="2" t="e">
        <f>'Old Dist Utilitarian'!AM735-'New Dist Utilitarian'!AM735</f>
        <v>#VALUE!</v>
      </c>
      <c r="AN735" s="2" t="e">
        <f>'Old Dist Utilitarian'!AN735-'New Dist Utilitarian'!AN735</f>
        <v>#VALUE!</v>
      </c>
      <c r="AO735" s="2" t="e">
        <f>'Old Dist Utilitarian'!AO735-'New Dist Utilitarian'!AO735</f>
        <v>#VALUE!</v>
      </c>
    </row>
    <row r="736" spans="1:41" x14ac:dyDescent="0.3">
      <c r="A736" s="2">
        <v>735</v>
      </c>
      <c r="B736" s="2" t="e">
        <f>'Old Dist Utilitarian'!B736-'New Dist Utilitarian'!B736</f>
        <v>#VALUE!</v>
      </c>
      <c r="C736" s="2">
        <f>'Old Dist Utilitarian'!C736-'New Dist Utilitarian'!C736</f>
        <v>0</v>
      </c>
      <c r="D736" s="2" t="e">
        <f>'Old Dist Utilitarian'!D736-'New Dist Utilitarian'!D736</f>
        <v>#VALUE!</v>
      </c>
      <c r="E736" s="2">
        <f>'Old Dist Utilitarian'!E736-'New Dist Utilitarian'!E736</f>
        <v>-5.4175930017663632E-6</v>
      </c>
      <c r="F736" s="2">
        <f>'Old Dist Utilitarian'!F736-'New Dist Utilitarian'!F736</f>
        <v>4.2872692988658216E-13</v>
      </c>
      <c r="G736" s="2">
        <f>'Old Dist Utilitarian'!G736-'New Dist Utilitarian'!G736</f>
        <v>-4.023057899260607E-6</v>
      </c>
      <c r="H736" s="2">
        <f>'Old Dist Utilitarian'!H736-'New Dist Utilitarian'!H736</f>
        <v>5.7761088996244325E-6</v>
      </c>
      <c r="I736" s="2">
        <f>'Old Dist Utilitarian'!I736-'New Dist Utilitarian'!I736</f>
        <v>3.2220200409938116E-6</v>
      </c>
      <c r="J736" s="2">
        <f>'Old Dist Utilitarian'!J736-'New Dist Utilitarian'!J736</f>
        <v>-3.8771717991714638E-7</v>
      </c>
      <c r="K736" s="2" t="e">
        <f>'Old Dist Utilitarian'!K736-'New Dist Utilitarian'!K736</f>
        <v>#VALUE!</v>
      </c>
      <c r="L736" s="2" t="e">
        <f>'Old Dist Utilitarian'!L736-'New Dist Utilitarian'!L736</f>
        <v>#VALUE!</v>
      </c>
      <c r="M736" s="2">
        <f>'Old Dist Utilitarian'!M736-'New Dist Utilitarian'!M736</f>
        <v>-4.4618414995686861E-10</v>
      </c>
      <c r="N736" s="2">
        <f>'Old Dist Utilitarian'!N736-'New Dist Utilitarian'!N736</f>
        <v>-1.4170062984097953E-8</v>
      </c>
      <c r="O736" s="2" t="e">
        <f>'Old Dist Utilitarian'!O736-'New Dist Utilitarian'!O736</f>
        <v>#VALUE!</v>
      </c>
      <c r="P736" s="2">
        <f>'Old Dist Utilitarian'!P736-'New Dist Utilitarian'!P736</f>
        <v>1.9698400688383799E-9</v>
      </c>
      <c r="Q736" s="2">
        <f>'Old Dist Utilitarian'!Q736-'New Dist Utilitarian'!Q736</f>
        <v>3.6354899748403113E-6</v>
      </c>
      <c r="R736" s="2" t="e">
        <f>'Old Dist Utilitarian'!R736-'New Dist Utilitarian'!R736</f>
        <v>#VALUE!</v>
      </c>
      <c r="S736" s="2">
        <f>'Old Dist Utilitarian'!S736-'New Dist Utilitarian'!S736</f>
        <v>1.0652618469969566E-6</v>
      </c>
      <c r="T736" s="2">
        <f>'Old Dist Utilitarian'!T736-'New Dist Utilitarian'!T736</f>
        <v>8.3243500109801971E-3</v>
      </c>
      <c r="U736" s="2" t="e">
        <f>'Old Dist Utilitarian'!U736-'New Dist Utilitarian'!U736</f>
        <v>#VALUE!</v>
      </c>
      <c r="V736" s="2" t="e">
        <f>'Old Dist Utilitarian'!V736-'New Dist Utilitarian'!V736</f>
        <v>#VALUE!</v>
      </c>
      <c r="W736" s="2" t="e">
        <f>'Old Dist Utilitarian'!W736-'New Dist Utilitarian'!W736</f>
        <v>#VALUE!</v>
      </c>
      <c r="X736" s="2">
        <f>'Old Dist Utilitarian'!X736-'New Dist Utilitarian'!X736</f>
        <v>-9.3792808025447427E-10</v>
      </c>
      <c r="Y736" s="2">
        <f>'Old Dist Utilitarian'!Y736-'New Dist Utilitarian'!Y736</f>
        <v>-8.4823202003980747E-9</v>
      </c>
      <c r="Z736" s="2">
        <f>'Old Dist Utilitarian'!Z736-'New Dist Utilitarian'!Z736</f>
        <v>-8.4823179001547455E-9</v>
      </c>
      <c r="AA736" s="2" t="e">
        <f>'Old Dist Utilitarian'!AA736-'New Dist Utilitarian'!AA736</f>
        <v>#VALUE!</v>
      </c>
      <c r="AB736" s="2">
        <f>'Old Dist Utilitarian'!AB736-'New Dist Utilitarian'!AB736</f>
        <v>1.4263909931672147E-11</v>
      </c>
      <c r="AC736" s="2">
        <f>'Old Dist Utilitarian'!AC736-'New Dist Utilitarian'!AC736</f>
        <v>0</v>
      </c>
      <c r="AD736" s="2" t="e">
        <f>'Old Dist Utilitarian'!AD736-'New Dist Utilitarian'!AD736</f>
        <v>#VALUE!</v>
      </c>
      <c r="AE736" s="5" t="e">
        <f>'Old Dist Utilitarian'!AE736-'New Dist Utilitarian'!AE736</f>
        <v>#VALUE!</v>
      </c>
      <c r="AF736" s="5">
        <f>'Old Dist Utilitarian'!AF736-'New Dist Utilitarian'!AF736</f>
        <v>0</v>
      </c>
      <c r="AG736" s="2" t="e">
        <f>'Old Dist Utilitarian'!AG736-'New Dist Utilitarian'!AG736</f>
        <v>#VALUE!</v>
      </c>
      <c r="AH736" s="2">
        <f>'Old Dist Utilitarian'!AH736-'New Dist Utilitarian'!AH736</f>
        <v>3.814870012774918E-6</v>
      </c>
      <c r="AI736" s="2" t="e">
        <f>'Old Dist Utilitarian'!AI736-'New Dist Utilitarian'!AI736</f>
        <v>#VALUE!</v>
      </c>
      <c r="AJ736" s="2">
        <f>'Old Dist Utilitarian'!AJ736-'New Dist Utilitarian'!AJ736</f>
        <v>0</v>
      </c>
      <c r="AK736" s="2">
        <f>'Old Dist Utilitarian'!AK736-'New Dist Utilitarian'!AK736</f>
        <v>0</v>
      </c>
      <c r="AL736" s="2" t="e">
        <f>'Old Dist Utilitarian'!AL736-'New Dist Utilitarian'!AL736</f>
        <v>#VALUE!</v>
      </c>
      <c r="AM736" s="2" t="e">
        <f>'Old Dist Utilitarian'!AM736-'New Dist Utilitarian'!AM736</f>
        <v>#VALUE!</v>
      </c>
      <c r="AN736" s="2" t="e">
        <f>'Old Dist Utilitarian'!AN736-'New Dist Utilitarian'!AN736</f>
        <v>#VALUE!</v>
      </c>
      <c r="AO736" s="2" t="e">
        <f>'Old Dist Utilitarian'!AO736-'New Dist Utilitarian'!AO736</f>
        <v>#VALUE!</v>
      </c>
    </row>
    <row r="737" spans="1:41" x14ac:dyDescent="0.3">
      <c r="A737" s="2">
        <v>736</v>
      </c>
      <c r="B737" s="2" t="e">
        <f>'Old Dist Utilitarian'!B737-'New Dist Utilitarian'!B737</f>
        <v>#VALUE!</v>
      </c>
      <c r="C737" s="2">
        <f>'Old Dist Utilitarian'!C737-'New Dist Utilitarian'!C737</f>
        <v>0</v>
      </c>
      <c r="D737" s="2" t="e">
        <f>'Old Dist Utilitarian'!D737-'New Dist Utilitarian'!D737</f>
        <v>#VALUE!</v>
      </c>
      <c r="E737" s="2">
        <f>'Old Dist Utilitarian'!E737-'New Dist Utilitarian'!E737</f>
        <v>-5.3072980108481715E-6</v>
      </c>
      <c r="F737" s="2">
        <f>'Old Dist Utilitarian'!F737-'New Dist Utilitarian'!F737</f>
        <v>4.9159072012329484E-13</v>
      </c>
      <c r="G737" s="2">
        <f>'Old Dist Utilitarian'!G737-'New Dist Utilitarian'!G737</f>
        <v>-4.6358442009619694E-6</v>
      </c>
      <c r="H737" s="2">
        <f>'Old Dist Utilitarian'!H737-'New Dist Utilitarian'!H737</f>
        <v>6.6612112021857683E-6</v>
      </c>
      <c r="I737" s="2">
        <f>'Old Dist Utilitarian'!I737-'New Dist Utilitarian'!I737</f>
        <v>3.6955100313207367E-6</v>
      </c>
      <c r="J737" s="2">
        <f>'Old Dist Utilitarian'!J737-'New Dist Utilitarian'!J737</f>
        <v>-4.4459694015230866E-7</v>
      </c>
      <c r="K737" s="2" t="e">
        <f>'Old Dist Utilitarian'!K737-'New Dist Utilitarian'!K737</f>
        <v>#VALUE!</v>
      </c>
      <c r="L737" s="2" t="e">
        <f>'Old Dist Utilitarian'!L737-'New Dist Utilitarian'!L737</f>
        <v>#VALUE!</v>
      </c>
      <c r="M737" s="2">
        <f>'Old Dist Utilitarian'!M737-'New Dist Utilitarian'!M737</f>
        <v>-5.1171527995844124E-10</v>
      </c>
      <c r="N737" s="2">
        <f>'Old Dist Utilitarian'!N737-'New Dist Utilitarian'!N737</f>
        <v>-1.6298219995825036E-8</v>
      </c>
      <c r="O737" s="2" t="e">
        <f>'Old Dist Utilitarian'!O737-'New Dist Utilitarian'!O737</f>
        <v>#VALUE!</v>
      </c>
      <c r="P737" s="2">
        <f>'Old Dist Utilitarian'!P737-'New Dist Utilitarian'!P737</f>
        <v>2.2593098503165265E-9</v>
      </c>
      <c r="Q737" s="2">
        <f>'Old Dist Utilitarian'!Q737-'New Dist Utilitarian'!Q737</f>
        <v>4.3261698010610417E-6</v>
      </c>
      <c r="R737" s="2" t="e">
        <f>'Old Dist Utilitarian'!R737-'New Dist Utilitarian'!R737</f>
        <v>#VALUE!</v>
      </c>
      <c r="S737" s="2">
        <f>'Old Dist Utilitarian'!S737-'New Dist Utilitarian'!S737</f>
        <v>1.0652621822010433E-6</v>
      </c>
      <c r="T737" s="2">
        <f>'Old Dist Utilitarian'!T737-'New Dist Utilitarian'!T737</f>
        <v>8.3244957970691758E-3</v>
      </c>
      <c r="U737" s="2" t="e">
        <f>'Old Dist Utilitarian'!U737-'New Dist Utilitarian'!U737</f>
        <v>#VALUE!</v>
      </c>
      <c r="V737" s="2" t="e">
        <f>'Old Dist Utilitarian'!V737-'New Dist Utilitarian'!V737</f>
        <v>#VALUE!</v>
      </c>
      <c r="W737" s="2" t="e">
        <f>'Old Dist Utilitarian'!W737-'New Dist Utilitarian'!W737</f>
        <v>#VALUE!</v>
      </c>
      <c r="X737" s="2">
        <f>'Old Dist Utilitarian'!X737-'New Dist Utilitarian'!X737</f>
        <v>-1.0754555401608357E-9</v>
      </c>
      <c r="Y737" s="2">
        <f>'Old Dist Utilitarian'!Y737-'New Dist Utilitarian'!Y737</f>
        <v>-9.7261052996178154E-9</v>
      </c>
      <c r="Z737" s="2">
        <f>'Old Dist Utilitarian'!Z737-'New Dist Utilitarian'!Z737</f>
        <v>-9.7261032006024095E-9</v>
      </c>
      <c r="AA737" s="2" t="e">
        <f>'Old Dist Utilitarian'!AA737-'New Dist Utilitarian'!AA737</f>
        <v>#VALUE!</v>
      </c>
      <c r="AB737" s="2">
        <f>'Old Dist Utilitarian'!AB737-'New Dist Utilitarian'!AB737</f>
        <v>1.4185349943296455E-11</v>
      </c>
      <c r="AC737" s="2">
        <f>'Old Dist Utilitarian'!AC737-'New Dist Utilitarian'!AC737</f>
        <v>0</v>
      </c>
      <c r="AD737" s="2" t="e">
        <f>'Old Dist Utilitarian'!AD737-'New Dist Utilitarian'!AD737</f>
        <v>#VALUE!</v>
      </c>
      <c r="AE737" s="5" t="e">
        <f>'Old Dist Utilitarian'!AE737-'New Dist Utilitarian'!AE737</f>
        <v>#VALUE!</v>
      </c>
      <c r="AF737" s="5">
        <f>'Old Dist Utilitarian'!AF737-'New Dist Utilitarian'!AF737</f>
        <v>0</v>
      </c>
      <c r="AG737" s="2" t="e">
        <f>'Old Dist Utilitarian'!AG737-'New Dist Utilitarian'!AG737</f>
        <v>#VALUE!</v>
      </c>
      <c r="AH737" s="2">
        <f>'Old Dist Utilitarian'!AH737-'New Dist Utilitarian'!AH737</f>
        <v>4.387296996810619E-6</v>
      </c>
      <c r="AI737" s="2" t="e">
        <f>'Old Dist Utilitarian'!AI737-'New Dist Utilitarian'!AI737</f>
        <v>#VALUE!</v>
      </c>
      <c r="AJ737" s="2">
        <f>'Old Dist Utilitarian'!AJ737-'New Dist Utilitarian'!AJ737</f>
        <v>0</v>
      </c>
      <c r="AK737" s="2">
        <f>'Old Dist Utilitarian'!AK737-'New Dist Utilitarian'!AK737</f>
        <v>0</v>
      </c>
      <c r="AL737" s="2" t="e">
        <f>'Old Dist Utilitarian'!AL737-'New Dist Utilitarian'!AL737</f>
        <v>#VALUE!</v>
      </c>
      <c r="AM737" s="2" t="e">
        <f>'Old Dist Utilitarian'!AM737-'New Dist Utilitarian'!AM737</f>
        <v>#VALUE!</v>
      </c>
      <c r="AN737" s="2" t="e">
        <f>'Old Dist Utilitarian'!AN737-'New Dist Utilitarian'!AN737</f>
        <v>#VALUE!</v>
      </c>
      <c r="AO737" s="2" t="e">
        <f>'Old Dist Utilitarian'!AO737-'New Dist Utilitarian'!AO737</f>
        <v>#VALUE!</v>
      </c>
    </row>
    <row r="738" spans="1:41" x14ac:dyDescent="0.3">
      <c r="A738" s="2">
        <v>737</v>
      </c>
      <c r="B738" s="2" t="e">
        <f>'Old Dist Utilitarian'!B738-'New Dist Utilitarian'!B738</f>
        <v>#VALUE!</v>
      </c>
      <c r="C738" s="2">
        <f>'Old Dist Utilitarian'!C738-'New Dist Utilitarian'!C738</f>
        <v>0</v>
      </c>
      <c r="D738" s="2" t="e">
        <f>'Old Dist Utilitarian'!D738-'New Dist Utilitarian'!D738</f>
        <v>#VALUE!</v>
      </c>
      <c r="E738" s="2">
        <f>'Old Dist Utilitarian'!E738-'New Dist Utilitarian'!E738</f>
        <v>-5.2436439545999747E-6</v>
      </c>
      <c r="F738" s="2">
        <f>'Old Dist Utilitarian'!F738-'New Dist Utilitarian'!F738</f>
        <v>5.3431554013290048E-13</v>
      </c>
      <c r="G738" s="2">
        <f>'Old Dist Utilitarian'!G738-'New Dist Utilitarian'!G738</f>
        <v>-5.0525145010027472E-6</v>
      </c>
      <c r="H738" s="2">
        <f>'Old Dist Utilitarian'!H738-'New Dist Utilitarian'!H738</f>
        <v>7.2631992011906732E-6</v>
      </c>
      <c r="I738" s="2">
        <f>'Old Dist Utilitarian'!I738-'New Dist Utilitarian'!I738</f>
        <v>4.0178299514082028E-6</v>
      </c>
      <c r="J738" s="2">
        <f>'Old Dist Utilitarian'!J738-'New Dist Utilitarian'!J738</f>
        <v>-4.8326918000718422E-7</v>
      </c>
      <c r="K738" s="2" t="e">
        <f>'Old Dist Utilitarian'!K738-'New Dist Utilitarian'!K738</f>
        <v>#VALUE!</v>
      </c>
      <c r="L738" s="2" t="e">
        <f>'Old Dist Utilitarian'!L738-'New Dist Utilitarian'!L738</f>
        <v>#VALUE!</v>
      </c>
      <c r="M738" s="2">
        <f>'Old Dist Utilitarian'!M738-'New Dist Utilitarian'!M738</f>
        <v>-5.5630637011035156E-10</v>
      </c>
      <c r="N738" s="2">
        <f>'Old Dist Utilitarian'!N738-'New Dist Utilitarian'!N738</f>
        <v>-1.7769896998309775E-8</v>
      </c>
      <c r="O738" s="2" t="e">
        <f>'Old Dist Utilitarian'!O738-'New Dist Utilitarian'!O738</f>
        <v>#VALUE!</v>
      </c>
      <c r="P738" s="2">
        <f>'Old Dist Utilitarian'!P738-'New Dist Utilitarian'!P738</f>
        <v>2.4563799883026149E-9</v>
      </c>
      <c r="Q738" s="2">
        <f>'Old Dist Utilitarian'!Q738-'New Dist Utilitarian'!Q738</f>
        <v>4.7962898861442227E-6</v>
      </c>
      <c r="R738" s="2" t="e">
        <f>'Old Dist Utilitarian'!R738-'New Dist Utilitarian'!R738</f>
        <v>#VALUE!</v>
      </c>
      <c r="S738" s="2">
        <f>'Old Dist Utilitarian'!S738-'New Dist Utilitarian'!S738</f>
        <v>1.0652623921997284E-6</v>
      </c>
      <c r="T738" s="2">
        <f>'Old Dist Utilitarian'!T738-'New Dist Utilitarian'!T738</f>
        <v>8.3245933880107259E-3</v>
      </c>
      <c r="U738" s="2" t="e">
        <f>'Old Dist Utilitarian'!U738-'New Dist Utilitarian'!U738</f>
        <v>#VALUE!</v>
      </c>
      <c r="V738" s="2" t="e">
        <f>'Old Dist Utilitarian'!V738-'New Dist Utilitarian'!V738</f>
        <v>#VALUE!</v>
      </c>
      <c r="W738" s="2" t="e">
        <f>'Old Dist Utilitarian'!W738-'New Dist Utilitarian'!W738</f>
        <v>#VALUE!</v>
      </c>
      <c r="X738" s="2">
        <f>'Old Dist Utilitarian'!X738-'New Dist Utilitarian'!X738</f>
        <v>-1.1689248301943733E-9</v>
      </c>
      <c r="Y738" s="2">
        <f>'Old Dist Utilitarian'!Y738-'New Dist Utilitarian'!Y738</f>
        <v>-1.0571447901092101E-8</v>
      </c>
      <c r="Z738" s="2">
        <f>'Old Dist Utilitarian'!Z738-'New Dist Utilitarian'!Z738</f>
        <v>-1.057144399796428E-8</v>
      </c>
      <c r="AA738" s="2" t="e">
        <f>'Old Dist Utilitarian'!AA738-'New Dist Utilitarian'!AA738</f>
        <v>#VALUE!</v>
      </c>
      <c r="AB738" s="2">
        <f>'Old Dist Utilitarian'!AB738-'New Dist Utilitarian'!AB738</f>
        <v>1.4108070180846033E-11</v>
      </c>
      <c r="AC738" s="2">
        <f>'Old Dist Utilitarian'!AC738-'New Dist Utilitarian'!AC738</f>
        <v>0</v>
      </c>
      <c r="AD738" s="2" t="e">
        <f>'Old Dist Utilitarian'!AD738-'New Dist Utilitarian'!AD738</f>
        <v>#VALUE!</v>
      </c>
      <c r="AE738" s="5" t="e">
        <f>'Old Dist Utilitarian'!AE738-'New Dist Utilitarian'!AE738</f>
        <v>#VALUE!</v>
      </c>
      <c r="AF738" s="5">
        <f>'Old Dist Utilitarian'!AF738-'New Dist Utilitarian'!AF738</f>
        <v>0</v>
      </c>
      <c r="AG738" s="2" t="e">
        <f>'Old Dist Utilitarian'!AG738-'New Dist Utilitarian'!AG738</f>
        <v>#VALUE!</v>
      </c>
      <c r="AH738" s="2">
        <f>'Old Dist Utilitarian'!AH738-'New Dist Utilitarian'!AH738</f>
        <v>4.782892006005568E-6</v>
      </c>
      <c r="AI738" s="2" t="e">
        <f>'Old Dist Utilitarian'!AI738-'New Dist Utilitarian'!AI738</f>
        <v>#VALUE!</v>
      </c>
      <c r="AJ738" s="2">
        <f>'Old Dist Utilitarian'!AJ738-'New Dist Utilitarian'!AJ738</f>
        <v>0</v>
      </c>
      <c r="AK738" s="2">
        <f>'Old Dist Utilitarian'!AK738-'New Dist Utilitarian'!AK738</f>
        <v>0</v>
      </c>
      <c r="AL738" s="2" t="e">
        <f>'Old Dist Utilitarian'!AL738-'New Dist Utilitarian'!AL738</f>
        <v>#VALUE!</v>
      </c>
      <c r="AM738" s="2" t="e">
        <f>'Old Dist Utilitarian'!AM738-'New Dist Utilitarian'!AM738</f>
        <v>#VALUE!</v>
      </c>
      <c r="AN738" s="2" t="e">
        <f>'Old Dist Utilitarian'!AN738-'New Dist Utilitarian'!AN738</f>
        <v>#VALUE!</v>
      </c>
      <c r="AO738" s="2" t="e">
        <f>'Old Dist Utilitarian'!AO738-'New Dist Utilitarian'!AO738</f>
        <v>#VALUE!</v>
      </c>
    </row>
    <row r="739" spans="1:41" x14ac:dyDescent="0.3">
      <c r="A739" s="2">
        <v>738</v>
      </c>
      <c r="B739" s="2" t="e">
        <f>'Old Dist Utilitarian'!B739-'New Dist Utilitarian'!B739</f>
        <v>#VALUE!</v>
      </c>
      <c r="C739" s="2">
        <f>'Old Dist Utilitarian'!C739-'New Dist Utilitarian'!C739</f>
        <v>0</v>
      </c>
      <c r="D739" s="2" t="e">
        <f>'Old Dist Utilitarian'!D739-'New Dist Utilitarian'!D739</f>
        <v>#VALUE!</v>
      </c>
      <c r="E739" s="2">
        <f>'Old Dist Utilitarian'!E739-'New Dist Utilitarian'!E739</f>
        <v>-5.2266300372139085E-6</v>
      </c>
      <c r="F739" s="2">
        <f>'Old Dist Utilitarian'!F739-'New Dist Utilitarian'!F739</f>
        <v>5.5690052001256224E-13</v>
      </c>
      <c r="G739" s="2">
        <f>'Old Dist Utilitarian'!G739-'New Dist Utilitarian'!G739</f>
        <v>-5.2730607009721098E-6</v>
      </c>
      <c r="H739" s="2">
        <f>'Old Dist Utilitarian'!H739-'New Dist Utilitarian'!H739</f>
        <v>7.5820608991250538E-6</v>
      </c>
      <c r="I739" s="2">
        <f>'Old Dist Utilitarian'!I739-'New Dist Utilitarian'!I739</f>
        <v>4.1888699797709705E-6</v>
      </c>
      <c r="J739" s="2">
        <f>'Old Dist Utilitarian'!J739-'New Dist Utilitarian'!J739</f>
        <v>-5.0372954008004456E-7</v>
      </c>
      <c r="K739" s="2" t="e">
        <f>'Old Dist Utilitarian'!K739-'New Dist Utilitarian'!K739</f>
        <v>#VALUE!</v>
      </c>
      <c r="L739" s="2" t="e">
        <f>'Old Dist Utilitarian'!L739-'New Dist Utilitarian'!L739</f>
        <v>#VALUE!</v>
      </c>
      <c r="M739" s="2">
        <f>'Old Dist Utilitarian'!M739-'New Dist Utilitarian'!M739</f>
        <v>-5.7994392990180776E-10</v>
      </c>
      <c r="N739" s="2">
        <f>'Old Dist Utilitarian'!N739-'New Dist Utilitarian'!N739</f>
        <v>-1.8578921984202523E-8</v>
      </c>
      <c r="O739" s="2" t="e">
        <f>'Old Dist Utilitarian'!O739-'New Dist Utilitarian'!O739</f>
        <v>#VALUE!</v>
      </c>
      <c r="P739" s="2">
        <f>'Old Dist Utilitarian'!P739-'New Dist Utilitarian'!P739</f>
        <v>2.5609299125761709E-9</v>
      </c>
      <c r="Q739" s="2">
        <f>'Old Dist Utilitarian'!Q739-'New Dist Utilitarian'!Q739</f>
        <v>5.045659690949833E-6</v>
      </c>
      <c r="R739" s="2" t="e">
        <f>'Old Dist Utilitarian'!R739-'New Dist Utilitarian'!R739</f>
        <v>#VALUE!</v>
      </c>
      <c r="S739" s="2">
        <f>'Old Dist Utilitarian'!S739-'New Dist Utilitarian'!S739</f>
        <v>1.0652624794979526E-6</v>
      </c>
      <c r="T739" s="2">
        <f>'Old Dist Utilitarian'!T739-'New Dist Utilitarian'!T739</f>
        <v>8.3246429660448484E-3</v>
      </c>
      <c r="U739" s="2" t="e">
        <f>'Old Dist Utilitarian'!U739-'New Dist Utilitarian'!U739</f>
        <v>#VALUE!</v>
      </c>
      <c r="V739" s="2" t="e">
        <f>'Old Dist Utilitarian'!V739-'New Dist Utilitarian'!V739</f>
        <v>#VALUE!</v>
      </c>
      <c r="W739" s="2" t="e">
        <f>'Old Dist Utilitarian'!W739-'New Dist Utilitarian'!W739</f>
        <v>#VALUE!</v>
      </c>
      <c r="X739" s="2">
        <f>'Old Dist Utilitarian'!X739-'New Dist Utilitarian'!X739</f>
        <v>-1.2183341002725001E-9</v>
      </c>
      <c r="Y739" s="2">
        <f>'Old Dist Utilitarian'!Y739-'New Dist Utilitarian'!Y739</f>
        <v>-1.1018327601003408E-8</v>
      </c>
      <c r="Z739" s="2">
        <f>'Old Dist Utilitarian'!Z739-'New Dist Utilitarian'!Z739</f>
        <v>-1.101832989777729E-8</v>
      </c>
      <c r="AA739" s="2" t="e">
        <f>'Old Dist Utilitarian'!AA739-'New Dist Utilitarian'!AA739</f>
        <v>#VALUE!</v>
      </c>
      <c r="AB739" s="2">
        <f>'Old Dist Utilitarian'!AB739-'New Dist Utilitarian'!AB739</f>
        <v>1.4031380224377443E-11</v>
      </c>
      <c r="AC739" s="2">
        <f>'Old Dist Utilitarian'!AC739-'New Dist Utilitarian'!AC739</f>
        <v>0</v>
      </c>
      <c r="AD739" s="2" t="e">
        <f>'Old Dist Utilitarian'!AD739-'New Dist Utilitarian'!AD739</f>
        <v>#VALUE!</v>
      </c>
      <c r="AE739" s="5" t="e">
        <f>'Old Dist Utilitarian'!AE739-'New Dist Utilitarian'!AE739</f>
        <v>#VALUE!</v>
      </c>
      <c r="AF739" s="5">
        <f>'Old Dist Utilitarian'!AF739-'New Dist Utilitarian'!AF739</f>
        <v>0</v>
      </c>
      <c r="AG739" s="2" t="e">
        <f>'Old Dist Utilitarian'!AG739-'New Dist Utilitarian'!AG739</f>
        <v>#VALUE!</v>
      </c>
      <c r="AH739" s="2">
        <f>'Old Dist Utilitarian'!AH739-'New Dist Utilitarian'!AH739</f>
        <v>5.0000560065655009E-6</v>
      </c>
      <c r="AI739" s="2" t="e">
        <f>'Old Dist Utilitarian'!AI739-'New Dist Utilitarian'!AI739</f>
        <v>#VALUE!</v>
      </c>
      <c r="AJ739" s="2">
        <f>'Old Dist Utilitarian'!AJ739-'New Dist Utilitarian'!AJ739</f>
        <v>0</v>
      </c>
      <c r="AK739" s="2">
        <f>'Old Dist Utilitarian'!AK739-'New Dist Utilitarian'!AK739</f>
        <v>0</v>
      </c>
      <c r="AL739" s="2" t="e">
        <f>'Old Dist Utilitarian'!AL739-'New Dist Utilitarian'!AL739</f>
        <v>#VALUE!</v>
      </c>
      <c r="AM739" s="2" t="e">
        <f>'Old Dist Utilitarian'!AM739-'New Dist Utilitarian'!AM739</f>
        <v>#VALUE!</v>
      </c>
      <c r="AN739" s="2" t="e">
        <f>'Old Dist Utilitarian'!AN739-'New Dist Utilitarian'!AN739</f>
        <v>#VALUE!</v>
      </c>
      <c r="AO739" s="2" t="e">
        <f>'Old Dist Utilitarian'!AO739-'New Dist Utilitarian'!AO739</f>
        <v>#VALUE!</v>
      </c>
    </row>
    <row r="740" spans="1:41" x14ac:dyDescent="0.3">
      <c r="A740" s="2">
        <v>739</v>
      </c>
      <c r="B740" s="2" t="e">
        <f>'Old Dist Utilitarian'!B740-'New Dist Utilitarian'!B740</f>
        <v>#VALUE!</v>
      </c>
      <c r="C740" s="2">
        <f>'Old Dist Utilitarian'!C740-'New Dist Utilitarian'!C740</f>
        <v>0</v>
      </c>
      <c r="D740" s="2" t="e">
        <f>'Old Dist Utilitarian'!D740-'New Dist Utilitarian'!D740</f>
        <v>#VALUE!</v>
      </c>
      <c r="E740" s="2">
        <f>'Old Dist Utilitarian'!E740-'New Dist Utilitarian'!E740</f>
        <v>-5.2562620567186968E-6</v>
      </c>
      <c r="F740" s="2">
        <f>'Old Dist Utilitarian'!F740-'New Dist Utilitarian'!F740</f>
        <v>5.5934480997647579E-13</v>
      </c>
      <c r="G740" s="2">
        <f>'Old Dist Utilitarian'!G740-'New Dist Utilitarian'!G740</f>
        <v>-5.2974743010025804E-6</v>
      </c>
      <c r="H740" s="2">
        <f>'Old Dist Utilitarian'!H740-'New Dist Utilitarian'!H740</f>
        <v>7.6177842984748168E-6</v>
      </c>
      <c r="I740" s="2">
        <f>'Old Dist Utilitarian'!I740-'New Dist Utilitarian'!I740</f>
        <v>4.2084498090844136E-6</v>
      </c>
      <c r="J740" s="2">
        <f>'Old Dist Utilitarian'!J740-'New Dist Utilitarian'!J740</f>
        <v>-5.0597366985094538E-7</v>
      </c>
      <c r="K740" s="2" t="e">
        <f>'Old Dist Utilitarian'!K740-'New Dist Utilitarian'!K740</f>
        <v>#VALUE!</v>
      </c>
      <c r="L740" s="2" t="e">
        <f>'Old Dist Utilitarian'!L740-'New Dist Utilitarian'!L740</f>
        <v>#VALUE!</v>
      </c>
      <c r="M740" s="2">
        <f>'Old Dist Utilitarian'!M740-'New Dist Utilitarian'!M740</f>
        <v>-5.8261308993369509E-10</v>
      </c>
      <c r="N740" s="2">
        <f>'Old Dist Utilitarian'!N740-'New Dist Utilitarian'!N740</f>
        <v>-1.8719038985537395E-8</v>
      </c>
      <c r="O740" s="2" t="e">
        <f>'Old Dist Utilitarian'!O740-'New Dist Utilitarian'!O740</f>
        <v>#VALUE!</v>
      </c>
      <c r="P740" s="2">
        <f>'Old Dist Utilitarian'!P740-'New Dist Utilitarian'!P740</f>
        <v>2.572910107190296E-9</v>
      </c>
      <c r="Q740" s="2">
        <f>'Old Dist Utilitarian'!Q740-'New Dist Utilitarian'!Q740</f>
        <v>5.0740900405799039E-6</v>
      </c>
      <c r="R740" s="2" t="e">
        <f>'Old Dist Utilitarian'!R740-'New Dist Utilitarian'!R740</f>
        <v>#VALUE!</v>
      </c>
      <c r="S740" s="2">
        <f>'Old Dist Utilitarian'!S740-'New Dist Utilitarian'!S740</f>
        <v>1.0652624466978011E-6</v>
      </c>
      <c r="T740" s="2">
        <f>'Old Dist Utilitarian'!T740-'New Dist Utilitarian'!T740</f>
        <v>8.3246447089777575E-3</v>
      </c>
      <c r="U740" s="2" t="e">
        <f>'Old Dist Utilitarian'!U740-'New Dist Utilitarian'!U740</f>
        <v>#VALUE!</v>
      </c>
      <c r="V740" s="2" t="e">
        <f>'Old Dist Utilitarian'!V740-'New Dist Utilitarian'!V740</f>
        <v>#VALUE!</v>
      </c>
      <c r="W740" s="2" t="e">
        <f>'Old Dist Utilitarian'!W740-'New Dist Utilitarian'!W740</f>
        <v>#VALUE!</v>
      </c>
      <c r="X740" s="2">
        <f>'Old Dist Utilitarian'!X740-'New Dist Utilitarian'!X740</f>
        <v>-1.223681499878948E-9</v>
      </c>
      <c r="Y740" s="2">
        <f>'Old Dist Utilitarian'!Y740-'New Dist Utilitarian'!Y740</f>
        <v>-1.1066723402258782E-8</v>
      </c>
      <c r="Z740" s="2">
        <f>'Old Dist Utilitarian'!Z740-'New Dist Utilitarian'!Z740</f>
        <v>-1.1066726701702834E-8</v>
      </c>
      <c r="AA740" s="2" t="e">
        <f>'Old Dist Utilitarian'!AA740-'New Dist Utilitarian'!AA740</f>
        <v>#VALUE!</v>
      </c>
      <c r="AB740" s="2">
        <f>'Old Dist Utilitarian'!AB740-'New Dist Utilitarian'!AB740</f>
        <v>1.395461003694809E-11</v>
      </c>
      <c r="AC740" s="2">
        <f>'Old Dist Utilitarian'!AC740-'New Dist Utilitarian'!AC740</f>
        <v>0</v>
      </c>
      <c r="AD740" s="2" t="e">
        <f>'Old Dist Utilitarian'!AD740-'New Dist Utilitarian'!AD740</f>
        <v>#VALUE!</v>
      </c>
      <c r="AE740" s="5" t="e">
        <f>'Old Dist Utilitarian'!AE740-'New Dist Utilitarian'!AE740</f>
        <v>#VALUE!</v>
      </c>
      <c r="AF740" s="5">
        <f>'Old Dist Utilitarian'!AF740-'New Dist Utilitarian'!AF740</f>
        <v>0</v>
      </c>
      <c r="AG740" s="2" t="e">
        <f>'Old Dist Utilitarian'!AG740-'New Dist Utilitarian'!AG740</f>
        <v>#VALUE!</v>
      </c>
      <c r="AH740" s="2">
        <f>'Old Dist Utilitarian'!AH740-'New Dist Utilitarian'!AH740</f>
        <v>5.0371679947147641E-6</v>
      </c>
      <c r="AI740" s="2" t="e">
        <f>'Old Dist Utilitarian'!AI740-'New Dist Utilitarian'!AI740</f>
        <v>#VALUE!</v>
      </c>
      <c r="AJ740" s="2">
        <f>'Old Dist Utilitarian'!AJ740-'New Dist Utilitarian'!AJ740</f>
        <v>0</v>
      </c>
      <c r="AK740" s="2">
        <f>'Old Dist Utilitarian'!AK740-'New Dist Utilitarian'!AK740</f>
        <v>0</v>
      </c>
      <c r="AL740" s="2" t="e">
        <f>'Old Dist Utilitarian'!AL740-'New Dist Utilitarian'!AL740</f>
        <v>#VALUE!</v>
      </c>
      <c r="AM740" s="2" t="e">
        <f>'Old Dist Utilitarian'!AM740-'New Dist Utilitarian'!AM740</f>
        <v>#VALUE!</v>
      </c>
      <c r="AN740" s="2" t="e">
        <f>'Old Dist Utilitarian'!AN740-'New Dist Utilitarian'!AN740</f>
        <v>#VALUE!</v>
      </c>
      <c r="AO740" s="2" t="e">
        <f>'Old Dist Utilitarian'!AO740-'New Dist Utilitarian'!AO740</f>
        <v>#VALUE!</v>
      </c>
    </row>
    <row r="741" spans="1:41" x14ac:dyDescent="0.3">
      <c r="A741" s="2">
        <v>740</v>
      </c>
      <c r="B741" s="2" t="e">
        <f>'Old Dist Utilitarian'!B741-'New Dist Utilitarian'!B741</f>
        <v>#VALUE!</v>
      </c>
      <c r="C741" s="2">
        <f>'Old Dist Utilitarian'!C741-'New Dist Utilitarian'!C741</f>
        <v>0</v>
      </c>
      <c r="D741" s="2" t="e">
        <f>'Old Dist Utilitarian'!D741-'New Dist Utilitarian'!D741</f>
        <v>#VALUE!</v>
      </c>
      <c r="E741" s="2">
        <f>'Old Dist Utilitarian'!E741-'New Dist Utilitarian'!E741</f>
        <v>-5.3325400131143397E-6</v>
      </c>
      <c r="F741" s="2">
        <f>'Old Dist Utilitarian'!F741-'New Dist Utilitarian'!F741</f>
        <v>5.4164756997971569E-13</v>
      </c>
      <c r="G741" s="2">
        <f>'Old Dist Utilitarian'!G741-'New Dist Utilitarian'!G741</f>
        <v>-5.1257470001786487E-6</v>
      </c>
      <c r="H741" s="2">
        <f>'Old Dist Utilitarian'!H741-'New Dist Utilitarian'!H741</f>
        <v>7.3703574976491382E-6</v>
      </c>
      <c r="I741" s="2">
        <f>'Old Dist Utilitarian'!I741-'New Dist Utilitarian'!I741</f>
        <v>4.0764700770523632E-6</v>
      </c>
      <c r="J741" s="2">
        <f>'Old Dist Utilitarian'!J741-'New Dist Utilitarian'!J741</f>
        <v>-4.8999722013221003E-7</v>
      </c>
      <c r="K741" s="2" t="e">
        <f>'Old Dist Utilitarian'!K741-'New Dist Utilitarian'!K741</f>
        <v>#VALUE!</v>
      </c>
      <c r="L741" s="2" t="e">
        <f>'Old Dist Utilitarian'!L741-'New Dist Utilitarian'!L741</f>
        <v>#VALUE!</v>
      </c>
      <c r="M741" s="2">
        <f>'Old Dist Utilitarian'!M741-'New Dist Utilitarian'!M741</f>
        <v>-5.6429946002425901E-10</v>
      </c>
      <c r="N741" s="2">
        <f>'Old Dist Utilitarian'!N741-'New Dist Utilitarian'!N741</f>
        <v>-1.818389799845832E-8</v>
      </c>
      <c r="O741" s="2" t="e">
        <f>'Old Dist Utilitarian'!O741-'New Dist Utilitarian'!O741</f>
        <v>#VALUE!</v>
      </c>
      <c r="P741" s="2">
        <f>'Old Dist Utilitarian'!P741-'New Dist Utilitarian'!P741</f>
        <v>2.4922099939317377E-9</v>
      </c>
      <c r="Q741" s="2">
        <f>'Old Dist Utilitarian'!Q741-'New Dist Utilitarian'!Q741</f>
        <v>4.8814299589139409E-6</v>
      </c>
      <c r="R741" s="2" t="e">
        <f>'Old Dist Utilitarian'!R741-'New Dist Utilitarian'!R741</f>
        <v>#VALUE!</v>
      </c>
      <c r="S741" s="2">
        <f>'Old Dist Utilitarian'!S741-'New Dist Utilitarian'!S741</f>
        <v>1.0652622962972758E-6</v>
      </c>
      <c r="T741" s="2">
        <f>'Old Dist Utilitarian'!T741-'New Dist Utilitarian'!T741</f>
        <v>8.3245988029148066E-3</v>
      </c>
      <c r="U741" s="2" t="e">
        <f>'Old Dist Utilitarian'!U741-'New Dist Utilitarian'!U741</f>
        <v>#VALUE!</v>
      </c>
      <c r="V741" s="2" t="e">
        <f>'Old Dist Utilitarian'!V741-'New Dist Utilitarian'!V741</f>
        <v>#VALUE!</v>
      </c>
      <c r="W741" s="2" t="e">
        <f>'Old Dist Utilitarian'!W741-'New Dist Utilitarian'!W741</f>
        <v>#VALUE!</v>
      </c>
      <c r="X741" s="2">
        <f>'Old Dist Utilitarian'!X741-'New Dist Utilitarian'!X741</f>
        <v>-1.1849651398998517E-9</v>
      </c>
      <c r="Y741" s="2">
        <f>'Old Dist Utilitarian'!Y741-'New Dist Utilitarian'!Y741</f>
        <v>-1.07166149010407E-8</v>
      </c>
      <c r="Z741" s="2">
        <f>'Old Dist Utilitarian'!Z741-'New Dist Utilitarian'!Z741</f>
        <v>-1.0716611400368725E-8</v>
      </c>
      <c r="AA741" s="2" t="e">
        <f>'Old Dist Utilitarian'!AA741-'New Dist Utilitarian'!AA741</f>
        <v>#VALUE!</v>
      </c>
      <c r="AB741" s="2">
        <f>'Old Dist Utilitarian'!AB741-'New Dist Utilitarian'!AB741</f>
        <v>1.3877070065976271E-11</v>
      </c>
      <c r="AC741" s="2">
        <f>'Old Dist Utilitarian'!AC741-'New Dist Utilitarian'!AC741</f>
        <v>0</v>
      </c>
      <c r="AD741" s="2" t="e">
        <f>'Old Dist Utilitarian'!AD741-'New Dist Utilitarian'!AD741</f>
        <v>#VALUE!</v>
      </c>
      <c r="AE741" s="5" t="e">
        <f>'Old Dist Utilitarian'!AE741-'New Dist Utilitarian'!AE741</f>
        <v>#VALUE!</v>
      </c>
      <c r="AF741" s="5">
        <f>'Old Dist Utilitarian'!AF741-'New Dist Utilitarian'!AF741</f>
        <v>0</v>
      </c>
      <c r="AG741" s="2" t="e">
        <f>'Old Dist Utilitarian'!AG741-'New Dist Utilitarian'!AG741</f>
        <v>#VALUE!</v>
      </c>
      <c r="AH741" s="2">
        <f>'Old Dist Utilitarian'!AH741-'New Dist Utilitarian'!AH741</f>
        <v>4.8925849966963142E-6</v>
      </c>
      <c r="AI741" s="2" t="e">
        <f>'Old Dist Utilitarian'!AI741-'New Dist Utilitarian'!AI741</f>
        <v>#VALUE!</v>
      </c>
      <c r="AJ741" s="2">
        <f>'Old Dist Utilitarian'!AJ741-'New Dist Utilitarian'!AJ741</f>
        <v>0</v>
      </c>
      <c r="AK741" s="2">
        <f>'Old Dist Utilitarian'!AK741-'New Dist Utilitarian'!AK741</f>
        <v>0</v>
      </c>
      <c r="AL741" s="2" t="e">
        <f>'Old Dist Utilitarian'!AL741-'New Dist Utilitarian'!AL741</f>
        <v>#VALUE!</v>
      </c>
      <c r="AM741" s="2" t="e">
        <f>'Old Dist Utilitarian'!AM741-'New Dist Utilitarian'!AM741</f>
        <v>#VALUE!</v>
      </c>
      <c r="AN741" s="2" t="e">
        <f>'Old Dist Utilitarian'!AN741-'New Dist Utilitarian'!AN741</f>
        <v>#VALUE!</v>
      </c>
      <c r="AO741" s="2" t="e">
        <f>'Old Dist Utilitarian'!AO741-'New Dist Utilitarian'!AO741</f>
        <v>#VALUE!</v>
      </c>
    </row>
    <row r="742" spans="1:41" x14ac:dyDescent="0.3">
      <c r="A742" s="2">
        <v>741</v>
      </c>
      <c r="B742" s="2" t="e">
        <f>'Old Dist Utilitarian'!B742-'New Dist Utilitarian'!B742</f>
        <v>#VALUE!</v>
      </c>
      <c r="C742" s="2">
        <f>'Old Dist Utilitarian'!C742-'New Dist Utilitarian'!C742</f>
        <v>0</v>
      </c>
      <c r="D742" s="2" t="e">
        <f>'Old Dist Utilitarian'!D742-'New Dist Utilitarian'!D742</f>
        <v>#VALUE!</v>
      </c>
      <c r="E742" s="2">
        <f>'Old Dist Utilitarian'!E742-'New Dist Utilitarian'!E742</f>
        <v>-5.4554650432692142E-6</v>
      </c>
      <c r="F742" s="2">
        <f>'Old Dist Utilitarian'!F742-'New Dist Utilitarian'!F742</f>
        <v>5.0380794007208224E-13</v>
      </c>
      <c r="G742" s="2">
        <f>'Old Dist Utilitarian'!G742-'New Dist Utilitarian'!G742</f>
        <v>-4.7578707000894838E-6</v>
      </c>
      <c r="H742" s="2">
        <f>'Old Dist Utilitarian'!H742-'New Dist Utilitarian'!H742</f>
        <v>6.8397684991339247E-6</v>
      </c>
      <c r="I742" s="2">
        <f>'Old Dist Utilitarian'!I742-'New Dist Utilitarian'!I742</f>
        <v>3.7927800349280005E-6</v>
      </c>
      <c r="J742" s="2">
        <f>'Old Dist Utilitarian'!J742-'New Dist Utilitarian'!J742</f>
        <v>-4.5579581997579055E-7</v>
      </c>
      <c r="K742" s="2" t="e">
        <f>'Old Dist Utilitarian'!K742-'New Dist Utilitarian'!K742</f>
        <v>#VALUE!</v>
      </c>
      <c r="L742" s="2" t="e">
        <f>'Old Dist Utilitarian'!L742-'New Dist Utilitarian'!L742</f>
        <v>#VALUE!</v>
      </c>
      <c r="M742" s="2">
        <f>'Old Dist Utilitarian'!M742-'New Dist Utilitarian'!M742</f>
        <v>-5.2498976997258917E-10</v>
      </c>
      <c r="N742" s="2">
        <f>'Old Dist Utilitarian'!N742-'New Dist Utilitarian'!N742</f>
        <v>-1.6967066002182563E-8</v>
      </c>
      <c r="O742" s="2" t="e">
        <f>'Old Dist Utilitarian'!O742-'New Dist Utilitarian'!O742</f>
        <v>#VALUE!</v>
      </c>
      <c r="P742" s="2">
        <f>'Old Dist Utilitarian'!P742-'New Dist Utilitarian'!P742</f>
        <v>2.3187800568535977E-9</v>
      </c>
      <c r="Q742" s="2">
        <f>'Old Dist Utilitarian'!Q742-'New Dist Utilitarian'!Q742</f>
        <v>4.4674598029814661E-6</v>
      </c>
      <c r="R742" s="2" t="e">
        <f>'Old Dist Utilitarian'!R742-'New Dist Utilitarian'!R742</f>
        <v>#VALUE!</v>
      </c>
      <c r="S742" s="2">
        <f>'Old Dist Utilitarian'!S742-'New Dist Utilitarian'!S742</f>
        <v>1.0652620306972338E-6</v>
      </c>
      <c r="T742" s="2">
        <f>'Old Dist Utilitarian'!T742-'New Dist Utilitarian'!T742</f>
        <v>8.3245054340750357E-3</v>
      </c>
      <c r="U742" s="2" t="e">
        <f>'Old Dist Utilitarian'!U742-'New Dist Utilitarian'!U742</f>
        <v>#VALUE!</v>
      </c>
      <c r="V742" s="2" t="e">
        <f>'Old Dist Utilitarian'!V742-'New Dist Utilitarian'!V742</f>
        <v>#VALUE!</v>
      </c>
      <c r="W742" s="2" t="e">
        <f>'Old Dist Utilitarian'!W742-'New Dist Utilitarian'!W742</f>
        <v>#VALUE!</v>
      </c>
      <c r="X742" s="2">
        <f>'Old Dist Utilitarian'!X742-'New Dist Utilitarian'!X742</f>
        <v>-1.1021831897682632E-9</v>
      </c>
      <c r="Y742" s="2">
        <f>'Old Dist Utilitarian'!Y742-'New Dist Utilitarian'!Y742</f>
        <v>-9.9679814020980917E-9</v>
      </c>
      <c r="Z742" s="2">
        <f>'Old Dist Utilitarian'!Z742-'New Dist Utilitarian'!Z742</f>
        <v>-9.9679819988429674E-9</v>
      </c>
      <c r="AA742" s="2" t="e">
        <f>'Old Dist Utilitarian'!AA742-'New Dist Utilitarian'!AA742</f>
        <v>#VALUE!</v>
      </c>
      <c r="AB742" s="2">
        <f>'Old Dist Utilitarian'!AB742-'New Dist Utilitarian'!AB742</f>
        <v>1.3798079866178536E-11</v>
      </c>
      <c r="AC742" s="2">
        <f>'Old Dist Utilitarian'!AC742-'New Dist Utilitarian'!AC742</f>
        <v>0</v>
      </c>
      <c r="AD742" s="2" t="e">
        <f>'Old Dist Utilitarian'!AD742-'New Dist Utilitarian'!AD742</f>
        <v>#VALUE!</v>
      </c>
      <c r="AE742" s="5" t="e">
        <f>'Old Dist Utilitarian'!AE742-'New Dist Utilitarian'!AE742</f>
        <v>#VALUE!</v>
      </c>
      <c r="AF742" s="5">
        <f>'Old Dist Utilitarian'!AF742-'New Dist Utilitarian'!AF742</f>
        <v>0</v>
      </c>
      <c r="AG742" s="2" t="e">
        <f>'Old Dist Utilitarian'!AG742-'New Dist Utilitarian'!AG742</f>
        <v>#VALUE!</v>
      </c>
      <c r="AH742" s="2">
        <f>'Old Dist Utilitarian'!AH742-'New Dist Utilitarian'!AH742</f>
        <v>4.5646399939869298E-6</v>
      </c>
      <c r="AI742" s="2" t="e">
        <f>'Old Dist Utilitarian'!AI742-'New Dist Utilitarian'!AI742</f>
        <v>#VALUE!</v>
      </c>
      <c r="AJ742" s="2">
        <f>'Old Dist Utilitarian'!AJ742-'New Dist Utilitarian'!AJ742</f>
        <v>0</v>
      </c>
      <c r="AK742" s="2">
        <f>'Old Dist Utilitarian'!AK742-'New Dist Utilitarian'!AK742</f>
        <v>0</v>
      </c>
      <c r="AL742" s="2" t="e">
        <f>'Old Dist Utilitarian'!AL742-'New Dist Utilitarian'!AL742</f>
        <v>#VALUE!</v>
      </c>
      <c r="AM742" s="2" t="e">
        <f>'Old Dist Utilitarian'!AM742-'New Dist Utilitarian'!AM742</f>
        <v>#VALUE!</v>
      </c>
      <c r="AN742" s="2" t="e">
        <f>'Old Dist Utilitarian'!AN742-'New Dist Utilitarian'!AN742</f>
        <v>#VALUE!</v>
      </c>
      <c r="AO742" s="2" t="e">
        <f>'Old Dist Utilitarian'!AO742-'New Dist Utilitarian'!AO742</f>
        <v>#VALUE!</v>
      </c>
    </row>
    <row r="743" spans="1:41" x14ac:dyDescent="0.3">
      <c r="A743" s="2">
        <v>742</v>
      </c>
      <c r="B743" s="2" t="e">
        <f>'Old Dist Utilitarian'!B743-'New Dist Utilitarian'!B743</f>
        <v>#VALUE!</v>
      </c>
      <c r="C743" s="2">
        <f>'Old Dist Utilitarian'!C743-'New Dist Utilitarian'!C743</f>
        <v>0</v>
      </c>
      <c r="D743" s="2" t="e">
        <f>'Old Dist Utilitarian'!D743-'New Dist Utilitarian'!D743</f>
        <v>#VALUE!</v>
      </c>
      <c r="E743" s="2">
        <f>'Old Dist Utilitarian'!E743-'New Dist Utilitarian'!E743</f>
        <v>-5.625041012535803E-6</v>
      </c>
      <c r="F743" s="2">
        <f>'Old Dist Utilitarian'!F743-'New Dist Utilitarian'!F743</f>
        <v>4.458250698324964E-13</v>
      </c>
      <c r="G743" s="2">
        <f>'Old Dist Utilitarian'!G743-'New Dist Utilitarian'!G743</f>
        <v>-4.1938370003435921E-6</v>
      </c>
      <c r="H743" s="2">
        <f>'Old Dist Utilitarian'!H743-'New Dist Utilitarian'!H743</f>
        <v>6.0260052983096557E-6</v>
      </c>
      <c r="I743" s="2">
        <f>'Old Dist Utilitarian'!I743-'New Dist Utilitarian'!I743</f>
        <v>3.3572400752746034E-6</v>
      </c>
      <c r="J743" s="2">
        <f>'Old Dist Utilitarian'!J743-'New Dist Utilitarian'!J743</f>
        <v>-4.0336511997196567E-7</v>
      </c>
      <c r="K743" s="2" t="e">
        <f>'Old Dist Utilitarian'!K743-'New Dist Utilitarian'!K743</f>
        <v>#VALUE!</v>
      </c>
      <c r="L743" s="2" t="e">
        <f>'Old Dist Utilitarian'!L743-'New Dist Utilitarian'!L743</f>
        <v>#VALUE!</v>
      </c>
      <c r="M743" s="2">
        <f>'Old Dist Utilitarian'!M743-'New Dist Utilitarian'!M743</f>
        <v>-4.646687299259683E-10</v>
      </c>
      <c r="N743" s="2">
        <f>'Old Dist Utilitarian'!N743-'New Dist Utilitarian'!N743</f>
        <v>-1.506201599554835E-8</v>
      </c>
      <c r="O743" s="2" t="e">
        <f>'Old Dist Utilitarian'!O743-'New Dist Utilitarian'!O743</f>
        <v>#VALUE!</v>
      </c>
      <c r="P743" s="2">
        <f>'Old Dist Utilitarian'!P743-'New Dist Utilitarian'!P743</f>
        <v>2.0524999477800066E-9</v>
      </c>
      <c r="Q743" s="2">
        <f>'Old Dist Utilitarian'!Q743-'New Dist Utilitarian'!Q743</f>
        <v>3.8319999475788791E-6</v>
      </c>
      <c r="R743" s="2" t="e">
        <f>'Old Dist Utilitarian'!R743-'New Dist Utilitarian'!R743</f>
        <v>#VALUE!</v>
      </c>
      <c r="S743" s="2">
        <f>'Old Dist Utilitarian'!S743-'New Dist Utilitarian'!S743</f>
        <v>1.0652616524026159E-6</v>
      </c>
      <c r="T743" s="2">
        <f>'Old Dist Utilitarian'!T743-'New Dist Utilitarian'!T743</f>
        <v>8.3243647879953642E-3</v>
      </c>
      <c r="U743" s="2" t="e">
        <f>'Old Dist Utilitarian'!U743-'New Dist Utilitarian'!U743</f>
        <v>#VALUE!</v>
      </c>
      <c r="V743" s="2" t="e">
        <f>'Old Dist Utilitarian'!V743-'New Dist Utilitarian'!V743</f>
        <v>#VALUE!</v>
      </c>
      <c r="W743" s="2" t="e">
        <f>'Old Dist Utilitarian'!W743-'New Dist Utilitarian'!W743</f>
        <v>#VALUE!</v>
      </c>
      <c r="X743" s="2">
        <f>'Old Dist Utilitarian'!X743-'New Dist Utilitarian'!X743</f>
        <v>-9.7533377988595626E-10</v>
      </c>
      <c r="Y743" s="2">
        <f>'Old Dist Utilitarian'!Y743-'New Dist Utilitarian'!Y743</f>
        <v>-8.8208022032409961E-9</v>
      </c>
      <c r="Z743" s="2">
        <f>'Old Dist Utilitarian'!Z743-'New Dist Utilitarian'!Z743</f>
        <v>-8.8208029005998334E-9</v>
      </c>
      <c r="AA743" s="2" t="e">
        <f>'Old Dist Utilitarian'!AA743-'New Dist Utilitarian'!AA743</f>
        <v>#VALUE!</v>
      </c>
      <c r="AB743" s="2">
        <f>'Old Dist Utilitarian'!AB743-'New Dist Utilitarian'!AB743</f>
        <v>1.3716949884973184E-11</v>
      </c>
      <c r="AC743" s="2">
        <f>'Old Dist Utilitarian'!AC743-'New Dist Utilitarian'!AC743</f>
        <v>0</v>
      </c>
      <c r="AD743" s="2" t="e">
        <f>'Old Dist Utilitarian'!AD743-'New Dist Utilitarian'!AD743</f>
        <v>#VALUE!</v>
      </c>
      <c r="AE743" s="5" t="e">
        <f>'Old Dist Utilitarian'!AE743-'New Dist Utilitarian'!AE743</f>
        <v>#VALUE!</v>
      </c>
      <c r="AF743" s="5">
        <f>'Old Dist Utilitarian'!AF743-'New Dist Utilitarian'!AF743</f>
        <v>0</v>
      </c>
      <c r="AG743" s="2" t="e">
        <f>'Old Dist Utilitarian'!AG743-'New Dist Utilitarian'!AG743</f>
        <v>#VALUE!</v>
      </c>
      <c r="AH743" s="2">
        <f>'Old Dist Utilitarian'!AH743-'New Dist Utilitarian'!AH743</f>
        <v>4.0516439980819996E-6</v>
      </c>
      <c r="AI743" s="2" t="e">
        <f>'Old Dist Utilitarian'!AI743-'New Dist Utilitarian'!AI743</f>
        <v>#VALUE!</v>
      </c>
      <c r="AJ743" s="2">
        <f>'Old Dist Utilitarian'!AJ743-'New Dist Utilitarian'!AJ743</f>
        <v>0</v>
      </c>
      <c r="AK743" s="2">
        <f>'Old Dist Utilitarian'!AK743-'New Dist Utilitarian'!AK743</f>
        <v>0</v>
      </c>
      <c r="AL743" s="2" t="e">
        <f>'Old Dist Utilitarian'!AL743-'New Dist Utilitarian'!AL743</f>
        <v>#VALUE!</v>
      </c>
      <c r="AM743" s="2" t="e">
        <f>'Old Dist Utilitarian'!AM743-'New Dist Utilitarian'!AM743</f>
        <v>#VALUE!</v>
      </c>
      <c r="AN743" s="2" t="e">
        <f>'Old Dist Utilitarian'!AN743-'New Dist Utilitarian'!AN743</f>
        <v>#VALUE!</v>
      </c>
      <c r="AO743" s="2" t="e">
        <f>'Old Dist Utilitarian'!AO743-'New Dist Utilitarian'!AO743</f>
        <v>#VALUE!</v>
      </c>
    </row>
    <row r="744" spans="1:41" x14ac:dyDescent="0.3">
      <c r="A744" s="2">
        <v>743</v>
      </c>
      <c r="B744" s="2" t="e">
        <f>'Old Dist Utilitarian'!B744-'New Dist Utilitarian'!B744</f>
        <v>#VALUE!</v>
      </c>
      <c r="C744" s="2">
        <f>'Old Dist Utilitarian'!C744-'New Dist Utilitarian'!C744</f>
        <v>0</v>
      </c>
      <c r="D744" s="2" t="e">
        <f>'Old Dist Utilitarian'!D744-'New Dist Utilitarian'!D744</f>
        <v>#VALUE!</v>
      </c>
      <c r="E744" s="2">
        <f>'Old Dist Utilitarian'!E744-'New Dist Utilitarian'!E744</f>
        <v>-5.8412680346009438E-6</v>
      </c>
      <c r="F744" s="2">
        <f>'Old Dist Utilitarian'!F744-'New Dist Utilitarian'!F744</f>
        <v>3.6769811011042855E-13</v>
      </c>
      <c r="G744" s="2">
        <f>'Old Dist Utilitarian'!G744-'New Dist Utilitarian'!G744</f>
        <v>-3.4336375982491063E-6</v>
      </c>
      <c r="H744" s="2">
        <f>'Old Dist Utilitarian'!H744-'New Dist Utilitarian'!H744</f>
        <v>4.9290561001669175E-6</v>
      </c>
      <c r="I744" s="2">
        <f>'Old Dist Utilitarian'!I744-'New Dist Utilitarian'!I744</f>
        <v>2.7697099085344234E-6</v>
      </c>
      <c r="J744" s="2">
        <f>'Old Dist Utilitarian'!J744-'New Dist Utilitarian'!J744</f>
        <v>-3.3270075006086586E-7</v>
      </c>
      <c r="K744" s="2" t="e">
        <f>'Old Dist Utilitarian'!K744-'New Dist Utilitarian'!K744</f>
        <v>#VALUE!</v>
      </c>
      <c r="L744" s="2" t="e">
        <f>'Old Dist Utilitarian'!L744-'New Dist Utilitarian'!L744</f>
        <v>#VALUE!</v>
      </c>
      <c r="M744" s="2">
        <f>'Old Dist Utilitarian'!M744-'New Dist Utilitarian'!M744</f>
        <v>-3.8332165002916141E-10</v>
      </c>
      <c r="N744" s="2">
        <f>'Old Dist Utilitarian'!N744-'New Dist Utilitarian'!N744</f>
        <v>-1.2462130993817766E-8</v>
      </c>
      <c r="O744" s="2" t="e">
        <f>'Old Dist Utilitarian'!O744-'New Dist Utilitarian'!O744</f>
        <v>#VALUE!</v>
      </c>
      <c r="P744" s="2">
        <f>'Old Dist Utilitarian'!P744-'New Dist Utilitarian'!P744</f>
        <v>1.6933099367122395E-9</v>
      </c>
      <c r="Q744" s="2">
        <f>'Old Dist Utilitarian'!Q744-'New Dist Utilitarian'!Q744</f>
        <v>2.9748698580078781E-6</v>
      </c>
      <c r="R744" s="2" t="e">
        <f>'Old Dist Utilitarian'!R744-'New Dist Utilitarian'!R744</f>
        <v>#VALUE!</v>
      </c>
      <c r="S744" s="2">
        <f>'Old Dist Utilitarian'!S744-'New Dist Utilitarian'!S744</f>
        <v>1.0652611640016296E-6</v>
      </c>
      <c r="T744" s="2">
        <f>'Old Dist Utilitarian'!T744-'New Dist Utilitarian'!T744</f>
        <v>8.324177053054882E-3</v>
      </c>
      <c r="U744" s="2" t="e">
        <f>'Old Dist Utilitarian'!U744-'New Dist Utilitarian'!U744</f>
        <v>#VALUE!</v>
      </c>
      <c r="V744" s="2" t="e">
        <f>'Old Dist Utilitarian'!V744-'New Dist Utilitarian'!V744</f>
        <v>#VALUE!</v>
      </c>
      <c r="W744" s="2" t="e">
        <f>'Old Dist Utilitarian'!W744-'New Dist Utilitarian'!W744</f>
        <v>#VALUE!</v>
      </c>
      <c r="X744" s="2">
        <f>'Old Dist Utilitarian'!X744-'New Dist Utilitarian'!X744</f>
        <v>-8.0441504022102372E-10</v>
      </c>
      <c r="Y744" s="2">
        <f>'Old Dist Utilitarian'!Y744-'New Dist Utilitarian'!Y744</f>
        <v>-7.2750568000379268E-9</v>
      </c>
      <c r="Z744" s="2">
        <f>'Old Dist Utilitarian'!Z744-'New Dist Utilitarian'!Z744</f>
        <v>-7.2750501976803772E-9</v>
      </c>
      <c r="AA744" s="2" t="e">
        <f>'Old Dist Utilitarian'!AA744-'New Dist Utilitarian'!AA744</f>
        <v>#VALUE!</v>
      </c>
      <c r="AB744" s="2">
        <f>'Old Dist Utilitarian'!AB744-'New Dist Utilitarian'!AB744</f>
        <v>1.3633010085417618E-11</v>
      </c>
      <c r="AC744" s="2">
        <f>'Old Dist Utilitarian'!AC744-'New Dist Utilitarian'!AC744</f>
        <v>0</v>
      </c>
      <c r="AD744" s="2" t="e">
        <f>'Old Dist Utilitarian'!AD744-'New Dist Utilitarian'!AD744</f>
        <v>#VALUE!</v>
      </c>
      <c r="AE744" s="5" t="e">
        <f>'Old Dist Utilitarian'!AE744-'New Dist Utilitarian'!AE744</f>
        <v>#VALUE!</v>
      </c>
      <c r="AF744" s="5">
        <f>'Old Dist Utilitarian'!AF744-'New Dist Utilitarian'!AF744</f>
        <v>0</v>
      </c>
      <c r="AG744" s="2" t="e">
        <f>'Old Dist Utilitarian'!AG744-'New Dist Utilitarian'!AG744</f>
        <v>#VALUE!</v>
      </c>
      <c r="AH744" s="2">
        <f>'Old Dist Utilitarian'!AH744-'New Dist Utilitarian'!AH744</f>
        <v>3.3518810198529536E-6</v>
      </c>
      <c r="AI744" s="2" t="e">
        <f>'Old Dist Utilitarian'!AI744-'New Dist Utilitarian'!AI744</f>
        <v>#VALUE!</v>
      </c>
      <c r="AJ744" s="2">
        <f>'Old Dist Utilitarian'!AJ744-'New Dist Utilitarian'!AJ744</f>
        <v>0</v>
      </c>
      <c r="AK744" s="2">
        <f>'Old Dist Utilitarian'!AK744-'New Dist Utilitarian'!AK744</f>
        <v>0</v>
      </c>
      <c r="AL744" s="2" t="e">
        <f>'Old Dist Utilitarian'!AL744-'New Dist Utilitarian'!AL744</f>
        <v>#VALUE!</v>
      </c>
      <c r="AM744" s="2" t="e">
        <f>'Old Dist Utilitarian'!AM744-'New Dist Utilitarian'!AM744</f>
        <v>#VALUE!</v>
      </c>
      <c r="AN744" s="2" t="e">
        <f>'Old Dist Utilitarian'!AN744-'New Dist Utilitarian'!AN744</f>
        <v>#VALUE!</v>
      </c>
      <c r="AO744" s="2" t="e">
        <f>'Old Dist Utilitarian'!AO744-'New Dist Utilitarian'!AO744</f>
        <v>#VALUE!</v>
      </c>
    </row>
    <row r="745" spans="1:41" x14ac:dyDescent="0.3">
      <c r="A745" s="2">
        <v>744</v>
      </c>
      <c r="B745" s="2" t="e">
        <f>'Old Dist Utilitarian'!B745-'New Dist Utilitarian'!B745</f>
        <v>#VALUE!</v>
      </c>
      <c r="C745" s="2">
        <f>'Old Dist Utilitarian'!C745-'New Dist Utilitarian'!C745</f>
        <v>0</v>
      </c>
      <c r="D745" s="2" t="e">
        <f>'Old Dist Utilitarian'!D745-'New Dist Utilitarian'!D745</f>
        <v>#VALUE!</v>
      </c>
      <c r="E745" s="2">
        <f>'Old Dist Utilitarian'!E745-'New Dist Utilitarian'!E745</f>
        <v>-6.1041479284540401E-6</v>
      </c>
      <c r="F745" s="2">
        <f>'Old Dist Utilitarian'!F745-'New Dist Utilitarian'!F745</f>
        <v>2.694262200139203E-13</v>
      </c>
      <c r="G745" s="2">
        <f>'Old Dist Utilitarian'!G745-'New Dist Utilitarian'!G745</f>
        <v>-2.4772642994719263E-6</v>
      </c>
      <c r="H745" s="2">
        <f>'Old Dist Utilitarian'!H745-'New Dist Utilitarian'!H745</f>
        <v>3.5489087011342235E-6</v>
      </c>
      <c r="I745" s="2">
        <f>'Old Dist Utilitarian'!I745-'New Dist Utilitarian'!I745</f>
        <v>2.0300599317124579E-6</v>
      </c>
      <c r="J745" s="2">
        <f>'Old Dist Utilitarian'!J745-'New Dist Utilitarian'!J745</f>
        <v>-2.437983499525842E-7</v>
      </c>
      <c r="K745" s="2" t="e">
        <f>'Old Dist Utilitarian'!K745-'New Dist Utilitarian'!K745</f>
        <v>#VALUE!</v>
      </c>
      <c r="L745" s="2" t="e">
        <f>'Old Dist Utilitarian'!L745-'New Dist Utilitarian'!L745</f>
        <v>#VALUE!</v>
      </c>
      <c r="M745" s="2">
        <f>'Old Dist Utilitarian'!M745-'New Dist Utilitarian'!M745</f>
        <v>-2.8093520999111776E-10</v>
      </c>
      <c r="N745" s="2">
        <f>'Old Dist Utilitarian'!N745-'New Dist Utilitarian'!N745</f>
        <v>-9.1606960073153942E-9</v>
      </c>
      <c r="O745" s="2" t="e">
        <f>'Old Dist Utilitarian'!O745-'New Dist Utilitarian'!O745</f>
        <v>#VALUE!</v>
      </c>
      <c r="P745" s="2">
        <f>'Old Dist Utilitarian'!P745-'New Dist Utilitarian'!P745</f>
        <v>1.2411098815334753E-9</v>
      </c>
      <c r="Q745" s="2">
        <f>'Old Dist Utilitarian'!Q745-'New Dist Utilitarian'!Q745</f>
        <v>1.8958899090648629E-6</v>
      </c>
      <c r="R745" s="2" t="e">
        <f>'Old Dist Utilitarian'!R745-'New Dist Utilitarian'!R745</f>
        <v>#VALUE!</v>
      </c>
      <c r="S745" s="2">
        <f>'Old Dist Utilitarian'!S745-'New Dist Utilitarian'!S745</f>
        <v>1.0652605679992155E-6</v>
      </c>
      <c r="T745" s="2">
        <f>'Old Dist Utilitarian'!T745-'New Dist Utilitarian'!T745</f>
        <v>8.3239424230896475E-3</v>
      </c>
      <c r="U745" s="2" t="e">
        <f>'Old Dist Utilitarian'!U745-'New Dist Utilitarian'!U745</f>
        <v>#VALUE!</v>
      </c>
      <c r="V745" s="2" t="e">
        <f>'Old Dist Utilitarian'!V745-'New Dist Utilitarian'!V745</f>
        <v>#VALUE!</v>
      </c>
      <c r="W745" s="2" t="e">
        <f>'Old Dist Utilitarian'!W745-'New Dist Utilitarian'!W745</f>
        <v>#VALUE!</v>
      </c>
      <c r="X745" s="2">
        <f>'Old Dist Utilitarian'!X745-'New Dist Utilitarian'!X745</f>
        <v>-5.8942512025719762E-10</v>
      </c>
      <c r="Y745" s="2">
        <f>'Old Dist Utilitarian'!Y745-'New Dist Utilitarian'!Y745</f>
        <v>-5.3307244000933007E-9</v>
      </c>
      <c r="Z745" s="2">
        <f>'Old Dist Utilitarian'!Z745-'New Dist Utilitarian'!Z745</f>
        <v>-5.3307269015645531E-9</v>
      </c>
      <c r="AA745" s="2" t="e">
        <f>'Old Dist Utilitarian'!AA745-'New Dist Utilitarian'!AA745</f>
        <v>#VALUE!</v>
      </c>
      <c r="AB745" s="2">
        <f>'Old Dist Utilitarian'!AB745-'New Dist Utilitarian'!AB745</f>
        <v>1.3545550098248427E-11</v>
      </c>
      <c r="AC745" s="2">
        <f>'Old Dist Utilitarian'!AC745-'New Dist Utilitarian'!AC745</f>
        <v>0</v>
      </c>
      <c r="AD745" s="2" t="e">
        <f>'Old Dist Utilitarian'!AD745-'New Dist Utilitarian'!AD745</f>
        <v>#VALUE!</v>
      </c>
      <c r="AE745" s="5" t="e">
        <f>'Old Dist Utilitarian'!AE745-'New Dist Utilitarian'!AE745</f>
        <v>#VALUE!</v>
      </c>
      <c r="AF745" s="5">
        <f>'Old Dist Utilitarian'!AF745-'New Dist Utilitarian'!AF745</f>
        <v>-9.9920072216264089E-16</v>
      </c>
      <c r="AG745" s="2" t="e">
        <f>'Old Dist Utilitarian'!AG745-'New Dist Utilitarian'!AG745</f>
        <v>#VALUE!</v>
      </c>
      <c r="AH745" s="2">
        <f>'Old Dist Utilitarian'!AH745-'New Dist Utilitarian'!AH745</f>
        <v>2.4636150044443639E-6</v>
      </c>
      <c r="AI745" s="2" t="e">
        <f>'Old Dist Utilitarian'!AI745-'New Dist Utilitarian'!AI745</f>
        <v>#VALUE!</v>
      </c>
      <c r="AJ745" s="2">
        <f>'Old Dist Utilitarian'!AJ745-'New Dist Utilitarian'!AJ745</f>
        <v>0</v>
      </c>
      <c r="AK745" s="2">
        <f>'Old Dist Utilitarian'!AK745-'New Dist Utilitarian'!AK745</f>
        <v>0</v>
      </c>
      <c r="AL745" s="2" t="e">
        <f>'Old Dist Utilitarian'!AL745-'New Dist Utilitarian'!AL745</f>
        <v>#VALUE!</v>
      </c>
      <c r="AM745" s="2" t="e">
        <f>'Old Dist Utilitarian'!AM745-'New Dist Utilitarian'!AM745</f>
        <v>#VALUE!</v>
      </c>
      <c r="AN745" s="2" t="e">
        <f>'Old Dist Utilitarian'!AN745-'New Dist Utilitarian'!AN745</f>
        <v>#VALUE!</v>
      </c>
      <c r="AO745" s="2" t="e">
        <f>'Old Dist Utilitarian'!AO745-'New Dist Utilitarian'!AO745</f>
        <v>#VALUE!</v>
      </c>
    </row>
    <row r="746" spans="1:41" x14ac:dyDescent="0.3">
      <c r="A746" s="2">
        <v>745</v>
      </c>
      <c r="B746" s="2" t="e">
        <f>'Old Dist Utilitarian'!B746-'New Dist Utilitarian'!B746</f>
        <v>#VALUE!</v>
      </c>
      <c r="C746" s="2">
        <f>'Old Dist Utilitarian'!C746-'New Dist Utilitarian'!C746</f>
        <v>0</v>
      </c>
      <c r="D746" s="2" t="e">
        <f>'Old Dist Utilitarian'!D746-'New Dist Utilitarian'!D746</f>
        <v>#VALUE!</v>
      </c>
      <c r="E746" s="2">
        <f>'Old Dist Utilitarian'!E746-'New Dist Utilitarian'!E746</f>
        <v>-6.4136859236896271E-6</v>
      </c>
      <c r="F746" s="2">
        <f>'Old Dist Utilitarian'!F746-'New Dist Utilitarian'!F746</f>
        <v>1.5100854001628842E-13</v>
      </c>
      <c r="G746" s="2">
        <f>'Old Dist Utilitarian'!G746-'New Dist Utilitarian'!G746</f>
        <v>-1.3247087995438278E-6</v>
      </c>
      <c r="H746" s="2">
        <f>'Old Dist Utilitarian'!H746-'New Dist Utilitarian'!H746</f>
        <v>1.8855514021254294E-6</v>
      </c>
      <c r="I746" s="2">
        <f>'Old Dist Utilitarian'!I746-'New Dist Utilitarian'!I746</f>
        <v>1.1381400781829143E-6</v>
      </c>
      <c r="J746" s="2">
        <f>'Old Dist Utilitarian'!J746-'New Dist Utilitarian'!J746</f>
        <v>-1.3665354980929578E-7</v>
      </c>
      <c r="K746" s="2" t="e">
        <f>'Old Dist Utilitarian'!K746-'New Dist Utilitarian'!K746</f>
        <v>#VALUE!</v>
      </c>
      <c r="L746" s="2" t="e">
        <f>'Old Dist Utilitarian'!L746-'New Dist Utilitarian'!L746</f>
        <v>#VALUE!</v>
      </c>
      <c r="M746" s="2">
        <f>'Old Dist Utilitarian'!M746-'New Dist Utilitarian'!M746</f>
        <v>-1.5749312010787664E-10</v>
      </c>
      <c r="N746" s="2">
        <f>'Old Dist Utilitarian'!N746-'New Dist Utilitarian'!N746</f>
        <v>-5.1509020104756331E-9</v>
      </c>
      <c r="O746" s="2" t="e">
        <f>'Old Dist Utilitarian'!O746-'New Dist Utilitarian'!O746</f>
        <v>#VALUE!</v>
      </c>
      <c r="P746" s="2">
        <f>'Old Dist Utilitarian'!P746-'New Dist Utilitarian'!P746</f>
        <v>6.9582006823054598E-10</v>
      </c>
      <c r="Q746" s="2">
        <f>'Old Dist Utilitarian'!Q746-'New Dist Utilitarian'!Q746</f>
        <v>5.9485000747372396E-7</v>
      </c>
      <c r="R746" s="2" t="e">
        <f>'Old Dist Utilitarian'!R746-'New Dist Utilitarian'!R746</f>
        <v>#VALUE!</v>
      </c>
      <c r="S746" s="2">
        <f>'Old Dist Utilitarian'!S746-'New Dist Utilitarian'!S746</f>
        <v>1.0652598666990865E-6</v>
      </c>
      <c r="T746" s="2">
        <f>'Old Dist Utilitarian'!T746-'New Dist Utilitarian'!T746</f>
        <v>8.3236610880703665E-3</v>
      </c>
      <c r="U746" s="2" t="e">
        <f>'Old Dist Utilitarian'!U746-'New Dist Utilitarian'!U746</f>
        <v>#VALUE!</v>
      </c>
      <c r="V746" s="2" t="e">
        <f>'Old Dist Utilitarian'!V746-'New Dist Utilitarian'!V746</f>
        <v>#VALUE!</v>
      </c>
      <c r="W746" s="2" t="e">
        <f>'Old Dist Utilitarian'!W746-'New Dist Utilitarian'!W746</f>
        <v>#VALUE!</v>
      </c>
      <c r="X746" s="2">
        <f>'Old Dist Utilitarian'!X746-'New Dist Utilitarian'!X746</f>
        <v>-3.3036214996257085E-10</v>
      </c>
      <c r="Y746" s="2">
        <f>'Old Dist Utilitarian'!Y746-'New Dist Utilitarian'!Y746</f>
        <v>-2.9877845024450789E-9</v>
      </c>
      <c r="Z746" s="2">
        <f>'Old Dist Utilitarian'!Z746-'New Dist Utilitarian'!Z746</f>
        <v>-2.9877837981473476E-9</v>
      </c>
      <c r="AA746" s="2" t="e">
        <f>'Old Dist Utilitarian'!AA746-'New Dist Utilitarian'!AA746</f>
        <v>#VALUE!</v>
      </c>
      <c r="AB746" s="2">
        <f>'Old Dist Utilitarian'!AB746-'New Dist Utilitarian'!AB746</f>
        <v>1.3453930244183843E-11</v>
      </c>
      <c r="AC746" s="2">
        <f>'Old Dist Utilitarian'!AC746-'New Dist Utilitarian'!AC746</f>
        <v>0</v>
      </c>
      <c r="AD746" s="2" t="e">
        <f>'Old Dist Utilitarian'!AD746-'New Dist Utilitarian'!AD746</f>
        <v>#VALUE!</v>
      </c>
      <c r="AE746" s="5" t="e">
        <f>'Old Dist Utilitarian'!AE746-'New Dist Utilitarian'!AE746</f>
        <v>#VALUE!</v>
      </c>
      <c r="AF746" s="5">
        <f>'Old Dist Utilitarian'!AF746-'New Dist Utilitarian'!AF746</f>
        <v>0</v>
      </c>
      <c r="AG746" s="2" t="e">
        <f>'Old Dist Utilitarian'!AG746-'New Dist Utilitarian'!AG746</f>
        <v>#VALUE!</v>
      </c>
      <c r="AH746" s="2">
        <f>'Old Dist Utilitarian'!AH746-'New Dist Utilitarian'!AH746</f>
        <v>1.3850820153038512E-6</v>
      </c>
      <c r="AI746" s="2" t="e">
        <f>'Old Dist Utilitarian'!AI746-'New Dist Utilitarian'!AI746</f>
        <v>#VALUE!</v>
      </c>
      <c r="AJ746" s="2">
        <f>'Old Dist Utilitarian'!AJ746-'New Dist Utilitarian'!AJ746</f>
        <v>0</v>
      </c>
      <c r="AK746" s="2">
        <f>'Old Dist Utilitarian'!AK746-'New Dist Utilitarian'!AK746</f>
        <v>0</v>
      </c>
      <c r="AL746" s="2" t="e">
        <f>'Old Dist Utilitarian'!AL746-'New Dist Utilitarian'!AL746</f>
        <v>#VALUE!</v>
      </c>
      <c r="AM746" s="2" t="e">
        <f>'Old Dist Utilitarian'!AM746-'New Dist Utilitarian'!AM746</f>
        <v>#VALUE!</v>
      </c>
      <c r="AN746" s="2" t="e">
        <f>'Old Dist Utilitarian'!AN746-'New Dist Utilitarian'!AN746</f>
        <v>#VALUE!</v>
      </c>
      <c r="AO746" s="2" t="e">
        <f>'Old Dist Utilitarian'!AO746-'New Dist Utilitarian'!AO746</f>
        <v>#VALUE!</v>
      </c>
    </row>
    <row r="747" spans="1:41" x14ac:dyDescent="0.3">
      <c r="A747" s="2">
        <v>746</v>
      </c>
      <c r="B747" s="2" t="e">
        <f>'Old Dist Utilitarian'!B747-'New Dist Utilitarian'!B747</f>
        <v>#VALUE!</v>
      </c>
      <c r="C747" s="2">
        <f>'Old Dist Utilitarian'!C747-'New Dist Utilitarian'!C747</f>
        <v>0</v>
      </c>
      <c r="D747" s="2" t="e">
        <f>'Old Dist Utilitarian'!D747-'New Dist Utilitarian'!D747</f>
        <v>#VALUE!</v>
      </c>
      <c r="E747" s="2">
        <f>'Old Dist Utilitarian'!E747-'New Dist Utilitarian'!E747</f>
        <v>-6.7698809971261653E-6</v>
      </c>
      <c r="F747" s="2">
        <f>'Old Dist Utilitarian'!F747-'New Dist Utilitarian'!F747</f>
        <v>1.2444220119970338E-14</v>
      </c>
      <c r="G747" s="2">
        <f>'Old Dist Utilitarian'!G747-'New Dist Utilitarian'!G747</f>
        <v>2.4037300150325791E-8</v>
      </c>
      <c r="H747" s="2">
        <f>'Old Dist Utilitarian'!H747-'New Dist Utilitarian'!H747</f>
        <v>-6.1027799702628727E-8</v>
      </c>
      <c r="I747" s="2">
        <f>'Old Dist Utilitarian'!I747-'New Dist Utilitarian'!I747</f>
        <v>9.3820062829763629E-8</v>
      </c>
      <c r="J747" s="2">
        <f>'Old Dist Utilitarian'!J747-'New Dist Utilitarian'!J747</f>
        <v>-1.1261999999234718E-8</v>
      </c>
      <c r="K747" s="2" t="e">
        <f>'Old Dist Utilitarian'!K747-'New Dist Utilitarian'!K747</f>
        <v>#VALUE!</v>
      </c>
      <c r="L747" s="2" t="e">
        <f>'Old Dist Utilitarian'!L747-'New Dist Utilitarian'!L747</f>
        <v>#VALUE!</v>
      </c>
      <c r="M747" s="2">
        <f>'Old Dist Utilitarian'!M747-'New Dist Utilitarian'!M747</f>
        <v>-1.2981349935964337E-11</v>
      </c>
      <c r="N747" s="2">
        <f>'Old Dist Utilitarian'!N747-'New Dist Utilitarian'!N747</f>
        <v>-4.2584100135023562E-10</v>
      </c>
      <c r="O747" s="2" t="e">
        <f>'Old Dist Utilitarian'!O747-'New Dist Utilitarian'!O747</f>
        <v>#VALUE!</v>
      </c>
      <c r="P747" s="2">
        <f>'Old Dist Utilitarian'!P747-'New Dist Utilitarian'!P747</f>
        <v>5.7359894611863638E-11</v>
      </c>
      <c r="Q747" s="2">
        <f>'Old Dist Utilitarian'!Q747-'New Dist Utilitarian'!Q747</f>
        <v>-9.2841992227477022E-7</v>
      </c>
      <c r="R747" s="2" t="e">
        <f>'Old Dist Utilitarian'!R747-'New Dist Utilitarian'!R747</f>
        <v>#VALUE!</v>
      </c>
      <c r="S747" s="2">
        <f>'Old Dist Utilitarian'!S747-'New Dist Utilitarian'!S747</f>
        <v>1.0652590628004721E-6</v>
      </c>
      <c r="T747" s="2">
        <f>'Old Dist Utilitarian'!T747-'New Dist Utilitarian'!T747</f>
        <v>8.3233332420604711E-3</v>
      </c>
      <c r="U747" s="2" t="e">
        <f>'Old Dist Utilitarian'!U747-'New Dist Utilitarian'!U747</f>
        <v>#VALUE!</v>
      </c>
      <c r="V747" s="2" t="e">
        <f>'Old Dist Utilitarian'!V747-'New Dist Utilitarian'!V747</f>
        <v>#VALUE!</v>
      </c>
      <c r="W747" s="2" t="e">
        <f>'Old Dist Utilitarian'!W747-'New Dist Utilitarian'!W747</f>
        <v>#VALUE!</v>
      </c>
      <c r="X747" s="2">
        <f>'Old Dist Utilitarian'!X747-'New Dist Utilitarian'!X747</f>
        <v>-2.7224270147258034E-11</v>
      </c>
      <c r="Y747" s="2">
        <f>'Old Dist Utilitarian'!Y747-'New Dist Utilitarian'!Y747</f>
        <v>-2.4621620020592871E-10</v>
      </c>
      <c r="Z747" s="2">
        <f>'Old Dist Utilitarian'!Z747-'New Dist Utilitarian'!Z747</f>
        <v>-2.4621489916332173E-10</v>
      </c>
      <c r="AA747" s="2" t="e">
        <f>'Old Dist Utilitarian'!AA747-'New Dist Utilitarian'!AA747</f>
        <v>#VALUE!</v>
      </c>
      <c r="AB747" s="2">
        <f>'Old Dist Utilitarian'!AB747-'New Dist Utilitarian'!AB747</f>
        <v>1.3357440153960454E-11</v>
      </c>
      <c r="AC747" s="2">
        <f>'Old Dist Utilitarian'!AC747-'New Dist Utilitarian'!AC747</f>
        <v>0</v>
      </c>
      <c r="AD747" s="2" t="e">
        <f>'Old Dist Utilitarian'!AD747-'New Dist Utilitarian'!AD747</f>
        <v>#VALUE!</v>
      </c>
      <c r="AE747" s="5" t="e">
        <f>'Old Dist Utilitarian'!AE747-'New Dist Utilitarian'!AE747</f>
        <v>#VALUE!</v>
      </c>
      <c r="AF747" s="5">
        <f>'Old Dist Utilitarian'!AF747-'New Dist Utilitarian'!AF747</f>
        <v>0</v>
      </c>
      <c r="AG747" s="2" t="e">
        <f>'Old Dist Utilitarian'!AG747-'New Dist Utilitarian'!AG747</f>
        <v>#VALUE!</v>
      </c>
      <c r="AH747" s="2">
        <f>'Old Dist Utilitarian'!AH747-'New Dist Utilitarian'!AH747</f>
        <v>1.1449500902926957E-7</v>
      </c>
      <c r="AI747" s="2" t="e">
        <f>'Old Dist Utilitarian'!AI747-'New Dist Utilitarian'!AI747</f>
        <v>#VALUE!</v>
      </c>
      <c r="AJ747" s="2">
        <f>'Old Dist Utilitarian'!AJ747-'New Dist Utilitarian'!AJ747</f>
        <v>0</v>
      </c>
      <c r="AK747" s="2">
        <f>'Old Dist Utilitarian'!AK747-'New Dist Utilitarian'!AK747</f>
        <v>0</v>
      </c>
      <c r="AL747" s="2" t="e">
        <f>'Old Dist Utilitarian'!AL747-'New Dist Utilitarian'!AL747</f>
        <v>#VALUE!</v>
      </c>
      <c r="AM747" s="2" t="e">
        <f>'Old Dist Utilitarian'!AM747-'New Dist Utilitarian'!AM747</f>
        <v>#VALUE!</v>
      </c>
      <c r="AN747" s="2" t="e">
        <f>'Old Dist Utilitarian'!AN747-'New Dist Utilitarian'!AN747</f>
        <v>#VALUE!</v>
      </c>
      <c r="AO747" s="2" t="e">
        <f>'Old Dist Utilitarian'!AO747-'New Dist Utilitarian'!AO747</f>
        <v>#VALUE!</v>
      </c>
    </row>
    <row r="748" spans="1:41" x14ac:dyDescent="0.3">
      <c r="A748" s="2">
        <v>747</v>
      </c>
      <c r="B748" s="2" t="e">
        <f>'Old Dist Utilitarian'!B748-'New Dist Utilitarian'!B748</f>
        <v>#VALUE!</v>
      </c>
      <c r="C748" s="2">
        <f>'Old Dist Utilitarian'!C748-'New Dist Utilitarian'!C748</f>
        <v>0</v>
      </c>
      <c r="D748" s="2" t="e">
        <f>'Old Dist Utilitarian'!D748-'New Dist Utilitarian'!D748</f>
        <v>#VALUE!</v>
      </c>
      <c r="E748" s="2">
        <f>'Old Dist Utilitarian'!E748-'New Dist Utilitarian'!E748</f>
        <v>-6.2442409216600936E-6</v>
      </c>
      <c r="F748" s="2">
        <f>'Old Dist Utilitarian'!F748-'New Dist Utilitarian'!F748</f>
        <v>1.4395114006207144E-13</v>
      </c>
      <c r="G748" s="2">
        <f>'Old Dist Utilitarian'!G748-'New Dist Utilitarian'!G748</f>
        <v>-1.2600751997382531E-6</v>
      </c>
      <c r="H748" s="2">
        <f>'Old Dist Utilitarian'!H748-'New Dist Utilitarian'!H748</f>
        <v>1.792286200341664E-6</v>
      </c>
      <c r="I748" s="2">
        <f>'Old Dist Utilitarian'!I748-'New Dist Utilitarian'!I748</f>
        <v>1.0855801519937813E-6</v>
      </c>
      <c r="J748" s="2">
        <f>'Old Dist Utilitarian'!J748-'New Dist Utilitarian'!J748</f>
        <v>-1.3028415990490316E-7</v>
      </c>
      <c r="K748" s="2" t="e">
        <f>'Old Dist Utilitarian'!K748-'New Dist Utilitarian'!K748</f>
        <v>#VALUE!</v>
      </c>
      <c r="L748" s="2" t="e">
        <f>'Old Dist Utilitarian'!L748-'New Dist Utilitarian'!L748</f>
        <v>#VALUE!</v>
      </c>
      <c r="M748" s="2">
        <f>'Old Dist Utilitarian'!M748-'New Dist Utilitarian'!M748</f>
        <v>-1.5019820001453688E-10</v>
      </c>
      <c r="N748" s="2">
        <f>'Old Dist Utilitarian'!N748-'New Dist Utilitarian'!N748</f>
        <v>-4.9419660030913803E-9</v>
      </c>
      <c r="O748" s="2" t="e">
        <f>'Old Dist Utilitarian'!O748-'New Dist Utilitarian'!O748</f>
        <v>#VALUE!</v>
      </c>
      <c r="P748" s="2">
        <f>'Old Dist Utilitarian'!P748-'New Dist Utilitarian'!P748</f>
        <v>6.6368999185328903E-10</v>
      </c>
      <c r="Q748" s="2">
        <f>'Old Dist Utilitarian'!Q748-'New Dist Utilitarian'!Q748</f>
        <v>5.1812003221129999E-7</v>
      </c>
      <c r="R748" s="2" t="e">
        <f>'Old Dist Utilitarian'!R748-'New Dist Utilitarian'!R748</f>
        <v>#VALUE!</v>
      </c>
      <c r="S748" s="2">
        <f>'Old Dist Utilitarian'!S748-'New Dist Utilitarian'!S748</f>
        <v>1.065259809897301E-6</v>
      </c>
      <c r="T748" s="2">
        <f>'Old Dist Utilitarian'!T748-'New Dist Utilitarian'!T748</f>
        <v>8.3236430970146102E-3</v>
      </c>
      <c r="U748" s="2" t="e">
        <f>'Old Dist Utilitarian'!U748-'New Dist Utilitarian'!U748</f>
        <v>#VALUE!</v>
      </c>
      <c r="V748" s="2" t="e">
        <f>'Old Dist Utilitarian'!V748-'New Dist Utilitarian'!V748</f>
        <v>#VALUE!</v>
      </c>
      <c r="W748" s="2" t="e">
        <f>'Old Dist Utilitarian'!W748-'New Dist Utilitarian'!W748</f>
        <v>#VALUE!</v>
      </c>
      <c r="X748" s="2">
        <f>'Old Dist Utilitarian'!X748-'New Dist Utilitarian'!X748</f>
        <v>-3.1492265002361353E-10</v>
      </c>
      <c r="Y748" s="2">
        <f>'Old Dist Utilitarian'!Y748-'New Dist Utilitarian'!Y748</f>
        <v>-2.8481683018999338E-9</v>
      </c>
      <c r="Z748" s="2">
        <f>'Old Dist Utilitarian'!Z748-'New Dist Utilitarian'!Z748</f>
        <v>-2.8481705986738159E-9</v>
      </c>
      <c r="AA748" s="2" t="e">
        <f>'Old Dist Utilitarian'!AA748-'New Dist Utilitarian'!AA748</f>
        <v>#VALUE!</v>
      </c>
      <c r="AB748" s="2">
        <f>'Old Dist Utilitarian'!AB748-'New Dist Utilitarian'!AB748</f>
        <v>1.3262199932001506E-11</v>
      </c>
      <c r="AC748" s="2">
        <f>'Old Dist Utilitarian'!AC748-'New Dist Utilitarian'!AC748</f>
        <v>0</v>
      </c>
      <c r="AD748" s="2" t="e">
        <f>'Old Dist Utilitarian'!AD748-'New Dist Utilitarian'!AD748</f>
        <v>#VALUE!</v>
      </c>
      <c r="AE748" s="5" t="e">
        <f>'Old Dist Utilitarian'!AE748-'New Dist Utilitarian'!AE748</f>
        <v>#VALUE!</v>
      </c>
      <c r="AF748" s="5">
        <f>'Old Dist Utilitarian'!AF748-'New Dist Utilitarian'!AF748</f>
        <v>-9.9920072216264089E-16</v>
      </c>
      <c r="AG748" s="2" t="e">
        <f>'Old Dist Utilitarian'!AG748-'New Dist Utilitarian'!AG748</f>
        <v>#VALUE!</v>
      </c>
      <c r="AH748" s="2">
        <f>'Old Dist Utilitarian'!AH748-'New Dist Utilitarian'!AH748</f>
        <v>1.3285799980167212E-6</v>
      </c>
      <c r="AI748" s="2" t="e">
        <f>'Old Dist Utilitarian'!AI748-'New Dist Utilitarian'!AI748</f>
        <v>#VALUE!</v>
      </c>
      <c r="AJ748" s="2">
        <f>'Old Dist Utilitarian'!AJ748-'New Dist Utilitarian'!AJ748</f>
        <v>0</v>
      </c>
      <c r="AK748" s="2">
        <f>'Old Dist Utilitarian'!AK748-'New Dist Utilitarian'!AK748</f>
        <v>0</v>
      </c>
      <c r="AL748" s="2" t="e">
        <f>'Old Dist Utilitarian'!AL748-'New Dist Utilitarian'!AL748</f>
        <v>#VALUE!</v>
      </c>
      <c r="AM748" s="2" t="e">
        <f>'Old Dist Utilitarian'!AM748-'New Dist Utilitarian'!AM748</f>
        <v>#VALUE!</v>
      </c>
      <c r="AN748" s="2" t="e">
        <f>'Old Dist Utilitarian'!AN748-'New Dist Utilitarian'!AN748</f>
        <v>#VALUE!</v>
      </c>
      <c r="AO748" s="2" t="e">
        <f>'Old Dist Utilitarian'!AO748-'New Dist Utilitarian'!AO748</f>
        <v>#VALUE!</v>
      </c>
    </row>
    <row r="749" spans="1:41" x14ac:dyDescent="0.3">
      <c r="A749" s="2">
        <v>748</v>
      </c>
      <c r="B749" s="2" t="e">
        <f>'Old Dist Utilitarian'!B749-'New Dist Utilitarian'!B749</f>
        <v>#VALUE!</v>
      </c>
      <c r="C749" s="2">
        <f>'Old Dist Utilitarian'!C749-'New Dist Utilitarian'!C749</f>
        <v>0</v>
      </c>
      <c r="D749" s="2" t="e">
        <f>'Old Dist Utilitarian'!D749-'New Dist Utilitarian'!D749</f>
        <v>#VALUE!</v>
      </c>
      <c r="E749" s="2">
        <f>'Old Dist Utilitarian'!E749-'New Dist Utilitarian'!E749</f>
        <v>-5.582876042353746E-6</v>
      </c>
      <c r="F749" s="2">
        <f>'Old Dist Utilitarian'!F749-'New Dist Utilitarian'!F749</f>
        <v>2.5835381993873042E-13</v>
      </c>
      <c r="G749" s="2">
        <f>'Old Dist Utilitarian'!G749-'New Dist Utilitarian'!G749</f>
        <v>-2.3767512988825956E-6</v>
      </c>
      <c r="H749" s="2">
        <f>'Old Dist Utilitarian'!H749-'New Dist Utilitarian'!H749</f>
        <v>3.4020368993026295E-6</v>
      </c>
      <c r="I749" s="2">
        <f>'Old Dist Utilitarian'!I749-'New Dist Utilitarian'!I749</f>
        <v>1.9489000351313734E-6</v>
      </c>
      <c r="J749" s="2">
        <f>'Old Dist Utilitarian'!J749-'New Dist Utilitarian'!J749</f>
        <v>-2.3384059999465023E-7</v>
      </c>
      <c r="K749" s="2" t="e">
        <f>'Old Dist Utilitarian'!K749-'New Dist Utilitarian'!K749</f>
        <v>#VALUE!</v>
      </c>
      <c r="L749" s="2" t="e">
        <f>'Old Dist Utilitarian'!L749-'New Dist Utilitarian'!L749</f>
        <v>#VALUE!</v>
      </c>
      <c r="M749" s="2">
        <f>'Old Dist Utilitarian'!M749-'New Dist Utilitarian'!M749</f>
        <v>-2.6962424003532104E-10</v>
      </c>
      <c r="N749" s="2">
        <f>'Old Dist Utilitarian'!N749-'New Dist Utilitarian'!N749</f>
        <v>-8.8983480028836937E-9</v>
      </c>
      <c r="O749" s="2" t="e">
        <f>'Old Dist Utilitarian'!O749-'New Dist Utilitarian'!O749</f>
        <v>#VALUE!</v>
      </c>
      <c r="P749" s="2">
        <f>'Old Dist Utilitarian'!P749-'New Dist Utilitarian'!P749</f>
        <v>1.1915000097673101E-9</v>
      </c>
      <c r="Q749" s="2">
        <f>'Old Dist Utilitarian'!Q749-'New Dist Utilitarian'!Q749</f>
        <v>1.777259967639111E-6</v>
      </c>
      <c r="R749" s="2" t="e">
        <f>'Old Dist Utilitarian'!R749-'New Dist Utilitarian'!R749</f>
        <v>#VALUE!</v>
      </c>
      <c r="S749" s="2">
        <f>'Old Dist Utilitarian'!S749-'New Dist Utilitarian'!S749</f>
        <v>1.0652604462979554E-6</v>
      </c>
      <c r="T749" s="2">
        <f>'Old Dist Utilitarian'!T749-'New Dist Utilitarian'!T749</f>
        <v>8.3239115359674543E-3</v>
      </c>
      <c r="U749" s="2" t="e">
        <f>'Old Dist Utilitarian'!U749-'New Dist Utilitarian'!U749</f>
        <v>#VALUE!</v>
      </c>
      <c r="V749" s="2" t="e">
        <f>'Old Dist Utilitarian'!V749-'New Dist Utilitarian'!V749</f>
        <v>#VALUE!</v>
      </c>
      <c r="W749" s="2" t="e">
        <f>'Old Dist Utilitarian'!W749-'New Dist Utilitarian'!W749</f>
        <v>#VALUE!</v>
      </c>
      <c r="X749" s="2">
        <f>'Old Dist Utilitarian'!X749-'New Dist Utilitarian'!X749</f>
        <v>-5.6520197029563679E-10</v>
      </c>
      <c r="Y749" s="2">
        <f>'Old Dist Utilitarian'!Y749-'New Dist Utilitarian'!Y749</f>
        <v>-5.1117170010717139E-9</v>
      </c>
      <c r="Z749" s="2">
        <f>'Old Dist Utilitarian'!Z749-'New Dist Utilitarian'!Z749</f>
        <v>-5.1117144996004615E-9</v>
      </c>
      <c r="AA749" s="2" t="e">
        <f>'Old Dist Utilitarian'!AA749-'New Dist Utilitarian'!AA749</f>
        <v>#VALUE!</v>
      </c>
      <c r="AB749" s="2">
        <f>'Old Dist Utilitarian'!AB749-'New Dist Utilitarian'!AB749</f>
        <v>1.3175649807295464E-11</v>
      </c>
      <c r="AC749" s="2">
        <f>'Old Dist Utilitarian'!AC749-'New Dist Utilitarian'!AC749</f>
        <v>0</v>
      </c>
      <c r="AD749" s="2" t="e">
        <f>'Old Dist Utilitarian'!AD749-'New Dist Utilitarian'!AD749</f>
        <v>#VALUE!</v>
      </c>
      <c r="AE749" s="5" t="e">
        <f>'Old Dist Utilitarian'!AE749-'New Dist Utilitarian'!AE749</f>
        <v>#VALUE!</v>
      </c>
      <c r="AF749" s="5">
        <f>'Old Dist Utilitarian'!AF749-'New Dist Utilitarian'!AF749</f>
        <v>0</v>
      </c>
      <c r="AG749" s="2" t="e">
        <f>'Old Dist Utilitarian'!AG749-'New Dist Utilitarian'!AG749</f>
        <v>#VALUE!</v>
      </c>
      <c r="AH749" s="2">
        <f>'Old Dist Utilitarian'!AH749-'New Dist Utilitarian'!AH749</f>
        <v>2.3919109821690654E-6</v>
      </c>
      <c r="AI749" s="2" t="e">
        <f>'Old Dist Utilitarian'!AI749-'New Dist Utilitarian'!AI749</f>
        <v>#VALUE!</v>
      </c>
      <c r="AJ749" s="2">
        <f>'Old Dist Utilitarian'!AJ749-'New Dist Utilitarian'!AJ749</f>
        <v>0</v>
      </c>
      <c r="AK749" s="2">
        <f>'Old Dist Utilitarian'!AK749-'New Dist Utilitarian'!AK749</f>
        <v>0</v>
      </c>
      <c r="AL749" s="2" t="e">
        <f>'Old Dist Utilitarian'!AL749-'New Dist Utilitarian'!AL749</f>
        <v>#VALUE!</v>
      </c>
      <c r="AM749" s="2" t="e">
        <f>'Old Dist Utilitarian'!AM749-'New Dist Utilitarian'!AM749</f>
        <v>#VALUE!</v>
      </c>
      <c r="AN749" s="2" t="e">
        <f>'Old Dist Utilitarian'!AN749-'New Dist Utilitarian'!AN749</f>
        <v>#VALUE!</v>
      </c>
      <c r="AO749" s="2" t="e">
        <f>'Old Dist Utilitarian'!AO749-'New Dist Utilitarian'!AO749</f>
        <v>#VALUE!</v>
      </c>
    </row>
    <row r="750" spans="1:41" x14ac:dyDescent="0.3">
      <c r="A750" s="2">
        <v>749</v>
      </c>
      <c r="B750" s="2" t="e">
        <f>'Old Dist Utilitarian'!B750-'New Dist Utilitarian'!B750</f>
        <v>#VALUE!</v>
      </c>
      <c r="C750" s="2">
        <f>'Old Dist Utilitarian'!C750-'New Dist Utilitarian'!C750</f>
        <v>0</v>
      </c>
      <c r="D750" s="2" t="e">
        <f>'Old Dist Utilitarian'!D750-'New Dist Utilitarian'!D750</f>
        <v>#VALUE!</v>
      </c>
      <c r="E750" s="2">
        <f>'Old Dist Utilitarian'!E750-'New Dist Utilitarian'!E750</f>
        <v>-5.3438369604918989E-6</v>
      </c>
      <c r="F750" s="2">
        <f>'Old Dist Utilitarian'!F750-'New Dist Utilitarian'!F750</f>
        <v>3.5233135993056896E-13</v>
      </c>
      <c r="G750" s="2">
        <f>'Old Dist Utilitarian'!G750-'New Dist Utilitarian'!G750</f>
        <v>-3.2922627983822395E-6</v>
      </c>
      <c r="H750" s="2">
        <f>'Old Dist Utilitarian'!H750-'New Dist Utilitarian'!H750</f>
        <v>4.7237017000156811E-6</v>
      </c>
      <c r="I750" s="2">
        <f>'Old Dist Utilitarian'!I750-'New Dist Utilitarian'!I750</f>
        <v>2.6586101284920005E-6</v>
      </c>
      <c r="J750" s="2">
        <f>'Old Dist Utilitarian'!J750-'New Dist Utilitarian'!J750</f>
        <v>-3.1892229990226895E-7</v>
      </c>
      <c r="K750" s="2" t="e">
        <f>'Old Dist Utilitarian'!K750-'New Dist Utilitarian'!K750</f>
        <v>#VALUE!</v>
      </c>
      <c r="L750" s="2" t="e">
        <f>'Old Dist Utilitarian'!L750-'New Dist Utilitarian'!L750</f>
        <v>#VALUE!</v>
      </c>
      <c r="M750" s="2">
        <f>'Old Dist Utilitarian'!M750-'New Dist Utilitarian'!M750</f>
        <v>-3.6778251993364874E-10</v>
      </c>
      <c r="N750" s="2">
        <f>'Old Dist Utilitarian'!N750-'New Dist Utilitarian'!N750</f>
        <v>-1.2174784985719E-8</v>
      </c>
      <c r="O750" s="2" t="e">
        <f>'Old Dist Utilitarian'!O750-'New Dist Utilitarian'!O750</f>
        <v>#VALUE!</v>
      </c>
      <c r="P750" s="2">
        <f>'Old Dist Utilitarian'!P750-'New Dist Utilitarian'!P750</f>
        <v>1.6253900447793512E-9</v>
      </c>
      <c r="Q750" s="2">
        <f>'Old Dist Utilitarian'!Q750-'New Dist Utilitarian'!Q750</f>
        <v>2.8122799449192826E-6</v>
      </c>
      <c r="R750" s="2" t="e">
        <f>'Old Dist Utilitarian'!R750-'New Dist Utilitarian'!R750</f>
        <v>#VALUE!</v>
      </c>
      <c r="S750" s="2">
        <f>'Old Dist Utilitarian'!S750-'New Dist Utilitarian'!S750</f>
        <v>1.0652609553005177E-6</v>
      </c>
      <c r="T750" s="2">
        <f>'Old Dist Utilitarian'!T750-'New Dist Utilitarian'!T750</f>
        <v>8.3241308959713933E-3</v>
      </c>
      <c r="U750" s="2" t="e">
        <f>'Old Dist Utilitarian'!U750-'New Dist Utilitarian'!U750</f>
        <v>#VALUE!</v>
      </c>
      <c r="V750" s="2" t="e">
        <f>'Old Dist Utilitarian'!V750-'New Dist Utilitarian'!V750</f>
        <v>#VALUE!</v>
      </c>
      <c r="W750" s="2" t="e">
        <f>'Old Dist Utilitarian'!W750-'New Dist Utilitarian'!W750</f>
        <v>#VALUE!</v>
      </c>
      <c r="X750" s="2">
        <f>'Old Dist Utilitarian'!X750-'New Dist Utilitarian'!X750</f>
        <v>-7.7079710019203884E-10</v>
      </c>
      <c r="Y750" s="2">
        <f>'Old Dist Utilitarian'!Y750-'New Dist Utilitarian'!Y750</f>
        <v>-6.9711528008498114E-9</v>
      </c>
      <c r="Z750" s="2">
        <f>'Old Dist Utilitarian'!Z750-'New Dist Utilitarian'!Z750</f>
        <v>-6.9711550976236936E-9</v>
      </c>
      <c r="AA750" s="2" t="e">
        <f>'Old Dist Utilitarian'!AA750-'New Dist Utilitarian'!AA750</f>
        <v>#VALUE!</v>
      </c>
      <c r="AB750" s="2">
        <f>'Old Dist Utilitarian'!AB750-'New Dist Utilitarian'!AB750</f>
        <v>1.3095700305415514E-11</v>
      </c>
      <c r="AC750" s="2">
        <f>'Old Dist Utilitarian'!AC750-'New Dist Utilitarian'!AC750</f>
        <v>0</v>
      </c>
      <c r="AD750" s="2" t="e">
        <f>'Old Dist Utilitarian'!AD750-'New Dist Utilitarian'!AD750</f>
        <v>#VALUE!</v>
      </c>
      <c r="AE750" s="5" t="e">
        <f>'Old Dist Utilitarian'!AE750-'New Dist Utilitarian'!AE750</f>
        <v>#VALUE!</v>
      </c>
      <c r="AF750" s="5">
        <f>'Old Dist Utilitarian'!AF750-'New Dist Utilitarian'!AF750</f>
        <v>0</v>
      </c>
      <c r="AG750" s="2" t="e">
        <f>'Old Dist Utilitarian'!AG750-'New Dist Utilitarian'!AG750</f>
        <v>#VALUE!</v>
      </c>
      <c r="AH750" s="2">
        <f>'Old Dist Utilitarian'!AH750-'New Dist Utilitarian'!AH750</f>
        <v>3.2722350056246796E-6</v>
      </c>
      <c r="AI750" s="2" t="e">
        <f>'Old Dist Utilitarian'!AI750-'New Dist Utilitarian'!AI750</f>
        <v>#VALUE!</v>
      </c>
      <c r="AJ750" s="2">
        <f>'Old Dist Utilitarian'!AJ750-'New Dist Utilitarian'!AJ750</f>
        <v>0</v>
      </c>
      <c r="AK750" s="2">
        <f>'Old Dist Utilitarian'!AK750-'New Dist Utilitarian'!AK750</f>
        <v>0</v>
      </c>
      <c r="AL750" s="2" t="e">
        <f>'Old Dist Utilitarian'!AL750-'New Dist Utilitarian'!AL750</f>
        <v>#VALUE!</v>
      </c>
      <c r="AM750" s="2" t="e">
        <f>'Old Dist Utilitarian'!AM750-'New Dist Utilitarian'!AM750</f>
        <v>#VALUE!</v>
      </c>
      <c r="AN750" s="2" t="e">
        <f>'Old Dist Utilitarian'!AN750-'New Dist Utilitarian'!AN750</f>
        <v>#VALUE!</v>
      </c>
      <c r="AO750" s="2" t="e">
        <f>'Old Dist Utilitarian'!AO750-'New Dist Utilitarian'!AO750</f>
        <v>#VALUE!</v>
      </c>
    </row>
    <row r="751" spans="1:41" x14ac:dyDescent="0.3">
      <c r="A751" s="2">
        <v>750</v>
      </c>
      <c r="B751" s="2" t="e">
        <f>'Old Dist Utilitarian'!B751-'New Dist Utilitarian'!B751</f>
        <v>#VALUE!</v>
      </c>
      <c r="C751" s="2">
        <f>'Old Dist Utilitarian'!C751-'New Dist Utilitarian'!C751</f>
        <v>0</v>
      </c>
      <c r="D751" s="2" t="e">
        <f>'Old Dist Utilitarian'!D751-'New Dist Utilitarian'!D751</f>
        <v>#VALUE!</v>
      </c>
      <c r="E751" s="2">
        <f>'Old Dist Utilitarian'!E751-'New Dist Utilitarian'!E751</f>
        <v>-5.1639719913509907E-6</v>
      </c>
      <c r="F751" s="2">
        <f>'Old Dist Utilitarian'!F751-'New Dist Utilitarian'!F751</f>
        <v>4.2613164994707343E-13</v>
      </c>
      <c r="G751" s="2">
        <f>'Old Dist Utilitarian'!G751-'New Dist Utilitarian'!G751</f>
        <v>-4.0113256005724907E-6</v>
      </c>
      <c r="H751" s="2">
        <f>'Old Dist Utilitarian'!H751-'New Dist Utilitarian'!H751</f>
        <v>5.7618587003815946E-6</v>
      </c>
      <c r="I751" s="2">
        <f>'Old Dist Utilitarian'!I751-'New Dist Utilitarian'!I751</f>
        <v>3.2164400636247592E-6</v>
      </c>
      <c r="J751" s="2">
        <f>'Old Dist Utilitarian'!J751-'New Dist Utilitarian'!J751</f>
        <v>-3.8574998995066778E-7</v>
      </c>
      <c r="K751" s="2" t="e">
        <f>'Old Dist Utilitarian'!K751-'New Dist Utilitarian'!K751</f>
        <v>#VALUE!</v>
      </c>
      <c r="L751" s="2" t="e">
        <f>'Old Dist Utilitarian'!L751-'New Dist Utilitarian'!L751</f>
        <v>#VALUE!</v>
      </c>
      <c r="M751" s="2">
        <f>'Old Dist Utilitarian'!M751-'New Dist Utilitarian'!M751</f>
        <v>-4.4491705003361914E-10</v>
      </c>
      <c r="N751" s="2">
        <f>'Old Dist Utilitarian'!N751-'New Dist Utilitarian'!N751</f>
        <v>-1.4773212986263218E-8</v>
      </c>
      <c r="O751" s="2" t="e">
        <f>'Old Dist Utilitarian'!O751-'New Dist Utilitarian'!O751</f>
        <v>#VALUE!</v>
      </c>
      <c r="P751" s="2">
        <f>'Old Dist Utilitarian'!P751-'New Dist Utilitarian'!P751</f>
        <v>1.9664201378333246E-9</v>
      </c>
      <c r="Q751" s="2">
        <f>'Old Dist Utilitarian'!Q751-'New Dist Utilitarian'!Q751</f>
        <v>3.6257497413316742E-6</v>
      </c>
      <c r="R751" s="2" t="e">
        <f>'Old Dist Utilitarian'!R751-'New Dist Utilitarian'!R751</f>
        <v>#VALUE!</v>
      </c>
      <c r="S751" s="2">
        <f>'Old Dist Utilitarian'!S751-'New Dist Utilitarian'!S751</f>
        <v>1.0652613409017908E-6</v>
      </c>
      <c r="T751" s="2">
        <f>'Old Dist Utilitarian'!T751-'New Dist Utilitarian'!T751</f>
        <v>8.3243019520296002E-3</v>
      </c>
      <c r="U751" s="2" t="e">
        <f>'Old Dist Utilitarian'!U751-'New Dist Utilitarian'!U751</f>
        <v>#VALUE!</v>
      </c>
      <c r="V751" s="2" t="e">
        <f>'Old Dist Utilitarian'!V751-'New Dist Utilitarian'!V751</f>
        <v>#VALUE!</v>
      </c>
      <c r="W751" s="2" t="e">
        <f>'Old Dist Utilitarian'!W751-'New Dist Utilitarian'!W751</f>
        <v>#VALUE!</v>
      </c>
      <c r="X751" s="2">
        <f>'Old Dist Utilitarian'!X751-'New Dist Utilitarian'!X751</f>
        <v>-9.3225037975722125E-10</v>
      </c>
      <c r="Y751" s="2">
        <f>'Old Dist Utilitarian'!Y751-'New Dist Utilitarian'!Y751</f>
        <v>-8.4313762985233076E-9</v>
      </c>
      <c r="Z751" s="2">
        <f>'Old Dist Utilitarian'!Z751-'New Dist Utilitarian'!Z751</f>
        <v>-8.4313755005505087E-9</v>
      </c>
      <c r="AA751" s="2" t="e">
        <f>'Old Dist Utilitarian'!AA751-'New Dist Utilitarian'!AA751</f>
        <v>#VALUE!</v>
      </c>
      <c r="AB751" s="2">
        <f>'Old Dist Utilitarian'!AB751-'New Dist Utilitarian'!AB751</f>
        <v>1.3018819963045436E-11</v>
      </c>
      <c r="AC751" s="2">
        <f>'Old Dist Utilitarian'!AC751-'New Dist Utilitarian'!AC751</f>
        <v>0</v>
      </c>
      <c r="AD751" s="2" t="e">
        <f>'Old Dist Utilitarian'!AD751-'New Dist Utilitarian'!AD751</f>
        <v>#VALUE!</v>
      </c>
      <c r="AE751" s="5" t="e">
        <f>'Old Dist Utilitarian'!AE751-'New Dist Utilitarian'!AE751</f>
        <v>#VALUE!</v>
      </c>
      <c r="AF751" s="5">
        <f>'Old Dist Utilitarian'!AF751-'New Dist Utilitarian'!AF751</f>
        <v>0</v>
      </c>
      <c r="AG751" s="2" t="e">
        <f>'Old Dist Utilitarian'!AG751-'New Dist Utilitarian'!AG751</f>
        <v>#VALUE!</v>
      </c>
      <c r="AH751" s="2">
        <f>'Old Dist Utilitarian'!AH751-'New Dist Utilitarian'!AH751</f>
        <v>3.9701389766833017E-6</v>
      </c>
      <c r="AI751" s="2" t="e">
        <f>'Old Dist Utilitarian'!AI751-'New Dist Utilitarian'!AI751</f>
        <v>#VALUE!</v>
      </c>
      <c r="AJ751" s="2">
        <f>'Old Dist Utilitarian'!AJ751-'New Dist Utilitarian'!AJ751</f>
        <v>0</v>
      </c>
      <c r="AK751" s="2">
        <f>'Old Dist Utilitarian'!AK751-'New Dist Utilitarian'!AK751</f>
        <v>0</v>
      </c>
      <c r="AL751" s="2" t="e">
        <f>'Old Dist Utilitarian'!AL751-'New Dist Utilitarian'!AL751</f>
        <v>#VALUE!</v>
      </c>
      <c r="AM751" s="2" t="e">
        <f>'Old Dist Utilitarian'!AM751-'New Dist Utilitarian'!AM751</f>
        <v>#VALUE!</v>
      </c>
      <c r="AN751" s="2" t="e">
        <f>'Old Dist Utilitarian'!AN751-'New Dist Utilitarian'!AN751</f>
        <v>#VALUE!</v>
      </c>
      <c r="AO751" s="2" t="e">
        <f>'Old Dist Utilitarian'!AO751-'New Dist Utilitarian'!AO751</f>
        <v>#VALUE!</v>
      </c>
    </row>
    <row r="752" spans="1:41" x14ac:dyDescent="0.3">
      <c r="A752" s="2">
        <v>751</v>
      </c>
      <c r="B752" s="2" t="e">
        <f>'Old Dist Utilitarian'!B752-'New Dist Utilitarian'!B752</f>
        <v>#VALUE!</v>
      </c>
      <c r="C752" s="2">
        <f>'Old Dist Utilitarian'!C752-'New Dist Utilitarian'!C752</f>
        <v>0</v>
      </c>
      <c r="D752" s="2" t="e">
        <f>'Old Dist Utilitarian'!D752-'New Dist Utilitarian'!D752</f>
        <v>#VALUE!</v>
      </c>
      <c r="E752" s="2">
        <f>'Old Dist Utilitarian'!E752-'New Dist Utilitarian'!E752</f>
        <v>-5.0432850002835039E-6</v>
      </c>
      <c r="F752" s="2">
        <f>'Old Dist Utilitarian'!F752-'New Dist Utilitarian'!F752</f>
        <v>4.7975383999068126E-13</v>
      </c>
      <c r="G752" s="2">
        <f>'Old Dist Utilitarian'!G752-'New Dist Utilitarian'!G752</f>
        <v>-4.533931500461108E-6</v>
      </c>
      <c r="H752" s="2">
        <f>'Old Dist Utilitarian'!H752-'New Dist Utilitarian'!H752</f>
        <v>6.5164960005859029E-6</v>
      </c>
      <c r="I752" s="2">
        <f>'Old Dist Utilitarian'!I752-'New Dist Utilitarian'!I752</f>
        <v>3.6222400012775324E-6</v>
      </c>
      <c r="J752" s="2">
        <f>'Old Dist Utilitarian'!J752-'New Dist Utilitarian'!J752</f>
        <v>-4.3431930007997721E-7</v>
      </c>
      <c r="K752" s="2" t="e">
        <f>'Old Dist Utilitarian'!K752-'New Dist Utilitarian'!K752</f>
        <v>#VALUE!</v>
      </c>
      <c r="L752" s="2" t="e">
        <f>'Old Dist Utilitarian'!L752-'New Dist Utilitarian'!L752</f>
        <v>#VALUE!</v>
      </c>
      <c r="M752" s="2">
        <f>'Old Dist Utilitarian'!M752-'New Dist Utilitarian'!M752</f>
        <v>-5.0101401001013957E-10</v>
      </c>
      <c r="N752" s="2">
        <f>'Old Dist Utilitarian'!N752-'New Dist Utilitarian'!N752</f>
        <v>-1.6686934001253206E-8</v>
      </c>
      <c r="O752" s="2" t="e">
        <f>'Old Dist Utilitarian'!O752-'New Dist Utilitarian'!O752</f>
        <v>#VALUE!</v>
      </c>
      <c r="P752" s="2">
        <f>'Old Dist Utilitarian'!P752-'New Dist Utilitarian'!P752</f>
        <v>2.2145201228340738E-9</v>
      </c>
      <c r="Q752" s="2">
        <f>'Old Dist Utilitarian'!Q752-'New Dist Utilitarian'!Q752</f>
        <v>4.2174797272309661E-6</v>
      </c>
      <c r="R752" s="2" t="e">
        <f>'Old Dist Utilitarian'!R752-'New Dist Utilitarian'!R752</f>
        <v>#VALUE!</v>
      </c>
      <c r="S752" s="2">
        <f>'Old Dist Utilitarian'!S752-'New Dist Utilitarian'!S752</f>
        <v>1.0652616055997766E-6</v>
      </c>
      <c r="T752" s="2">
        <f>'Old Dist Utilitarian'!T752-'New Dist Utilitarian'!T752</f>
        <v>8.3244248900200546E-3</v>
      </c>
      <c r="U752" s="2" t="e">
        <f>'Old Dist Utilitarian'!U752-'New Dist Utilitarian'!U752</f>
        <v>#VALUE!</v>
      </c>
      <c r="V752" s="2" t="e">
        <f>'Old Dist Utilitarian'!V752-'New Dist Utilitarian'!V752</f>
        <v>#VALUE!</v>
      </c>
      <c r="W752" s="2" t="e">
        <f>'Old Dist Utilitarian'!W752-'New Dist Utilitarian'!W752</f>
        <v>#VALUE!</v>
      </c>
      <c r="X752" s="2">
        <f>'Old Dist Utilitarian'!X752-'New Dist Utilitarian'!X752</f>
        <v>-1.0495599203109995E-9</v>
      </c>
      <c r="Y752" s="2">
        <f>'Old Dist Utilitarian'!Y752-'New Dist Utilitarian'!Y752</f>
        <v>-9.4923672012969806E-9</v>
      </c>
      <c r="Z752" s="2">
        <f>'Old Dist Utilitarian'!Z752-'New Dist Utilitarian'!Z752</f>
        <v>-9.4923691025539103E-9</v>
      </c>
      <c r="AA752" s="2" t="e">
        <f>'Old Dist Utilitarian'!AA752-'New Dist Utilitarian'!AA752</f>
        <v>#VALUE!</v>
      </c>
      <c r="AB752" s="2">
        <f>'Old Dist Utilitarian'!AB752-'New Dist Utilitarian'!AB752</f>
        <v>1.2944140117404634E-11</v>
      </c>
      <c r="AC752" s="2">
        <f>'Old Dist Utilitarian'!AC752-'New Dist Utilitarian'!AC752</f>
        <v>0</v>
      </c>
      <c r="AD752" s="2" t="e">
        <f>'Old Dist Utilitarian'!AD752-'New Dist Utilitarian'!AD752</f>
        <v>#VALUE!</v>
      </c>
      <c r="AE752" s="5" t="e">
        <f>'Old Dist Utilitarian'!AE752-'New Dist Utilitarian'!AE752</f>
        <v>#VALUE!</v>
      </c>
      <c r="AF752" s="5">
        <f>'Old Dist Utilitarian'!AF752-'New Dist Utilitarian'!AF752</f>
        <v>0</v>
      </c>
      <c r="AG752" s="2" t="e">
        <f>'Old Dist Utilitarian'!AG752-'New Dist Utilitarian'!AG752</f>
        <v>#VALUE!</v>
      </c>
      <c r="AH752" s="2">
        <f>'Old Dist Utilitarian'!AH752-'New Dist Utilitarian'!AH752</f>
        <v>4.4838859878382209E-6</v>
      </c>
      <c r="AI752" s="2" t="e">
        <f>'Old Dist Utilitarian'!AI752-'New Dist Utilitarian'!AI752</f>
        <v>#VALUE!</v>
      </c>
      <c r="AJ752" s="2">
        <f>'Old Dist Utilitarian'!AJ752-'New Dist Utilitarian'!AJ752</f>
        <v>0</v>
      </c>
      <c r="AK752" s="2">
        <f>'Old Dist Utilitarian'!AK752-'New Dist Utilitarian'!AK752</f>
        <v>0</v>
      </c>
      <c r="AL752" s="2" t="e">
        <f>'Old Dist Utilitarian'!AL752-'New Dist Utilitarian'!AL752</f>
        <v>#VALUE!</v>
      </c>
      <c r="AM752" s="2" t="e">
        <f>'Old Dist Utilitarian'!AM752-'New Dist Utilitarian'!AM752</f>
        <v>#VALUE!</v>
      </c>
      <c r="AN752" s="2" t="e">
        <f>'Old Dist Utilitarian'!AN752-'New Dist Utilitarian'!AN752</f>
        <v>#VALUE!</v>
      </c>
      <c r="AO752" s="2" t="e">
        <f>'Old Dist Utilitarian'!AO752-'New Dist Utilitarian'!AO752</f>
        <v>#VALUE!</v>
      </c>
    </row>
    <row r="753" spans="1:41" x14ac:dyDescent="0.3">
      <c r="A753" s="2">
        <v>752</v>
      </c>
      <c r="B753" s="2" t="e">
        <f>'Old Dist Utilitarian'!B753-'New Dist Utilitarian'!B753</f>
        <v>#VALUE!</v>
      </c>
      <c r="C753" s="2">
        <f>'Old Dist Utilitarian'!C753-'New Dist Utilitarian'!C753</f>
        <v>0</v>
      </c>
      <c r="D753" s="2" t="e">
        <f>'Old Dist Utilitarian'!D753-'New Dist Utilitarian'!D753</f>
        <v>#VALUE!</v>
      </c>
      <c r="E753" s="2">
        <f>'Old Dist Utilitarian'!E753-'New Dist Utilitarian'!E753</f>
        <v>-4.9817780336525175E-6</v>
      </c>
      <c r="F753" s="2">
        <f>'Old Dist Utilitarian'!F753-'New Dist Utilitarian'!F753</f>
        <v>5.1319706989943451E-13</v>
      </c>
      <c r="G753" s="2">
        <f>'Old Dist Utilitarian'!G753-'New Dist Utilitarian'!G753</f>
        <v>-4.8600719999569719E-6</v>
      </c>
      <c r="H753" s="2">
        <f>'Old Dist Utilitarian'!H753-'New Dist Utilitarian'!H753</f>
        <v>6.987601400609833E-6</v>
      </c>
      <c r="I753" s="2">
        <f>'Old Dist Utilitarian'!I753-'New Dist Utilitarian'!I753</f>
        <v>3.8758901155233616E-6</v>
      </c>
      <c r="J753" s="2">
        <f>'Old Dist Utilitarian'!J753-'New Dist Utilitarian'!J753</f>
        <v>-4.6462587999229754E-7</v>
      </c>
      <c r="K753" s="2" t="e">
        <f>'Old Dist Utilitarian'!K753-'New Dist Utilitarian'!K753</f>
        <v>#VALUE!</v>
      </c>
      <c r="L753" s="2" t="e">
        <f>'Old Dist Utilitarian'!L753-'New Dist Utilitarian'!L753</f>
        <v>#VALUE!</v>
      </c>
      <c r="M753" s="2">
        <f>'Old Dist Utilitarian'!M753-'New Dist Utilitarian'!M753</f>
        <v>-5.3605795019909253E-10</v>
      </c>
      <c r="N753" s="2">
        <f>'Old Dist Utilitarian'!N753-'New Dist Utilitarian'!N753</f>
        <v>-1.7909146998729142E-8</v>
      </c>
      <c r="O753" s="2" t="e">
        <f>'Old Dist Utilitarian'!O753-'New Dist Utilitarian'!O753</f>
        <v>#VALUE!</v>
      </c>
      <c r="P753" s="2">
        <f>'Old Dist Utilitarian'!P753-'New Dist Utilitarian'!P753</f>
        <v>2.3696000717166044E-9</v>
      </c>
      <c r="Q753" s="2">
        <f>'Old Dist Utilitarian'!Q753-'New Dist Utilitarian'!Q753</f>
        <v>4.5872798182244878E-6</v>
      </c>
      <c r="R753" s="2" t="e">
        <f>'Old Dist Utilitarian'!R753-'New Dist Utilitarian'!R753</f>
        <v>#VALUE!</v>
      </c>
      <c r="S753" s="2">
        <f>'Old Dist Utilitarian'!S753-'New Dist Utilitarian'!S753</f>
        <v>1.0652617518022711E-6</v>
      </c>
      <c r="T753" s="2">
        <f>'Old Dist Utilitarian'!T753-'New Dist Utilitarian'!T753</f>
        <v>8.3244999000271491E-3</v>
      </c>
      <c r="U753" s="2" t="e">
        <f>'Old Dist Utilitarian'!U753-'New Dist Utilitarian'!U753</f>
        <v>#VALUE!</v>
      </c>
      <c r="V753" s="2" t="e">
        <f>'Old Dist Utilitarian'!V753-'New Dist Utilitarian'!V753</f>
        <v>#VALUE!</v>
      </c>
      <c r="W753" s="2" t="e">
        <f>'Old Dist Utilitarian'!W753-'New Dist Utilitarian'!W753</f>
        <v>#VALUE!</v>
      </c>
      <c r="X753" s="2">
        <f>'Old Dist Utilitarian'!X753-'New Dist Utilitarian'!X753</f>
        <v>-1.1227238500867431E-9</v>
      </c>
      <c r="Y753" s="2">
        <f>'Old Dist Utilitarian'!Y753-'New Dist Utilitarian'!Y753</f>
        <v>-1.0154104501669536E-8</v>
      </c>
      <c r="Z753" s="2">
        <f>'Old Dist Utilitarian'!Z753-'New Dist Utilitarian'!Z753</f>
        <v>-1.0154102697557121E-8</v>
      </c>
      <c r="AA753" s="2" t="e">
        <f>'Old Dist Utilitarian'!AA753-'New Dist Utilitarian'!AA753</f>
        <v>#VALUE!</v>
      </c>
      <c r="AB753" s="2">
        <f>'Old Dist Utilitarian'!AB753-'New Dist Utilitarian'!AB753</f>
        <v>1.2870809886628143E-11</v>
      </c>
      <c r="AC753" s="2">
        <f>'Old Dist Utilitarian'!AC753-'New Dist Utilitarian'!AC753</f>
        <v>0</v>
      </c>
      <c r="AD753" s="2" t="e">
        <f>'Old Dist Utilitarian'!AD753-'New Dist Utilitarian'!AD753</f>
        <v>#VALUE!</v>
      </c>
      <c r="AE753" s="5" t="e">
        <f>'Old Dist Utilitarian'!AE753-'New Dist Utilitarian'!AE753</f>
        <v>#VALUE!</v>
      </c>
      <c r="AF753" s="5">
        <f>'Old Dist Utilitarian'!AF753-'New Dist Utilitarian'!AF753</f>
        <v>0</v>
      </c>
      <c r="AG753" s="2" t="e">
        <f>'Old Dist Utilitarian'!AG753-'New Dist Utilitarian'!AG753</f>
        <v>#VALUE!</v>
      </c>
      <c r="AH753" s="2">
        <f>'Old Dist Utilitarian'!AH753-'New Dist Utilitarian'!AH753</f>
        <v>4.8117190090124495E-6</v>
      </c>
      <c r="AI753" s="2" t="e">
        <f>'Old Dist Utilitarian'!AI753-'New Dist Utilitarian'!AI753</f>
        <v>#VALUE!</v>
      </c>
      <c r="AJ753" s="2">
        <f>'Old Dist Utilitarian'!AJ753-'New Dist Utilitarian'!AJ753</f>
        <v>0</v>
      </c>
      <c r="AK753" s="2">
        <f>'Old Dist Utilitarian'!AK753-'New Dist Utilitarian'!AK753</f>
        <v>0</v>
      </c>
      <c r="AL753" s="2" t="e">
        <f>'Old Dist Utilitarian'!AL753-'New Dist Utilitarian'!AL753</f>
        <v>#VALUE!</v>
      </c>
      <c r="AM753" s="2" t="e">
        <f>'Old Dist Utilitarian'!AM753-'New Dist Utilitarian'!AM753</f>
        <v>#VALUE!</v>
      </c>
      <c r="AN753" s="2" t="e">
        <f>'Old Dist Utilitarian'!AN753-'New Dist Utilitarian'!AN753</f>
        <v>#VALUE!</v>
      </c>
      <c r="AO753" s="2" t="e">
        <f>'Old Dist Utilitarian'!AO753-'New Dist Utilitarian'!AO753</f>
        <v>#VALUE!</v>
      </c>
    </row>
    <row r="754" spans="1:41" x14ac:dyDescent="0.3">
      <c r="A754" s="2">
        <v>753</v>
      </c>
      <c r="B754" s="2" t="e">
        <f>'Old Dist Utilitarian'!B754-'New Dist Utilitarian'!B754</f>
        <v>#VALUE!</v>
      </c>
      <c r="C754" s="2">
        <f>'Old Dist Utilitarian'!C754-'New Dist Utilitarian'!C754</f>
        <v>0</v>
      </c>
      <c r="D754" s="2" t="e">
        <f>'Old Dist Utilitarian'!D754-'New Dist Utilitarian'!D754</f>
        <v>#VALUE!</v>
      </c>
      <c r="E754" s="2">
        <f>'Old Dist Utilitarian'!E754-'New Dist Utilitarian'!E754</f>
        <v>-4.9794540473158122E-6</v>
      </c>
      <c r="F754" s="2">
        <f>'Old Dist Utilitarian'!F754-'New Dist Utilitarian'!F754</f>
        <v>5.2646050005192421E-13</v>
      </c>
      <c r="G754" s="2">
        <f>'Old Dist Utilitarian'!G754-'New Dist Utilitarian'!G754</f>
        <v>-4.9897388993969116E-6</v>
      </c>
      <c r="H754" s="2">
        <f>'Old Dist Utilitarian'!H754-'New Dist Utilitarian'!H754</f>
        <v>7.1751631001149008E-6</v>
      </c>
      <c r="I754" s="2">
        <f>'Old Dist Utilitarian'!I754-'New Dist Utilitarian'!I754</f>
        <v>3.9772398849891033E-6</v>
      </c>
      <c r="J754" s="2">
        <f>'Old Dist Utilitarian'!J754-'New Dist Utilitarian'!J754</f>
        <v>-4.7666534008783401E-7</v>
      </c>
      <c r="K754" s="2" t="e">
        <f>'Old Dist Utilitarian'!K754-'New Dist Utilitarian'!K754</f>
        <v>#VALUE!</v>
      </c>
      <c r="L754" s="2" t="e">
        <f>'Old Dist Utilitarian'!L754-'New Dist Utilitarian'!L754</f>
        <v>#VALUE!</v>
      </c>
      <c r="M754" s="2">
        <f>'Old Dist Utilitarian'!M754-'New Dist Utilitarian'!M754</f>
        <v>-5.5003487983880384E-10</v>
      </c>
      <c r="N754" s="2">
        <f>'Old Dist Utilitarian'!N754-'New Dist Utilitarian'!N754</f>
        <v>-1.8432957993308463E-8</v>
      </c>
      <c r="O754" s="2" t="e">
        <f>'Old Dist Utilitarian'!O754-'New Dist Utilitarian'!O754</f>
        <v>#VALUE!</v>
      </c>
      <c r="P754" s="2">
        <f>'Old Dist Utilitarian'!P754-'New Dist Utilitarian'!P754</f>
        <v>2.4315598423640949E-9</v>
      </c>
      <c r="Q754" s="2">
        <f>'Old Dist Utilitarian'!Q754-'New Dist Utilitarian'!Q754</f>
        <v>4.7349499254778493E-6</v>
      </c>
      <c r="R754" s="2" t="e">
        <f>'Old Dist Utilitarian'!R754-'New Dist Utilitarian'!R754</f>
        <v>#VALUE!</v>
      </c>
      <c r="S754" s="2">
        <f>'Old Dist Utilitarian'!S754-'New Dist Utilitarian'!S754</f>
        <v>1.0652617820974819E-6</v>
      </c>
      <c r="T754" s="2">
        <f>'Old Dist Utilitarian'!T754-'New Dist Utilitarian'!T754</f>
        <v>8.3245271720215896E-3</v>
      </c>
      <c r="U754" s="2" t="e">
        <f>'Old Dist Utilitarian'!U754-'New Dist Utilitarian'!U754</f>
        <v>#VALUE!</v>
      </c>
      <c r="V754" s="2" t="e">
        <f>'Old Dist Utilitarian'!V754-'New Dist Utilitarian'!V754</f>
        <v>#VALUE!</v>
      </c>
      <c r="W754" s="2" t="e">
        <f>'Old Dist Utilitarian'!W754-'New Dist Utilitarian'!W754</f>
        <v>#VALUE!</v>
      </c>
      <c r="X754" s="2">
        <f>'Old Dist Utilitarian'!X754-'New Dist Utilitarian'!X754</f>
        <v>-1.1517403198692266E-9</v>
      </c>
      <c r="Y754" s="2">
        <f>'Old Dist Utilitarian'!Y754-'New Dist Utilitarian'!Y754</f>
        <v>-1.0416567598064974E-8</v>
      </c>
      <c r="Z754" s="2">
        <f>'Old Dist Utilitarian'!Z754-'New Dist Utilitarian'!Z754</f>
        <v>-1.0416570099536226E-8</v>
      </c>
      <c r="AA754" s="2" t="e">
        <f>'Old Dist Utilitarian'!AA754-'New Dist Utilitarian'!AA754</f>
        <v>#VALUE!</v>
      </c>
      <c r="AB754" s="2">
        <f>'Old Dist Utilitarian'!AB754-'New Dist Utilitarian'!AB754</f>
        <v>1.2797940224934523E-11</v>
      </c>
      <c r="AC754" s="2">
        <f>'Old Dist Utilitarian'!AC754-'New Dist Utilitarian'!AC754</f>
        <v>0</v>
      </c>
      <c r="AD754" s="2" t="e">
        <f>'Old Dist Utilitarian'!AD754-'New Dist Utilitarian'!AD754</f>
        <v>#VALUE!</v>
      </c>
      <c r="AE754" s="5" t="e">
        <f>'Old Dist Utilitarian'!AE754-'New Dist Utilitarian'!AE754</f>
        <v>#VALUE!</v>
      </c>
      <c r="AF754" s="5">
        <f>'Old Dist Utilitarian'!AF754-'New Dist Utilitarian'!AF754</f>
        <v>0</v>
      </c>
      <c r="AG754" s="2" t="e">
        <f>'Old Dist Utilitarian'!AG754-'New Dist Utilitarian'!AG754</f>
        <v>#VALUE!</v>
      </c>
      <c r="AH754" s="2">
        <f>'Old Dist Utilitarian'!AH754-'New Dist Utilitarian'!AH754</f>
        <v>4.9518500020440115E-6</v>
      </c>
      <c r="AI754" s="2" t="e">
        <f>'Old Dist Utilitarian'!AI754-'New Dist Utilitarian'!AI754</f>
        <v>#VALUE!</v>
      </c>
      <c r="AJ754" s="2">
        <f>'Old Dist Utilitarian'!AJ754-'New Dist Utilitarian'!AJ754</f>
        <v>0</v>
      </c>
      <c r="AK754" s="2">
        <f>'Old Dist Utilitarian'!AK754-'New Dist Utilitarian'!AK754</f>
        <v>0</v>
      </c>
      <c r="AL754" s="2" t="e">
        <f>'Old Dist Utilitarian'!AL754-'New Dist Utilitarian'!AL754</f>
        <v>#VALUE!</v>
      </c>
      <c r="AM754" s="2" t="e">
        <f>'Old Dist Utilitarian'!AM754-'New Dist Utilitarian'!AM754</f>
        <v>#VALUE!</v>
      </c>
      <c r="AN754" s="2" t="e">
        <f>'Old Dist Utilitarian'!AN754-'New Dist Utilitarian'!AN754</f>
        <v>#VALUE!</v>
      </c>
      <c r="AO754" s="2" t="e">
        <f>'Old Dist Utilitarian'!AO754-'New Dist Utilitarian'!AO754</f>
        <v>#VALUE!</v>
      </c>
    </row>
    <row r="755" spans="1:41" x14ac:dyDescent="0.3">
      <c r="A755" s="2">
        <v>754</v>
      </c>
      <c r="B755" s="2" t="e">
        <f>'Old Dist Utilitarian'!B755-'New Dist Utilitarian'!B755</f>
        <v>#VALUE!</v>
      </c>
      <c r="C755" s="2">
        <f>'Old Dist Utilitarian'!C755-'New Dist Utilitarian'!C755</f>
        <v>0</v>
      </c>
      <c r="D755" s="2" t="e">
        <f>'Old Dist Utilitarian'!D755-'New Dist Utilitarian'!D755</f>
        <v>#VALUE!</v>
      </c>
      <c r="E755" s="2">
        <f>'Old Dist Utilitarian'!E755-'New Dist Utilitarian'!E755</f>
        <v>-5.0363149739496293E-6</v>
      </c>
      <c r="F755" s="2">
        <f>'Old Dist Utilitarian'!F755-'New Dist Utilitarian'!F755</f>
        <v>5.1954327007443419E-13</v>
      </c>
      <c r="G755" s="2">
        <f>'Old Dist Utilitarian'!G755-'New Dist Utilitarian'!G755</f>
        <v>-4.9229239991177565E-6</v>
      </c>
      <c r="H755" s="2">
        <f>'Old Dist Utilitarian'!H755-'New Dist Utilitarian'!H755</f>
        <v>7.0791692010629959E-6</v>
      </c>
      <c r="I755" s="2">
        <f>'Old Dist Utilitarian'!I755-'New Dist Utilitarian'!I755</f>
        <v>3.9261599340534303E-6</v>
      </c>
      <c r="J755" s="2">
        <f>'Old Dist Utilitarian'!J755-'New Dist Utilitarian'!J755</f>
        <v>-4.704333019800444E-7</v>
      </c>
      <c r="K755" s="2" t="e">
        <f>'Old Dist Utilitarian'!K755-'New Dist Utilitarian'!K755</f>
        <v>#VALUE!</v>
      </c>
      <c r="L755" s="2" t="e">
        <f>'Old Dist Utilitarian'!L755-'New Dist Utilitarian'!L755</f>
        <v>#VALUE!</v>
      </c>
      <c r="M755" s="2">
        <f>'Old Dist Utilitarian'!M755-'New Dist Utilitarian'!M755</f>
        <v>-5.4292902010137645E-10</v>
      </c>
      <c r="N755" s="2">
        <f>'Old Dist Utilitarian'!N755-'New Dist Utilitarian'!N755</f>
        <v>-1.8251365002663889E-8</v>
      </c>
      <c r="O755" s="2" t="e">
        <f>'Old Dist Utilitarian'!O755-'New Dist Utilitarian'!O755</f>
        <v>#VALUE!</v>
      </c>
      <c r="P755" s="2">
        <f>'Old Dist Utilitarian'!P755-'New Dist Utilitarian'!P755</f>
        <v>2.400330156859809E-9</v>
      </c>
      <c r="Q755" s="2">
        <f>'Old Dist Utilitarian'!Q755-'New Dist Utilitarian'!Q755</f>
        <v>4.660319973481819E-6</v>
      </c>
      <c r="R755" s="2" t="e">
        <f>'Old Dist Utilitarian'!R755-'New Dist Utilitarian'!R755</f>
        <v>#VALUE!</v>
      </c>
      <c r="S755" s="2">
        <f>'Old Dist Utilitarian'!S755-'New Dist Utilitarian'!S755</f>
        <v>1.065261698900144E-6</v>
      </c>
      <c r="T755" s="2">
        <f>'Old Dist Utilitarian'!T755-'New Dist Utilitarian'!T755</f>
        <v>8.3245069000668082E-3</v>
      </c>
      <c r="U755" s="2" t="e">
        <f>'Old Dist Utilitarian'!U755-'New Dist Utilitarian'!U755</f>
        <v>#VALUE!</v>
      </c>
      <c r="V755" s="2" t="e">
        <f>'Old Dist Utilitarian'!V755-'New Dist Utilitarian'!V755</f>
        <v>#VALUE!</v>
      </c>
      <c r="W755" s="2" t="e">
        <f>'Old Dist Utilitarian'!W755-'New Dist Utilitarian'!W755</f>
        <v>#VALUE!</v>
      </c>
      <c r="X755" s="2">
        <f>'Old Dist Utilitarian'!X755-'New Dist Utilitarian'!X755</f>
        <v>-1.1366074500855639E-9</v>
      </c>
      <c r="Y755" s="2">
        <f>'Old Dist Utilitarian'!Y755-'New Dist Utilitarian'!Y755</f>
        <v>-1.0279735798701672E-8</v>
      </c>
      <c r="Z755" s="2">
        <f>'Old Dist Utilitarian'!Z755-'New Dist Utilitarian'!Z755</f>
        <v>-1.0279735500329235E-8</v>
      </c>
      <c r="AA755" s="2" t="e">
        <f>'Old Dist Utilitarian'!AA755-'New Dist Utilitarian'!AA755</f>
        <v>#VALUE!</v>
      </c>
      <c r="AB755" s="2">
        <f>'Old Dist Utilitarian'!AB755-'New Dist Utilitarian'!AB755</f>
        <v>1.2724700199778782E-11</v>
      </c>
      <c r="AC755" s="2">
        <f>'Old Dist Utilitarian'!AC755-'New Dist Utilitarian'!AC755</f>
        <v>0</v>
      </c>
      <c r="AD755" s="2" t="e">
        <f>'Old Dist Utilitarian'!AD755-'New Dist Utilitarian'!AD755</f>
        <v>#VALUE!</v>
      </c>
      <c r="AE755" s="5" t="e">
        <f>'Old Dist Utilitarian'!AE755-'New Dist Utilitarian'!AE755</f>
        <v>#VALUE!</v>
      </c>
      <c r="AF755" s="5">
        <f>'Old Dist Utilitarian'!AF755-'New Dist Utilitarian'!AF755</f>
        <v>-9.9920072216264089E-16</v>
      </c>
      <c r="AG755" s="2" t="e">
        <f>'Old Dist Utilitarian'!AG755-'New Dist Utilitarian'!AG755</f>
        <v>#VALUE!</v>
      </c>
      <c r="AH755" s="2">
        <f>'Old Dist Utilitarian'!AH755-'New Dist Utilitarian'!AH755</f>
        <v>4.9024679924514203E-6</v>
      </c>
      <c r="AI755" s="2" t="e">
        <f>'Old Dist Utilitarian'!AI755-'New Dist Utilitarian'!AI755</f>
        <v>#VALUE!</v>
      </c>
      <c r="AJ755" s="2">
        <f>'Old Dist Utilitarian'!AJ755-'New Dist Utilitarian'!AJ755</f>
        <v>0</v>
      </c>
      <c r="AK755" s="2">
        <f>'Old Dist Utilitarian'!AK755-'New Dist Utilitarian'!AK755</f>
        <v>0</v>
      </c>
      <c r="AL755" s="2" t="e">
        <f>'Old Dist Utilitarian'!AL755-'New Dist Utilitarian'!AL755</f>
        <v>#VALUE!</v>
      </c>
      <c r="AM755" s="2" t="e">
        <f>'Old Dist Utilitarian'!AM755-'New Dist Utilitarian'!AM755</f>
        <v>#VALUE!</v>
      </c>
      <c r="AN755" s="2" t="e">
        <f>'Old Dist Utilitarian'!AN755-'New Dist Utilitarian'!AN755</f>
        <v>#VALUE!</v>
      </c>
      <c r="AO755" s="2" t="e">
        <f>'Old Dist Utilitarian'!AO755-'New Dist Utilitarian'!AO755</f>
        <v>#VALUE!</v>
      </c>
    </row>
    <row r="756" spans="1:41" x14ac:dyDescent="0.3">
      <c r="A756" s="2">
        <v>755</v>
      </c>
      <c r="B756" s="2" t="e">
        <f>'Old Dist Utilitarian'!B756-'New Dist Utilitarian'!B756</f>
        <v>#VALUE!</v>
      </c>
      <c r="C756" s="2">
        <f>'Old Dist Utilitarian'!C756-'New Dist Utilitarian'!C756</f>
        <v>0</v>
      </c>
      <c r="D756" s="2" t="e">
        <f>'Old Dist Utilitarian'!D756-'New Dist Utilitarian'!D756</f>
        <v>#VALUE!</v>
      </c>
      <c r="E756" s="2">
        <f>'Old Dist Utilitarian'!E756-'New Dist Utilitarian'!E756</f>
        <v>-5.1523629736038856E-6</v>
      </c>
      <c r="F756" s="2">
        <f>'Old Dist Utilitarian'!F756-'New Dist Utilitarian'!F756</f>
        <v>4.9244452996940189E-13</v>
      </c>
      <c r="G756" s="2">
        <f>'Old Dist Utilitarian'!G756-'New Dist Utilitarian'!G756</f>
        <v>-4.6596187992520299E-6</v>
      </c>
      <c r="H756" s="2">
        <f>'Old Dist Utilitarian'!H756-'New Dist Utilitarian'!H756</f>
        <v>6.6996075993586146E-6</v>
      </c>
      <c r="I756" s="2">
        <f>'Old Dist Utilitarian'!I756-'New Dist Utilitarian'!I756</f>
        <v>3.7224901916488307E-6</v>
      </c>
      <c r="J756" s="2">
        <f>'Old Dist Utilitarian'!J756-'New Dist Utilitarian'!J756</f>
        <v>-4.4592540004995129E-7</v>
      </c>
      <c r="K756" s="2" t="e">
        <f>'Old Dist Utilitarian'!K756-'New Dist Utilitarian'!K756</f>
        <v>#VALUE!</v>
      </c>
      <c r="L756" s="2" t="e">
        <f>'Old Dist Utilitarian'!L756-'New Dist Utilitarian'!L756</f>
        <v>#VALUE!</v>
      </c>
      <c r="M756" s="2">
        <f>'Old Dist Utilitarian'!M756-'New Dist Utilitarian'!M756</f>
        <v>-5.1472616013209516E-10</v>
      </c>
      <c r="N756" s="2">
        <f>'Old Dist Utilitarian'!N756-'New Dist Utilitarian'!N756</f>
        <v>-1.7357261988815154E-8</v>
      </c>
      <c r="O756" s="2" t="e">
        <f>'Old Dist Utilitarian'!O756-'New Dist Utilitarian'!O756</f>
        <v>#VALUE!</v>
      </c>
      <c r="P756" s="2">
        <f>'Old Dist Utilitarian'!P756-'New Dist Utilitarian'!P756</f>
        <v>2.275799992901284E-9</v>
      </c>
      <c r="Q756" s="2">
        <f>'Old Dist Utilitarian'!Q756-'New Dist Utilitarian'!Q756</f>
        <v>4.3631698645185679E-6</v>
      </c>
      <c r="R756" s="2" t="e">
        <f>'Old Dist Utilitarian'!R756-'New Dist Utilitarian'!R756</f>
        <v>#VALUE!</v>
      </c>
      <c r="S756" s="2">
        <f>'Old Dist Utilitarian'!S756-'New Dist Utilitarian'!S756</f>
        <v>1.0652615049025482E-6</v>
      </c>
      <c r="T756" s="2">
        <f>'Old Dist Utilitarian'!T756-'New Dist Utilitarian'!T756</f>
        <v>8.3244392809547207E-3</v>
      </c>
      <c r="U756" s="2" t="e">
        <f>'Old Dist Utilitarian'!U756-'New Dist Utilitarian'!U756</f>
        <v>#VALUE!</v>
      </c>
      <c r="V756" s="2" t="e">
        <f>'Old Dist Utilitarian'!V756-'New Dist Utilitarian'!V756</f>
        <v>#VALUE!</v>
      </c>
      <c r="W756" s="2" t="e">
        <f>'Old Dist Utilitarian'!W756-'New Dist Utilitarian'!W756</f>
        <v>#VALUE!</v>
      </c>
      <c r="X756" s="2">
        <f>'Old Dist Utilitarian'!X756-'New Dist Utilitarian'!X756</f>
        <v>-1.0773233897858059E-9</v>
      </c>
      <c r="Y756" s="2">
        <f>'Old Dist Utilitarian'!Y756-'New Dist Utilitarian'!Y756</f>
        <v>-9.743588401389669E-9</v>
      </c>
      <c r="Z756" s="2">
        <f>'Old Dist Utilitarian'!Z756-'New Dist Utilitarian'!Z756</f>
        <v>-9.7435935014766883E-9</v>
      </c>
      <c r="AA756" s="2" t="e">
        <f>'Old Dist Utilitarian'!AA756-'New Dist Utilitarian'!AA756</f>
        <v>#VALUE!</v>
      </c>
      <c r="AB756" s="2">
        <f>'Old Dist Utilitarian'!AB756-'New Dist Utilitarian'!AB756</f>
        <v>1.2650179948697771E-11</v>
      </c>
      <c r="AC756" s="2">
        <f>'Old Dist Utilitarian'!AC756-'New Dist Utilitarian'!AC756</f>
        <v>0</v>
      </c>
      <c r="AD756" s="2" t="e">
        <f>'Old Dist Utilitarian'!AD756-'New Dist Utilitarian'!AD756</f>
        <v>#VALUE!</v>
      </c>
      <c r="AE756" s="5" t="e">
        <f>'Old Dist Utilitarian'!AE756-'New Dist Utilitarian'!AE756</f>
        <v>#VALUE!</v>
      </c>
      <c r="AF756" s="5">
        <f>'Old Dist Utilitarian'!AF756-'New Dist Utilitarian'!AF756</f>
        <v>0</v>
      </c>
      <c r="AG756" s="2" t="e">
        <f>'Old Dist Utilitarian'!AG756-'New Dist Utilitarian'!AG756</f>
        <v>#VALUE!</v>
      </c>
      <c r="AH756" s="2">
        <f>'Old Dist Utilitarian'!AH756-'New Dist Utilitarian'!AH756</f>
        <v>4.6617350051292306E-6</v>
      </c>
      <c r="AI756" s="2" t="e">
        <f>'Old Dist Utilitarian'!AI756-'New Dist Utilitarian'!AI756</f>
        <v>#VALUE!</v>
      </c>
      <c r="AJ756" s="2">
        <f>'Old Dist Utilitarian'!AJ756-'New Dist Utilitarian'!AJ756</f>
        <v>0</v>
      </c>
      <c r="AK756" s="2">
        <f>'Old Dist Utilitarian'!AK756-'New Dist Utilitarian'!AK756</f>
        <v>0</v>
      </c>
      <c r="AL756" s="2" t="e">
        <f>'Old Dist Utilitarian'!AL756-'New Dist Utilitarian'!AL756</f>
        <v>#VALUE!</v>
      </c>
      <c r="AM756" s="2" t="e">
        <f>'Old Dist Utilitarian'!AM756-'New Dist Utilitarian'!AM756</f>
        <v>#VALUE!</v>
      </c>
      <c r="AN756" s="2" t="e">
        <f>'Old Dist Utilitarian'!AN756-'New Dist Utilitarian'!AN756</f>
        <v>#VALUE!</v>
      </c>
      <c r="AO756" s="2" t="e">
        <f>'Old Dist Utilitarian'!AO756-'New Dist Utilitarian'!AO756</f>
        <v>#VALUE!</v>
      </c>
    </row>
    <row r="757" spans="1:41" x14ac:dyDescent="0.3">
      <c r="A757" s="2">
        <v>756</v>
      </c>
      <c r="B757" s="2" t="e">
        <f>'Old Dist Utilitarian'!B757-'New Dist Utilitarian'!B757</f>
        <v>#VALUE!</v>
      </c>
      <c r="C757" s="2">
        <f>'Old Dist Utilitarian'!C757-'New Dist Utilitarian'!C757</f>
        <v>0</v>
      </c>
      <c r="D757" s="2" t="e">
        <f>'Old Dist Utilitarian'!D757-'New Dist Utilitarian'!D757</f>
        <v>#VALUE!</v>
      </c>
      <c r="E757" s="2">
        <f>'Old Dist Utilitarian'!E757-'New Dist Utilitarian'!E757</f>
        <v>-5.3275999789548223E-6</v>
      </c>
      <c r="F757" s="2">
        <f>'Old Dist Utilitarian'!F757-'New Dist Utilitarian'!F757</f>
        <v>4.4516341999838584E-13</v>
      </c>
      <c r="G757" s="2">
        <f>'Old Dist Utilitarian'!G757-'New Dist Utilitarian'!G757</f>
        <v>-4.1998151996125443E-6</v>
      </c>
      <c r="H757" s="2">
        <f>'Old Dist Utilitarian'!H757-'New Dist Utilitarian'!H757</f>
        <v>6.0364664005163604E-6</v>
      </c>
      <c r="I757" s="2">
        <f>'Old Dist Utilitarian'!I757-'New Dist Utilitarian'!I757</f>
        <v>3.3660799090284854E-6</v>
      </c>
      <c r="J757" s="2">
        <f>'Old Dist Utilitarian'!J757-'New Dist Utilitarian'!J757</f>
        <v>-4.0313725502283404E-7</v>
      </c>
      <c r="K757" s="2" t="e">
        <f>'Old Dist Utilitarian'!K757-'New Dist Utilitarian'!K757</f>
        <v>#VALUE!</v>
      </c>
      <c r="L757" s="2" t="e">
        <f>'Old Dist Utilitarian'!L757-'New Dist Utilitarian'!L757</f>
        <v>#VALUE!</v>
      </c>
      <c r="M757" s="2">
        <f>'Old Dist Utilitarian'!M757-'New Dist Utilitarian'!M757</f>
        <v>-4.654100100101588E-10</v>
      </c>
      <c r="N757" s="2">
        <f>'Old Dist Utilitarian'!N757-'New Dist Utilitarian'!N757</f>
        <v>-1.5743439996107611E-8</v>
      </c>
      <c r="O757" s="2" t="e">
        <f>'Old Dist Utilitarian'!O757-'New Dist Utilitarian'!O757</f>
        <v>#VALUE!</v>
      </c>
      <c r="P757" s="2">
        <f>'Old Dist Utilitarian'!P757-'New Dist Utilitarian'!P757</f>
        <v>2.0579100645790049E-9</v>
      </c>
      <c r="Q757" s="2">
        <f>'Old Dist Utilitarian'!Q757-'New Dist Utilitarian'!Q757</f>
        <v>3.8433199733844958E-6</v>
      </c>
      <c r="R757" s="2" t="e">
        <f>'Old Dist Utilitarian'!R757-'New Dist Utilitarian'!R757</f>
        <v>#VALUE!</v>
      </c>
      <c r="S757" s="2">
        <f>'Old Dist Utilitarian'!S757-'New Dist Utilitarian'!S757</f>
        <v>1.0652612024014685E-6</v>
      </c>
      <c r="T757" s="2">
        <f>'Old Dist Utilitarian'!T757-'New Dist Utilitarian'!T757</f>
        <v>8.3243245090898199E-3</v>
      </c>
      <c r="U757" s="2" t="e">
        <f>'Old Dist Utilitarian'!U757-'New Dist Utilitarian'!U757</f>
        <v>#VALUE!</v>
      </c>
      <c r="V757" s="2" t="e">
        <f>'Old Dist Utilitarian'!V757-'New Dist Utilitarian'!V757</f>
        <v>#VALUE!</v>
      </c>
      <c r="W757" s="2" t="e">
        <f>'Old Dist Utilitarian'!W757-'New Dist Utilitarian'!W757</f>
        <v>#VALUE!</v>
      </c>
      <c r="X757" s="2">
        <f>'Old Dist Utilitarian'!X757-'New Dist Utilitarian'!X757</f>
        <v>-9.7388628975472735E-10</v>
      </c>
      <c r="Y757" s="2">
        <f>'Old Dist Utilitarian'!Y757-'New Dist Utilitarian'!Y757</f>
        <v>-8.8081048010835161E-9</v>
      </c>
      <c r="Z757" s="2">
        <f>'Old Dist Utilitarian'!Z757-'New Dist Utilitarian'!Z757</f>
        <v>-8.8081021989983022E-9</v>
      </c>
      <c r="AA757" s="2" t="e">
        <f>'Old Dist Utilitarian'!AA757-'New Dist Utilitarian'!AA757</f>
        <v>#VALUE!</v>
      </c>
      <c r="AB757" s="2">
        <f>'Old Dist Utilitarian'!AB757-'New Dist Utilitarian'!AB757</f>
        <v>1.2573549840189102E-11</v>
      </c>
      <c r="AC757" s="2">
        <f>'Old Dist Utilitarian'!AC757-'New Dist Utilitarian'!AC757</f>
        <v>0</v>
      </c>
      <c r="AD757" s="2" t="e">
        <f>'Old Dist Utilitarian'!AD757-'New Dist Utilitarian'!AD757</f>
        <v>#VALUE!</v>
      </c>
      <c r="AE757" s="5" t="e">
        <f>'Old Dist Utilitarian'!AE757-'New Dist Utilitarian'!AE757</f>
        <v>#VALUE!</v>
      </c>
      <c r="AF757" s="5">
        <f>'Old Dist Utilitarian'!AF757-'New Dist Utilitarian'!AF757</f>
        <v>0</v>
      </c>
      <c r="AG757" s="2" t="e">
        <f>'Old Dist Utilitarian'!AG757-'New Dist Utilitarian'!AG757</f>
        <v>#VALUE!</v>
      </c>
      <c r="AH757" s="2">
        <f>'Old Dist Utilitarian'!AH757-'New Dist Utilitarian'!AH757</f>
        <v>4.2277850127447891E-6</v>
      </c>
      <c r="AI757" s="2" t="e">
        <f>'Old Dist Utilitarian'!AI757-'New Dist Utilitarian'!AI757</f>
        <v>#VALUE!</v>
      </c>
      <c r="AJ757" s="2">
        <f>'Old Dist Utilitarian'!AJ757-'New Dist Utilitarian'!AJ757</f>
        <v>0</v>
      </c>
      <c r="AK757" s="2">
        <f>'Old Dist Utilitarian'!AK757-'New Dist Utilitarian'!AK757</f>
        <v>0</v>
      </c>
      <c r="AL757" s="2" t="e">
        <f>'Old Dist Utilitarian'!AL757-'New Dist Utilitarian'!AL757</f>
        <v>#VALUE!</v>
      </c>
      <c r="AM757" s="2" t="e">
        <f>'Old Dist Utilitarian'!AM757-'New Dist Utilitarian'!AM757</f>
        <v>#VALUE!</v>
      </c>
      <c r="AN757" s="2" t="e">
        <f>'Old Dist Utilitarian'!AN757-'New Dist Utilitarian'!AN757</f>
        <v>#VALUE!</v>
      </c>
      <c r="AO757" s="2" t="e">
        <f>'Old Dist Utilitarian'!AO757-'New Dist Utilitarian'!AO757</f>
        <v>#VALUE!</v>
      </c>
    </row>
    <row r="758" spans="1:41" x14ac:dyDescent="0.3">
      <c r="A758" s="2">
        <v>757</v>
      </c>
      <c r="B758" s="2" t="e">
        <f>'Old Dist Utilitarian'!B758-'New Dist Utilitarian'!B758</f>
        <v>#VALUE!</v>
      </c>
      <c r="C758" s="2">
        <f>'Old Dist Utilitarian'!C758-'New Dist Utilitarian'!C758</f>
        <v>0</v>
      </c>
      <c r="D758" s="2" t="e">
        <f>'Old Dist Utilitarian'!D758-'New Dist Utilitarian'!D758</f>
        <v>#VALUE!</v>
      </c>
      <c r="E758" s="2">
        <f>'Old Dist Utilitarian'!E758-'New Dist Utilitarian'!E758</f>
        <v>-5.5620319017180009E-6</v>
      </c>
      <c r="F758" s="2">
        <f>'Old Dist Utilitarian'!F758-'New Dist Utilitarian'!F758</f>
        <v>3.7769910011646059E-13</v>
      </c>
      <c r="G758" s="2">
        <f>'Old Dist Utilitarian'!G758-'New Dist Utilitarian'!G758</f>
        <v>-3.5435047003318232E-6</v>
      </c>
      <c r="H758" s="2">
        <f>'Old Dist Utilitarian'!H758-'New Dist Utilitarian'!H758</f>
        <v>5.0897333991883897E-6</v>
      </c>
      <c r="I758" s="2">
        <f>'Old Dist Utilitarian'!I758-'New Dist Utilitarian'!I758</f>
        <v>2.8568101697601378E-6</v>
      </c>
      <c r="J758" s="2">
        <f>'Old Dist Utilitarian'!J758-'New Dist Utilitarian'!J758</f>
        <v>-3.4206448207285689E-7</v>
      </c>
      <c r="K758" s="2" t="e">
        <f>'Old Dist Utilitarian'!K758-'New Dist Utilitarian'!K758</f>
        <v>#VALUE!</v>
      </c>
      <c r="L758" s="2" t="e">
        <f>'Old Dist Utilitarian'!L758-'New Dist Utilitarian'!L758</f>
        <v>#VALUE!</v>
      </c>
      <c r="M758" s="2">
        <f>'Old Dist Utilitarian'!M758-'New Dist Utilitarian'!M758</f>
        <v>-3.9496673011167605E-10</v>
      </c>
      <c r="N758" s="2">
        <f>'Old Dist Utilitarian'!N758-'New Dist Utilitarian'!N758</f>
        <v>-1.3402578991073E-8</v>
      </c>
      <c r="O758" s="2" t="e">
        <f>'Old Dist Utilitarian'!O758-'New Dist Utilitarian'!O758</f>
        <v>#VALUE!</v>
      </c>
      <c r="P758" s="2">
        <f>'Old Dist Utilitarian'!P758-'New Dist Utilitarian'!P758</f>
        <v>1.7465597856869408E-9</v>
      </c>
      <c r="Q758" s="2">
        <f>'Old Dist Utilitarian'!Q758-'New Dist Utilitarian'!Q758</f>
        <v>3.1005797609395813E-6</v>
      </c>
      <c r="R758" s="2" t="e">
        <f>'Old Dist Utilitarian'!R758-'New Dist Utilitarian'!R758</f>
        <v>#VALUE!</v>
      </c>
      <c r="S758" s="2">
        <f>'Old Dist Utilitarian'!S758-'New Dist Utilitarian'!S758</f>
        <v>1.0652607940961345E-6</v>
      </c>
      <c r="T758" s="2">
        <f>'Old Dist Utilitarian'!T758-'New Dist Utilitarian'!T758</f>
        <v>8.3241627839925059E-3</v>
      </c>
      <c r="U758" s="2" t="e">
        <f>'Old Dist Utilitarian'!U758-'New Dist Utilitarian'!U758</f>
        <v>#VALUE!</v>
      </c>
      <c r="V758" s="2" t="e">
        <f>'Old Dist Utilitarian'!V758-'New Dist Utilitarian'!V758</f>
        <v>#VALUE!</v>
      </c>
      <c r="W758" s="2" t="e">
        <f>'Old Dist Utilitarian'!W758-'New Dist Utilitarian'!W758</f>
        <v>#VALUE!</v>
      </c>
      <c r="X758" s="2">
        <f>'Old Dist Utilitarian'!X758-'New Dist Utilitarian'!X758</f>
        <v>-8.262942400617812E-10</v>
      </c>
      <c r="Y758" s="2">
        <f>'Old Dist Utilitarian'!Y758-'New Dist Utilitarian'!Y758</f>
        <v>-7.4732643025321455E-9</v>
      </c>
      <c r="Z758" s="2">
        <f>'Old Dist Utilitarian'!Z758-'New Dist Utilitarian'!Z758</f>
        <v>-7.4732664986920661E-9</v>
      </c>
      <c r="AA758" s="2" t="e">
        <f>'Old Dist Utilitarian'!AA758-'New Dist Utilitarian'!AA758</f>
        <v>#VALUE!</v>
      </c>
      <c r="AB758" s="2">
        <f>'Old Dist Utilitarian'!AB758-'New Dist Utilitarian'!AB758</f>
        <v>1.2493919961109601E-11</v>
      </c>
      <c r="AC758" s="2">
        <f>'Old Dist Utilitarian'!AC758-'New Dist Utilitarian'!AC758</f>
        <v>0</v>
      </c>
      <c r="AD758" s="2" t="e">
        <f>'Old Dist Utilitarian'!AD758-'New Dist Utilitarian'!AD758</f>
        <v>#VALUE!</v>
      </c>
      <c r="AE758" s="5" t="e">
        <f>'Old Dist Utilitarian'!AE758-'New Dist Utilitarian'!AE758</f>
        <v>#VALUE!</v>
      </c>
      <c r="AF758" s="5">
        <f>'Old Dist Utilitarian'!AF758-'New Dist Utilitarian'!AF758</f>
        <v>0</v>
      </c>
      <c r="AG758" s="2" t="e">
        <f>'Old Dist Utilitarian'!AG758-'New Dist Utilitarian'!AG758</f>
        <v>#VALUE!</v>
      </c>
      <c r="AH758" s="2">
        <f>'Old Dist Utilitarian'!AH758-'New Dist Utilitarian'!AH758</f>
        <v>3.5987220030619937E-6</v>
      </c>
      <c r="AI758" s="2" t="e">
        <f>'Old Dist Utilitarian'!AI758-'New Dist Utilitarian'!AI758</f>
        <v>#VALUE!</v>
      </c>
      <c r="AJ758" s="2">
        <f>'Old Dist Utilitarian'!AJ758-'New Dist Utilitarian'!AJ758</f>
        <v>0</v>
      </c>
      <c r="AK758" s="2">
        <f>'Old Dist Utilitarian'!AK758-'New Dist Utilitarian'!AK758</f>
        <v>0</v>
      </c>
      <c r="AL758" s="2" t="e">
        <f>'Old Dist Utilitarian'!AL758-'New Dist Utilitarian'!AL758</f>
        <v>#VALUE!</v>
      </c>
      <c r="AM758" s="2" t="e">
        <f>'Old Dist Utilitarian'!AM758-'New Dist Utilitarian'!AM758</f>
        <v>#VALUE!</v>
      </c>
      <c r="AN758" s="2" t="e">
        <f>'Old Dist Utilitarian'!AN758-'New Dist Utilitarian'!AN758</f>
        <v>#VALUE!</v>
      </c>
      <c r="AO758" s="2" t="e">
        <f>'Old Dist Utilitarian'!AO758-'New Dist Utilitarian'!AO758</f>
        <v>#VALUE!</v>
      </c>
    </row>
    <row r="759" spans="1:41" x14ac:dyDescent="0.3">
      <c r="A759" s="2">
        <v>758</v>
      </c>
      <c r="B759" s="2" t="e">
        <f>'Old Dist Utilitarian'!B759-'New Dist Utilitarian'!B759</f>
        <v>#VALUE!</v>
      </c>
      <c r="C759" s="2">
        <f>'Old Dist Utilitarian'!C759-'New Dist Utilitarian'!C759</f>
        <v>0</v>
      </c>
      <c r="D759" s="2" t="e">
        <f>'Old Dist Utilitarian'!D759-'New Dist Utilitarian'!D759</f>
        <v>#VALUE!</v>
      </c>
      <c r="E759" s="2">
        <f>'Old Dist Utilitarian'!E759-'New Dist Utilitarian'!E759</f>
        <v>-5.8556570365908556E-6</v>
      </c>
      <c r="F759" s="2">
        <f>'Old Dist Utilitarian'!F759-'New Dist Utilitarian'!F759</f>
        <v>2.9005070994990998E-13</v>
      </c>
      <c r="G759" s="2">
        <f>'Old Dist Utilitarian'!G759-'New Dist Utilitarian'!G759</f>
        <v>-2.690679298922305E-6</v>
      </c>
      <c r="H759" s="2">
        <f>'Old Dist Utilitarian'!H759-'New Dist Utilitarian'!H759</f>
        <v>3.859396999317255E-6</v>
      </c>
      <c r="I759" s="2">
        <f>'Old Dist Utilitarian'!I759-'New Dist Utilitarian'!I759</f>
        <v>2.194519993281574E-6</v>
      </c>
      <c r="J759" s="2">
        <f>'Old Dist Utilitarian'!J759-'New Dist Utilitarian'!J759</f>
        <v>-2.6270270203632151E-7</v>
      </c>
      <c r="K759" s="2" t="e">
        <f>'Old Dist Utilitarian'!K759-'New Dist Utilitarian'!K759</f>
        <v>#VALUE!</v>
      </c>
      <c r="L759" s="2" t="e">
        <f>'Old Dist Utilitarian'!L759-'New Dist Utilitarian'!L759</f>
        <v>#VALUE!</v>
      </c>
      <c r="M759" s="2">
        <f>'Old Dist Utilitarian'!M759-'New Dist Utilitarian'!M759</f>
        <v>-3.0337980998912384E-10</v>
      </c>
      <c r="N759" s="2">
        <f>'Old Dist Utilitarian'!N759-'New Dist Utilitarian'!N759</f>
        <v>-1.0327249999608767E-8</v>
      </c>
      <c r="O759" s="2" t="e">
        <f>'Old Dist Utilitarian'!O759-'New Dist Utilitarian'!O759</f>
        <v>#VALUE!</v>
      </c>
      <c r="P759" s="2">
        <f>'Old Dist Utilitarian'!P759-'New Dist Utilitarian'!P759</f>
        <v>1.3416601163385167E-9</v>
      </c>
      <c r="Q759" s="2">
        <f>'Old Dist Utilitarian'!Q759-'New Dist Utilitarian'!Q759</f>
        <v>2.1347400434024166E-6</v>
      </c>
      <c r="R759" s="2" t="e">
        <f>'Old Dist Utilitarian'!R759-'New Dist Utilitarian'!R759</f>
        <v>#VALUE!</v>
      </c>
      <c r="S759" s="2">
        <f>'Old Dist Utilitarian'!S759-'New Dist Utilitarian'!S759</f>
        <v>1.0652602824984259E-6</v>
      </c>
      <c r="T759" s="2">
        <f>'Old Dist Utilitarian'!T759-'New Dist Utilitarian'!T759</f>
        <v>8.3239543070021682E-3</v>
      </c>
      <c r="U759" s="2" t="e">
        <f>'Old Dist Utilitarian'!U759-'New Dist Utilitarian'!U759</f>
        <v>#VALUE!</v>
      </c>
      <c r="V759" s="2" t="e">
        <f>'Old Dist Utilitarian'!V759-'New Dist Utilitarian'!V759</f>
        <v>#VALUE!</v>
      </c>
      <c r="W759" s="2" t="e">
        <f>'Old Dist Utilitarian'!W759-'New Dist Utilitarian'!W759</f>
        <v>#VALUE!</v>
      </c>
      <c r="X759" s="2">
        <f>'Old Dist Utilitarian'!X759-'New Dist Utilitarian'!X759</f>
        <v>-6.345454201146794E-10</v>
      </c>
      <c r="Y759" s="2">
        <f>'Old Dist Utilitarian'!Y759-'New Dist Utilitarian'!Y759</f>
        <v>-5.7390461029316331E-9</v>
      </c>
      <c r="Z759" s="2">
        <f>'Old Dist Utilitarian'!Z759-'New Dist Utilitarian'!Z759</f>
        <v>-5.7390452008754256E-9</v>
      </c>
      <c r="AA759" s="2" t="e">
        <f>'Old Dist Utilitarian'!AA759-'New Dist Utilitarian'!AA759</f>
        <v>#VALUE!</v>
      </c>
      <c r="AB759" s="2">
        <f>'Old Dist Utilitarian'!AB759-'New Dist Utilitarian'!AB759</f>
        <v>1.2410439863275169E-11</v>
      </c>
      <c r="AC759" s="2">
        <f>'Old Dist Utilitarian'!AC759-'New Dist Utilitarian'!AC759</f>
        <v>0</v>
      </c>
      <c r="AD759" s="2" t="e">
        <f>'Old Dist Utilitarian'!AD759-'New Dist Utilitarian'!AD759</f>
        <v>#VALUE!</v>
      </c>
      <c r="AE759" s="5" t="e">
        <f>'Old Dist Utilitarian'!AE759-'New Dist Utilitarian'!AE759</f>
        <v>#VALUE!</v>
      </c>
      <c r="AF759" s="5">
        <f>'Old Dist Utilitarian'!AF759-'New Dist Utilitarian'!AF759</f>
        <v>0</v>
      </c>
      <c r="AG759" s="2" t="e">
        <f>'Old Dist Utilitarian'!AG759-'New Dist Utilitarian'!AG759</f>
        <v>#VALUE!</v>
      </c>
      <c r="AH759" s="2">
        <f>'Old Dist Utilitarian'!AH759-'New Dist Utilitarian'!AH759</f>
        <v>2.7726249811621528E-6</v>
      </c>
      <c r="AI759" s="2" t="e">
        <f>'Old Dist Utilitarian'!AI759-'New Dist Utilitarian'!AI759</f>
        <v>#VALUE!</v>
      </c>
      <c r="AJ759" s="2">
        <f>'Old Dist Utilitarian'!AJ759-'New Dist Utilitarian'!AJ759</f>
        <v>0</v>
      </c>
      <c r="AK759" s="2">
        <f>'Old Dist Utilitarian'!AK759-'New Dist Utilitarian'!AK759</f>
        <v>0</v>
      </c>
      <c r="AL759" s="2" t="e">
        <f>'Old Dist Utilitarian'!AL759-'New Dist Utilitarian'!AL759</f>
        <v>#VALUE!</v>
      </c>
      <c r="AM759" s="2" t="e">
        <f>'Old Dist Utilitarian'!AM759-'New Dist Utilitarian'!AM759</f>
        <v>#VALUE!</v>
      </c>
      <c r="AN759" s="2" t="e">
        <f>'Old Dist Utilitarian'!AN759-'New Dist Utilitarian'!AN759</f>
        <v>#VALUE!</v>
      </c>
      <c r="AO759" s="2" t="e">
        <f>'Old Dist Utilitarian'!AO759-'New Dist Utilitarian'!AO759</f>
        <v>#VALUE!</v>
      </c>
    </row>
    <row r="760" spans="1:41" x14ac:dyDescent="0.3">
      <c r="A760" s="2">
        <v>759</v>
      </c>
      <c r="B760" s="2" t="e">
        <f>'Old Dist Utilitarian'!B760-'New Dist Utilitarian'!B760</f>
        <v>#VALUE!</v>
      </c>
      <c r="C760" s="2">
        <f>'Old Dist Utilitarian'!C760-'New Dist Utilitarian'!C760</f>
        <v>0</v>
      </c>
      <c r="D760" s="2" t="e">
        <f>'Old Dist Utilitarian'!D760-'New Dist Utilitarian'!D760</f>
        <v>#VALUE!</v>
      </c>
      <c r="E760" s="2">
        <f>'Old Dist Utilitarian'!E760-'New Dist Utilitarian'!E760</f>
        <v>-6.2084799310468952E-6</v>
      </c>
      <c r="F760" s="2">
        <f>'Old Dist Utilitarian'!F760-'New Dist Utilitarian'!F760</f>
        <v>1.8221740987732504E-13</v>
      </c>
      <c r="G760" s="2">
        <f>'Old Dist Utilitarian'!G760-'New Dist Utilitarian'!G760</f>
        <v>-1.6413304013696006E-6</v>
      </c>
      <c r="H760" s="2">
        <f>'Old Dist Utilitarian'!H760-'New Dist Utilitarian'!H760</f>
        <v>2.3454450008841832E-6</v>
      </c>
      <c r="I760" s="2">
        <f>'Old Dist Utilitarian'!I760-'New Dist Utilitarian'!I760</f>
        <v>1.3790800039714668E-6</v>
      </c>
      <c r="J760" s="2">
        <f>'Old Dist Utilitarian'!J760-'New Dist Utilitarian'!J760</f>
        <v>-1.6504753197477129E-7</v>
      </c>
      <c r="K760" s="2" t="e">
        <f>'Old Dist Utilitarian'!K760-'New Dist Utilitarian'!K760</f>
        <v>#VALUE!</v>
      </c>
      <c r="L760" s="2" t="e">
        <f>'Old Dist Utilitarian'!L760-'New Dist Utilitarian'!L760</f>
        <v>#VALUE!</v>
      </c>
      <c r="M760" s="2">
        <f>'Old Dist Utilitarian'!M760-'New Dist Utilitarian'!M760</f>
        <v>-1.9063473000700826E-10</v>
      </c>
      <c r="N760" s="2">
        <f>'Old Dist Utilitarian'!N760-'New Dist Utilitarian'!N760</f>
        <v>-6.5099119983536013E-9</v>
      </c>
      <c r="O760" s="2" t="e">
        <f>'Old Dist Utilitarian'!O760-'New Dist Utilitarian'!O760</f>
        <v>#VALUE!</v>
      </c>
      <c r="P760" s="2">
        <f>'Old Dist Utilitarian'!P760-'New Dist Utilitarian'!P760</f>
        <v>8.4312001824571325E-10</v>
      </c>
      <c r="Q760" s="2">
        <f>'Old Dist Utilitarian'!Q760-'New Dist Utilitarian'!Q760</f>
        <v>9.4561983132734895E-7</v>
      </c>
      <c r="R760" s="2" t="e">
        <f>'Old Dist Utilitarian'!R760-'New Dist Utilitarian'!R760</f>
        <v>#VALUE!</v>
      </c>
      <c r="S760" s="2">
        <f>'Old Dist Utilitarian'!S760-'New Dist Utilitarian'!S760</f>
        <v>1.0652596699953221E-6</v>
      </c>
      <c r="T760" s="2">
        <f>'Old Dist Utilitarian'!T760-'New Dist Utilitarian'!T760</f>
        <v>8.3236992840056701E-3</v>
      </c>
      <c r="U760" s="2" t="e">
        <f>'Old Dist Utilitarian'!U760-'New Dist Utilitarian'!U760</f>
        <v>#VALUE!</v>
      </c>
      <c r="V760" s="2" t="e">
        <f>'Old Dist Utilitarian'!V760-'New Dist Utilitarian'!V760</f>
        <v>#VALUE!</v>
      </c>
      <c r="W760" s="2" t="e">
        <f>'Old Dist Utilitarian'!W760-'New Dist Utilitarian'!W760</f>
        <v>#VALUE!</v>
      </c>
      <c r="X760" s="2">
        <f>'Old Dist Utilitarian'!X760-'New Dist Utilitarian'!X760</f>
        <v>-3.9863794990685486E-10</v>
      </c>
      <c r="Y760" s="2">
        <f>'Old Dist Utilitarian'!Y760-'New Dist Utilitarian'!Y760</f>
        <v>-3.6054296007059783E-9</v>
      </c>
      <c r="Z760" s="2">
        <f>'Old Dist Utilitarian'!Z760-'New Dist Utilitarian'!Z760</f>
        <v>-3.6054344995650744E-9</v>
      </c>
      <c r="AA760" s="2" t="e">
        <f>'Old Dist Utilitarian'!AA760-'New Dist Utilitarian'!AA760</f>
        <v>#VALUE!</v>
      </c>
      <c r="AB760" s="2">
        <f>'Old Dist Utilitarian'!AB760-'New Dist Utilitarian'!AB760</f>
        <v>1.232224999120346E-11</v>
      </c>
      <c r="AC760" s="2">
        <f>'Old Dist Utilitarian'!AC760-'New Dist Utilitarian'!AC760</f>
        <v>0</v>
      </c>
      <c r="AD760" s="2" t="e">
        <f>'Old Dist Utilitarian'!AD760-'New Dist Utilitarian'!AD760</f>
        <v>#VALUE!</v>
      </c>
      <c r="AE760" s="5" t="e">
        <f>'Old Dist Utilitarian'!AE760-'New Dist Utilitarian'!AE760</f>
        <v>#VALUE!</v>
      </c>
      <c r="AF760" s="5">
        <f>'Old Dist Utilitarian'!AF760-'New Dist Utilitarian'!AF760</f>
        <v>0</v>
      </c>
      <c r="AG760" s="2" t="e">
        <f>'Old Dist Utilitarian'!AG760-'New Dist Utilitarian'!AG760</f>
        <v>#VALUE!</v>
      </c>
      <c r="AH760" s="2">
        <f>'Old Dist Utilitarian'!AH760-'New Dist Utilitarian'!AH760</f>
        <v>1.7475439904046652E-6</v>
      </c>
      <c r="AI760" s="2" t="e">
        <f>'Old Dist Utilitarian'!AI760-'New Dist Utilitarian'!AI760</f>
        <v>#VALUE!</v>
      </c>
      <c r="AJ760" s="2">
        <f>'Old Dist Utilitarian'!AJ760-'New Dist Utilitarian'!AJ760</f>
        <v>0</v>
      </c>
      <c r="AK760" s="2">
        <f>'Old Dist Utilitarian'!AK760-'New Dist Utilitarian'!AK760</f>
        <v>0</v>
      </c>
      <c r="AL760" s="2" t="e">
        <f>'Old Dist Utilitarian'!AL760-'New Dist Utilitarian'!AL760</f>
        <v>#VALUE!</v>
      </c>
      <c r="AM760" s="2" t="e">
        <f>'Old Dist Utilitarian'!AM760-'New Dist Utilitarian'!AM760</f>
        <v>#VALUE!</v>
      </c>
      <c r="AN760" s="2" t="e">
        <f>'Old Dist Utilitarian'!AN760-'New Dist Utilitarian'!AN760</f>
        <v>#VALUE!</v>
      </c>
      <c r="AO760" s="2" t="e">
        <f>'Old Dist Utilitarian'!AO760-'New Dist Utilitarian'!AO760</f>
        <v>#VALUE!</v>
      </c>
    </row>
    <row r="761" spans="1:41" x14ac:dyDescent="0.3">
      <c r="A761" s="2">
        <v>760</v>
      </c>
      <c r="B761" s="2" t="e">
        <f>'Old Dist Utilitarian'!B761-'New Dist Utilitarian'!B761</f>
        <v>#VALUE!</v>
      </c>
      <c r="C761" s="2">
        <f>'Old Dist Utilitarian'!C761-'New Dist Utilitarian'!C761</f>
        <v>0</v>
      </c>
      <c r="D761" s="2" t="e">
        <f>'Old Dist Utilitarian'!D761-'New Dist Utilitarian'!D761</f>
        <v>#VALUE!</v>
      </c>
      <c r="E761" s="2">
        <f>'Old Dist Utilitarian'!E761-'New Dist Utilitarian'!E761</f>
        <v>-6.620502972509712E-6</v>
      </c>
      <c r="F761" s="2">
        <f>'Old Dist Utilitarian'!F761-'New Dist Utilitarian'!F761</f>
        <v>5.419832004323181E-14</v>
      </c>
      <c r="G761" s="2">
        <f>'Old Dist Utilitarian'!G761-'New Dist Utilitarian'!G761</f>
        <v>-3.9544980090511217E-7</v>
      </c>
      <c r="H761" s="2">
        <f>'Old Dist Utilitarian'!H761-'New Dist Utilitarian'!H761</f>
        <v>5.478652997936706E-7</v>
      </c>
      <c r="I761" s="2">
        <f>'Old Dist Utilitarian'!I761-'New Dist Utilitarian'!I761</f>
        <v>4.1031989894690923E-7</v>
      </c>
      <c r="J761" s="2">
        <f>'Old Dist Utilitarian'!J761-'New Dist Utilitarian'!J761</f>
        <v>-4.9094588061571187E-8</v>
      </c>
      <c r="K761" s="2" t="e">
        <f>'Old Dist Utilitarian'!K761-'New Dist Utilitarian'!K761</f>
        <v>#VALUE!</v>
      </c>
      <c r="L761" s="2" t="e">
        <f>'Old Dist Utilitarian'!L761-'New Dist Utilitarian'!L761</f>
        <v>#VALUE!</v>
      </c>
      <c r="M761" s="2">
        <f>'Old Dist Utilitarian'!M761-'New Dist Utilitarian'!M761</f>
        <v>-5.6714629954185414E-11</v>
      </c>
      <c r="N761" s="2">
        <f>'Old Dist Utilitarian'!N761-'New Dist Utilitarian'!N761</f>
        <v>-1.9429050035491002E-9</v>
      </c>
      <c r="O761" s="2" t="e">
        <f>'Old Dist Utilitarian'!O761-'New Dist Utilitarian'!O761</f>
        <v>#VALUE!</v>
      </c>
      <c r="P761" s="2">
        <f>'Old Dist Utilitarian'!P761-'New Dist Utilitarian'!P761</f>
        <v>2.5085000743274577E-10</v>
      </c>
      <c r="Q761" s="2">
        <f>'Old Dist Utilitarian'!Q761-'New Dist Utilitarian'!Q761</f>
        <v>-4.6698005462531E-7</v>
      </c>
      <c r="R761" s="2" t="e">
        <f>'Old Dist Utilitarian'!R761-'New Dist Utilitarian'!R761</f>
        <v>#VALUE!</v>
      </c>
      <c r="S761" s="2">
        <f>'Old Dist Utilitarian'!S761-'New Dist Utilitarian'!S761</f>
        <v>1.0652589592999306E-6</v>
      </c>
      <c r="T761" s="2">
        <f>'Old Dist Utilitarian'!T761-'New Dist Utilitarian'!T761</f>
        <v>8.323397914978159E-3</v>
      </c>
      <c r="U761" s="2" t="e">
        <f>'Old Dist Utilitarian'!U761-'New Dist Utilitarian'!U761</f>
        <v>#VALUE!</v>
      </c>
      <c r="V761" s="2" t="e">
        <f>'Old Dist Utilitarian'!V761-'New Dist Utilitarian'!V761</f>
        <v>#VALUE!</v>
      </c>
      <c r="W761" s="2" t="e">
        <f>'Old Dist Utilitarian'!W761-'New Dist Utilitarian'!W761</f>
        <v>#VALUE!</v>
      </c>
      <c r="X761" s="2">
        <f>'Old Dist Utilitarian'!X761-'New Dist Utilitarian'!X761</f>
        <v>-1.1856995984008134E-10</v>
      </c>
      <c r="Y761" s="2">
        <f>'Old Dist Utilitarian'!Y761-'New Dist Utilitarian'!Y761</f>
        <v>-1.0723941006041127E-9</v>
      </c>
      <c r="Z761" s="2">
        <f>'Old Dist Utilitarian'!Z761-'New Dist Utilitarian'!Z761</f>
        <v>-1.0723907976906144E-9</v>
      </c>
      <c r="AA761" s="2" t="e">
        <f>'Old Dist Utilitarian'!AA761-'New Dist Utilitarian'!AA761</f>
        <v>#VALUE!</v>
      </c>
      <c r="AB761" s="2">
        <f>'Old Dist Utilitarian'!AB761-'New Dist Utilitarian'!AB761</f>
        <v>1.2228469972730416E-11</v>
      </c>
      <c r="AC761" s="2">
        <f>'Old Dist Utilitarian'!AC761-'New Dist Utilitarian'!AC761</f>
        <v>0</v>
      </c>
      <c r="AD761" s="2" t="e">
        <f>'Old Dist Utilitarian'!AD761-'New Dist Utilitarian'!AD761</f>
        <v>#VALUE!</v>
      </c>
      <c r="AE761" s="5" t="e">
        <f>'Old Dist Utilitarian'!AE761-'New Dist Utilitarian'!AE761</f>
        <v>#VALUE!</v>
      </c>
      <c r="AF761" s="5">
        <f>'Old Dist Utilitarian'!AF761-'New Dist Utilitarian'!AF761</f>
        <v>0</v>
      </c>
      <c r="AG761" s="2" t="e">
        <f>'Old Dist Utilitarian'!AG761-'New Dist Utilitarian'!AG761</f>
        <v>#VALUE!</v>
      </c>
      <c r="AH761" s="2">
        <f>'Old Dist Utilitarian'!AH761-'New Dist Utilitarian'!AH761</f>
        <v>5.2149601970086223E-7</v>
      </c>
      <c r="AI761" s="2" t="e">
        <f>'Old Dist Utilitarian'!AI761-'New Dist Utilitarian'!AI761</f>
        <v>#VALUE!</v>
      </c>
      <c r="AJ761" s="2">
        <f>'Old Dist Utilitarian'!AJ761-'New Dist Utilitarian'!AJ761</f>
        <v>0</v>
      </c>
      <c r="AK761" s="2">
        <f>'Old Dist Utilitarian'!AK761-'New Dist Utilitarian'!AK761</f>
        <v>0</v>
      </c>
      <c r="AL761" s="2" t="e">
        <f>'Old Dist Utilitarian'!AL761-'New Dist Utilitarian'!AL761</f>
        <v>#VALUE!</v>
      </c>
      <c r="AM761" s="2" t="e">
        <f>'Old Dist Utilitarian'!AM761-'New Dist Utilitarian'!AM761</f>
        <v>#VALUE!</v>
      </c>
      <c r="AN761" s="2" t="e">
        <f>'Old Dist Utilitarian'!AN761-'New Dist Utilitarian'!AN761</f>
        <v>#VALUE!</v>
      </c>
      <c r="AO761" s="2" t="e">
        <f>'Old Dist Utilitarian'!AO761-'New Dist Utilitarian'!AO761</f>
        <v>#VALUE!</v>
      </c>
    </row>
    <row r="762" spans="1:41" x14ac:dyDescent="0.3">
      <c r="A762" s="2">
        <v>761</v>
      </c>
      <c r="B762" s="2" t="e">
        <f>'Old Dist Utilitarian'!B762-'New Dist Utilitarian'!B762</f>
        <v>#VALUE!</v>
      </c>
      <c r="C762" s="2">
        <f>'Old Dist Utilitarian'!C762-'New Dist Utilitarian'!C762</f>
        <v>0</v>
      </c>
      <c r="D762" s="2" t="e">
        <f>'Old Dist Utilitarian'!D762-'New Dist Utilitarian'!D762</f>
        <v>#VALUE!</v>
      </c>
      <c r="E762" s="2">
        <f>'Old Dist Utilitarian'!E762-'New Dist Utilitarian'!E762</f>
        <v>-6.4674510440454469E-6</v>
      </c>
      <c r="F762" s="2">
        <f>'Old Dist Utilitarian'!F762-'New Dist Utilitarian'!F762</f>
        <v>1.0080601002206049E-13</v>
      </c>
      <c r="G762" s="2">
        <f>'Old Dist Utilitarian'!G762-'New Dist Utilitarian'!G762</f>
        <v>-8.5168220032016961E-7</v>
      </c>
      <c r="H762" s="2">
        <f>'Old Dist Utilitarian'!H762-'New Dist Utilitarian'!H762</f>
        <v>1.2071814996517105E-6</v>
      </c>
      <c r="I762" s="2">
        <f>'Old Dist Utilitarian'!I762-'New Dist Utilitarian'!I762</f>
        <v>7.633900622749934E-7</v>
      </c>
      <c r="J762" s="2">
        <f>'Old Dist Utilitarian'!J762-'New Dist Utilitarian'!J762</f>
        <v>-9.1319341977147417E-8</v>
      </c>
      <c r="K762" s="2" t="e">
        <f>'Old Dist Utilitarian'!K762-'New Dist Utilitarian'!K762</f>
        <v>#VALUE!</v>
      </c>
      <c r="L762" s="2" t="e">
        <f>'Old Dist Utilitarian'!L762-'New Dist Utilitarian'!L762</f>
        <v>#VALUE!</v>
      </c>
      <c r="M762" s="2">
        <f>'Old Dist Utilitarian'!M762-'New Dist Utilitarian'!M762</f>
        <v>-1.0551100011052528E-10</v>
      </c>
      <c r="N762" s="2">
        <f>'Old Dist Utilitarian'!N762-'New Dist Utilitarian'!N762</f>
        <v>-3.6260950075917009E-9</v>
      </c>
      <c r="O762" s="2" t="e">
        <f>'Old Dist Utilitarian'!O762-'New Dist Utilitarian'!O762</f>
        <v>#VALUE!</v>
      </c>
      <c r="P762" s="2">
        <f>'Old Dist Utilitarian'!P762-'New Dist Utilitarian'!P762</f>
        <v>4.6671999598402181E-10</v>
      </c>
      <c r="Q762" s="2">
        <f>'Old Dist Utilitarian'!Q762-'New Dist Utilitarian'!Q762</f>
        <v>4.782987161888741E-8</v>
      </c>
      <c r="R762" s="2" t="e">
        <f>'Old Dist Utilitarian'!R762-'New Dist Utilitarian'!R762</f>
        <v>#VALUE!</v>
      </c>
      <c r="S762" s="2">
        <f>'Old Dist Utilitarian'!S762-'New Dist Utilitarian'!S762</f>
        <v>1.0652592067963984E-6</v>
      </c>
      <c r="T762" s="2">
        <f>'Old Dist Utilitarian'!T762-'New Dist Utilitarian'!T762</f>
        <v>8.3235066409770297E-3</v>
      </c>
      <c r="U762" s="2" t="e">
        <f>'Old Dist Utilitarian'!U762-'New Dist Utilitarian'!U762</f>
        <v>#VALUE!</v>
      </c>
      <c r="V762" s="2" t="e">
        <f>'Old Dist Utilitarian'!V762-'New Dist Utilitarian'!V762</f>
        <v>#VALUE!</v>
      </c>
      <c r="W762" s="2" t="e">
        <f>'Old Dist Utilitarian'!W762-'New Dist Utilitarian'!W762</f>
        <v>#VALUE!</v>
      </c>
      <c r="X762" s="2">
        <f>'Old Dist Utilitarian'!X762-'New Dist Utilitarian'!X762</f>
        <v>-2.2053382991299442E-10</v>
      </c>
      <c r="Y762" s="2">
        <f>'Old Dist Utilitarian'!Y762-'New Dist Utilitarian'!Y762</f>
        <v>-1.9946024970574072E-9</v>
      </c>
      <c r="Z762" s="2">
        <f>'Old Dist Utilitarian'!Z762-'New Dist Utilitarian'!Z762</f>
        <v>-1.994607999600273E-9</v>
      </c>
      <c r="AA762" s="2" t="e">
        <f>'Old Dist Utilitarian'!AA762-'New Dist Utilitarian'!AA762</f>
        <v>#VALUE!</v>
      </c>
      <c r="AB762" s="2">
        <f>'Old Dist Utilitarian'!AB762-'New Dist Utilitarian'!AB762</f>
        <v>1.2132799973030295E-11</v>
      </c>
      <c r="AC762" s="2">
        <f>'Old Dist Utilitarian'!AC762-'New Dist Utilitarian'!AC762</f>
        <v>0</v>
      </c>
      <c r="AD762" s="2" t="e">
        <f>'Old Dist Utilitarian'!AD762-'New Dist Utilitarian'!AD762</f>
        <v>#VALUE!</v>
      </c>
      <c r="AE762" s="5" t="e">
        <f>'Old Dist Utilitarian'!AE762-'New Dist Utilitarian'!AE762</f>
        <v>#VALUE!</v>
      </c>
      <c r="AF762" s="5">
        <f>'Old Dist Utilitarian'!AF762-'New Dist Utilitarian'!AF762</f>
        <v>0</v>
      </c>
      <c r="AG762" s="2" t="e">
        <f>'Old Dist Utilitarian'!AG762-'New Dist Utilitarian'!AG762</f>
        <v>#VALUE!</v>
      </c>
      <c r="AH762" s="2">
        <f>'Old Dist Utilitarian'!AH762-'New Dist Utilitarian'!AH762</f>
        <v>9.7316200253771967E-7</v>
      </c>
      <c r="AI762" s="2" t="e">
        <f>'Old Dist Utilitarian'!AI762-'New Dist Utilitarian'!AI762</f>
        <v>#VALUE!</v>
      </c>
      <c r="AJ762" s="2">
        <f>'Old Dist Utilitarian'!AJ762-'New Dist Utilitarian'!AJ762</f>
        <v>0</v>
      </c>
      <c r="AK762" s="2">
        <f>'Old Dist Utilitarian'!AK762-'New Dist Utilitarian'!AK762</f>
        <v>0</v>
      </c>
      <c r="AL762" s="2" t="e">
        <f>'Old Dist Utilitarian'!AL762-'New Dist Utilitarian'!AL762</f>
        <v>#VALUE!</v>
      </c>
      <c r="AM762" s="2" t="e">
        <f>'Old Dist Utilitarian'!AM762-'New Dist Utilitarian'!AM762</f>
        <v>#VALUE!</v>
      </c>
      <c r="AN762" s="2" t="e">
        <f>'Old Dist Utilitarian'!AN762-'New Dist Utilitarian'!AN762</f>
        <v>#VALUE!</v>
      </c>
      <c r="AO762" s="2" t="e">
        <f>'Old Dist Utilitarian'!AO762-'New Dist Utilitarian'!AO762</f>
        <v>#VALUE!</v>
      </c>
    </row>
    <row r="763" spans="1:41" x14ac:dyDescent="0.3">
      <c r="A763" s="2">
        <v>762</v>
      </c>
      <c r="B763" s="2" t="e">
        <f>'Old Dist Utilitarian'!B763-'New Dist Utilitarian'!B763</f>
        <v>#VALUE!</v>
      </c>
      <c r="C763" s="2">
        <f>'Old Dist Utilitarian'!C763-'New Dist Utilitarian'!C763</f>
        <v>0</v>
      </c>
      <c r="D763" s="2" t="e">
        <f>'Old Dist Utilitarian'!D763-'New Dist Utilitarian'!D763</f>
        <v>#VALUE!</v>
      </c>
      <c r="E763" s="2">
        <f>'Old Dist Utilitarian'!E763-'New Dist Utilitarian'!E763</f>
        <v>-5.7446360415269737E-6</v>
      </c>
      <c r="F763" s="2">
        <f>'Old Dist Utilitarian'!F763-'New Dist Utilitarian'!F763</f>
        <v>2.1680978990386041E-13</v>
      </c>
      <c r="G763" s="2">
        <f>'Old Dist Utilitarian'!G763-'New Dist Utilitarian'!G763</f>
        <v>-1.9843085006243655E-6</v>
      </c>
      <c r="H763" s="2">
        <f>'Old Dist Utilitarian'!H763-'New Dist Utilitarian'!H763</f>
        <v>2.8400893992142073E-6</v>
      </c>
      <c r="I763" s="2">
        <f>'Old Dist Utilitarian'!I763-'New Dist Utilitarian'!I763</f>
        <v>1.6423698525613872E-6</v>
      </c>
      <c r="J763" s="2">
        <f>'Old Dist Utilitarian'!J763-'New Dist Utilitarian'!J763</f>
        <v>-1.964191430614548E-7</v>
      </c>
      <c r="K763" s="2" t="e">
        <f>'Old Dist Utilitarian'!K763-'New Dist Utilitarian'!K763</f>
        <v>#VALUE!</v>
      </c>
      <c r="L763" s="2" t="e">
        <f>'Old Dist Utilitarian'!L763-'New Dist Utilitarian'!L763</f>
        <v>#VALUE!</v>
      </c>
      <c r="M763" s="2">
        <f>'Old Dist Utilitarian'!M763-'New Dist Utilitarian'!M763</f>
        <v>-2.2698035985480036E-10</v>
      </c>
      <c r="N763" s="2">
        <f>'Old Dist Utilitarian'!N763-'New Dist Utilitarian'!N763</f>
        <v>-7.8257280100579862E-9</v>
      </c>
      <c r="O763" s="2" t="e">
        <f>'Old Dist Utilitarian'!O763-'New Dist Utilitarian'!O763</f>
        <v>#VALUE!</v>
      </c>
      <c r="P763" s="2">
        <f>'Old Dist Utilitarian'!P763-'New Dist Utilitarian'!P763</f>
        <v>1.0040899223184852E-9</v>
      </c>
      <c r="Q763" s="2">
        <f>'Old Dist Utilitarian'!Q763-'New Dist Utilitarian'!Q763</f>
        <v>1.3293797564983834E-6</v>
      </c>
      <c r="R763" s="2" t="e">
        <f>'Old Dist Utilitarian'!R763-'New Dist Utilitarian'!R763</f>
        <v>#VALUE!</v>
      </c>
      <c r="S763" s="2">
        <f>'Old Dist Utilitarian'!S763-'New Dist Utilitarian'!S763</f>
        <v>1.065259823497533E-6</v>
      </c>
      <c r="T763" s="2">
        <f>'Old Dist Utilitarian'!T763-'New Dist Utilitarian'!T763</f>
        <v>8.3237773849305086E-3</v>
      </c>
      <c r="U763" s="2" t="e">
        <f>'Old Dist Utilitarian'!U763-'New Dist Utilitarian'!U763</f>
        <v>#VALUE!</v>
      </c>
      <c r="V763" s="2" t="e">
        <f>'Old Dist Utilitarian'!V763-'New Dist Utilitarian'!V763</f>
        <v>#VALUE!</v>
      </c>
      <c r="W763" s="2" t="e">
        <f>'Old Dist Utilitarian'!W763-'New Dist Utilitarian'!W763</f>
        <v>#VALUE!</v>
      </c>
      <c r="X763" s="2">
        <f>'Old Dist Utilitarian'!X763-'New Dist Utilitarian'!X763</f>
        <v>-4.7431587997526226E-10</v>
      </c>
      <c r="Y763" s="2">
        <f>'Old Dist Utilitarian'!Y763-'New Dist Utilitarian'!Y763</f>
        <v>-4.2899300986554145E-9</v>
      </c>
      <c r="Z763" s="2">
        <f>'Old Dist Utilitarian'!Z763-'New Dist Utilitarian'!Z763</f>
        <v>-4.2899256993966794E-9</v>
      </c>
      <c r="AA763" s="2" t="e">
        <f>'Old Dist Utilitarian'!AA763-'New Dist Utilitarian'!AA763</f>
        <v>#VALUE!</v>
      </c>
      <c r="AB763" s="2">
        <f>'Old Dist Utilitarian'!AB763-'New Dist Utilitarian'!AB763</f>
        <v>1.2043550184914764E-11</v>
      </c>
      <c r="AC763" s="2">
        <f>'Old Dist Utilitarian'!AC763-'New Dist Utilitarian'!AC763</f>
        <v>0</v>
      </c>
      <c r="AD763" s="2" t="e">
        <f>'Old Dist Utilitarian'!AD763-'New Dist Utilitarian'!AD763</f>
        <v>#VALUE!</v>
      </c>
      <c r="AE763" s="5" t="e">
        <f>'Old Dist Utilitarian'!AE763-'New Dist Utilitarian'!AE763</f>
        <v>#VALUE!</v>
      </c>
      <c r="AF763" s="5">
        <f>'Old Dist Utilitarian'!AF763-'New Dist Utilitarian'!AF763</f>
        <v>0</v>
      </c>
      <c r="AG763" s="2" t="e">
        <f>'Old Dist Utilitarian'!AG763-'New Dist Utilitarian'!AG763</f>
        <v>#VALUE!</v>
      </c>
      <c r="AH763" s="2">
        <f>'Old Dist Utilitarian'!AH763-'New Dist Utilitarian'!AH763</f>
        <v>2.099986005532628E-6</v>
      </c>
      <c r="AI763" s="2" t="e">
        <f>'Old Dist Utilitarian'!AI763-'New Dist Utilitarian'!AI763</f>
        <v>#VALUE!</v>
      </c>
      <c r="AJ763" s="2">
        <f>'Old Dist Utilitarian'!AJ763-'New Dist Utilitarian'!AJ763</f>
        <v>0</v>
      </c>
      <c r="AK763" s="2">
        <f>'Old Dist Utilitarian'!AK763-'New Dist Utilitarian'!AK763</f>
        <v>0</v>
      </c>
      <c r="AL763" s="2" t="e">
        <f>'Old Dist Utilitarian'!AL763-'New Dist Utilitarian'!AL763</f>
        <v>#VALUE!</v>
      </c>
      <c r="AM763" s="2" t="e">
        <f>'Old Dist Utilitarian'!AM763-'New Dist Utilitarian'!AM763</f>
        <v>#VALUE!</v>
      </c>
      <c r="AN763" s="2" t="e">
        <f>'Old Dist Utilitarian'!AN763-'New Dist Utilitarian'!AN763</f>
        <v>#VALUE!</v>
      </c>
      <c r="AO763" s="2" t="e">
        <f>'Old Dist Utilitarian'!AO763-'New Dist Utilitarian'!AO763</f>
        <v>#VALUE!</v>
      </c>
    </row>
    <row r="764" spans="1:41" x14ac:dyDescent="0.3">
      <c r="A764" s="2">
        <v>763</v>
      </c>
      <c r="B764" s="2" t="e">
        <f>'Old Dist Utilitarian'!B764-'New Dist Utilitarian'!B764</f>
        <v>#VALUE!</v>
      </c>
      <c r="C764" s="2">
        <f>'Old Dist Utilitarian'!C764-'New Dist Utilitarian'!C764</f>
        <v>0</v>
      </c>
      <c r="D764" s="2" t="e">
        <f>'Old Dist Utilitarian'!D764-'New Dist Utilitarian'!D764</f>
        <v>#VALUE!</v>
      </c>
      <c r="E764" s="2">
        <f>'Old Dist Utilitarian'!E764-'New Dist Utilitarian'!E764</f>
        <v>-5.2398530669961474E-6</v>
      </c>
      <c r="F764" s="2">
        <f>'Old Dist Utilitarian'!F764-'New Dist Utilitarian'!F764</f>
        <v>3.1264714002095272E-13</v>
      </c>
      <c r="G764" s="2">
        <f>'Old Dist Utilitarian'!G764-'New Dist Utilitarian'!G764</f>
        <v>-2.9185138998855109E-6</v>
      </c>
      <c r="H764" s="2">
        <f>'Old Dist Utilitarian'!H764-'New Dist Utilitarian'!H764</f>
        <v>4.1870735998372766E-6</v>
      </c>
      <c r="I764" s="2">
        <f>'Old Dist Utilitarian'!I764-'New Dist Utilitarian'!I764</f>
        <v>2.3690799935138784E-6</v>
      </c>
      <c r="J764" s="2">
        <f>'Old Dist Utilitarian'!J764-'New Dist Utilitarian'!J764</f>
        <v>-2.8326177203830127E-7</v>
      </c>
      <c r="K764" s="2" t="e">
        <f>'Old Dist Utilitarian'!K764-'New Dist Utilitarian'!K764</f>
        <v>#VALUE!</v>
      </c>
      <c r="L764" s="2" t="e">
        <f>'Old Dist Utilitarian'!L764-'New Dist Utilitarian'!L764</f>
        <v>#VALUE!</v>
      </c>
      <c r="M764" s="2">
        <f>'Old Dist Utilitarian'!M764-'New Dist Utilitarian'!M764</f>
        <v>-3.2738925979935996E-10</v>
      </c>
      <c r="N764" s="2">
        <f>'Old Dist Utilitarian'!N764-'New Dist Utilitarian'!N764</f>
        <v>-1.1323998988510553E-8</v>
      </c>
      <c r="O764" s="2" t="e">
        <f>'Old Dist Utilitarian'!O764-'New Dist Utilitarian'!O764</f>
        <v>#VALUE!</v>
      </c>
      <c r="P764" s="2">
        <f>'Old Dist Utilitarian'!P764-'New Dist Utilitarian'!P764</f>
        <v>1.4483798604914E-9</v>
      </c>
      <c r="Q764" s="2">
        <f>'Old Dist Utilitarian'!Q764-'New Dist Utilitarian'!Q764</f>
        <v>2.388860139035387E-6</v>
      </c>
      <c r="R764" s="2" t="e">
        <f>'Old Dist Utilitarian'!R764-'New Dist Utilitarian'!R764</f>
        <v>#VALUE!</v>
      </c>
      <c r="S764" s="2">
        <f>'Old Dist Utilitarian'!S764-'New Dist Utilitarian'!S764</f>
        <v>1.065260319704775E-6</v>
      </c>
      <c r="T764" s="2">
        <f>'Old Dist Utilitarian'!T764-'New Dist Utilitarian'!T764</f>
        <v>8.3239999009947496E-3</v>
      </c>
      <c r="U764" s="2" t="e">
        <f>'Old Dist Utilitarian'!U764-'New Dist Utilitarian'!U764</f>
        <v>#VALUE!</v>
      </c>
      <c r="V764" s="2" t="e">
        <f>'Old Dist Utilitarian'!V764-'New Dist Utilitarian'!V764</f>
        <v>#VALUE!</v>
      </c>
      <c r="W764" s="2" t="e">
        <f>'Old Dist Utilitarian'!W764-'New Dist Utilitarian'!W764</f>
        <v>#VALUE!</v>
      </c>
      <c r="X764" s="2">
        <f>'Old Dist Utilitarian'!X764-'New Dist Utilitarian'!X764</f>
        <v>-6.8397974003348017E-10</v>
      </c>
      <c r="Y764" s="2">
        <f>'Old Dist Utilitarian'!Y764-'New Dist Utilitarian'!Y764</f>
        <v>-6.1862458003436593E-9</v>
      </c>
      <c r="Z764" s="2">
        <f>'Old Dist Utilitarian'!Z764-'New Dist Utilitarian'!Z764</f>
        <v>-6.1862452001293367E-9</v>
      </c>
      <c r="AA764" s="2" t="e">
        <f>'Old Dist Utilitarian'!AA764-'New Dist Utilitarian'!AA764</f>
        <v>#VALUE!</v>
      </c>
      <c r="AB764" s="2">
        <f>'Old Dist Utilitarian'!AB764-'New Dist Utilitarian'!AB764</f>
        <v>1.196327021821264E-11</v>
      </c>
      <c r="AC764" s="2">
        <f>'Old Dist Utilitarian'!AC764-'New Dist Utilitarian'!AC764</f>
        <v>0</v>
      </c>
      <c r="AD764" s="2" t="e">
        <f>'Old Dist Utilitarian'!AD764-'New Dist Utilitarian'!AD764</f>
        <v>#VALUE!</v>
      </c>
      <c r="AE764" s="5" t="e">
        <f>'Old Dist Utilitarian'!AE764-'New Dist Utilitarian'!AE764</f>
        <v>#VALUE!</v>
      </c>
      <c r="AF764" s="5">
        <f>'Old Dist Utilitarian'!AF764-'New Dist Utilitarian'!AF764</f>
        <v>0</v>
      </c>
      <c r="AG764" s="2" t="e">
        <f>'Old Dist Utilitarian'!AG764-'New Dist Utilitarian'!AG764</f>
        <v>#VALUE!</v>
      </c>
      <c r="AH764" s="2">
        <f>'Old Dist Utilitarian'!AH764-'New Dist Utilitarian'!AH764</f>
        <v>3.0383480122964102E-6</v>
      </c>
      <c r="AI764" s="2" t="e">
        <f>'Old Dist Utilitarian'!AI764-'New Dist Utilitarian'!AI764</f>
        <v>#VALUE!</v>
      </c>
      <c r="AJ764" s="2">
        <f>'Old Dist Utilitarian'!AJ764-'New Dist Utilitarian'!AJ764</f>
        <v>0</v>
      </c>
      <c r="AK764" s="2">
        <f>'Old Dist Utilitarian'!AK764-'New Dist Utilitarian'!AK764</f>
        <v>0</v>
      </c>
      <c r="AL764" s="2" t="e">
        <f>'Old Dist Utilitarian'!AL764-'New Dist Utilitarian'!AL764</f>
        <v>#VALUE!</v>
      </c>
      <c r="AM764" s="2" t="e">
        <f>'Old Dist Utilitarian'!AM764-'New Dist Utilitarian'!AM764</f>
        <v>#VALUE!</v>
      </c>
      <c r="AN764" s="2" t="e">
        <f>'Old Dist Utilitarian'!AN764-'New Dist Utilitarian'!AN764</f>
        <v>#VALUE!</v>
      </c>
      <c r="AO764" s="2" t="e">
        <f>'Old Dist Utilitarian'!AO764-'New Dist Utilitarian'!AO764</f>
        <v>#VALUE!</v>
      </c>
    </row>
    <row r="765" spans="1:41" x14ac:dyDescent="0.3">
      <c r="A765" s="2">
        <v>764</v>
      </c>
      <c r="B765" s="2" t="e">
        <f>'Old Dist Utilitarian'!B765-'New Dist Utilitarian'!B765</f>
        <v>#VALUE!</v>
      </c>
      <c r="C765" s="2">
        <f>'Old Dist Utilitarian'!C765-'New Dist Utilitarian'!C765</f>
        <v>0</v>
      </c>
      <c r="D765" s="2" t="e">
        <f>'Old Dist Utilitarian'!D765-'New Dist Utilitarian'!D765</f>
        <v>#VALUE!</v>
      </c>
      <c r="E765" s="2">
        <f>'Old Dist Utilitarian'!E765-'New Dist Utilitarian'!E765</f>
        <v>-4.9999080147244968E-6</v>
      </c>
      <c r="F765" s="2">
        <f>'Old Dist Utilitarian'!F765-'New Dist Utilitarian'!F765</f>
        <v>3.8812288005360927E-13</v>
      </c>
      <c r="G765" s="2">
        <f>'Old Dist Utilitarian'!G765-'New Dist Utilitarian'!G765</f>
        <v>-3.6536220999749958E-6</v>
      </c>
      <c r="H765" s="2">
        <f>'Old Dist Utilitarian'!H765-'New Dist Utilitarian'!H765</f>
        <v>5.2479776009306534E-6</v>
      </c>
      <c r="I765" s="2">
        <f>'Old Dist Utilitarian'!I765-'New Dist Utilitarian'!I765</f>
        <v>2.9418899885058636E-6</v>
      </c>
      <c r="J765" s="2">
        <f>'Old Dist Utilitarian'!J765-'New Dist Utilitarian'!J765</f>
        <v>-3.5166678191700385E-7</v>
      </c>
      <c r="K765" s="2" t="e">
        <f>'Old Dist Utilitarian'!K765-'New Dist Utilitarian'!K765</f>
        <v>#VALUE!</v>
      </c>
      <c r="L765" s="2" t="e">
        <f>'Old Dist Utilitarian'!L765-'New Dist Utilitarian'!L765</f>
        <v>#VALUE!</v>
      </c>
      <c r="M765" s="2">
        <f>'Old Dist Utilitarian'!M765-'New Dist Utilitarian'!M765</f>
        <v>-4.0651817003779789E-10</v>
      </c>
      <c r="N765" s="2">
        <f>'Old Dist Utilitarian'!N765-'New Dist Utilitarian'!N765</f>
        <v>-1.410653799327477E-8</v>
      </c>
      <c r="O765" s="2" t="e">
        <f>'Old Dist Utilitarian'!O765-'New Dist Utilitarian'!O765</f>
        <v>#VALUE!</v>
      </c>
      <c r="P765" s="2">
        <f>'Old Dist Utilitarian'!P765-'New Dist Utilitarian'!P765</f>
        <v>1.7985699596323457E-9</v>
      </c>
      <c r="Q765" s="2">
        <f>'Old Dist Utilitarian'!Q765-'New Dist Utilitarian'!Q765</f>
        <v>3.2239199754258152E-6</v>
      </c>
      <c r="R765" s="2" t="e">
        <f>'Old Dist Utilitarian'!R765-'New Dist Utilitarian'!R765</f>
        <v>#VALUE!</v>
      </c>
      <c r="S765" s="2">
        <f>'Old Dist Utilitarian'!S765-'New Dist Utilitarian'!S765</f>
        <v>1.0652606968961087E-6</v>
      </c>
      <c r="T765" s="2">
        <f>'Old Dist Utilitarian'!T765-'New Dist Utilitarian'!T765</f>
        <v>8.3241739290542682E-3</v>
      </c>
      <c r="U765" s="2" t="e">
        <f>'Old Dist Utilitarian'!U765-'New Dist Utilitarian'!U765</f>
        <v>#VALUE!</v>
      </c>
      <c r="V765" s="2" t="e">
        <f>'Old Dist Utilitarian'!V765-'New Dist Utilitarian'!V765</f>
        <v>#VALUE!</v>
      </c>
      <c r="W765" s="2" t="e">
        <f>'Old Dist Utilitarian'!W765-'New Dist Utilitarian'!W765</f>
        <v>#VALUE!</v>
      </c>
      <c r="X765" s="2">
        <f>'Old Dist Utilitarian'!X765-'New Dist Utilitarian'!X765</f>
        <v>-8.490984100724408E-10</v>
      </c>
      <c r="Y765" s="2">
        <f>'Old Dist Utilitarian'!Y765-'New Dist Utilitarian'!Y765</f>
        <v>-7.6796838992254646E-9</v>
      </c>
      <c r="Z765" s="2">
        <f>'Old Dist Utilitarian'!Z765-'New Dist Utilitarian'!Z765</f>
        <v>-7.6796868031525634E-9</v>
      </c>
      <c r="AA765" s="2" t="e">
        <f>'Old Dist Utilitarian'!AA765-'New Dist Utilitarian'!AA765</f>
        <v>#VALUE!</v>
      </c>
      <c r="AB765" s="2">
        <f>'Old Dist Utilitarian'!AB765-'New Dist Utilitarian'!AB765</f>
        <v>1.1888440318991167E-11</v>
      </c>
      <c r="AC765" s="2">
        <f>'Old Dist Utilitarian'!AC765-'New Dist Utilitarian'!AC765</f>
        <v>0</v>
      </c>
      <c r="AD765" s="2" t="e">
        <f>'Old Dist Utilitarian'!AD765-'New Dist Utilitarian'!AD765</f>
        <v>#VALUE!</v>
      </c>
      <c r="AE765" s="5" t="e">
        <f>'Old Dist Utilitarian'!AE765-'New Dist Utilitarian'!AE765</f>
        <v>#VALUE!</v>
      </c>
      <c r="AF765" s="5">
        <f>'Old Dist Utilitarian'!AF765-'New Dist Utilitarian'!AF765</f>
        <v>0</v>
      </c>
      <c r="AG765" s="2" t="e">
        <f>'Old Dist Utilitarian'!AG765-'New Dist Utilitarian'!AG765</f>
        <v>#VALUE!</v>
      </c>
      <c r="AH765" s="2">
        <f>'Old Dist Utilitarian'!AH765-'New Dist Utilitarian'!AH765</f>
        <v>3.7844629900973814E-6</v>
      </c>
      <c r="AI765" s="2" t="e">
        <f>'Old Dist Utilitarian'!AI765-'New Dist Utilitarian'!AI765</f>
        <v>#VALUE!</v>
      </c>
      <c r="AJ765" s="2">
        <f>'Old Dist Utilitarian'!AJ765-'New Dist Utilitarian'!AJ765</f>
        <v>0</v>
      </c>
      <c r="AK765" s="2">
        <f>'Old Dist Utilitarian'!AK765-'New Dist Utilitarian'!AK765</f>
        <v>0</v>
      </c>
      <c r="AL765" s="2" t="e">
        <f>'Old Dist Utilitarian'!AL765-'New Dist Utilitarian'!AL765</f>
        <v>#VALUE!</v>
      </c>
      <c r="AM765" s="2" t="e">
        <f>'Old Dist Utilitarian'!AM765-'New Dist Utilitarian'!AM765</f>
        <v>#VALUE!</v>
      </c>
      <c r="AN765" s="2" t="e">
        <f>'Old Dist Utilitarian'!AN765-'New Dist Utilitarian'!AN765</f>
        <v>#VALUE!</v>
      </c>
      <c r="AO765" s="2" t="e">
        <f>'Old Dist Utilitarian'!AO765-'New Dist Utilitarian'!AO765</f>
        <v>#VALUE!</v>
      </c>
    </row>
    <row r="766" spans="1:41" x14ac:dyDescent="0.3">
      <c r="A766" s="2">
        <v>765</v>
      </c>
      <c r="B766" s="2" t="e">
        <f>'Old Dist Utilitarian'!B766-'New Dist Utilitarian'!B766</f>
        <v>#VALUE!</v>
      </c>
      <c r="C766" s="2">
        <f>'Old Dist Utilitarian'!C766-'New Dist Utilitarian'!C766</f>
        <v>0</v>
      </c>
      <c r="D766" s="2" t="e">
        <f>'Old Dist Utilitarian'!D766-'New Dist Utilitarian'!D766</f>
        <v>#VALUE!</v>
      </c>
      <c r="E766" s="2">
        <f>'Old Dist Utilitarian'!E766-'New Dist Utilitarian'!E766</f>
        <v>-4.8334499069824233E-6</v>
      </c>
      <c r="F766" s="2">
        <f>'Old Dist Utilitarian'!F766-'New Dist Utilitarian'!F766</f>
        <v>4.4338082010264785E-13</v>
      </c>
      <c r="G766" s="2">
        <f>'Old Dist Utilitarian'!G766-'New Dist Utilitarian'!G766</f>
        <v>-4.1919366005060965E-6</v>
      </c>
      <c r="H766" s="2">
        <f>'Old Dist Utilitarian'!H766-'New Dist Utilitarian'!H766</f>
        <v>6.0249652005239795E-6</v>
      </c>
      <c r="I766" s="2">
        <f>'Old Dist Utilitarian'!I766-'New Dist Utilitarian'!I766</f>
        <v>3.361759809195064E-6</v>
      </c>
      <c r="J766" s="2">
        <f>'Old Dist Utilitarian'!J766-'New Dist Utilitarian'!J766</f>
        <v>-4.0176083504483984E-7</v>
      </c>
      <c r="K766" s="2" t="e">
        <f>'Old Dist Utilitarian'!K766-'New Dist Utilitarian'!K766</f>
        <v>#VALUE!</v>
      </c>
      <c r="L766" s="2" t="e">
        <f>'Old Dist Utilitarian'!L766-'New Dist Utilitarian'!L766</f>
        <v>#VALUE!</v>
      </c>
      <c r="M766" s="2">
        <f>'Old Dist Utilitarian'!M766-'New Dist Utilitarian'!M766</f>
        <v>-4.6450273987440338E-10</v>
      </c>
      <c r="N766" s="2">
        <f>'Old Dist Utilitarian'!N766-'New Dist Utilitarian'!N766</f>
        <v>-1.6171131017594931E-8</v>
      </c>
      <c r="O766" s="2" t="e">
        <f>'Old Dist Utilitarian'!O766-'New Dist Utilitarian'!O766</f>
        <v>#VALUE!</v>
      </c>
      <c r="P766" s="2">
        <f>'Old Dist Utilitarian'!P766-'New Dist Utilitarian'!P766</f>
        <v>2.0552699542264463E-9</v>
      </c>
      <c r="Q766" s="2">
        <f>'Old Dist Utilitarian'!Q766-'New Dist Utilitarian'!Q766</f>
        <v>3.8359703466994688E-6</v>
      </c>
      <c r="R766" s="2" t="e">
        <f>'Old Dist Utilitarian'!R766-'New Dist Utilitarian'!R766</f>
        <v>#VALUE!</v>
      </c>
      <c r="S766" s="2">
        <f>'Old Dist Utilitarian'!S766-'New Dist Utilitarian'!S766</f>
        <v>1.0652609582981198E-6</v>
      </c>
      <c r="T766" s="2">
        <f>'Old Dist Utilitarian'!T766-'New Dist Utilitarian'!T766</f>
        <v>8.3243000040056359E-3</v>
      </c>
      <c r="U766" s="2" t="e">
        <f>'Old Dist Utilitarian'!U766-'New Dist Utilitarian'!U766</f>
        <v>#VALUE!</v>
      </c>
      <c r="V766" s="2" t="e">
        <f>'Old Dist Utilitarian'!V766-'New Dist Utilitarian'!V766</f>
        <v>#VALUE!</v>
      </c>
      <c r="W766" s="2" t="e">
        <f>'Old Dist Utilitarian'!W766-'New Dist Utilitarian'!W766</f>
        <v>#VALUE!</v>
      </c>
      <c r="X766" s="2">
        <f>'Old Dist Utilitarian'!X766-'New Dist Utilitarian'!X766</f>
        <v>-9.6998648002610821E-10</v>
      </c>
      <c r="Y766" s="2">
        <f>'Old Dist Utilitarian'!Y766-'New Dist Utilitarian'!Y766</f>
        <v>-8.7730860007240175E-9</v>
      </c>
      <c r="Z766" s="2">
        <f>'Old Dist Utilitarian'!Z766-'New Dist Utilitarian'!Z766</f>
        <v>-8.7730849980538483E-9</v>
      </c>
      <c r="AA766" s="2" t="e">
        <f>'Old Dist Utilitarian'!AA766-'New Dist Utilitarian'!AA766</f>
        <v>#VALUE!</v>
      </c>
      <c r="AB766" s="2">
        <f>'Old Dist Utilitarian'!AB766-'New Dist Utilitarian'!AB766</f>
        <v>1.181659978199967E-11</v>
      </c>
      <c r="AC766" s="2">
        <f>'Old Dist Utilitarian'!AC766-'New Dist Utilitarian'!AC766</f>
        <v>0</v>
      </c>
      <c r="AD766" s="2" t="e">
        <f>'Old Dist Utilitarian'!AD766-'New Dist Utilitarian'!AD766</f>
        <v>#VALUE!</v>
      </c>
      <c r="AE766" s="5" t="e">
        <f>'Old Dist Utilitarian'!AE766-'New Dist Utilitarian'!AE766</f>
        <v>#VALUE!</v>
      </c>
      <c r="AF766" s="5">
        <f>'Old Dist Utilitarian'!AF766-'New Dist Utilitarian'!AF766</f>
        <v>0</v>
      </c>
      <c r="AG766" s="2" t="e">
        <f>'Old Dist Utilitarian'!AG766-'New Dist Utilitarian'!AG766</f>
        <v>#VALUE!</v>
      </c>
      <c r="AH766" s="2">
        <f>'Old Dist Utilitarian'!AH766-'New Dist Utilitarian'!AH766</f>
        <v>4.3378040004427021E-6</v>
      </c>
      <c r="AI766" s="2" t="e">
        <f>'Old Dist Utilitarian'!AI766-'New Dist Utilitarian'!AI766</f>
        <v>#VALUE!</v>
      </c>
      <c r="AJ766" s="2">
        <f>'Old Dist Utilitarian'!AJ766-'New Dist Utilitarian'!AJ766</f>
        <v>0</v>
      </c>
      <c r="AK766" s="2">
        <f>'Old Dist Utilitarian'!AK766-'New Dist Utilitarian'!AK766</f>
        <v>0</v>
      </c>
      <c r="AL766" s="2" t="e">
        <f>'Old Dist Utilitarian'!AL766-'New Dist Utilitarian'!AL766</f>
        <v>#VALUE!</v>
      </c>
      <c r="AM766" s="2" t="e">
        <f>'Old Dist Utilitarian'!AM766-'New Dist Utilitarian'!AM766</f>
        <v>#VALUE!</v>
      </c>
      <c r="AN766" s="2" t="e">
        <f>'Old Dist Utilitarian'!AN766-'New Dist Utilitarian'!AN766</f>
        <v>#VALUE!</v>
      </c>
      <c r="AO766" s="2" t="e">
        <f>'Old Dist Utilitarian'!AO766-'New Dist Utilitarian'!AO766</f>
        <v>#VALUE!</v>
      </c>
    </row>
    <row r="767" spans="1:41" x14ac:dyDescent="0.3">
      <c r="A767" s="2">
        <v>766</v>
      </c>
      <c r="B767" s="2" t="e">
        <f>'Old Dist Utilitarian'!B767-'New Dist Utilitarian'!B767</f>
        <v>#VALUE!</v>
      </c>
      <c r="C767" s="2">
        <f>'Old Dist Utilitarian'!C767-'New Dist Utilitarian'!C767</f>
        <v>0</v>
      </c>
      <c r="D767" s="2" t="e">
        <f>'Old Dist Utilitarian'!D767-'New Dist Utilitarian'!D767</f>
        <v>#VALUE!</v>
      </c>
      <c r="E767" s="2">
        <f>'Old Dist Utilitarian'!E767-'New Dist Utilitarian'!E767</f>
        <v>-4.7404779479620629E-6</v>
      </c>
      <c r="F767" s="2">
        <f>'Old Dist Utilitarian'!F767-'New Dist Utilitarian'!F767</f>
        <v>4.7842010000611051E-13</v>
      </c>
      <c r="G767" s="2">
        <f>'Old Dist Utilitarian'!G767-'New Dist Utilitarian'!G767</f>
        <v>-4.5334492000392856E-6</v>
      </c>
      <c r="H767" s="2">
        <f>'Old Dist Utilitarian'!H767-'New Dist Utilitarian'!H767</f>
        <v>6.5180245005791448E-6</v>
      </c>
      <c r="I767" s="2">
        <f>'Old Dist Utilitarian'!I767-'New Dist Utilitarian'!I767</f>
        <v>3.6285498481447576E-6</v>
      </c>
      <c r="J767" s="2">
        <f>'Old Dist Utilitarian'!J767-'New Dist Utilitarian'!J767</f>
        <v>-4.3353954104485837E-7</v>
      </c>
      <c r="K767" s="2" t="e">
        <f>'Old Dist Utilitarian'!K767-'New Dist Utilitarian'!K767</f>
        <v>#VALUE!</v>
      </c>
      <c r="L767" s="2" t="e">
        <f>'Old Dist Utilitarian'!L767-'New Dist Utilitarian'!L767</f>
        <v>#VALUE!</v>
      </c>
      <c r="M767" s="2">
        <f>'Old Dist Utilitarian'!M767-'New Dist Utilitarian'!M767</f>
        <v>-5.0132824996364234E-10</v>
      </c>
      <c r="N767" s="2">
        <f>'Old Dist Utilitarian'!N767-'New Dist Utilitarian'!N767</f>
        <v>-1.7510223021544036E-8</v>
      </c>
      <c r="O767" s="2" t="e">
        <f>'Old Dist Utilitarian'!O767-'New Dist Utilitarian'!O767</f>
        <v>#VALUE!</v>
      </c>
      <c r="P767" s="2">
        <f>'Old Dist Utilitarian'!P767-'New Dist Utilitarian'!P767</f>
        <v>2.2183799242014857E-9</v>
      </c>
      <c r="Q767" s="2">
        <f>'Old Dist Utilitarian'!Q767-'New Dist Utilitarian'!Q767</f>
        <v>4.2248002500855364E-6</v>
      </c>
      <c r="R767" s="2" t="e">
        <f>'Old Dist Utilitarian'!R767-'New Dist Utilitarian'!R767</f>
        <v>#VALUE!</v>
      </c>
      <c r="S767" s="2">
        <f>'Old Dist Utilitarian'!S767-'New Dist Utilitarian'!S767</f>
        <v>1.0652611064018713E-6</v>
      </c>
      <c r="T767" s="2">
        <f>'Old Dist Utilitarian'!T767-'New Dist Utilitarian'!T767</f>
        <v>8.3243783290072315E-3</v>
      </c>
      <c r="U767" s="2" t="e">
        <f>'Old Dist Utilitarian'!U767-'New Dist Utilitarian'!U767</f>
        <v>#VALUE!</v>
      </c>
      <c r="V767" s="2" t="e">
        <f>'Old Dist Utilitarian'!V767-'New Dist Utilitarian'!V767</f>
        <v>#VALUE!</v>
      </c>
      <c r="W767" s="2" t="e">
        <f>'Old Dist Utilitarian'!W767-'New Dist Utilitarian'!W767</f>
        <v>#VALUE!</v>
      </c>
      <c r="X767" s="2">
        <f>'Old Dist Utilitarian'!X767-'New Dist Utilitarian'!X767</f>
        <v>-1.0466421002455761E-9</v>
      </c>
      <c r="Y767" s="2">
        <f>'Old Dist Utilitarian'!Y767-'New Dist Utilitarian'!Y767</f>
        <v>-9.4664313991799087E-9</v>
      </c>
      <c r="Z767" s="2">
        <f>'Old Dist Utilitarian'!Z767-'New Dist Utilitarian'!Z767</f>
        <v>-9.4664329014504389E-9</v>
      </c>
      <c r="AA767" s="2" t="e">
        <f>'Old Dist Utilitarian'!AA767-'New Dist Utilitarian'!AA767</f>
        <v>#VALUE!</v>
      </c>
      <c r="AB767" s="2">
        <f>'Old Dist Utilitarian'!AB767-'New Dist Utilitarian'!AB767</f>
        <v>1.1746640118937002E-11</v>
      </c>
      <c r="AC767" s="2">
        <f>'Old Dist Utilitarian'!AC767-'New Dist Utilitarian'!AC767</f>
        <v>0</v>
      </c>
      <c r="AD767" s="2" t="e">
        <f>'Old Dist Utilitarian'!AD767-'New Dist Utilitarian'!AD767</f>
        <v>#VALUE!</v>
      </c>
      <c r="AE767" s="5" t="e">
        <f>'Old Dist Utilitarian'!AE767-'New Dist Utilitarian'!AE767</f>
        <v>#VALUE!</v>
      </c>
      <c r="AF767" s="5">
        <f>'Old Dist Utilitarian'!AF767-'New Dist Utilitarian'!AF767</f>
        <v>0</v>
      </c>
      <c r="AG767" s="2" t="e">
        <f>'Old Dist Utilitarian'!AG767-'New Dist Utilitarian'!AG767</f>
        <v>#VALUE!</v>
      </c>
      <c r="AH767" s="2">
        <f>'Old Dist Utilitarian'!AH767-'New Dist Utilitarian'!AH767</f>
        <v>4.6964190119069826E-6</v>
      </c>
      <c r="AI767" s="2" t="e">
        <f>'Old Dist Utilitarian'!AI767-'New Dist Utilitarian'!AI767</f>
        <v>#VALUE!</v>
      </c>
      <c r="AJ767" s="2">
        <f>'Old Dist Utilitarian'!AJ767-'New Dist Utilitarian'!AJ767</f>
        <v>0</v>
      </c>
      <c r="AK767" s="2">
        <f>'Old Dist Utilitarian'!AK767-'New Dist Utilitarian'!AK767</f>
        <v>0</v>
      </c>
      <c r="AL767" s="2" t="e">
        <f>'Old Dist Utilitarian'!AL767-'New Dist Utilitarian'!AL767</f>
        <v>#VALUE!</v>
      </c>
      <c r="AM767" s="2" t="e">
        <f>'Old Dist Utilitarian'!AM767-'New Dist Utilitarian'!AM767</f>
        <v>#VALUE!</v>
      </c>
      <c r="AN767" s="2" t="e">
        <f>'Old Dist Utilitarian'!AN767-'New Dist Utilitarian'!AN767</f>
        <v>#VALUE!</v>
      </c>
      <c r="AO767" s="2" t="e">
        <f>'Old Dist Utilitarian'!AO767-'New Dist Utilitarian'!AO767</f>
        <v>#VALUE!</v>
      </c>
    </row>
    <row r="768" spans="1:41" x14ac:dyDescent="0.3">
      <c r="A768" s="2">
        <v>767</v>
      </c>
      <c r="B768" s="2" t="e">
        <f>'Old Dist Utilitarian'!B768-'New Dist Utilitarian'!B768</f>
        <v>#VALUE!</v>
      </c>
      <c r="C768" s="2">
        <f>'Old Dist Utilitarian'!C768-'New Dist Utilitarian'!C768</f>
        <v>0</v>
      </c>
      <c r="D768" s="2" t="e">
        <f>'Old Dist Utilitarian'!D768-'New Dist Utilitarian'!D768</f>
        <v>#VALUE!</v>
      </c>
      <c r="E768" s="2">
        <f>'Old Dist Utilitarian'!E768-'New Dist Utilitarian'!E768</f>
        <v>-4.7209960030158982E-6</v>
      </c>
      <c r="F768" s="2">
        <f>'Old Dist Utilitarian'!F768-'New Dist Utilitarian'!F768</f>
        <v>4.9323987993083005E-13</v>
      </c>
      <c r="G768" s="2">
        <f>'Old Dist Utilitarian'!G768-'New Dist Utilitarian'!G768</f>
        <v>-4.6781513987070866E-6</v>
      </c>
      <c r="H768" s="2">
        <f>'Old Dist Utilitarian'!H768-'New Dist Utilitarian'!H768</f>
        <v>6.7271432993010194E-6</v>
      </c>
      <c r="I768" s="2">
        <f>'Old Dist Utilitarian'!I768-'New Dist Utilitarian'!I768</f>
        <v>3.7421000342874322E-6</v>
      </c>
      <c r="J768" s="2">
        <f>'Old Dist Utilitarian'!J768-'New Dist Utilitarian'!J768</f>
        <v>-4.4699850998419777E-7</v>
      </c>
      <c r="K768" s="2" t="e">
        <f>'Old Dist Utilitarian'!K768-'New Dist Utilitarian'!K768</f>
        <v>#VALUE!</v>
      </c>
      <c r="L768" s="2" t="e">
        <f>'Old Dist Utilitarian'!L768-'New Dist Utilitarian'!L768</f>
        <v>#VALUE!</v>
      </c>
      <c r="M768" s="2">
        <f>'Old Dist Utilitarian'!M768-'New Dist Utilitarian'!M768</f>
        <v>-5.1697821999881211E-10</v>
      </c>
      <c r="N768" s="2">
        <f>'Old Dist Utilitarian'!N768-'New Dist Utilitarian'!N768</f>
        <v>-1.8116144001600887E-8</v>
      </c>
      <c r="O768" s="2" t="e">
        <f>'Old Dist Utilitarian'!O768-'New Dist Utilitarian'!O768</f>
        <v>#VALUE!</v>
      </c>
      <c r="P768" s="2">
        <f>'Old Dist Utilitarian'!P768-'New Dist Utilitarian'!P768</f>
        <v>2.2877899574780258E-9</v>
      </c>
      <c r="Q768" s="2">
        <f>'Old Dist Utilitarian'!Q768-'New Dist Utilitarian'!Q768</f>
        <v>4.3902200559386984E-6</v>
      </c>
      <c r="R768" s="2" t="e">
        <f>'Old Dist Utilitarian'!R768-'New Dist Utilitarian'!R768</f>
        <v>#VALUE!</v>
      </c>
      <c r="S768" s="2">
        <f>'Old Dist Utilitarian'!S768-'New Dist Utilitarian'!S768</f>
        <v>1.065261143899654E-6</v>
      </c>
      <c r="T768" s="2">
        <f>'Old Dist Utilitarian'!T768-'New Dist Utilitarian'!T768</f>
        <v>8.3244091050573843E-3</v>
      </c>
      <c r="U768" s="2" t="e">
        <f>'Old Dist Utilitarian'!U768-'New Dist Utilitarian'!U768</f>
        <v>#VALUE!</v>
      </c>
      <c r="V768" s="2" t="e">
        <f>'Old Dist Utilitarian'!V768-'New Dist Utilitarian'!V768</f>
        <v>#VALUE!</v>
      </c>
      <c r="W768" s="2" t="e">
        <f>'Old Dist Utilitarian'!W768-'New Dist Utilitarian'!W768</f>
        <v>#VALUE!</v>
      </c>
      <c r="X768" s="2">
        <f>'Old Dist Utilitarian'!X768-'New Dist Utilitarian'!X768</f>
        <v>-1.0790633998315757E-9</v>
      </c>
      <c r="Y768" s="2">
        <f>'Old Dist Utilitarian'!Y768-'New Dist Utilitarian'!Y768</f>
        <v>-9.7596992987281084E-9</v>
      </c>
      <c r="Z768" s="2">
        <f>'Old Dist Utilitarian'!Z768-'New Dist Utilitarian'!Z768</f>
        <v>-9.7596941014965743E-9</v>
      </c>
      <c r="AA768" s="2" t="e">
        <f>'Old Dist Utilitarian'!AA768-'New Dist Utilitarian'!AA768</f>
        <v>#VALUE!</v>
      </c>
      <c r="AB768" s="2">
        <f>'Old Dist Utilitarian'!AB768-'New Dist Utilitarian'!AB768</f>
        <v>1.1677530036696693E-11</v>
      </c>
      <c r="AC768" s="2">
        <f>'Old Dist Utilitarian'!AC768-'New Dist Utilitarian'!AC768</f>
        <v>0</v>
      </c>
      <c r="AD768" s="2" t="e">
        <f>'Old Dist Utilitarian'!AD768-'New Dist Utilitarian'!AD768</f>
        <v>#VALUE!</v>
      </c>
      <c r="AE768" s="5" t="e">
        <f>'Old Dist Utilitarian'!AE768-'New Dist Utilitarian'!AE768</f>
        <v>#VALUE!</v>
      </c>
      <c r="AF768" s="5">
        <f>'Old Dist Utilitarian'!AF768-'New Dist Utilitarian'!AF768</f>
        <v>0</v>
      </c>
      <c r="AG768" s="2" t="e">
        <f>'Old Dist Utilitarian'!AG768-'New Dist Utilitarian'!AG768</f>
        <v>#VALUE!</v>
      </c>
      <c r="AH768" s="2">
        <f>'Old Dist Utilitarian'!AH768-'New Dist Utilitarian'!AH768</f>
        <v>4.8583250134015543E-6</v>
      </c>
      <c r="AI768" s="2" t="e">
        <f>'Old Dist Utilitarian'!AI768-'New Dist Utilitarian'!AI768</f>
        <v>#VALUE!</v>
      </c>
      <c r="AJ768" s="2">
        <f>'Old Dist Utilitarian'!AJ768-'New Dist Utilitarian'!AJ768</f>
        <v>0</v>
      </c>
      <c r="AK768" s="2">
        <f>'Old Dist Utilitarian'!AK768-'New Dist Utilitarian'!AK768</f>
        <v>0</v>
      </c>
      <c r="AL768" s="2" t="e">
        <f>'Old Dist Utilitarian'!AL768-'New Dist Utilitarian'!AL768</f>
        <v>#VALUE!</v>
      </c>
      <c r="AM768" s="2" t="e">
        <f>'Old Dist Utilitarian'!AM768-'New Dist Utilitarian'!AM768</f>
        <v>#VALUE!</v>
      </c>
      <c r="AN768" s="2" t="e">
        <f>'Old Dist Utilitarian'!AN768-'New Dist Utilitarian'!AN768</f>
        <v>#VALUE!</v>
      </c>
      <c r="AO768" s="2" t="e">
        <f>'Old Dist Utilitarian'!AO768-'New Dist Utilitarian'!AO768</f>
        <v>#VALUE!</v>
      </c>
    </row>
    <row r="769" spans="1:41" x14ac:dyDescent="0.3">
      <c r="A769" s="2">
        <v>768</v>
      </c>
      <c r="B769" s="2" t="e">
        <f>'Old Dist Utilitarian'!B769-'New Dist Utilitarian'!B769</f>
        <v>#VALUE!</v>
      </c>
      <c r="C769" s="2">
        <f>'Old Dist Utilitarian'!C769-'New Dist Utilitarian'!C769</f>
        <v>0</v>
      </c>
      <c r="D769" s="2" t="e">
        <f>'Old Dist Utilitarian'!D769-'New Dist Utilitarian'!D769</f>
        <v>#VALUE!</v>
      </c>
      <c r="E769" s="2">
        <f>'Old Dist Utilitarian'!E769-'New Dist Utilitarian'!E769</f>
        <v>-4.7750099838594906E-6</v>
      </c>
      <c r="F769" s="2">
        <f>'Old Dist Utilitarian'!F769-'New Dist Utilitarian'!F769</f>
        <v>4.8783928997396964E-13</v>
      </c>
      <c r="G769" s="2">
        <f>'Old Dist Utilitarian'!G769-'New Dist Utilitarian'!G769</f>
        <v>-4.6260351993510085E-6</v>
      </c>
      <c r="H769" s="2">
        <f>'Old Dist Utilitarian'!H769-'New Dist Utilitarian'!H769</f>
        <v>6.6523097999038328E-6</v>
      </c>
      <c r="I769" s="2">
        <f>'Old Dist Utilitarian'!I769-'New Dist Utilitarian'!I769</f>
        <v>3.702280082507059E-6</v>
      </c>
      <c r="J769" s="2">
        <f>'Old Dist Utilitarian'!J769-'New Dist Utilitarian'!J769</f>
        <v>-4.4213334493559131E-7</v>
      </c>
      <c r="K769" s="2" t="e">
        <f>'Old Dist Utilitarian'!K769-'New Dist Utilitarian'!K769</f>
        <v>#VALUE!</v>
      </c>
      <c r="L769" s="2" t="e">
        <f>'Old Dist Utilitarian'!L769-'New Dist Utilitarian'!L769</f>
        <v>#VALUE!</v>
      </c>
      <c r="M769" s="2">
        <f>'Old Dist Utilitarian'!M769-'New Dist Utilitarian'!M769</f>
        <v>-5.114379200091973E-10</v>
      </c>
      <c r="N769" s="2">
        <f>'Old Dist Utilitarian'!N769-'New Dist Utilitarian'!N769</f>
        <v>-1.7981100997044308E-8</v>
      </c>
      <c r="O769" s="2" t="e">
        <f>'Old Dist Utilitarian'!O769-'New Dist Utilitarian'!O769</f>
        <v>#VALUE!</v>
      </c>
      <c r="P769" s="2">
        <f>'Old Dist Utilitarian'!P769-'New Dist Utilitarian'!P769</f>
        <v>2.2634500940199587E-9</v>
      </c>
      <c r="Q769" s="2">
        <f>'Old Dist Utilitarian'!Q769-'New Dist Utilitarian'!Q769</f>
        <v>4.332020125730196E-6</v>
      </c>
      <c r="R769" s="2" t="e">
        <f>'Old Dist Utilitarian'!R769-'New Dist Utilitarian'!R769</f>
        <v>#VALUE!</v>
      </c>
      <c r="S769" s="2">
        <f>'Old Dist Utilitarian'!S769-'New Dist Utilitarian'!S769</f>
        <v>1.0652610733033474E-6</v>
      </c>
      <c r="T769" s="2">
        <f>'Old Dist Utilitarian'!T769-'New Dist Utilitarian'!T769</f>
        <v>8.3243925370197758E-3</v>
      </c>
      <c r="U769" s="2" t="e">
        <f>'Old Dist Utilitarian'!U769-'New Dist Utilitarian'!U769</f>
        <v>#VALUE!</v>
      </c>
      <c r="V769" s="2" t="e">
        <f>'Old Dist Utilitarian'!V769-'New Dist Utilitarian'!V769</f>
        <v>#VALUE!</v>
      </c>
      <c r="W769" s="2" t="e">
        <f>'Old Dist Utilitarian'!W769-'New Dist Utilitarian'!W769</f>
        <v>#VALUE!</v>
      </c>
      <c r="X769" s="2">
        <f>'Old Dist Utilitarian'!X769-'New Dist Utilitarian'!X769</f>
        <v>-1.0672484901039225E-9</v>
      </c>
      <c r="Y769" s="2">
        <f>'Old Dist Utilitarian'!Y769-'New Dist Utilitarian'!Y769</f>
        <v>-9.6528691012620627E-9</v>
      </c>
      <c r="Z769" s="2">
        <f>'Old Dist Utilitarian'!Z769-'New Dist Utilitarian'!Z769</f>
        <v>-9.6528658018180113E-9</v>
      </c>
      <c r="AA769" s="2" t="e">
        <f>'Old Dist Utilitarian'!AA769-'New Dist Utilitarian'!AA769</f>
        <v>#VALUE!</v>
      </c>
      <c r="AB769" s="2">
        <f>'Old Dist Utilitarian'!AB769-'New Dist Utilitarian'!AB769</f>
        <v>1.1608149771275E-11</v>
      </c>
      <c r="AC769" s="2">
        <f>'Old Dist Utilitarian'!AC769-'New Dist Utilitarian'!AC769</f>
        <v>0</v>
      </c>
      <c r="AD769" s="2" t="e">
        <f>'Old Dist Utilitarian'!AD769-'New Dist Utilitarian'!AD769</f>
        <v>#VALUE!</v>
      </c>
      <c r="AE769" s="5" t="e">
        <f>'Old Dist Utilitarian'!AE769-'New Dist Utilitarian'!AE769</f>
        <v>#VALUE!</v>
      </c>
      <c r="AF769" s="5">
        <f>'Old Dist Utilitarian'!AF769-'New Dist Utilitarian'!AF769</f>
        <v>-9.9920072216264089E-16</v>
      </c>
      <c r="AG769" s="2" t="e">
        <f>'Old Dist Utilitarian'!AG769-'New Dist Utilitarian'!AG769</f>
        <v>#VALUE!</v>
      </c>
      <c r="AH769" s="2">
        <f>'Old Dist Utilitarian'!AH769-'New Dist Utilitarian'!AH769</f>
        <v>4.8215039782917302E-6</v>
      </c>
      <c r="AI769" s="2" t="e">
        <f>'Old Dist Utilitarian'!AI769-'New Dist Utilitarian'!AI769</f>
        <v>#VALUE!</v>
      </c>
      <c r="AJ769" s="2">
        <f>'Old Dist Utilitarian'!AJ769-'New Dist Utilitarian'!AJ769</f>
        <v>0</v>
      </c>
      <c r="AK769" s="2">
        <f>'Old Dist Utilitarian'!AK769-'New Dist Utilitarian'!AK769</f>
        <v>0</v>
      </c>
      <c r="AL769" s="2" t="e">
        <f>'Old Dist Utilitarian'!AL769-'New Dist Utilitarian'!AL769</f>
        <v>#VALUE!</v>
      </c>
      <c r="AM769" s="2" t="e">
        <f>'Old Dist Utilitarian'!AM769-'New Dist Utilitarian'!AM769</f>
        <v>#VALUE!</v>
      </c>
      <c r="AN769" s="2" t="e">
        <f>'Old Dist Utilitarian'!AN769-'New Dist Utilitarian'!AN769</f>
        <v>#VALUE!</v>
      </c>
      <c r="AO769" s="2" t="e">
        <f>'Old Dist Utilitarian'!AO769-'New Dist Utilitarian'!AO769</f>
        <v>#VALUE!</v>
      </c>
    </row>
    <row r="770" spans="1:41" x14ac:dyDescent="0.3">
      <c r="A770" s="2">
        <v>769</v>
      </c>
      <c r="B770" s="2" t="e">
        <f>'Old Dist Utilitarian'!B770-'New Dist Utilitarian'!B770</f>
        <v>#VALUE!</v>
      </c>
      <c r="C770" s="2">
        <f>'Old Dist Utilitarian'!C770-'New Dist Utilitarian'!C770</f>
        <v>0</v>
      </c>
      <c r="D770" s="2" t="e">
        <f>'Old Dist Utilitarian'!D770-'New Dist Utilitarian'!D770</f>
        <v>#VALUE!</v>
      </c>
      <c r="E770" s="2">
        <f>'Old Dist Utilitarian'!E770-'New Dist Utilitarian'!E770</f>
        <v>-4.9025200041796779E-6</v>
      </c>
      <c r="F770" s="2">
        <f>'Old Dist Utilitarian'!F770-'New Dist Utilitarian'!F770</f>
        <v>4.6221746997357135E-13</v>
      </c>
      <c r="G770" s="2">
        <f>'Old Dist Utilitarian'!G770-'New Dist Utilitarian'!G770</f>
        <v>-4.3770921003272178E-6</v>
      </c>
      <c r="H770" s="2">
        <f>'Old Dist Utilitarian'!H770-'New Dist Utilitarian'!H770</f>
        <v>6.2935118982920812E-6</v>
      </c>
      <c r="I770" s="2">
        <f>'Old Dist Utilitarian'!I770-'New Dist Utilitarian'!I770</f>
        <v>3.5089099128526868E-6</v>
      </c>
      <c r="J770" s="2">
        <f>'Old Dist Utilitarian'!J770-'New Dist Utilitarian'!J770</f>
        <v>-4.1893965196937444E-7</v>
      </c>
      <c r="K770" s="2" t="e">
        <f>'Old Dist Utilitarian'!K770-'New Dist Utilitarian'!K770</f>
        <v>#VALUE!</v>
      </c>
      <c r="L770" s="2" t="e">
        <f>'Old Dist Utilitarian'!L770-'New Dist Utilitarian'!L770</f>
        <v>#VALUE!</v>
      </c>
      <c r="M770" s="2">
        <f>'Old Dist Utilitarian'!M770-'New Dist Utilitarian'!M770</f>
        <v>-4.8469102993317636E-10</v>
      </c>
      <c r="N770" s="2">
        <f>'Old Dist Utilitarian'!N770-'New Dist Utilitarian'!N770</f>
        <v>-1.7097179005887142E-8</v>
      </c>
      <c r="O770" s="2" t="e">
        <f>'Old Dist Utilitarian'!O770-'New Dist Utilitarian'!O770</f>
        <v>#VALUE!</v>
      </c>
      <c r="P770" s="2">
        <f>'Old Dist Utilitarian'!P770-'New Dist Utilitarian'!P770</f>
        <v>2.1452299936441932E-9</v>
      </c>
      <c r="Q770" s="2">
        <f>'Old Dist Utilitarian'!Q770-'New Dist Utilitarian'!Q770</f>
        <v>4.050009920320008E-6</v>
      </c>
      <c r="R770" s="2" t="e">
        <f>'Old Dist Utilitarian'!R770-'New Dist Utilitarian'!R770</f>
        <v>#VALUE!</v>
      </c>
      <c r="S770" s="2">
        <f>'Old Dist Utilitarian'!S770-'New Dist Utilitarian'!S770</f>
        <v>1.065260897201159E-6</v>
      </c>
      <c r="T770" s="2">
        <f>'Old Dist Utilitarian'!T770-'New Dist Utilitarian'!T770</f>
        <v>8.3243288308949559E-3</v>
      </c>
      <c r="U770" s="2" t="e">
        <f>'Old Dist Utilitarian'!U770-'New Dist Utilitarian'!U770</f>
        <v>#VALUE!</v>
      </c>
      <c r="V770" s="2" t="e">
        <f>'Old Dist Utilitarian'!V770-'New Dist Utilitarian'!V770</f>
        <v>#VALUE!</v>
      </c>
      <c r="W770" s="2" t="e">
        <f>'Old Dist Utilitarian'!W770-'New Dist Utilitarian'!W770</f>
        <v>#VALUE!</v>
      </c>
      <c r="X770" s="2">
        <f>'Old Dist Utilitarian'!X770-'New Dist Utilitarian'!X770</f>
        <v>-1.0111955201126677E-9</v>
      </c>
      <c r="Y770" s="2">
        <f>'Old Dist Utilitarian'!Y770-'New Dist Utilitarian'!Y770</f>
        <v>-9.1459197992804775E-9</v>
      </c>
      <c r="Z770" s="2">
        <f>'Old Dist Utilitarian'!Z770-'New Dist Utilitarian'!Z770</f>
        <v>-9.1459186994657937E-9</v>
      </c>
      <c r="AA770" s="2" t="e">
        <f>'Old Dist Utilitarian'!AA770-'New Dist Utilitarian'!AA770</f>
        <v>#VALUE!</v>
      </c>
      <c r="AB770" s="2">
        <f>'Old Dist Utilitarian'!AB770-'New Dist Utilitarian'!AB770</f>
        <v>1.1537469764288932E-11</v>
      </c>
      <c r="AC770" s="2">
        <f>'Old Dist Utilitarian'!AC770-'New Dist Utilitarian'!AC770</f>
        <v>0</v>
      </c>
      <c r="AD770" s="2" t="e">
        <f>'Old Dist Utilitarian'!AD770-'New Dist Utilitarian'!AD770</f>
        <v>#VALUE!</v>
      </c>
      <c r="AE770" s="5" t="e">
        <f>'Old Dist Utilitarian'!AE770-'New Dist Utilitarian'!AE770</f>
        <v>#VALUE!</v>
      </c>
      <c r="AF770" s="5">
        <f>'Old Dist Utilitarian'!AF770-'New Dist Utilitarian'!AF770</f>
        <v>0</v>
      </c>
      <c r="AG770" s="2" t="e">
        <f>'Old Dist Utilitarian'!AG770-'New Dist Utilitarian'!AG770</f>
        <v>#VALUE!</v>
      </c>
      <c r="AH770" s="2">
        <f>'Old Dist Utilitarian'!AH770-'New Dist Utilitarian'!AH770</f>
        <v>4.5839089750643325E-6</v>
      </c>
      <c r="AI770" s="2" t="e">
        <f>'Old Dist Utilitarian'!AI770-'New Dist Utilitarian'!AI770</f>
        <v>#VALUE!</v>
      </c>
      <c r="AJ770" s="2">
        <f>'Old Dist Utilitarian'!AJ770-'New Dist Utilitarian'!AJ770</f>
        <v>0</v>
      </c>
      <c r="AK770" s="2">
        <f>'Old Dist Utilitarian'!AK770-'New Dist Utilitarian'!AK770</f>
        <v>0</v>
      </c>
      <c r="AL770" s="2" t="e">
        <f>'Old Dist Utilitarian'!AL770-'New Dist Utilitarian'!AL770</f>
        <v>#VALUE!</v>
      </c>
      <c r="AM770" s="2" t="e">
        <f>'Old Dist Utilitarian'!AM770-'New Dist Utilitarian'!AM770</f>
        <v>#VALUE!</v>
      </c>
      <c r="AN770" s="2" t="e">
        <f>'Old Dist Utilitarian'!AN770-'New Dist Utilitarian'!AN770</f>
        <v>#VALUE!</v>
      </c>
      <c r="AO770" s="2" t="e">
        <f>'Old Dist Utilitarian'!AO770-'New Dist Utilitarian'!AO770</f>
        <v>#VALUE!</v>
      </c>
    </row>
    <row r="771" spans="1:41" x14ac:dyDescent="0.3">
      <c r="A771" s="2">
        <v>770</v>
      </c>
      <c r="B771" s="2" t="e">
        <f>'Old Dist Utilitarian'!B771-'New Dist Utilitarian'!B771</f>
        <v>#VALUE!</v>
      </c>
      <c r="C771" s="2">
        <f>'Old Dist Utilitarian'!C771-'New Dist Utilitarian'!C771</f>
        <v>0</v>
      </c>
      <c r="D771" s="2" t="e">
        <f>'Old Dist Utilitarian'!D771-'New Dist Utilitarian'!D771</f>
        <v>#VALUE!</v>
      </c>
      <c r="E771" s="2">
        <f>'Old Dist Utilitarian'!E771-'New Dist Utilitarian'!E771</f>
        <v>-5.1035300430157804E-6</v>
      </c>
      <c r="F771" s="2">
        <f>'Old Dist Utilitarian'!F771-'New Dist Utilitarian'!F771</f>
        <v>4.1637358983734687E-13</v>
      </c>
      <c r="G771" s="2">
        <f>'Old Dist Utilitarian'!G771-'New Dist Utilitarian'!G771</f>
        <v>-3.9313137403240717E-6</v>
      </c>
      <c r="H771" s="2">
        <f>'Old Dist Utilitarian'!H771-'New Dist Utilitarian'!H771</f>
        <v>5.6507375010284022E-6</v>
      </c>
      <c r="I771" s="2">
        <f>'Old Dist Utilitarian'!I771-'New Dist Utilitarian'!I771</f>
        <v>3.1618799312127521E-6</v>
      </c>
      <c r="J771" s="2">
        <f>'Old Dist Utilitarian'!J771-'New Dist Utilitarian'!J771</f>
        <v>-3.7741303404725812E-7</v>
      </c>
      <c r="K771" s="2" t="e">
        <f>'Old Dist Utilitarian'!K771-'New Dist Utilitarian'!K771</f>
        <v>#VALUE!</v>
      </c>
      <c r="L771" s="2" t="e">
        <f>'Old Dist Utilitarian'!L771-'New Dist Utilitarian'!L771</f>
        <v>#VALUE!</v>
      </c>
      <c r="M771" s="2">
        <f>'Old Dist Utilitarian'!M771-'New Dist Utilitarian'!M771</f>
        <v>-4.367219598108707E-10</v>
      </c>
      <c r="N771" s="2">
        <f>'Old Dist Utilitarian'!N771-'New Dist Utilitarian'!N771</f>
        <v>-1.545633698807336E-8</v>
      </c>
      <c r="O771" s="2" t="e">
        <f>'Old Dist Utilitarian'!O771-'New Dist Utilitarian'!O771</f>
        <v>#VALUE!</v>
      </c>
      <c r="P771" s="2">
        <f>'Old Dist Utilitarian'!P771-'New Dist Utilitarian'!P771</f>
        <v>1.9330699263520046E-9</v>
      </c>
      <c r="Q771" s="2">
        <f>'Old Dist Utilitarian'!Q771-'New Dist Utilitarian'!Q771</f>
        <v>3.543989805621095E-6</v>
      </c>
      <c r="R771" s="2" t="e">
        <f>'Old Dist Utilitarian'!R771-'New Dist Utilitarian'!R771</f>
        <v>#VALUE!</v>
      </c>
      <c r="S771" s="2">
        <f>'Old Dist Utilitarian'!S771-'New Dist Utilitarian'!S771</f>
        <v>1.0652606177996571E-6</v>
      </c>
      <c r="T771" s="2">
        <f>'Old Dist Utilitarian'!T771-'New Dist Utilitarian'!T771</f>
        <v>8.3242181949572114E-3</v>
      </c>
      <c r="U771" s="2" t="e">
        <f>'Old Dist Utilitarian'!U771-'New Dist Utilitarian'!U771</f>
        <v>#VALUE!</v>
      </c>
      <c r="V771" s="2" t="e">
        <f>'Old Dist Utilitarian'!V771-'New Dist Utilitarian'!V771</f>
        <v>#VALUE!</v>
      </c>
      <c r="W771" s="2" t="e">
        <f>'Old Dist Utilitarian'!W771-'New Dist Utilitarian'!W771</f>
        <v>#VALUE!</v>
      </c>
      <c r="X771" s="2">
        <f>'Old Dist Utilitarian'!X771-'New Dist Utilitarian'!X771</f>
        <v>-9.1090262980056402E-10</v>
      </c>
      <c r="Y771" s="2">
        <f>'Old Dist Utilitarian'!Y771-'New Dist Utilitarian'!Y771</f>
        <v>-8.2388308987602077E-9</v>
      </c>
      <c r="Z771" s="2">
        <f>'Old Dist Utilitarian'!Z771-'New Dist Utilitarian'!Z771</f>
        <v>-8.2388385003184794E-9</v>
      </c>
      <c r="AA771" s="2" t="e">
        <f>'Old Dist Utilitarian'!AA771-'New Dist Utilitarian'!AA771</f>
        <v>#VALUE!</v>
      </c>
      <c r="AB771" s="2">
        <f>'Old Dist Utilitarian'!AB771-'New Dist Utilitarian'!AB771</f>
        <v>1.1464390201054719E-11</v>
      </c>
      <c r="AC771" s="2">
        <f>'Old Dist Utilitarian'!AC771-'New Dist Utilitarian'!AC771</f>
        <v>0</v>
      </c>
      <c r="AD771" s="2" t="e">
        <f>'Old Dist Utilitarian'!AD771-'New Dist Utilitarian'!AD771</f>
        <v>#VALUE!</v>
      </c>
      <c r="AE771" s="5" t="e">
        <f>'Old Dist Utilitarian'!AE771-'New Dist Utilitarian'!AE771</f>
        <v>#VALUE!</v>
      </c>
      <c r="AF771" s="5">
        <f>'Old Dist Utilitarian'!AF771-'New Dist Utilitarian'!AF771</f>
        <v>0</v>
      </c>
      <c r="AG771" s="2" t="e">
        <f>'Old Dist Utilitarian'!AG771-'New Dist Utilitarian'!AG771</f>
        <v>#VALUE!</v>
      </c>
      <c r="AH771" s="2">
        <f>'Old Dist Utilitarian'!AH771-'New Dist Utilitarian'!AH771</f>
        <v>4.1434630020376062E-6</v>
      </c>
      <c r="AI771" s="2" t="e">
        <f>'Old Dist Utilitarian'!AI771-'New Dist Utilitarian'!AI771</f>
        <v>#VALUE!</v>
      </c>
      <c r="AJ771" s="2">
        <f>'Old Dist Utilitarian'!AJ771-'New Dist Utilitarian'!AJ771</f>
        <v>0</v>
      </c>
      <c r="AK771" s="2">
        <f>'Old Dist Utilitarian'!AK771-'New Dist Utilitarian'!AK771</f>
        <v>0</v>
      </c>
      <c r="AL771" s="2" t="e">
        <f>'Old Dist Utilitarian'!AL771-'New Dist Utilitarian'!AL771</f>
        <v>#VALUE!</v>
      </c>
      <c r="AM771" s="2" t="e">
        <f>'Old Dist Utilitarian'!AM771-'New Dist Utilitarian'!AM771</f>
        <v>#VALUE!</v>
      </c>
      <c r="AN771" s="2" t="e">
        <f>'Old Dist Utilitarian'!AN771-'New Dist Utilitarian'!AN771</f>
        <v>#VALUE!</v>
      </c>
      <c r="AO771" s="2" t="e">
        <f>'Old Dist Utilitarian'!AO771-'New Dist Utilitarian'!AO771</f>
        <v>#VALUE!</v>
      </c>
    </row>
    <row r="772" spans="1:41" x14ac:dyDescent="0.3">
      <c r="A772" s="2">
        <v>771</v>
      </c>
      <c r="B772" s="2" t="e">
        <f>'Old Dist Utilitarian'!B772-'New Dist Utilitarian'!B772</f>
        <v>#VALUE!</v>
      </c>
      <c r="C772" s="2">
        <f>'Old Dist Utilitarian'!C772-'New Dist Utilitarian'!C772</f>
        <v>0</v>
      </c>
      <c r="D772" s="2" t="e">
        <f>'Old Dist Utilitarian'!D772-'New Dist Utilitarian'!D772</f>
        <v>#VALUE!</v>
      </c>
      <c r="E772" s="2">
        <f>'Old Dist Utilitarian'!E772-'New Dist Utilitarian'!E772</f>
        <v>-5.378042942538741E-6</v>
      </c>
      <c r="F772" s="2">
        <f>'Old Dist Utilitarian'!F772-'New Dist Utilitarian'!F772</f>
        <v>3.5030678008597584E-13</v>
      </c>
      <c r="G772" s="2">
        <f>'Old Dist Utilitarian'!G772-'New Dist Utilitarian'!G772</f>
        <v>-3.288691900138474E-6</v>
      </c>
      <c r="H772" s="2">
        <f>'Old Dist Utilitarian'!H772-'New Dist Utilitarian'!H772</f>
        <v>4.7239749001448672E-6</v>
      </c>
      <c r="I772" s="2">
        <f>'Old Dist Utilitarian'!I772-'New Dist Utilitarian'!I772</f>
        <v>2.6610000531945843E-6</v>
      </c>
      <c r="J772" s="2">
        <f>'Old Dist Utilitarian'!J772-'New Dist Utilitarian'!J772</f>
        <v>-3.1754909501913176E-7</v>
      </c>
      <c r="K772" s="2" t="e">
        <f>'Old Dist Utilitarian'!K772-'New Dist Utilitarian'!K772</f>
        <v>#VALUE!</v>
      </c>
      <c r="L772" s="2" t="e">
        <f>'Old Dist Utilitarian'!L772-'New Dist Utilitarian'!L772</f>
        <v>#VALUE!</v>
      </c>
      <c r="M772" s="2">
        <f>'Old Dist Utilitarian'!M772-'New Dist Utilitarian'!M772</f>
        <v>-3.6751350010119643E-10</v>
      </c>
      <c r="N772" s="2">
        <f>'Old Dist Utilitarian'!N772-'New Dist Utilitarian'!N772</f>
        <v>-1.3050405006653776E-8</v>
      </c>
      <c r="O772" s="2" t="e">
        <f>'Old Dist Utilitarian'!O772-'New Dist Utilitarian'!O772</f>
        <v>#VALUE!</v>
      </c>
      <c r="P772" s="2">
        <f>'Old Dist Utilitarian'!P772-'New Dist Utilitarian'!P772</f>
        <v>1.6268499880567333E-9</v>
      </c>
      <c r="Q772" s="2">
        <f>'Old Dist Utilitarian'!Q772-'New Dist Utilitarian'!Q772</f>
        <v>2.8137501431046985E-6</v>
      </c>
      <c r="R772" s="2" t="e">
        <f>'Old Dist Utilitarian'!R772-'New Dist Utilitarian'!R772</f>
        <v>#VALUE!</v>
      </c>
      <c r="S772" s="2">
        <f>'Old Dist Utilitarian'!S772-'New Dist Utilitarian'!S772</f>
        <v>1.0652602379992993E-6</v>
      </c>
      <c r="T772" s="2">
        <f>'Old Dist Utilitarian'!T772-'New Dist Utilitarian'!T772</f>
        <v>8.3240608410051209E-3</v>
      </c>
      <c r="U772" s="2" t="e">
        <f>'Old Dist Utilitarian'!U772-'New Dist Utilitarian'!U772</f>
        <v>#VALUE!</v>
      </c>
      <c r="V772" s="2" t="e">
        <f>'Old Dist Utilitarian'!V772-'New Dist Utilitarian'!V772</f>
        <v>#VALUE!</v>
      </c>
      <c r="W772" s="2" t="e">
        <f>'Old Dist Utilitarian'!W772-'New Dist Utilitarian'!W772</f>
        <v>#VALUE!</v>
      </c>
      <c r="X772" s="2">
        <f>'Old Dist Utilitarian'!X772-'New Dist Utilitarian'!X772</f>
        <v>-7.6636794002840625E-10</v>
      </c>
      <c r="Y772" s="2">
        <f>'Old Dist Utilitarian'!Y772-'New Dist Utilitarian'!Y772</f>
        <v>-6.9315817981252525E-9</v>
      </c>
      <c r="Z772" s="2">
        <f>'Old Dist Utilitarian'!Z772-'New Dist Utilitarian'!Z772</f>
        <v>-6.9315844002104665E-9</v>
      </c>
      <c r="AA772" s="2" t="e">
        <f>'Old Dist Utilitarian'!AA772-'New Dist Utilitarian'!AA772</f>
        <v>#VALUE!</v>
      </c>
      <c r="AB772" s="2">
        <f>'Old Dist Utilitarian'!AB772-'New Dist Utilitarian'!AB772</f>
        <v>1.1387850298166802E-11</v>
      </c>
      <c r="AC772" s="2">
        <f>'Old Dist Utilitarian'!AC772-'New Dist Utilitarian'!AC772</f>
        <v>0</v>
      </c>
      <c r="AD772" s="2" t="e">
        <f>'Old Dist Utilitarian'!AD772-'New Dist Utilitarian'!AD772</f>
        <v>#VALUE!</v>
      </c>
      <c r="AE772" s="5" t="e">
        <f>'Old Dist Utilitarian'!AE772-'New Dist Utilitarian'!AE772</f>
        <v>#VALUE!</v>
      </c>
      <c r="AF772" s="5">
        <f>'Old Dist Utilitarian'!AF772-'New Dist Utilitarian'!AF772</f>
        <v>0</v>
      </c>
      <c r="AG772" s="2" t="e">
        <f>'Old Dist Utilitarian'!AG772-'New Dist Utilitarian'!AG772</f>
        <v>#VALUE!</v>
      </c>
      <c r="AH772" s="2">
        <f>'Old Dist Utilitarian'!AH772-'New Dist Utilitarian'!AH772</f>
        <v>3.4980490113412088E-6</v>
      </c>
      <c r="AI772" s="2" t="e">
        <f>'Old Dist Utilitarian'!AI772-'New Dist Utilitarian'!AI772</f>
        <v>#VALUE!</v>
      </c>
      <c r="AJ772" s="2">
        <f>'Old Dist Utilitarian'!AJ772-'New Dist Utilitarian'!AJ772</f>
        <v>0</v>
      </c>
      <c r="AK772" s="2">
        <f>'Old Dist Utilitarian'!AK772-'New Dist Utilitarian'!AK772</f>
        <v>0</v>
      </c>
      <c r="AL772" s="2" t="e">
        <f>'Old Dist Utilitarian'!AL772-'New Dist Utilitarian'!AL772</f>
        <v>#VALUE!</v>
      </c>
      <c r="AM772" s="2" t="e">
        <f>'Old Dist Utilitarian'!AM772-'New Dist Utilitarian'!AM772</f>
        <v>#VALUE!</v>
      </c>
      <c r="AN772" s="2" t="e">
        <f>'Old Dist Utilitarian'!AN772-'New Dist Utilitarian'!AN772</f>
        <v>#VALUE!</v>
      </c>
      <c r="AO772" s="2" t="e">
        <f>'Old Dist Utilitarian'!AO772-'New Dist Utilitarian'!AO772</f>
        <v>#VALUE!</v>
      </c>
    </row>
    <row r="773" spans="1:41" x14ac:dyDescent="0.3">
      <c r="A773" s="2">
        <v>772</v>
      </c>
      <c r="B773" s="2" t="e">
        <f>'Old Dist Utilitarian'!B773-'New Dist Utilitarian'!B773</f>
        <v>#VALUE!</v>
      </c>
      <c r="C773" s="2">
        <f>'Old Dist Utilitarian'!C773-'New Dist Utilitarian'!C773</f>
        <v>0</v>
      </c>
      <c r="D773" s="2" t="e">
        <f>'Old Dist Utilitarian'!D773-'New Dist Utilitarian'!D773</f>
        <v>#VALUE!</v>
      </c>
      <c r="E773" s="2">
        <f>'Old Dist Utilitarian'!E773-'New Dist Utilitarian'!E773</f>
        <v>-5.7260619996668538E-6</v>
      </c>
      <c r="F773" s="2">
        <f>'Old Dist Utilitarian'!F773-'New Dist Utilitarian'!F773</f>
        <v>2.6401619008662098E-13</v>
      </c>
      <c r="G773" s="2">
        <f>'Old Dist Utilitarian'!G773-'New Dist Utilitarian'!G773</f>
        <v>-2.449218250433205E-6</v>
      </c>
      <c r="H773" s="2">
        <f>'Old Dist Utilitarian'!H773-'New Dist Utilitarian'!H773</f>
        <v>3.5132119009517737E-6</v>
      </c>
      <c r="I773" s="2">
        <f>'Old Dist Utilitarian'!I773-'New Dist Utilitarian'!I773</f>
        <v>2.006149998123874E-6</v>
      </c>
      <c r="J773" s="2">
        <f>'Old Dist Utilitarian'!J773-'New Dist Utilitarian'!J773</f>
        <v>-2.3934343396092572E-7</v>
      </c>
      <c r="K773" s="2" t="e">
        <f>'Old Dist Utilitarian'!K773-'New Dist Utilitarian'!K773</f>
        <v>#VALUE!</v>
      </c>
      <c r="L773" s="2" t="e">
        <f>'Old Dist Utilitarian'!L773-'New Dist Utilitarian'!L773</f>
        <v>#VALUE!</v>
      </c>
      <c r="M773" s="2">
        <f>'Old Dist Utilitarian'!M773-'New Dist Utilitarian'!M773</f>
        <v>-2.770502100304939E-10</v>
      </c>
      <c r="N773" s="2">
        <f>'Old Dist Utilitarian'!N773-'New Dist Utilitarian'!N773</f>
        <v>-9.8710860041428816E-9</v>
      </c>
      <c r="O773" s="2" t="e">
        <f>'Old Dist Utilitarian'!O773-'New Dist Utilitarian'!O773</f>
        <v>#VALUE!</v>
      </c>
      <c r="P773" s="2">
        <f>'Old Dist Utilitarian'!P773-'New Dist Utilitarian'!P773</f>
        <v>1.2264900206560014E-9</v>
      </c>
      <c r="Q773" s="2">
        <f>'Old Dist Utilitarian'!Q773-'New Dist Utilitarian'!Q773</f>
        <v>1.8590703803056385E-6</v>
      </c>
      <c r="R773" s="2" t="e">
        <f>'Old Dist Utilitarian'!R773-'New Dist Utilitarian'!R773</f>
        <v>#VALUE!</v>
      </c>
      <c r="S773" s="2">
        <f>'Old Dist Utilitarian'!S773-'New Dist Utilitarian'!S773</f>
        <v>1.0652597602009428E-6</v>
      </c>
      <c r="T773" s="2">
        <f>'Old Dist Utilitarian'!T773-'New Dist Utilitarian'!T773</f>
        <v>8.3238569810646368E-3</v>
      </c>
      <c r="U773" s="2" t="e">
        <f>'Old Dist Utilitarian'!U773-'New Dist Utilitarian'!U773</f>
        <v>#VALUE!</v>
      </c>
      <c r="V773" s="2" t="e">
        <f>'Old Dist Utilitarian'!V773-'New Dist Utilitarian'!V773</f>
        <v>#VALUE!</v>
      </c>
      <c r="W773" s="2" t="e">
        <f>'Old Dist Utilitarian'!W773-'New Dist Utilitarian'!W773</f>
        <v>#VALUE!</v>
      </c>
      <c r="X773" s="2">
        <f>'Old Dist Utilitarian'!X773-'New Dist Utilitarian'!X773</f>
        <v>-5.7758956992226551E-10</v>
      </c>
      <c r="Y773" s="2">
        <f>'Old Dist Utilitarian'!Y773-'New Dist Utilitarian'!Y773</f>
        <v>-5.2241513996686972E-9</v>
      </c>
      <c r="Z773" s="2">
        <f>'Old Dist Utilitarian'!Z773-'New Dist Utilitarian'!Z773</f>
        <v>-5.2241494012672529E-9</v>
      </c>
      <c r="AA773" s="2" t="e">
        <f>'Old Dist Utilitarian'!AA773-'New Dist Utilitarian'!AA773</f>
        <v>#VALUE!</v>
      </c>
      <c r="AB773" s="2">
        <f>'Old Dist Utilitarian'!AB773-'New Dist Utilitarian'!AB773</f>
        <v>1.1306770190261384E-11</v>
      </c>
      <c r="AC773" s="2">
        <f>'Old Dist Utilitarian'!AC773-'New Dist Utilitarian'!AC773</f>
        <v>0</v>
      </c>
      <c r="AD773" s="2" t="e">
        <f>'Old Dist Utilitarian'!AD773-'New Dist Utilitarian'!AD773</f>
        <v>#VALUE!</v>
      </c>
      <c r="AE773" s="5" t="e">
        <f>'Old Dist Utilitarian'!AE773-'New Dist Utilitarian'!AE773</f>
        <v>#VALUE!</v>
      </c>
      <c r="AF773" s="5">
        <f>'Old Dist Utilitarian'!AF773-'New Dist Utilitarian'!AF773</f>
        <v>0</v>
      </c>
      <c r="AG773" s="2" t="e">
        <f>'Old Dist Utilitarian'!AG773-'New Dist Utilitarian'!AG773</f>
        <v>#VALUE!</v>
      </c>
      <c r="AH773" s="2">
        <f>'Old Dist Utilitarian'!AH773-'New Dist Utilitarian'!AH773</f>
        <v>2.645525000843918E-6</v>
      </c>
      <c r="AI773" s="2" t="e">
        <f>'Old Dist Utilitarian'!AI773-'New Dist Utilitarian'!AI773</f>
        <v>#VALUE!</v>
      </c>
      <c r="AJ773" s="2">
        <f>'Old Dist Utilitarian'!AJ773-'New Dist Utilitarian'!AJ773</f>
        <v>0</v>
      </c>
      <c r="AK773" s="2">
        <f>'Old Dist Utilitarian'!AK773-'New Dist Utilitarian'!AK773</f>
        <v>0</v>
      </c>
      <c r="AL773" s="2" t="e">
        <f>'Old Dist Utilitarian'!AL773-'New Dist Utilitarian'!AL773</f>
        <v>#VALUE!</v>
      </c>
      <c r="AM773" s="2" t="e">
        <f>'Old Dist Utilitarian'!AM773-'New Dist Utilitarian'!AM773</f>
        <v>#VALUE!</v>
      </c>
      <c r="AN773" s="2" t="e">
        <f>'Old Dist Utilitarian'!AN773-'New Dist Utilitarian'!AN773</f>
        <v>#VALUE!</v>
      </c>
      <c r="AO773" s="2" t="e">
        <f>'Old Dist Utilitarian'!AO773-'New Dist Utilitarian'!AO773</f>
        <v>#VALUE!</v>
      </c>
    </row>
    <row r="774" spans="1:41" x14ac:dyDescent="0.3">
      <c r="A774" s="2">
        <v>773</v>
      </c>
      <c r="B774" s="2" t="e">
        <f>'Old Dist Utilitarian'!B774-'New Dist Utilitarian'!B774</f>
        <v>#VALUE!</v>
      </c>
      <c r="C774" s="2">
        <f>'Old Dist Utilitarian'!C774-'New Dist Utilitarian'!C774</f>
        <v>0</v>
      </c>
      <c r="D774" s="2" t="e">
        <f>'Old Dist Utilitarian'!D774-'New Dist Utilitarian'!D774</f>
        <v>#VALUE!</v>
      </c>
      <c r="E774" s="2">
        <f>'Old Dist Utilitarian'!E774-'New Dist Utilitarian'!E774</f>
        <v>-6.147591989247303E-6</v>
      </c>
      <c r="F774" s="2">
        <f>'Old Dist Utilitarian'!F774-'New Dist Utilitarian'!F774</f>
        <v>1.5750097005347795E-13</v>
      </c>
      <c r="G774" s="2">
        <f>'Old Dist Utilitarian'!G774-'New Dist Utilitarian'!G774</f>
        <v>-1.4128844494365467E-6</v>
      </c>
      <c r="H774" s="2">
        <f>'Old Dist Utilitarian'!H774-'New Dist Utilitarian'!H774</f>
        <v>2.0184366000819409E-6</v>
      </c>
      <c r="I774" s="2">
        <f>'Old Dist Utilitarian'!I774-'New Dist Utilitarian'!I774</f>
        <v>1.1971599178650649E-6</v>
      </c>
      <c r="J774" s="2">
        <f>'Old Dist Utilitarian'!J774-'New Dist Utilitarian'!J774</f>
        <v>-1.4279164606278982E-7</v>
      </c>
      <c r="K774" s="2" t="e">
        <f>'Old Dist Utilitarian'!K774-'New Dist Utilitarian'!K774</f>
        <v>#VALUE!</v>
      </c>
      <c r="L774" s="2" t="e">
        <f>'Old Dist Utilitarian'!L774-'New Dist Utilitarian'!L774</f>
        <v>#VALUE!</v>
      </c>
      <c r="M774" s="2">
        <f>'Old Dist Utilitarian'!M774-'New Dist Utilitarian'!M774</f>
        <v>-1.6531614011744411E-10</v>
      </c>
      <c r="N774" s="2">
        <f>'Old Dist Utilitarian'!N774-'New Dist Utilitarian'!N774</f>
        <v>-5.9099440063992148E-9</v>
      </c>
      <c r="O774" s="2" t="e">
        <f>'Old Dist Utilitarian'!O774-'New Dist Utilitarian'!O774</f>
        <v>#VALUE!</v>
      </c>
      <c r="P774" s="2">
        <f>'Old Dist Utilitarian'!P774-'New Dist Utilitarian'!P774</f>
        <v>7.3190009608481432E-10</v>
      </c>
      <c r="Q774" s="2">
        <f>'Old Dist Utilitarian'!Q774-'New Dist Utilitarian'!Q774</f>
        <v>6.7977998696733266E-7</v>
      </c>
      <c r="R774" s="2" t="e">
        <f>'Old Dist Utilitarian'!R774-'New Dist Utilitarian'!R774</f>
        <v>#VALUE!</v>
      </c>
      <c r="S774" s="2">
        <f>'Old Dist Utilitarian'!S774-'New Dist Utilitarian'!S774</f>
        <v>1.0652591869997341E-6</v>
      </c>
      <c r="T774" s="2">
        <f>'Old Dist Utilitarian'!T774-'New Dist Utilitarian'!T774</f>
        <v>8.323606833073427E-3</v>
      </c>
      <c r="U774" s="2" t="e">
        <f>'Old Dist Utilitarian'!U774-'New Dist Utilitarian'!U774</f>
        <v>#VALUE!</v>
      </c>
      <c r="V774" s="2" t="e">
        <f>'Old Dist Utilitarian'!V774-'New Dist Utilitarian'!V774</f>
        <v>#VALUE!</v>
      </c>
      <c r="W774" s="2" t="e">
        <f>'Old Dist Utilitarian'!W774-'New Dist Utilitarian'!W774</f>
        <v>#VALUE!</v>
      </c>
      <c r="X774" s="2">
        <f>'Old Dist Utilitarian'!X774-'New Dist Utilitarian'!X774</f>
        <v>-3.4456566983323555E-10</v>
      </c>
      <c r="Y774" s="2">
        <f>'Old Dist Utilitarian'!Y774-'New Dist Utilitarian'!Y774</f>
        <v>-3.1165191989590557E-9</v>
      </c>
      <c r="Z774" s="2">
        <f>'Old Dist Utilitarian'!Z774-'New Dist Utilitarian'!Z774</f>
        <v>-3.1165195979454552E-9</v>
      </c>
      <c r="AA774" s="2" t="e">
        <f>'Old Dist Utilitarian'!AA774-'New Dist Utilitarian'!AA774</f>
        <v>#VALUE!</v>
      </c>
      <c r="AB774" s="2">
        <f>'Old Dist Utilitarian'!AB774-'New Dist Utilitarian'!AB774</f>
        <v>1.1220060037314683E-11</v>
      </c>
      <c r="AC774" s="2">
        <f>'Old Dist Utilitarian'!AC774-'New Dist Utilitarian'!AC774</f>
        <v>0</v>
      </c>
      <c r="AD774" s="2" t="e">
        <f>'Old Dist Utilitarian'!AD774-'New Dist Utilitarian'!AD774</f>
        <v>#VALUE!</v>
      </c>
      <c r="AE774" s="5" t="e">
        <f>'Old Dist Utilitarian'!AE774-'New Dist Utilitarian'!AE774</f>
        <v>#VALUE!</v>
      </c>
      <c r="AF774" s="5">
        <f>'Old Dist Utilitarian'!AF774-'New Dist Utilitarian'!AF774</f>
        <v>0</v>
      </c>
      <c r="AG774" s="2" t="e">
        <f>'Old Dist Utilitarian'!AG774-'New Dist Utilitarian'!AG774</f>
        <v>#VALUE!</v>
      </c>
      <c r="AH774" s="2">
        <f>'Old Dist Utilitarian'!AH774-'New Dist Utilitarian'!AH774</f>
        <v>1.583709007491052E-6</v>
      </c>
      <c r="AI774" s="2" t="e">
        <f>'Old Dist Utilitarian'!AI774-'New Dist Utilitarian'!AI774</f>
        <v>#VALUE!</v>
      </c>
      <c r="AJ774" s="2">
        <f>'Old Dist Utilitarian'!AJ774-'New Dist Utilitarian'!AJ774</f>
        <v>0</v>
      </c>
      <c r="AK774" s="2">
        <f>'Old Dist Utilitarian'!AK774-'New Dist Utilitarian'!AK774</f>
        <v>0</v>
      </c>
      <c r="AL774" s="2" t="e">
        <f>'Old Dist Utilitarian'!AL774-'New Dist Utilitarian'!AL774</f>
        <v>#VALUE!</v>
      </c>
      <c r="AM774" s="2" t="e">
        <f>'Old Dist Utilitarian'!AM774-'New Dist Utilitarian'!AM774</f>
        <v>#VALUE!</v>
      </c>
      <c r="AN774" s="2" t="e">
        <f>'Old Dist Utilitarian'!AN774-'New Dist Utilitarian'!AN774</f>
        <v>#VALUE!</v>
      </c>
      <c r="AO774" s="2" t="e">
        <f>'Old Dist Utilitarian'!AO774-'New Dist Utilitarian'!AO774</f>
        <v>#VALUE!</v>
      </c>
    </row>
    <row r="775" spans="1:41" x14ac:dyDescent="0.3">
      <c r="A775" s="2">
        <v>774</v>
      </c>
      <c r="B775" s="2" t="e">
        <f>'Old Dist Utilitarian'!B775-'New Dist Utilitarian'!B775</f>
        <v>#VALUE!</v>
      </c>
      <c r="C775" s="2">
        <f>'Old Dist Utilitarian'!C775-'New Dist Utilitarian'!C775</f>
        <v>0</v>
      </c>
      <c r="D775" s="2" t="e">
        <f>'Old Dist Utilitarian'!D775-'New Dist Utilitarian'!D775</f>
        <v>#VALUE!</v>
      </c>
      <c r="E775" s="2">
        <f>'Old Dist Utilitarian'!E775-'New Dist Utilitarian'!E775</f>
        <v>-6.6426340481484658E-6</v>
      </c>
      <c r="F775" s="2">
        <f>'Old Dist Utilitarian'!F775-'New Dist Utilitarian'!F775</f>
        <v>3.0760249871951699E-14</v>
      </c>
      <c r="G775" s="2">
        <f>'Old Dist Utilitarian'!G775-'New Dist Utilitarian'!G775</f>
        <v>-1.796822211019844E-7</v>
      </c>
      <c r="H775" s="2">
        <f>'Old Dist Utilitarian'!H775-'New Dist Utilitarian'!H775</f>
        <v>2.3963700002127553E-7</v>
      </c>
      <c r="I775" s="2">
        <f>'Old Dist Utilitarian'!I775-'New Dist Utilitarian'!I775</f>
        <v>2.3388020053971559E-7</v>
      </c>
      <c r="J775" s="2">
        <f>'Old Dist Utilitarian'!J775-'New Dist Utilitarian'!J775</f>
        <v>-2.7889330955765956E-8</v>
      </c>
      <c r="K775" s="2" t="e">
        <f>'Old Dist Utilitarian'!K775-'New Dist Utilitarian'!K775</f>
        <v>#VALUE!</v>
      </c>
      <c r="L775" s="2" t="e">
        <f>'Old Dist Utilitarian'!L775-'New Dist Utilitarian'!L775</f>
        <v>#VALUE!</v>
      </c>
      <c r="M775" s="2">
        <f>'Old Dist Utilitarian'!M775-'New Dist Utilitarian'!M775</f>
        <v>-3.2294280097322492E-11</v>
      </c>
      <c r="N775" s="2">
        <f>'Old Dist Utilitarian'!N775-'New Dist Utilitarian'!N775</f>
        <v>-1.1584110060081088E-9</v>
      </c>
      <c r="O775" s="2" t="e">
        <f>'Old Dist Utilitarian'!O775-'New Dist Utilitarian'!O775</f>
        <v>#VALUE!</v>
      </c>
      <c r="P775" s="2">
        <f>'Old Dist Utilitarian'!P775-'New Dist Utilitarian'!P775</f>
        <v>1.4299006423357241E-10</v>
      </c>
      <c r="Q775" s="2">
        <f>'Old Dist Utilitarian'!Q775-'New Dist Utilitarian'!Q775</f>
        <v>-7.243502295750659E-7</v>
      </c>
      <c r="R775" s="2" t="e">
        <f>'Old Dist Utilitarian'!R775-'New Dist Utilitarian'!R775</f>
        <v>#VALUE!</v>
      </c>
      <c r="S775" s="2">
        <f>'Old Dist Utilitarian'!S775-'New Dist Utilitarian'!S775</f>
        <v>1.0652585209006138E-6</v>
      </c>
      <c r="T775" s="2">
        <f>'Old Dist Utilitarian'!T775-'New Dist Utilitarian'!T775</f>
        <v>8.32331061099012E-3</v>
      </c>
      <c r="U775" s="2" t="e">
        <f>'Old Dist Utilitarian'!U775-'New Dist Utilitarian'!U775</f>
        <v>#VALUE!</v>
      </c>
      <c r="V775" s="2" t="e">
        <f>'Old Dist Utilitarian'!V775-'New Dist Utilitarian'!V775</f>
        <v>#VALUE!</v>
      </c>
      <c r="W775" s="2" t="e">
        <f>'Old Dist Utilitarian'!W775-'New Dist Utilitarian'!W775</f>
        <v>#VALUE!</v>
      </c>
      <c r="X775" s="2">
        <f>'Old Dist Utilitarian'!X775-'New Dist Utilitarian'!X775</f>
        <v>-6.7294369729409276E-11</v>
      </c>
      <c r="Y775" s="2">
        <f>'Old Dist Utilitarian'!Y775-'New Dist Utilitarian'!Y775</f>
        <v>-6.0866440013129797E-10</v>
      </c>
      <c r="Z775" s="2">
        <f>'Old Dist Utilitarian'!Z775-'New Dist Utilitarian'!Z775</f>
        <v>-6.0866360215849902E-10</v>
      </c>
      <c r="AA775" s="2" t="e">
        <f>'Old Dist Utilitarian'!AA775-'New Dist Utilitarian'!AA775</f>
        <v>#VALUE!</v>
      </c>
      <c r="AB775" s="2">
        <f>'Old Dist Utilitarian'!AB775-'New Dist Utilitarian'!AB775</f>
        <v>1.1126689847262838E-11</v>
      </c>
      <c r="AC775" s="2">
        <f>'Old Dist Utilitarian'!AC775-'New Dist Utilitarian'!AC775</f>
        <v>0</v>
      </c>
      <c r="AD775" s="2" t="e">
        <f>'Old Dist Utilitarian'!AD775-'New Dist Utilitarian'!AD775</f>
        <v>#VALUE!</v>
      </c>
      <c r="AE775" s="5" t="e">
        <f>'Old Dist Utilitarian'!AE775-'New Dist Utilitarian'!AE775</f>
        <v>#VALUE!</v>
      </c>
      <c r="AF775" s="5">
        <f>'Old Dist Utilitarian'!AF775-'New Dist Utilitarian'!AF775</f>
        <v>0</v>
      </c>
      <c r="AG775" s="2" t="e">
        <f>'Old Dist Utilitarian'!AG775-'New Dist Utilitarian'!AG775</f>
        <v>#VALUE!</v>
      </c>
      <c r="AH775" s="2">
        <f>'Old Dist Utilitarian'!AH775-'New Dist Utilitarian'!AH775</f>
        <v>3.1038402426020184E-7</v>
      </c>
      <c r="AI775" s="2" t="e">
        <f>'Old Dist Utilitarian'!AI775-'New Dist Utilitarian'!AI775</f>
        <v>#VALUE!</v>
      </c>
      <c r="AJ775" s="2">
        <f>'Old Dist Utilitarian'!AJ775-'New Dist Utilitarian'!AJ775</f>
        <v>0</v>
      </c>
      <c r="AK775" s="2">
        <f>'Old Dist Utilitarian'!AK775-'New Dist Utilitarian'!AK775</f>
        <v>0</v>
      </c>
      <c r="AL775" s="2" t="e">
        <f>'Old Dist Utilitarian'!AL775-'New Dist Utilitarian'!AL775</f>
        <v>#VALUE!</v>
      </c>
      <c r="AM775" s="2" t="e">
        <f>'Old Dist Utilitarian'!AM775-'New Dist Utilitarian'!AM775</f>
        <v>#VALUE!</v>
      </c>
      <c r="AN775" s="2" t="e">
        <f>'Old Dist Utilitarian'!AN775-'New Dist Utilitarian'!AN775</f>
        <v>#VALUE!</v>
      </c>
      <c r="AO775" s="2" t="e">
        <f>'Old Dist Utilitarian'!AO775-'New Dist Utilitarian'!AO775</f>
        <v>#VALUE!</v>
      </c>
    </row>
    <row r="776" spans="1:41" x14ac:dyDescent="0.3">
      <c r="A776" s="2">
        <v>775</v>
      </c>
      <c r="B776" s="2" t="e">
        <f>'Old Dist Utilitarian'!B776-'New Dist Utilitarian'!B776</f>
        <v>#VALUE!</v>
      </c>
      <c r="C776" s="2">
        <f>'Old Dist Utilitarian'!C776-'New Dist Utilitarian'!C776</f>
        <v>0</v>
      </c>
      <c r="D776" s="2" t="e">
        <f>'Old Dist Utilitarian'!D776-'New Dist Utilitarian'!D776</f>
        <v>#VALUE!</v>
      </c>
      <c r="E776" s="2">
        <f>'Old Dist Utilitarian'!E776-'New Dist Utilitarian'!E776</f>
        <v>-6.389285999830463E-6</v>
      </c>
      <c r="F776" s="2">
        <f>'Old Dist Utilitarian'!F776-'New Dist Utilitarian'!F776</f>
        <v>1.1513682006094499E-13</v>
      </c>
      <c r="G776" s="2">
        <f>'Old Dist Utilitarian'!G776-'New Dist Utilitarian'!G776</f>
        <v>-1.0037921303052144E-6</v>
      </c>
      <c r="H776" s="2">
        <f>'Old Dist Utilitarian'!H776-'New Dist Utilitarian'!H776</f>
        <v>1.4301967006247196E-6</v>
      </c>
      <c r="I776" s="2">
        <f>'Old Dist Utilitarian'!I776-'New Dist Utilitarian'!I776</f>
        <v>8.7569992501812521E-7</v>
      </c>
      <c r="J776" s="2">
        <f>'Old Dist Utilitarian'!J776-'New Dist Utilitarian'!J776</f>
        <v>-1.043977260195561E-7</v>
      </c>
      <c r="K776" s="2" t="e">
        <f>'Old Dist Utilitarian'!K776-'New Dist Utilitarian'!K776</f>
        <v>#VALUE!</v>
      </c>
      <c r="L776" s="2" t="e">
        <f>'Old Dist Utilitarian'!L776-'New Dist Utilitarian'!L776</f>
        <v>#VALUE!</v>
      </c>
      <c r="M776" s="2">
        <f>'Old Dist Utilitarian'!M776-'New Dist Utilitarian'!M776</f>
        <v>-1.209080799889628E-10</v>
      </c>
      <c r="N776" s="2">
        <f>'Old Dist Utilitarian'!N776-'New Dist Utilitarian'!N776</f>
        <v>-4.3517800196735124E-9</v>
      </c>
      <c r="O776" s="2" t="e">
        <f>'Old Dist Utilitarian'!O776-'New Dist Utilitarian'!O776</f>
        <v>#VALUE!</v>
      </c>
      <c r="P776" s="2">
        <f>'Old Dist Utilitarian'!P776-'New Dist Utilitarian'!P776</f>
        <v>5.3537996258512521E-10</v>
      </c>
      <c r="Q776" s="2">
        <f>'Old Dist Utilitarian'!Q776-'New Dist Utilitarian'!Q776</f>
        <v>2.1115010895300657E-7</v>
      </c>
      <c r="R776" s="2" t="e">
        <f>'Old Dist Utilitarian'!R776-'New Dist Utilitarian'!R776</f>
        <v>#VALUE!</v>
      </c>
      <c r="S776" s="2">
        <f>'Old Dist Utilitarian'!S776-'New Dist Utilitarian'!S776</f>
        <v>1.065258951098158E-6</v>
      </c>
      <c r="T776" s="2">
        <f>'Old Dist Utilitarian'!T776-'New Dist Utilitarian'!T776</f>
        <v>8.3235066019824444E-3</v>
      </c>
      <c r="U776" s="2" t="e">
        <f>'Old Dist Utilitarian'!U776-'New Dist Utilitarian'!U776</f>
        <v>#VALUE!</v>
      </c>
      <c r="V776" s="2" t="e">
        <f>'Old Dist Utilitarian'!V776-'New Dist Utilitarian'!V776</f>
        <v>#VALUE!</v>
      </c>
      <c r="W776" s="2" t="e">
        <f>'Old Dist Utilitarian'!W776-'New Dist Utilitarian'!W776</f>
        <v>#VALUE!</v>
      </c>
      <c r="X776" s="2">
        <f>'Old Dist Utilitarian'!X776-'New Dist Utilitarian'!X776</f>
        <v>-2.518853901498086E-10</v>
      </c>
      <c r="Y776" s="2">
        <f>'Old Dist Utilitarian'!Y776-'New Dist Utilitarian'!Y776</f>
        <v>-2.2782614024496883E-9</v>
      </c>
      <c r="Z776" s="2">
        <f>'Old Dist Utilitarian'!Z776-'New Dist Utilitarian'!Z776</f>
        <v>-2.2782619991945641E-9</v>
      </c>
      <c r="AA776" s="2" t="e">
        <f>'Old Dist Utilitarian'!AA776-'New Dist Utilitarian'!AA776</f>
        <v>#VALUE!</v>
      </c>
      <c r="AB776" s="2">
        <f>'Old Dist Utilitarian'!AB776-'New Dist Utilitarian'!AB776</f>
        <v>1.1031549805584628E-11</v>
      </c>
      <c r="AC776" s="2">
        <f>'Old Dist Utilitarian'!AC776-'New Dist Utilitarian'!AC776</f>
        <v>0</v>
      </c>
      <c r="AD776" s="2" t="e">
        <f>'Old Dist Utilitarian'!AD776-'New Dist Utilitarian'!AD776</f>
        <v>#VALUE!</v>
      </c>
      <c r="AE776" s="5" t="e">
        <f>'Old Dist Utilitarian'!AE776-'New Dist Utilitarian'!AE776</f>
        <v>#VALUE!</v>
      </c>
      <c r="AF776" s="5">
        <f>'Old Dist Utilitarian'!AF776-'New Dist Utilitarian'!AF776</f>
        <v>0</v>
      </c>
      <c r="AG776" s="2" t="e">
        <f>'Old Dist Utilitarian'!AG776-'New Dist Utilitarian'!AG776</f>
        <v>#VALUE!</v>
      </c>
      <c r="AH776" s="2">
        <f>'Old Dist Utilitarian'!AH776-'New Dist Utilitarian'!AH776</f>
        <v>1.1658640062250925E-6</v>
      </c>
      <c r="AI776" s="2" t="e">
        <f>'Old Dist Utilitarian'!AI776-'New Dist Utilitarian'!AI776</f>
        <v>#VALUE!</v>
      </c>
      <c r="AJ776" s="2">
        <f>'Old Dist Utilitarian'!AJ776-'New Dist Utilitarian'!AJ776</f>
        <v>0</v>
      </c>
      <c r="AK776" s="2">
        <f>'Old Dist Utilitarian'!AK776-'New Dist Utilitarian'!AK776</f>
        <v>0</v>
      </c>
      <c r="AL776" s="2" t="e">
        <f>'Old Dist Utilitarian'!AL776-'New Dist Utilitarian'!AL776</f>
        <v>#VALUE!</v>
      </c>
      <c r="AM776" s="2" t="e">
        <f>'Old Dist Utilitarian'!AM776-'New Dist Utilitarian'!AM776</f>
        <v>#VALUE!</v>
      </c>
      <c r="AN776" s="2" t="e">
        <f>'Old Dist Utilitarian'!AN776-'New Dist Utilitarian'!AN776</f>
        <v>#VALUE!</v>
      </c>
      <c r="AO776" s="2" t="e">
        <f>'Old Dist Utilitarian'!AO776-'New Dist Utilitarian'!AO776</f>
        <v>#VALUE!</v>
      </c>
    </row>
    <row r="777" spans="1:41" x14ac:dyDescent="0.3">
      <c r="A777" s="2">
        <v>776</v>
      </c>
      <c r="B777" s="2" t="e">
        <f>'Old Dist Utilitarian'!B777-'New Dist Utilitarian'!B777</f>
        <v>#VALUE!</v>
      </c>
      <c r="C777" s="2">
        <f>'Old Dist Utilitarian'!C777-'New Dist Utilitarian'!C777</f>
        <v>0</v>
      </c>
      <c r="D777" s="2" t="e">
        <f>'Old Dist Utilitarian'!D777-'New Dist Utilitarian'!D777</f>
        <v>#VALUE!</v>
      </c>
      <c r="E777" s="2">
        <f>'Old Dist Utilitarian'!E777-'New Dist Utilitarian'!E777</f>
        <v>-5.6503599807911087E-6</v>
      </c>
      <c r="F777" s="2">
        <f>'Old Dist Utilitarian'!F777-'New Dist Utilitarian'!F777</f>
        <v>2.2354101991646285E-13</v>
      </c>
      <c r="G777" s="2">
        <f>'Old Dist Utilitarian'!G777-'New Dist Utilitarian'!G777</f>
        <v>-2.0618984493125936E-6</v>
      </c>
      <c r="H777" s="2">
        <f>'Old Dist Utilitarian'!H777-'New Dist Utilitarian'!H777</f>
        <v>2.9555166012329437E-6</v>
      </c>
      <c r="I777" s="2">
        <f>'Old Dist Utilitarian'!I777-'New Dist Utilitarian'!I777</f>
        <v>1.7007298538374016E-6</v>
      </c>
      <c r="J777" s="2">
        <f>'Old Dist Utilitarian'!J777-'New Dist Utilitarian'!J777</f>
        <v>-2.0270417300238819E-7</v>
      </c>
      <c r="K777" s="2" t="e">
        <f>'Old Dist Utilitarian'!K777-'New Dist Utilitarian'!K777</f>
        <v>#VALUE!</v>
      </c>
      <c r="L777" s="2" t="e">
        <f>'Old Dist Utilitarian'!L777-'New Dist Utilitarian'!L777</f>
        <v>#VALUE!</v>
      </c>
      <c r="M777" s="2">
        <f>'Old Dist Utilitarian'!M777-'New Dist Utilitarian'!M777</f>
        <v>-2.3480286009784634E-10</v>
      </c>
      <c r="N777" s="2">
        <f>'Old Dist Utilitarian'!N777-'New Dist Utilitarian'!N777</f>
        <v>-8.4800189925626768E-9</v>
      </c>
      <c r="O777" s="2" t="e">
        <f>'Old Dist Utilitarian'!O777-'New Dist Utilitarian'!O777</f>
        <v>#VALUE!</v>
      </c>
      <c r="P777" s="2">
        <f>'Old Dist Utilitarian'!P777-'New Dist Utilitarian'!P777</f>
        <v>1.0397700478392835E-9</v>
      </c>
      <c r="Q777" s="2">
        <f>'Old Dist Utilitarian'!Q777-'New Dist Utilitarian'!Q777</f>
        <v>1.4136298887024168E-6</v>
      </c>
      <c r="R777" s="2" t="e">
        <f>'Old Dist Utilitarian'!R777-'New Dist Utilitarian'!R777</f>
        <v>#VALUE!</v>
      </c>
      <c r="S777" s="2">
        <f>'Old Dist Utilitarian'!S777-'New Dist Utilitarian'!S777</f>
        <v>1.0652594949964178E-6</v>
      </c>
      <c r="T777" s="2">
        <f>'Old Dist Utilitarian'!T777-'New Dist Utilitarian'!T777</f>
        <v>8.3237576488954801E-3</v>
      </c>
      <c r="U777" s="2" t="e">
        <f>'Old Dist Utilitarian'!U777-'New Dist Utilitarian'!U777</f>
        <v>#VALUE!</v>
      </c>
      <c r="V777" s="2" t="e">
        <f>'Old Dist Utilitarian'!V777-'New Dist Utilitarian'!V777</f>
        <v>#VALUE!</v>
      </c>
      <c r="W777" s="2" t="e">
        <f>'Old Dist Utilitarian'!W777-'New Dist Utilitarian'!W777</f>
        <v>#VALUE!</v>
      </c>
      <c r="X777" s="2">
        <f>'Old Dist Utilitarian'!X777-'New Dist Utilitarian'!X777</f>
        <v>-4.8904182006065389E-10</v>
      </c>
      <c r="Y777" s="2">
        <f>'Old Dist Utilitarian'!Y777-'New Dist Utilitarian'!Y777</f>
        <v>-4.4233159982032255E-9</v>
      </c>
      <c r="Z777" s="2">
        <f>'Old Dist Utilitarian'!Z777-'New Dist Utilitarian'!Z777</f>
        <v>-4.4233165984175482E-9</v>
      </c>
      <c r="AA777" s="2" t="e">
        <f>'Old Dist Utilitarian'!AA777-'New Dist Utilitarian'!AA777</f>
        <v>#VALUE!</v>
      </c>
      <c r="AB777" s="2">
        <f>'Old Dist Utilitarian'!AB777-'New Dist Utilitarian'!AB777</f>
        <v>1.094367001533425E-11</v>
      </c>
      <c r="AC777" s="2">
        <f>'Old Dist Utilitarian'!AC777-'New Dist Utilitarian'!AC777</f>
        <v>0</v>
      </c>
      <c r="AD777" s="2" t="e">
        <f>'Old Dist Utilitarian'!AD777-'New Dist Utilitarian'!AD777</f>
        <v>#VALUE!</v>
      </c>
      <c r="AE777" s="5" t="e">
        <f>'Old Dist Utilitarian'!AE777-'New Dist Utilitarian'!AE777</f>
        <v>#VALUE!</v>
      </c>
      <c r="AF777" s="5">
        <f>'Old Dist Utilitarian'!AF777-'New Dist Utilitarian'!AF777</f>
        <v>0</v>
      </c>
      <c r="AG777" s="2" t="e">
        <f>'Old Dist Utilitarian'!AG777-'New Dist Utilitarian'!AG777</f>
        <v>#VALUE!</v>
      </c>
      <c r="AH777" s="2">
        <f>'Old Dist Utilitarian'!AH777-'New Dist Utilitarian'!AH777</f>
        <v>2.2715510112902848E-6</v>
      </c>
      <c r="AI777" s="2" t="e">
        <f>'Old Dist Utilitarian'!AI777-'New Dist Utilitarian'!AI777</f>
        <v>#VALUE!</v>
      </c>
      <c r="AJ777" s="2">
        <f>'Old Dist Utilitarian'!AJ777-'New Dist Utilitarian'!AJ777</f>
        <v>0</v>
      </c>
      <c r="AK777" s="2">
        <f>'Old Dist Utilitarian'!AK777-'New Dist Utilitarian'!AK777</f>
        <v>0</v>
      </c>
      <c r="AL777" s="2" t="e">
        <f>'Old Dist Utilitarian'!AL777-'New Dist Utilitarian'!AL777</f>
        <v>#VALUE!</v>
      </c>
      <c r="AM777" s="2" t="e">
        <f>'Old Dist Utilitarian'!AM777-'New Dist Utilitarian'!AM777</f>
        <v>#VALUE!</v>
      </c>
      <c r="AN777" s="2" t="e">
        <f>'Old Dist Utilitarian'!AN777-'New Dist Utilitarian'!AN777</f>
        <v>#VALUE!</v>
      </c>
      <c r="AO777" s="2" t="e">
        <f>'Old Dist Utilitarian'!AO777-'New Dist Utilitarian'!AO777</f>
        <v>#VALUE!</v>
      </c>
    </row>
    <row r="778" spans="1:41" x14ac:dyDescent="0.3">
      <c r="A778" s="2">
        <v>777</v>
      </c>
      <c r="B778" s="2" t="e">
        <f>'Old Dist Utilitarian'!B778-'New Dist Utilitarian'!B778</f>
        <v>#VALUE!</v>
      </c>
      <c r="C778" s="2">
        <f>'Old Dist Utilitarian'!C778-'New Dist Utilitarian'!C778</f>
        <v>0</v>
      </c>
      <c r="D778" s="2" t="e">
        <f>'Old Dist Utilitarian'!D778-'New Dist Utilitarian'!D778</f>
        <v>#VALUE!</v>
      </c>
      <c r="E778" s="2">
        <f>'Old Dist Utilitarian'!E778-'New Dist Utilitarian'!E778</f>
        <v>-5.0252789378646412E-6</v>
      </c>
      <c r="F778" s="2">
        <f>'Old Dist Utilitarian'!F778-'New Dist Utilitarian'!F778</f>
        <v>3.1185597291997634E-13</v>
      </c>
      <c r="G778" s="2">
        <f>'Old Dist Utilitarian'!G778-'New Dist Utilitarian'!G778</f>
        <v>-2.9227447111423999E-6</v>
      </c>
      <c r="H778" s="2">
        <f>'Old Dist Utilitarian'!H778-'New Dist Utilitarian'!H778</f>
        <v>4.19585130018163E-6</v>
      </c>
      <c r="I778" s="2">
        <f>'Old Dist Utilitarian'!I778-'New Dist Utilitarian'!I778</f>
        <v>2.3734000933472998E-6</v>
      </c>
      <c r="J778" s="2">
        <f>'Old Dist Utilitarian'!J778-'New Dist Utilitarian'!J778</f>
        <v>-2.828057030779263E-7</v>
      </c>
      <c r="K778" s="2" t="e">
        <f>'Old Dist Utilitarian'!K778-'New Dist Utilitarian'!K778</f>
        <v>#VALUE!</v>
      </c>
      <c r="L778" s="2" t="e">
        <f>'Old Dist Utilitarian'!L778-'New Dist Utilitarian'!L778</f>
        <v>#VALUE!</v>
      </c>
      <c r="M778" s="2">
        <f>'Old Dist Utilitarian'!M778-'New Dist Utilitarian'!M778</f>
        <v>-3.2764658000616897E-10</v>
      </c>
      <c r="N778" s="2">
        <f>'Old Dist Utilitarian'!N778-'New Dist Utilitarian'!N778</f>
        <v>-1.1873744015789001E-8</v>
      </c>
      <c r="O778" s="2" t="e">
        <f>'Old Dist Utilitarian'!O778-'New Dist Utilitarian'!O778</f>
        <v>#VALUE!</v>
      </c>
      <c r="P778" s="2">
        <f>'Old Dist Utilitarian'!P778-'New Dist Utilitarian'!P778</f>
        <v>1.4510102008813419E-9</v>
      </c>
      <c r="Q778" s="2">
        <f>'Old Dist Utilitarian'!Q778-'New Dist Utilitarian'!Q778</f>
        <v>2.3939901439007372E-6</v>
      </c>
      <c r="R778" s="2" t="e">
        <f>'Old Dist Utilitarian'!R778-'New Dist Utilitarian'!R778</f>
        <v>#VALUE!</v>
      </c>
      <c r="S778" s="2">
        <f>'Old Dist Utilitarian'!S778-'New Dist Utilitarian'!S778</f>
        <v>1.065259925200901E-6</v>
      </c>
      <c r="T778" s="2">
        <f>'Old Dist Utilitarian'!T778-'New Dist Utilitarian'!T778</f>
        <v>8.3239609839438344E-3</v>
      </c>
      <c r="U778" s="2" t="e">
        <f>'Old Dist Utilitarian'!U778-'New Dist Utilitarian'!U778</f>
        <v>#VALUE!</v>
      </c>
      <c r="V778" s="2" t="e">
        <f>'Old Dist Utilitarian'!V778-'New Dist Utilitarian'!V778</f>
        <v>#VALUE!</v>
      </c>
      <c r="W778" s="2" t="e">
        <f>'Old Dist Utilitarian'!W778-'New Dist Utilitarian'!W778</f>
        <v>#VALUE!</v>
      </c>
      <c r="X778" s="2">
        <f>'Old Dist Utilitarian'!X778-'New Dist Utilitarian'!X778</f>
        <v>-6.8224889973600433E-10</v>
      </c>
      <c r="Y778" s="2">
        <f>'Old Dist Utilitarian'!Y778-'New Dist Utilitarian'!Y778</f>
        <v>-6.1708670014148925E-9</v>
      </c>
      <c r="Z778" s="2">
        <f>'Old Dist Utilitarian'!Z778-'New Dist Utilitarian'!Z778</f>
        <v>-6.1708669979454456E-9</v>
      </c>
      <c r="AA778" s="2" t="e">
        <f>'Old Dist Utilitarian'!AA778-'New Dist Utilitarian'!AA778</f>
        <v>#VALUE!</v>
      </c>
      <c r="AB778" s="2">
        <f>'Old Dist Utilitarian'!AB778-'New Dist Utilitarian'!AB778</f>
        <v>1.0865740165261206E-11</v>
      </c>
      <c r="AC778" s="2">
        <f>'Old Dist Utilitarian'!AC778-'New Dist Utilitarian'!AC778</f>
        <v>0</v>
      </c>
      <c r="AD778" s="2" t="e">
        <f>'Old Dist Utilitarian'!AD778-'New Dist Utilitarian'!AD778</f>
        <v>#VALUE!</v>
      </c>
      <c r="AE778" s="5" t="e">
        <f>'Old Dist Utilitarian'!AE778-'New Dist Utilitarian'!AE778</f>
        <v>#VALUE!</v>
      </c>
      <c r="AF778" s="5">
        <f>'Old Dist Utilitarian'!AF778-'New Dist Utilitarian'!AF778</f>
        <v>0</v>
      </c>
      <c r="AG778" s="2" t="e">
        <f>'Old Dist Utilitarian'!AG778-'New Dist Utilitarian'!AG778</f>
        <v>#VALUE!</v>
      </c>
      <c r="AH778" s="2">
        <f>'Old Dist Utilitarian'!AH778-'New Dist Utilitarian'!AH778</f>
        <v>3.1802239846001612E-6</v>
      </c>
      <c r="AI778" s="2" t="e">
        <f>'Old Dist Utilitarian'!AI778-'New Dist Utilitarian'!AI778</f>
        <v>#VALUE!</v>
      </c>
      <c r="AJ778" s="2">
        <f>'Old Dist Utilitarian'!AJ778-'New Dist Utilitarian'!AJ778</f>
        <v>0</v>
      </c>
      <c r="AK778" s="2">
        <f>'Old Dist Utilitarian'!AK778-'New Dist Utilitarian'!AK778</f>
        <v>0</v>
      </c>
      <c r="AL778" s="2" t="e">
        <f>'Old Dist Utilitarian'!AL778-'New Dist Utilitarian'!AL778</f>
        <v>#VALUE!</v>
      </c>
      <c r="AM778" s="2" t="e">
        <f>'Old Dist Utilitarian'!AM778-'New Dist Utilitarian'!AM778</f>
        <v>#VALUE!</v>
      </c>
      <c r="AN778" s="2" t="e">
        <f>'Old Dist Utilitarian'!AN778-'New Dist Utilitarian'!AN778</f>
        <v>#VALUE!</v>
      </c>
      <c r="AO778" s="2" t="e">
        <f>'Old Dist Utilitarian'!AO778-'New Dist Utilitarian'!AO778</f>
        <v>#VALUE!</v>
      </c>
    </row>
    <row r="779" spans="1:41" x14ac:dyDescent="0.3">
      <c r="A779" s="2">
        <v>778</v>
      </c>
      <c r="B779" s="2" t="e">
        <f>'Old Dist Utilitarian'!B779-'New Dist Utilitarian'!B779</f>
        <v>#VALUE!</v>
      </c>
      <c r="C779" s="2">
        <f>'Old Dist Utilitarian'!C779-'New Dist Utilitarian'!C779</f>
        <v>0</v>
      </c>
      <c r="D779" s="2" t="e">
        <f>'Old Dist Utilitarian'!D779-'New Dist Utilitarian'!D779</f>
        <v>#VALUE!</v>
      </c>
      <c r="E779" s="2">
        <f>'Old Dist Utilitarian'!E779-'New Dist Utilitarian'!E779</f>
        <v>-4.7526269781883457E-6</v>
      </c>
      <c r="F779" s="2">
        <f>'Old Dist Utilitarian'!F779-'New Dist Utilitarian'!F779</f>
        <v>3.7972769193260838E-13</v>
      </c>
      <c r="G779" s="2">
        <f>'Old Dist Utilitarian'!G779-'New Dist Utilitarian'!G779</f>
        <v>-3.5835495690861308E-6</v>
      </c>
      <c r="H779" s="2">
        <f>'Old Dist Utilitarian'!H779-'New Dist Utilitarian'!H779</f>
        <v>5.1491492012445406E-6</v>
      </c>
      <c r="I779" s="2">
        <f>'Old Dist Utilitarian'!I779-'New Dist Utilitarian'!I779</f>
        <v>2.8908600597787881E-6</v>
      </c>
      <c r="J779" s="2">
        <f>'Old Dist Utilitarian'!J779-'New Dist Utilitarian'!J779</f>
        <v>-3.4437768903217147E-7</v>
      </c>
      <c r="K779" s="2" t="e">
        <f>'Old Dist Utilitarian'!K779-'New Dist Utilitarian'!K779</f>
        <v>#VALUE!</v>
      </c>
      <c r="L779" s="2" t="e">
        <f>'Old Dist Utilitarian'!L779-'New Dist Utilitarian'!L779</f>
        <v>#VALUE!</v>
      </c>
      <c r="M779" s="2">
        <f>'Old Dist Utilitarian'!M779-'New Dist Utilitarian'!M779</f>
        <v>-3.9905230010163495E-10</v>
      </c>
      <c r="N779" s="2">
        <f>'Old Dist Utilitarian'!N779-'New Dist Utilitarian'!N779</f>
        <v>-1.4511328000343937E-8</v>
      </c>
      <c r="O779" s="2" t="e">
        <f>'Old Dist Utilitarian'!O779-'New Dist Utilitarian'!O779</f>
        <v>#VALUE!</v>
      </c>
      <c r="P779" s="2">
        <f>'Old Dist Utilitarian'!P779-'New Dist Utilitarian'!P779</f>
        <v>1.7673800201123413E-9</v>
      </c>
      <c r="Q779" s="2">
        <f>'Old Dist Utilitarian'!Q779-'New Dist Utilitarian'!Q779</f>
        <v>3.148079940729076E-6</v>
      </c>
      <c r="R779" s="2" t="e">
        <f>'Old Dist Utilitarian'!R779-'New Dist Utilitarian'!R779</f>
        <v>#VALUE!</v>
      </c>
      <c r="S779" s="2">
        <f>'Old Dist Utilitarian'!S779-'New Dist Utilitarian'!S779</f>
        <v>1.065260242398558E-6</v>
      </c>
      <c r="T779" s="2">
        <f>'Old Dist Utilitarian'!T779-'New Dist Utilitarian'!T779</f>
        <v>8.3241159929912101E-3</v>
      </c>
      <c r="U779" s="2" t="e">
        <f>'Old Dist Utilitarian'!U779-'New Dist Utilitarian'!U779</f>
        <v>#VALUE!</v>
      </c>
      <c r="V779" s="2" t="e">
        <f>'Old Dist Utilitarian'!V779-'New Dist Utilitarian'!V779</f>
        <v>#VALUE!</v>
      </c>
      <c r="W779" s="2" t="e">
        <f>'Old Dist Utilitarian'!W779-'New Dist Utilitarian'!W779</f>
        <v>#VALUE!</v>
      </c>
      <c r="X779" s="2">
        <f>'Old Dist Utilitarian'!X779-'New Dist Utilitarian'!X779</f>
        <v>-8.3073221001858655E-10</v>
      </c>
      <c r="Y779" s="2">
        <f>'Old Dist Utilitarian'!Y779-'New Dist Utilitarian'!Y779</f>
        <v>-7.5139063998586053E-9</v>
      </c>
      <c r="Z779" s="2">
        <f>'Old Dist Utilitarian'!Z779-'New Dist Utilitarian'!Z779</f>
        <v>-7.5139074025287744E-9</v>
      </c>
      <c r="AA779" s="2" t="e">
        <f>'Old Dist Utilitarian'!AA779-'New Dist Utilitarian'!AA779</f>
        <v>#VALUE!</v>
      </c>
      <c r="AB779" s="2">
        <f>'Old Dist Utilitarian'!AB779-'New Dist Utilitarian'!AB779</f>
        <v>1.0794380146672555E-11</v>
      </c>
      <c r="AC779" s="2">
        <f>'Old Dist Utilitarian'!AC779-'New Dist Utilitarian'!AC779</f>
        <v>0</v>
      </c>
      <c r="AD779" s="2" t="e">
        <f>'Old Dist Utilitarian'!AD779-'New Dist Utilitarian'!AD779</f>
        <v>#VALUE!</v>
      </c>
      <c r="AE779" s="5" t="e">
        <f>'Old Dist Utilitarian'!AE779-'New Dist Utilitarian'!AE779</f>
        <v>#VALUE!</v>
      </c>
      <c r="AF779" s="5">
        <f>'Old Dist Utilitarian'!AF779-'New Dist Utilitarian'!AF779</f>
        <v>0</v>
      </c>
      <c r="AG779" s="2" t="e">
        <f>'Old Dist Utilitarian'!AG779-'New Dist Utilitarian'!AG779</f>
        <v>#VALUE!</v>
      </c>
      <c r="AH779" s="2">
        <f>'Old Dist Utilitarian'!AH779-'New Dist Utilitarian'!AH779</f>
        <v>3.8861669793277542E-6</v>
      </c>
      <c r="AI779" s="2" t="e">
        <f>'Old Dist Utilitarian'!AI779-'New Dist Utilitarian'!AI779</f>
        <v>#VALUE!</v>
      </c>
      <c r="AJ779" s="2">
        <f>'Old Dist Utilitarian'!AJ779-'New Dist Utilitarian'!AJ779</f>
        <v>0</v>
      </c>
      <c r="AK779" s="2">
        <f>'Old Dist Utilitarian'!AK779-'New Dist Utilitarian'!AK779</f>
        <v>0</v>
      </c>
      <c r="AL779" s="2" t="e">
        <f>'Old Dist Utilitarian'!AL779-'New Dist Utilitarian'!AL779</f>
        <v>#VALUE!</v>
      </c>
      <c r="AM779" s="2" t="e">
        <f>'Old Dist Utilitarian'!AM779-'New Dist Utilitarian'!AM779</f>
        <v>#VALUE!</v>
      </c>
      <c r="AN779" s="2" t="e">
        <f>'Old Dist Utilitarian'!AN779-'New Dist Utilitarian'!AN779</f>
        <v>#VALUE!</v>
      </c>
      <c r="AO779" s="2" t="e">
        <f>'Old Dist Utilitarian'!AO779-'New Dist Utilitarian'!AO779</f>
        <v>#VALUE!</v>
      </c>
    </row>
    <row r="780" spans="1:41" x14ac:dyDescent="0.3">
      <c r="A780" s="2">
        <v>779</v>
      </c>
      <c r="B780" s="2" t="e">
        <f>'Old Dist Utilitarian'!B780-'New Dist Utilitarian'!B780</f>
        <v>#VALUE!</v>
      </c>
      <c r="C780" s="2">
        <f>'Old Dist Utilitarian'!C780-'New Dist Utilitarian'!C780</f>
        <v>0</v>
      </c>
      <c r="D780" s="2" t="e">
        <f>'Old Dist Utilitarian'!D780-'New Dist Utilitarian'!D780</f>
        <v>#VALUE!</v>
      </c>
      <c r="E780" s="2">
        <f>'Old Dist Utilitarian'!E780-'New Dist Utilitarian'!E780</f>
        <v>-4.569807970256079E-6</v>
      </c>
      <c r="F780" s="2">
        <f>'Old Dist Utilitarian'!F780-'New Dist Utilitarian'!F780</f>
        <v>4.273413161220139E-13</v>
      </c>
      <c r="G780" s="2">
        <f>'Old Dist Utilitarian'!G780-'New Dist Utilitarian'!G780</f>
        <v>-4.0472284688064519E-6</v>
      </c>
      <c r="H780" s="2">
        <f>'Old Dist Utilitarian'!H780-'New Dist Utilitarian'!H780</f>
        <v>5.8181427000647545E-6</v>
      </c>
      <c r="I780" s="2">
        <f>'Old Dist Utilitarian'!I780-'New Dist Utilitarian'!I780</f>
        <v>3.2543900942982873E-6</v>
      </c>
      <c r="J780" s="2">
        <f>'Old Dist Utilitarian'!J780-'New Dist Utilitarian'!J780</f>
        <v>-3.8758437803654289E-7</v>
      </c>
      <c r="K780" s="2" t="e">
        <f>'Old Dist Utilitarian'!K780-'New Dist Utilitarian'!K780</f>
        <v>#VALUE!</v>
      </c>
      <c r="L780" s="2" t="e">
        <f>'Old Dist Utilitarian'!L780-'New Dist Utilitarian'!L780</f>
        <v>#VALUE!</v>
      </c>
      <c r="M780" s="2">
        <f>'Old Dist Utilitarian'!M780-'New Dist Utilitarian'!M780</f>
        <v>-4.4919877019433674E-10</v>
      </c>
      <c r="N780" s="2">
        <f>'Old Dist Utilitarian'!N780-'New Dist Utilitarian'!N780</f>
        <v>-1.6391485002653639E-8</v>
      </c>
      <c r="O780" s="2" t="e">
        <f>'Old Dist Utilitarian'!O780-'New Dist Utilitarian'!O780</f>
        <v>#VALUE!</v>
      </c>
      <c r="P780" s="2">
        <f>'Old Dist Utilitarian'!P780-'New Dist Utilitarian'!P780</f>
        <v>1.9896200242897066E-9</v>
      </c>
      <c r="Q780" s="2">
        <f>'Old Dist Utilitarian'!Q780-'New Dist Utilitarian'!Q780</f>
        <v>3.6777896639250685E-6</v>
      </c>
      <c r="R780" s="2" t="e">
        <f>'Old Dist Utilitarian'!R780-'New Dist Utilitarian'!R780</f>
        <v>#VALUE!</v>
      </c>
      <c r="S780" s="2">
        <f>'Old Dist Utilitarian'!S780-'New Dist Utilitarian'!S780</f>
        <v>1.0652604501004692E-6</v>
      </c>
      <c r="T780" s="2">
        <f>'Old Dist Utilitarian'!T780-'New Dist Utilitarian'!T780</f>
        <v>8.324223322006219E-3</v>
      </c>
      <c r="U780" s="2" t="e">
        <f>'Old Dist Utilitarian'!U780-'New Dist Utilitarian'!U780</f>
        <v>#VALUE!</v>
      </c>
      <c r="V780" s="2" t="e">
        <f>'Old Dist Utilitarian'!V780-'New Dist Utilitarian'!V780</f>
        <v>#VALUE!</v>
      </c>
      <c r="W780" s="2" t="e">
        <f>'Old Dist Utilitarian'!W780-'New Dist Utilitarian'!W780</f>
        <v>#VALUE!</v>
      </c>
      <c r="X780" s="2">
        <f>'Old Dist Utilitarian'!X780-'New Dist Utilitarian'!X780</f>
        <v>-9.3489676980876291E-10</v>
      </c>
      <c r="Y780" s="2">
        <f>'Old Dist Utilitarian'!Y780-'New Dist Utilitarian'!Y780</f>
        <v>-8.4560934990318692E-9</v>
      </c>
      <c r="Z780" s="2">
        <f>'Old Dist Utilitarian'!Z780-'New Dist Utilitarian'!Z780</f>
        <v>-8.4560913028719487E-9</v>
      </c>
      <c r="AA780" s="2" t="e">
        <f>'Old Dist Utilitarian'!AA780-'New Dist Utilitarian'!AA780</f>
        <v>#VALUE!</v>
      </c>
      <c r="AB780" s="2">
        <f>'Old Dist Utilitarian'!AB780-'New Dist Utilitarian'!AB780</f>
        <v>1.0726349929796042E-11</v>
      </c>
      <c r="AC780" s="2">
        <f>'Old Dist Utilitarian'!AC780-'New Dist Utilitarian'!AC780</f>
        <v>0</v>
      </c>
      <c r="AD780" s="2" t="e">
        <f>'Old Dist Utilitarian'!AD780-'New Dist Utilitarian'!AD780</f>
        <v>#VALUE!</v>
      </c>
      <c r="AE780" s="5" t="e">
        <f>'Old Dist Utilitarian'!AE780-'New Dist Utilitarian'!AE780</f>
        <v>#VALUE!</v>
      </c>
      <c r="AF780" s="5">
        <f>'Old Dist Utilitarian'!AF780-'New Dist Utilitarian'!AF780</f>
        <v>0</v>
      </c>
      <c r="AG780" s="2" t="e">
        <f>'Old Dist Utilitarian'!AG780-'New Dist Utilitarian'!AG780</f>
        <v>#VALUE!</v>
      </c>
      <c r="AH780" s="2">
        <f>'Old Dist Utilitarian'!AH780-'New Dist Utilitarian'!AH780</f>
        <v>4.3891130019346747E-6</v>
      </c>
      <c r="AI780" s="2" t="e">
        <f>'Old Dist Utilitarian'!AI780-'New Dist Utilitarian'!AI780</f>
        <v>#VALUE!</v>
      </c>
      <c r="AJ780" s="2">
        <f>'Old Dist Utilitarian'!AJ780-'New Dist Utilitarian'!AJ780</f>
        <v>0</v>
      </c>
      <c r="AK780" s="2">
        <f>'Old Dist Utilitarian'!AK780-'New Dist Utilitarian'!AK780</f>
        <v>0</v>
      </c>
      <c r="AL780" s="2" t="e">
        <f>'Old Dist Utilitarian'!AL780-'New Dist Utilitarian'!AL780</f>
        <v>#VALUE!</v>
      </c>
      <c r="AM780" s="2" t="e">
        <f>'Old Dist Utilitarian'!AM780-'New Dist Utilitarian'!AM780</f>
        <v>#VALUE!</v>
      </c>
      <c r="AN780" s="2" t="e">
        <f>'Old Dist Utilitarian'!AN780-'New Dist Utilitarian'!AN780</f>
        <v>#VALUE!</v>
      </c>
      <c r="AO780" s="2" t="e">
        <f>'Old Dist Utilitarian'!AO780-'New Dist Utilitarian'!AO780</f>
        <v>#VALUE!</v>
      </c>
    </row>
    <row r="781" spans="1:41" x14ac:dyDescent="0.3">
      <c r="A781" s="2">
        <v>780</v>
      </c>
      <c r="B781" s="2" t="e">
        <f>'Old Dist Utilitarian'!B781-'New Dist Utilitarian'!B781</f>
        <v>#VALUE!</v>
      </c>
      <c r="C781" s="2">
        <f>'Old Dist Utilitarian'!C781-'New Dist Utilitarian'!C781</f>
        <v>0</v>
      </c>
      <c r="D781" s="2" t="e">
        <f>'Old Dist Utilitarian'!D781-'New Dist Utilitarian'!D781</f>
        <v>#VALUE!</v>
      </c>
      <c r="E781" s="2">
        <f>'Old Dist Utilitarian'!E781-'New Dist Utilitarian'!E781</f>
        <v>-4.4768258931071614E-6</v>
      </c>
      <c r="F781" s="2">
        <f>'Old Dist Utilitarian'!F781-'New Dist Utilitarian'!F781</f>
        <v>4.5469599104370735E-13</v>
      </c>
      <c r="G781" s="2">
        <f>'Old Dist Utilitarian'!G781-'New Dist Utilitarian'!G781</f>
        <v>-4.3137730791897866E-6</v>
      </c>
      <c r="H781" s="2">
        <f>'Old Dist Utilitarian'!H781-'New Dist Utilitarian'!H781</f>
        <v>6.2028199998565015E-6</v>
      </c>
      <c r="I781" s="2">
        <f>'Old Dist Utilitarian'!I781-'New Dist Utilitarian'!I781</f>
        <v>3.4638098895811709E-6</v>
      </c>
      <c r="J781" s="2">
        <f>'Old Dist Utilitarian'!J781-'New Dist Utilitarian'!J781</f>
        <v>-4.1242136195052126E-7</v>
      </c>
      <c r="K781" s="2" t="e">
        <f>'Old Dist Utilitarian'!K781-'New Dist Utilitarian'!K781</f>
        <v>#VALUE!</v>
      </c>
      <c r="L781" s="2" t="e">
        <f>'Old Dist Utilitarian'!L781-'New Dist Utilitarian'!L781</f>
        <v>#VALUE!</v>
      </c>
      <c r="M781" s="2">
        <f>'Old Dist Utilitarian'!M781-'New Dist Utilitarian'!M781</f>
        <v>-4.7807036996673491E-10</v>
      </c>
      <c r="N781" s="2">
        <f>'Old Dist Utilitarian'!N781-'New Dist Utilitarian'!N781</f>
        <v>-1.7505736998879584E-8</v>
      </c>
      <c r="O781" s="2" t="e">
        <f>'Old Dist Utilitarian'!O781-'New Dist Utilitarian'!O781</f>
        <v>#VALUE!</v>
      </c>
      <c r="P781" s="2">
        <f>'Old Dist Utilitarian'!P781-'New Dist Utilitarian'!P781</f>
        <v>2.1176498332664551E-9</v>
      </c>
      <c r="Q781" s="2">
        <f>'Old Dist Utilitarian'!Q781-'New Dist Utilitarian'!Q781</f>
        <v>3.9828801163821481E-6</v>
      </c>
      <c r="R781" s="2" t="e">
        <f>'Old Dist Utilitarian'!R781-'New Dist Utilitarian'!R781</f>
        <v>#VALUE!</v>
      </c>
      <c r="S781" s="2">
        <f>'Old Dist Utilitarian'!S781-'New Dist Utilitarian'!S781</f>
        <v>1.065260550901781E-6</v>
      </c>
      <c r="T781" s="2">
        <f>'Old Dist Utilitarian'!T781-'New Dist Utilitarian'!T781</f>
        <v>8.3242831849474896E-3</v>
      </c>
      <c r="U781" s="2" t="e">
        <f>'Old Dist Utilitarian'!U781-'New Dist Utilitarian'!U781</f>
        <v>#VALUE!</v>
      </c>
      <c r="V781" s="2" t="e">
        <f>'Old Dist Utilitarian'!V781-'New Dist Utilitarian'!V781</f>
        <v>#VALUE!</v>
      </c>
      <c r="W781" s="2" t="e">
        <f>'Old Dist Utilitarian'!W781-'New Dist Utilitarian'!W781</f>
        <v>#VALUE!</v>
      </c>
      <c r="X781" s="2">
        <f>'Old Dist Utilitarian'!X781-'New Dist Utilitarian'!X781</f>
        <v>-9.9474073032498889E-10</v>
      </c>
      <c r="Y781" s="2">
        <f>'Old Dist Utilitarian'!Y781-'New Dist Utilitarian'!Y781</f>
        <v>-8.9974077979726452E-9</v>
      </c>
      <c r="Z781" s="2">
        <f>'Old Dist Utilitarian'!Z781-'New Dist Utilitarian'!Z781</f>
        <v>-8.9974116004865046E-9</v>
      </c>
      <c r="AA781" s="2" t="e">
        <f>'Old Dist Utilitarian'!AA781-'New Dist Utilitarian'!AA781</f>
        <v>#VALUE!</v>
      </c>
      <c r="AB781" s="2">
        <f>'Old Dist Utilitarian'!AB781-'New Dist Utilitarian'!AB781</f>
        <v>1.0660329823747317E-11</v>
      </c>
      <c r="AC781" s="2">
        <f>'Old Dist Utilitarian'!AC781-'New Dist Utilitarian'!AC781</f>
        <v>0</v>
      </c>
      <c r="AD781" s="2" t="e">
        <f>'Old Dist Utilitarian'!AD781-'New Dist Utilitarian'!AD781</f>
        <v>#VALUE!</v>
      </c>
      <c r="AE781" s="5" t="e">
        <f>'Old Dist Utilitarian'!AE781-'New Dist Utilitarian'!AE781</f>
        <v>#VALUE!</v>
      </c>
      <c r="AF781" s="5">
        <f>'Old Dist Utilitarian'!AF781-'New Dist Utilitarian'!AF781</f>
        <v>0</v>
      </c>
      <c r="AG781" s="2" t="e">
        <f>'Old Dist Utilitarian'!AG781-'New Dist Utilitarian'!AG781</f>
        <v>#VALUE!</v>
      </c>
      <c r="AH781" s="2">
        <f>'Old Dist Utilitarian'!AH781-'New Dist Utilitarian'!AH781</f>
        <v>4.6868699996593932E-6</v>
      </c>
      <c r="AI781" s="2" t="e">
        <f>'Old Dist Utilitarian'!AI781-'New Dist Utilitarian'!AI781</f>
        <v>#VALUE!</v>
      </c>
      <c r="AJ781" s="2">
        <f>'Old Dist Utilitarian'!AJ781-'New Dist Utilitarian'!AJ781</f>
        <v>0</v>
      </c>
      <c r="AK781" s="2">
        <f>'Old Dist Utilitarian'!AK781-'New Dist Utilitarian'!AK781</f>
        <v>0</v>
      </c>
      <c r="AL781" s="2" t="e">
        <f>'Old Dist Utilitarian'!AL781-'New Dist Utilitarian'!AL781</f>
        <v>#VALUE!</v>
      </c>
      <c r="AM781" s="2" t="e">
        <f>'Old Dist Utilitarian'!AM781-'New Dist Utilitarian'!AM781</f>
        <v>#VALUE!</v>
      </c>
      <c r="AN781" s="2" t="e">
        <f>'Old Dist Utilitarian'!AN781-'New Dist Utilitarian'!AN781</f>
        <v>#VALUE!</v>
      </c>
      <c r="AO781" s="2" t="e">
        <f>'Old Dist Utilitarian'!AO781-'New Dist Utilitarian'!AO781</f>
        <v>#VALUE!</v>
      </c>
    </row>
    <row r="782" spans="1:41" x14ac:dyDescent="0.3">
      <c r="A782" s="2">
        <v>781</v>
      </c>
      <c r="B782" s="2" t="e">
        <f>'Old Dist Utilitarian'!B782-'New Dist Utilitarian'!B782</f>
        <v>#VALUE!</v>
      </c>
      <c r="C782" s="2">
        <f>'Old Dist Utilitarian'!C782-'New Dist Utilitarian'!C782</f>
        <v>0</v>
      </c>
      <c r="D782" s="2" t="e">
        <f>'Old Dist Utilitarian'!D782-'New Dist Utilitarian'!D782</f>
        <v>#VALUE!</v>
      </c>
      <c r="E782" s="2">
        <f>'Old Dist Utilitarian'!E782-'New Dist Utilitarian'!E782</f>
        <v>-4.4736859763361281E-6</v>
      </c>
      <c r="F782" s="2">
        <f>'Old Dist Utilitarian'!F782-'New Dist Utilitarian'!F782</f>
        <v>4.6179086098265378E-13</v>
      </c>
      <c r="G782" s="2">
        <f>'Old Dist Utilitarian'!G782-'New Dist Utilitarian'!G782</f>
        <v>-4.383175079780699E-6</v>
      </c>
      <c r="H782" s="2">
        <f>'Old Dist Utilitarian'!H782-'New Dist Utilitarian'!H782</f>
        <v>6.3031690000769913E-6</v>
      </c>
      <c r="I782" s="2">
        <f>'Old Dist Utilitarian'!I782-'New Dist Utilitarian'!I782</f>
        <v>3.5189800655643921E-6</v>
      </c>
      <c r="J782" s="2">
        <f>'Old Dist Utilitarian'!J782-'New Dist Utilitarian'!J782</f>
        <v>-4.1888422996905206E-7</v>
      </c>
      <c r="K782" s="2" t="e">
        <f>'Old Dist Utilitarian'!K782-'New Dist Utilitarian'!K782</f>
        <v>#VALUE!</v>
      </c>
      <c r="L782" s="2" t="e">
        <f>'Old Dist Utilitarian'!L782-'New Dist Utilitarian'!L782</f>
        <v>#VALUE!</v>
      </c>
      <c r="M782" s="2">
        <f>'Old Dist Utilitarian'!M782-'New Dist Utilitarian'!M782</f>
        <v>-4.856493800858841E-10</v>
      </c>
      <c r="N782" s="2">
        <f>'Old Dist Utilitarian'!N782-'New Dist Utilitarian'!N782</f>
        <v>-1.7845465993815424E-8</v>
      </c>
      <c r="O782" s="2" t="e">
        <f>'Old Dist Utilitarian'!O782-'New Dist Utilitarian'!O782</f>
        <v>#VALUE!</v>
      </c>
      <c r="P782" s="2">
        <f>'Old Dist Utilitarian'!P782-'New Dist Utilitarian'!P782</f>
        <v>2.1513899550740234E-9</v>
      </c>
      <c r="Q782" s="2">
        <f>'Old Dist Utilitarian'!Q782-'New Dist Utilitarian'!Q782</f>
        <v>4.0631703086546622E-6</v>
      </c>
      <c r="R782" s="2" t="e">
        <f>'Old Dist Utilitarian'!R782-'New Dist Utilitarian'!R782</f>
        <v>#VALUE!</v>
      </c>
      <c r="S782" s="2">
        <f>'Old Dist Utilitarian'!S782-'New Dist Utilitarian'!S782</f>
        <v>1.0652605474045784E-6</v>
      </c>
      <c r="T782" s="2">
        <f>'Old Dist Utilitarian'!T782-'New Dist Utilitarian'!T782</f>
        <v>8.3242957920219851E-3</v>
      </c>
      <c r="U782" s="2" t="e">
        <f>'Old Dist Utilitarian'!U782-'New Dist Utilitarian'!U782</f>
        <v>#VALUE!</v>
      </c>
      <c r="V782" s="2" t="e">
        <f>'Old Dist Utilitarian'!V782-'New Dist Utilitarian'!V782</f>
        <v>#VALUE!</v>
      </c>
      <c r="W782" s="2" t="e">
        <f>'Old Dist Utilitarian'!W782-'New Dist Utilitarian'!W782</f>
        <v>#VALUE!</v>
      </c>
      <c r="X782" s="2">
        <f>'Old Dist Utilitarian'!X782-'New Dist Utilitarian'!X782</f>
        <v>-1.0102622202343148E-9</v>
      </c>
      <c r="Y782" s="2">
        <f>'Old Dist Utilitarian'!Y782-'New Dist Utilitarian'!Y782</f>
        <v>-9.1378284002019416E-9</v>
      </c>
      <c r="Z782" s="2">
        <f>'Old Dist Utilitarian'!Z782-'New Dist Utilitarian'!Z782</f>
        <v>-9.1378257981167277E-9</v>
      </c>
      <c r="AA782" s="2" t="e">
        <f>'Old Dist Utilitarian'!AA782-'New Dist Utilitarian'!AA782</f>
        <v>#VALUE!</v>
      </c>
      <c r="AB782" s="2">
        <f>'Old Dist Utilitarian'!AB782-'New Dist Utilitarian'!AB782</f>
        <v>1.0595030061621991E-11</v>
      </c>
      <c r="AC782" s="2">
        <f>'Old Dist Utilitarian'!AC782-'New Dist Utilitarian'!AC782</f>
        <v>0</v>
      </c>
      <c r="AD782" s="2" t="e">
        <f>'Old Dist Utilitarian'!AD782-'New Dist Utilitarian'!AD782</f>
        <v>#VALUE!</v>
      </c>
      <c r="AE782" s="5" t="e">
        <f>'Old Dist Utilitarian'!AE782-'New Dist Utilitarian'!AE782</f>
        <v>#VALUE!</v>
      </c>
      <c r="AF782" s="5">
        <f>'Old Dist Utilitarian'!AF782-'New Dist Utilitarian'!AF782</f>
        <v>0</v>
      </c>
      <c r="AG782" s="2" t="e">
        <f>'Old Dist Utilitarian'!AG782-'New Dist Utilitarian'!AG782</f>
        <v>#VALUE!</v>
      </c>
      <c r="AH782" s="2">
        <f>'Old Dist Utilitarian'!AH782-'New Dist Utilitarian'!AH782</f>
        <v>4.7772089999398304E-6</v>
      </c>
      <c r="AI782" s="2" t="e">
        <f>'Old Dist Utilitarian'!AI782-'New Dist Utilitarian'!AI782</f>
        <v>#VALUE!</v>
      </c>
      <c r="AJ782" s="2">
        <f>'Old Dist Utilitarian'!AJ782-'New Dist Utilitarian'!AJ782</f>
        <v>0</v>
      </c>
      <c r="AK782" s="2">
        <f>'Old Dist Utilitarian'!AK782-'New Dist Utilitarian'!AK782</f>
        <v>0</v>
      </c>
      <c r="AL782" s="2" t="e">
        <f>'Old Dist Utilitarian'!AL782-'New Dist Utilitarian'!AL782</f>
        <v>#VALUE!</v>
      </c>
      <c r="AM782" s="2" t="e">
        <f>'Old Dist Utilitarian'!AM782-'New Dist Utilitarian'!AM782</f>
        <v>#VALUE!</v>
      </c>
      <c r="AN782" s="2" t="e">
        <f>'Old Dist Utilitarian'!AN782-'New Dist Utilitarian'!AN782</f>
        <v>#VALUE!</v>
      </c>
      <c r="AO782" s="2" t="e">
        <f>'Old Dist Utilitarian'!AO782-'New Dist Utilitarian'!AO782</f>
        <v>#VALUE!</v>
      </c>
    </row>
    <row r="783" spans="1:41" x14ac:dyDescent="0.3">
      <c r="A783" s="2">
        <v>782</v>
      </c>
      <c r="B783" s="2" t="e">
        <f>'Old Dist Utilitarian'!B783-'New Dist Utilitarian'!B783</f>
        <v>#VALUE!</v>
      </c>
      <c r="C783" s="2">
        <f>'Old Dist Utilitarian'!C783-'New Dist Utilitarian'!C783</f>
        <v>0</v>
      </c>
      <c r="D783" s="2" t="e">
        <f>'Old Dist Utilitarian'!D783-'New Dist Utilitarian'!D783</f>
        <v>#VALUE!</v>
      </c>
      <c r="E783" s="2">
        <f>'Old Dist Utilitarian'!E783-'New Dist Utilitarian'!E783</f>
        <v>-4.5603919716086239E-6</v>
      </c>
      <c r="F783" s="2">
        <f>'Old Dist Utilitarian'!F783-'New Dist Utilitarian'!F783</f>
        <v>4.4862507001205997E-13</v>
      </c>
      <c r="G783" s="2">
        <f>'Old Dist Utilitarian'!G783-'New Dist Utilitarian'!G783</f>
        <v>-4.2554261305838281E-6</v>
      </c>
      <c r="H783" s="2">
        <f>'Old Dist Utilitarian'!H783-'New Dist Utilitarian'!H783</f>
        <v>6.1191776996594172E-6</v>
      </c>
      <c r="I783" s="2">
        <f>'Old Dist Utilitarian'!I783-'New Dist Utilitarian'!I783</f>
        <v>3.4197601053165272E-6</v>
      </c>
      <c r="J783" s="2">
        <f>'Old Dist Utilitarian'!J783-'New Dist Utilitarian'!J783</f>
        <v>-4.0696856806743398E-7</v>
      </c>
      <c r="K783" s="2" t="e">
        <f>'Old Dist Utilitarian'!K783-'New Dist Utilitarian'!K783</f>
        <v>#VALUE!</v>
      </c>
      <c r="L783" s="2" t="e">
        <f>'Old Dist Utilitarian'!L783-'New Dist Utilitarian'!L783</f>
        <v>#VALUE!</v>
      </c>
      <c r="M783" s="2">
        <f>'Old Dist Utilitarian'!M783-'New Dist Utilitarian'!M783</f>
        <v>-4.7192071995008633E-10</v>
      </c>
      <c r="N783" s="2">
        <f>'Old Dist Utilitarian'!N783-'New Dist Utilitarian'!N783</f>
        <v>-1.7401905999525624E-8</v>
      </c>
      <c r="O783" s="2" t="e">
        <f>'Old Dist Utilitarian'!O783-'New Dist Utilitarian'!O783</f>
        <v>#VALUE!</v>
      </c>
      <c r="P783" s="2">
        <f>'Old Dist Utilitarian'!P783-'New Dist Utilitarian'!P783</f>
        <v>2.090730033543764E-9</v>
      </c>
      <c r="Q783" s="2">
        <f>'Old Dist Utilitarian'!Q783-'New Dist Utilitarian'!Q783</f>
        <v>3.9184296838357113E-6</v>
      </c>
      <c r="R783" s="2" t="e">
        <f>'Old Dist Utilitarian'!R783-'New Dist Utilitarian'!R783</f>
        <v>#VALUE!</v>
      </c>
      <c r="S783" s="2">
        <f>'Old Dist Utilitarian'!S783-'New Dist Utilitarian'!S783</f>
        <v>1.06526044200278E-6</v>
      </c>
      <c r="T783" s="2">
        <f>'Old Dist Utilitarian'!T783-'New Dist Utilitarian'!T783</f>
        <v>8.3242613650327257E-3</v>
      </c>
      <c r="U783" s="2" t="e">
        <f>'Old Dist Utilitarian'!U783-'New Dist Utilitarian'!U783</f>
        <v>#VALUE!</v>
      </c>
      <c r="V783" s="2" t="e">
        <f>'Old Dist Utilitarian'!V783-'New Dist Utilitarian'!V783</f>
        <v>#VALUE!</v>
      </c>
      <c r="W783" s="2" t="e">
        <f>'Old Dist Utilitarian'!W783-'New Dist Utilitarian'!W783</f>
        <v>#VALUE!</v>
      </c>
      <c r="X783" s="2">
        <f>'Old Dist Utilitarian'!X783-'New Dist Utilitarian'!X783</f>
        <v>-9.8145935996385436E-10</v>
      </c>
      <c r="Y783" s="2">
        <f>'Old Dist Utilitarian'!Y783-'New Dist Utilitarian'!Y783</f>
        <v>-8.8773347006743109E-9</v>
      </c>
      <c r="Z783" s="2">
        <f>'Old Dist Utilitarian'!Z783-'New Dist Utilitarian'!Z783</f>
        <v>-8.8773409977205286E-9</v>
      </c>
      <c r="AA783" s="2" t="e">
        <f>'Old Dist Utilitarian'!AA783-'New Dist Utilitarian'!AA783</f>
        <v>#VALUE!</v>
      </c>
      <c r="AB783" s="2">
        <f>'Old Dist Utilitarian'!AB783-'New Dist Utilitarian'!AB783</f>
        <v>1.0529110135854003E-11</v>
      </c>
      <c r="AC783" s="2">
        <f>'Old Dist Utilitarian'!AC783-'New Dist Utilitarian'!AC783</f>
        <v>0</v>
      </c>
      <c r="AD783" s="2" t="e">
        <f>'Old Dist Utilitarian'!AD783-'New Dist Utilitarian'!AD783</f>
        <v>#VALUE!</v>
      </c>
      <c r="AE783" s="5" t="e">
        <f>'Old Dist Utilitarian'!AE783-'New Dist Utilitarian'!AE783</f>
        <v>#VALUE!</v>
      </c>
      <c r="AF783" s="5">
        <f>'Old Dist Utilitarian'!AF783-'New Dist Utilitarian'!AF783</f>
        <v>0</v>
      </c>
      <c r="AG783" s="2" t="e">
        <f>'Old Dist Utilitarian'!AG783-'New Dist Utilitarian'!AG783</f>
        <v>#VALUE!</v>
      </c>
      <c r="AH783" s="2">
        <f>'Old Dist Utilitarian'!AH783-'New Dist Utilitarian'!AH783</f>
        <v>4.6578659862461791E-6</v>
      </c>
      <c r="AI783" s="2" t="e">
        <f>'Old Dist Utilitarian'!AI783-'New Dist Utilitarian'!AI783</f>
        <v>#VALUE!</v>
      </c>
      <c r="AJ783" s="2">
        <f>'Old Dist Utilitarian'!AJ783-'New Dist Utilitarian'!AJ783</f>
        <v>0</v>
      </c>
      <c r="AK783" s="2">
        <f>'Old Dist Utilitarian'!AK783-'New Dist Utilitarian'!AK783</f>
        <v>0</v>
      </c>
      <c r="AL783" s="2" t="e">
        <f>'Old Dist Utilitarian'!AL783-'New Dist Utilitarian'!AL783</f>
        <v>#VALUE!</v>
      </c>
      <c r="AM783" s="2" t="e">
        <f>'Old Dist Utilitarian'!AM783-'New Dist Utilitarian'!AM783</f>
        <v>#VALUE!</v>
      </c>
      <c r="AN783" s="2" t="e">
        <f>'Old Dist Utilitarian'!AN783-'New Dist Utilitarian'!AN783</f>
        <v>#VALUE!</v>
      </c>
      <c r="AO783" s="2" t="e">
        <f>'Old Dist Utilitarian'!AO783-'New Dist Utilitarian'!AO783</f>
        <v>#VALUE!</v>
      </c>
    </row>
    <row r="784" spans="1:41" x14ac:dyDescent="0.3">
      <c r="A784" s="2">
        <v>783</v>
      </c>
      <c r="B784" s="2" t="e">
        <f>'Old Dist Utilitarian'!B784-'New Dist Utilitarian'!B784</f>
        <v>#VALUE!</v>
      </c>
      <c r="C784" s="2">
        <f>'Old Dist Utilitarian'!C784-'New Dist Utilitarian'!C784</f>
        <v>0</v>
      </c>
      <c r="D784" s="2" t="e">
        <f>'Old Dist Utilitarian'!D784-'New Dist Utilitarian'!D784</f>
        <v>#VALUE!</v>
      </c>
      <c r="E784" s="2">
        <f>'Old Dist Utilitarian'!E784-'New Dist Utilitarian'!E784</f>
        <v>-4.736945015793026E-6</v>
      </c>
      <c r="F784" s="2">
        <f>'Old Dist Utilitarian'!F784-'New Dist Utilitarian'!F784</f>
        <v>4.1519776305216569E-13</v>
      </c>
      <c r="G784" s="2">
        <f>'Old Dist Utilitarian'!G784-'New Dist Utilitarian'!G784</f>
        <v>-3.9305179111437383E-6</v>
      </c>
      <c r="H784" s="2">
        <f>'Old Dist Utilitarian'!H784-'New Dist Utilitarian'!H784</f>
        <v>5.6508339998373458E-6</v>
      </c>
      <c r="I784" s="2">
        <f>'Old Dist Utilitarian'!I784-'New Dist Utilitarian'!I784</f>
        <v>3.165969928886625E-6</v>
      </c>
      <c r="J784" s="2">
        <f>'Old Dist Utilitarian'!J784-'New Dist Utilitarian'!J784</f>
        <v>-3.76669965995724E-7</v>
      </c>
      <c r="K784" s="2" t="e">
        <f>'Old Dist Utilitarian'!K784-'New Dist Utilitarian'!K784</f>
        <v>#VALUE!</v>
      </c>
      <c r="L784" s="2" t="e">
        <f>'Old Dist Utilitarian'!L784-'New Dist Utilitarian'!L784</f>
        <v>#VALUE!</v>
      </c>
      <c r="M784" s="2">
        <f>'Old Dist Utilitarian'!M784-'New Dist Utilitarian'!M784</f>
        <v>-4.3686578009641264E-10</v>
      </c>
      <c r="N784" s="2">
        <f>'Old Dist Utilitarian'!N784-'New Dist Utilitarian'!N784</f>
        <v>-1.6166149002794228E-8</v>
      </c>
      <c r="O784" s="2" t="e">
        <f>'Old Dist Utilitarian'!O784-'New Dist Utilitarian'!O784</f>
        <v>#VALUE!</v>
      </c>
      <c r="P784" s="2">
        <f>'Old Dist Utilitarian'!P784-'New Dist Utilitarian'!P784</f>
        <v>1.9355699265588555E-9</v>
      </c>
      <c r="Q784" s="2">
        <f>'Old Dist Utilitarian'!Q784-'New Dist Utilitarian'!Q784</f>
        <v>3.5484699765220284E-6</v>
      </c>
      <c r="R784" s="2" t="e">
        <f>'Old Dist Utilitarian'!R784-'New Dist Utilitarian'!R784</f>
        <v>#VALUE!</v>
      </c>
      <c r="S784" s="2">
        <f>'Old Dist Utilitarian'!S784-'New Dist Utilitarian'!S784</f>
        <v>1.0652602374025544E-6</v>
      </c>
      <c r="T784" s="2">
        <f>'Old Dist Utilitarian'!T784-'New Dist Utilitarian'!T784</f>
        <v>8.3241801219173794E-3</v>
      </c>
      <c r="U784" s="2" t="e">
        <f>'Old Dist Utilitarian'!U784-'New Dist Utilitarian'!U784</f>
        <v>#VALUE!</v>
      </c>
      <c r="V784" s="2" t="e">
        <f>'Old Dist Utilitarian'!V784-'New Dist Utilitarian'!V784</f>
        <v>#VALUE!</v>
      </c>
      <c r="W784" s="2" t="e">
        <f>'Old Dist Utilitarian'!W784-'New Dist Utilitarian'!W784</f>
        <v>#VALUE!</v>
      </c>
      <c r="X784" s="2">
        <f>'Old Dist Utilitarian'!X784-'New Dist Utilitarian'!X784</f>
        <v>-9.0833025996606143E-10</v>
      </c>
      <c r="Y784" s="2">
        <f>'Old Dist Utilitarian'!Y784-'New Dist Utilitarian'!Y784</f>
        <v>-8.2159056988273527E-9</v>
      </c>
      <c r="Z784" s="2">
        <f>'Old Dist Utilitarian'!Z784-'New Dist Utilitarian'!Z784</f>
        <v>-8.2159032979700619E-9</v>
      </c>
      <c r="AA784" s="2" t="e">
        <f>'Old Dist Utilitarian'!AA784-'New Dist Utilitarian'!AA784</f>
        <v>#VALUE!</v>
      </c>
      <c r="AB784" s="2">
        <f>'Old Dist Utilitarian'!AB784-'New Dist Utilitarian'!AB784</f>
        <v>1.0461300228858939E-11</v>
      </c>
      <c r="AC784" s="2">
        <f>'Old Dist Utilitarian'!AC784-'New Dist Utilitarian'!AC784</f>
        <v>0</v>
      </c>
      <c r="AD784" s="2" t="e">
        <f>'Old Dist Utilitarian'!AD784-'New Dist Utilitarian'!AD784</f>
        <v>#VALUE!</v>
      </c>
      <c r="AE784" s="5" t="e">
        <f>'Old Dist Utilitarian'!AE784-'New Dist Utilitarian'!AE784</f>
        <v>#VALUE!</v>
      </c>
      <c r="AF784" s="5">
        <f>'Old Dist Utilitarian'!AF784-'New Dist Utilitarian'!AF784</f>
        <v>0</v>
      </c>
      <c r="AG784" s="2" t="e">
        <f>'Old Dist Utilitarian'!AG784-'New Dist Utilitarian'!AG784</f>
        <v>#VALUE!</v>
      </c>
      <c r="AH784" s="2">
        <f>'Old Dist Utilitarian'!AH784-'New Dist Utilitarian'!AH784</f>
        <v>4.3265370095468825E-6</v>
      </c>
      <c r="AI784" s="2" t="e">
        <f>'Old Dist Utilitarian'!AI784-'New Dist Utilitarian'!AI784</f>
        <v>#VALUE!</v>
      </c>
      <c r="AJ784" s="2">
        <f>'Old Dist Utilitarian'!AJ784-'New Dist Utilitarian'!AJ784</f>
        <v>0</v>
      </c>
      <c r="AK784" s="2">
        <f>'Old Dist Utilitarian'!AK784-'New Dist Utilitarian'!AK784</f>
        <v>0</v>
      </c>
      <c r="AL784" s="2" t="e">
        <f>'Old Dist Utilitarian'!AL784-'New Dist Utilitarian'!AL784</f>
        <v>#VALUE!</v>
      </c>
      <c r="AM784" s="2" t="e">
        <f>'Old Dist Utilitarian'!AM784-'New Dist Utilitarian'!AM784</f>
        <v>#VALUE!</v>
      </c>
      <c r="AN784" s="2" t="e">
        <f>'Old Dist Utilitarian'!AN784-'New Dist Utilitarian'!AN784</f>
        <v>#VALUE!</v>
      </c>
      <c r="AO784" s="2" t="e">
        <f>'Old Dist Utilitarian'!AO784-'New Dist Utilitarian'!AO784</f>
        <v>#VALUE!</v>
      </c>
    </row>
    <row r="785" spans="1:41" x14ac:dyDescent="0.3">
      <c r="A785" s="2">
        <v>784</v>
      </c>
      <c r="B785" s="2" t="e">
        <f>'Old Dist Utilitarian'!B785-'New Dist Utilitarian'!B785</f>
        <v>#VALUE!</v>
      </c>
      <c r="C785" s="2">
        <f>'Old Dist Utilitarian'!C785-'New Dist Utilitarian'!C785</f>
        <v>0</v>
      </c>
      <c r="D785" s="2" t="e">
        <f>'Old Dist Utilitarian'!D785-'New Dist Utilitarian'!D785</f>
        <v>#VALUE!</v>
      </c>
      <c r="E785" s="2">
        <f>'Old Dist Utilitarian'!E785-'New Dist Utilitarian'!E785</f>
        <v>-5.0033520437864354E-6</v>
      </c>
      <c r="F785" s="2">
        <f>'Old Dist Utilitarian'!F785-'New Dist Utilitarian'!F785</f>
        <v>3.6150808396441948E-13</v>
      </c>
      <c r="G785" s="2">
        <f>'Old Dist Utilitarian'!G785-'New Dist Utilitarian'!G785</f>
        <v>-3.4084421098867779E-6</v>
      </c>
      <c r="H785" s="2">
        <f>'Old Dist Utilitarian'!H785-'New Dist Utilitarian'!H785</f>
        <v>4.8981261002722931E-6</v>
      </c>
      <c r="I785" s="2">
        <f>'Old Dist Utilitarian'!I785-'New Dist Utilitarian'!I785</f>
        <v>2.7574699288379634E-6</v>
      </c>
      <c r="J785" s="2">
        <f>'Old Dist Utilitarian'!J785-'New Dist Utilitarian'!J785</f>
        <v>-3.2798400295686037E-7</v>
      </c>
      <c r="K785" s="2" t="e">
        <f>'Old Dist Utilitarian'!K785-'New Dist Utilitarian'!K785</f>
        <v>#VALUE!</v>
      </c>
      <c r="L785" s="2" t="e">
        <f>'Old Dist Utilitarian'!L785-'New Dist Utilitarian'!L785</f>
        <v>#VALUE!</v>
      </c>
      <c r="M785" s="2">
        <f>'Old Dist Utilitarian'!M785-'New Dist Utilitarian'!M785</f>
        <v>-3.8046911996804378E-10</v>
      </c>
      <c r="N785" s="2">
        <f>'Old Dist Utilitarian'!N785-'New Dist Utilitarian'!N785</f>
        <v>-1.4129131975515463E-8</v>
      </c>
      <c r="O785" s="2" t="e">
        <f>'Old Dist Utilitarian'!O785-'New Dist Utilitarian'!O785</f>
        <v>#VALUE!</v>
      </c>
      <c r="P785" s="2">
        <f>'Old Dist Utilitarian'!P785-'New Dist Utilitarian'!P785</f>
        <v>1.6858199280989083E-9</v>
      </c>
      <c r="Q785" s="2">
        <f>'Old Dist Utilitarian'!Q785-'New Dist Utilitarian'!Q785</f>
        <v>2.9530597203120124E-6</v>
      </c>
      <c r="R785" s="2" t="e">
        <f>'Old Dist Utilitarian'!R785-'New Dist Utilitarian'!R785</f>
        <v>#VALUE!</v>
      </c>
      <c r="S785" s="2">
        <f>'Old Dist Utilitarian'!S785-'New Dist Utilitarian'!S785</f>
        <v>1.0652599360949644E-6</v>
      </c>
      <c r="T785" s="2">
        <f>'Old Dist Utilitarian'!T785-'New Dist Utilitarian'!T785</f>
        <v>8.324052284933714E-3</v>
      </c>
      <c r="U785" s="2" t="e">
        <f>'Old Dist Utilitarian'!U785-'New Dist Utilitarian'!U785</f>
        <v>#VALUE!</v>
      </c>
      <c r="V785" s="2" t="e">
        <f>'Old Dist Utilitarian'!V785-'New Dist Utilitarian'!V785</f>
        <v>#VALUE!</v>
      </c>
      <c r="W785" s="2" t="e">
        <f>'Old Dist Utilitarian'!W785-'New Dist Utilitarian'!W785</f>
        <v>#VALUE!</v>
      </c>
      <c r="X785" s="2">
        <f>'Old Dist Utilitarian'!X785-'New Dist Utilitarian'!X785</f>
        <v>-7.9087308013300883E-10</v>
      </c>
      <c r="Y785" s="2">
        <f>'Old Dist Utilitarian'!Y785-'New Dist Utilitarian'!Y785</f>
        <v>-7.1535207028794456E-9</v>
      </c>
      <c r="Z785" s="2">
        <f>'Old Dist Utilitarian'!Z785-'New Dist Utilitarian'!Z785</f>
        <v>-7.1535184997806311E-9</v>
      </c>
      <c r="AA785" s="2" t="e">
        <f>'Old Dist Utilitarian'!AA785-'New Dist Utilitarian'!AA785</f>
        <v>#VALUE!</v>
      </c>
      <c r="AB785" s="2">
        <f>'Old Dist Utilitarian'!AB785-'New Dist Utilitarian'!AB785</f>
        <v>1.0390240317431632E-11</v>
      </c>
      <c r="AC785" s="2">
        <f>'Old Dist Utilitarian'!AC785-'New Dist Utilitarian'!AC785</f>
        <v>0</v>
      </c>
      <c r="AD785" s="2" t="e">
        <f>'Old Dist Utilitarian'!AD785-'New Dist Utilitarian'!AD785</f>
        <v>#VALUE!</v>
      </c>
      <c r="AE785" s="5" t="e">
        <f>'Old Dist Utilitarian'!AE785-'New Dist Utilitarian'!AE785</f>
        <v>#VALUE!</v>
      </c>
      <c r="AF785" s="5">
        <f>'Old Dist Utilitarian'!AF785-'New Dist Utilitarian'!AF785</f>
        <v>0</v>
      </c>
      <c r="AG785" s="2" t="e">
        <f>'Old Dist Utilitarian'!AG785-'New Dist Utilitarian'!AG785</f>
        <v>#VALUE!</v>
      </c>
      <c r="AH785" s="2">
        <f>'Old Dist Utilitarian'!AH785-'New Dist Utilitarian'!AH785</f>
        <v>3.780878984116498E-6</v>
      </c>
      <c r="AI785" s="2" t="e">
        <f>'Old Dist Utilitarian'!AI785-'New Dist Utilitarian'!AI785</f>
        <v>#VALUE!</v>
      </c>
      <c r="AJ785" s="2">
        <f>'Old Dist Utilitarian'!AJ785-'New Dist Utilitarian'!AJ785</f>
        <v>0</v>
      </c>
      <c r="AK785" s="2">
        <f>'Old Dist Utilitarian'!AK785-'New Dist Utilitarian'!AK785</f>
        <v>0</v>
      </c>
      <c r="AL785" s="2" t="e">
        <f>'Old Dist Utilitarian'!AL785-'New Dist Utilitarian'!AL785</f>
        <v>#VALUE!</v>
      </c>
      <c r="AM785" s="2" t="e">
        <f>'Old Dist Utilitarian'!AM785-'New Dist Utilitarian'!AM785</f>
        <v>#VALUE!</v>
      </c>
      <c r="AN785" s="2" t="e">
        <f>'Old Dist Utilitarian'!AN785-'New Dist Utilitarian'!AN785</f>
        <v>#VALUE!</v>
      </c>
      <c r="AO785" s="2" t="e">
        <f>'Old Dist Utilitarian'!AO785-'New Dist Utilitarian'!AO785</f>
        <v>#VALUE!</v>
      </c>
    </row>
    <row r="786" spans="1:41" x14ac:dyDescent="0.3">
      <c r="A786" s="2">
        <v>785</v>
      </c>
      <c r="B786" s="2" t="e">
        <f>'Old Dist Utilitarian'!B786-'New Dist Utilitarian'!B786</f>
        <v>#VALUE!</v>
      </c>
      <c r="C786" s="2">
        <f>'Old Dist Utilitarian'!C786-'New Dist Utilitarian'!C786</f>
        <v>0</v>
      </c>
      <c r="D786" s="2" t="e">
        <f>'Old Dist Utilitarian'!D786-'New Dist Utilitarian'!D786</f>
        <v>#VALUE!</v>
      </c>
      <c r="E786" s="2">
        <f>'Old Dist Utilitarian'!E786-'New Dist Utilitarian'!E786</f>
        <v>-5.3596149882650934E-6</v>
      </c>
      <c r="F786" s="2">
        <f>'Old Dist Utilitarian'!F786-'New Dist Utilitarian'!F786</f>
        <v>2.875551759749952E-13</v>
      </c>
      <c r="G786" s="2">
        <f>'Old Dist Utilitarian'!G786-'New Dist Utilitarian'!G786</f>
        <v>-2.6891903903702996E-6</v>
      </c>
      <c r="H786" s="2">
        <f>'Old Dist Utilitarian'!H786-'New Dist Utilitarian'!H786</f>
        <v>3.8610416996931463E-6</v>
      </c>
      <c r="I786" s="2">
        <f>'Old Dist Utilitarian'!I786-'New Dist Utilitarian'!I786</f>
        <v>2.1940900296613108E-6</v>
      </c>
      <c r="J786" s="2">
        <f>'Old Dist Utilitarian'!J786-'New Dist Utilitarian'!J786</f>
        <v>-2.6090626192853961E-7</v>
      </c>
      <c r="K786" s="2" t="e">
        <f>'Old Dist Utilitarian'!K786-'New Dist Utilitarian'!K786</f>
        <v>#VALUE!</v>
      </c>
      <c r="L786" s="2" t="e">
        <f>'Old Dist Utilitarian'!L786-'New Dist Utilitarian'!L786</f>
        <v>#VALUE!</v>
      </c>
      <c r="M786" s="2">
        <f>'Old Dist Utilitarian'!M786-'New Dist Utilitarian'!M786</f>
        <v>-3.0271336002099525E-10</v>
      </c>
      <c r="N786" s="2">
        <f>'Old Dist Utilitarian'!N786-'New Dist Utilitarian'!N786</f>
        <v>-1.1281640982518937E-8</v>
      </c>
      <c r="O786" s="2" t="e">
        <f>'Old Dist Utilitarian'!O786-'New Dist Utilitarian'!O786</f>
        <v>#VALUE!</v>
      </c>
      <c r="P786" s="2">
        <f>'Old Dist Utilitarian'!P786-'New Dist Utilitarian'!P786</f>
        <v>1.3414001021061495E-9</v>
      </c>
      <c r="Q786" s="2">
        <f>'Old Dist Utilitarian'!Q786-'New Dist Utilitarian'!Q786</f>
        <v>2.1319997358659748E-6</v>
      </c>
      <c r="R786" s="2" t="e">
        <f>'Old Dist Utilitarian'!R786-'New Dist Utilitarian'!R786</f>
        <v>#VALUE!</v>
      </c>
      <c r="S786" s="2">
        <f>'Old Dist Utilitarian'!S786-'New Dist Utilitarian'!S786</f>
        <v>1.065259540702912E-6</v>
      </c>
      <c r="T786" s="2">
        <f>'Old Dist Utilitarian'!T786-'New Dist Utilitarian'!T786</f>
        <v>8.3238780810006574E-3</v>
      </c>
      <c r="U786" s="2" t="e">
        <f>'Old Dist Utilitarian'!U786-'New Dist Utilitarian'!U786</f>
        <v>#VALUE!</v>
      </c>
      <c r="V786" s="2" t="e">
        <f>'Old Dist Utilitarian'!V786-'New Dist Utilitarian'!V786</f>
        <v>#VALUE!</v>
      </c>
      <c r="W786" s="2" t="e">
        <f>'Old Dist Utilitarian'!W786-'New Dist Utilitarian'!W786</f>
        <v>#VALUE!</v>
      </c>
      <c r="X786" s="2">
        <f>'Old Dist Utilitarian'!X786-'New Dist Utilitarian'!X786</f>
        <v>-6.2908592007512865E-10</v>
      </c>
      <c r="Y786" s="2">
        <f>'Old Dist Utilitarian'!Y786-'New Dist Utilitarian'!Y786</f>
        <v>-5.6901591008462482E-9</v>
      </c>
      <c r="Z786" s="2">
        <f>'Old Dist Utilitarian'!Z786-'New Dist Utilitarian'!Z786</f>
        <v>-5.6901594998326477E-9</v>
      </c>
      <c r="AA786" s="2" t="e">
        <f>'Old Dist Utilitarian'!AA786-'New Dist Utilitarian'!AA786</f>
        <v>#VALUE!</v>
      </c>
      <c r="AB786" s="2">
        <f>'Old Dist Utilitarian'!AB786-'New Dist Utilitarian'!AB786</f>
        <v>1.0314660150306798E-11</v>
      </c>
      <c r="AC786" s="2">
        <f>'Old Dist Utilitarian'!AC786-'New Dist Utilitarian'!AC786</f>
        <v>0</v>
      </c>
      <c r="AD786" s="2" t="e">
        <f>'Old Dist Utilitarian'!AD786-'New Dist Utilitarian'!AD786</f>
        <v>#VALUE!</v>
      </c>
      <c r="AE786" s="5" t="e">
        <f>'Old Dist Utilitarian'!AE786-'New Dist Utilitarian'!AE786</f>
        <v>#VALUE!</v>
      </c>
      <c r="AF786" s="5">
        <f>'Old Dist Utilitarian'!AF786-'New Dist Utilitarian'!AF786</f>
        <v>-9.9920072216264089E-16</v>
      </c>
      <c r="AG786" s="2" t="e">
        <f>'Old Dist Utilitarian'!AG786-'New Dist Utilitarian'!AG786</f>
        <v>#VALUE!</v>
      </c>
      <c r="AH786" s="2">
        <f>'Old Dist Utilitarian'!AH786-'New Dist Utilitarian'!AH786</f>
        <v>3.0185119896941615E-6</v>
      </c>
      <c r="AI786" s="2" t="e">
        <f>'Old Dist Utilitarian'!AI786-'New Dist Utilitarian'!AI786</f>
        <v>#VALUE!</v>
      </c>
      <c r="AJ786" s="2">
        <f>'Old Dist Utilitarian'!AJ786-'New Dist Utilitarian'!AJ786</f>
        <v>0</v>
      </c>
      <c r="AK786" s="2">
        <f>'Old Dist Utilitarian'!AK786-'New Dist Utilitarian'!AK786</f>
        <v>0</v>
      </c>
      <c r="AL786" s="2" t="e">
        <f>'Old Dist Utilitarian'!AL786-'New Dist Utilitarian'!AL786</f>
        <v>#VALUE!</v>
      </c>
      <c r="AM786" s="2" t="e">
        <f>'Old Dist Utilitarian'!AM786-'New Dist Utilitarian'!AM786</f>
        <v>#VALUE!</v>
      </c>
      <c r="AN786" s="2" t="e">
        <f>'Old Dist Utilitarian'!AN786-'New Dist Utilitarian'!AN786</f>
        <v>#VALUE!</v>
      </c>
      <c r="AO786" s="2" t="e">
        <f>'Old Dist Utilitarian'!AO786-'New Dist Utilitarian'!AO786</f>
        <v>#VALUE!</v>
      </c>
    </row>
    <row r="787" spans="1:41" x14ac:dyDescent="0.3">
      <c r="A787" s="2">
        <v>786</v>
      </c>
      <c r="B787" s="2" t="e">
        <f>'Old Dist Utilitarian'!B787-'New Dist Utilitarian'!B787</f>
        <v>#VALUE!</v>
      </c>
      <c r="C787" s="2">
        <f>'Old Dist Utilitarian'!C787-'New Dist Utilitarian'!C787</f>
        <v>0</v>
      </c>
      <c r="D787" s="2" t="e">
        <f>'Old Dist Utilitarian'!D787-'New Dist Utilitarian'!D787</f>
        <v>#VALUE!</v>
      </c>
      <c r="E787" s="2">
        <f>'Old Dist Utilitarian'!E787-'New Dist Utilitarian'!E787</f>
        <v>-5.8057390788235352E-6</v>
      </c>
      <c r="F787" s="2">
        <f>'Old Dist Utilitarian'!F787-'New Dist Utilitarian'!F787</f>
        <v>1.9333818590995674E-13</v>
      </c>
      <c r="G787" s="2">
        <f>'Old Dist Utilitarian'!G787-'New Dist Utilitarian'!G787</f>
        <v>-1.7727544108225857E-6</v>
      </c>
      <c r="H787" s="2">
        <f>'Old Dist Utilitarian'!H787-'New Dist Utilitarian'!H787</f>
        <v>2.5395691007901178E-6</v>
      </c>
      <c r="I787" s="2">
        <f>'Old Dist Utilitarian'!I787-'New Dist Utilitarian'!I787</f>
        <v>1.4756801647308748E-6</v>
      </c>
      <c r="J787" s="2">
        <f>'Old Dist Utilitarian'!J787-'New Dist Utilitarian'!J787</f>
        <v>-1.7543232599948055E-7</v>
      </c>
      <c r="K787" s="2" t="e">
        <f>'Old Dist Utilitarian'!K787-'New Dist Utilitarian'!K787</f>
        <v>#VALUE!</v>
      </c>
      <c r="L787" s="2" t="e">
        <f>'Old Dist Utilitarian'!L787-'New Dist Utilitarian'!L787</f>
        <v>#VALUE!</v>
      </c>
      <c r="M787" s="2">
        <f>'Old Dist Utilitarian'!M787-'New Dist Utilitarian'!M787</f>
        <v>-2.0358096003252057E-10</v>
      </c>
      <c r="N787" s="2">
        <f>'Old Dist Utilitarian'!N787-'New Dist Utilitarian'!N787</f>
        <v>-7.614300995273382E-9</v>
      </c>
      <c r="O787" s="2" t="e">
        <f>'Old Dist Utilitarian'!O787-'New Dist Utilitarian'!O787</f>
        <v>#VALUE!</v>
      </c>
      <c r="P787" s="2">
        <f>'Old Dist Utilitarian'!P787-'New Dist Utilitarian'!P787</f>
        <v>9.0217988635288293E-10</v>
      </c>
      <c r="Q787" s="2">
        <f>'Old Dist Utilitarian'!Q787-'New Dist Utilitarian'!Q787</f>
        <v>1.0850703802134376E-6</v>
      </c>
      <c r="R787" s="2" t="e">
        <f>'Old Dist Utilitarian'!R787-'New Dist Utilitarian'!R787</f>
        <v>#VALUE!</v>
      </c>
      <c r="S787" s="2">
        <f>'Old Dist Utilitarian'!S787-'New Dist Utilitarian'!S787</f>
        <v>1.0652590538007267E-6</v>
      </c>
      <c r="T787" s="2">
        <f>'Old Dist Utilitarian'!T787-'New Dist Utilitarian'!T787</f>
        <v>8.3236577339675932E-3</v>
      </c>
      <c r="U787" s="2" t="e">
        <f>'Old Dist Utilitarian'!U787-'New Dist Utilitarian'!U787</f>
        <v>#VALUE!</v>
      </c>
      <c r="V787" s="2" t="e">
        <f>'Old Dist Utilitarian'!V787-'New Dist Utilitarian'!V787</f>
        <v>#VALUE!</v>
      </c>
      <c r="W787" s="2" t="e">
        <f>'Old Dist Utilitarian'!W787-'New Dist Utilitarian'!W787</f>
        <v>#VALUE!</v>
      </c>
      <c r="X787" s="2">
        <f>'Old Dist Utilitarian'!X787-'New Dist Utilitarian'!X787</f>
        <v>-4.2296694011817459E-10</v>
      </c>
      <c r="Y787" s="2">
        <f>'Old Dist Utilitarian'!Y787-'New Dist Utilitarian'!Y787</f>
        <v>-3.8257998019597395E-9</v>
      </c>
      <c r="Z787" s="2">
        <f>'Old Dist Utilitarian'!Z787-'New Dist Utilitarian'!Z787</f>
        <v>-3.8257990005174936E-9</v>
      </c>
      <c r="AA787" s="2" t="e">
        <f>'Old Dist Utilitarian'!AA787-'New Dist Utilitarian'!AA787</f>
        <v>#VALUE!</v>
      </c>
      <c r="AB787" s="2">
        <f>'Old Dist Utilitarian'!AB787-'New Dist Utilitarian'!AB787</f>
        <v>1.0233220087280115E-11</v>
      </c>
      <c r="AC787" s="2">
        <f>'Old Dist Utilitarian'!AC787-'New Dist Utilitarian'!AC787</f>
        <v>0</v>
      </c>
      <c r="AD787" s="2" t="e">
        <f>'Old Dist Utilitarian'!AD787-'New Dist Utilitarian'!AD787</f>
        <v>#VALUE!</v>
      </c>
      <c r="AE787" s="5" t="e">
        <f>'Old Dist Utilitarian'!AE787-'New Dist Utilitarian'!AE787</f>
        <v>#VALUE!</v>
      </c>
      <c r="AF787" s="5">
        <f>'Old Dist Utilitarian'!AF787-'New Dist Utilitarian'!AF787</f>
        <v>0</v>
      </c>
      <c r="AG787" s="2" t="e">
        <f>'Old Dist Utilitarian'!AG787-'New Dist Utilitarian'!AG787</f>
        <v>#VALUE!</v>
      </c>
      <c r="AH787" s="2">
        <f>'Old Dist Utilitarian'!AH787-'New Dist Utilitarian'!AH787</f>
        <v>2.037014013467342E-6</v>
      </c>
      <c r="AI787" s="2" t="e">
        <f>'Old Dist Utilitarian'!AI787-'New Dist Utilitarian'!AI787</f>
        <v>#VALUE!</v>
      </c>
      <c r="AJ787" s="2">
        <f>'Old Dist Utilitarian'!AJ787-'New Dist Utilitarian'!AJ787</f>
        <v>0</v>
      </c>
      <c r="AK787" s="2">
        <f>'Old Dist Utilitarian'!AK787-'New Dist Utilitarian'!AK787</f>
        <v>0</v>
      </c>
      <c r="AL787" s="2" t="e">
        <f>'Old Dist Utilitarian'!AL787-'New Dist Utilitarian'!AL787</f>
        <v>#VALUE!</v>
      </c>
      <c r="AM787" s="2" t="e">
        <f>'Old Dist Utilitarian'!AM787-'New Dist Utilitarian'!AM787</f>
        <v>#VALUE!</v>
      </c>
      <c r="AN787" s="2" t="e">
        <f>'Old Dist Utilitarian'!AN787-'New Dist Utilitarian'!AN787</f>
        <v>#VALUE!</v>
      </c>
      <c r="AO787" s="2" t="e">
        <f>'Old Dist Utilitarian'!AO787-'New Dist Utilitarian'!AO787</f>
        <v>#VALUE!</v>
      </c>
    </row>
    <row r="788" spans="1:41" x14ac:dyDescent="0.3">
      <c r="A788" s="2">
        <v>787</v>
      </c>
      <c r="B788" s="2" t="e">
        <f>'Old Dist Utilitarian'!B788-'New Dist Utilitarian'!B788</f>
        <v>#VALUE!</v>
      </c>
      <c r="C788" s="2">
        <f>'Old Dist Utilitarian'!C788-'New Dist Utilitarian'!C788</f>
        <v>0</v>
      </c>
      <c r="D788" s="2" t="e">
        <f>'Old Dist Utilitarian'!D788-'New Dist Utilitarian'!D788</f>
        <v>#VALUE!</v>
      </c>
      <c r="E788" s="2">
        <f>'Old Dist Utilitarian'!E788-'New Dist Utilitarian'!E788</f>
        <v>-6.3417260207643267E-6</v>
      </c>
      <c r="F788" s="2">
        <f>'Old Dist Utilitarian'!F788-'New Dist Utilitarian'!F788</f>
        <v>7.8856255089653805E-14</v>
      </c>
      <c r="G788" s="2">
        <f>'Old Dist Utilitarian'!G788-'New Dist Utilitarian'!G788</f>
        <v>-6.5912585966998449E-7</v>
      </c>
      <c r="H788" s="2">
        <f>'Old Dist Utilitarian'!H788-'New Dist Utilitarian'!H788</f>
        <v>9.3369620124406083E-7</v>
      </c>
      <c r="I788" s="2">
        <f>'Old Dist Utilitarian'!I788-'New Dist Utilitarian'!I788</f>
        <v>6.0208003560546786E-7</v>
      </c>
      <c r="J788" s="2">
        <f>'Old Dist Utilitarian'!J788-'New Dist Utilitarian'!J788</f>
        <v>-7.1557770930930076E-8</v>
      </c>
      <c r="K788" s="2" t="e">
        <f>'Old Dist Utilitarian'!K788-'New Dist Utilitarian'!K788</f>
        <v>#VALUE!</v>
      </c>
      <c r="L788" s="2" t="e">
        <f>'Old Dist Utilitarian'!L788-'New Dist Utilitarian'!L788</f>
        <v>#VALUE!</v>
      </c>
      <c r="M788" s="2">
        <f>'Old Dist Utilitarian'!M788-'New Dist Utilitarian'!M788</f>
        <v>-8.3055050033656319E-11</v>
      </c>
      <c r="N788" s="2">
        <f>'Old Dist Utilitarian'!N788-'New Dist Utilitarian'!N788</f>
        <v>-3.1175809989125725E-9</v>
      </c>
      <c r="O788" s="2" t="e">
        <f>'Old Dist Utilitarian'!O788-'New Dist Utilitarian'!O788</f>
        <v>#VALUE!</v>
      </c>
      <c r="P788" s="2">
        <f>'Old Dist Utilitarian'!P788-'New Dist Utilitarian'!P788</f>
        <v>3.6809000292237215E-10</v>
      </c>
      <c r="Q788" s="2">
        <f>'Old Dist Utilitarian'!Q788-'New Dist Utilitarian'!Q788</f>
        <v>-1.8793980416376144E-7</v>
      </c>
      <c r="R788" s="2" t="e">
        <f>'Old Dist Utilitarian'!R788-'New Dist Utilitarian'!R788</f>
        <v>#VALUE!</v>
      </c>
      <c r="S788" s="2">
        <f>'Old Dist Utilitarian'!S788-'New Dist Utilitarian'!S788</f>
        <v>1.0652584779002883E-6</v>
      </c>
      <c r="T788" s="2">
        <f>'Old Dist Utilitarian'!T788-'New Dist Utilitarian'!T788</f>
        <v>8.3233914780294072E-3</v>
      </c>
      <c r="U788" s="2" t="e">
        <f>'Old Dist Utilitarian'!U788-'New Dist Utilitarian'!U788</f>
        <v>#VALUE!</v>
      </c>
      <c r="V788" s="2" t="e">
        <f>'Old Dist Utilitarian'!V788-'New Dist Utilitarian'!V788</f>
        <v>#VALUE!</v>
      </c>
      <c r="W788" s="2" t="e">
        <f>'Old Dist Utilitarian'!W788-'New Dist Utilitarian'!W788</f>
        <v>#VALUE!</v>
      </c>
      <c r="X788" s="2">
        <f>'Old Dist Utilitarian'!X788-'New Dist Utilitarian'!X788</f>
        <v>-1.7251423033159963E-10</v>
      </c>
      <c r="Y788" s="2">
        <f>'Old Dist Utilitarian'!Y788-'New Dist Utilitarian'!Y788</f>
        <v>-1.5604223017884333E-9</v>
      </c>
      <c r="Z788" s="2">
        <f>'Old Dist Utilitarian'!Z788-'New Dist Utilitarian'!Z788</f>
        <v>-1.5604243001898777E-9</v>
      </c>
      <c r="AA788" s="2" t="e">
        <f>'Old Dist Utilitarian'!AA788-'New Dist Utilitarian'!AA788</f>
        <v>#VALUE!</v>
      </c>
      <c r="AB788" s="2">
        <f>'Old Dist Utilitarian'!AB788-'New Dist Utilitarian'!AB788</f>
        <v>1.0144639902426311E-11</v>
      </c>
      <c r="AC788" s="2">
        <f>'Old Dist Utilitarian'!AC788-'New Dist Utilitarian'!AC788</f>
        <v>0</v>
      </c>
      <c r="AD788" s="2" t="e">
        <f>'Old Dist Utilitarian'!AD788-'New Dist Utilitarian'!AD788</f>
        <v>#VALUE!</v>
      </c>
      <c r="AE788" s="5" t="e">
        <f>'Old Dist Utilitarian'!AE788-'New Dist Utilitarian'!AE788</f>
        <v>#VALUE!</v>
      </c>
      <c r="AF788" s="5">
        <f>'Old Dist Utilitarian'!AF788-'New Dist Utilitarian'!AF788</f>
        <v>0</v>
      </c>
      <c r="AG788" s="2" t="e">
        <f>'Old Dist Utilitarian'!AG788-'New Dist Utilitarian'!AG788</f>
        <v>#VALUE!</v>
      </c>
      <c r="AH788" s="2">
        <f>'Old Dist Utilitarian'!AH788-'New Dist Utilitarian'!AH788</f>
        <v>8.3392100691526139E-7</v>
      </c>
      <c r="AI788" s="2" t="e">
        <f>'Old Dist Utilitarian'!AI788-'New Dist Utilitarian'!AI788</f>
        <v>#VALUE!</v>
      </c>
      <c r="AJ788" s="2">
        <f>'Old Dist Utilitarian'!AJ788-'New Dist Utilitarian'!AJ788</f>
        <v>0</v>
      </c>
      <c r="AK788" s="2">
        <f>'Old Dist Utilitarian'!AK788-'New Dist Utilitarian'!AK788</f>
        <v>0</v>
      </c>
      <c r="AL788" s="2" t="e">
        <f>'Old Dist Utilitarian'!AL788-'New Dist Utilitarian'!AL788</f>
        <v>#VALUE!</v>
      </c>
      <c r="AM788" s="2" t="e">
        <f>'Old Dist Utilitarian'!AM788-'New Dist Utilitarian'!AM788</f>
        <v>#VALUE!</v>
      </c>
      <c r="AN788" s="2" t="e">
        <f>'Old Dist Utilitarian'!AN788-'New Dist Utilitarian'!AN788</f>
        <v>#VALUE!</v>
      </c>
      <c r="AO788" s="2" t="e">
        <f>'Old Dist Utilitarian'!AO788-'New Dist Utilitarian'!AO788</f>
        <v>#VALUE!</v>
      </c>
    </row>
    <row r="789" spans="1:41" x14ac:dyDescent="0.3">
      <c r="A789" s="2">
        <v>788</v>
      </c>
      <c r="B789" s="2" t="e">
        <f>'Old Dist Utilitarian'!B789-'New Dist Utilitarian'!B789</f>
        <v>#VALUE!</v>
      </c>
      <c r="C789" s="2">
        <f>'Old Dist Utilitarian'!C789-'New Dist Utilitarian'!C789</f>
        <v>0</v>
      </c>
      <c r="D789" s="2" t="e">
        <f>'Old Dist Utilitarian'!D789-'New Dist Utilitarian'!D789</f>
        <v>#VALUE!</v>
      </c>
      <c r="E789" s="2">
        <f>'Old Dist Utilitarian'!E789-'New Dist Utilitarian'!E789</f>
        <v>-6.5479759996378561E-6</v>
      </c>
      <c r="F789" s="2">
        <f>'Old Dist Utilitarian'!F789-'New Dist Utilitarian'!F789</f>
        <v>6.4797778001772824E-14</v>
      </c>
      <c r="G789" s="2">
        <f>'Old Dist Utilitarian'!G789-'New Dist Utilitarian'!G789</f>
        <v>-5.2407848016855496E-7</v>
      </c>
      <c r="H789" s="2">
        <f>'Old Dist Utilitarian'!H789-'New Dist Utilitarian'!H789</f>
        <v>7.4061059862629008E-7</v>
      </c>
      <c r="I789" s="2">
        <f>'Old Dist Utilitarian'!I789-'New Dist Utilitarian'!I789</f>
        <v>4.948999503540108E-7</v>
      </c>
      <c r="J789" s="2">
        <f>'Old Dist Utilitarian'!J789-'New Dist Utilitarian'!J789</f>
        <v>-5.8804347058405426E-8</v>
      </c>
      <c r="K789" s="2" t="e">
        <f>'Old Dist Utilitarian'!K789-'New Dist Utilitarian'!K789</f>
        <v>#VALUE!</v>
      </c>
      <c r="L789" s="2" t="e">
        <f>'Old Dist Utilitarian'!L789-'New Dist Utilitarian'!L789</f>
        <v>#VALUE!</v>
      </c>
      <c r="M789" s="2">
        <f>'Old Dist Utilitarian'!M789-'New Dist Utilitarian'!M789</f>
        <v>-6.8265189941824067E-11</v>
      </c>
      <c r="N789" s="2">
        <f>'Old Dist Utilitarian'!N789-'New Dist Utilitarian'!N789</f>
        <v>-2.5716909990425307E-9</v>
      </c>
      <c r="O789" s="2" t="e">
        <f>'Old Dist Utilitarian'!O789-'New Dist Utilitarian'!O789</f>
        <v>#VALUE!</v>
      </c>
      <c r="P789" s="2">
        <f>'Old Dist Utilitarian'!P789-'New Dist Utilitarian'!P789</f>
        <v>3.0255997707229199E-10</v>
      </c>
      <c r="Q789" s="2">
        <f>'Old Dist Utilitarian'!Q789-'New Dist Utilitarian'!Q789</f>
        <v>-3.4414006222505122E-7</v>
      </c>
      <c r="R789" s="2" t="e">
        <f>'Old Dist Utilitarian'!R789-'New Dist Utilitarian'!R789</f>
        <v>#VALUE!</v>
      </c>
      <c r="S789" s="2">
        <f>'Old Dist Utilitarian'!S789-'New Dist Utilitarian'!S789</f>
        <v>1.0652584026965561E-6</v>
      </c>
      <c r="T789" s="2">
        <f>'Old Dist Utilitarian'!T789-'New Dist Utilitarian'!T789</f>
        <v>8.3233583189894489E-3</v>
      </c>
      <c r="U789" s="2" t="e">
        <f>'Old Dist Utilitarian'!U789-'New Dist Utilitarian'!U789</f>
        <v>#VALUE!</v>
      </c>
      <c r="V789" s="2" t="e">
        <f>'Old Dist Utilitarian'!V789-'New Dist Utilitarian'!V789</f>
        <v>#VALUE!</v>
      </c>
      <c r="W789" s="2" t="e">
        <f>'Old Dist Utilitarian'!W789-'New Dist Utilitarian'!W789</f>
        <v>#VALUE!</v>
      </c>
      <c r="X789" s="2">
        <f>'Old Dist Utilitarian'!X789-'New Dist Utilitarian'!X789</f>
        <v>-1.4175843008126798E-10</v>
      </c>
      <c r="Y789" s="2">
        <f>'Old Dist Utilitarian'!Y789-'New Dist Utilitarian'!Y789</f>
        <v>-1.2822345997476337E-9</v>
      </c>
      <c r="Z789" s="2">
        <f>'Old Dist Utilitarian'!Z789-'New Dist Utilitarian'!Z789</f>
        <v>-1.2822338989193494E-9</v>
      </c>
      <c r="AA789" s="2" t="e">
        <f>'Old Dist Utilitarian'!AA789-'New Dist Utilitarian'!AA789</f>
        <v>#VALUE!</v>
      </c>
      <c r="AB789" s="2">
        <f>'Old Dist Utilitarian'!AB789-'New Dist Utilitarian'!AB789</f>
        <v>1.0050649982412674E-11</v>
      </c>
      <c r="AC789" s="2">
        <f>'Old Dist Utilitarian'!AC789-'New Dist Utilitarian'!AC789</f>
        <v>0</v>
      </c>
      <c r="AD789" s="2" t="e">
        <f>'Old Dist Utilitarian'!AD789-'New Dist Utilitarian'!AD789</f>
        <v>#VALUE!</v>
      </c>
      <c r="AE789" s="5" t="e">
        <f>'Old Dist Utilitarian'!AE789-'New Dist Utilitarian'!AE789</f>
        <v>#VALUE!</v>
      </c>
      <c r="AF789" s="5">
        <f>'Old Dist Utilitarian'!AF789-'New Dist Utilitarian'!AF789</f>
        <v>0</v>
      </c>
      <c r="AG789" s="2" t="e">
        <f>'Old Dist Utilitarian'!AG789-'New Dist Utilitarian'!AG789</f>
        <v>#VALUE!</v>
      </c>
      <c r="AH789" s="2">
        <f>'Old Dist Utilitarian'!AH789-'New Dist Utilitarian'!AH789</f>
        <v>6.878109957142442E-7</v>
      </c>
      <c r="AI789" s="2" t="e">
        <f>'Old Dist Utilitarian'!AI789-'New Dist Utilitarian'!AI789</f>
        <v>#VALUE!</v>
      </c>
      <c r="AJ789" s="2">
        <f>'Old Dist Utilitarian'!AJ789-'New Dist Utilitarian'!AJ789</f>
        <v>0</v>
      </c>
      <c r="AK789" s="2">
        <f>'Old Dist Utilitarian'!AK789-'New Dist Utilitarian'!AK789</f>
        <v>0</v>
      </c>
      <c r="AL789" s="2" t="e">
        <f>'Old Dist Utilitarian'!AL789-'New Dist Utilitarian'!AL789</f>
        <v>#VALUE!</v>
      </c>
      <c r="AM789" s="2" t="e">
        <f>'Old Dist Utilitarian'!AM789-'New Dist Utilitarian'!AM789</f>
        <v>#VALUE!</v>
      </c>
      <c r="AN789" s="2" t="e">
        <f>'Old Dist Utilitarian'!AN789-'New Dist Utilitarian'!AN789</f>
        <v>#VALUE!</v>
      </c>
      <c r="AO789" s="2" t="e">
        <f>'Old Dist Utilitarian'!AO789-'New Dist Utilitarian'!AO789</f>
        <v>#VALUE!</v>
      </c>
    </row>
    <row r="790" spans="1:41" x14ac:dyDescent="0.3">
      <c r="A790" s="2">
        <v>789</v>
      </c>
      <c r="B790" s="2" t="e">
        <f>'Old Dist Utilitarian'!B790-'New Dist Utilitarian'!B790</f>
        <v>#VALUE!</v>
      </c>
      <c r="C790" s="2">
        <f>'Old Dist Utilitarian'!C790-'New Dist Utilitarian'!C790</f>
        <v>0</v>
      </c>
      <c r="D790" s="2" t="e">
        <f>'Old Dist Utilitarian'!D790-'New Dist Utilitarian'!D790</f>
        <v>#VALUE!</v>
      </c>
      <c r="E790" s="2">
        <f>'Old Dist Utilitarian'!E790-'New Dist Utilitarian'!E790</f>
        <v>-5.994685011501133E-6</v>
      </c>
      <c r="F790" s="2">
        <f>'Old Dist Utilitarian'!F790-'New Dist Utilitarian'!F790</f>
        <v>1.7628630508027002E-13</v>
      </c>
      <c r="G790" s="2">
        <f>'Old Dist Utilitarian'!G790-'New Dist Utilitarian'!G790</f>
        <v>-1.6119636310207852E-6</v>
      </c>
      <c r="H790" s="2">
        <f>'Old Dist Utilitarian'!H790-'New Dist Utilitarian'!H790</f>
        <v>2.3105649997745559E-6</v>
      </c>
      <c r="I790" s="2">
        <f>'Old Dist Utilitarian'!I790-'New Dist Utilitarian'!I790</f>
        <v>1.3468500128510641E-6</v>
      </c>
      <c r="J790" s="2">
        <f>'Old Dist Utilitarian'!J790-'New Dist Utilitarian'!J790</f>
        <v>-1.5999138003319757E-7</v>
      </c>
      <c r="K790" s="2" t="e">
        <f>'Old Dist Utilitarian'!K790-'New Dist Utilitarian'!K790</f>
        <v>#VALUE!</v>
      </c>
      <c r="L790" s="2" t="e">
        <f>'Old Dist Utilitarian'!L790-'New Dist Utilitarian'!L790</f>
        <v>#VALUE!</v>
      </c>
      <c r="M790" s="2">
        <f>'Old Dist Utilitarian'!M790-'New Dist Utilitarian'!M790</f>
        <v>-1.8576689990966455E-10</v>
      </c>
      <c r="N790" s="2">
        <f>'Old Dist Utilitarian'!N790-'New Dist Utilitarian'!N790</f>
        <v>-7.0236420013358725E-9</v>
      </c>
      <c r="O790" s="2" t="e">
        <f>'Old Dist Utilitarian'!O790-'New Dist Utilitarian'!O790</f>
        <v>#VALUE!</v>
      </c>
      <c r="P790" s="2">
        <f>'Old Dist Utilitarian'!P790-'New Dist Utilitarian'!P790</f>
        <v>8.2341999885215955E-10</v>
      </c>
      <c r="Q790" s="2">
        <f>'Old Dist Utilitarian'!Q790-'New Dist Utilitarian'!Q790</f>
        <v>8.9720015239436179E-7</v>
      </c>
      <c r="R790" s="2" t="e">
        <f>'Old Dist Utilitarian'!R790-'New Dist Utilitarian'!R790</f>
        <v>#VALUE!</v>
      </c>
      <c r="S790" s="2">
        <f>'Old Dist Utilitarian'!S790-'New Dist Utilitarian'!S790</f>
        <v>1.0652589370954701E-6</v>
      </c>
      <c r="T790" s="2">
        <f>'Old Dist Utilitarian'!T790-'New Dist Utilitarian'!T790</f>
        <v>8.3236151349410648E-3</v>
      </c>
      <c r="U790" s="2" t="e">
        <f>'Old Dist Utilitarian'!U790-'New Dist Utilitarian'!U790</f>
        <v>#VALUE!</v>
      </c>
      <c r="V790" s="2" t="e">
        <f>'Old Dist Utilitarian'!V790-'New Dist Utilitarian'!V790</f>
        <v>#VALUE!</v>
      </c>
      <c r="W790" s="2" t="e">
        <f>'Old Dist Utilitarian'!W790-'New Dist Utilitarian'!W790</f>
        <v>#VALUE!</v>
      </c>
      <c r="X790" s="2">
        <f>'Old Dist Utilitarian'!X790-'New Dist Utilitarian'!X790</f>
        <v>-3.8566245032581326E-10</v>
      </c>
      <c r="Y790" s="2">
        <f>'Old Dist Utilitarian'!Y790-'New Dist Utilitarian'!Y790</f>
        <v>-3.4884084995634446E-9</v>
      </c>
      <c r="Z790" s="2">
        <f>'Old Dist Utilitarian'!Z790-'New Dist Utilitarian'!Z790</f>
        <v>-3.4884067995344381E-9</v>
      </c>
      <c r="AA790" s="2" t="e">
        <f>'Old Dist Utilitarian'!AA790-'New Dist Utilitarian'!AA790</f>
        <v>#VALUE!</v>
      </c>
      <c r="AB790" s="2">
        <f>'Old Dist Utilitarian'!AB790-'New Dist Utilitarian'!AB790</f>
        <v>9.9592001312487355E-12</v>
      </c>
      <c r="AC790" s="2">
        <f>'Old Dist Utilitarian'!AC790-'New Dist Utilitarian'!AC790</f>
        <v>0</v>
      </c>
      <c r="AD790" s="2" t="e">
        <f>'Old Dist Utilitarian'!AD790-'New Dist Utilitarian'!AD790</f>
        <v>#VALUE!</v>
      </c>
      <c r="AE790" s="5" t="e">
        <f>'Old Dist Utilitarian'!AE790-'New Dist Utilitarian'!AE790</f>
        <v>#VALUE!</v>
      </c>
      <c r="AF790" s="5">
        <f>'Old Dist Utilitarian'!AF790-'New Dist Utilitarian'!AF790</f>
        <v>0</v>
      </c>
      <c r="AG790" s="2" t="e">
        <f>'Old Dist Utilitarian'!AG790-'New Dist Utilitarian'!AG790</f>
        <v>#VALUE!</v>
      </c>
      <c r="AH790" s="2">
        <f>'Old Dist Utilitarian'!AH790-'New Dist Utilitarian'!AH790</f>
        <v>1.878257990028942E-6</v>
      </c>
      <c r="AI790" s="2" t="e">
        <f>'Old Dist Utilitarian'!AI790-'New Dist Utilitarian'!AI790</f>
        <v>#VALUE!</v>
      </c>
      <c r="AJ790" s="2">
        <f>'Old Dist Utilitarian'!AJ790-'New Dist Utilitarian'!AJ790</f>
        <v>0</v>
      </c>
      <c r="AK790" s="2">
        <f>'Old Dist Utilitarian'!AK790-'New Dist Utilitarian'!AK790</f>
        <v>0</v>
      </c>
      <c r="AL790" s="2" t="e">
        <f>'Old Dist Utilitarian'!AL790-'New Dist Utilitarian'!AL790</f>
        <v>#VALUE!</v>
      </c>
      <c r="AM790" s="2" t="e">
        <f>'Old Dist Utilitarian'!AM790-'New Dist Utilitarian'!AM790</f>
        <v>#VALUE!</v>
      </c>
      <c r="AN790" s="2" t="e">
        <f>'Old Dist Utilitarian'!AN790-'New Dist Utilitarian'!AN790</f>
        <v>#VALUE!</v>
      </c>
      <c r="AO790" s="2" t="e">
        <f>'Old Dist Utilitarian'!AO790-'New Dist Utilitarian'!AO790</f>
        <v>#VALUE!</v>
      </c>
    </row>
    <row r="791" spans="1:41" x14ac:dyDescent="0.3">
      <c r="A791" s="2">
        <v>790</v>
      </c>
      <c r="B791" s="2" t="e">
        <f>'Old Dist Utilitarian'!B791-'New Dist Utilitarian'!B791</f>
        <v>#VALUE!</v>
      </c>
      <c r="C791" s="2">
        <f>'Old Dist Utilitarian'!C791-'New Dist Utilitarian'!C791</f>
        <v>0</v>
      </c>
      <c r="D791" s="2" t="e">
        <f>'Old Dist Utilitarian'!D791-'New Dist Utilitarian'!D791</f>
        <v>#VALUE!</v>
      </c>
      <c r="E791" s="2">
        <f>'Old Dist Utilitarian'!E791-'New Dist Utilitarian'!E791</f>
        <v>-5.0580749757500598E-6</v>
      </c>
      <c r="F791" s="2">
        <f>'Old Dist Utilitarian'!F791-'New Dist Utilitarian'!F791</f>
        <v>2.6807773297397961E-13</v>
      </c>
      <c r="G791" s="2">
        <f>'Old Dist Utilitarian'!G791-'New Dist Utilitarian'!G791</f>
        <v>-2.5076268688195569E-6</v>
      </c>
      <c r="H791" s="2">
        <f>'Old Dist Utilitarian'!H791-'New Dist Utilitarian'!H791</f>
        <v>3.5999093004335236E-6</v>
      </c>
      <c r="I791" s="2">
        <f>'Old Dist Utilitarian'!I791-'New Dist Utilitarian'!I791</f>
        <v>2.0488298559939722E-6</v>
      </c>
      <c r="J791" s="2">
        <f>'Old Dist Utilitarian'!J791-'New Dist Utilitarian'!J791</f>
        <v>-2.4331418801981641E-7</v>
      </c>
      <c r="K791" s="2" t="e">
        <f>'Old Dist Utilitarian'!K791-'New Dist Utilitarian'!K791</f>
        <v>#VALUE!</v>
      </c>
      <c r="L791" s="2" t="e">
        <f>'Old Dist Utilitarian'!L791-'New Dist Utilitarian'!L791</f>
        <v>#VALUE!</v>
      </c>
      <c r="M791" s="2">
        <f>'Old Dist Utilitarian'!M791-'New Dist Utilitarian'!M791</f>
        <v>-2.8256727990436104E-10</v>
      </c>
      <c r="N791" s="2">
        <f>'Old Dist Utilitarian'!N791-'New Dist Utilitarian'!N791</f>
        <v>-1.072253999478967E-8</v>
      </c>
      <c r="O791" s="2" t="e">
        <f>'Old Dist Utilitarian'!O791-'New Dist Utilitarian'!O791</f>
        <v>#VALUE!</v>
      </c>
      <c r="P791" s="2">
        <f>'Old Dist Utilitarian'!P791-'New Dist Utilitarian'!P791</f>
        <v>1.2525898096527044E-9</v>
      </c>
      <c r="Q791" s="2">
        <f>'Old Dist Utilitarian'!Q791-'New Dist Utilitarian'!Q791</f>
        <v>1.9199396774638444E-6</v>
      </c>
      <c r="R791" s="2" t="e">
        <f>'Old Dist Utilitarian'!R791-'New Dist Utilitarian'!R791</f>
        <v>#VALUE!</v>
      </c>
      <c r="S791" s="2">
        <f>'Old Dist Utilitarian'!S791-'New Dist Utilitarian'!S791</f>
        <v>1.0652593647950126E-6</v>
      </c>
      <c r="T791" s="2">
        <f>'Old Dist Utilitarian'!T791-'New Dist Utilitarian'!T791</f>
        <v>8.3238253829449604E-3</v>
      </c>
      <c r="U791" s="2" t="e">
        <f>'Old Dist Utilitarian'!U791-'New Dist Utilitarian'!U791</f>
        <v>#VALUE!</v>
      </c>
      <c r="V791" s="2" t="e">
        <f>'Old Dist Utilitarian'!V791-'New Dist Utilitarian'!V791</f>
        <v>#VALUE!</v>
      </c>
      <c r="W791" s="2" t="e">
        <f>'Old Dist Utilitarian'!W791-'New Dist Utilitarian'!W791</f>
        <v>#VALUE!</v>
      </c>
      <c r="X791" s="2">
        <f>'Old Dist Utilitarian'!X791-'New Dist Utilitarian'!X791</f>
        <v>-5.8647502002365237E-10</v>
      </c>
      <c r="Y791" s="2">
        <f>'Old Dist Utilitarian'!Y791-'New Dist Utilitarian'!Y791</f>
        <v>-5.3048229003982428E-9</v>
      </c>
      <c r="Z791" s="2">
        <f>'Old Dist Utilitarian'!Z791-'New Dist Utilitarian'!Z791</f>
        <v>-5.3048242014408498E-9</v>
      </c>
      <c r="AA791" s="2" t="e">
        <f>'Old Dist Utilitarian'!AA791-'New Dist Utilitarian'!AA791</f>
        <v>#VALUE!</v>
      </c>
      <c r="AB791" s="2">
        <f>'Old Dist Utilitarian'!AB791-'New Dist Utilitarian'!AB791</f>
        <v>9.8786200573852678E-12</v>
      </c>
      <c r="AC791" s="2">
        <f>'Old Dist Utilitarian'!AC791-'New Dist Utilitarian'!AC791</f>
        <v>0</v>
      </c>
      <c r="AD791" s="2" t="e">
        <f>'Old Dist Utilitarian'!AD791-'New Dist Utilitarian'!AD791</f>
        <v>#VALUE!</v>
      </c>
      <c r="AE791" s="5" t="e">
        <f>'Old Dist Utilitarian'!AE791-'New Dist Utilitarian'!AE791</f>
        <v>#VALUE!</v>
      </c>
      <c r="AF791" s="5">
        <f>'Old Dist Utilitarian'!AF791-'New Dist Utilitarian'!AF791</f>
        <v>0</v>
      </c>
      <c r="AG791" s="2" t="e">
        <f>'Old Dist Utilitarian'!AG791-'New Dist Utilitarian'!AG791</f>
        <v>#VALUE!</v>
      </c>
      <c r="AH791" s="2">
        <f>'Old Dist Utilitarian'!AH791-'New Dist Utilitarian'!AH791</f>
        <v>2.8670379776940536E-6</v>
      </c>
      <c r="AI791" s="2" t="e">
        <f>'Old Dist Utilitarian'!AI791-'New Dist Utilitarian'!AI791</f>
        <v>#VALUE!</v>
      </c>
      <c r="AJ791" s="2">
        <f>'Old Dist Utilitarian'!AJ791-'New Dist Utilitarian'!AJ791</f>
        <v>0</v>
      </c>
      <c r="AK791" s="2">
        <f>'Old Dist Utilitarian'!AK791-'New Dist Utilitarian'!AK791</f>
        <v>0</v>
      </c>
      <c r="AL791" s="2" t="e">
        <f>'Old Dist Utilitarian'!AL791-'New Dist Utilitarian'!AL791</f>
        <v>#VALUE!</v>
      </c>
      <c r="AM791" s="2" t="e">
        <f>'Old Dist Utilitarian'!AM791-'New Dist Utilitarian'!AM791</f>
        <v>#VALUE!</v>
      </c>
      <c r="AN791" s="2" t="e">
        <f>'Old Dist Utilitarian'!AN791-'New Dist Utilitarian'!AN791</f>
        <v>#VALUE!</v>
      </c>
      <c r="AO791" s="2" t="e">
        <f>'Old Dist Utilitarian'!AO791-'New Dist Utilitarian'!AO791</f>
        <v>#VALUE!</v>
      </c>
    </row>
    <row r="792" spans="1:41" x14ac:dyDescent="0.3">
      <c r="A792" s="2">
        <v>791</v>
      </c>
      <c r="B792" s="2" t="e">
        <f>'Old Dist Utilitarian'!B792-'New Dist Utilitarian'!B792</f>
        <v>#VALUE!</v>
      </c>
      <c r="C792" s="2">
        <f>'Old Dist Utilitarian'!C792-'New Dist Utilitarian'!C792</f>
        <v>0</v>
      </c>
      <c r="D792" s="2" t="e">
        <f>'Old Dist Utilitarian'!D792-'New Dist Utilitarian'!D792</f>
        <v>#VALUE!</v>
      </c>
      <c r="E792" s="2">
        <f>'Old Dist Utilitarian'!E792-'New Dist Utilitarian'!E792</f>
        <v>-4.6480370201607002E-6</v>
      </c>
      <c r="F792" s="2">
        <f>'Old Dist Utilitarian'!F792-'New Dist Utilitarian'!F792</f>
        <v>3.3938154595026165E-13</v>
      </c>
      <c r="G792" s="2">
        <f>'Old Dist Utilitarian'!G792-'New Dist Utilitarian'!G792</f>
        <v>-3.2016252511368748E-6</v>
      </c>
      <c r="H792" s="2">
        <f>'Old Dist Utilitarian'!H792-'New Dist Utilitarian'!H792</f>
        <v>4.6003692997231838E-6</v>
      </c>
      <c r="I792" s="2">
        <f>'Old Dist Utilitarian'!I792-'New Dist Utilitarian'!I792</f>
        <v>2.5946399091480998E-6</v>
      </c>
      <c r="J792" s="2">
        <f>'Old Dist Utilitarian'!J792-'New Dist Utilitarian'!J792</f>
        <v>-3.0805169504155572E-7</v>
      </c>
      <c r="K792" s="2" t="e">
        <f>'Old Dist Utilitarian'!K792-'New Dist Utilitarian'!K792</f>
        <v>#VALUE!</v>
      </c>
      <c r="L792" s="2" t="e">
        <f>'Old Dist Utilitarian'!L792-'New Dist Utilitarian'!L792</f>
        <v>#VALUE!</v>
      </c>
      <c r="M792" s="2">
        <f>'Old Dist Utilitarian'!M792-'New Dist Utilitarian'!M792</f>
        <v>-3.5781685990901591E-10</v>
      </c>
      <c r="N792" s="2">
        <f>'Old Dist Utilitarian'!N792-'New Dist Utilitarian'!N792</f>
        <v>-1.3627822981199245E-8</v>
      </c>
      <c r="O792" s="2" t="e">
        <f>'Old Dist Utilitarian'!O792-'New Dist Utilitarian'!O792</f>
        <v>#VALUE!</v>
      </c>
      <c r="P792" s="2">
        <f>'Old Dist Utilitarian'!P792-'New Dist Utilitarian'!P792</f>
        <v>1.5862799962462759E-9</v>
      </c>
      <c r="Q792" s="2">
        <f>'Old Dist Utilitarian'!Q792-'New Dist Utilitarian'!Q792</f>
        <v>2.7151099857292138E-6</v>
      </c>
      <c r="R792" s="2" t="e">
        <f>'Old Dist Utilitarian'!R792-'New Dist Utilitarian'!R792</f>
        <v>#VALUE!</v>
      </c>
      <c r="S792" s="2">
        <f>'Old Dist Utilitarian'!S792-'New Dist Utilitarian'!S792</f>
        <v>1.0652596840049489E-6</v>
      </c>
      <c r="T792" s="2">
        <f>'Old Dist Utilitarian'!T792-'New Dist Utilitarian'!T792</f>
        <v>8.3239874519449586E-3</v>
      </c>
      <c r="U792" s="2" t="e">
        <f>'Old Dist Utilitarian'!U792-'New Dist Utilitarian'!U792</f>
        <v>#VALUE!</v>
      </c>
      <c r="V792" s="2" t="e">
        <f>'Old Dist Utilitarian'!V792-'New Dist Utilitarian'!V792</f>
        <v>#VALUE!</v>
      </c>
      <c r="W792" s="2" t="e">
        <f>'Old Dist Utilitarian'!W792-'New Dist Utilitarian'!W792</f>
        <v>#VALUE!</v>
      </c>
      <c r="X792" s="2">
        <f>'Old Dist Utilitarian'!X792-'New Dist Utilitarian'!X792</f>
        <v>-7.4246673999883717E-10</v>
      </c>
      <c r="Y792" s="2">
        <f>'Old Dist Utilitarian'!Y792-'New Dist Utilitarian'!Y792</f>
        <v>-6.7158309989545639E-9</v>
      </c>
      <c r="Z792" s="2">
        <f>'Old Dist Utilitarian'!Z792-'New Dist Utilitarian'!Z792</f>
        <v>-6.7158324006111325E-9</v>
      </c>
      <c r="AA792" s="2" t="e">
        <f>'Old Dist Utilitarian'!AA792-'New Dist Utilitarian'!AA792</f>
        <v>#VALUE!</v>
      </c>
      <c r="AB792" s="2">
        <f>'Old Dist Utilitarian'!AB792-'New Dist Utilitarian'!AB792</f>
        <v>9.8078598194384359E-12</v>
      </c>
      <c r="AC792" s="2">
        <f>'Old Dist Utilitarian'!AC792-'New Dist Utilitarian'!AC792</f>
        <v>0</v>
      </c>
      <c r="AD792" s="2" t="e">
        <f>'Old Dist Utilitarian'!AD792-'New Dist Utilitarian'!AD792</f>
        <v>#VALUE!</v>
      </c>
      <c r="AE792" s="5" t="e">
        <f>'Old Dist Utilitarian'!AE792-'New Dist Utilitarian'!AE792</f>
        <v>#VALUE!</v>
      </c>
      <c r="AF792" s="5">
        <f>'Old Dist Utilitarian'!AF792-'New Dist Utilitarian'!AF792</f>
        <v>0</v>
      </c>
      <c r="AG792" s="2" t="e">
        <f>'Old Dist Utilitarian'!AG792-'New Dist Utilitarian'!AG792</f>
        <v>#VALUE!</v>
      </c>
      <c r="AH792" s="2">
        <f>'Old Dist Utilitarian'!AH792-'New Dist Utilitarian'!AH792</f>
        <v>3.6433829961879383E-6</v>
      </c>
      <c r="AI792" s="2" t="e">
        <f>'Old Dist Utilitarian'!AI792-'New Dist Utilitarian'!AI792</f>
        <v>#VALUE!</v>
      </c>
      <c r="AJ792" s="2">
        <f>'Old Dist Utilitarian'!AJ792-'New Dist Utilitarian'!AJ792</f>
        <v>0</v>
      </c>
      <c r="AK792" s="2">
        <f>'Old Dist Utilitarian'!AK792-'New Dist Utilitarian'!AK792</f>
        <v>0</v>
      </c>
      <c r="AL792" s="2" t="e">
        <f>'Old Dist Utilitarian'!AL792-'New Dist Utilitarian'!AL792</f>
        <v>#VALUE!</v>
      </c>
      <c r="AM792" s="2" t="e">
        <f>'Old Dist Utilitarian'!AM792-'New Dist Utilitarian'!AM792</f>
        <v>#VALUE!</v>
      </c>
      <c r="AN792" s="2" t="e">
        <f>'Old Dist Utilitarian'!AN792-'New Dist Utilitarian'!AN792</f>
        <v>#VALUE!</v>
      </c>
      <c r="AO792" s="2" t="e">
        <f>'Old Dist Utilitarian'!AO792-'New Dist Utilitarian'!AO792</f>
        <v>#VALUE!</v>
      </c>
    </row>
    <row r="793" spans="1:41" x14ac:dyDescent="0.3">
      <c r="A793" s="2">
        <v>792</v>
      </c>
      <c r="B793" s="2" t="e">
        <f>'Old Dist Utilitarian'!B793-'New Dist Utilitarian'!B793</f>
        <v>#VALUE!</v>
      </c>
      <c r="C793" s="2">
        <f>'Old Dist Utilitarian'!C793-'New Dist Utilitarian'!C793</f>
        <v>0</v>
      </c>
      <c r="D793" s="2" t="e">
        <f>'Old Dist Utilitarian'!D793-'New Dist Utilitarian'!D793</f>
        <v>#VALUE!</v>
      </c>
      <c r="E793" s="2">
        <f>'Old Dist Utilitarian'!E793-'New Dist Utilitarian'!E793</f>
        <v>-4.3934199993600487E-6</v>
      </c>
      <c r="F793" s="2">
        <f>'Old Dist Utilitarian'!F793-'New Dist Utilitarian'!F793</f>
        <v>3.9035206600056759E-13</v>
      </c>
      <c r="G793" s="2">
        <f>'Old Dist Utilitarian'!G793-'New Dist Utilitarian'!G793</f>
        <v>-3.6976950799072483E-6</v>
      </c>
      <c r="H793" s="2">
        <f>'Old Dist Utilitarian'!H793-'New Dist Utilitarian'!H793</f>
        <v>5.3157180985863306E-6</v>
      </c>
      <c r="I793" s="2">
        <f>'Old Dist Utilitarian'!I793-'New Dist Utilitarian'!I793</f>
        <v>2.9853099476895295E-6</v>
      </c>
      <c r="J793" s="2">
        <f>'Old Dist Utilitarian'!J793-'New Dist Utilitarian'!J793</f>
        <v>-3.5434030398739935E-7</v>
      </c>
      <c r="K793" s="2" t="e">
        <f>'Old Dist Utilitarian'!K793-'New Dist Utilitarian'!K793</f>
        <v>#VALUE!</v>
      </c>
      <c r="L793" s="2" t="e">
        <f>'Old Dist Utilitarian'!L793-'New Dist Utilitarian'!L793</f>
        <v>#VALUE!</v>
      </c>
      <c r="M793" s="2">
        <f>'Old Dist Utilitarian'!M793-'New Dist Utilitarian'!M793</f>
        <v>-4.1166211997394064E-10</v>
      </c>
      <c r="N793" s="2">
        <f>'Old Dist Utilitarian'!N793-'New Dist Utilitarian'!N793</f>
        <v>-1.573635799445583E-8</v>
      </c>
      <c r="O793" s="2" t="e">
        <f>'Old Dist Utilitarian'!O793-'New Dist Utilitarian'!O793</f>
        <v>#VALUE!</v>
      </c>
      <c r="P793" s="2">
        <f>'Old Dist Utilitarian'!P793-'New Dist Utilitarian'!P793</f>
        <v>1.8251200550878366E-9</v>
      </c>
      <c r="Q793" s="2">
        <f>'Old Dist Utilitarian'!Q793-'New Dist Utilitarian'!Q793</f>
        <v>3.2841999200172722E-6</v>
      </c>
      <c r="R793" s="2" t="e">
        <f>'Old Dist Utilitarian'!R793-'New Dist Utilitarian'!R793</f>
        <v>#VALUE!</v>
      </c>
      <c r="S793" s="2">
        <f>'Old Dist Utilitarian'!S793-'New Dist Utilitarian'!S793</f>
        <v>1.0652598985000372E-6</v>
      </c>
      <c r="T793" s="2">
        <f>'Old Dist Utilitarian'!T793-'New Dist Utilitarian'!T793</f>
        <v>8.3241019269735261E-3</v>
      </c>
      <c r="U793" s="2" t="e">
        <f>'Old Dist Utilitarian'!U793-'New Dist Utilitarian'!U793</f>
        <v>#VALUE!</v>
      </c>
      <c r="V793" s="2" t="e">
        <f>'Old Dist Utilitarian'!V793-'New Dist Utilitarian'!V793</f>
        <v>#VALUE!</v>
      </c>
      <c r="W793" s="2" t="e">
        <f>'Old Dist Utilitarian'!W793-'New Dist Utilitarian'!W793</f>
        <v>#VALUE!</v>
      </c>
      <c r="X793" s="2">
        <f>'Old Dist Utilitarian'!X793-'New Dist Utilitarian'!X793</f>
        <v>-8.5397520001653793E-10</v>
      </c>
      <c r="Y793" s="2">
        <f>'Old Dist Utilitarian'!Y793-'New Dist Utilitarian'!Y793</f>
        <v>-7.7244827999256582E-9</v>
      </c>
      <c r="Z793" s="2">
        <f>'Old Dist Utilitarian'!Z793-'New Dist Utilitarian'!Z793</f>
        <v>-7.7244830982980961E-9</v>
      </c>
      <c r="AA793" s="2" t="e">
        <f>'Old Dist Utilitarian'!AA793-'New Dist Utilitarian'!AA793</f>
        <v>#VALUE!</v>
      </c>
      <c r="AB793" s="2">
        <f>'Old Dist Utilitarian'!AB793-'New Dist Utilitarian'!AB793</f>
        <v>9.7419498683304351E-12</v>
      </c>
      <c r="AC793" s="2">
        <f>'Old Dist Utilitarian'!AC793-'New Dist Utilitarian'!AC793</f>
        <v>0</v>
      </c>
      <c r="AD793" s="2" t="e">
        <f>'Old Dist Utilitarian'!AD793-'New Dist Utilitarian'!AD793</f>
        <v>#VALUE!</v>
      </c>
      <c r="AE793" s="5" t="e">
        <f>'Old Dist Utilitarian'!AE793-'New Dist Utilitarian'!AE793</f>
        <v>#VALUE!</v>
      </c>
      <c r="AF793" s="5">
        <f>'Old Dist Utilitarian'!AF793-'New Dist Utilitarian'!AF793</f>
        <v>0</v>
      </c>
      <c r="AG793" s="2" t="e">
        <f>'Old Dist Utilitarian'!AG793-'New Dist Utilitarian'!AG793</f>
        <v>#VALUE!</v>
      </c>
      <c r="AH793" s="2">
        <f>'Old Dist Utilitarian'!AH793-'New Dist Utilitarian'!AH793</f>
        <v>4.2065399838975281E-6</v>
      </c>
      <c r="AI793" s="2" t="e">
        <f>'Old Dist Utilitarian'!AI793-'New Dist Utilitarian'!AI793</f>
        <v>#VALUE!</v>
      </c>
      <c r="AJ793" s="2">
        <f>'Old Dist Utilitarian'!AJ793-'New Dist Utilitarian'!AJ793</f>
        <v>0</v>
      </c>
      <c r="AK793" s="2">
        <f>'Old Dist Utilitarian'!AK793-'New Dist Utilitarian'!AK793</f>
        <v>0</v>
      </c>
      <c r="AL793" s="2" t="e">
        <f>'Old Dist Utilitarian'!AL793-'New Dist Utilitarian'!AL793</f>
        <v>#VALUE!</v>
      </c>
      <c r="AM793" s="2" t="e">
        <f>'Old Dist Utilitarian'!AM793-'New Dist Utilitarian'!AM793</f>
        <v>#VALUE!</v>
      </c>
      <c r="AN793" s="2" t="e">
        <f>'Old Dist Utilitarian'!AN793-'New Dist Utilitarian'!AN793</f>
        <v>#VALUE!</v>
      </c>
      <c r="AO793" s="2" t="e">
        <f>'Old Dist Utilitarian'!AO793-'New Dist Utilitarian'!AO793</f>
        <v>#VALUE!</v>
      </c>
    </row>
    <row r="794" spans="1:41" x14ac:dyDescent="0.3">
      <c r="A794" s="2">
        <v>793</v>
      </c>
      <c r="B794" s="2" t="e">
        <f>'Old Dist Utilitarian'!B794-'New Dist Utilitarian'!B794</f>
        <v>#VALUE!</v>
      </c>
      <c r="C794" s="2">
        <f>'Old Dist Utilitarian'!C794-'New Dist Utilitarian'!C794</f>
        <v>0</v>
      </c>
      <c r="D794" s="2" t="e">
        <f>'Old Dist Utilitarian'!D794-'New Dist Utilitarian'!D794</f>
        <v>#VALUE!</v>
      </c>
      <c r="E794" s="2">
        <f>'Old Dist Utilitarian'!E794-'New Dist Utilitarian'!E794</f>
        <v>-4.2473490111660794E-6</v>
      </c>
      <c r="F794" s="2">
        <f>'Old Dist Utilitarian'!F794-'New Dist Utilitarian'!F794</f>
        <v>4.2102357508937166E-13</v>
      </c>
      <c r="G794" s="2">
        <f>'Old Dist Utilitarian'!G794-'New Dist Utilitarian'!G794</f>
        <v>-3.9963108093843402E-6</v>
      </c>
      <c r="H794" s="2">
        <f>'Old Dist Utilitarian'!H794-'New Dist Utilitarian'!H794</f>
        <v>5.7463835005933106E-6</v>
      </c>
      <c r="I794" s="2">
        <f>'Old Dist Utilitarian'!I794-'New Dist Utilitarian'!I794</f>
        <v>3.2209500204771757E-6</v>
      </c>
      <c r="J794" s="2">
        <f>'Old Dist Utilitarian'!J794-'New Dist Utilitarian'!J794</f>
        <v>-3.8220747700101754E-7</v>
      </c>
      <c r="K794" s="2" t="e">
        <f>'Old Dist Utilitarian'!K794-'New Dist Utilitarian'!K794</f>
        <v>#VALUE!</v>
      </c>
      <c r="L794" s="2" t="e">
        <f>'Old Dist Utilitarian'!L794-'New Dist Utilitarian'!L794</f>
        <v>#VALUE!</v>
      </c>
      <c r="M794" s="2">
        <f>'Old Dist Utilitarian'!M794-'New Dist Utilitarian'!M794</f>
        <v>-4.4412274010328934E-10</v>
      </c>
      <c r="N794" s="2">
        <f>'Old Dist Utilitarian'!N794-'New Dist Utilitarian'!N794</f>
        <v>-1.7040093003295453E-8</v>
      </c>
      <c r="O794" s="2" t="e">
        <f>'Old Dist Utilitarian'!O794-'New Dist Utilitarian'!O794</f>
        <v>#VALUE!</v>
      </c>
      <c r="P794" s="2">
        <f>'Old Dist Utilitarian'!P794-'New Dist Utilitarian'!P794</f>
        <v>1.9691799302279378E-9</v>
      </c>
      <c r="Q794" s="2">
        <f>'Old Dist Utilitarian'!Q794-'New Dist Utilitarian'!Q794</f>
        <v>3.6273900150263216E-6</v>
      </c>
      <c r="R794" s="2" t="e">
        <f>'Old Dist Utilitarian'!R794-'New Dist Utilitarian'!R794</f>
        <v>#VALUE!</v>
      </c>
      <c r="S794" s="2">
        <f>'Old Dist Utilitarian'!S794-'New Dist Utilitarian'!S794</f>
        <v>1.0652600109031796E-6</v>
      </c>
      <c r="T794" s="2">
        <f>'Old Dist Utilitarian'!T794-'New Dist Utilitarian'!T794</f>
        <v>8.3241691120292671E-3</v>
      </c>
      <c r="U794" s="2" t="e">
        <f>'Old Dist Utilitarian'!U794-'New Dist Utilitarian'!U794</f>
        <v>#VALUE!</v>
      </c>
      <c r="V794" s="2" t="e">
        <f>'Old Dist Utilitarian'!V794-'New Dist Utilitarian'!V794</f>
        <v>#VALUE!</v>
      </c>
      <c r="W794" s="2" t="e">
        <f>'Old Dist Utilitarian'!W794-'New Dist Utilitarian'!W794</f>
        <v>#VALUE!</v>
      </c>
      <c r="X794" s="2">
        <f>'Old Dist Utilitarian'!X794-'New Dist Utilitarian'!X794</f>
        <v>-9.2107542990285673E-10</v>
      </c>
      <c r="Y794" s="2">
        <f>'Old Dist Utilitarian'!Y794-'New Dist Utilitarian'!Y794</f>
        <v>-8.3314525001210171E-9</v>
      </c>
      <c r="Z794" s="2">
        <f>'Old Dist Utilitarian'!Z794-'New Dist Utilitarian'!Z794</f>
        <v>-8.331449401904889E-9</v>
      </c>
      <c r="AA794" s="2" t="e">
        <f>'Old Dist Utilitarian'!AA794-'New Dist Utilitarian'!AA794</f>
        <v>#VALUE!</v>
      </c>
      <c r="AB794" s="2">
        <f>'Old Dist Utilitarian'!AB794-'New Dist Utilitarian'!AB794</f>
        <v>9.678979839833346E-12</v>
      </c>
      <c r="AC794" s="2">
        <f>'Old Dist Utilitarian'!AC794-'New Dist Utilitarian'!AC794</f>
        <v>0</v>
      </c>
      <c r="AD794" s="2" t="e">
        <f>'Old Dist Utilitarian'!AD794-'New Dist Utilitarian'!AD794</f>
        <v>#VALUE!</v>
      </c>
      <c r="AE794" s="5" t="e">
        <f>'Old Dist Utilitarian'!AE794-'New Dist Utilitarian'!AE794</f>
        <v>#VALUE!</v>
      </c>
      <c r="AF794" s="5">
        <f>'Old Dist Utilitarian'!AF794-'New Dist Utilitarian'!AF794</f>
        <v>0</v>
      </c>
      <c r="AG794" s="2" t="e">
        <f>'Old Dist Utilitarian'!AG794-'New Dist Utilitarian'!AG794</f>
        <v>#VALUE!</v>
      </c>
      <c r="AH794" s="2">
        <f>'Old Dist Utilitarian'!AH794-'New Dist Utilitarian'!AH794</f>
        <v>4.5544420004262065E-6</v>
      </c>
      <c r="AI794" s="2" t="e">
        <f>'Old Dist Utilitarian'!AI794-'New Dist Utilitarian'!AI794</f>
        <v>#VALUE!</v>
      </c>
      <c r="AJ794" s="2">
        <f>'Old Dist Utilitarian'!AJ794-'New Dist Utilitarian'!AJ794</f>
        <v>0</v>
      </c>
      <c r="AK794" s="2">
        <f>'Old Dist Utilitarian'!AK794-'New Dist Utilitarian'!AK794</f>
        <v>0</v>
      </c>
      <c r="AL794" s="2" t="e">
        <f>'Old Dist Utilitarian'!AL794-'New Dist Utilitarian'!AL794</f>
        <v>#VALUE!</v>
      </c>
      <c r="AM794" s="2" t="e">
        <f>'Old Dist Utilitarian'!AM794-'New Dist Utilitarian'!AM794</f>
        <v>#VALUE!</v>
      </c>
      <c r="AN794" s="2" t="e">
        <f>'Old Dist Utilitarian'!AN794-'New Dist Utilitarian'!AN794</f>
        <v>#VALUE!</v>
      </c>
      <c r="AO794" s="2" t="e">
        <f>'Old Dist Utilitarian'!AO794-'New Dist Utilitarian'!AO794</f>
        <v>#VALUE!</v>
      </c>
    </row>
    <row r="795" spans="1:41" x14ac:dyDescent="0.3">
      <c r="A795" s="2">
        <v>794</v>
      </c>
      <c r="B795" s="2" t="e">
        <f>'Old Dist Utilitarian'!B795-'New Dist Utilitarian'!B795</f>
        <v>#VALUE!</v>
      </c>
      <c r="C795" s="2">
        <f>'Old Dist Utilitarian'!C795-'New Dist Utilitarian'!C795</f>
        <v>0</v>
      </c>
      <c r="D795" s="2" t="e">
        <f>'Old Dist Utilitarian'!D795-'New Dist Utilitarian'!D795</f>
        <v>#VALUE!</v>
      </c>
      <c r="E795" s="2">
        <f>'Old Dist Utilitarian'!E795-'New Dist Utilitarian'!E795</f>
        <v>-4.2098280346181127E-6</v>
      </c>
      <c r="F795" s="2">
        <f>'Old Dist Utilitarian'!F795-'New Dist Utilitarian'!F795</f>
        <v>4.3139521400762797E-13</v>
      </c>
      <c r="G795" s="2">
        <f>'Old Dist Utilitarian'!G795-'New Dist Utilitarian'!G795</f>
        <v>-4.0974640995727896E-6</v>
      </c>
      <c r="H795" s="2">
        <f>'Old Dist Utilitarian'!H795-'New Dist Utilitarian'!H795</f>
        <v>5.8923533003962802E-6</v>
      </c>
      <c r="I795" s="2">
        <f>'Old Dist Utilitarian'!I795-'New Dist Utilitarian'!I795</f>
        <v>3.3014000564435264E-6</v>
      </c>
      <c r="J795" s="2">
        <f>'Old Dist Utilitarian'!J795-'New Dist Utilitarian'!J795</f>
        <v>-3.9164878495867583E-7</v>
      </c>
      <c r="K795" s="2" t="e">
        <f>'Old Dist Utilitarian'!K795-'New Dist Utilitarian'!K795</f>
        <v>#VALUE!</v>
      </c>
      <c r="L795" s="2" t="e">
        <f>'Old Dist Utilitarian'!L795-'New Dist Utilitarian'!L795</f>
        <v>#VALUE!</v>
      </c>
      <c r="M795" s="2">
        <f>'Old Dist Utilitarian'!M795-'New Dist Utilitarian'!M795</f>
        <v>-4.5518188003523807E-10</v>
      </c>
      <c r="N795" s="2">
        <f>'Old Dist Utilitarian'!N795-'New Dist Utilitarian'!N795</f>
        <v>-1.7529400014870689E-8</v>
      </c>
      <c r="O795" s="2" t="e">
        <f>'Old Dist Utilitarian'!O795-'New Dist Utilitarian'!O795</f>
        <v>#VALUE!</v>
      </c>
      <c r="P795" s="2">
        <f>'Old Dist Utilitarian'!P795-'New Dist Utilitarian'!P795</f>
        <v>2.0183699156461898E-9</v>
      </c>
      <c r="Q795" s="2">
        <f>'Old Dist Utilitarian'!Q795-'New Dist Utilitarian'!Q795</f>
        <v>3.7444701774802525E-6</v>
      </c>
      <c r="R795" s="2" t="e">
        <f>'Old Dist Utilitarian'!R795-'New Dist Utilitarian'!R795</f>
        <v>#VALUE!</v>
      </c>
      <c r="S795" s="2">
        <f>'Old Dist Utilitarian'!S795-'New Dist Utilitarian'!S795</f>
        <v>1.0652600237054388E-6</v>
      </c>
      <c r="T795" s="2">
        <f>'Old Dist Utilitarian'!T795-'New Dist Utilitarian'!T795</f>
        <v>8.3241892369869674E-3</v>
      </c>
      <c r="U795" s="2" t="e">
        <f>'Old Dist Utilitarian'!U795-'New Dist Utilitarian'!U795</f>
        <v>#VALUE!</v>
      </c>
      <c r="V795" s="2" t="e">
        <f>'Old Dist Utilitarian'!V795-'New Dist Utilitarian'!V795</f>
        <v>#VALUE!</v>
      </c>
      <c r="W795" s="2" t="e">
        <f>'Old Dist Utilitarian'!W795-'New Dist Utilitarian'!W795</f>
        <v>#VALUE!</v>
      </c>
      <c r="X795" s="2">
        <f>'Old Dist Utilitarian'!X795-'New Dist Utilitarian'!X795</f>
        <v>-9.4376551018626742E-10</v>
      </c>
      <c r="Y795" s="2">
        <f>'Old Dist Utilitarian'!Y795-'New Dist Utilitarian'!Y795</f>
        <v>-8.5367195985786015E-9</v>
      </c>
      <c r="Z795" s="2">
        <f>'Old Dist Utilitarian'!Z795-'New Dist Utilitarian'!Z795</f>
        <v>-8.5367204000208474E-9</v>
      </c>
      <c r="AA795" s="2" t="e">
        <f>'Old Dist Utilitarian'!AA795-'New Dist Utilitarian'!AA795</f>
        <v>#VALUE!</v>
      </c>
      <c r="AB795" s="2">
        <f>'Old Dist Utilitarian'!AB795-'New Dist Utilitarian'!AB795</f>
        <v>9.6173399105614621E-12</v>
      </c>
      <c r="AC795" s="2">
        <f>'Old Dist Utilitarian'!AC795-'New Dist Utilitarian'!AC795</f>
        <v>0</v>
      </c>
      <c r="AD795" s="2" t="e">
        <f>'Old Dist Utilitarian'!AD795-'New Dist Utilitarian'!AD795</f>
        <v>#VALUE!</v>
      </c>
      <c r="AE795" s="5" t="e">
        <f>'Old Dist Utilitarian'!AE795-'New Dist Utilitarian'!AE795</f>
        <v>#VALUE!</v>
      </c>
      <c r="AF795" s="5">
        <f>'Old Dist Utilitarian'!AF795-'New Dist Utilitarian'!AF795</f>
        <v>0</v>
      </c>
      <c r="AG795" s="2" t="e">
        <f>'Old Dist Utilitarian'!AG795-'New Dist Utilitarian'!AG795</f>
        <v>#VALUE!</v>
      </c>
      <c r="AH795" s="2">
        <f>'Old Dist Utilitarian'!AH795-'New Dist Utilitarian'!AH795</f>
        <v>4.6845979966292361E-6</v>
      </c>
      <c r="AI795" s="2" t="e">
        <f>'Old Dist Utilitarian'!AI795-'New Dist Utilitarian'!AI795</f>
        <v>#VALUE!</v>
      </c>
      <c r="AJ795" s="2">
        <f>'Old Dist Utilitarian'!AJ795-'New Dist Utilitarian'!AJ795</f>
        <v>0</v>
      </c>
      <c r="AK795" s="2">
        <f>'Old Dist Utilitarian'!AK795-'New Dist Utilitarian'!AK795</f>
        <v>0</v>
      </c>
      <c r="AL795" s="2" t="e">
        <f>'Old Dist Utilitarian'!AL795-'New Dist Utilitarian'!AL795</f>
        <v>#VALUE!</v>
      </c>
      <c r="AM795" s="2" t="e">
        <f>'Old Dist Utilitarian'!AM795-'New Dist Utilitarian'!AM795</f>
        <v>#VALUE!</v>
      </c>
      <c r="AN795" s="2" t="e">
        <f>'Old Dist Utilitarian'!AN795-'New Dist Utilitarian'!AN795</f>
        <v>#VALUE!</v>
      </c>
      <c r="AO795" s="2" t="e">
        <f>'Old Dist Utilitarian'!AO795-'New Dist Utilitarian'!AO795</f>
        <v>#VALUE!</v>
      </c>
    </row>
    <row r="796" spans="1:41" x14ac:dyDescent="0.3">
      <c r="A796" s="2">
        <v>795</v>
      </c>
      <c r="B796" s="2" t="e">
        <f>'Old Dist Utilitarian'!B796-'New Dist Utilitarian'!B796</f>
        <v>#VALUE!</v>
      </c>
      <c r="C796" s="2">
        <f>'Old Dist Utilitarian'!C796-'New Dist Utilitarian'!C796</f>
        <v>0</v>
      </c>
      <c r="D796" s="2" t="e">
        <f>'Old Dist Utilitarian'!D796-'New Dist Utilitarian'!D796</f>
        <v>#VALUE!</v>
      </c>
      <c r="E796" s="2">
        <f>'Old Dist Utilitarian'!E796-'New Dist Utilitarian'!E796</f>
        <v>-4.2808610487554688E-6</v>
      </c>
      <c r="F796" s="2">
        <f>'Old Dist Utilitarian'!F796-'New Dist Utilitarian'!F796</f>
        <v>4.2146612502859832E-13</v>
      </c>
      <c r="G796" s="2">
        <f>'Old Dist Utilitarian'!G796-'New Dist Utilitarian'!G796</f>
        <v>-4.0011466193590195E-6</v>
      </c>
      <c r="H796" s="2">
        <f>'Old Dist Utilitarian'!H796-'New Dist Utilitarian'!H796</f>
        <v>5.7536156994331122E-6</v>
      </c>
      <c r="I796" s="2">
        <f>'Old Dist Utilitarian'!I796-'New Dist Utilitarian'!I796</f>
        <v>3.2264999845210696E-6</v>
      </c>
      <c r="J796" s="2">
        <f>'Old Dist Utilitarian'!J796-'New Dist Utilitarian'!J796</f>
        <v>-3.8265979696028296E-7</v>
      </c>
      <c r="K796" s="2" t="e">
        <f>'Old Dist Utilitarian'!K796-'New Dist Utilitarian'!K796</f>
        <v>#VALUE!</v>
      </c>
      <c r="L796" s="2" t="e">
        <f>'Old Dist Utilitarian'!L796-'New Dist Utilitarian'!L796</f>
        <v>#VALUE!</v>
      </c>
      <c r="M796" s="2">
        <f>'Old Dist Utilitarian'!M796-'New Dist Utilitarian'!M796</f>
        <v>-4.4482129004513871E-10</v>
      </c>
      <c r="N796" s="2">
        <f>'Old Dist Utilitarian'!N796-'New Dist Utilitarian'!N796</f>
        <v>-1.7194479007276442E-8</v>
      </c>
      <c r="O796" s="2" t="e">
        <f>'Old Dist Utilitarian'!O796-'New Dist Utilitarian'!O796</f>
        <v>#VALUE!</v>
      </c>
      <c r="P796" s="2">
        <f>'Old Dist Utilitarian'!P796-'New Dist Utilitarian'!P796</f>
        <v>1.9725698852113283E-9</v>
      </c>
      <c r="Q796" s="2">
        <f>'Old Dist Utilitarian'!Q796-'New Dist Utilitarian'!Q796</f>
        <v>3.6352203096612357E-6</v>
      </c>
      <c r="R796" s="2" t="e">
        <f>'Old Dist Utilitarian'!R796-'New Dist Utilitarian'!R796</f>
        <v>#VALUE!</v>
      </c>
      <c r="S796" s="2">
        <f>'Old Dist Utilitarian'!S796-'New Dist Utilitarian'!S796</f>
        <v>1.0652599395019613E-6</v>
      </c>
      <c r="T796" s="2">
        <f>'Old Dist Utilitarian'!T796-'New Dist Utilitarian'!T796</f>
        <v>8.3241625320624735E-3</v>
      </c>
      <c r="U796" s="2" t="e">
        <f>'Old Dist Utilitarian'!U796-'New Dist Utilitarian'!U796</f>
        <v>#VALUE!</v>
      </c>
      <c r="V796" s="2" t="e">
        <f>'Old Dist Utilitarian'!V796-'New Dist Utilitarian'!V796</f>
        <v>#VALUE!</v>
      </c>
      <c r="W796" s="2" t="e">
        <f>'Old Dist Utilitarian'!W796-'New Dist Utilitarian'!W796</f>
        <v>#VALUE!</v>
      </c>
      <c r="X796" s="2">
        <f>'Old Dist Utilitarian'!X796-'New Dist Utilitarian'!X796</f>
        <v>-9.2204358991682112E-10</v>
      </c>
      <c r="Y796" s="2">
        <f>'Old Dist Utilitarian'!Y796-'New Dist Utilitarian'!Y796</f>
        <v>-8.3402633029028284E-9</v>
      </c>
      <c r="Z796" s="2">
        <f>'Old Dist Utilitarian'!Z796-'New Dist Utilitarian'!Z796</f>
        <v>-8.3402627998330203E-9</v>
      </c>
      <c r="AA796" s="2" t="e">
        <f>'Old Dist Utilitarian'!AA796-'New Dist Utilitarian'!AA796</f>
        <v>#VALUE!</v>
      </c>
      <c r="AB796" s="2">
        <f>'Old Dist Utilitarian'!AB796-'New Dist Utilitarian'!AB796</f>
        <v>9.5554701304290113E-12</v>
      </c>
      <c r="AC796" s="2">
        <f>'Old Dist Utilitarian'!AC796-'New Dist Utilitarian'!AC796</f>
        <v>0</v>
      </c>
      <c r="AD796" s="2" t="e">
        <f>'Old Dist Utilitarian'!AD796-'New Dist Utilitarian'!AD796</f>
        <v>#VALUE!</v>
      </c>
      <c r="AE796" s="5" t="e">
        <f>'Old Dist Utilitarian'!AE796-'New Dist Utilitarian'!AE796</f>
        <v>#VALUE!</v>
      </c>
      <c r="AF796" s="5">
        <f>'Old Dist Utilitarian'!AF796-'New Dist Utilitarian'!AF796</f>
        <v>0</v>
      </c>
      <c r="AG796" s="2" t="e">
        <f>'Old Dist Utilitarian'!AG796-'New Dist Utilitarian'!AG796</f>
        <v>#VALUE!</v>
      </c>
      <c r="AH796" s="2">
        <f>'Old Dist Utilitarian'!AH796-'New Dist Utilitarian'!AH796</f>
        <v>4.5944809983211599E-6</v>
      </c>
      <c r="AI796" s="2" t="e">
        <f>'Old Dist Utilitarian'!AI796-'New Dist Utilitarian'!AI796</f>
        <v>#VALUE!</v>
      </c>
      <c r="AJ796" s="2">
        <f>'Old Dist Utilitarian'!AJ796-'New Dist Utilitarian'!AJ796</f>
        <v>0</v>
      </c>
      <c r="AK796" s="2">
        <f>'Old Dist Utilitarian'!AK796-'New Dist Utilitarian'!AK796</f>
        <v>0</v>
      </c>
      <c r="AL796" s="2" t="e">
        <f>'Old Dist Utilitarian'!AL796-'New Dist Utilitarian'!AL796</f>
        <v>#VALUE!</v>
      </c>
      <c r="AM796" s="2" t="e">
        <f>'Old Dist Utilitarian'!AM796-'New Dist Utilitarian'!AM796</f>
        <v>#VALUE!</v>
      </c>
      <c r="AN796" s="2" t="e">
        <f>'Old Dist Utilitarian'!AN796-'New Dist Utilitarian'!AN796</f>
        <v>#VALUE!</v>
      </c>
      <c r="AO796" s="2" t="e">
        <f>'Old Dist Utilitarian'!AO796-'New Dist Utilitarian'!AO796</f>
        <v>#VALUE!</v>
      </c>
    </row>
    <row r="797" spans="1:41" x14ac:dyDescent="0.3">
      <c r="A797" s="2">
        <v>796</v>
      </c>
      <c r="B797" s="2" t="e">
        <f>'Old Dist Utilitarian'!B797-'New Dist Utilitarian'!B797</f>
        <v>#VALUE!</v>
      </c>
      <c r="C797" s="2">
        <f>'Old Dist Utilitarian'!C797-'New Dist Utilitarian'!C797</f>
        <v>0</v>
      </c>
      <c r="D797" s="2" t="e">
        <f>'Old Dist Utilitarian'!D797-'New Dist Utilitarian'!D797</f>
        <v>#VALUE!</v>
      </c>
      <c r="E797" s="2">
        <f>'Old Dist Utilitarian'!E797-'New Dist Utilitarian'!E797</f>
        <v>-4.4604530557990074E-6</v>
      </c>
      <c r="F797" s="2">
        <f>'Old Dist Utilitarian'!F797-'New Dist Utilitarian'!F797</f>
        <v>3.9123545307252246E-13</v>
      </c>
      <c r="G797" s="2">
        <f>'Old Dist Utilitarian'!G797-'New Dist Utilitarian'!G797</f>
        <v>-3.7073500198658849E-6</v>
      </c>
      <c r="H797" s="2">
        <f>'Old Dist Utilitarian'!H797-'New Dist Utilitarian'!H797</f>
        <v>5.3301584994613904E-6</v>
      </c>
      <c r="I797" s="2">
        <f>'Old Dist Utilitarian'!I797-'New Dist Utilitarian'!I797</f>
        <v>2.9960699521325296E-6</v>
      </c>
      <c r="J797" s="2">
        <f>'Old Dist Utilitarian'!J797-'New Dist Utilitarian'!J797</f>
        <v>-3.5523608199472534E-7</v>
      </c>
      <c r="K797" s="2" t="e">
        <f>'Old Dist Utilitarian'!K797-'New Dist Utilitarian'!K797</f>
        <v>#VALUE!</v>
      </c>
      <c r="L797" s="2" t="e">
        <f>'Old Dist Utilitarian'!L797-'New Dist Utilitarian'!L797</f>
        <v>#VALUE!</v>
      </c>
      <c r="M797" s="2">
        <f>'Old Dist Utilitarian'!M797-'New Dist Utilitarian'!M797</f>
        <v>-4.1302339001160482E-10</v>
      </c>
      <c r="N797" s="2">
        <f>'Old Dist Utilitarian'!N797-'New Dist Utilitarian'!N797</f>
        <v>-1.6025356985860384E-8</v>
      </c>
      <c r="O797" s="2" t="e">
        <f>'Old Dist Utilitarian'!O797-'New Dist Utilitarian'!O797</f>
        <v>#VALUE!</v>
      </c>
      <c r="P797" s="2">
        <f>'Old Dist Utilitarian'!P797-'New Dist Utilitarian'!P797</f>
        <v>1.83169990286558E-9</v>
      </c>
      <c r="Q797" s="2">
        <f>'Old Dist Utilitarian'!Q797-'New Dist Utilitarian'!Q797</f>
        <v>3.2994198591040913E-6</v>
      </c>
      <c r="R797" s="2" t="e">
        <f>'Old Dist Utilitarian'!R797-'New Dist Utilitarian'!R797</f>
        <v>#VALUE!</v>
      </c>
      <c r="S797" s="2">
        <f>'Old Dist Utilitarian'!S797-'New Dist Utilitarian'!S797</f>
        <v>1.0652597609017711E-6</v>
      </c>
      <c r="T797" s="2">
        <f>'Old Dist Utilitarian'!T797-'New Dist Utilitarian'!T797</f>
        <v>8.324089227926379E-3</v>
      </c>
      <c r="U797" s="2" t="e">
        <f>'Old Dist Utilitarian'!U797-'New Dist Utilitarian'!U797</f>
        <v>#VALUE!</v>
      </c>
      <c r="V797" s="2" t="e">
        <f>'Old Dist Utilitarian'!V797-'New Dist Utilitarian'!V797</f>
        <v>#VALUE!</v>
      </c>
      <c r="W797" s="2" t="e">
        <f>'Old Dist Utilitarian'!W797-'New Dist Utilitarian'!W797</f>
        <v>#VALUE!</v>
      </c>
      <c r="X797" s="2">
        <f>'Old Dist Utilitarian'!X797-'New Dist Utilitarian'!X797</f>
        <v>-8.5590778995531247E-10</v>
      </c>
      <c r="Y797" s="2">
        <f>'Old Dist Utilitarian'!Y797-'New Dist Utilitarian'!Y797</f>
        <v>-7.742062498039548E-9</v>
      </c>
      <c r="Z797" s="2">
        <f>'Old Dist Utilitarian'!Z797-'New Dist Utilitarian'!Z797</f>
        <v>-7.7420584006226978E-9</v>
      </c>
      <c r="AA797" s="2" t="e">
        <f>'Old Dist Utilitarian'!AA797-'New Dist Utilitarian'!AA797</f>
        <v>#VALUE!</v>
      </c>
      <c r="AB797" s="2">
        <f>'Old Dist Utilitarian'!AB797-'New Dist Utilitarian'!AB797</f>
        <v>9.4917801916893918E-12</v>
      </c>
      <c r="AC797" s="2">
        <f>'Old Dist Utilitarian'!AC797-'New Dist Utilitarian'!AC797</f>
        <v>0</v>
      </c>
      <c r="AD797" s="2" t="e">
        <f>'Old Dist Utilitarian'!AD797-'New Dist Utilitarian'!AD797</f>
        <v>#VALUE!</v>
      </c>
      <c r="AE797" s="5" t="e">
        <f>'Old Dist Utilitarian'!AE797-'New Dist Utilitarian'!AE797</f>
        <v>#VALUE!</v>
      </c>
      <c r="AF797" s="5">
        <f>'Old Dist Utilitarian'!AF797-'New Dist Utilitarian'!AF797</f>
        <v>0</v>
      </c>
      <c r="AG797" s="2" t="e">
        <f>'Old Dist Utilitarian'!AG797-'New Dist Utilitarian'!AG797</f>
        <v>#VALUE!</v>
      </c>
      <c r="AH797" s="2">
        <f>'Old Dist Utilitarian'!AH797-'New Dist Utilitarian'!AH797</f>
        <v>4.2815109964067233E-6</v>
      </c>
      <c r="AI797" s="2" t="e">
        <f>'Old Dist Utilitarian'!AI797-'New Dist Utilitarian'!AI797</f>
        <v>#VALUE!</v>
      </c>
      <c r="AJ797" s="2">
        <f>'Old Dist Utilitarian'!AJ797-'New Dist Utilitarian'!AJ797</f>
        <v>0</v>
      </c>
      <c r="AK797" s="2">
        <f>'Old Dist Utilitarian'!AK797-'New Dist Utilitarian'!AK797</f>
        <v>0</v>
      </c>
      <c r="AL797" s="2" t="e">
        <f>'Old Dist Utilitarian'!AL797-'New Dist Utilitarian'!AL797</f>
        <v>#VALUE!</v>
      </c>
      <c r="AM797" s="2" t="e">
        <f>'Old Dist Utilitarian'!AM797-'New Dist Utilitarian'!AM797</f>
        <v>#VALUE!</v>
      </c>
      <c r="AN797" s="2" t="e">
        <f>'Old Dist Utilitarian'!AN797-'New Dist Utilitarian'!AN797</f>
        <v>#VALUE!</v>
      </c>
      <c r="AO797" s="2" t="e">
        <f>'Old Dist Utilitarian'!AO797-'New Dist Utilitarian'!AO797</f>
        <v>#VALUE!</v>
      </c>
    </row>
    <row r="798" spans="1:41" x14ac:dyDescent="0.3">
      <c r="A798" s="2">
        <v>797</v>
      </c>
      <c r="B798" s="2" t="e">
        <f>'Old Dist Utilitarian'!B798-'New Dist Utilitarian'!B798</f>
        <v>#VALUE!</v>
      </c>
      <c r="C798" s="2">
        <f>'Old Dist Utilitarian'!C798-'New Dist Utilitarian'!C798</f>
        <v>0</v>
      </c>
      <c r="D798" s="2" t="e">
        <f>'Old Dist Utilitarian'!D798-'New Dist Utilitarian'!D798</f>
        <v>#VALUE!</v>
      </c>
      <c r="E798" s="2">
        <f>'Old Dist Utilitarian'!E798-'New Dist Utilitarian'!E798</f>
        <v>-4.7486099674642901E-6</v>
      </c>
      <c r="F798" s="2">
        <f>'Old Dist Utilitarian'!F798-'New Dist Utilitarian'!F798</f>
        <v>3.407023389303545E-13</v>
      </c>
      <c r="G798" s="2">
        <f>'Old Dist Utilitarian'!G798-'New Dist Utilitarian'!G798</f>
        <v>-3.2160659593216678E-6</v>
      </c>
      <c r="H798" s="2">
        <f>'Old Dist Utilitarian'!H798-'New Dist Utilitarian'!H798</f>
        <v>4.6219698006666476E-6</v>
      </c>
      <c r="I798" s="2">
        <f>'Old Dist Utilitarian'!I798-'New Dist Utilitarian'!I798</f>
        <v>2.6099698970938334E-6</v>
      </c>
      <c r="J798" s="2">
        <f>'Old Dist Utilitarian'!J798-'New Dist Utilitarian'!J798</f>
        <v>-3.0937319994706058E-7</v>
      </c>
      <c r="K798" s="2" t="e">
        <f>'Old Dist Utilitarian'!K798-'New Dist Utilitarian'!K798</f>
        <v>#VALUE!</v>
      </c>
      <c r="L798" s="2" t="e">
        <f>'Old Dist Utilitarian'!L798-'New Dist Utilitarian'!L798</f>
        <v>#VALUE!</v>
      </c>
      <c r="M798" s="2">
        <f>'Old Dist Utilitarian'!M798-'New Dist Utilitarian'!M798</f>
        <v>-3.5977078998231105E-10</v>
      </c>
      <c r="N798" s="2">
        <f>'Old Dist Utilitarian'!N798-'New Dist Utilitarian'!N798</f>
        <v>-1.4011878990416449E-8</v>
      </c>
      <c r="O798" s="2" t="e">
        <f>'Old Dist Utilitarian'!O798-'New Dist Utilitarian'!O798</f>
        <v>#VALUE!</v>
      </c>
      <c r="P798" s="2">
        <f>'Old Dist Utilitarian'!P798-'New Dist Utilitarian'!P798</f>
        <v>1.595659826492124E-9</v>
      </c>
      <c r="Q798" s="2">
        <f>'Old Dist Utilitarian'!Q798-'New Dist Utilitarian'!Q798</f>
        <v>2.736850092333043E-6</v>
      </c>
      <c r="R798" s="2" t="e">
        <f>'Old Dist Utilitarian'!R798-'New Dist Utilitarian'!R798</f>
        <v>#VALUE!</v>
      </c>
      <c r="S798" s="2">
        <f>'Old Dist Utilitarian'!S798-'New Dist Utilitarian'!S798</f>
        <v>1.0652594905971591E-6</v>
      </c>
      <c r="T798" s="2">
        <f>'Old Dist Utilitarian'!T798-'New Dist Utilitarian'!T798</f>
        <v>8.3239695640031641E-3</v>
      </c>
      <c r="U798" s="2" t="e">
        <f>'Old Dist Utilitarian'!U798-'New Dist Utilitarian'!U798</f>
        <v>#VALUE!</v>
      </c>
      <c r="V798" s="2" t="e">
        <f>'Old Dist Utilitarian'!V798-'New Dist Utilitarian'!V798</f>
        <v>#VALUE!</v>
      </c>
      <c r="W798" s="2" t="e">
        <f>'Old Dist Utilitarian'!W798-'New Dist Utilitarian'!W798</f>
        <v>#VALUE!</v>
      </c>
      <c r="X798" s="2">
        <f>'Old Dist Utilitarian'!X798-'New Dist Utilitarian'!X798</f>
        <v>-7.4535624026983438E-10</v>
      </c>
      <c r="Y798" s="2">
        <f>'Old Dist Utilitarian'!Y798-'New Dist Utilitarian'!Y798</f>
        <v>-6.7420965997599946E-9</v>
      </c>
      <c r="Z798" s="2">
        <f>'Old Dist Utilitarian'!Z798-'New Dist Utilitarian'!Z798</f>
        <v>-6.742094698503065E-9</v>
      </c>
      <c r="AA798" s="2" t="e">
        <f>'Old Dist Utilitarian'!AA798-'New Dist Utilitarian'!AA798</f>
        <v>#VALUE!</v>
      </c>
      <c r="AB798" s="2">
        <f>'Old Dist Utilitarian'!AB798-'New Dist Utilitarian'!AB798</f>
        <v>9.424670245616884E-12</v>
      </c>
      <c r="AC798" s="2">
        <f>'Old Dist Utilitarian'!AC798-'New Dist Utilitarian'!AC798</f>
        <v>0</v>
      </c>
      <c r="AD798" s="2" t="e">
        <f>'Old Dist Utilitarian'!AD798-'New Dist Utilitarian'!AD798</f>
        <v>#VALUE!</v>
      </c>
      <c r="AE798" s="5" t="e">
        <f>'Old Dist Utilitarian'!AE798-'New Dist Utilitarian'!AE798</f>
        <v>#VALUE!</v>
      </c>
      <c r="AF798" s="5">
        <f>'Old Dist Utilitarian'!AF798-'New Dist Utilitarian'!AF798</f>
        <v>0</v>
      </c>
      <c r="AG798" s="2" t="e">
        <f>'Old Dist Utilitarian'!AG798-'New Dist Utilitarian'!AG798</f>
        <v>#VALUE!</v>
      </c>
      <c r="AH798" s="2">
        <f>'Old Dist Utilitarian'!AH798-'New Dist Utilitarian'!AH798</f>
        <v>3.7430660029258433E-6</v>
      </c>
      <c r="AI798" s="2" t="e">
        <f>'Old Dist Utilitarian'!AI798-'New Dist Utilitarian'!AI798</f>
        <v>#VALUE!</v>
      </c>
      <c r="AJ798" s="2">
        <f>'Old Dist Utilitarian'!AJ798-'New Dist Utilitarian'!AJ798</f>
        <v>0</v>
      </c>
      <c r="AK798" s="2">
        <f>'Old Dist Utilitarian'!AK798-'New Dist Utilitarian'!AK798</f>
        <v>0</v>
      </c>
      <c r="AL798" s="2" t="e">
        <f>'Old Dist Utilitarian'!AL798-'New Dist Utilitarian'!AL798</f>
        <v>#VALUE!</v>
      </c>
      <c r="AM798" s="2" t="e">
        <f>'Old Dist Utilitarian'!AM798-'New Dist Utilitarian'!AM798</f>
        <v>#VALUE!</v>
      </c>
      <c r="AN798" s="2" t="e">
        <f>'Old Dist Utilitarian'!AN798-'New Dist Utilitarian'!AN798</f>
        <v>#VALUE!</v>
      </c>
      <c r="AO798" s="2" t="e">
        <f>'Old Dist Utilitarian'!AO798-'New Dist Utilitarian'!AO798</f>
        <v>#VALUE!</v>
      </c>
    </row>
    <row r="799" spans="1:41" x14ac:dyDescent="0.3">
      <c r="A799" s="2">
        <v>798</v>
      </c>
      <c r="B799" s="2" t="e">
        <f>'Old Dist Utilitarian'!B799-'New Dist Utilitarian'!B799</f>
        <v>#VALUE!</v>
      </c>
      <c r="C799" s="2">
        <f>'Old Dist Utilitarian'!C799-'New Dist Utilitarian'!C799</f>
        <v>0</v>
      </c>
      <c r="D799" s="2" t="e">
        <f>'Old Dist Utilitarian'!D799-'New Dist Utilitarian'!D799</f>
        <v>#VALUE!</v>
      </c>
      <c r="E799" s="2">
        <f>'Old Dist Utilitarian'!E799-'New Dist Utilitarian'!E799</f>
        <v>-5.1453339438012335E-6</v>
      </c>
      <c r="F799" s="2">
        <f>'Old Dist Utilitarian'!F799-'New Dist Utilitarian'!F799</f>
        <v>2.6986592498123537E-13</v>
      </c>
      <c r="G799" s="2">
        <f>'Old Dist Utilitarian'!G799-'New Dist Utilitarian'!G799</f>
        <v>-2.5272861190472895E-6</v>
      </c>
      <c r="H799" s="2">
        <f>'Old Dist Utilitarian'!H799-'New Dist Utilitarian'!H799</f>
        <v>3.6290374989533802E-6</v>
      </c>
      <c r="I799" s="2">
        <f>'Old Dist Utilitarian'!I799-'New Dist Utilitarian'!I799</f>
        <v>2.0680199668277055E-6</v>
      </c>
      <c r="J799" s="2">
        <f>'Old Dist Utilitarian'!J799-'New Dist Utilitarian'!J799</f>
        <v>-2.4506672002821972E-7</v>
      </c>
      <c r="K799" s="2" t="e">
        <f>'Old Dist Utilitarian'!K799-'New Dist Utilitarian'!K799</f>
        <v>#VALUE!</v>
      </c>
      <c r="L799" s="2" t="e">
        <f>'Old Dist Utilitarian'!L799-'New Dist Utilitarian'!L799</f>
        <v>#VALUE!</v>
      </c>
      <c r="M799" s="2">
        <f>'Old Dist Utilitarian'!M799-'New Dist Utilitarian'!M799</f>
        <v>-2.8504507998752815E-10</v>
      </c>
      <c r="N799" s="2">
        <f>'Old Dist Utilitarian'!N799-'New Dist Utilitarian'!N799</f>
        <v>-1.1143709982563976E-8</v>
      </c>
      <c r="O799" s="2" t="e">
        <f>'Old Dist Utilitarian'!O799-'New Dist Utilitarian'!O799</f>
        <v>#VALUE!</v>
      </c>
      <c r="P799" s="2">
        <f>'Old Dist Utilitarian'!P799-'New Dist Utilitarian'!P799</f>
        <v>1.2643199820416839E-9</v>
      </c>
      <c r="Q799" s="2">
        <f>'Old Dist Utilitarian'!Q799-'New Dist Utilitarian'!Q799</f>
        <v>1.9472799976938404E-6</v>
      </c>
      <c r="R799" s="2" t="e">
        <f>'Old Dist Utilitarian'!R799-'New Dist Utilitarian'!R799</f>
        <v>#VALUE!</v>
      </c>
      <c r="S799" s="2">
        <f>'Old Dist Utilitarian'!S799-'New Dist Utilitarian'!S799</f>
        <v>1.0652591311000048E-6</v>
      </c>
      <c r="T799" s="2">
        <f>'Old Dist Utilitarian'!T799-'New Dist Utilitarian'!T799</f>
        <v>8.323803774942462E-3</v>
      </c>
      <c r="U799" s="2" t="e">
        <f>'Old Dist Utilitarian'!U799-'New Dist Utilitarian'!U799</f>
        <v>#VALUE!</v>
      </c>
      <c r="V799" s="2" t="e">
        <f>'Old Dist Utilitarian'!V799-'New Dist Utilitarian'!V799</f>
        <v>#VALUE!</v>
      </c>
      <c r="W799" s="2" t="e">
        <f>'Old Dist Utilitarian'!W799-'New Dist Utilitarian'!W799</f>
        <v>#VALUE!</v>
      </c>
      <c r="X799" s="2">
        <f>'Old Dist Utilitarian'!X799-'New Dist Utilitarian'!X799</f>
        <v>-5.9038705001179803E-10</v>
      </c>
      <c r="Y799" s="2">
        <f>'Old Dist Utilitarian'!Y799-'New Dist Utilitarian'!Y799</f>
        <v>-5.3403446977073887E-9</v>
      </c>
      <c r="Z799" s="2">
        <f>'Old Dist Utilitarian'!Z799-'New Dist Utilitarian'!Z799</f>
        <v>-5.3403431017617908E-9</v>
      </c>
      <c r="AA799" s="2" t="e">
        <f>'Old Dist Utilitarian'!AA799-'New Dist Utilitarian'!AA799</f>
        <v>#VALUE!</v>
      </c>
      <c r="AB799" s="2">
        <f>'Old Dist Utilitarian'!AB799-'New Dist Utilitarian'!AB799</f>
        <v>9.3525898831048337E-12</v>
      </c>
      <c r="AC799" s="2">
        <f>'Old Dist Utilitarian'!AC799-'New Dist Utilitarian'!AC799</f>
        <v>0</v>
      </c>
      <c r="AD799" s="2" t="e">
        <f>'Old Dist Utilitarian'!AD799-'New Dist Utilitarian'!AD799</f>
        <v>#VALUE!</v>
      </c>
      <c r="AE799" s="5" t="e">
        <f>'Old Dist Utilitarian'!AE799-'New Dist Utilitarian'!AE799</f>
        <v>#VALUE!</v>
      </c>
      <c r="AF799" s="5">
        <f>'Old Dist Utilitarian'!AF799-'New Dist Utilitarian'!AF799</f>
        <v>0</v>
      </c>
      <c r="AG799" s="2" t="e">
        <f>'Old Dist Utilitarian'!AG799-'New Dist Utilitarian'!AG799</f>
        <v>#VALUE!</v>
      </c>
      <c r="AH799" s="2">
        <f>'Old Dist Utilitarian'!AH799-'New Dist Utilitarian'!AH799</f>
        <v>2.9764779867491598E-6</v>
      </c>
      <c r="AI799" s="2" t="e">
        <f>'Old Dist Utilitarian'!AI799-'New Dist Utilitarian'!AI799</f>
        <v>#VALUE!</v>
      </c>
      <c r="AJ799" s="2">
        <f>'Old Dist Utilitarian'!AJ799-'New Dist Utilitarian'!AJ799</f>
        <v>0</v>
      </c>
      <c r="AK799" s="2">
        <f>'Old Dist Utilitarian'!AK799-'New Dist Utilitarian'!AK799</f>
        <v>0</v>
      </c>
      <c r="AL799" s="2" t="e">
        <f>'Old Dist Utilitarian'!AL799-'New Dist Utilitarian'!AL799</f>
        <v>#VALUE!</v>
      </c>
      <c r="AM799" s="2" t="e">
        <f>'Old Dist Utilitarian'!AM799-'New Dist Utilitarian'!AM799</f>
        <v>#VALUE!</v>
      </c>
      <c r="AN799" s="2" t="e">
        <f>'Old Dist Utilitarian'!AN799-'New Dist Utilitarian'!AN799</f>
        <v>#VALUE!</v>
      </c>
      <c r="AO799" s="2" t="e">
        <f>'Old Dist Utilitarian'!AO799-'New Dist Utilitarian'!AO799</f>
        <v>#VALUE!</v>
      </c>
    </row>
    <row r="800" spans="1:41" x14ac:dyDescent="0.3">
      <c r="A800" s="2">
        <v>799</v>
      </c>
      <c r="B800" s="2" t="e">
        <f>'Old Dist Utilitarian'!B800-'New Dist Utilitarian'!B800</f>
        <v>#VALUE!</v>
      </c>
      <c r="C800" s="2">
        <f>'Old Dist Utilitarian'!C800-'New Dist Utilitarian'!C800</f>
        <v>0</v>
      </c>
      <c r="D800" s="2" t="e">
        <f>'Old Dist Utilitarian'!D800-'New Dist Utilitarian'!D800</f>
        <v>#VALUE!</v>
      </c>
      <c r="E800" s="2">
        <f>'Old Dist Utilitarian'!E800-'New Dist Utilitarian'!E800</f>
        <v>-5.650631010212237E-6</v>
      </c>
      <c r="F800" s="2">
        <f>'Old Dist Utilitarian'!F800-'New Dist Utilitarian'!F800</f>
        <v>1.7872535402782243E-13</v>
      </c>
      <c r="G800" s="2">
        <f>'Old Dist Utilitarian'!G800-'New Dist Utilitarian'!G800</f>
        <v>-1.6410021306256795E-6</v>
      </c>
      <c r="H800" s="2">
        <f>'Old Dist Utilitarian'!H800-'New Dist Utilitarian'!H800</f>
        <v>2.3513494991078687E-6</v>
      </c>
      <c r="I800" s="2">
        <f>'Old Dist Utilitarian'!I800-'New Dist Utilitarian'!I800</f>
        <v>1.3700600902666338E-6</v>
      </c>
      <c r="J800" s="2">
        <f>'Old Dist Utilitarian'!J800-'New Dist Utilitarian'!J800</f>
        <v>-1.6231220101303734E-7</v>
      </c>
      <c r="K800" s="2" t="e">
        <f>'Old Dist Utilitarian'!K800-'New Dist Utilitarian'!K800</f>
        <v>#VALUE!</v>
      </c>
      <c r="L800" s="2" t="e">
        <f>'Old Dist Utilitarian'!L800-'New Dist Utilitarian'!L800</f>
        <v>#VALUE!</v>
      </c>
      <c r="M800" s="2">
        <f>'Old Dist Utilitarian'!M800-'New Dist Utilitarian'!M800</f>
        <v>-1.8882833686430234E-10</v>
      </c>
      <c r="N800" s="2">
        <f>'Old Dist Utilitarian'!N800-'New Dist Utilitarian'!N800</f>
        <v>-7.4103239933176468E-9</v>
      </c>
      <c r="O800" s="2" t="e">
        <f>'Old Dist Utilitarian'!O800-'New Dist Utilitarian'!O800</f>
        <v>#VALUE!</v>
      </c>
      <c r="P800" s="2">
        <f>'Old Dist Utilitarian'!P800-'New Dist Utilitarian'!P800</f>
        <v>8.376099813744986E-10</v>
      </c>
      <c r="Q800" s="2">
        <f>'Old Dist Utilitarian'!Q800-'New Dist Utilitarian'!Q800</f>
        <v>9.304999366577249E-7</v>
      </c>
      <c r="R800" s="2" t="e">
        <f>'Old Dist Utilitarian'!R800-'New Dist Utilitarian'!R800</f>
        <v>#VALUE!</v>
      </c>
      <c r="S800" s="2">
        <f>'Old Dist Utilitarian'!S800-'New Dist Utilitarian'!S800</f>
        <v>1.0652586847972878E-6</v>
      </c>
      <c r="T800" s="2">
        <f>'Old Dist Utilitarian'!T800-'New Dist Utilitarian'!T800</f>
        <v>8.3235921069899632E-3</v>
      </c>
      <c r="U800" s="2" t="e">
        <f>'Old Dist Utilitarian'!U800-'New Dist Utilitarian'!U800</f>
        <v>#VALUE!</v>
      </c>
      <c r="V800" s="2" t="e">
        <f>'Old Dist Utilitarian'!V800-'New Dist Utilitarian'!V800</f>
        <v>#VALUE!</v>
      </c>
      <c r="W800" s="2" t="e">
        <f>'Old Dist Utilitarian'!W800-'New Dist Utilitarian'!W800</f>
        <v>#VALUE!</v>
      </c>
      <c r="X800" s="2">
        <f>'Old Dist Utilitarian'!X800-'New Dist Utilitarian'!X800</f>
        <v>-3.9099836996597803E-10</v>
      </c>
      <c r="Y800" s="2">
        <f>'Old Dist Utilitarian'!Y800-'New Dist Utilitarian'!Y800</f>
        <v>-3.5367861001001089E-9</v>
      </c>
      <c r="Z800" s="2">
        <f>'Old Dist Utilitarian'!Z800-'New Dist Utilitarian'!Z800</f>
        <v>-3.5367873005287542E-9</v>
      </c>
      <c r="AA800" s="2" t="e">
        <f>'Old Dist Utilitarian'!AA800-'New Dist Utilitarian'!AA800</f>
        <v>#VALUE!</v>
      </c>
      <c r="AB800" s="2">
        <f>'Old Dist Utilitarian'!AB800-'New Dist Utilitarian'!AB800</f>
        <v>9.2739500974492461E-12</v>
      </c>
      <c r="AC800" s="2">
        <f>'Old Dist Utilitarian'!AC800-'New Dist Utilitarian'!AC800</f>
        <v>0</v>
      </c>
      <c r="AD800" s="2" t="e">
        <f>'Old Dist Utilitarian'!AD800-'New Dist Utilitarian'!AD800</f>
        <v>#VALUE!</v>
      </c>
      <c r="AE800" s="5" t="e">
        <f>'Old Dist Utilitarian'!AE800-'New Dist Utilitarian'!AE800</f>
        <v>#VALUE!</v>
      </c>
      <c r="AF800" s="5">
        <f>'Old Dist Utilitarian'!AF800-'New Dist Utilitarian'!AF800</f>
        <v>0</v>
      </c>
      <c r="AG800" s="2" t="e">
        <f>'Old Dist Utilitarian'!AG800-'New Dist Utilitarian'!AG800</f>
        <v>#VALUE!</v>
      </c>
      <c r="AH800" s="2">
        <f>'Old Dist Utilitarian'!AH800-'New Dist Utilitarian'!AH800</f>
        <v>1.9790269902841828E-6</v>
      </c>
      <c r="AI800" s="2" t="e">
        <f>'Old Dist Utilitarian'!AI800-'New Dist Utilitarian'!AI800</f>
        <v>#VALUE!</v>
      </c>
      <c r="AJ800" s="2">
        <f>'Old Dist Utilitarian'!AJ800-'New Dist Utilitarian'!AJ800</f>
        <v>0</v>
      </c>
      <c r="AK800" s="2">
        <f>'Old Dist Utilitarian'!AK800-'New Dist Utilitarian'!AK800</f>
        <v>0</v>
      </c>
      <c r="AL800" s="2" t="e">
        <f>'Old Dist Utilitarian'!AL800-'New Dist Utilitarian'!AL800</f>
        <v>#VALUE!</v>
      </c>
      <c r="AM800" s="2" t="e">
        <f>'Old Dist Utilitarian'!AM800-'New Dist Utilitarian'!AM800</f>
        <v>#VALUE!</v>
      </c>
      <c r="AN800" s="2" t="e">
        <f>'Old Dist Utilitarian'!AN800-'New Dist Utilitarian'!AN800</f>
        <v>#VALUE!</v>
      </c>
      <c r="AO800" s="2" t="e">
        <f>'Old Dist Utilitarian'!AO800-'New Dist Utilitarian'!AO800</f>
        <v>#VALUE!</v>
      </c>
    </row>
    <row r="801" spans="1:41" x14ac:dyDescent="0.3">
      <c r="A801" s="2">
        <v>800</v>
      </c>
      <c r="B801" s="2" t="e">
        <f>'Old Dist Utilitarian'!B801-'New Dist Utilitarian'!B801</f>
        <v>#VALUE!</v>
      </c>
      <c r="C801" s="2">
        <f>'Old Dist Utilitarian'!C801-'New Dist Utilitarian'!C801</f>
        <v>0</v>
      </c>
      <c r="D801" s="2" t="e">
        <f>'Old Dist Utilitarian'!D801-'New Dist Utilitarian'!D801</f>
        <v>#VALUE!</v>
      </c>
      <c r="E801" s="2">
        <f>'Old Dist Utilitarian'!E801-'New Dist Utilitarian'!E801</f>
        <v>-6.264505032049783E-6</v>
      </c>
      <c r="F801" s="2">
        <f>'Old Dist Utilitarian'!F801-'New Dist Utilitarian'!F801</f>
        <v>6.7279768978652189E-14</v>
      </c>
      <c r="G801" s="2">
        <f>'Old Dist Utilitarian'!G801-'New Dist Utilitarian'!G801</f>
        <v>-5.5720567004868826E-7</v>
      </c>
      <c r="H801" s="2">
        <f>'Old Dist Utilitarian'!H801-'New Dist Utilitarian'!H801</f>
        <v>7.8889399901527213E-7</v>
      </c>
      <c r="I801" s="2">
        <f>'Old Dist Utilitarian'!I801-'New Dist Utilitarian'!I801</f>
        <v>5.1592996896943077E-7</v>
      </c>
      <c r="J801" s="2">
        <f>'Old Dist Utilitarian'!J801-'New Dist Utilitarian'!J801</f>
        <v>-6.1105207005418549E-8</v>
      </c>
      <c r="K801" s="2" t="e">
        <f>'Old Dist Utilitarian'!K801-'New Dist Utilitarian'!K801</f>
        <v>#VALUE!</v>
      </c>
      <c r="L801" s="2" t="e">
        <f>'Old Dist Utilitarian'!L801-'New Dist Utilitarian'!L801</f>
        <v>#VALUE!</v>
      </c>
      <c r="M801" s="2">
        <f>'Old Dist Utilitarian'!M801-'New Dist Utilitarian'!M801</f>
        <v>-7.1101930983544226E-11</v>
      </c>
      <c r="N801" s="2">
        <f>'Old Dist Utilitarian'!N801-'New Dist Utilitarian'!N801</f>
        <v>-2.8010030128644559E-9</v>
      </c>
      <c r="O801" s="2" t="e">
        <f>'Old Dist Utilitarian'!O801-'New Dist Utilitarian'!O801</f>
        <v>#VALUE!</v>
      </c>
      <c r="P801" s="2">
        <f>'Old Dist Utilitarian'!P801-'New Dist Utilitarian'!P801</f>
        <v>3.154199124111301E-10</v>
      </c>
      <c r="Q801" s="2">
        <f>'Old Dist Utilitarian'!Q801-'New Dist Utilitarian'!Q801</f>
        <v>-3.137301973765716E-7</v>
      </c>
      <c r="R801" s="2" t="e">
        <f>'Old Dist Utilitarian'!R801-'New Dist Utilitarian'!R801</f>
        <v>#VALUE!</v>
      </c>
      <c r="S801" s="2">
        <f>'Old Dist Utilitarian'!S801-'New Dist Utilitarian'!S801</f>
        <v>1.065258154700488E-6</v>
      </c>
      <c r="T801" s="2">
        <f>'Old Dist Utilitarian'!T801-'New Dist Utilitarian'!T801</f>
        <v>8.3233348010480768E-3</v>
      </c>
      <c r="U801" s="2" t="e">
        <f>'Old Dist Utilitarian'!U801-'New Dist Utilitarian'!U801</f>
        <v>#VALUE!</v>
      </c>
      <c r="V801" s="2" t="e">
        <f>'Old Dist Utilitarian'!V801-'New Dist Utilitarian'!V801</f>
        <v>#VALUE!</v>
      </c>
      <c r="W801" s="2" t="e">
        <f>'Old Dist Utilitarian'!W801-'New Dist Utilitarian'!W801</f>
        <v>#VALUE!</v>
      </c>
      <c r="X801" s="2">
        <f>'Old Dist Utilitarian'!X801-'New Dist Utilitarian'!X801</f>
        <v>-1.4718829020182733E-10</v>
      </c>
      <c r="Y801" s="2">
        <f>'Old Dist Utilitarian'!Y801-'New Dist Utilitarian'!Y801</f>
        <v>-1.3313999000508225E-9</v>
      </c>
      <c r="Z801" s="2">
        <f>'Old Dist Utilitarian'!Z801-'New Dist Utilitarian'!Z801</f>
        <v>-1.3314009998655063E-9</v>
      </c>
      <c r="AA801" s="2" t="e">
        <f>'Old Dist Utilitarian'!AA801-'New Dist Utilitarian'!AA801</f>
        <v>#VALUE!</v>
      </c>
      <c r="AB801" s="2">
        <f>'Old Dist Utilitarian'!AB801-'New Dist Utilitarian'!AB801</f>
        <v>9.1871597135417815E-12</v>
      </c>
      <c r="AC801" s="2">
        <f>'Old Dist Utilitarian'!AC801-'New Dist Utilitarian'!AC801</f>
        <v>0</v>
      </c>
      <c r="AD801" s="2" t="e">
        <f>'Old Dist Utilitarian'!AD801-'New Dist Utilitarian'!AD801</f>
        <v>#VALUE!</v>
      </c>
      <c r="AE801" s="5" t="e">
        <f>'Old Dist Utilitarian'!AE801-'New Dist Utilitarian'!AE801</f>
        <v>#VALUE!</v>
      </c>
      <c r="AF801" s="5">
        <f>'Old Dist Utilitarian'!AF801-'New Dist Utilitarian'!AF801</f>
        <v>-9.9920072216264089E-16</v>
      </c>
      <c r="AG801" s="2" t="e">
        <f>'Old Dist Utilitarian'!AG801-'New Dist Utilitarian'!AG801</f>
        <v>#VALUE!</v>
      </c>
      <c r="AH801" s="2">
        <f>'Old Dist Utilitarian'!AH801-'New Dist Utilitarian'!AH801</f>
        <v>7.4794400006794604E-7</v>
      </c>
      <c r="AI801" s="2" t="e">
        <f>'Old Dist Utilitarian'!AI801-'New Dist Utilitarian'!AI801</f>
        <v>#VALUE!</v>
      </c>
      <c r="AJ801" s="2">
        <f>'Old Dist Utilitarian'!AJ801-'New Dist Utilitarian'!AJ801</f>
        <v>0</v>
      </c>
      <c r="AK801" s="2">
        <f>'Old Dist Utilitarian'!AK801-'New Dist Utilitarian'!AK801</f>
        <v>0</v>
      </c>
      <c r="AL801" s="2" t="e">
        <f>'Old Dist Utilitarian'!AL801-'New Dist Utilitarian'!AL801</f>
        <v>#VALUE!</v>
      </c>
      <c r="AM801" s="2" t="e">
        <f>'Old Dist Utilitarian'!AM801-'New Dist Utilitarian'!AM801</f>
        <v>#VALUE!</v>
      </c>
      <c r="AN801" s="2" t="e">
        <f>'Old Dist Utilitarian'!AN801-'New Dist Utilitarian'!AN801</f>
        <v>#VALUE!</v>
      </c>
      <c r="AO801" s="2" t="e">
        <f>'Old Dist Utilitarian'!AO801-'New Dist Utilitarian'!AO801</f>
        <v>#VALUE!</v>
      </c>
    </row>
    <row r="802" spans="1:41" x14ac:dyDescent="0.3">
      <c r="A802" s="2">
        <v>801</v>
      </c>
      <c r="B802" s="2" t="e">
        <f>'Old Dist Utilitarian'!B802-'New Dist Utilitarian'!B802</f>
        <v>#VALUE!</v>
      </c>
      <c r="C802" s="2">
        <f>'Old Dist Utilitarian'!C802-'New Dist Utilitarian'!C802</f>
        <v>0</v>
      </c>
      <c r="D802" s="2" t="e">
        <f>'Old Dist Utilitarian'!D802-'New Dist Utilitarian'!D802</f>
        <v>#VALUE!</v>
      </c>
      <c r="E802" s="2">
        <f>'Old Dist Utilitarian'!E802-'New Dist Utilitarian'!E802</f>
        <v>-6.4761760540932301E-6</v>
      </c>
      <c r="F802" s="2">
        <f>'Old Dist Utilitarian'!F802-'New Dist Utilitarian'!F802</f>
        <v>6.9788306921010569E-14</v>
      </c>
      <c r="G802" s="2">
        <f>'Old Dist Utilitarian'!G802-'New Dist Utilitarian'!G802</f>
        <v>-5.8360596000284204E-7</v>
      </c>
      <c r="H802" s="2">
        <f>'Old Dist Utilitarian'!H802-'New Dist Utilitarian'!H802</f>
        <v>8.291817987782224E-7</v>
      </c>
      <c r="I802" s="2">
        <f>'Old Dist Utilitarian'!I802-'New Dist Utilitarian'!I802</f>
        <v>5.3534995458903722E-7</v>
      </c>
      <c r="J802" s="2">
        <f>'Old Dist Utilitarian'!J802-'New Dist Utilitarian'!J802</f>
        <v>-6.3387717963436785E-8</v>
      </c>
      <c r="K802" s="2" t="e">
        <f>'Old Dist Utilitarian'!K802-'New Dist Utilitarian'!K802</f>
        <v>#VALUE!</v>
      </c>
      <c r="L802" s="2" t="e">
        <f>'Old Dist Utilitarian'!L802-'New Dist Utilitarian'!L802</f>
        <v>#VALUE!</v>
      </c>
      <c r="M802" s="2">
        <f>'Old Dist Utilitarian'!M802-'New Dist Utilitarian'!M802</f>
        <v>-7.3772683057901633E-11</v>
      </c>
      <c r="N802" s="2">
        <f>'Old Dist Utilitarian'!N802-'New Dist Utilitarian'!N802</f>
        <v>-2.9174209992266498E-9</v>
      </c>
      <c r="O802" s="2" t="e">
        <f>'Old Dist Utilitarian'!O802-'New Dist Utilitarian'!O802</f>
        <v>#VALUE!</v>
      </c>
      <c r="P802" s="2">
        <f>'Old Dist Utilitarian'!P802-'New Dist Utilitarian'!P802</f>
        <v>3.2728997290121242E-10</v>
      </c>
      <c r="Q802" s="2">
        <f>'Old Dist Utilitarian'!Q802-'New Dist Utilitarian'!Q802</f>
        <v>-2.8546992325573228E-7</v>
      </c>
      <c r="R802" s="2" t="e">
        <f>'Old Dist Utilitarian'!R802-'New Dist Utilitarian'!R802</f>
        <v>#VALUE!</v>
      </c>
      <c r="S802" s="2">
        <f>'Old Dist Utilitarian'!S802-'New Dist Utilitarian'!S802</f>
        <v>1.0652581603973199E-6</v>
      </c>
      <c r="T802" s="2">
        <f>'Old Dist Utilitarian'!T802-'New Dist Utilitarian'!T802</f>
        <v>8.3233399340087999E-3</v>
      </c>
      <c r="U802" s="2" t="e">
        <f>'Old Dist Utilitarian'!U802-'New Dist Utilitarian'!U802</f>
        <v>#VALUE!</v>
      </c>
      <c r="V802" s="2" t="e">
        <f>'Old Dist Utilitarian'!V802-'New Dist Utilitarian'!V802</f>
        <v>#VALUE!</v>
      </c>
      <c r="W802" s="2" t="e">
        <f>'Old Dist Utilitarian'!W802-'New Dist Utilitarian'!W802</f>
        <v>#VALUE!</v>
      </c>
      <c r="X802" s="2">
        <f>'Old Dist Utilitarian'!X802-'New Dist Utilitarian'!X802</f>
        <v>-1.5267624014006498E-10</v>
      </c>
      <c r="Y802" s="2">
        <f>'Old Dist Utilitarian'!Y802-'New Dist Utilitarian'!Y802</f>
        <v>-1.3810457985541369E-9</v>
      </c>
      <c r="Z802" s="2">
        <f>'Old Dist Utilitarian'!Z802-'New Dist Utilitarian'!Z802</f>
        <v>-1.3810463987684596E-9</v>
      </c>
      <c r="AA802" s="2" t="e">
        <f>'Old Dist Utilitarian'!AA802-'New Dist Utilitarian'!AA802</f>
        <v>#VALUE!</v>
      </c>
      <c r="AB802" s="2">
        <f>'Old Dist Utilitarian'!AB802-'New Dist Utilitarian'!AB802</f>
        <v>9.0943697884926511E-12</v>
      </c>
      <c r="AC802" s="2">
        <f>'Old Dist Utilitarian'!AC802-'New Dist Utilitarian'!AC802</f>
        <v>0</v>
      </c>
      <c r="AD802" s="2" t="e">
        <f>'Old Dist Utilitarian'!AD802-'New Dist Utilitarian'!AD802</f>
        <v>#VALUE!</v>
      </c>
      <c r="AE802" s="5" t="e">
        <f>'Old Dist Utilitarian'!AE802-'New Dist Utilitarian'!AE802</f>
        <v>#VALUE!</v>
      </c>
      <c r="AF802" s="5">
        <f>'Old Dist Utilitarian'!AF802-'New Dist Utilitarian'!AF802</f>
        <v>0</v>
      </c>
      <c r="AG802" s="2" t="e">
        <f>'Old Dist Utilitarian'!AG802-'New Dist Utilitarian'!AG802</f>
        <v>#VALUE!</v>
      </c>
      <c r="AH802" s="2">
        <f>'Old Dist Utilitarian'!AH802-'New Dist Utilitarian'!AH802</f>
        <v>7.7892602234896913E-7</v>
      </c>
      <c r="AI802" s="2" t="e">
        <f>'Old Dist Utilitarian'!AI802-'New Dist Utilitarian'!AI802</f>
        <v>#VALUE!</v>
      </c>
      <c r="AJ802" s="2">
        <f>'Old Dist Utilitarian'!AJ802-'New Dist Utilitarian'!AJ802</f>
        <v>0</v>
      </c>
      <c r="AK802" s="2">
        <f>'Old Dist Utilitarian'!AK802-'New Dist Utilitarian'!AK802</f>
        <v>0</v>
      </c>
      <c r="AL802" s="2" t="e">
        <f>'Old Dist Utilitarian'!AL802-'New Dist Utilitarian'!AL802</f>
        <v>#VALUE!</v>
      </c>
      <c r="AM802" s="2" t="e">
        <f>'Old Dist Utilitarian'!AM802-'New Dist Utilitarian'!AM802</f>
        <v>#VALUE!</v>
      </c>
      <c r="AN802" s="2" t="e">
        <f>'Old Dist Utilitarian'!AN802-'New Dist Utilitarian'!AN802</f>
        <v>#VALUE!</v>
      </c>
      <c r="AO802" s="2" t="e">
        <f>'Old Dist Utilitarian'!AO802-'New Dist Utilitarian'!AO802</f>
        <v>#VALUE!</v>
      </c>
    </row>
    <row r="803" spans="1:41" x14ac:dyDescent="0.3">
      <c r="A803" s="2">
        <v>802</v>
      </c>
      <c r="B803" s="2" t="e">
        <f>'Old Dist Utilitarian'!B803-'New Dist Utilitarian'!B803</f>
        <v>#VALUE!</v>
      </c>
      <c r="C803" s="2">
        <f>'Old Dist Utilitarian'!C803-'New Dist Utilitarian'!C803</f>
        <v>0</v>
      </c>
      <c r="D803" s="2" t="e">
        <f>'Old Dist Utilitarian'!D803-'New Dist Utilitarian'!D803</f>
        <v>#VALUE!</v>
      </c>
      <c r="E803" s="2">
        <f>'Old Dist Utilitarian'!E803-'New Dist Utilitarian'!E803</f>
        <v>-5.9393009905761573E-6</v>
      </c>
      <c r="F803" s="2">
        <f>'Old Dist Utilitarian'!F803-'New Dist Utilitarian'!F803</f>
        <v>1.754005489630408E-13</v>
      </c>
      <c r="G803" s="2">
        <f>'Old Dist Utilitarian'!G803-'New Dist Utilitarian'!G803</f>
        <v>-1.6139365310863241E-6</v>
      </c>
      <c r="H803" s="2">
        <f>'Old Dist Utilitarian'!H803-'New Dist Utilitarian'!H803</f>
        <v>2.3162159994427611E-6</v>
      </c>
      <c r="I803" s="2">
        <f>'Old Dist Utilitarian'!I803-'New Dist Utilitarian'!I803</f>
        <v>1.3459598449117038E-6</v>
      </c>
      <c r="J803" s="2">
        <f>'Old Dist Utilitarian'!J803-'New Dist Utilitarian'!J803</f>
        <v>-1.593243409425682E-7</v>
      </c>
      <c r="K803" s="2" t="e">
        <f>'Old Dist Utilitarian'!K803-'New Dist Utilitarian'!K803</f>
        <v>#VALUE!</v>
      </c>
      <c r="L803" s="2" t="e">
        <f>'Old Dist Utilitarian'!L803-'New Dist Utilitarian'!L803</f>
        <v>#VALUE!</v>
      </c>
      <c r="M803" s="2">
        <f>'Old Dist Utilitarian'!M803-'New Dist Utilitarian'!M803</f>
        <v>-1.8546418394105313E-10</v>
      </c>
      <c r="N803" s="2">
        <f>'Old Dist Utilitarian'!N803-'New Dist Utilitarian'!N803</f>
        <v>-7.3628089736210711E-9</v>
      </c>
      <c r="O803" s="2" t="e">
        <f>'Old Dist Utilitarian'!O803-'New Dist Utilitarian'!O803</f>
        <v>#VALUE!</v>
      </c>
      <c r="P803" s="2">
        <f>'Old Dist Utilitarian'!P803-'New Dist Utilitarian'!P803</f>
        <v>8.2286999436576025E-10</v>
      </c>
      <c r="Q803" s="2">
        <f>'Old Dist Utilitarian'!Q803-'New Dist Utilitarian'!Q803</f>
        <v>8.9522018242860213E-7</v>
      </c>
      <c r="R803" s="2" t="e">
        <f>'Old Dist Utilitarian'!R803-'New Dist Utilitarian'!R803</f>
        <v>#VALUE!</v>
      </c>
      <c r="S803" s="2">
        <f>'Old Dist Utilitarian'!S803-'New Dist Utilitarian'!S803</f>
        <v>1.0652586377030149E-6</v>
      </c>
      <c r="T803" s="2">
        <f>'Old Dist Utilitarian'!T803-'New Dist Utilitarian'!T803</f>
        <v>8.3235812929842723E-3</v>
      </c>
      <c r="U803" s="2" t="e">
        <f>'Old Dist Utilitarian'!U803-'New Dist Utilitarian'!U803</f>
        <v>#VALUE!</v>
      </c>
      <c r="V803" s="2" t="e">
        <f>'Old Dist Utilitarian'!V803-'New Dist Utilitarian'!V803</f>
        <v>#VALUE!</v>
      </c>
      <c r="W803" s="2" t="e">
        <f>'Old Dist Utilitarian'!W803-'New Dist Utilitarian'!W803</f>
        <v>#VALUE!</v>
      </c>
      <c r="X803" s="2">
        <f>'Old Dist Utilitarian'!X803-'New Dist Utilitarian'!X803</f>
        <v>-3.8372468006905858E-10</v>
      </c>
      <c r="Y803" s="2">
        <f>'Old Dist Utilitarian'!Y803-'New Dist Utilitarian'!Y803</f>
        <v>-3.4710251027580963E-9</v>
      </c>
      <c r="Z803" s="2">
        <f>'Old Dist Utilitarian'!Z803-'New Dist Utilitarian'!Z803</f>
        <v>-3.4710227990453202E-9</v>
      </c>
      <c r="AA803" s="2" t="e">
        <f>'Old Dist Utilitarian'!AA803-'New Dist Utilitarian'!AA803</f>
        <v>#VALUE!</v>
      </c>
      <c r="AB803" s="2">
        <f>'Old Dist Utilitarian'!AB803-'New Dist Utilitarian'!AB803</f>
        <v>9.0039401715730216E-12</v>
      </c>
      <c r="AC803" s="2">
        <f>'Old Dist Utilitarian'!AC803-'New Dist Utilitarian'!AC803</f>
        <v>0</v>
      </c>
      <c r="AD803" s="2" t="e">
        <f>'Old Dist Utilitarian'!AD803-'New Dist Utilitarian'!AD803</f>
        <v>#VALUE!</v>
      </c>
      <c r="AE803" s="5" t="e">
        <f>'Old Dist Utilitarian'!AE803-'New Dist Utilitarian'!AE803</f>
        <v>#VALUE!</v>
      </c>
      <c r="AF803" s="5">
        <f>'Old Dist Utilitarian'!AF803-'New Dist Utilitarian'!AF803</f>
        <v>0</v>
      </c>
      <c r="AG803" s="2" t="e">
        <f>'Old Dist Utilitarian'!AG803-'New Dist Utilitarian'!AG803</f>
        <v>#VALUE!</v>
      </c>
      <c r="AH803" s="2">
        <f>'Old Dist Utilitarian'!AH803-'New Dist Utilitarian'!AH803</f>
        <v>1.9655389849049243E-6</v>
      </c>
      <c r="AI803" s="2" t="e">
        <f>'Old Dist Utilitarian'!AI803-'New Dist Utilitarian'!AI803</f>
        <v>#VALUE!</v>
      </c>
      <c r="AJ803" s="2">
        <f>'Old Dist Utilitarian'!AJ803-'New Dist Utilitarian'!AJ803</f>
        <v>0</v>
      </c>
      <c r="AK803" s="2">
        <f>'Old Dist Utilitarian'!AK803-'New Dist Utilitarian'!AK803</f>
        <v>0</v>
      </c>
      <c r="AL803" s="2" t="e">
        <f>'Old Dist Utilitarian'!AL803-'New Dist Utilitarian'!AL803</f>
        <v>#VALUE!</v>
      </c>
      <c r="AM803" s="2" t="e">
        <f>'Old Dist Utilitarian'!AM803-'New Dist Utilitarian'!AM803</f>
        <v>#VALUE!</v>
      </c>
      <c r="AN803" s="2" t="e">
        <f>'Old Dist Utilitarian'!AN803-'New Dist Utilitarian'!AN803</f>
        <v>#VALUE!</v>
      </c>
      <c r="AO803" s="2" t="e">
        <f>'Old Dist Utilitarian'!AO803-'New Dist Utilitarian'!AO803</f>
        <v>#VALUE!</v>
      </c>
    </row>
    <row r="804" spans="1:41" x14ac:dyDescent="0.3">
      <c r="A804" s="2">
        <v>803</v>
      </c>
      <c r="B804" s="2" t="e">
        <f>'Old Dist Utilitarian'!B804-'New Dist Utilitarian'!B804</f>
        <v>#VALUE!</v>
      </c>
      <c r="C804" s="2">
        <f>'Old Dist Utilitarian'!C804-'New Dist Utilitarian'!C804</f>
        <v>0</v>
      </c>
      <c r="D804" s="2" t="e">
        <f>'Old Dist Utilitarian'!D804-'New Dist Utilitarian'!D804</f>
        <v>#VALUE!</v>
      </c>
      <c r="E804" s="2">
        <f>'Old Dist Utilitarian'!E804-'New Dist Utilitarian'!E804</f>
        <v>-4.9993790298685781E-6</v>
      </c>
      <c r="F804" s="2">
        <f>'Old Dist Utilitarian'!F804-'New Dist Utilitarian'!F804</f>
        <v>2.6129501394609594E-13</v>
      </c>
      <c r="G804" s="2">
        <f>'Old Dist Utilitarian'!G804-'New Dist Utilitarian'!G804</f>
        <v>-2.4517104595389583E-6</v>
      </c>
      <c r="H804" s="2">
        <f>'Old Dist Utilitarian'!H804-'New Dist Utilitarian'!H804</f>
        <v>3.5221996004253242E-6</v>
      </c>
      <c r="I804" s="2">
        <f>'Old Dist Utilitarian'!I804-'New Dist Utilitarian'!I804</f>
        <v>2.0057800611539278E-6</v>
      </c>
      <c r="J804" s="2">
        <f>'Old Dist Utilitarian'!J804-'New Dist Utilitarian'!J804</f>
        <v>-2.3736191401280138E-7</v>
      </c>
      <c r="K804" s="2" t="e">
        <f>'Old Dist Utilitarian'!K804-'New Dist Utilitarian'!K804</f>
        <v>#VALUE!</v>
      </c>
      <c r="L804" s="2" t="e">
        <f>'Old Dist Utilitarian'!L804-'New Dist Utilitarian'!L804</f>
        <v>#VALUE!</v>
      </c>
      <c r="M804" s="2">
        <f>'Old Dist Utilitarian'!M804-'New Dist Utilitarian'!M804</f>
        <v>-2.763615970183958E-10</v>
      </c>
      <c r="N804" s="2">
        <f>'Old Dist Utilitarian'!N804-'New Dist Utilitarian'!N804</f>
        <v>-1.1014101991557723E-8</v>
      </c>
      <c r="O804" s="2" t="e">
        <f>'Old Dist Utilitarian'!O804-'New Dist Utilitarian'!O804</f>
        <v>#VALUE!</v>
      </c>
      <c r="P804" s="2">
        <f>'Old Dist Utilitarian'!P804-'New Dist Utilitarian'!P804</f>
        <v>1.2262599824452991E-9</v>
      </c>
      <c r="Q804" s="2">
        <f>'Old Dist Utilitarian'!Q804-'New Dist Utilitarian'!Q804</f>
        <v>1.8562100194685627E-6</v>
      </c>
      <c r="R804" s="2" t="e">
        <f>'Old Dist Utilitarian'!R804-'New Dist Utilitarian'!R804</f>
        <v>#VALUE!</v>
      </c>
      <c r="S804" s="2">
        <f>'Old Dist Utilitarian'!S804-'New Dist Utilitarian'!S804</f>
        <v>1.0652590139020868E-6</v>
      </c>
      <c r="T804" s="2">
        <f>'Old Dist Utilitarian'!T804-'New Dist Utilitarian'!T804</f>
        <v>8.3237763700481082E-3</v>
      </c>
      <c r="U804" s="2" t="e">
        <f>'Old Dist Utilitarian'!U804-'New Dist Utilitarian'!U804</f>
        <v>#VALUE!</v>
      </c>
      <c r="V804" s="2" t="e">
        <f>'Old Dist Utilitarian'!V804-'New Dist Utilitarian'!V804</f>
        <v>#VALUE!</v>
      </c>
      <c r="W804" s="2" t="e">
        <f>'Old Dist Utilitarian'!W804-'New Dist Utilitarian'!W804</f>
        <v>#VALUE!</v>
      </c>
      <c r="X804" s="2">
        <f>'Old Dist Utilitarian'!X804-'New Dist Utilitarian'!X804</f>
        <v>-5.7163644000615688E-10</v>
      </c>
      <c r="Y804" s="2">
        <f>'Old Dist Utilitarian'!Y804-'New Dist Utilitarian'!Y804</f>
        <v>-5.1708185996868217E-9</v>
      </c>
      <c r="Z804" s="2">
        <f>'Old Dist Utilitarian'!Z804-'New Dist Utilitarian'!Z804</f>
        <v>-5.1708187003007833E-9</v>
      </c>
      <c r="AA804" s="2" t="e">
        <f>'Old Dist Utilitarian'!AA804-'New Dist Utilitarian'!AA804</f>
        <v>#VALUE!</v>
      </c>
      <c r="AB804" s="2">
        <f>'Old Dist Utilitarian'!AB804-'New Dist Utilitarian'!AB804</f>
        <v>8.9242899094926775E-12</v>
      </c>
      <c r="AC804" s="2">
        <f>'Old Dist Utilitarian'!AC804-'New Dist Utilitarian'!AC804</f>
        <v>0</v>
      </c>
      <c r="AD804" s="2" t="e">
        <f>'Old Dist Utilitarian'!AD804-'New Dist Utilitarian'!AD804</f>
        <v>#VALUE!</v>
      </c>
      <c r="AE804" s="5" t="e">
        <f>'Old Dist Utilitarian'!AE804-'New Dist Utilitarian'!AE804</f>
        <v>#VALUE!</v>
      </c>
      <c r="AF804" s="5">
        <f>'Old Dist Utilitarian'!AF804-'New Dist Utilitarian'!AF804</f>
        <v>0</v>
      </c>
      <c r="AG804" s="2" t="e">
        <f>'Old Dist Utilitarian'!AG804-'New Dist Utilitarian'!AG804</f>
        <v>#VALUE!</v>
      </c>
      <c r="AH804" s="2">
        <f>'Old Dist Utilitarian'!AH804-'New Dist Utilitarian'!AH804</f>
        <v>2.939870995533056E-6</v>
      </c>
      <c r="AI804" s="2" t="e">
        <f>'Old Dist Utilitarian'!AI804-'New Dist Utilitarian'!AI804</f>
        <v>#VALUE!</v>
      </c>
      <c r="AJ804" s="2">
        <f>'Old Dist Utilitarian'!AJ804-'New Dist Utilitarian'!AJ804</f>
        <v>0</v>
      </c>
      <c r="AK804" s="2">
        <f>'Old Dist Utilitarian'!AK804-'New Dist Utilitarian'!AK804</f>
        <v>0</v>
      </c>
      <c r="AL804" s="2" t="e">
        <f>'Old Dist Utilitarian'!AL804-'New Dist Utilitarian'!AL804</f>
        <v>#VALUE!</v>
      </c>
      <c r="AM804" s="2" t="e">
        <f>'Old Dist Utilitarian'!AM804-'New Dist Utilitarian'!AM804</f>
        <v>#VALUE!</v>
      </c>
      <c r="AN804" s="2" t="e">
        <f>'Old Dist Utilitarian'!AN804-'New Dist Utilitarian'!AN804</f>
        <v>#VALUE!</v>
      </c>
      <c r="AO804" s="2" t="e">
        <f>'Old Dist Utilitarian'!AO804-'New Dist Utilitarian'!AO804</f>
        <v>#VALUE!</v>
      </c>
    </row>
    <row r="805" spans="1:41" x14ac:dyDescent="0.3">
      <c r="A805" s="2">
        <v>804</v>
      </c>
      <c r="B805" s="2" t="e">
        <f>'Old Dist Utilitarian'!B805-'New Dist Utilitarian'!B805</f>
        <v>#VALUE!</v>
      </c>
      <c r="C805" s="2">
        <f>'Old Dist Utilitarian'!C805-'New Dist Utilitarian'!C805</f>
        <v>0</v>
      </c>
      <c r="D805" s="2" t="e">
        <f>'Old Dist Utilitarian'!D805-'New Dist Utilitarian'!D805</f>
        <v>#VALUE!</v>
      </c>
      <c r="E805" s="2">
        <f>'Old Dist Utilitarian'!E805-'New Dist Utilitarian'!E805</f>
        <v>-4.4254790054765181E-6</v>
      </c>
      <c r="F805" s="2">
        <f>'Old Dist Utilitarian'!F805-'New Dist Utilitarian'!F805</f>
        <v>3.2683890790747953E-13</v>
      </c>
      <c r="G805" s="2">
        <f>'Old Dist Utilitarian'!G805-'New Dist Utilitarian'!G805</f>
        <v>-3.0895928304630615E-6</v>
      </c>
      <c r="H805" s="2">
        <f>'Old Dist Utilitarian'!H805-'New Dist Utilitarian'!H805</f>
        <v>4.4407560011450187E-6</v>
      </c>
      <c r="I805" s="2">
        <f>'Old Dist Utilitarian'!I805-'New Dist Utilitarian'!I805</f>
        <v>2.5097799607465276E-6</v>
      </c>
      <c r="J805" s="2">
        <f>'Old Dist Utilitarian'!J805-'New Dist Utilitarian'!J805</f>
        <v>-2.9692201608533253E-7</v>
      </c>
      <c r="K805" s="2" t="e">
        <f>'Old Dist Utilitarian'!K805-'New Dist Utilitarian'!K805</f>
        <v>#VALUE!</v>
      </c>
      <c r="L805" s="2" t="e">
        <f>'Old Dist Utilitarian'!L805-'New Dist Utilitarian'!L805</f>
        <v>#VALUE!</v>
      </c>
      <c r="M805" s="2">
        <f>'Old Dist Utilitarian'!M805-'New Dist Utilitarian'!M805</f>
        <v>-3.4577861299060764E-10</v>
      </c>
      <c r="N805" s="2">
        <f>'Old Dist Utilitarian'!N805-'New Dist Utilitarian'!N805</f>
        <v>-1.3834592998973605E-8</v>
      </c>
      <c r="O805" s="2" t="e">
        <f>'Old Dist Utilitarian'!O805-'New Dist Utilitarian'!O805</f>
        <v>#VALUE!</v>
      </c>
      <c r="P805" s="2">
        <f>'Old Dist Utilitarian'!P805-'New Dist Utilitarian'!P805</f>
        <v>1.5343899484321355E-9</v>
      </c>
      <c r="Q805" s="2">
        <f>'Old Dist Utilitarian'!Q805-'New Dist Utilitarian'!Q805</f>
        <v>2.5901899789460003E-6</v>
      </c>
      <c r="R805" s="2" t="e">
        <f>'Old Dist Utilitarian'!R805-'New Dist Utilitarian'!R805</f>
        <v>#VALUE!</v>
      </c>
      <c r="S805" s="2">
        <f>'Old Dist Utilitarian'!S805-'New Dist Utilitarian'!S805</f>
        <v>1.0652592883977907E-6</v>
      </c>
      <c r="T805" s="2">
        <f>'Old Dist Utilitarian'!T805-'New Dist Utilitarian'!T805</f>
        <v>8.3239239460226599E-3</v>
      </c>
      <c r="U805" s="2" t="e">
        <f>'Old Dist Utilitarian'!U805-'New Dist Utilitarian'!U805</f>
        <v>#VALUE!</v>
      </c>
      <c r="V805" s="2" t="e">
        <f>'Old Dist Utilitarian'!V805-'New Dist Utilitarian'!V805</f>
        <v>#VALUE!</v>
      </c>
      <c r="W805" s="2" t="e">
        <f>'Old Dist Utilitarian'!W805-'New Dist Utilitarian'!W805</f>
        <v>#VALUE!</v>
      </c>
      <c r="X805" s="2">
        <f>'Old Dist Utilitarian'!X805-'New Dist Utilitarian'!X805</f>
        <v>-7.1502714990220873E-10</v>
      </c>
      <c r="Y805" s="2">
        <f>'Old Dist Utilitarian'!Y805-'New Dist Utilitarian'!Y805</f>
        <v>-6.4679004027623499E-9</v>
      </c>
      <c r="Z805" s="2">
        <f>'Old Dist Utilitarian'!Z805-'New Dist Utilitarian'!Z805</f>
        <v>-6.4679020993219094E-9</v>
      </c>
      <c r="AA805" s="2" t="e">
        <f>'Old Dist Utilitarian'!AA805-'New Dist Utilitarian'!AA805</f>
        <v>#VALUE!</v>
      </c>
      <c r="AB805" s="2">
        <f>'Old Dist Utilitarian'!AB805-'New Dist Utilitarian'!AB805</f>
        <v>8.8556701034747665E-12</v>
      </c>
      <c r="AC805" s="2">
        <f>'Old Dist Utilitarian'!AC805-'New Dist Utilitarian'!AC805</f>
        <v>0</v>
      </c>
      <c r="AD805" s="2" t="e">
        <f>'Old Dist Utilitarian'!AD805-'New Dist Utilitarian'!AD805</f>
        <v>#VALUE!</v>
      </c>
      <c r="AE805" s="5" t="e">
        <f>'Old Dist Utilitarian'!AE805-'New Dist Utilitarian'!AE805</f>
        <v>#VALUE!</v>
      </c>
      <c r="AF805" s="5">
        <f>'Old Dist Utilitarian'!AF805-'New Dist Utilitarian'!AF805</f>
        <v>0</v>
      </c>
      <c r="AG805" s="2" t="e">
        <f>'Old Dist Utilitarian'!AG805-'New Dist Utilitarian'!AG805</f>
        <v>#VALUE!</v>
      </c>
      <c r="AH805" s="2">
        <f>'Old Dist Utilitarian'!AH805-'New Dist Utilitarian'!AH805</f>
        <v>3.692210015060482E-6</v>
      </c>
      <c r="AI805" s="2" t="e">
        <f>'Old Dist Utilitarian'!AI805-'New Dist Utilitarian'!AI805</f>
        <v>#VALUE!</v>
      </c>
      <c r="AJ805" s="2">
        <f>'Old Dist Utilitarian'!AJ805-'New Dist Utilitarian'!AJ805</f>
        <v>0</v>
      </c>
      <c r="AK805" s="2">
        <f>'Old Dist Utilitarian'!AK805-'New Dist Utilitarian'!AK805</f>
        <v>0</v>
      </c>
      <c r="AL805" s="2" t="e">
        <f>'Old Dist Utilitarian'!AL805-'New Dist Utilitarian'!AL805</f>
        <v>#VALUE!</v>
      </c>
      <c r="AM805" s="2" t="e">
        <f>'Old Dist Utilitarian'!AM805-'New Dist Utilitarian'!AM805</f>
        <v>#VALUE!</v>
      </c>
      <c r="AN805" s="2" t="e">
        <f>'Old Dist Utilitarian'!AN805-'New Dist Utilitarian'!AN805</f>
        <v>#VALUE!</v>
      </c>
      <c r="AO805" s="2" t="e">
        <f>'Old Dist Utilitarian'!AO805-'New Dist Utilitarian'!AO805</f>
        <v>#VALUE!</v>
      </c>
    </row>
    <row r="806" spans="1:41" x14ac:dyDescent="0.3">
      <c r="A806" s="2">
        <v>805</v>
      </c>
      <c r="B806" s="2" t="e">
        <f>'Old Dist Utilitarian'!B806-'New Dist Utilitarian'!B806</f>
        <v>#VALUE!</v>
      </c>
      <c r="C806" s="2">
        <f>'Old Dist Utilitarian'!C806-'New Dist Utilitarian'!C806</f>
        <v>0</v>
      </c>
      <c r="D806" s="2" t="e">
        <f>'Old Dist Utilitarian'!D806-'New Dist Utilitarian'!D806</f>
        <v>#VALUE!</v>
      </c>
      <c r="E806" s="2">
        <f>'Old Dist Utilitarian'!E806-'New Dist Utilitarian'!E806</f>
        <v>-4.1400070358577068E-6</v>
      </c>
      <c r="F806" s="2">
        <f>'Old Dist Utilitarian'!F806-'New Dist Utilitarian'!F806</f>
        <v>3.7193370302185489E-13</v>
      </c>
      <c r="G806" s="2">
        <f>'Old Dist Utilitarian'!G806-'New Dist Utilitarian'!G806</f>
        <v>-3.528216650394711E-6</v>
      </c>
      <c r="H806" s="2">
        <f>'Old Dist Utilitarian'!H806-'New Dist Utilitarian'!H806</f>
        <v>5.0729213008082752E-6</v>
      </c>
      <c r="I806" s="2">
        <f>'Old Dist Utilitarian'!I806-'New Dist Utilitarian'!I806</f>
        <v>2.8570400445460109E-6</v>
      </c>
      <c r="J806" s="2">
        <f>'Old Dist Utilitarian'!J806-'New Dist Utilitarian'!J806</f>
        <v>-3.3791146103467895E-7</v>
      </c>
      <c r="K806" s="2" t="e">
        <f>'Old Dist Utilitarian'!K806-'New Dist Utilitarian'!K806</f>
        <v>#VALUE!</v>
      </c>
      <c r="L806" s="2" t="e">
        <f>'Old Dist Utilitarian'!L806-'New Dist Utilitarian'!L806</f>
        <v>#VALUE!</v>
      </c>
      <c r="M806" s="2">
        <f>'Old Dist Utilitarian'!M806-'New Dist Utilitarian'!M806</f>
        <v>-3.9359357808556317E-10</v>
      </c>
      <c r="N806" s="2">
        <f>'Old Dist Utilitarian'!N806-'New Dist Utilitarian'!N806</f>
        <v>-1.580964600900181E-8</v>
      </c>
      <c r="O806" s="2" t="e">
        <f>'Old Dist Utilitarian'!O806-'New Dist Utilitarian'!O806</f>
        <v>#VALUE!</v>
      </c>
      <c r="P806" s="2">
        <f>'Old Dist Utilitarian'!P806-'New Dist Utilitarian'!P806</f>
        <v>1.7467001178772534E-9</v>
      </c>
      <c r="Q806" s="2">
        <f>'Old Dist Utilitarian'!Q806-'New Dist Utilitarian'!Q806</f>
        <v>3.0958699426264502E-6</v>
      </c>
      <c r="R806" s="2" t="e">
        <f>'Old Dist Utilitarian'!R806-'New Dist Utilitarian'!R806</f>
        <v>#VALUE!</v>
      </c>
      <c r="S806" s="2">
        <f>'Old Dist Utilitarian'!S806-'New Dist Utilitarian'!S806</f>
        <v>1.0652594635979229E-6</v>
      </c>
      <c r="T806" s="2">
        <f>'Old Dist Utilitarian'!T806-'New Dist Utilitarian'!T806</f>
        <v>8.3240240360282769E-3</v>
      </c>
      <c r="U806" s="2" t="e">
        <f>'Old Dist Utilitarian'!U806-'New Dist Utilitarian'!U806</f>
        <v>#VALUE!</v>
      </c>
      <c r="V806" s="2" t="e">
        <f>'Old Dist Utilitarian'!V806-'New Dist Utilitarian'!V806</f>
        <v>#VALUE!</v>
      </c>
      <c r="W806" s="2" t="e">
        <f>'Old Dist Utilitarian'!W806-'New Dist Utilitarian'!W806</f>
        <v>#VALUE!</v>
      </c>
      <c r="X806" s="2">
        <f>'Old Dist Utilitarian'!X806-'New Dist Utilitarian'!X806</f>
        <v>-8.1368125995698315E-10</v>
      </c>
      <c r="Y806" s="2">
        <f>'Old Dist Utilitarian'!Y806-'New Dist Utilitarian'!Y806</f>
        <v>-7.3603165021141059E-9</v>
      </c>
      <c r="Z806" s="2">
        <f>'Old Dist Utilitarian'!Z806-'New Dist Utilitarian'!Z806</f>
        <v>-7.360317001714467E-9</v>
      </c>
      <c r="AA806" s="2" t="e">
        <f>'Old Dist Utilitarian'!AA806-'New Dist Utilitarian'!AA806</f>
        <v>#VALUE!</v>
      </c>
      <c r="AB806" s="2">
        <f>'Old Dist Utilitarian'!AB806-'New Dist Utilitarian'!AB806</f>
        <v>8.7933000724599308E-12</v>
      </c>
      <c r="AC806" s="2">
        <f>'Old Dist Utilitarian'!AC806-'New Dist Utilitarian'!AC806</f>
        <v>0</v>
      </c>
      <c r="AD806" s="2" t="e">
        <f>'Old Dist Utilitarian'!AD806-'New Dist Utilitarian'!AD806</f>
        <v>#VALUE!</v>
      </c>
      <c r="AE806" s="5" t="e">
        <f>'Old Dist Utilitarian'!AE806-'New Dist Utilitarian'!AE806</f>
        <v>#VALUE!</v>
      </c>
      <c r="AF806" s="5">
        <f>'Old Dist Utilitarian'!AF806-'New Dist Utilitarian'!AF806</f>
        <v>0</v>
      </c>
      <c r="AG806" s="2" t="e">
        <f>'Old Dist Utilitarian'!AG806-'New Dist Utilitarian'!AG806</f>
        <v>#VALUE!</v>
      </c>
      <c r="AH806" s="2">
        <f>'Old Dist Utilitarian'!AH806-'New Dist Utilitarian'!AH806</f>
        <v>4.2187400026705291E-6</v>
      </c>
      <c r="AI806" s="2" t="e">
        <f>'Old Dist Utilitarian'!AI806-'New Dist Utilitarian'!AI806</f>
        <v>#VALUE!</v>
      </c>
      <c r="AJ806" s="2">
        <f>'Old Dist Utilitarian'!AJ806-'New Dist Utilitarian'!AJ806</f>
        <v>0</v>
      </c>
      <c r="AK806" s="2">
        <f>'Old Dist Utilitarian'!AK806-'New Dist Utilitarian'!AK806</f>
        <v>0</v>
      </c>
      <c r="AL806" s="2" t="e">
        <f>'Old Dist Utilitarian'!AL806-'New Dist Utilitarian'!AL806</f>
        <v>#VALUE!</v>
      </c>
      <c r="AM806" s="2" t="e">
        <f>'Old Dist Utilitarian'!AM806-'New Dist Utilitarian'!AM806</f>
        <v>#VALUE!</v>
      </c>
      <c r="AN806" s="2" t="e">
        <f>'Old Dist Utilitarian'!AN806-'New Dist Utilitarian'!AN806</f>
        <v>#VALUE!</v>
      </c>
      <c r="AO806" s="2" t="e">
        <f>'Old Dist Utilitarian'!AO806-'New Dist Utilitarian'!AO806</f>
        <v>#VALUE!</v>
      </c>
    </row>
    <row r="807" spans="1:41" x14ac:dyDescent="0.3">
      <c r="A807" s="2">
        <v>806</v>
      </c>
      <c r="B807" s="2" t="e">
        <f>'Old Dist Utilitarian'!B807-'New Dist Utilitarian'!B807</f>
        <v>#VALUE!</v>
      </c>
      <c r="C807" s="2">
        <f>'Old Dist Utilitarian'!C807-'New Dist Utilitarian'!C807</f>
        <v>0</v>
      </c>
      <c r="D807" s="2" t="e">
        <f>'Old Dist Utilitarian'!D807-'New Dist Utilitarian'!D807</f>
        <v>#VALUE!</v>
      </c>
      <c r="E807" s="2">
        <f>'Old Dist Utilitarian'!E807-'New Dist Utilitarian'!E807</f>
        <v>-3.9845290302764624E-6</v>
      </c>
      <c r="F807" s="2">
        <f>'Old Dist Utilitarian'!F807-'New Dist Utilitarian'!F807</f>
        <v>3.9668874097243805E-13</v>
      </c>
      <c r="G807" s="2">
        <f>'Old Dist Utilitarian'!G807-'New Dist Utilitarian'!G807</f>
        <v>-3.7690706697901533E-6</v>
      </c>
      <c r="H807" s="2">
        <f>'Old Dist Utilitarian'!H807-'New Dist Utilitarian'!H807</f>
        <v>5.420044701054394E-6</v>
      </c>
      <c r="I807" s="2">
        <f>'Old Dist Utilitarian'!I807-'New Dist Utilitarian'!I807</f>
        <v>3.0482599413517164E-6</v>
      </c>
      <c r="J807" s="2">
        <f>'Old Dist Utilitarian'!J807-'New Dist Utilitarian'!J807</f>
        <v>-3.6042591500251575E-7</v>
      </c>
      <c r="K807" s="2" t="e">
        <f>'Old Dist Utilitarian'!K807-'New Dist Utilitarian'!K807</f>
        <v>#VALUE!</v>
      </c>
      <c r="L807" s="2" t="e">
        <f>'Old Dist Utilitarian'!L807-'New Dist Utilitarian'!L807</f>
        <v>#VALUE!</v>
      </c>
      <c r="M807" s="2">
        <f>'Old Dist Utilitarian'!M807-'New Dist Utilitarian'!M807</f>
        <v>-4.1990473598207956E-10</v>
      </c>
      <c r="N807" s="2">
        <f>'Old Dist Utilitarian'!N807-'New Dist Utilitarian'!N807</f>
        <v>-1.6933234009419706E-8</v>
      </c>
      <c r="O807" s="2" t="e">
        <f>'Old Dist Utilitarian'!O807-'New Dist Utilitarian'!O807</f>
        <v>#VALUE!</v>
      </c>
      <c r="P807" s="2">
        <f>'Old Dist Utilitarian'!P807-'New Dist Utilitarian'!P807</f>
        <v>1.8635999410321347E-9</v>
      </c>
      <c r="Q807" s="2">
        <f>'Old Dist Utilitarian'!Q807-'New Dist Utilitarian'!Q807</f>
        <v>3.3742498999345116E-6</v>
      </c>
      <c r="R807" s="2" t="e">
        <f>'Old Dist Utilitarian'!R807-'New Dist Utilitarian'!R807</f>
        <v>#VALUE!</v>
      </c>
      <c r="S807" s="2">
        <f>'Old Dist Utilitarian'!S807-'New Dist Utilitarian'!S807</f>
        <v>1.0652595426041689E-6</v>
      </c>
      <c r="T807" s="2">
        <f>'Old Dist Utilitarian'!T807-'New Dist Utilitarian'!T807</f>
        <v>8.3240771299415428E-3</v>
      </c>
      <c r="U807" s="2" t="e">
        <f>'Old Dist Utilitarian'!U807-'New Dist Utilitarian'!U807</f>
        <v>#VALUE!</v>
      </c>
      <c r="V807" s="2" t="e">
        <f>'Old Dist Utilitarian'!V807-'New Dist Utilitarian'!V807</f>
        <v>#VALUE!</v>
      </c>
      <c r="W807" s="2" t="e">
        <f>'Old Dist Utilitarian'!W807-'New Dist Utilitarian'!W807</f>
        <v>#VALUE!</v>
      </c>
      <c r="X807" s="2">
        <f>'Old Dist Utilitarian'!X807-'New Dist Utilitarian'!X807</f>
        <v>-8.6783797986419997E-10</v>
      </c>
      <c r="Y807" s="2">
        <f>'Old Dist Utilitarian'!Y807-'New Dist Utilitarian'!Y807</f>
        <v>-7.8502269997005047E-9</v>
      </c>
      <c r="Z807" s="2">
        <f>'Old Dist Utilitarian'!Z807-'New Dist Utilitarian'!Z807</f>
        <v>-7.8502229022836545E-9</v>
      </c>
      <c r="AA807" s="2" t="e">
        <f>'Old Dist Utilitarian'!AA807-'New Dist Utilitarian'!AA807</f>
        <v>#VALUE!</v>
      </c>
      <c r="AB807" s="2">
        <f>'Old Dist Utilitarian'!AB807-'New Dist Utilitarian'!AB807</f>
        <v>8.7341501218973772E-12</v>
      </c>
      <c r="AC807" s="2">
        <f>'Old Dist Utilitarian'!AC807-'New Dist Utilitarian'!AC807</f>
        <v>0</v>
      </c>
      <c r="AD807" s="2" t="e">
        <f>'Old Dist Utilitarian'!AD807-'New Dist Utilitarian'!AD807</f>
        <v>#VALUE!</v>
      </c>
      <c r="AE807" s="5" t="e">
        <f>'Old Dist Utilitarian'!AE807-'New Dist Utilitarian'!AE807</f>
        <v>#VALUE!</v>
      </c>
      <c r="AF807" s="5">
        <f>'Old Dist Utilitarian'!AF807-'New Dist Utilitarian'!AF807</f>
        <v>0</v>
      </c>
      <c r="AG807" s="2" t="e">
        <f>'Old Dist Utilitarian'!AG807-'New Dist Utilitarian'!AG807</f>
        <v>#VALUE!</v>
      </c>
      <c r="AH807" s="2">
        <f>'Old Dist Utilitarian'!AH807-'New Dist Utilitarian'!AH807</f>
        <v>4.5179470191669679E-6</v>
      </c>
      <c r="AI807" s="2" t="e">
        <f>'Old Dist Utilitarian'!AI807-'New Dist Utilitarian'!AI807</f>
        <v>#VALUE!</v>
      </c>
      <c r="AJ807" s="2">
        <f>'Old Dist Utilitarian'!AJ807-'New Dist Utilitarian'!AJ807</f>
        <v>0</v>
      </c>
      <c r="AK807" s="2">
        <f>'Old Dist Utilitarian'!AK807-'New Dist Utilitarian'!AK807</f>
        <v>0</v>
      </c>
      <c r="AL807" s="2" t="e">
        <f>'Old Dist Utilitarian'!AL807-'New Dist Utilitarian'!AL807</f>
        <v>#VALUE!</v>
      </c>
      <c r="AM807" s="2" t="e">
        <f>'Old Dist Utilitarian'!AM807-'New Dist Utilitarian'!AM807</f>
        <v>#VALUE!</v>
      </c>
      <c r="AN807" s="2" t="e">
        <f>'Old Dist Utilitarian'!AN807-'New Dist Utilitarian'!AN807</f>
        <v>#VALUE!</v>
      </c>
      <c r="AO807" s="2" t="e">
        <f>'Old Dist Utilitarian'!AO807-'New Dist Utilitarian'!AO807</f>
        <v>#VALUE!</v>
      </c>
    </row>
    <row r="808" spans="1:41" x14ac:dyDescent="0.3">
      <c r="A808" s="2">
        <v>807</v>
      </c>
      <c r="B808" s="2" t="e">
        <f>'Old Dist Utilitarian'!B808-'New Dist Utilitarian'!B808</f>
        <v>#VALUE!</v>
      </c>
      <c r="C808" s="2">
        <f>'Old Dist Utilitarian'!C808-'New Dist Utilitarian'!C808</f>
        <v>0</v>
      </c>
      <c r="D808" s="2" t="e">
        <f>'Old Dist Utilitarian'!D808-'New Dist Utilitarian'!D808</f>
        <v>#VALUE!</v>
      </c>
      <c r="E808" s="2">
        <f>'Old Dist Utilitarian'!E808-'New Dist Utilitarian'!E808</f>
        <v>-3.9590469214090263E-6</v>
      </c>
      <c r="F808" s="2">
        <f>'Old Dist Utilitarian'!F808-'New Dist Utilitarian'!F808</f>
        <v>4.0110316307957874E-13</v>
      </c>
      <c r="G808" s="2">
        <f>'Old Dist Utilitarian'!G808-'New Dist Utilitarian'!G808</f>
        <v>-3.812146530890459E-6</v>
      </c>
      <c r="H808" s="2">
        <f>'Old Dist Utilitarian'!H808-'New Dist Utilitarian'!H808</f>
        <v>5.4821140995642281E-6</v>
      </c>
      <c r="I808" s="2">
        <f>'Old Dist Utilitarian'!I808-'New Dist Utilitarian'!I808</f>
        <v>3.083260025960044E-6</v>
      </c>
      <c r="J808" s="2">
        <f>'Old Dist Utilitarian'!J808-'New Dist Utilitarian'!J808</f>
        <v>-3.6446091999930985E-7</v>
      </c>
      <c r="K808" s="2" t="e">
        <f>'Old Dist Utilitarian'!K808-'New Dist Utilitarian'!K808</f>
        <v>#VALUE!</v>
      </c>
      <c r="L808" s="2" t="e">
        <f>'Old Dist Utilitarian'!L808-'New Dist Utilitarian'!L808</f>
        <v>#VALUE!</v>
      </c>
      <c r="M808" s="2">
        <f>'Old Dist Utilitarian'!M808-'New Dist Utilitarian'!M808</f>
        <v>-4.2469435498730668E-10</v>
      </c>
      <c r="N808" s="2">
        <f>'Old Dist Utilitarian'!N808-'New Dist Utilitarian'!N808</f>
        <v>-1.7194481977123033E-8</v>
      </c>
      <c r="O808" s="2" t="e">
        <f>'Old Dist Utilitarian'!O808-'New Dist Utilitarian'!O808</f>
        <v>#VALUE!</v>
      </c>
      <c r="P808" s="2">
        <f>'Old Dist Utilitarian'!P808-'New Dist Utilitarian'!P808</f>
        <v>1.8850001559655993E-9</v>
      </c>
      <c r="Q808" s="2">
        <f>'Old Dist Utilitarian'!Q808-'New Dist Utilitarian'!Q808</f>
        <v>3.4251002034579869E-6</v>
      </c>
      <c r="R808" s="2" t="e">
        <f>'Old Dist Utilitarian'!R808-'New Dist Utilitarian'!R808</f>
        <v>#VALUE!</v>
      </c>
      <c r="S808" s="2">
        <f>'Old Dist Utilitarian'!S808-'New Dist Utilitarian'!S808</f>
        <v>1.0652595279006527E-6</v>
      </c>
      <c r="T808" s="2">
        <f>'Old Dist Utilitarian'!T808-'New Dist Utilitarian'!T808</f>
        <v>8.3240834750313297E-3</v>
      </c>
      <c r="U808" s="2" t="e">
        <f>'Old Dist Utilitarian'!U808-'New Dist Utilitarian'!U808</f>
        <v>#VALUE!</v>
      </c>
      <c r="V808" s="2" t="e">
        <f>'Old Dist Utilitarian'!V808-'New Dist Utilitarian'!V808</f>
        <v>#VALUE!</v>
      </c>
      <c r="W808" s="2" t="e">
        <f>'Old Dist Utilitarian'!W808-'New Dist Utilitarian'!W808</f>
        <v>#VALUE!</v>
      </c>
      <c r="X808" s="2">
        <f>'Old Dist Utilitarian'!X808-'New Dist Utilitarian'!X808</f>
        <v>-8.7749543005097297E-10</v>
      </c>
      <c r="Y808" s="2">
        <f>'Old Dist Utilitarian'!Y808-'New Dist Utilitarian'!Y808</f>
        <v>-7.9376110996565163E-9</v>
      </c>
      <c r="Z808" s="2">
        <f>'Old Dist Utilitarian'!Z808-'New Dist Utilitarian'!Z808</f>
        <v>-7.9376119010987622E-9</v>
      </c>
      <c r="AA808" s="2" t="e">
        <f>'Old Dist Utilitarian'!AA808-'New Dist Utilitarian'!AA808</f>
        <v>#VALUE!</v>
      </c>
      <c r="AB808" s="2">
        <f>'Old Dist Utilitarian'!AB808-'New Dist Utilitarian'!AB808</f>
        <v>8.6763298368791597E-12</v>
      </c>
      <c r="AC808" s="2">
        <f>'Old Dist Utilitarian'!AC808-'New Dist Utilitarian'!AC808</f>
        <v>0</v>
      </c>
      <c r="AD808" s="2" t="e">
        <f>'Old Dist Utilitarian'!AD808-'New Dist Utilitarian'!AD808</f>
        <v>#VALUE!</v>
      </c>
      <c r="AE808" s="5" t="e">
        <f>'Old Dist Utilitarian'!AE808-'New Dist Utilitarian'!AE808</f>
        <v>#VALUE!</v>
      </c>
      <c r="AF808" s="5">
        <f>'Old Dist Utilitarian'!AF808-'New Dist Utilitarian'!AF808</f>
        <v>0</v>
      </c>
      <c r="AG808" s="2" t="e">
        <f>'Old Dist Utilitarian'!AG808-'New Dist Utilitarian'!AG808</f>
        <v>#VALUE!</v>
      </c>
      <c r="AH808" s="2">
        <f>'Old Dist Utilitarian'!AH808-'New Dist Utilitarian'!AH808</f>
        <v>4.5870210101384146E-6</v>
      </c>
      <c r="AI808" s="2" t="e">
        <f>'Old Dist Utilitarian'!AI808-'New Dist Utilitarian'!AI808</f>
        <v>#VALUE!</v>
      </c>
      <c r="AJ808" s="2">
        <f>'Old Dist Utilitarian'!AJ808-'New Dist Utilitarian'!AJ808</f>
        <v>0</v>
      </c>
      <c r="AK808" s="2">
        <f>'Old Dist Utilitarian'!AK808-'New Dist Utilitarian'!AK808</f>
        <v>0</v>
      </c>
      <c r="AL808" s="2" t="e">
        <f>'Old Dist Utilitarian'!AL808-'New Dist Utilitarian'!AL808</f>
        <v>#VALUE!</v>
      </c>
      <c r="AM808" s="2" t="e">
        <f>'Old Dist Utilitarian'!AM808-'New Dist Utilitarian'!AM808</f>
        <v>#VALUE!</v>
      </c>
      <c r="AN808" s="2" t="e">
        <f>'Old Dist Utilitarian'!AN808-'New Dist Utilitarian'!AN808</f>
        <v>#VALUE!</v>
      </c>
      <c r="AO808" s="2" t="e">
        <f>'Old Dist Utilitarian'!AO808-'New Dist Utilitarian'!AO808</f>
        <v>#VALUE!</v>
      </c>
    </row>
    <row r="809" spans="1:41" x14ac:dyDescent="0.3">
      <c r="A809" s="2">
        <v>808</v>
      </c>
      <c r="B809" s="2" t="e">
        <f>'Old Dist Utilitarian'!B809-'New Dist Utilitarian'!B809</f>
        <v>#VALUE!</v>
      </c>
      <c r="C809" s="2">
        <f>'Old Dist Utilitarian'!C809-'New Dist Utilitarian'!C809</f>
        <v>0</v>
      </c>
      <c r="D809" s="2" t="e">
        <f>'Old Dist Utilitarian'!D809-'New Dist Utilitarian'!D809</f>
        <v>#VALUE!</v>
      </c>
      <c r="E809" s="2">
        <f>'Old Dist Utilitarian'!E809-'New Dist Utilitarian'!E809</f>
        <v>-4.0635679852130124E-6</v>
      </c>
      <c r="F809" s="2">
        <f>'Old Dist Utilitarian'!F809-'New Dist Utilitarian'!F809</f>
        <v>3.8517611002835198E-13</v>
      </c>
      <c r="G809" s="2">
        <f>'Old Dist Utilitarian'!G809-'New Dist Utilitarian'!G809</f>
        <v>-3.6574358901475534E-6</v>
      </c>
      <c r="H809" s="2">
        <f>'Old Dist Utilitarian'!H809-'New Dist Utilitarian'!H809</f>
        <v>5.2591174011240582E-6</v>
      </c>
      <c r="I809" s="2">
        <f>'Old Dist Utilitarian'!I809-'New Dist Utilitarian'!I809</f>
        <v>2.9618699954880867E-6</v>
      </c>
      <c r="J809" s="2">
        <f>'Old Dist Utilitarian'!J809-'New Dist Utilitarian'!J809</f>
        <v>-3.5001203491091815E-7</v>
      </c>
      <c r="K809" s="2" t="e">
        <f>'Old Dist Utilitarian'!K809-'New Dist Utilitarian'!K809</f>
        <v>#VALUE!</v>
      </c>
      <c r="L809" s="2" t="e">
        <f>'Old Dist Utilitarian'!L809-'New Dist Utilitarian'!L809</f>
        <v>#VALUE!</v>
      </c>
      <c r="M809" s="2">
        <f>'Old Dist Utilitarian'!M809-'New Dist Utilitarian'!M809</f>
        <v>-4.0794292705155499E-10</v>
      </c>
      <c r="N809" s="2">
        <f>'Old Dist Utilitarian'!N809-'New Dist Utilitarian'!N809</f>
        <v>-1.6582306999746166E-8</v>
      </c>
      <c r="O809" s="2" t="e">
        <f>'Old Dist Utilitarian'!O809-'New Dist Utilitarian'!O809</f>
        <v>#VALUE!</v>
      </c>
      <c r="P809" s="2">
        <f>'Old Dist Utilitarian'!P809-'New Dist Utilitarian'!P809</f>
        <v>1.8107899624197898E-9</v>
      </c>
      <c r="Q809" s="2">
        <f>'Old Dist Utilitarian'!Q809-'New Dist Utilitarian'!Q809</f>
        <v>3.2481898415426258E-6</v>
      </c>
      <c r="R809" s="2" t="e">
        <f>'Old Dist Utilitarian'!R809-'New Dist Utilitarian'!R809</f>
        <v>#VALUE!</v>
      </c>
      <c r="S809" s="2">
        <f>'Old Dist Utilitarian'!S809-'New Dist Utilitarian'!S809</f>
        <v>1.0652594221033374E-6</v>
      </c>
      <c r="T809" s="2">
        <f>'Old Dist Utilitarian'!T809-'New Dist Utilitarian'!T809</f>
        <v>8.3240433129958546E-3</v>
      </c>
      <c r="U809" s="2" t="e">
        <f>'Old Dist Utilitarian'!U809-'New Dist Utilitarian'!U809</f>
        <v>#VALUE!</v>
      </c>
      <c r="V809" s="2" t="e">
        <f>'Old Dist Utilitarian'!V809-'New Dist Utilitarian'!V809</f>
        <v>#VALUE!</v>
      </c>
      <c r="W809" s="2" t="e">
        <f>'Old Dist Utilitarian'!W809-'New Dist Utilitarian'!W809</f>
        <v>#VALUE!</v>
      </c>
      <c r="X809" s="2">
        <f>'Old Dist Utilitarian'!X809-'New Dist Utilitarian'!X809</f>
        <v>-8.4265174005171417E-10</v>
      </c>
      <c r="Y809" s="2">
        <f>'Old Dist Utilitarian'!Y809-'New Dist Utilitarian'!Y809</f>
        <v>-7.6224477979502936E-9</v>
      </c>
      <c r="Z809" s="2">
        <f>'Old Dist Utilitarian'!Z809-'New Dist Utilitarian'!Z809</f>
        <v>-7.6224472012054179E-9</v>
      </c>
      <c r="AA809" s="2" t="e">
        <f>'Old Dist Utilitarian'!AA809-'New Dist Utilitarian'!AA809</f>
        <v>#VALUE!</v>
      </c>
      <c r="AB809" s="2">
        <f>'Old Dist Utilitarian'!AB809-'New Dist Utilitarian'!AB809</f>
        <v>8.617930154219966E-12</v>
      </c>
      <c r="AC809" s="2">
        <f>'Old Dist Utilitarian'!AC809-'New Dist Utilitarian'!AC809</f>
        <v>0</v>
      </c>
      <c r="AD809" s="2" t="e">
        <f>'Old Dist Utilitarian'!AD809-'New Dist Utilitarian'!AD809</f>
        <v>#VALUE!</v>
      </c>
      <c r="AE809" s="5" t="e">
        <f>'Old Dist Utilitarian'!AE809-'New Dist Utilitarian'!AE809</f>
        <v>#VALUE!</v>
      </c>
      <c r="AF809" s="5">
        <f>'Old Dist Utilitarian'!AF809-'New Dist Utilitarian'!AF809</f>
        <v>0</v>
      </c>
      <c r="AG809" s="2" t="e">
        <f>'Old Dist Utilitarian'!AG809-'New Dist Utilitarian'!AG809</f>
        <v>#VALUE!</v>
      </c>
      <c r="AH809" s="2">
        <f>'Old Dist Utilitarian'!AH809-'New Dist Utilitarian'!AH809</f>
        <v>4.4230999947103555E-6</v>
      </c>
      <c r="AI809" s="2" t="e">
        <f>'Old Dist Utilitarian'!AI809-'New Dist Utilitarian'!AI809</f>
        <v>#VALUE!</v>
      </c>
      <c r="AJ809" s="2">
        <f>'Old Dist Utilitarian'!AJ809-'New Dist Utilitarian'!AJ809</f>
        <v>0</v>
      </c>
      <c r="AK809" s="2">
        <f>'Old Dist Utilitarian'!AK809-'New Dist Utilitarian'!AK809</f>
        <v>0</v>
      </c>
      <c r="AL809" s="2" t="e">
        <f>'Old Dist Utilitarian'!AL809-'New Dist Utilitarian'!AL809</f>
        <v>#VALUE!</v>
      </c>
      <c r="AM809" s="2" t="e">
        <f>'Old Dist Utilitarian'!AM809-'New Dist Utilitarian'!AM809</f>
        <v>#VALUE!</v>
      </c>
      <c r="AN809" s="2" t="e">
        <f>'Old Dist Utilitarian'!AN809-'New Dist Utilitarian'!AN809</f>
        <v>#VALUE!</v>
      </c>
      <c r="AO809" s="2" t="e">
        <f>'Old Dist Utilitarian'!AO809-'New Dist Utilitarian'!AO809</f>
        <v>#VALUE!</v>
      </c>
    </row>
    <row r="810" spans="1:41" x14ac:dyDescent="0.3">
      <c r="A810" s="2">
        <v>809</v>
      </c>
      <c r="B810" s="2" t="e">
        <f>'Old Dist Utilitarian'!B810-'New Dist Utilitarian'!B810</f>
        <v>#VALUE!</v>
      </c>
      <c r="C810" s="2">
        <f>'Old Dist Utilitarian'!C810-'New Dist Utilitarian'!C810</f>
        <v>0</v>
      </c>
      <c r="D810" s="2" t="e">
        <f>'Old Dist Utilitarian'!D810-'New Dist Utilitarian'!D810</f>
        <v>#VALUE!</v>
      </c>
      <c r="E810" s="2">
        <f>'Old Dist Utilitarian'!E810-'New Dist Utilitarian'!E810</f>
        <v>-4.2980989292118466E-6</v>
      </c>
      <c r="F810" s="2">
        <f>'Old Dist Utilitarian'!F810-'New Dist Utilitarian'!F810</f>
        <v>3.4890672398614042E-13</v>
      </c>
      <c r="G810" s="2">
        <f>'Old Dist Utilitarian'!G810-'New Dist Utilitarian'!G810</f>
        <v>-3.3049303898025073E-6</v>
      </c>
      <c r="H810" s="2">
        <f>'Old Dist Utilitarian'!H810-'New Dist Utilitarian'!H810</f>
        <v>4.7510427005903466E-6</v>
      </c>
      <c r="I810" s="2">
        <f>'Old Dist Utilitarian'!I810-'New Dist Utilitarian'!I810</f>
        <v>2.6839099973585689E-6</v>
      </c>
      <c r="J810" s="2">
        <f>'Old Dist Utilitarian'!J810-'New Dist Utilitarian'!J810</f>
        <v>-3.1707480097065144E-7</v>
      </c>
      <c r="K810" s="2" t="e">
        <f>'Old Dist Utilitarian'!K810-'New Dist Utilitarian'!K810</f>
        <v>#VALUE!</v>
      </c>
      <c r="L810" s="2" t="e">
        <f>'Old Dist Utilitarian'!L810-'New Dist Utilitarian'!L810</f>
        <v>#VALUE!</v>
      </c>
      <c r="M810" s="2">
        <f>'Old Dist Utilitarian'!M810-'New Dist Utilitarian'!M810</f>
        <v>-3.6963218401873943E-10</v>
      </c>
      <c r="N810" s="2">
        <f>'Old Dist Utilitarian'!N810-'New Dist Utilitarian'!N810</f>
        <v>-1.5085415999704921E-8</v>
      </c>
      <c r="O810" s="2" t="e">
        <f>'Old Dist Utilitarian'!O810-'New Dist Utilitarian'!O810</f>
        <v>#VALUE!</v>
      </c>
      <c r="P810" s="2">
        <f>'Old Dist Utilitarian'!P810-'New Dist Utilitarian'!P810</f>
        <v>1.6408598924044782E-9</v>
      </c>
      <c r="Q810" s="2">
        <f>'Old Dist Utilitarian'!Q810-'New Dist Utilitarian'!Q810</f>
        <v>2.8432800718292128E-6</v>
      </c>
      <c r="R810" s="2" t="e">
        <f>'Old Dist Utilitarian'!R810-'New Dist Utilitarian'!R810</f>
        <v>#VALUE!</v>
      </c>
      <c r="S810" s="2">
        <f>'Old Dist Utilitarian'!S810-'New Dist Utilitarian'!S810</f>
        <v>1.0652592278004303E-6</v>
      </c>
      <c r="T810" s="2">
        <f>'Old Dist Utilitarian'!T810-'New Dist Utilitarian'!T810</f>
        <v>8.3239568930366659E-3</v>
      </c>
      <c r="U810" s="2" t="e">
        <f>'Old Dist Utilitarian'!U810-'New Dist Utilitarian'!U810</f>
        <v>#VALUE!</v>
      </c>
      <c r="V810" s="2" t="e">
        <f>'Old Dist Utilitarian'!V810-'New Dist Utilitarian'!V810</f>
        <v>#VALUE!</v>
      </c>
      <c r="W810" s="2" t="e">
        <f>'Old Dist Utilitarian'!W810-'New Dist Utilitarian'!W810</f>
        <v>#VALUE!</v>
      </c>
      <c r="X810" s="2">
        <f>'Old Dist Utilitarian'!X810-'New Dist Utilitarian'!X810</f>
        <v>-7.633050198851965E-10</v>
      </c>
      <c r="Y810" s="2">
        <f>'Old Dist Utilitarian'!Y810-'New Dist Utilitarian'!Y810</f>
        <v>-6.9047163993307681E-9</v>
      </c>
      <c r="Z810" s="2">
        <f>'Old Dist Utilitarian'!Z810-'New Dist Utilitarian'!Z810</f>
        <v>-6.9047174020009372E-9</v>
      </c>
      <c r="AA810" s="2" t="e">
        <f>'Old Dist Utilitarian'!AA810-'New Dist Utilitarian'!AA810</f>
        <v>#VALUE!</v>
      </c>
      <c r="AB810" s="2">
        <f>'Old Dist Utilitarian'!AB810-'New Dist Utilitarian'!AB810</f>
        <v>8.5570799578105206E-12</v>
      </c>
      <c r="AC810" s="2">
        <f>'Old Dist Utilitarian'!AC810-'New Dist Utilitarian'!AC810</f>
        <v>0</v>
      </c>
      <c r="AD810" s="2" t="e">
        <f>'Old Dist Utilitarian'!AD810-'New Dist Utilitarian'!AD810</f>
        <v>#VALUE!</v>
      </c>
      <c r="AE810" s="5" t="e">
        <f>'Old Dist Utilitarian'!AE810-'New Dist Utilitarian'!AE810</f>
        <v>#VALUE!</v>
      </c>
      <c r="AF810" s="5">
        <f>'Old Dist Utilitarian'!AF810-'New Dist Utilitarian'!AF810</f>
        <v>0</v>
      </c>
      <c r="AG810" s="2" t="e">
        <f>'Old Dist Utilitarian'!AG810-'New Dist Utilitarian'!AG810</f>
        <v>#VALUE!</v>
      </c>
      <c r="AH810" s="2">
        <f>'Old Dist Utilitarian'!AH810-'New Dist Utilitarian'!AH810</f>
        <v>4.0232710034615593E-6</v>
      </c>
      <c r="AI810" s="2" t="e">
        <f>'Old Dist Utilitarian'!AI810-'New Dist Utilitarian'!AI810</f>
        <v>#VALUE!</v>
      </c>
      <c r="AJ810" s="2">
        <f>'Old Dist Utilitarian'!AJ810-'New Dist Utilitarian'!AJ810</f>
        <v>0</v>
      </c>
      <c r="AK810" s="2">
        <f>'Old Dist Utilitarian'!AK810-'New Dist Utilitarian'!AK810</f>
        <v>0</v>
      </c>
      <c r="AL810" s="2" t="e">
        <f>'Old Dist Utilitarian'!AL810-'New Dist Utilitarian'!AL810</f>
        <v>#VALUE!</v>
      </c>
      <c r="AM810" s="2" t="e">
        <f>'Old Dist Utilitarian'!AM810-'New Dist Utilitarian'!AM810</f>
        <v>#VALUE!</v>
      </c>
      <c r="AN810" s="2" t="e">
        <f>'Old Dist Utilitarian'!AN810-'New Dist Utilitarian'!AN810</f>
        <v>#VALUE!</v>
      </c>
      <c r="AO810" s="2" t="e">
        <f>'Old Dist Utilitarian'!AO810-'New Dist Utilitarian'!AO810</f>
        <v>#VALUE!</v>
      </c>
    </row>
    <row r="811" spans="1:41" x14ac:dyDescent="0.3">
      <c r="A811" s="2">
        <v>810</v>
      </c>
      <c r="B811" s="2" t="e">
        <f>'Old Dist Utilitarian'!B811-'New Dist Utilitarian'!B811</f>
        <v>#VALUE!</v>
      </c>
      <c r="C811" s="2">
        <f>'Old Dist Utilitarian'!C811-'New Dist Utilitarian'!C811</f>
        <v>0</v>
      </c>
      <c r="D811" s="2" t="e">
        <f>'Old Dist Utilitarian'!D811-'New Dist Utilitarian'!D811</f>
        <v>#VALUE!</v>
      </c>
      <c r="E811" s="2">
        <f>'Old Dist Utilitarian'!E811-'New Dist Utilitarian'!E811</f>
        <v>-4.6626430503238225E-6</v>
      </c>
      <c r="F811" s="2">
        <f>'Old Dist Utilitarian'!F811-'New Dist Utilitarian'!F811</f>
        <v>2.9229414606153555E-13</v>
      </c>
      <c r="G811" s="2">
        <f>'Old Dist Utilitarian'!G811-'New Dist Utilitarian'!G811</f>
        <v>-2.7546216809781754E-6</v>
      </c>
      <c r="H811" s="2">
        <f>'Old Dist Utilitarian'!H811-'New Dist Utilitarian'!H811</f>
        <v>3.9578777997206771E-6</v>
      </c>
      <c r="I811" s="2">
        <f>'Old Dist Utilitarian'!I811-'New Dist Utilitarian'!I811</f>
        <v>2.2492199605039787E-6</v>
      </c>
      <c r="J811" s="2">
        <f>'Old Dist Utilitarian'!J811-'New Dist Utilitarian'!J811</f>
        <v>-2.656447669613371E-7</v>
      </c>
      <c r="K811" s="2" t="e">
        <f>'Old Dist Utilitarian'!K811-'New Dist Utilitarian'!K811</f>
        <v>#VALUE!</v>
      </c>
      <c r="L811" s="2" t="e">
        <f>'Old Dist Utilitarian'!L811-'New Dist Utilitarian'!L811</f>
        <v>#VALUE!</v>
      </c>
      <c r="M811" s="2">
        <f>'Old Dist Utilitarian'!M811-'New Dist Utilitarian'!M811</f>
        <v>-3.0974262098335675E-10</v>
      </c>
      <c r="N811" s="2">
        <f>'Old Dist Utilitarian'!N811-'New Dist Utilitarian'!N811</f>
        <v>-1.2692297990390955E-8</v>
      </c>
      <c r="O811" s="2" t="e">
        <f>'Old Dist Utilitarian'!O811-'New Dist Utilitarian'!O811</f>
        <v>#VALUE!</v>
      </c>
      <c r="P811" s="2">
        <f>'Old Dist Utilitarian'!P811-'New Dist Utilitarian'!P811</f>
        <v>1.3751000338402264E-9</v>
      </c>
      <c r="Q811" s="2">
        <f>'Old Dist Utilitarian'!Q811-'New Dist Utilitarian'!Q811</f>
        <v>2.2101698959886562E-6</v>
      </c>
      <c r="R811" s="2" t="e">
        <f>'Old Dist Utilitarian'!R811-'New Dist Utilitarian'!R811</f>
        <v>#VALUE!</v>
      </c>
      <c r="S811" s="2">
        <f>'Old Dist Utilitarian'!S811-'New Dist Utilitarian'!S811</f>
        <v>1.0652589476981E-6</v>
      </c>
      <c r="T811" s="2">
        <f>'Old Dist Utilitarian'!T811-'New Dist Utilitarian'!T811</f>
        <v>8.3238244689027852E-3</v>
      </c>
      <c r="U811" s="2" t="e">
        <f>'Old Dist Utilitarian'!U811-'New Dist Utilitarian'!U811</f>
        <v>#VALUE!</v>
      </c>
      <c r="V811" s="2" t="e">
        <f>'Old Dist Utilitarian'!V811-'New Dist Utilitarian'!V811</f>
        <v>#VALUE!</v>
      </c>
      <c r="W811" s="2" t="e">
        <f>'Old Dist Utilitarian'!W811-'New Dist Utilitarian'!W811</f>
        <v>#VALUE!</v>
      </c>
      <c r="X811" s="2">
        <f>'Old Dist Utilitarian'!X811-'New Dist Utilitarian'!X811</f>
        <v>-6.3945340017003416E-10</v>
      </c>
      <c r="Y811" s="2">
        <f>'Old Dist Utilitarian'!Y811-'New Dist Utilitarian'!Y811</f>
        <v>-5.7843958997660927E-9</v>
      </c>
      <c r="Z811" s="2">
        <f>'Old Dist Utilitarian'!Z811-'New Dist Utilitarian'!Z811</f>
        <v>-5.7843918023492424E-9</v>
      </c>
      <c r="AA811" s="2" t="e">
        <f>'Old Dist Utilitarian'!AA811-'New Dist Utilitarian'!AA811</f>
        <v>#VALUE!</v>
      </c>
      <c r="AB811" s="2">
        <f>'Old Dist Utilitarian'!AB811-'New Dist Utilitarian'!AB811</f>
        <v>8.4918599929650895E-12</v>
      </c>
      <c r="AC811" s="2">
        <f>'Old Dist Utilitarian'!AC811-'New Dist Utilitarian'!AC811</f>
        <v>0</v>
      </c>
      <c r="AD811" s="2" t="e">
        <f>'Old Dist Utilitarian'!AD811-'New Dist Utilitarian'!AD811</f>
        <v>#VALUE!</v>
      </c>
      <c r="AE811" s="5" t="e">
        <f>'Old Dist Utilitarian'!AE811-'New Dist Utilitarian'!AE811</f>
        <v>#VALUE!</v>
      </c>
      <c r="AF811" s="5">
        <f>'Old Dist Utilitarian'!AF811-'New Dist Utilitarian'!AF811</f>
        <v>0</v>
      </c>
      <c r="AG811" s="2" t="e">
        <f>'Old Dist Utilitarian'!AG811-'New Dist Utilitarian'!AG811</f>
        <v>#VALUE!</v>
      </c>
      <c r="AH811" s="2">
        <f>'Old Dist Utilitarian'!AH811-'New Dist Utilitarian'!AH811</f>
        <v>3.3845590223791078E-6</v>
      </c>
      <c r="AI811" s="2" t="e">
        <f>'Old Dist Utilitarian'!AI811-'New Dist Utilitarian'!AI811</f>
        <v>#VALUE!</v>
      </c>
      <c r="AJ811" s="2">
        <f>'Old Dist Utilitarian'!AJ811-'New Dist Utilitarian'!AJ811</f>
        <v>0</v>
      </c>
      <c r="AK811" s="2">
        <f>'Old Dist Utilitarian'!AK811-'New Dist Utilitarian'!AK811</f>
        <v>0</v>
      </c>
      <c r="AL811" s="2" t="e">
        <f>'Old Dist Utilitarian'!AL811-'New Dist Utilitarian'!AL811</f>
        <v>#VALUE!</v>
      </c>
      <c r="AM811" s="2" t="e">
        <f>'Old Dist Utilitarian'!AM811-'New Dist Utilitarian'!AM811</f>
        <v>#VALUE!</v>
      </c>
      <c r="AN811" s="2" t="e">
        <f>'Old Dist Utilitarian'!AN811-'New Dist Utilitarian'!AN811</f>
        <v>#VALUE!</v>
      </c>
      <c r="AO811" s="2" t="e">
        <f>'Old Dist Utilitarian'!AO811-'New Dist Utilitarian'!AO811</f>
        <v>#VALUE!</v>
      </c>
    </row>
    <row r="812" spans="1:41" x14ac:dyDescent="0.3">
      <c r="A812" s="2">
        <v>811</v>
      </c>
      <c r="B812" s="2" t="e">
        <f>'Old Dist Utilitarian'!B812-'New Dist Utilitarian'!B812</f>
        <v>#VALUE!</v>
      </c>
      <c r="C812" s="2">
        <f>'Old Dist Utilitarian'!C812-'New Dist Utilitarian'!C812</f>
        <v>0</v>
      </c>
      <c r="D812" s="2" t="e">
        <f>'Old Dist Utilitarian'!D812-'New Dist Utilitarian'!D812</f>
        <v>#VALUE!</v>
      </c>
      <c r="E812" s="2">
        <f>'Old Dist Utilitarian'!E812-'New Dist Utilitarian'!E812</f>
        <v>-5.1572079655670677E-6</v>
      </c>
      <c r="F812" s="2">
        <f>'Old Dist Utilitarian'!F812-'New Dist Utilitarian'!F812</f>
        <v>2.1533751503378826E-13</v>
      </c>
      <c r="G812" s="2">
        <f>'Old Dist Utilitarian'!G812-'New Dist Utilitarian'!G812</f>
        <v>-2.006501409468342E-6</v>
      </c>
      <c r="H812" s="2">
        <f>'Old Dist Utilitarian'!H812-'New Dist Utilitarian'!H812</f>
        <v>2.8796108004769394E-6</v>
      </c>
      <c r="I812" s="2">
        <f>'Old Dist Utilitarian'!I812-'New Dist Utilitarian'!I812</f>
        <v>1.6576200323470403E-6</v>
      </c>
      <c r="J812" s="2">
        <f>'Old Dist Utilitarian'!J812-'New Dist Utilitarian'!J812</f>
        <v>-1.9571747700286579E-7</v>
      </c>
      <c r="K812" s="2" t="e">
        <f>'Old Dist Utilitarian'!K812-'New Dist Utilitarian'!K812</f>
        <v>#VALUE!</v>
      </c>
      <c r="L812" s="2" t="e">
        <f>'Old Dist Utilitarian'!L812-'New Dist Utilitarian'!L812</f>
        <v>#VALUE!</v>
      </c>
      <c r="M812" s="2">
        <f>'Old Dist Utilitarian'!M812-'New Dist Utilitarian'!M812</f>
        <v>-2.2825632703393772E-10</v>
      </c>
      <c r="N812" s="2">
        <f>'Old Dist Utilitarian'!N812-'New Dist Utilitarian'!N812</f>
        <v>-9.3912179977007071E-9</v>
      </c>
      <c r="O812" s="2" t="e">
        <f>'Old Dist Utilitarian'!O812-'New Dist Utilitarian'!O812</f>
        <v>#VALUE!</v>
      </c>
      <c r="P812" s="2">
        <f>'Old Dist Utilitarian'!P812-'New Dist Utilitarian'!P812</f>
        <v>1.01342001457283E-9</v>
      </c>
      <c r="Q812" s="2">
        <f>'Old Dist Utilitarian'!Q812-'New Dist Utilitarian'!Q812</f>
        <v>1.3485800991475116E-6</v>
      </c>
      <c r="R812" s="2" t="e">
        <f>'Old Dist Utilitarian'!R812-'New Dist Utilitarian'!R812</f>
        <v>#VALUE!</v>
      </c>
      <c r="S812" s="2">
        <f>'Old Dist Utilitarian'!S812-'New Dist Utilitarian'!S812</f>
        <v>1.0652585843984319E-6</v>
      </c>
      <c r="T812" s="2">
        <f>'Old Dist Utilitarian'!T812-'New Dist Utilitarian'!T812</f>
        <v>8.3236462959348501E-3</v>
      </c>
      <c r="U812" s="2" t="e">
        <f>'Old Dist Utilitarian'!U812-'New Dist Utilitarian'!U812</f>
        <v>#VALUE!</v>
      </c>
      <c r="V812" s="2" t="e">
        <f>'Old Dist Utilitarian'!V812-'New Dist Utilitarian'!V812</f>
        <v>#VALUE!</v>
      </c>
      <c r="W812" s="2" t="e">
        <f>'Old Dist Utilitarian'!W812-'New Dist Utilitarian'!W812</f>
        <v>#VALUE!</v>
      </c>
      <c r="X812" s="2">
        <f>'Old Dist Utilitarian'!X812-'New Dist Utilitarian'!X812</f>
        <v>-4.7109498008297834E-10</v>
      </c>
      <c r="Y812" s="2">
        <f>'Old Dist Utilitarian'!Y812-'New Dist Utilitarian'!Y812</f>
        <v>-4.2614654999217905E-9</v>
      </c>
      <c r="Z812" s="2">
        <f>'Old Dist Utilitarian'!Z812-'New Dist Utilitarian'!Z812</f>
        <v>-4.2614713008370941E-9</v>
      </c>
      <c r="AA812" s="2" t="e">
        <f>'Old Dist Utilitarian'!AA812-'New Dist Utilitarian'!AA812</f>
        <v>#VALUE!</v>
      </c>
      <c r="AB812" s="2">
        <f>'Old Dist Utilitarian'!AB812-'New Dist Utilitarian'!AB812</f>
        <v>8.4204099855961223E-12</v>
      </c>
      <c r="AC812" s="2">
        <f>'Old Dist Utilitarian'!AC812-'New Dist Utilitarian'!AC812</f>
        <v>0</v>
      </c>
      <c r="AD812" s="2" t="e">
        <f>'Old Dist Utilitarian'!AD812-'New Dist Utilitarian'!AD812</f>
        <v>#VALUE!</v>
      </c>
      <c r="AE812" s="5" t="e">
        <f>'Old Dist Utilitarian'!AE812-'New Dist Utilitarian'!AE812</f>
        <v>#VALUE!</v>
      </c>
      <c r="AF812" s="5">
        <f>'Old Dist Utilitarian'!AF812-'New Dist Utilitarian'!AF812</f>
        <v>0</v>
      </c>
      <c r="AG812" s="2" t="e">
        <f>'Old Dist Utilitarian'!AG812-'New Dist Utilitarian'!AG812</f>
        <v>#VALUE!</v>
      </c>
      <c r="AH812" s="2">
        <f>'Old Dist Utilitarian'!AH812-'New Dist Utilitarian'!AH812</f>
        <v>2.5039389868197759E-6</v>
      </c>
      <c r="AI812" s="2" t="e">
        <f>'Old Dist Utilitarian'!AI812-'New Dist Utilitarian'!AI812</f>
        <v>#VALUE!</v>
      </c>
      <c r="AJ812" s="2">
        <f>'Old Dist Utilitarian'!AJ812-'New Dist Utilitarian'!AJ812</f>
        <v>0</v>
      </c>
      <c r="AK812" s="2">
        <f>'Old Dist Utilitarian'!AK812-'New Dist Utilitarian'!AK812</f>
        <v>0</v>
      </c>
      <c r="AL812" s="2" t="e">
        <f>'Old Dist Utilitarian'!AL812-'New Dist Utilitarian'!AL812</f>
        <v>#VALUE!</v>
      </c>
      <c r="AM812" s="2" t="e">
        <f>'Old Dist Utilitarian'!AM812-'New Dist Utilitarian'!AM812</f>
        <v>#VALUE!</v>
      </c>
      <c r="AN812" s="2" t="e">
        <f>'Old Dist Utilitarian'!AN812-'New Dist Utilitarian'!AN812</f>
        <v>#VALUE!</v>
      </c>
      <c r="AO812" s="2" t="e">
        <f>'Old Dist Utilitarian'!AO812-'New Dist Utilitarian'!AO812</f>
        <v>#VALUE!</v>
      </c>
    </row>
    <row r="813" spans="1:41" x14ac:dyDescent="0.3">
      <c r="A813" s="2">
        <v>812</v>
      </c>
      <c r="B813" s="2" t="e">
        <f>'Old Dist Utilitarian'!B813-'New Dist Utilitarian'!B813</f>
        <v>#VALUE!</v>
      </c>
      <c r="C813" s="2">
        <f>'Old Dist Utilitarian'!C813-'New Dist Utilitarian'!C813</f>
        <v>0</v>
      </c>
      <c r="D813" s="2" t="e">
        <f>'Old Dist Utilitarian'!D813-'New Dist Utilitarian'!D813</f>
        <v>#VALUE!</v>
      </c>
      <c r="E813" s="2">
        <f>'Old Dist Utilitarian'!E813-'New Dist Utilitarian'!E813</f>
        <v>-5.7817960623651743E-6</v>
      </c>
      <c r="F813" s="2">
        <f>'Old Dist Utilitarian'!F813-'New Dist Utilitarian'!F813</f>
        <v>1.1803597402319327E-13</v>
      </c>
      <c r="G813" s="2">
        <f>'Old Dist Utilitarian'!G813-'New Dist Utilitarian'!G813</f>
        <v>-1.0605611997505093E-6</v>
      </c>
      <c r="H813" s="2">
        <f>'Old Dist Utilitarian'!H813-'New Dist Utilitarian'!H813</f>
        <v>1.5162296005399867E-6</v>
      </c>
      <c r="I813" s="2">
        <f>'Old Dist Utilitarian'!I813-'New Dist Utilitarian'!I813</f>
        <v>9.0893991000484675E-7</v>
      </c>
      <c r="J813" s="2">
        <f>'Old Dist Utilitarian'!J813-'New Dist Utilitarian'!J813</f>
        <v>-1.0728847299468214E-7</v>
      </c>
      <c r="K813" s="2" t="e">
        <f>'Old Dist Utilitarian'!K813-'New Dist Utilitarian'!K813</f>
        <v>#VALUE!</v>
      </c>
      <c r="L813" s="2" t="e">
        <f>'Old Dist Utilitarian'!L813-'New Dist Utilitarian'!L813</f>
        <v>#VALUE!</v>
      </c>
      <c r="M813" s="2">
        <f>'Old Dist Utilitarian'!M813-'New Dist Utilitarian'!M813</f>
        <v>-1.2515219600679056E-10</v>
      </c>
      <c r="N813" s="2">
        <f>'Old Dist Utilitarian'!N813-'New Dist Utilitarian'!N813</f>
        <v>-5.170218003724969E-9</v>
      </c>
      <c r="O813" s="2" t="e">
        <f>'Old Dist Utilitarian'!O813-'New Dist Utilitarian'!O813</f>
        <v>#VALUE!</v>
      </c>
      <c r="P813" s="2">
        <f>'Old Dist Utilitarian'!P813-'New Dist Utilitarian'!P813</f>
        <v>5.5568993850840798E-10</v>
      </c>
      <c r="Q813" s="2">
        <f>'Old Dist Utilitarian'!Q813-'New Dist Utilitarian'!Q813</f>
        <v>2.5830968297668733E-7</v>
      </c>
      <c r="R813" s="2" t="e">
        <f>'Old Dist Utilitarian'!R813-'New Dist Utilitarian'!R813</f>
        <v>#VALUE!</v>
      </c>
      <c r="S813" s="2">
        <f>'Old Dist Utilitarian'!S813-'New Dist Utilitarian'!S813</f>
        <v>1.0652581403994277E-6</v>
      </c>
      <c r="T813" s="2">
        <f>'Old Dist Utilitarian'!T813-'New Dist Utilitarian'!T813</f>
        <v>8.323422630951427E-3</v>
      </c>
      <c r="U813" s="2" t="e">
        <f>'Old Dist Utilitarian'!U813-'New Dist Utilitarian'!U813</f>
        <v>#VALUE!</v>
      </c>
      <c r="V813" s="2" t="e">
        <f>'Old Dist Utilitarian'!V813-'New Dist Utilitarian'!V813</f>
        <v>#VALUE!</v>
      </c>
      <c r="W813" s="2" t="e">
        <f>'Old Dist Utilitarian'!W813-'New Dist Utilitarian'!W813</f>
        <v>#VALUE!</v>
      </c>
      <c r="X813" s="2">
        <f>'Old Dist Utilitarian'!X813-'New Dist Utilitarian'!X813</f>
        <v>-2.5822790997512279E-10</v>
      </c>
      <c r="Y813" s="2">
        <f>'Old Dist Utilitarian'!Y813-'New Dist Utilitarian'!Y813</f>
        <v>-2.3359042998494228E-9</v>
      </c>
      <c r="Z813" s="2">
        <f>'Old Dist Utilitarian'!Z813-'New Dist Utilitarian'!Z813</f>
        <v>-2.3359028010483396E-9</v>
      </c>
      <c r="AA813" s="2" t="e">
        <f>'Old Dist Utilitarian'!AA813-'New Dist Utilitarian'!AA813</f>
        <v>#VALUE!</v>
      </c>
      <c r="AB813" s="2">
        <f>'Old Dist Utilitarian'!AB813-'New Dist Utilitarian'!AB813</f>
        <v>8.3408100304965815E-12</v>
      </c>
      <c r="AC813" s="2">
        <f>'Old Dist Utilitarian'!AC813-'New Dist Utilitarian'!AC813</f>
        <v>0</v>
      </c>
      <c r="AD813" s="2" t="e">
        <f>'Old Dist Utilitarian'!AD813-'New Dist Utilitarian'!AD813</f>
        <v>#VALUE!</v>
      </c>
      <c r="AE813" s="5" t="e">
        <f>'Old Dist Utilitarian'!AE813-'New Dist Utilitarian'!AE813</f>
        <v>#VALUE!</v>
      </c>
      <c r="AF813" s="5">
        <f>'Old Dist Utilitarian'!AF813-'New Dist Utilitarian'!AF813</f>
        <v>0</v>
      </c>
      <c r="AG813" s="2" t="e">
        <f>'Old Dist Utilitarian'!AG813-'New Dist Utilitarian'!AG813</f>
        <v>#VALUE!</v>
      </c>
      <c r="AH813" s="2">
        <f>'Old Dist Utilitarian'!AH813-'New Dist Utilitarian'!AH813</f>
        <v>1.3783199790395884E-6</v>
      </c>
      <c r="AI813" s="2" t="e">
        <f>'Old Dist Utilitarian'!AI813-'New Dist Utilitarian'!AI813</f>
        <v>#VALUE!</v>
      </c>
      <c r="AJ813" s="2">
        <f>'Old Dist Utilitarian'!AJ813-'New Dist Utilitarian'!AJ813</f>
        <v>0</v>
      </c>
      <c r="AK813" s="2">
        <f>'Old Dist Utilitarian'!AK813-'New Dist Utilitarian'!AK813</f>
        <v>0</v>
      </c>
      <c r="AL813" s="2" t="e">
        <f>'Old Dist Utilitarian'!AL813-'New Dist Utilitarian'!AL813</f>
        <v>#VALUE!</v>
      </c>
      <c r="AM813" s="2" t="e">
        <f>'Old Dist Utilitarian'!AM813-'New Dist Utilitarian'!AM813</f>
        <v>#VALUE!</v>
      </c>
      <c r="AN813" s="2" t="e">
        <f>'Old Dist Utilitarian'!AN813-'New Dist Utilitarian'!AN813</f>
        <v>#VALUE!</v>
      </c>
      <c r="AO813" s="2" t="e">
        <f>'Old Dist Utilitarian'!AO813-'New Dist Utilitarian'!AO813</f>
        <v>#VALUE!</v>
      </c>
    </row>
    <row r="814" spans="1:41" x14ac:dyDescent="0.3">
      <c r="A814" s="2">
        <v>813</v>
      </c>
      <c r="B814" s="2" t="e">
        <f>'Old Dist Utilitarian'!B814-'New Dist Utilitarian'!B814</f>
        <v>#VALUE!</v>
      </c>
      <c r="C814" s="2">
        <f>'Old Dist Utilitarian'!C814-'New Dist Utilitarian'!C814</f>
        <v>0</v>
      </c>
      <c r="D814" s="2" t="e">
        <f>'Old Dist Utilitarian'!D814-'New Dist Utilitarian'!D814</f>
        <v>#VALUE!</v>
      </c>
      <c r="E814" s="2">
        <f>'Old Dist Utilitarian'!E814-'New Dist Utilitarian'!E814</f>
        <v>-6.497226081592089E-6</v>
      </c>
      <c r="F814" s="2">
        <f>'Old Dist Utilitarian'!F814-'New Dist Utilitarian'!F814</f>
        <v>1.1353049936823365E-14</v>
      </c>
      <c r="G814" s="2">
        <f>'Old Dist Utilitarian'!G814-'New Dist Utilitarian'!G814</f>
        <v>-2.3576429697413914E-8</v>
      </c>
      <c r="H814" s="2">
        <f>'Old Dist Utilitarian'!H814-'New Dist Utilitarian'!H814</f>
        <v>2.1882200940126495E-8</v>
      </c>
      <c r="I814" s="2">
        <f>'Old Dist Utilitarian'!I814-'New Dist Utilitarian'!I814</f>
        <v>8.7449961938546039E-8</v>
      </c>
      <c r="J814" s="2">
        <f>'Old Dist Utilitarian'!J814-'New Dist Utilitarian'!J814</f>
        <v>-1.0320006960107264E-8</v>
      </c>
      <c r="K814" s="2" t="e">
        <f>'Old Dist Utilitarian'!K814-'New Dist Utilitarian'!K814</f>
        <v>#VALUE!</v>
      </c>
      <c r="L814" s="2" t="e">
        <f>'Old Dist Utilitarian'!L814-'New Dist Utilitarian'!L814</f>
        <v>#VALUE!</v>
      </c>
      <c r="M814" s="2">
        <f>'Old Dist Utilitarian'!M814-'New Dist Utilitarian'!M814</f>
        <v>-1.2041081022887146E-11</v>
      </c>
      <c r="N814" s="2">
        <f>'Old Dist Utilitarian'!N814-'New Dist Utilitarian'!N814</f>
        <v>-4.9946999314265383E-10</v>
      </c>
      <c r="O814" s="2" t="e">
        <f>'Old Dist Utilitarian'!O814-'New Dist Utilitarian'!O814</f>
        <v>#VALUE!</v>
      </c>
      <c r="P814" s="2">
        <f>'Old Dist Utilitarian'!P814-'New Dist Utilitarian'!P814</f>
        <v>5.3470117222786939E-11</v>
      </c>
      <c r="Q814" s="2">
        <f>'Old Dist Utilitarian'!Q814-'New Dist Utilitarian'!Q814</f>
        <v>-9.3791004474041983E-7</v>
      </c>
      <c r="R814" s="2" t="e">
        <f>'Old Dist Utilitarian'!R814-'New Dist Utilitarian'!R814</f>
        <v>#VALUE!</v>
      </c>
      <c r="S814" s="2">
        <f>'Old Dist Utilitarian'!S814-'New Dist Utilitarian'!S814</f>
        <v>1.0652576662023572E-6</v>
      </c>
      <c r="T814" s="2">
        <f>'Old Dist Utilitarian'!T814-'New Dist Utilitarian'!T814</f>
        <v>8.3231786890110016E-3</v>
      </c>
      <c r="U814" s="2" t="e">
        <f>'Old Dist Utilitarian'!U814-'New Dist Utilitarian'!U814</f>
        <v>#VALUE!</v>
      </c>
      <c r="V814" s="2" t="e">
        <f>'Old Dist Utilitarian'!V814-'New Dist Utilitarian'!V814</f>
        <v>#VALUE!</v>
      </c>
      <c r="W814" s="2" t="e">
        <f>'Old Dist Utilitarian'!W814-'New Dist Utilitarian'!W814</f>
        <v>#VALUE!</v>
      </c>
      <c r="X814" s="2">
        <f>'Old Dist Utilitarian'!X814-'New Dist Utilitarian'!X814</f>
        <v>-2.4837119990891998E-11</v>
      </c>
      <c r="Y814" s="2">
        <f>'Old Dist Utilitarian'!Y814-'New Dist Utilitarian'!Y814</f>
        <v>-2.2467500082612446E-10</v>
      </c>
      <c r="Z814" s="2">
        <f>'Old Dist Utilitarian'!Z814-'New Dist Utilitarian'!Z814</f>
        <v>-2.2467790128377629E-10</v>
      </c>
      <c r="AA814" s="2" t="e">
        <f>'Old Dist Utilitarian'!AA814-'New Dist Utilitarian'!AA814</f>
        <v>#VALUE!</v>
      </c>
      <c r="AB814" s="2">
        <f>'Old Dist Utilitarian'!AB814-'New Dist Utilitarian'!AB814</f>
        <v>8.2514800114202869E-12</v>
      </c>
      <c r="AC814" s="2">
        <f>'Old Dist Utilitarian'!AC814-'New Dist Utilitarian'!AC814</f>
        <v>0</v>
      </c>
      <c r="AD814" s="2" t="e">
        <f>'Old Dist Utilitarian'!AD814-'New Dist Utilitarian'!AD814</f>
        <v>#VALUE!</v>
      </c>
      <c r="AE814" s="5" t="e">
        <f>'Old Dist Utilitarian'!AE814-'New Dist Utilitarian'!AE814</f>
        <v>#VALUE!</v>
      </c>
      <c r="AF814" s="5">
        <f>'Old Dist Utilitarian'!AF814-'New Dist Utilitarian'!AF814</f>
        <v>0</v>
      </c>
      <c r="AG814" s="2" t="e">
        <f>'Old Dist Utilitarian'!AG814-'New Dist Utilitarian'!AG814</f>
        <v>#VALUE!</v>
      </c>
      <c r="AH814" s="2">
        <f>'Old Dist Utilitarian'!AH814-'New Dist Utilitarian'!AH814</f>
        <v>1.3313501767697744E-7</v>
      </c>
      <c r="AI814" s="2" t="e">
        <f>'Old Dist Utilitarian'!AI814-'New Dist Utilitarian'!AI814</f>
        <v>#VALUE!</v>
      </c>
      <c r="AJ814" s="2">
        <f>'Old Dist Utilitarian'!AJ814-'New Dist Utilitarian'!AJ814</f>
        <v>0</v>
      </c>
      <c r="AK814" s="2">
        <f>'Old Dist Utilitarian'!AK814-'New Dist Utilitarian'!AK814</f>
        <v>0</v>
      </c>
      <c r="AL814" s="2" t="e">
        <f>'Old Dist Utilitarian'!AL814-'New Dist Utilitarian'!AL814</f>
        <v>#VALUE!</v>
      </c>
      <c r="AM814" s="2" t="e">
        <f>'Old Dist Utilitarian'!AM814-'New Dist Utilitarian'!AM814</f>
        <v>#VALUE!</v>
      </c>
      <c r="AN814" s="2" t="e">
        <f>'Old Dist Utilitarian'!AN814-'New Dist Utilitarian'!AN814</f>
        <v>#VALUE!</v>
      </c>
      <c r="AO814" s="2" t="e">
        <f>'Old Dist Utilitarian'!AO814-'New Dist Utilitarian'!AO814</f>
        <v>#VALUE!</v>
      </c>
    </row>
    <row r="815" spans="1:41" x14ac:dyDescent="0.3">
      <c r="A815" s="2">
        <v>814</v>
      </c>
      <c r="B815" s="2" t="e">
        <f>'Old Dist Utilitarian'!B815-'New Dist Utilitarian'!B815</f>
        <v>#VALUE!</v>
      </c>
      <c r="C815" s="2">
        <f>'Old Dist Utilitarian'!C815-'New Dist Utilitarian'!C815</f>
        <v>0</v>
      </c>
      <c r="D815" s="2" t="e">
        <f>'Old Dist Utilitarian'!D815-'New Dist Utilitarian'!D815</f>
        <v>#VALUE!</v>
      </c>
      <c r="E815" s="2">
        <f>'Old Dist Utilitarian'!E815-'New Dist Utilitarian'!E815</f>
        <v>-6.2052939711065846E-6</v>
      </c>
      <c r="F815" s="2">
        <f>'Old Dist Utilitarian'!F815-'New Dist Utilitarian'!F815</f>
        <v>1.2187904392592808E-13</v>
      </c>
      <c r="G815" s="2">
        <f>'Old Dist Utilitarian'!G815-'New Dist Utilitarian'!G815</f>
        <v>-1.1018348295976921E-6</v>
      </c>
      <c r="H815" s="2">
        <f>'Old Dist Utilitarian'!H815-'New Dist Utilitarian'!H815</f>
        <v>1.5798886998652506E-6</v>
      </c>
      <c r="I815" s="2">
        <f>'Old Dist Utilitarian'!I815-'New Dist Utilitarian'!I815</f>
        <v>9.3919993560120929E-7</v>
      </c>
      <c r="J815" s="2">
        <f>'Old Dist Utilitarian'!J815-'New Dist Utilitarian'!J815</f>
        <v>-1.1079630191090928E-7</v>
      </c>
      <c r="K815" s="2" t="e">
        <f>'Old Dist Utilitarian'!K815-'New Dist Utilitarian'!K815</f>
        <v>#VALUE!</v>
      </c>
      <c r="L815" s="2" t="e">
        <f>'Old Dist Utilitarian'!L815-'New Dist Utilitarian'!L815</f>
        <v>#VALUE!</v>
      </c>
      <c r="M815" s="2">
        <f>'Old Dist Utilitarian'!M815-'New Dist Utilitarian'!M815</f>
        <v>-1.2930001806656793E-10</v>
      </c>
      <c r="N815" s="2">
        <f>'Old Dist Utilitarian'!N815-'New Dist Utilitarian'!N815</f>
        <v>-5.385654006095919E-9</v>
      </c>
      <c r="O815" s="2" t="e">
        <f>'Old Dist Utilitarian'!O815-'New Dist Utilitarian'!O815</f>
        <v>#VALUE!</v>
      </c>
      <c r="P815" s="2">
        <f>'Old Dist Utilitarian'!P815-'New Dist Utilitarian'!P815</f>
        <v>5.7420002086416844E-10</v>
      </c>
      <c r="Q815" s="2">
        <f>'Old Dist Utilitarian'!Q815-'New Dist Utilitarian'!Q815</f>
        <v>3.0230012271204032E-7</v>
      </c>
      <c r="R815" s="2" t="e">
        <f>'Old Dist Utilitarian'!R815-'New Dist Utilitarian'!R815</f>
        <v>#VALUE!</v>
      </c>
      <c r="S815" s="2">
        <f>'Old Dist Utilitarian'!S815-'New Dist Utilitarian'!S815</f>
        <v>1.0652581435982578E-6</v>
      </c>
      <c r="T815" s="2">
        <f>'Old Dist Utilitarian'!T815-'New Dist Utilitarian'!T815</f>
        <v>8.3234299600007944E-3</v>
      </c>
      <c r="U815" s="2" t="e">
        <f>'Old Dist Utilitarian'!U815-'New Dist Utilitarian'!U815</f>
        <v>#VALUE!</v>
      </c>
      <c r="V815" s="2" t="e">
        <f>'Old Dist Utilitarian'!V815-'New Dist Utilitarian'!V815</f>
        <v>#VALUE!</v>
      </c>
      <c r="W815" s="2" t="e">
        <f>'Old Dist Utilitarian'!W815-'New Dist Utilitarian'!W815</f>
        <v>#VALUE!</v>
      </c>
      <c r="X815" s="2">
        <f>'Old Dist Utilitarian'!X815-'New Dist Utilitarian'!X815</f>
        <v>-2.6663539995711028E-10</v>
      </c>
      <c r="Y815" s="2">
        <f>'Old Dist Utilitarian'!Y815-'New Dist Utilitarian'!Y815</f>
        <v>-2.4119732010274841E-9</v>
      </c>
      <c r="Z815" s="2">
        <f>'Old Dist Utilitarian'!Z815-'New Dist Utilitarian'!Z815</f>
        <v>-2.4119718999848772E-9</v>
      </c>
      <c r="AA815" s="2" t="e">
        <f>'Old Dist Utilitarian'!AA815-'New Dist Utilitarian'!AA815</f>
        <v>#VALUE!</v>
      </c>
      <c r="AB815" s="2">
        <f>'Old Dist Utilitarian'!AB815-'New Dist Utilitarian'!AB815</f>
        <v>8.1590699908123954E-12</v>
      </c>
      <c r="AC815" s="2">
        <f>'Old Dist Utilitarian'!AC815-'New Dist Utilitarian'!AC815</f>
        <v>0</v>
      </c>
      <c r="AD815" s="2" t="e">
        <f>'Old Dist Utilitarian'!AD815-'New Dist Utilitarian'!AD815</f>
        <v>#VALUE!</v>
      </c>
      <c r="AE815" s="5" t="e">
        <f>'Old Dist Utilitarian'!AE815-'New Dist Utilitarian'!AE815</f>
        <v>#VALUE!</v>
      </c>
      <c r="AF815" s="5">
        <f>'Old Dist Utilitarian'!AF815-'New Dist Utilitarian'!AF815</f>
        <v>0</v>
      </c>
      <c r="AG815" s="2" t="e">
        <f>'Old Dist Utilitarian'!AG815-'New Dist Utilitarian'!AG815</f>
        <v>#VALUE!</v>
      </c>
      <c r="AH815" s="2">
        <f>'Old Dist Utilitarian'!AH815-'New Dist Utilitarian'!AH815</f>
        <v>1.4353520043641765E-6</v>
      </c>
      <c r="AI815" s="2" t="e">
        <f>'Old Dist Utilitarian'!AI815-'New Dist Utilitarian'!AI815</f>
        <v>#VALUE!</v>
      </c>
      <c r="AJ815" s="2">
        <f>'Old Dist Utilitarian'!AJ815-'New Dist Utilitarian'!AJ815</f>
        <v>0</v>
      </c>
      <c r="AK815" s="2">
        <f>'Old Dist Utilitarian'!AK815-'New Dist Utilitarian'!AK815</f>
        <v>0</v>
      </c>
      <c r="AL815" s="2" t="e">
        <f>'Old Dist Utilitarian'!AL815-'New Dist Utilitarian'!AL815</f>
        <v>#VALUE!</v>
      </c>
      <c r="AM815" s="2" t="e">
        <f>'Old Dist Utilitarian'!AM815-'New Dist Utilitarian'!AM815</f>
        <v>#VALUE!</v>
      </c>
      <c r="AN815" s="2" t="e">
        <f>'Old Dist Utilitarian'!AN815-'New Dist Utilitarian'!AN815</f>
        <v>#VALUE!</v>
      </c>
      <c r="AO815" s="2" t="e">
        <f>'Old Dist Utilitarian'!AO815-'New Dist Utilitarian'!AO815</f>
        <v>#VALUE!</v>
      </c>
    </row>
    <row r="816" spans="1:41" x14ac:dyDescent="0.3">
      <c r="A816" s="2">
        <v>815</v>
      </c>
      <c r="B816" s="2" t="e">
        <f>'Old Dist Utilitarian'!B816-'New Dist Utilitarian'!B816</f>
        <v>#VALUE!</v>
      </c>
      <c r="C816" s="2">
        <f>'Old Dist Utilitarian'!C816-'New Dist Utilitarian'!C816</f>
        <v>0</v>
      </c>
      <c r="D816" s="2" t="e">
        <f>'Old Dist Utilitarian'!D816-'New Dist Utilitarian'!D816</f>
        <v>#VALUE!</v>
      </c>
      <c r="E816" s="2">
        <f>'Old Dist Utilitarian'!E816-'New Dist Utilitarian'!E816</f>
        <v>-5.4889909506528056E-6</v>
      </c>
      <c r="F816" s="2">
        <f>'Old Dist Utilitarian'!F816-'New Dist Utilitarian'!F816</f>
        <v>2.1266729999526007E-13</v>
      </c>
      <c r="G816" s="2">
        <f>'Old Dist Utilitarian'!G816-'New Dist Utilitarian'!G816</f>
        <v>-1.9872156986622258E-6</v>
      </c>
      <c r="H816" s="2">
        <f>'Old Dist Utilitarian'!H816-'New Dist Utilitarian'!H816</f>
        <v>2.8564250005302938E-6</v>
      </c>
      <c r="I816" s="2">
        <f>'Old Dist Utilitarian'!I816-'New Dist Utilitarian'!I816</f>
        <v>1.6394099020544672E-6</v>
      </c>
      <c r="J816" s="2">
        <f>'Old Dist Utilitarian'!J816-'New Dist Utilitarian'!J816</f>
        <v>-1.9334178391616774E-7</v>
      </c>
      <c r="K816" s="2" t="e">
        <f>'Old Dist Utilitarian'!K816-'New Dist Utilitarian'!K816</f>
        <v>#VALUE!</v>
      </c>
      <c r="L816" s="2" t="e">
        <f>'Old Dist Utilitarian'!L816-'New Dist Utilitarian'!L816</f>
        <v>#VALUE!</v>
      </c>
      <c r="M816" s="2">
        <f>'Old Dist Utilitarian'!M816-'New Dist Utilitarian'!M816</f>
        <v>-2.2568080694160275E-10</v>
      </c>
      <c r="N816" s="2">
        <f>'Old Dist Utilitarian'!N816-'New Dist Utilitarian'!N816</f>
        <v>-9.4391560123696649E-9</v>
      </c>
      <c r="O816" s="2" t="e">
        <f>'Old Dist Utilitarian'!O816-'New Dist Utilitarian'!O816</f>
        <v>#VALUE!</v>
      </c>
      <c r="P816" s="2">
        <f>'Old Dist Utilitarian'!P816-'New Dist Utilitarian'!P816</f>
        <v>1.0022800367437412E-9</v>
      </c>
      <c r="Q816" s="2">
        <f>'Old Dist Utilitarian'!Q816-'New Dist Utilitarian'!Q816</f>
        <v>1.3217900232120883E-6</v>
      </c>
      <c r="R816" s="2" t="e">
        <f>'Old Dist Utilitarian'!R816-'New Dist Utilitarian'!R816</f>
        <v>#VALUE!</v>
      </c>
      <c r="S816" s="2">
        <f>'Old Dist Utilitarian'!S816-'New Dist Utilitarian'!S816</f>
        <v>1.0652585239953605E-6</v>
      </c>
      <c r="T816" s="2">
        <f>'Old Dist Utilitarian'!T816-'New Dist Utilitarian'!T816</f>
        <v>8.3236351249524887E-3</v>
      </c>
      <c r="U816" s="2" t="e">
        <f>'Old Dist Utilitarian'!U816-'New Dist Utilitarian'!U816</f>
        <v>#VALUE!</v>
      </c>
      <c r="V816" s="2" t="e">
        <f>'Old Dist Utilitarian'!V816-'New Dist Utilitarian'!V816</f>
        <v>#VALUE!</v>
      </c>
      <c r="W816" s="2" t="e">
        <f>'Old Dist Utilitarian'!W816-'New Dist Utilitarian'!W816</f>
        <v>#VALUE!</v>
      </c>
      <c r="X816" s="2">
        <f>'Old Dist Utilitarian'!X816-'New Dist Utilitarian'!X816</f>
        <v>-4.6525333000264901E-10</v>
      </c>
      <c r="Y816" s="2">
        <f>'Old Dist Utilitarian'!Y816-'New Dist Utilitarian'!Y816</f>
        <v>-4.2086764004412025E-9</v>
      </c>
      <c r="Z816" s="2">
        <f>'Old Dist Utilitarian'!Z816-'New Dist Utilitarian'!Z816</f>
        <v>-4.2086817017561451E-9</v>
      </c>
      <c r="AA816" s="2" t="e">
        <f>'Old Dist Utilitarian'!AA816-'New Dist Utilitarian'!AA816</f>
        <v>#VALUE!</v>
      </c>
      <c r="AB816" s="2">
        <f>'Old Dist Utilitarian'!AB816-'New Dist Utilitarian'!AB816</f>
        <v>8.0739900442522439E-12</v>
      </c>
      <c r="AC816" s="2">
        <f>'Old Dist Utilitarian'!AC816-'New Dist Utilitarian'!AC816</f>
        <v>0</v>
      </c>
      <c r="AD816" s="2" t="e">
        <f>'Old Dist Utilitarian'!AD816-'New Dist Utilitarian'!AD816</f>
        <v>#VALUE!</v>
      </c>
      <c r="AE816" s="5" t="e">
        <f>'Old Dist Utilitarian'!AE816-'New Dist Utilitarian'!AE816</f>
        <v>#VALUE!</v>
      </c>
      <c r="AF816" s="5">
        <f>'Old Dist Utilitarian'!AF816-'New Dist Utilitarian'!AF816</f>
        <v>0</v>
      </c>
      <c r="AG816" s="2" t="e">
        <f>'Old Dist Utilitarian'!AG816-'New Dist Utilitarian'!AG816</f>
        <v>#VALUE!</v>
      </c>
      <c r="AH816" s="2">
        <f>'Old Dist Utilitarian'!AH816-'New Dist Utilitarian'!AH816</f>
        <v>2.5153159981528006E-6</v>
      </c>
      <c r="AI816" s="2" t="e">
        <f>'Old Dist Utilitarian'!AI816-'New Dist Utilitarian'!AI816</f>
        <v>#VALUE!</v>
      </c>
      <c r="AJ816" s="2">
        <f>'Old Dist Utilitarian'!AJ816-'New Dist Utilitarian'!AJ816</f>
        <v>0</v>
      </c>
      <c r="AK816" s="2">
        <f>'Old Dist Utilitarian'!AK816-'New Dist Utilitarian'!AK816</f>
        <v>0</v>
      </c>
      <c r="AL816" s="2" t="e">
        <f>'Old Dist Utilitarian'!AL816-'New Dist Utilitarian'!AL816</f>
        <v>#VALUE!</v>
      </c>
      <c r="AM816" s="2" t="e">
        <f>'Old Dist Utilitarian'!AM816-'New Dist Utilitarian'!AM816</f>
        <v>#VALUE!</v>
      </c>
      <c r="AN816" s="2" t="e">
        <f>'Old Dist Utilitarian'!AN816-'New Dist Utilitarian'!AN816</f>
        <v>#VALUE!</v>
      </c>
      <c r="AO816" s="2" t="e">
        <f>'Old Dist Utilitarian'!AO816-'New Dist Utilitarian'!AO816</f>
        <v>#VALUE!</v>
      </c>
    </row>
    <row r="817" spans="1:41" x14ac:dyDescent="0.3">
      <c r="A817" s="2">
        <v>816</v>
      </c>
      <c r="B817" s="2" t="e">
        <f>'Old Dist Utilitarian'!B817-'New Dist Utilitarian'!B817</f>
        <v>#VALUE!</v>
      </c>
      <c r="C817" s="2">
        <f>'Old Dist Utilitarian'!C817-'New Dist Utilitarian'!C817</f>
        <v>0</v>
      </c>
      <c r="D817" s="2" t="e">
        <f>'Old Dist Utilitarian'!D817-'New Dist Utilitarian'!D817</f>
        <v>#VALUE!</v>
      </c>
      <c r="E817" s="2">
        <f>'Old Dist Utilitarian'!E817-'New Dist Utilitarian'!E817</f>
        <v>-4.4342029923427617E-6</v>
      </c>
      <c r="F817" s="2">
        <f>'Old Dist Utilitarian'!F817-'New Dist Utilitarian'!F817</f>
        <v>2.8365556302314114E-13</v>
      </c>
      <c r="G817" s="2">
        <f>'Old Dist Utilitarian'!G817-'New Dist Utilitarian'!G817</f>
        <v>-2.6789637708191094E-6</v>
      </c>
      <c r="H817" s="2">
        <f>'Old Dist Utilitarian'!H817-'New Dist Utilitarian'!H817</f>
        <v>3.8508194997177725E-6</v>
      </c>
      <c r="I817" s="2">
        <f>'Old Dist Utilitarian'!I817-'New Dist Utilitarian'!I817</f>
        <v>2.1874200228921836E-6</v>
      </c>
      <c r="J817" s="2">
        <f>'Old Dist Utilitarian'!J817-'New Dist Utilitarian'!J817</f>
        <v>-2.5789629198857966E-7</v>
      </c>
      <c r="K817" s="2" t="e">
        <f>'Old Dist Utilitarian'!K817-'New Dist Utilitarian'!K817</f>
        <v>#VALUE!</v>
      </c>
      <c r="L817" s="2" t="e">
        <f>'Old Dist Utilitarian'!L817-'New Dist Utilitarian'!L817</f>
        <v>#VALUE!</v>
      </c>
      <c r="M817" s="2">
        <f>'Old Dist Utilitarian'!M817-'New Dist Utilitarian'!M817</f>
        <v>-3.0109850203408062E-10</v>
      </c>
      <c r="N817" s="2">
        <f>'Old Dist Utilitarian'!N817-'New Dist Utilitarian'!N817</f>
        <v>-1.2646120012282935E-8</v>
      </c>
      <c r="O817" s="2" t="e">
        <f>'Old Dist Utilitarian'!O817-'New Dist Utilitarian'!O817</f>
        <v>#VALUE!</v>
      </c>
      <c r="P817" s="2">
        <f>'Old Dist Utilitarian'!P817-'New Dist Utilitarian'!P817</f>
        <v>1.337320032490652E-9</v>
      </c>
      <c r="Q817" s="2">
        <f>'Old Dist Utilitarian'!Q817-'New Dist Utilitarian'!Q817</f>
        <v>2.1196401576162316E-6</v>
      </c>
      <c r="R817" s="2" t="e">
        <f>'Old Dist Utilitarian'!R817-'New Dist Utilitarian'!R817</f>
        <v>#VALUE!</v>
      </c>
      <c r="S817" s="2">
        <f>'Old Dist Utilitarian'!S817-'New Dist Utilitarian'!S817</f>
        <v>1.0652588096973781E-6</v>
      </c>
      <c r="T817" s="2">
        <f>'Old Dist Utilitarian'!T817-'New Dist Utilitarian'!T817</f>
        <v>8.3237942809546439E-3</v>
      </c>
      <c r="U817" s="2" t="e">
        <f>'Old Dist Utilitarian'!U817-'New Dist Utilitarian'!U817</f>
        <v>#VALUE!</v>
      </c>
      <c r="V817" s="2" t="e">
        <f>'Old Dist Utilitarian'!V817-'New Dist Utilitarian'!V817</f>
        <v>#VALUE!</v>
      </c>
      <c r="W817" s="2" t="e">
        <f>'Old Dist Utilitarian'!W817-'New Dist Utilitarian'!W817</f>
        <v>#VALUE!</v>
      </c>
      <c r="X817" s="2">
        <f>'Old Dist Utilitarian'!X817-'New Dist Utilitarian'!X817</f>
        <v>-6.2055472002317535E-10</v>
      </c>
      <c r="Y817" s="2">
        <f>'Old Dist Utilitarian'!Y817-'New Dist Utilitarian'!Y817</f>
        <v>-5.6135490006381517E-9</v>
      </c>
      <c r="Z817" s="2">
        <f>'Old Dist Utilitarian'!Z817-'New Dist Utilitarian'!Z817</f>
        <v>-5.613547099381222E-9</v>
      </c>
      <c r="AA817" s="2" t="e">
        <f>'Old Dist Utilitarian'!AA817-'New Dist Utilitarian'!AA817</f>
        <v>#VALUE!</v>
      </c>
      <c r="AB817" s="2">
        <f>'Old Dist Utilitarian'!AB817-'New Dist Utilitarian'!AB817</f>
        <v>8.0018201266407463E-12</v>
      </c>
      <c r="AC817" s="2">
        <f>'Old Dist Utilitarian'!AC817-'New Dist Utilitarian'!AC817</f>
        <v>0</v>
      </c>
      <c r="AD817" s="2" t="e">
        <f>'Old Dist Utilitarian'!AD817-'New Dist Utilitarian'!AD817</f>
        <v>#VALUE!</v>
      </c>
      <c r="AE817" s="5" t="e">
        <f>'Old Dist Utilitarian'!AE817-'New Dist Utilitarian'!AE817</f>
        <v>#VALUE!</v>
      </c>
      <c r="AF817" s="5">
        <f>'Old Dist Utilitarian'!AF817-'New Dist Utilitarian'!AF817</f>
        <v>0</v>
      </c>
      <c r="AG817" s="2" t="e">
        <f>'Old Dist Utilitarian'!AG817-'New Dist Utilitarian'!AG817</f>
        <v>#VALUE!</v>
      </c>
      <c r="AH817" s="2">
        <f>'Old Dist Utilitarian'!AH817-'New Dist Utilitarian'!AH817</f>
        <v>3.3694249736981874E-6</v>
      </c>
      <c r="AI817" s="2" t="e">
        <f>'Old Dist Utilitarian'!AI817-'New Dist Utilitarian'!AI817</f>
        <v>#VALUE!</v>
      </c>
      <c r="AJ817" s="2">
        <f>'Old Dist Utilitarian'!AJ817-'New Dist Utilitarian'!AJ817</f>
        <v>0</v>
      </c>
      <c r="AK817" s="2">
        <f>'Old Dist Utilitarian'!AK817-'New Dist Utilitarian'!AK817</f>
        <v>0</v>
      </c>
      <c r="AL817" s="2" t="e">
        <f>'Old Dist Utilitarian'!AL817-'New Dist Utilitarian'!AL817</f>
        <v>#VALUE!</v>
      </c>
      <c r="AM817" s="2" t="e">
        <f>'Old Dist Utilitarian'!AM817-'New Dist Utilitarian'!AM817</f>
        <v>#VALUE!</v>
      </c>
      <c r="AN817" s="2" t="e">
        <f>'Old Dist Utilitarian'!AN817-'New Dist Utilitarian'!AN817</f>
        <v>#VALUE!</v>
      </c>
      <c r="AO817" s="2" t="e">
        <f>'Old Dist Utilitarian'!AO817-'New Dist Utilitarian'!AO817</f>
        <v>#VALUE!</v>
      </c>
    </row>
    <row r="818" spans="1:41" x14ac:dyDescent="0.3">
      <c r="A818" s="2">
        <v>817</v>
      </c>
      <c r="B818" s="2" t="e">
        <f>'Old Dist Utilitarian'!B818-'New Dist Utilitarian'!B818</f>
        <v>#VALUE!</v>
      </c>
      <c r="C818" s="2">
        <f>'Old Dist Utilitarian'!C818-'New Dist Utilitarian'!C818</f>
        <v>0</v>
      </c>
      <c r="D818" s="2" t="e">
        <f>'Old Dist Utilitarian'!D818-'New Dist Utilitarian'!D818</f>
        <v>#VALUE!</v>
      </c>
      <c r="E818" s="2">
        <f>'Old Dist Utilitarian'!E818-'New Dist Utilitarian'!E818</f>
        <v>-4.0343199998460477E-6</v>
      </c>
      <c r="F818" s="2">
        <f>'Old Dist Utilitarian'!F818-'New Dist Utilitarian'!F818</f>
        <v>3.340081249987009E-13</v>
      </c>
      <c r="G818" s="2">
        <f>'Old Dist Utilitarian'!G818-'New Dist Utilitarian'!G818</f>
        <v>-3.1683556303008231E-6</v>
      </c>
      <c r="H818" s="2">
        <f>'Old Dist Utilitarian'!H818-'New Dist Utilitarian'!H818</f>
        <v>4.5557462993173203E-6</v>
      </c>
      <c r="I818" s="2">
        <f>'Old Dist Utilitarian'!I818-'New Dist Utilitarian'!I818</f>
        <v>2.5766498765733559E-6</v>
      </c>
      <c r="J818" s="2">
        <f>'Old Dist Utilitarian'!J818-'New Dist Utilitarian'!J818</f>
        <v>-3.0369637704641406E-7</v>
      </c>
      <c r="K818" s="2" t="e">
        <f>'Old Dist Utilitarian'!K818-'New Dist Utilitarian'!K818</f>
        <v>#VALUE!</v>
      </c>
      <c r="L818" s="2" t="e">
        <f>'Old Dist Utilitarian'!L818-'New Dist Utilitarian'!L818</f>
        <v>#VALUE!</v>
      </c>
      <c r="M818" s="2">
        <f>'Old Dist Utilitarian'!M818-'New Dist Utilitarian'!M818</f>
        <v>-3.546491979212682E-10</v>
      </c>
      <c r="N818" s="2">
        <f>'Old Dist Utilitarian'!N818-'New Dist Utilitarian'!N818</f>
        <v>-1.4957781013791305E-8</v>
      </c>
      <c r="O818" s="2" t="e">
        <f>'Old Dist Utilitarian'!O818-'New Dist Utilitarian'!O818</f>
        <v>#VALUE!</v>
      </c>
      <c r="P818" s="2">
        <f>'Old Dist Utilitarian'!P818-'New Dist Utilitarian'!P818</f>
        <v>1.5752799065182899E-9</v>
      </c>
      <c r="Q818" s="2">
        <f>'Old Dist Utilitarian'!Q818-'New Dist Utilitarian'!Q818</f>
        <v>2.6862599042942747E-6</v>
      </c>
      <c r="R818" s="2" t="e">
        <f>'Old Dist Utilitarian'!R818-'New Dist Utilitarian'!R818</f>
        <v>#VALUE!</v>
      </c>
      <c r="S818" s="2">
        <f>'Old Dist Utilitarian'!S818-'New Dist Utilitarian'!S818</f>
        <v>1.0652589996981709E-6</v>
      </c>
      <c r="T818" s="2">
        <f>'Old Dist Utilitarian'!T818-'New Dist Utilitarian'!T818</f>
        <v>8.3239057789796789E-3</v>
      </c>
      <c r="U818" s="2" t="e">
        <f>'Old Dist Utilitarian'!U818-'New Dist Utilitarian'!U818</f>
        <v>#VALUE!</v>
      </c>
      <c r="V818" s="2" t="e">
        <f>'Old Dist Utilitarian'!V818-'New Dist Utilitarian'!V818</f>
        <v>#VALUE!</v>
      </c>
      <c r="W818" s="2" t="e">
        <f>'Old Dist Utilitarian'!W818-'New Dist Utilitarian'!W818</f>
        <v>#VALUE!</v>
      </c>
      <c r="X818" s="2">
        <f>'Old Dist Utilitarian'!X818-'New Dist Utilitarian'!X818</f>
        <v>-7.3071128011206743E-10</v>
      </c>
      <c r="Y818" s="2">
        <f>'Old Dist Utilitarian'!Y818-'New Dist Utilitarian'!Y818</f>
        <v>-6.610048300381699E-9</v>
      </c>
      <c r="Z818" s="2">
        <f>'Old Dist Utilitarian'!Z818-'New Dist Utilitarian'!Z818</f>
        <v>-6.6100458995244082E-9</v>
      </c>
      <c r="AA818" s="2" t="e">
        <f>'Old Dist Utilitarian'!AA818-'New Dist Utilitarian'!AA818</f>
        <v>#VALUE!</v>
      </c>
      <c r="AB818" s="2">
        <f>'Old Dist Utilitarian'!AB818-'New Dist Utilitarian'!AB818</f>
        <v>7.9402300706687967E-12</v>
      </c>
      <c r="AC818" s="2">
        <f>'Old Dist Utilitarian'!AC818-'New Dist Utilitarian'!AC818</f>
        <v>0</v>
      </c>
      <c r="AD818" s="2" t="e">
        <f>'Old Dist Utilitarian'!AD818-'New Dist Utilitarian'!AD818</f>
        <v>#VALUE!</v>
      </c>
      <c r="AE818" s="5" t="e">
        <f>'Old Dist Utilitarian'!AE818-'New Dist Utilitarian'!AE818</f>
        <v>#VALUE!</v>
      </c>
      <c r="AF818" s="5">
        <f>'Old Dist Utilitarian'!AF818-'New Dist Utilitarian'!AF818</f>
        <v>0</v>
      </c>
      <c r="AG818" s="2" t="e">
        <f>'Old Dist Utilitarian'!AG818-'New Dist Utilitarian'!AG818</f>
        <v>#VALUE!</v>
      </c>
      <c r="AH818" s="2">
        <f>'Old Dist Utilitarian'!AH818-'New Dist Utilitarian'!AH818</f>
        <v>3.984780988730563E-6</v>
      </c>
      <c r="AI818" s="2" t="e">
        <f>'Old Dist Utilitarian'!AI818-'New Dist Utilitarian'!AI818</f>
        <v>#VALUE!</v>
      </c>
      <c r="AJ818" s="2">
        <f>'Old Dist Utilitarian'!AJ818-'New Dist Utilitarian'!AJ818</f>
        <v>0</v>
      </c>
      <c r="AK818" s="2">
        <f>'Old Dist Utilitarian'!AK818-'New Dist Utilitarian'!AK818</f>
        <v>0</v>
      </c>
      <c r="AL818" s="2" t="e">
        <f>'Old Dist Utilitarian'!AL818-'New Dist Utilitarian'!AL818</f>
        <v>#VALUE!</v>
      </c>
      <c r="AM818" s="2" t="e">
        <f>'Old Dist Utilitarian'!AM818-'New Dist Utilitarian'!AM818</f>
        <v>#VALUE!</v>
      </c>
      <c r="AN818" s="2" t="e">
        <f>'Old Dist Utilitarian'!AN818-'New Dist Utilitarian'!AN818</f>
        <v>#VALUE!</v>
      </c>
      <c r="AO818" s="2" t="e">
        <f>'Old Dist Utilitarian'!AO818-'New Dist Utilitarian'!AO818</f>
        <v>#VALUE!</v>
      </c>
    </row>
    <row r="819" spans="1:41" x14ac:dyDescent="0.3">
      <c r="A819" s="2">
        <v>818</v>
      </c>
      <c r="B819" s="2" t="e">
        <f>'Old Dist Utilitarian'!B819-'New Dist Utilitarian'!B819</f>
        <v>#VALUE!</v>
      </c>
      <c r="C819" s="2">
        <f>'Old Dist Utilitarian'!C819-'New Dist Utilitarian'!C819</f>
        <v>0</v>
      </c>
      <c r="D819" s="2" t="e">
        <f>'Old Dist Utilitarian'!D819-'New Dist Utilitarian'!D819</f>
        <v>#VALUE!</v>
      </c>
      <c r="E819" s="2">
        <f>'Old Dist Utilitarian'!E819-'New Dist Utilitarian'!E819</f>
        <v>-3.7890580415478325E-6</v>
      </c>
      <c r="F819" s="2">
        <f>'Old Dist Utilitarian'!F819-'New Dist Utilitarian'!F819</f>
        <v>3.639803460267458E-13</v>
      </c>
      <c r="G819" s="2">
        <f>'Old Dist Utilitarian'!G819-'New Dist Utilitarian'!G819</f>
        <v>-3.4596743203607616E-6</v>
      </c>
      <c r="H819" s="2">
        <f>'Old Dist Utilitarian'!H819-'New Dist Utilitarian'!H819</f>
        <v>4.9752932991253829E-6</v>
      </c>
      <c r="I819" s="2">
        <f>'Old Dist Utilitarian'!I819-'New Dist Utilitarian'!I819</f>
        <v>2.8089000352338189E-6</v>
      </c>
      <c r="J819" s="2">
        <f>'Old Dist Utilitarian'!J819-'New Dist Utilitarian'!J819</f>
        <v>-3.30970514994533E-7</v>
      </c>
      <c r="K819" s="2" t="e">
        <f>'Old Dist Utilitarian'!K819-'New Dist Utilitarian'!K819</f>
        <v>#VALUE!</v>
      </c>
      <c r="L819" s="2" t="e">
        <f>'Old Dist Utilitarian'!L819-'New Dist Utilitarian'!L819</f>
        <v>#VALUE!</v>
      </c>
      <c r="M819" s="2">
        <f>'Old Dist Utilitarian'!M819-'New Dist Utilitarian'!M819</f>
        <v>-3.8658542697318082E-10</v>
      </c>
      <c r="N819" s="2">
        <f>'Old Dist Utilitarian'!N819-'New Dist Utilitarian'!N819</f>
        <v>-1.6373552985671225E-8</v>
      </c>
      <c r="O819" s="2" t="e">
        <f>'Old Dist Utilitarian'!O819-'New Dist Utilitarian'!O819</f>
        <v>#VALUE!</v>
      </c>
      <c r="P819" s="2">
        <f>'Old Dist Utilitarian'!P819-'New Dist Utilitarian'!P819</f>
        <v>1.7172601118886632E-9</v>
      </c>
      <c r="Q819" s="2">
        <f>'Old Dist Utilitarian'!Q819-'New Dist Utilitarian'!Q819</f>
        <v>3.0242699722293764E-6</v>
      </c>
      <c r="R819" s="2" t="e">
        <f>'Old Dist Utilitarian'!R819-'New Dist Utilitarian'!R819</f>
        <v>#VALUE!</v>
      </c>
      <c r="S819" s="2">
        <f>'Old Dist Utilitarian'!S819-'New Dist Utilitarian'!S819</f>
        <v>1.0652590976961696E-6</v>
      </c>
      <c r="T819" s="2">
        <f>'Old Dist Utilitarian'!T819-'New Dist Utilitarian'!T819</f>
        <v>8.3239704570132744E-3</v>
      </c>
      <c r="U819" s="2" t="e">
        <f>'Old Dist Utilitarian'!U819-'New Dist Utilitarian'!U819</f>
        <v>#VALUE!</v>
      </c>
      <c r="V819" s="2" t="e">
        <f>'Old Dist Utilitarian'!V819-'New Dist Utilitarian'!V819</f>
        <v>#VALUE!</v>
      </c>
      <c r="W819" s="2" t="e">
        <f>'Old Dist Utilitarian'!W819-'New Dist Utilitarian'!W819</f>
        <v>#VALUE!</v>
      </c>
      <c r="X819" s="2">
        <f>'Old Dist Utilitarian'!X819-'New Dist Utilitarian'!X819</f>
        <v>-7.962816599670075E-10</v>
      </c>
      <c r="Y819" s="2">
        <f>'Old Dist Utilitarian'!Y819-'New Dist Utilitarian'!Y819</f>
        <v>-7.2032241005270947E-9</v>
      </c>
      <c r="Z819" s="2">
        <f>'Old Dist Utilitarian'!Z819-'New Dist Utilitarian'!Z819</f>
        <v>-7.2032269003707849E-9</v>
      </c>
      <c r="AA819" s="2" t="e">
        <f>'Old Dist Utilitarian'!AA819-'New Dist Utilitarian'!AA819</f>
        <v>#VALUE!</v>
      </c>
      <c r="AB819" s="2">
        <f>'Old Dist Utilitarian'!AB819-'New Dist Utilitarian'!AB819</f>
        <v>7.8833400311145718E-12</v>
      </c>
      <c r="AC819" s="2">
        <f>'Old Dist Utilitarian'!AC819-'New Dist Utilitarian'!AC819</f>
        <v>0</v>
      </c>
      <c r="AD819" s="2" t="e">
        <f>'Old Dist Utilitarian'!AD819-'New Dist Utilitarian'!AD819</f>
        <v>#VALUE!</v>
      </c>
      <c r="AE819" s="5" t="e">
        <f>'Old Dist Utilitarian'!AE819-'New Dist Utilitarian'!AE819</f>
        <v>#VALUE!</v>
      </c>
      <c r="AF819" s="5">
        <f>'Old Dist Utilitarian'!AF819-'New Dist Utilitarian'!AF819</f>
        <v>-9.9920072216264089E-16</v>
      </c>
      <c r="AG819" s="2" t="e">
        <f>'Old Dist Utilitarian'!AG819-'New Dist Utilitarian'!AG819</f>
        <v>#VALUE!</v>
      </c>
      <c r="AH819" s="2">
        <f>'Old Dist Utilitarian'!AH819-'New Dist Utilitarian'!AH819</f>
        <v>4.3613299851585907E-6</v>
      </c>
      <c r="AI819" s="2" t="e">
        <f>'Old Dist Utilitarian'!AI819-'New Dist Utilitarian'!AI819</f>
        <v>#VALUE!</v>
      </c>
      <c r="AJ819" s="2">
        <f>'Old Dist Utilitarian'!AJ819-'New Dist Utilitarian'!AJ819</f>
        <v>0</v>
      </c>
      <c r="AK819" s="2">
        <f>'Old Dist Utilitarian'!AK819-'New Dist Utilitarian'!AK819</f>
        <v>0</v>
      </c>
      <c r="AL819" s="2" t="e">
        <f>'Old Dist Utilitarian'!AL819-'New Dist Utilitarian'!AL819</f>
        <v>#VALUE!</v>
      </c>
      <c r="AM819" s="2" t="e">
        <f>'Old Dist Utilitarian'!AM819-'New Dist Utilitarian'!AM819</f>
        <v>#VALUE!</v>
      </c>
      <c r="AN819" s="2" t="e">
        <f>'Old Dist Utilitarian'!AN819-'New Dist Utilitarian'!AN819</f>
        <v>#VALUE!</v>
      </c>
      <c r="AO819" s="2" t="e">
        <f>'Old Dist Utilitarian'!AO819-'New Dist Utilitarian'!AO819</f>
        <v>#VALUE!</v>
      </c>
    </row>
    <row r="820" spans="1:41" x14ac:dyDescent="0.3">
      <c r="A820" s="2">
        <v>819</v>
      </c>
      <c r="B820" s="2" t="e">
        <f>'Old Dist Utilitarian'!B820-'New Dist Utilitarian'!B820</f>
        <v>#VALUE!</v>
      </c>
      <c r="C820" s="2">
        <f>'Old Dist Utilitarian'!C820-'New Dist Utilitarian'!C820</f>
        <v>0</v>
      </c>
      <c r="D820" s="2" t="e">
        <f>'Old Dist Utilitarian'!D820-'New Dist Utilitarian'!D820</f>
        <v>#VALUE!</v>
      </c>
      <c r="E820" s="2">
        <f>'Old Dist Utilitarian'!E820-'New Dist Utilitarian'!E820</f>
        <v>-3.6984209828005987E-6</v>
      </c>
      <c r="F820" s="2">
        <f>'Old Dist Utilitarian'!F820-'New Dist Utilitarian'!F820</f>
        <v>3.7357136700410907E-13</v>
      </c>
      <c r="G820" s="2">
        <f>'Old Dist Utilitarian'!G820-'New Dist Utilitarian'!G820</f>
        <v>-3.5529115001153855E-6</v>
      </c>
      <c r="H820" s="2">
        <f>'Old Dist Utilitarian'!H820-'New Dist Utilitarian'!H820</f>
        <v>5.1094483008995439E-6</v>
      </c>
      <c r="I820" s="2">
        <f>'Old Dist Utilitarian'!I820-'New Dist Utilitarian'!I820</f>
        <v>2.8839601782237878E-6</v>
      </c>
      <c r="J820" s="2">
        <f>'Old Dist Utilitarian'!J820-'New Dist Utilitarian'!J820</f>
        <v>-3.3971423896161923E-7</v>
      </c>
      <c r="K820" s="2" t="e">
        <f>'Old Dist Utilitarian'!K820-'New Dist Utilitarian'!K820</f>
        <v>#VALUE!</v>
      </c>
      <c r="L820" s="2" t="e">
        <f>'Old Dist Utilitarian'!L820-'New Dist Utilitarian'!L820</f>
        <v>#VALUE!</v>
      </c>
      <c r="M820" s="2">
        <f>'Old Dist Utilitarian'!M820-'New Dist Utilitarian'!M820</f>
        <v>-3.9688697196348793E-10</v>
      </c>
      <c r="N820" s="2">
        <f>'Old Dist Utilitarian'!N820-'New Dist Utilitarian'!N820</f>
        <v>-1.6881237990817866E-8</v>
      </c>
      <c r="O820" s="2" t="e">
        <f>'Old Dist Utilitarian'!O820-'New Dist Utilitarian'!O820</f>
        <v>#VALUE!</v>
      </c>
      <c r="P820" s="2">
        <f>'Old Dist Utilitarian'!P820-'New Dist Utilitarian'!P820</f>
        <v>1.7631598403511362E-9</v>
      </c>
      <c r="Q820" s="2">
        <f>'Old Dist Utilitarian'!Q820-'New Dist Utilitarian'!Q820</f>
        <v>3.1334398045146372E-6</v>
      </c>
      <c r="R820" s="2" t="e">
        <f>'Old Dist Utilitarian'!R820-'New Dist Utilitarian'!R820</f>
        <v>#VALUE!</v>
      </c>
      <c r="S820" s="2">
        <f>'Old Dist Utilitarian'!S820-'New Dist Utilitarian'!S820</f>
        <v>1.065259106300398E-6</v>
      </c>
      <c r="T820" s="2">
        <f>'Old Dist Utilitarian'!T820-'New Dist Utilitarian'!T820</f>
        <v>8.3239885700550076E-3</v>
      </c>
      <c r="U820" s="2" t="e">
        <f>'Old Dist Utilitarian'!U820-'New Dist Utilitarian'!U820</f>
        <v>#VALUE!</v>
      </c>
      <c r="V820" s="2" t="e">
        <f>'Old Dist Utilitarian'!V820-'New Dist Utilitarian'!V820</f>
        <v>#VALUE!</v>
      </c>
      <c r="W820" s="2" t="e">
        <f>'Old Dist Utilitarian'!W820-'New Dist Utilitarian'!W820</f>
        <v>#VALUE!</v>
      </c>
      <c r="X820" s="2">
        <f>'Old Dist Utilitarian'!X820-'New Dist Utilitarian'!X820</f>
        <v>-8.1726398998976935E-10</v>
      </c>
      <c r="Y820" s="2">
        <f>'Old Dist Utilitarian'!Y820-'New Dist Utilitarian'!Y820</f>
        <v>-7.3930553970424917E-9</v>
      </c>
      <c r="Z820" s="2">
        <f>'Old Dist Utilitarian'!Z820-'New Dist Utilitarian'!Z820</f>
        <v>-7.3930563997126608E-9</v>
      </c>
      <c r="AA820" s="2" t="e">
        <f>'Old Dist Utilitarian'!AA820-'New Dist Utilitarian'!AA820</f>
        <v>#VALUE!</v>
      </c>
      <c r="AB820" s="2">
        <f>'Old Dist Utilitarian'!AB820-'New Dist Utilitarian'!AB820</f>
        <v>7.8288898801293083E-12</v>
      </c>
      <c r="AC820" s="2">
        <f>'Old Dist Utilitarian'!AC820-'New Dist Utilitarian'!AC820</f>
        <v>0</v>
      </c>
      <c r="AD820" s="2" t="e">
        <f>'Old Dist Utilitarian'!AD820-'New Dist Utilitarian'!AD820</f>
        <v>#VALUE!</v>
      </c>
      <c r="AE820" s="5" t="e">
        <f>'Old Dist Utilitarian'!AE820-'New Dist Utilitarian'!AE820</f>
        <v>#VALUE!</v>
      </c>
      <c r="AF820" s="5">
        <f>'Old Dist Utilitarian'!AF820-'New Dist Utilitarian'!AF820</f>
        <v>0</v>
      </c>
      <c r="AG820" s="2" t="e">
        <f>'Old Dist Utilitarian'!AG820-'New Dist Utilitarian'!AG820</f>
        <v>#VALUE!</v>
      </c>
      <c r="AH820" s="2">
        <f>'Old Dist Utilitarian'!AH820-'New Dist Utilitarian'!AH820</f>
        <v>4.4959230081076385E-6</v>
      </c>
      <c r="AI820" s="2" t="e">
        <f>'Old Dist Utilitarian'!AI820-'New Dist Utilitarian'!AI820</f>
        <v>#VALUE!</v>
      </c>
      <c r="AJ820" s="2">
        <f>'Old Dist Utilitarian'!AJ820-'New Dist Utilitarian'!AJ820</f>
        <v>0</v>
      </c>
      <c r="AK820" s="2">
        <f>'Old Dist Utilitarian'!AK820-'New Dist Utilitarian'!AK820</f>
        <v>0</v>
      </c>
      <c r="AL820" s="2" t="e">
        <f>'Old Dist Utilitarian'!AL820-'New Dist Utilitarian'!AL820</f>
        <v>#VALUE!</v>
      </c>
      <c r="AM820" s="2" t="e">
        <f>'Old Dist Utilitarian'!AM820-'New Dist Utilitarian'!AM820</f>
        <v>#VALUE!</v>
      </c>
      <c r="AN820" s="2" t="e">
        <f>'Old Dist Utilitarian'!AN820-'New Dist Utilitarian'!AN820</f>
        <v>#VALUE!</v>
      </c>
      <c r="AO820" s="2" t="e">
        <f>'Old Dist Utilitarian'!AO820-'New Dist Utilitarian'!AO820</f>
        <v>#VALUE!</v>
      </c>
    </row>
    <row r="821" spans="1:41" x14ac:dyDescent="0.3">
      <c r="A821" s="2">
        <v>820</v>
      </c>
      <c r="B821" s="2" t="e">
        <f>'Old Dist Utilitarian'!B821-'New Dist Utilitarian'!B821</f>
        <v>#VALUE!</v>
      </c>
      <c r="C821" s="2">
        <f>'Old Dist Utilitarian'!C821-'New Dist Utilitarian'!C821</f>
        <v>0</v>
      </c>
      <c r="D821" s="2" t="e">
        <f>'Old Dist Utilitarian'!D821-'New Dist Utilitarian'!D821</f>
        <v>#VALUE!</v>
      </c>
      <c r="E821" s="2">
        <f>'Old Dist Utilitarian'!E821-'New Dist Utilitarian'!E821</f>
        <v>-3.7624159858751227E-6</v>
      </c>
      <c r="F821" s="2">
        <f>'Old Dist Utilitarian'!F821-'New Dist Utilitarian'!F821</f>
        <v>3.6278032596888778E-13</v>
      </c>
      <c r="G821" s="2">
        <f>'Old Dist Utilitarian'!G821-'New Dist Utilitarian'!G821</f>
        <v>-3.4480587807195207E-6</v>
      </c>
      <c r="H821" s="2">
        <f>'Old Dist Utilitarian'!H821-'New Dist Utilitarian'!H821</f>
        <v>4.9581996002245887E-6</v>
      </c>
      <c r="I821" s="2">
        <f>'Old Dist Utilitarian'!I821-'New Dist Utilitarian'!I821</f>
        <v>2.8016800115437945E-6</v>
      </c>
      <c r="J821" s="2">
        <f>'Old Dist Utilitarian'!J821-'New Dist Utilitarian'!J821</f>
        <v>-3.2992307896773099E-7</v>
      </c>
      <c r="K821" s="2" t="e">
        <f>'Old Dist Utilitarian'!K821-'New Dist Utilitarian'!K821</f>
        <v>#VALUE!</v>
      </c>
      <c r="L821" s="2" t="e">
        <f>'Old Dist Utilitarian'!L821-'New Dist Utilitarian'!L821</f>
        <v>#VALUE!</v>
      </c>
      <c r="M821" s="2">
        <f>'Old Dist Utilitarian'!M821-'New Dist Utilitarian'!M821</f>
        <v>-3.8553486000469234E-10</v>
      </c>
      <c r="N821" s="2">
        <f>'Old Dist Utilitarian'!N821-'New Dist Utilitarian'!N821</f>
        <v>-1.6468389013590823E-8</v>
      </c>
      <c r="O821" s="2" t="e">
        <f>'Old Dist Utilitarian'!O821-'New Dist Utilitarian'!O821</f>
        <v>#VALUE!</v>
      </c>
      <c r="P821" s="2">
        <f>'Old Dist Utilitarian'!P821-'New Dist Utilitarian'!P821</f>
        <v>1.7128498619456423E-9</v>
      </c>
      <c r="Q821" s="2">
        <f>'Old Dist Utilitarian'!Q821-'New Dist Utilitarian'!Q821</f>
        <v>3.0135201996017713E-6</v>
      </c>
      <c r="R821" s="2" t="e">
        <f>'Old Dist Utilitarian'!R821-'New Dist Utilitarian'!R821</f>
        <v>#VALUE!</v>
      </c>
      <c r="S821" s="2">
        <f>'Old Dist Utilitarian'!S821-'New Dist Utilitarian'!S821</f>
        <v>1.065259028404375E-6</v>
      </c>
      <c r="T821" s="2">
        <f>'Old Dist Utilitarian'!T821-'New Dist Utilitarian'!T821</f>
        <v>8.3239603819720287E-3</v>
      </c>
      <c r="U821" s="2" t="e">
        <f>'Old Dist Utilitarian'!U821-'New Dist Utilitarian'!U821</f>
        <v>#VALUE!</v>
      </c>
      <c r="V821" s="2" t="e">
        <f>'Old Dist Utilitarian'!V821-'New Dist Utilitarian'!V821</f>
        <v>#VALUE!</v>
      </c>
      <c r="W821" s="2" t="e">
        <f>'Old Dist Utilitarian'!W821-'New Dist Utilitarian'!W821</f>
        <v>#VALUE!</v>
      </c>
      <c r="X821" s="2">
        <f>'Old Dist Utilitarian'!X821-'New Dist Utilitarian'!X821</f>
        <v>-7.9365637000762546E-10</v>
      </c>
      <c r="Y821" s="2">
        <f>'Old Dist Utilitarian'!Y821-'New Dist Utilitarian'!Y821</f>
        <v>-7.1795213975323069E-9</v>
      </c>
      <c r="Z821" s="2">
        <f>'Old Dist Utilitarian'!Z821-'New Dist Utilitarian'!Z821</f>
        <v>-7.17952629986085E-9</v>
      </c>
      <c r="AA821" s="2" t="e">
        <f>'Old Dist Utilitarian'!AA821-'New Dist Utilitarian'!AA821</f>
        <v>#VALUE!</v>
      </c>
      <c r="AB821" s="2">
        <f>'Old Dist Utilitarian'!AB821-'New Dist Utilitarian'!AB821</f>
        <v>7.7746400897055201E-12</v>
      </c>
      <c r="AC821" s="2">
        <f>'Old Dist Utilitarian'!AC821-'New Dist Utilitarian'!AC821</f>
        <v>0</v>
      </c>
      <c r="AD821" s="2" t="e">
        <f>'Old Dist Utilitarian'!AD821-'New Dist Utilitarian'!AD821</f>
        <v>#VALUE!</v>
      </c>
      <c r="AE821" s="5" t="e">
        <f>'Old Dist Utilitarian'!AE821-'New Dist Utilitarian'!AE821</f>
        <v>#VALUE!</v>
      </c>
      <c r="AF821" s="5">
        <f>'Old Dist Utilitarian'!AF821-'New Dist Utilitarian'!AF821</f>
        <v>0</v>
      </c>
      <c r="AG821" s="2" t="e">
        <f>'Old Dist Utilitarian'!AG821-'New Dist Utilitarian'!AG821</f>
        <v>#VALUE!</v>
      </c>
      <c r="AH821" s="2">
        <f>'Old Dist Utilitarian'!AH821-'New Dist Utilitarian'!AH821</f>
        <v>4.3853490012679686E-6</v>
      </c>
      <c r="AI821" s="2" t="e">
        <f>'Old Dist Utilitarian'!AI821-'New Dist Utilitarian'!AI821</f>
        <v>#VALUE!</v>
      </c>
      <c r="AJ821" s="2">
        <f>'Old Dist Utilitarian'!AJ821-'New Dist Utilitarian'!AJ821</f>
        <v>0</v>
      </c>
      <c r="AK821" s="2">
        <f>'Old Dist Utilitarian'!AK821-'New Dist Utilitarian'!AK821</f>
        <v>0</v>
      </c>
      <c r="AL821" s="2" t="e">
        <f>'Old Dist Utilitarian'!AL821-'New Dist Utilitarian'!AL821</f>
        <v>#VALUE!</v>
      </c>
      <c r="AM821" s="2" t="e">
        <f>'Old Dist Utilitarian'!AM821-'New Dist Utilitarian'!AM821</f>
        <v>#VALUE!</v>
      </c>
      <c r="AN821" s="2" t="e">
        <f>'Old Dist Utilitarian'!AN821-'New Dist Utilitarian'!AN821</f>
        <v>#VALUE!</v>
      </c>
      <c r="AO821" s="2" t="e">
        <f>'Old Dist Utilitarian'!AO821-'New Dist Utilitarian'!AO821</f>
        <v>#VALUE!</v>
      </c>
    </row>
    <row r="822" spans="1:41" x14ac:dyDescent="0.3">
      <c r="A822" s="2">
        <v>821</v>
      </c>
      <c r="B822" s="2" t="e">
        <f>'Old Dist Utilitarian'!B822-'New Dist Utilitarian'!B822</f>
        <v>#VALUE!</v>
      </c>
      <c r="C822" s="2">
        <f>'Old Dist Utilitarian'!C822-'New Dist Utilitarian'!C822</f>
        <v>0</v>
      </c>
      <c r="D822" s="2" t="e">
        <f>'Old Dist Utilitarian'!D822-'New Dist Utilitarian'!D822</f>
        <v>#VALUE!</v>
      </c>
      <c r="E822" s="2">
        <f>'Old Dist Utilitarian'!E822-'New Dist Utilitarian'!E822</f>
        <v>-3.9810520320315845E-6</v>
      </c>
      <c r="F822" s="2">
        <f>'Old Dist Utilitarian'!F822-'New Dist Utilitarian'!F822</f>
        <v>3.3160636392379428E-13</v>
      </c>
      <c r="G822" s="2">
        <f>'Old Dist Utilitarian'!G822-'New Dist Utilitarian'!G822</f>
        <v>-3.1451077999733457E-6</v>
      </c>
      <c r="H822" s="2">
        <f>'Old Dist Utilitarian'!H822-'New Dist Utilitarian'!H822</f>
        <v>4.5215349011584749E-6</v>
      </c>
      <c r="I822" s="2">
        <f>'Old Dist Utilitarian'!I822-'New Dist Utilitarian'!I822</f>
        <v>2.5618599011068E-6</v>
      </c>
      <c r="J822" s="2">
        <f>'Old Dist Utilitarian'!J822-'New Dist Utilitarian'!J822</f>
        <v>-3.0159256503292653E-7</v>
      </c>
      <c r="K822" s="2" t="e">
        <f>'Old Dist Utilitarian'!K822-'New Dist Utilitarian'!K822</f>
        <v>#VALUE!</v>
      </c>
      <c r="L822" s="2" t="e">
        <f>'Old Dist Utilitarian'!L822-'New Dist Utilitarian'!L822</f>
        <v>#VALUE!</v>
      </c>
      <c r="M822" s="2">
        <f>'Old Dist Utilitarian'!M822-'New Dist Utilitarian'!M822</f>
        <v>-3.5250834000931375E-10</v>
      </c>
      <c r="N822" s="2">
        <f>'Old Dist Utilitarian'!N822-'New Dist Utilitarian'!N822</f>
        <v>-1.5122304991566082E-8</v>
      </c>
      <c r="O822" s="2" t="e">
        <f>'Old Dist Utilitarian'!O822-'New Dist Utilitarian'!O822</f>
        <v>#VALUE!</v>
      </c>
      <c r="P822" s="2">
        <f>'Old Dist Utilitarian'!P822-'New Dist Utilitarian'!P822</f>
        <v>1.566240026562582E-9</v>
      </c>
      <c r="Q822" s="2">
        <f>'Old Dist Utilitarian'!Q822-'New Dist Utilitarian'!Q822</f>
        <v>2.6643001547199674E-6</v>
      </c>
      <c r="R822" s="2" t="e">
        <f>'Old Dist Utilitarian'!R822-'New Dist Utilitarian'!R822</f>
        <v>#VALUE!</v>
      </c>
      <c r="S822" s="2">
        <f>'Old Dist Utilitarian'!S822-'New Dist Utilitarian'!S822</f>
        <v>1.0652588663048745E-6</v>
      </c>
      <c r="T822" s="2">
        <f>'Old Dist Utilitarian'!T822-'New Dist Utilitarian'!T822</f>
        <v>8.3238861529935093E-3</v>
      </c>
      <c r="U822" s="2" t="e">
        <f>'Old Dist Utilitarian'!U822-'New Dist Utilitarian'!U822</f>
        <v>#VALUE!</v>
      </c>
      <c r="V822" s="2" t="e">
        <f>'Old Dist Utilitarian'!V822-'New Dist Utilitarian'!V822</f>
        <v>#VALUE!</v>
      </c>
      <c r="W822" s="2" t="e">
        <f>'Old Dist Utilitarian'!W822-'New Dist Utilitarian'!W822</f>
        <v>#VALUE!</v>
      </c>
      <c r="X822" s="2">
        <f>'Old Dist Utilitarian'!X822-'New Dist Utilitarian'!X822</f>
        <v>-7.2545692998866873E-10</v>
      </c>
      <c r="Y822" s="2">
        <f>'Old Dist Utilitarian'!Y822-'New Dist Utilitarian'!Y822</f>
        <v>-6.5626011014341401E-9</v>
      </c>
      <c r="Z822" s="2">
        <f>'Old Dist Utilitarian'!Z822-'New Dist Utilitarian'!Z822</f>
        <v>-6.5626000016194563E-9</v>
      </c>
      <c r="AA822" s="2" t="e">
        <f>'Old Dist Utilitarian'!AA822-'New Dist Utilitarian'!AA822</f>
        <v>#VALUE!</v>
      </c>
      <c r="AB822" s="2">
        <f>'Old Dist Utilitarian'!AB822-'New Dist Utilitarian'!AB822</f>
        <v>7.7183498307931142E-12</v>
      </c>
      <c r="AC822" s="2">
        <f>'Old Dist Utilitarian'!AC822-'New Dist Utilitarian'!AC822</f>
        <v>0</v>
      </c>
      <c r="AD822" s="2" t="e">
        <f>'Old Dist Utilitarian'!AD822-'New Dist Utilitarian'!AD822</f>
        <v>#VALUE!</v>
      </c>
      <c r="AE822" s="5" t="e">
        <f>'Old Dist Utilitarian'!AE822-'New Dist Utilitarian'!AE822</f>
        <v>#VALUE!</v>
      </c>
      <c r="AF822" s="5">
        <f>'Old Dist Utilitarian'!AF822-'New Dist Utilitarian'!AF822</f>
        <v>0</v>
      </c>
      <c r="AG822" s="2" t="e">
        <f>'Old Dist Utilitarian'!AG822-'New Dist Utilitarian'!AG822</f>
        <v>#VALUE!</v>
      </c>
      <c r="AH822" s="2">
        <f>'Old Dist Utilitarian'!AH822-'New Dist Utilitarian'!AH822</f>
        <v>4.0263300036258443E-6</v>
      </c>
      <c r="AI822" s="2" t="e">
        <f>'Old Dist Utilitarian'!AI822-'New Dist Utilitarian'!AI822</f>
        <v>#VALUE!</v>
      </c>
      <c r="AJ822" s="2">
        <f>'Old Dist Utilitarian'!AJ822-'New Dist Utilitarian'!AJ822</f>
        <v>0</v>
      </c>
      <c r="AK822" s="2">
        <f>'Old Dist Utilitarian'!AK822-'New Dist Utilitarian'!AK822</f>
        <v>0</v>
      </c>
      <c r="AL822" s="2" t="e">
        <f>'Old Dist Utilitarian'!AL822-'New Dist Utilitarian'!AL822</f>
        <v>#VALUE!</v>
      </c>
      <c r="AM822" s="2" t="e">
        <f>'Old Dist Utilitarian'!AM822-'New Dist Utilitarian'!AM822</f>
        <v>#VALUE!</v>
      </c>
      <c r="AN822" s="2" t="e">
        <f>'Old Dist Utilitarian'!AN822-'New Dist Utilitarian'!AN822</f>
        <v>#VALUE!</v>
      </c>
      <c r="AO822" s="2" t="e">
        <f>'Old Dist Utilitarian'!AO822-'New Dist Utilitarian'!AO822</f>
        <v>#VALUE!</v>
      </c>
    </row>
    <row r="823" spans="1:41" x14ac:dyDescent="0.3">
      <c r="A823" s="2">
        <v>822</v>
      </c>
      <c r="B823" s="2" t="e">
        <f>'Old Dist Utilitarian'!B823-'New Dist Utilitarian'!B823</f>
        <v>#VALUE!</v>
      </c>
      <c r="C823" s="2">
        <f>'Old Dist Utilitarian'!C823-'New Dist Utilitarian'!C823</f>
        <v>0</v>
      </c>
      <c r="D823" s="2" t="e">
        <f>'Old Dist Utilitarian'!D823-'New Dist Utilitarian'!D823</f>
        <v>#VALUE!</v>
      </c>
      <c r="E823" s="2">
        <f>'Old Dist Utilitarian'!E823-'New Dist Utilitarian'!E823</f>
        <v>-4.3543329866224667E-6</v>
      </c>
      <c r="F823" s="2">
        <f>'Old Dist Utilitarian'!F823-'New Dist Utilitarian'!F823</f>
        <v>2.800486170011015E-13</v>
      </c>
      <c r="G823" s="2">
        <f>'Old Dist Utilitarian'!G823-'New Dist Utilitarian'!G823</f>
        <v>-2.6440502001179311E-6</v>
      </c>
      <c r="H823" s="2">
        <f>'Old Dist Utilitarian'!H823-'New Dist Utilitarian'!H823</f>
        <v>3.7994420996056988E-6</v>
      </c>
      <c r="I823" s="2">
        <f>'Old Dist Utilitarian'!I823-'New Dist Utilitarian'!I823</f>
        <v>2.164350007660687E-6</v>
      </c>
      <c r="J823" s="2">
        <f>'Old Dist Utilitarian'!J823-'New Dist Utilitarian'!J823</f>
        <v>-2.5471822395761734E-7</v>
      </c>
      <c r="K823" s="2" t="e">
        <f>'Old Dist Utilitarian'!K823-'New Dist Utilitarian'!K823</f>
        <v>#VALUE!</v>
      </c>
      <c r="L823" s="2" t="e">
        <f>'Old Dist Utilitarian'!L823-'New Dist Utilitarian'!L823</f>
        <v>#VALUE!</v>
      </c>
      <c r="M823" s="2">
        <f>'Old Dist Utilitarian'!M823-'New Dist Utilitarian'!M823</f>
        <v>-2.9778843702987084E-10</v>
      </c>
      <c r="N823" s="2">
        <f>'Old Dist Utilitarian'!N823-'New Dist Utilitarian'!N823</f>
        <v>-1.2830026013821438E-8</v>
      </c>
      <c r="O823" s="2" t="e">
        <f>'Old Dist Utilitarian'!O823-'New Dist Utilitarian'!O823</f>
        <v>#VALUE!</v>
      </c>
      <c r="P823" s="2">
        <f>'Old Dist Utilitarian'!P823-'New Dist Utilitarian'!P823</f>
        <v>1.323209986026086E-9</v>
      </c>
      <c r="Q823" s="2">
        <f>'Old Dist Utilitarian'!Q823-'New Dist Utilitarian'!Q823</f>
        <v>2.0855000002484303E-6</v>
      </c>
      <c r="R823" s="2" t="e">
        <f>'Old Dist Utilitarian'!R823-'New Dist Utilitarian'!R823</f>
        <v>#VALUE!</v>
      </c>
      <c r="S823" s="2">
        <f>'Old Dist Utilitarian'!S823-'New Dist Utilitarian'!S823</f>
        <v>1.0652586227011263E-6</v>
      </c>
      <c r="T823" s="2">
        <f>'Old Dist Utilitarian'!T823-'New Dist Utilitarian'!T823</f>
        <v>8.3237661549446784E-3</v>
      </c>
      <c r="U823" s="2" t="e">
        <f>'Old Dist Utilitarian'!U823-'New Dist Utilitarian'!U823</f>
        <v>#VALUE!</v>
      </c>
      <c r="V823" s="2" t="e">
        <f>'Old Dist Utilitarian'!V823-'New Dist Utilitarian'!V823</f>
        <v>#VALUE!</v>
      </c>
      <c r="W823" s="2" t="e">
        <f>'Old Dist Utilitarian'!W823-'New Dist Utilitarian'!W823</f>
        <v>#VALUE!</v>
      </c>
      <c r="X823" s="2">
        <f>'Old Dist Utilitarian'!X823-'New Dist Utilitarian'!X823</f>
        <v>-6.1266379014317252E-10</v>
      </c>
      <c r="Y823" s="2">
        <f>'Old Dist Utilitarian'!Y823-'New Dist Utilitarian'!Y823</f>
        <v>-5.5422737996191351E-9</v>
      </c>
      <c r="Z823" s="2">
        <f>'Old Dist Utilitarian'!Z823-'New Dist Utilitarian'!Z823</f>
        <v>-5.5422758986345411E-9</v>
      </c>
      <c r="AA823" s="2" t="e">
        <f>'Old Dist Utilitarian'!AA823-'New Dist Utilitarian'!AA823</f>
        <v>#VALUE!</v>
      </c>
      <c r="AB823" s="2">
        <f>'Old Dist Utilitarian'!AB823-'New Dist Utilitarian'!AB823</f>
        <v>7.6577498682450784E-12</v>
      </c>
      <c r="AC823" s="2">
        <f>'Old Dist Utilitarian'!AC823-'New Dist Utilitarian'!AC823</f>
        <v>0</v>
      </c>
      <c r="AD823" s="2" t="e">
        <f>'Old Dist Utilitarian'!AD823-'New Dist Utilitarian'!AD823</f>
        <v>#VALUE!</v>
      </c>
      <c r="AE823" s="5" t="e">
        <f>'Old Dist Utilitarian'!AE823-'New Dist Utilitarian'!AE823</f>
        <v>#VALUE!</v>
      </c>
      <c r="AF823" s="5">
        <f>'Old Dist Utilitarian'!AF823-'New Dist Utilitarian'!AF823</f>
        <v>0</v>
      </c>
      <c r="AG823" s="2" t="e">
        <f>'Old Dist Utilitarian'!AG823-'New Dist Utilitarian'!AG823</f>
        <v>#VALUE!</v>
      </c>
      <c r="AH823" s="2">
        <f>'Old Dist Utilitarian'!AH823-'New Dist Utilitarian'!AH823</f>
        <v>3.4155220021148125E-6</v>
      </c>
      <c r="AI823" s="2" t="e">
        <f>'Old Dist Utilitarian'!AI823-'New Dist Utilitarian'!AI823</f>
        <v>#VALUE!</v>
      </c>
      <c r="AJ823" s="2">
        <f>'Old Dist Utilitarian'!AJ823-'New Dist Utilitarian'!AJ823</f>
        <v>0</v>
      </c>
      <c r="AK823" s="2">
        <f>'Old Dist Utilitarian'!AK823-'New Dist Utilitarian'!AK823</f>
        <v>0</v>
      </c>
      <c r="AL823" s="2" t="e">
        <f>'Old Dist Utilitarian'!AL823-'New Dist Utilitarian'!AL823</f>
        <v>#VALUE!</v>
      </c>
      <c r="AM823" s="2" t="e">
        <f>'Old Dist Utilitarian'!AM823-'New Dist Utilitarian'!AM823</f>
        <v>#VALUE!</v>
      </c>
      <c r="AN823" s="2" t="e">
        <f>'Old Dist Utilitarian'!AN823-'New Dist Utilitarian'!AN823</f>
        <v>#VALUE!</v>
      </c>
      <c r="AO823" s="2" t="e">
        <f>'Old Dist Utilitarian'!AO823-'New Dist Utilitarian'!AO823</f>
        <v>#VALUE!</v>
      </c>
    </row>
    <row r="824" spans="1:41" x14ac:dyDescent="0.3">
      <c r="A824" s="2">
        <v>823</v>
      </c>
      <c r="B824" s="2" t="e">
        <f>'Old Dist Utilitarian'!B824-'New Dist Utilitarian'!B824</f>
        <v>#VALUE!</v>
      </c>
      <c r="C824" s="2">
        <f>'Old Dist Utilitarian'!C824-'New Dist Utilitarian'!C824</f>
        <v>0</v>
      </c>
      <c r="D824" s="2" t="e">
        <f>'Old Dist Utilitarian'!D824-'New Dist Utilitarian'!D824</f>
        <v>#VALUE!</v>
      </c>
      <c r="E824" s="2">
        <f>'Old Dist Utilitarian'!E824-'New Dist Utilitarian'!E824</f>
        <v>-4.8822660119185457E-6</v>
      </c>
      <c r="F824" s="2">
        <f>'Old Dist Utilitarian'!F824-'New Dist Utilitarian'!F824</f>
        <v>2.081062280034668E-13</v>
      </c>
      <c r="G824" s="2">
        <f>'Old Dist Utilitarian'!G824-'New Dist Utilitarian'!G824</f>
        <v>-1.9448776100716714E-6</v>
      </c>
      <c r="H824" s="2">
        <f>'Old Dist Utilitarian'!H824-'New Dist Utilitarian'!H824</f>
        <v>2.7919092016048808E-6</v>
      </c>
      <c r="I824" s="2">
        <f>'Old Dist Utilitarian'!I824-'New Dist Utilitarian'!I824</f>
        <v>1.6089400105556706E-6</v>
      </c>
      <c r="J824" s="2">
        <f>'Old Dist Utilitarian'!J824-'New Dist Utilitarian'!J824</f>
        <v>-1.8929557898950122E-7</v>
      </c>
      <c r="K824" s="2" t="e">
        <f>'Old Dist Utilitarian'!K824-'New Dist Utilitarian'!K824</f>
        <v>#VALUE!</v>
      </c>
      <c r="L824" s="2" t="e">
        <f>'Old Dist Utilitarian'!L824-'New Dist Utilitarian'!L824</f>
        <v>#VALUE!</v>
      </c>
      <c r="M824" s="2">
        <f>'Old Dist Utilitarian'!M824-'New Dist Utilitarian'!M824</f>
        <v>-2.2135440203886747E-10</v>
      </c>
      <c r="N824" s="2">
        <f>'Old Dist Utilitarian'!N824-'New Dist Utilitarian'!N824</f>
        <v>-9.5783239950630872E-9</v>
      </c>
      <c r="O824" s="2" t="e">
        <f>'Old Dist Utilitarian'!O824-'New Dist Utilitarian'!O824</f>
        <v>#VALUE!</v>
      </c>
      <c r="P824" s="2">
        <f>'Old Dist Utilitarian'!P824-'New Dist Utilitarian'!P824</f>
        <v>9.8364982825671632E-10</v>
      </c>
      <c r="Q824" s="2">
        <f>'Old Dist Utilitarian'!Q824-'New Dist Utilitarian'!Q824</f>
        <v>1.2769000932166819E-6</v>
      </c>
      <c r="R824" s="2" t="e">
        <f>'Old Dist Utilitarian'!R824-'New Dist Utilitarian'!R824</f>
        <v>#VALUE!</v>
      </c>
      <c r="S824" s="2">
        <f>'Old Dist Utilitarian'!S824-'New Dist Utilitarian'!S824</f>
        <v>1.0652583003964433E-6</v>
      </c>
      <c r="T824" s="2">
        <f>'Old Dist Utilitarian'!T824-'New Dist Utilitarian'!T824</f>
        <v>8.3236006579454624E-3</v>
      </c>
      <c r="U824" s="2" t="e">
        <f>'Old Dist Utilitarian'!U824-'New Dist Utilitarian'!U824</f>
        <v>#VALUE!</v>
      </c>
      <c r="V824" s="2" t="e">
        <f>'Old Dist Utilitarian'!V824-'New Dist Utilitarian'!V824</f>
        <v>#VALUE!</v>
      </c>
      <c r="W824" s="2" t="e">
        <f>'Old Dist Utilitarian'!W824-'New Dist Utilitarian'!W824</f>
        <v>#VALUE!</v>
      </c>
      <c r="X824" s="2">
        <f>'Old Dist Utilitarian'!X824-'New Dist Utilitarian'!X824</f>
        <v>-4.5527506005622886E-10</v>
      </c>
      <c r="Y824" s="2">
        <f>'Old Dist Utilitarian'!Y824-'New Dist Utilitarian'!Y824</f>
        <v>-4.1185182972358625E-9</v>
      </c>
      <c r="Z824" s="2">
        <f>'Old Dist Utilitarian'!Z824-'New Dist Utilitarian'!Z824</f>
        <v>-4.1185241987651278E-9</v>
      </c>
      <c r="AA824" s="2" t="e">
        <f>'Old Dist Utilitarian'!AA824-'New Dist Utilitarian'!AA824</f>
        <v>#VALUE!</v>
      </c>
      <c r="AB824" s="2">
        <f>'Old Dist Utilitarian'!AB824-'New Dist Utilitarian'!AB824</f>
        <v>7.5906099981926101E-12</v>
      </c>
      <c r="AC824" s="2">
        <f>'Old Dist Utilitarian'!AC824-'New Dist Utilitarian'!AC824</f>
        <v>0</v>
      </c>
      <c r="AD824" s="2" t="e">
        <f>'Old Dist Utilitarian'!AD824-'New Dist Utilitarian'!AD824</f>
        <v>#VALUE!</v>
      </c>
      <c r="AE824" s="5" t="e">
        <f>'Old Dist Utilitarian'!AE824-'New Dist Utilitarian'!AE824</f>
        <v>#VALUE!</v>
      </c>
      <c r="AF824" s="5">
        <f>'Old Dist Utilitarian'!AF824-'New Dist Utilitarian'!AF824</f>
        <v>0</v>
      </c>
      <c r="AG824" s="2" t="e">
        <f>'Old Dist Utilitarian'!AG824-'New Dist Utilitarian'!AG824</f>
        <v>#VALUE!</v>
      </c>
      <c r="AH824" s="2">
        <f>'Old Dist Utilitarian'!AH824-'New Dist Utilitarian'!AH824</f>
        <v>2.5495109809980931E-6</v>
      </c>
      <c r="AI824" s="2" t="e">
        <f>'Old Dist Utilitarian'!AI824-'New Dist Utilitarian'!AI824</f>
        <v>#VALUE!</v>
      </c>
      <c r="AJ824" s="2">
        <f>'Old Dist Utilitarian'!AJ824-'New Dist Utilitarian'!AJ824</f>
        <v>0</v>
      </c>
      <c r="AK824" s="2">
        <f>'Old Dist Utilitarian'!AK824-'New Dist Utilitarian'!AK824</f>
        <v>0</v>
      </c>
      <c r="AL824" s="2" t="e">
        <f>'Old Dist Utilitarian'!AL824-'New Dist Utilitarian'!AL824</f>
        <v>#VALUE!</v>
      </c>
      <c r="AM824" s="2" t="e">
        <f>'Old Dist Utilitarian'!AM824-'New Dist Utilitarian'!AM824</f>
        <v>#VALUE!</v>
      </c>
      <c r="AN824" s="2" t="e">
        <f>'Old Dist Utilitarian'!AN824-'New Dist Utilitarian'!AN824</f>
        <v>#VALUE!</v>
      </c>
      <c r="AO824" s="2" t="e">
        <f>'Old Dist Utilitarian'!AO824-'New Dist Utilitarian'!AO824</f>
        <v>#VALUE!</v>
      </c>
    </row>
    <row r="825" spans="1:41" x14ac:dyDescent="0.3">
      <c r="A825" s="2">
        <v>824</v>
      </c>
      <c r="B825" s="2" t="e">
        <f>'Old Dist Utilitarian'!B825-'New Dist Utilitarian'!B825</f>
        <v>#VALUE!</v>
      </c>
      <c r="C825" s="2">
        <f>'Old Dist Utilitarian'!C825-'New Dist Utilitarian'!C825</f>
        <v>0</v>
      </c>
      <c r="D825" s="2" t="e">
        <f>'Old Dist Utilitarian'!D825-'New Dist Utilitarian'!D825</f>
        <v>#VALUE!</v>
      </c>
      <c r="E825" s="2">
        <f>'Old Dist Utilitarian'!E825-'New Dist Utilitarian'!E825</f>
        <v>-5.5648579291300848E-6</v>
      </c>
      <c r="F825" s="2">
        <f>'Old Dist Utilitarian'!F825-'New Dist Utilitarian'!F825</f>
        <v>1.1577833306316312E-13</v>
      </c>
      <c r="G825" s="2">
        <f>'Old Dist Utilitarian'!G825-'New Dist Utilitarian'!G825</f>
        <v>-1.0475816596411391E-6</v>
      </c>
      <c r="H825" s="2">
        <f>'Old Dist Utilitarian'!H825-'New Dist Utilitarian'!H825</f>
        <v>1.4989243002361263E-6</v>
      </c>
      <c r="I825" s="2">
        <f>'Old Dist Utilitarian'!I825-'New Dist Utilitarian'!I825</f>
        <v>8.954598342825193E-7</v>
      </c>
      <c r="J825" s="2">
        <f>'Old Dist Utilitarian'!J825-'New Dist Utilitarian'!J825</f>
        <v>-1.0532015792819038E-7</v>
      </c>
      <c r="K825" s="2" t="e">
        <f>'Old Dist Utilitarian'!K825-'New Dist Utilitarian'!K825</f>
        <v>#VALUE!</v>
      </c>
      <c r="L825" s="2" t="e">
        <f>'Old Dist Utilitarian'!L825-'New Dist Utilitarian'!L825</f>
        <v>#VALUE!</v>
      </c>
      <c r="M825" s="2">
        <f>'Old Dist Utilitarian'!M825-'New Dist Utilitarian'!M825</f>
        <v>-1.2318513201679815E-10</v>
      </c>
      <c r="N825" s="2">
        <f>'Old Dist Utilitarian'!N825-'New Dist Utilitarian'!N825</f>
        <v>-5.3536929889297369E-9</v>
      </c>
      <c r="O825" s="2" t="e">
        <f>'Old Dist Utilitarian'!O825-'New Dist Utilitarian'!O825</f>
        <v>#VALUE!</v>
      </c>
      <c r="P825" s="2">
        <f>'Old Dist Utilitarian'!P825-'New Dist Utilitarian'!P825</f>
        <v>5.4745008526424499E-10</v>
      </c>
      <c r="Q825" s="2">
        <f>'Old Dist Utilitarian'!Q825-'New Dist Utilitarian'!Q825</f>
        <v>2.3822985895094462E-7</v>
      </c>
      <c r="R825" s="2" t="e">
        <f>'Old Dist Utilitarian'!R825-'New Dist Utilitarian'!R825</f>
        <v>#VALUE!</v>
      </c>
      <c r="S825" s="2">
        <f>'Old Dist Utilitarian'!S825-'New Dist Utilitarian'!S825</f>
        <v>1.0652579019998498E-6</v>
      </c>
      <c r="T825" s="2">
        <f>'Old Dist Utilitarian'!T825-'New Dist Utilitarian'!T825</f>
        <v>8.3233899349579588E-3</v>
      </c>
      <c r="U825" s="2" t="e">
        <f>'Old Dist Utilitarian'!U825-'New Dist Utilitarian'!U825</f>
        <v>#VALUE!</v>
      </c>
      <c r="V825" s="2" t="e">
        <f>'Old Dist Utilitarian'!V825-'New Dist Utilitarian'!V825</f>
        <v>#VALUE!</v>
      </c>
      <c r="W825" s="2" t="e">
        <f>'Old Dist Utilitarian'!W825-'New Dist Utilitarian'!W825</f>
        <v>#VALUE!</v>
      </c>
      <c r="X825" s="2">
        <f>'Old Dist Utilitarian'!X825-'New Dist Utilitarian'!X825</f>
        <v>-2.5328884996345113E-10</v>
      </c>
      <c r="Y825" s="2">
        <f>'Old Dist Utilitarian'!Y825-'New Dist Utilitarian'!Y825</f>
        <v>-2.2913139996472154E-9</v>
      </c>
      <c r="Z825" s="2">
        <f>'Old Dist Utilitarian'!Z825-'New Dist Utilitarian'!Z825</f>
        <v>-2.2913128009532935E-9</v>
      </c>
      <c r="AA825" s="2" t="e">
        <f>'Old Dist Utilitarian'!AA825-'New Dist Utilitarian'!AA825</f>
        <v>#VALUE!</v>
      </c>
      <c r="AB825" s="2">
        <f>'Old Dist Utilitarian'!AB825-'New Dist Utilitarian'!AB825</f>
        <v>7.5146698759465114E-12</v>
      </c>
      <c r="AC825" s="2">
        <f>'Old Dist Utilitarian'!AC825-'New Dist Utilitarian'!AC825</f>
        <v>0</v>
      </c>
      <c r="AD825" s="2" t="e">
        <f>'Old Dist Utilitarian'!AD825-'New Dist Utilitarian'!AD825</f>
        <v>#VALUE!</v>
      </c>
      <c r="AE825" s="5" t="e">
        <f>'Old Dist Utilitarian'!AE825-'New Dist Utilitarian'!AE825</f>
        <v>#VALUE!</v>
      </c>
      <c r="AF825" s="5">
        <f>'Old Dist Utilitarian'!AF825-'New Dist Utilitarian'!AF825</f>
        <v>0</v>
      </c>
      <c r="AG825" s="2" t="e">
        <f>'Old Dist Utilitarian'!AG825-'New Dist Utilitarian'!AG825</f>
        <v>#VALUE!</v>
      </c>
      <c r="AH825" s="2">
        <f>'Old Dist Utilitarian'!AH825-'New Dist Utilitarian'!AH825</f>
        <v>1.4248149966533674E-6</v>
      </c>
      <c r="AI825" s="2" t="e">
        <f>'Old Dist Utilitarian'!AI825-'New Dist Utilitarian'!AI825</f>
        <v>#VALUE!</v>
      </c>
      <c r="AJ825" s="2">
        <f>'Old Dist Utilitarian'!AJ825-'New Dist Utilitarian'!AJ825</f>
        <v>0</v>
      </c>
      <c r="AK825" s="2">
        <f>'Old Dist Utilitarian'!AK825-'New Dist Utilitarian'!AK825</f>
        <v>0</v>
      </c>
      <c r="AL825" s="2" t="e">
        <f>'Old Dist Utilitarian'!AL825-'New Dist Utilitarian'!AL825</f>
        <v>#VALUE!</v>
      </c>
      <c r="AM825" s="2" t="e">
        <f>'Old Dist Utilitarian'!AM825-'New Dist Utilitarian'!AM825</f>
        <v>#VALUE!</v>
      </c>
      <c r="AN825" s="2" t="e">
        <f>'Old Dist Utilitarian'!AN825-'New Dist Utilitarian'!AN825</f>
        <v>#VALUE!</v>
      </c>
      <c r="AO825" s="2" t="e">
        <f>'Old Dist Utilitarian'!AO825-'New Dist Utilitarian'!AO825</f>
        <v>#VALUE!</v>
      </c>
    </row>
    <row r="826" spans="1:41" x14ac:dyDescent="0.3">
      <c r="A826" s="2">
        <v>825</v>
      </c>
      <c r="B826" s="2" t="e">
        <f>'Old Dist Utilitarian'!B826-'New Dist Utilitarian'!B826</f>
        <v>#VALUE!</v>
      </c>
      <c r="C826" s="2">
        <f>'Old Dist Utilitarian'!C826-'New Dist Utilitarian'!C826</f>
        <v>0</v>
      </c>
      <c r="D826" s="2" t="e">
        <f>'Old Dist Utilitarian'!D826-'New Dist Utilitarian'!D826</f>
        <v>#VALUE!</v>
      </c>
      <c r="E826" s="2">
        <f>'Old Dist Utilitarian'!E826-'New Dist Utilitarian'!E826</f>
        <v>-6.385601977854094E-6</v>
      </c>
      <c r="F826" s="2">
        <f>'Old Dist Utilitarian'!F826-'New Dist Utilitarian'!F826</f>
        <v>7.3925469627647393E-15</v>
      </c>
      <c r="G826" s="2">
        <f>'Old Dist Utilitarian'!G826-'New Dist Utilitarian'!G826</f>
        <v>5.6977000895130914E-9</v>
      </c>
      <c r="H826" s="2">
        <f>'Old Dist Utilitarian'!H826-'New Dist Utilitarian'!H826</f>
        <v>-1.8677500435160255E-8</v>
      </c>
      <c r="I826" s="2">
        <f>'Old Dist Utilitarian'!I826-'New Dist Utilitarian'!I826</f>
        <v>5.7199940783903003E-8</v>
      </c>
      <c r="J826" s="2">
        <f>'Old Dist Utilitarian'!J826-'New Dist Utilitarian'!J826</f>
        <v>-6.7252290403274628E-9</v>
      </c>
      <c r="K826" s="2" t="e">
        <f>'Old Dist Utilitarian'!K826-'New Dist Utilitarian'!K826</f>
        <v>#VALUE!</v>
      </c>
      <c r="L826" s="2" t="e">
        <f>'Old Dist Utilitarian'!L826-'New Dist Utilitarian'!L826</f>
        <v>#VALUE!</v>
      </c>
      <c r="M826" s="2">
        <f>'Old Dist Utilitarian'!M826-'New Dist Utilitarian'!M826</f>
        <v>-7.8675450486051512E-12</v>
      </c>
      <c r="N826" s="2">
        <f>'Old Dist Utilitarian'!N826-'New Dist Utilitarian'!N826</f>
        <v>-3.4344199706382028E-10</v>
      </c>
      <c r="O826" s="2" t="e">
        <f>'Old Dist Utilitarian'!O826-'New Dist Utilitarian'!O826</f>
        <v>#VALUE!</v>
      </c>
      <c r="P826" s="2">
        <f>'Old Dist Utilitarian'!P826-'New Dist Utilitarian'!P826</f>
        <v>3.4969804829643181E-11</v>
      </c>
      <c r="Q826" s="2">
        <f>'Old Dist Utilitarian'!Q826-'New Dist Utilitarian'!Q826</f>
        <v>-9.8200007414561696E-7</v>
      </c>
      <c r="R826" s="2" t="e">
        <f>'Old Dist Utilitarian'!R826-'New Dist Utilitarian'!R826</f>
        <v>#VALUE!</v>
      </c>
      <c r="S826" s="2">
        <f>'Old Dist Utilitarian'!S826-'New Dist Utilitarian'!S826</f>
        <v>1.065257447703527E-6</v>
      </c>
      <c r="T826" s="2">
        <f>'Old Dist Utilitarian'!T826-'New Dist Utilitarian'!T826</f>
        <v>8.3231440389681666E-3</v>
      </c>
      <c r="U826" s="2" t="e">
        <f>'Old Dist Utilitarian'!U826-'New Dist Utilitarian'!U826</f>
        <v>#VALUE!</v>
      </c>
      <c r="V826" s="2" t="e">
        <f>'Old Dist Utilitarian'!V826-'New Dist Utilitarian'!V826</f>
        <v>#VALUE!</v>
      </c>
      <c r="W826" s="2" t="e">
        <f>'Old Dist Utilitarian'!W826-'New Dist Utilitarian'!W826</f>
        <v>#VALUE!</v>
      </c>
      <c r="X826" s="2">
        <f>'Old Dist Utilitarian'!X826-'New Dist Utilitarian'!X826</f>
        <v>-1.6172720064197565E-11</v>
      </c>
      <c r="Y826" s="2">
        <f>'Old Dist Utilitarian'!Y826-'New Dist Utilitarian'!Y826</f>
        <v>-1.4630279973615323E-10</v>
      </c>
      <c r="Z826" s="2">
        <f>'Old Dist Utilitarian'!Z826-'New Dist Utilitarian'!Z826</f>
        <v>-1.4629779852837199E-10</v>
      </c>
      <c r="AA826" s="2" t="e">
        <f>'Old Dist Utilitarian'!AA826-'New Dist Utilitarian'!AA826</f>
        <v>#VALUE!</v>
      </c>
      <c r="AB826" s="2">
        <f>'Old Dist Utilitarian'!AB826-'New Dist Utilitarian'!AB826</f>
        <v>7.4278300524199814E-12</v>
      </c>
      <c r="AC826" s="2">
        <f>'Old Dist Utilitarian'!AC826-'New Dist Utilitarian'!AC826</f>
        <v>0</v>
      </c>
      <c r="AD826" s="2" t="e">
        <f>'Old Dist Utilitarian'!AD826-'New Dist Utilitarian'!AD826</f>
        <v>#VALUE!</v>
      </c>
      <c r="AE826" s="5" t="e">
        <f>'Old Dist Utilitarian'!AE826-'New Dist Utilitarian'!AE826</f>
        <v>#VALUE!</v>
      </c>
      <c r="AF826" s="5">
        <f>'Old Dist Utilitarian'!AF826-'New Dist Utilitarian'!AF826</f>
        <v>0</v>
      </c>
      <c r="AG826" s="2" t="e">
        <f>'Old Dist Utilitarian'!AG826-'New Dist Utilitarian'!AG826</f>
        <v>#VALUE!</v>
      </c>
      <c r="AH826" s="2">
        <f>'Old Dist Utilitarian'!AH826-'New Dist Utilitarian'!AH826</f>
        <v>9.1390006673464086E-8</v>
      </c>
      <c r="AI826" s="2" t="e">
        <f>'Old Dist Utilitarian'!AI826-'New Dist Utilitarian'!AI826</f>
        <v>#VALUE!</v>
      </c>
      <c r="AJ826" s="2">
        <f>'Old Dist Utilitarian'!AJ826-'New Dist Utilitarian'!AJ826</f>
        <v>0</v>
      </c>
      <c r="AK826" s="2">
        <f>'Old Dist Utilitarian'!AK826-'New Dist Utilitarian'!AK826</f>
        <v>0</v>
      </c>
      <c r="AL826" s="2" t="e">
        <f>'Old Dist Utilitarian'!AL826-'New Dist Utilitarian'!AL826</f>
        <v>#VALUE!</v>
      </c>
      <c r="AM826" s="2" t="e">
        <f>'Old Dist Utilitarian'!AM826-'New Dist Utilitarian'!AM826</f>
        <v>#VALUE!</v>
      </c>
      <c r="AN826" s="2" t="e">
        <f>'Old Dist Utilitarian'!AN826-'New Dist Utilitarian'!AN826</f>
        <v>#VALUE!</v>
      </c>
      <c r="AO826" s="2" t="e">
        <f>'Old Dist Utilitarian'!AO826-'New Dist Utilitarian'!AO826</f>
        <v>#VALUE!</v>
      </c>
    </row>
    <row r="827" spans="1:41" x14ac:dyDescent="0.3">
      <c r="A827" s="2">
        <v>826</v>
      </c>
      <c r="B827" s="2" t="e">
        <f>'Old Dist Utilitarian'!B827-'New Dist Utilitarian'!B827</f>
        <v>#VALUE!</v>
      </c>
      <c r="C827" s="2">
        <f>'Old Dist Utilitarian'!C827-'New Dist Utilitarian'!C827</f>
        <v>0</v>
      </c>
      <c r="D827" s="2" t="e">
        <f>'Old Dist Utilitarian'!D827-'New Dist Utilitarian'!D827</f>
        <v>#VALUE!</v>
      </c>
      <c r="E827" s="2">
        <f>'Old Dist Utilitarian'!E827-'New Dist Utilitarian'!E827</f>
        <v>-6.1579779639941989E-6</v>
      </c>
      <c r="F827" s="2">
        <f>'Old Dist Utilitarian'!F827-'New Dist Utilitarian'!F827</f>
        <v>1.1394063600354685E-13</v>
      </c>
      <c r="G827" s="2">
        <f>'Old Dist Utilitarian'!G827-'New Dist Utilitarian'!G827</f>
        <v>-1.0337093900858463E-6</v>
      </c>
      <c r="H827" s="2">
        <f>'Old Dist Utilitarian'!H827-'New Dist Utilitarian'!H827</f>
        <v>1.4835923014544505E-6</v>
      </c>
      <c r="I827" s="2">
        <f>'Old Dist Utilitarian'!I827-'New Dist Utilitarian'!I827</f>
        <v>8.8188994595839176E-7</v>
      </c>
      <c r="J827" s="2">
        <f>'Old Dist Utilitarian'!J827-'New Dist Utilitarian'!J827</f>
        <v>-1.0366221803170816E-7</v>
      </c>
      <c r="K827" s="2" t="e">
        <f>'Old Dist Utilitarian'!K827-'New Dist Utilitarian'!K827</f>
        <v>#VALUE!</v>
      </c>
      <c r="L827" s="2" t="e">
        <f>'Old Dist Utilitarian'!L827-'New Dist Utilitarian'!L827</f>
        <v>#VALUE!</v>
      </c>
      <c r="M827" s="2">
        <f>'Old Dist Utilitarian'!M827-'New Dist Utilitarian'!M827</f>
        <v>-1.2130230598195874E-10</v>
      </c>
      <c r="N827" s="2">
        <f>'Old Dist Utilitarian'!N827-'New Dist Utilitarian'!N827</f>
        <v>-5.3184300019548658E-9</v>
      </c>
      <c r="O827" s="2" t="e">
        <f>'Old Dist Utilitarian'!O827-'New Dist Utilitarian'!O827</f>
        <v>#VALUE!</v>
      </c>
      <c r="P827" s="2">
        <f>'Old Dist Utilitarian'!P827-'New Dist Utilitarian'!P827</f>
        <v>5.3916004993936895E-10</v>
      </c>
      <c r="Q827" s="2">
        <f>'Old Dist Utilitarian'!Q827-'New Dist Utilitarian'!Q827</f>
        <v>2.1841970010427758E-7</v>
      </c>
      <c r="R827" s="2" t="e">
        <f>'Old Dist Utilitarian'!R827-'New Dist Utilitarian'!R827</f>
        <v>#VALUE!</v>
      </c>
      <c r="S827" s="2">
        <f>'Old Dist Utilitarian'!S827-'New Dist Utilitarian'!S827</f>
        <v>1.0652578813982738E-6</v>
      </c>
      <c r="T827" s="2">
        <f>'Old Dist Utilitarian'!T827-'New Dist Utilitarian'!T827</f>
        <v>8.3233843530479135E-3</v>
      </c>
      <c r="U827" s="2" t="e">
        <f>'Old Dist Utilitarian'!U827-'New Dist Utilitarian'!U827</f>
        <v>#VALUE!</v>
      </c>
      <c r="V827" s="2" t="e">
        <f>'Old Dist Utilitarian'!V827-'New Dist Utilitarian'!V827</f>
        <v>#VALUE!</v>
      </c>
      <c r="W827" s="2" t="e">
        <f>'Old Dist Utilitarian'!W827-'New Dist Utilitarian'!W827</f>
        <v>#VALUE!</v>
      </c>
      <c r="X827" s="2">
        <f>'Old Dist Utilitarian'!X827-'New Dist Utilitarian'!X827</f>
        <v>-2.4926850991299765E-10</v>
      </c>
      <c r="Y827" s="2">
        <f>'Old Dist Utilitarian'!Y827-'New Dist Utilitarian'!Y827</f>
        <v>-2.2549593997611694E-9</v>
      </c>
      <c r="Z827" s="2">
        <f>'Old Dist Utilitarian'!Z827-'New Dist Utilitarian'!Z827</f>
        <v>-2.2549578003461246E-9</v>
      </c>
      <c r="AA827" s="2" t="e">
        <f>'Old Dist Utilitarian'!AA827-'New Dist Utilitarian'!AA827</f>
        <v>#VALUE!</v>
      </c>
      <c r="AB827" s="2">
        <f>'Old Dist Utilitarian'!AB827-'New Dist Utilitarian'!AB827</f>
        <v>7.3366599254165443E-12</v>
      </c>
      <c r="AC827" s="2">
        <f>'Old Dist Utilitarian'!AC827-'New Dist Utilitarian'!AC827</f>
        <v>0</v>
      </c>
      <c r="AD827" s="2" t="e">
        <f>'Old Dist Utilitarian'!AD827-'New Dist Utilitarian'!AD827</f>
        <v>#VALUE!</v>
      </c>
      <c r="AE827" s="5" t="e">
        <f>'Old Dist Utilitarian'!AE827-'New Dist Utilitarian'!AE827</f>
        <v>#VALUE!</v>
      </c>
      <c r="AF827" s="5">
        <f>'Old Dist Utilitarian'!AF827-'New Dist Utilitarian'!AF827</f>
        <v>0</v>
      </c>
      <c r="AG827" s="2" t="e">
        <f>'Old Dist Utilitarian'!AG827-'New Dist Utilitarian'!AG827</f>
        <v>#VALUE!</v>
      </c>
      <c r="AH827" s="2">
        <f>'Old Dist Utilitarian'!AH827-'New Dist Utilitarian'!AH827</f>
        <v>1.4150230072118575E-6</v>
      </c>
      <c r="AI827" s="2" t="e">
        <f>'Old Dist Utilitarian'!AI827-'New Dist Utilitarian'!AI827</f>
        <v>#VALUE!</v>
      </c>
      <c r="AJ827" s="2">
        <f>'Old Dist Utilitarian'!AJ827-'New Dist Utilitarian'!AJ827</f>
        <v>0</v>
      </c>
      <c r="AK827" s="2">
        <f>'Old Dist Utilitarian'!AK827-'New Dist Utilitarian'!AK827</f>
        <v>0</v>
      </c>
      <c r="AL827" s="2" t="e">
        <f>'Old Dist Utilitarian'!AL827-'New Dist Utilitarian'!AL827</f>
        <v>#VALUE!</v>
      </c>
      <c r="AM827" s="2" t="e">
        <f>'Old Dist Utilitarian'!AM827-'New Dist Utilitarian'!AM827</f>
        <v>#VALUE!</v>
      </c>
      <c r="AN827" s="2" t="e">
        <f>'Old Dist Utilitarian'!AN827-'New Dist Utilitarian'!AN827</f>
        <v>#VALUE!</v>
      </c>
      <c r="AO827" s="2" t="e">
        <f>'Old Dist Utilitarian'!AO827-'New Dist Utilitarian'!AO827</f>
        <v>#VALUE!</v>
      </c>
    </row>
    <row r="828" spans="1:41" x14ac:dyDescent="0.3">
      <c r="A828" s="2">
        <v>827</v>
      </c>
      <c r="B828" s="2" t="e">
        <f>'Old Dist Utilitarian'!B828-'New Dist Utilitarian'!B828</f>
        <v>#VALUE!</v>
      </c>
      <c r="C828" s="2">
        <f>'Old Dist Utilitarian'!C828-'New Dist Utilitarian'!C828</f>
        <v>0</v>
      </c>
      <c r="D828" s="2" t="e">
        <f>'Old Dist Utilitarian'!D828-'New Dist Utilitarian'!D828</f>
        <v>#VALUE!</v>
      </c>
      <c r="E828" s="2">
        <f>'Old Dist Utilitarian'!E828-'New Dist Utilitarian'!E828</f>
        <v>-5.4828719839861151E-6</v>
      </c>
      <c r="F828" s="2">
        <f>'Old Dist Utilitarian'!F828-'New Dist Utilitarian'!F828</f>
        <v>2.0073090100876151E-13</v>
      </c>
      <c r="G828" s="2">
        <f>'Old Dist Utilitarian'!G828-'New Dist Utilitarian'!G828</f>
        <v>-1.8799237899713717E-6</v>
      </c>
      <c r="H828" s="2">
        <f>'Old Dist Utilitarian'!H828-'New Dist Utilitarian'!H828</f>
        <v>2.7039815009288759E-6</v>
      </c>
      <c r="I828" s="2">
        <f>'Old Dist Utilitarian'!I828-'New Dist Utilitarian'!I828</f>
        <v>1.5542400433332659E-6</v>
      </c>
      <c r="J828" s="2">
        <f>'Old Dist Utilitarian'!J828-'New Dist Utilitarian'!J828</f>
        <v>-1.8263538603680018E-7</v>
      </c>
      <c r="K828" s="2" t="e">
        <f>'Old Dist Utilitarian'!K828-'New Dist Utilitarian'!K828</f>
        <v>#VALUE!</v>
      </c>
      <c r="L828" s="2" t="e">
        <f>'Old Dist Utilitarian'!L828-'New Dist Utilitarian'!L828</f>
        <v>#VALUE!</v>
      </c>
      <c r="M828" s="2">
        <f>'Old Dist Utilitarian'!M828-'New Dist Utilitarian'!M828</f>
        <v>-2.137645729914997E-10</v>
      </c>
      <c r="N828" s="2">
        <f>'Old Dist Utilitarian'!N828-'New Dist Utilitarian'!N828</f>
        <v>-9.4140399919950823E-9</v>
      </c>
      <c r="O828" s="2" t="e">
        <f>'Old Dist Utilitarian'!O828-'New Dist Utilitarian'!O828</f>
        <v>#VALUE!</v>
      </c>
      <c r="P828" s="2">
        <f>'Old Dist Utilitarian'!P828-'New Dist Utilitarian'!P828</f>
        <v>9.5021013279961153E-10</v>
      </c>
      <c r="Q828" s="2">
        <f>'Old Dist Utilitarian'!Q828-'New Dist Utilitarian'!Q828</f>
        <v>1.1969996194238774E-6</v>
      </c>
      <c r="R828" s="2" t="e">
        <f>'Old Dist Utilitarian'!R828-'New Dist Utilitarian'!R828</f>
        <v>#VALUE!</v>
      </c>
      <c r="S828" s="2">
        <f>'Old Dist Utilitarian'!S828-'New Dist Utilitarian'!S828</f>
        <v>1.065258223305332E-6</v>
      </c>
      <c r="T828" s="2">
        <f>'Old Dist Utilitarian'!T828-'New Dist Utilitarian'!T828</f>
        <v>8.3235788490583218E-3</v>
      </c>
      <c r="U828" s="2" t="e">
        <f>'Old Dist Utilitarian'!U828-'New Dist Utilitarian'!U828</f>
        <v>#VALUE!</v>
      </c>
      <c r="V828" s="2" t="e">
        <f>'Old Dist Utilitarian'!V828-'New Dist Utilitarian'!V828</f>
        <v>#VALUE!</v>
      </c>
      <c r="W828" s="2" t="e">
        <f>'Old Dist Utilitarian'!W828-'New Dist Utilitarian'!W828</f>
        <v>#VALUE!</v>
      </c>
      <c r="X828" s="2">
        <f>'Old Dist Utilitarian'!X828-'New Dist Utilitarian'!X828</f>
        <v>-4.39140009945993E-10</v>
      </c>
      <c r="Y828" s="2">
        <f>'Old Dist Utilitarian'!Y828-'New Dist Utilitarian'!Y828</f>
        <v>-3.9726079995028307E-9</v>
      </c>
      <c r="Z828" s="2">
        <f>'Old Dist Utilitarian'!Z828-'New Dist Utilitarian'!Z828</f>
        <v>-3.9726086014518769E-9</v>
      </c>
      <c r="AA828" s="2" t="e">
        <f>'Old Dist Utilitarian'!AA828-'New Dist Utilitarian'!AA828</f>
        <v>#VALUE!</v>
      </c>
      <c r="AB828" s="2">
        <f>'Old Dist Utilitarian'!AB828-'New Dist Utilitarian'!AB828</f>
        <v>7.2520800128983431E-12</v>
      </c>
      <c r="AC828" s="2">
        <f>'Old Dist Utilitarian'!AC828-'New Dist Utilitarian'!AC828</f>
        <v>0</v>
      </c>
      <c r="AD828" s="2" t="e">
        <f>'Old Dist Utilitarian'!AD828-'New Dist Utilitarian'!AD828</f>
        <v>#VALUE!</v>
      </c>
      <c r="AE828" s="5" t="e">
        <f>'Old Dist Utilitarian'!AE828-'New Dist Utilitarian'!AE828</f>
        <v>#VALUE!</v>
      </c>
      <c r="AF828" s="5">
        <f>'Old Dist Utilitarian'!AF828-'New Dist Utilitarian'!AF828</f>
        <v>0</v>
      </c>
      <c r="AG828" s="2" t="e">
        <f>'Old Dist Utilitarian'!AG828-'New Dist Utilitarian'!AG828</f>
        <v>#VALUE!</v>
      </c>
      <c r="AH828" s="2">
        <f>'Old Dist Utilitarian'!AH828-'New Dist Utilitarian'!AH828</f>
        <v>2.504342006659499E-6</v>
      </c>
      <c r="AI828" s="2" t="e">
        <f>'Old Dist Utilitarian'!AI828-'New Dist Utilitarian'!AI828</f>
        <v>#VALUE!</v>
      </c>
      <c r="AJ828" s="2">
        <f>'Old Dist Utilitarian'!AJ828-'New Dist Utilitarian'!AJ828</f>
        <v>0</v>
      </c>
      <c r="AK828" s="2">
        <f>'Old Dist Utilitarian'!AK828-'New Dist Utilitarian'!AK828</f>
        <v>0</v>
      </c>
      <c r="AL828" s="2" t="e">
        <f>'Old Dist Utilitarian'!AL828-'New Dist Utilitarian'!AL828</f>
        <v>#VALUE!</v>
      </c>
      <c r="AM828" s="2" t="e">
        <f>'Old Dist Utilitarian'!AM828-'New Dist Utilitarian'!AM828</f>
        <v>#VALUE!</v>
      </c>
      <c r="AN828" s="2" t="e">
        <f>'Old Dist Utilitarian'!AN828-'New Dist Utilitarian'!AN828</f>
        <v>#VALUE!</v>
      </c>
      <c r="AO828" s="2" t="e">
        <f>'Old Dist Utilitarian'!AO828-'New Dist Utilitarian'!AO828</f>
        <v>#VALUE!</v>
      </c>
    </row>
    <row r="829" spans="1:41" x14ac:dyDescent="0.3">
      <c r="A829" s="2">
        <v>828</v>
      </c>
      <c r="B829" s="2" t="e">
        <f>'Old Dist Utilitarian'!B829-'New Dist Utilitarian'!B829</f>
        <v>#VALUE!</v>
      </c>
      <c r="C829" s="2">
        <f>'Old Dist Utilitarian'!C829-'New Dist Utilitarian'!C829</f>
        <v>0</v>
      </c>
      <c r="D829" s="2" t="e">
        <f>'Old Dist Utilitarian'!D829-'New Dist Utilitarian'!D829</f>
        <v>#VALUE!</v>
      </c>
      <c r="E829" s="2">
        <f>'Old Dist Utilitarian'!E829-'New Dist Utilitarian'!E829</f>
        <v>-4.3602628920780262E-6</v>
      </c>
      <c r="F829" s="2">
        <f>'Old Dist Utilitarian'!F829-'New Dist Utilitarian'!F829</f>
        <v>2.6776250892150509E-13</v>
      </c>
      <c r="G829" s="2">
        <f>'Old Dist Utilitarian'!G829-'New Dist Utilitarian'!G829</f>
        <v>-2.5329373505300623E-6</v>
      </c>
      <c r="H829" s="2">
        <f>'Old Dist Utilitarian'!H829-'New Dist Utilitarian'!H829</f>
        <v>3.6424781004740225E-6</v>
      </c>
      <c r="I829" s="2">
        <f>'Old Dist Utilitarian'!I829-'New Dist Utilitarian'!I829</f>
        <v>2.0740301351906965E-6</v>
      </c>
      <c r="J829" s="2">
        <f>'Old Dist Utilitarian'!J829-'New Dist Utilitarian'!J829</f>
        <v>-2.4364039696855855E-7</v>
      </c>
      <c r="K829" s="2" t="e">
        <f>'Old Dist Utilitarian'!K829-'New Dist Utilitarian'!K829</f>
        <v>#VALUE!</v>
      </c>
      <c r="L829" s="2" t="e">
        <f>'Old Dist Utilitarian'!L829-'New Dist Utilitarian'!L829</f>
        <v>#VALUE!</v>
      </c>
      <c r="M829" s="2">
        <f>'Old Dist Utilitarian'!M829-'New Dist Utilitarian'!M829</f>
        <v>-2.8523466390466962E-10</v>
      </c>
      <c r="N829" s="2">
        <f>'Old Dist Utilitarian'!N829-'New Dist Utilitarian'!N829</f>
        <v>-1.2617713013307608E-8</v>
      </c>
      <c r="O829" s="2" t="e">
        <f>'Old Dist Utilitarian'!O829-'New Dist Utilitarian'!O829</f>
        <v>#VALUE!</v>
      </c>
      <c r="P829" s="2">
        <f>'Old Dist Utilitarian'!P829-'New Dist Utilitarian'!P829</f>
        <v>1.2679999272791065E-9</v>
      </c>
      <c r="Q829" s="2">
        <f>'Old Dist Utilitarian'!Q829-'New Dist Utilitarian'!Q829</f>
        <v>1.9535000319592655E-6</v>
      </c>
      <c r="R829" s="2" t="e">
        <f>'Old Dist Utilitarian'!R829-'New Dist Utilitarian'!R829</f>
        <v>#VALUE!</v>
      </c>
      <c r="S829" s="2">
        <f>'Old Dist Utilitarian'!S829-'New Dist Utilitarian'!S829</f>
        <v>1.0652584759990313E-6</v>
      </c>
      <c r="T829" s="2">
        <f>'Old Dist Utilitarian'!T829-'New Dist Utilitarian'!T829</f>
        <v>8.3237277780199292E-3</v>
      </c>
      <c r="U829" s="2" t="e">
        <f>'Old Dist Utilitarian'!U829-'New Dist Utilitarian'!U829</f>
        <v>#VALUE!</v>
      </c>
      <c r="V829" s="2" t="e">
        <f>'Old Dist Utilitarian'!V829-'New Dist Utilitarian'!V829</f>
        <v>#VALUE!</v>
      </c>
      <c r="W829" s="2" t="e">
        <f>'Old Dist Utilitarian'!W829-'New Dist Utilitarian'!W829</f>
        <v>#VALUE!</v>
      </c>
      <c r="X829" s="2">
        <f>'Old Dist Utilitarian'!X829-'New Dist Utilitarian'!X829</f>
        <v>-5.8578540997923645E-10</v>
      </c>
      <c r="Y829" s="2">
        <f>'Old Dist Utilitarian'!Y829-'New Dist Utilitarian'!Y829</f>
        <v>-5.2992283998409828E-9</v>
      </c>
      <c r="Z829" s="2">
        <f>'Old Dist Utilitarian'!Z829-'New Dist Utilitarian'!Z829</f>
        <v>-5.2992257994904923E-9</v>
      </c>
      <c r="AA829" s="2" t="e">
        <f>'Old Dist Utilitarian'!AA829-'New Dist Utilitarian'!AA829</f>
        <v>#VALUE!</v>
      </c>
      <c r="AB829" s="2">
        <f>'Old Dist Utilitarian'!AB829-'New Dist Utilitarian'!AB829</f>
        <v>7.1805599660690334E-12</v>
      </c>
      <c r="AC829" s="2">
        <f>'Old Dist Utilitarian'!AC829-'New Dist Utilitarian'!AC829</f>
        <v>0</v>
      </c>
      <c r="AD829" s="2" t="e">
        <f>'Old Dist Utilitarian'!AD829-'New Dist Utilitarian'!AD829</f>
        <v>#VALUE!</v>
      </c>
      <c r="AE829" s="5" t="e">
        <f>'Old Dist Utilitarian'!AE829-'New Dist Utilitarian'!AE829</f>
        <v>#VALUE!</v>
      </c>
      <c r="AF829" s="5">
        <f>'Old Dist Utilitarian'!AF829-'New Dist Utilitarian'!AF829</f>
        <v>0</v>
      </c>
      <c r="AG829" s="2" t="e">
        <f>'Old Dist Utilitarian'!AG829-'New Dist Utilitarian'!AG829</f>
        <v>#VALUE!</v>
      </c>
      <c r="AH829" s="2">
        <f>'Old Dist Utilitarian'!AH829-'New Dist Utilitarian'!AH829</f>
        <v>3.3561030079454213E-6</v>
      </c>
      <c r="AI829" s="2" t="e">
        <f>'Old Dist Utilitarian'!AI829-'New Dist Utilitarian'!AI829</f>
        <v>#VALUE!</v>
      </c>
      <c r="AJ829" s="2">
        <f>'Old Dist Utilitarian'!AJ829-'New Dist Utilitarian'!AJ829</f>
        <v>0</v>
      </c>
      <c r="AK829" s="2">
        <f>'Old Dist Utilitarian'!AK829-'New Dist Utilitarian'!AK829</f>
        <v>0</v>
      </c>
      <c r="AL829" s="2" t="e">
        <f>'Old Dist Utilitarian'!AL829-'New Dist Utilitarian'!AL829</f>
        <v>#VALUE!</v>
      </c>
      <c r="AM829" s="2" t="e">
        <f>'Old Dist Utilitarian'!AM829-'New Dist Utilitarian'!AM829</f>
        <v>#VALUE!</v>
      </c>
      <c r="AN829" s="2" t="e">
        <f>'Old Dist Utilitarian'!AN829-'New Dist Utilitarian'!AN829</f>
        <v>#VALUE!</v>
      </c>
      <c r="AO829" s="2" t="e">
        <f>'Old Dist Utilitarian'!AO829-'New Dist Utilitarian'!AO829</f>
        <v>#VALUE!</v>
      </c>
    </row>
    <row r="830" spans="1:41" x14ac:dyDescent="0.3">
      <c r="A830" s="2">
        <v>829</v>
      </c>
      <c r="B830" s="2" t="e">
        <f>'Old Dist Utilitarian'!B830-'New Dist Utilitarian'!B830</f>
        <v>#VALUE!</v>
      </c>
      <c r="C830" s="2">
        <f>'Old Dist Utilitarian'!C830-'New Dist Utilitarian'!C830</f>
        <v>0</v>
      </c>
      <c r="D830" s="2" t="e">
        <f>'Old Dist Utilitarian'!D830-'New Dist Utilitarian'!D830</f>
        <v>#VALUE!</v>
      </c>
      <c r="E830" s="2">
        <f>'Old Dist Utilitarian'!E830-'New Dist Utilitarian'!E830</f>
        <v>-3.8155880019985489E-6</v>
      </c>
      <c r="F830" s="2">
        <f>'Old Dist Utilitarian'!F830-'New Dist Utilitarian'!F830</f>
        <v>3.1425097700130448E-13</v>
      </c>
      <c r="G830" s="2">
        <f>'Old Dist Utilitarian'!G830-'New Dist Utilitarian'!G830</f>
        <v>-2.9845267599526437E-6</v>
      </c>
      <c r="H830" s="2">
        <f>'Old Dist Utilitarian'!H830-'New Dist Utilitarian'!H830</f>
        <v>4.2921542000584623E-6</v>
      </c>
      <c r="I830" s="2">
        <f>'Old Dist Utilitarian'!I830-'New Dist Utilitarian'!I830</f>
        <v>2.4350501917069778E-6</v>
      </c>
      <c r="J830" s="2">
        <f>'Old Dist Utilitarian'!J830-'New Dist Utilitarian'!J830</f>
        <v>-2.8595981294010642E-7</v>
      </c>
      <c r="K830" s="2" t="e">
        <f>'Old Dist Utilitarian'!K830-'New Dist Utilitarian'!K830</f>
        <v>#VALUE!</v>
      </c>
      <c r="L830" s="2" t="e">
        <f>'Old Dist Utilitarian'!L830-'New Dist Utilitarian'!L830</f>
        <v>#VALUE!</v>
      </c>
      <c r="M830" s="2">
        <f>'Old Dist Utilitarian'!M830-'New Dist Utilitarian'!M830</f>
        <v>-3.3485850301374215E-10</v>
      </c>
      <c r="N830" s="2">
        <f>'Old Dist Utilitarian'!N830-'New Dist Utilitarian'!N830</f>
        <v>-1.4879512982846066E-8</v>
      </c>
      <c r="O830" s="2" t="e">
        <f>'Old Dist Utilitarian'!O830-'New Dist Utilitarian'!O830</f>
        <v>#VALUE!</v>
      </c>
      <c r="P830" s="2">
        <f>'Old Dist Utilitarian'!P830-'New Dist Utilitarian'!P830</f>
        <v>1.4887100441285384E-9</v>
      </c>
      <c r="Q830" s="2">
        <f>'Old Dist Utilitarian'!Q830-'New Dist Utilitarian'!Q830</f>
        <v>2.4788500923023093E-6</v>
      </c>
      <c r="R830" s="2" t="e">
        <f>'Old Dist Utilitarian'!R830-'New Dist Utilitarian'!R830</f>
        <v>#VALUE!</v>
      </c>
      <c r="S830" s="2">
        <f>'Old Dist Utilitarian'!S830-'New Dist Utilitarian'!S830</f>
        <v>1.065258639201816E-6</v>
      </c>
      <c r="T830" s="2">
        <f>'Old Dist Utilitarian'!T830-'New Dist Utilitarian'!T830</f>
        <v>8.3238296380159227E-3</v>
      </c>
      <c r="U830" s="2" t="e">
        <f>'Old Dist Utilitarian'!U830-'New Dist Utilitarian'!U830</f>
        <v>#VALUE!</v>
      </c>
      <c r="V830" s="2" t="e">
        <f>'Old Dist Utilitarian'!V830-'New Dist Utilitarian'!V830</f>
        <v>#VALUE!</v>
      </c>
      <c r="W830" s="2" t="e">
        <f>'Old Dist Utilitarian'!W830-'New Dist Utilitarian'!W830</f>
        <v>#VALUE!</v>
      </c>
      <c r="X830" s="2">
        <f>'Old Dist Utilitarian'!X830-'New Dist Utilitarian'!X830</f>
        <v>-6.8748846004072772E-10</v>
      </c>
      <c r="Y830" s="2">
        <f>'Old Dist Utilitarian'!Y830-'New Dist Utilitarian'!Y830</f>
        <v>-6.2192910994796069E-9</v>
      </c>
      <c r="Z830" s="2">
        <f>'Old Dist Utilitarian'!Z830-'New Dist Utilitarian'!Z830</f>
        <v>-6.219290801107169E-9</v>
      </c>
      <c r="AA830" s="2" t="e">
        <f>'Old Dist Utilitarian'!AA830-'New Dist Utilitarian'!AA830</f>
        <v>#VALUE!</v>
      </c>
      <c r="AB830" s="2">
        <f>'Old Dist Utilitarian'!AB830-'New Dist Utilitarian'!AB830</f>
        <v>7.1211699731454914E-12</v>
      </c>
      <c r="AC830" s="2">
        <f>'Old Dist Utilitarian'!AC830-'New Dist Utilitarian'!AC830</f>
        <v>0</v>
      </c>
      <c r="AD830" s="2" t="e">
        <f>'Old Dist Utilitarian'!AD830-'New Dist Utilitarian'!AD830</f>
        <v>#VALUE!</v>
      </c>
      <c r="AE830" s="5" t="e">
        <f>'Old Dist Utilitarian'!AE830-'New Dist Utilitarian'!AE830</f>
        <v>#VALUE!</v>
      </c>
      <c r="AF830" s="5">
        <f>'Old Dist Utilitarian'!AF830-'New Dist Utilitarian'!AF830</f>
        <v>0</v>
      </c>
      <c r="AG830" s="2" t="e">
        <f>'Old Dist Utilitarian'!AG830-'New Dist Utilitarian'!AG830</f>
        <v>#VALUE!</v>
      </c>
      <c r="AH830" s="2">
        <f>'Old Dist Utilitarian'!AH830-'New Dist Utilitarian'!AH830</f>
        <v>3.9571289960349532E-6</v>
      </c>
      <c r="AI830" s="2" t="e">
        <f>'Old Dist Utilitarian'!AI830-'New Dist Utilitarian'!AI830</f>
        <v>#VALUE!</v>
      </c>
      <c r="AJ830" s="2">
        <f>'Old Dist Utilitarian'!AJ830-'New Dist Utilitarian'!AJ830</f>
        <v>0</v>
      </c>
      <c r="AK830" s="2">
        <f>'Old Dist Utilitarian'!AK830-'New Dist Utilitarian'!AK830</f>
        <v>0</v>
      </c>
      <c r="AL830" s="2" t="e">
        <f>'Old Dist Utilitarian'!AL830-'New Dist Utilitarian'!AL830</f>
        <v>#VALUE!</v>
      </c>
      <c r="AM830" s="2" t="e">
        <f>'Old Dist Utilitarian'!AM830-'New Dist Utilitarian'!AM830</f>
        <v>#VALUE!</v>
      </c>
      <c r="AN830" s="2" t="e">
        <f>'Old Dist Utilitarian'!AN830-'New Dist Utilitarian'!AN830</f>
        <v>#VALUE!</v>
      </c>
      <c r="AO830" s="2" t="e">
        <f>'Old Dist Utilitarian'!AO830-'New Dist Utilitarian'!AO830</f>
        <v>#VALUE!</v>
      </c>
    </row>
    <row r="831" spans="1:41" x14ac:dyDescent="0.3">
      <c r="A831" s="2">
        <v>830</v>
      </c>
      <c r="B831" s="2" t="e">
        <f>'Old Dist Utilitarian'!B831-'New Dist Utilitarian'!B831</f>
        <v>#VALUE!</v>
      </c>
      <c r="C831" s="2">
        <f>'Old Dist Utilitarian'!C831-'New Dist Utilitarian'!C831</f>
        <v>0</v>
      </c>
      <c r="D831" s="2" t="e">
        <f>'Old Dist Utilitarian'!D831-'New Dist Utilitarian'!D831</f>
        <v>#VALUE!</v>
      </c>
      <c r="E831" s="2">
        <f>'Old Dist Utilitarian'!E831-'New Dist Utilitarian'!E831</f>
        <v>-3.5380260214878945E-6</v>
      </c>
      <c r="F831" s="2">
        <f>'Old Dist Utilitarian'!F831-'New Dist Utilitarian'!F831</f>
        <v>3.4026260992847955E-13</v>
      </c>
      <c r="G831" s="2">
        <f>'Old Dist Utilitarian'!G831-'New Dist Utilitarian'!G831</f>
        <v>-3.2370747700127822E-6</v>
      </c>
      <c r="H831" s="2">
        <f>'Old Dist Utilitarian'!H831-'New Dist Utilitarian'!H831</f>
        <v>4.6555304002993125E-6</v>
      </c>
      <c r="I831" s="2">
        <f>'Old Dist Utilitarian'!I831-'New Dist Utilitarian'!I831</f>
        <v>2.6376001187600195E-6</v>
      </c>
      <c r="J831" s="2">
        <f>'Old Dist Utilitarian'!J831-'New Dist Utilitarian'!J831</f>
        <v>-3.0965025399343205E-7</v>
      </c>
      <c r="K831" s="2" t="e">
        <f>'Old Dist Utilitarian'!K831-'New Dist Utilitarian'!K831</f>
        <v>#VALUE!</v>
      </c>
      <c r="L831" s="2" t="e">
        <f>'Old Dist Utilitarian'!L831-'New Dist Utilitarian'!L831</f>
        <v>#VALUE!</v>
      </c>
      <c r="M831" s="2">
        <f>'Old Dist Utilitarian'!M831-'New Dist Utilitarian'!M831</f>
        <v>-3.6268663506505705E-10</v>
      </c>
      <c r="N831" s="2">
        <f>'Old Dist Utilitarian'!N831-'New Dist Utilitarian'!N831</f>
        <v>-1.6188992008059344E-8</v>
      </c>
      <c r="O831" s="2" t="e">
        <f>'Old Dist Utilitarian'!O831-'New Dist Utilitarian'!O831</f>
        <v>#VALUE!</v>
      </c>
      <c r="P831" s="2">
        <f>'Old Dist Utilitarian'!P831-'New Dist Utilitarian'!P831</f>
        <v>1.6125500934549564E-9</v>
      </c>
      <c r="Q831" s="2">
        <f>'Old Dist Utilitarian'!Q831-'New Dist Utilitarian'!Q831</f>
        <v>2.7735500225389842E-6</v>
      </c>
      <c r="R831" s="2" t="e">
        <f>'Old Dist Utilitarian'!R831-'New Dist Utilitarian'!R831</f>
        <v>#VALUE!</v>
      </c>
      <c r="S831" s="2">
        <f>'Old Dist Utilitarian'!S831-'New Dist Utilitarian'!S831</f>
        <v>1.0652587153006654E-6</v>
      </c>
      <c r="T831" s="2">
        <f>'Old Dist Utilitarian'!T831-'New Dist Utilitarian'!T831</f>
        <v>8.3238848499149753E-3</v>
      </c>
      <c r="U831" s="2" t="e">
        <f>'Old Dist Utilitarian'!U831-'New Dist Utilitarian'!U831</f>
        <v>#VALUE!</v>
      </c>
      <c r="V831" s="2" t="e">
        <f>'Old Dist Utilitarian'!V831-'New Dist Utilitarian'!V831</f>
        <v>#VALUE!</v>
      </c>
      <c r="W831" s="2" t="e">
        <f>'Old Dist Utilitarian'!W831-'New Dist Utilitarian'!W831</f>
        <v>#VALUE!</v>
      </c>
      <c r="X831" s="2">
        <f>'Old Dist Utilitarian'!X831-'New Dist Utilitarian'!X831</f>
        <v>-7.4439425001675275E-10</v>
      </c>
      <c r="Y831" s="2">
        <f>'Old Dist Utilitarian'!Y831-'New Dist Utilitarian'!Y831</f>
        <v>-6.734104799829832E-9</v>
      </c>
      <c r="Z831" s="2">
        <f>'Old Dist Utilitarian'!Z831-'New Dist Utilitarian'!Z831</f>
        <v>-6.7341047009505939E-9</v>
      </c>
      <c r="AA831" s="2" t="e">
        <f>'Old Dist Utilitarian'!AA831-'New Dist Utilitarian'!AA831</f>
        <v>#VALUE!</v>
      </c>
      <c r="AB831" s="2">
        <f>'Old Dist Utilitarian'!AB831-'New Dist Utilitarian'!AB831</f>
        <v>7.0677498142240891E-12</v>
      </c>
      <c r="AC831" s="2">
        <f>'Old Dist Utilitarian'!AC831-'New Dist Utilitarian'!AC831</f>
        <v>0</v>
      </c>
      <c r="AD831" s="2" t="e">
        <f>'Old Dist Utilitarian'!AD831-'New Dist Utilitarian'!AD831</f>
        <v>#VALUE!</v>
      </c>
      <c r="AE831" s="5" t="e">
        <f>'Old Dist Utilitarian'!AE831-'New Dist Utilitarian'!AE831</f>
        <v>#VALUE!</v>
      </c>
      <c r="AF831" s="5">
        <f>'Old Dist Utilitarian'!AF831-'New Dist Utilitarian'!AF831</f>
        <v>0</v>
      </c>
      <c r="AG831" s="2" t="e">
        <f>'Old Dist Utilitarian'!AG831-'New Dist Utilitarian'!AG831</f>
        <v>#VALUE!</v>
      </c>
      <c r="AH831" s="2">
        <f>'Old Dist Utilitarian'!AH831-'New Dist Utilitarian'!AH831</f>
        <v>4.3047529914019833E-6</v>
      </c>
      <c r="AI831" s="2" t="e">
        <f>'Old Dist Utilitarian'!AI831-'New Dist Utilitarian'!AI831</f>
        <v>#VALUE!</v>
      </c>
      <c r="AJ831" s="2">
        <f>'Old Dist Utilitarian'!AJ831-'New Dist Utilitarian'!AJ831</f>
        <v>0</v>
      </c>
      <c r="AK831" s="2">
        <f>'Old Dist Utilitarian'!AK831-'New Dist Utilitarian'!AK831</f>
        <v>0</v>
      </c>
      <c r="AL831" s="2" t="e">
        <f>'Old Dist Utilitarian'!AL831-'New Dist Utilitarian'!AL831</f>
        <v>#VALUE!</v>
      </c>
      <c r="AM831" s="2" t="e">
        <f>'Old Dist Utilitarian'!AM831-'New Dist Utilitarian'!AM831</f>
        <v>#VALUE!</v>
      </c>
      <c r="AN831" s="2" t="e">
        <f>'Old Dist Utilitarian'!AN831-'New Dist Utilitarian'!AN831</f>
        <v>#VALUE!</v>
      </c>
      <c r="AO831" s="2" t="e">
        <f>'Old Dist Utilitarian'!AO831-'New Dist Utilitarian'!AO831</f>
        <v>#VALUE!</v>
      </c>
    </row>
    <row r="832" spans="1:41" x14ac:dyDescent="0.3">
      <c r="A832" s="2">
        <v>831</v>
      </c>
      <c r="B832" s="2" t="e">
        <f>'Old Dist Utilitarian'!B832-'New Dist Utilitarian'!B832</f>
        <v>#VALUE!</v>
      </c>
      <c r="C832" s="2">
        <f>'Old Dist Utilitarian'!C832-'New Dist Utilitarian'!C832</f>
        <v>0</v>
      </c>
      <c r="D832" s="2" t="e">
        <f>'Old Dist Utilitarian'!D832-'New Dist Utilitarian'!D832</f>
        <v>#VALUE!</v>
      </c>
      <c r="E832" s="2">
        <f>'Old Dist Utilitarian'!E832-'New Dist Utilitarian'!E832</f>
        <v>-3.4434370945746196E-6</v>
      </c>
      <c r="F832" s="2">
        <f>'Old Dist Utilitarian'!F832-'New Dist Utilitarian'!F832</f>
        <v>3.4585171098527878E-13</v>
      </c>
      <c r="G832" s="2">
        <f>'Old Dist Utilitarian'!G832-'New Dist Utilitarian'!G832</f>
        <v>-3.2912417102792801E-6</v>
      </c>
      <c r="H832" s="2">
        <f>'Old Dist Utilitarian'!H832-'New Dist Utilitarian'!H832</f>
        <v>4.7331853991749995E-6</v>
      </c>
      <c r="I832" s="2">
        <f>'Old Dist Utilitarian'!I832-'New Dist Utilitarian'!I832</f>
        <v>2.6819500362762483E-6</v>
      </c>
      <c r="J832" s="2">
        <f>'Old Dist Utilitarian'!J832-'New Dist Utilitarian'!J832</f>
        <v>-3.1475742601205781E-7</v>
      </c>
      <c r="K832" s="2" t="e">
        <f>'Old Dist Utilitarian'!K832-'New Dist Utilitarian'!K832</f>
        <v>#VALUE!</v>
      </c>
      <c r="L832" s="2" t="e">
        <f>'Old Dist Utilitarian'!L832-'New Dist Utilitarian'!L832</f>
        <v>#VALUE!</v>
      </c>
      <c r="M832" s="2">
        <f>'Old Dist Utilitarian'!M832-'New Dist Utilitarian'!M832</f>
        <v>-3.6875754002001909E-10</v>
      </c>
      <c r="N832" s="2">
        <f>'Old Dist Utilitarian'!N832-'New Dist Utilitarian'!N832</f>
        <v>-1.6534893981789978E-8</v>
      </c>
      <c r="O832" s="2" t="e">
        <f>'Old Dist Utilitarian'!O832-'New Dist Utilitarian'!O832</f>
        <v>#VALUE!</v>
      </c>
      <c r="P832" s="2">
        <f>'Old Dist Utilitarian'!P832-'New Dist Utilitarian'!P832</f>
        <v>1.6396499713522417E-9</v>
      </c>
      <c r="Q832" s="2">
        <f>'Old Dist Utilitarian'!Q832-'New Dist Utilitarian'!Q832</f>
        <v>2.8379799914546311E-6</v>
      </c>
      <c r="R832" s="2" t="e">
        <f>'Old Dist Utilitarian'!R832-'New Dist Utilitarian'!R832</f>
        <v>#VALUE!</v>
      </c>
      <c r="S832" s="2">
        <f>'Old Dist Utilitarian'!S832-'New Dist Utilitarian'!S832</f>
        <v>1.0652587075984932E-6</v>
      </c>
      <c r="T832" s="2">
        <f>'Old Dist Utilitarian'!T832-'New Dist Utilitarian'!T832</f>
        <v>8.3238938159411191E-3</v>
      </c>
      <c r="U832" s="2" t="e">
        <f>'Old Dist Utilitarian'!U832-'New Dist Utilitarian'!U832</f>
        <v>#VALUE!</v>
      </c>
      <c r="V832" s="2" t="e">
        <f>'Old Dist Utilitarian'!V832-'New Dist Utilitarian'!V832</f>
        <v>#VALUE!</v>
      </c>
      <c r="W832" s="2" t="e">
        <f>'Old Dist Utilitarian'!W832-'New Dist Utilitarian'!W832</f>
        <v>#VALUE!</v>
      </c>
      <c r="X832" s="2">
        <f>'Old Dist Utilitarian'!X832-'New Dist Utilitarian'!X832</f>
        <v>-7.5662154991849861E-10</v>
      </c>
      <c r="Y832" s="2">
        <f>'Old Dist Utilitarian'!Y832-'New Dist Utilitarian'!Y832</f>
        <v>-6.8447400004834069E-9</v>
      </c>
      <c r="Z832" s="2">
        <f>'Old Dist Utilitarian'!Z832-'New Dist Utilitarian'!Z832</f>
        <v>-6.8447458013987106E-9</v>
      </c>
      <c r="AA832" s="2" t="e">
        <f>'Old Dist Utilitarian'!AA832-'New Dist Utilitarian'!AA832</f>
        <v>#VALUE!</v>
      </c>
      <c r="AB832" s="2">
        <f>'Old Dist Utilitarian'!AB832-'New Dist Utilitarian'!AB832</f>
        <v>7.0170299692334792E-12</v>
      </c>
      <c r="AC832" s="2">
        <f>'Old Dist Utilitarian'!AC832-'New Dist Utilitarian'!AC832</f>
        <v>0</v>
      </c>
      <c r="AD832" s="2" t="e">
        <f>'Old Dist Utilitarian'!AD832-'New Dist Utilitarian'!AD832</f>
        <v>#VALUE!</v>
      </c>
      <c r="AE832" s="5" t="e">
        <f>'Old Dist Utilitarian'!AE832-'New Dist Utilitarian'!AE832</f>
        <v>#VALUE!</v>
      </c>
      <c r="AF832" s="5">
        <f>'Old Dist Utilitarian'!AF832-'New Dist Utilitarian'!AF832</f>
        <v>0</v>
      </c>
      <c r="AG832" s="2" t="e">
        <f>'Old Dist Utilitarian'!AG832-'New Dist Utilitarian'!AG832</f>
        <v>#VALUE!</v>
      </c>
      <c r="AH832" s="2">
        <f>'Old Dist Utilitarian'!AH832-'New Dist Utilitarian'!AH832</f>
        <v>4.3960889968275296E-6</v>
      </c>
      <c r="AI832" s="2" t="e">
        <f>'Old Dist Utilitarian'!AI832-'New Dist Utilitarian'!AI832</f>
        <v>#VALUE!</v>
      </c>
      <c r="AJ832" s="2">
        <f>'Old Dist Utilitarian'!AJ832-'New Dist Utilitarian'!AJ832</f>
        <v>0</v>
      </c>
      <c r="AK832" s="2">
        <f>'Old Dist Utilitarian'!AK832-'New Dist Utilitarian'!AK832</f>
        <v>0</v>
      </c>
      <c r="AL832" s="2" t="e">
        <f>'Old Dist Utilitarian'!AL832-'New Dist Utilitarian'!AL832</f>
        <v>#VALUE!</v>
      </c>
      <c r="AM832" s="2" t="e">
        <f>'Old Dist Utilitarian'!AM832-'New Dist Utilitarian'!AM832</f>
        <v>#VALUE!</v>
      </c>
      <c r="AN832" s="2" t="e">
        <f>'Old Dist Utilitarian'!AN832-'New Dist Utilitarian'!AN832</f>
        <v>#VALUE!</v>
      </c>
      <c r="AO832" s="2" t="e">
        <f>'Old Dist Utilitarian'!AO832-'New Dist Utilitarian'!AO832</f>
        <v>#VALUE!</v>
      </c>
    </row>
    <row r="833" spans="1:41" x14ac:dyDescent="0.3">
      <c r="A833" s="2">
        <v>832</v>
      </c>
      <c r="B833" s="2" t="e">
        <f>'Old Dist Utilitarian'!B833-'New Dist Utilitarian'!B833</f>
        <v>#VALUE!</v>
      </c>
      <c r="C833" s="2">
        <f>'Old Dist Utilitarian'!C833-'New Dist Utilitarian'!C833</f>
        <v>0</v>
      </c>
      <c r="D833" s="2" t="e">
        <f>'Old Dist Utilitarian'!D833-'New Dist Utilitarian'!D833</f>
        <v>#VALUE!</v>
      </c>
      <c r="E833" s="2">
        <f>'Old Dist Utilitarian'!E833-'New Dist Utilitarian'!E833</f>
        <v>-3.5318289519636892E-6</v>
      </c>
      <c r="F833" s="2">
        <f>'Old Dist Utilitarian'!F833-'New Dist Utilitarian'!F833</f>
        <v>3.3101741196293124E-13</v>
      </c>
      <c r="G833" s="2">
        <f>'Old Dist Utilitarian'!G833-'New Dist Utilitarian'!G833</f>
        <v>-3.1470192594085233E-6</v>
      </c>
      <c r="H833" s="2">
        <f>'Old Dist Utilitarian'!H833-'New Dist Utilitarian'!H833</f>
        <v>4.5251071991714298E-6</v>
      </c>
      <c r="I833" s="2">
        <f>'Old Dist Utilitarian'!I833-'New Dist Utilitarian'!I833</f>
        <v>2.5679000827949494E-6</v>
      </c>
      <c r="J833" s="2">
        <f>'Old Dist Utilitarian'!J833-'New Dist Utilitarian'!J833</f>
        <v>-3.0127684103042895E-7</v>
      </c>
      <c r="K833" s="2" t="e">
        <f>'Old Dist Utilitarian'!K833-'New Dist Utilitarian'!K833</f>
        <v>#VALUE!</v>
      </c>
      <c r="L833" s="2" t="e">
        <f>'Old Dist Utilitarian'!L833-'New Dist Utilitarian'!L833</f>
        <v>#VALUE!</v>
      </c>
      <c r="M833" s="2">
        <f>'Old Dist Utilitarian'!M833-'New Dist Utilitarian'!M833</f>
        <v>-3.5304922895752766E-10</v>
      </c>
      <c r="N833" s="2">
        <f>'Old Dist Utilitarian'!N833-'New Dist Utilitarian'!N833</f>
        <v>-1.590306600296465E-8</v>
      </c>
      <c r="O833" s="2" t="e">
        <f>'Old Dist Utilitarian'!O833-'New Dist Utilitarian'!O833</f>
        <v>#VALUE!</v>
      </c>
      <c r="P833" s="2">
        <f>'Old Dist Utilitarian'!P833-'New Dist Utilitarian'!P833</f>
        <v>1.5699299638072262E-9</v>
      </c>
      <c r="Q833" s="2">
        <f>'Old Dist Utilitarian'!Q833-'New Dist Utilitarian'!Q833</f>
        <v>2.6718703338701744E-6</v>
      </c>
      <c r="R833" s="2" t="e">
        <f>'Old Dist Utilitarian'!R833-'New Dist Utilitarian'!R833</f>
        <v>#VALUE!</v>
      </c>
      <c r="S833" s="2">
        <f>'Old Dist Utilitarian'!S833-'New Dist Utilitarian'!S833</f>
        <v>1.06525861860024E-6</v>
      </c>
      <c r="T833" s="2">
        <f>'Old Dist Utilitarian'!T833-'New Dist Utilitarian'!T833</f>
        <v>8.3238568120123091E-3</v>
      </c>
      <c r="U833" s="2" t="e">
        <f>'Old Dist Utilitarian'!U833-'New Dist Utilitarian'!U833</f>
        <v>#VALUE!</v>
      </c>
      <c r="V833" s="2" t="e">
        <f>'Old Dist Utilitarian'!V833-'New Dist Utilitarian'!V833</f>
        <v>#VALUE!</v>
      </c>
      <c r="W833" s="2" t="e">
        <f>'Old Dist Utilitarian'!W833-'New Dist Utilitarian'!W833</f>
        <v>#VALUE!</v>
      </c>
      <c r="X833" s="2">
        <f>'Old Dist Utilitarian'!X833-'New Dist Utilitarian'!X833</f>
        <v>-7.2416847995623868E-10</v>
      </c>
      <c r="Y833" s="2">
        <f>'Old Dist Utilitarian'!Y833-'New Dist Utilitarian'!Y833</f>
        <v>-6.5511757997571696E-9</v>
      </c>
      <c r="Z833" s="2">
        <f>'Old Dist Utilitarian'!Z833-'New Dist Utilitarian'!Z833</f>
        <v>-6.5511743009560863E-9</v>
      </c>
      <c r="AA833" s="2" t="e">
        <f>'Old Dist Utilitarian'!AA833-'New Dist Utilitarian'!AA833</f>
        <v>#VALUE!</v>
      </c>
      <c r="AB833" s="2">
        <f>'Old Dist Utilitarian'!AB833-'New Dist Utilitarian'!AB833</f>
        <v>6.9663699722027905E-12</v>
      </c>
      <c r="AC833" s="2">
        <f>'Old Dist Utilitarian'!AC833-'New Dist Utilitarian'!AC833</f>
        <v>0</v>
      </c>
      <c r="AD833" s="2" t="e">
        <f>'Old Dist Utilitarian'!AD833-'New Dist Utilitarian'!AD833</f>
        <v>#VALUE!</v>
      </c>
      <c r="AE833" s="5" t="e">
        <f>'Old Dist Utilitarian'!AE833-'New Dist Utilitarian'!AE833</f>
        <v>#VALUE!</v>
      </c>
      <c r="AF833" s="5">
        <f>'Old Dist Utilitarian'!AF833-'New Dist Utilitarian'!AF833</f>
        <v>0</v>
      </c>
      <c r="AG833" s="2" t="e">
        <f>'Old Dist Utilitarian'!AG833-'New Dist Utilitarian'!AG833</f>
        <v>#VALUE!</v>
      </c>
      <c r="AH833" s="2">
        <f>'Old Dist Utilitarian'!AH833-'New Dist Utilitarian'!AH833</f>
        <v>4.2274860163615813E-6</v>
      </c>
      <c r="AI833" s="2" t="e">
        <f>'Old Dist Utilitarian'!AI833-'New Dist Utilitarian'!AI833</f>
        <v>#VALUE!</v>
      </c>
      <c r="AJ833" s="2">
        <f>'Old Dist Utilitarian'!AJ833-'New Dist Utilitarian'!AJ833</f>
        <v>0</v>
      </c>
      <c r="AK833" s="2">
        <f>'Old Dist Utilitarian'!AK833-'New Dist Utilitarian'!AK833</f>
        <v>0</v>
      </c>
      <c r="AL833" s="2" t="e">
        <f>'Old Dist Utilitarian'!AL833-'New Dist Utilitarian'!AL833</f>
        <v>#VALUE!</v>
      </c>
      <c r="AM833" s="2" t="e">
        <f>'Old Dist Utilitarian'!AM833-'New Dist Utilitarian'!AM833</f>
        <v>#VALUE!</v>
      </c>
      <c r="AN833" s="2" t="e">
        <f>'Old Dist Utilitarian'!AN833-'New Dist Utilitarian'!AN833</f>
        <v>#VALUE!</v>
      </c>
      <c r="AO833" s="2" t="e">
        <f>'Old Dist Utilitarian'!AO833-'New Dist Utilitarian'!AO833</f>
        <v>#VALUE!</v>
      </c>
    </row>
    <row r="834" spans="1:41" x14ac:dyDescent="0.3">
      <c r="A834" s="2">
        <v>833</v>
      </c>
      <c r="B834" s="2" t="e">
        <f>'Old Dist Utilitarian'!B834-'New Dist Utilitarian'!B834</f>
        <v>#VALUE!</v>
      </c>
      <c r="C834" s="2">
        <f>'Old Dist Utilitarian'!C834-'New Dist Utilitarian'!C834</f>
        <v>0</v>
      </c>
      <c r="D834" s="2" t="e">
        <f>'Old Dist Utilitarian'!D834-'New Dist Utilitarian'!D834</f>
        <v>#VALUE!</v>
      </c>
      <c r="E834" s="2">
        <f>'Old Dist Utilitarian'!E834-'New Dist Utilitarian'!E834</f>
        <v>-3.8032080738048535E-6</v>
      </c>
      <c r="F834" s="2">
        <f>'Old Dist Utilitarian'!F834-'New Dist Utilitarian'!F834</f>
        <v>2.9575885502881958E-13</v>
      </c>
      <c r="G834" s="2">
        <f>'Old Dist Utilitarian'!G834-'New Dist Utilitarian'!G834</f>
        <v>-2.8043989903636657E-6</v>
      </c>
      <c r="H834" s="2">
        <f>'Old Dist Utilitarian'!H834-'New Dist Utilitarian'!H834</f>
        <v>4.0312838009981533E-6</v>
      </c>
      <c r="I834" s="2">
        <f>'Old Dist Utilitarian'!I834-'New Dist Utilitarian'!I834</f>
        <v>2.2952599465497769E-6</v>
      </c>
      <c r="J834" s="2">
        <f>'Old Dist Utilitarian'!J834-'New Dist Utilitarian'!J834</f>
        <v>-2.69204008973567E-7</v>
      </c>
      <c r="K834" s="2" t="e">
        <f>'Old Dist Utilitarian'!K834-'New Dist Utilitarian'!K834</f>
        <v>#VALUE!</v>
      </c>
      <c r="L834" s="2" t="e">
        <f>'Old Dist Utilitarian'!L834-'New Dist Utilitarian'!L834</f>
        <v>#VALUE!</v>
      </c>
      <c r="M834" s="2">
        <f>'Old Dist Utilitarian'!M834-'New Dist Utilitarian'!M834</f>
        <v>-3.1554184092008608E-10</v>
      </c>
      <c r="N834" s="2">
        <f>'Old Dist Utilitarian'!N834-'New Dist Utilitarian'!N834</f>
        <v>-1.4279041005149651E-8</v>
      </c>
      <c r="O834" s="2" t="e">
        <f>'Old Dist Utilitarian'!O834-'New Dist Utilitarian'!O834</f>
        <v>#VALUE!</v>
      </c>
      <c r="P834" s="2">
        <f>'Old Dist Utilitarian'!P834-'New Dist Utilitarian'!P834</f>
        <v>1.4032399686669805E-9</v>
      </c>
      <c r="Q834" s="2">
        <f>'Old Dist Utilitarian'!Q834-'New Dist Utilitarian'!Q834</f>
        <v>2.2749995878257323E-6</v>
      </c>
      <c r="R834" s="2" t="e">
        <f>'Old Dist Utilitarian'!R834-'New Dist Utilitarian'!R834</f>
        <v>#VALUE!</v>
      </c>
      <c r="S834" s="2">
        <f>'Old Dist Utilitarian'!S834-'New Dist Utilitarian'!S834</f>
        <v>1.0652584508941132E-6</v>
      </c>
      <c r="T834" s="2">
        <f>'Old Dist Utilitarian'!T834-'New Dist Utilitarian'!T834</f>
        <v>8.3237741230277607E-3</v>
      </c>
      <c r="U834" s="2" t="e">
        <f>'Old Dist Utilitarian'!U834-'New Dist Utilitarian'!U834</f>
        <v>#VALUE!</v>
      </c>
      <c r="V834" s="2" t="e">
        <f>'Old Dist Utilitarian'!V834-'New Dist Utilitarian'!V834</f>
        <v>#VALUE!</v>
      </c>
      <c r="W834" s="2" t="e">
        <f>'Old Dist Utilitarian'!W834-'New Dist Utilitarian'!W834</f>
        <v>#VALUE!</v>
      </c>
      <c r="X834" s="2">
        <f>'Old Dist Utilitarian'!X834-'New Dist Utilitarian'!X834</f>
        <v>-6.4703314993190542E-10</v>
      </c>
      <c r="Y834" s="2">
        <f>'Old Dist Utilitarian'!Y834-'New Dist Utilitarian'!Y834</f>
        <v>-5.8533912994374049E-9</v>
      </c>
      <c r="Z834" s="2">
        <f>'Old Dist Utilitarian'!Z834-'New Dist Utilitarian'!Z834</f>
        <v>-5.8533921997588889E-9</v>
      </c>
      <c r="AA834" s="2" t="e">
        <f>'Old Dist Utilitarian'!AA834-'New Dist Utilitarian'!AA834</f>
        <v>#VALUE!</v>
      </c>
      <c r="AB834" s="2">
        <f>'Old Dist Utilitarian'!AB834-'New Dist Utilitarian'!AB834</f>
        <v>6.9131000837024947E-12</v>
      </c>
      <c r="AC834" s="2">
        <f>'Old Dist Utilitarian'!AC834-'New Dist Utilitarian'!AC834</f>
        <v>0</v>
      </c>
      <c r="AD834" s="2" t="e">
        <f>'Old Dist Utilitarian'!AD834-'New Dist Utilitarian'!AD834</f>
        <v>#VALUE!</v>
      </c>
      <c r="AE834" s="5" t="e">
        <f>'Old Dist Utilitarian'!AE834-'New Dist Utilitarian'!AE834</f>
        <v>#VALUE!</v>
      </c>
      <c r="AF834" s="5">
        <f>'Old Dist Utilitarian'!AF834-'New Dist Utilitarian'!AF834</f>
        <v>0</v>
      </c>
      <c r="AG834" s="2" t="e">
        <f>'Old Dist Utilitarian'!AG834-'New Dist Utilitarian'!AG834</f>
        <v>#VALUE!</v>
      </c>
      <c r="AH834" s="2">
        <f>'Old Dist Utilitarian'!AH834-'New Dist Utilitarian'!AH834</f>
        <v>3.7952180207412312E-6</v>
      </c>
      <c r="AI834" s="2" t="e">
        <f>'Old Dist Utilitarian'!AI834-'New Dist Utilitarian'!AI834</f>
        <v>#VALUE!</v>
      </c>
      <c r="AJ834" s="2">
        <f>'Old Dist Utilitarian'!AJ834-'New Dist Utilitarian'!AJ834</f>
        <v>0</v>
      </c>
      <c r="AK834" s="2">
        <f>'Old Dist Utilitarian'!AK834-'New Dist Utilitarian'!AK834</f>
        <v>0</v>
      </c>
      <c r="AL834" s="2" t="e">
        <f>'Old Dist Utilitarian'!AL834-'New Dist Utilitarian'!AL834</f>
        <v>#VALUE!</v>
      </c>
      <c r="AM834" s="2" t="e">
        <f>'Old Dist Utilitarian'!AM834-'New Dist Utilitarian'!AM834</f>
        <v>#VALUE!</v>
      </c>
      <c r="AN834" s="2" t="e">
        <f>'Old Dist Utilitarian'!AN834-'New Dist Utilitarian'!AN834</f>
        <v>#VALUE!</v>
      </c>
      <c r="AO834" s="2" t="e">
        <f>'Old Dist Utilitarian'!AO834-'New Dist Utilitarian'!AO834</f>
        <v>#VALUE!</v>
      </c>
    </row>
    <row r="835" spans="1:41" x14ac:dyDescent="0.3">
      <c r="A835" s="2">
        <v>834</v>
      </c>
      <c r="B835" s="2" t="e">
        <f>'Old Dist Utilitarian'!B835-'New Dist Utilitarian'!B835</f>
        <v>#VALUE!</v>
      </c>
      <c r="C835" s="2">
        <f>'Old Dist Utilitarian'!C835-'New Dist Utilitarian'!C835</f>
        <v>0</v>
      </c>
      <c r="D835" s="2" t="e">
        <f>'Old Dist Utilitarian'!D835-'New Dist Utilitarian'!D835</f>
        <v>#VALUE!</v>
      </c>
      <c r="E835" s="2">
        <f>'Old Dist Utilitarian'!E835-'New Dist Utilitarian'!E835</f>
        <v>-4.2575840097924811E-6</v>
      </c>
      <c r="F835" s="2">
        <f>'Old Dist Utilitarian'!F835-'New Dist Utilitarian'!F835</f>
        <v>2.4007517599757938E-13</v>
      </c>
      <c r="G835" s="2">
        <f>'Old Dist Utilitarian'!G835-'New Dist Utilitarian'!G835</f>
        <v>-2.2633725507148483E-6</v>
      </c>
      <c r="H835" s="2">
        <f>'Old Dist Utilitarian'!H835-'New Dist Utilitarian'!H835</f>
        <v>3.2517028998313435E-6</v>
      </c>
      <c r="I835" s="2">
        <f>'Old Dist Utilitarian'!I835-'New Dist Utilitarian'!I835</f>
        <v>1.8638500023371307E-6</v>
      </c>
      <c r="J835" s="2">
        <f>'Old Dist Utilitarian'!J835-'New Dist Utilitarian'!J835</f>
        <v>-2.1853443799013661E-7</v>
      </c>
      <c r="K835" s="2" t="e">
        <f>'Old Dist Utilitarian'!K835-'New Dist Utilitarian'!K835</f>
        <v>#VALUE!</v>
      </c>
      <c r="L835" s="2" t="e">
        <f>'Old Dist Utilitarian'!L835-'New Dist Utilitarian'!L835</f>
        <v>#VALUE!</v>
      </c>
      <c r="M835" s="2">
        <f>'Old Dist Utilitarian'!M835-'New Dist Utilitarian'!M835</f>
        <v>-2.5621320700903311E-10</v>
      </c>
      <c r="N835" s="2">
        <f>'Old Dist Utilitarian'!N835-'New Dist Utilitarian'!N835</f>
        <v>-1.1648036007949614E-8</v>
      </c>
      <c r="O835" s="2" t="e">
        <f>'Old Dist Utilitarian'!O835-'New Dist Utilitarian'!O835</f>
        <v>#VALUE!</v>
      </c>
      <c r="P835" s="2">
        <f>'Old Dist Utilitarian'!P835-'New Dist Utilitarian'!P835</f>
        <v>1.1394898358219052E-9</v>
      </c>
      <c r="Q835" s="2">
        <f>'Old Dist Utilitarian'!Q835-'New Dist Utilitarian'!Q835</f>
        <v>1.6470798982481938E-6</v>
      </c>
      <c r="R835" s="2" t="e">
        <f>'Old Dist Utilitarian'!R835-'New Dist Utilitarian'!R835</f>
        <v>#VALUE!</v>
      </c>
      <c r="S835" s="2">
        <f>'Old Dist Utilitarian'!S835-'New Dist Utilitarian'!S835</f>
        <v>1.0652582074013872E-6</v>
      </c>
      <c r="T835" s="2">
        <f>'Old Dist Utilitarian'!T835-'New Dist Utilitarian'!T835</f>
        <v>8.3236460340003759E-3</v>
      </c>
      <c r="U835" s="2" t="e">
        <f>'Old Dist Utilitarian'!U835-'New Dist Utilitarian'!U835</f>
        <v>#VALUE!</v>
      </c>
      <c r="V835" s="2" t="e">
        <f>'Old Dist Utilitarian'!V835-'New Dist Utilitarian'!V835</f>
        <v>#VALUE!</v>
      </c>
      <c r="W835" s="2" t="e">
        <f>'Old Dist Utilitarian'!W835-'New Dist Utilitarian'!W835</f>
        <v>#VALUE!</v>
      </c>
      <c r="X835" s="2">
        <f>'Old Dist Utilitarian'!X835-'New Dist Utilitarian'!X835</f>
        <v>-5.2521368005577218E-10</v>
      </c>
      <c r="Y835" s="2">
        <f>'Old Dist Utilitarian'!Y835-'New Dist Utilitarian'!Y835</f>
        <v>-4.7513655995756743E-9</v>
      </c>
      <c r="Z835" s="2">
        <f>'Old Dist Utilitarian'!Z835-'New Dist Utilitarian'!Z835</f>
        <v>-4.7513640001606294E-9</v>
      </c>
      <c r="AA835" s="2" t="e">
        <f>'Old Dist Utilitarian'!AA835-'New Dist Utilitarian'!AA835</f>
        <v>#VALUE!</v>
      </c>
      <c r="AB835" s="2">
        <f>'Old Dist Utilitarian'!AB835-'New Dist Utilitarian'!AB835</f>
        <v>6.8545598884417469E-12</v>
      </c>
      <c r="AC835" s="2">
        <f>'Old Dist Utilitarian'!AC835-'New Dist Utilitarian'!AC835</f>
        <v>0</v>
      </c>
      <c r="AD835" s="2" t="e">
        <f>'Old Dist Utilitarian'!AD835-'New Dist Utilitarian'!AD835</f>
        <v>#VALUE!</v>
      </c>
      <c r="AE835" s="5" t="e">
        <f>'Old Dist Utilitarian'!AE835-'New Dist Utilitarian'!AE835</f>
        <v>#VALUE!</v>
      </c>
      <c r="AF835" s="5">
        <f>'Old Dist Utilitarian'!AF835-'New Dist Utilitarian'!AF835</f>
        <v>0</v>
      </c>
      <c r="AG835" s="2" t="e">
        <f>'Old Dist Utilitarian'!AG835-'New Dist Utilitarian'!AG835</f>
        <v>#VALUE!</v>
      </c>
      <c r="AH835" s="2">
        <f>'Old Dist Utilitarian'!AH835-'New Dist Utilitarian'!AH835</f>
        <v>3.0954689975715155E-6</v>
      </c>
      <c r="AI835" s="2" t="e">
        <f>'Old Dist Utilitarian'!AI835-'New Dist Utilitarian'!AI835</f>
        <v>#VALUE!</v>
      </c>
      <c r="AJ835" s="2">
        <f>'Old Dist Utilitarian'!AJ835-'New Dist Utilitarian'!AJ835</f>
        <v>0</v>
      </c>
      <c r="AK835" s="2">
        <f>'Old Dist Utilitarian'!AK835-'New Dist Utilitarian'!AK835</f>
        <v>0</v>
      </c>
      <c r="AL835" s="2" t="e">
        <f>'Old Dist Utilitarian'!AL835-'New Dist Utilitarian'!AL835</f>
        <v>#VALUE!</v>
      </c>
      <c r="AM835" s="2" t="e">
        <f>'Old Dist Utilitarian'!AM835-'New Dist Utilitarian'!AM835</f>
        <v>#VALUE!</v>
      </c>
      <c r="AN835" s="2" t="e">
        <f>'Old Dist Utilitarian'!AN835-'New Dist Utilitarian'!AN835</f>
        <v>#VALUE!</v>
      </c>
      <c r="AO835" s="2" t="e">
        <f>'Old Dist Utilitarian'!AO835-'New Dist Utilitarian'!AO835</f>
        <v>#VALUE!</v>
      </c>
    </row>
    <row r="836" spans="1:41" x14ac:dyDescent="0.3">
      <c r="A836" s="2">
        <v>835</v>
      </c>
      <c r="B836" s="2" t="e">
        <f>'Old Dist Utilitarian'!B836-'New Dist Utilitarian'!B836</f>
        <v>#VALUE!</v>
      </c>
      <c r="C836" s="2">
        <f>'Old Dist Utilitarian'!C836-'New Dist Utilitarian'!C836</f>
        <v>0</v>
      </c>
      <c r="D836" s="2" t="e">
        <f>'Old Dist Utilitarian'!D836-'New Dist Utilitarian'!D836</f>
        <v>#VALUE!</v>
      </c>
      <c r="E836" s="2">
        <f>'Old Dist Utilitarian'!E836-'New Dist Utilitarian'!E836</f>
        <v>-4.8949639221973484E-6</v>
      </c>
      <c r="F836" s="2">
        <f>'Old Dist Utilitarian'!F836-'New Dist Utilitarian'!F836</f>
        <v>1.6396551206027474E-13</v>
      </c>
      <c r="G836" s="2">
        <f>'Old Dist Utilitarian'!G836-'New Dist Utilitarian'!G836</f>
        <v>-1.5239315604986814E-6</v>
      </c>
      <c r="H836" s="2">
        <f>'Old Dist Utilitarian'!H836-'New Dist Utilitarian'!H836</f>
        <v>2.1863527006615868E-6</v>
      </c>
      <c r="I836" s="2">
        <f>'Old Dist Utilitarian'!I836-'New Dist Utilitarian'!I836</f>
        <v>1.2734501524391817E-6</v>
      </c>
      <c r="J836" s="2">
        <f>'Old Dist Utilitarian'!J836-'New Dist Utilitarian'!J836</f>
        <v>-1.4926363200995496E-7</v>
      </c>
      <c r="K836" s="2" t="e">
        <f>'Old Dist Utilitarian'!K836-'New Dist Utilitarian'!K836</f>
        <v>#VALUE!</v>
      </c>
      <c r="L836" s="2" t="e">
        <f>'Old Dist Utilitarian'!L836-'New Dist Utilitarian'!L836</f>
        <v>#VALUE!</v>
      </c>
      <c r="M836" s="2">
        <f>'Old Dist Utilitarian'!M836-'New Dist Utilitarian'!M836</f>
        <v>-1.7504222301224087E-10</v>
      </c>
      <c r="N836" s="2">
        <f>'Old Dist Utilitarian'!N836-'New Dist Utilitarian'!N836</f>
        <v>-7.9949389886202482E-9</v>
      </c>
      <c r="O836" s="2" t="e">
        <f>'Old Dist Utilitarian'!O836-'New Dist Utilitarian'!O836</f>
        <v>#VALUE!</v>
      </c>
      <c r="P836" s="2">
        <f>'Old Dist Utilitarian'!P836-'New Dist Utilitarian'!P836</f>
        <v>7.7855011326732892E-10</v>
      </c>
      <c r="Q836" s="2">
        <f>'Old Dist Utilitarian'!Q836-'New Dist Utilitarian'!Q836</f>
        <v>7.8786024459986947E-7</v>
      </c>
      <c r="R836" s="2" t="e">
        <f>'Old Dist Utilitarian'!R836-'New Dist Utilitarian'!R836</f>
        <v>#VALUE!</v>
      </c>
      <c r="S836" s="2">
        <f>'Old Dist Utilitarian'!S836-'New Dist Utilitarian'!S836</f>
        <v>1.0652578903980192E-6</v>
      </c>
      <c r="T836" s="2">
        <f>'Old Dist Utilitarian'!T836-'New Dist Utilitarian'!T836</f>
        <v>8.3234728369916411E-3</v>
      </c>
      <c r="U836" s="2" t="e">
        <f>'Old Dist Utilitarian'!U836-'New Dist Utilitarian'!U836</f>
        <v>#VALUE!</v>
      </c>
      <c r="V836" s="2" t="e">
        <f>'Old Dist Utilitarian'!V836-'New Dist Utilitarian'!V836</f>
        <v>#VALUE!</v>
      </c>
      <c r="W836" s="2" t="e">
        <f>'Old Dist Utilitarian'!W836-'New Dist Utilitarian'!W836</f>
        <v>#VALUE!</v>
      </c>
      <c r="X836" s="2">
        <f>'Old Dist Utilitarian'!X836-'New Dist Utilitarian'!X836</f>
        <v>-3.5870818988759101E-10</v>
      </c>
      <c r="Y836" s="2">
        <f>'Old Dist Utilitarian'!Y836-'New Dist Utilitarian'!Y836</f>
        <v>-3.2450776007303395E-9</v>
      </c>
      <c r="Z836" s="2">
        <f>'Old Dist Utilitarian'!Z836-'New Dist Utilitarian'!Z836</f>
        <v>-3.2450773006231781E-9</v>
      </c>
      <c r="AA836" s="2" t="e">
        <f>'Old Dist Utilitarian'!AA836-'New Dist Utilitarian'!AA836</f>
        <v>#VALUE!</v>
      </c>
      <c r="AB836" s="2">
        <f>'Old Dist Utilitarian'!AB836-'New Dist Utilitarian'!AB836</f>
        <v>6.7881100046518483E-12</v>
      </c>
      <c r="AC836" s="2">
        <f>'Old Dist Utilitarian'!AC836-'New Dist Utilitarian'!AC836</f>
        <v>0</v>
      </c>
      <c r="AD836" s="2" t="e">
        <f>'Old Dist Utilitarian'!AD836-'New Dist Utilitarian'!AD836</f>
        <v>#VALUE!</v>
      </c>
      <c r="AE836" s="5" t="e">
        <f>'Old Dist Utilitarian'!AE836-'New Dist Utilitarian'!AE836</f>
        <v>#VALUE!</v>
      </c>
      <c r="AF836" s="5">
        <f>'Old Dist Utilitarian'!AF836-'New Dist Utilitarian'!AF836</f>
        <v>0</v>
      </c>
      <c r="AG836" s="2" t="e">
        <f>'Old Dist Utilitarian'!AG836-'New Dist Utilitarian'!AG836</f>
        <v>#VALUE!</v>
      </c>
      <c r="AH836" s="2">
        <f>'Old Dist Utilitarian'!AH836-'New Dist Utilitarian'!AH836</f>
        <v>2.1243439789486729E-6</v>
      </c>
      <c r="AI836" s="2" t="e">
        <f>'Old Dist Utilitarian'!AI836-'New Dist Utilitarian'!AI836</f>
        <v>#VALUE!</v>
      </c>
      <c r="AJ836" s="2">
        <f>'Old Dist Utilitarian'!AJ836-'New Dist Utilitarian'!AJ836</f>
        <v>0</v>
      </c>
      <c r="AK836" s="2">
        <f>'Old Dist Utilitarian'!AK836-'New Dist Utilitarian'!AK836</f>
        <v>0</v>
      </c>
      <c r="AL836" s="2" t="e">
        <f>'Old Dist Utilitarian'!AL836-'New Dist Utilitarian'!AL836</f>
        <v>#VALUE!</v>
      </c>
      <c r="AM836" s="2" t="e">
        <f>'Old Dist Utilitarian'!AM836-'New Dist Utilitarian'!AM836</f>
        <v>#VALUE!</v>
      </c>
      <c r="AN836" s="2" t="e">
        <f>'Old Dist Utilitarian'!AN836-'New Dist Utilitarian'!AN836</f>
        <v>#VALUE!</v>
      </c>
      <c r="AO836" s="2" t="e">
        <f>'Old Dist Utilitarian'!AO836-'New Dist Utilitarian'!AO836</f>
        <v>#VALUE!</v>
      </c>
    </row>
    <row r="837" spans="1:41" x14ac:dyDescent="0.3">
      <c r="A837" s="2">
        <v>836</v>
      </c>
      <c r="B837" s="2" t="e">
        <f>'Old Dist Utilitarian'!B837-'New Dist Utilitarian'!B837</f>
        <v>#VALUE!</v>
      </c>
      <c r="C837" s="2">
        <f>'Old Dist Utilitarian'!C837-'New Dist Utilitarian'!C837</f>
        <v>0</v>
      </c>
      <c r="D837" s="2" t="e">
        <f>'Old Dist Utilitarian'!D837-'New Dist Utilitarian'!D837</f>
        <v>#VALUE!</v>
      </c>
      <c r="E837" s="2">
        <f>'Old Dist Utilitarian'!E837-'New Dist Utilitarian'!E837</f>
        <v>-5.7153559964717715E-6</v>
      </c>
      <c r="F837" s="2">
        <f>'Old Dist Utilitarian'!F837-'New Dist Utilitarian'!F837</f>
        <v>6.7429000937365346E-14</v>
      </c>
      <c r="G837" s="2">
        <f>'Old Dist Utilitarian'!G837-'New Dist Utilitarian'!G837</f>
        <v>-5.8606762021184977E-7</v>
      </c>
      <c r="H837" s="2">
        <f>'Old Dist Utilitarian'!H837-'New Dist Utilitarian'!H837</f>
        <v>8.352208009654305E-7</v>
      </c>
      <c r="I837" s="2">
        <f>'Old Dist Utilitarian'!I837-'New Dist Utilitarian'!I837</f>
        <v>5.2389987104106694E-7</v>
      </c>
      <c r="J837" s="2">
        <f>'Old Dist Utilitarian'!J837-'New Dist Utilitarian'!J837</f>
        <v>-6.1387094074660808E-8</v>
      </c>
      <c r="K837" s="2" t="e">
        <f>'Old Dist Utilitarian'!K837-'New Dist Utilitarian'!K837</f>
        <v>#VALUE!</v>
      </c>
      <c r="L837" s="2" t="e">
        <f>'Old Dist Utilitarian'!L837-'New Dist Utilitarian'!L837</f>
        <v>#VALUE!</v>
      </c>
      <c r="M837" s="2">
        <f>'Old Dist Utilitarian'!M837-'New Dist Utilitarian'!M837</f>
        <v>-7.200690098439072E-11</v>
      </c>
      <c r="N837" s="2">
        <f>'Old Dist Utilitarian'!N837-'New Dist Utilitarian'!N837</f>
        <v>-3.3043019986855882E-9</v>
      </c>
      <c r="O837" s="2" t="e">
        <f>'Old Dist Utilitarian'!O837-'New Dist Utilitarian'!O837</f>
        <v>#VALUE!</v>
      </c>
      <c r="P837" s="2">
        <f>'Old Dist Utilitarian'!P837-'New Dist Utilitarian'!P837</f>
        <v>3.2029001673095081E-10</v>
      </c>
      <c r="Q837" s="2">
        <f>'Old Dist Utilitarian'!Q837-'New Dist Utilitarian'!Q837</f>
        <v>-3.0290993890957907E-7</v>
      </c>
      <c r="R837" s="2" t="e">
        <f>'Old Dist Utilitarian'!R837-'New Dist Utilitarian'!R837</f>
        <v>#VALUE!</v>
      </c>
      <c r="S837" s="2">
        <f>'Old Dist Utilitarian'!S837-'New Dist Utilitarian'!S837</f>
        <v>1.0652575028954892E-6</v>
      </c>
      <c r="T837" s="2">
        <f>'Old Dist Utilitarian'!T837-'New Dist Utilitarian'!T837</f>
        <v>8.3232548259957184E-3</v>
      </c>
      <c r="U837" s="2" t="e">
        <f>'Old Dist Utilitarian'!U837-'New Dist Utilitarian'!U837</f>
        <v>#VALUE!</v>
      </c>
      <c r="V837" s="2" t="e">
        <f>'Old Dist Utilitarian'!V837-'New Dist Utilitarian'!V837</f>
        <v>#VALUE!</v>
      </c>
      <c r="W837" s="2" t="e">
        <f>'Old Dist Utilitarian'!W837-'New Dist Utilitarian'!W837</f>
        <v>#VALUE!</v>
      </c>
      <c r="X837" s="2">
        <f>'Old Dist Utilitarian'!X837-'New Dist Utilitarian'!X837</f>
        <v>-1.4751476993049573E-10</v>
      </c>
      <c r="Y837" s="2">
        <f>'Old Dist Utilitarian'!Y837-'New Dist Utilitarian'!Y837</f>
        <v>-1.3345065000974765E-9</v>
      </c>
      <c r="Z837" s="2">
        <f>'Old Dist Utilitarian'!Z837-'New Dist Utilitarian'!Z837</f>
        <v>-1.3345075010329221E-9</v>
      </c>
      <c r="AA837" s="2" t="e">
        <f>'Old Dist Utilitarian'!AA837-'New Dist Utilitarian'!AA837</f>
        <v>#VALUE!</v>
      </c>
      <c r="AB837" s="2">
        <f>'Old Dist Utilitarian'!AB837-'New Dist Utilitarian'!AB837</f>
        <v>6.7110700677219803E-12</v>
      </c>
      <c r="AC837" s="2">
        <f>'Old Dist Utilitarian'!AC837-'New Dist Utilitarian'!AC837</f>
        <v>0</v>
      </c>
      <c r="AD837" s="2" t="e">
        <f>'Old Dist Utilitarian'!AD837-'New Dist Utilitarian'!AD837</f>
        <v>#VALUE!</v>
      </c>
      <c r="AE837" s="5" t="e">
        <f>'Old Dist Utilitarian'!AE837-'New Dist Utilitarian'!AE837</f>
        <v>#VALUE!</v>
      </c>
      <c r="AF837" s="5">
        <f>'Old Dist Utilitarian'!AF837-'New Dist Utilitarian'!AF837</f>
        <v>0</v>
      </c>
      <c r="AG837" s="2" t="e">
        <f>'Old Dist Utilitarian'!AG837-'New Dist Utilitarian'!AG837</f>
        <v>#VALUE!</v>
      </c>
      <c r="AH837" s="2">
        <f>'Old Dist Utilitarian'!AH837-'New Dist Utilitarian'!AH837</f>
        <v>8.7786000335654535E-7</v>
      </c>
      <c r="AI837" s="2" t="e">
        <f>'Old Dist Utilitarian'!AI837-'New Dist Utilitarian'!AI837</f>
        <v>#VALUE!</v>
      </c>
      <c r="AJ837" s="2">
        <f>'Old Dist Utilitarian'!AJ837-'New Dist Utilitarian'!AJ837</f>
        <v>0</v>
      </c>
      <c r="AK837" s="2">
        <f>'Old Dist Utilitarian'!AK837-'New Dist Utilitarian'!AK837</f>
        <v>0</v>
      </c>
      <c r="AL837" s="2" t="e">
        <f>'Old Dist Utilitarian'!AL837-'New Dist Utilitarian'!AL837</f>
        <v>#VALUE!</v>
      </c>
      <c r="AM837" s="2" t="e">
        <f>'Old Dist Utilitarian'!AM837-'New Dist Utilitarian'!AM837</f>
        <v>#VALUE!</v>
      </c>
      <c r="AN837" s="2" t="e">
        <f>'Old Dist Utilitarian'!AN837-'New Dist Utilitarian'!AN837</f>
        <v>#VALUE!</v>
      </c>
      <c r="AO837" s="2" t="e">
        <f>'Old Dist Utilitarian'!AO837-'New Dist Utilitarian'!AO837</f>
        <v>#VALUE!</v>
      </c>
    </row>
    <row r="838" spans="1:41" x14ac:dyDescent="0.3">
      <c r="A838" s="2">
        <v>837</v>
      </c>
      <c r="B838" s="2" t="e">
        <f>'Old Dist Utilitarian'!B838-'New Dist Utilitarian'!B838</f>
        <v>#VALUE!</v>
      </c>
      <c r="C838" s="2">
        <f>'Old Dist Utilitarian'!C838-'New Dist Utilitarian'!C838</f>
        <v>0</v>
      </c>
      <c r="D838" s="2" t="e">
        <f>'Old Dist Utilitarian'!D838-'New Dist Utilitarian'!D838</f>
        <v>#VALUE!</v>
      </c>
      <c r="E838" s="2">
        <f>'Old Dist Utilitarian'!E838-'New Dist Utilitarian'!E838</f>
        <v>-6.2382999885812751E-6</v>
      </c>
      <c r="F838" s="2">
        <f>'Old Dist Utilitarian'!F838-'New Dist Utilitarian'!F838</f>
        <v>5.229561500485878E-14</v>
      </c>
      <c r="G838" s="2">
        <f>'Old Dist Utilitarian'!G838-'New Dist Utilitarian'!G838</f>
        <v>-4.4103822016694494E-7</v>
      </c>
      <c r="H838" s="2">
        <f>'Old Dist Utilitarian'!H838-'New Dist Utilitarian'!H838</f>
        <v>6.2896460129024945E-7</v>
      </c>
      <c r="I838" s="2">
        <f>'Old Dist Utilitarian'!I838-'New Dist Utilitarian'!I838</f>
        <v>4.0648001231602393E-7</v>
      </c>
      <c r="J838" s="2">
        <f>'Old Dist Utilitarian'!J838-'New Dist Utilitarian'!J838</f>
        <v>-4.7612885967218688E-8</v>
      </c>
      <c r="K838" s="2" t="e">
        <f>'Old Dist Utilitarian'!K838-'New Dist Utilitarian'!K838</f>
        <v>#VALUE!</v>
      </c>
      <c r="L838" s="2" t="e">
        <f>'Old Dist Utilitarian'!L838-'New Dist Utilitarian'!L838</f>
        <v>#VALUE!</v>
      </c>
      <c r="M838" s="2">
        <f>'Old Dist Utilitarian'!M838-'New Dist Utilitarian'!M838</f>
        <v>-5.5863751016564656E-11</v>
      </c>
      <c r="N838" s="2">
        <f>'Old Dist Utilitarian'!N838-'New Dist Utilitarian'!N838</f>
        <v>-2.5756219934613966E-9</v>
      </c>
      <c r="O838" s="2" t="e">
        <f>'Old Dist Utilitarian'!O838-'New Dist Utilitarian'!O838</f>
        <v>#VALUE!</v>
      </c>
      <c r="P838" s="2">
        <f>'Old Dist Utilitarian'!P838-'New Dist Utilitarian'!P838</f>
        <v>2.4850010937882416E-10</v>
      </c>
      <c r="Q838" s="2">
        <f>'Old Dist Utilitarian'!Q838-'New Dist Utilitarian'!Q838</f>
        <v>-4.737898962048348E-7</v>
      </c>
      <c r="R838" s="2" t="e">
        <f>'Old Dist Utilitarian'!R838-'New Dist Utilitarian'!R838</f>
        <v>#VALUE!</v>
      </c>
      <c r="S838" s="2">
        <f>'Old Dist Utilitarian'!S838-'New Dist Utilitarian'!S838</f>
        <v>1.0652574387939873E-6</v>
      </c>
      <c r="T838" s="2">
        <f>'Old Dist Utilitarian'!T838-'New Dist Utilitarian'!T838</f>
        <v>8.3232202189265081E-3</v>
      </c>
      <c r="U838" s="2" t="e">
        <f>'Old Dist Utilitarian'!U838-'New Dist Utilitarian'!U838</f>
        <v>#VALUE!</v>
      </c>
      <c r="V838" s="2" t="e">
        <f>'Old Dist Utilitarian'!V838-'New Dist Utilitarian'!V838</f>
        <v>#VALUE!</v>
      </c>
      <c r="W838" s="2" t="e">
        <f>'Old Dist Utilitarian'!W838-'New Dist Utilitarian'!W838</f>
        <v>#VALUE!</v>
      </c>
      <c r="X838" s="2">
        <f>'Old Dist Utilitarian'!X838-'New Dist Utilitarian'!X838</f>
        <v>-1.1440739002867295E-10</v>
      </c>
      <c r="Y838" s="2">
        <f>'Old Dist Utilitarian'!Y838-'New Dist Utilitarian'!Y838</f>
        <v>-1.0350006997283945E-9</v>
      </c>
      <c r="Z838" s="2">
        <f>'Old Dist Utilitarian'!Z838-'New Dist Utilitarian'!Z838</f>
        <v>-1.0350017006638401E-9</v>
      </c>
      <c r="AA838" s="2" t="e">
        <f>'Old Dist Utilitarian'!AA838-'New Dist Utilitarian'!AA838</f>
        <v>#VALUE!</v>
      </c>
      <c r="AB838" s="2">
        <f>'Old Dist Utilitarian'!AB838-'New Dist Utilitarian'!AB838</f>
        <v>6.6242900921553716E-12</v>
      </c>
      <c r="AC838" s="2">
        <f>'Old Dist Utilitarian'!AC838-'New Dist Utilitarian'!AC838</f>
        <v>0</v>
      </c>
      <c r="AD838" s="2" t="e">
        <f>'Old Dist Utilitarian'!AD838-'New Dist Utilitarian'!AD838</f>
        <v>#VALUE!</v>
      </c>
      <c r="AE838" s="5" t="e">
        <f>'Old Dist Utilitarian'!AE838-'New Dist Utilitarian'!AE838</f>
        <v>#VALUE!</v>
      </c>
      <c r="AF838" s="5">
        <f>'Old Dist Utilitarian'!AF838-'New Dist Utilitarian'!AF838</f>
        <v>-9.9920072216264089E-16</v>
      </c>
      <c r="AG838" s="2" t="e">
        <f>'Old Dist Utilitarian'!AG838-'New Dist Utilitarian'!AG838</f>
        <v>#VALUE!</v>
      </c>
      <c r="AH838" s="2">
        <f>'Old Dist Utilitarian'!AH838-'New Dist Utilitarian'!AH838</f>
        <v>6.8416798626458331E-7</v>
      </c>
      <c r="AI838" s="2" t="e">
        <f>'Old Dist Utilitarian'!AI838-'New Dist Utilitarian'!AI838</f>
        <v>#VALUE!</v>
      </c>
      <c r="AJ838" s="2">
        <f>'Old Dist Utilitarian'!AJ838-'New Dist Utilitarian'!AJ838</f>
        <v>0</v>
      </c>
      <c r="AK838" s="2">
        <f>'Old Dist Utilitarian'!AK838-'New Dist Utilitarian'!AK838</f>
        <v>0</v>
      </c>
      <c r="AL838" s="2" t="e">
        <f>'Old Dist Utilitarian'!AL838-'New Dist Utilitarian'!AL838</f>
        <v>#VALUE!</v>
      </c>
      <c r="AM838" s="2" t="e">
        <f>'Old Dist Utilitarian'!AM838-'New Dist Utilitarian'!AM838</f>
        <v>#VALUE!</v>
      </c>
      <c r="AN838" s="2" t="e">
        <f>'Old Dist Utilitarian'!AN838-'New Dist Utilitarian'!AN838</f>
        <v>#VALUE!</v>
      </c>
      <c r="AO838" s="2" t="e">
        <f>'Old Dist Utilitarian'!AO838-'New Dist Utilitarian'!AO838</f>
        <v>#VALUE!</v>
      </c>
    </row>
    <row r="839" spans="1:41" x14ac:dyDescent="0.3">
      <c r="A839" s="2">
        <v>838</v>
      </c>
      <c r="B839" s="2" t="e">
        <f>'Old Dist Utilitarian'!B839-'New Dist Utilitarian'!B839</f>
        <v>#VALUE!</v>
      </c>
      <c r="C839" s="2">
        <f>'Old Dist Utilitarian'!C839-'New Dist Utilitarian'!C839</f>
        <v>0</v>
      </c>
      <c r="D839" s="2" t="e">
        <f>'Old Dist Utilitarian'!D839-'New Dist Utilitarian'!D839</f>
        <v>#VALUE!</v>
      </c>
      <c r="E839" s="2">
        <f>'Old Dist Utilitarian'!E839-'New Dist Utilitarian'!E839</f>
        <v>-5.8640650877350708E-6</v>
      </c>
      <c r="F839" s="2">
        <f>'Old Dist Utilitarian'!F839-'New Dist Utilitarian'!F839</f>
        <v>1.459927850794529E-13</v>
      </c>
      <c r="G839" s="2">
        <f>'Old Dist Utilitarian'!G839-'New Dist Utilitarian'!G839</f>
        <v>-1.354828440547351E-6</v>
      </c>
      <c r="H839" s="2">
        <f>'Old Dist Utilitarian'!H839-'New Dist Utilitarian'!H839</f>
        <v>1.9488768003839141E-6</v>
      </c>
      <c r="I839" s="2">
        <f>'Old Dist Utilitarian'!I839-'New Dist Utilitarian'!I839</f>
        <v>1.1352001365594333E-6</v>
      </c>
      <c r="J839" s="2">
        <f>'Old Dist Utilitarian'!J839-'New Dist Utilitarian'!J839</f>
        <v>-1.3292892897531772E-7</v>
      </c>
      <c r="K839" s="2" t="e">
        <f>'Old Dist Utilitarian'!K839-'New Dist Utilitarian'!K839</f>
        <v>#VALUE!</v>
      </c>
      <c r="L839" s="2" t="e">
        <f>'Old Dist Utilitarian'!L839-'New Dist Utilitarian'!L839</f>
        <v>#VALUE!</v>
      </c>
      <c r="M839" s="2">
        <f>'Old Dist Utilitarian'!M839-'New Dist Utilitarian'!M839</f>
        <v>-1.5600345397003695E-10</v>
      </c>
      <c r="N839" s="2">
        <f>'Old Dist Utilitarian'!N839-'New Dist Utilitarian'!N839</f>
        <v>-7.2267929973612866E-9</v>
      </c>
      <c r="O839" s="2" t="e">
        <f>'Old Dist Utilitarian'!O839-'New Dist Utilitarian'!O839</f>
        <v>#VALUE!</v>
      </c>
      <c r="P839" s="2">
        <f>'Old Dist Utilitarian'!P839-'New Dist Utilitarian'!P839</f>
        <v>6.9401995261841876E-10</v>
      </c>
      <c r="Q839" s="2">
        <f>'Old Dist Utilitarian'!Q839-'New Dist Utilitarian'!Q839</f>
        <v>5.865304046892561E-7</v>
      </c>
      <c r="R839" s="2" t="e">
        <f>'Old Dist Utilitarian'!R839-'New Dist Utilitarian'!R839</f>
        <v>#VALUE!</v>
      </c>
      <c r="S839" s="2">
        <f>'Old Dist Utilitarian'!S839-'New Dist Utilitarian'!S839</f>
        <v>1.0652577922959372E-6</v>
      </c>
      <c r="T839" s="2">
        <f>'Old Dist Utilitarian'!T839-'New Dist Utilitarian'!T839</f>
        <v>8.3234291979579211E-3</v>
      </c>
      <c r="U839" s="2" t="e">
        <f>'Old Dist Utilitarian'!U839-'New Dist Utilitarian'!U839</f>
        <v>#VALUE!</v>
      </c>
      <c r="V839" s="2" t="e">
        <f>'Old Dist Utilitarian'!V839-'New Dist Utilitarian'!V839</f>
        <v>#VALUE!</v>
      </c>
      <c r="W839" s="2" t="e">
        <f>'Old Dist Utilitarian'!W839-'New Dist Utilitarian'!W839</f>
        <v>#VALUE!</v>
      </c>
      <c r="X839" s="2">
        <f>'Old Dist Utilitarian'!X839-'New Dist Utilitarian'!X839</f>
        <v>-3.1938916008472651E-10</v>
      </c>
      <c r="Y839" s="2">
        <f>'Old Dist Utilitarian'!Y839-'New Dist Utilitarian'!Y839</f>
        <v>-2.8894031004617071E-9</v>
      </c>
      <c r="Z839" s="2">
        <f>'Old Dist Utilitarian'!Z839-'New Dist Utilitarian'!Z839</f>
        <v>-2.889405600198236E-9</v>
      </c>
      <c r="AA839" s="2" t="e">
        <f>'Old Dist Utilitarian'!AA839-'New Dist Utilitarian'!AA839</f>
        <v>#VALUE!</v>
      </c>
      <c r="AB839" s="2">
        <f>'Old Dist Utilitarian'!AB839-'New Dist Utilitarian'!AB839</f>
        <v>6.5364400090445196E-12</v>
      </c>
      <c r="AC839" s="2">
        <f>'Old Dist Utilitarian'!AC839-'New Dist Utilitarian'!AC839</f>
        <v>0</v>
      </c>
      <c r="AD839" s="2" t="e">
        <f>'Old Dist Utilitarian'!AD839-'New Dist Utilitarian'!AD839</f>
        <v>#VALUE!</v>
      </c>
      <c r="AE839" s="5" t="e">
        <f>'Old Dist Utilitarian'!AE839-'New Dist Utilitarian'!AE839</f>
        <v>#VALUE!</v>
      </c>
      <c r="AF839" s="5">
        <f>'Old Dist Utilitarian'!AF839-'New Dist Utilitarian'!AF839</f>
        <v>0</v>
      </c>
      <c r="AG839" s="2" t="e">
        <f>'Old Dist Utilitarian'!AG839-'New Dist Utilitarian'!AG839</f>
        <v>#VALUE!</v>
      </c>
      <c r="AH839" s="2">
        <f>'Old Dist Utilitarian'!AH839-'New Dist Utilitarian'!AH839</f>
        <v>1.9193840046227706E-6</v>
      </c>
      <c r="AI839" s="2" t="e">
        <f>'Old Dist Utilitarian'!AI839-'New Dist Utilitarian'!AI839</f>
        <v>#VALUE!</v>
      </c>
      <c r="AJ839" s="2">
        <f>'Old Dist Utilitarian'!AJ839-'New Dist Utilitarian'!AJ839</f>
        <v>0</v>
      </c>
      <c r="AK839" s="2">
        <f>'Old Dist Utilitarian'!AK839-'New Dist Utilitarian'!AK839</f>
        <v>0</v>
      </c>
      <c r="AL839" s="2" t="e">
        <f>'Old Dist Utilitarian'!AL839-'New Dist Utilitarian'!AL839</f>
        <v>#VALUE!</v>
      </c>
      <c r="AM839" s="2" t="e">
        <f>'Old Dist Utilitarian'!AM839-'New Dist Utilitarian'!AM839</f>
        <v>#VALUE!</v>
      </c>
      <c r="AN839" s="2" t="e">
        <f>'Old Dist Utilitarian'!AN839-'New Dist Utilitarian'!AN839</f>
        <v>#VALUE!</v>
      </c>
      <c r="AO839" s="2" t="e">
        <f>'Old Dist Utilitarian'!AO839-'New Dist Utilitarian'!AO839</f>
        <v>#VALUE!</v>
      </c>
    </row>
    <row r="840" spans="1:41" x14ac:dyDescent="0.3">
      <c r="A840" s="2">
        <v>839</v>
      </c>
      <c r="B840" s="2" t="e">
        <f>'Old Dist Utilitarian'!B840-'New Dist Utilitarian'!B840</f>
        <v>#VALUE!</v>
      </c>
      <c r="C840" s="2">
        <f>'Old Dist Utilitarian'!C840-'New Dist Utilitarian'!C840</f>
        <v>0</v>
      </c>
      <c r="D840" s="2" t="e">
        <f>'Old Dist Utilitarian'!D840-'New Dist Utilitarian'!D840</f>
        <v>#VALUE!</v>
      </c>
      <c r="E840" s="2">
        <f>'Old Dist Utilitarian'!E840-'New Dist Utilitarian'!E840</f>
        <v>-5.017237981519429E-6</v>
      </c>
      <c r="F840" s="2">
        <f>'Old Dist Utilitarian'!F840-'New Dist Utilitarian'!F840</f>
        <v>2.1991191794774276E-13</v>
      </c>
      <c r="G840" s="2">
        <f>'Old Dist Utilitarian'!G840-'New Dist Utilitarian'!G840</f>
        <v>-2.0751164999666116E-6</v>
      </c>
      <c r="H840" s="2">
        <f>'Old Dist Utilitarian'!H840-'New Dist Utilitarian'!H840</f>
        <v>2.9865070008128214E-6</v>
      </c>
      <c r="I840" s="2">
        <f>'Old Dist Utilitarian'!I840-'New Dist Utilitarian'!I840</f>
        <v>1.7106499399233144E-6</v>
      </c>
      <c r="J840" s="2">
        <f>'Old Dist Utilitarian'!J840-'New Dist Utilitarian'!J840</f>
        <v>-2.0024688396347301E-7</v>
      </c>
      <c r="K840" s="2" t="e">
        <f>'Old Dist Utilitarian'!K840-'New Dist Utilitarian'!K840</f>
        <v>#VALUE!</v>
      </c>
      <c r="L840" s="2" t="e">
        <f>'Old Dist Utilitarian'!L840-'New Dist Utilitarian'!L840</f>
        <v>#VALUE!</v>
      </c>
      <c r="M840" s="2">
        <f>'Old Dist Utilitarian'!M840-'New Dist Utilitarian'!M840</f>
        <v>-2.3506621009503764E-10</v>
      </c>
      <c r="N840" s="2">
        <f>'Old Dist Utilitarian'!N840-'New Dist Utilitarian'!N840</f>
        <v>-1.0941430012012532E-8</v>
      </c>
      <c r="O840" s="2" t="e">
        <f>'Old Dist Utilitarian'!O840-'New Dist Utilitarian'!O840</f>
        <v>#VALUE!</v>
      </c>
      <c r="P840" s="2">
        <f>'Old Dist Utilitarian'!P840-'New Dist Utilitarian'!P840</f>
        <v>1.0458400812041191E-9</v>
      </c>
      <c r="Q840" s="2">
        <f>'Old Dist Utilitarian'!Q840-'New Dist Utilitarian'!Q840</f>
        <v>1.4237598406907637E-6</v>
      </c>
      <c r="R840" s="2" t="e">
        <f>'Old Dist Utilitarian'!R840-'New Dist Utilitarian'!R840</f>
        <v>#VALUE!</v>
      </c>
      <c r="S840" s="2">
        <f>'Old Dist Utilitarian'!S840-'New Dist Utilitarian'!S840</f>
        <v>1.065258060393981E-6</v>
      </c>
      <c r="T840" s="2">
        <f>'Old Dist Utilitarian'!T840-'New Dist Utilitarian'!T840</f>
        <v>8.3235927820624056E-3</v>
      </c>
      <c r="U840" s="2" t="e">
        <f>'Old Dist Utilitarian'!U840-'New Dist Utilitarian'!U840</f>
        <v>#VALUE!</v>
      </c>
      <c r="V840" s="2" t="e">
        <f>'Old Dist Utilitarian'!V840-'New Dist Utilitarian'!V840</f>
        <v>#VALUE!</v>
      </c>
      <c r="W840" s="2" t="e">
        <f>'Old Dist Utilitarian'!W840-'New Dist Utilitarian'!W840</f>
        <v>#VALUE!</v>
      </c>
      <c r="X840" s="2">
        <f>'Old Dist Utilitarian'!X840-'New Dist Utilitarian'!X840</f>
        <v>-4.8110241983832791E-10</v>
      </c>
      <c r="Y840" s="2">
        <f>'Old Dist Utilitarian'!Y840-'New Dist Utilitarian'!Y840</f>
        <v>-4.3523809001300151E-9</v>
      </c>
      <c r="Z840" s="2">
        <f>'Old Dist Utilitarian'!Z840-'New Dist Utilitarian'!Z840</f>
        <v>-4.3523830997593826E-9</v>
      </c>
      <c r="AA840" s="2" t="e">
        <f>'Old Dist Utilitarian'!AA840-'New Dist Utilitarian'!AA840</f>
        <v>#VALUE!</v>
      </c>
      <c r="AB840" s="2">
        <f>'Old Dist Utilitarian'!AB840-'New Dist Utilitarian'!AB840</f>
        <v>6.4574500260872192E-12</v>
      </c>
      <c r="AC840" s="2">
        <f>'Old Dist Utilitarian'!AC840-'New Dist Utilitarian'!AC840</f>
        <v>0</v>
      </c>
      <c r="AD840" s="2" t="e">
        <f>'Old Dist Utilitarian'!AD840-'New Dist Utilitarian'!AD840</f>
        <v>#VALUE!</v>
      </c>
      <c r="AE840" s="5" t="e">
        <f>'Old Dist Utilitarian'!AE840-'New Dist Utilitarian'!AE840</f>
        <v>#VALUE!</v>
      </c>
      <c r="AF840" s="5">
        <f>'Old Dist Utilitarian'!AF840-'New Dist Utilitarian'!AF840</f>
        <v>0</v>
      </c>
      <c r="AG840" s="2" t="e">
        <f>'Old Dist Utilitarian'!AG840-'New Dist Utilitarian'!AG840</f>
        <v>#VALUE!</v>
      </c>
      <c r="AH840" s="2">
        <f>'Old Dist Utilitarian'!AH840-'New Dist Utilitarian'!AH840</f>
        <v>2.9055319998860796E-6</v>
      </c>
      <c r="AI840" s="2" t="e">
        <f>'Old Dist Utilitarian'!AI840-'New Dist Utilitarian'!AI840</f>
        <v>#VALUE!</v>
      </c>
      <c r="AJ840" s="2">
        <f>'Old Dist Utilitarian'!AJ840-'New Dist Utilitarian'!AJ840</f>
        <v>0</v>
      </c>
      <c r="AK840" s="2">
        <f>'Old Dist Utilitarian'!AK840-'New Dist Utilitarian'!AK840</f>
        <v>0</v>
      </c>
      <c r="AL840" s="2" t="e">
        <f>'Old Dist Utilitarian'!AL840-'New Dist Utilitarian'!AL840</f>
        <v>#VALUE!</v>
      </c>
      <c r="AM840" s="2" t="e">
        <f>'Old Dist Utilitarian'!AM840-'New Dist Utilitarian'!AM840</f>
        <v>#VALUE!</v>
      </c>
      <c r="AN840" s="2" t="e">
        <f>'Old Dist Utilitarian'!AN840-'New Dist Utilitarian'!AN840</f>
        <v>#VALUE!</v>
      </c>
      <c r="AO840" s="2" t="e">
        <f>'Old Dist Utilitarian'!AO840-'New Dist Utilitarian'!AO840</f>
        <v>#VALUE!</v>
      </c>
    </row>
    <row r="841" spans="1:41" x14ac:dyDescent="0.3">
      <c r="A841" s="2">
        <v>840</v>
      </c>
      <c r="B841" s="2" t="e">
        <f>'Old Dist Utilitarian'!B841-'New Dist Utilitarian'!B841</f>
        <v>#VALUE!</v>
      </c>
      <c r="C841" s="2">
        <f>'Old Dist Utilitarian'!C841-'New Dist Utilitarian'!C841</f>
        <v>0</v>
      </c>
      <c r="D841" s="2" t="e">
        <f>'Old Dist Utilitarian'!D841-'New Dist Utilitarian'!D841</f>
        <v>#VALUE!</v>
      </c>
      <c r="E841" s="2">
        <f>'Old Dist Utilitarian'!E841-'New Dist Utilitarian'!E841</f>
        <v>-3.8585819766012719E-6</v>
      </c>
      <c r="F841" s="2">
        <f>'Old Dist Utilitarian'!F841-'New Dist Utilitarian'!F841</f>
        <v>2.7394608501749994E-13</v>
      </c>
      <c r="G841" s="2">
        <f>'Old Dist Utilitarian'!G841-'New Dist Utilitarian'!G841</f>
        <v>-2.6007236799685529E-6</v>
      </c>
      <c r="H841" s="2">
        <f>'Old Dist Utilitarian'!H841-'New Dist Utilitarian'!H841</f>
        <v>3.7408380997305812E-6</v>
      </c>
      <c r="I841" s="2">
        <f>'Old Dist Utilitarian'!I841-'New Dist Utilitarian'!I841</f>
        <v>2.1318101062206551E-6</v>
      </c>
      <c r="J841" s="2">
        <f>'Old Dist Utilitarian'!J841-'New Dist Utilitarian'!J841</f>
        <v>-2.4946578203177694E-7</v>
      </c>
      <c r="K841" s="2" t="e">
        <f>'Old Dist Utilitarian'!K841-'New Dist Utilitarian'!K841</f>
        <v>#VALUE!</v>
      </c>
      <c r="L841" s="2" t="e">
        <f>'Old Dist Utilitarian'!L841-'New Dist Utilitarian'!L841</f>
        <v>#VALUE!</v>
      </c>
      <c r="M841" s="2">
        <f>'Old Dist Utilitarian'!M841-'New Dist Utilitarian'!M841</f>
        <v>-2.929179509624652E-10</v>
      </c>
      <c r="N841" s="2">
        <f>'Old Dist Utilitarian'!N841-'New Dist Utilitarian'!N841</f>
        <v>-1.369983598786817E-8</v>
      </c>
      <c r="O841" s="2" t="e">
        <f>'Old Dist Utilitarian'!O841-'New Dist Utilitarian'!O841</f>
        <v>#VALUE!</v>
      </c>
      <c r="P841" s="2">
        <f>'Old Dist Utilitarian'!P841-'New Dist Utilitarian'!P841</f>
        <v>1.3033099044434948E-9</v>
      </c>
      <c r="Q841" s="2">
        <f>'Old Dist Utilitarian'!Q841-'New Dist Utilitarian'!Q841</f>
        <v>2.036460045928834E-6</v>
      </c>
      <c r="R841" s="2" t="e">
        <f>'Old Dist Utilitarian'!R841-'New Dist Utilitarian'!R841</f>
        <v>#VALUE!</v>
      </c>
      <c r="S841" s="2">
        <f>'Old Dist Utilitarian'!S841-'New Dist Utilitarian'!S841</f>
        <v>1.0652582452044812E-6</v>
      </c>
      <c r="T841" s="2">
        <f>'Old Dist Utilitarian'!T841-'New Dist Utilitarian'!T841</f>
        <v>8.3237110039817708E-3</v>
      </c>
      <c r="U841" s="2" t="e">
        <f>'Old Dist Utilitarian'!U841-'New Dist Utilitarian'!U841</f>
        <v>#VALUE!</v>
      </c>
      <c r="V841" s="2" t="e">
        <f>'Old Dist Utilitarian'!V841-'New Dist Utilitarian'!V841</f>
        <v>#VALUE!</v>
      </c>
      <c r="W841" s="2" t="e">
        <f>'Old Dist Utilitarian'!W841-'New Dist Utilitarian'!W841</f>
        <v>#VALUE!</v>
      </c>
      <c r="X841" s="2">
        <f>'Old Dist Utilitarian'!X841-'New Dist Utilitarian'!X841</f>
        <v>-5.9931324009401821E-10</v>
      </c>
      <c r="Y841" s="2">
        <f>'Old Dist Utilitarian'!Y841-'New Dist Utilitarian'!Y841</f>
        <v>-5.4218141001122211E-9</v>
      </c>
      <c r="Z841" s="2">
        <f>'Old Dist Utilitarian'!Z841-'New Dist Utilitarian'!Z841</f>
        <v>-5.4218162997415886E-9</v>
      </c>
      <c r="AA841" s="2" t="e">
        <f>'Old Dist Utilitarian'!AA841-'New Dist Utilitarian'!AA841</f>
        <v>#VALUE!</v>
      </c>
      <c r="AB841" s="2">
        <f>'Old Dist Utilitarian'!AB841-'New Dist Utilitarian'!AB841</f>
        <v>6.3930399602646348E-12</v>
      </c>
      <c r="AC841" s="2">
        <f>'Old Dist Utilitarian'!AC841-'New Dist Utilitarian'!AC841</f>
        <v>0</v>
      </c>
      <c r="AD841" s="2" t="e">
        <f>'Old Dist Utilitarian'!AD841-'New Dist Utilitarian'!AD841</f>
        <v>#VALUE!</v>
      </c>
      <c r="AE841" s="5" t="e">
        <f>'Old Dist Utilitarian'!AE841-'New Dist Utilitarian'!AE841</f>
        <v>#VALUE!</v>
      </c>
      <c r="AF841" s="5">
        <f>'Old Dist Utilitarian'!AF841-'New Dist Utilitarian'!AF841</f>
        <v>0</v>
      </c>
      <c r="AG841" s="2" t="e">
        <f>'Old Dist Utilitarian'!AG841-'New Dist Utilitarian'!AG841</f>
        <v>#VALUE!</v>
      </c>
      <c r="AH841" s="2">
        <f>'Old Dist Utilitarian'!AH841-'New Dist Utilitarian'!AH841</f>
        <v>3.637492000052589E-6</v>
      </c>
      <c r="AI841" s="2" t="e">
        <f>'Old Dist Utilitarian'!AI841-'New Dist Utilitarian'!AI841</f>
        <v>#VALUE!</v>
      </c>
      <c r="AJ841" s="2">
        <f>'Old Dist Utilitarian'!AJ841-'New Dist Utilitarian'!AJ841</f>
        <v>0</v>
      </c>
      <c r="AK841" s="2">
        <f>'Old Dist Utilitarian'!AK841-'New Dist Utilitarian'!AK841</f>
        <v>0</v>
      </c>
      <c r="AL841" s="2" t="e">
        <f>'Old Dist Utilitarian'!AL841-'New Dist Utilitarian'!AL841</f>
        <v>#VALUE!</v>
      </c>
      <c r="AM841" s="2" t="e">
        <f>'Old Dist Utilitarian'!AM841-'New Dist Utilitarian'!AM841</f>
        <v>#VALUE!</v>
      </c>
      <c r="AN841" s="2" t="e">
        <f>'Old Dist Utilitarian'!AN841-'New Dist Utilitarian'!AN841</f>
        <v>#VALUE!</v>
      </c>
      <c r="AO841" s="2" t="e">
        <f>'Old Dist Utilitarian'!AO841-'New Dist Utilitarian'!AO841</f>
        <v>#VALUE!</v>
      </c>
    </row>
    <row r="842" spans="1:41" x14ac:dyDescent="0.3">
      <c r="A842" s="2">
        <v>841</v>
      </c>
      <c r="B842" s="2" t="e">
        <f>'Old Dist Utilitarian'!B842-'New Dist Utilitarian'!B842</f>
        <v>#VALUE!</v>
      </c>
      <c r="C842" s="2">
        <f>'Old Dist Utilitarian'!C842-'New Dist Utilitarian'!C842</f>
        <v>0</v>
      </c>
      <c r="D842" s="2" t="e">
        <f>'Old Dist Utilitarian'!D842-'New Dist Utilitarian'!D842</f>
        <v>#VALUE!</v>
      </c>
      <c r="E842" s="2">
        <f>'Old Dist Utilitarian'!E842-'New Dist Utilitarian'!E842</f>
        <v>-3.4294109809707152E-6</v>
      </c>
      <c r="F842" s="2">
        <f>'Old Dist Utilitarian'!F842-'New Dist Utilitarian'!F842</f>
        <v>3.0727360196708701E-13</v>
      </c>
      <c r="G842" s="2">
        <f>'Old Dist Utilitarian'!G842-'New Dist Utilitarian'!G842</f>
        <v>-2.9239837502359478E-6</v>
      </c>
      <c r="H842" s="2">
        <f>'Old Dist Utilitarian'!H842-'New Dist Utilitarian'!H842</f>
        <v>4.2056920293020994E-6</v>
      </c>
      <c r="I842" s="2">
        <f>'Old Dist Utilitarian'!I842-'New Dist Utilitarian'!I842</f>
        <v>2.3921099909784971E-6</v>
      </c>
      <c r="J842" s="2">
        <f>'Old Dist Utilitarian'!J842-'New Dist Utilitarian'!J842</f>
        <v>-2.7983370998185819E-7</v>
      </c>
      <c r="K842" s="2" t="e">
        <f>'Old Dist Utilitarian'!K842-'New Dist Utilitarian'!K842</f>
        <v>#VALUE!</v>
      </c>
      <c r="L842" s="2" t="e">
        <f>'Old Dist Utilitarian'!L842-'New Dist Utilitarian'!L842</f>
        <v>#VALUE!</v>
      </c>
      <c r="M842" s="2">
        <f>'Old Dist Utilitarian'!M842-'New Dist Utilitarian'!M842</f>
        <v>-3.2865955801059804E-10</v>
      </c>
      <c r="N842" s="2">
        <f>'Old Dist Utilitarian'!N842-'New Dist Utilitarian'!N842</f>
        <v>-1.5445946993652981E-8</v>
      </c>
      <c r="O842" s="2" t="e">
        <f>'Old Dist Utilitarian'!O842-'New Dist Utilitarian'!O842</f>
        <v>#VALUE!</v>
      </c>
      <c r="P842" s="2">
        <f>'Old Dist Utilitarian'!P842-'New Dist Utilitarian'!P842</f>
        <v>1.4624599309343012E-9</v>
      </c>
      <c r="Q842" s="2">
        <f>'Old Dist Utilitarian'!Q842-'New Dist Utilitarian'!Q842</f>
        <v>2.4150899662345182E-6</v>
      </c>
      <c r="R842" s="2" t="e">
        <f>'Old Dist Utilitarian'!R842-'New Dist Utilitarian'!R842</f>
        <v>#VALUE!</v>
      </c>
      <c r="S842" s="2">
        <f>'Old Dist Utilitarian'!S842-'New Dist Utilitarian'!S842</f>
        <v>1.065258346200082E-6</v>
      </c>
      <c r="T842" s="2">
        <f>'Old Dist Utilitarian'!T842-'New Dist Utilitarian'!T842</f>
        <v>8.3237823140507317E-3</v>
      </c>
      <c r="U842" s="2" t="e">
        <f>'Old Dist Utilitarian'!U842-'New Dist Utilitarian'!U842</f>
        <v>#VALUE!</v>
      </c>
      <c r="V842" s="2" t="e">
        <f>'Old Dist Utilitarian'!V842-'New Dist Utilitarian'!V842</f>
        <v>#VALUE!</v>
      </c>
      <c r="W842" s="2" t="e">
        <f>'Old Dist Utilitarian'!W842-'New Dist Utilitarian'!W842</f>
        <v>#VALUE!</v>
      </c>
      <c r="X842" s="2">
        <f>'Old Dist Utilitarian'!X842-'New Dist Utilitarian'!X842</f>
        <v>-6.7222402015502947E-10</v>
      </c>
      <c r="Y842" s="2">
        <f>'Old Dist Utilitarian'!Y842-'New Dist Utilitarian'!Y842</f>
        <v>-6.0814363007227756E-9</v>
      </c>
      <c r="Z842" s="2">
        <f>'Old Dist Utilitarian'!Z842-'New Dist Utilitarian'!Z842</f>
        <v>-6.0814374994166975E-9</v>
      </c>
      <c r="AA842" s="2" t="e">
        <f>'Old Dist Utilitarian'!AA842-'New Dist Utilitarian'!AA842</f>
        <v>#VALUE!</v>
      </c>
      <c r="AB842" s="2">
        <f>'Old Dist Utilitarian'!AB842-'New Dist Utilitarian'!AB842</f>
        <v>6.3401400015455911E-12</v>
      </c>
      <c r="AC842" s="2">
        <f>'Old Dist Utilitarian'!AC842-'New Dist Utilitarian'!AC842</f>
        <v>0</v>
      </c>
      <c r="AD842" s="2" t="e">
        <f>'Old Dist Utilitarian'!AD842-'New Dist Utilitarian'!AD842</f>
        <v>#VALUE!</v>
      </c>
      <c r="AE842" s="5" t="e">
        <f>'Old Dist Utilitarian'!AE842-'New Dist Utilitarian'!AE842</f>
        <v>#VALUE!</v>
      </c>
      <c r="AF842" s="5">
        <f>'Old Dist Utilitarian'!AF842-'New Dist Utilitarian'!AF842</f>
        <v>0</v>
      </c>
      <c r="AG842" s="2" t="e">
        <f>'Old Dist Utilitarian'!AG842-'New Dist Utilitarian'!AG842</f>
        <v>#VALUE!</v>
      </c>
      <c r="AH842" s="2">
        <f>'Old Dist Utilitarian'!AH842-'New Dist Utilitarian'!AH842</f>
        <v>4.1004919921761029E-6</v>
      </c>
      <c r="AI842" s="2" t="e">
        <f>'Old Dist Utilitarian'!AI842-'New Dist Utilitarian'!AI842</f>
        <v>#VALUE!</v>
      </c>
      <c r="AJ842" s="2">
        <f>'Old Dist Utilitarian'!AJ842-'New Dist Utilitarian'!AJ842</f>
        <v>0</v>
      </c>
      <c r="AK842" s="2">
        <f>'Old Dist Utilitarian'!AK842-'New Dist Utilitarian'!AK842</f>
        <v>0</v>
      </c>
      <c r="AL842" s="2" t="e">
        <f>'Old Dist Utilitarian'!AL842-'New Dist Utilitarian'!AL842</f>
        <v>#VALUE!</v>
      </c>
      <c r="AM842" s="2" t="e">
        <f>'Old Dist Utilitarian'!AM842-'New Dist Utilitarian'!AM842</f>
        <v>#VALUE!</v>
      </c>
      <c r="AN842" s="2" t="e">
        <f>'Old Dist Utilitarian'!AN842-'New Dist Utilitarian'!AN842</f>
        <v>#VALUE!</v>
      </c>
      <c r="AO842" s="2" t="e">
        <f>'Old Dist Utilitarian'!AO842-'New Dist Utilitarian'!AO842</f>
        <v>#VALUE!</v>
      </c>
    </row>
    <row r="843" spans="1:41" x14ac:dyDescent="0.3">
      <c r="A843" s="2">
        <v>842</v>
      </c>
      <c r="B843" s="2" t="e">
        <f>'Old Dist Utilitarian'!B843-'New Dist Utilitarian'!B843</f>
        <v>#VALUE!</v>
      </c>
      <c r="C843" s="2">
        <f>'Old Dist Utilitarian'!C843-'New Dist Utilitarian'!C843</f>
        <v>0</v>
      </c>
      <c r="D843" s="2" t="e">
        <f>'Old Dist Utilitarian'!D843-'New Dist Utilitarian'!D843</f>
        <v>#VALUE!</v>
      </c>
      <c r="E843" s="2">
        <f>'Old Dist Utilitarian'!E843-'New Dist Utilitarian'!E843</f>
        <v>-3.2159090324057615E-6</v>
      </c>
      <c r="F843" s="2">
        <f>'Old Dist Utilitarian'!F843-'New Dist Utilitarian'!F843</f>
        <v>3.2013733495358019E-13</v>
      </c>
      <c r="G843" s="2">
        <f>'Old Dist Utilitarian'!G843-'New Dist Utilitarian'!G843</f>
        <v>-3.0485753397258009E-6</v>
      </c>
      <c r="H843" s="2">
        <f>'Old Dist Utilitarian'!H843-'New Dist Utilitarian'!H843</f>
        <v>4.3845160302424802E-6</v>
      </c>
      <c r="I843" s="2">
        <f>'Old Dist Utilitarian'!I843-'New Dist Utilitarian'!I843</f>
        <v>2.4932501219154801E-6</v>
      </c>
      <c r="J843" s="2">
        <f>'Old Dist Utilitarian'!J843-'New Dist Utilitarian'!J843</f>
        <v>-2.9156809799868455E-7</v>
      </c>
      <c r="K843" s="2" t="e">
        <f>'Old Dist Utilitarian'!K843-'New Dist Utilitarian'!K843</f>
        <v>#VALUE!</v>
      </c>
      <c r="L843" s="2" t="e">
        <f>'Old Dist Utilitarian'!L843-'New Dist Utilitarian'!L843</f>
        <v>#VALUE!</v>
      </c>
      <c r="M843" s="2">
        <f>'Old Dist Utilitarian'!M843-'New Dist Utilitarian'!M843</f>
        <v>-3.425295539826595E-10</v>
      </c>
      <c r="N843" s="2">
        <f>'Old Dist Utilitarian'!N843-'New Dist Utilitarian'!N843</f>
        <v>-1.6176288003544315E-8</v>
      </c>
      <c r="O843" s="2" t="e">
        <f>'Old Dist Utilitarian'!O843-'New Dist Utilitarian'!O843</f>
        <v>#VALUE!</v>
      </c>
      <c r="P843" s="2">
        <f>'Old Dist Utilitarian'!P843-'New Dist Utilitarian'!P843</f>
        <v>1.5242900275325155E-9</v>
      </c>
      <c r="Q843" s="2">
        <f>'Old Dist Utilitarian'!Q843-'New Dist Utilitarian'!Q843</f>
        <v>2.5621197892178316E-6</v>
      </c>
      <c r="R843" s="2" t="e">
        <f>'Old Dist Utilitarian'!R843-'New Dist Utilitarian'!R843</f>
        <v>#VALUE!</v>
      </c>
      <c r="S843" s="2">
        <f>'Old Dist Utilitarian'!S843-'New Dist Utilitarian'!S843</f>
        <v>1.0652583670028859E-6</v>
      </c>
      <c r="T843" s="2">
        <f>'Old Dist Utilitarian'!T843-'New Dist Utilitarian'!T843</f>
        <v>8.323807548890727E-3</v>
      </c>
      <c r="U843" s="2" t="e">
        <f>'Old Dist Utilitarian'!U843-'New Dist Utilitarian'!U843</f>
        <v>#VALUE!</v>
      </c>
      <c r="V843" s="2" t="e">
        <f>'Old Dist Utilitarian'!V843-'New Dist Utilitarian'!V843</f>
        <v>#VALUE!</v>
      </c>
      <c r="W843" s="2" t="e">
        <f>'Old Dist Utilitarian'!W843-'New Dist Utilitarian'!W843</f>
        <v>#VALUE!</v>
      </c>
      <c r="X843" s="2">
        <f>'Old Dist Utilitarian'!X843-'New Dist Utilitarian'!X843</f>
        <v>-7.0036608001804168E-10</v>
      </c>
      <c r="Y843" s="2">
        <f>'Old Dist Utilitarian'!Y843-'New Dist Utilitarian'!Y843</f>
        <v>-6.336050300745355E-9</v>
      </c>
      <c r="Z843" s="2">
        <f>'Old Dist Utilitarian'!Z843-'New Dist Utilitarian'!Z843</f>
        <v>-6.3360480005020259E-9</v>
      </c>
      <c r="AA843" s="2" t="e">
        <f>'Old Dist Utilitarian'!AA843-'New Dist Utilitarian'!AA843</f>
        <v>#VALUE!</v>
      </c>
      <c r="AB843" s="2">
        <f>'Old Dist Utilitarian'!AB843-'New Dist Utilitarian'!AB843</f>
        <v>6.2919198930838638E-12</v>
      </c>
      <c r="AC843" s="2">
        <f>'Old Dist Utilitarian'!AC843-'New Dist Utilitarian'!AC843</f>
        <v>0</v>
      </c>
      <c r="AD843" s="2" t="e">
        <f>'Old Dist Utilitarian'!AD843-'New Dist Utilitarian'!AD843</f>
        <v>#VALUE!</v>
      </c>
      <c r="AE843" s="5" t="e">
        <f>'Old Dist Utilitarian'!AE843-'New Dist Utilitarian'!AE843</f>
        <v>#VALUE!</v>
      </c>
      <c r="AF843" s="5">
        <f>'Old Dist Utilitarian'!AF843-'New Dist Utilitarian'!AF843</f>
        <v>0</v>
      </c>
      <c r="AG843" s="2" t="e">
        <f>'Old Dist Utilitarian'!AG843-'New Dist Utilitarian'!AG843</f>
        <v>#VALUE!</v>
      </c>
      <c r="AH843" s="2">
        <f>'Old Dist Utilitarian'!AH843-'New Dist Utilitarian'!AH843</f>
        <v>4.2937319904012838E-6</v>
      </c>
      <c r="AI843" s="2" t="e">
        <f>'Old Dist Utilitarian'!AI843-'New Dist Utilitarian'!AI843</f>
        <v>#VALUE!</v>
      </c>
      <c r="AJ843" s="2">
        <f>'Old Dist Utilitarian'!AJ843-'New Dist Utilitarian'!AJ843</f>
        <v>0</v>
      </c>
      <c r="AK843" s="2">
        <f>'Old Dist Utilitarian'!AK843-'New Dist Utilitarian'!AK843</f>
        <v>0</v>
      </c>
      <c r="AL843" s="2" t="e">
        <f>'Old Dist Utilitarian'!AL843-'New Dist Utilitarian'!AL843</f>
        <v>#VALUE!</v>
      </c>
      <c r="AM843" s="2" t="e">
        <f>'Old Dist Utilitarian'!AM843-'New Dist Utilitarian'!AM843</f>
        <v>#VALUE!</v>
      </c>
      <c r="AN843" s="2" t="e">
        <f>'Old Dist Utilitarian'!AN843-'New Dist Utilitarian'!AN843</f>
        <v>#VALUE!</v>
      </c>
      <c r="AO843" s="2" t="e">
        <f>'Old Dist Utilitarian'!AO843-'New Dist Utilitarian'!AO843</f>
        <v>#VALUE!</v>
      </c>
    </row>
    <row r="844" spans="1:41" x14ac:dyDescent="0.3">
      <c r="A844" s="2">
        <v>843</v>
      </c>
      <c r="B844" s="2" t="e">
        <f>'Old Dist Utilitarian'!B844-'New Dist Utilitarian'!B844</f>
        <v>#VALUE!</v>
      </c>
      <c r="C844" s="2">
        <f>'Old Dist Utilitarian'!C844-'New Dist Utilitarian'!C844</f>
        <v>0</v>
      </c>
      <c r="D844" s="2" t="e">
        <f>'Old Dist Utilitarian'!D844-'New Dist Utilitarian'!D844</f>
        <v>#VALUE!</v>
      </c>
      <c r="E844" s="2">
        <f>'Old Dist Utilitarian'!E844-'New Dist Utilitarian'!E844</f>
        <v>-3.2180870448428323E-6</v>
      </c>
      <c r="F844" s="2">
        <f>'Old Dist Utilitarian'!F844-'New Dist Utilitarian'!F844</f>
        <v>3.1253642095628532E-13</v>
      </c>
      <c r="G844" s="2">
        <f>'Old Dist Utilitarian'!G844-'New Dist Utilitarian'!G844</f>
        <v>-2.9744900196249091E-6</v>
      </c>
      <c r="H844" s="2">
        <f>'Old Dist Utilitarian'!H844-'New Dist Utilitarian'!H844</f>
        <v>4.2772980197725019E-6</v>
      </c>
      <c r="I844" s="2">
        <f>'Old Dist Utilitarian'!I844-'New Dist Utilitarian'!I844</f>
        <v>2.4350299554498633E-6</v>
      </c>
      <c r="J844" s="2">
        <f>'Old Dist Utilitarian'!J844-'New Dist Utilitarian'!J844</f>
        <v>-2.8466443791064222E-7</v>
      </c>
      <c r="K844" s="2" t="e">
        <f>'Old Dist Utilitarian'!K844-'New Dist Utilitarian'!K844</f>
        <v>#VALUE!</v>
      </c>
      <c r="L844" s="2" t="e">
        <f>'Old Dist Utilitarian'!L844-'New Dist Utilitarian'!L844</f>
        <v>#VALUE!</v>
      </c>
      <c r="M844" s="2">
        <f>'Old Dist Utilitarian'!M844-'New Dist Utilitarian'!M844</f>
        <v>-3.3450612700776372E-10</v>
      </c>
      <c r="N844" s="2">
        <f>'Old Dist Utilitarian'!N844-'New Dist Utilitarian'!N844</f>
        <v>-1.5874893982692484E-8</v>
      </c>
      <c r="O844" s="2" t="e">
        <f>'Old Dist Utilitarian'!O844-'New Dist Utilitarian'!O844</f>
        <v>#VALUE!</v>
      </c>
      <c r="P844" s="2">
        <f>'Old Dist Utilitarian'!P844-'New Dist Utilitarian'!P844</f>
        <v>1.4887000521213167E-9</v>
      </c>
      <c r="Q844" s="2">
        <f>'Old Dist Utilitarian'!Q844-'New Dist Utilitarian'!Q844</f>
        <v>2.4773098630248569E-6</v>
      </c>
      <c r="R844" s="2" t="e">
        <f>'Old Dist Utilitarian'!R844-'New Dist Utilitarian'!R844</f>
        <v>#VALUE!</v>
      </c>
      <c r="S844" s="2">
        <f>'Old Dist Utilitarian'!S844-'New Dist Utilitarian'!S844</f>
        <v>1.0652583104994728E-6</v>
      </c>
      <c r="T844" s="2">
        <f>'Old Dist Utilitarian'!T844-'New Dist Utilitarian'!T844</f>
        <v>8.323787006929706E-3</v>
      </c>
      <c r="U844" s="2" t="e">
        <f>'Old Dist Utilitarian'!U844-'New Dist Utilitarian'!U844</f>
        <v>#VALUE!</v>
      </c>
      <c r="V844" s="2" t="e">
        <f>'Old Dist Utilitarian'!V844-'New Dist Utilitarian'!V844</f>
        <v>#VALUE!</v>
      </c>
      <c r="W844" s="2" t="e">
        <f>'Old Dist Utilitarian'!W844-'New Dist Utilitarian'!W844</f>
        <v>#VALUE!</v>
      </c>
      <c r="X844" s="2">
        <f>'Old Dist Utilitarian'!X844-'New Dist Utilitarian'!X844</f>
        <v>-6.8373751994400822E-10</v>
      </c>
      <c r="Y844" s="2">
        <f>'Old Dist Utilitarian'!Y844-'New Dist Utilitarian'!Y844</f>
        <v>-6.185635500338682E-9</v>
      </c>
      <c r="Z844" s="2">
        <f>'Old Dist Utilitarian'!Z844-'New Dist Utilitarian'!Z844</f>
        <v>-6.1856332000953529E-9</v>
      </c>
      <c r="AA844" s="2" t="e">
        <f>'Old Dist Utilitarian'!AA844-'New Dist Utilitarian'!AA844</f>
        <v>#VALUE!</v>
      </c>
      <c r="AB844" s="2">
        <f>'Old Dist Utilitarian'!AB844-'New Dist Utilitarian'!AB844</f>
        <v>6.2452300275683825E-12</v>
      </c>
      <c r="AC844" s="2">
        <f>'Old Dist Utilitarian'!AC844-'New Dist Utilitarian'!AC844</f>
        <v>0</v>
      </c>
      <c r="AD844" s="2" t="e">
        <f>'Old Dist Utilitarian'!AD844-'New Dist Utilitarian'!AD844</f>
        <v>#VALUE!</v>
      </c>
      <c r="AE844" s="5" t="e">
        <f>'Old Dist Utilitarian'!AE844-'New Dist Utilitarian'!AE844</f>
        <v>#VALUE!</v>
      </c>
      <c r="AF844" s="5">
        <f>'Old Dist Utilitarian'!AF844-'New Dist Utilitarian'!AF844</f>
        <v>0</v>
      </c>
      <c r="AG844" s="2" t="e">
        <f>'Old Dist Utilitarian'!AG844-'New Dist Utilitarian'!AG844</f>
        <v>#VALUE!</v>
      </c>
      <c r="AH844" s="2">
        <f>'Old Dist Utilitarian'!AH844-'New Dist Utilitarian'!AH844</f>
        <v>4.2130960196118394E-6</v>
      </c>
      <c r="AI844" s="2" t="e">
        <f>'Old Dist Utilitarian'!AI844-'New Dist Utilitarian'!AI844</f>
        <v>#VALUE!</v>
      </c>
      <c r="AJ844" s="2">
        <f>'Old Dist Utilitarian'!AJ844-'New Dist Utilitarian'!AJ844</f>
        <v>0</v>
      </c>
      <c r="AK844" s="2">
        <f>'Old Dist Utilitarian'!AK844-'New Dist Utilitarian'!AK844</f>
        <v>0</v>
      </c>
      <c r="AL844" s="2" t="e">
        <f>'Old Dist Utilitarian'!AL844-'New Dist Utilitarian'!AL844</f>
        <v>#VALUE!</v>
      </c>
      <c r="AM844" s="2" t="e">
        <f>'Old Dist Utilitarian'!AM844-'New Dist Utilitarian'!AM844</f>
        <v>#VALUE!</v>
      </c>
      <c r="AN844" s="2" t="e">
        <f>'Old Dist Utilitarian'!AN844-'New Dist Utilitarian'!AN844</f>
        <v>#VALUE!</v>
      </c>
      <c r="AO844" s="2" t="e">
        <f>'Old Dist Utilitarian'!AO844-'New Dist Utilitarian'!AO844</f>
        <v>#VALUE!</v>
      </c>
    </row>
    <row r="845" spans="1:41" x14ac:dyDescent="0.3">
      <c r="A845" s="2">
        <v>844</v>
      </c>
      <c r="B845" s="2" t="e">
        <f>'Old Dist Utilitarian'!B845-'New Dist Utilitarian'!B845</f>
        <v>#VALUE!</v>
      </c>
      <c r="C845" s="2">
        <f>'Old Dist Utilitarian'!C845-'New Dist Utilitarian'!C845</f>
        <v>0</v>
      </c>
      <c r="D845" s="2" t="e">
        <f>'Old Dist Utilitarian'!D845-'New Dist Utilitarian'!D845</f>
        <v>#VALUE!</v>
      </c>
      <c r="E845" s="2">
        <f>'Old Dist Utilitarian'!E845-'New Dist Utilitarian'!E845</f>
        <v>-3.4359510436843266E-6</v>
      </c>
      <c r="F845" s="2">
        <f>'Old Dist Utilitarian'!F845-'New Dist Utilitarian'!F845</f>
        <v>2.8446999504868416E-13</v>
      </c>
      <c r="G845" s="2">
        <f>'Old Dist Utilitarian'!G845-'New Dist Utilitarian'!G845</f>
        <v>-2.701719440167949E-6</v>
      </c>
      <c r="H845" s="2">
        <f>'Old Dist Utilitarian'!H845-'New Dist Utilitarian'!H845</f>
        <v>3.8840259399819388E-6</v>
      </c>
      <c r="I845" s="2">
        <f>'Old Dist Utilitarian'!I845-'New Dist Utilitarian'!I845</f>
        <v>2.2172498574946076E-6</v>
      </c>
      <c r="J845" s="2">
        <f>'Old Dist Utilitarian'!J845-'New Dist Utilitarian'!J845</f>
        <v>-2.5911821999180518E-7</v>
      </c>
      <c r="K845" s="2" t="e">
        <f>'Old Dist Utilitarian'!K845-'New Dist Utilitarian'!K845</f>
        <v>#VALUE!</v>
      </c>
      <c r="L845" s="2" t="e">
        <f>'Old Dist Utilitarian'!L845-'New Dist Utilitarian'!L845</f>
        <v>#VALUE!</v>
      </c>
      <c r="M845" s="2">
        <f>'Old Dist Utilitarian'!M845-'New Dist Utilitarian'!M845</f>
        <v>-3.0456657703660517E-10</v>
      </c>
      <c r="N845" s="2">
        <f>'Old Dist Utilitarian'!N845-'New Dist Utilitarian'!N845</f>
        <v>-1.452542799929013E-8</v>
      </c>
      <c r="O845" s="2" t="e">
        <f>'Old Dist Utilitarian'!O845-'New Dist Utilitarian'!O845</f>
        <v>#VALUE!</v>
      </c>
      <c r="P845" s="2">
        <f>'Old Dist Utilitarian'!P845-'New Dist Utilitarian'!P845</f>
        <v>1.3555598865622187E-9</v>
      </c>
      <c r="Q845" s="2">
        <f>'Old Dist Utilitarian'!Q845-'New Dist Utilitarian'!Q845</f>
        <v>2.1603700588457286E-6</v>
      </c>
      <c r="R845" s="2" t="e">
        <f>'Old Dist Utilitarian'!R845-'New Dist Utilitarian'!R845</f>
        <v>#VALUE!</v>
      </c>
      <c r="S845" s="2">
        <f>'Old Dist Utilitarian'!S845-'New Dist Utilitarian'!S845</f>
        <v>1.0652581792017224E-6</v>
      </c>
      <c r="T845" s="2">
        <f>'Old Dist Utilitarian'!T845-'New Dist Utilitarian'!T845</f>
        <v>8.3237209850040017E-3</v>
      </c>
      <c r="U845" s="2" t="e">
        <f>'Old Dist Utilitarian'!U845-'New Dist Utilitarian'!U845</f>
        <v>#VALUE!</v>
      </c>
      <c r="V845" s="2" t="e">
        <f>'Old Dist Utilitarian'!V845-'New Dist Utilitarian'!V845</f>
        <v>#VALUE!</v>
      </c>
      <c r="W845" s="2" t="e">
        <f>'Old Dist Utilitarian'!W845-'New Dist Utilitarian'!W845</f>
        <v>#VALUE!</v>
      </c>
      <c r="X845" s="2">
        <f>'Old Dist Utilitarian'!X845-'New Dist Utilitarian'!X845</f>
        <v>-6.22336459926362E-10</v>
      </c>
      <c r="Y845" s="2">
        <f>'Old Dist Utilitarian'!Y845-'New Dist Utilitarian'!Y845</f>
        <v>-5.6301703993399954E-9</v>
      </c>
      <c r="Z845" s="2">
        <f>'Old Dist Utilitarian'!Z845-'New Dist Utilitarian'!Z845</f>
        <v>-5.6301667009095446E-9</v>
      </c>
      <c r="AA845" s="2" t="e">
        <f>'Old Dist Utilitarian'!AA845-'New Dist Utilitarian'!AA845</f>
        <v>#VALUE!</v>
      </c>
      <c r="AB845" s="2">
        <f>'Old Dist Utilitarian'!AB845-'New Dist Utilitarian'!AB845</f>
        <v>6.1969598289662864E-12</v>
      </c>
      <c r="AC845" s="2">
        <f>'Old Dist Utilitarian'!AC845-'New Dist Utilitarian'!AC845</f>
        <v>0</v>
      </c>
      <c r="AD845" s="2" t="e">
        <f>'Old Dist Utilitarian'!AD845-'New Dist Utilitarian'!AD845</f>
        <v>#VALUE!</v>
      </c>
      <c r="AE845" s="5" t="e">
        <f>'Old Dist Utilitarian'!AE845-'New Dist Utilitarian'!AE845</f>
        <v>#VALUE!</v>
      </c>
      <c r="AF845" s="5">
        <f>'Old Dist Utilitarian'!AF845-'New Dist Utilitarian'!AF845</f>
        <v>0</v>
      </c>
      <c r="AG845" s="2" t="e">
        <f>'Old Dist Utilitarian'!AG845-'New Dist Utilitarian'!AG845</f>
        <v>#VALUE!</v>
      </c>
      <c r="AH845" s="2">
        <f>'Old Dist Utilitarian'!AH845-'New Dist Utilitarian'!AH845</f>
        <v>3.8543730056517234E-6</v>
      </c>
      <c r="AI845" s="2" t="e">
        <f>'Old Dist Utilitarian'!AI845-'New Dist Utilitarian'!AI845</f>
        <v>#VALUE!</v>
      </c>
      <c r="AJ845" s="2">
        <f>'Old Dist Utilitarian'!AJ845-'New Dist Utilitarian'!AJ845</f>
        <v>0</v>
      </c>
      <c r="AK845" s="2">
        <f>'Old Dist Utilitarian'!AK845-'New Dist Utilitarian'!AK845</f>
        <v>0</v>
      </c>
      <c r="AL845" s="2" t="e">
        <f>'Old Dist Utilitarian'!AL845-'New Dist Utilitarian'!AL845</f>
        <v>#VALUE!</v>
      </c>
      <c r="AM845" s="2" t="e">
        <f>'Old Dist Utilitarian'!AM845-'New Dist Utilitarian'!AM845</f>
        <v>#VALUE!</v>
      </c>
      <c r="AN845" s="2" t="e">
        <f>'Old Dist Utilitarian'!AN845-'New Dist Utilitarian'!AN845</f>
        <v>#VALUE!</v>
      </c>
      <c r="AO845" s="2" t="e">
        <f>'Old Dist Utilitarian'!AO845-'New Dist Utilitarian'!AO845</f>
        <v>#VALUE!</v>
      </c>
    </row>
    <row r="846" spans="1:41" x14ac:dyDescent="0.3">
      <c r="A846" s="2">
        <v>845</v>
      </c>
      <c r="B846" s="2" t="e">
        <f>'Old Dist Utilitarian'!B846-'New Dist Utilitarian'!B846</f>
        <v>#VALUE!</v>
      </c>
      <c r="C846" s="2">
        <f>'Old Dist Utilitarian'!C846-'New Dist Utilitarian'!C846</f>
        <v>0</v>
      </c>
      <c r="D846" s="2" t="e">
        <f>'Old Dist Utilitarian'!D846-'New Dist Utilitarian'!D846</f>
        <v>#VALUE!</v>
      </c>
      <c r="E846" s="2">
        <f>'Old Dist Utilitarian'!E846-'New Dist Utilitarian'!E846</f>
        <v>-3.8695139892297448E-6</v>
      </c>
      <c r="F846" s="2">
        <f>'Old Dist Utilitarian'!F846-'New Dist Utilitarian'!F846</f>
        <v>2.3593719304541226E-13</v>
      </c>
      <c r="G846" s="2">
        <f>'Old Dist Utilitarian'!G846-'New Dist Utilitarian'!G846</f>
        <v>-2.2302551698771822E-6</v>
      </c>
      <c r="H846" s="2">
        <f>'Old Dist Utilitarian'!H846-'New Dist Utilitarian'!H846</f>
        <v>3.2046876796698598E-6</v>
      </c>
      <c r="I846" s="2">
        <f>'Old Dist Utilitarian'!I846-'New Dist Utilitarian'!I846</f>
        <v>1.8397099665889982E-6</v>
      </c>
      <c r="J846" s="2">
        <f>'Old Dist Utilitarian'!J846-'New Dist Utilitarian'!J846</f>
        <v>-2.1492493607055962E-7</v>
      </c>
      <c r="K846" s="2" t="e">
        <f>'Old Dist Utilitarian'!K846-'New Dist Utilitarian'!K846</f>
        <v>#VALUE!</v>
      </c>
      <c r="L846" s="2" t="e">
        <f>'Old Dist Utilitarian'!L846-'New Dist Utilitarian'!L846</f>
        <v>#VALUE!</v>
      </c>
      <c r="M846" s="2">
        <f>'Old Dist Utilitarian'!M846-'New Dist Utilitarian'!M846</f>
        <v>-2.5268873701366629E-10</v>
      </c>
      <c r="N846" s="2">
        <f>'Old Dist Utilitarian'!N846-'New Dist Utilitarian'!N846</f>
        <v>-1.2111164987560485E-8</v>
      </c>
      <c r="O846" s="2" t="e">
        <f>'Old Dist Utilitarian'!O846-'New Dist Utilitarian'!O846</f>
        <v>#VALUE!</v>
      </c>
      <c r="P846" s="2">
        <f>'Old Dist Utilitarian'!P846-'New Dist Utilitarian'!P846</f>
        <v>1.1247398568059452E-9</v>
      </c>
      <c r="Q846" s="2">
        <f>'Old Dist Utilitarian'!Q846-'New Dist Utilitarian'!Q846</f>
        <v>1.6110598153318278E-6</v>
      </c>
      <c r="R846" s="2" t="e">
        <f>'Old Dist Utilitarian'!R846-'New Dist Utilitarian'!R846</f>
        <v>#VALUE!</v>
      </c>
      <c r="S846" s="2">
        <f>'Old Dist Utilitarian'!S846-'New Dist Utilitarian'!S846</f>
        <v>1.065257975697842E-6</v>
      </c>
      <c r="T846" s="2">
        <f>'Old Dist Utilitarian'!T846-'New Dist Utilitarian'!T846</f>
        <v>8.3236097909775708E-3</v>
      </c>
      <c r="U846" s="2" t="e">
        <f>'Old Dist Utilitarian'!U846-'New Dist Utilitarian'!U846</f>
        <v>#VALUE!</v>
      </c>
      <c r="V846" s="2" t="e">
        <f>'Old Dist Utilitarian'!V846-'New Dist Utilitarian'!V846</f>
        <v>#VALUE!</v>
      </c>
      <c r="W846" s="2" t="e">
        <f>'Old Dist Utilitarian'!W846-'New Dist Utilitarian'!W846</f>
        <v>#VALUE!</v>
      </c>
      <c r="X846" s="2">
        <f>'Old Dist Utilitarian'!X846-'New Dist Utilitarian'!X846</f>
        <v>-5.1616100000921594E-10</v>
      </c>
      <c r="Y846" s="2">
        <f>'Old Dist Utilitarian'!Y846-'New Dist Utilitarian'!Y846</f>
        <v>-4.6696342001495417E-9</v>
      </c>
      <c r="Z846" s="2">
        <f>'Old Dist Utilitarian'!Z846-'New Dist Utilitarian'!Z846</f>
        <v>-4.6696360007925097E-9</v>
      </c>
      <c r="AA846" s="2" t="e">
        <f>'Old Dist Utilitarian'!AA846-'New Dist Utilitarian'!AA846</f>
        <v>#VALUE!</v>
      </c>
      <c r="AB846" s="2">
        <f>'Old Dist Utilitarian'!AB846-'New Dist Utilitarian'!AB846</f>
        <v>6.1439599068069395E-12</v>
      </c>
      <c r="AC846" s="2">
        <f>'Old Dist Utilitarian'!AC846-'New Dist Utilitarian'!AC846</f>
        <v>0</v>
      </c>
      <c r="AD846" s="2" t="e">
        <f>'Old Dist Utilitarian'!AD846-'New Dist Utilitarian'!AD846</f>
        <v>#VALUE!</v>
      </c>
      <c r="AE846" s="5" t="e">
        <f>'Old Dist Utilitarian'!AE846-'New Dist Utilitarian'!AE846</f>
        <v>#VALUE!</v>
      </c>
      <c r="AF846" s="5">
        <f>'Old Dist Utilitarian'!AF846-'New Dist Utilitarian'!AF846</f>
        <v>0</v>
      </c>
      <c r="AG846" s="2" t="e">
        <f>'Old Dist Utilitarian'!AG846-'New Dist Utilitarian'!AG846</f>
        <v>#VALUE!</v>
      </c>
      <c r="AH846" s="2">
        <f>'Old Dist Utilitarian'!AH846-'New Dist Utilitarian'!AH846</f>
        <v>3.2132520004779508E-6</v>
      </c>
      <c r="AI846" s="2" t="e">
        <f>'Old Dist Utilitarian'!AI846-'New Dist Utilitarian'!AI846</f>
        <v>#VALUE!</v>
      </c>
      <c r="AJ846" s="2">
        <f>'Old Dist Utilitarian'!AJ846-'New Dist Utilitarian'!AJ846</f>
        <v>0</v>
      </c>
      <c r="AK846" s="2">
        <f>'Old Dist Utilitarian'!AK846-'New Dist Utilitarian'!AK846</f>
        <v>0</v>
      </c>
      <c r="AL846" s="2" t="e">
        <f>'Old Dist Utilitarian'!AL846-'New Dist Utilitarian'!AL846</f>
        <v>#VALUE!</v>
      </c>
      <c r="AM846" s="2" t="e">
        <f>'Old Dist Utilitarian'!AM846-'New Dist Utilitarian'!AM846</f>
        <v>#VALUE!</v>
      </c>
      <c r="AN846" s="2" t="e">
        <f>'Old Dist Utilitarian'!AN846-'New Dist Utilitarian'!AN846</f>
        <v>#VALUE!</v>
      </c>
      <c r="AO846" s="2" t="e">
        <f>'Old Dist Utilitarian'!AO846-'New Dist Utilitarian'!AO846</f>
        <v>#VALUE!</v>
      </c>
    </row>
    <row r="847" spans="1:41" x14ac:dyDescent="0.3">
      <c r="A847" s="2">
        <v>846</v>
      </c>
      <c r="B847" s="2" t="e">
        <f>'Old Dist Utilitarian'!B847-'New Dist Utilitarian'!B847</f>
        <v>#VALUE!</v>
      </c>
      <c r="C847" s="2">
        <f>'Old Dist Utilitarian'!C847-'New Dist Utilitarian'!C847</f>
        <v>0</v>
      </c>
      <c r="D847" s="2" t="e">
        <f>'Old Dist Utilitarian'!D847-'New Dist Utilitarian'!D847</f>
        <v>#VALUE!</v>
      </c>
      <c r="E847" s="2">
        <f>'Old Dist Utilitarian'!E847-'New Dist Utilitarian'!E847</f>
        <v>-4.5187820205683238E-6</v>
      </c>
      <c r="F847" s="2">
        <f>'Old Dist Utilitarian'!F847-'New Dist Utilitarian'!F847</f>
        <v>1.6693715097286342E-13</v>
      </c>
      <c r="G847" s="2">
        <f>'Old Dist Utilitarian'!G847-'New Dist Utilitarian'!G847</f>
        <v>-1.5600888598754636E-6</v>
      </c>
      <c r="H847" s="2">
        <f>'Old Dist Utilitarian'!H847-'New Dist Utilitarian'!H847</f>
        <v>2.2392711791496822E-6</v>
      </c>
      <c r="I847" s="2">
        <f>'Old Dist Utilitarian'!I847-'New Dist Utilitarian'!I847</f>
        <v>1.3022199709666893E-6</v>
      </c>
      <c r="J847" s="2">
        <f>'Old Dist Utilitarian'!J847-'New Dist Utilitarian'!J847</f>
        <v>-1.5208007198008744E-7</v>
      </c>
      <c r="K847" s="2" t="e">
        <f>'Old Dist Utilitarian'!K847-'New Dist Utilitarian'!K847</f>
        <v>#VALUE!</v>
      </c>
      <c r="L847" s="2" t="e">
        <f>'Old Dist Utilitarian'!L847-'New Dist Utilitarian'!L847</f>
        <v>#VALUE!</v>
      </c>
      <c r="M847" s="2">
        <f>'Old Dist Utilitarian'!M847-'New Dist Utilitarian'!M847</f>
        <v>-1.7884884198626771E-10</v>
      </c>
      <c r="N847" s="2">
        <f>'Old Dist Utilitarian'!N847-'New Dist Utilitarian'!N847</f>
        <v>-8.6149850031524977E-9</v>
      </c>
      <c r="O847" s="2" t="e">
        <f>'Old Dist Utilitarian'!O847-'New Dist Utilitarian'!O847</f>
        <v>#VALUE!</v>
      </c>
      <c r="P847" s="2">
        <f>'Old Dist Utilitarian'!P847-'New Dist Utilitarian'!P847</f>
        <v>7.9613005077305843E-10</v>
      </c>
      <c r="Q847" s="2">
        <f>'Old Dist Utilitarian'!Q847-'New Dist Utilitarian'!Q847</f>
        <v>8.2907990872627124E-7</v>
      </c>
      <c r="R847" s="2" t="e">
        <f>'Old Dist Utilitarian'!R847-'New Dist Utilitarian'!R847</f>
        <v>#VALUE!</v>
      </c>
      <c r="S847" s="2">
        <f>'Old Dist Utilitarian'!S847-'New Dist Utilitarian'!S847</f>
        <v>1.0652577028952281E-6</v>
      </c>
      <c r="T847" s="2">
        <f>'Old Dist Utilitarian'!T847-'New Dist Utilitarian'!T847</f>
        <v>8.323453733964925E-3</v>
      </c>
      <c r="U847" s="2" t="e">
        <f>'Old Dist Utilitarian'!U847-'New Dist Utilitarian'!U847</f>
        <v>#VALUE!</v>
      </c>
      <c r="V847" s="2" t="e">
        <f>'Old Dist Utilitarian'!V847-'New Dist Utilitarian'!V847</f>
        <v>#VALUE!</v>
      </c>
      <c r="W847" s="2" t="e">
        <f>'Old Dist Utilitarian'!W847-'New Dist Utilitarian'!W847</f>
        <v>#VALUE!</v>
      </c>
      <c r="X847" s="2">
        <f>'Old Dist Utilitarian'!X847-'New Dist Utilitarian'!X847</f>
        <v>-3.6520924999450255E-10</v>
      </c>
      <c r="Y847" s="2">
        <f>'Old Dist Utilitarian'!Y847-'New Dist Utilitarian'!Y847</f>
        <v>-3.304006198842635E-9</v>
      </c>
      <c r="Z847" s="2">
        <f>'Old Dist Utilitarian'!Z847-'New Dist Utilitarian'!Z847</f>
        <v>-3.3040048995347515E-9</v>
      </c>
      <c r="AA847" s="2" t="e">
        <f>'Old Dist Utilitarian'!AA847-'New Dist Utilitarian'!AA847</f>
        <v>#VALUE!</v>
      </c>
      <c r="AB847" s="2">
        <f>'Old Dist Utilitarian'!AB847-'New Dist Utilitarian'!AB847</f>
        <v>6.083110144078363E-12</v>
      </c>
      <c r="AC847" s="2">
        <f>'Old Dist Utilitarian'!AC847-'New Dist Utilitarian'!AC847</f>
        <v>0</v>
      </c>
      <c r="AD847" s="2" t="e">
        <f>'Old Dist Utilitarian'!AD847-'New Dist Utilitarian'!AD847</f>
        <v>#VALUE!</v>
      </c>
      <c r="AE847" s="5" t="e">
        <f>'Old Dist Utilitarian'!AE847-'New Dist Utilitarian'!AE847</f>
        <v>#VALUE!</v>
      </c>
      <c r="AF847" s="5">
        <f>'Old Dist Utilitarian'!AF847-'New Dist Utilitarian'!AF847</f>
        <v>0</v>
      </c>
      <c r="AG847" s="2" t="e">
        <f>'Old Dist Utilitarian'!AG847-'New Dist Utilitarian'!AG847</f>
        <v>#VALUE!</v>
      </c>
      <c r="AH847" s="2">
        <f>'Old Dist Utilitarian'!AH847-'New Dist Utilitarian'!AH847</f>
        <v>2.2853220116303419E-6</v>
      </c>
      <c r="AI847" s="2" t="e">
        <f>'Old Dist Utilitarian'!AI847-'New Dist Utilitarian'!AI847</f>
        <v>#VALUE!</v>
      </c>
      <c r="AJ847" s="2">
        <f>'Old Dist Utilitarian'!AJ847-'New Dist Utilitarian'!AJ847</f>
        <v>0</v>
      </c>
      <c r="AK847" s="2">
        <f>'Old Dist Utilitarian'!AK847-'New Dist Utilitarian'!AK847</f>
        <v>0</v>
      </c>
      <c r="AL847" s="2" t="e">
        <f>'Old Dist Utilitarian'!AL847-'New Dist Utilitarian'!AL847</f>
        <v>#VALUE!</v>
      </c>
      <c r="AM847" s="2" t="e">
        <f>'Old Dist Utilitarian'!AM847-'New Dist Utilitarian'!AM847</f>
        <v>#VALUE!</v>
      </c>
      <c r="AN847" s="2" t="e">
        <f>'Old Dist Utilitarian'!AN847-'New Dist Utilitarian'!AN847</f>
        <v>#VALUE!</v>
      </c>
      <c r="AO847" s="2" t="e">
        <f>'Old Dist Utilitarian'!AO847-'New Dist Utilitarian'!AO847</f>
        <v>#VALUE!</v>
      </c>
    </row>
    <row r="848" spans="1:41" x14ac:dyDescent="0.3">
      <c r="A848" s="2">
        <v>847</v>
      </c>
      <c r="B848" s="2" t="e">
        <f>'Old Dist Utilitarian'!B848-'New Dist Utilitarian'!B848</f>
        <v>#VALUE!</v>
      </c>
      <c r="C848" s="2">
        <f>'Old Dist Utilitarian'!C848-'New Dist Utilitarian'!C848</f>
        <v>0</v>
      </c>
      <c r="D848" s="2" t="e">
        <f>'Old Dist Utilitarian'!D848-'New Dist Utilitarian'!D848</f>
        <v>#VALUE!</v>
      </c>
      <c r="E848" s="2">
        <f>'Old Dist Utilitarian'!E848-'New Dist Utilitarian'!E848</f>
        <v>-5.3837659379496472E-6</v>
      </c>
      <c r="F848" s="2">
        <f>'Old Dist Utilitarian'!F848-'New Dist Utilitarian'!F848</f>
        <v>7.7469003057486433E-14</v>
      </c>
      <c r="G848" s="2">
        <f>'Old Dist Utilitarian'!G848-'New Dist Utilitarian'!G848</f>
        <v>-6.9121206980327088E-7</v>
      </c>
      <c r="H848" s="2">
        <f>'Old Dist Utilitarian'!H848-'New Dist Utilitarian'!H848</f>
        <v>9.8776435919489813E-7</v>
      </c>
      <c r="I848" s="2">
        <f>'Old Dist Utilitarian'!I848-'New Dist Utilitarian'!I848</f>
        <v>6.0456000028352719E-7</v>
      </c>
      <c r="J848" s="2">
        <f>'Old Dist Utilitarian'!J848-'New Dist Utilitarian'!J848</f>
        <v>-7.0579113997659704E-8</v>
      </c>
      <c r="K848" s="2" t="e">
        <f>'Old Dist Utilitarian'!K848-'New Dist Utilitarian'!K848</f>
        <v>#VALUE!</v>
      </c>
      <c r="L848" s="2" t="e">
        <f>'Old Dist Utilitarian'!L848-'New Dist Utilitarian'!L848</f>
        <v>#VALUE!</v>
      </c>
      <c r="M848" s="2">
        <f>'Old Dist Utilitarian'!M848-'New Dist Utilitarian'!M848</f>
        <v>-8.30243710153028E-11</v>
      </c>
      <c r="N848" s="2">
        <f>'Old Dist Utilitarian'!N848-'New Dist Utilitarian'!N848</f>
        <v>-4.0193579853298189E-9</v>
      </c>
      <c r="O848" s="2" t="e">
        <f>'Old Dist Utilitarian'!O848-'New Dist Utilitarian'!O848</f>
        <v>#VALUE!</v>
      </c>
      <c r="P848" s="2">
        <f>'Old Dist Utilitarian'!P848-'New Dist Utilitarian'!P848</f>
        <v>3.6961012028768891E-10</v>
      </c>
      <c r="Q848" s="2">
        <f>'Old Dist Utilitarian'!Q848-'New Dist Utilitarian'!Q848</f>
        <v>-1.8583978089736775E-7</v>
      </c>
      <c r="R848" s="2" t="e">
        <f>'Old Dist Utilitarian'!R848-'New Dist Utilitarian'!R848</f>
        <v>#VALUE!</v>
      </c>
      <c r="S848" s="2">
        <f>'Old Dist Utilitarian'!S848-'New Dist Utilitarian'!S848</f>
        <v>1.0652573633959661E-6</v>
      </c>
      <c r="T848" s="2">
        <f>'Old Dist Utilitarian'!T848-'New Dist Utilitarian'!T848</f>
        <v>8.3232531289922917E-3</v>
      </c>
      <c r="U848" s="2" t="e">
        <f>'Old Dist Utilitarian'!U848-'New Dist Utilitarian'!U848</f>
        <v>#VALUE!</v>
      </c>
      <c r="V848" s="2" t="e">
        <f>'Old Dist Utilitarian'!V848-'New Dist Utilitarian'!V848</f>
        <v>#VALUE!</v>
      </c>
      <c r="W848" s="2" t="e">
        <f>'Old Dist Utilitarian'!W848-'New Dist Utilitarian'!W848</f>
        <v>#VALUE!</v>
      </c>
      <c r="X848" s="2">
        <f>'Old Dist Utilitarian'!X848-'New Dist Utilitarian'!X848</f>
        <v>-1.6947933009249516E-10</v>
      </c>
      <c r="Y848" s="2">
        <f>'Old Dist Utilitarian'!Y848-'New Dist Utilitarian'!Y848</f>
        <v>-1.5332648987259612E-9</v>
      </c>
      <c r="Z848" s="2">
        <f>'Old Dist Utilitarian'!Z848-'New Dist Utilitarian'!Z848</f>
        <v>-1.5332633999248779E-9</v>
      </c>
      <c r="AA848" s="2" t="e">
        <f>'Old Dist Utilitarian'!AA848-'New Dist Utilitarian'!AA848</f>
        <v>#VALUE!</v>
      </c>
      <c r="AB848" s="2">
        <f>'Old Dist Utilitarian'!AB848-'New Dist Utilitarian'!AB848</f>
        <v>6.0112899900877093E-12</v>
      </c>
      <c r="AC848" s="2">
        <f>'Old Dist Utilitarian'!AC848-'New Dist Utilitarian'!AC848</f>
        <v>0</v>
      </c>
      <c r="AD848" s="2" t="e">
        <f>'Old Dist Utilitarian'!AD848-'New Dist Utilitarian'!AD848</f>
        <v>#VALUE!</v>
      </c>
      <c r="AE848" s="5" t="e">
        <f>'Old Dist Utilitarian'!AE848-'New Dist Utilitarian'!AE848</f>
        <v>#VALUE!</v>
      </c>
      <c r="AF848" s="5">
        <f>'Old Dist Utilitarian'!AF848-'New Dist Utilitarian'!AF848</f>
        <v>0</v>
      </c>
      <c r="AG848" s="2" t="e">
        <f>'Old Dist Utilitarian'!AG848-'New Dist Utilitarian'!AG848</f>
        <v>#VALUE!</v>
      </c>
      <c r="AH848" s="2">
        <f>'Old Dist Utilitarian'!AH848-'New Dist Utilitarian'!AH848</f>
        <v>1.0660639873094624E-6</v>
      </c>
      <c r="AI848" s="2" t="e">
        <f>'Old Dist Utilitarian'!AI848-'New Dist Utilitarian'!AI848</f>
        <v>#VALUE!</v>
      </c>
      <c r="AJ848" s="2">
        <f>'Old Dist Utilitarian'!AJ848-'New Dist Utilitarian'!AJ848</f>
        <v>0</v>
      </c>
      <c r="AK848" s="2">
        <f>'Old Dist Utilitarian'!AK848-'New Dist Utilitarian'!AK848</f>
        <v>0</v>
      </c>
      <c r="AL848" s="2" t="e">
        <f>'Old Dist Utilitarian'!AL848-'New Dist Utilitarian'!AL848</f>
        <v>#VALUE!</v>
      </c>
      <c r="AM848" s="2" t="e">
        <f>'Old Dist Utilitarian'!AM848-'New Dist Utilitarian'!AM848</f>
        <v>#VALUE!</v>
      </c>
      <c r="AN848" s="2" t="e">
        <f>'Old Dist Utilitarian'!AN848-'New Dist Utilitarian'!AN848</f>
        <v>#VALUE!</v>
      </c>
      <c r="AO848" s="2" t="e">
        <f>'Old Dist Utilitarian'!AO848-'New Dist Utilitarian'!AO848</f>
        <v>#VALUE!</v>
      </c>
    </row>
    <row r="849" spans="1:41" x14ac:dyDescent="0.3">
      <c r="A849" s="2">
        <v>848</v>
      </c>
      <c r="B849" s="2" t="e">
        <f>'Old Dist Utilitarian'!B849-'New Dist Utilitarian'!B849</f>
        <v>#VALUE!</v>
      </c>
      <c r="C849" s="2">
        <f>'Old Dist Utilitarian'!C849-'New Dist Utilitarian'!C849</f>
        <v>0</v>
      </c>
      <c r="D849" s="2" t="e">
        <f>'Old Dist Utilitarian'!D849-'New Dist Utilitarian'!D849</f>
        <v>#VALUE!</v>
      </c>
      <c r="E849" s="2">
        <f>'Old Dist Utilitarian'!E849-'New Dist Utilitarian'!E849</f>
        <v>-6.1228749927977333E-6</v>
      </c>
      <c r="F849" s="2">
        <f>'Old Dist Utilitarian'!F849-'New Dist Utilitarian'!F849</f>
        <v>3.6752425003349926E-14</v>
      </c>
      <c r="G849" s="2">
        <f>'Old Dist Utilitarian'!G849-'New Dist Utilitarian'!G849</f>
        <v>-2.973343704582021E-7</v>
      </c>
      <c r="H849" s="2">
        <f>'Old Dist Utilitarian'!H849-'New Dist Utilitarian'!H849</f>
        <v>4.2255081034170416E-7</v>
      </c>
      <c r="I849" s="2">
        <f>'Old Dist Utilitarian'!I849-'New Dist Utilitarian'!I849</f>
        <v>2.8693011699942872E-7</v>
      </c>
      <c r="J849" s="2">
        <f>'Old Dist Utilitarian'!J849-'New Dist Utilitarian'!J849</f>
        <v>-3.3485991979276264E-8</v>
      </c>
      <c r="K849" s="2" t="e">
        <f>'Old Dist Utilitarian'!K849-'New Dist Utilitarian'!K849</f>
        <v>#VALUE!</v>
      </c>
      <c r="L849" s="2" t="e">
        <f>'Old Dist Utilitarian'!L849-'New Dist Utilitarian'!L849</f>
        <v>#VALUE!</v>
      </c>
      <c r="M849" s="2">
        <f>'Old Dist Utilitarian'!M849-'New Dist Utilitarian'!M849</f>
        <v>-3.9401210050714341E-11</v>
      </c>
      <c r="N849" s="2">
        <f>'Old Dist Utilitarian'!N849-'New Dist Utilitarian'!N849</f>
        <v>-1.9171549903163054E-9</v>
      </c>
      <c r="O849" s="2" t="e">
        <f>'Old Dist Utilitarian'!O849-'New Dist Utilitarian'!O849</f>
        <v>#VALUE!</v>
      </c>
      <c r="P849" s="2">
        <f>'Old Dist Utilitarian'!P849-'New Dist Utilitarian'!P849</f>
        <v>1.7541990082747816E-10</v>
      </c>
      <c r="Q849" s="2">
        <f>'Old Dist Utilitarian'!Q849-'New Dist Utilitarian'!Q849</f>
        <v>-6.4790037868078798E-7</v>
      </c>
      <c r="R849" s="2" t="e">
        <f>'Old Dist Utilitarian'!R849-'New Dist Utilitarian'!R849</f>
        <v>#VALUE!</v>
      </c>
      <c r="S849" s="2">
        <f>'Old Dist Utilitarian'!S849-'New Dist Utilitarian'!S849</f>
        <v>1.0652572095953827E-6</v>
      </c>
      <c r="T849" s="2">
        <f>'Old Dist Utilitarian'!T849-'New Dist Utilitarian'!T849</f>
        <v>8.3231618859826995E-3</v>
      </c>
      <c r="U849" s="2" t="e">
        <f>'Old Dist Utilitarian'!U849-'New Dist Utilitarian'!U849</f>
        <v>#VALUE!</v>
      </c>
      <c r="V849" s="2" t="e">
        <f>'Old Dist Utilitarian'!V849-'New Dist Utilitarian'!V849</f>
        <v>#VALUE!</v>
      </c>
      <c r="W849" s="2" t="e">
        <f>'Old Dist Utilitarian'!W849-'New Dist Utilitarian'!W849</f>
        <v>#VALUE!</v>
      </c>
      <c r="X849" s="2">
        <f>'Old Dist Utilitarian'!X849-'New Dist Utilitarian'!X849</f>
        <v>-8.0403469906314973E-11</v>
      </c>
      <c r="Y849" s="2">
        <f>'Old Dist Utilitarian'!Y849-'New Dist Utilitarian'!Y849</f>
        <v>-7.2740559929618254E-10</v>
      </c>
      <c r="Z849" s="2">
        <f>'Old Dist Utilitarian'!Z849-'New Dist Utilitarian'!Z849</f>
        <v>-7.274053998029828E-10</v>
      </c>
      <c r="AA849" s="2" t="e">
        <f>'Old Dist Utilitarian'!AA849-'New Dist Utilitarian'!AA849</f>
        <v>#VALUE!</v>
      </c>
      <c r="AB849" s="2">
        <f>'Old Dist Utilitarian'!AB849-'New Dist Utilitarian'!AB849</f>
        <v>5.9278298415732511E-12</v>
      </c>
      <c r="AC849" s="2">
        <f>'Old Dist Utilitarian'!AC849-'New Dist Utilitarian'!AC849</f>
        <v>0</v>
      </c>
      <c r="AD849" s="2" t="e">
        <f>'Old Dist Utilitarian'!AD849-'New Dist Utilitarian'!AD849</f>
        <v>#VALUE!</v>
      </c>
      <c r="AE849" s="5" t="e">
        <f>'Old Dist Utilitarian'!AE849-'New Dist Utilitarian'!AE849</f>
        <v>#VALUE!</v>
      </c>
      <c r="AF849" s="5">
        <f>'Old Dist Utilitarian'!AF849-'New Dist Utilitarian'!AF849</f>
        <v>0</v>
      </c>
      <c r="AG849" s="2" t="e">
        <f>'Old Dist Utilitarian'!AG849-'New Dist Utilitarian'!AG849</f>
        <v>#VALUE!</v>
      </c>
      <c r="AH849" s="2">
        <f>'Old Dist Utilitarian'!AH849-'New Dist Utilitarian'!AH849</f>
        <v>5.0841401844081702E-7</v>
      </c>
      <c r="AI849" s="2" t="e">
        <f>'Old Dist Utilitarian'!AI849-'New Dist Utilitarian'!AI849</f>
        <v>#VALUE!</v>
      </c>
      <c r="AJ849" s="2">
        <f>'Old Dist Utilitarian'!AJ849-'New Dist Utilitarian'!AJ849</f>
        <v>0</v>
      </c>
      <c r="AK849" s="2">
        <f>'Old Dist Utilitarian'!AK849-'New Dist Utilitarian'!AK849</f>
        <v>0</v>
      </c>
      <c r="AL849" s="2" t="e">
        <f>'Old Dist Utilitarian'!AL849-'New Dist Utilitarian'!AL849</f>
        <v>#VALUE!</v>
      </c>
      <c r="AM849" s="2" t="e">
        <f>'Old Dist Utilitarian'!AM849-'New Dist Utilitarian'!AM849</f>
        <v>#VALUE!</v>
      </c>
      <c r="AN849" s="2" t="e">
        <f>'Old Dist Utilitarian'!AN849-'New Dist Utilitarian'!AN849</f>
        <v>#VALUE!</v>
      </c>
      <c r="AO849" s="2" t="e">
        <f>'Old Dist Utilitarian'!AO849-'New Dist Utilitarian'!AO849</f>
        <v>#VALUE!</v>
      </c>
    </row>
    <row r="850" spans="1:41" x14ac:dyDescent="0.3">
      <c r="A850" s="2">
        <v>849</v>
      </c>
      <c r="B850" s="2" t="e">
        <f>'Old Dist Utilitarian'!B850-'New Dist Utilitarian'!B850</f>
        <v>#VALUE!</v>
      </c>
      <c r="C850" s="2">
        <f>'Old Dist Utilitarian'!C850-'New Dist Utilitarian'!C850</f>
        <v>0</v>
      </c>
      <c r="D850" s="2" t="e">
        <f>'Old Dist Utilitarian'!D850-'New Dist Utilitarian'!D850</f>
        <v>#VALUE!</v>
      </c>
      <c r="E850" s="2">
        <f>'Old Dist Utilitarian'!E850-'New Dist Utilitarian'!E850</f>
        <v>-5.855451036040904E-6</v>
      </c>
      <c r="F850" s="2">
        <f>'Old Dist Utilitarian'!F850-'New Dist Utilitarian'!F850</f>
        <v>1.285455100111417E-13</v>
      </c>
      <c r="G850" s="2">
        <f>'Old Dist Utilitarian'!G850-'New Dist Utilitarian'!G850</f>
        <v>-1.1926078604673762E-6</v>
      </c>
      <c r="H850" s="2">
        <f>'Old Dist Utilitarian'!H850-'New Dist Utilitarian'!H850</f>
        <v>1.7163159409250284E-6</v>
      </c>
      <c r="I850" s="2">
        <f>'Old Dist Utilitarian'!I850-'New Dist Utilitarian'!I850</f>
        <v>1.0039698281616438E-6</v>
      </c>
      <c r="J850" s="2">
        <f>'Old Dist Utilitarian'!J850-'New Dist Utilitarian'!J850</f>
        <v>-1.1712861203161395E-7</v>
      </c>
      <c r="K850" s="2" t="e">
        <f>'Old Dist Utilitarian'!K850-'New Dist Utilitarian'!K850</f>
        <v>#VALUE!</v>
      </c>
      <c r="L850" s="2" t="e">
        <f>'Old Dist Utilitarian'!L850-'New Dist Utilitarian'!L850</f>
        <v>#VALUE!</v>
      </c>
      <c r="M850" s="2">
        <f>'Old Dist Utilitarian'!M850-'New Dist Utilitarian'!M850</f>
        <v>-1.3785653098664225E-10</v>
      </c>
      <c r="N850" s="2">
        <f>'Old Dist Utilitarian'!N850-'New Dist Utilitarian'!N850</f>
        <v>-6.7419649862898723E-9</v>
      </c>
      <c r="O850" s="2" t="e">
        <f>'Old Dist Utilitarian'!O850-'New Dist Utilitarian'!O850</f>
        <v>#VALUE!</v>
      </c>
      <c r="P850" s="2">
        <f>'Old Dist Utilitarian'!P850-'New Dist Utilitarian'!P850</f>
        <v>6.1379012983309167E-10</v>
      </c>
      <c r="Q850" s="2">
        <f>'Old Dist Utilitarian'!Q850-'New Dist Utilitarian'!Q850</f>
        <v>3.9507995097665116E-7</v>
      </c>
      <c r="R850" s="2" t="e">
        <f>'Old Dist Utilitarian'!R850-'New Dist Utilitarian'!R850</f>
        <v>#VALUE!</v>
      </c>
      <c r="S850" s="2">
        <f>'Old Dist Utilitarian'!S850-'New Dist Utilitarian'!S850</f>
        <v>1.0652575355984961E-6</v>
      </c>
      <c r="T850" s="2">
        <f>'Old Dist Utilitarian'!T850-'New Dist Utilitarian'!T850</f>
        <v>8.3233649669409715E-3</v>
      </c>
      <c r="U850" s="2" t="e">
        <f>'Old Dist Utilitarian'!U850-'New Dist Utilitarian'!U850</f>
        <v>#VALUE!</v>
      </c>
      <c r="V850" s="2" t="e">
        <f>'Old Dist Utilitarian'!V850-'New Dist Utilitarian'!V850</f>
        <v>#VALUE!</v>
      </c>
      <c r="W850" s="2" t="e">
        <f>'Old Dist Utilitarian'!W850-'New Dist Utilitarian'!W850</f>
        <v>#VALUE!</v>
      </c>
      <c r="X850" s="2">
        <f>'Old Dist Utilitarian'!X850-'New Dist Utilitarian'!X850</f>
        <v>-2.8121967016354887E-10</v>
      </c>
      <c r="Y850" s="2">
        <f>'Old Dist Utilitarian'!Y850-'New Dist Utilitarian'!Y850</f>
        <v>-2.5441864014846827E-9</v>
      </c>
      <c r="Z850" s="2">
        <f>'Old Dist Utilitarian'!Z850-'New Dist Utilitarian'!Z850</f>
        <v>-2.5441885005000886E-9</v>
      </c>
      <c r="AA850" s="2" t="e">
        <f>'Old Dist Utilitarian'!AA850-'New Dist Utilitarian'!AA850</f>
        <v>#VALUE!</v>
      </c>
      <c r="AB850" s="2">
        <f>'Old Dist Utilitarian'!AB850-'New Dist Utilitarian'!AB850</f>
        <v>5.8409600940667605E-12</v>
      </c>
      <c r="AC850" s="2">
        <f>'Old Dist Utilitarian'!AC850-'New Dist Utilitarian'!AC850</f>
        <v>0</v>
      </c>
      <c r="AD850" s="2" t="e">
        <f>'Old Dist Utilitarian'!AD850-'New Dist Utilitarian'!AD850</f>
        <v>#VALUE!</v>
      </c>
      <c r="AE850" s="5" t="e">
        <f>'Old Dist Utilitarian'!AE850-'New Dist Utilitarian'!AE850</f>
        <v>#VALUE!</v>
      </c>
      <c r="AF850" s="5">
        <f>'Old Dist Utilitarian'!AF850-'New Dist Utilitarian'!AF850</f>
        <v>0</v>
      </c>
      <c r="AG850" s="2" t="e">
        <f>'Old Dist Utilitarian'!AG850-'New Dist Utilitarian'!AG850</f>
        <v>#VALUE!</v>
      </c>
      <c r="AH850" s="2">
        <f>'Old Dist Utilitarian'!AH850-'New Dist Utilitarian'!AH850</f>
        <v>1.7876390074889059E-6</v>
      </c>
      <c r="AI850" s="2" t="e">
        <f>'Old Dist Utilitarian'!AI850-'New Dist Utilitarian'!AI850</f>
        <v>#VALUE!</v>
      </c>
      <c r="AJ850" s="2">
        <f>'Old Dist Utilitarian'!AJ850-'New Dist Utilitarian'!AJ850</f>
        <v>0</v>
      </c>
      <c r="AK850" s="2">
        <f>'Old Dist Utilitarian'!AK850-'New Dist Utilitarian'!AK850</f>
        <v>0</v>
      </c>
      <c r="AL850" s="2" t="e">
        <f>'Old Dist Utilitarian'!AL850-'New Dist Utilitarian'!AL850</f>
        <v>#VALUE!</v>
      </c>
      <c r="AM850" s="2" t="e">
        <f>'Old Dist Utilitarian'!AM850-'New Dist Utilitarian'!AM850</f>
        <v>#VALUE!</v>
      </c>
      <c r="AN850" s="2" t="e">
        <f>'Old Dist Utilitarian'!AN850-'New Dist Utilitarian'!AN850</f>
        <v>#VALUE!</v>
      </c>
      <c r="AO850" s="2" t="e">
        <f>'Old Dist Utilitarian'!AO850-'New Dist Utilitarian'!AO850</f>
        <v>#VALUE!</v>
      </c>
    </row>
    <row r="851" spans="1:41" x14ac:dyDescent="0.3">
      <c r="A851" s="2">
        <v>850</v>
      </c>
      <c r="B851" s="2" t="e">
        <f>'Old Dist Utilitarian'!B851-'New Dist Utilitarian'!B851</f>
        <v>#VALUE!</v>
      </c>
      <c r="C851" s="2">
        <f>'Old Dist Utilitarian'!C851-'New Dist Utilitarian'!C851</f>
        <v>0</v>
      </c>
      <c r="D851" s="2" t="e">
        <f>'Old Dist Utilitarian'!D851-'New Dist Utilitarian'!D851</f>
        <v>#VALUE!</v>
      </c>
      <c r="E851" s="2">
        <f>'Old Dist Utilitarian'!E851-'New Dist Utilitarian'!E851</f>
        <v>-5.0881200195362908E-6</v>
      </c>
      <c r="F851" s="2">
        <f>'Old Dist Utilitarian'!F851-'New Dist Utilitarian'!F851</f>
        <v>2.005410330679203E-13</v>
      </c>
      <c r="G851" s="2">
        <f>'Old Dist Utilitarian'!G851-'New Dist Utilitarian'!G851</f>
        <v>-1.8940836099545777E-6</v>
      </c>
      <c r="H851" s="2">
        <f>'Old Dist Utilitarian'!H851-'New Dist Utilitarian'!H851</f>
        <v>2.7274187797132754E-6</v>
      </c>
      <c r="I851" s="2">
        <f>'Old Dist Utilitarian'!I851-'New Dist Utilitarian'!I851</f>
        <v>1.5669299955334282E-6</v>
      </c>
      <c r="J851" s="2">
        <f>'Old Dist Utilitarian'!J851-'New Dist Utilitarian'!J851</f>
        <v>-1.8274195690004547E-7</v>
      </c>
      <c r="K851" s="2" t="e">
        <f>'Old Dist Utilitarian'!K851-'New Dist Utilitarian'!K851</f>
        <v>#VALUE!</v>
      </c>
      <c r="L851" s="2" t="e">
        <f>'Old Dist Utilitarian'!L851-'New Dist Utilitarian'!L851</f>
        <v>#VALUE!</v>
      </c>
      <c r="M851" s="2">
        <f>'Old Dist Utilitarian'!M851-'New Dist Utilitarian'!M851</f>
        <v>-2.1513985102965261E-10</v>
      </c>
      <c r="N851" s="2">
        <f>'Old Dist Utilitarian'!N851-'New Dist Utilitarian'!N851</f>
        <v>-1.0575643999422013E-8</v>
      </c>
      <c r="O851" s="2" t="e">
        <f>'Old Dist Utilitarian'!O851-'New Dist Utilitarian'!O851</f>
        <v>#VALUE!</v>
      </c>
      <c r="P851" s="2">
        <f>'Old Dist Utilitarian'!P851-'New Dist Utilitarian'!P851</f>
        <v>9.5795993360070497E-10</v>
      </c>
      <c r="Q851" s="2">
        <f>'Old Dist Utilitarian'!Q851-'New Dist Utilitarian'!Q851</f>
        <v>1.2138502825109754E-6</v>
      </c>
      <c r="R851" s="2" t="e">
        <f>'Old Dist Utilitarian'!R851-'New Dist Utilitarian'!R851</f>
        <v>#VALUE!</v>
      </c>
      <c r="S851" s="2">
        <f>'Old Dist Utilitarian'!S851-'New Dist Utilitarian'!S851</f>
        <v>1.06525778079819E-6</v>
      </c>
      <c r="T851" s="2">
        <f>'Old Dist Utilitarian'!T851-'New Dist Utilitarian'!T851</f>
        <v>8.3235229440106195E-3</v>
      </c>
      <c r="U851" s="2" t="e">
        <f>'Old Dist Utilitarian'!U851-'New Dist Utilitarian'!U851</f>
        <v>#VALUE!</v>
      </c>
      <c r="V851" s="2" t="e">
        <f>'Old Dist Utilitarian'!V851-'New Dist Utilitarian'!V851</f>
        <v>#VALUE!</v>
      </c>
      <c r="W851" s="2" t="e">
        <f>'Old Dist Utilitarian'!W851-'New Dist Utilitarian'!W851</f>
        <v>#VALUE!</v>
      </c>
      <c r="X851" s="2">
        <f>'Old Dist Utilitarian'!X851-'New Dist Utilitarian'!X851</f>
        <v>-4.3872464016748991E-10</v>
      </c>
      <c r="Y851" s="2">
        <f>'Old Dist Utilitarian'!Y851-'New Dist Utilitarian'!Y851</f>
        <v>-3.9691421000603855E-9</v>
      </c>
      <c r="Z851" s="2">
        <f>'Old Dist Utilitarian'!Z851-'New Dist Utilitarian'!Z851</f>
        <v>-3.9691452988904752E-9</v>
      </c>
      <c r="AA851" s="2" t="e">
        <f>'Old Dist Utilitarian'!AA851-'New Dist Utilitarian'!AA851</f>
        <v>#VALUE!</v>
      </c>
      <c r="AB851" s="2">
        <f>'Old Dist Utilitarian'!AB851-'New Dist Utilitarian'!AB851</f>
        <v>5.7616099391477604E-12</v>
      </c>
      <c r="AC851" s="2">
        <f>'Old Dist Utilitarian'!AC851-'New Dist Utilitarian'!AC851</f>
        <v>0</v>
      </c>
      <c r="AD851" s="2" t="e">
        <f>'Old Dist Utilitarian'!AD851-'New Dist Utilitarian'!AD851</f>
        <v>#VALUE!</v>
      </c>
      <c r="AE851" s="5" t="e">
        <f>'Old Dist Utilitarian'!AE851-'New Dist Utilitarian'!AE851</f>
        <v>#VALUE!</v>
      </c>
      <c r="AF851" s="5">
        <f>'Old Dist Utilitarian'!AF851-'New Dist Utilitarian'!AF851</f>
        <v>0</v>
      </c>
      <c r="AG851" s="2" t="e">
        <f>'Old Dist Utilitarian'!AG851-'New Dist Utilitarian'!AG851</f>
        <v>#VALUE!</v>
      </c>
      <c r="AH851" s="2">
        <f>'Old Dist Utilitarian'!AH851-'New Dist Utilitarian'!AH851</f>
        <v>2.8037120216595213E-6</v>
      </c>
      <c r="AI851" s="2" t="e">
        <f>'Old Dist Utilitarian'!AI851-'New Dist Utilitarian'!AI851</f>
        <v>#VALUE!</v>
      </c>
      <c r="AJ851" s="2">
        <f>'Old Dist Utilitarian'!AJ851-'New Dist Utilitarian'!AJ851</f>
        <v>0</v>
      </c>
      <c r="AK851" s="2">
        <f>'Old Dist Utilitarian'!AK851-'New Dist Utilitarian'!AK851</f>
        <v>0</v>
      </c>
      <c r="AL851" s="2" t="e">
        <f>'Old Dist Utilitarian'!AL851-'New Dist Utilitarian'!AL851</f>
        <v>#VALUE!</v>
      </c>
      <c r="AM851" s="2" t="e">
        <f>'Old Dist Utilitarian'!AM851-'New Dist Utilitarian'!AM851</f>
        <v>#VALUE!</v>
      </c>
      <c r="AN851" s="2" t="e">
        <f>'Old Dist Utilitarian'!AN851-'New Dist Utilitarian'!AN851</f>
        <v>#VALUE!</v>
      </c>
      <c r="AO851" s="2" t="e">
        <f>'Old Dist Utilitarian'!AO851-'New Dist Utilitarian'!AO851</f>
        <v>#VALUE!</v>
      </c>
    </row>
    <row r="852" spans="1:41" x14ac:dyDescent="0.3">
      <c r="A852" s="2">
        <v>851</v>
      </c>
      <c r="B852" s="2" t="e">
        <f>'Old Dist Utilitarian'!B852-'New Dist Utilitarian'!B852</f>
        <v>#VALUE!</v>
      </c>
      <c r="C852" s="2">
        <f>'Old Dist Utilitarian'!C852-'New Dist Utilitarian'!C852</f>
        <v>0</v>
      </c>
      <c r="D852" s="2" t="e">
        <f>'Old Dist Utilitarian'!D852-'New Dist Utilitarian'!D852</f>
        <v>#VALUE!</v>
      </c>
      <c r="E852" s="2">
        <f>'Old Dist Utilitarian'!E852-'New Dist Utilitarian'!E852</f>
        <v>-3.8208589785426739E-6</v>
      </c>
      <c r="F852" s="2">
        <f>'Old Dist Utilitarian'!F852-'New Dist Utilitarian'!F852</f>
        <v>2.5273815698749648E-13</v>
      </c>
      <c r="G852" s="2">
        <f>'Old Dist Utilitarian'!G852-'New Dist Utilitarian'!G852</f>
        <v>-2.401753440572918E-6</v>
      </c>
      <c r="H852" s="2">
        <f>'Old Dist Utilitarian'!H852-'New Dist Utilitarian'!H852</f>
        <v>3.4558474002466255E-6</v>
      </c>
      <c r="I852" s="2">
        <f>'Old Dist Utilitarian'!I852-'New Dist Utilitarian'!I852</f>
        <v>1.9755800622078823E-6</v>
      </c>
      <c r="J852" s="2">
        <f>'Old Dist Utilitarian'!J852-'New Dist Utilitarian'!J852</f>
        <v>-2.3032165707981278E-7</v>
      </c>
      <c r="K852" s="2" t="e">
        <f>'Old Dist Utilitarian'!K852-'New Dist Utilitarian'!K852</f>
        <v>#VALUE!</v>
      </c>
      <c r="L852" s="2" t="e">
        <f>'Old Dist Utilitarian'!L852-'New Dist Utilitarian'!L852</f>
        <v>#VALUE!</v>
      </c>
      <c r="M852" s="2">
        <f>'Old Dist Utilitarian'!M852-'New Dist Utilitarian'!M852</f>
        <v>-2.7122900106424375E-10</v>
      </c>
      <c r="N852" s="2">
        <f>'Old Dist Utilitarian'!N852-'New Dist Utilitarian'!N852</f>
        <v>-1.3401839998872234E-8</v>
      </c>
      <c r="O852" s="2" t="e">
        <f>'Old Dist Utilitarian'!O852-'New Dist Utilitarian'!O852</f>
        <v>#VALUE!</v>
      </c>
      <c r="P852" s="2">
        <f>'Old Dist Utilitarian'!P852-'New Dist Utilitarian'!P852</f>
        <v>1.2078098521328684E-9</v>
      </c>
      <c r="Q852" s="2">
        <f>'Old Dist Utilitarian'!Q852-'New Dist Utilitarian'!Q852</f>
        <v>1.8081600501318462E-6</v>
      </c>
      <c r="R852" s="2" t="e">
        <f>'Old Dist Utilitarian'!R852-'New Dist Utilitarian'!R852</f>
        <v>#VALUE!</v>
      </c>
      <c r="S852" s="2">
        <f>'Old Dist Utilitarian'!S852-'New Dist Utilitarian'!S852</f>
        <v>1.0652579479977775E-6</v>
      </c>
      <c r="T852" s="2">
        <f>'Old Dist Utilitarian'!T852-'New Dist Utilitarian'!T852</f>
        <v>8.323636109025756E-3</v>
      </c>
      <c r="U852" s="2" t="e">
        <f>'Old Dist Utilitarian'!U852-'New Dist Utilitarian'!U852</f>
        <v>#VALUE!</v>
      </c>
      <c r="V852" s="2" t="e">
        <f>'Old Dist Utilitarian'!V852-'New Dist Utilitarian'!V852</f>
        <v>#VALUE!</v>
      </c>
      <c r="W852" s="2" t="e">
        <f>'Old Dist Utilitarian'!W852-'New Dist Utilitarian'!W852</f>
        <v>#VALUE!</v>
      </c>
      <c r="X852" s="2">
        <f>'Old Dist Utilitarian'!X852-'New Dist Utilitarian'!X852</f>
        <v>-5.5291655000171136E-10</v>
      </c>
      <c r="Y852" s="2">
        <f>'Old Dist Utilitarian'!Y852-'New Dist Utilitarian'!Y852</f>
        <v>-5.0022524004933455E-9</v>
      </c>
      <c r="Z852" s="2">
        <f>'Old Dist Utilitarian'!Z852-'New Dist Utilitarian'!Z852</f>
        <v>-5.0022529989729447E-9</v>
      </c>
      <c r="AA852" s="2" t="e">
        <f>'Old Dist Utilitarian'!AA852-'New Dist Utilitarian'!AA852</f>
        <v>#VALUE!</v>
      </c>
      <c r="AB852" s="2">
        <f>'Old Dist Utilitarian'!AB852-'New Dist Utilitarian'!AB852</f>
        <v>5.6970101379449911E-12</v>
      </c>
      <c r="AC852" s="2">
        <f>'Old Dist Utilitarian'!AC852-'New Dist Utilitarian'!AC852</f>
        <v>0</v>
      </c>
      <c r="AD852" s="2" t="e">
        <f>'Old Dist Utilitarian'!AD852-'New Dist Utilitarian'!AD852</f>
        <v>#VALUE!</v>
      </c>
      <c r="AE852" s="5" t="e">
        <f>'Old Dist Utilitarian'!AE852-'New Dist Utilitarian'!AE852</f>
        <v>#VALUE!</v>
      </c>
      <c r="AF852" s="5">
        <f>'Old Dist Utilitarian'!AF852-'New Dist Utilitarian'!AF852</f>
        <v>0</v>
      </c>
      <c r="AG852" s="2" t="e">
        <f>'Old Dist Utilitarian'!AG852-'New Dist Utilitarian'!AG852</f>
        <v>#VALUE!</v>
      </c>
      <c r="AH852" s="2">
        <f>'Old Dist Utilitarian'!AH852-'New Dist Utilitarian'!AH852</f>
        <v>3.5524149950560968E-6</v>
      </c>
      <c r="AI852" s="2" t="e">
        <f>'Old Dist Utilitarian'!AI852-'New Dist Utilitarian'!AI852</f>
        <v>#VALUE!</v>
      </c>
      <c r="AJ852" s="2">
        <f>'Old Dist Utilitarian'!AJ852-'New Dist Utilitarian'!AJ852</f>
        <v>0</v>
      </c>
      <c r="AK852" s="2">
        <f>'Old Dist Utilitarian'!AK852-'New Dist Utilitarian'!AK852</f>
        <v>0</v>
      </c>
      <c r="AL852" s="2" t="e">
        <f>'Old Dist Utilitarian'!AL852-'New Dist Utilitarian'!AL852</f>
        <v>#VALUE!</v>
      </c>
      <c r="AM852" s="2" t="e">
        <f>'Old Dist Utilitarian'!AM852-'New Dist Utilitarian'!AM852</f>
        <v>#VALUE!</v>
      </c>
      <c r="AN852" s="2" t="e">
        <f>'Old Dist Utilitarian'!AN852-'New Dist Utilitarian'!AN852</f>
        <v>#VALUE!</v>
      </c>
      <c r="AO852" s="2" t="e">
        <f>'Old Dist Utilitarian'!AO852-'New Dist Utilitarian'!AO852</f>
        <v>#VALUE!</v>
      </c>
    </row>
    <row r="853" spans="1:41" x14ac:dyDescent="0.3">
      <c r="A853" s="2">
        <v>852</v>
      </c>
      <c r="B853" s="2" t="e">
        <f>'Old Dist Utilitarian'!B853-'New Dist Utilitarian'!B853</f>
        <v>#VALUE!</v>
      </c>
      <c r="C853" s="2">
        <f>'Old Dist Utilitarian'!C853-'New Dist Utilitarian'!C853</f>
        <v>0</v>
      </c>
      <c r="D853" s="2" t="e">
        <f>'Old Dist Utilitarian'!D853-'New Dist Utilitarian'!D853</f>
        <v>#VALUE!</v>
      </c>
      <c r="E853" s="2">
        <f>'Old Dist Utilitarian'!E853-'New Dist Utilitarian'!E853</f>
        <v>-3.2260750231216662E-6</v>
      </c>
      <c r="F853" s="2">
        <f>'Old Dist Utilitarian'!F853-'New Dist Utilitarian'!F853</f>
        <v>2.843228499673948E-13</v>
      </c>
      <c r="G853" s="2">
        <f>'Old Dist Utilitarian'!G853-'New Dist Utilitarian'!G853</f>
        <v>-2.7077845201617379E-6</v>
      </c>
      <c r="H853" s="2">
        <f>'Old Dist Utilitarian'!H853-'New Dist Utilitarian'!H853</f>
        <v>3.8951943910348064E-6</v>
      </c>
      <c r="I853" s="2">
        <f>'Old Dist Utilitarian'!I853-'New Dist Utilitarian'!I853</f>
        <v>2.2233998606679961E-6</v>
      </c>
      <c r="J853" s="2">
        <f>'Old Dist Utilitarian'!J853-'New Dist Utilitarian'!J853</f>
        <v>-2.5912222800794638E-7</v>
      </c>
      <c r="K853" s="2" t="e">
        <f>'Old Dist Utilitarian'!K853-'New Dist Utilitarian'!K853</f>
        <v>#VALUE!</v>
      </c>
      <c r="L853" s="2" t="e">
        <f>'Old Dist Utilitarian'!L853-'New Dist Utilitarian'!L853</f>
        <v>#VALUE!</v>
      </c>
      <c r="M853" s="2">
        <f>'Old Dist Utilitarian'!M853-'New Dist Utilitarian'!M853</f>
        <v>-3.0522929897556367E-10</v>
      </c>
      <c r="N853" s="2">
        <f>'Old Dist Utilitarian'!N853-'New Dist Utilitarian'!N853</f>
        <v>-1.5160433020078301E-8</v>
      </c>
      <c r="O853" s="2" t="e">
        <f>'Old Dist Utilitarian'!O853-'New Dist Utilitarian'!O853</f>
        <v>#VALUE!</v>
      </c>
      <c r="P853" s="2">
        <f>'Old Dist Utilitarian'!P853-'New Dist Utilitarian'!P853</f>
        <v>1.3593099978947976E-9</v>
      </c>
      <c r="Q853" s="2">
        <f>'Old Dist Utilitarian'!Q853-'New Dist Utilitarian'!Q853</f>
        <v>2.1685000319848768E-6</v>
      </c>
      <c r="R853" s="2" t="e">
        <f>'Old Dist Utilitarian'!R853-'New Dist Utilitarian'!R853</f>
        <v>#VALUE!</v>
      </c>
      <c r="S853" s="2">
        <f>'Old Dist Utilitarian'!S853-'New Dist Utilitarian'!S853</f>
        <v>1.0652580367045972E-6</v>
      </c>
      <c r="T853" s="2">
        <f>'Old Dist Utilitarian'!T853-'New Dist Utilitarian'!T853</f>
        <v>8.3237029599558809E-3</v>
      </c>
      <c r="U853" s="2" t="e">
        <f>'Old Dist Utilitarian'!U853-'New Dist Utilitarian'!U853</f>
        <v>#VALUE!</v>
      </c>
      <c r="V853" s="2" t="e">
        <f>'Old Dist Utilitarian'!V853-'New Dist Utilitarian'!V853</f>
        <v>#VALUE!</v>
      </c>
      <c r="W853" s="2" t="e">
        <f>'Old Dist Utilitarian'!W853-'New Dist Utilitarian'!W853</f>
        <v>#VALUE!</v>
      </c>
      <c r="X853" s="2">
        <f>'Old Dist Utilitarian'!X853-'New Dist Utilitarian'!X853</f>
        <v>-6.2201454989301019E-10</v>
      </c>
      <c r="Y853" s="2">
        <f>'Old Dist Utilitarian'!Y853-'New Dist Utilitarian'!Y853</f>
        <v>-5.6274020009822179E-9</v>
      </c>
      <c r="Z853" s="2">
        <f>'Old Dist Utilitarian'!Z853-'New Dist Utilitarian'!Z853</f>
        <v>-5.627406400240953E-9</v>
      </c>
      <c r="AA853" s="2" t="e">
        <f>'Old Dist Utilitarian'!AA853-'New Dist Utilitarian'!AA853</f>
        <v>#VALUE!</v>
      </c>
      <c r="AB853" s="2">
        <f>'Old Dist Utilitarian'!AB853-'New Dist Utilitarian'!AB853</f>
        <v>5.6459301209926815E-12</v>
      </c>
      <c r="AC853" s="2">
        <f>'Old Dist Utilitarian'!AC853-'New Dist Utilitarian'!AC853</f>
        <v>0</v>
      </c>
      <c r="AD853" s="2" t="e">
        <f>'Old Dist Utilitarian'!AD853-'New Dist Utilitarian'!AD853</f>
        <v>#VALUE!</v>
      </c>
      <c r="AE853" s="5" t="e">
        <f>'Old Dist Utilitarian'!AE853-'New Dist Utilitarian'!AE853</f>
        <v>#VALUE!</v>
      </c>
      <c r="AF853" s="5">
        <f>'Old Dist Utilitarian'!AF853-'New Dist Utilitarian'!AF853</f>
        <v>0</v>
      </c>
      <c r="AG853" s="2" t="e">
        <f>'Old Dist Utilitarian'!AG853-'New Dist Utilitarian'!AG853</f>
        <v>#VALUE!</v>
      </c>
      <c r="AH853" s="2">
        <f>'Old Dist Utilitarian'!AH853-'New Dist Utilitarian'!AH853</f>
        <v>4.0179429845466075E-6</v>
      </c>
      <c r="AI853" s="2" t="e">
        <f>'Old Dist Utilitarian'!AI853-'New Dist Utilitarian'!AI853</f>
        <v>#VALUE!</v>
      </c>
      <c r="AJ853" s="2">
        <f>'Old Dist Utilitarian'!AJ853-'New Dist Utilitarian'!AJ853</f>
        <v>0</v>
      </c>
      <c r="AK853" s="2">
        <f>'Old Dist Utilitarian'!AK853-'New Dist Utilitarian'!AK853</f>
        <v>0</v>
      </c>
      <c r="AL853" s="2" t="e">
        <f>'Old Dist Utilitarian'!AL853-'New Dist Utilitarian'!AL853</f>
        <v>#VALUE!</v>
      </c>
      <c r="AM853" s="2" t="e">
        <f>'Old Dist Utilitarian'!AM853-'New Dist Utilitarian'!AM853</f>
        <v>#VALUE!</v>
      </c>
      <c r="AN853" s="2" t="e">
        <f>'Old Dist Utilitarian'!AN853-'New Dist Utilitarian'!AN853</f>
        <v>#VALUE!</v>
      </c>
      <c r="AO853" s="2" t="e">
        <f>'Old Dist Utilitarian'!AO853-'New Dist Utilitarian'!AO853</f>
        <v>#VALUE!</v>
      </c>
    </row>
    <row r="854" spans="1:41" x14ac:dyDescent="0.3">
      <c r="A854" s="2">
        <v>853</v>
      </c>
      <c r="B854" s="2" t="e">
        <f>'Old Dist Utilitarian'!B854-'New Dist Utilitarian'!B854</f>
        <v>#VALUE!</v>
      </c>
      <c r="C854" s="2">
        <f>'Old Dist Utilitarian'!C854-'New Dist Utilitarian'!C854</f>
        <v>0</v>
      </c>
      <c r="D854" s="2" t="e">
        <f>'Old Dist Utilitarian'!D854-'New Dist Utilitarian'!D854</f>
        <v>#VALUE!</v>
      </c>
      <c r="E854" s="2">
        <f>'Old Dist Utilitarian'!E854-'New Dist Utilitarian'!E854</f>
        <v>-2.9708229476455017E-6</v>
      </c>
      <c r="F854" s="2">
        <f>'Old Dist Utilitarian'!F854-'New Dist Utilitarian'!F854</f>
        <v>2.953505839835727E-13</v>
      </c>
      <c r="G854" s="2">
        <f>'Old Dist Utilitarian'!G854-'New Dist Utilitarian'!G854</f>
        <v>-2.8142938495179237E-6</v>
      </c>
      <c r="H854" s="2">
        <f>'Old Dist Utilitarian'!H854-'New Dist Utilitarian'!H854</f>
        <v>4.0477195284438494E-6</v>
      </c>
      <c r="I854" s="2">
        <f>'Old Dist Utilitarian'!I854-'New Dist Utilitarian'!I854</f>
        <v>2.3106099433789495E-6</v>
      </c>
      <c r="J854" s="2">
        <f>'Old Dist Utilitarian'!J854-'New Dist Utilitarian'!J854</f>
        <v>-2.6919047702023136E-7</v>
      </c>
      <c r="K854" s="2" t="e">
        <f>'Old Dist Utilitarian'!K854-'New Dist Utilitarian'!K854</f>
        <v>#VALUE!</v>
      </c>
      <c r="L854" s="2" t="e">
        <f>'Old Dist Utilitarian'!L854-'New Dist Utilitarian'!L854</f>
        <v>#VALUE!</v>
      </c>
      <c r="M854" s="2">
        <f>'Old Dist Utilitarian'!M854-'New Dist Utilitarian'!M854</f>
        <v>-3.1717674493780823E-10</v>
      </c>
      <c r="N854" s="2">
        <f>'Old Dist Utilitarian'!N854-'New Dist Utilitarian'!N854</f>
        <v>-1.5836540995239901E-8</v>
      </c>
      <c r="O854" s="2" t="e">
        <f>'Old Dist Utilitarian'!O854-'New Dist Utilitarian'!O854</f>
        <v>#VALUE!</v>
      </c>
      <c r="P854" s="2">
        <f>'Old Dist Utilitarian'!P854-'New Dist Utilitarian'!P854</f>
        <v>1.4126300129646552E-9</v>
      </c>
      <c r="Q854" s="2">
        <f>'Old Dist Utilitarian'!Q854-'New Dist Utilitarian'!Q854</f>
        <v>2.2952199287828989E-6</v>
      </c>
      <c r="R854" s="2" t="e">
        <f>'Old Dist Utilitarian'!R854-'New Dist Utilitarian'!R854</f>
        <v>#VALUE!</v>
      </c>
      <c r="S854" s="2">
        <f>'Old Dist Utilitarian'!S854-'New Dist Utilitarian'!S854</f>
        <v>1.0652580500966624E-6</v>
      </c>
      <c r="T854" s="2">
        <f>'Old Dist Utilitarian'!T854-'New Dist Utilitarian'!T854</f>
        <v>8.3237239319942091E-3</v>
      </c>
      <c r="U854" s="2" t="e">
        <f>'Old Dist Utilitarian'!U854-'New Dist Utilitarian'!U854</f>
        <v>#VALUE!</v>
      </c>
      <c r="V854" s="2" t="e">
        <f>'Old Dist Utilitarian'!V854-'New Dist Utilitarian'!V854</f>
        <v>#VALUE!</v>
      </c>
      <c r="W854" s="2" t="e">
        <f>'Old Dist Utilitarian'!W854-'New Dist Utilitarian'!W854</f>
        <v>#VALUE!</v>
      </c>
      <c r="X854" s="2">
        <f>'Old Dist Utilitarian'!X854-'New Dist Utilitarian'!X854</f>
        <v>-6.461399800622436E-10</v>
      </c>
      <c r="Y854" s="2">
        <f>'Old Dist Utilitarian'!Y854-'New Dist Utilitarian'!Y854</f>
        <v>-5.8456847990689953E-9</v>
      </c>
      <c r="Z854" s="2">
        <f>'Old Dist Utilitarian'!Z854-'New Dist Utilitarian'!Z854</f>
        <v>-5.8456814007457059E-9</v>
      </c>
      <c r="AA854" s="2" t="e">
        <f>'Old Dist Utilitarian'!AA854-'New Dist Utilitarian'!AA854</f>
        <v>#VALUE!</v>
      </c>
      <c r="AB854" s="2">
        <f>'Old Dist Utilitarian'!AB854-'New Dist Utilitarian'!AB854</f>
        <v>5.6009999156031443E-12</v>
      </c>
      <c r="AC854" s="2">
        <f>'Old Dist Utilitarian'!AC854-'New Dist Utilitarian'!AC854</f>
        <v>0</v>
      </c>
      <c r="AD854" s="2" t="e">
        <f>'Old Dist Utilitarian'!AD854-'New Dist Utilitarian'!AD854</f>
        <v>#VALUE!</v>
      </c>
      <c r="AE854" s="5" t="e">
        <f>'Old Dist Utilitarian'!AE854-'New Dist Utilitarian'!AE854</f>
        <v>#VALUE!</v>
      </c>
      <c r="AF854" s="5">
        <f>'Old Dist Utilitarian'!AF854-'New Dist Utilitarian'!AF854</f>
        <v>-9.9920072216264089E-16</v>
      </c>
      <c r="AG854" s="2" t="e">
        <f>'Old Dist Utilitarian'!AG854-'New Dist Utilitarian'!AG854</f>
        <v>#VALUE!</v>
      </c>
      <c r="AH854" s="2">
        <f>'Old Dist Utilitarian'!AH854-'New Dist Utilitarian'!AH854</f>
        <v>4.1964779882164294E-6</v>
      </c>
      <c r="AI854" s="2" t="e">
        <f>'Old Dist Utilitarian'!AI854-'New Dist Utilitarian'!AI854</f>
        <v>#VALUE!</v>
      </c>
      <c r="AJ854" s="2">
        <f>'Old Dist Utilitarian'!AJ854-'New Dist Utilitarian'!AJ854</f>
        <v>0</v>
      </c>
      <c r="AK854" s="2">
        <f>'Old Dist Utilitarian'!AK854-'New Dist Utilitarian'!AK854</f>
        <v>0</v>
      </c>
      <c r="AL854" s="2" t="e">
        <f>'Old Dist Utilitarian'!AL854-'New Dist Utilitarian'!AL854</f>
        <v>#VALUE!</v>
      </c>
      <c r="AM854" s="2" t="e">
        <f>'Old Dist Utilitarian'!AM854-'New Dist Utilitarian'!AM854</f>
        <v>#VALUE!</v>
      </c>
      <c r="AN854" s="2" t="e">
        <f>'Old Dist Utilitarian'!AN854-'New Dist Utilitarian'!AN854</f>
        <v>#VALUE!</v>
      </c>
      <c r="AO854" s="2" t="e">
        <f>'Old Dist Utilitarian'!AO854-'New Dist Utilitarian'!AO854</f>
        <v>#VALUE!</v>
      </c>
    </row>
    <row r="855" spans="1:41" x14ac:dyDescent="0.3">
      <c r="A855" s="2">
        <v>854</v>
      </c>
      <c r="B855" s="2" t="e">
        <f>'Old Dist Utilitarian'!B855-'New Dist Utilitarian'!B855</f>
        <v>#VALUE!</v>
      </c>
      <c r="C855" s="2">
        <f>'Old Dist Utilitarian'!C855-'New Dist Utilitarian'!C855</f>
        <v>0</v>
      </c>
      <c r="D855" s="2" t="e">
        <f>'Old Dist Utilitarian'!D855-'New Dist Utilitarian'!D855</f>
        <v>#VALUE!</v>
      </c>
      <c r="E855" s="2">
        <f>'Old Dist Utilitarian'!E855-'New Dist Utilitarian'!E855</f>
        <v>-2.9690629617107334E-6</v>
      </c>
      <c r="F855" s="2">
        <f>'Old Dist Utilitarian'!F855-'New Dist Utilitarian'!F855</f>
        <v>2.8587156606694575E-13</v>
      </c>
      <c r="G855" s="2">
        <f>'Old Dist Utilitarian'!G855-'New Dist Utilitarian'!G855</f>
        <v>-2.7218423896968602E-6</v>
      </c>
      <c r="H855" s="2">
        <f>'Old Dist Utilitarian'!H855-'New Dist Utilitarian'!H855</f>
        <v>3.9139022902645593E-6</v>
      </c>
      <c r="I855" s="2">
        <f>'Old Dist Utilitarian'!I855-'New Dist Utilitarian'!I855</f>
        <v>2.2373999399860622E-6</v>
      </c>
      <c r="J855" s="2">
        <f>'Old Dist Utilitarian'!J855-'New Dist Utilitarian'!J855</f>
        <v>-2.6056841695432098E-7</v>
      </c>
      <c r="K855" s="2" t="e">
        <f>'Old Dist Utilitarian'!K855-'New Dist Utilitarian'!K855</f>
        <v>#VALUE!</v>
      </c>
      <c r="L855" s="2" t="e">
        <f>'Old Dist Utilitarian'!L855-'New Dist Utilitarian'!L855</f>
        <v>#VALUE!</v>
      </c>
      <c r="M855" s="2">
        <f>'Old Dist Utilitarian'!M855-'New Dist Utilitarian'!M855</f>
        <v>-3.0710379096514362E-10</v>
      </c>
      <c r="N855" s="2">
        <f>'Old Dist Utilitarian'!N855-'New Dist Utilitarian'!N855</f>
        <v>-1.5414619997100587E-8</v>
      </c>
      <c r="O855" s="2" t="e">
        <f>'Old Dist Utilitarian'!O855-'New Dist Utilitarian'!O855</f>
        <v>#VALUE!</v>
      </c>
      <c r="P855" s="2">
        <f>'Old Dist Utilitarian'!P855-'New Dist Utilitarian'!P855</f>
        <v>1.3678700394592624E-9</v>
      </c>
      <c r="Q855" s="2">
        <f>'Old Dist Utilitarian'!Q855-'New Dist Utilitarian'!Q855</f>
        <v>2.1886298782192171E-6</v>
      </c>
      <c r="R855" s="2" t="e">
        <f>'Old Dist Utilitarian'!R855-'New Dist Utilitarian'!R855</f>
        <v>#VALUE!</v>
      </c>
      <c r="S855" s="2">
        <f>'Old Dist Utilitarian'!S855-'New Dist Utilitarian'!S855</f>
        <v>1.065257990803814E-6</v>
      </c>
      <c r="T855" s="2">
        <f>'Old Dist Utilitarian'!T855-'New Dist Utilitarian'!T855</f>
        <v>8.3236994609023895E-3</v>
      </c>
      <c r="U855" s="2" t="e">
        <f>'Old Dist Utilitarian'!U855-'New Dist Utilitarian'!U855</f>
        <v>#VALUE!</v>
      </c>
      <c r="V855" s="2" t="e">
        <f>'Old Dist Utilitarian'!V855-'New Dist Utilitarian'!V855</f>
        <v>#VALUE!</v>
      </c>
      <c r="W855" s="2" t="e">
        <f>'Old Dist Utilitarian'!W855-'New Dist Utilitarian'!W855</f>
        <v>#VALUE!</v>
      </c>
      <c r="X855" s="2">
        <f>'Old Dist Utilitarian'!X855-'New Dist Utilitarian'!X855</f>
        <v>-6.2540267994730392E-10</v>
      </c>
      <c r="Y855" s="2">
        <f>'Old Dist Utilitarian'!Y855-'New Dist Utilitarian'!Y855</f>
        <v>-5.6580907997066943E-9</v>
      </c>
      <c r="Z855" s="2">
        <f>'Old Dist Utilitarian'!Z855-'New Dist Utilitarian'!Z855</f>
        <v>-5.6580896010127724E-9</v>
      </c>
      <c r="AA855" s="2" t="e">
        <f>'Old Dist Utilitarian'!AA855-'New Dist Utilitarian'!AA855</f>
        <v>#VALUE!</v>
      </c>
      <c r="AB855" s="2">
        <f>'Old Dist Utilitarian'!AB855-'New Dist Utilitarian'!AB855</f>
        <v>5.5579499336211313E-12</v>
      </c>
      <c r="AC855" s="2">
        <f>'Old Dist Utilitarian'!AC855-'New Dist Utilitarian'!AC855</f>
        <v>0</v>
      </c>
      <c r="AD855" s="2" t="e">
        <f>'Old Dist Utilitarian'!AD855-'New Dist Utilitarian'!AD855</f>
        <v>#VALUE!</v>
      </c>
      <c r="AE855" s="5" t="e">
        <f>'Old Dist Utilitarian'!AE855-'New Dist Utilitarian'!AE855</f>
        <v>#VALUE!</v>
      </c>
      <c r="AF855" s="5">
        <f>'Old Dist Utilitarian'!AF855-'New Dist Utilitarian'!AF855</f>
        <v>0</v>
      </c>
      <c r="AG855" s="2" t="e">
        <f>'Old Dist Utilitarian'!AG855-'New Dist Utilitarian'!AG855</f>
        <v>#VALUE!</v>
      </c>
      <c r="AH855" s="2">
        <f>'Old Dist Utilitarian'!AH855-'New Dist Utilitarian'!AH855</f>
        <v>4.0840369877059857E-6</v>
      </c>
      <c r="AI855" s="2" t="e">
        <f>'Old Dist Utilitarian'!AI855-'New Dist Utilitarian'!AI855</f>
        <v>#VALUE!</v>
      </c>
      <c r="AJ855" s="2">
        <f>'Old Dist Utilitarian'!AJ855-'New Dist Utilitarian'!AJ855</f>
        <v>0</v>
      </c>
      <c r="AK855" s="2">
        <f>'Old Dist Utilitarian'!AK855-'New Dist Utilitarian'!AK855</f>
        <v>0</v>
      </c>
      <c r="AL855" s="2" t="e">
        <f>'Old Dist Utilitarian'!AL855-'New Dist Utilitarian'!AL855</f>
        <v>#VALUE!</v>
      </c>
      <c r="AM855" s="2" t="e">
        <f>'Old Dist Utilitarian'!AM855-'New Dist Utilitarian'!AM855</f>
        <v>#VALUE!</v>
      </c>
      <c r="AN855" s="2" t="e">
        <f>'Old Dist Utilitarian'!AN855-'New Dist Utilitarian'!AN855</f>
        <v>#VALUE!</v>
      </c>
      <c r="AO855" s="2" t="e">
        <f>'Old Dist Utilitarian'!AO855-'New Dist Utilitarian'!AO855</f>
        <v>#VALUE!</v>
      </c>
    </row>
    <row r="856" spans="1:41" x14ac:dyDescent="0.3">
      <c r="A856" s="2">
        <v>855</v>
      </c>
      <c r="B856" s="2" t="e">
        <f>'Old Dist Utilitarian'!B856-'New Dist Utilitarian'!B856</f>
        <v>#VALUE!</v>
      </c>
      <c r="C856" s="2">
        <f>'Old Dist Utilitarian'!C856-'New Dist Utilitarian'!C856</f>
        <v>0</v>
      </c>
      <c r="D856" s="2" t="e">
        <f>'Old Dist Utilitarian'!D856-'New Dist Utilitarian'!D856</f>
        <v>#VALUE!</v>
      </c>
      <c r="E856" s="2">
        <f>'Old Dist Utilitarian'!E856-'New Dist Utilitarian'!E856</f>
        <v>-3.2208049560722429E-6</v>
      </c>
      <c r="F856" s="2">
        <f>'Old Dist Utilitarian'!F856-'New Dist Utilitarian'!F856</f>
        <v>2.5588493192627037E-13</v>
      </c>
      <c r="G856" s="2">
        <f>'Old Dist Utilitarian'!G856-'New Dist Utilitarian'!G856</f>
        <v>-2.4304217207671286E-6</v>
      </c>
      <c r="H856" s="2">
        <f>'Old Dist Utilitarian'!H856-'New Dist Utilitarian'!H856</f>
        <v>3.4937305901650006E-6</v>
      </c>
      <c r="I856" s="2">
        <f>'Old Dist Utilitarian'!I856-'New Dist Utilitarian'!I856</f>
        <v>2.0035499801451806E-6</v>
      </c>
      <c r="J856" s="2">
        <f>'Old Dist Utilitarian'!J856-'New Dist Utilitarian'!J856</f>
        <v>-2.3325152098685464E-7</v>
      </c>
      <c r="K856" s="2" t="e">
        <f>'Old Dist Utilitarian'!K856-'New Dist Utilitarian'!K856</f>
        <v>#VALUE!</v>
      </c>
      <c r="L856" s="2" t="e">
        <f>'Old Dist Utilitarian'!L856-'New Dist Utilitarian'!L856</f>
        <v>#VALUE!</v>
      </c>
      <c r="M856" s="2">
        <f>'Old Dist Utilitarian'!M856-'New Dist Utilitarian'!M856</f>
        <v>-2.7498578793801881E-10</v>
      </c>
      <c r="N856" s="2">
        <f>'Old Dist Utilitarian'!N856-'New Dist Utilitarian'!N856</f>
        <v>-1.387595299773281E-8</v>
      </c>
      <c r="O856" s="2" t="e">
        <f>'Old Dist Utilitarian'!O856-'New Dist Utilitarian'!O856</f>
        <v>#VALUE!</v>
      </c>
      <c r="P856" s="2">
        <f>'Old Dist Utilitarian'!P856-'New Dist Utilitarian'!P856</f>
        <v>1.2248999592401333E-9</v>
      </c>
      <c r="Q856" s="2">
        <f>'Old Dist Utilitarian'!Q856-'New Dist Utilitarian'!Q856</f>
        <v>1.8484502106730361E-6</v>
      </c>
      <c r="R856" s="2" t="e">
        <f>'Old Dist Utilitarian'!R856-'New Dist Utilitarian'!R856</f>
        <v>#VALUE!</v>
      </c>
      <c r="S856" s="2">
        <f>'Old Dist Utilitarian'!S856-'New Dist Utilitarian'!S856</f>
        <v>1.065257861698754E-6</v>
      </c>
      <c r="T856" s="2">
        <f>'Old Dist Utilitarian'!T856-'New Dist Utilitarian'!T856</f>
        <v>8.3236298650035678E-3</v>
      </c>
      <c r="U856" s="2" t="e">
        <f>'Old Dist Utilitarian'!U856-'New Dist Utilitarian'!U856</f>
        <v>#VALUE!</v>
      </c>
      <c r="V856" s="2" t="e">
        <f>'Old Dist Utilitarian'!V856-'New Dist Utilitarian'!V856</f>
        <v>#VALUE!</v>
      </c>
      <c r="W856" s="2" t="e">
        <f>'Old Dist Utilitarian'!W856-'New Dist Utilitarian'!W856</f>
        <v>#VALUE!</v>
      </c>
      <c r="X856" s="2">
        <f>'Old Dist Utilitarian'!X856-'New Dist Utilitarian'!X856</f>
        <v>-5.5980076997530492E-10</v>
      </c>
      <c r="Y856" s="2">
        <f>'Old Dist Utilitarian'!Y856-'New Dist Utilitarian'!Y856</f>
        <v>-5.0645988999842295E-9</v>
      </c>
      <c r="Z856" s="2">
        <f>'Old Dist Utilitarian'!Z856-'New Dist Utilitarian'!Z856</f>
        <v>-5.0645970004620233E-9</v>
      </c>
      <c r="AA856" s="2" t="e">
        <f>'Old Dist Utilitarian'!AA856-'New Dist Utilitarian'!AA856</f>
        <v>#VALUE!</v>
      </c>
      <c r="AB856" s="2">
        <f>'Old Dist Utilitarian'!AB856-'New Dist Utilitarian'!AB856</f>
        <v>5.5130800098723842E-12</v>
      </c>
      <c r="AC856" s="2">
        <f>'Old Dist Utilitarian'!AC856-'New Dist Utilitarian'!AC856</f>
        <v>0</v>
      </c>
      <c r="AD856" s="2" t="e">
        <f>'Old Dist Utilitarian'!AD856-'New Dist Utilitarian'!AD856</f>
        <v>#VALUE!</v>
      </c>
      <c r="AE856" s="5" t="e">
        <f>'Old Dist Utilitarian'!AE856-'New Dist Utilitarian'!AE856</f>
        <v>#VALUE!</v>
      </c>
      <c r="AF856" s="5">
        <f>'Old Dist Utilitarian'!AF856-'New Dist Utilitarian'!AF856</f>
        <v>0</v>
      </c>
      <c r="AG856" s="2" t="e">
        <f>'Old Dist Utilitarian'!AG856-'New Dist Utilitarian'!AG856</f>
        <v>#VALUE!</v>
      </c>
      <c r="AH856" s="2">
        <f>'Old Dist Utilitarian'!AH856-'New Dist Utilitarian'!AH856</f>
        <v>3.675799007396563E-6</v>
      </c>
      <c r="AI856" s="2" t="e">
        <f>'Old Dist Utilitarian'!AI856-'New Dist Utilitarian'!AI856</f>
        <v>#VALUE!</v>
      </c>
      <c r="AJ856" s="2">
        <f>'Old Dist Utilitarian'!AJ856-'New Dist Utilitarian'!AJ856</f>
        <v>0</v>
      </c>
      <c r="AK856" s="2">
        <f>'Old Dist Utilitarian'!AK856-'New Dist Utilitarian'!AK856</f>
        <v>0</v>
      </c>
      <c r="AL856" s="2" t="e">
        <f>'Old Dist Utilitarian'!AL856-'New Dist Utilitarian'!AL856</f>
        <v>#VALUE!</v>
      </c>
      <c r="AM856" s="2" t="e">
        <f>'Old Dist Utilitarian'!AM856-'New Dist Utilitarian'!AM856</f>
        <v>#VALUE!</v>
      </c>
      <c r="AN856" s="2" t="e">
        <f>'Old Dist Utilitarian'!AN856-'New Dist Utilitarian'!AN856</f>
        <v>#VALUE!</v>
      </c>
      <c r="AO856" s="2" t="e">
        <f>'Old Dist Utilitarian'!AO856-'New Dist Utilitarian'!AO856</f>
        <v>#VALUE!</v>
      </c>
    </row>
    <row r="857" spans="1:41" x14ac:dyDescent="0.3">
      <c r="A857" s="2">
        <v>856</v>
      </c>
      <c r="B857" s="2" t="e">
        <f>'Old Dist Utilitarian'!B857-'New Dist Utilitarian'!B857</f>
        <v>#VALUE!</v>
      </c>
      <c r="C857" s="2">
        <f>'Old Dist Utilitarian'!C857-'New Dist Utilitarian'!C857</f>
        <v>0</v>
      </c>
      <c r="D857" s="2" t="e">
        <f>'Old Dist Utilitarian'!D857-'New Dist Utilitarian'!D857</f>
        <v>#VALUE!</v>
      </c>
      <c r="E857" s="2">
        <f>'Old Dist Utilitarian'!E857-'New Dist Utilitarian'!E857</f>
        <v>-3.7260599583532894E-6</v>
      </c>
      <c r="F857" s="2">
        <f>'Old Dist Utilitarian'!F857-'New Dist Utilitarian'!F857</f>
        <v>2.0538981208222622E-13</v>
      </c>
      <c r="G857" s="2">
        <f>'Old Dist Utilitarian'!G857-'New Dist Utilitarian'!G857</f>
        <v>-1.9400234503308411E-6</v>
      </c>
      <c r="H857" s="2">
        <f>'Old Dist Utilitarian'!H857-'New Dist Utilitarian'!H857</f>
        <v>2.7871923293787404E-6</v>
      </c>
      <c r="I857" s="2">
        <f>'Old Dist Utilitarian'!I857-'New Dist Utilitarian'!I857</f>
        <v>1.6088599750219146E-6</v>
      </c>
      <c r="J857" s="2">
        <f>'Old Dist Utilitarian'!J857-'New Dist Utilitarian'!J857</f>
        <v>-1.8723525807562424E-7</v>
      </c>
      <c r="K857" s="2" t="e">
        <f>'Old Dist Utilitarian'!K857-'New Dist Utilitarian'!K857</f>
        <v>#VALUE!</v>
      </c>
      <c r="L857" s="2" t="e">
        <f>'Old Dist Utilitarian'!L857-'New Dist Utilitarian'!L857</f>
        <v>#VALUE!</v>
      </c>
      <c r="M857" s="2">
        <f>'Old Dist Utilitarian'!M857-'New Dist Utilitarian'!M857</f>
        <v>-2.2079861604438339E-10</v>
      </c>
      <c r="N857" s="2">
        <f>'Old Dist Utilitarian'!N857-'New Dist Utilitarian'!N857</f>
        <v>-1.1201349986444953E-8</v>
      </c>
      <c r="O857" s="2" t="e">
        <f>'Old Dist Utilitarian'!O857-'New Dist Utilitarian'!O857</f>
        <v>#VALUE!</v>
      </c>
      <c r="P857" s="2">
        <f>'Old Dist Utilitarian'!P857-'New Dist Utilitarian'!P857</f>
        <v>9.8360009026521311E-10</v>
      </c>
      <c r="Q857" s="2">
        <f>'Old Dist Utilitarian'!Q857-'New Dist Utilitarian'!Q857</f>
        <v>1.2743898878397886E-6</v>
      </c>
      <c r="R857" s="2" t="e">
        <f>'Old Dist Utilitarian'!R857-'New Dist Utilitarian'!R857</f>
        <v>#VALUE!</v>
      </c>
      <c r="S857" s="2">
        <f>'Old Dist Utilitarian'!S857-'New Dist Utilitarian'!S857</f>
        <v>1.0652576653974455E-6</v>
      </c>
      <c r="T857" s="2">
        <f>'Old Dist Utilitarian'!T857-'New Dist Utilitarian'!T857</f>
        <v>8.3235154729663918E-3</v>
      </c>
      <c r="U857" s="2" t="e">
        <f>'Old Dist Utilitarian'!U857-'New Dist Utilitarian'!U857</f>
        <v>#VALUE!</v>
      </c>
      <c r="V857" s="2" t="e">
        <f>'Old Dist Utilitarian'!V857-'New Dist Utilitarian'!V857</f>
        <v>#VALUE!</v>
      </c>
      <c r="W857" s="2" t="e">
        <f>'Old Dist Utilitarian'!W857-'New Dist Utilitarian'!W857</f>
        <v>#VALUE!</v>
      </c>
      <c r="X857" s="2">
        <f>'Old Dist Utilitarian'!X857-'New Dist Utilitarian'!X857</f>
        <v>-4.4933233999885913E-10</v>
      </c>
      <c r="Y857" s="2">
        <f>'Old Dist Utilitarian'!Y857-'New Dist Utilitarian'!Y857</f>
        <v>-4.0651878998460012E-9</v>
      </c>
      <c r="Z857" s="2">
        <f>'Old Dist Utilitarian'!Z857-'New Dist Utilitarian'!Z857</f>
        <v>-4.0651833010940663E-9</v>
      </c>
      <c r="AA857" s="2" t="e">
        <f>'Old Dist Utilitarian'!AA857-'New Dist Utilitarian'!AA857</f>
        <v>#VALUE!</v>
      </c>
      <c r="AB857" s="2">
        <f>'Old Dist Utilitarian'!AB857-'New Dist Utilitarian'!AB857</f>
        <v>5.4627300946630264E-12</v>
      </c>
      <c r="AC857" s="2">
        <f>'Old Dist Utilitarian'!AC857-'New Dist Utilitarian'!AC857</f>
        <v>0</v>
      </c>
      <c r="AD857" s="2" t="e">
        <f>'Old Dist Utilitarian'!AD857-'New Dist Utilitarian'!AD857</f>
        <v>#VALUE!</v>
      </c>
      <c r="AE857" s="5" t="e">
        <f>'Old Dist Utilitarian'!AE857-'New Dist Utilitarian'!AE857</f>
        <v>#VALUE!</v>
      </c>
      <c r="AF857" s="5">
        <f>'Old Dist Utilitarian'!AF857-'New Dist Utilitarian'!AF857</f>
        <v>0</v>
      </c>
      <c r="AG857" s="2" t="e">
        <f>'Old Dist Utilitarian'!AG857-'New Dist Utilitarian'!AG857</f>
        <v>#VALUE!</v>
      </c>
      <c r="AH857" s="2">
        <f>'Old Dist Utilitarian'!AH857-'New Dist Utilitarian'!AH857</f>
        <v>2.9668210004274442E-6</v>
      </c>
      <c r="AI857" s="2" t="e">
        <f>'Old Dist Utilitarian'!AI857-'New Dist Utilitarian'!AI857</f>
        <v>#VALUE!</v>
      </c>
      <c r="AJ857" s="2">
        <f>'Old Dist Utilitarian'!AJ857-'New Dist Utilitarian'!AJ857</f>
        <v>0</v>
      </c>
      <c r="AK857" s="2">
        <f>'Old Dist Utilitarian'!AK857-'New Dist Utilitarian'!AK857</f>
        <v>0</v>
      </c>
      <c r="AL857" s="2" t="e">
        <f>'Old Dist Utilitarian'!AL857-'New Dist Utilitarian'!AL857</f>
        <v>#VALUE!</v>
      </c>
      <c r="AM857" s="2" t="e">
        <f>'Old Dist Utilitarian'!AM857-'New Dist Utilitarian'!AM857</f>
        <v>#VALUE!</v>
      </c>
      <c r="AN857" s="2" t="e">
        <f>'Old Dist Utilitarian'!AN857-'New Dist Utilitarian'!AN857</f>
        <v>#VALUE!</v>
      </c>
      <c r="AO857" s="2" t="e">
        <f>'Old Dist Utilitarian'!AO857-'New Dist Utilitarian'!AO857</f>
        <v>#VALUE!</v>
      </c>
    </row>
    <row r="858" spans="1:41" x14ac:dyDescent="0.3">
      <c r="A858" s="2">
        <v>857</v>
      </c>
      <c r="B858" s="2" t="e">
        <f>'Old Dist Utilitarian'!B858-'New Dist Utilitarian'!B858</f>
        <v>#VALUE!</v>
      </c>
      <c r="C858" s="2">
        <f>'Old Dist Utilitarian'!C858-'New Dist Utilitarian'!C858</f>
        <v>0</v>
      </c>
      <c r="D858" s="2" t="e">
        <f>'Old Dist Utilitarian'!D858-'New Dist Utilitarian'!D858</f>
        <v>#VALUE!</v>
      </c>
      <c r="E858" s="2">
        <f>'Old Dist Utilitarian'!E858-'New Dist Utilitarian'!E858</f>
        <v>-4.4848379729955923E-6</v>
      </c>
      <c r="F858" s="2">
        <f>'Old Dist Utilitarian'!F858-'New Dist Utilitarian'!F858</f>
        <v>1.3438534192593239E-13</v>
      </c>
      <c r="G858" s="2">
        <f>'Old Dist Utilitarian'!G858-'New Dist Utilitarian'!G858</f>
        <v>-1.2506391797728611E-6</v>
      </c>
      <c r="H858" s="2">
        <f>'Old Dist Utilitarian'!H858-'New Dist Utilitarian'!H858</f>
        <v>1.7942754002575612E-6</v>
      </c>
      <c r="I858" s="2">
        <f>'Old Dist Utilitarian'!I858-'New Dist Utilitarian'!I858</f>
        <v>1.0531100542721106E-6</v>
      </c>
      <c r="J858" s="2">
        <f>'Old Dist Utilitarian'!J858-'New Dist Utilitarian'!J858</f>
        <v>-1.225150980666001E-7</v>
      </c>
      <c r="K858" s="2" t="e">
        <f>'Old Dist Utilitarian'!K858-'New Dist Utilitarian'!K858</f>
        <v>#VALUE!</v>
      </c>
      <c r="L858" s="2" t="e">
        <f>'Old Dist Utilitarian'!L858-'New Dist Utilitarian'!L858</f>
        <v>#VALUE!</v>
      </c>
      <c r="M858" s="2">
        <f>'Old Dist Utilitarian'!M858-'New Dist Utilitarian'!M858</f>
        <v>-1.445183350160667E-10</v>
      </c>
      <c r="N858" s="2">
        <f>'Old Dist Utilitarian'!N858-'New Dist Utilitarian'!N858</f>
        <v>-7.3711320103253541E-9</v>
      </c>
      <c r="O858" s="2" t="e">
        <f>'Old Dist Utilitarian'!O858-'New Dist Utilitarian'!O858</f>
        <v>#VALUE!</v>
      </c>
      <c r="P858" s="2">
        <f>'Old Dist Utilitarian'!P858-'New Dist Utilitarian'!P858</f>
        <v>6.4384009235141093E-10</v>
      </c>
      <c r="Q858" s="2">
        <f>'Old Dist Utilitarian'!Q858-'New Dist Utilitarian'!Q858</f>
        <v>4.6616969484603032E-7</v>
      </c>
      <c r="R858" s="2" t="e">
        <f>'Old Dist Utilitarian'!R858-'New Dist Utilitarian'!R858</f>
        <v>#VALUE!</v>
      </c>
      <c r="S858" s="2">
        <f>'Old Dist Utilitarian'!S858-'New Dist Utilitarian'!S858</f>
        <v>1.0652574047032015E-6</v>
      </c>
      <c r="T858" s="2">
        <f>'Old Dist Utilitarian'!T858-'New Dist Utilitarian'!T858</f>
        <v>8.3233566178932961E-3</v>
      </c>
      <c r="U858" s="2" t="e">
        <f>'Old Dist Utilitarian'!U858-'New Dist Utilitarian'!U858</f>
        <v>#VALUE!</v>
      </c>
      <c r="V858" s="2" t="e">
        <f>'Old Dist Utilitarian'!V858-'New Dist Utilitarian'!V858</f>
        <v>#VALUE!</v>
      </c>
      <c r="W858" s="2" t="e">
        <f>'Old Dist Utilitarian'!W858-'New Dist Utilitarian'!W858</f>
        <v>#VALUE!</v>
      </c>
      <c r="X858" s="2">
        <f>'Old Dist Utilitarian'!X858-'New Dist Utilitarian'!X858</f>
        <v>-2.9399550003673947E-10</v>
      </c>
      <c r="Y858" s="2">
        <f>'Old Dist Utilitarian'!Y858-'New Dist Utilitarian'!Y858</f>
        <v>-2.6598369999575322E-9</v>
      </c>
      <c r="Z858" s="2">
        <f>'Old Dist Utilitarian'!Z858-'New Dist Utilitarian'!Z858</f>
        <v>-2.6598365992364092E-9</v>
      </c>
      <c r="AA858" s="2" t="e">
        <f>'Old Dist Utilitarian'!AA858-'New Dist Utilitarian'!AA858</f>
        <v>#VALUE!</v>
      </c>
      <c r="AB858" s="2">
        <f>'Old Dist Utilitarian'!AB858-'New Dist Utilitarian'!AB858</f>
        <v>5.4032399214587468E-12</v>
      </c>
      <c r="AC858" s="2">
        <f>'Old Dist Utilitarian'!AC858-'New Dist Utilitarian'!AC858</f>
        <v>0</v>
      </c>
      <c r="AD858" s="2" t="e">
        <f>'Old Dist Utilitarian'!AD858-'New Dist Utilitarian'!AD858</f>
        <v>#VALUE!</v>
      </c>
      <c r="AE858" s="5" t="e">
        <f>'Old Dist Utilitarian'!AE858-'New Dist Utilitarian'!AE858</f>
        <v>#VALUE!</v>
      </c>
      <c r="AF858" s="5">
        <f>'Old Dist Utilitarian'!AF858-'New Dist Utilitarian'!AF858</f>
        <v>0</v>
      </c>
      <c r="AG858" s="2" t="e">
        <f>'Old Dist Utilitarian'!AG858-'New Dist Utilitarian'!AG858</f>
        <v>#VALUE!</v>
      </c>
      <c r="AH858" s="2">
        <f>'Old Dist Utilitarian'!AH858-'New Dist Utilitarian'!AH858</f>
        <v>1.9520309990639362E-6</v>
      </c>
      <c r="AI858" s="2" t="e">
        <f>'Old Dist Utilitarian'!AI858-'New Dist Utilitarian'!AI858</f>
        <v>#VALUE!</v>
      </c>
      <c r="AJ858" s="2">
        <f>'Old Dist Utilitarian'!AJ858-'New Dist Utilitarian'!AJ858</f>
        <v>0</v>
      </c>
      <c r="AK858" s="2">
        <f>'Old Dist Utilitarian'!AK858-'New Dist Utilitarian'!AK858</f>
        <v>0</v>
      </c>
      <c r="AL858" s="2" t="e">
        <f>'Old Dist Utilitarian'!AL858-'New Dist Utilitarian'!AL858</f>
        <v>#VALUE!</v>
      </c>
      <c r="AM858" s="2" t="e">
        <f>'Old Dist Utilitarian'!AM858-'New Dist Utilitarian'!AM858</f>
        <v>#VALUE!</v>
      </c>
      <c r="AN858" s="2" t="e">
        <f>'Old Dist Utilitarian'!AN858-'New Dist Utilitarian'!AN858</f>
        <v>#VALUE!</v>
      </c>
      <c r="AO858" s="2" t="e">
        <f>'Old Dist Utilitarian'!AO858-'New Dist Utilitarian'!AO858</f>
        <v>#VALUE!</v>
      </c>
    </row>
    <row r="859" spans="1:41" x14ac:dyDescent="0.3">
      <c r="A859" s="2">
        <v>858</v>
      </c>
      <c r="B859" s="2" t="e">
        <f>'Old Dist Utilitarian'!B859-'New Dist Utilitarian'!B859</f>
        <v>#VALUE!</v>
      </c>
      <c r="C859" s="2">
        <f>'Old Dist Utilitarian'!C859-'New Dist Utilitarian'!C859</f>
        <v>0</v>
      </c>
      <c r="D859" s="2" t="e">
        <f>'Old Dist Utilitarian'!D859-'New Dist Utilitarian'!D859</f>
        <v>#VALUE!</v>
      </c>
      <c r="E859" s="2">
        <f>'Old Dist Utilitarian'!E859-'New Dist Utilitarian'!E859</f>
        <v>-5.4971500276224106E-6</v>
      </c>
      <c r="F859" s="2">
        <f>'Old Dist Utilitarian'!F859-'New Dist Utilitarian'!F859</f>
        <v>4.2870657060266196E-14</v>
      </c>
      <c r="G859" s="2">
        <f>'Old Dist Utilitarian'!G859-'New Dist Utilitarian'!G859</f>
        <v>-3.622604900499482E-7</v>
      </c>
      <c r="H859" s="2">
        <f>'Old Dist Utilitarian'!H859-'New Dist Utilitarian'!H859</f>
        <v>5.1496773956216657E-7</v>
      </c>
      <c r="I859" s="2">
        <f>'Old Dist Utilitarian'!I859-'New Dist Utilitarian'!I859</f>
        <v>3.360999016877031E-7</v>
      </c>
      <c r="J859" s="2">
        <f>'Old Dist Utilitarian'!J859-'New Dist Utilitarian'!J859</f>
        <v>-3.9086502923169064E-8</v>
      </c>
      <c r="K859" s="2" t="e">
        <f>'Old Dist Utilitarian'!K859-'New Dist Utilitarian'!K859</f>
        <v>#VALUE!</v>
      </c>
      <c r="L859" s="2" t="e">
        <f>'Old Dist Utilitarian'!L859-'New Dist Utilitarian'!L859</f>
        <v>#VALUE!</v>
      </c>
      <c r="M859" s="2">
        <f>'Old Dist Utilitarian'!M859-'New Dist Utilitarian'!M859</f>
        <v>-4.6119409072981066E-11</v>
      </c>
      <c r="N859" s="2">
        <f>'Old Dist Utilitarian'!N859-'New Dist Utilitarian'!N859</f>
        <v>-2.3651059999352242E-9</v>
      </c>
      <c r="O859" s="2" t="e">
        <f>'Old Dist Utilitarian'!O859-'New Dist Utilitarian'!O859</f>
        <v>#VALUE!</v>
      </c>
      <c r="P859" s="2">
        <f>'Old Dist Utilitarian'!P859-'New Dist Utilitarian'!P859</f>
        <v>2.0548007739762397E-10</v>
      </c>
      <c r="Q859" s="2">
        <f>'Old Dist Utilitarian'!Q859-'New Dist Utilitarian'!Q859</f>
        <v>-5.7652005125419237E-7</v>
      </c>
      <c r="R859" s="2" t="e">
        <f>'Old Dist Utilitarian'!R859-'New Dist Utilitarian'!R859</f>
        <v>#VALUE!</v>
      </c>
      <c r="S859" s="2">
        <f>'Old Dist Utilitarian'!S859-'New Dist Utilitarian'!S859</f>
        <v>1.0652570823013741E-6</v>
      </c>
      <c r="T859" s="2">
        <f>'Old Dist Utilitarian'!T859-'New Dist Utilitarian'!T859</f>
        <v>8.3231536359562597E-3</v>
      </c>
      <c r="U859" s="2" t="e">
        <f>'Old Dist Utilitarian'!U859-'New Dist Utilitarian'!U859</f>
        <v>#VALUE!</v>
      </c>
      <c r="V859" s="2" t="e">
        <f>'Old Dist Utilitarian'!V859-'New Dist Utilitarian'!V859</f>
        <v>#VALUE!</v>
      </c>
      <c r="W859" s="2" t="e">
        <f>'Old Dist Utilitarian'!W859-'New Dist Utilitarian'!W859</f>
        <v>#VALUE!</v>
      </c>
      <c r="X859" s="2">
        <f>'Old Dist Utilitarian'!X859-'New Dist Utilitarian'!X859</f>
        <v>-9.3788359890878414E-11</v>
      </c>
      <c r="Y859" s="2">
        <f>'Old Dist Utilitarian'!Y859-'New Dist Utilitarian'!Y859</f>
        <v>-8.4852500026322275E-10</v>
      </c>
      <c r="Z859" s="2">
        <f>'Old Dist Utilitarian'!Z859-'New Dist Utilitarian'!Z859</f>
        <v>-8.4852210154029439E-10</v>
      </c>
      <c r="AA859" s="2" t="e">
        <f>'Old Dist Utilitarian'!AA859-'New Dist Utilitarian'!AA859</f>
        <v>#VALUE!</v>
      </c>
      <c r="AB859" s="2">
        <f>'Old Dist Utilitarian'!AB859-'New Dist Utilitarian'!AB859</f>
        <v>5.3309000009466034E-12</v>
      </c>
      <c r="AC859" s="2">
        <f>'Old Dist Utilitarian'!AC859-'New Dist Utilitarian'!AC859</f>
        <v>0</v>
      </c>
      <c r="AD859" s="2" t="e">
        <f>'Old Dist Utilitarian'!AD859-'New Dist Utilitarian'!AD859</f>
        <v>#VALUE!</v>
      </c>
      <c r="AE859" s="5" t="e">
        <f>'Old Dist Utilitarian'!AE859-'New Dist Utilitarian'!AE859</f>
        <v>#VALUE!</v>
      </c>
      <c r="AF859" s="5">
        <f>'Old Dist Utilitarian'!AF859-'New Dist Utilitarian'!AF859</f>
        <v>0</v>
      </c>
      <c r="AG859" s="2" t="e">
        <f>'Old Dist Utilitarian'!AG859-'New Dist Utilitarian'!AG859</f>
        <v>#VALUE!</v>
      </c>
      <c r="AH859" s="2">
        <f>'Old Dist Utilitarian'!AH859-'New Dist Utilitarian'!AH859</f>
        <v>6.2623200847156113E-7</v>
      </c>
      <c r="AI859" s="2" t="e">
        <f>'Old Dist Utilitarian'!AI859-'New Dist Utilitarian'!AI859</f>
        <v>#VALUE!</v>
      </c>
      <c r="AJ859" s="2">
        <f>'Old Dist Utilitarian'!AJ859-'New Dist Utilitarian'!AJ859</f>
        <v>0</v>
      </c>
      <c r="AK859" s="2">
        <f>'Old Dist Utilitarian'!AK859-'New Dist Utilitarian'!AK859</f>
        <v>0</v>
      </c>
      <c r="AL859" s="2" t="e">
        <f>'Old Dist Utilitarian'!AL859-'New Dist Utilitarian'!AL859</f>
        <v>#VALUE!</v>
      </c>
      <c r="AM859" s="2" t="e">
        <f>'Old Dist Utilitarian'!AM859-'New Dist Utilitarian'!AM859</f>
        <v>#VALUE!</v>
      </c>
      <c r="AN859" s="2" t="e">
        <f>'Old Dist Utilitarian'!AN859-'New Dist Utilitarian'!AN859</f>
        <v>#VALUE!</v>
      </c>
      <c r="AO859" s="2" t="e">
        <f>'Old Dist Utilitarian'!AO859-'New Dist Utilitarian'!AO859</f>
        <v>#VALUE!</v>
      </c>
    </row>
    <row r="860" spans="1:41" x14ac:dyDescent="0.3">
      <c r="A860" s="2">
        <v>859</v>
      </c>
      <c r="B860" s="2" t="e">
        <f>'Old Dist Utilitarian'!B860-'New Dist Utilitarian'!B860</f>
        <v>#VALUE!</v>
      </c>
      <c r="C860" s="2">
        <f>'Old Dist Utilitarian'!C860-'New Dist Utilitarian'!C860</f>
        <v>0</v>
      </c>
      <c r="D860" s="2" t="e">
        <f>'Old Dist Utilitarian'!D860-'New Dist Utilitarian'!D860</f>
        <v>#VALUE!</v>
      </c>
      <c r="E860" s="2">
        <f>'Old Dist Utilitarian'!E860-'New Dist Utilitarian'!E860</f>
        <v>-5.965272976027336E-6</v>
      </c>
      <c r="F860" s="2">
        <f>'Old Dist Utilitarian'!F860-'New Dist Utilitarian'!F860</f>
        <v>6.4527011955842607E-14</v>
      </c>
      <c r="G860" s="2">
        <f>'Old Dist Utilitarian'!G860-'New Dist Utilitarian'!G860</f>
        <v>-5.7555783961049656E-7</v>
      </c>
      <c r="H860" s="2">
        <f>'Old Dist Utilitarian'!H860-'New Dist Utilitarian'!H860</f>
        <v>8.2612447016572332E-7</v>
      </c>
      <c r="I860" s="2">
        <f>'Old Dist Utilitarian'!I860-'New Dist Utilitarian'!I860</f>
        <v>5.0609992285899352E-7</v>
      </c>
      <c r="J860" s="2">
        <f>'Old Dist Utilitarian'!J860-'New Dist Utilitarian'!J860</f>
        <v>-5.883519704763529E-8</v>
      </c>
      <c r="K860" s="2" t="e">
        <f>'Old Dist Utilitarian'!K860-'New Dist Utilitarian'!K860</f>
        <v>#VALUE!</v>
      </c>
      <c r="L860" s="2" t="e">
        <f>'Old Dist Utilitarian'!L860-'New Dist Utilitarian'!L860</f>
        <v>#VALUE!</v>
      </c>
      <c r="M860" s="2">
        <f>'Old Dist Utilitarian'!M860-'New Dist Utilitarian'!M860</f>
        <v>-6.9441844960903276E-11</v>
      </c>
      <c r="N860" s="2">
        <f>'Old Dist Utilitarian'!N860-'New Dist Utilitarian'!N860</f>
        <v>-3.5806210219035961E-9</v>
      </c>
      <c r="O860" s="2" t="e">
        <f>'Old Dist Utilitarian'!O860-'New Dist Utilitarian'!O860</f>
        <v>#VALUE!</v>
      </c>
      <c r="P860" s="2">
        <f>'Old Dist Utilitarian'!P860-'New Dist Utilitarian'!P860</f>
        <v>3.0942004514145083E-10</v>
      </c>
      <c r="Q860" s="2">
        <f>'Old Dist Utilitarian'!Q860-'New Dist Utilitarian'!Q860</f>
        <v>-3.2933985494310036E-7</v>
      </c>
      <c r="R860" s="2" t="e">
        <f>'Old Dist Utilitarian'!R860-'New Dist Utilitarian'!R860</f>
        <v>#VALUE!</v>
      </c>
      <c r="S860" s="2">
        <f>'Old Dist Utilitarian'!S860-'New Dist Utilitarian'!S860</f>
        <v>1.065257151502963E-6</v>
      </c>
      <c r="T860" s="2">
        <f>'Old Dist Utilitarian'!T860-'New Dist Utilitarian'!T860</f>
        <v>8.3232007059450552E-3</v>
      </c>
      <c r="U860" s="2" t="e">
        <f>'Old Dist Utilitarian'!U860-'New Dist Utilitarian'!U860</f>
        <v>#VALUE!</v>
      </c>
      <c r="V860" s="2" t="e">
        <f>'Old Dist Utilitarian'!V860-'New Dist Utilitarian'!V860</f>
        <v>#VALUE!</v>
      </c>
      <c r="W860" s="2" t="e">
        <f>'Old Dist Utilitarian'!W860-'New Dist Utilitarian'!W860</f>
        <v>#VALUE!</v>
      </c>
      <c r="X860" s="2">
        <f>'Old Dist Utilitarian'!X860-'New Dist Utilitarian'!X860</f>
        <v>-1.4116606993595793E-10</v>
      </c>
      <c r="Y860" s="2">
        <f>'Old Dist Utilitarian'!Y860-'New Dist Utilitarian'!Y860</f>
        <v>-1.2771662998012356E-9</v>
      </c>
      <c r="Z860" s="2">
        <f>'Old Dist Utilitarian'!Z860-'New Dist Utilitarian'!Z860</f>
        <v>-1.2771651999865519E-9</v>
      </c>
      <c r="AA860" s="2" t="e">
        <f>'Old Dist Utilitarian'!AA860-'New Dist Utilitarian'!AA860</f>
        <v>#VALUE!</v>
      </c>
      <c r="AB860" s="2">
        <f>'Old Dist Utilitarian'!AB860-'New Dist Utilitarian'!AB860</f>
        <v>5.2478600891942007E-12</v>
      </c>
      <c r="AC860" s="2">
        <f>'Old Dist Utilitarian'!AC860-'New Dist Utilitarian'!AC860</f>
        <v>0</v>
      </c>
      <c r="AD860" s="2" t="e">
        <f>'Old Dist Utilitarian'!AD860-'New Dist Utilitarian'!AD860</f>
        <v>#VALUE!</v>
      </c>
      <c r="AE860" s="5" t="e">
        <f>'Old Dist Utilitarian'!AE860-'New Dist Utilitarian'!AE860</f>
        <v>#VALUE!</v>
      </c>
      <c r="AF860" s="5">
        <f>'Old Dist Utilitarian'!AF860-'New Dist Utilitarian'!AF860</f>
        <v>0</v>
      </c>
      <c r="AG860" s="2" t="e">
        <f>'Old Dist Utilitarian'!AG860-'New Dist Utilitarian'!AG860</f>
        <v>#VALUE!</v>
      </c>
      <c r="AH860" s="2">
        <f>'Old Dist Utilitarian'!AH860-'New Dist Utilitarian'!AH860</f>
        <v>9.4792500249241129E-7</v>
      </c>
      <c r="AI860" s="2" t="e">
        <f>'Old Dist Utilitarian'!AI860-'New Dist Utilitarian'!AI860</f>
        <v>#VALUE!</v>
      </c>
      <c r="AJ860" s="2">
        <f>'Old Dist Utilitarian'!AJ860-'New Dist Utilitarian'!AJ860</f>
        <v>0</v>
      </c>
      <c r="AK860" s="2">
        <f>'Old Dist Utilitarian'!AK860-'New Dist Utilitarian'!AK860</f>
        <v>0</v>
      </c>
      <c r="AL860" s="2" t="e">
        <f>'Old Dist Utilitarian'!AL860-'New Dist Utilitarian'!AL860</f>
        <v>#VALUE!</v>
      </c>
      <c r="AM860" s="2" t="e">
        <f>'Old Dist Utilitarian'!AM860-'New Dist Utilitarian'!AM860</f>
        <v>#VALUE!</v>
      </c>
      <c r="AN860" s="2" t="e">
        <f>'Old Dist Utilitarian'!AN860-'New Dist Utilitarian'!AN860</f>
        <v>#VALUE!</v>
      </c>
      <c r="AO860" s="2" t="e">
        <f>'Old Dist Utilitarian'!AO860-'New Dist Utilitarian'!AO860</f>
        <v>#VALUE!</v>
      </c>
    </row>
    <row r="861" spans="1:41" x14ac:dyDescent="0.3">
      <c r="A861" s="2">
        <v>860</v>
      </c>
      <c r="B861" s="2" t="e">
        <f>'Old Dist Utilitarian'!B861-'New Dist Utilitarian'!B861</f>
        <v>#VALUE!</v>
      </c>
      <c r="C861" s="2">
        <f>'Old Dist Utilitarian'!C861-'New Dist Utilitarian'!C861</f>
        <v>0</v>
      </c>
      <c r="D861" s="2" t="e">
        <f>'Old Dist Utilitarian'!D861-'New Dist Utilitarian'!D861</f>
        <v>#VALUE!</v>
      </c>
      <c r="E861" s="2">
        <f>'Old Dist Utilitarian'!E861-'New Dist Utilitarian'!E861</f>
        <v>-5.5758520147719537E-6</v>
      </c>
      <c r="F861" s="2">
        <f>'Old Dist Utilitarian'!F861-'New Dist Utilitarian'!F861</f>
        <v>1.4562895997053082E-13</v>
      </c>
      <c r="G861" s="2">
        <f>'Old Dist Utilitarian'!G861-'New Dist Utilitarian'!G861</f>
        <v>-1.3663083597847958E-6</v>
      </c>
      <c r="H861" s="2">
        <f>'Old Dist Utilitarian'!H861-'New Dist Utilitarian'!H861</f>
        <v>1.9682675205245914E-6</v>
      </c>
      <c r="I861" s="2">
        <f>'Old Dist Utilitarian'!I861-'New Dist Utilitarian'!I861</f>
        <v>1.1427100616856478E-6</v>
      </c>
      <c r="J861" s="2">
        <f>'Old Dist Utilitarian'!J861-'New Dist Utilitarian'!J861</f>
        <v>-1.3279214705619324E-7</v>
      </c>
      <c r="K861" s="2" t="e">
        <f>'Old Dist Utilitarian'!K861-'New Dist Utilitarian'!K861</f>
        <v>#VALUE!</v>
      </c>
      <c r="L861" s="2" t="e">
        <f>'Old Dist Utilitarian'!L861-'New Dist Utilitarian'!L861</f>
        <v>#VALUE!</v>
      </c>
      <c r="M861" s="2">
        <f>'Old Dist Utilitarian'!M861-'New Dist Utilitarian'!M861</f>
        <v>-1.5677736897330014E-10</v>
      </c>
      <c r="N861" s="2">
        <f>'Old Dist Utilitarian'!N861-'New Dist Utilitarian'!N861</f>
        <v>-8.1284750041987763E-9</v>
      </c>
      <c r="O861" s="2" t="e">
        <f>'Old Dist Utilitarian'!O861-'New Dist Utilitarian'!O861</f>
        <v>#VALUE!</v>
      </c>
      <c r="P861" s="2">
        <f>'Old Dist Utilitarian'!P861-'New Dist Utilitarian'!P861</f>
        <v>6.9860983664682408E-10</v>
      </c>
      <c r="Q861" s="2">
        <f>'Old Dist Utilitarian'!Q861-'New Dist Utilitarian'!Q861</f>
        <v>5.9627973314491101E-7</v>
      </c>
      <c r="R861" s="2" t="e">
        <f>'Old Dist Utilitarian'!R861-'New Dist Utilitarian'!R861</f>
        <v>#VALUE!</v>
      </c>
      <c r="S861" s="2">
        <f>'Old Dist Utilitarian'!S861-'New Dist Utilitarian'!S861</f>
        <v>1.065257417297294E-6</v>
      </c>
      <c r="T861" s="2">
        <f>'Old Dist Utilitarian'!T861-'New Dist Utilitarian'!T861</f>
        <v>8.3233780039790872E-3</v>
      </c>
      <c r="U861" s="2" t="e">
        <f>'Old Dist Utilitarian'!U861-'New Dist Utilitarian'!U861</f>
        <v>#VALUE!</v>
      </c>
      <c r="V861" s="2" t="e">
        <f>'Old Dist Utilitarian'!V861-'New Dist Utilitarian'!V861</f>
        <v>#VALUE!</v>
      </c>
      <c r="W861" s="2" t="e">
        <f>'Old Dist Utilitarian'!W861-'New Dist Utilitarian'!W861</f>
        <v>#VALUE!</v>
      </c>
      <c r="X861" s="2">
        <f>'Old Dist Utilitarian'!X861-'New Dist Utilitarian'!X861</f>
        <v>-3.1859320997335017E-10</v>
      </c>
      <c r="Y861" s="2">
        <f>'Old Dist Utilitarian'!Y861-'New Dist Utilitarian'!Y861</f>
        <v>-2.8824051999387645E-9</v>
      </c>
      <c r="Z861" s="2">
        <f>'Old Dist Utilitarian'!Z861-'New Dist Utilitarian'!Z861</f>
        <v>-2.8824031998025967E-9</v>
      </c>
      <c r="AA861" s="2" t="e">
        <f>'Old Dist Utilitarian'!AA861-'New Dist Utilitarian'!AA861</f>
        <v>#VALUE!</v>
      </c>
      <c r="AB861" s="2">
        <f>'Old Dist Utilitarian'!AB861-'New Dist Utilitarian'!AB861</f>
        <v>5.1642399124390836E-12</v>
      </c>
      <c r="AC861" s="2">
        <f>'Old Dist Utilitarian'!AC861-'New Dist Utilitarian'!AC861</f>
        <v>0</v>
      </c>
      <c r="AD861" s="2" t="e">
        <f>'Old Dist Utilitarian'!AD861-'New Dist Utilitarian'!AD861</f>
        <v>#VALUE!</v>
      </c>
      <c r="AE861" s="5" t="e">
        <f>'Old Dist Utilitarian'!AE861-'New Dist Utilitarian'!AE861</f>
        <v>#VALUE!</v>
      </c>
      <c r="AF861" s="5">
        <f>'Old Dist Utilitarian'!AF861-'New Dist Utilitarian'!AF861</f>
        <v>0</v>
      </c>
      <c r="AG861" s="2" t="e">
        <f>'Old Dist Utilitarian'!AG861-'New Dist Utilitarian'!AG861</f>
        <v>#VALUE!</v>
      </c>
      <c r="AH861" s="2">
        <f>'Old Dist Utilitarian'!AH861-'New Dist Utilitarian'!AH861</f>
        <v>2.1515699870633398E-6</v>
      </c>
      <c r="AI861" s="2" t="e">
        <f>'Old Dist Utilitarian'!AI861-'New Dist Utilitarian'!AI861</f>
        <v>#VALUE!</v>
      </c>
      <c r="AJ861" s="2">
        <f>'Old Dist Utilitarian'!AJ861-'New Dist Utilitarian'!AJ861</f>
        <v>0</v>
      </c>
      <c r="AK861" s="2">
        <f>'Old Dist Utilitarian'!AK861-'New Dist Utilitarian'!AK861</f>
        <v>0</v>
      </c>
      <c r="AL861" s="2" t="e">
        <f>'Old Dist Utilitarian'!AL861-'New Dist Utilitarian'!AL861</f>
        <v>#VALUE!</v>
      </c>
      <c r="AM861" s="2" t="e">
        <f>'Old Dist Utilitarian'!AM861-'New Dist Utilitarian'!AM861</f>
        <v>#VALUE!</v>
      </c>
      <c r="AN861" s="2" t="e">
        <f>'Old Dist Utilitarian'!AN861-'New Dist Utilitarian'!AN861</f>
        <v>#VALUE!</v>
      </c>
      <c r="AO861" s="2" t="e">
        <f>'Old Dist Utilitarian'!AO861-'New Dist Utilitarian'!AO861</f>
        <v>#VALUE!</v>
      </c>
    </row>
    <row r="862" spans="1:41" x14ac:dyDescent="0.3">
      <c r="A862" s="2">
        <v>861</v>
      </c>
      <c r="B862" s="2" t="e">
        <f>'Old Dist Utilitarian'!B862-'New Dist Utilitarian'!B862</f>
        <v>#VALUE!</v>
      </c>
      <c r="C862" s="2">
        <f>'Old Dist Utilitarian'!C862-'New Dist Utilitarian'!C862</f>
        <v>0</v>
      </c>
      <c r="D862" s="2" t="e">
        <f>'Old Dist Utilitarian'!D862-'New Dist Utilitarian'!D862</f>
        <v>#VALUE!</v>
      </c>
      <c r="E862" s="2">
        <f>'Old Dist Utilitarian'!E862-'New Dist Utilitarian'!E862</f>
        <v>-4.6567099616368068E-6</v>
      </c>
      <c r="F862" s="2">
        <f>'Old Dist Utilitarian'!F862-'New Dist Utilitarian'!F862</f>
        <v>2.0691366501191818E-13</v>
      </c>
      <c r="G862" s="2">
        <f>'Old Dist Utilitarian'!G862-'New Dist Utilitarian'!G862</f>
        <v>-1.9629712202373639E-6</v>
      </c>
      <c r="H862" s="2">
        <f>'Old Dist Utilitarian'!H862-'New Dist Utilitarian'!H862</f>
        <v>2.827377061365155E-6</v>
      </c>
      <c r="I862" s="2">
        <f>'Old Dist Utilitarian'!I862-'New Dist Utilitarian'!I862</f>
        <v>1.6243000118265627E-6</v>
      </c>
      <c r="J862" s="2">
        <f>'Old Dist Utilitarian'!J862-'New Dist Utilitarian'!J862</f>
        <v>-1.886873599588057E-7</v>
      </c>
      <c r="K862" s="2" t="e">
        <f>'Old Dist Utilitarian'!K862-'New Dist Utilitarian'!K862</f>
        <v>#VALUE!</v>
      </c>
      <c r="L862" s="2" t="e">
        <f>'Old Dist Utilitarian'!L862-'New Dist Utilitarian'!L862</f>
        <v>#VALUE!</v>
      </c>
      <c r="M862" s="2">
        <f>'Old Dist Utilitarian'!M862-'New Dist Utilitarian'!M862</f>
        <v>-2.2283413406588154E-10</v>
      </c>
      <c r="N862" s="2">
        <f>'Old Dist Utilitarian'!N862-'New Dist Utilitarian'!N862</f>
        <v>-1.1617517003958966E-8</v>
      </c>
      <c r="O862" s="2" t="e">
        <f>'Old Dist Utilitarian'!O862-'New Dist Utilitarian'!O862</f>
        <v>#VALUE!</v>
      </c>
      <c r="P862" s="2">
        <f>'Old Dist Utilitarian'!P862-'New Dist Utilitarian'!P862</f>
        <v>9.9305008660621752E-10</v>
      </c>
      <c r="Q862" s="2">
        <f>'Old Dist Utilitarian'!Q862-'New Dist Utilitarian'!Q862</f>
        <v>1.2964401321369223E-6</v>
      </c>
      <c r="R862" s="2" t="e">
        <f>'Old Dist Utilitarian'!R862-'New Dist Utilitarian'!R862</f>
        <v>#VALUE!</v>
      </c>
      <c r="S862" s="2">
        <f>'Old Dist Utilitarian'!S862-'New Dist Utilitarian'!S862</f>
        <v>1.065257608200143E-6</v>
      </c>
      <c r="T862" s="2">
        <f>'Old Dist Utilitarian'!T862-'New Dist Utilitarian'!T862</f>
        <v>8.3235106400252334E-3</v>
      </c>
      <c r="U862" s="2" t="e">
        <f>'Old Dist Utilitarian'!U862-'New Dist Utilitarian'!U862</f>
        <v>#VALUE!</v>
      </c>
      <c r="V862" s="2" t="e">
        <f>'Old Dist Utilitarian'!V862-'New Dist Utilitarian'!V862</f>
        <v>#VALUE!</v>
      </c>
      <c r="W862" s="2" t="e">
        <f>'Old Dist Utilitarian'!W862-'New Dist Utilitarian'!W862</f>
        <v>#VALUE!</v>
      </c>
      <c r="X862" s="2">
        <f>'Old Dist Utilitarian'!X862-'New Dist Utilitarian'!X862</f>
        <v>-4.5266607996696795E-10</v>
      </c>
      <c r="Y862" s="2">
        <f>'Old Dist Utilitarian'!Y862-'New Dist Utilitarian'!Y862</f>
        <v>-4.095414301089062E-9</v>
      </c>
      <c r="Z862" s="2">
        <f>'Old Dist Utilitarian'!Z862-'New Dist Utilitarian'!Z862</f>
        <v>-4.0954125993253321E-9</v>
      </c>
      <c r="AA862" s="2" t="e">
        <f>'Old Dist Utilitarian'!AA862-'New Dist Utilitarian'!AA862</f>
        <v>#VALUE!</v>
      </c>
      <c r="AB862" s="2">
        <f>'Old Dist Utilitarian'!AB862-'New Dist Utilitarian'!AB862</f>
        <v>5.0901199488001536E-12</v>
      </c>
      <c r="AC862" s="2">
        <f>'Old Dist Utilitarian'!AC862-'New Dist Utilitarian'!AC862</f>
        <v>0</v>
      </c>
      <c r="AD862" s="2" t="e">
        <f>'Old Dist Utilitarian'!AD862-'New Dist Utilitarian'!AD862</f>
        <v>#VALUE!</v>
      </c>
      <c r="AE862" s="5" t="e">
        <f>'Old Dist Utilitarian'!AE862-'New Dist Utilitarian'!AE862</f>
        <v>#VALUE!</v>
      </c>
      <c r="AF862" s="5">
        <f>'Old Dist Utilitarian'!AF862-'New Dist Utilitarian'!AF862</f>
        <v>0</v>
      </c>
      <c r="AG862" s="2" t="e">
        <f>'Old Dist Utilitarian'!AG862-'New Dist Utilitarian'!AG862</f>
        <v>#VALUE!</v>
      </c>
      <c r="AH862" s="2">
        <f>'Old Dist Utilitarian'!AH862-'New Dist Utilitarian'!AH862</f>
        <v>3.0746130050829379E-6</v>
      </c>
      <c r="AI862" s="2" t="e">
        <f>'Old Dist Utilitarian'!AI862-'New Dist Utilitarian'!AI862</f>
        <v>#VALUE!</v>
      </c>
      <c r="AJ862" s="2">
        <f>'Old Dist Utilitarian'!AJ862-'New Dist Utilitarian'!AJ862</f>
        <v>0</v>
      </c>
      <c r="AK862" s="2">
        <f>'Old Dist Utilitarian'!AK862-'New Dist Utilitarian'!AK862</f>
        <v>0</v>
      </c>
      <c r="AL862" s="2" t="e">
        <f>'Old Dist Utilitarian'!AL862-'New Dist Utilitarian'!AL862</f>
        <v>#VALUE!</v>
      </c>
      <c r="AM862" s="2" t="e">
        <f>'Old Dist Utilitarian'!AM862-'New Dist Utilitarian'!AM862</f>
        <v>#VALUE!</v>
      </c>
      <c r="AN862" s="2" t="e">
        <f>'Old Dist Utilitarian'!AN862-'New Dist Utilitarian'!AN862</f>
        <v>#VALUE!</v>
      </c>
      <c r="AO862" s="2" t="e">
        <f>'Old Dist Utilitarian'!AO862-'New Dist Utilitarian'!AO862</f>
        <v>#VALUE!</v>
      </c>
    </row>
    <row r="863" spans="1:41" x14ac:dyDescent="0.3">
      <c r="A863" s="2">
        <v>862</v>
      </c>
      <c r="B863" s="2" t="e">
        <f>'Old Dist Utilitarian'!B863-'New Dist Utilitarian'!B863</f>
        <v>#VALUE!</v>
      </c>
      <c r="C863" s="2">
        <f>'Old Dist Utilitarian'!C863-'New Dist Utilitarian'!C863</f>
        <v>0</v>
      </c>
      <c r="D863" s="2" t="e">
        <f>'Old Dist Utilitarian'!D863-'New Dist Utilitarian'!D863</f>
        <v>#VALUE!</v>
      </c>
      <c r="E863" s="2">
        <f>'Old Dist Utilitarian'!E863-'New Dist Utilitarian'!E863</f>
        <v>-3.325780994600791E-6</v>
      </c>
      <c r="F863" s="2">
        <f>'Old Dist Utilitarian'!F863-'New Dist Utilitarian'!F863</f>
        <v>2.4831101900999337E-13</v>
      </c>
      <c r="G863" s="2">
        <f>'Old Dist Utilitarian'!G863-'New Dist Utilitarian'!G863</f>
        <v>-2.3648267992726346E-6</v>
      </c>
      <c r="H863" s="2">
        <f>'Old Dist Utilitarian'!H863-'New Dist Utilitarian'!H863</f>
        <v>3.4028432196464564E-6</v>
      </c>
      <c r="I863" s="2">
        <f>'Old Dist Utilitarian'!I863-'New Dist Utilitarian'!I863</f>
        <v>1.9501301267155213E-6</v>
      </c>
      <c r="J863" s="2">
        <f>'Old Dist Utilitarian'!J863-'New Dist Utilitarian'!J863</f>
        <v>-2.2645328401349474E-7</v>
      </c>
      <c r="K863" s="2" t="e">
        <f>'Old Dist Utilitarian'!K863-'New Dist Utilitarian'!K863</f>
        <v>#VALUE!</v>
      </c>
      <c r="L863" s="2" t="e">
        <f>'Old Dist Utilitarian'!L863-'New Dist Utilitarian'!L863</f>
        <v>#VALUE!</v>
      </c>
      <c r="M863" s="2">
        <f>'Old Dist Utilitarian'!M863-'New Dist Utilitarian'!M863</f>
        <v>-2.6751389103039924E-10</v>
      </c>
      <c r="N863" s="2">
        <f>'Old Dist Utilitarian'!N863-'New Dist Utilitarian'!N863</f>
        <v>-1.4024958999714343E-8</v>
      </c>
      <c r="O863" s="2" t="e">
        <f>'Old Dist Utilitarian'!O863-'New Dist Utilitarian'!O863</f>
        <v>#VALUE!</v>
      </c>
      <c r="P863" s="2">
        <f>'Old Dist Utilitarian'!P863-'New Dist Utilitarian'!P863</f>
        <v>1.1922400844355252E-9</v>
      </c>
      <c r="Q863" s="2">
        <f>'Old Dist Utilitarian'!Q863-'New Dist Utilitarian'!Q863</f>
        <v>1.770090420905035E-6</v>
      </c>
      <c r="R863" s="2" t="e">
        <f>'Old Dist Utilitarian'!R863-'New Dist Utilitarian'!R863</f>
        <v>#VALUE!</v>
      </c>
      <c r="S863" s="2">
        <f>'Old Dist Utilitarian'!S863-'New Dist Utilitarian'!S863</f>
        <v>1.0652577263972618E-6</v>
      </c>
      <c r="T863" s="2">
        <f>'Old Dist Utilitarian'!T863-'New Dist Utilitarian'!T863</f>
        <v>8.3235987769967323E-3</v>
      </c>
      <c r="U863" s="2" t="e">
        <f>'Old Dist Utilitarian'!U863-'New Dist Utilitarian'!U863</f>
        <v>#VALUE!</v>
      </c>
      <c r="V863" s="2" t="e">
        <f>'Old Dist Utilitarian'!V863-'New Dist Utilitarian'!V863</f>
        <v>#VALUE!</v>
      </c>
      <c r="W863" s="2" t="e">
        <f>'Old Dist Utilitarian'!W863-'New Dist Utilitarian'!W863</f>
        <v>#VALUE!</v>
      </c>
      <c r="X863" s="2">
        <f>'Old Dist Utilitarian'!X863-'New Dist Utilitarian'!X863</f>
        <v>-5.4323129002921411E-10</v>
      </c>
      <c r="Y863" s="2">
        <f>'Old Dist Utilitarian'!Y863-'New Dist Utilitarian'!Y863</f>
        <v>-4.9148022995132434E-9</v>
      </c>
      <c r="Z863" s="2">
        <f>'Old Dist Utilitarian'!Z863-'New Dist Utilitarian'!Z863</f>
        <v>-4.9148011996985597E-9</v>
      </c>
      <c r="AA863" s="2" t="e">
        <f>'Old Dist Utilitarian'!AA863-'New Dist Utilitarian'!AA863</f>
        <v>#VALUE!</v>
      </c>
      <c r="AB863" s="2">
        <f>'Old Dist Utilitarian'!AB863-'New Dist Utilitarian'!AB863</f>
        <v>5.0322899059623838E-12</v>
      </c>
      <c r="AC863" s="2">
        <f>'Old Dist Utilitarian'!AC863-'New Dist Utilitarian'!AC863</f>
        <v>0</v>
      </c>
      <c r="AD863" s="2" t="e">
        <f>'Old Dist Utilitarian'!AD863-'New Dist Utilitarian'!AD863</f>
        <v>#VALUE!</v>
      </c>
      <c r="AE863" s="5" t="e">
        <f>'Old Dist Utilitarian'!AE863-'New Dist Utilitarian'!AE863</f>
        <v>#VALUE!</v>
      </c>
      <c r="AF863" s="5">
        <f>'Old Dist Utilitarian'!AF863-'New Dist Utilitarian'!AF863</f>
        <v>0</v>
      </c>
      <c r="AG863" s="2" t="e">
        <f>'Old Dist Utilitarian'!AG863-'New Dist Utilitarian'!AG863</f>
        <v>#VALUE!</v>
      </c>
      <c r="AH863" s="2">
        <f>'Old Dist Utilitarian'!AH863-'New Dist Utilitarian'!AH863</f>
        <v>3.7111580013515777E-6</v>
      </c>
      <c r="AI863" s="2" t="e">
        <f>'Old Dist Utilitarian'!AI863-'New Dist Utilitarian'!AI863</f>
        <v>#VALUE!</v>
      </c>
      <c r="AJ863" s="2">
        <f>'Old Dist Utilitarian'!AJ863-'New Dist Utilitarian'!AJ863</f>
        <v>0</v>
      </c>
      <c r="AK863" s="2">
        <f>'Old Dist Utilitarian'!AK863-'New Dist Utilitarian'!AK863</f>
        <v>0</v>
      </c>
      <c r="AL863" s="2" t="e">
        <f>'Old Dist Utilitarian'!AL863-'New Dist Utilitarian'!AL863</f>
        <v>#VALUE!</v>
      </c>
      <c r="AM863" s="2" t="e">
        <f>'Old Dist Utilitarian'!AM863-'New Dist Utilitarian'!AM863</f>
        <v>#VALUE!</v>
      </c>
      <c r="AN863" s="2" t="e">
        <f>'Old Dist Utilitarian'!AN863-'New Dist Utilitarian'!AN863</f>
        <v>#VALUE!</v>
      </c>
      <c r="AO863" s="2" t="e">
        <f>'Old Dist Utilitarian'!AO863-'New Dist Utilitarian'!AO863</f>
        <v>#VALUE!</v>
      </c>
    </row>
    <row r="864" spans="1:41" x14ac:dyDescent="0.3">
      <c r="A864" s="2">
        <v>863</v>
      </c>
      <c r="B864" s="2" t="e">
        <f>'Old Dist Utilitarian'!B864-'New Dist Utilitarian'!B864</f>
        <v>#VALUE!</v>
      </c>
      <c r="C864" s="2">
        <f>'Old Dist Utilitarian'!C864-'New Dist Utilitarian'!C864</f>
        <v>0</v>
      </c>
      <c r="D864" s="2" t="e">
        <f>'Old Dist Utilitarian'!D864-'New Dist Utilitarian'!D864</f>
        <v>#VALUE!</v>
      </c>
      <c r="E864" s="2">
        <f>'Old Dist Utilitarian'!E864-'New Dist Utilitarian'!E864</f>
        <v>-2.8589130351974745E-6</v>
      </c>
      <c r="F864" s="2">
        <f>'Old Dist Utilitarian'!F864-'New Dist Utilitarian'!F864</f>
        <v>2.6893558200257475E-13</v>
      </c>
      <c r="G864" s="2">
        <f>'Old Dist Utilitarian'!G864-'New Dist Utilitarian'!G864</f>
        <v>-2.5640980902963406E-6</v>
      </c>
      <c r="H864" s="2">
        <f>'Old Dist Utilitarian'!H864-'New Dist Utilitarian'!H864</f>
        <v>3.6885419305576761E-6</v>
      </c>
      <c r="I864" s="2">
        <f>'Old Dist Utilitarian'!I864-'New Dist Utilitarian'!I864</f>
        <v>2.1130401819391409E-6</v>
      </c>
      <c r="J864" s="2">
        <f>'Old Dist Utilitarian'!J864-'New Dist Utilitarian'!J864</f>
        <v>-2.4527873299096115E-7</v>
      </c>
      <c r="K864" s="2" t="e">
        <f>'Old Dist Utilitarian'!K864-'New Dist Utilitarian'!K864</f>
        <v>#VALUE!</v>
      </c>
      <c r="L864" s="2" t="e">
        <f>'Old Dist Utilitarian'!L864-'New Dist Utilitarian'!L864</f>
        <v>#VALUE!</v>
      </c>
      <c r="M864" s="2">
        <f>'Old Dist Utilitarian'!M864-'New Dist Utilitarian'!M864</f>
        <v>-2.8983931595928658E-10</v>
      </c>
      <c r="N864" s="2">
        <f>'Old Dist Utilitarian'!N864-'New Dist Utilitarian'!N864</f>
        <v>-1.5281088006080523E-8</v>
      </c>
      <c r="O864" s="2" t="e">
        <f>'Old Dist Utilitarian'!O864-'New Dist Utilitarian'!O864</f>
        <v>#VALUE!</v>
      </c>
      <c r="P864" s="2">
        <f>'Old Dist Utilitarian'!P864-'New Dist Utilitarian'!P864</f>
        <v>1.2918399683314874E-9</v>
      </c>
      <c r="Q864" s="2">
        <f>'Old Dist Utilitarian'!Q864-'New Dist Utilitarian'!Q864</f>
        <v>2.0068500816705637E-6</v>
      </c>
      <c r="R864" s="2" t="e">
        <f>'Old Dist Utilitarian'!R864-'New Dist Utilitarian'!R864</f>
        <v>#VALUE!</v>
      </c>
      <c r="S864" s="2">
        <f>'Old Dist Utilitarian'!S864-'New Dist Utilitarian'!S864</f>
        <v>1.0652577719996725E-6</v>
      </c>
      <c r="T864" s="2">
        <f>'Old Dist Utilitarian'!T864-'New Dist Utilitarian'!T864</f>
        <v>8.3236407949698332E-3</v>
      </c>
      <c r="U864" s="2" t="e">
        <f>'Old Dist Utilitarian'!U864-'New Dist Utilitarian'!U864</f>
        <v>#VALUE!</v>
      </c>
      <c r="V864" s="2" t="e">
        <f>'Old Dist Utilitarian'!V864-'New Dist Utilitarian'!V864</f>
        <v>#VALUE!</v>
      </c>
      <c r="W864" s="2" t="e">
        <f>'Old Dist Utilitarian'!W864-'New Dist Utilitarian'!W864</f>
        <v>#VALUE!</v>
      </c>
      <c r="X864" s="2">
        <f>'Old Dist Utilitarian'!X864-'New Dist Utilitarian'!X864</f>
        <v>-5.8835175013177698E-10</v>
      </c>
      <c r="Y864" s="2">
        <f>'Old Dist Utilitarian'!Y864-'New Dist Utilitarian'!Y864</f>
        <v>-5.3230398006087754E-9</v>
      </c>
      <c r="Z864" s="2">
        <f>'Old Dist Utilitarian'!Z864-'New Dist Utilitarian'!Z864</f>
        <v>-5.32303860018013E-9</v>
      </c>
      <c r="AA864" s="2" t="e">
        <f>'Old Dist Utilitarian'!AA864-'New Dist Utilitarian'!AA864</f>
        <v>#VALUE!</v>
      </c>
      <c r="AB864" s="2">
        <f>'Old Dist Utilitarian'!AB864-'New Dist Utilitarian'!AB864</f>
        <v>4.9874999963339661E-12</v>
      </c>
      <c r="AC864" s="2">
        <f>'Old Dist Utilitarian'!AC864-'New Dist Utilitarian'!AC864</f>
        <v>0</v>
      </c>
      <c r="AD864" s="2" t="e">
        <f>'Old Dist Utilitarian'!AD864-'New Dist Utilitarian'!AD864</f>
        <v>#VALUE!</v>
      </c>
      <c r="AE864" s="5" t="e">
        <f>'Old Dist Utilitarian'!AE864-'New Dist Utilitarian'!AE864</f>
        <v>#VALUE!</v>
      </c>
      <c r="AF864" s="5">
        <f>'Old Dist Utilitarian'!AF864-'New Dist Utilitarian'!AF864</f>
        <v>0</v>
      </c>
      <c r="AG864" s="2" t="e">
        <f>'Old Dist Utilitarian'!AG864-'New Dist Utilitarian'!AG864</f>
        <v>#VALUE!</v>
      </c>
      <c r="AH864" s="2">
        <f>'Old Dist Utilitarian'!AH864-'New Dist Utilitarian'!AH864</f>
        <v>4.0428959948712873E-6</v>
      </c>
      <c r="AI864" s="2" t="e">
        <f>'Old Dist Utilitarian'!AI864-'New Dist Utilitarian'!AI864</f>
        <v>#VALUE!</v>
      </c>
      <c r="AJ864" s="2">
        <f>'Old Dist Utilitarian'!AJ864-'New Dist Utilitarian'!AJ864</f>
        <v>0</v>
      </c>
      <c r="AK864" s="2">
        <f>'Old Dist Utilitarian'!AK864-'New Dist Utilitarian'!AK864</f>
        <v>0</v>
      </c>
      <c r="AL864" s="2" t="e">
        <f>'Old Dist Utilitarian'!AL864-'New Dist Utilitarian'!AL864</f>
        <v>#VALUE!</v>
      </c>
      <c r="AM864" s="2" t="e">
        <f>'Old Dist Utilitarian'!AM864-'New Dist Utilitarian'!AM864</f>
        <v>#VALUE!</v>
      </c>
      <c r="AN864" s="2" t="e">
        <f>'Old Dist Utilitarian'!AN864-'New Dist Utilitarian'!AN864</f>
        <v>#VALUE!</v>
      </c>
      <c r="AO864" s="2" t="e">
        <f>'Old Dist Utilitarian'!AO864-'New Dist Utilitarian'!AO864</f>
        <v>#VALUE!</v>
      </c>
    </row>
    <row r="865" spans="1:41" x14ac:dyDescent="0.3">
      <c r="A865" s="2">
        <v>864</v>
      </c>
      <c r="B865" s="2" t="e">
        <f>'Old Dist Utilitarian'!B865-'New Dist Utilitarian'!B865</f>
        <v>#VALUE!</v>
      </c>
      <c r="C865" s="2">
        <f>'Old Dist Utilitarian'!C865-'New Dist Utilitarian'!C865</f>
        <v>0</v>
      </c>
      <c r="D865" s="2" t="e">
        <f>'Old Dist Utilitarian'!D865-'New Dist Utilitarian'!D865</f>
        <v>#VALUE!</v>
      </c>
      <c r="E865" s="2">
        <f>'Old Dist Utilitarian'!E865-'New Dist Utilitarian'!E865</f>
        <v>-2.689365942387667E-6</v>
      </c>
      <c r="F865" s="2">
        <f>'Old Dist Utilitarian'!F865-'New Dist Utilitarian'!F865</f>
        <v>2.6901131003031196E-13</v>
      </c>
      <c r="G865" s="2">
        <f>'Old Dist Utilitarian'!G865-'New Dist Utilitarian'!G865</f>
        <v>-2.5641364800321753E-6</v>
      </c>
      <c r="H865" s="2">
        <f>'Old Dist Utilitarian'!H865-'New Dist Utilitarian'!H865</f>
        <v>3.6876183298062415E-6</v>
      </c>
      <c r="I865" s="2">
        <f>'Old Dist Utilitarian'!I865-'New Dist Utilitarian'!I865</f>
        <v>2.1145599475858035E-6</v>
      </c>
      <c r="J865" s="2">
        <f>'Old Dist Utilitarian'!J865-'New Dist Utilitarian'!J865</f>
        <v>-2.4536418596898812E-7</v>
      </c>
      <c r="K865" s="2" t="e">
        <f>'Old Dist Utilitarian'!K865-'New Dist Utilitarian'!K865</f>
        <v>#VALUE!</v>
      </c>
      <c r="L865" s="2" t="e">
        <f>'Old Dist Utilitarian'!L865-'New Dist Utilitarian'!L865</f>
        <v>#VALUE!</v>
      </c>
      <c r="M865" s="2">
        <f>'Old Dist Utilitarian'!M865-'New Dist Utilitarian'!M865</f>
        <v>-2.9002729699193625E-10</v>
      </c>
      <c r="N865" s="2">
        <f>'Old Dist Utilitarian'!N865-'New Dist Utilitarian'!N865</f>
        <v>-1.5377869005961387E-8</v>
      </c>
      <c r="O865" s="2" t="e">
        <f>'Old Dist Utilitarian'!O865-'New Dist Utilitarian'!O865</f>
        <v>#VALUE!</v>
      </c>
      <c r="P865" s="2">
        <f>'Old Dist Utilitarian'!P865-'New Dist Utilitarian'!P865</f>
        <v>1.29278010518874E-9</v>
      </c>
      <c r="Q865" s="2">
        <f>'Old Dist Utilitarian'!Q865-'New Dist Utilitarian'!Q865</f>
        <v>2.0089701138203964E-6</v>
      </c>
      <c r="R865" s="2" t="e">
        <f>'Old Dist Utilitarian'!R865-'New Dist Utilitarian'!R865</f>
        <v>#VALUE!</v>
      </c>
      <c r="S865" s="2">
        <f>'Old Dist Utilitarian'!S865-'New Dist Utilitarian'!S865</f>
        <v>1.0652577482062053E-6</v>
      </c>
      <c r="T865" s="2">
        <f>'Old Dist Utilitarian'!T865-'New Dist Utilitarian'!T865</f>
        <v>8.3236375289743592E-3</v>
      </c>
      <c r="U865" s="2" t="e">
        <f>'Old Dist Utilitarian'!U865-'New Dist Utilitarian'!U865</f>
        <v>#VALUE!</v>
      </c>
      <c r="V865" s="2" t="e">
        <f>'Old Dist Utilitarian'!V865-'New Dist Utilitarian'!V865</f>
        <v>#VALUE!</v>
      </c>
      <c r="W865" s="2" t="e">
        <f>'Old Dist Utilitarian'!W865-'New Dist Utilitarian'!W865</f>
        <v>#VALUE!</v>
      </c>
      <c r="X865" s="2">
        <f>'Old Dist Utilitarian'!X865-'New Dist Utilitarian'!X865</f>
        <v>-5.8851740993536017E-10</v>
      </c>
      <c r="Y865" s="2">
        <f>'Old Dist Utilitarian'!Y865-'New Dist Utilitarian'!Y865</f>
        <v>-5.324555700861322E-9</v>
      </c>
      <c r="Z865" s="2">
        <f>'Old Dist Utilitarian'!Z865-'New Dist Utilitarian'!Z865</f>
        <v>-5.3245506007743026E-9</v>
      </c>
      <c r="AA865" s="2" t="e">
        <f>'Old Dist Utilitarian'!AA865-'New Dist Utilitarian'!AA865</f>
        <v>#VALUE!</v>
      </c>
      <c r="AB865" s="2">
        <f>'Old Dist Utilitarian'!AB865-'New Dist Utilitarian'!AB865</f>
        <v>4.9473198975025223E-12</v>
      </c>
      <c r="AC865" s="2">
        <f>'Old Dist Utilitarian'!AC865-'New Dist Utilitarian'!AC865</f>
        <v>0</v>
      </c>
      <c r="AD865" s="2" t="e">
        <f>'Old Dist Utilitarian'!AD865-'New Dist Utilitarian'!AD865</f>
        <v>#VALUE!</v>
      </c>
      <c r="AE865" s="5" t="e">
        <f>'Old Dist Utilitarian'!AE865-'New Dist Utilitarian'!AE865</f>
        <v>#VALUE!</v>
      </c>
      <c r="AF865" s="5">
        <f>'Old Dist Utilitarian'!AF865-'New Dist Utilitarian'!AF865</f>
        <v>0</v>
      </c>
      <c r="AG865" s="2" t="e">
        <f>'Old Dist Utilitarian'!AG865-'New Dist Utilitarian'!AG865</f>
        <v>#VALUE!</v>
      </c>
      <c r="AH865" s="2">
        <f>'Old Dist Utilitarian'!AH865-'New Dist Utilitarian'!AH865</f>
        <v>4.0678469872545975E-6</v>
      </c>
      <c r="AI865" s="2" t="e">
        <f>'Old Dist Utilitarian'!AI865-'New Dist Utilitarian'!AI865</f>
        <v>#VALUE!</v>
      </c>
      <c r="AJ865" s="2">
        <f>'Old Dist Utilitarian'!AJ865-'New Dist Utilitarian'!AJ865</f>
        <v>0</v>
      </c>
      <c r="AK865" s="2">
        <f>'Old Dist Utilitarian'!AK865-'New Dist Utilitarian'!AK865</f>
        <v>0</v>
      </c>
      <c r="AL865" s="2" t="e">
        <f>'Old Dist Utilitarian'!AL865-'New Dist Utilitarian'!AL865</f>
        <v>#VALUE!</v>
      </c>
      <c r="AM865" s="2" t="e">
        <f>'Old Dist Utilitarian'!AM865-'New Dist Utilitarian'!AM865</f>
        <v>#VALUE!</v>
      </c>
      <c r="AN865" s="2" t="e">
        <f>'Old Dist Utilitarian'!AN865-'New Dist Utilitarian'!AN865</f>
        <v>#VALUE!</v>
      </c>
      <c r="AO865" s="2" t="e">
        <f>'Old Dist Utilitarian'!AO865-'New Dist Utilitarian'!AO865</f>
        <v>#VALUE!</v>
      </c>
    </row>
    <row r="866" spans="1:41" x14ac:dyDescent="0.3">
      <c r="A866" s="2">
        <v>865</v>
      </c>
      <c r="B866" s="2" t="e">
        <f>'Old Dist Utilitarian'!B866-'New Dist Utilitarian'!B866</f>
        <v>#VALUE!</v>
      </c>
      <c r="C866" s="2">
        <f>'Old Dist Utilitarian'!C866-'New Dist Utilitarian'!C866</f>
        <v>0</v>
      </c>
      <c r="D866" s="2" t="e">
        <f>'Old Dist Utilitarian'!D866-'New Dist Utilitarian'!D866</f>
        <v>#VALUE!</v>
      </c>
      <c r="E866" s="2">
        <f>'Old Dist Utilitarian'!E866-'New Dist Utilitarian'!E866</f>
        <v>-2.8171500616736012E-6</v>
      </c>
      <c r="F866" s="2">
        <f>'Old Dist Utilitarian'!F866-'New Dist Utilitarian'!F866</f>
        <v>2.4853733604910435E-13</v>
      </c>
      <c r="G866" s="2">
        <f>'Old Dist Utilitarian'!G866-'New Dist Utilitarian'!G866</f>
        <v>-2.364933569865002E-6</v>
      </c>
      <c r="H866" s="2">
        <f>'Old Dist Utilitarian'!H866-'New Dist Utilitarian'!H866</f>
        <v>3.4000602990857942E-6</v>
      </c>
      <c r="I866" s="2">
        <f>'Old Dist Utilitarian'!I866-'New Dist Utilitarian'!I866</f>
        <v>1.9545100258255843E-6</v>
      </c>
      <c r="J866" s="2">
        <f>'Old Dist Utilitarian'!J866-'New Dist Utilitarian'!J866</f>
        <v>-2.267050950299776E-7</v>
      </c>
      <c r="K866" s="2" t="e">
        <f>'Old Dist Utilitarian'!K866-'New Dist Utilitarian'!K866</f>
        <v>#VALUE!</v>
      </c>
      <c r="L866" s="2" t="e">
        <f>'Old Dist Utilitarian'!L866-'New Dist Utilitarian'!L866</f>
        <v>#VALUE!</v>
      </c>
      <c r="M866" s="2">
        <f>'Old Dist Utilitarian'!M866-'New Dist Utilitarian'!M866</f>
        <v>-2.6805336097480981E-10</v>
      </c>
      <c r="N866" s="2">
        <f>'Old Dist Utilitarian'!N866-'New Dist Utilitarian'!N866</f>
        <v>-1.4294085998178829E-8</v>
      </c>
      <c r="O866" s="2" t="e">
        <f>'Old Dist Utilitarian'!O866-'New Dist Utilitarian'!O866</f>
        <v>#VALUE!</v>
      </c>
      <c r="P866" s="2">
        <f>'Old Dist Utilitarian'!P866-'New Dist Utilitarian'!P866</f>
        <v>1.1949099487651438E-9</v>
      </c>
      <c r="Q866" s="2">
        <f>'Old Dist Utilitarian'!Q866-'New Dist Utilitarian'!Q866</f>
        <v>1.7761599337973166E-6</v>
      </c>
      <c r="R866" s="2" t="e">
        <f>'Old Dist Utilitarian'!R866-'New Dist Utilitarian'!R866</f>
        <v>#VALUE!</v>
      </c>
      <c r="S866" s="2">
        <f>'Old Dist Utilitarian'!S866-'New Dist Utilitarian'!S866</f>
        <v>1.0652576577022121E-6</v>
      </c>
      <c r="T866" s="2">
        <f>'Old Dist Utilitarian'!T866-'New Dist Utilitarian'!T866</f>
        <v>8.3235893229129942E-3</v>
      </c>
      <c r="U866" s="2" t="e">
        <f>'Old Dist Utilitarian'!U866-'New Dist Utilitarian'!U866</f>
        <v>#VALUE!</v>
      </c>
      <c r="V866" s="2" t="e">
        <f>'Old Dist Utilitarian'!V866-'New Dist Utilitarian'!V866</f>
        <v>#VALUE!</v>
      </c>
      <c r="W866" s="2" t="e">
        <f>'Old Dist Utilitarian'!W866-'New Dist Utilitarian'!W866</f>
        <v>#VALUE!</v>
      </c>
      <c r="X866" s="2">
        <f>'Old Dist Utilitarian'!X866-'New Dist Utilitarian'!X866</f>
        <v>-5.4372639984173743E-10</v>
      </c>
      <c r="Y866" s="2">
        <f>'Old Dist Utilitarian'!Y866-'New Dist Utilitarian'!Y866</f>
        <v>-4.9193288990945216E-9</v>
      </c>
      <c r="Z866" s="2">
        <f>'Old Dist Utilitarian'!Z866-'New Dist Utilitarian'!Z866</f>
        <v>-4.9193313988310505E-9</v>
      </c>
      <c r="AA866" s="2" t="e">
        <f>'Old Dist Utilitarian'!AA866-'New Dist Utilitarian'!AA866</f>
        <v>#VALUE!</v>
      </c>
      <c r="AB866" s="2">
        <f>'Old Dist Utilitarian'!AB866-'New Dist Utilitarian'!AB866</f>
        <v>4.9074498804924094E-12</v>
      </c>
      <c r="AC866" s="2">
        <f>'Old Dist Utilitarian'!AC866-'New Dist Utilitarian'!AC866</f>
        <v>0</v>
      </c>
      <c r="AD866" s="2" t="e">
        <f>'Old Dist Utilitarian'!AD866-'New Dist Utilitarian'!AD866</f>
        <v>#VALUE!</v>
      </c>
      <c r="AE866" s="5" t="e">
        <f>'Old Dist Utilitarian'!AE866-'New Dist Utilitarian'!AE866</f>
        <v>#VALUE!</v>
      </c>
      <c r="AF866" s="5">
        <f>'Old Dist Utilitarian'!AF866-'New Dist Utilitarian'!AF866</f>
        <v>0</v>
      </c>
      <c r="AG866" s="2" t="e">
        <f>'Old Dist Utilitarian'!AG866-'New Dist Utilitarian'!AG866</f>
        <v>#VALUE!</v>
      </c>
      <c r="AH866" s="2">
        <f>'Old Dist Utilitarian'!AH866-'New Dist Utilitarian'!AH866</f>
        <v>3.780549008070011E-6</v>
      </c>
      <c r="AI866" s="2" t="e">
        <f>'Old Dist Utilitarian'!AI866-'New Dist Utilitarian'!AI866</f>
        <v>#VALUE!</v>
      </c>
      <c r="AJ866" s="2">
        <f>'Old Dist Utilitarian'!AJ866-'New Dist Utilitarian'!AJ866</f>
        <v>0</v>
      </c>
      <c r="AK866" s="2">
        <f>'Old Dist Utilitarian'!AK866-'New Dist Utilitarian'!AK866</f>
        <v>0</v>
      </c>
      <c r="AL866" s="2" t="e">
        <f>'Old Dist Utilitarian'!AL866-'New Dist Utilitarian'!AL866</f>
        <v>#VALUE!</v>
      </c>
      <c r="AM866" s="2" t="e">
        <f>'Old Dist Utilitarian'!AM866-'New Dist Utilitarian'!AM866</f>
        <v>#VALUE!</v>
      </c>
      <c r="AN866" s="2" t="e">
        <f>'Old Dist Utilitarian'!AN866-'New Dist Utilitarian'!AN866</f>
        <v>#VALUE!</v>
      </c>
      <c r="AO866" s="2" t="e">
        <f>'Old Dist Utilitarian'!AO866-'New Dist Utilitarian'!AO866</f>
        <v>#VALUE!</v>
      </c>
    </row>
    <row r="867" spans="1:41" x14ac:dyDescent="0.3">
      <c r="A867" s="2">
        <v>866</v>
      </c>
      <c r="B867" s="2" t="e">
        <f>'Old Dist Utilitarian'!B867-'New Dist Utilitarian'!B867</f>
        <v>#VALUE!</v>
      </c>
      <c r="C867" s="2">
        <f>'Old Dist Utilitarian'!C867-'New Dist Utilitarian'!C867</f>
        <v>0</v>
      </c>
      <c r="D867" s="2" t="e">
        <f>'Old Dist Utilitarian'!D867-'New Dist Utilitarian'!D867</f>
        <v>#VALUE!</v>
      </c>
      <c r="E867" s="2">
        <f>'Old Dist Utilitarian'!E867-'New Dist Utilitarian'!E867</f>
        <v>-3.2422790354758035E-6</v>
      </c>
      <c r="F867" s="2">
        <f>'Old Dist Utilitarian'!F867-'New Dist Utilitarian'!F867</f>
        <v>2.0751279206193923E-13</v>
      </c>
      <c r="G867" s="2">
        <f>'Old Dist Utilitarian'!G867-'New Dist Utilitarian'!G867</f>
        <v>-1.9664809407515804E-6</v>
      </c>
      <c r="H867" s="2">
        <f>'Old Dist Utilitarian'!H867-'New Dist Utilitarian'!H867</f>
        <v>2.8258557396299011E-6</v>
      </c>
      <c r="I867" s="2">
        <f>'Old Dist Utilitarian'!I867-'New Dist Utilitarian'!I867</f>
        <v>1.6326100649166619E-6</v>
      </c>
      <c r="J867" s="2">
        <f>'Old Dist Utilitarian'!J867-'New Dist Utilitarian'!J867</f>
        <v>-1.8929691303348761E-7</v>
      </c>
      <c r="K867" s="2" t="e">
        <f>'Old Dist Utilitarian'!K867-'New Dist Utilitarian'!K867</f>
        <v>#VALUE!</v>
      </c>
      <c r="L867" s="2" t="e">
        <f>'Old Dist Utilitarian'!L867-'New Dist Utilitarian'!L867</f>
        <v>#VALUE!</v>
      </c>
      <c r="M867" s="2">
        <f>'Old Dist Utilitarian'!M867-'New Dist Utilitarian'!M867</f>
        <v>-2.2389090700760533E-10</v>
      </c>
      <c r="N867" s="2">
        <f>'Old Dist Utilitarian'!N867-'New Dist Utilitarian'!N867</f>
        <v>-1.2007940003444517E-8</v>
      </c>
      <c r="O867" s="2" t="e">
        <f>'Old Dist Utilitarian'!O867-'New Dist Utilitarian'!O867</f>
        <v>#VALUE!</v>
      </c>
      <c r="P867" s="2">
        <f>'Old Dist Utilitarian'!P867-'New Dist Utilitarian'!P867</f>
        <v>9.9812003107047076E-10</v>
      </c>
      <c r="Q867" s="2">
        <f>'Old Dist Utilitarian'!Q867-'New Dist Utilitarian'!Q867</f>
        <v>1.3081198630970903E-6</v>
      </c>
      <c r="R867" s="2" t="e">
        <f>'Old Dist Utilitarian'!R867-'New Dist Utilitarian'!R867</f>
        <v>#VALUE!</v>
      </c>
      <c r="S867" s="2">
        <f>'Old Dist Utilitarian'!S867-'New Dist Utilitarian'!S867</f>
        <v>1.0652575034020284E-6</v>
      </c>
      <c r="T867" s="2">
        <f>'Old Dist Utilitarian'!T867-'New Dist Utilitarian'!T867</f>
        <v>8.3234965219389778E-3</v>
      </c>
      <c r="U867" s="2" t="e">
        <f>'Old Dist Utilitarian'!U867-'New Dist Utilitarian'!U867</f>
        <v>#VALUE!</v>
      </c>
      <c r="V867" s="2" t="e">
        <f>'Old Dist Utilitarian'!V867-'New Dist Utilitarian'!V867</f>
        <v>#VALUE!</v>
      </c>
      <c r="W867" s="2" t="e">
        <f>'Old Dist Utilitarian'!W867-'New Dist Utilitarian'!W867</f>
        <v>#VALUE!</v>
      </c>
      <c r="X867" s="2">
        <f>'Old Dist Utilitarian'!X867-'New Dist Utilitarian'!X867</f>
        <v>-4.5397679994570173E-10</v>
      </c>
      <c r="Y867" s="2">
        <f>'Old Dist Utilitarian'!Y867-'New Dist Utilitarian'!Y867</f>
        <v>-4.1073383999501445E-9</v>
      </c>
      <c r="Z867" s="2">
        <f>'Old Dist Utilitarian'!Z867-'New Dist Utilitarian'!Z867</f>
        <v>-4.1073436995303636E-9</v>
      </c>
      <c r="AA867" s="2" t="e">
        <f>'Old Dist Utilitarian'!AA867-'New Dist Utilitarian'!AA867</f>
        <v>#VALUE!</v>
      </c>
      <c r="AB867" s="2">
        <f>'Old Dist Utilitarian'!AB867-'New Dist Utilitarian'!AB867</f>
        <v>4.8635800248275629E-12</v>
      </c>
      <c r="AC867" s="2">
        <f>'Old Dist Utilitarian'!AC867-'New Dist Utilitarian'!AC867</f>
        <v>0</v>
      </c>
      <c r="AD867" s="2" t="e">
        <f>'Old Dist Utilitarian'!AD867-'New Dist Utilitarian'!AD867</f>
        <v>#VALUE!</v>
      </c>
      <c r="AE867" s="5" t="e">
        <f>'Old Dist Utilitarian'!AE867-'New Dist Utilitarian'!AE867</f>
        <v>#VALUE!</v>
      </c>
      <c r="AF867" s="5">
        <f>'Old Dist Utilitarian'!AF867-'New Dist Utilitarian'!AF867</f>
        <v>0</v>
      </c>
      <c r="AG867" s="2" t="e">
        <f>'Old Dist Utilitarian'!AG867-'New Dist Utilitarian'!AG867</f>
        <v>#VALUE!</v>
      </c>
      <c r="AH867" s="2">
        <f>'Old Dist Utilitarian'!AH867-'New Dist Utilitarian'!AH867</f>
        <v>3.1753870075590385E-6</v>
      </c>
      <c r="AI867" s="2" t="e">
        <f>'Old Dist Utilitarian'!AI867-'New Dist Utilitarian'!AI867</f>
        <v>#VALUE!</v>
      </c>
      <c r="AJ867" s="2">
        <f>'Old Dist Utilitarian'!AJ867-'New Dist Utilitarian'!AJ867</f>
        <v>0</v>
      </c>
      <c r="AK867" s="2">
        <f>'Old Dist Utilitarian'!AK867-'New Dist Utilitarian'!AK867</f>
        <v>0</v>
      </c>
      <c r="AL867" s="2" t="e">
        <f>'Old Dist Utilitarian'!AL867-'New Dist Utilitarian'!AL867</f>
        <v>#VALUE!</v>
      </c>
      <c r="AM867" s="2" t="e">
        <f>'Old Dist Utilitarian'!AM867-'New Dist Utilitarian'!AM867</f>
        <v>#VALUE!</v>
      </c>
      <c r="AN867" s="2" t="e">
        <f>'Old Dist Utilitarian'!AN867-'New Dist Utilitarian'!AN867</f>
        <v>#VALUE!</v>
      </c>
      <c r="AO867" s="2" t="e">
        <f>'Old Dist Utilitarian'!AO867-'New Dist Utilitarian'!AO867</f>
        <v>#VALUE!</v>
      </c>
    </row>
    <row r="868" spans="1:41" x14ac:dyDescent="0.3">
      <c r="A868" s="2">
        <v>867</v>
      </c>
      <c r="B868" s="2" t="e">
        <f>'Old Dist Utilitarian'!B868-'New Dist Utilitarian'!B868</f>
        <v>#VALUE!</v>
      </c>
      <c r="C868" s="2">
        <f>'Old Dist Utilitarian'!C868-'New Dist Utilitarian'!C868</f>
        <v>0</v>
      </c>
      <c r="D868" s="2" t="e">
        <f>'Old Dist Utilitarian'!D868-'New Dist Utilitarian'!D868</f>
        <v>#VALUE!</v>
      </c>
      <c r="E868" s="2">
        <f>'Old Dist Utilitarian'!E868-'New Dist Utilitarian'!E868</f>
        <v>-3.9647679841436911E-6</v>
      </c>
      <c r="F868" s="2">
        <f>'Old Dist Utilitarian'!F868-'New Dist Utilitarian'!F868</f>
        <v>1.4593681102471597E-13</v>
      </c>
      <c r="G868" s="2">
        <f>'Old Dist Utilitarian'!G868-'New Dist Utilitarian'!G868</f>
        <v>-1.3687701700959565E-6</v>
      </c>
      <c r="H868" s="2">
        <f>'Old Dist Utilitarian'!H868-'New Dist Utilitarian'!H868</f>
        <v>1.9649925508957722E-6</v>
      </c>
      <c r="I868" s="2">
        <f>'Old Dist Utilitarian'!I868-'New Dist Utilitarian'!I868</f>
        <v>1.1486799849080853E-6</v>
      </c>
      <c r="J868" s="2">
        <f>'Old Dist Utilitarian'!J868-'New Dist Utilitarian'!J868</f>
        <v>-1.331350880651172E-7</v>
      </c>
      <c r="K868" s="2" t="e">
        <f>'Old Dist Utilitarian'!K868-'New Dist Utilitarian'!K868</f>
        <v>#VALUE!</v>
      </c>
      <c r="L868" s="2" t="e">
        <f>'Old Dist Utilitarian'!L868-'New Dist Utilitarian'!L868</f>
        <v>#VALUE!</v>
      </c>
      <c r="M868" s="2">
        <f>'Old Dist Utilitarian'!M868-'New Dist Utilitarian'!M868</f>
        <v>-1.5751351004761327E-10</v>
      </c>
      <c r="N868" s="2">
        <f>'Old Dist Utilitarian'!N868-'New Dist Utilitarian'!N868</f>
        <v>-8.4970360192393457E-9</v>
      </c>
      <c r="O868" s="2" t="e">
        <f>'Old Dist Utilitarian'!O868-'New Dist Utilitarian'!O868</f>
        <v>#VALUE!</v>
      </c>
      <c r="P868" s="2">
        <f>'Old Dist Utilitarian'!P868-'New Dist Utilitarian'!P868</f>
        <v>7.0226002790718667E-10</v>
      </c>
      <c r="Q868" s="2">
        <f>'Old Dist Utilitarian'!Q868-'New Dist Utilitarian'!Q868</f>
        <v>6.0454976846813224E-7</v>
      </c>
      <c r="R868" s="2" t="e">
        <f>'Old Dist Utilitarian'!R868-'New Dist Utilitarian'!R868</f>
        <v>#VALUE!</v>
      </c>
      <c r="S868" s="2">
        <f>'Old Dist Utilitarian'!S868-'New Dist Utilitarian'!S868</f>
        <v>1.0652572880950895E-6</v>
      </c>
      <c r="T868" s="2">
        <f>'Old Dist Utilitarian'!T868-'New Dist Utilitarian'!T868</f>
        <v>8.3233594810963041E-3</v>
      </c>
      <c r="U868" s="2" t="e">
        <f>'Old Dist Utilitarian'!U868-'New Dist Utilitarian'!U868</f>
        <v>#VALUE!</v>
      </c>
      <c r="V868" s="2" t="e">
        <f>'Old Dist Utilitarian'!V868-'New Dist Utilitarian'!V868</f>
        <v>#VALUE!</v>
      </c>
      <c r="W868" s="2" t="e">
        <f>'Old Dist Utilitarian'!W868-'New Dist Utilitarian'!W868</f>
        <v>#VALUE!</v>
      </c>
      <c r="X868" s="2">
        <f>'Old Dist Utilitarian'!X868-'New Dist Utilitarian'!X868</f>
        <v>-3.1926670985768513E-10</v>
      </c>
      <c r="Y868" s="2">
        <f>'Old Dist Utilitarian'!Y868-'New Dist Utilitarian'!Y868</f>
        <v>-2.8885629999031437E-9</v>
      </c>
      <c r="Z868" s="2">
        <f>'Old Dist Utilitarian'!Z868-'New Dist Utilitarian'!Z868</f>
        <v>-2.88855890075157E-9</v>
      </c>
      <c r="AA868" s="2" t="e">
        <f>'Old Dist Utilitarian'!AA868-'New Dist Utilitarian'!AA868</f>
        <v>#VALUE!</v>
      </c>
      <c r="AB868" s="2">
        <f>'Old Dist Utilitarian'!AB868-'New Dist Utilitarian'!AB868</f>
        <v>4.8113900016910627E-12</v>
      </c>
      <c r="AC868" s="2">
        <f>'Old Dist Utilitarian'!AC868-'New Dist Utilitarian'!AC868</f>
        <v>0</v>
      </c>
      <c r="AD868" s="2" t="e">
        <f>'Old Dist Utilitarian'!AD868-'New Dist Utilitarian'!AD868</f>
        <v>#VALUE!</v>
      </c>
      <c r="AE868" s="5" t="e">
        <f>'Old Dist Utilitarian'!AE868-'New Dist Utilitarian'!AE868</f>
        <v>#VALUE!</v>
      </c>
      <c r="AF868" s="5">
        <f>'Old Dist Utilitarian'!AF868-'New Dist Utilitarian'!AF868</f>
        <v>0</v>
      </c>
      <c r="AG868" s="2" t="e">
        <f>'Old Dist Utilitarian'!AG868-'New Dist Utilitarian'!AG868</f>
        <v>#VALUE!</v>
      </c>
      <c r="AH868" s="2">
        <f>'Old Dist Utilitarian'!AH868-'New Dist Utilitarian'!AH868</f>
        <v>2.246597006205775E-6</v>
      </c>
      <c r="AI868" s="2" t="e">
        <f>'Old Dist Utilitarian'!AI868-'New Dist Utilitarian'!AI868</f>
        <v>#VALUE!</v>
      </c>
      <c r="AJ868" s="2">
        <f>'Old Dist Utilitarian'!AJ868-'New Dist Utilitarian'!AJ868</f>
        <v>0</v>
      </c>
      <c r="AK868" s="2">
        <f>'Old Dist Utilitarian'!AK868-'New Dist Utilitarian'!AK868</f>
        <v>0</v>
      </c>
      <c r="AL868" s="2" t="e">
        <f>'Old Dist Utilitarian'!AL868-'New Dist Utilitarian'!AL868</f>
        <v>#VALUE!</v>
      </c>
      <c r="AM868" s="2" t="e">
        <f>'Old Dist Utilitarian'!AM868-'New Dist Utilitarian'!AM868</f>
        <v>#VALUE!</v>
      </c>
      <c r="AN868" s="2" t="e">
        <f>'Old Dist Utilitarian'!AN868-'New Dist Utilitarian'!AN868</f>
        <v>#VALUE!</v>
      </c>
      <c r="AO868" s="2" t="e">
        <f>'Old Dist Utilitarian'!AO868-'New Dist Utilitarian'!AO868</f>
        <v>#VALUE!</v>
      </c>
    </row>
    <row r="869" spans="1:41" x14ac:dyDescent="0.3">
      <c r="A869" s="2">
        <v>868</v>
      </c>
      <c r="B869" s="2" t="e">
        <f>'Old Dist Utilitarian'!B869-'New Dist Utilitarian'!B869</f>
        <v>#VALUE!</v>
      </c>
      <c r="C869" s="2">
        <f>'Old Dist Utilitarian'!C869-'New Dist Utilitarian'!C869</f>
        <v>0</v>
      </c>
      <c r="D869" s="2" t="e">
        <f>'Old Dist Utilitarian'!D869-'New Dist Utilitarian'!D869</f>
        <v>#VALUE!</v>
      </c>
      <c r="E869" s="2">
        <f>'Old Dist Utilitarian'!E869-'New Dist Utilitarian'!E869</f>
        <v>-4.9846240699480404E-6</v>
      </c>
      <c r="F869" s="2">
        <f>'Old Dist Utilitarian'!F869-'New Dist Utilitarian'!F869</f>
        <v>6.3808523034597725E-14</v>
      </c>
      <c r="G869" s="2">
        <f>'Old Dist Utilitarian'!G869-'New Dist Utilitarian'!G869</f>
        <v>-5.7179285040120931E-7</v>
      </c>
      <c r="H869" s="2">
        <f>'Old Dist Utilitarian'!H869-'New Dist Utilitarian'!H869</f>
        <v>8.1745861102433537E-7</v>
      </c>
      <c r="I869" s="2">
        <f>'Old Dist Utilitarian'!I869-'New Dist Utilitarian'!I869</f>
        <v>5.0247012950421777E-7</v>
      </c>
      <c r="J869" s="2">
        <f>'Old Dist Utilitarian'!J869-'New Dist Utilitarian'!J869</f>
        <v>-5.8215064990818632E-8</v>
      </c>
      <c r="K869" s="2" t="e">
        <f>'Old Dist Utilitarian'!K869-'New Dist Utilitarian'!K869</f>
        <v>#VALUE!</v>
      </c>
      <c r="L869" s="2" t="e">
        <f>'Old Dist Utilitarian'!L869-'New Dist Utilitarian'!L869</f>
        <v>#VALUE!</v>
      </c>
      <c r="M869" s="2">
        <f>'Old Dist Utilitarian'!M869-'New Dist Utilitarian'!M869</f>
        <v>-6.8896522059484766E-11</v>
      </c>
      <c r="N869" s="2">
        <f>'Old Dist Utilitarian'!N869-'New Dist Utilitarian'!N869</f>
        <v>-3.7383559858827908E-9</v>
      </c>
      <c r="O869" s="2" t="e">
        <f>'Old Dist Utilitarian'!O869-'New Dist Utilitarian'!O869</f>
        <v>#VALUE!</v>
      </c>
      <c r="P869" s="2">
        <f>'Old Dist Utilitarian'!P869-'New Dist Utilitarian'!P869</f>
        <v>3.0719005117418874E-10</v>
      </c>
      <c r="Q869" s="2">
        <f>'Old Dist Utilitarian'!Q869-'New Dist Utilitarian'!Q869</f>
        <v>-3.3485002859379165E-7</v>
      </c>
      <c r="R869" s="2" t="e">
        <f>'Old Dist Utilitarian'!R869-'New Dist Utilitarian'!R869</f>
        <v>#VALUE!</v>
      </c>
      <c r="S869" s="2">
        <f>'Old Dist Utilitarian'!S869-'New Dist Utilitarian'!S869</f>
        <v>1.0652570143002138E-6</v>
      </c>
      <c r="T869" s="2">
        <f>'Old Dist Utilitarian'!T869-'New Dist Utilitarian'!T869</f>
        <v>8.3231785649786616E-3</v>
      </c>
      <c r="U869" s="2" t="e">
        <f>'Old Dist Utilitarian'!U869-'New Dist Utilitarian'!U869</f>
        <v>#VALUE!</v>
      </c>
      <c r="V869" s="2" t="e">
        <f>'Old Dist Utilitarian'!V869-'New Dist Utilitarian'!V869</f>
        <v>#VALUE!</v>
      </c>
      <c r="W869" s="2" t="e">
        <f>'Old Dist Utilitarian'!W869-'New Dist Utilitarian'!W869</f>
        <v>#VALUE!</v>
      </c>
      <c r="X869" s="2">
        <f>'Old Dist Utilitarian'!X869-'New Dist Utilitarian'!X869</f>
        <v>-1.3959423005548144E-10</v>
      </c>
      <c r="Y869" s="2">
        <f>'Old Dist Utilitarian'!Y869-'New Dist Utilitarian'!Y869</f>
        <v>-1.2629817001258425E-9</v>
      </c>
      <c r="Z869" s="2">
        <f>'Old Dist Utilitarian'!Z869-'New Dist Utilitarian'!Z869</f>
        <v>-1.2629855997842165E-9</v>
      </c>
      <c r="AA869" s="2" t="e">
        <f>'Old Dist Utilitarian'!AA869-'New Dist Utilitarian'!AA869</f>
        <v>#VALUE!</v>
      </c>
      <c r="AB869" s="2">
        <f>'Old Dist Utilitarian'!AB869-'New Dist Utilitarian'!AB869</f>
        <v>4.7466100060872263E-12</v>
      </c>
      <c r="AC869" s="2">
        <f>'Old Dist Utilitarian'!AC869-'New Dist Utilitarian'!AC869</f>
        <v>0</v>
      </c>
      <c r="AD869" s="2" t="e">
        <f>'Old Dist Utilitarian'!AD869-'New Dist Utilitarian'!AD869</f>
        <v>#VALUE!</v>
      </c>
      <c r="AE869" s="5" t="e">
        <f>'Old Dist Utilitarian'!AE869-'New Dist Utilitarian'!AE869</f>
        <v>#VALUE!</v>
      </c>
      <c r="AF869" s="5">
        <f>'Old Dist Utilitarian'!AF869-'New Dist Utilitarian'!AF869</f>
        <v>0</v>
      </c>
      <c r="AG869" s="2" t="e">
        <f>'Old Dist Utilitarian'!AG869-'New Dist Utilitarian'!AG869</f>
        <v>#VALUE!</v>
      </c>
      <c r="AH869" s="2">
        <f>'Old Dist Utilitarian'!AH869-'New Dist Utilitarian'!AH869</f>
        <v>9.8825199756902293E-7</v>
      </c>
      <c r="AI869" s="2" t="e">
        <f>'Old Dist Utilitarian'!AI869-'New Dist Utilitarian'!AI869</f>
        <v>#VALUE!</v>
      </c>
      <c r="AJ869" s="2">
        <f>'Old Dist Utilitarian'!AJ869-'New Dist Utilitarian'!AJ869</f>
        <v>0</v>
      </c>
      <c r="AK869" s="2">
        <f>'Old Dist Utilitarian'!AK869-'New Dist Utilitarian'!AK869</f>
        <v>0</v>
      </c>
      <c r="AL869" s="2" t="e">
        <f>'Old Dist Utilitarian'!AL869-'New Dist Utilitarian'!AL869</f>
        <v>#VALUE!</v>
      </c>
      <c r="AM869" s="2" t="e">
        <f>'Old Dist Utilitarian'!AM869-'New Dist Utilitarian'!AM869</f>
        <v>#VALUE!</v>
      </c>
      <c r="AN869" s="2" t="e">
        <f>'Old Dist Utilitarian'!AN869-'New Dist Utilitarian'!AN869</f>
        <v>#VALUE!</v>
      </c>
      <c r="AO869" s="2" t="e">
        <f>'Old Dist Utilitarian'!AO869-'New Dist Utilitarian'!AO869</f>
        <v>#VALUE!</v>
      </c>
    </row>
    <row r="870" spans="1:41" x14ac:dyDescent="0.3">
      <c r="A870" s="2">
        <v>869</v>
      </c>
      <c r="B870" s="2" t="e">
        <f>'Old Dist Utilitarian'!B870-'New Dist Utilitarian'!B870</f>
        <v>#VALUE!</v>
      </c>
      <c r="C870" s="2">
        <f>'Old Dist Utilitarian'!C870-'New Dist Utilitarian'!C870</f>
        <v>0</v>
      </c>
      <c r="D870" s="2" t="e">
        <f>'Old Dist Utilitarian'!D870-'New Dist Utilitarian'!D870</f>
        <v>#VALUE!</v>
      </c>
      <c r="E870" s="2">
        <f>'Old Dist Utilitarian'!E870-'New Dist Utilitarian'!E870</f>
        <v>-5.8253230008631363E-6</v>
      </c>
      <c r="F870" s="2">
        <f>'Old Dist Utilitarian'!F870-'New Dist Utilitarian'!F870</f>
        <v>3.970508000176651E-14</v>
      </c>
      <c r="G870" s="2">
        <f>'Old Dist Utilitarian'!G870-'New Dist Utilitarian'!G870</f>
        <v>-3.4000224058416961E-7</v>
      </c>
      <c r="H870" s="2">
        <f>'Old Dist Utilitarian'!H870-'New Dist Utilitarian'!H870</f>
        <v>4.8647268968693425E-7</v>
      </c>
      <c r="I870" s="2">
        <f>'Old Dist Utilitarian'!I870-'New Dist Utilitarian'!I870</f>
        <v>3.1280978873837739E-7</v>
      </c>
      <c r="J870" s="2">
        <f>'Old Dist Utilitarian'!J870-'New Dist Utilitarian'!J870</f>
        <v>-3.6226951993789669E-8</v>
      </c>
      <c r="K870" s="2" t="e">
        <f>'Old Dist Utilitarian'!K870-'New Dist Utilitarian'!K870</f>
        <v>#VALUE!</v>
      </c>
      <c r="L870" s="2" t="e">
        <f>'Old Dist Utilitarian'!L870-'New Dist Utilitarian'!L870</f>
        <v>#VALUE!</v>
      </c>
      <c r="M870" s="2">
        <f>'Old Dist Utilitarian'!M870-'New Dist Utilitarian'!M870</f>
        <v>-4.2887019998695541E-11</v>
      </c>
      <c r="N870" s="2">
        <f>'Old Dist Utilitarian'!N870-'New Dist Utilitarian'!N870</f>
        <v>-2.3408210092501491E-9</v>
      </c>
      <c r="O870" s="2" t="e">
        <f>'Old Dist Utilitarian'!O870-'New Dist Utilitarian'!O870</f>
        <v>#VALUE!</v>
      </c>
      <c r="P870" s="2">
        <f>'Old Dist Utilitarian'!P870-'New Dist Utilitarian'!P870</f>
        <v>1.9124013483917679E-10</v>
      </c>
      <c r="Q870" s="2">
        <f>'Old Dist Utilitarian'!Q870-'New Dist Utilitarian'!Q870</f>
        <v>-6.1056971389916725E-7</v>
      </c>
      <c r="R870" s="2" t="e">
        <f>'Old Dist Utilitarian'!R870-'New Dist Utilitarian'!R870</f>
        <v>#VALUE!</v>
      </c>
      <c r="S870" s="2">
        <f>'Old Dist Utilitarian'!S870-'New Dist Utilitarian'!S870</f>
        <v>1.0652569327057604E-6</v>
      </c>
      <c r="T870" s="2">
        <f>'Old Dist Utilitarian'!T870-'New Dist Utilitarian'!T870</f>
        <v>8.3231252390305599E-3</v>
      </c>
      <c r="U870" s="2" t="e">
        <f>'Old Dist Utilitarian'!U870-'New Dist Utilitarian'!U870</f>
        <v>#VALUE!</v>
      </c>
      <c r="V870" s="2" t="e">
        <f>'Old Dist Utilitarian'!V870-'New Dist Utilitarian'!V870</f>
        <v>#VALUE!</v>
      </c>
      <c r="W870" s="2" t="e">
        <f>'Old Dist Utilitarian'!W870-'New Dist Utilitarian'!W870</f>
        <v>#VALUE!</v>
      </c>
      <c r="X870" s="2">
        <f>'Old Dist Utilitarian'!X870-'New Dist Utilitarian'!X870</f>
        <v>-8.6863009840509875E-11</v>
      </c>
      <c r="Y870" s="2">
        <f>'Old Dist Utilitarian'!Y870-'New Dist Utilitarian'!Y870</f>
        <v>-7.8589740097612104E-10</v>
      </c>
      <c r="Z870" s="2">
        <f>'Old Dist Utilitarian'!Z870-'New Dist Utilitarian'!Z870</f>
        <v>-7.8589379969018491E-10</v>
      </c>
      <c r="AA870" s="2" t="e">
        <f>'Old Dist Utilitarian'!AA870-'New Dist Utilitarian'!AA870</f>
        <v>#VALUE!</v>
      </c>
      <c r="AB870" s="2">
        <f>'Old Dist Utilitarian'!AB870-'New Dist Utilitarian'!AB870</f>
        <v>4.6683499080324431E-12</v>
      </c>
      <c r="AC870" s="2">
        <f>'Old Dist Utilitarian'!AC870-'New Dist Utilitarian'!AC870</f>
        <v>0</v>
      </c>
      <c r="AD870" s="2" t="e">
        <f>'Old Dist Utilitarian'!AD870-'New Dist Utilitarian'!AD870</f>
        <v>#VALUE!</v>
      </c>
      <c r="AE870" s="5" t="e">
        <f>'Old Dist Utilitarian'!AE870-'New Dist Utilitarian'!AE870</f>
        <v>#VALUE!</v>
      </c>
      <c r="AF870" s="5">
        <f>'Old Dist Utilitarian'!AF870-'New Dist Utilitarian'!AF870</f>
        <v>0</v>
      </c>
      <c r="AG870" s="2" t="e">
        <f>'Old Dist Utilitarian'!AG870-'New Dist Utilitarian'!AG870</f>
        <v>#VALUE!</v>
      </c>
      <c r="AH870" s="2">
        <f>'Old Dist Utilitarian'!AH870-'New Dist Utilitarian'!AH870</f>
        <v>6.1870599665780901E-7</v>
      </c>
      <c r="AI870" s="2" t="e">
        <f>'Old Dist Utilitarian'!AI870-'New Dist Utilitarian'!AI870</f>
        <v>#VALUE!</v>
      </c>
      <c r="AJ870" s="2">
        <f>'Old Dist Utilitarian'!AJ870-'New Dist Utilitarian'!AJ870</f>
        <v>0</v>
      </c>
      <c r="AK870" s="2">
        <f>'Old Dist Utilitarian'!AK870-'New Dist Utilitarian'!AK870</f>
        <v>0</v>
      </c>
      <c r="AL870" s="2" t="e">
        <f>'Old Dist Utilitarian'!AL870-'New Dist Utilitarian'!AL870</f>
        <v>#VALUE!</v>
      </c>
      <c r="AM870" s="2" t="e">
        <f>'Old Dist Utilitarian'!AM870-'New Dist Utilitarian'!AM870</f>
        <v>#VALUE!</v>
      </c>
      <c r="AN870" s="2" t="e">
        <f>'Old Dist Utilitarian'!AN870-'New Dist Utilitarian'!AN870</f>
        <v>#VALUE!</v>
      </c>
      <c r="AO870" s="2" t="e">
        <f>'Old Dist Utilitarian'!AO870-'New Dist Utilitarian'!AO870</f>
        <v>#VALUE!</v>
      </c>
    </row>
    <row r="871" spans="1:41" x14ac:dyDescent="0.3">
      <c r="A871" s="2">
        <v>870</v>
      </c>
      <c r="B871" s="2" t="e">
        <f>'Old Dist Utilitarian'!B871-'New Dist Utilitarian'!B871</f>
        <v>#VALUE!</v>
      </c>
      <c r="C871" s="2">
        <f>'Old Dist Utilitarian'!C871-'New Dist Utilitarian'!C871</f>
        <v>0</v>
      </c>
      <c r="D871" s="2" t="e">
        <f>'Old Dist Utilitarian'!D871-'New Dist Utilitarian'!D871</f>
        <v>#VALUE!</v>
      </c>
      <c r="E871" s="2">
        <f>'Old Dist Utilitarian'!E871-'New Dist Utilitarian'!E871</f>
        <v>-5.606179911410436E-6</v>
      </c>
      <c r="F871" s="2">
        <f>'Old Dist Utilitarian'!F871-'New Dist Utilitarian'!F871</f>
        <v>1.2119210602905636E-13</v>
      </c>
      <c r="G871" s="2">
        <f>'Old Dist Utilitarian'!G871-'New Dist Utilitarian'!G871</f>
        <v>-1.1347211001933033E-6</v>
      </c>
      <c r="H871" s="2">
        <f>'Old Dist Utilitarian'!H871-'New Dist Utilitarian'!H871</f>
        <v>1.635168519698027E-6</v>
      </c>
      <c r="I871" s="2">
        <f>'Old Dist Utilitarian'!I871-'New Dist Utilitarian'!I871</f>
        <v>9.5520999821019359E-7</v>
      </c>
      <c r="J871" s="2">
        <f>'Old Dist Utilitarian'!J871-'New Dist Utilitarian'!J871</f>
        <v>-1.1058318793999433E-7</v>
      </c>
      <c r="K871" s="2" t="e">
        <f>'Old Dist Utilitarian'!K871-'New Dist Utilitarian'!K871</f>
        <v>#VALUE!</v>
      </c>
      <c r="L871" s="2" t="e">
        <f>'Old Dist Utilitarian'!L871-'New Dist Utilitarian'!L871</f>
        <v>#VALUE!</v>
      </c>
      <c r="M871" s="2">
        <f>'Old Dist Utilitarian'!M871-'New Dist Utilitarian'!M871</f>
        <v>-1.3095478401756872E-10</v>
      </c>
      <c r="N871" s="2">
        <f>'Old Dist Utilitarian'!N871-'New Dist Utilitarian'!N871</f>
        <v>-7.1901439802068978E-9</v>
      </c>
      <c r="O871" s="2" t="e">
        <f>'Old Dist Utilitarian'!O871-'New Dist Utilitarian'!O871</f>
        <v>#VALUE!</v>
      </c>
      <c r="P871" s="2">
        <f>'Old Dist Utilitarian'!P871-'New Dist Utilitarian'!P871</f>
        <v>5.8398019753269637E-10</v>
      </c>
      <c r="Q871" s="2">
        <f>'Old Dist Utilitarian'!Q871-'New Dist Utilitarian'!Q871</f>
        <v>3.2316984288627282E-7</v>
      </c>
      <c r="R871" s="2" t="e">
        <f>'Old Dist Utilitarian'!R871-'New Dist Utilitarian'!R871</f>
        <v>#VALUE!</v>
      </c>
      <c r="S871" s="2">
        <f>'Old Dist Utilitarian'!S871-'New Dist Utilitarian'!S871</f>
        <v>1.0652571840949476E-6</v>
      </c>
      <c r="T871" s="2">
        <f>'Old Dist Utilitarian'!T871-'New Dist Utilitarian'!T871</f>
        <v>8.3233019729505031E-3</v>
      </c>
      <c r="U871" s="2" t="e">
        <f>'Old Dist Utilitarian'!U871-'New Dist Utilitarian'!U871</f>
        <v>#VALUE!</v>
      </c>
      <c r="V871" s="2" t="e">
        <f>'Old Dist Utilitarian'!V871-'New Dist Utilitarian'!V871</f>
        <v>#VALUE!</v>
      </c>
      <c r="W871" s="2" t="e">
        <f>'Old Dist Utilitarian'!W871-'New Dist Utilitarian'!W871</f>
        <v>#VALUE!</v>
      </c>
      <c r="X871" s="2">
        <f>'Old Dist Utilitarian'!X871-'New Dist Utilitarian'!X871</f>
        <v>-2.6513259014475377E-10</v>
      </c>
      <c r="Y871" s="2">
        <f>'Old Dist Utilitarian'!Y871-'New Dist Utilitarian'!Y871</f>
        <v>-2.3988079994596845E-9</v>
      </c>
      <c r="Z871" s="2">
        <f>'Old Dist Utilitarian'!Z871-'New Dist Utilitarian'!Z871</f>
        <v>-2.3988050001227945E-9</v>
      </c>
      <c r="AA871" s="2" t="e">
        <f>'Old Dist Utilitarian'!AA871-'New Dist Utilitarian'!AA871</f>
        <v>#VALUE!</v>
      </c>
      <c r="AB871" s="2">
        <f>'Old Dist Utilitarian'!AB871-'New Dist Utilitarian'!AB871</f>
        <v>4.5856101034413843E-12</v>
      </c>
      <c r="AC871" s="2">
        <f>'Old Dist Utilitarian'!AC871-'New Dist Utilitarian'!AC871</f>
        <v>0</v>
      </c>
      <c r="AD871" s="2" t="e">
        <f>'Old Dist Utilitarian'!AD871-'New Dist Utilitarian'!AD871</f>
        <v>#VALUE!</v>
      </c>
      <c r="AE871" s="5" t="e">
        <f>'Old Dist Utilitarian'!AE871-'New Dist Utilitarian'!AE871</f>
        <v>#VALUE!</v>
      </c>
      <c r="AF871" s="5">
        <f>'Old Dist Utilitarian'!AF871-'New Dist Utilitarian'!AF871</f>
        <v>0</v>
      </c>
      <c r="AG871" s="2" t="e">
        <f>'Old Dist Utilitarian'!AG871-'New Dist Utilitarian'!AG871</f>
        <v>#VALUE!</v>
      </c>
      <c r="AH871" s="2">
        <f>'Old Dist Utilitarian'!AH871-'New Dist Utilitarian'!AH871</f>
        <v>1.900125994325208E-6</v>
      </c>
      <c r="AI871" s="2" t="e">
        <f>'Old Dist Utilitarian'!AI871-'New Dist Utilitarian'!AI871</f>
        <v>#VALUE!</v>
      </c>
      <c r="AJ871" s="2">
        <f>'Old Dist Utilitarian'!AJ871-'New Dist Utilitarian'!AJ871</f>
        <v>0</v>
      </c>
      <c r="AK871" s="2">
        <f>'Old Dist Utilitarian'!AK871-'New Dist Utilitarian'!AK871</f>
        <v>0</v>
      </c>
      <c r="AL871" s="2" t="e">
        <f>'Old Dist Utilitarian'!AL871-'New Dist Utilitarian'!AL871</f>
        <v>#VALUE!</v>
      </c>
      <c r="AM871" s="2" t="e">
        <f>'Old Dist Utilitarian'!AM871-'New Dist Utilitarian'!AM871</f>
        <v>#VALUE!</v>
      </c>
      <c r="AN871" s="2" t="e">
        <f>'Old Dist Utilitarian'!AN871-'New Dist Utilitarian'!AN871</f>
        <v>#VALUE!</v>
      </c>
      <c r="AO871" s="2" t="e">
        <f>'Old Dist Utilitarian'!AO871-'New Dist Utilitarian'!AO871</f>
        <v>#VALUE!</v>
      </c>
    </row>
    <row r="872" spans="1:41" x14ac:dyDescent="0.3">
      <c r="A872" s="2">
        <v>871</v>
      </c>
      <c r="B872" s="2" t="e">
        <f>'Old Dist Utilitarian'!B872-'New Dist Utilitarian'!B872</f>
        <v>#VALUE!</v>
      </c>
      <c r="C872" s="2">
        <f>'Old Dist Utilitarian'!C872-'New Dist Utilitarian'!C872</f>
        <v>0</v>
      </c>
      <c r="D872" s="2" t="e">
        <f>'Old Dist Utilitarian'!D872-'New Dist Utilitarian'!D872</f>
        <v>#VALUE!</v>
      </c>
      <c r="E872" s="2">
        <f>'Old Dist Utilitarian'!E872-'New Dist Utilitarian'!E872</f>
        <v>-4.8247160293612978E-6</v>
      </c>
      <c r="F872" s="2">
        <f>'Old Dist Utilitarian'!F872-'New Dist Utilitarian'!F872</f>
        <v>1.8284288801645606E-13</v>
      </c>
      <c r="G872" s="2">
        <f>'Old Dist Utilitarian'!G872-'New Dist Utilitarian'!G872</f>
        <v>-1.7350762595569336E-6</v>
      </c>
      <c r="H872" s="2">
        <f>'Old Dist Utilitarian'!H872-'New Dist Utilitarian'!H872</f>
        <v>2.5004806403217117E-6</v>
      </c>
      <c r="I872" s="2">
        <f>'Old Dist Utilitarian'!I872-'New Dist Utilitarian'!I872</f>
        <v>1.4417901184060611E-6</v>
      </c>
      <c r="J872" s="2">
        <f>'Old Dist Utilitarian'!J872-'New Dist Utilitarian'!J872</f>
        <v>-1.6684833903379825E-7</v>
      </c>
      <c r="K872" s="2" t="e">
        <f>'Old Dist Utilitarian'!K872-'New Dist Utilitarian'!K872</f>
        <v>#VALUE!</v>
      </c>
      <c r="L872" s="2" t="e">
        <f>'Old Dist Utilitarian'!L872-'New Dist Utilitarian'!L872</f>
        <v>#VALUE!</v>
      </c>
      <c r="M872" s="2">
        <f>'Old Dist Utilitarian'!M872-'New Dist Utilitarian'!M872</f>
        <v>-1.9764802392397557E-10</v>
      </c>
      <c r="N872" s="2">
        <f>'Old Dist Utilitarian'!N872-'New Dist Utilitarian'!N872</f>
        <v>-1.0917013987254975E-8</v>
      </c>
      <c r="O872" s="2" t="e">
        <f>'Old Dist Utilitarian'!O872-'New Dist Utilitarian'!O872</f>
        <v>#VALUE!</v>
      </c>
      <c r="P872" s="2">
        <f>'Old Dist Utilitarian'!P872-'New Dist Utilitarian'!P872</f>
        <v>8.8147000809613019E-10</v>
      </c>
      <c r="Q872" s="2">
        <f>'Old Dist Utilitarian'!Q872-'New Dist Utilitarian'!Q872</f>
        <v>1.030340172292199E-6</v>
      </c>
      <c r="R872" s="2" t="e">
        <f>'Old Dist Utilitarian'!R872-'New Dist Utilitarian'!R872</f>
        <v>#VALUE!</v>
      </c>
      <c r="S872" s="2">
        <f>'Old Dist Utilitarian'!S872-'New Dist Utilitarian'!S872</f>
        <v>1.0652573648045616E-6</v>
      </c>
      <c r="T872" s="2">
        <f>'Old Dist Utilitarian'!T872-'New Dist Utilitarian'!T872</f>
        <v>8.3234343329650073E-3</v>
      </c>
      <c r="U872" s="2" t="e">
        <f>'Old Dist Utilitarian'!U872-'New Dist Utilitarian'!U872</f>
        <v>#VALUE!</v>
      </c>
      <c r="V872" s="2" t="e">
        <f>'Old Dist Utilitarian'!V872-'New Dist Utilitarian'!V872</f>
        <v>#VALUE!</v>
      </c>
      <c r="W872" s="2" t="e">
        <f>'Old Dist Utilitarian'!W872-'New Dist Utilitarian'!W872</f>
        <v>#VALUE!</v>
      </c>
      <c r="X872" s="2">
        <f>'Old Dist Utilitarian'!X872-'New Dist Utilitarian'!X872</f>
        <v>-4.0000631995086577E-10</v>
      </c>
      <c r="Y872" s="2">
        <f>'Old Dist Utilitarian'!Y872-'New Dist Utilitarian'!Y872</f>
        <v>-3.6191004013086392E-9</v>
      </c>
      <c r="Z872" s="2">
        <f>'Old Dist Utilitarian'!Z872-'New Dist Utilitarian'!Z872</f>
        <v>-3.6191006996810771E-9</v>
      </c>
      <c r="AA872" s="2" t="e">
        <f>'Old Dist Utilitarian'!AA872-'New Dist Utilitarian'!AA872</f>
        <v>#VALUE!</v>
      </c>
      <c r="AB872" s="2">
        <f>'Old Dist Utilitarian'!AB872-'New Dist Utilitarian'!AB872</f>
        <v>4.5101199250968671E-12</v>
      </c>
      <c r="AC872" s="2">
        <f>'Old Dist Utilitarian'!AC872-'New Dist Utilitarian'!AC872</f>
        <v>0</v>
      </c>
      <c r="AD872" s="2" t="e">
        <f>'Old Dist Utilitarian'!AD872-'New Dist Utilitarian'!AD872</f>
        <v>#VALUE!</v>
      </c>
      <c r="AE872" s="5" t="e">
        <f>'Old Dist Utilitarian'!AE872-'New Dist Utilitarian'!AE872</f>
        <v>#VALUE!</v>
      </c>
      <c r="AF872" s="5">
        <f>'Old Dist Utilitarian'!AF872-'New Dist Utilitarian'!AF872</f>
        <v>0</v>
      </c>
      <c r="AG872" s="2" t="e">
        <f>'Old Dist Utilitarian'!AG872-'New Dist Utilitarian'!AG872</f>
        <v>#VALUE!</v>
      </c>
      <c r="AH872" s="2">
        <f>'Old Dist Utilitarian'!AH872-'New Dist Utilitarian'!AH872</f>
        <v>2.8845440169789072E-6</v>
      </c>
      <c r="AI872" s="2" t="e">
        <f>'Old Dist Utilitarian'!AI872-'New Dist Utilitarian'!AI872</f>
        <v>#VALUE!</v>
      </c>
      <c r="AJ872" s="2">
        <f>'Old Dist Utilitarian'!AJ872-'New Dist Utilitarian'!AJ872</f>
        <v>0</v>
      </c>
      <c r="AK872" s="2">
        <f>'Old Dist Utilitarian'!AK872-'New Dist Utilitarian'!AK872</f>
        <v>0</v>
      </c>
      <c r="AL872" s="2" t="e">
        <f>'Old Dist Utilitarian'!AL872-'New Dist Utilitarian'!AL872</f>
        <v>#VALUE!</v>
      </c>
      <c r="AM872" s="2" t="e">
        <f>'Old Dist Utilitarian'!AM872-'New Dist Utilitarian'!AM872</f>
        <v>#VALUE!</v>
      </c>
      <c r="AN872" s="2" t="e">
        <f>'Old Dist Utilitarian'!AN872-'New Dist Utilitarian'!AN872</f>
        <v>#VALUE!</v>
      </c>
      <c r="AO872" s="2" t="e">
        <f>'Old Dist Utilitarian'!AO872-'New Dist Utilitarian'!AO872</f>
        <v>#VALUE!</v>
      </c>
    </row>
    <row r="873" spans="1:41" x14ac:dyDescent="0.3">
      <c r="A873" s="2">
        <v>872</v>
      </c>
      <c r="B873" s="2" t="e">
        <f>'Old Dist Utilitarian'!B873-'New Dist Utilitarian'!B873</f>
        <v>#VALUE!</v>
      </c>
      <c r="C873" s="2">
        <f>'Old Dist Utilitarian'!C873-'New Dist Utilitarian'!C873</f>
        <v>0</v>
      </c>
      <c r="D873" s="2" t="e">
        <f>'Old Dist Utilitarian'!D873-'New Dist Utilitarian'!D873</f>
        <v>#VALUE!</v>
      </c>
      <c r="E873" s="2">
        <f>'Old Dist Utilitarian'!E873-'New Dist Utilitarian'!E873</f>
        <v>-3.4809039561878308E-6</v>
      </c>
      <c r="F873" s="2">
        <f>'Old Dist Utilitarian'!F873-'New Dist Utilitarian'!F873</f>
        <v>2.2465659100123786E-13</v>
      </c>
      <c r="G873" s="2">
        <f>'Old Dist Utilitarian'!G873-'New Dist Utilitarian'!G873</f>
        <v>-2.1410594701620767E-6</v>
      </c>
      <c r="H873" s="2">
        <f>'Old Dist Utilitarian'!H873-'New Dist Utilitarian'!H873</f>
        <v>3.0823970700311065E-6</v>
      </c>
      <c r="I873" s="2">
        <f>'Old Dist Utilitarian'!I873-'New Dist Utilitarian'!I873</f>
        <v>1.7723300516081508E-6</v>
      </c>
      <c r="J873" s="2">
        <f>'Old Dist Utilitarian'!J873-'New Dist Utilitarian'!J873</f>
        <v>-2.0501801500927286E-7</v>
      </c>
      <c r="K873" s="2" t="e">
        <f>'Old Dist Utilitarian'!K873-'New Dist Utilitarian'!K873</f>
        <v>#VALUE!</v>
      </c>
      <c r="L873" s="2" t="e">
        <f>'Old Dist Utilitarian'!L873-'New Dist Utilitarian'!L873</f>
        <v>#VALUE!</v>
      </c>
      <c r="M873" s="2">
        <f>'Old Dist Utilitarian'!M873-'New Dist Utilitarian'!M873</f>
        <v>-2.4294102602025192E-10</v>
      </c>
      <c r="N873" s="2">
        <f>'Old Dist Utilitarian'!N873-'New Dist Utilitarian'!N873</f>
        <v>-1.349985601084569E-8</v>
      </c>
      <c r="O873" s="2" t="e">
        <f>'Old Dist Utilitarian'!O873-'New Dist Utilitarian'!O873</f>
        <v>#VALUE!</v>
      </c>
      <c r="P873" s="2">
        <f>'Old Dist Utilitarian'!P873-'New Dist Utilitarian'!P873</f>
        <v>1.0835399244513155E-9</v>
      </c>
      <c r="Q873" s="2">
        <f>'Old Dist Utilitarian'!Q873-'New Dist Utilitarian'!Q873</f>
        <v>1.5106802493392024E-6</v>
      </c>
      <c r="R873" s="2" t="e">
        <f>'Old Dist Utilitarian'!R873-'New Dist Utilitarian'!R873</f>
        <v>#VALUE!</v>
      </c>
      <c r="S873" s="2">
        <f>'Old Dist Utilitarian'!S873-'New Dist Utilitarian'!S873</f>
        <v>1.0652574773950541E-6</v>
      </c>
      <c r="T873" s="2">
        <f>'Old Dist Utilitarian'!T873-'New Dist Utilitarian'!T873</f>
        <v>8.3235226530860018E-3</v>
      </c>
      <c r="U873" s="2" t="e">
        <f>'Old Dist Utilitarian'!U873-'New Dist Utilitarian'!U873</f>
        <v>#VALUE!</v>
      </c>
      <c r="V873" s="2" t="e">
        <f>'Old Dist Utilitarian'!V873-'New Dist Utilitarian'!V873</f>
        <v>#VALUE!</v>
      </c>
      <c r="W873" s="2" t="e">
        <f>'Old Dist Utilitarian'!W873-'New Dist Utilitarian'!W873</f>
        <v>#VALUE!</v>
      </c>
      <c r="X873" s="2">
        <f>'Old Dist Utilitarian'!X873-'New Dist Utilitarian'!X873</f>
        <v>-4.9148236999294048E-10</v>
      </c>
      <c r="Y873" s="2">
        <f>'Old Dist Utilitarian'!Y873-'New Dist Utilitarian'!Y873</f>
        <v>-4.446753999742814E-9</v>
      </c>
      <c r="Z873" s="2">
        <f>'Old Dist Utilitarian'!Z873-'New Dist Utilitarian'!Z873</f>
        <v>-4.4467490002697563E-9</v>
      </c>
      <c r="AA873" s="2" t="e">
        <f>'Old Dist Utilitarian'!AA873-'New Dist Utilitarian'!AA873</f>
        <v>#VALUE!</v>
      </c>
      <c r="AB873" s="2">
        <f>'Old Dist Utilitarian'!AB873-'New Dist Utilitarian'!AB873</f>
        <v>4.4500199965907816E-12</v>
      </c>
      <c r="AC873" s="2">
        <f>'Old Dist Utilitarian'!AC873-'New Dist Utilitarian'!AC873</f>
        <v>0</v>
      </c>
      <c r="AD873" s="2" t="e">
        <f>'Old Dist Utilitarian'!AD873-'New Dist Utilitarian'!AD873</f>
        <v>#VALUE!</v>
      </c>
      <c r="AE873" s="5" t="e">
        <f>'Old Dist Utilitarian'!AE873-'New Dist Utilitarian'!AE873</f>
        <v>#VALUE!</v>
      </c>
      <c r="AF873" s="5">
        <f>'Old Dist Utilitarian'!AF873-'New Dist Utilitarian'!AF873</f>
        <v>0</v>
      </c>
      <c r="AG873" s="2" t="e">
        <f>'Old Dist Utilitarian'!AG873-'New Dist Utilitarian'!AG873</f>
        <v>#VALUE!</v>
      </c>
      <c r="AH873" s="2">
        <f>'Old Dist Utilitarian'!AH873-'New Dist Utilitarian'!AH873</f>
        <v>3.5664070026086847E-6</v>
      </c>
      <c r="AI873" s="2" t="e">
        <f>'Old Dist Utilitarian'!AI873-'New Dist Utilitarian'!AI873</f>
        <v>#VALUE!</v>
      </c>
      <c r="AJ873" s="2">
        <f>'Old Dist Utilitarian'!AJ873-'New Dist Utilitarian'!AJ873</f>
        <v>0</v>
      </c>
      <c r="AK873" s="2">
        <f>'Old Dist Utilitarian'!AK873-'New Dist Utilitarian'!AK873</f>
        <v>0</v>
      </c>
      <c r="AL873" s="2" t="e">
        <f>'Old Dist Utilitarian'!AL873-'New Dist Utilitarian'!AL873</f>
        <v>#VALUE!</v>
      </c>
      <c r="AM873" s="2" t="e">
        <f>'Old Dist Utilitarian'!AM873-'New Dist Utilitarian'!AM873</f>
        <v>#VALUE!</v>
      </c>
      <c r="AN873" s="2" t="e">
        <f>'Old Dist Utilitarian'!AN873-'New Dist Utilitarian'!AN873</f>
        <v>#VALUE!</v>
      </c>
      <c r="AO873" s="2" t="e">
        <f>'Old Dist Utilitarian'!AO873-'New Dist Utilitarian'!AO873</f>
        <v>#VALUE!</v>
      </c>
    </row>
    <row r="874" spans="1:41" x14ac:dyDescent="0.3">
      <c r="A874" s="2">
        <v>873</v>
      </c>
      <c r="B874" s="2" t="e">
        <f>'Old Dist Utilitarian'!B874-'New Dist Utilitarian'!B874</f>
        <v>#VALUE!</v>
      </c>
      <c r="C874" s="2">
        <f>'Old Dist Utilitarian'!C874-'New Dist Utilitarian'!C874</f>
        <v>0</v>
      </c>
      <c r="D874" s="2" t="e">
        <f>'Old Dist Utilitarian'!D874-'New Dist Utilitarian'!D874</f>
        <v>#VALUE!</v>
      </c>
      <c r="E874" s="2">
        <f>'Old Dist Utilitarian'!E874-'New Dist Utilitarian'!E874</f>
        <v>-2.6851218990486814E-6</v>
      </c>
      <c r="F874" s="2">
        <f>'Old Dist Utilitarian'!F874-'New Dist Utilitarian'!F874</f>
        <v>2.4595213103710762E-13</v>
      </c>
      <c r="G874" s="2">
        <f>'Old Dist Utilitarian'!G874-'New Dist Utilitarian'!G874</f>
        <v>-2.3465535399225246E-6</v>
      </c>
      <c r="H874" s="2">
        <f>'Old Dist Utilitarian'!H874-'New Dist Utilitarian'!H874</f>
        <v>3.3760377498026628E-6</v>
      </c>
      <c r="I874" s="2">
        <f>'Old Dist Utilitarian'!I874-'New Dist Utilitarian'!I874</f>
        <v>1.9412300389376469E-6</v>
      </c>
      <c r="J874" s="2">
        <f>'Old Dist Utilitarian'!J874-'New Dist Utilitarian'!J874</f>
        <v>-2.2446700098655015E-7</v>
      </c>
      <c r="K874" s="2" t="e">
        <f>'Old Dist Utilitarian'!K874-'New Dist Utilitarian'!K874</f>
        <v>#VALUE!</v>
      </c>
      <c r="L874" s="2" t="e">
        <f>'Old Dist Utilitarian'!L874-'New Dist Utilitarian'!L874</f>
        <v>#VALUE!</v>
      </c>
      <c r="M874" s="2">
        <f>'Old Dist Utilitarian'!M874-'New Dist Utilitarian'!M874</f>
        <v>-2.6607370592814789E-10</v>
      </c>
      <c r="N874" s="2">
        <f>'Old Dist Utilitarian'!N874-'New Dist Utilitarian'!N874</f>
        <v>-1.4875336018516094E-8</v>
      </c>
      <c r="O874" s="2" t="e">
        <f>'Old Dist Utilitarian'!O874-'New Dist Utilitarian'!O874</f>
        <v>#VALUE!</v>
      </c>
      <c r="P874" s="2">
        <f>'Old Dist Utilitarian'!P874-'New Dist Utilitarian'!P874</f>
        <v>1.1868099836220836E-9</v>
      </c>
      <c r="Q874" s="2">
        <f>'Old Dist Utilitarian'!Q874-'New Dist Utilitarian'!Q874</f>
        <v>1.7560701053298544E-6</v>
      </c>
      <c r="R874" s="2" t="e">
        <f>'Old Dist Utilitarian'!R874-'New Dist Utilitarian'!R874</f>
        <v>#VALUE!</v>
      </c>
      <c r="S874" s="2">
        <f>'Old Dist Utilitarian'!S874-'New Dist Utilitarian'!S874</f>
        <v>1.0652575224007199E-6</v>
      </c>
      <c r="T874" s="2">
        <f>'Old Dist Utilitarian'!T874-'New Dist Utilitarian'!T874</f>
        <v>8.323565798036725E-3</v>
      </c>
      <c r="U874" s="2" t="e">
        <f>'Old Dist Utilitarian'!U874-'New Dist Utilitarian'!U874</f>
        <v>#VALUE!</v>
      </c>
      <c r="V874" s="2" t="e">
        <f>'Old Dist Utilitarian'!V874-'New Dist Utilitarian'!V874</f>
        <v>#VALUE!</v>
      </c>
      <c r="W874" s="2" t="e">
        <f>'Old Dist Utilitarian'!W874-'New Dist Utilitarian'!W874</f>
        <v>#VALUE!</v>
      </c>
      <c r="X874" s="2">
        <f>'Old Dist Utilitarian'!X874-'New Dist Utilitarian'!X874</f>
        <v>-5.3807073011578888E-10</v>
      </c>
      <c r="Y874" s="2">
        <f>'Old Dist Utilitarian'!Y874-'New Dist Utilitarian'!Y874</f>
        <v>-4.8682841004982214E-9</v>
      </c>
      <c r="Z874" s="2">
        <f>'Old Dist Utilitarian'!Z874-'New Dist Utilitarian'!Z874</f>
        <v>-4.8682867008487118E-9</v>
      </c>
      <c r="AA874" s="2" t="e">
        <f>'Old Dist Utilitarian'!AA874-'New Dist Utilitarian'!AA874</f>
        <v>#VALUE!</v>
      </c>
      <c r="AB874" s="2">
        <f>'Old Dist Utilitarian'!AB874-'New Dist Utilitarian'!AB874</f>
        <v>4.4053901152030228E-12</v>
      </c>
      <c r="AC874" s="2">
        <f>'Old Dist Utilitarian'!AC874-'New Dist Utilitarian'!AC874</f>
        <v>0</v>
      </c>
      <c r="AD874" s="2" t="e">
        <f>'Old Dist Utilitarian'!AD874-'New Dist Utilitarian'!AD874</f>
        <v>#VALUE!</v>
      </c>
      <c r="AE874" s="5" t="e">
        <f>'Old Dist Utilitarian'!AE874-'New Dist Utilitarian'!AE874</f>
        <v>#VALUE!</v>
      </c>
      <c r="AF874" s="5">
        <f>'Old Dist Utilitarian'!AF874-'New Dist Utilitarian'!AF874</f>
        <v>0</v>
      </c>
      <c r="AG874" s="2" t="e">
        <f>'Old Dist Utilitarian'!AG874-'New Dist Utilitarian'!AG874</f>
        <v>#VALUE!</v>
      </c>
      <c r="AH874" s="2">
        <f>'Old Dist Utilitarian'!AH874-'New Dist Utilitarian'!AH874</f>
        <v>3.9291319922085677E-6</v>
      </c>
      <c r="AI874" s="2" t="e">
        <f>'Old Dist Utilitarian'!AI874-'New Dist Utilitarian'!AI874</f>
        <v>#VALUE!</v>
      </c>
      <c r="AJ874" s="2">
        <f>'Old Dist Utilitarian'!AJ874-'New Dist Utilitarian'!AJ874</f>
        <v>0</v>
      </c>
      <c r="AK874" s="2">
        <f>'Old Dist Utilitarian'!AK874-'New Dist Utilitarian'!AK874</f>
        <v>0</v>
      </c>
      <c r="AL874" s="2" t="e">
        <f>'Old Dist Utilitarian'!AL874-'New Dist Utilitarian'!AL874</f>
        <v>#VALUE!</v>
      </c>
      <c r="AM874" s="2" t="e">
        <f>'Old Dist Utilitarian'!AM874-'New Dist Utilitarian'!AM874</f>
        <v>#VALUE!</v>
      </c>
      <c r="AN874" s="2" t="e">
        <f>'Old Dist Utilitarian'!AN874-'New Dist Utilitarian'!AN874</f>
        <v>#VALUE!</v>
      </c>
      <c r="AO874" s="2" t="e">
        <f>'Old Dist Utilitarian'!AO874-'New Dist Utilitarian'!AO874</f>
        <v>#VALUE!</v>
      </c>
    </row>
    <row r="875" spans="1:41" x14ac:dyDescent="0.3">
      <c r="A875" s="2">
        <v>874</v>
      </c>
      <c r="B875" s="2" t="e">
        <f>'Old Dist Utilitarian'!B875-'New Dist Utilitarian'!B875</f>
        <v>#VALUE!</v>
      </c>
      <c r="C875" s="2">
        <f>'Old Dist Utilitarian'!C875-'New Dist Utilitarian'!C875</f>
        <v>0</v>
      </c>
      <c r="D875" s="2" t="e">
        <f>'Old Dist Utilitarian'!D875-'New Dist Utilitarian'!D875</f>
        <v>#VALUE!</v>
      </c>
      <c r="E875" s="2">
        <f>'Old Dist Utilitarian'!E875-'New Dist Utilitarian'!E875</f>
        <v>-2.4475029931636527E-6</v>
      </c>
      <c r="F875" s="2">
        <f>'Old Dist Utilitarian'!F875-'New Dist Utilitarian'!F875</f>
        <v>2.4654851592384106E-13</v>
      </c>
      <c r="G875" s="2">
        <f>'Old Dist Utilitarian'!G875-'New Dist Utilitarian'!G875</f>
        <v>-2.3514026201709726E-6</v>
      </c>
      <c r="H875" s="2">
        <f>'Old Dist Utilitarian'!H875-'New Dist Utilitarian'!H875</f>
        <v>3.3818081899283925E-6</v>
      </c>
      <c r="I875" s="2">
        <f>'Old Dist Utilitarian'!I875-'New Dist Utilitarian'!I875</f>
        <v>1.9468400296318578E-6</v>
      </c>
      <c r="J875" s="2">
        <f>'Old Dist Utilitarian'!J875-'New Dist Utilitarian'!J875</f>
        <v>-2.2502634600130023E-7</v>
      </c>
      <c r="K875" s="2" t="e">
        <f>'Old Dist Utilitarian'!K875-'New Dist Utilitarian'!K875</f>
        <v>#VALUE!</v>
      </c>
      <c r="L875" s="2" t="e">
        <f>'Old Dist Utilitarian'!L875-'New Dist Utilitarian'!L875</f>
        <v>#VALUE!</v>
      </c>
      <c r="M875" s="2">
        <f>'Old Dist Utilitarian'!M875-'New Dist Utilitarian'!M875</f>
        <v>-2.6682332591228958E-10</v>
      </c>
      <c r="N875" s="2">
        <f>'Old Dist Utilitarian'!N875-'New Dist Utilitarian'!N875</f>
        <v>-1.5008843001762529E-8</v>
      </c>
      <c r="O875" s="2" t="e">
        <f>'Old Dist Utilitarian'!O875-'New Dist Utilitarian'!O875</f>
        <v>#VALUE!</v>
      </c>
      <c r="P875" s="2">
        <f>'Old Dist Utilitarian'!P875-'New Dist Utilitarian'!P875</f>
        <v>1.1902401286789654E-9</v>
      </c>
      <c r="Q875" s="2">
        <f>'Old Dist Utilitarian'!Q875-'New Dist Utilitarian'!Q875</f>
        <v>1.7641200429352466E-6</v>
      </c>
      <c r="R875" s="2" t="e">
        <f>'Old Dist Utilitarian'!R875-'New Dist Utilitarian'!R875</f>
        <v>#VALUE!</v>
      </c>
      <c r="S875" s="2">
        <f>'Old Dist Utilitarian'!S875-'New Dist Utilitarian'!S875</f>
        <v>1.0652575021044552E-6</v>
      </c>
      <c r="T875" s="2">
        <f>'Old Dist Utilitarian'!T875-'New Dist Utilitarian'!T875</f>
        <v>8.3235637399639018E-3</v>
      </c>
      <c r="U875" s="2" t="e">
        <f>'Old Dist Utilitarian'!U875-'New Dist Utilitarian'!U875</f>
        <v>#VALUE!</v>
      </c>
      <c r="V875" s="2" t="e">
        <f>'Old Dist Utilitarian'!V875-'New Dist Utilitarian'!V875</f>
        <v>#VALUE!</v>
      </c>
      <c r="W875" s="2" t="e">
        <f>'Old Dist Utilitarian'!W875-'New Dist Utilitarian'!W875</f>
        <v>#VALUE!</v>
      </c>
      <c r="X875" s="2">
        <f>'Old Dist Utilitarian'!X875-'New Dist Utilitarian'!X875</f>
        <v>-5.393754399281997E-10</v>
      </c>
      <c r="Y875" s="2">
        <f>'Old Dist Utilitarian'!Y875-'New Dist Utilitarian'!Y875</f>
        <v>-4.8801044004453953E-9</v>
      </c>
      <c r="Z875" s="2">
        <f>'Old Dist Utilitarian'!Z875-'New Dist Utilitarian'!Z875</f>
        <v>-4.8801069001819242E-9</v>
      </c>
      <c r="AA875" s="2" t="e">
        <f>'Old Dist Utilitarian'!AA875-'New Dist Utilitarian'!AA875</f>
        <v>#VALUE!</v>
      </c>
      <c r="AB875" s="2">
        <f>'Old Dist Utilitarian'!AB875-'New Dist Utilitarian'!AB875</f>
        <v>4.3682499024227939E-12</v>
      </c>
      <c r="AC875" s="2">
        <f>'Old Dist Utilitarian'!AC875-'New Dist Utilitarian'!AC875</f>
        <v>0</v>
      </c>
      <c r="AD875" s="2" t="e">
        <f>'Old Dist Utilitarian'!AD875-'New Dist Utilitarian'!AD875</f>
        <v>#VALUE!</v>
      </c>
      <c r="AE875" s="5" t="e">
        <f>'Old Dist Utilitarian'!AE875-'New Dist Utilitarian'!AE875</f>
        <v>#VALUE!</v>
      </c>
      <c r="AF875" s="5">
        <f>'Old Dist Utilitarian'!AF875-'New Dist Utilitarian'!AF875</f>
        <v>0</v>
      </c>
      <c r="AG875" s="2" t="e">
        <f>'Old Dist Utilitarian'!AG875-'New Dist Utilitarian'!AG875</f>
        <v>#VALUE!</v>
      </c>
      <c r="AH875" s="2">
        <f>'Old Dist Utilitarian'!AH875-'New Dist Utilitarian'!AH875</f>
        <v>3.9637380098156427E-6</v>
      </c>
      <c r="AI875" s="2" t="e">
        <f>'Old Dist Utilitarian'!AI875-'New Dist Utilitarian'!AI875</f>
        <v>#VALUE!</v>
      </c>
      <c r="AJ875" s="2">
        <f>'Old Dist Utilitarian'!AJ875-'New Dist Utilitarian'!AJ875</f>
        <v>0</v>
      </c>
      <c r="AK875" s="2">
        <f>'Old Dist Utilitarian'!AK875-'New Dist Utilitarian'!AK875</f>
        <v>0</v>
      </c>
      <c r="AL875" s="2" t="e">
        <f>'Old Dist Utilitarian'!AL875-'New Dist Utilitarian'!AL875</f>
        <v>#VALUE!</v>
      </c>
      <c r="AM875" s="2" t="e">
        <f>'Old Dist Utilitarian'!AM875-'New Dist Utilitarian'!AM875</f>
        <v>#VALUE!</v>
      </c>
      <c r="AN875" s="2" t="e">
        <f>'Old Dist Utilitarian'!AN875-'New Dist Utilitarian'!AN875</f>
        <v>#VALUE!</v>
      </c>
      <c r="AO875" s="2" t="e">
        <f>'Old Dist Utilitarian'!AO875-'New Dist Utilitarian'!AO875</f>
        <v>#VALUE!</v>
      </c>
    </row>
    <row r="876" spans="1:41" x14ac:dyDescent="0.3">
      <c r="A876" s="2">
        <v>875</v>
      </c>
      <c r="B876" s="2" t="e">
        <f>'Old Dist Utilitarian'!B876-'New Dist Utilitarian'!B876</f>
        <v>#VALUE!</v>
      </c>
      <c r="C876" s="2">
        <f>'Old Dist Utilitarian'!C876-'New Dist Utilitarian'!C876</f>
        <v>0</v>
      </c>
      <c r="D876" s="2" t="e">
        <f>'Old Dist Utilitarian'!D876-'New Dist Utilitarian'!D876</f>
        <v>#VALUE!</v>
      </c>
      <c r="E876" s="2">
        <f>'Old Dist Utilitarian'!E876-'New Dist Utilitarian'!E876</f>
        <v>-2.5581770159988082E-6</v>
      </c>
      <c r="F876" s="2">
        <f>'Old Dist Utilitarian'!F876-'New Dist Utilitarian'!F876</f>
        <v>2.2655218096285395E-13</v>
      </c>
      <c r="G876" s="2">
        <f>'Old Dist Utilitarian'!G876-'New Dist Utilitarian'!G876</f>
        <v>-2.1567415098289189E-6</v>
      </c>
      <c r="H876" s="2">
        <f>'Old Dist Utilitarian'!H876-'New Dist Utilitarian'!H876</f>
        <v>3.1006724796611707E-6</v>
      </c>
      <c r="I876" s="2">
        <f>'Old Dist Utilitarian'!I876-'New Dist Utilitarian'!I876</f>
        <v>1.7897800717037171E-6</v>
      </c>
      <c r="J876" s="2">
        <f>'Old Dist Utilitarian'!J876-'New Dist Utilitarian'!J876</f>
        <v>-2.0678940604312857E-7</v>
      </c>
      <c r="K876" s="2" t="e">
        <f>'Old Dist Utilitarian'!K876-'New Dist Utilitarian'!K876</f>
        <v>#VALUE!</v>
      </c>
      <c r="L876" s="2" t="e">
        <f>'Old Dist Utilitarian'!L876-'New Dist Utilitarian'!L876</f>
        <v>#VALUE!</v>
      </c>
      <c r="M876" s="2">
        <f>'Old Dist Utilitarian'!M876-'New Dist Utilitarian'!M876</f>
        <v>-2.4527890905411825E-10</v>
      </c>
      <c r="N876" s="2">
        <f>'Old Dist Utilitarian'!N876-'New Dist Utilitarian'!N876</f>
        <v>-1.3882395011322046E-8</v>
      </c>
      <c r="O876" s="2" t="e">
        <f>'Old Dist Utilitarian'!O876-'New Dist Utilitarian'!O876</f>
        <v>#VALUE!</v>
      </c>
      <c r="P876" s="2">
        <f>'Old Dist Utilitarian'!P876-'New Dist Utilitarian'!P876</f>
        <v>1.094210055896383E-9</v>
      </c>
      <c r="Q876" s="2">
        <f>'Old Dist Utilitarian'!Q876-'New Dist Utilitarian'!Q876</f>
        <v>1.5357700249296613E-6</v>
      </c>
      <c r="R876" s="2" t="e">
        <f>'Old Dist Utilitarian'!R876-'New Dist Utilitarian'!R876</f>
        <v>#VALUE!</v>
      </c>
      <c r="S876" s="2">
        <f>'Old Dist Utilitarian'!S876-'New Dist Utilitarian'!S876</f>
        <v>1.0652574194969233E-6</v>
      </c>
      <c r="T876" s="2">
        <f>'Old Dist Utilitarian'!T876-'New Dist Utilitarian'!T876</f>
        <v>8.3235170770876721E-3</v>
      </c>
      <c r="U876" s="2" t="e">
        <f>'Old Dist Utilitarian'!U876-'New Dist Utilitarian'!U876</f>
        <v>#VALUE!</v>
      </c>
      <c r="V876" s="2" t="e">
        <f>'Old Dist Utilitarian'!V876-'New Dist Utilitarian'!V876</f>
        <v>#VALUE!</v>
      </c>
      <c r="W876" s="2" t="e">
        <f>'Old Dist Utilitarian'!W876-'New Dist Utilitarian'!W876</f>
        <v>#VALUE!</v>
      </c>
      <c r="X876" s="2">
        <f>'Old Dist Utilitarian'!X876-'New Dist Utilitarian'!X876</f>
        <v>-4.9562936003597069E-10</v>
      </c>
      <c r="Y876" s="2">
        <f>'Old Dist Utilitarian'!Y876-'New Dist Utilitarian'!Y876</f>
        <v>-4.4843174989289691E-9</v>
      </c>
      <c r="Z876" s="2">
        <f>'Old Dist Utilitarian'!Z876-'New Dist Utilitarian'!Z876</f>
        <v>-4.4843138993777565E-9</v>
      </c>
      <c r="AA876" s="2" t="e">
        <f>'Old Dist Utilitarian'!AA876-'New Dist Utilitarian'!AA876</f>
        <v>#VALUE!</v>
      </c>
      <c r="AB876" s="2">
        <f>'Old Dist Utilitarian'!AB876-'New Dist Utilitarian'!AB876</f>
        <v>4.3320399351065575E-12</v>
      </c>
      <c r="AC876" s="2">
        <f>'Old Dist Utilitarian'!AC876-'New Dist Utilitarian'!AC876</f>
        <v>0</v>
      </c>
      <c r="AD876" s="2" t="e">
        <f>'Old Dist Utilitarian'!AD876-'New Dist Utilitarian'!AD876</f>
        <v>#VALUE!</v>
      </c>
      <c r="AE876" s="5" t="e">
        <f>'Old Dist Utilitarian'!AE876-'New Dist Utilitarian'!AE876</f>
        <v>#VALUE!</v>
      </c>
      <c r="AF876" s="5">
        <f>'Old Dist Utilitarian'!AF876-'New Dist Utilitarian'!AF876</f>
        <v>0</v>
      </c>
      <c r="AG876" s="2" t="e">
        <f>'Old Dist Utilitarian'!AG876-'New Dist Utilitarian'!AG876</f>
        <v>#VALUE!</v>
      </c>
      <c r="AH876" s="2">
        <f>'Old Dist Utilitarian'!AH876-'New Dist Utilitarian'!AH876</f>
        <v>3.6656389852396387E-6</v>
      </c>
      <c r="AI876" s="2" t="e">
        <f>'Old Dist Utilitarian'!AI876-'New Dist Utilitarian'!AI876</f>
        <v>#VALUE!</v>
      </c>
      <c r="AJ876" s="2">
        <f>'Old Dist Utilitarian'!AJ876-'New Dist Utilitarian'!AJ876</f>
        <v>0</v>
      </c>
      <c r="AK876" s="2">
        <f>'Old Dist Utilitarian'!AK876-'New Dist Utilitarian'!AK876</f>
        <v>0</v>
      </c>
      <c r="AL876" s="2" t="e">
        <f>'Old Dist Utilitarian'!AL876-'New Dist Utilitarian'!AL876</f>
        <v>#VALUE!</v>
      </c>
      <c r="AM876" s="2" t="e">
        <f>'Old Dist Utilitarian'!AM876-'New Dist Utilitarian'!AM876</f>
        <v>#VALUE!</v>
      </c>
      <c r="AN876" s="2" t="e">
        <f>'Old Dist Utilitarian'!AN876-'New Dist Utilitarian'!AN876</f>
        <v>#VALUE!</v>
      </c>
      <c r="AO876" s="2" t="e">
        <f>'Old Dist Utilitarian'!AO876-'New Dist Utilitarian'!AO876</f>
        <v>#VALUE!</v>
      </c>
    </row>
    <row r="877" spans="1:41" x14ac:dyDescent="0.3">
      <c r="A877" s="2">
        <v>876</v>
      </c>
      <c r="B877" s="2" t="e">
        <f>'Old Dist Utilitarian'!B877-'New Dist Utilitarian'!B877</f>
        <v>#VALUE!</v>
      </c>
      <c r="C877" s="2">
        <f>'Old Dist Utilitarian'!C877-'New Dist Utilitarian'!C877</f>
        <v>0</v>
      </c>
      <c r="D877" s="2" t="e">
        <f>'Old Dist Utilitarian'!D877-'New Dist Utilitarian'!D877</f>
        <v>#VALUE!</v>
      </c>
      <c r="E877" s="2">
        <f>'Old Dist Utilitarian'!E877-'New Dist Utilitarian'!E877</f>
        <v>-3.0171599973982666E-6</v>
      </c>
      <c r="F877" s="2">
        <f>'Old Dist Utilitarian'!F877-'New Dist Utilitarian'!F877</f>
        <v>1.859622569924633E-13</v>
      </c>
      <c r="G877" s="2">
        <f>'Old Dist Utilitarian'!G877-'New Dist Utilitarian'!G877</f>
        <v>-1.7625618005112642E-6</v>
      </c>
      <c r="H877" s="2">
        <f>'Old Dist Utilitarian'!H877-'New Dist Utilitarian'!H877</f>
        <v>2.5326184998064605E-6</v>
      </c>
      <c r="I877" s="2">
        <f>'Old Dist Utilitarian'!I877-'New Dist Utilitarian'!I877</f>
        <v>1.469819835620001E-6</v>
      </c>
      <c r="J877" s="2">
        <f>'Old Dist Utilitarian'!J877-'New Dist Utilitarian'!J877</f>
        <v>-1.6975161598598021E-7</v>
      </c>
      <c r="K877" s="2" t="e">
        <f>'Old Dist Utilitarian'!K877-'New Dist Utilitarian'!K877</f>
        <v>#VALUE!</v>
      </c>
      <c r="L877" s="2" t="e">
        <f>'Old Dist Utilitarian'!L877-'New Dist Utilitarian'!L877</f>
        <v>#VALUE!</v>
      </c>
      <c r="M877" s="2">
        <f>'Old Dist Utilitarian'!M877-'New Dist Utilitarian'!M877</f>
        <v>-2.0141385499543307E-10</v>
      </c>
      <c r="N877" s="2">
        <f>'Old Dist Utilitarian'!N877-'New Dist Utilitarian'!N877</f>
        <v>-1.1470844996086527E-8</v>
      </c>
      <c r="O877" s="2" t="e">
        <f>'Old Dist Utilitarian'!O877-'New Dist Utilitarian'!O877</f>
        <v>#VALUE!</v>
      </c>
      <c r="P877" s="2">
        <f>'Old Dist Utilitarian'!P877-'New Dist Utilitarian'!P877</f>
        <v>8.9859009122505995E-10</v>
      </c>
      <c r="Q877" s="2">
        <f>'Old Dist Utilitarian'!Q877-'New Dist Utilitarian'!Q877</f>
        <v>1.0706899047363549E-6</v>
      </c>
      <c r="R877" s="2" t="e">
        <f>'Old Dist Utilitarian'!R877-'New Dist Utilitarian'!R877</f>
        <v>#VALUE!</v>
      </c>
      <c r="S877" s="2">
        <f>'Old Dist Utilitarian'!S877-'New Dist Utilitarian'!S877</f>
        <v>1.065257277402254E-6</v>
      </c>
      <c r="T877" s="2">
        <f>'Old Dist Utilitarian'!T877-'New Dist Utilitarian'!T877</f>
        <v>8.3234261890083872E-3</v>
      </c>
      <c r="U877" s="2" t="e">
        <f>'Old Dist Utilitarian'!U877-'New Dist Utilitarian'!U877</f>
        <v>#VALUE!</v>
      </c>
      <c r="V877" s="2" t="e">
        <f>'Old Dist Utilitarian'!V877-'New Dist Utilitarian'!V877</f>
        <v>#VALUE!</v>
      </c>
      <c r="W877" s="2" t="e">
        <f>'Old Dist Utilitarian'!W877-'New Dist Utilitarian'!W877</f>
        <v>#VALUE!</v>
      </c>
      <c r="X877" s="2">
        <f>'Old Dist Utilitarian'!X877-'New Dist Utilitarian'!X877</f>
        <v>-4.0683058007487394E-10</v>
      </c>
      <c r="Y877" s="2">
        <f>'Old Dist Utilitarian'!Y877-'New Dist Utilitarian'!Y877</f>
        <v>-3.6809023988559897E-9</v>
      </c>
      <c r="Z877" s="2">
        <f>'Old Dist Utilitarian'!Z877-'New Dist Utilitarian'!Z877</f>
        <v>-3.6809018003763905E-9</v>
      </c>
      <c r="AA877" s="2" t="e">
        <f>'Old Dist Utilitarian'!AA877-'New Dist Utilitarian'!AA877</f>
        <v>#VALUE!</v>
      </c>
      <c r="AB877" s="2">
        <f>'Old Dist Utilitarian'!AB877-'New Dist Utilitarian'!AB877</f>
        <v>4.2916998080344548E-12</v>
      </c>
      <c r="AC877" s="2">
        <f>'Old Dist Utilitarian'!AC877-'New Dist Utilitarian'!AC877</f>
        <v>0</v>
      </c>
      <c r="AD877" s="2" t="e">
        <f>'Old Dist Utilitarian'!AD877-'New Dist Utilitarian'!AD877</f>
        <v>#VALUE!</v>
      </c>
      <c r="AE877" s="5" t="e">
        <f>'Old Dist Utilitarian'!AE877-'New Dist Utilitarian'!AE877</f>
        <v>#VALUE!</v>
      </c>
      <c r="AF877" s="5">
        <f>'Old Dist Utilitarian'!AF877-'New Dist Utilitarian'!AF877</f>
        <v>-9.9920072216264089E-16</v>
      </c>
      <c r="AG877" s="2" t="e">
        <f>'Old Dist Utilitarian'!AG877-'New Dist Utilitarian'!AG877</f>
        <v>#VALUE!</v>
      </c>
      <c r="AH877" s="2">
        <f>'Old Dist Utilitarian'!AH877-'New Dist Utilitarian'!AH877</f>
        <v>3.0283650005458185E-6</v>
      </c>
      <c r="AI877" s="2" t="e">
        <f>'Old Dist Utilitarian'!AI877-'New Dist Utilitarian'!AI877</f>
        <v>#VALUE!</v>
      </c>
      <c r="AJ877" s="2">
        <f>'Old Dist Utilitarian'!AJ877-'New Dist Utilitarian'!AJ877</f>
        <v>0</v>
      </c>
      <c r="AK877" s="2">
        <f>'Old Dist Utilitarian'!AK877-'New Dist Utilitarian'!AK877</f>
        <v>0</v>
      </c>
      <c r="AL877" s="2" t="e">
        <f>'Old Dist Utilitarian'!AL877-'New Dist Utilitarian'!AL877</f>
        <v>#VALUE!</v>
      </c>
      <c r="AM877" s="2" t="e">
        <f>'Old Dist Utilitarian'!AM877-'New Dist Utilitarian'!AM877</f>
        <v>#VALUE!</v>
      </c>
      <c r="AN877" s="2" t="e">
        <f>'Old Dist Utilitarian'!AN877-'New Dist Utilitarian'!AN877</f>
        <v>#VALUE!</v>
      </c>
      <c r="AO877" s="2" t="e">
        <f>'Old Dist Utilitarian'!AO877-'New Dist Utilitarian'!AO877</f>
        <v>#VALUE!</v>
      </c>
    </row>
    <row r="878" spans="1:41" x14ac:dyDescent="0.3">
      <c r="A878" s="2">
        <v>877</v>
      </c>
      <c r="B878" s="2" t="e">
        <f>'Old Dist Utilitarian'!B878-'New Dist Utilitarian'!B878</f>
        <v>#VALUE!</v>
      </c>
      <c r="C878" s="2">
        <f>'Old Dist Utilitarian'!C878-'New Dist Utilitarian'!C878</f>
        <v>0</v>
      </c>
      <c r="D878" s="2" t="e">
        <f>'Old Dist Utilitarian'!D878-'New Dist Utilitarian'!D878</f>
        <v>#VALUE!</v>
      </c>
      <c r="E878" s="2">
        <f>'Old Dist Utilitarian'!E878-'New Dist Utilitarian'!E878</f>
        <v>-3.8244670577114448E-6</v>
      </c>
      <c r="F878" s="2">
        <f>'Old Dist Utilitarian'!F878-'New Dist Utilitarian'!F878</f>
        <v>1.2477787400395316E-13</v>
      </c>
      <c r="G878" s="2">
        <f>'Old Dist Utilitarian'!G878-'New Dist Utilitarian'!G878</f>
        <v>-1.1688550491939509E-6</v>
      </c>
      <c r="H878" s="2">
        <f>'Old Dist Utilitarian'!H878-'New Dist Utilitarian'!H878</f>
        <v>1.6776341302815467E-6</v>
      </c>
      <c r="I878" s="2">
        <f>'Old Dist Utilitarian'!I878-'New Dist Utilitarian'!I878</f>
        <v>9.8669988801702857E-7</v>
      </c>
      <c r="J878" s="2">
        <f>'Old Dist Utilitarian'!J878-'New Dist Utilitarian'!J878</f>
        <v>-1.1390840304326133E-7</v>
      </c>
      <c r="K878" s="2" t="e">
        <f>'Old Dist Utilitarian'!K878-'New Dist Utilitarian'!K878</f>
        <v>#VALUE!</v>
      </c>
      <c r="L878" s="2" t="e">
        <f>'Old Dist Utilitarian'!L878-'New Dist Utilitarian'!L878</f>
        <v>#VALUE!</v>
      </c>
      <c r="M878" s="2">
        <f>'Old Dist Utilitarian'!M878-'New Dist Utilitarian'!M878</f>
        <v>-1.3519961203096315E-10</v>
      </c>
      <c r="N878" s="2">
        <f>'Old Dist Utilitarian'!N878-'New Dist Utilitarian'!N878</f>
        <v>-7.7482950056051436E-9</v>
      </c>
      <c r="O878" s="2" t="e">
        <f>'Old Dist Utilitarian'!O878-'New Dist Utilitarian'!O878</f>
        <v>#VALUE!</v>
      </c>
      <c r="P878" s="2">
        <f>'Old Dist Utilitarian'!P878-'New Dist Utilitarian'!P878</f>
        <v>6.0323013251206703E-10</v>
      </c>
      <c r="Q878" s="2">
        <f>'Old Dist Utilitarian'!Q878-'New Dist Utilitarian'!Q878</f>
        <v>3.6855999496765435E-7</v>
      </c>
      <c r="R878" s="2" t="e">
        <f>'Old Dist Utilitarian'!R878-'New Dist Utilitarian'!R878</f>
        <v>#VALUE!</v>
      </c>
      <c r="S878" s="2">
        <f>'Old Dist Utilitarian'!S878-'New Dist Utilitarian'!S878</f>
        <v>1.0652570785960047E-6</v>
      </c>
      <c r="T878" s="2">
        <f>'Old Dist Utilitarian'!T878-'New Dist Utilitarian'!T878</f>
        <v>8.3232914539621561E-3</v>
      </c>
      <c r="U878" s="2" t="e">
        <f>'Old Dist Utilitarian'!U878-'New Dist Utilitarian'!U878</f>
        <v>#VALUE!</v>
      </c>
      <c r="V878" s="2" t="e">
        <f>'Old Dist Utilitarian'!V878-'New Dist Utilitarian'!V878</f>
        <v>#VALUE!</v>
      </c>
      <c r="W878" s="2" t="e">
        <f>'Old Dist Utilitarian'!W878-'New Dist Utilitarian'!W878</f>
        <v>#VALUE!</v>
      </c>
      <c r="X878" s="2">
        <f>'Old Dist Utilitarian'!X878-'New Dist Utilitarian'!X878</f>
        <v>-2.7297719011436239E-10</v>
      </c>
      <c r="Y878" s="2">
        <f>'Old Dist Utilitarian'!Y878-'New Dist Utilitarian'!Y878</f>
        <v>-2.469837900170857E-9</v>
      </c>
      <c r="Z878" s="2">
        <f>'Old Dist Utilitarian'!Z878-'New Dist Utilitarian'!Z878</f>
        <v>-2.4698369009701349E-9</v>
      </c>
      <c r="AA878" s="2" t="e">
        <f>'Old Dist Utilitarian'!AA878-'New Dist Utilitarian'!AA878</f>
        <v>#VALUE!</v>
      </c>
      <c r="AB878" s="2">
        <f>'Old Dist Utilitarian'!AB878-'New Dist Utilitarian'!AB878</f>
        <v>4.2422200734887339E-12</v>
      </c>
      <c r="AC878" s="2">
        <f>'Old Dist Utilitarian'!AC878-'New Dist Utilitarian'!AC878</f>
        <v>0</v>
      </c>
      <c r="AD878" s="2" t="e">
        <f>'Old Dist Utilitarian'!AD878-'New Dist Utilitarian'!AD878</f>
        <v>#VALUE!</v>
      </c>
      <c r="AE878" s="5" t="e">
        <f>'Old Dist Utilitarian'!AE878-'New Dist Utilitarian'!AE878</f>
        <v>#VALUE!</v>
      </c>
      <c r="AF878" s="5">
        <f>'Old Dist Utilitarian'!AF878-'New Dist Utilitarian'!AF878</f>
        <v>0</v>
      </c>
      <c r="AG878" s="2" t="e">
        <f>'Old Dist Utilitarian'!AG878-'New Dist Utilitarian'!AG878</f>
        <v>#VALUE!</v>
      </c>
      <c r="AH878" s="2">
        <f>'Old Dist Utilitarian'!AH878-'New Dist Utilitarian'!AH878</f>
        <v>2.0452480100630055E-6</v>
      </c>
      <c r="AI878" s="2" t="e">
        <f>'Old Dist Utilitarian'!AI878-'New Dist Utilitarian'!AI878</f>
        <v>#VALUE!</v>
      </c>
      <c r="AJ878" s="2">
        <f>'Old Dist Utilitarian'!AJ878-'New Dist Utilitarian'!AJ878</f>
        <v>0</v>
      </c>
      <c r="AK878" s="2">
        <f>'Old Dist Utilitarian'!AK878-'New Dist Utilitarian'!AK878</f>
        <v>0</v>
      </c>
      <c r="AL878" s="2" t="e">
        <f>'Old Dist Utilitarian'!AL878-'New Dist Utilitarian'!AL878</f>
        <v>#VALUE!</v>
      </c>
      <c r="AM878" s="2" t="e">
        <f>'Old Dist Utilitarian'!AM878-'New Dist Utilitarian'!AM878</f>
        <v>#VALUE!</v>
      </c>
      <c r="AN878" s="2" t="e">
        <f>'Old Dist Utilitarian'!AN878-'New Dist Utilitarian'!AN878</f>
        <v>#VALUE!</v>
      </c>
      <c r="AO878" s="2" t="e">
        <f>'Old Dist Utilitarian'!AO878-'New Dist Utilitarian'!AO878</f>
        <v>#VALUE!</v>
      </c>
    </row>
    <row r="879" spans="1:41" x14ac:dyDescent="0.3">
      <c r="A879" s="2">
        <v>878</v>
      </c>
      <c r="B879" s="2" t="e">
        <f>'Old Dist Utilitarian'!B879-'New Dist Utilitarian'!B879</f>
        <v>#VALUE!</v>
      </c>
      <c r="C879" s="2">
        <f>'Old Dist Utilitarian'!C879-'New Dist Utilitarian'!C879</f>
        <v>0</v>
      </c>
      <c r="D879" s="2" t="e">
        <f>'Old Dist Utilitarian'!D879-'New Dist Utilitarian'!D879</f>
        <v>#VALUE!</v>
      </c>
      <c r="E879" s="2">
        <f>'Old Dist Utilitarian'!E879-'New Dist Utilitarian'!E879</f>
        <v>-4.9801119530457072E-6</v>
      </c>
      <c r="F879" s="2">
        <f>'Old Dist Utilitarian'!F879-'New Dist Utilitarian'!F879</f>
        <v>4.2998160929816386E-14</v>
      </c>
      <c r="G879" s="2">
        <f>'Old Dist Utilitarian'!G879-'New Dist Utilitarian'!G879</f>
        <v>-3.7561283061648965E-7</v>
      </c>
      <c r="H879" s="2">
        <f>'Old Dist Utilitarian'!H879-'New Dist Utilitarian'!H879</f>
        <v>5.3570725011553577E-7</v>
      </c>
      <c r="I879" s="2">
        <f>'Old Dist Utilitarian'!I879-'New Dist Utilitarian'!I879</f>
        <v>3.4017989491985645E-7</v>
      </c>
      <c r="J879" s="2">
        <f>'Old Dist Utilitarian'!J879-'New Dist Utilitarian'!J879</f>
        <v>-3.9255195982690338E-8</v>
      </c>
      <c r="K879" s="2" t="e">
        <f>'Old Dist Utilitarian'!K879-'New Dist Utilitarian'!K879</f>
        <v>#VALUE!</v>
      </c>
      <c r="L879" s="2" t="e">
        <f>'Old Dist Utilitarian'!L879-'New Dist Utilitarian'!L879</f>
        <v>#VALUE!</v>
      </c>
      <c r="M879" s="2">
        <f>'Old Dist Utilitarian'!M879-'New Dist Utilitarian'!M879</f>
        <v>-4.6608160039762758E-11</v>
      </c>
      <c r="N879" s="2">
        <f>'Old Dist Utilitarian'!N879-'New Dist Utilitarian'!N879</f>
        <v>-2.6880679904195404E-9</v>
      </c>
      <c r="O879" s="2" t="e">
        <f>'Old Dist Utilitarian'!O879-'New Dist Utilitarian'!O879</f>
        <v>#VALUE!</v>
      </c>
      <c r="P879" s="2">
        <f>'Old Dist Utilitarian'!P879-'New Dist Utilitarian'!P879</f>
        <v>2.0797008559725327E-10</v>
      </c>
      <c r="Q879" s="2">
        <f>'Old Dist Utilitarian'!Q879-'New Dist Utilitarian'!Q879</f>
        <v>-5.7095030570053495E-7</v>
      </c>
      <c r="R879" s="2" t="e">
        <f>'Old Dist Utilitarian'!R879-'New Dist Utilitarian'!R879</f>
        <v>#VALUE!</v>
      </c>
      <c r="S879" s="2">
        <f>'Old Dist Utilitarian'!S879-'New Dist Utilitarian'!S879</f>
        <v>1.065256825798222E-6</v>
      </c>
      <c r="T879" s="2">
        <f>'Old Dist Utilitarian'!T879-'New Dist Utilitarian'!T879</f>
        <v>8.3231132630317006E-3</v>
      </c>
      <c r="U879" s="2" t="e">
        <f>'Old Dist Utilitarian'!U879-'New Dist Utilitarian'!U879</f>
        <v>#VALUE!</v>
      </c>
      <c r="V879" s="2" t="e">
        <f>'Old Dist Utilitarian'!V879-'New Dist Utilitarian'!V879</f>
        <v>#VALUE!</v>
      </c>
      <c r="W879" s="2" t="e">
        <f>'Old Dist Utilitarian'!W879-'New Dist Utilitarian'!W879</f>
        <v>#VALUE!</v>
      </c>
      <c r="X879" s="2">
        <f>'Old Dist Utilitarian'!X879-'New Dist Utilitarian'!X879</f>
        <v>-9.4067299956368533E-11</v>
      </c>
      <c r="Y879" s="2">
        <f>'Old Dist Utilitarian'!Y879-'New Dist Utilitarian'!Y879</f>
        <v>-8.511030005764475E-10</v>
      </c>
      <c r="Z879" s="2">
        <f>'Old Dist Utilitarian'!Z879-'New Dist Utilitarian'!Z879</f>
        <v>-8.5110199964100186E-10</v>
      </c>
      <c r="AA879" s="2" t="e">
        <f>'Old Dist Utilitarian'!AA879-'New Dist Utilitarian'!AA879</f>
        <v>#VALUE!</v>
      </c>
      <c r="AB879" s="2">
        <f>'Old Dist Utilitarian'!AB879-'New Dist Utilitarian'!AB879</f>
        <v>4.1785398925686668E-12</v>
      </c>
      <c r="AC879" s="2">
        <f>'Old Dist Utilitarian'!AC879-'New Dist Utilitarian'!AC879</f>
        <v>0</v>
      </c>
      <c r="AD879" s="2" t="e">
        <f>'Old Dist Utilitarian'!AD879-'New Dist Utilitarian'!AD879</f>
        <v>#VALUE!</v>
      </c>
      <c r="AE879" s="5" t="e">
        <f>'Old Dist Utilitarian'!AE879-'New Dist Utilitarian'!AE879</f>
        <v>#VALUE!</v>
      </c>
      <c r="AF879" s="5">
        <f>'Old Dist Utilitarian'!AF879-'New Dist Utilitarian'!AF879</f>
        <v>0</v>
      </c>
      <c r="AG879" s="2" t="e">
        <f>'Old Dist Utilitarian'!AG879-'New Dist Utilitarian'!AG879</f>
        <v>#VALUE!</v>
      </c>
      <c r="AH879" s="2">
        <f>'Old Dist Utilitarian'!AH879-'New Dist Utilitarian'!AH879</f>
        <v>7.0942598995316075E-7</v>
      </c>
      <c r="AI879" s="2" t="e">
        <f>'Old Dist Utilitarian'!AI879-'New Dist Utilitarian'!AI879</f>
        <v>#VALUE!</v>
      </c>
      <c r="AJ879" s="2">
        <f>'Old Dist Utilitarian'!AJ879-'New Dist Utilitarian'!AJ879</f>
        <v>0</v>
      </c>
      <c r="AK879" s="2">
        <f>'Old Dist Utilitarian'!AK879-'New Dist Utilitarian'!AK879</f>
        <v>0</v>
      </c>
      <c r="AL879" s="2" t="e">
        <f>'Old Dist Utilitarian'!AL879-'New Dist Utilitarian'!AL879</f>
        <v>#VALUE!</v>
      </c>
      <c r="AM879" s="2" t="e">
        <f>'Old Dist Utilitarian'!AM879-'New Dist Utilitarian'!AM879</f>
        <v>#VALUE!</v>
      </c>
      <c r="AN879" s="2" t="e">
        <f>'Old Dist Utilitarian'!AN879-'New Dist Utilitarian'!AN879</f>
        <v>#VALUE!</v>
      </c>
      <c r="AO879" s="2" t="e">
        <f>'Old Dist Utilitarian'!AO879-'New Dist Utilitarian'!AO879</f>
        <v>#VALUE!</v>
      </c>
    </row>
    <row r="880" spans="1:41" x14ac:dyDescent="0.3">
      <c r="A880" s="2">
        <v>879</v>
      </c>
      <c r="B880" s="2" t="e">
        <f>'Old Dist Utilitarian'!B880-'New Dist Utilitarian'!B880</f>
        <v>#VALUE!</v>
      </c>
      <c r="C880" s="2">
        <f>'Old Dist Utilitarian'!C880-'New Dist Utilitarian'!C880</f>
        <v>0</v>
      </c>
      <c r="D880" s="2" t="e">
        <f>'Old Dist Utilitarian'!D880-'New Dist Utilitarian'!D880</f>
        <v>#VALUE!</v>
      </c>
      <c r="E880" s="2">
        <f>'Old Dist Utilitarian'!E880-'New Dist Utilitarian'!E880</f>
        <v>-5.6697559784879559E-6</v>
      </c>
      <c r="F880" s="2">
        <f>'Old Dist Utilitarian'!F880-'New Dist Utilitarian'!F880</f>
        <v>5.4348396917309853E-14</v>
      </c>
      <c r="G880" s="2">
        <f>'Old Dist Utilitarian'!G880-'New Dist Utilitarian'!G880</f>
        <v>-4.8887375037054426E-7</v>
      </c>
      <c r="H880" s="2">
        <f>'Old Dist Utilitarian'!H880-'New Dist Utilitarian'!H880</f>
        <v>7.027223798417026E-7</v>
      </c>
      <c r="I880" s="2">
        <f>'Old Dist Utilitarian'!I880-'New Dist Utilitarian'!I880</f>
        <v>4.3016984818677884E-7</v>
      </c>
      <c r="J880" s="2">
        <f>'Old Dist Utilitarian'!J880-'New Dist Utilitarian'!J880</f>
        <v>-4.9620722974985654E-8</v>
      </c>
      <c r="K880" s="2" t="e">
        <f>'Old Dist Utilitarian'!K880-'New Dist Utilitarian'!K880</f>
        <v>#VALUE!</v>
      </c>
      <c r="L880" s="2" t="e">
        <f>'Old Dist Utilitarian'!L880-'New Dist Utilitarian'!L880</f>
        <v>#VALUE!</v>
      </c>
      <c r="M880" s="2">
        <f>'Old Dist Utilitarian'!M880-'New Dist Utilitarian'!M880</f>
        <v>-5.8935114926293719E-11</v>
      </c>
      <c r="N880" s="2">
        <f>'Old Dist Utilitarian'!N880-'New Dist Utilitarian'!N880</f>
        <v>-3.4207650045914306E-9</v>
      </c>
      <c r="O880" s="2" t="e">
        <f>'Old Dist Utilitarian'!O880-'New Dist Utilitarian'!O880</f>
        <v>#VALUE!</v>
      </c>
      <c r="P880" s="2">
        <f>'Old Dist Utilitarian'!P880-'New Dist Utilitarian'!P880</f>
        <v>2.6300006616963856E-10</v>
      </c>
      <c r="Q880" s="2">
        <f>'Old Dist Utilitarian'!Q880-'New Dist Utilitarian'!Q880</f>
        <v>-4.4018997868988663E-7</v>
      </c>
      <c r="R880" s="2" t="e">
        <f>'Old Dist Utilitarian'!R880-'New Dist Utilitarian'!R880</f>
        <v>#VALUE!</v>
      </c>
      <c r="S880" s="2">
        <f>'Old Dist Utilitarian'!S880-'New Dist Utilitarian'!S880</f>
        <v>1.0652568551983155E-6</v>
      </c>
      <c r="T880" s="2">
        <f>'Old Dist Utilitarian'!T880-'New Dist Utilitarian'!T880</f>
        <v>8.3231371190777281E-3</v>
      </c>
      <c r="U880" s="2" t="e">
        <f>'Old Dist Utilitarian'!U880-'New Dist Utilitarian'!U880</f>
        <v>#VALUE!</v>
      </c>
      <c r="V880" s="2" t="e">
        <f>'Old Dist Utilitarian'!V880-'New Dist Utilitarian'!V880</f>
        <v>#VALUE!</v>
      </c>
      <c r="W880" s="2" t="e">
        <f>'Old Dist Utilitarian'!W880-'New Dist Utilitarian'!W880</f>
        <v>#VALUE!</v>
      </c>
      <c r="X880" s="2">
        <f>'Old Dist Utilitarian'!X880-'New Dist Utilitarian'!X880</f>
        <v>-1.1889826016103777E-10</v>
      </c>
      <c r="Y880" s="2">
        <f>'Old Dist Utilitarian'!Y880-'New Dist Utilitarian'!Y880</f>
        <v>-1.075772399980468E-9</v>
      </c>
      <c r="Z880" s="2">
        <f>'Old Dist Utilitarian'!Z880-'New Dist Utilitarian'!Z880</f>
        <v>-1.0757698985092157E-9</v>
      </c>
      <c r="AA880" s="2" t="e">
        <f>'Old Dist Utilitarian'!AA880-'New Dist Utilitarian'!AA880</f>
        <v>#VALUE!</v>
      </c>
      <c r="AB880" s="2">
        <f>'Old Dist Utilitarian'!AB880-'New Dist Utilitarian'!AB880</f>
        <v>4.1015099302987856E-12</v>
      </c>
      <c r="AC880" s="2">
        <f>'Old Dist Utilitarian'!AC880-'New Dist Utilitarian'!AC880</f>
        <v>0</v>
      </c>
      <c r="AD880" s="2" t="e">
        <f>'Old Dist Utilitarian'!AD880-'New Dist Utilitarian'!AD880</f>
        <v>#VALUE!</v>
      </c>
      <c r="AE880" s="5" t="e">
        <f>'Old Dist Utilitarian'!AE880-'New Dist Utilitarian'!AE880</f>
        <v>#VALUE!</v>
      </c>
      <c r="AF880" s="5">
        <f>'Old Dist Utilitarian'!AF880-'New Dist Utilitarian'!AF880</f>
        <v>0</v>
      </c>
      <c r="AG880" s="2" t="e">
        <f>'Old Dist Utilitarian'!AG880-'New Dist Utilitarian'!AG880</f>
        <v>#VALUE!</v>
      </c>
      <c r="AH880" s="2">
        <f>'Old Dist Utilitarian'!AH880-'New Dist Utilitarian'!AH880</f>
        <v>9.0264398977524252E-7</v>
      </c>
      <c r="AI880" s="2" t="e">
        <f>'Old Dist Utilitarian'!AI880-'New Dist Utilitarian'!AI880</f>
        <v>#VALUE!</v>
      </c>
      <c r="AJ880" s="2">
        <f>'Old Dist Utilitarian'!AJ880-'New Dist Utilitarian'!AJ880</f>
        <v>0</v>
      </c>
      <c r="AK880" s="2">
        <f>'Old Dist Utilitarian'!AK880-'New Dist Utilitarian'!AK880</f>
        <v>0</v>
      </c>
      <c r="AL880" s="2" t="e">
        <f>'Old Dist Utilitarian'!AL880-'New Dist Utilitarian'!AL880</f>
        <v>#VALUE!</v>
      </c>
      <c r="AM880" s="2" t="e">
        <f>'Old Dist Utilitarian'!AM880-'New Dist Utilitarian'!AM880</f>
        <v>#VALUE!</v>
      </c>
      <c r="AN880" s="2" t="e">
        <f>'Old Dist Utilitarian'!AN880-'New Dist Utilitarian'!AN880</f>
        <v>#VALUE!</v>
      </c>
      <c r="AO880" s="2" t="e">
        <f>'Old Dist Utilitarian'!AO880-'New Dist Utilitarian'!AO880</f>
        <v>#VALUE!</v>
      </c>
    </row>
    <row r="881" spans="1:41" x14ac:dyDescent="0.3">
      <c r="A881" s="2">
        <v>880</v>
      </c>
      <c r="B881" s="2" t="e">
        <f>'Old Dist Utilitarian'!B881-'New Dist Utilitarian'!B881</f>
        <v>#VALUE!</v>
      </c>
      <c r="C881" s="2">
        <f>'Old Dist Utilitarian'!C881-'New Dist Utilitarian'!C881</f>
        <v>0</v>
      </c>
      <c r="D881" s="2" t="e">
        <f>'Old Dist Utilitarian'!D881-'New Dist Utilitarian'!D881</f>
        <v>#VALUE!</v>
      </c>
      <c r="E881" s="2">
        <f>'Old Dist Utilitarian'!E881-'New Dist Utilitarian'!E881</f>
        <v>-5.373326985136373E-6</v>
      </c>
      <c r="F881" s="2">
        <f>'Old Dist Utilitarian'!F881-'New Dist Utilitarian'!F881</f>
        <v>1.2753004900924886E-13</v>
      </c>
      <c r="G881" s="2">
        <f>'Old Dist Utilitarian'!G881-'New Dist Utilitarian'!G881</f>
        <v>-1.202428399516009E-6</v>
      </c>
      <c r="H881" s="2">
        <f>'Old Dist Utilitarian'!H881-'New Dist Utilitarian'!H881</f>
        <v>1.7338072701988949E-6</v>
      </c>
      <c r="I881" s="2">
        <f>'Old Dist Utilitarian'!I881-'New Dist Utilitarian'!I881</f>
        <v>1.0099099654325983E-6</v>
      </c>
      <c r="J881" s="2">
        <f>'Old Dist Utilitarian'!J881-'New Dist Utilitarian'!J881</f>
        <v>-1.1644422898138274E-7</v>
      </c>
      <c r="K881" s="2" t="e">
        <f>'Old Dist Utilitarian'!K881-'New Dist Utilitarian'!K881</f>
        <v>#VALUE!</v>
      </c>
      <c r="L881" s="2" t="e">
        <f>'Old Dist Utilitarian'!L881-'New Dist Utilitarian'!L881</f>
        <v>#VALUE!</v>
      </c>
      <c r="M881" s="2">
        <f>'Old Dist Utilitarian'!M881-'New Dist Utilitarian'!M881</f>
        <v>-1.3834953896483398E-10</v>
      </c>
      <c r="N881" s="2">
        <f>'Old Dist Utilitarian'!N881-'New Dist Utilitarian'!N881</f>
        <v>-8.0820179992890928E-9</v>
      </c>
      <c r="O881" s="2" t="e">
        <f>'Old Dist Utilitarian'!O881-'New Dist Utilitarian'!O881</f>
        <v>#VALUE!</v>
      </c>
      <c r="P881" s="2">
        <f>'Old Dist Utilitarian'!P881-'New Dist Utilitarian'!P881</f>
        <v>6.1741989298980116E-10</v>
      </c>
      <c r="Q881" s="2">
        <f>'Old Dist Utilitarian'!Q881-'New Dist Utilitarian'!Q881</f>
        <v>4.0212989915744402E-7</v>
      </c>
      <c r="R881" s="2" t="e">
        <f>'Old Dist Utilitarian'!R881-'New Dist Utilitarian'!R881</f>
        <v>#VALUE!</v>
      </c>
      <c r="S881" s="2">
        <f>'Old Dist Utilitarian'!S881-'New Dist Utilitarian'!S881</f>
        <v>1.0652570631014546E-6</v>
      </c>
      <c r="T881" s="2">
        <f>'Old Dist Utilitarian'!T881-'New Dist Utilitarian'!T881</f>
        <v>8.3232938999344697E-3</v>
      </c>
      <c r="U881" s="2" t="e">
        <f>'Old Dist Utilitarian'!U881-'New Dist Utilitarian'!U881</f>
        <v>#VALUE!</v>
      </c>
      <c r="V881" s="2" t="e">
        <f>'Old Dist Utilitarian'!V881-'New Dist Utilitarian'!V881</f>
        <v>#VALUE!</v>
      </c>
      <c r="W881" s="2" t="e">
        <f>'Old Dist Utilitarian'!W881-'New Dist Utilitarian'!W881</f>
        <v>#VALUE!</v>
      </c>
      <c r="X881" s="2">
        <f>'Old Dist Utilitarian'!X881-'New Dist Utilitarian'!X881</f>
        <v>-2.7899814012896651E-10</v>
      </c>
      <c r="Y881" s="2">
        <f>'Old Dist Utilitarian'!Y881-'New Dist Utilitarian'!Y881</f>
        <v>-2.5243383997702873E-9</v>
      </c>
      <c r="Z881" s="2">
        <f>'Old Dist Utilitarian'!Z881-'New Dist Utilitarian'!Z881</f>
        <v>-2.524336900969204E-9</v>
      </c>
      <c r="AA881" s="2" t="e">
        <f>'Old Dist Utilitarian'!AA881-'New Dist Utilitarian'!AA881</f>
        <v>#VALUE!</v>
      </c>
      <c r="AB881" s="2">
        <f>'Old Dist Utilitarian'!AB881-'New Dist Utilitarian'!AB881</f>
        <v>4.0216599581782697E-12</v>
      </c>
      <c r="AC881" s="2">
        <f>'Old Dist Utilitarian'!AC881-'New Dist Utilitarian'!AC881</f>
        <v>0</v>
      </c>
      <c r="AD881" s="2" t="e">
        <f>'Old Dist Utilitarian'!AD881-'New Dist Utilitarian'!AD881</f>
        <v>#VALUE!</v>
      </c>
      <c r="AE881" s="5" t="e">
        <f>'Old Dist Utilitarian'!AE881-'New Dist Utilitarian'!AE881</f>
        <v>#VALUE!</v>
      </c>
      <c r="AF881" s="5">
        <f>'Old Dist Utilitarian'!AF881-'New Dist Utilitarian'!AF881</f>
        <v>0</v>
      </c>
      <c r="AG881" s="2" t="e">
        <f>'Old Dist Utilitarian'!AG881-'New Dist Utilitarian'!AG881</f>
        <v>#VALUE!</v>
      </c>
      <c r="AH881" s="2">
        <f>'Old Dist Utilitarian'!AH881-'New Dist Utilitarian'!AH881</f>
        <v>2.1322560144199088E-6</v>
      </c>
      <c r="AI881" s="2" t="e">
        <f>'Old Dist Utilitarian'!AI881-'New Dist Utilitarian'!AI881</f>
        <v>#VALUE!</v>
      </c>
      <c r="AJ881" s="2">
        <f>'Old Dist Utilitarian'!AJ881-'New Dist Utilitarian'!AJ881</f>
        <v>0</v>
      </c>
      <c r="AK881" s="2">
        <f>'Old Dist Utilitarian'!AK881-'New Dist Utilitarian'!AK881</f>
        <v>0</v>
      </c>
      <c r="AL881" s="2" t="e">
        <f>'Old Dist Utilitarian'!AL881-'New Dist Utilitarian'!AL881</f>
        <v>#VALUE!</v>
      </c>
      <c r="AM881" s="2" t="e">
        <f>'Old Dist Utilitarian'!AM881-'New Dist Utilitarian'!AM881</f>
        <v>#VALUE!</v>
      </c>
      <c r="AN881" s="2" t="e">
        <f>'Old Dist Utilitarian'!AN881-'New Dist Utilitarian'!AN881</f>
        <v>#VALUE!</v>
      </c>
      <c r="AO881" s="2" t="e">
        <f>'Old Dist Utilitarian'!AO881-'New Dist Utilitarian'!AO881</f>
        <v>#VALUE!</v>
      </c>
    </row>
    <row r="882" spans="1:41" x14ac:dyDescent="0.3">
      <c r="A882" s="2">
        <v>881</v>
      </c>
      <c r="B882" s="2" t="e">
        <f>'Old Dist Utilitarian'!B882-'New Dist Utilitarian'!B882</f>
        <v>#VALUE!</v>
      </c>
      <c r="C882" s="2">
        <f>'Old Dist Utilitarian'!C882-'New Dist Utilitarian'!C882</f>
        <v>0</v>
      </c>
      <c r="D882" s="2" t="e">
        <f>'Old Dist Utilitarian'!D882-'New Dist Utilitarian'!D882</f>
        <v>#VALUE!</v>
      </c>
      <c r="E882" s="2">
        <f>'Old Dist Utilitarian'!E882-'New Dist Utilitarian'!E882</f>
        <v>-4.4788080231228378E-6</v>
      </c>
      <c r="F882" s="2">
        <f>'Old Dist Utilitarian'!F882-'New Dist Utilitarian'!F882</f>
        <v>1.8085628891745958E-13</v>
      </c>
      <c r="G882" s="2">
        <f>'Old Dist Utilitarian'!G882-'New Dist Utilitarian'!G882</f>
        <v>-1.7213489202916321E-6</v>
      </c>
      <c r="H882" s="2">
        <f>'Old Dist Utilitarian'!H882-'New Dist Utilitarian'!H882</f>
        <v>2.4811672902913529E-6</v>
      </c>
      <c r="I882" s="2">
        <f>'Old Dist Utilitarian'!I882-'New Dist Utilitarian'!I882</f>
        <v>1.4329000350699062E-6</v>
      </c>
      <c r="J882" s="2">
        <f>'Old Dist Utilitarian'!J882-'New Dist Utilitarian'!J882</f>
        <v>-1.6514603601303079E-7</v>
      </c>
      <c r="K882" s="2" t="e">
        <f>'Old Dist Utilitarian'!K882-'New Dist Utilitarian'!K882</f>
        <v>#VALUE!</v>
      </c>
      <c r="L882" s="2" t="e">
        <f>'Old Dist Utilitarian'!L882-'New Dist Utilitarian'!L882</f>
        <v>#VALUE!</v>
      </c>
      <c r="M882" s="2">
        <f>'Old Dist Utilitarian'!M882-'New Dist Utilitarian'!M882</f>
        <v>-1.9628054997306021E-10</v>
      </c>
      <c r="N882" s="2">
        <f>'Old Dist Utilitarian'!N882-'New Dist Utilitarian'!N882</f>
        <v>-1.1540824018663187E-8</v>
      </c>
      <c r="O882" s="2" t="e">
        <f>'Old Dist Utilitarian'!O882-'New Dist Utilitarian'!O882</f>
        <v>#VALUE!</v>
      </c>
      <c r="P882" s="2">
        <f>'Old Dist Utilitarian'!P882-'New Dist Utilitarian'!P882</f>
        <v>8.7601992326824529E-10</v>
      </c>
      <c r="Q882" s="2">
        <f>'Old Dist Utilitarian'!Q882-'New Dist Utilitarian'!Q882</f>
        <v>1.016650003293762E-6</v>
      </c>
      <c r="R882" s="2" t="e">
        <f>'Old Dist Utilitarian'!R882-'New Dist Utilitarian'!R882</f>
        <v>#VALUE!</v>
      </c>
      <c r="S882" s="2">
        <f>'Old Dist Utilitarian'!S882-'New Dist Utilitarian'!S882</f>
        <v>1.0652572055014353E-6</v>
      </c>
      <c r="T882" s="2">
        <f>'Old Dist Utilitarian'!T882-'New Dist Utilitarian'!T882</f>
        <v>8.3234067559487812E-3</v>
      </c>
      <c r="U882" s="2" t="e">
        <f>'Old Dist Utilitarian'!U882-'New Dist Utilitarian'!U882</f>
        <v>#VALUE!</v>
      </c>
      <c r="V882" s="2" t="e">
        <f>'Old Dist Utilitarian'!V882-'New Dist Utilitarian'!V882</f>
        <v>#VALUE!</v>
      </c>
      <c r="W882" s="2" t="e">
        <f>'Old Dist Utilitarian'!W882-'New Dist Utilitarian'!W882</f>
        <v>#VALUE!</v>
      </c>
      <c r="X882" s="2">
        <f>'Old Dist Utilitarian'!X882-'New Dist Utilitarian'!X882</f>
        <v>-3.9566022983980598E-10</v>
      </c>
      <c r="Y882" s="2">
        <f>'Old Dist Utilitarian'!Y882-'New Dist Utilitarian'!Y882</f>
        <v>-3.5798930000940921E-9</v>
      </c>
      <c r="Z882" s="2">
        <f>'Old Dist Utilitarian'!Z882-'New Dist Utilitarian'!Z882</f>
        <v>-3.5798925993729691E-9</v>
      </c>
      <c r="AA882" s="2" t="e">
        <f>'Old Dist Utilitarian'!AA882-'New Dist Utilitarian'!AA882</f>
        <v>#VALUE!</v>
      </c>
      <c r="AB882" s="2">
        <f>'Old Dist Utilitarian'!AB882-'New Dist Utilitarian'!AB882</f>
        <v>3.9504198523498957E-12</v>
      </c>
      <c r="AC882" s="2">
        <f>'Old Dist Utilitarian'!AC882-'New Dist Utilitarian'!AC882</f>
        <v>0</v>
      </c>
      <c r="AD882" s="2" t="e">
        <f>'Old Dist Utilitarian'!AD882-'New Dist Utilitarian'!AD882</f>
        <v>#VALUE!</v>
      </c>
      <c r="AE882" s="5" t="e">
        <f>'Old Dist Utilitarian'!AE882-'New Dist Utilitarian'!AE882</f>
        <v>#VALUE!</v>
      </c>
      <c r="AF882" s="5">
        <f>'Old Dist Utilitarian'!AF882-'New Dist Utilitarian'!AF882</f>
        <v>0</v>
      </c>
      <c r="AG882" s="2" t="e">
        <f>'Old Dist Utilitarian'!AG882-'New Dist Utilitarian'!AG882</f>
        <v>#VALUE!</v>
      </c>
      <c r="AH882" s="2">
        <f>'Old Dist Utilitarian'!AH882-'New Dist Utilitarian'!AH882</f>
        <v>3.0442650142958882E-6</v>
      </c>
      <c r="AI882" s="2" t="e">
        <f>'Old Dist Utilitarian'!AI882-'New Dist Utilitarian'!AI882</f>
        <v>#VALUE!</v>
      </c>
      <c r="AJ882" s="2">
        <f>'Old Dist Utilitarian'!AJ882-'New Dist Utilitarian'!AJ882</f>
        <v>0</v>
      </c>
      <c r="AK882" s="2">
        <f>'Old Dist Utilitarian'!AK882-'New Dist Utilitarian'!AK882</f>
        <v>0</v>
      </c>
      <c r="AL882" s="2" t="e">
        <f>'Old Dist Utilitarian'!AL882-'New Dist Utilitarian'!AL882</f>
        <v>#VALUE!</v>
      </c>
      <c r="AM882" s="2" t="e">
        <f>'Old Dist Utilitarian'!AM882-'New Dist Utilitarian'!AM882</f>
        <v>#VALUE!</v>
      </c>
      <c r="AN882" s="2" t="e">
        <f>'Old Dist Utilitarian'!AN882-'New Dist Utilitarian'!AN882</f>
        <v>#VALUE!</v>
      </c>
      <c r="AO882" s="2" t="e">
        <f>'Old Dist Utilitarian'!AO882-'New Dist Utilitarian'!AO882</f>
        <v>#VALUE!</v>
      </c>
    </row>
    <row r="883" spans="1:41" x14ac:dyDescent="0.3">
      <c r="A883" s="2">
        <v>882</v>
      </c>
      <c r="B883" s="2" t="e">
        <f>'Old Dist Utilitarian'!B883-'New Dist Utilitarian'!B883</f>
        <v>#VALUE!</v>
      </c>
      <c r="C883" s="2">
        <f>'Old Dist Utilitarian'!C883-'New Dist Utilitarian'!C883</f>
        <v>0</v>
      </c>
      <c r="D883" s="2" t="e">
        <f>'Old Dist Utilitarian'!D883-'New Dist Utilitarian'!D883</f>
        <v>#VALUE!</v>
      </c>
      <c r="E883" s="2">
        <f>'Old Dist Utilitarian'!E883-'New Dist Utilitarian'!E883</f>
        <v>-2.9861749908377533E-6</v>
      </c>
      <c r="F883" s="2">
        <f>'Old Dist Utilitarian'!F883-'New Dist Utilitarian'!F883</f>
        <v>2.1432627702053307E-13</v>
      </c>
      <c r="G883" s="2">
        <f>'Old Dist Utilitarian'!G883-'New Dist Utilitarian'!G883</f>
        <v>-2.045627089941604E-6</v>
      </c>
      <c r="H883" s="2">
        <f>'Old Dist Utilitarian'!H883-'New Dist Utilitarian'!H883</f>
        <v>2.9447904497104105E-6</v>
      </c>
      <c r="I883" s="2">
        <f>'Old Dist Utilitarian'!I883-'New Dist Utilitarian'!I883</f>
        <v>1.6988999504974345E-6</v>
      </c>
      <c r="J883" s="2">
        <f>'Old Dist Utilitarian'!J883-'New Dist Utilitarian'!J883</f>
        <v>-1.9572173903803503E-7</v>
      </c>
      <c r="K883" s="2" t="e">
        <f>'Old Dist Utilitarian'!K883-'New Dist Utilitarian'!K883</f>
        <v>#VALUE!</v>
      </c>
      <c r="L883" s="2" t="e">
        <f>'Old Dist Utilitarian'!L883-'New Dist Utilitarian'!L883</f>
        <v>#VALUE!</v>
      </c>
      <c r="M883" s="2">
        <f>'Old Dist Utilitarian'!M883-'New Dist Utilitarian'!M883</f>
        <v>-2.327010179600103E-10</v>
      </c>
      <c r="N883" s="2">
        <f>'Old Dist Utilitarian'!N883-'New Dist Utilitarian'!N883</f>
        <v>-1.377209699060522E-8</v>
      </c>
      <c r="O883" s="2" t="e">
        <f>'Old Dist Utilitarian'!O883-'New Dist Utilitarian'!O883</f>
        <v>#VALUE!</v>
      </c>
      <c r="P883" s="2">
        <f>'Old Dist Utilitarian'!P883-'New Dist Utilitarian'!P883</f>
        <v>1.0386500548520416E-9</v>
      </c>
      <c r="Q883" s="2">
        <f>'Old Dist Utilitarian'!Q883-'New Dist Utilitarian'!Q883</f>
        <v>1.4030401871423237E-6</v>
      </c>
      <c r="R883" s="2" t="e">
        <f>'Old Dist Utilitarian'!R883-'New Dist Utilitarian'!R883</f>
        <v>#VALUE!</v>
      </c>
      <c r="S883" s="2">
        <f>'Old Dist Utilitarian'!S883-'New Dist Utilitarian'!S883</f>
        <v>1.0652572850974873E-6</v>
      </c>
      <c r="T883" s="2">
        <f>'Old Dist Utilitarian'!T883-'New Dist Utilitarian'!T883</f>
        <v>8.3234760480763725E-3</v>
      </c>
      <c r="U883" s="2" t="e">
        <f>'Old Dist Utilitarian'!U883-'New Dist Utilitarian'!U883</f>
        <v>#VALUE!</v>
      </c>
      <c r="V883" s="2" t="e">
        <f>'Old Dist Utilitarian'!V883-'New Dist Utilitarian'!V883</f>
        <v>#VALUE!</v>
      </c>
      <c r="W883" s="2" t="e">
        <f>'Old Dist Utilitarian'!W883-'New Dist Utilitarian'!W883</f>
        <v>#VALUE!</v>
      </c>
      <c r="X883" s="2">
        <f>'Old Dist Utilitarian'!X883-'New Dist Utilitarian'!X883</f>
        <v>-4.6888268983615033E-10</v>
      </c>
      <c r="Y883" s="2">
        <f>'Old Dist Utilitarian'!Y883-'New Dist Utilitarian'!Y883</f>
        <v>-4.2424159012177665E-9</v>
      </c>
      <c r="Z883" s="2">
        <f>'Old Dist Utilitarian'!Z883-'New Dist Utilitarian'!Z883</f>
        <v>-4.2424130007601146E-9</v>
      </c>
      <c r="AA883" s="2" t="e">
        <f>'Old Dist Utilitarian'!AA883-'New Dist Utilitarian'!AA883</f>
        <v>#VALUE!</v>
      </c>
      <c r="AB883" s="2">
        <f>'Old Dist Utilitarian'!AB883-'New Dist Utilitarian'!AB883</f>
        <v>3.8964500029270432E-12</v>
      </c>
      <c r="AC883" s="2">
        <f>'Old Dist Utilitarian'!AC883-'New Dist Utilitarian'!AC883</f>
        <v>0</v>
      </c>
      <c r="AD883" s="2" t="e">
        <f>'Old Dist Utilitarian'!AD883-'New Dist Utilitarian'!AD883</f>
        <v>#VALUE!</v>
      </c>
      <c r="AE883" s="5" t="e">
        <f>'Old Dist Utilitarian'!AE883-'New Dist Utilitarian'!AE883</f>
        <v>#VALUE!</v>
      </c>
      <c r="AF883" s="5">
        <f>'Old Dist Utilitarian'!AF883-'New Dist Utilitarian'!AF883</f>
        <v>0</v>
      </c>
      <c r="AG883" s="2" t="e">
        <f>'Old Dist Utilitarian'!AG883-'New Dist Utilitarian'!AG883</f>
        <v>#VALUE!</v>
      </c>
      <c r="AH883" s="2">
        <f>'Old Dist Utilitarian'!AH883-'New Dist Utilitarian'!AH883</f>
        <v>3.6322149981060647E-6</v>
      </c>
      <c r="AI883" s="2" t="e">
        <f>'Old Dist Utilitarian'!AI883-'New Dist Utilitarian'!AI883</f>
        <v>#VALUE!</v>
      </c>
      <c r="AJ883" s="2">
        <f>'Old Dist Utilitarian'!AJ883-'New Dist Utilitarian'!AJ883</f>
        <v>0</v>
      </c>
      <c r="AK883" s="2">
        <f>'Old Dist Utilitarian'!AK883-'New Dist Utilitarian'!AK883</f>
        <v>0</v>
      </c>
      <c r="AL883" s="2" t="e">
        <f>'Old Dist Utilitarian'!AL883-'New Dist Utilitarian'!AL883</f>
        <v>#VALUE!</v>
      </c>
      <c r="AM883" s="2" t="e">
        <f>'Old Dist Utilitarian'!AM883-'New Dist Utilitarian'!AM883</f>
        <v>#VALUE!</v>
      </c>
      <c r="AN883" s="2" t="e">
        <f>'Old Dist Utilitarian'!AN883-'New Dist Utilitarian'!AN883</f>
        <v>#VALUE!</v>
      </c>
      <c r="AO883" s="2" t="e">
        <f>'Old Dist Utilitarian'!AO883-'New Dist Utilitarian'!AO883</f>
        <v>#VALUE!</v>
      </c>
    </row>
    <row r="884" spans="1:41" x14ac:dyDescent="0.3">
      <c r="A884" s="2">
        <v>883</v>
      </c>
      <c r="B884" s="2" t="e">
        <f>'Old Dist Utilitarian'!B884-'New Dist Utilitarian'!B884</f>
        <v>#VALUE!</v>
      </c>
      <c r="C884" s="2">
        <f>'Old Dist Utilitarian'!C884-'New Dist Utilitarian'!C884</f>
        <v>0</v>
      </c>
      <c r="D884" s="2" t="e">
        <f>'Old Dist Utilitarian'!D884-'New Dist Utilitarian'!D884</f>
        <v>#VALUE!</v>
      </c>
      <c r="E884" s="2">
        <f>'Old Dist Utilitarian'!E884-'New Dist Utilitarian'!E884</f>
        <v>-2.3438980178980273E-6</v>
      </c>
      <c r="F884" s="2">
        <f>'Old Dist Utilitarian'!F884-'New Dist Utilitarian'!F884</f>
        <v>2.2709222894711168E-13</v>
      </c>
      <c r="G884" s="2">
        <f>'Old Dist Utilitarian'!G884-'New Dist Utilitarian'!G884</f>
        <v>-2.1680390096534552E-6</v>
      </c>
      <c r="H884" s="2">
        <f>'Old Dist Utilitarian'!H884-'New Dist Utilitarian'!H884</f>
        <v>3.119042290222751E-6</v>
      </c>
      <c r="I884" s="2">
        <f>'Old Dist Utilitarian'!I884-'New Dist Utilitarian'!I884</f>
        <v>1.8009700397669803E-6</v>
      </c>
      <c r="J884" s="2">
        <f>'Old Dist Utilitarian'!J884-'New Dist Utilitarian'!J884</f>
        <v>-2.0739344602782595E-7</v>
      </c>
      <c r="K884" s="2" t="e">
        <f>'Old Dist Utilitarian'!K884-'New Dist Utilitarian'!K884</f>
        <v>#VALUE!</v>
      </c>
      <c r="L884" s="2" t="e">
        <f>'Old Dist Utilitarian'!L884-'New Dist Utilitarian'!L884</f>
        <v>#VALUE!</v>
      </c>
      <c r="M884" s="2">
        <f>'Old Dist Utilitarian'!M884-'New Dist Utilitarian'!M884</f>
        <v>-2.4666429500070503E-10</v>
      </c>
      <c r="N884" s="2">
        <f>'Old Dist Utilitarian'!N884-'New Dist Utilitarian'!N884</f>
        <v>-1.4695160005517849E-8</v>
      </c>
      <c r="O884" s="2" t="e">
        <f>'Old Dist Utilitarian'!O884-'New Dist Utilitarian'!O884</f>
        <v>#VALUE!</v>
      </c>
      <c r="P884" s="2">
        <f>'Old Dist Utilitarian'!P884-'New Dist Utilitarian'!P884</f>
        <v>1.1010499179064936E-9</v>
      </c>
      <c r="Q884" s="2">
        <f>'Old Dist Utilitarian'!Q884-'New Dist Utilitarian'!Q884</f>
        <v>1.5512500795011874E-6</v>
      </c>
      <c r="R884" s="2" t="e">
        <f>'Old Dist Utilitarian'!R884-'New Dist Utilitarian'!R884</f>
        <v>#VALUE!</v>
      </c>
      <c r="S884" s="2">
        <f>'Old Dist Utilitarian'!S884-'New Dist Utilitarian'!S884</f>
        <v>1.0652573019034883E-6</v>
      </c>
      <c r="T884" s="2">
        <f>'Old Dist Utilitarian'!T884-'New Dist Utilitarian'!T884</f>
        <v>8.3235003299932941E-3</v>
      </c>
      <c r="U884" s="2" t="e">
        <f>'Old Dist Utilitarian'!U884-'New Dist Utilitarian'!U884</f>
        <v>#VALUE!</v>
      </c>
      <c r="V884" s="2" t="e">
        <f>'Old Dist Utilitarian'!V884-'New Dist Utilitarian'!V884</f>
        <v>#VALUE!</v>
      </c>
      <c r="W884" s="2" t="e">
        <f>'Old Dist Utilitarian'!W884-'New Dist Utilitarian'!W884</f>
        <v>#VALUE!</v>
      </c>
      <c r="X884" s="2">
        <f>'Old Dist Utilitarian'!X884-'New Dist Utilitarian'!X884</f>
        <v>-4.9681082988847769E-10</v>
      </c>
      <c r="Y884" s="2">
        <f>'Old Dist Utilitarian'!Y884-'New Dist Utilitarian'!Y884</f>
        <v>-4.4951220991990004E-9</v>
      </c>
      <c r="Z884" s="2">
        <f>'Old Dist Utilitarian'!Z884-'New Dist Utilitarian'!Z884</f>
        <v>-4.4951232007484077E-9</v>
      </c>
      <c r="AA884" s="2" t="e">
        <f>'Old Dist Utilitarian'!AA884-'New Dist Utilitarian'!AA884</f>
        <v>#VALUE!</v>
      </c>
      <c r="AB884" s="2">
        <f>'Old Dist Utilitarian'!AB884-'New Dist Utilitarian'!AB884</f>
        <v>3.8579100851421355E-12</v>
      </c>
      <c r="AC884" s="2">
        <f>'Old Dist Utilitarian'!AC884-'New Dist Utilitarian'!AC884</f>
        <v>0</v>
      </c>
      <c r="AD884" s="2" t="e">
        <f>'Old Dist Utilitarian'!AD884-'New Dist Utilitarian'!AD884</f>
        <v>#VALUE!</v>
      </c>
      <c r="AE884" s="5" t="e">
        <f>'Old Dist Utilitarian'!AE884-'New Dist Utilitarian'!AE884</f>
        <v>#VALUE!</v>
      </c>
      <c r="AF884" s="5">
        <f>'Old Dist Utilitarian'!AF884-'New Dist Utilitarian'!AF884</f>
        <v>0</v>
      </c>
      <c r="AG884" s="2" t="e">
        <f>'Old Dist Utilitarian'!AG884-'New Dist Utilitarian'!AG884</f>
        <v>#VALUE!</v>
      </c>
      <c r="AH884" s="2">
        <f>'Old Dist Utilitarian'!AH884-'New Dist Utilitarian'!AH884</f>
        <v>3.8749969917262206E-6</v>
      </c>
      <c r="AI884" s="2" t="e">
        <f>'Old Dist Utilitarian'!AI884-'New Dist Utilitarian'!AI884</f>
        <v>#VALUE!</v>
      </c>
      <c r="AJ884" s="2">
        <f>'Old Dist Utilitarian'!AJ884-'New Dist Utilitarian'!AJ884</f>
        <v>0</v>
      </c>
      <c r="AK884" s="2">
        <f>'Old Dist Utilitarian'!AK884-'New Dist Utilitarian'!AK884</f>
        <v>0</v>
      </c>
      <c r="AL884" s="2" t="e">
        <f>'Old Dist Utilitarian'!AL884-'New Dist Utilitarian'!AL884</f>
        <v>#VALUE!</v>
      </c>
      <c r="AM884" s="2" t="e">
        <f>'Old Dist Utilitarian'!AM884-'New Dist Utilitarian'!AM884</f>
        <v>#VALUE!</v>
      </c>
      <c r="AN884" s="2" t="e">
        <f>'Old Dist Utilitarian'!AN884-'New Dist Utilitarian'!AN884</f>
        <v>#VALUE!</v>
      </c>
      <c r="AO884" s="2" t="e">
        <f>'Old Dist Utilitarian'!AO884-'New Dist Utilitarian'!AO884</f>
        <v>#VALUE!</v>
      </c>
    </row>
    <row r="885" spans="1:41" x14ac:dyDescent="0.3">
      <c r="A885" s="2">
        <v>884</v>
      </c>
      <c r="B885" s="2" t="e">
        <f>'Old Dist Utilitarian'!B885-'New Dist Utilitarian'!B885</f>
        <v>#VALUE!</v>
      </c>
      <c r="C885" s="2">
        <f>'Old Dist Utilitarian'!C885-'New Dist Utilitarian'!C885</f>
        <v>0</v>
      </c>
      <c r="D885" s="2" t="e">
        <f>'Old Dist Utilitarian'!D885-'New Dist Utilitarian'!D885</f>
        <v>#VALUE!</v>
      </c>
      <c r="E885" s="2">
        <f>'Old Dist Utilitarian'!E885-'New Dist Utilitarian'!E885</f>
        <v>-2.2029389583622105E-6</v>
      </c>
      <c r="F885" s="2">
        <f>'Old Dist Utilitarian'!F885-'New Dist Utilitarian'!F885</f>
        <v>2.1917583594042517E-13</v>
      </c>
      <c r="G885" s="2">
        <f>'Old Dist Utilitarian'!G885-'New Dist Utilitarian'!G885</f>
        <v>-2.0902213497819844E-6</v>
      </c>
      <c r="H885" s="2">
        <f>'Old Dist Utilitarian'!H885-'New Dist Utilitarian'!H885</f>
        <v>3.0057513100700817E-6</v>
      </c>
      <c r="I885" s="2">
        <f>'Old Dist Utilitarian'!I885-'New Dist Utilitarian'!I885</f>
        <v>1.7390600532962708E-6</v>
      </c>
      <c r="J885" s="2">
        <f>'Old Dist Utilitarian'!J885-'New Dist Utilitarian'!J885</f>
        <v>-2.0017716800824203E-7</v>
      </c>
      <c r="K885" s="2" t="e">
        <f>'Old Dist Utilitarian'!K885-'New Dist Utilitarian'!K885</f>
        <v>#VALUE!</v>
      </c>
      <c r="L885" s="2" t="e">
        <f>'Old Dist Utilitarian'!L885-'New Dist Utilitarian'!L885</f>
        <v>#VALUE!</v>
      </c>
      <c r="M885" s="2">
        <f>'Old Dist Utilitarian'!M885-'New Dist Utilitarian'!M885</f>
        <v>-2.3816541696707744E-10</v>
      </c>
      <c r="N885" s="2">
        <f>'Old Dist Utilitarian'!N885-'New Dist Utilitarian'!N885</f>
        <v>-1.428362700339747E-8</v>
      </c>
      <c r="O885" s="2" t="e">
        <f>'Old Dist Utilitarian'!O885-'New Dist Utilitarian'!O885</f>
        <v>#VALUE!</v>
      </c>
      <c r="P885" s="2">
        <f>'Old Dist Utilitarian'!P885-'New Dist Utilitarian'!P885</f>
        <v>1.0631999725063679E-9</v>
      </c>
      <c r="Q885" s="2">
        <f>'Old Dist Utilitarian'!Q885-'New Dist Utilitarian'!Q885</f>
        <v>1.4611900951422285E-6</v>
      </c>
      <c r="R885" s="2" t="e">
        <f>'Old Dist Utilitarian'!R885-'New Dist Utilitarian'!R885</f>
        <v>#VALUE!</v>
      </c>
      <c r="S885" s="2">
        <f>'Old Dist Utilitarian'!S885-'New Dist Utilitarian'!S885</f>
        <v>1.0652572590003073E-6</v>
      </c>
      <c r="T885" s="2">
        <f>'Old Dist Utilitarian'!T885-'New Dist Utilitarian'!T885</f>
        <v>8.3234800399623055E-3</v>
      </c>
      <c r="U885" s="2" t="e">
        <f>'Old Dist Utilitarian'!U885-'New Dist Utilitarian'!U885</f>
        <v>#VALUE!</v>
      </c>
      <c r="V885" s="2" t="e">
        <f>'Old Dist Utilitarian'!V885-'New Dist Utilitarian'!V885</f>
        <v>#VALUE!</v>
      </c>
      <c r="W885" s="2" t="e">
        <f>'Old Dist Utilitarian'!W885-'New Dist Utilitarian'!W885</f>
        <v>#VALUE!</v>
      </c>
      <c r="X885" s="2">
        <f>'Old Dist Utilitarian'!X885-'New Dist Utilitarian'!X885</f>
        <v>-4.7949209013020688E-10</v>
      </c>
      <c r="Y885" s="2">
        <f>'Old Dist Utilitarian'!Y885-'New Dist Utilitarian'!Y885</f>
        <v>-4.3384367001686464E-9</v>
      </c>
      <c r="Z885" s="2">
        <f>'Old Dist Utilitarian'!Z885-'New Dist Utilitarian'!Z885</f>
        <v>-4.3384378988625683E-9</v>
      </c>
      <c r="AA885" s="2" t="e">
        <f>'Old Dist Utilitarian'!AA885-'New Dist Utilitarian'!AA885</f>
        <v>#VALUE!</v>
      </c>
      <c r="AB885" s="2">
        <f>'Old Dist Utilitarian'!AB885-'New Dist Utilitarian'!AB885</f>
        <v>3.8250500856984448E-12</v>
      </c>
      <c r="AC885" s="2">
        <f>'Old Dist Utilitarian'!AC885-'New Dist Utilitarian'!AC885</f>
        <v>0</v>
      </c>
      <c r="AD885" s="2" t="e">
        <f>'Old Dist Utilitarian'!AD885-'New Dist Utilitarian'!AD885</f>
        <v>#VALUE!</v>
      </c>
      <c r="AE885" s="5" t="e">
        <f>'Old Dist Utilitarian'!AE885-'New Dist Utilitarian'!AE885</f>
        <v>#VALUE!</v>
      </c>
      <c r="AF885" s="5">
        <f>'Old Dist Utilitarian'!AF885-'New Dist Utilitarian'!AF885</f>
        <v>-9.9920072216264089E-16</v>
      </c>
      <c r="AG885" s="2" t="e">
        <f>'Old Dist Utilitarian'!AG885-'New Dist Utilitarian'!AG885</f>
        <v>#VALUE!</v>
      </c>
      <c r="AH885" s="2">
        <f>'Old Dist Utilitarian'!AH885-'New Dist Utilitarian'!AH885</f>
        <v>3.7658309963717329E-6</v>
      </c>
      <c r="AI885" s="2" t="e">
        <f>'Old Dist Utilitarian'!AI885-'New Dist Utilitarian'!AI885</f>
        <v>#VALUE!</v>
      </c>
      <c r="AJ885" s="2">
        <f>'Old Dist Utilitarian'!AJ885-'New Dist Utilitarian'!AJ885</f>
        <v>0</v>
      </c>
      <c r="AK885" s="2">
        <f>'Old Dist Utilitarian'!AK885-'New Dist Utilitarian'!AK885</f>
        <v>0</v>
      </c>
      <c r="AL885" s="2" t="e">
        <f>'Old Dist Utilitarian'!AL885-'New Dist Utilitarian'!AL885</f>
        <v>#VALUE!</v>
      </c>
      <c r="AM885" s="2" t="e">
        <f>'Old Dist Utilitarian'!AM885-'New Dist Utilitarian'!AM885</f>
        <v>#VALUE!</v>
      </c>
      <c r="AN885" s="2" t="e">
        <f>'Old Dist Utilitarian'!AN885-'New Dist Utilitarian'!AN885</f>
        <v>#VALUE!</v>
      </c>
      <c r="AO885" s="2" t="e">
        <f>'Old Dist Utilitarian'!AO885-'New Dist Utilitarian'!AO885</f>
        <v>#VALUE!</v>
      </c>
    </row>
    <row r="886" spans="1:41" x14ac:dyDescent="0.3">
      <c r="A886" s="2">
        <v>885</v>
      </c>
      <c r="B886" s="2" t="e">
        <f>'Old Dist Utilitarian'!B886-'New Dist Utilitarian'!B886</f>
        <v>#VALUE!</v>
      </c>
      <c r="C886" s="2">
        <f>'Old Dist Utilitarian'!C886-'New Dist Utilitarian'!C886</f>
        <v>0</v>
      </c>
      <c r="D886" s="2" t="e">
        <f>'Old Dist Utilitarian'!D886-'New Dist Utilitarian'!D886</f>
        <v>#VALUE!</v>
      </c>
      <c r="E886" s="2">
        <f>'Old Dist Utilitarian'!E886-'New Dist Utilitarian'!E886</f>
        <v>-2.4697110347915441E-6</v>
      </c>
      <c r="F886" s="2">
        <f>'Old Dist Utilitarian'!F886-'New Dist Utilitarian'!F886</f>
        <v>1.9062274598242963E-13</v>
      </c>
      <c r="G886" s="2">
        <f>'Old Dist Utilitarian'!G886-'New Dist Utilitarian'!G886</f>
        <v>-1.8126276399854646E-6</v>
      </c>
      <c r="H886" s="2">
        <f>'Old Dist Utilitarian'!H886-'New Dist Utilitarian'!H886</f>
        <v>2.605290549517747E-6</v>
      </c>
      <c r="I886" s="2">
        <f>'Old Dist Utilitarian'!I886-'New Dist Utilitarian'!I886</f>
        <v>1.5132500266190618E-6</v>
      </c>
      <c r="J886" s="2">
        <f>'Old Dist Utilitarian'!J886-'New Dist Utilitarian'!J886</f>
        <v>-1.7411080099893894E-7</v>
      </c>
      <c r="K886" s="2" t="e">
        <f>'Old Dist Utilitarian'!K886-'New Dist Utilitarian'!K886</f>
        <v>#VALUE!</v>
      </c>
      <c r="L886" s="2" t="e">
        <f>'Old Dist Utilitarian'!L886-'New Dist Utilitarian'!L886</f>
        <v>#VALUE!</v>
      </c>
      <c r="M886" s="2">
        <f>'Old Dist Utilitarian'!M886-'New Dist Utilitarian'!M886</f>
        <v>-2.0722602008926144E-10</v>
      </c>
      <c r="N886" s="2">
        <f>'Old Dist Utilitarian'!N886-'New Dist Utilitarian'!N886</f>
        <v>-1.2511841007700752E-8</v>
      </c>
      <c r="O886" s="2" t="e">
        <f>'Old Dist Utilitarian'!O886-'New Dist Utilitarian'!O886</f>
        <v>#VALUE!</v>
      </c>
      <c r="P886" s="2">
        <f>'Old Dist Utilitarian'!P886-'New Dist Utilitarian'!P886</f>
        <v>9.2514995664316757E-10</v>
      </c>
      <c r="Q886" s="2">
        <f>'Old Dist Utilitarian'!Q886-'New Dist Utilitarian'!Q886</f>
        <v>1.1330703273415565E-6</v>
      </c>
      <c r="R886" s="2" t="e">
        <f>'Old Dist Utilitarian'!R886-'New Dist Utilitarian'!R886</f>
        <v>#VALUE!</v>
      </c>
      <c r="S886" s="2">
        <f>'Old Dist Utilitarian'!S886-'New Dist Utilitarian'!S886</f>
        <v>1.0652571591981963E-6</v>
      </c>
      <c r="T886" s="2">
        <f>'Old Dist Utilitarian'!T886-'New Dist Utilitarian'!T886</f>
        <v>8.3234156790013003E-3</v>
      </c>
      <c r="U886" s="2" t="e">
        <f>'Old Dist Utilitarian'!U886-'New Dist Utilitarian'!U886</f>
        <v>#VALUE!</v>
      </c>
      <c r="V886" s="2" t="e">
        <f>'Old Dist Utilitarian'!V886-'New Dist Utilitarian'!V886</f>
        <v>#VALUE!</v>
      </c>
      <c r="W886" s="2" t="e">
        <f>'Old Dist Utilitarian'!W886-'New Dist Utilitarian'!W886</f>
        <v>#VALUE!</v>
      </c>
      <c r="X886" s="2">
        <f>'Old Dist Utilitarian'!X886-'New Dist Utilitarian'!X886</f>
        <v>-4.1702634986755249E-10</v>
      </c>
      <c r="Y886" s="2">
        <f>'Old Dist Utilitarian'!Y886-'New Dist Utilitarian'!Y886</f>
        <v>-3.7732598000966844E-9</v>
      </c>
      <c r="Z886" s="2">
        <f>'Old Dist Utilitarian'!Z886-'New Dist Utilitarian'!Z886</f>
        <v>-3.7732627005543362E-9</v>
      </c>
      <c r="AA886" s="2" t="e">
        <f>'Old Dist Utilitarian'!AA886-'New Dist Utilitarian'!AA886</f>
        <v>#VALUE!</v>
      </c>
      <c r="AB886" s="2">
        <f>'Old Dist Utilitarian'!AB886-'New Dist Utilitarian'!AB886</f>
        <v>3.791270032291183E-12</v>
      </c>
      <c r="AC886" s="2">
        <f>'Old Dist Utilitarian'!AC886-'New Dist Utilitarian'!AC886</f>
        <v>0</v>
      </c>
      <c r="AD886" s="2" t="e">
        <f>'Old Dist Utilitarian'!AD886-'New Dist Utilitarian'!AD886</f>
        <v>#VALUE!</v>
      </c>
      <c r="AE886" s="5" t="e">
        <f>'Old Dist Utilitarian'!AE886-'New Dist Utilitarian'!AE886</f>
        <v>#VALUE!</v>
      </c>
      <c r="AF886" s="5">
        <f>'Old Dist Utilitarian'!AF886-'New Dist Utilitarian'!AF886</f>
        <v>0</v>
      </c>
      <c r="AG886" s="2" t="e">
        <f>'Old Dist Utilitarian'!AG886-'New Dist Utilitarian'!AG886</f>
        <v>#VALUE!</v>
      </c>
      <c r="AH886" s="2">
        <f>'Old Dist Utilitarian'!AH886-'New Dist Utilitarian'!AH886</f>
        <v>3.2981359936457011E-6</v>
      </c>
      <c r="AI886" s="2" t="e">
        <f>'Old Dist Utilitarian'!AI886-'New Dist Utilitarian'!AI886</f>
        <v>#VALUE!</v>
      </c>
      <c r="AJ886" s="2">
        <f>'Old Dist Utilitarian'!AJ886-'New Dist Utilitarian'!AJ886</f>
        <v>0</v>
      </c>
      <c r="AK886" s="2">
        <f>'Old Dist Utilitarian'!AK886-'New Dist Utilitarian'!AK886</f>
        <v>0</v>
      </c>
      <c r="AL886" s="2" t="e">
        <f>'Old Dist Utilitarian'!AL886-'New Dist Utilitarian'!AL886</f>
        <v>#VALUE!</v>
      </c>
      <c r="AM886" s="2" t="e">
        <f>'Old Dist Utilitarian'!AM886-'New Dist Utilitarian'!AM886</f>
        <v>#VALUE!</v>
      </c>
      <c r="AN886" s="2" t="e">
        <f>'Old Dist Utilitarian'!AN886-'New Dist Utilitarian'!AN886</f>
        <v>#VALUE!</v>
      </c>
      <c r="AO886" s="2" t="e">
        <f>'Old Dist Utilitarian'!AO886-'New Dist Utilitarian'!AO886</f>
        <v>#VALUE!</v>
      </c>
    </row>
    <row r="887" spans="1:41" x14ac:dyDescent="0.3">
      <c r="A887" s="2">
        <v>886</v>
      </c>
      <c r="B887" s="2" t="e">
        <f>'Old Dist Utilitarian'!B887-'New Dist Utilitarian'!B887</f>
        <v>#VALUE!</v>
      </c>
      <c r="C887" s="2">
        <f>'Old Dist Utilitarian'!C887-'New Dist Utilitarian'!C887</f>
        <v>0</v>
      </c>
      <c r="D887" s="2" t="e">
        <f>'Old Dist Utilitarian'!D887-'New Dist Utilitarian'!D887</f>
        <v>#VALUE!</v>
      </c>
      <c r="E887" s="2">
        <f>'Old Dist Utilitarian'!E887-'New Dist Utilitarian'!E887</f>
        <v>-3.1442319823327125E-6</v>
      </c>
      <c r="F887" s="2">
        <f>'Old Dist Utilitarian'!F887-'New Dist Utilitarian'!F887</f>
        <v>1.4143208800561791E-13</v>
      </c>
      <c r="G887" s="2">
        <f>'Old Dist Utilitarian'!G887-'New Dist Utilitarian'!G887</f>
        <v>-1.3352494505625145E-6</v>
      </c>
      <c r="H887" s="2">
        <f>'Old Dist Utilitarian'!H887-'New Dist Utilitarian'!H887</f>
        <v>1.9176478796012475E-6</v>
      </c>
      <c r="I887" s="2">
        <f>'Old Dist Utilitarian'!I887-'New Dist Utilitarian'!I887</f>
        <v>1.1233100849494804E-6</v>
      </c>
      <c r="J887" s="2">
        <f>'Old Dist Utilitarian'!J887-'New Dist Utilitarian'!J887</f>
        <v>-1.2918975400566524E-7</v>
      </c>
      <c r="K887" s="2" t="e">
        <f>'Old Dist Utilitarian'!K887-'New Dist Utilitarian'!K887</f>
        <v>#VALUE!</v>
      </c>
      <c r="L887" s="2" t="e">
        <f>'Old Dist Utilitarian'!L887-'New Dist Utilitarian'!L887</f>
        <v>#VALUE!</v>
      </c>
      <c r="M887" s="2">
        <f>'Old Dist Utilitarian'!M887-'New Dist Utilitarian'!M887</f>
        <v>-1.5381613398344346E-10</v>
      </c>
      <c r="N887" s="2">
        <f>'Old Dist Utilitarian'!N887-'New Dist Utilitarian'!N887</f>
        <v>-9.350231977567347E-9</v>
      </c>
      <c r="O887" s="2" t="e">
        <f>'Old Dist Utilitarian'!O887-'New Dist Utilitarian'!O887</f>
        <v>#VALUE!</v>
      </c>
      <c r="P887" s="2">
        <f>'Old Dist Utilitarian'!P887-'New Dist Utilitarian'!P887</f>
        <v>6.8675998221578993E-10</v>
      </c>
      <c r="Q887" s="2">
        <f>'Old Dist Utilitarian'!Q887-'New Dist Utilitarian'!Q887</f>
        <v>5.6652970670256764E-7</v>
      </c>
      <c r="R887" s="2" t="e">
        <f>'Old Dist Utilitarian'!R887-'New Dist Utilitarian'!R887</f>
        <v>#VALUE!</v>
      </c>
      <c r="S887" s="2">
        <f>'Old Dist Utilitarian'!S887-'New Dist Utilitarian'!S887</f>
        <v>1.0652570054947574E-6</v>
      </c>
      <c r="T887" s="2">
        <f>'Old Dist Utilitarian'!T887-'New Dist Utilitarian'!T887</f>
        <v>8.3233076559281471E-3</v>
      </c>
      <c r="U887" s="2" t="e">
        <f>'Old Dist Utilitarian'!U887-'New Dist Utilitarian'!U887</f>
        <v>#VALUE!</v>
      </c>
      <c r="V887" s="2" t="e">
        <f>'Old Dist Utilitarian'!V887-'New Dist Utilitarian'!V887</f>
        <v>#VALUE!</v>
      </c>
      <c r="W887" s="2" t="e">
        <f>'Old Dist Utilitarian'!W887-'New Dist Utilitarian'!W887</f>
        <v>#VALUE!</v>
      </c>
      <c r="X887" s="2">
        <f>'Old Dist Utilitarian'!X887-'New Dist Utilitarian'!X887</f>
        <v>-3.0941170003732921E-10</v>
      </c>
      <c r="Y887" s="2">
        <f>'Old Dist Utilitarian'!Y887-'New Dist Utilitarian'!Y887</f>
        <v>-2.7995700011690383E-9</v>
      </c>
      <c r="Z887" s="2">
        <f>'Old Dist Utilitarian'!Z887-'New Dist Utilitarian'!Z887</f>
        <v>-2.7995705996486375E-9</v>
      </c>
      <c r="AA887" s="2" t="e">
        <f>'Old Dist Utilitarian'!AA887-'New Dist Utilitarian'!AA887</f>
        <v>#VALUE!</v>
      </c>
      <c r="AB887" s="2">
        <f>'Old Dist Utilitarian'!AB887-'New Dist Utilitarian'!AB887</f>
        <v>3.750689862858092E-12</v>
      </c>
      <c r="AC887" s="2">
        <f>'Old Dist Utilitarian'!AC887-'New Dist Utilitarian'!AC887</f>
        <v>0</v>
      </c>
      <c r="AD887" s="2" t="e">
        <f>'Old Dist Utilitarian'!AD887-'New Dist Utilitarian'!AD887</f>
        <v>#VALUE!</v>
      </c>
      <c r="AE887" s="5" t="e">
        <f>'Old Dist Utilitarian'!AE887-'New Dist Utilitarian'!AE887</f>
        <v>#VALUE!</v>
      </c>
      <c r="AF887" s="5">
        <f>'Old Dist Utilitarian'!AF887-'New Dist Utilitarian'!AF887</f>
        <v>0</v>
      </c>
      <c r="AG887" s="2" t="e">
        <f>'Old Dist Utilitarian'!AG887-'New Dist Utilitarian'!AG887</f>
        <v>#VALUE!</v>
      </c>
      <c r="AH887" s="2">
        <f>'Old Dist Utilitarian'!AH887-'New Dist Utilitarian'!AH887</f>
        <v>2.4643059930440359E-6</v>
      </c>
      <c r="AI887" s="2" t="e">
        <f>'Old Dist Utilitarian'!AI887-'New Dist Utilitarian'!AI887</f>
        <v>#VALUE!</v>
      </c>
      <c r="AJ887" s="2">
        <f>'Old Dist Utilitarian'!AJ887-'New Dist Utilitarian'!AJ887</f>
        <v>0</v>
      </c>
      <c r="AK887" s="2">
        <f>'Old Dist Utilitarian'!AK887-'New Dist Utilitarian'!AK887</f>
        <v>0</v>
      </c>
      <c r="AL887" s="2" t="e">
        <f>'Old Dist Utilitarian'!AL887-'New Dist Utilitarian'!AL887</f>
        <v>#VALUE!</v>
      </c>
      <c r="AM887" s="2" t="e">
        <f>'Old Dist Utilitarian'!AM887-'New Dist Utilitarian'!AM887</f>
        <v>#VALUE!</v>
      </c>
      <c r="AN887" s="2" t="e">
        <f>'Old Dist Utilitarian'!AN887-'New Dist Utilitarian'!AN887</f>
        <v>#VALUE!</v>
      </c>
      <c r="AO887" s="2" t="e">
        <f>'Old Dist Utilitarian'!AO887-'New Dist Utilitarian'!AO887</f>
        <v>#VALUE!</v>
      </c>
    </row>
    <row r="888" spans="1:41" x14ac:dyDescent="0.3">
      <c r="A888" s="2">
        <v>887</v>
      </c>
      <c r="B888" s="2" t="e">
        <f>'Old Dist Utilitarian'!B888-'New Dist Utilitarian'!B888</f>
        <v>#VALUE!</v>
      </c>
      <c r="C888" s="2">
        <f>'Old Dist Utilitarian'!C888-'New Dist Utilitarian'!C888</f>
        <v>0</v>
      </c>
      <c r="D888" s="2" t="e">
        <f>'Old Dist Utilitarian'!D888-'New Dist Utilitarian'!D888</f>
        <v>#VALUE!</v>
      </c>
      <c r="E888" s="2">
        <f>'Old Dist Utilitarian'!E888-'New Dist Utilitarian'!E888</f>
        <v>-4.2265219235559925E-6</v>
      </c>
      <c r="F888" s="2">
        <f>'Old Dist Utilitarian'!F888-'New Dist Utilitarian'!F888</f>
        <v>7.1602991048362011E-14</v>
      </c>
      <c r="G888" s="2">
        <f>'Old Dist Utilitarian'!G888-'New Dist Utilitarian'!G888</f>
        <v>-6.5807833937725491E-7</v>
      </c>
      <c r="H888" s="2">
        <f>'Old Dist Utilitarian'!H888-'New Dist Utilitarian'!H888</f>
        <v>9.4281117934968961E-7</v>
      </c>
      <c r="I888" s="2">
        <f>'Old Dist Utilitarian'!I888-'New Dist Utilitarian'!I888</f>
        <v>5.6899011724453885E-7</v>
      </c>
      <c r="J888" s="2">
        <f>'Old Dist Utilitarian'!J888-'New Dist Utilitarian'!J888</f>
        <v>-6.5409437977059781E-8</v>
      </c>
      <c r="K888" s="2" t="e">
        <f>'Old Dist Utilitarian'!K888-'New Dist Utilitarian'!K888</f>
        <v>#VALUE!</v>
      </c>
      <c r="L888" s="2" t="e">
        <f>'Old Dist Utilitarian'!L888-'New Dist Utilitarian'!L888</f>
        <v>#VALUE!</v>
      </c>
      <c r="M888" s="2">
        <f>'Old Dist Utilitarian'!M888-'New Dist Utilitarian'!M888</f>
        <v>-7.790596303920011E-11</v>
      </c>
      <c r="N888" s="2">
        <f>'Old Dist Utilitarian'!N888-'New Dist Utilitarian'!N888</f>
        <v>-4.7682759962697219E-9</v>
      </c>
      <c r="O888" s="2" t="e">
        <f>'Old Dist Utilitarian'!O888-'New Dist Utilitarian'!O888</f>
        <v>#VALUE!</v>
      </c>
      <c r="P888" s="2">
        <f>'Old Dist Utilitarian'!P888-'New Dist Utilitarian'!P888</f>
        <v>3.478599630568624E-10</v>
      </c>
      <c r="Q888" s="2">
        <f>'Old Dist Utilitarian'!Q888-'New Dist Utilitarian'!Q888</f>
        <v>-2.3874008547863923E-7</v>
      </c>
      <c r="R888" s="2" t="e">
        <f>'Old Dist Utilitarian'!R888-'New Dist Utilitarian'!R888</f>
        <v>#VALUE!</v>
      </c>
      <c r="S888" s="2">
        <f>'Old Dist Utilitarian'!S888-'New Dist Utilitarian'!S888</f>
        <v>1.0652568004990148E-6</v>
      </c>
      <c r="T888" s="2">
        <f>'Old Dist Utilitarian'!T888-'New Dist Utilitarian'!T888</f>
        <v>8.3231563829713195E-3</v>
      </c>
      <c r="U888" s="2" t="e">
        <f>'Old Dist Utilitarian'!U888-'New Dist Utilitarian'!U888</f>
        <v>#VALUE!</v>
      </c>
      <c r="V888" s="2" t="e">
        <f>'Old Dist Utilitarian'!V888-'New Dist Utilitarian'!V888</f>
        <v>#VALUE!</v>
      </c>
      <c r="W888" s="2" t="e">
        <f>'Old Dist Utilitarian'!W888-'New Dist Utilitarian'!W888</f>
        <v>#VALUE!</v>
      </c>
      <c r="X888" s="2">
        <f>'Old Dist Utilitarian'!X888-'New Dist Utilitarian'!X888</f>
        <v>-1.5664623005846867E-10</v>
      </c>
      <c r="Y888" s="2">
        <f>'Old Dist Utilitarian'!Y888-'New Dist Utilitarian'!Y888</f>
        <v>-1.4173462004746229E-9</v>
      </c>
      <c r="Z888" s="2">
        <f>'Old Dist Utilitarian'!Z888-'New Dist Utilitarian'!Z888</f>
        <v>-1.4173453001531389E-9</v>
      </c>
      <c r="AA888" s="2" t="e">
        <f>'Old Dist Utilitarian'!AA888-'New Dist Utilitarian'!AA888</f>
        <v>#VALUE!</v>
      </c>
      <c r="AB888" s="2">
        <f>'Old Dist Utilitarian'!AB888-'New Dist Utilitarian'!AB888</f>
        <v>3.6974299490177831E-12</v>
      </c>
      <c r="AC888" s="2">
        <f>'Old Dist Utilitarian'!AC888-'New Dist Utilitarian'!AC888</f>
        <v>0</v>
      </c>
      <c r="AD888" s="2" t="e">
        <f>'Old Dist Utilitarian'!AD888-'New Dist Utilitarian'!AD888</f>
        <v>#VALUE!</v>
      </c>
      <c r="AE888" s="5" t="e">
        <f>'Old Dist Utilitarian'!AE888-'New Dist Utilitarian'!AE888</f>
        <v>#VALUE!</v>
      </c>
      <c r="AF888" s="5">
        <f>'Old Dist Utilitarian'!AF888-'New Dist Utilitarian'!AF888</f>
        <v>0</v>
      </c>
      <c r="AG888" s="2" t="e">
        <f>'Old Dist Utilitarian'!AG888-'New Dist Utilitarian'!AG888</f>
        <v>#VALUE!</v>
      </c>
      <c r="AH888" s="2">
        <f>'Old Dist Utilitarian'!AH888-'New Dist Utilitarian'!AH888</f>
        <v>1.2564869962261582E-6</v>
      </c>
      <c r="AI888" s="2" t="e">
        <f>'Old Dist Utilitarian'!AI888-'New Dist Utilitarian'!AI888</f>
        <v>#VALUE!</v>
      </c>
      <c r="AJ888" s="2">
        <f>'Old Dist Utilitarian'!AJ888-'New Dist Utilitarian'!AJ888</f>
        <v>0</v>
      </c>
      <c r="AK888" s="2">
        <f>'Old Dist Utilitarian'!AK888-'New Dist Utilitarian'!AK888</f>
        <v>0</v>
      </c>
      <c r="AL888" s="2" t="e">
        <f>'Old Dist Utilitarian'!AL888-'New Dist Utilitarian'!AL888</f>
        <v>#VALUE!</v>
      </c>
      <c r="AM888" s="2" t="e">
        <f>'Old Dist Utilitarian'!AM888-'New Dist Utilitarian'!AM888</f>
        <v>#VALUE!</v>
      </c>
      <c r="AN888" s="2" t="e">
        <f>'Old Dist Utilitarian'!AN888-'New Dist Utilitarian'!AN888</f>
        <v>#VALUE!</v>
      </c>
      <c r="AO888" s="2" t="e">
        <f>'Old Dist Utilitarian'!AO888-'New Dist Utilitarian'!AO888</f>
        <v>#VALUE!</v>
      </c>
    </row>
    <row r="889" spans="1:41" x14ac:dyDescent="0.3">
      <c r="A889" s="2">
        <v>888</v>
      </c>
      <c r="B889" s="2" t="e">
        <f>'Old Dist Utilitarian'!B889-'New Dist Utilitarian'!B889</f>
        <v>#VALUE!</v>
      </c>
      <c r="C889" s="2">
        <f>'Old Dist Utilitarian'!C889-'New Dist Utilitarian'!C889</f>
        <v>0</v>
      </c>
      <c r="D889" s="2" t="e">
        <f>'Old Dist Utilitarian'!D889-'New Dist Utilitarian'!D889</f>
        <v>#VALUE!</v>
      </c>
      <c r="E889" s="2">
        <f>'Old Dist Utilitarian'!E889-'New Dist Utilitarian'!E889</f>
        <v>-5.4385250223276671E-6</v>
      </c>
      <c r="F889" s="2">
        <f>'Old Dist Utilitarian'!F889-'New Dist Utilitarian'!F889</f>
        <v>2.1239252049546752E-14</v>
      </c>
      <c r="G889" s="2">
        <f>'Old Dist Utilitarian'!G889-'New Dist Utilitarian'!G889</f>
        <v>-1.7115585038141035E-7</v>
      </c>
      <c r="H889" s="2">
        <f>'Old Dist Utilitarian'!H889-'New Dist Utilitarian'!H889</f>
        <v>2.4368740003666289E-7</v>
      </c>
      <c r="I889" s="2">
        <f>'Old Dist Utilitarian'!I889-'New Dist Utilitarian'!I889</f>
        <v>1.6885996956261806E-7</v>
      </c>
      <c r="J889" s="2">
        <f>'Old Dist Utilitarian'!J889-'New Dist Utilitarian'!J889</f>
        <v>-1.9403389006633631E-8</v>
      </c>
      <c r="K889" s="2" t="e">
        <f>'Old Dist Utilitarian'!K889-'New Dist Utilitarian'!K889</f>
        <v>#VALUE!</v>
      </c>
      <c r="L889" s="2" t="e">
        <f>'Old Dist Utilitarian'!L889-'New Dist Utilitarian'!L889</f>
        <v>#VALUE!</v>
      </c>
      <c r="M889" s="2">
        <f>'Old Dist Utilitarian'!M889-'New Dist Utilitarian'!M889</f>
        <v>-2.3119024923634601E-11</v>
      </c>
      <c r="N889" s="2">
        <f>'Old Dist Utilitarian'!N889-'New Dist Utilitarian'!N889</f>
        <v>-1.42480000020484E-9</v>
      </c>
      <c r="O889" s="2" t="e">
        <f>'Old Dist Utilitarian'!O889-'New Dist Utilitarian'!O889</f>
        <v>#VALUE!</v>
      </c>
      <c r="P889" s="2">
        <f>'Old Dist Utilitarian'!P889-'New Dist Utilitarian'!P889</f>
        <v>1.0323986110449823E-10</v>
      </c>
      <c r="Q889" s="2">
        <f>'Old Dist Utilitarian'!Q889-'New Dist Utilitarian'!Q889</f>
        <v>-8.1997995948768221E-7</v>
      </c>
      <c r="R889" s="2" t="e">
        <f>'Old Dist Utilitarian'!R889-'New Dist Utilitarian'!R889</f>
        <v>#VALUE!</v>
      </c>
      <c r="S889" s="2">
        <f>'Old Dist Utilitarian'!S889-'New Dist Utilitarian'!S889</f>
        <v>1.0652566564961496E-6</v>
      </c>
      <c r="T889" s="2">
        <f>'Old Dist Utilitarian'!T889-'New Dist Utilitarian'!T889</f>
        <v>8.3230478519453754E-3</v>
      </c>
      <c r="U889" s="2" t="e">
        <f>'Old Dist Utilitarian'!U889-'New Dist Utilitarian'!U889</f>
        <v>#VALUE!</v>
      </c>
      <c r="V889" s="2" t="e">
        <f>'Old Dist Utilitarian'!V889-'New Dist Utilitarian'!V889</f>
        <v>#VALUE!</v>
      </c>
      <c r="W889" s="2" t="e">
        <f>'Old Dist Utilitarian'!W889-'New Dist Utilitarian'!W889</f>
        <v>#VALUE!</v>
      </c>
      <c r="X889" s="2">
        <f>'Old Dist Utilitarian'!X889-'New Dist Utilitarian'!X889</f>
        <v>-4.6465219909544442E-11</v>
      </c>
      <c r="Y889" s="2">
        <f>'Old Dist Utilitarian'!Y889-'New Dist Utilitarian'!Y889</f>
        <v>-4.2042192990865423E-10</v>
      </c>
      <c r="Z889" s="2">
        <f>'Old Dist Utilitarian'!Z889-'New Dist Utilitarian'!Z889</f>
        <v>-4.2042487026494602E-10</v>
      </c>
      <c r="AA889" s="2" t="e">
        <f>'Old Dist Utilitarian'!AA889-'New Dist Utilitarian'!AA889</f>
        <v>#VALUE!</v>
      </c>
      <c r="AB889" s="2">
        <f>'Old Dist Utilitarian'!AB889-'New Dist Utilitarian'!AB889</f>
        <v>3.6275901987153913E-12</v>
      </c>
      <c r="AC889" s="2">
        <f>'Old Dist Utilitarian'!AC889-'New Dist Utilitarian'!AC889</f>
        <v>0</v>
      </c>
      <c r="AD889" s="2" t="e">
        <f>'Old Dist Utilitarian'!AD889-'New Dist Utilitarian'!AD889</f>
        <v>#VALUE!</v>
      </c>
      <c r="AE889" s="5" t="e">
        <f>'Old Dist Utilitarian'!AE889-'New Dist Utilitarian'!AE889</f>
        <v>#VALUE!</v>
      </c>
      <c r="AF889" s="5">
        <f>'Old Dist Utilitarian'!AF889-'New Dist Utilitarian'!AF889</f>
        <v>0</v>
      </c>
      <c r="AG889" s="2" t="e">
        <f>'Old Dist Utilitarian'!AG889-'New Dist Utilitarian'!AG889</f>
        <v>#VALUE!</v>
      </c>
      <c r="AH889" s="2">
        <f>'Old Dist Utilitarian'!AH889-'New Dist Utilitarian'!AH889</f>
        <v>3.7538299579864542E-7</v>
      </c>
      <c r="AI889" s="2" t="e">
        <f>'Old Dist Utilitarian'!AI889-'New Dist Utilitarian'!AI889</f>
        <v>#VALUE!</v>
      </c>
      <c r="AJ889" s="2">
        <f>'Old Dist Utilitarian'!AJ889-'New Dist Utilitarian'!AJ889</f>
        <v>0</v>
      </c>
      <c r="AK889" s="2">
        <f>'Old Dist Utilitarian'!AK889-'New Dist Utilitarian'!AK889</f>
        <v>0</v>
      </c>
      <c r="AL889" s="2" t="e">
        <f>'Old Dist Utilitarian'!AL889-'New Dist Utilitarian'!AL889</f>
        <v>#VALUE!</v>
      </c>
      <c r="AM889" s="2" t="e">
        <f>'Old Dist Utilitarian'!AM889-'New Dist Utilitarian'!AM889</f>
        <v>#VALUE!</v>
      </c>
      <c r="AN889" s="2" t="e">
        <f>'Old Dist Utilitarian'!AN889-'New Dist Utilitarian'!AN889</f>
        <v>#VALUE!</v>
      </c>
      <c r="AO889" s="2" t="e">
        <f>'Old Dist Utilitarian'!AO889-'New Dist Utilitarian'!AO889</f>
        <v>#VALUE!</v>
      </c>
    </row>
    <row r="890" spans="1:41" x14ac:dyDescent="0.3">
      <c r="A890" s="2">
        <v>889</v>
      </c>
      <c r="B890" s="2" t="e">
        <f>'Old Dist Utilitarian'!B890-'New Dist Utilitarian'!B890</f>
        <v>#VALUE!</v>
      </c>
      <c r="C890" s="2">
        <f>'Old Dist Utilitarian'!C890-'New Dist Utilitarian'!C890</f>
        <v>0</v>
      </c>
      <c r="D890" s="2" t="e">
        <f>'Old Dist Utilitarian'!D890-'New Dist Utilitarian'!D890</f>
        <v>#VALUE!</v>
      </c>
      <c r="E890" s="2">
        <f>'Old Dist Utilitarian'!E890-'New Dist Utilitarian'!E890</f>
        <v>-5.4068040071797441E-6</v>
      </c>
      <c r="F890" s="2">
        <f>'Old Dist Utilitarian'!F890-'New Dist Utilitarian'!F890</f>
        <v>9.7334238917578728E-14</v>
      </c>
      <c r="G890" s="2">
        <f>'Old Dist Utilitarian'!G890-'New Dist Utilitarian'!G890</f>
        <v>-9.1353942011096478E-7</v>
      </c>
      <c r="H890" s="2">
        <f>'Old Dist Utilitarian'!H890-'New Dist Utilitarian'!H890</f>
        <v>1.3174570501206517E-6</v>
      </c>
      <c r="I890" s="2">
        <f>'Old Dist Utilitarian'!I890-'New Dist Utilitarian'!I890</f>
        <v>7.7425011113518849E-7</v>
      </c>
      <c r="J890" s="2">
        <f>'Old Dist Utilitarian'!J890-'New Dist Utilitarian'!J890</f>
        <v>-8.8926904007191609E-8</v>
      </c>
      <c r="K890" s="2" t="e">
        <f>'Old Dist Utilitarian'!K890-'New Dist Utilitarian'!K890</f>
        <v>#VALUE!</v>
      </c>
      <c r="L890" s="2" t="e">
        <f>'Old Dist Utilitarian'!L890-'New Dist Utilitarian'!L890</f>
        <v>#VALUE!</v>
      </c>
      <c r="M890" s="2">
        <f>'Old Dist Utilitarian'!M890-'New Dist Utilitarian'!M890</f>
        <v>-1.0599407603787553E-10</v>
      </c>
      <c r="N890" s="2">
        <f>'Old Dist Utilitarian'!N890-'New Dist Utilitarian'!N890</f>
        <v>-6.5779889868444741E-9</v>
      </c>
      <c r="O890" s="2" t="e">
        <f>'Old Dist Utilitarian'!O890-'New Dist Utilitarian'!O890</f>
        <v>#VALUE!</v>
      </c>
      <c r="P890" s="2">
        <f>'Old Dist Utilitarian'!P890-'New Dist Utilitarian'!P890</f>
        <v>4.7335002584247832E-10</v>
      </c>
      <c r="Q890" s="2">
        <f>'Old Dist Utilitarian'!Q890-'New Dist Utilitarian'!Q890</f>
        <v>5.9319972933735698E-8</v>
      </c>
      <c r="R890" s="2" t="e">
        <f>'Old Dist Utilitarian'!R890-'New Dist Utilitarian'!R890</f>
        <v>#VALUE!</v>
      </c>
      <c r="S890" s="2">
        <f>'Old Dist Utilitarian'!S890-'New Dist Utilitarian'!S890</f>
        <v>1.0652568604996304E-6</v>
      </c>
      <c r="T890" s="2">
        <f>'Old Dist Utilitarian'!T890-'New Dist Utilitarian'!T890</f>
        <v>8.3232096869778616E-3</v>
      </c>
      <c r="U890" s="2" t="e">
        <f>'Old Dist Utilitarian'!U890-'New Dist Utilitarian'!U890</f>
        <v>#VALUE!</v>
      </c>
      <c r="V890" s="2" t="e">
        <f>'Old Dist Utilitarian'!V890-'New Dist Utilitarian'!V890</f>
        <v>#VALUE!</v>
      </c>
      <c r="W890" s="2" t="e">
        <f>'Old Dist Utilitarian'!W890-'New Dist Utilitarian'!W890</f>
        <v>#VALUE!</v>
      </c>
      <c r="X890" s="2">
        <f>'Old Dist Utilitarian'!X890-'New Dist Utilitarian'!X890</f>
        <v>-2.1293861010400483E-10</v>
      </c>
      <c r="Y890" s="2">
        <f>'Old Dist Utilitarian'!Y890-'New Dist Utilitarian'!Y890</f>
        <v>-1.9266959399438788E-9</v>
      </c>
      <c r="Z890" s="2">
        <f>'Old Dist Utilitarian'!Z890-'New Dist Utilitarian'!Z890</f>
        <v>-1.9266962990316383E-9</v>
      </c>
      <c r="AA890" s="2" t="e">
        <f>'Old Dist Utilitarian'!AA890-'New Dist Utilitarian'!AA890</f>
        <v>#VALUE!</v>
      </c>
      <c r="AB890" s="2">
        <f>'Old Dist Utilitarian'!AB890-'New Dist Utilitarian'!AB890</f>
        <v>3.5492299203798705E-12</v>
      </c>
      <c r="AC890" s="2">
        <f>'Old Dist Utilitarian'!AC890-'New Dist Utilitarian'!AC890</f>
        <v>0</v>
      </c>
      <c r="AD890" s="2" t="e">
        <f>'Old Dist Utilitarian'!AD890-'New Dist Utilitarian'!AD890</f>
        <v>#VALUE!</v>
      </c>
      <c r="AE890" s="5" t="e">
        <f>'Old Dist Utilitarian'!AE890-'New Dist Utilitarian'!AE890</f>
        <v>#VALUE!</v>
      </c>
      <c r="AF890" s="5">
        <f>'Old Dist Utilitarian'!AF890-'New Dist Utilitarian'!AF890</f>
        <v>0</v>
      </c>
      <c r="AG890" s="2" t="e">
        <f>'Old Dist Utilitarian'!AG890-'New Dist Utilitarian'!AG890</f>
        <v>#VALUE!</v>
      </c>
      <c r="AH890" s="2">
        <f>'Old Dist Utilitarian'!AH890-'New Dist Utilitarian'!AH890</f>
        <v>1.7327569992175995E-6</v>
      </c>
      <c r="AI890" s="2" t="e">
        <f>'Old Dist Utilitarian'!AI890-'New Dist Utilitarian'!AI890</f>
        <v>#VALUE!</v>
      </c>
      <c r="AJ890" s="2">
        <f>'Old Dist Utilitarian'!AJ890-'New Dist Utilitarian'!AJ890</f>
        <v>0</v>
      </c>
      <c r="AK890" s="2">
        <f>'Old Dist Utilitarian'!AK890-'New Dist Utilitarian'!AK890</f>
        <v>0</v>
      </c>
      <c r="AL890" s="2" t="e">
        <f>'Old Dist Utilitarian'!AL890-'New Dist Utilitarian'!AL890</f>
        <v>#VALUE!</v>
      </c>
      <c r="AM890" s="2" t="e">
        <f>'Old Dist Utilitarian'!AM890-'New Dist Utilitarian'!AM890</f>
        <v>#VALUE!</v>
      </c>
      <c r="AN890" s="2" t="e">
        <f>'Old Dist Utilitarian'!AN890-'New Dist Utilitarian'!AN890</f>
        <v>#VALUE!</v>
      </c>
      <c r="AO890" s="2" t="e">
        <f>'Old Dist Utilitarian'!AO890-'New Dist Utilitarian'!AO890</f>
        <v>#VALUE!</v>
      </c>
    </row>
    <row r="891" spans="1:41" x14ac:dyDescent="0.3">
      <c r="A891" s="2">
        <v>890</v>
      </c>
      <c r="B891" s="2" t="e">
        <f>'Old Dist Utilitarian'!B891-'New Dist Utilitarian'!B891</f>
        <v>#VALUE!</v>
      </c>
      <c r="C891" s="2">
        <f>'Old Dist Utilitarian'!C891-'New Dist Utilitarian'!C891</f>
        <v>0</v>
      </c>
      <c r="D891" s="2" t="e">
        <f>'Old Dist Utilitarian'!D891-'New Dist Utilitarian'!D891</f>
        <v>#VALUE!</v>
      </c>
      <c r="E891" s="2">
        <f>'Old Dist Utilitarian'!E891-'New Dist Utilitarian'!E891</f>
        <v>-4.7376699967571767E-6</v>
      </c>
      <c r="F891" s="2">
        <f>'Old Dist Utilitarian'!F891-'New Dist Utilitarian'!F891</f>
        <v>1.5355529301473248E-13</v>
      </c>
      <c r="G891" s="2">
        <f>'Old Dist Utilitarian'!G891-'New Dist Utilitarian'!G891</f>
        <v>-1.4610322702779399E-6</v>
      </c>
      <c r="H891" s="2">
        <f>'Old Dist Utilitarian'!H891-'New Dist Utilitarian'!H891</f>
        <v>2.1071816593831727E-6</v>
      </c>
      <c r="I891" s="2">
        <f>'Old Dist Utilitarian'!I891-'New Dist Utilitarian'!I891</f>
        <v>1.2220800726936432E-6</v>
      </c>
      <c r="J891" s="2">
        <f>'Old Dist Utilitarian'!J891-'New Dist Utilitarian'!J891</f>
        <v>-1.4030122996722127E-7</v>
      </c>
      <c r="K891" s="2" t="e">
        <f>'Old Dist Utilitarian'!K891-'New Dist Utilitarian'!K891</f>
        <v>#VALUE!</v>
      </c>
      <c r="L891" s="2" t="e">
        <f>'Old Dist Utilitarian'!L891-'New Dist Utilitarian'!L891</f>
        <v>#VALUE!</v>
      </c>
      <c r="M891" s="2">
        <f>'Old Dist Utilitarian'!M891-'New Dist Utilitarian'!M891</f>
        <v>-1.6729012793093023E-10</v>
      </c>
      <c r="N891" s="2">
        <f>'Old Dist Utilitarian'!N891-'New Dist Utilitarian'!N891</f>
        <v>-1.045525699350236E-8</v>
      </c>
      <c r="O891" s="2" t="e">
        <f>'Old Dist Utilitarian'!O891-'New Dist Utilitarian'!O891</f>
        <v>#VALUE!</v>
      </c>
      <c r="P891" s="2">
        <f>'Old Dist Utilitarian'!P891-'New Dist Utilitarian'!P891</f>
        <v>7.4713990549923892E-10</v>
      </c>
      <c r="Q891" s="2">
        <f>'Old Dist Utilitarian'!Q891-'New Dist Utilitarian'!Q891</f>
        <v>7.0974010668578558E-7</v>
      </c>
      <c r="R891" s="2" t="e">
        <f>'Old Dist Utilitarian'!R891-'New Dist Utilitarian'!R891</f>
        <v>#VALUE!</v>
      </c>
      <c r="S891" s="2">
        <f>'Old Dist Utilitarian'!S891-'New Dist Utilitarian'!S891</f>
        <v>1.0652570026012387E-6</v>
      </c>
      <c r="T891" s="2">
        <f>'Old Dist Utilitarian'!T891-'New Dist Utilitarian'!T891</f>
        <v>8.3233278610350681E-3</v>
      </c>
      <c r="U891" s="2" t="e">
        <f>'Old Dist Utilitarian'!U891-'New Dist Utilitarian'!U891</f>
        <v>#VALUE!</v>
      </c>
      <c r="V891" s="2" t="e">
        <f>'Old Dist Utilitarian'!V891-'New Dist Utilitarian'!V891</f>
        <v>#VALUE!</v>
      </c>
      <c r="W891" s="2" t="e">
        <f>'Old Dist Utilitarian'!W891-'New Dist Utilitarian'!W891</f>
        <v>#VALUE!</v>
      </c>
      <c r="X891" s="2">
        <f>'Old Dist Utilitarian'!X891-'New Dist Utilitarian'!X891</f>
        <v>-3.3593369015358365E-10</v>
      </c>
      <c r="Y891" s="2">
        <f>'Old Dist Utilitarian'!Y891-'New Dist Utilitarian'!Y891</f>
        <v>-3.0395810399902468E-9</v>
      </c>
      <c r="Z891" s="2">
        <f>'Old Dist Utilitarian'!Z891-'New Dist Utilitarian'!Z891</f>
        <v>-3.0395778498337744E-9</v>
      </c>
      <c r="AA891" s="2" t="e">
        <f>'Old Dist Utilitarian'!AA891-'New Dist Utilitarian'!AA891</f>
        <v>#VALUE!</v>
      </c>
      <c r="AB891" s="2">
        <f>'Old Dist Utilitarian'!AB891-'New Dist Utilitarian'!AB891</f>
        <v>3.475929830423774E-12</v>
      </c>
      <c r="AC891" s="2">
        <f>'Old Dist Utilitarian'!AC891-'New Dist Utilitarian'!AC891</f>
        <v>0</v>
      </c>
      <c r="AD891" s="2" t="e">
        <f>'Old Dist Utilitarian'!AD891-'New Dist Utilitarian'!AD891</f>
        <v>#VALUE!</v>
      </c>
      <c r="AE891" s="5" t="e">
        <f>'Old Dist Utilitarian'!AE891-'New Dist Utilitarian'!AE891</f>
        <v>#VALUE!</v>
      </c>
      <c r="AF891" s="5">
        <f>'Old Dist Utilitarian'!AF891-'New Dist Utilitarian'!AF891</f>
        <v>0</v>
      </c>
      <c r="AG891" s="2" t="e">
        <f>'Old Dist Utilitarian'!AG891-'New Dist Utilitarian'!AG891</f>
        <v>#VALUE!</v>
      </c>
      <c r="AH891" s="2">
        <f>'Old Dist Utilitarian'!AH891-'New Dist Utilitarian'!AH891</f>
        <v>2.7536129891814198E-6</v>
      </c>
      <c r="AI891" s="2" t="e">
        <f>'Old Dist Utilitarian'!AI891-'New Dist Utilitarian'!AI891</f>
        <v>#VALUE!</v>
      </c>
      <c r="AJ891" s="2">
        <f>'Old Dist Utilitarian'!AJ891-'New Dist Utilitarian'!AJ891</f>
        <v>0</v>
      </c>
      <c r="AK891" s="2">
        <f>'Old Dist Utilitarian'!AK891-'New Dist Utilitarian'!AK891</f>
        <v>0</v>
      </c>
      <c r="AL891" s="2" t="e">
        <f>'Old Dist Utilitarian'!AL891-'New Dist Utilitarian'!AL891</f>
        <v>#VALUE!</v>
      </c>
      <c r="AM891" s="2" t="e">
        <f>'Old Dist Utilitarian'!AM891-'New Dist Utilitarian'!AM891</f>
        <v>#VALUE!</v>
      </c>
      <c r="AN891" s="2" t="e">
        <f>'Old Dist Utilitarian'!AN891-'New Dist Utilitarian'!AN891</f>
        <v>#VALUE!</v>
      </c>
      <c r="AO891" s="2" t="e">
        <f>'Old Dist Utilitarian'!AO891-'New Dist Utilitarian'!AO891</f>
        <v>#VALUE!</v>
      </c>
    </row>
    <row r="892" spans="1:41" x14ac:dyDescent="0.3">
      <c r="A892" s="2">
        <v>891</v>
      </c>
      <c r="B892" s="2" t="e">
        <f>'Old Dist Utilitarian'!B892-'New Dist Utilitarian'!B892</f>
        <v>#VALUE!</v>
      </c>
      <c r="C892" s="2">
        <f>'Old Dist Utilitarian'!C892-'New Dist Utilitarian'!C892</f>
        <v>0</v>
      </c>
      <c r="D892" s="2" t="e">
        <f>'Old Dist Utilitarian'!D892-'New Dist Utilitarian'!D892</f>
        <v>#VALUE!</v>
      </c>
      <c r="E892" s="2">
        <f>'Old Dist Utilitarian'!E892-'New Dist Utilitarian'!E892</f>
        <v>-3.4310969567741267E-6</v>
      </c>
      <c r="F892" s="2">
        <f>'Old Dist Utilitarian'!F892-'New Dist Utilitarian'!F892</f>
        <v>1.8990157291965402E-13</v>
      </c>
      <c r="G892" s="2">
        <f>'Old Dist Utilitarian'!G892-'New Dist Utilitarian'!G892</f>
        <v>-1.813626179902883E-6</v>
      </c>
      <c r="H892" s="2">
        <f>'Old Dist Utilitarian'!H892-'New Dist Utilitarian'!H892</f>
        <v>2.6128492303101325E-6</v>
      </c>
      <c r="I892" s="2">
        <f>'Old Dist Utilitarian'!I892-'New Dist Utilitarian'!I892</f>
        <v>1.5121299838938285E-6</v>
      </c>
      <c r="J892" s="2">
        <f>'Old Dist Utilitarian'!J892-'New Dist Utilitarian'!J892</f>
        <v>-1.7352194597863857E-7</v>
      </c>
      <c r="K892" s="2" t="e">
        <f>'Old Dist Utilitarian'!K892-'New Dist Utilitarian'!K892</f>
        <v>#VALUE!</v>
      </c>
      <c r="L892" s="2" t="e">
        <f>'Old Dist Utilitarian'!L892-'New Dist Utilitarian'!L892</f>
        <v>#VALUE!</v>
      </c>
      <c r="M892" s="2">
        <f>'Old Dist Utilitarian'!M892-'New Dist Utilitarian'!M892</f>
        <v>-2.0697880703194477E-10</v>
      </c>
      <c r="N892" s="2">
        <f>'Old Dist Utilitarian'!N892-'New Dist Utilitarian'!N892</f>
        <v>-1.3027790984887488E-8</v>
      </c>
      <c r="O892" s="2" t="e">
        <f>'Old Dist Utilitarian'!O892-'New Dist Utilitarian'!O892</f>
        <v>#VALUE!</v>
      </c>
      <c r="P892" s="2">
        <f>'Old Dist Utilitarian'!P892-'New Dist Utilitarian'!P892</f>
        <v>9.244698340182822E-10</v>
      </c>
      <c r="Q892" s="2">
        <f>'Old Dist Utilitarian'!Q892-'New Dist Utilitarian'!Q892</f>
        <v>1.1309102774248458E-6</v>
      </c>
      <c r="R892" s="2" t="e">
        <f>'Old Dist Utilitarian'!R892-'New Dist Utilitarian'!R892</f>
        <v>#VALUE!</v>
      </c>
      <c r="S892" s="2">
        <f>'Old Dist Utilitarian'!S892-'New Dist Utilitarian'!S892</f>
        <v>1.0652570854030596E-6</v>
      </c>
      <c r="T892" s="2">
        <f>'Old Dist Utilitarian'!T892-'New Dist Utilitarian'!T892</f>
        <v>8.3234027589469406E-3</v>
      </c>
      <c r="U892" s="2" t="e">
        <f>'Old Dist Utilitarian'!U892-'New Dist Utilitarian'!U892</f>
        <v>#VALUE!</v>
      </c>
      <c r="V892" s="2" t="e">
        <f>'Old Dist Utilitarian'!V892-'New Dist Utilitarian'!V892</f>
        <v>#VALUE!</v>
      </c>
      <c r="W892" s="2" t="e">
        <f>'Old Dist Utilitarian'!W892-'New Dist Utilitarian'!W892</f>
        <v>#VALUE!</v>
      </c>
      <c r="X892" s="2">
        <f>'Old Dist Utilitarian'!X892-'New Dist Utilitarian'!X892</f>
        <v>-4.1544863989967373E-10</v>
      </c>
      <c r="Y892" s="2">
        <f>'Old Dist Utilitarian'!Y892-'New Dist Utilitarian'!Y892</f>
        <v>-3.7590567811274234E-9</v>
      </c>
      <c r="Z892" s="2">
        <f>'Old Dist Utilitarian'!Z892-'New Dist Utilitarian'!Z892</f>
        <v>-3.7590548607885355E-9</v>
      </c>
      <c r="AA892" s="2" t="e">
        <f>'Old Dist Utilitarian'!AA892-'New Dist Utilitarian'!AA892</f>
        <v>#VALUE!</v>
      </c>
      <c r="AB892" s="2">
        <f>'Old Dist Utilitarian'!AB892-'New Dist Utilitarian'!AB892</f>
        <v>3.4169199587819055E-12</v>
      </c>
      <c r="AC892" s="2">
        <f>'Old Dist Utilitarian'!AC892-'New Dist Utilitarian'!AC892</f>
        <v>0</v>
      </c>
      <c r="AD892" s="2" t="e">
        <f>'Old Dist Utilitarian'!AD892-'New Dist Utilitarian'!AD892</f>
        <v>#VALUE!</v>
      </c>
      <c r="AE892" s="5" t="e">
        <f>'Old Dist Utilitarian'!AE892-'New Dist Utilitarian'!AE892</f>
        <v>#VALUE!</v>
      </c>
      <c r="AF892" s="5">
        <f>'Old Dist Utilitarian'!AF892-'New Dist Utilitarian'!AF892</f>
        <v>-9.9920072216264089E-16</v>
      </c>
      <c r="AG892" s="2" t="e">
        <f>'Old Dist Utilitarian'!AG892-'New Dist Utilitarian'!AG892</f>
        <v>#VALUE!</v>
      </c>
      <c r="AH892" s="2">
        <f>'Old Dist Utilitarian'!AH892-'New Dist Utilitarian'!AH892</f>
        <v>3.4305400049561285E-6</v>
      </c>
      <c r="AI892" s="2" t="e">
        <f>'Old Dist Utilitarian'!AI892-'New Dist Utilitarian'!AI892</f>
        <v>#VALUE!</v>
      </c>
      <c r="AJ892" s="2">
        <f>'Old Dist Utilitarian'!AJ892-'New Dist Utilitarian'!AJ892</f>
        <v>0</v>
      </c>
      <c r="AK892" s="2">
        <f>'Old Dist Utilitarian'!AK892-'New Dist Utilitarian'!AK892</f>
        <v>0</v>
      </c>
      <c r="AL892" s="2" t="e">
        <f>'Old Dist Utilitarian'!AL892-'New Dist Utilitarian'!AL892</f>
        <v>#VALUE!</v>
      </c>
      <c r="AM892" s="2" t="e">
        <f>'Old Dist Utilitarian'!AM892-'New Dist Utilitarian'!AM892</f>
        <v>#VALUE!</v>
      </c>
      <c r="AN892" s="2" t="e">
        <f>'Old Dist Utilitarian'!AN892-'New Dist Utilitarian'!AN892</f>
        <v>#VALUE!</v>
      </c>
      <c r="AO892" s="2" t="e">
        <f>'Old Dist Utilitarian'!AO892-'New Dist Utilitarian'!AO892</f>
        <v>#VALUE!</v>
      </c>
    </row>
    <row r="893" spans="1:41" x14ac:dyDescent="0.3">
      <c r="A893" s="2">
        <v>892</v>
      </c>
      <c r="B893" s="2" t="e">
        <f>'Old Dist Utilitarian'!B893-'New Dist Utilitarian'!B893</f>
        <v>#VALUE!</v>
      </c>
      <c r="C893" s="2">
        <f>'Old Dist Utilitarian'!C893-'New Dist Utilitarian'!C893</f>
        <v>0</v>
      </c>
      <c r="D893" s="2" t="e">
        <f>'Old Dist Utilitarian'!D893-'New Dist Utilitarian'!D893</f>
        <v>#VALUE!</v>
      </c>
      <c r="E893" s="2">
        <f>'Old Dist Utilitarian'!E893-'New Dist Utilitarian'!E893</f>
        <v>-2.228349899269233E-6</v>
      </c>
      <c r="F893" s="2">
        <f>'Old Dist Utilitarian'!F893-'New Dist Utilitarian'!F893</f>
        <v>2.0598560499880865E-13</v>
      </c>
      <c r="G893" s="2">
        <f>'Old Dist Utilitarian'!G893-'New Dist Utilitarian'!G893</f>
        <v>-1.9679912899306373E-6</v>
      </c>
      <c r="H893" s="2">
        <f>'Old Dist Utilitarian'!H893-'New Dist Utilitarian'!H893</f>
        <v>2.8318413907157947E-6</v>
      </c>
      <c r="I893" s="2">
        <f>'Old Dist Utilitarian'!I893-'New Dist Utilitarian'!I893</f>
        <v>1.6410501757491147E-6</v>
      </c>
      <c r="J893" s="2">
        <f>'Old Dist Utilitarian'!J893-'New Dist Utilitarian'!J893</f>
        <v>-1.8823131903156209E-7</v>
      </c>
      <c r="K893" s="2" t="e">
        <f>'Old Dist Utilitarian'!K893-'New Dist Utilitarian'!K893</f>
        <v>#VALUE!</v>
      </c>
      <c r="L893" s="2" t="e">
        <f>'Old Dist Utilitarian'!L893-'New Dist Utilitarian'!L893</f>
        <v>#VALUE!</v>
      </c>
      <c r="M893" s="2">
        <f>'Old Dist Utilitarian'!M893-'New Dist Utilitarian'!M893</f>
        <v>-2.2460913597782683E-10</v>
      </c>
      <c r="N893" s="2">
        <f>'Old Dist Utilitarian'!N893-'New Dist Utilitarian'!N893</f>
        <v>-1.4239078999223054E-8</v>
      </c>
      <c r="O893" s="2" t="e">
        <f>'Old Dist Utilitarian'!O893-'New Dist Utilitarian'!O893</f>
        <v>#VALUE!</v>
      </c>
      <c r="P893" s="2">
        <f>'Old Dist Utilitarian'!P893-'New Dist Utilitarian'!P893</f>
        <v>1.0032901176515452E-9</v>
      </c>
      <c r="Q893" s="2">
        <f>'Old Dist Utilitarian'!Q893-'New Dist Utilitarian'!Q893</f>
        <v>1.3180697351344861E-6</v>
      </c>
      <c r="R893" s="2" t="e">
        <f>'Old Dist Utilitarian'!R893-'New Dist Utilitarian'!R893</f>
        <v>#VALUE!</v>
      </c>
      <c r="S893" s="2">
        <f>'Old Dist Utilitarian'!S893-'New Dist Utilitarian'!S893</f>
        <v>1.0652571106051223E-6</v>
      </c>
      <c r="T893" s="2">
        <f>'Old Dist Utilitarian'!T893-'New Dist Utilitarian'!T893</f>
        <v>8.323433957002635E-3</v>
      </c>
      <c r="U893" s="2" t="e">
        <f>'Old Dist Utilitarian'!U893-'New Dist Utilitarian'!U893</f>
        <v>#VALUE!</v>
      </c>
      <c r="V893" s="2" t="e">
        <f>'Old Dist Utilitarian'!V893-'New Dist Utilitarian'!V893</f>
        <v>#VALUE!</v>
      </c>
      <c r="W893" s="2" t="e">
        <f>'Old Dist Utilitarian'!W893-'New Dist Utilitarian'!W893</f>
        <v>#VALUE!</v>
      </c>
      <c r="X893" s="2">
        <f>'Old Dist Utilitarian'!X893-'New Dist Utilitarian'!X893</f>
        <v>-4.5063576004436556E-10</v>
      </c>
      <c r="Y893" s="2">
        <f>'Old Dist Utilitarian'!Y893-'New Dist Utilitarian'!Y893</f>
        <v>-4.0774494596690358E-9</v>
      </c>
      <c r="Z893" s="2">
        <f>'Old Dist Utilitarian'!Z893-'New Dist Utilitarian'!Z893</f>
        <v>-4.0774493295647751E-9</v>
      </c>
      <c r="AA893" s="2" t="e">
        <f>'Old Dist Utilitarian'!AA893-'New Dist Utilitarian'!AA893</f>
        <v>#VALUE!</v>
      </c>
      <c r="AB893" s="2">
        <f>'Old Dist Utilitarian'!AB893-'New Dist Utilitarian'!AB893</f>
        <v>3.3760301412083527E-12</v>
      </c>
      <c r="AC893" s="2">
        <f>'Old Dist Utilitarian'!AC893-'New Dist Utilitarian'!AC893</f>
        <v>0</v>
      </c>
      <c r="AD893" s="2" t="e">
        <f>'Old Dist Utilitarian'!AD893-'New Dist Utilitarian'!AD893</f>
        <v>#VALUE!</v>
      </c>
      <c r="AE893" s="5" t="e">
        <f>'Old Dist Utilitarian'!AE893-'New Dist Utilitarian'!AE893</f>
        <v>#VALUE!</v>
      </c>
      <c r="AF893" s="5">
        <f>'Old Dist Utilitarian'!AF893-'New Dist Utilitarian'!AF893</f>
        <v>0</v>
      </c>
      <c r="AG893" s="2" t="e">
        <f>'Old Dist Utilitarian'!AG893-'New Dist Utilitarian'!AG893</f>
        <v>#VALUE!</v>
      </c>
      <c r="AH893" s="2">
        <f>'Old Dist Utilitarian'!AH893-'New Dist Utilitarian'!AH893</f>
        <v>3.7488370026039775E-6</v>
      </c>
      <c r="AI893" s="2" t="e">
        <f>'Old Dist Utilitarian'!AI893-'New Dist Utilitarian'!AI893</f>
        <v>#VALUE!</v>
      </c>
      <c r="AJ893" s="2">
        <f>'Old Dist Utilitarian'!AJ893-'New Dist Utilitarian'!AJ893</f>
        <v>0</v>
      </c>
      <c r="AK893" s="2">
        <f>'Old Dist Utilitarian'!AK893-'New Dist Utilitarian'!AK893</f>
        <v>0</v>
      </c>
      <c r="AL893" s="2" t="e">
        <f>'Old Dist Utilitarian'!AL893-'New Dist Utilitarian'!AL893</f>
        <v>#VALUE!</v>
      </c>
      <c r="AM893" s="2" t="e">
        <f>'Old Dist Utilitarian'!AM893-'New Dist Utilitarian'!AM893</f>
        <v>#VALUE!</v>
      </c>
      <c r="AN893" s="2" t="e">
        <f>'Old Dist Utilitarian'!AN893-'New Dist Utilitarian'!AN893</f>
        <v>#VALUE!</v>
      </c>
      <c r="AO893" s="2" t="e">
        <f>'Old Dist Utilitarian'!AO893-'New Dist Utilitarian'!AO893</f>
        <v>#VALUE!</v>
      </c>
    </row>
    <row r="894" spans="1:41" x14ac:dyDescent="0.3">
      <c r="A894" s="2">
        <v>893</v>
      </c>
      <c r="B894" s="2" t="e">
        <f>'Old Dist Utilitarian'!B894-'New Dist Utilitarian'!B894</f>
        <v>#VALUE!</v>
      </c>
      <c r="C894" s="2">
        <f>'Old Dist Utilitarian'!C894-'New Dist Utilitarian'!C894</f>
        <v>0</v>
      </c>
      <c r="D894" s="2" t="e">
        <f>'Old Dist Utilitarian'!D894-'New Dist Utilitarian'!D894</f>
        <v>#VALUE!</v>
      </c>
      <c r="E894" s="2">
        <f>'Old Dist Utilitarian'!E894-'New Dist Utilitarian'!E894</f>
        <v>-1.9593210254242877E-6</v>
      </c>
      <c r="F894" s="2">
        <f>'Old Dist Utilitarian'!F894-'New Dist Utilitarian'!F894</f>
        <v>2.0120687804446038E-13</v>
      </c>
      <c r="G894" s="2">
        <f>'Old Dist Utilitarian'!G894-'New Dist Utilitarian'!G894</f>
        <v>-1.9203169197012926E-6</v>
      </c>
      <c r="H894" s="2">
        <f>'Old Dist Utilitarian'!H894-'New Dist Utilitarian'!H894</f>
        <v>2.761678859819483E-6</v>
      </c>
      <c r="I894" s="2">
        <f>'Old Dist Utilitarian'!I894-'New Dist Utilitarian'!I894</f>
        <v>1.6038200101320399E-6</v>
      </c>
      <c r="J894" s="2">
        <f>'Old Dist Utilitarian'!J894-'New Dist Utilitarian'!J894</f>
        <v>-1.8387682804155148E-7</v>
      </c>
      <c r="K894" s="2" t="e">
        <f>'Old Dist Utilitarian'!K894-'New Dist Utilitarian'!K894</f>
        <v>#VALUE!</v>
      </c>
      <c r="L894" s="2" t="e">
        <f>'Old Dist Utilitarian'!L894-'New Dist Utilitarian'!L894</f>
        <v>#VALUE!</v>
      </c>
      <c r="M894" s="2">
        <f>'Old Dist Utilitarian'!M894-'New Dist Utilitarian'!M894</f>
        <v>-2.1949658106715231E-10</v>
      </c>
      <c r="N894" s="2">
        <f>'Old Dist Utilitarian'!N894-'New Dist Utilitarian'!N894</f>
        <v>-1.4015923005539221E-8</v>
      </c>
      <c r="O894" s="2" t="e">
        <f>'Old Dist Utilitarian'!O894-'New Dist Utilitarian'!O894</f>
        <v>#VALUE!</v>
      </c>
      <c r="P894" s="2">
        <f>'Old Dist Utilitarian'!P894-'New Dist Utilitarian'!P894</f>
        <v>9.8051988750569308E-10</v>
      </c>
      <c r="Q894" s="2">
        <f>'Old Dist Utilitarian'!Q894-'New Dist Utilitarian'!Q894</f>
        <v>1.2639002306968905E-6</v>
      </c>
      <c r="R894" s="2" t="e">
        <f>'Old Dist Utilitarian'!R894-'New Dist Utilitarian'!R894</f>
        <v>#VALUE!</v>
      </c>
      <c r="S894" s="2">
        <f>'Old Dist Utilitarian'!S894-'New Dist Utilitarian'!S894</f>
        <v>1.0652570793037719E-6</v>
      </c>
      <c r="T894" s="2">
        <f>'Old Dist Utilitarian'!T894-'New Dist Utilitarian'!T894</f>
        <v>8.3234205940243555E-3</v>
      </c>
      <c r="U894" s="2" t="e">
        <f>'Old Dist Utilitarian'!U894-'New Dist Utilitarian'!U894</f>
        <v>#VALUE!</v>
      </c>
      <c r="V894" s="2" t="e">
        <f>'Old Dist Utilitarian'!V894-'New Dist Utilitarian'!V894</f>
        <v>#VALUE!</v>
      </c>
      <c r="W894" s="2" t="e">
        <f>'Old Dist Utilitarian'!W894-'New Dist Utilitarian'!W894</f>
        <v>#VALUE!</v>
      </c>
      <c r="X894" s="2">
        <f>'Old Dist Utilitarian'!X894-'New Dist Utilitarian'!X894</f>
        <v>-4.4018131002167282E-10</v>
      </c>
      <c r="Y894" s="2">
        <f>'Old Dist Utilitarian'!Y894-'New Dist Utilitarian'!Y894</f>
        <v>-3.9828681012987754E-9</v>
      </c>
      <c r="Z894" s="2">
        <f>'Old Dist Utilitarian'!Z894-'New Dist Utilitarian'!Z894</f>
        <v>-3.9828671506703106E-9</v>
      </c>
      <c r="AA894" s="2" t="e">
        <f>'Old Dist Utilitarian'!AA894-'New Dist Utilitarian'!AA894</f>
        <v>#VALUE!</v>
      </c>
      <c r="AB894" s="2">
        <f>'Old Dist Utilitarian'!AB894-'New Dist Utilitarian'!AB894</f>
        <v>3.345790007894256E-12</v>
      </c>
      <c r="AC894" s="2">
        <f>'Old Dist Utilitarian'!AC894-'New Dist Utilitarian'!AC894</f>
        <v>0</v>
      </c>
      <c r="AD894" s="2" t="e">
        <f>'Old Dist Utilitarian'!AD894-'New Dist Utilitarian'!AD894</f>
        <v>#VALUE!</v>
      </c>
      <c r="AE894" s="5" t="e">
        <f>'Old Dist Utilitarian'!AE894-'New Dist Utilitarian'!AE894</f>
        <v>#VALUE!</v>
      </c>
      <c r="AF894" s="5">
        <f>'Old Dist Utilitarian'!AF894-'New Dist Utilitarian'!AF894</f>
        <v>0</v>
      </c>
      <c r="AG894" s="2" t="e">
        <f>'Old Dist Utilitarian'!AG894-'New Dist Utilitarian'!AG894</f>
        <v>#VALUE!</v>
      </c>
      <c r="AH894" s="2">
        <f>'Old Dist Utilitarian'!AH894-'New Dist Utilitarian'!AH894</f>
        <v>3.6894290076361358E-6</v>
      </c>
      <c r="AI894" s="2" t="e">
        <f>'Old Dist Utilitarian'!AI894-'New Dist Utilitarian'!AI894</f>
        <v>#VALUE!</v>
      </c>
      <c r="AJ894" s="2">
        <f>'Old Dist Utilitarian'!AJ894-'New Dist Utilitarian'!AJ894</f>
        <v>0</v>
      </c>
      <c r="AK894" s="2">
        <f>'Old Dist Utilitarian'!AK894-'New Dist Utilitarian'!AK894</f>
        <v>0</v>
      </c>
      <c r="AL894" s="2" t="e">
        <f>'Old Dist Utilitarian'!AL894-'New Dist Utilitarian'!AL894</f>
        <v>#VALUE!</v>
      </c>
      <c r="AM894" s="2" t="e">
        <f>'Old Dist Utilitarian'!AM894-'New Dist Utilitarian'!AM894</f>
        <v>#VALUE!</v>
      </c>
      <c r="AN894" s="2" t="e">
        <f>'Old Dist Utilitarian'!AN894-'New Dist Utilitarian'!AN894</f>
        <v>#VALUE!</v>
      </c>
      <c r="AO894" s="2" t="e">
        <f>'Old Dist Utilitarian'!AO894-'New Dist Utilitarian'!AO894</f>
        <v>#VALUE!</v>
      </c>
    </row>
    <row r="895" spans="1:41" x14ac:dyDescent="0.3">
      <c r="A895" s="2">
        <v>894</v>
      </c>
      <c r="B895" s="2" t="e">
        <f>'Old Dist Utilitarian'!B895-'New Dist Utilitarian'!B895</f>
        <v>#VALUE!</v>
      </c>
      <c r="C895" s="2">
        <f>'Old Dist Utilitarian'!C895-'New Dist Utilitarian'!C895</f>
        <v>0</v>
      </c>
      <c r="D895" s="2" t="e">
        <f>'Old Dist Utilitarian'!D895-'New Dist Utilitarian'!D895</f>
        <v>#VALUE!</v>
      </c>
      <c r="E895" s="2">
        <f>'Old Dist Utilitarian'!E895-'New Dist Utilitarian'!E895</f>
        <v>-2.1675580228475155E-6</v>
      </c>
      <c r="F895" s="2">
        <f>'Old Dist Utilitarian'!F895-'New Dist Utilitarian'!F895</f>
        <v>1.7574732901620704E-13</v>
      </c>
      <c r="G895" s="2">
        <f>'Old Dist Utilitarian'!G895-'New Dist Utilitarian'!G895</f>
        <v>-1.6726118792220745E-6</v>
      </c>
      <c r="H895" s="2">
        <f>'Old Dist Utilitarian'!H895-'New Dist Utilitarian'!H895</f>
        <v>2.4041030295407495E-6</v>
      </c>
      <c r="I895" s="2">
        <f>'Old Dist Utilitarian'!I895-'New Dist Utilitarian'!I895</f>
        <v>1.4016200111655053E-6</v>
      </c>
      <c r="J895" s="2">
        <f>'Old Dist Utilitarian'!J895-'New Dist Utilitarian'!J895</f>
        <v>-1.6062091301449755E-7</v>
      </c>
      <c r="K895" s="2" t="e">
        <f>'Old Dist Utilitarian'!K895-'New Dist Utilitarian'!K895</f>
        <v>#VALUE!</v>
      </c>
      <c r="L895" s="2" t="e">
        <f>'Old Dist Utilitarian'!L895-'New Dist Utilitarian'!L895</f>
        <v>#VALUE!</v>
      </c>
      <c r="M895" s="2">
        <f>'Old Dist Utilitarian'!M895-'New Dist Utilitarian'!M895</f>
        <v>-1.9180925803826548E-10</v>
      </c>
      <c r="N895" s="2">
        <f>'Old Dist Utilitarian'!N895-'New Dist Utilitarian'!N895</f>
        <v>-1.2337666999151509E-8</v>
      </c>
      <c r="O895" s="2" t="e">
        <f>'Old Dist Utilitarian'!O895-'New Dist Utilitarian'!O895</f>
        <v>#VALUE!</v>
      </c>
      <c r="P895" s="2">
        <f>'Old Dist Utilitarian'!P895-'New Dist Utilitarian'!P895</f>
        <v>8.569001064273607E-10</v>
      </c>
      <c r="Q895" s="2">
        <f>'Old Dist Utilitarian'!Q895-'New Dist Utilitarian'!Q895</f>
        <v>9.701698218123056E-7</v>
      </c>
      <c r="R895" s="2" t="e">
        <f>'Old Dist Utilitarian'!R895-'New Dist Utilitarian'!R895</f>
        <v>#VALUE!</v>
      </c>
      <c r="S895" s="2">
        <f>'Old Dist Utilitarian'!S895-'New Dist Utilitarian'!S895</f>
        <v>1.0652569948990664E-6</v>
      </c>
      <c r="T895" s="2">
        <f>'Old Dist Utilitarian'!T895-'New Dist Utilitarian'!T895</f>
        <v>8.3233634910584442E-3</v>
      </c>
      <c r="U895" s="2" t="e">
        <f>'Old Dist Utilitarian'!U895-'New Dist Utilitarian'!U895</f>
        <v>#VALUE!</v>
      </c>
      <c r="V895" s="2" t="e">
        <f>'Old Dist Utilitarian'!V895-'New Dist Utilitarian'!V895</f>
        <v>#VALUE!</v>
      </c>
      <c r="W895" s="2" t="e">
        <f>'Old Dist Utilitarian'!W895-'New Dist Utilitarian'!W895</f>
        <v>#VALUE!</v>
      </c>
      <c r="X895" s="2">
        <f>'Old Dist Utilitarian'!X895-'New Dist Utilitarian'!X895</f>
        <v>-3.8448332018159448E-10</v>
      </c>
      <c r="Y895" s="2">
        <f>'Old Dist Utilitarian'!Y895-'New Dist Utilitarian'!Y895</f>
        <v>-3.4789102397458915E-9</v>
      </c>
      <c r="Z895" s="2">
        <f>'Old Dist Utilitarian'!Z895-'New Dist Utilitarian'!Z895</f>
        <v>-3.4789087201281266E-9</v>
      </c>
      <c r="AA895" s="2" t="e">
        <f>'Old Dist Utilitarian'!AA895-'New Dist Utilitarian'!AA895</f>
        <v>#VALUE!</v>
      </c>
      <c r="AB895" s="2">
        <f>'Old Dist Utilitarian'!AB895-'New Dist Utilitarian'!AB895</f>
        <v>3.3159898438217539E-12</v>
      </c>
      <c r="AC895" s="2">
        <f>'Old Dist Utilitarian'!AC895-'New Dist Utilitarian'!AC895</f>
        <v>0</v>
      </c>
      <c r="AD895" s="2" t="e">
        <f>'Old Dist Utilitarian'!AD895-'New Dist Utilitarian'!AD895</f>
        <v>#VALUE!</v>
      </c>
      <c r="AE895" s="5" t="e">
        <f>'Old Dist Utilitarian'!AE895-'New Dist Utilitarian'!AE895</f>
        <v>#VALUE!</v>
      </c>
      <c r="AF895" s="5">
        <f>'Old Dist Utilitarian'!AF895-'New Dist Utilitarian'!AF895</f>
        <v>0</v>
      </c>
      <c r="AG895" s="2" t="e">
        <f>'Old Dist Utilitarian'!AG895-'New Dist Utilitarian'!AG895</f>
        <v>#VALUE!</v>
      </c>
      <c r="AH895" s="2">
        <f>'Old Dist Utilitarian'!AH895-'New Dist Utilitarian'!AH895</f>
        <v>3.2470790074512479E-6</v>
      </c>
      <c r="AI895" s="2" t="e">
        <f>'Old Dist Utilitarian'!AI895-'New Dist Utilitarian'!AI895</f>
        <v>#VALUE!</v>
      </c>
      <c r="AJ895" s="2">
        <f>'Old Dist Utilitarian'!AJ895-'New Dist Utilitarian'!AJ895</f>
        <v>0</v>
      </c>
      <c r="AK895" s="2">
        <f>'Old Dist Utilitarian'!AK895-'New Dist Utilitarian'!AK895</f>
        <v>0</v>
      </c>
      <c r="AL895" s="2" t="e">
        <f>'Old Dist Utilitarian'!AL895-'New Dist Utilitarian'!AL895</f>
        <v>#VALUE!</v>
      </c>
      <c r="AM895" s="2" t="e">
        <f>'Old Dist Utilitarian'!AM895-'New Dist Utilitarian'!AM895</f>
        <v>#VALUE!</v>
      </c>
      <c r="AN895" s="2" t="e">
        <f>'Old Dist Utilitarian'!AN895-'New Dist Utilitarian'!AN895</f>
        <v>#VALUE!</v>
      </c>
      <c r="AO895" s="2" t="e">
        <f>'Old Dist Utilitarian'!AO895-'New Dist Utilitarian'!AO895</f>
        <v>#VALUE!</v>
      </c>
    </row>
    <row r="896" spans="1:41" x14ac:dyDescent="0.3">
      <c r="A896" s="2">
        <v>895</v>
      </c>
      <c r="B896" s="2" t="e">
        <f>'Old Dist Utilitarian'!B896-'New Dist Utilitarian'!B896</f>
        <v>#VALUE!</v>
      </c>
      <c r="C896" s="2">
        <f>'Old Dist Utilitarian'!C896-'New Dist Utilitarian'!C896</f>
        <v>0</v>
      </c>
      <c r="D896" s="2" t="e">
        <f>'Old Dist Utilitarian'!D896-'New Dist Utilitarian'!D896</f>
        <v>#VALUE!</v>
      </c>
      <c r="E896" s="2">
        <f>'Old Dist Utilitarian'!E896-'New Dist Utilitarian'!E896</f>
        <v>-2.8530830604722723E-6</v>
      </c>
      <c r="F896" s="2">
        <f>'Old Dist Utilitarian'!F896-'New Dist Utilitarian'!F896</f>
        <v>1.2960608398780531E-13</v>
      </c>
      <c r="G896" s="2">
        <f>'Old Dist Utilitarian'!G896-'New Dist Utilitarian'!G896</f>
        <v>-1.2248677396797802E-6</v>
      </c>
      <c r="H896" s="2">
        <f>'Old Dist Utilitarian'!H896-'New Dist Utilitarian'!H896</f>
        <v>1.7591017300588874E-6</v>
      </c>
      <c r="I896" s="2">
        <f>'Old Dist Utilitarian'!I896-'New Dist Utilitarian'!I896</f>
        <v>1.0341900633648038E-6</v>
      </c>
      <c r="J896" s="2">
        <f>'Old Dist Utilitarian'!J896-'New Dist Utilitarian'!J896</f>
        <v>-1.184589640268463E-7</v>
      </c>
      <c r="K896" s="2" t="e">
        <f>'Old Dist Utilitarian'!K896-'New Dist Utilitarian'!K896</f>
        <v>#VALUE!</v>
      </c>
      <c r="L896" s="2" t="e">
        <f>'Old Dist Utilitarian'!L896-'New Dist Utilitarian'!L896</f>
        <v>#VALUE!</v>
      </c>
      <c r="M896" s="2">
        <f>'Old Dist Utilitarian'!M896-'New Dist Utilitarian'!M896</f>
        <v>-1.4151577999721443E-10</v>
      </c>
      <c r="N896" s="2">
        <f>'Old Dist Utilitarian'!N896-'New Dist Utilitarian'!N896</f>
        <v>-9.1699579873871784E-9</v>
      </c>
      <c r="O896" s="2" t="e">
        <f>'Old Dist Utilitarian'!O896-'New Dist Utilitarian'!O896</f>
        <v>#VALUE!</v>
      </c>
      <c r="P896" s="2">
        <f>'Old Dist Utilitarian'!P896-'New Dist Utilitarian'!P896</f>
        <v>6.322600221153607E-10</v>
      </c>
      <c r="Q896" s="2">
        <f>'Old Dist Utilitarian'!Q896-'New Dist Utilitarian'!Q896</f>
        <v>4.3651971282088198E-7</v>
      </c>
      <c r="R896" s="2" t="e">
        <f>'Old Dist Utilitarian'!R896-'New Dist Utilitarian'!R896</f>
        <v>#VALUE!</v>
      </c>
      <c r="S896" s="2">
        <f>'Old Dist Utilitarian'!S896-'New Dist Utilitarian'!S896</f>
        <v>1.065256860201258E-6</v>
      </c>
      <c r="T896" s="2">
        <f>'Old Dist Utilitarian'!T896-'New Dist Utilitarian'!T896</f>
        <v>8.3232630870497815E-3</v>
      </c>
      <c r="U896" s="2" t="e">
        <f>'Old Dist Utilitarian'!U896-'New Dist Utilitarian'!U896</f>
        <v>#VALUE!</v>
      </c>
      <c r="V896" s="2" t="e">
        <f>'Old Dist Utilitarian'!V896-'New Dist Utilitarian'!V896</f>
        <v>#VALUE!</v>
      </c>
      <c r="W896" s="2" t="e">
        <f>'Old Dist Utilitarian'!W896-'New Dist Utilitarian'!W896</f>
        <v>#VALUE!</v>
      </c>
      <c r="X896" s="2">
        <f>'Old Dist Utilitarian'!X896-'New Dist Utilitarian'!X896</f>
        <v>-2.835398901345626E-10</v>
      </c>
      <c r="Y896" s="2">
        <f>'Old Dist Utilitarian'!Y896-'New Dist Utilitarian'!Y896</f>
        <v>-2.565554648933932E-9</v>
      </c>
      <c r="Z896" s="2">
        <f>'Old Dist Utilitarian'!Z896-'New Dist Utilitarian'!Z896</f>
        <v>-2.5655599294321929E-9</v>
      </c>
      <c r="AA896" s="2" t="e">
        <f>'Old Dist Utilitarian'!AA896-'New Dist Utilitarian'!AA896</f>
        <v>#VALUE!</v>
      </c>
      <c r="AB896" s="2">
        <f>'Old Dist Utilitarian'!AB896-'New Dist Utilitarian'!AB896</f>
        <v>3.2797300032055832E-12</v>
      </c>
      <c r="AC896" s="2">
        <f>'Old Dist Utilitarian'!AC896-'New Dist Utilitarian'!AC896</f>
        <v>0</v>
      </c>
      <c r="AD896" s="2" t="e">
        <f>'Old Dist Utilitarian'!AD896-'New Dist Utilitarian'!AD896</f>
        <v>#VALUE!</v>
      </c>
      <c r="AE896" s="5" t="e">
        <f>'Old Dist Utilitarian'!AE896-'New Dist Utilitarian'!AE896</f>
        <v>#VALUE!</v>
      </c>
      <c r="AF896" s="5">
        <f>'Old Dist Utilitarian'!AF896-'New Dist Utilitarian'!AF896</f>
        <v>0</v>
      </c>
      <c r="AG896" s="2" t="e">
        <f>'Old Dist Utilitarian'!AG896-'New Dist Utilitarian'!AG896</f>
        <v>#VALUE!</v>
      </c>
      <c r="AH896" s="2">
        <f>'Old Dist Utilitarian'!AH896-'New Dist Utilitarian'!AH896</f>
        <v>2.4129560074470646E-6</v>
      </c>
      <c r="AI896" s="2" t="e">
        <f>'Old Dist Utilitarian'!AI896-'New Dist Utilitarian'!AI896</f>
        <v>#VALUE!</v>
      </c>
      <c r="AJ896" s="2">
        <f>'Old Dist Utilitarian'!AJ896-'New Dist Utilitarian'!AJ896</f>
        <v>0</v>
      </c>
      <c r="AK896" s="2">
        <f>'Old Dist Utilitarian'!AK896-'New Dist Utilitarian'!AK896</f>
        <v>0</v>
      </c>
      <c r="AL896" s="2" t="e">
        <f>'Old Dist Utilitarian'!AL896-'New Dist Utilitarian'!AL896</f>
        <v>#VALUE!</v>
      </c>
      <c r="AM896" s="2" t="e">
        <f>'Old Dist Utilitarian'!AM896-'New Dist Utilitarian'!AM896</f>
        <v>#VALUE!</v>
      </c>
      <c r="AN896" s="2" t="e">
        <f>'Old Dist Utilitarian'!AN896-'New Dist Utilitarian'!AN896</f>
        <v>#VALUE!</v>
      </c>
      <c r="AO896" s="2" t="e">
        <f>'Old Dist Utilitarian'!AO896-'New Dist Utilitarian'!AO896</f>
        <v>#VALUE!</v>
      </c>
    </row>
    <row r="897" spans="1:41" x14ac:dyDescent="0.3">
      <c r="A897" s="2">
        <v>896</v>
      </c>
      <c r="B897" s="2" t="e">
        <f>'Old Dist Utilitarian'!B897-'New Dist Utilitarian'!B897</f>
        <v>#VALUE!</v>
      </c>
      <c r="C897" s="2">
        <f>'Old Dist Utilitarian'!C897-'New Dist Utilitarian'!C897</f>
        <v>0</v>
      </c>
      <c r="D897" s="2" t="e">
        <f>'Old Dist Utilitarian'!D897-'New Dist Utilitarian'!D897</f>
        <v>#VALUE!</v>
      </c>
      <c r="E897" s="2">
        <f>'Old Dist Utilitarian'!E897-'New Dist Utilitarian'!E897</f>
        <v>-4.0159130776373786E-6</v>
      </c>
      <c r="F897" s="2">
        <f>'Old Dist Utilitarian'!F897-'New Dist Utilitarian'!F897</f>
        <v>6.2782269985923913E-14</v>
      </c>
      <c r="G897" s="2">
        <f>'Old Dist Utilitarian'!G897-'New Dist Utilitarian'!G897</f>
        <v>-5.7707601008871734E-7</v>
      </c>
      <c r="H897" s="2">
        <f>'Old Dist Utilitarian'!H897-'New Dist Utilitarian'!H897</f>
        <v>8.2666285994292821E-7</v>
      </c>
      <c r="I897" s="2">
        <f>'Old Dist Utilitarian'!I897-'New Dist Utilitarian'!I897</f>
        <v>5.0123003347835038E-7</v>
      </c>
      <c r="J897" s="2">
        <f>'Old Dist Utilitarian'!J897-'New Dist Utilitarian'!J897</f>
        <v>-5.7386368990108849E-8</v>
      </c>
      <c r="K897" s="2" t="e">
        <f>'Old Dist Utilitarian'!K897-'New Dist Utilitarian'!K897</f>
        <v>#VALUE!</v>
      </c>
      <c r="L897" s="2" t="e">
        <f>'Old Dist Utilitarian'!L897-'New Dist Utilitarian'!L897</f>
        <v>#VALUE!</v>
      </c>
      <c r="M897" s="2">
        <f>'Old Dist Utilitarian'!M897-'New Dist Utilitarian'!M897</f>
        <v>-6.8582628074895235E-11</v>
      </c>
      <c r="N897" s="2">
        <f>'Old Dist Utilitarian'!N897-'New Dist Utilitarian'!N897</f>
        <v>-4.4772310026086615E-9</v>
      </c>
      <c r="O897" s="2" t="e">
        <f>'Old Dist Utilitarian'!O897-'New Dist Utilitarian'!O897</f>
        <v>#VALUE!</v>
      </c>
      <c r="P897" s="2">
        <f>'Old Dist Utilitarian'!P897-'New Dist Utilitarian'!P897</f>
        <v>3.0643998449875198E-10</v>
      </c>
      <c r="Q897" s="2">
        <f>'Old Dist Utilitarian'!Q897-'New Dist Utilitarian'!Q897</f>
        <v>-3.3741980587365106E-7</v>
      </c>
      <c r="R897" s="2" t="e">
        <f>'Old Dist Utilitarian'!R897-'New Dist Utilitarian'!R897</f>
        <v>#VALUE!</v>
      </c>
      <c r="S897" s="2">
        <f>'Old Dist Utilitarian'!S897-'New Dist Utilitarian'!S897</f>
        <v>1.0652566780067207E-6</v>
      </c>
      <c r="T897" s="2">
        <f>'Old Dist Utilitarian'!T897-'New Dist Utilitarian'!T897</f>
        <v>8.3231198290150132E-3</v>
      </c>
      <c r="U897" s="2" t="e">
        <f>'Old Dist Utilitarian'!U897-'New Dist Utilitarian'!U897</f>
        <v>#VALUE!</v>
      </c>
      <c r="V897" s="2" t="e">
        <f>'Old Dist Utilitarian'!V897-'New Dist Utilitarian'!V897</f>
        <v>#VALUE!</v>
      </c>
      <c r="W897" s="2" t="e">
        <f>'Old Dist Utilitarian'!W897-'New Dist Utilitarian'!W897</f>
        <v>#VALUE!</v>
      </c>
      <c r="X897" s="2">
        <f>'Old Dist Utilitarian'!X897-'New Dist Utilitarian'!X897</f>
        <v>-1.3734909000071016E-10</v>
      </c>
      <c r="Y897" s="2">
        <f>'Old Dist Utilitarian'!Y897-'New Dist Utilitarian'!Y897</f>
        <v>-1.2427800802350397E-9</v>
      </c>
      <c r="Z897" s="2">
        <f>'Old Dist Utilitarian'!Z897-'New Dist Utilitarian'!Z897</f>
        <v>-1.242778688986812E-9</v>
      </c>
      <c r="AA897" s="2" t="e">
        <f>'Old Dist Utilitarian'!AA897-'New Dist Utilitarian'!AA897</f>
        <v>#VALUE!</v>
      </c>
      <c r="AB897" s="2">
        <f>'Old Dist Utilitarian'!AB897-'New Dist Utilitarian'!AB897</f>
        <v>3.2301301390591508E-12</v>
      </c>
      <c r="AC897" s="2">
        <f>'Old Dist Utilitarian'!AC897-'New Dist Utilitarian'!AC897</f>
        <v>0</v>
      </c>
      <c r="AD897" s="2" t="e">
        <f>'Old Dist Utilitarian'!AD897-'New Dist Utilitarian'!AD897</f>
        <v>#VALUE!</v>
      </c>
      <c r="AE897" s="5" t="e">
        <f>'Old Dist Utilitarian'!AE897-'New Dist Utilitarian'!AE897</f>
        <v>#VALUE!</v>
      </c>
      <c r="AF897" s="5">
        <f>'Old Dist Utilitarian'!AF897-'New Dist Utilitarian'!AF897</f>
        <v>0</v>
      </c>
      <c r="AG897" s="2" t="e">
        <f>'Old Dist Utilitarian'!AG897-'New Dist Utilitarian'!AG897</f>
        <v>#VALUE!</v>
      </c>
      <c r="AH897" s="2">
        <f>'Old Dist Utilitarian'!AH897-'New Dist Utilitarian'!AH897</f>
        <v>1.1779129920341802E-6</v>
      </c>
      <c r="AI897" s="2" t="e">
        <f>'Old Dist Utilitarian'!AI897-'New Dist Utilitarian'!AI897</f>
        <v>#VALUE!</v>
      </c>
      <c r="AJ897" s="2">
        <f>'Old Dist Utilitarian'!AJ897-'New Dist Utilitarian'!AJ897</f>
        <v>0</v>
      </c>
      <c r="AK897" s="2">
        <f>'Old Dist Utilitarian'!AK897-'New Dist Utilitarian'!AK897</f>
        <v>0</v>
      </c>
      <c r="AL897" s="2" t="e">
        <f>'Old Dist Utilitarian'!AL897-'New Dist Utilitarian'!AL897</f>
        <v>#VALUE!</v>
      </c>
      <c r="AM897" s="2" t="e">
        <f>'Old Dist Utilitarian'!AM897-'New Dist Utilitarian'!AM897</f>
        <v>#VALUE!</v>
      </c>
      <c r="AN897" s="2" t="e">
        <f>'Old Dist Utilitarian'!AN897-'New Dist Utilitarian'!AN897</f>
        <v>#VALUE!</v>
      </c>
      <c r="AO897" s="2" t="e">
        <f>'Old Dist Utilitarian'!AO897-'New Dist Utilitarian'!AO897</f>
        <v>#VALUE!</v>
      </c>
    </row>
    <row r="898" spans="1:41" x14ac:dyDescent="0.3">
      <c r="A898" s="2">
        <v>897</v>
      </c>
      <c r="B898" s="2" t="e">
        <f>'Old Dist Utilitarian'!B898-'New Dist Utilitarian'!B898</f>
        <v>#VALUE!</v>
      </c>
      <c r="C898" s="2">
        <f>'Old Dist Utilitarian'!C898-'New Dist Utilitarian'!C898</f>
        <v>0</v>
      </c>
      <c r="D898" s="2" t="e">
        <f>'Old Dist Utilitarian'!D898-'New Dist Utilitarian'!D898</f>
        <v>#VALUE!</v>
      </c>
      <c r="E898" s="2">
        <f>'Old Dist Utilitarian'!E898-'New Dist Utilitarian'!E898</f>
        <v>-5.259691988612758E-6</v>
      </c>
      <c r="F898" s="2">
        <f>'Old Dist Utilitarian'!F898-'New Dist Utilitarian'!F898</f>
        <v>2.5395088021022271E-14</v>
      </c>
      <c r="G898" s="2">
        <f>'Old Dist Utilitarian'!G898-'New Dist Utilitarian'!G898</f>
        <v>-2.1656487003696157E-7</v>
      </c>
      <c r="H898" s="2">
        <f>'Old Dist Utilitarian'!H898-'New Dist Utilitarian'!H898</f>
        <v>3.1002998035489782E-7</v>
      </c>
      <c r="I898" s="2">
        <f>'Old Dist Utilitarian'!I898-'New Dist Utilitarian'!I898</f>
        <v>2.0286006474634632E-7</v>
      </c>
      <c r="J898" s="2">
        <f>'Old Dist Utilitarian'!J898-'New Dist Utilitarian'!J898</f>
        <v>-2.3214034972074415E-8</v>
      </c>
      <c r="K898" s="2" t="e">
        <f>'Old Dist Utilitarian'!K898-'New Dist Utilitarian'!K898</f>
        <v>#VALUE!</v>
      </c>
      <c r="L898" s="2" t="e">
        <f>'Old Dist Utilitarian'!L898-'New Dist Utilitarian'!L898</f>
        <v>#VALUE!</v>
      </c>
      <c r="M898" s="2">
        <f>'Old Dist Utilitarian'!M898-'New Dist Utilitarian'!M898</f>
        <v>-2.775418003059249E-11</v>
      </c>
      <c r="N898" s="2">
        <f>'Old Dist Utilitarian'!N898-'New Dist Utilitarian'!N898</f>
        <v>-1.82551898597616E-9</v>
      </c>
      <c r="O898" s="2" t="e">
        <f>'Old Dist Utilitarian'!O898-'New Dist Utilitarian'!O898</f>
        <v>#VALUE!</v>
      </c>
      <c r="P898" s="2">
        <f>'Old Dist Utilitarian'!P898-'New Dist Utilitarian'!P898</f>
        <v>1.2401990545640729E-10</v>
      </c>
      <c r="Q898" s="2">
        <f>'Old Dist Utilitarian'!Q898-'New Dist Utilitarian'!Q898</f>
        <v>-7.7069989856681786E-7</v>
      </c>
      <c r="R898" s="2" t="e">
        <f>'Old Dist Utilitarian'!R898-'New Dist Utilitarian'!R898</f>
        <v>#VALUE!</v>
      </c>
      <c r="S898" s="2">
        <f>'Old Dist Utilitarian'!S898-'New Dist Utilitarian'!S898</f>
        <v>1.0652565778021539E-6</v>
      </c>
      <c r="T898" s="2">
        <f>'Old Dist Utilitarian'!T898-'New Dist Utilitarian'!T898</f>
        <v>8.3230399279727862E-3</v>
      </c>
      <c r="U898" s="2" t="e">
        <f>'Old Dist Utilitarian'!U898-'New Dist Utilitarian'!U898</f>
        <v>#VALUE!</v>
      </c>
      <c r="V898" s="2" t="e">
        <f>'Old Dist Utilitarian'!V898-'New Dist Utilitarian'!V898</f>
        <v>#VALUE!</v>
      </c>
      <c r="W898" s="2" t="e">
        <f>'Old Dist Utilitarian'!W898-'New Dist Utilitarian'!W898</f>
        <v>#VALUE!</v>
      </c>
      <c r="X898" s="2">
        <f>'Old Dist Utilitarian'!X898-'New Dist Utilitarian'!X898</f>
        <v>-5.5556970048747933E-11</v>
      </c>
      <c r="Y898" s="2">
        <f>'Old Dist Utilitarian'!Y898-'New Dist Utilitarian'!Y898</f>
        <v>-5.0269939946834263E-10</v>
      </c>
      <c r="Z898" s="2">
        <f>'Old Dist Utilitarian'!Z898-'New Dist Utilitarian'!Z898</f>
        <v>-5.0269986957840462E-10</v>
      </c>
      <c r="AA898" s="2" t="e">
        <f>'Old Dist Utilitarian'!AA898-'New Dist Utilitarian'!AA898</f>
        <v>#VALUE!</v>
      </c>
      <c r="AB898" s="2">
        <f>'Old Dist Utilitarian'!AB898-'New Dist Utilitarian'!AB898</f>
        <v>3.1631598382264592E-12</v>
      </c>
      <c r="AC898" s="2">
        <f>'Old Dist Utilitarian'!AC898-'New Dist Utilitarian'!AC898</f>
        <v>0</v>
      </c>
      <c r="AD898" s="2" t="e">
        <f>'Old Dist Utilitarian'!AD898-'New Dist Utilitarian'!AD898</f>
        <v>#VALUE!</v>
      </c>
      <c r="AE898" s="5" t="e">
        <f>'Old Dist Utilitarian'!AE898-'New Dist Utilitarian'!AE898</f>
        <v>#VALUE!</v>
      </c>
      <c r="AF898" s="5">
        <f>'Old Dist Utilitarian'!AF898-'New Dist Utilitarian'!AF898</f>
        <v>-9.9920072216264089E-16</v>
      </c>
      <c r="AG898" s="2" t="e">
        <f>'Old Dist Utilitarian'!AG898-'New Dist Utilitarian'!AG898</f>
        <v>#VALUE!</v>
      </c>
      <c r="AH898" s="2">
        <f>'Old Dist Utilitarian'!AH898-'New Dist Utilitarian'!AH898</f>
        <v>4.8018898723967141E-7</v>
      </c>
      <c r="AI898" s="2" t="e">
        <f>'Old Dist Utilitarian'!AI898-'New Dist Utilitarian'!AI898</f>
        <v>#VALUE!</v>
      </c>
      <c r="AJ898" s="2">
        <f>'Old Dist Utilitarian'!AJ898-'New Dist Utilitarian'!AJ898</f>
        <v>0</v>
      </c>
      <c r="AK898" s="2">
        <f>'Old Dist Utilitarian'!AK898-'New Dist Utilitarian'!AK898</f>
        <v>0</v>
      </c>
      <c r="AL898" s="2" t="e">
        <f>'Old Dist Utilitarian'!AL898-'New Dist Utilitarian'!AL898</f>
        <v>#VALUE!</v>
      </c>
      <c r="AM898" s="2" t="e">
        <f>'Old Dist Utilitarian'!AM898-'New Dist Utilitarian'!AM898</f>
        <v>#VALUE!</v>
      </c>
      <c r="AN898" s="2" t="e">
        <f>'Old Dist Utilitarian'!AN898-'New Dist Utilitarian'!AN898</f>
        <v>#VALUE!</v>
      </c>
      <c r="AO898" s="2" t="e">
        <f>'Old Dist Utilitarian'!AO898-'New Dist Utilitarian'!AO898</f>
        <v>#VALUE!</v>
      </c>
    </row>
    <row r="899" spans="1:41" x14ac:dyDescent="0.3">
      <c r="A899" s="2">
        <v>898</v>
      </c>
      <c r="B899" s="2" t="e">
        <f>'Old Dist Utilitarian'!B899-'New Dist Utilitarian'!B899</f>
        <v>#VALUE!</v>
      </c>
      <c r="C899" s="2">
        <f>'Old Dist Utilitarian'!C899-'New Dist Utilitarian'!C899</f>
        <v>0</v>
      </c>
      <c r="D899" s="2" t="e">
        <f>'Old Dist Utilitarian'!D899-'New Dist Utilitarian'!D899</f>
        <v>#VALUE!</v>
      </c>
      <c r="E899" s="2">
        <f>'Old Dist Utilitarian'!E899-'New Dist Utilitarian'!E899</f>
        <v>-5.226542043601512E-6</v>
      </c>
      <c r="F899" s="2">
        <f>'Old Dist Utilitarian'!F899-'New Dist Utilitarian'!F899</f>
        <v>9.5826126030568686E-14</v>
      </c>
      <c r="G899" s="2">
        <f>'Old Dist Utilitarian'!G899-'New Dist Utilitarian'!G899</f>
        <v>-9.0369057037520406E-7</v>
      </c>
      <c r="H899" s="2">
        <f>'Old Dist Utilitarian'!H899-'New Dist Utilitarian'!H899</f>
        <v>1.3038809596466194E-6</v>
      </c>
      <c r="I899" s="2">
        <f>'Old Dist Utilitarian'!I899-'New Dist Utilitarian'!I899</f>
        <v>7.6587002695305273E-7</v>
      </c>
      <c r="J899" s="2">
        <f>'Old Dist Utilitarian'!J899-'New Dist Utilitarian'!J899</f>
        <v>-8.7602007980969177E-8</v>
      </c>
      <c r="K899" s="2" t="e">
        <f>'Old Dist Utilitarian'!K899-'New Dist Utilitarian'!K899</f>
        <v>#VALUE!</v>
      </c>
      <c r="L899" s="2" t="e">
        <f>'Old Dist Utilitarian'!L899-'New Dist Utilitarian'!L899</f>
        <v>#VALUE!</v>
      </c>
      <c r="M899" s="2">
        <f>'Old Dist Utilitarian'!M899-'New Dist Utilitarian'!M899</f>
        <v>-1.0477645400602809E-10</v>
      </c>
      <c r="N899" s="2">
        <f>'Old Dist Utilitarian'!N899-'New Dist Utilitarian'!N899</f>
        <v>-6.944143982057227E-9</v>
      </c>
      <c r="O899" s="2" t="e">
        <f>'Old Dist Utilitarian'!O899-'New Dist Utilitarian'!O899</f>
        <v>#VALUE!</v>
      </c>
      <c r="P899" s="2">
        <f>'Old Dist Utilitarian'!P899-'New Dist Utilitarian'!P899</f>
        <v>4.6823012134211695E-10</v>
      </c>
      <c r="Q899" s="2">
        <f>'Old Dist Utilitarian'!Q899-'New Dist Utilitarian'!Q899</f>
        <v>4.6749846660532057E-8</v>
      </c>
      <c r="R899" s="2" t="e">
        <f>'Old Dist Utilitarian'!R899-'New Dist Utilitarian'!R899</f>
        <v>#VALUE!</v>
      </c>
      <c r="S899" s="2">
        <f>'Old Dist Utilitarian'!S899-'New Dist Utilitarian'!S899</f>
        <v>1.0652567518018574E-6</v>
      </c>
      <c r="T899" s="2">
        <f>'Old Dist Utilitarian'!T899-'New Dist Utilitarian'!T899</f>
        <v>8.3231879240202034E-3</v>
      </c>
      <c r="U899" s="2" t="e">
        <f>'Old Dist Utilitarian'!U899-'New Dist Utilitarian'!U899</f>
        <v>#VALUE!</v>
      </c>
      <c r="V899" s="2" t="e">
        <f>'Old Dist Utilitarian'!V899-'New Dist Utilitarian'!V899</f>
        <v>#VALUE!</v>
      </c>
      <c r="W899" s="2" t="e">
        <f>'Old Dist Utilitarian'!W899-'New Dist Utilitarian'!W899</f>
        <v>#VALUE!</v>
      </c>
      <c r="X899" s="2">
        <f>'Old Dist Utilitarian'!X899-'New Dist Utilitarian'!X899</f>
        <v>-2.0963930504741546E-10</v>
      </c>
      <c r="Y899" s="2">
        <f>'Old Dist Utilitarian'!Y899-'New Dist Utilitarian'!Y899</f>
        <v>-1.8968980101952138E-9</v>
      </c>
      <c r="Z899" s="2">
        <f>'Old Dist Utilitarian'!Z899-'New Dist Utilitarian'!Z899</f>
        <v>-1.8968947905484423E-9</v>
      </c>
      <c r="AA899" s="2" t="e">
        <f>'Old Dist Utilitarian'!AA899-'New Dist Utilitarian'!AA899</f>
        <v>#VALUE!</v>
      </c>
      <c r="AB899" s="2">
        <f>'Old Dist Utilitarian'!AB899-'New Dist Utilitarian'!AB899</f>
        <v>3.0874560720539623E-12</v>
      </c>
      <c r="AC899" s="2">
        <f>'Old Dist Utilitarian'!AC899-'New Dist Utilitarian'!AC899</f>
        <v>0</v>
      </c>
      <c r="AD899" s="2" t="e">
        <f>'Old Dist Utilitarian'!AD899-'New Dist Utilitarian'!AD899</f>
        <v>#VALUE!</v>
      </c>
      <c r="AE899" s="5" t="e">
        <f>'Old Dist Utilitarian'!AE899-'New Dist Utilitarian'!AE899</f>
        <v>#VALUE!</v>
      </c>
      <c r="AF899" s="5">
        <f>'Old Dist Utilitarian'!AF899-'New Dist Utilitarian'!AF899</f>
        <v>0</v>
      </c>
      <c r="AG899" s="2" t="e">
        <f>'Old Dist Utilitarian'!AG899-'New Dist Utilitarian'!AG899</f>
        <v>#VALUE!</v>
      </c>
      <c r="AH899" s="2">
        <f>'Old Dist Utilitarian'!AH899-'New Dist Utilitarian'!AH899</f>
        <v>1.8262709886585071E-6</v>
      </c>
      <c r="AI899" s="2" t="e">
        <f>'Old Dist Utilitarian'!AI899-'New Dist Utilitarian'!AI899</f>
        <v>#VALUE!</v>
      </c>
      <c r="AJ899" s="2">
        <f>'Old Dist Utilitarian'!AJ899-'New Dist Utilitarian'!AJ899</f>
        <v>0</v>
      </c>
      <c r="AK899" s="2">
        <f>'Old Dist Utilitarian'!AK899-'New Dist Utilitarian'!AK899</f>
        <v>0</v>
      </c>
      <c r="AL899" s="2" t="e">
        <f>'Old Dist Utilitarian'!AL899-'New Dist Utilitarian'!AL899</f>
        <v>#VALUE!</v>
      </c>
      <c r="AM899" s="2" t="e">
        <f>'Old Dist Utilitarian'!AM899-'New Dist Utilitarian'!AM899</f>
        <v>#VALUE!</v>
      </c>
      <c r="AN899" s="2" t="e">
        <f>'Old Dist Utilitarian'!AN899-'New Dist Utilitarian'!AN899</f>
        <v>#VALUE!</v>
      </c>
      <c r="AO899" s="2" t="e">
        <f>'Old Dist Utilitarian'!AO899-'New Dist Utilitarian'!AO899</f>
        <v>#VALUE!</v>
      </c>
    </row>
    <row r="900" spans="1:41" x14ac:dyDescent="0.3">
      <c r="A900" s="2">
        <v>899</v>
      </c>
      <c r="B900" s="2" t="e">
        <f>'Old Dist Utilitarian'!B900-'New Dist Utilitarian'!B900</f>
        <v>#VALUE!</v>
      </c>
      <c r="C900" s="2">
        <f>'Old Dist Utilitarian'!C900-'New Dist Utilitarian'!C900</f>
        <v>0</v>
      </c>
      <c r="D900" s="2" t="e">
        <f>'Old Dist Utilitarian'!D900-'New Dist Utilitarian'!D900</f>
        <v>#VALUE!</v>
      </c>
      <c r="E900" s="2">
        <f>'Old Dist Utilitarian'!E900-'New Dist Utilitarian'!E900</f>
        <v>-4.5125869974071975E-6</v>
      </c>
      <c r="F900" s="2">
        <f>'Old Dist Utilitarian'!F900-'New Dist Utilitarian'!F900</f>
        <v>1.4636452099964629E-13</v>
      </c>
      <c r="G900" s="2">
        <f>'Old Dist Utilitarian'!G900-'New Dist Utilitarian'!G900</f>
        <v>-1.3956745599230658E-6</v>
      </c>
      <c r="H900" s="2">
        <f>'Old Dist Utilitarian'!H900-'New Dist Utilitarian'!H900</f>
        <v>2.0133757194784607E-6</v>
      </c>
      <c r="I900" s="2">
        <f>'Old Dist Utilitarian'!I900-'New Dist Utilitarian'!I900</f>
        <v>1.1704200915119145E-6</v>
      </c>
      <c r="J900" s="2">
        <f>'Old Dist Utilitarian'!J900-'New Dist Utilitarian'!J900</f>
        <v>-1.338120290128586E-7</v>
      </c>
      <c r="K900" s="2" t="e">
        <f>'Old Dist Utilitarian'!K900-'New Dist Utilitarian'!K900</f>
        <v>#VALUE!</v>
      </c>
      <c r="L900" s="2" t="e">
        <f>'Old Dist Utilitarian'!L900-'New Dist Utilitarian'!L900</f>
        <v>#VALUE!</v>
      </c>
      <c r="M900" s="2">
        <f>'Old Dist Utilitarian'!M900-'New Dist Utilitarian'!M900</f>
        <v>-1.6011048791040455E-10</v>
      </c>
      <c r="N900" s="2">
        <f>'Old Dist Utilitarian'!N900-'New Dist Utilitarian'!N900</f>
        <v>-1.0693101015757378E-8</v>
      </c>
      <c r="O900" s="2" t="e">
        <f>'Old Dist Utilitarian'!O900-'New Dist Utilitarian'!O900</f>
        <v>#VALUE!</v>
      </c>
      <c r="P900" s="2">
        <f>'Old Dist Utilitarian'!P900-'New Dist Utilitarian'!P900</f>
        <v>7.1556005565298619E-10</v>
      </c>
      <c r="Q900" s="2">
        <f>'Old Dist Utilitarian'!Q900-'New Dist Utilitarian'!Q900</f>
        <v>6.3408015193999745E-7</v>
      </c>
      <c r="R900" s="2" t="e">
        <f>'Old Dist Utilitarian'!R900-'New Dist Utilitarian'!R900</f>
        <v>#VALUE!</v>
      </c>
      <c r="S900" s="2">
        <f>'Old Dist Utilitarian'!S900-'New Dist Utilitarian'!S900</f>
        <v>1.0652568685001751E-6</v>
      </c>
      <c r="T900" s="2">
        <f>'Old Dist Utilitarian'!T900-'New Dist Utilitarian'!T900</f>
        <v>8.323292698946716E-3</v>
      </c>
      <c r="U900" s="2" t="e">
        <f>'Old Dist Utilitarian'!U900-'New Dist Utilitarian'!U900</f>
        <v>#VALUE!</v>
      </c>
      <c r="V900" s="2" t="e">
        <f>'Old Dist Utilitarian'!V900-'New Dist Utilitarian'!V900</f>
        <v>#VALUE!</v>
      </c>
      <c r="W900" s="2" t="e">
        <f>'Old Dist Utilitarian'!W900-'New Dist Utilitarian'!W900</f>
        <v>#VALUE!</v>
      </c>
      <c r="X900" s="2">
        <f>'Old Dist Utilitarian'!X900-'New Dist Utilitarian'!X900</f>
        <v>-3.2020240690704138E-10</v>
      </c>
      <c r="Y900" s="2">
        <f>'Old Dist Utilitarian'!Y900-'New Dist Utilitarian'!Y900</f>
        <v>-2.8973252512443093E-9</v>
      </c>
      <c r="Z900" s="2">
        <f>'Old Dist Utilitarian'!Z900-'New Dist Utilitarian'!Z900</f>
        <v>-2.8973222709893776E-9</v>
      </c>
      <c r="AA900" s="2" t="e">
        <f>'Old Dist Utilitarian'!AA900-'New Dist Utilitarian'!AA900</f>
        <v>#VALUE!</v>
      </c>
      <c r="AB900" s="2">
        <f>'Old Dist Utilitarian'!AB900-'New Dist Utilitarian'!AB900</f>
        <v>3.0171509821791398E-12</v>
      </c>
      <c r="AC900" s="2">
        <f>'Old Dist Utilitarian'!AC900-'New Dist Utilitarian'!AC900</f>
        <v>0</v>
      </c>
      <c r="AD900" s="2" t="e">
        <f>'Old Dist Utilitarian'!AD900-'New Dist Utilitarian'!AD900</f>
        <v>#VALUE!</v>
      </c>
      <c r="AE900" s="5" t="e">
        <f>'Old Dist Utilitarian'!AE900-'New Dist Utilitarian'!AE900</f>
        <v>#VALUE!</v>
      </c>
      <c r="AF900" s="5">
        <f>'Old Dist Utilitarian'!AF900-'New Dist Utilitarian'!AF900</f>
        <v>0</v>
      </c>
      <c r="AG900" s="2" t="e">
        <f>'Old Dist Utilitarian'!AG900-'New Dist Utilitarian'!AG900</f>
        <v>#VALUE!</v>
      </c>
      <c r="AH900" s="2">
        <f>'Old Dist Utilitarian'!AH900-'New Dist Utilitarian'!AH900</f>
        <v>2.8117129886595649E-6</v>
      </c>
      <c r="AI900" s="2" t="e">
        <f>'Old Dist Utilitarian'!AI900-'New Dist Utilitarian'!AI900</f>
        <v>#VALUE!</v>
      </c>
      <c r="AJ900" s="2">
        <f>'Old Dist Utilitarian'!AJ900-'New Dist Utilitarian'!AJ900</f>
        <v>0</v>
      </c>
      <c r="AK900" s="2">
        <f>'Old Dist Utilitarian'!AK900-'New Dist Utilitarian'!AK900</f>
        <v>0</v>
      </c>
      <c r="AL900" s="2" t="e">
        <f>'Old Dist Utilitarian'!AL900-'New Dist Utilitarian'!AL900</f>
        <v>#VALUE!</v>
      </c>
      <c r="AM900" s="2" t="e">
        <f>'Old Dist Utilitarian'!AM900-'New Dist Utilitarian'!AM900</f>
        <v>#VALUE!</v>
      </c>
      <c r="AN900" s="2" t="e">
        <f>'Old Dist Utilitarian'!AN900-'New Dist Utilitarian'!AN900</f>
        <v>#VALUE!</v>
      </c>
      <c r="AO900" s="2" t="e">
        <f>'Old Dist Utilitarian'!AO900-'New Dist Utilitarian'!AO900</f>
        <v>#VALUE!</v>
      </c>
    </row>
    <row r="901" spans="1:41" x14ac:dyDescent="0.3">
      <c r="A901" s="2">
        <v>900</v>
      </c>
      <c r="B901" s="2" t="e">
        <f>'Old Dist Utilitarian'!B901-'New Dist Utilitarian'!B901</f>
        <v>#VALUE!</v>
      </c>
      <c r="C901" s="2">
        <f>'Old Dist Utilitarian'!C901-'New Dist Utilitarian'!C901</f>
        <v>0</v>
      </c>
      <c r="D901" s="2" t="e">
        <f>'Old Dist Utilitarian'!D901-'New Dist Utilitarian'!D901</f>
        <v>#VALUE!</v>
      </c>
      <c r="E901" s="2">
        <f>'Old Dist Utilitarian'!E901-'New Dist Utilitarian'!E901</f>
        <v>-3.1177969503914937E-6</v>
      </c>
      <c r="F901" s="2">
        <f>'Old Dist Utilitarian'!F901-'New Dist Utilitarian'!F901</f>
        <v>1.7700943103044509E-13</v>
      </c>
      <c r="G901" s="2">
        <f>'Old Dist Utilitarian'!G901-'New Dist Utilitarian'!G901</f>
        <v>-1.6925085697394593E-6</v>
      </c>
      <c r="H901" s="2">
        <f>'Old Dist Utilitarian'!H901-'New Dist Utilitarian'!H901</f>
        <v>2.4385022596717931E-6</v>
      </c>
      <c r="I901" s="2">
        <f>'Old Dist Utilitarian'!I901-'New Dist Utilitarian'!I901</f>
        <v>1.4162701518216636E-6</v>
      </c>
      <c r="J901" s="2">
        <f>'Old Dist Utilitarian'!J901-'New Dist Utilitarian'!J901</f>
        <v>-1.6183966100591363E-7</v>
      </c>
      <c r="K901" s="2" t="e">
        <f>'Old Dist Utilitarian'!K901-'New Dist Utilitarian'!K901</f>
        <v>#VALUE!</v>
      </c>
      <c r="L901" s="2" t="e">
        <f>'Old Dist Utilitarian'!L901-'New Dist Utilitarian'!L901</f>
        <v>#VALUE!</v>
      </c>
      <c r="M901" s="2">
        <f>'Old Dist Utilitarian'!M901-'New Dist Utilitarian'!M901</f>
        <v>-1.9372560196642685E-10</v>
      </c>
      <c r="N901" s="2">
        <f>'Old Dist Utilitarian'!N901-'New Dist Utilitarian'!N901</f>
        <v>-1.3038657015185251E-8</v>
      </c>
      <c r="O901" s="2" t="e">
        <f>'Old Dist Utilitarian'!O901-'New Dist Utilitarian'!O901</f>
        <v>#VALUE!</v>
      </c>
      <c r="P901" s="2">
        <f>'Old Dist Utilitarian'!P901-'New Dist Utilitarian'!P901</f>
        <v>8.6584983627346901E-10</v>
      </c>
      <c r="Q901" s="2">
        <f>'Old Dist Utilitarian'!Q901-'New Dist Utilitarian'!Q901</f>
        <v>9.9091994343325496E-7</v>
      </c>
      <c r="R901" s="2" t="e">
        <f>'Old Dist Utilitarian'!R901-'New Dist Utilitarian'!R901</f>
        <v>#VALUE!</v>
      </c>
      <c r="S901" s="2">
        <f>'Old Dist Utilitarian'!S901-'New Dist Utilitarian'!S901</f>
        <v>1.0652569303049031E-6</v>
      </c>
      <c r="T901" s="2">
        <f>'Old Dist Utilitarian'!T901-'New Dist Utilitarian'!T901</f>
        <v>8.3233546710062001E-3</v>
      </c>
      <c r="U901" s="2" t="e">
        <f>'Old Dist Utilitarian'!U901-'New Dist Utilitarian'!U901</f>
        <v>#VALUE!</v>
      </c>
      <c r="V901" s="2" t="e">
        <f>'Old Dist Utilitarian'!V901-'New Dist Utilitarian'!V901</f>
        <v>#VALUE!</v>
      </c>
      <c r="W901" s="2" t="e">
        <f>'Old Dist Utilitarian'!W901-'New Dist Utilitarian'!W901</f>
        <v>#VALUE!</v>
      </c>
      <c r="X901" s="2">
        <f>'Old Dist Utilitarian'!X901-'New Dist Utilitarian'!X901</f>
        <v>-3.8724443508601769E-10</v>
      </c>
      <c r="Y901" s="2">
        <f>'Old Dist Utilitarian'!Y901-'New Dist Utilitarian'!Y901</f>
        <v>-3.5039607396147865E-9</v>
      </c>
      <c r="Z901" s="2">
        <f>'Old Dist Utilitarian'!Z901-'New Dist Utilitarian'!Z901</f>
        <v>-3.5039654910223872E-9</v>
      </c>
      <c r="AA901" s="2" t="e">
        <f>'Old Dist Utilitarian'!AA901-'New Dist Utilitarian'!AA901</f>
        <v>#VALUE!</v>
      </c>
      <c r="AB901" s="2">
        <f>'Old Dist Utilitarian'!AB901-'New Dist Utilitarian'!AB901</f>
        <v>2.9620730781360072E-12</v>
      </c>
      <c r="AC901" s="2">
        <f>'Old Dist Utilitarian'!AC901-'New Dist Utilitarian'!AC901</f>
        <v>0</v>
      </c>
      <c r="AD901" s="2" t="e">
        <f>'Old Dist Utilitarian'!AD901-'New Dist Utilitarian'!AD901</f>
        <v>#VALUE!</v>
      </c>
      <c r="AE901" s="5" t="e">
        <f>'Old Dist Utilitarian'!AE901-'New Dist Utilitarian'!AE901</f>
        <v>#VALUE!</v>
      </c>
      <c r="AF901" s="5">
        <f>'Old Dist Utilitarian'!AF901-'New Dist Utilitarian'!AF901</f>
        <v>0</v>
      </c>
      <c r="AG901" s="2" t="e">
        <f>'Old Dist Utilitarian'!AG901-'New Dist Utilitarian'!AG901</f>
        <v>#VALUE!</v>
      </c>
      <c r="AH901" s="2">
        <f>'Old Dist Utilitarian'!AH901-'New Dist Utilitarian'!AH901</f>
        <v>3.4278429836831492E-6</v>
      </c>
      <c r="AI901" s="2" t="e">
        <f>'Old Dist Utilitarian'!AI901-'New Dist Utilitarian'!AI901</f>
        <v>#VALUE!</v>
      </c>
      <c r="AJ901" s="2">
        <f>'Old Dist Utilitarian'!AJ901-'New Dist Utilitarian'!AJ901</f>
        <v>0</v>
      </c>
      <c r="AK901" s="2">
        <f>'Old Dist Utilitarian'!AK901-'New Dist Utilitarian'!AK901</f>
        <v>0</v>
      </c>
      <c r="AL901" s="2" t="e">
        <f>'Old Dist Utilitarian'!AL901-'New Dist Utilitarian'!AL901</f>
        <v>#VALUE!</v>
      </c>
      <c r="AM901" s="2" t="e">
        <f>'Old Dist Utilitarian'!AM901-'New Dist Utilitarian'!AM901</f>
        <v>#VALUE!</v>
      </c>
      <c r="AN901" s="2" t="e">
        <f>'Old Dist Utilitarian'!AN901-'New Dist Utilitarian'!AN901</f>
        <v>#VALUE!</v>
      </c>
      <c r="AO901" s="2" t="e">
        <f>'Old Dist Utilitarian'!AO901-'New Dist Utilitarian'!AO901</f>
        <v>#VALUE!</v>
      </c>
    </row>
    <row r="902" spans="1:41" x14ac:dyDescent="0.3">
      <c r="A902" s="2">
        <v>901</v>
      </c>
      <c r="B902" s="2" t="e">
        <f>'Old Dist Utilitarian'!B902-'New Dist Utilitarian'!B902</f>
        <v>#VALUE!</v>
      </c>
      <c r="C902" s="2">
        <f>'Old Dist Utilitarian'!C902-'New Dist Utilitarian'!C902</f>
        <v>0</v>
      </c>
      <c r="D902" s="2" t="e">
        <f>'Old Dist Utilitarian'!D902-'New Dist Utilitarian'!D902</f>
        <v>#VALUE!</v>
      </c>
      <c r="E902" s="2">
        <f>'Old Dist Utilitarian'!E902-'New Dist Utilitarian'!E902</f>
        <v>-1.9201089571652119E-6</v>
      </c>
      <c r="F902" s="2">
        <f>'Old Dist Utilitarian'!F902-'New Dist Utilitarian'!F902</f>
        <v>1.873297909975911E-13</v>
      </c>
      <c r="G902" s="2">
        <f>'Old Dist Utilitarian'!G902-'New Dist Utilitarian'!G902</f>
        <v>-1.7906447098425815E-6</v>
      </c>
      <c r="H902" s="2">
        <f>'Old Dist Utilitarian'!H902-'New Dist Utilitarian'!H902</f>
        <v>2.5765224398455189E-6</v>
      </c>
      <c r="I902" s="2">
        <f>'Old Dist Utilitarian'!I902-'New Dist Utilitarian'!I902</f>
        <v>1.4996601294114953E-6</v>
      </c>
      <c r="J902" s="2">
        <f>'Old Dist Utilitarian'!J902-'New Dist Utilitarian'!J902</f>
        <v>-1.7128708701408257E-7</v>
      </c>
      <c r="K902" s="2" t="e">
        <f>'Old Dist Utilitarian'!K902-'New Dist Utilitarian'!K902</f>
        <v>#VALUE!</v>
      </c>
      <c r="L902" s="2" t="e">
        <f>'Old Dist Utilitarian'!L902-'New Dist Utilitarian'!L902</f>
        <v>#VALUE!</v>
      </c>
      <c r="M902" s="2">
        <f>'Old Dist Utilitarian'!M902-'New Dist Utilitarian'!M902</f>
        <v>-2.0511814902840486E-10</v>
      </c>
      <c r="N902" s="2">
        <f>'Old Dist Utilitarian'!N902-'New Dist Utilitarian'!N902</f>
        <v>-1.3913876995008678E-8</v>
      </c>
      <c r="O902" s="2" t="e">
        <f>'Old Dist Utilitarian'!O902-'New Dist Utilitarian'!O902</f>
        <v>#VALUE!</v>
      </c>
      <c r="P902" s="2">
        <f>'Old Dist Utilitarian'!P902-'New Dist Utilitarian'!P902</f>
        <v>9.1683993730384827E-10</v>
      </c>
      <c r="Q902" s="2">
        <f>'Old Dist Utilitarian'!Q902-'New Dist Utilitarian'!Q902</f>
        <v>1.1119100236101076E-6</v>
      </c>
      <c r="R902" s="2" t="e">
        <f>'Old Dist Utilitarian'!R902-'New Dist Utilitarian'!R902</f>
        <v>#VALUE!</v>
      </c>
      <c r="S902" s="2">
        <f>'Old Dist Utilitarian'!S902-'New Dist Utilitarian'!S902</f>
        <v>1.0652569392005651E-6</v>
      </c>
      <c r="T902" s="2">
        <f>'Old Dist Utilitarian'!T902-'New Dist Utilitarian'!T902</f>
        <v>8.323373364987674E-3</v>
      </c>
      <c r="U902" s="2" t="e">
        <f>'Old Dist Utilitarian'!U902-'New Dist Utilitarian'!U902</f>
        <v>#VALUE!</v>
      </c>
      <c r="V902" s="2" t="e">
        <f>'Old Dist Utilitarian'!V902-'New Dist Utilitarian'!V902</f>
        <v>#VALUE!</v>
      </c>
      <c r="W902" s="2" t="e">
        <f>'Old Dist Utilitarian'!W902-'New Dist Utilitarian'!W902</f>
        <v>#VALUE!</v>
      </c>
      <c r="X902" s="2">
        <f>'Old Dist Utilitarian'!X902-'New Dist Utilitarian'!X902</f>
        <v>-4.0982233893375325E-10</v>
      </c>
      <c r="Y902" s="2">
        <f>'Old Dist Utilitarian'!Y902-'New Dist Utilitarian'!Y902</f>
        <v>-3.7082675697491796E-9</v>
      </c>
      <c r="Z902" s="2">
        <f>'Old Dist Utilitarian'!Z902-'New Dist Utilitarian'!Z902</f>
        <v>-3.7082673702559799E-9</v>
      </c>
      <c r="AA902" s="2" t="e">
        <f>'Old Dist Utilitarian'!AA902-'New Dist Utilitarian'!AA902</f>
        <v>#VALUE!</v>
      </c>
      <c r="AB902" s="2">
        <f>'Old Dist Utilitarian'!AB902-'New Dist Utilitarian'!AB902</f>
        <v>2.9257111056751883E-12</v>
      </c>
      <c r="AC902" s="2">
        <f>'Old Dist Utilitarian'!AC902-'New Dist Utilitarian'!AC902</f>
        <v>0</v>
      </c>
      <c r="AD902" s="2" t="e">
        <f>'Old Dist Utilitarian'!AD902-'New Dist Utilitarian'!AD902</f>
        <v>#VALUE!</v>
      </c>
      <c r="AE902" s="5" t="e">
        <f>'Old Dist Utilitarian'!AE902-'New Dist Utilitarian'!AE902</f>
        <v>#VALUE!</v>
      </c>
      <c r="AF902" s="5">
        <f>'Old Dist Utilitarian'!AF902-'New Dist Utilitarian'!AF902</f>
        <v>0</v>
      </c>
      <c r="AG902" s="2" t="e">
        <f>'Old Dist Utilitarian'!AG902-'New Dist Utilitarian'!AG902</f>
        <v>#VALUE!</v>
      </c>
      <c r="AH902" s="2">
        <f>'Old Dist Utilitarian'!AH902-'New Dist Utilitarian'!AH902</f>
        <v>3.6572660064848606E-6</v>
      </c>
      <c r="AI902" s="2" t="e">
        <f>'Old Dist Utilitarian'!AI902-'New Dist Utilitarian'!AI902</f>
        <v>#VALUE!</v>
      </c>
      <c r="AJ902" s="2">
        <f>'Old Dist Utilitarian'!AJ902-'New Dist Utilitarian'!AJ902</f>
        <v>0</v>
      </c>
      <c r="AK902" s="2">
        <f>'Old Dist Utilitarian'!AK902-'New Dist Utilitarian'!AK902</f>
        <v>0</v>
      </c>
      <c r="AL902" s="2" t="e">
        <f>'Old Dist Utilitarian'!AL902-'New Dist Utilitarian'!AL902</f>
        <v>#VALUE!</v>
      </c>
      <c r="AM902" s="2" t="e">
        <f>'Old Dist Utilitarian'!AM902-'New Dist Utilitarian'!AM902</f>
        <v>#VALUE!</v>
      </c>
      <c r="AN902" s="2" t="e">
        <f>'Old Dist Utilitarian'!AN902-'New Dist Utilitarian'!AN902</f>
        <v>#VALUE!</v>
      </c>
      <c r="AO902" s="2" t="e">
        <f>'Old Dist Utilitarian'!AO902-'New Dist Utilitarian'!AO902</f>
        <v>#VALUE!</v>
      </c>
    </row>
    <row r="903" spans="1:41" x14ac:dyDescent="0.3">
      <c r="A903" s="2">
        <v>902</v>
      </c>
      <c r="B903" s="2" t="e">
        <f>'Old Dist Utilitarian'!B903-'New Dist Utilitarian'!B903</f>
        <v>#VALUE!</v>
      </c>
      <c r="C903" s="2">
        <f>'Old Dist Utilitarian'!C903-'New Dist Utilitarian'!C903</f>
        <v>0</v>
      </c>
      <c r="D903" s="2" t="e">
        <f>'Old Dist Utilitarian'!D903-'New Dist Utilitarian'!D903</f>
        <v>#VALUE!</v>
      </c>
      <c r="E903" s="2">
        <f>'Old Dist Utilitarian'!E903-'New Dist Utilitarian'!E903</f>
        <v>-1.7303740378338262E-6</v>
      </c>
      <c r="F903" s="2">
        <f>'Old Dist Utilitarian'!F903-'New Dist Utilitarian'!F903</f>
        <v>1.7675550299365466E-13</v>
      </c>
      <c r="G903" s="2">
        <f>'Old Dist Utilitarian'!G903-'New Dist Utilitarian'!G903</f>
        <v>-1.6867212799809295E-6</v>
      </c>
      <c r="H903" s="2">
        <f>'Old Dist Utilitarian'!H903-'New Dist Utilitarian'!H903</f>
        <v>2.4253745198876686E-6</v>
      </c>
      <c r="I903" s="2">
        <f>'Old Dist Utilitarian'!I903-'New Dist Utilitarian'!I903</f>
        <v>1.4158001704345224E-6</v>
      </c>
      <c r="J903" s="2">
        <f>'Old Dist Utilitarian'!J903-'New Dist Utilitarian'!J903</f>
        <v>-1.6162924704188342E-7</v>
      </c>
      <c r="K903" s="2" t="e">
        <f>'Old Dist Utilitarian'!K903-'New Dist Utilitarian'!K903</f>
        <v>#VALUE!</v>
      </c>
      <c r="L903" s="2" t="e">
        <f>'Old Dist Utilitarian'!L903-'New Dist Utilitarian'!L903</f>
        <v>#VALUE!</v>
      </c>
      <c r="M903" s="2">
        <f>'Old Dist Utilitarian'!M903-'New Dist Utilitarian'!M903</f>
        <v>-1.9363320799201111E-10</v>
      </c>
      <c r="N903" s="2">
        <f>'Old Dist Utilitarian'!N903-'New Dist Utilitarian'!N903</f>
        <v>-1.323902898420215E-8</v>
      </c>
      <c r="O903" s="2" t="e">
        <f>'Old Dist Utilitarian'!O903-'New Dist Utilitarian'!O903</f>
        <v>#VALUE!</v>
      </c>
      <c r="P903" s="2">
        <f>'Old Dist Utilitarian'!P903-'New Dist Utilitarian'!P903</f>
        <v>8.6557006007126347E-10</v>
      </c>
      <c r="Q903" s="2">
        <f>'Old Dist Utilitarian'!Q903-'New Dist Utilitarian'!Q903</f>
        <v>9.9007957032881677E-7</v>
      </c>
      <c r="R903" s="2" t="e">
        <f>'Old Dist Utilitarian'!R903-'New Dist Utilitarian'!R903</f>
        <v>#VALUE!</v>
      </c>
      <c r="S903" s="2">
        <f>'Old Dist Utilitarian'!S903-'New Dist Utilitarian'!S903</f>
        <v>1.0652568966026954E-6</v>
      </c>
      <c r="T903" s="2">
        <f>'Old Dist Utilitarian'!T903-'New Dist Utilitarian'!T903</f>
        <v>8.323348036014977E-3</v>
      </c>
      <c r="U903" s="2" t="e">
        <f>'Old Dist Utilitarian'!U903-'New Dist Utilitarian'!U903</f>
        <v>#VALUE!</v>
      </c>
      <c r="V903" s="2" t="e">
        <f>'Old Dist Utilitarian'!V903-'New Dist Utilitarian'!V903</f>
        <v>#VALUE!</v>
      </c>
      <c r="W903" s="2" t="e">
        <f>'Old Dist Utilitarian'!W903-'New Dist Utilitarian'!W903</f>
        <v>#VALUE!</v>
      </c>
      <c r="X903" s="2">
        <f>'Old Dist Utilitarian'!X903-'New Dist Utilitarian'!X903</f>
        <v>-3.8668891602210848E-10</v>
      </c>
      <c r="Y903" s="2">
        <f>'Old Dist Utilitarian'!Y903-'New Dist Utilitarian'!Y903</f>
        <v>-3.4989565290272084E-9</v>
      </c>
      <c r="Z903" s="2">
        <f>'Old Dist Utilitarian'!Z903-'New Dist Utilitarian'!Z903</f>
        <v>-3.4989615007446906E-9</v>
      </c>
      <c r="AA903" s="2" t="e">
        <f>'Old Dist Utilitarian'!AA903-'New Dist Utilitarian'!AA903</f>
        <v>#VALUE!</v>
      </c>
      <c r="AB903" s="2">
        <f>'Old Dist Utilitarian'!AB903-'New Dist Utilitarian'!AB903</f>
        <v>2.899366944447701E-12</v>
      </c>
      <c r="AC903" s="2">
        <f>'Old Dist Utilitarian'!AC903-'New Dist Utilitarian'!AC903</f>
        <v>0</v>
      </c>
      <c r="AD903" s="2" t="e">
        <f>'Old Dist Utilitarian'!AD903-'New Dist Utilitarian'!AD903</f>
        <v>#VALUE!</v>
      </c>
      <c r="AE903" s="5" t="e">
        <f>'Old Dist Utilitarian'!AE903-'New Dist Utilitarian'!AE903</f>
        <v>#VALUE!</v>
      </c>
      <c r="AF903" s="5">
        <f>'Old Dist Utilitarian'!AF903-'New Dist Utilitarian'!AF903</f>
        <v>0</v>
      </c>
      <c r="AG903" s="2" t="e">
        <f>'Old Dist Utilitarian'!AG903-'New Dist Utilitarian'!AG903</f>
        <v>#VALUE!</v>
      </c>
      <c r="AH903" s="2">
        <f>'Old Dist Utilitarian'!AH903-'New Dist Utilitarian'!AH903</f>
        <v>3.4792389840276883E-6</v>
      </c>
      <c r="AI903" s="2" t="e">
        <f>'Old Dist Utilitarian'!AI903-'New Dist Utilitarian'!AI903</f>
        <v>#VALUE!</v>
      </c>
      <c r="AJ903" s="2">
        <f>'Old Dist Utilitarian'!AJ903-'New Dist Utilitarian'!AJ903</f>
        <v>0</v>
      </c>
      <c r="AK903" s="2">
        <f>'Old Dist Utilitarian'!AK903-'New Dist Utilitarian'!AK903</f>
        <v>0</v>
      </c>
      <c r="AL903" s="2" t="e">
        <f>'Old Dist Utilitarian'!AL903-'New Dist Utilitarian'!AL903</f>
        <v>#VALUE!</v>
      </c>
      <c r="AM903" s="2" t="e">
        <f>'Old Dist Utilitarian'!AM903-'New Dist Utilitarian'!AM903</f>
        <v>#VALUE!</v>
      </c>
      <c r="AN903" s="2" t="e">
        <f>'Old Dist Utilitarian'!AN903-'New Dist Utilitarian'!AN903</f>
        <v>#VALUE!</v>
      </c>
      <c r="AO903" s="2" t="e">
        <f>'Old Dist Utilitarian'!AO903-'New Dist Utilitarian'!AO903</f>
        <v>#VALUE!</v>
      </c>
    </row>
    <row r="904" spans="1:41" x14ac:dyDescent="0.3">
      <c r="A904" s="2">
        <v>903</v>
      </c>
      <c r="B904" s="2" t="e">
        <f>'Old Dist Utilitarian'!B904-'New Dist Utilitarian'!B904</f>
        <v>#VALUE!</v>
      </c>
      <c r="C904" s="2">
        <f>'Old Dist Utilitarian'!C904-'New Dist Utilitarian'!C904</f>
        <v>0</v>
      </c>
      <c r="D904" s="2" t="e">
        <f>'Old Dist Utilitarian'!D904-'New Dist Utilitarian'!D904</f>
        <v>#VALUE!</v>
      </c>
      <c r="E904" s="2">
        <f>'Old Dist Utilitarian'!E904-'New Dist Utilitarian'!E904</f>
        <v>-2.099561925206217E-6</v>
      </c>
      <c r="F904" s="2">
        <f>'Old Dist Utilitarian'!F904-'New Dist Utilitarian'!F904</f>
        <v>1.4545518899087968E-13</v>
      </c>
      <c r="G904" s="2">
        <f>'Old Dist Utilitarian'!G904-'New Dist Utilitarian'!G904</f>
        <v>-1.3825151192747853E-6</v>
      </c>
      <c r="H904" s="2">
        <f>'Old Dist Utilitarian'!H904-'New Dist Utilitarian'!H904</f>
        <v>1.9865775904293059E-6</v>
      </c>
      <c r="I904" s="2">
        <f>'Old Dist Utilitarian'!I904-'New Dist Utilitarian'!I904</f>
        <v>1.1657400591502665E-6</v>
      </c>
      <c r="J904" s="2">
        <f>'Old Dist Utilitarian'!J904-'New Dist Utilitarian'!J904</f>
        <v>-1.3301648199570693E-7</v>
      </c>
      <c r="K904" s="2" t="e">
        <f>'Old Dist Utilitarian'!K904-'New Dist Utilitarian'!K904</f>
        <v>#VALUE!</v>
      </c>
      <c r="L904" s="2" t="e">
        <f>'Old Dist Utilitarian'!L904-'New Dist Utilitarian'!L904</f>
        <v>#VALUE!</v>
      </c>
      <c r="M904" s="2">
        <f>'Old Dist Utilitarian'!M904-'New Dist Utilitarian'!M904</f>
        <v>-1.594211649627239E-10</v>
      </c>
      <c r="N904" s="2">
        <f>'Old Dist Utilitarian'!N904-'New Dist Utilitarian'!N904</f>
        <v>-1.0987326021227872E-8</v>
      </c>
      <c r="O904" s="2" t="e">
        <f>'Old Dist Utilitarian'!O904-'New Dist Utilitarian'!O904</f>
        <v>#VALUE!</v>
      </c>
      <c r="P904" s="2">
        <f>'Old Dist Utilitarian'!P904-'New Dist Utilitarian'!P904</f>
        <v>7.1268990708972524E-10</v>
      </c>
      <c r="Q904" s="2">
        <f>'Old Dist Utilitarian'!Q904-'New Dist Utilitarian'!Q904</f>
        <v>6.2698018155060709E-7</v>
      </c>
      <c r="R904" s="2" t="e">
        <f>'Old Dist Utilitarian'!R904-'New Dist Utilitarian'!R904</f>
        <v>#VALUE!</v>
      </c>
      <c r="S904" s="2">
        <f>'Old Dist Utilitarian'!S904-'New Dist Utilitarian'!S904</f>
        <v>1.0652568055019573E-6</v>
      </c>
      <c r="T904" s="2">
        <f>'Old Dist Utilitarian'!T904-'New Dist Utilitarian'!T904</f>
        <v>8.3232795109324798E-3</v>
      </c>
      <c r="U904" s="2" t="e">
        <f>'Old Dist Utilitarian'!U904-'New Dist Utilitarian'!U904</f>
        <v>#VALUE!</v>
      </c>
      <c r="V904" s="2" t="e">
        <f>'Old Dist Utilitarian'!V904-'New Dist Utilitarian'!V904</f>
        <v>#VALUE!</v>
      </c>
      <c r="W904" s="2" t="e">
        <f>'Old Dist Utilitarian'!W904-'New Dist Utilitarian'!W904</f>
        <v>#VALUE!</v>
      </c>
      <c r="X904" s="2">
        <f>'Old Dist Utilitarian'!X904-'New Dist Utilitarian'!X904</f>
        <v>-3.1821305692455309E-10</v>
      </c>
      <c r="Y904" s="2">
        <f>'Old Dist Utilitarian'!Y904-'New Dist Utilitarian'!Y904</f>
        <v>-2.8793615998445876E-9</v>
      </c>
      <c r="Z904" s="2">
        <f>'Old Dist Utilitarian'!Z904-'New Dist Utilitarian'!Z904</f>
        <v>-2.8793600611448644E-9</v>
      </c>
      <c r="AA904" s="2" t="e">
        <f>'Old Dist Utilitarian'!AA904-'New Dist Utilitarian'!AA904</f>
        <v>#VALUE!</v>
      </c>
      <c r="AB904" s="2">
        <f>'Old Dist Utilitarian'!AB904-'New Dist Utilitarian'!AB904</f>
        <v>2.8717290047677868E-12</v>
      </c>
      <c r="AC904" s="2">
        <f>'Old Dist Utilitarian'!AC904-'New Dist Utilitarian'!AC904</f>
        <v>0</v>
      </c>
      <c r="AD904" s="2" t="e">
        <f>'Old Dist Utilitarian'!AD904-'New Dist Utilitarian'!AD904</f>
        <v>#VALUE!</v>
      </c>
      <c r="AE904" s="5" t="e">
        <f>'Old Dist Utilitarian'!AE904-'New Dist Utilitarian'!AE904</f>
        <v>#VALUE!</v>
      </c>
      <c r="AF904" s="5">
        <f>'Old Dist Utilitarian'!AF904-'New Dist Utilitarian'!AF904</f>
        <v>0</v>
      </c>
      <c r="AG904" s="2" t="e">
        <f>'Old Dist Utilitarian'!AG904-'New Dist Utilitarian'!AG904</f>
        <v>#VALUE!</v>
      </c>
      <c r="AH904" s="2">
        <f>'Old Dist Utilitarian'!AH904-'New Dist Utilitarian'!AH904</f>
        <v>2.8869539789866394E-6</v>
      </c>
      <c r="AI904" s="2" t="e">
        <f>'Old Dist Utilitarian'!AI904-'New Dist Utilitarian'!AI904</f>
        <v>#VALUE!</v>
      </c>
      <c r="AJ904" s="2">
        <f>'Old Dist Utilitarian'!AJ904-'New Dist Utilitarian'!AJ904</f>
        <v>0</v>
      </c>
      <c r="AK904" s="2">
        <f>'Old Dist Utilitarian'!AK904-'New Dist Utilitarian'!AK904</f>
        <v>0</v>
      </c>
      <c r="AL904" s="2" t="e">
        <f>'Old Dist Utilitarian'!AL904-'New Dist Utilitarian'!AL904</f>
        <v>#VALUE!</v>
      </c>
      <c r="AM904" s="2" t="e">
        <f>'Old Dist Utilitarian'!AM904-'New Dist Utilitarian'!AM904</f>
        <v>#VALUE!</v>
      </c>
      <c r="AN904" s="2" t="e">
        <f>'Old Dist Utilitarian'!AN904-'New Dist Utilitarian'!AN904</f>
        <v>#VALUE!</v>
      </c>
      <c r="AO904" s="2" t="e">
        <f>'Old Dist Utilitarian'!AO904-'New Dist Utilitarian'!AO904</f>
        <v>#VALUE!</v>
      </c>
    </row>
    <row r="905" spans="1:41" x14ac:dyDescent="0.3">
      <c r="A905" s="2">
        <v>904</v>
      </c>
      <c r="B905" s="2" t="e">
        <f>'Old Dist Utilitarian'!B905-'New Dist Utilitarian'!B905</f>
        <v>#VALUE!</v>
      </c>
      <c r="C905" s="2">
        <f>'Old Dist Utilitarian'!C905-'New Dist Utilitarian'!C905</f>
        <v>0</v>
      </c>
      <c r="D905" s="2" t="e">
        <f>'Old Dist Utilitarian'!D905-'New Dist Utilitarian'!D905</f>
        <v>#VALUE!</v>
      </c>
      <c r="E905" s="2">
        <f>'Old Dist Utilitarian'!E905-'New Dist Utilitarian'!E905</f>
        <v>-3.0276969482656568E-6</v>
      </c>
      <c r="F905" s="2">
        <f>'Old Dist Utilitarian'!F905-'New Dist Utilitarian'!F905</f>
        <v>9.3427971992528387E-14</v>
      </c>
      <c r="G905" s="2">
        <f>'Old Dist Utilitarian'!G905-'New Dist Utilitarian'!G905</f>
        <v>-8.7801776960105826E-7</v>
      </c>
      <c r="H905" s="2">
        <f>'Old Dist Utilitarian'!H905-'New Dist Utilitarian'!H905</f>
        <v>1.2601194798733673E-6</v>
      </c>
      <c r="I905" s="2">
        <f>'Old Dist Utilitarian'!I905-'New Dist Utilitarian'!I905</f>
        <v>7.4919012149621267E-7</v>
      </c>
      <c r="J905" s="2">
        <f>'Old Dist Utilitarian'!J905-'New Dist Utilitarian'!J905</f>
        <v>-8.5444163022696529E-8</v>
      </c>
      <c r="K905" s="2" t="e">
        <f>'Old Dist Utilitarian'!K905-'New Dist Utilitarian'!K905</f>
        <v>#VALUE!</v>
      </c>
      <c r="L905" s="2" t="e">
        <f>'Old Dist Utilitarian'!L905-'New Dist Utilitarian'!L905</f>
        <v>#VALUE!</v>
      </c>
      <c r="M905" s="2">
        <f>'Old Dist Utilitarian'!M905-'New Dist Utilitarian'!M905</f>
        <v>-1.0244867898901583E-10</v>
      </c>
      <c r="N905" s="2">
        <f>'Old Dist Utilitarian'!N905-'New Dist Utilitarian'!N905</f>
        <v>-7.1179989957759204E-9</v>
      </c>
      <c r="O905" s="2" t="e">
        <f>'Old Dist Utilitarian'!O905-'New Dist Utilitarian'!O905</f>
        <v>#VALUE!</v>
      </c>
      <c r="P905" s="2">
        <f>'Old Dist Utilitarian'!P905-'New Dist Utilitarian'!P905</f>
        <v>4.5803005832567578E-10</v>
      </c>
      <c r="Q905" s="2">
        <f>'Old Dist Utilitarian'!Q905-'New Dist Utilitarian'!Q905</f>
        <v>2.2259882825892419E-8</v>
      </c>
      <c r="R905" s="2" t="e">
        <f>'Old Dist Utilitarian'!R905-'New Dist Utilitarian'!R905</f>
        <v>#VALUE!</v>
      </c>
      <c r="S905" s="2">
        <f>'Old Dist Utilitarian'!S905-'New Dist Utilitarian'!S905</f>
        <v>1.065256669097181E-6</v>
      </c>
      <c r="T905" s="2">
        <f>'Old Dist Utilitarian'!T905-'New Dist Utilitarian'!T905</f>
        <v>8.3231682679070218E-3</v>
      </c>
      <c r="U905" s="2" t="e">
        <f>'Old Dist Utilitarian'!U905-'New Dist Utilitarian'!U905</f>
        <v>#VALUE!</v>
      </c>
      <c r="V905" s="2" t="e">
        <f>'Old Dist Utilitarian'!V905-'New Dist Utilitarian'!V905</f>
        <v>#VALUE!</v>
      </c>
      <c r="W905" s="2" t="e">
        <f>'Old Dist Utilitarian'!W905-'New Dist Utilitarian'!W905</f>
        <v>#VALUE!</v>
      </c>
      <c r="X905" s="2">
        <f>'Old Dist Utilitarian'!X905-'New Dist Utilitarian'!X905</f>
        <v>-2.0439284997581658E-10</v>
      </c>
      <c r="Y905" s="2">
        <f>'Old Dist Utilitarian'!Y905-'New Dist Utilitarian'!Y905</f>
        <v>-1.8494615196956721E-9</v>
      </c>
      <c r="Z905" s="2">
        <f>'Old Dist Utilitarian'!Z905-'New Dist Utilitarian'!Z905</f>
        <v>-1.8494611103009317E-9</v>
      </c>
      <c r="AA905" s="2" t="e">
        <f>'Old Dist Utilitarian'!AA905-'New Dist Utilitarian'!AA905</f>
        <v>#VALUE!</v>
      </c>
      <c r="AB905" s="2">
        <f>'Old Dist Utilitarian'!AB905-'New Dist Utilitarian'!AB905</f>
        <v>2.8347340750786709E-12</v>
      </c>
      <c r="AC905" s="2">
        <f>'Old Dist Utilitarian'!AC905-'New Dist Utilitarian'!AC905</f>
        <v>0</v>
      </c>
      <c r="AD905" s="2" t="e">
        <f>'Old Dist Utilitarian'!AD905-'New Dist Utilitarian'!AD905</f>
        <v>#VALUE!</v>
      </c>
      <c r="AE905" s="5" t="e">
        <f>'Old Dist Utilitarian'!AE905-'New Dist Utilitarian'!AE905</f>
        <v>#VALUE!</v>
      </c>
      <c r="AF905" s="5">
        <f>'Old Dist Utilitarian'!AF905-'New Dist Utilitarian'!AF905</f>
        <v>0</v>
      </c>
      <c r="AG905" s="2" t="e">
        <f>'Old Dist Utilitarian'!AG905-'New Dist Utilitarian'!AG905</f>
        <v>#VALUE!</v>
      </c>
      <c r="AH905" s="2">
        <f>'Old Dist Utilitarian'!AH905-'New Dist Utilitarian'!AH905</f>
        <v>1.869928013320532E-6</v>
      </c>
      <c r="AI905" s="2" t="e">
        <f>'Old Dist Utilitarian'!AI905-'New Dist Utilitarian'!AI905</f>
        <v>#VALUE!</v>
      </c>
      <c r="AJ905" s="2">
        <f>'Old Dist Utilitarian'!AJ905-'New Dist Utilitarian'!AJ905</f>
        <v>0</v>
      </c>
      <c r="AK905" s="2">
        <f>'Old Dist Utilitarian'!AK905-'New Dist Utilitarian'!AK905</f>
        <v>0</v>
      </c>
      <c r="AL905" s="2" t="e">
        <f>'Old Dist Utilitarian'!AL905-'New Dist Utilitarian'!AL905</f>
        <v>#VALUE!</v>
      </c>
      <c r="AM905" s="2" t="e">
        <f>'Old Dist Utilitarian'!AM905-'New Dist Utilitarian'!AM905</f>
        <v>#VALUE!</v>
      </c>
      <c r="AN905" s="2" t="e">
        <f>'Old Dist Utilitarian'!AN905-'New Dist Utilitarian'!AN905</f>
        <v>#VALUE!</v>
      </c>
      <c r="AO905" s="2" t="e">
        <f>'Old Dist Utilitarian'!AO905-'New Dist Utilitarian'!AO905</f>
        <v>#VALUE!</v>
      </c>
    </row>
    <row r="906" spans="1:41" x14ac:dyDescent="0.3">
      <c r="A906" s="2">
        <v>905</v>
      </c>
      <c r="B906" s="2" t="e">
        <f>'Old Dist Utilitarian'!B906-'New Dist Utilitarian'!B906</f>
        <v>#VALUE!</v>
      </c>
      <c r="C906" s="2">
        <f>'Old Dist Utilitarian'!C906-'New Dist Utilitarian'!C906</f>
        <v>0</v>
      </c>
      <c r="D906" s="2" t="e">
        <f>'Old Dist Utilitarian'!D906-'New Dist Utilitarian'!D906</f>
        <v>#VALUE!</v>
      </c>
      <c r="E906" s="2">
        <f>'Old Dist Utilitarian'!E906-'New Dist Utilitarian'!E906</f>
        <v>-4.5148019580665277E-6</v>
      </c>
      <c r="F906" s="2">
        <f>'Old Dist Utilitarian'!F906-'New Dist Utilitarian'!F906</f>
        <v>2.0672976960626718E-14</v>
      </c>
      <c r="G906" s="2">
        <f>'Old Dist Utilitarian'!G906-'New Dist Utilitarian'!G906</f>
        <v>-1.7322077017212223E-7</v>
      </c>
      <c r="H906" s="2">
        <f>'Old Dist Utilitarian'!H906-'New Dist Utilitarian'!H906</f>
        <v>2.4598804948539055E-7</v>
      </c>
      <c r="I906" s="2">
        <f>'Old Dist Utilitarian'!I906-'New Dist Utilitarian'!I906</f>
        <v>1.6587000573053956E-7</v>
      </c>
      <c r="J906" s="2">
        <f>'Old Dist Utilitarian'!J906-'New Dist Utilitarian'!J906</f>
        <v>-1.8907658994038457E-8</v>
      </c>
      <c r="K906" s="2" t="e">
        <f>'Old Dist Utilitarian'!K906-'New Dist Utilitarian'!K906</f>
        <v>#VALUE!</v>
      </c>
      <c r="L906" s="2" t="e">
        <f>'Old Dist Utilitarian'!L906-'New Dist Utilitarian'!L906</f>
        <v>#VALUE!</v>
      </c>
      <c r="M906" s="2">
        <f>'Old Dist Utilitarian'!M906-'New Dist Utilitarian'!M906</f>
        <v>-2.2679930036881985E-11</v>
      </c>
      <c r="N906" s="2">
        <f>'Old Dist Utilitarian'!N906-'New Dist Utilitarian'!N906</f>
        <v>-1.5886990056834804E-9</v>
      </c>
      <c r="O906" s="2" t="e">
        <f>'Old Dist Utilitarian'!O906-'New Dist Utilitarian'!O906</f>
        <v>#VALUE!</v>
      </c>
      <c r="P906" s="2">
        <f>'Old Dist Utilitarian'!P906-'New Dist Utilitarian'!P906</f>
        <v>1.0140999151531105E-10</v>
      </c>
      <c r="Q906" s="2">
        <f>'Old Dist Utilitarian'!Q906-'New Dist Utilitarian'!Q906</f>
        <v>-8.2449014371377416E-7</v>
      </c>
      <c r="R906" s="2" t="e">
        <f>'Old Dist Utilitarian'!R906-'New Dist Utilitarian'!R906</f>
        <v>#VALUE!</v>
      </c>
      <c r="S906" s="2">
        <f>'Old Dist Utilitarian'!S906-'New Dist Utilitarian'!S906</f>
        <v>1.0652564899002459E-6</v>
      </c>
      <c r="T906" s="2">
        <f>'Old Dist Utilitarian'!T906-'New Dist Utilitarian'!T906</f>
        <v>8.3230147990889236E-3</v>
      </c>
      <c r="U906" s="2" t="e">
        <f>'Old Dist Utilitarian'!U906-'New Dist Utilitarian'!U906</f>
        <v>#VALUE!</v>
      </c>
      <c r="V906" s="2" t="e">
        <f>'Old Dist Utilitarian'!V906-'New Dist Utilitarian'!V906</f>
        <v>#VALUE!</v>
      </c>
      <c r="W906" s="2" t="e">
        <f>'Old Dist Utilitarian'!W906-'New Dist Utilitarian'!W906</f>
        <v>#VALUE!</v>
      </c>
      <c r="X906" s="2">
        <f>'Old Dist Utilitarian'!X906-'New Dist Utilitarian'!X906</f>
        <v>-4.522637798119733E-11</v>
      </c>
      <c r="Y906" s="2">
        <f>'Old Dist Utilitarian'!Y906-'New Dist Utilitarian'!Y906</f>
        <v>-4.0923502087064634E-10</v>
      </c>
      <c r="Z906" s="2">
        <f>'Old Dist Utilitarian'!Z906-'New Dist Utilitarian'!Z906</f>
        <v>-4.0923027987138649E-10</v>
      </c>
      <c r="AA906" s="2" t="e">
        <f>'Old Dist Utilitarian'!AA906-'New Dist Utilitarian'!AA906</f>
        <v>#VALUE!</v>
      </c>
      <c r="AB906" s="2">
        <f>'Old Dist Utilitarian'!AB906-'New Dist Utilitarian'!AB906</f>
        <v>2.7803169922596682E-12</v>
      </c>
      <c r="AC906" s="2">
        <f>'Old Dist Utilitarian'!AC906-'New Dist Utilitarian'!AC906</f>
        <v>0</v>
      </c>
      <c r="AD906" s="2" t="e">
        <f>'Old Dist Utilitarian'!AD906-'New Dist Utilitarian'!AD906</f>
        <v>#VALUE!</v>
      </c>
      <c r="AE906" s="5" t="e">
        <f>'Old Dist Utilitarian'!AE906-'New Dist Utilitarian'!AE906</f>
        <v>#VALUE!</v>
      </c>
      <c r="AF906" s="5">
        <f>'Old Dist Utilitarian'!AF906-'New Dist Utilitarian'!AF906</f>
        <v>0</v>
      </c>
      <c r="AG906" s="2" t="e">
        <f>'Old Dist Utilitarian'!AG906-'New Dist Utilitarian'!AG906</f>
        <v>#VALUE!</v>
      </c>
      <c r="AH906" s="2">
        <f>'Old Dist Utilitarian'!AH906-'New Dist Utilitarian'!AH906</f>
        <v>4.1727997768248315E-7</v>
      </c>
      <c r="AI906" s="2" t="e">
        <f>'Old Dist Utilitarian'!AI906-'New Dist Utilitarian'!AI906</f>
        <v>#VALUE!</v>
      </c>
      <c r="AJ906" s="2">
        <f>'Old Dist Utilitarian'!AJ906-'New Dist Utilitarian'!AJ906</f>
        <v>0</v>
      </c>
      <c r="AK906" s="2">
        <f>'Old Dist Utilitarian'!AK906-'New Dist Utilitarian'!AK906</f>
        <v>0</v>
      </c>
      <c r="AL906" s="2" t="e">
        <f>'Old Dist Utilitarian'!AL906-'New Dist Utilitarian'!AL906</f>
        <v>#VALUE!</v>
      </c>
      <c r="AM906" s="2" t="e">
        <f>'Old Dist Utilitarian'!AM906-'New Dist Utilitarian'!AM906</f>
        <v>#VALUE!</v>
      </c>
      <c r="AN906" s="2" t="e">
        <f>'Old Dist Utilitarian'!AN906-'New Dist Utilitarian'!AN906</f>
        <v>#VALUE!</v>
      </c>
      <c r="AO906" s="2" t="e">
        <f>'Old Dist Utilitarian'!AO906-'New Dist Utilitarian'!AO906</f>
        <v>#VALUE!</v>
      </c>
    </row>
    <row r="907" spans="1:41" x14ac:dyDescent="0.3">
      <c r="A907" s="2">
        <v>906</v>
      </c>
      <c r="B907" s="2" t="e">
        <f>'Old Dist Utilitarian'!B907-'New Dist Utilitarian'!B907</f>
        <v>#VALUE!</v>
      </c>
      <c r="C907" s="2">
        <f>'Old Dist Utilitarian'!C907-'New Dist Utilitarian'!C907</f>
        <v>0</v>
      </c>
      <c r="D907" s="2" t="e">
        <f>'Old Dist Utilitarian'!D907-'New Dist Utilitarian'!D907</f>
        <v>#VALUE!</v>
      </c>
      <c r="E907" s="2">
        <f>'Old Dist Utilitarian'!E907-'New Dist Utilitarian'!E907</f>
        <v>-5.147617002876359E-6</v>
      </c>
      <c r="F907" s="2">
        <f>'Old Dist Utilitarian'!F907-'New Dist Utilitarian'!F907</f>
        <v>5.9241350976216132E-14</v>
      </c>
      <c r="G907" s="2">
        <f>'Old Dist Utilitarian'!G907-'New Dist Utilitarian'!G907</f>
        <v>-5.5126126063953507E-7</v>
      </c>
      <c r="H907" s="2">
        <f>'Old Dist Utilitarian'!H907-'New Dist Utilitarian'!H907</f>
        <v>7.9494986948702717E-7</v>
      </c>
      <c r="I907" s="2">
        <f>'Old Dist Utilitarian'!I907-'New Dist Utilitarian'!I907</f>
        <v>4.7559001359331887E-7</v>
      </c>
      <c r="J907" s="2">
        <f>'Old Dist Utilitarian'!J907-'New Dist Utilitarian'!J907</f>
        <v>-5.4186230002972735E-8</v>
      </c>
      <c r="K907" s="2" t="e">
        <f>'Old Dist Utilitarian'!K907-'New Dist Utilitarian'!K907</f>
        <v>#VALUE!</v>
      </c>
      <c r="L907" s="2" t="e">
        <f>'Old Dist Utilitarian'!L907-'New Dist Utilitarian'!L907</f>
        <v>#VALUE!</v>
      </c>
      <c r="M907" s="2">
        <f>'Old Dist Utilitarian'!M907-'New Dist Utilitarian'!M907</f>
        <v>-6.5025883007156782E-11</v>
      </c>
      <c r="N907" s="2">
        <f>'Old Dist Utilitarian'!N907-'New Dist Utilitarian'!N907</f>
        <v>-4.5926289993225566E-9</v>
      </c>
      <c r="O907" s="2" t="e">
        <f>'Old Dist Utilitarian'!O907-'New Dist Utilitarian'!O907</f>
        <v>#VALUE!</v>
      </c>
      <c r="P907" s="2">
        <f>'Old Dist Utilitarian'!P907-'New Dist Utilitarian'!P907</f>
        <v>2.907700746845876E-10</v>
      </c>
      <c r="Q907" s="2">
        <f>'Old Dist Utilitarian'!Q907-'New Dist Utilitarian'!Q907</f>
        <v>-3.7495010474231094E-7</v>
      </c>
      <c r="R907" s="2" t="e">
        <f>'Old Dist Utilitarian'!R907-'New Dist Utilitarian'!R907</f>
        <v>#VALUE!</v>
      </c>
      <c r="S907" s="2">
        <f>'Old Dist Utilitarian'!S907-'New Dist Utilitarian'!S907</f>
        <v>1.065256577399698E-6</v>
      </c>
      <c r="T907" s="2">
        <f>'Old Dist Utilitarian'!T907-'New Dist Utilitarian'!T907</f>
        <v>8.323094818933896E-3</v>
      </c>
      <c r="U907" s="2" t="e">
        <f>'Old Dist Utilitarian'!U907-'New Dist Utilitarian'!U907</f>
        <v>#VALUE!</v>
      </c>
      <c r="V907" s="2" t="e">
        <f>'Old Dist Utilitarian'!V907-'New Dist Utilitarian'!V907</f>
        <v>#VALUE!</v>
      </c>
      <c r="W907" s="2" t="e">
        <f>'Old Dist Utilitarian'!W907-'New Dist Utilitarian'!W907</f>
        <v>#VALUE!</v>
      </c>
      <c r="X907" s="2">
        <f>'Old Dist Utilitarian'!X907-'New Dist Utilitarian'!X907</f>
        <v>-1.2960260696668474E-10</v>
      </c>
      <c r="Y907" s="2">
        <f>'Old Dist Utilitarian'!Y907-'New Dist Utilitarian'!Y907</f>
        <v>-1.1727248009490987E-9</v>
      </c>
      <c r="Z907" s="2">
        <f>'Old Dist Utilitarian'!Z907-'New Dist Utilitarian'!Z907</f>
        <v>-1.1727278002859887E-9</v>
      </c>
      <c r="AA907" s="2" t="e">
        <f>'Old Dist Utilitarian'!AA907-'New Dist Utilitarian'!AA907</f>
        <v>#VALUE!</v>
      </c>
      <c r="AB907" s="2">
        <f>'Old Dist Utilitarian'!AB907-'New Dist Utilitarian'!AB907</f>
        <v>2.7106110325053612E-12</v>
      </c>
      <c r="AC907" s="2">
        <f>'Old Dist Utilitarian'!AC907-'New Dist Utilitarian'!AC907</f>
        <v>0</v>
      </c>
      <c r="AD907" s="2" t="e">
        <f>'Old Dist Utilitarian'!AD907-'New Dist Utilitarian'!AD907</f>
        <v>#VALUE!</v>
      </c>
      <c r="AE907" s="5" t="e">
        <f>'Old Dist Utilitarian'!AE907-'New Dist Utilitarian'!AE907</f>
        <v>#VALUE!</v>
      </c>
      <c r="AF907" s="5">
        <f>'Old Dist Utilitarian'!AF907-'New Dist Utilitarian'!AF907</f>
        <v>0</v>
      </c>
      <c r="AG907" s="2" t="e">
        <f>'Old Dist Utilitarian'!AG907-'New Dist Utilitarian'!AG907</f>
        <v>#VALUE!</v>
      </c>
      <c r="AH907" s="2">
        <f>'Old Dist Utilitarian'!AH907-'New Dist Utilitarian'!AH907</f>
        <v>1.20605199072088E-6</v>
      </c>
      <c r="AI907" s="2" t="e">
        <f>'Old Dist Utilitarian'!AI907-'New Dist Utilitarian'!AI907</f>
        <v>#VALUE!</v>
      </c>
      <c r="AJ907" s="2">
        <f>'Old Dist Utilitarian'!AJ907-'New Dist Utilitarian'!AJ907</f>
        <v>0</v>
      </c>
      <c r="AK907" s="2">
        <f>'Old Dist Utilitarian'!AK907-'New Dist Utilitarian'!AK907</f>
        <v>0</v>
      </c>
      <c r="AL907" s="2" t="e">
        <f>'Old Dist Utilitarian'!AL907-'New Dist Utilitarian'!AL907</f>
        <v>#VALUE!</v>
      </c>
      <c r="AM907" s="2" t="e">
        <f>'Old Dist Utilitarian'!AM907-'New Dist Utilitarian'!AM907</f>
        <v>#VALUE!</v>
      </c>
      <c r="AN907" s="2" t="e">
        <f>'Old Dist Utilitarian'!AN907-'New Dist Utilitarian'!AN907</f>
        <v>#VALUE!</v>
      </c>
      <c r="AO907" s="2" t="e">
        <f>'Old Dist Utilitarian'!AO907-'New Dist Utilitarian'!AO907</f>
        <v>#VALUE!</v>
      </c>
    </row>
    <row r="908" spans="1:41" x14ac:dyDescent="0.3">
      <c r="A908" s="2">
        <v>907</v>
      </c>
      <c r="B908" s="2" t="e">
        <f>'Old Dist Utilitarian'!B908-'New Dist Utilitarian'!B908</f>
        <v>#VALUE!</v>
      </c>
      <c r="C908" s="2">
        <f>'Old Dist Utilitarian'!C908-'New Dist Utilitarian'!C908</f>
        <v>0</v>
      </c>
      <c r="D908" s="2" t="e">
        <f>'Old Dist Utilitarian'!D908-'New Dist Utilitarian'!D908</f>
        <v>#VALUE!</v>
      </c>
      <c r="E908" s="2">
        <f>'Old Dist Utilitarian'!E908-'New Dist Utilitarian'!E908</f>
        <v>-4.7913870275806403E-6</v>
      </c>
      <c r="F908" s="2">
        <f>'Old Dist Utilitarian'!F908-'New Dist Utilitarian'!F908</f>
        <v>1.1547650801312299E-13</v>
      </c>
      <c r="G908" s="2">
        <f>'Old Dist Utilitarian'!G908-'New Dist Utilitarian'!G908</f>
        <v>-1.0993973100781318E-6</v>
      </c>
      <c r="H908" s="2">
        <f>'Old Dist Utilitarian'!H908-'New Dist Utilitarian'!H908</f>
        <v>1.5868686595865711E-6</v>
      </c>
      <c r="I908" s="2">
        <f>'Old Dist Utilitarian'!I908-'New Dist Utilitarian'!I908</f>
        <v>9.2760001280112192E-7</v>
      </c>
      <c r="J908" s="2">
        <f>'Old Dist Utilitarian'!J908-'New Dist Utilitarian'!J908</f>
        <v>-1.0562990504503489E-7</v>
      </c>
      <c r="K908" s="2" t="e">
        <f>'Old Dist Utilitarian'!K908-'New Dist Utilitarian'!K908</f>
        <v>#VALUE!</v>
      </c>
      <c r="L908" s="2" t="e">
        <f>'Old Dist Utilitarian'!L908-'New Dist Utilitarian'!L908</f>
        <v>#VALUE!</v>
      </c>
      <c r="M908" s="2">
        <f>'Old Dist Utilitarian'!M908-'New Dist Utilitarian'!M908</f>
        <v>-1.2681529697883276E-10</v>
      </c>
      <c r="N908" s="2">
        <f>'Old Dist Utilitarian'!N908-'New Dist Utilitarian'!N908</f>
        <v>-9.0316869816309264E-9</v>
      </c>
      <c r="O908" s="2" t="e">
        <f>'Old Dist Utilitarian'!O908-'New Dist Utilitarian'!O908</f>
        <v>#VALUE!</v>
      </c>
      <c r="P908" s="2">
        <f>'Old Dist Utilitarian'!P908-'New Dist Utilitarian'!P908</f>
        <v>5.6710014462169056E-10</v>
      </c>
      <c r="Q908" s="2">
        <f>'Old Dist Utilitarian'!Q908-'New Dist Utilitarian'!Q908</f>
        <v>2.8104022931074724E-7</v>
      </c>
      <c r="R908" s="2" t="e">
        <f>'Old Dist Utilitarian'!R908-'New Dist Utilitarian'!R908</f>
        <v>#VALUE!</v>
      </c>
      <c r="S908" s="2">
        <f>'Old Dist Utilitarian'!S908-'New Dist Utilitarian'!S908</f>
        <v>1.0652567011965042E-6</v>
      </c>
      <c r="T908" s="2">
        <f>'Old Dist Utilitarian'!T908-'New Dist Utilitarian'!T908</f>
        <v>8.3232108020183659E-3</v>
      </c>
      <c r="U908" s="2" t="e">
        <f>'Old Dist Utilitarian'!U908-'New Dist Utilitarian'!U908</f>
        <v>#VALUE!</v>
      </c>
      <c r="V908" s="2" t="e">
        <f>'Old Dist Utilitarian'!V908-'New Dist Utilitarian'!V908</f>
        <v>#VALUE!</v>
      </c>
      <c r="W908" s="2" t="e">
        <f>'Old Dist Utilitarian'!W908-'New Dist Utilitarian'!W908</f>
        <v>#VALUE!</v>
      </c>
      <c r="X908" s="2">
        <f>'Old Dist Utilitarian'!X908-'New Dist Utilitarian'!X908</f>
        <v>-2.5262854503639576E-10</v>
      </c>
      <c r="Y908" s="2">
        <f>'Old Dist Utilitarian'!Y908-'New Dist Utilitarian'!Y908</f>
        <v>-2.2859471589947722E-9</v>
      </c>
      <c r="Z908" s="2">
        <f>'Old Dist Utilitarian'!Z908-'New Dist Utilitarian'!Z908</f>
        <v>-2.2859457608076506E-9</v>
      </c>
      <c r="AA908" s="2" t="e">
        <f>'Old Dist Utilitarian'!AA908-'New Dist Utilitarian'!AA908</f>
        <v>#VALUE!</v>
      </c>
      <c r="AB908" s="2">
        <f>'Old Dist Utilitarian'!AB908-'New Dist Utilitarian'!AB908</f>
        <v>2.6389159954454122E-12</v>
      </c>
      <c r="AC908" s="2">
        <f>'Old Dist Utilitarian'!AC908-'New Dist Utilitarian'!AC908</f>
        <v>0</v>
      </c>
      <c r="AD908" s="2" t="e">
        <f>'Old Dist Utilitarian'!AD908-'New Dist Utilitarian'!AD908</f>
        <v>#VALUE!</v>
      </c>
      <c r="AE908" s="5" t="e">
        <f>'Old Dist Utilitarian'!AE908-'New Dist Utilitarian'!AE908</f>
        <v>#VALUE!</v>
      </c>
      <c r="AF908" s="5">
        <f>'Old Dist Utilitarian'!AF908-'New Dist Utilitarian'!AF908</f>
        <v>0</v>
      </c>
      <c r="AG908" s="2" t="e">
        <f>'Old Dist Utilitarian'!AG908-'New Dist Utilitarian'!AG908</f>
        <v>#VALUE!</v>
      </c>
      <c r="AH908" s="2">
        <f>'Old Dist Utilitarian'!AH908-'New Dist Utilitarian'!AH908</f>
        <v>2.3713280086212762E-6</v>
      </c>
      <c r="AI908" s="2" t="e">
        <f>'Old Dist Utilitarian'!AI908-'New Dist Utilitarian'!AI908</f>
        <v>#VALUE!</v>
      </c>
      <c r="AJ908" s="2">
        <f>'Old Dist Utilitarian'!AJ908-'New Dist Utilitarian'!AJ908</f>
        <v>0</v>
      </c>
      <c r="AK908" s="2">
        <f>'Old Dist Utilitarian'!AK908-'New Dist Utilitarian'!AK908</f>
        <v>0</v>
      </c>
      <c r="AL908" s="2" t="e">
        <f>'Old Dist Utilitarian'!AL908-'New Dist Utilitarian'!AL908</f>
        <v>#VALUE!</v>
      </c>
      <c r="AM908" s="2" t="e">
        <f>'Old Dist Utilitarian'!AM908-'New Dist Utilitarian'!AM908</f>
        <v>#VALUE!</v>
      </c>
      <c r="AN908" s="2" t="e">
        <f>'Old Dist Utilitarian'!AN908-'New Dist Utilitarian'!AN908</f>
        <v>#VALUE!</v>
      </c>
      <c r="AO908" s="2" t="e">
        <f>'Old Dist Utilitarian'!AO908-'New Dist Utilitarian'!AO908</f>
        <v>#VALUE!</v>
      </c>
    </row>
    <row r="909" spans="1:41" x14ac:dyDescent="0.3">
      <c r="A909" s="2">
        <v>908</v>
      </c>
      <c r="B909" s="2" t="e">
        <f>'Old Dist Utilitarian'!B909-'New Dist Utilitarian'!B909</f>
        <v>#VALUE!</v>
      </c>
      <c r="C909" s="2">
        <f>'Old Dist Utilitarian'!C909-'New Dist Utilitarian'!C909</f>
        <v>0</v>
      </c>
      <c r="D909" s="2" t="e">
        <f>'Old Dist Utilitarian'!D909-'New Dist Utilitarian'!D909</f>
        <v>#VALUE!</v>
      </c>
      <c r="E909" s="2">
        <f>'Old Dist Utilitarian'!E909-'New Dist Utilitarian'!E909</f>
        <v>-3.7063171021145536E-6</v>
      </c>
      <c r="F909" s="2">
        <f>'Old Dist Utilitarian'!F909-'New Dist Utilitarian'!F909</f>
        <v>1.5180009998173364E-13</v>
      </c>
      <c r="G909" s="2">
        <f>'Old Dist Utilitarian'!G909-'New Dist Utilitarian'!G909</f>
        <v>-1.4521461597638563E-6</v>
      </c>
      <c r="H909" s="2">
        <f>'Old Dist Utilitarian'!H909-'New Dist Utilitarian'!H909</f>
        <v>2.0941289600173718E-6</v>
      </c>
      <c r="I909" s="2">
        <f>'Old Dist Utilitarian'!I909-'New Dist Utilitarian'!I909</f>
        <v>1.2200800938444445E-6</v>
      </c>
      <c r="J909" s="2">
        <f>'Old Dist Utilitarian'!J909-'New Dist Utilitarian'!J909</f>
        <v>-1.3886556998743416E-7</v>
      </c>
      <c r="K909" s="2" t="e">
        <f>'Old Dist Utilitarian'!K909-'New Dist Utilitarian'!K909</f>
        <v>#VALUE!</v>
      </c>
      <c r="L909" s="2" t="e">
        <f>'Old Dist Utilitarian'!L909-'New Dist Utilitarian'!L909</f>
        <v>#VALUE!</v>
      </c>
      <c r="M909" s="2">
        <f>'Old Dist Utilitarian'!M909-'New Dist Utilitarian'!M909</f>
        <v>-1.667903810399253E-10</v>
      </c>
      <c r="N909" s="2">
        <f>'Old Dist Utilitarian'!N909-'New Dist Utilitarian'!N909</f>
        <v>-1.1979211012036473E-8</v>
      </c>
      <c r="O909" s="2" t="e">
        <f>'Old Dist Utilitarian'!O909-'New Dist Utilitarian'!O909</f>
        <v>#VALUE!</v>
      </c>
      <c r="P909" s="2">
        <f>'Old Dist Utilitarian'!P909-'New Dist Utilitarian'!P909</f>
        <v>7.459199924397808E-10</v>
      </c>
      <c r="Q909" s="2">
        <f>'Old Dist Utilitarian'!Q909-'New Dist Utilitarian'!Q909</f>
        <v>7.0548003350268118E-7</v>
      </c>
      <c r="R909" s="2" t="e">
        <f>'Old Dist Utilitarian'!R909-'New Dist Utilitarian'!R909</f>
        <v>#VALUE!</v>
      </c>
      <c r="S909" s="2">
        <f>'Old Dist Utilitarian'!S909-'New Dist Utilitarian'!S909</f>
        <v>1.0652567732985507E-6</v>
      </c>
      <c r="T909" s="2">
        <f>'Old Dist Utilitarian'!T909-'New Dist Utilitarian'!T909</f>
        <v>8.3232842250708927E-3</v>
      </c>
      <c r="U909" s="2" t="e">
        <f>'Old Dist Utilitarian'!U909-'New Dist Utilitarian'!U909</f>
        <v>#VALUE!</v>
      </c>
      <c r="V909" s="2" t="e">
        <f>'Old Dist Utilitarian'!V909-'New Dist Utilitarian'!V909</f>
        <v>#VALUE!</v>
      </c>
      <c r="W909" s="2" t="e">
        <f>'Old Dist Utilitarian'!W909-'New Dist Utilitarian'!W909</f>
        <v>#VALUE!</v>
      </c>
      <c r="X909" s="2">
        <f>'Old Dist Utilitarian'!X909-'New Dist Utilitarian'!X909</f>
        <v>-3.3209385295971533E-10</v>
      </c>
      <c r="Y909" s="2">
        <f>'Old Dist Utilitarian'!Y909-'New Dist Utilitarian'!Y909</f>
        <v>-3.0050105199325161E-9</v>
      </c>
      <c r="Z909" s="2">
        <f>'Old Dist Utilitarian'!Z909-'New Dist Utilitarian'!Z909</f>
        <v>-3.0050145097965109E-9</v>
      </c>
      <c r="AA909" s="2" t="e">
        <f>'Old Dist Utilitarian'!AA909-'New Dist Utilitarian'!AA909</f>
        <v>#VALUE!</v>
      </c>
      <c r="AB909" s="2">
        <f>'Old Dist Utilitarian'!AB909-'New Dist Utilitarian'!AB909</f>
        <v>2.5776239866506789E-12</v>
      </c>
      <c r="AC909" s="2">
        <f>'Old Dist Utilitarian'!AC909-'New Dist Utilitarian'!AC909</f>
        <v>0</v>
      </c>
      <c r="AD909" s="2" t="e">
        <f>'Old Dist Utilitarian'!AD909-'New Dist Utilitarian'!AD909</f>
        <v>#VALUE!</v>
      </c>
      <c r="AE909" s="5" t="e">
        <f>'Old Dist Utilitarian'!AE909-'New Dist Utilitarian'!AE909</f>
        <v>#VALUE!</v>
      </c>
      <c r="AF909" s="5">
        <f>'Old Dist Utilitarian'!AF909-'New Dist Utilitarian'!AF909</f>
        <v>0</v>
      </c>
      <c r="AG909" s="2" t="e">
        <f>'Old Dist Utilitarian'!AG909-'New Dist Utilitarian'!AG909</f>
        <v>#VALUE!</v>
      </c>
      <c r="AH909" s="2">
        <f>'Old Dist Utilitarian'!AH909-'New Dist Utilitarian'!AH909</f>
        <v>3.1446249977307161E-6</v>
      </c>
      <c r="AI909" s="2" t="e">
        <f>'Old Dist Utilitarian'!AI909-'New Dist Utilitarian'!AI909</f>
        <v>#VALUE!</v>
      </c>
      <c r="AJ909" s="2">
        <f>'Old Dist Utilitarian'!AJ909-'New Dist Utilitarian'!AJ909</f>
        <v>0</v>
      </c>
      <c r="AK909" s="2">
        <f>'Old Dist Utilitarian'!AK909-'New Dist Utilitarian'!AK909</f>
        <v>0</v>
      </c>
      <c r="AL909" s="2" t="e">
        <f>'Old Dist Utilitarian'!AL909-'New Dist Utilitarian'!AL909</f>
        <v>#VALUE!</v>
      </c>
      <c r="AM909" s="2" t="e">
        <f>'Old Dist Utilitarian'!AM909-'New Dist Utilitarian'!AM909</f>
        <v>#VALUE!</v>
      </c>
      <c r="AN909" s="2" t="e">
        <f>'Old Dist Utilitarian'!AN909-'New Dist Utilitarian'!AN909</f>
        <v>#VALUE!</v>
      </c>
      <c r="AO909" s="2" t="e">
        <f>'Old Dist Utilitarian'!AO909-'New Dist Utilitarian'!AO909</f>
        <v>#VALUE!</v>
      </c>
    </row>
    <row r="910" spans="1:41" x14ac:dyDescent="0.3">
      <c r="A910" s="2">
        <v>909</v>
      </c>
      <c r="B910" s="2" t="e">
        <f>'Old Dist Utilitarian'!B910-'New Dist Utilitarian'!B910</f>
        <v>#VALUE!</v>
      </c>
      <c r="C910" s="2">
        <f>'Old Dist Utilitarian'!C910-'New Dist Utilitarian'!C910</f>
        <v>0</v>
      </c>
      <c r="D910" s="2" t="e">
        <f>'Old Dist Utilitarian'!D910-'New Dist Utilitarian'!D910</f>
        <v>#VALUE!</v>
      </c>
      <c r="E910" s="2">
        <f>'Old Dist Utilitarian'!E910-'New Dist Utilitarian'!E910</f>
        <v>-1.9467870515654795E-6</v>
      </c>
      <c r="F910" s="2">
        <f>'Old Dist Utilitarian'!F910-'New Dist Utilitarian'!F910</f>
        <v>1.6818874501399518E-13</v>
      </c>
      <c r="G910" s="2">
        <f>'Old Dist Utilitarian'!G910-'New Dist Utilitarian'!G910</f>
        <v>-1.6093038599507281E-6</v>
      </c>
      <c r="H910" s="2">
        <f>'Old Dist Utilitarian'!H910-'New Dist Utilitarian'!H910</f>
        <v>2.3165633900035232E-6</v>
      </c>
      <c r="I910" s="2">
        <f>'Old Dist Utilitarian'!I910-'New Dist Utilitarian'!I910</f>
        <v>1.3525900612876285E-6</v>
      </c>
      <c r="J910" s="2">
        <f>'Old Dist Utilitarian'!J910-'New Dist Utilitarian'!J910</f>
        <v>-1.5386814899986945E-7</v>
      </c>
      <c r="K910" s="2" t="e">
        <f>'Old Dist Utilitarian'!K910-'New Dist Utilitarian'!K910</f>
        <v>#VALUE!</v>
      </c>
      <c r="L910" s="2" t="e">
        <f>'Old Dist Utilitarian'!L910-'New Dist Utilitarian'!L910</f>
        <v>#VALUE!</v>
      </c>
      <c r="M910" s="2">
        <f>'Old Dist Utilitarian'!M910-'New Dist Utilitarian'!M910</f>
        <v>-1.8489172801290643E-10</v>
      </c>
      <c r="N910" s="2">
        <f>'Old Dist Utilitarian'!N910-'New Dist Utilitarian'!N910</f>
        <v>-1.3392970982240016E-8</v>
      </c>
      <c r="O910" s="2" t="e">
        <f>'Old Dist Utilitarian'!O910-'New Dist Utilitarian'!O910</f>
        <v>#VALUE!</v>
      </c>
      <c r="P910" s="2">
        <f>'Old Dist Utilitarian'!P910-'New Dist Utilitarian'!P910</f>
        <v>8.2693007996681445E-10</v>
      </c>
      <c r="Q910" s="2">
        <f>'Old Dist Utilitarian'!Q910-'New Dist Utilitarian'!Q910</f>
        <v>8.9771992861642502E-7</v>
      </c>
      <c r="R910" s="2" t="e">
        <f>'Old Dist Utilitarian'!R910-'New Dist Utilitarian'!R910</f>
        <v>#VALUE!</v>
      </c>
      <c r="S910" s="2">
        <f>'Old Dist Utilitarian'!S910-'New Dist Utilitarian'!S910</f>
        <v>1.0652567961969006E-6</v>
      </c>
      <c r="T910" s="2">
        <f>'Old Dist Utilitarian'!T910-'New Dist Utilitarian'!T910</f>
        <v>8.3233154970230316E-3</v>
      </c>
      <c r="U910" s="2" t="e">
        <f>'Old Dist Utilitarian'!U910-'New Dist Utilitarian'!U910</f>
        <v>#VALUE!</v>
      </c>
      <c r="V910" s="2" t="e">
        <f>'Old Dist Utilitarian'!V910-'New Dist Utilitarian'!V910</f>
        <v>#VALUE!</v>
      </c>
      <c r="W910" s="2" t="e">
        <f>'Old Dist Utilitarian'!W910-'New Dist Utilitarian'!W910</f>
        <v>#VALUE!</v>
      </c>
      <c r="X910" s="2">
        <f>'Old Dist Utilitarian'!X910-'New Dist Utilitarian'!X910</f>
        <v>-3.6794737406659755E-10</v>
      </c>
      <c r="Y910" s="2">
        <f>'Old Dist Utilitarian'!Y910-'New Dist Utilitarian'!Y910</f>
        <v>-3.329448149472225E-9</v>
      </c>
      <c r="Z910" s="2">
        <f>'Old Dist Utilitarian'!Z910-'New Dist Utilitarian'!Z910</f>
        <v>-3.3294494296981503E-9</v>
      </c>
      <c r="AA910" s="2" t="e">
        <f>'Old Dist Utilitarian'!AA910-'New Dist Utilitarian'!AA910</f>
        <v>#VALUE!</v>
      </c>
      <c r="AB910" s="2">
        <f>'Old Dist Utilitarian'!AB910-'New Dist Utilitarian'!AB910</f>
        <v>2.5368520218532753E-12</v>
      </c>
      <c r="AC910" s="2">
        <f>'Old Dist Utilitarian'!AC910-'New Dist Utilitarian'!AC910</f>
        <v>0</v>
      </c>
      <c r="AD910" s="2" t="e">
        <f>'Old Dist Utilitarian'!AD910-'New Dist Utilitarian'!AD910</f>
        <v>#VALUE!</v>
      </c>
      <c r="AE910" s="5" t="e">
        <f>'Old Dist Utilitarian'!AE910-'New Dist Utilitarian'!AE910</f>
        <v>#VALUE!</v>
      </c>
      <c r="AF910" s="5">
        <f>'Old Dist Utilitarian'!AF910-'New Dist Utilitarian'!AF910</f>
        <v>0</v>
      </c>
      <c r="AG910" s="2" t="e">
        <f>'Old Dist Utilitarian'!AG910-'New Dist Utilitarian'!AG910</f>
        <v>#VALUE!</v>
      </c>
      <c r="AH910" s="2">
        <f>'Old Dist Utilitarian'!AH910-'New Dist Utilitarian'!AH910</f>
        <v>3.5150790154148126E-6</v>
      </c>
      <c r="AI910" s="2" t="e">
        <f>'Old Dist Utilitarian'!AI910-'New Dist Utilitarian'!AI910</f>
        <v>#VALUE!</v>
      </c>
      <c r="AJ910" s="2">
        <f>'Old Dist Utilitarian'!AJ910-'New Dist Utilitarian'!AJ910</f>
        <v>0</v>
      </c>
      <c r="AK910" s="2">
        <f>'Old Dist Utilitarian'!AK910-'New Dist Utilitarian'!AK910</f>
        <v>0</v>
      </c>
      <c r="AL910" s="2" t="e">
        <f>'Old Dist Utilitarian'!AL910-'New Dist Utilitarian'!AL910</f>
        <v>#VALUE!</v>
      </c>
      <c r="AM910" s="2" t="e">
        <f>'Old Dist Utilitarian'!AM910-'New Dist Utilitarian'!AM910</f>
        <v>#VALUE!</v>
      </c>
      <c r="AN910" s="2" t="e">
        <f>'Old Dist Utilitarian'!AN910-'New Dist Utilitarian'!AN910</f>
        <v>#VALUE!</v>
      </c>
      <c r="AO910" s="2" t="e">
        <f>'Old Dist Utilitarian'!AO910-'New Dist Utilitarian'!AO910</f>
        <v>#VALUE!</v>
      </c>
    </row>
    <row r="911" spans="1:41" x14ac:dyDescent="0.3">
      <c r="A911" s="2">
        <v>910</v>
      </c>
      <c r="B911" s="2" t="e">
        <f>'Old Dist Utilitarian'!B911-'New Dist Utilitarian'!B911</f>
        <v>#VALUE!</v>
      </c>
      <c r="C911" s="2">
        <f>'Old Dist Utilitarian'!C911-'New Dist Utilitarian'!C911</f>
        <v>0</v>
      </c>
      <c r="D911" s="2" t="e">
        <f>'Old Dist Utilitarian'!D911-'New Dist Utilitarian'!D911</f>
        <v>#VALUE!</v>
      </c>
      <c r="E911" s="2">
        <f>'Old Dist Utilitarian'!E911-'New Dist Utilitarian'!E911</f>
        <v>-1.5034629541332833E-6</v>
      </c>
      <c r="F911" s="2">
        <f>'Old Dist Utilitarian'!F911-'New Dist Utilitarian'!F911</f>
        <v>1.636695260318565E-13</v>
      </c>
      <c r="G911" s="2">
        <f>'Old Dist Utilitarian'!G911-'New Dist Utilitarian'!G911</f>
        <v>-1.5636354500081495E-6</v>
      </c>
      <c r="H911" s="2">
        <f>'Old Dist Utilitarian'!H911-'New Dist Utilitarian'!H911</f>
        <v>2.2488856696867288E-6</v>
      </c>
      <c r="I911" s="2">
        <f>'Old Dist Utilitarian'!I911-'New Dist Utilitarian'!I911</f>
        <v>1.3170299553166842E-6</v>
      </c>
      <c r="J911" s="2">
        <f>'Old Dist Utilitarian'!J911-'New Dist Utilitarian'!J911</f>
        <v>-1.4974382100962913E-7</v>
      </c>
      <c r="K911" s="2" t="e">
        <f>'Old Dist Utilitarian'!K911-'New Dist Utilitarian'!K911</f>
        <v>#VALUE!</v>
      </c>
      <c r="L911" s="2" t="e">
        <f>'Old Dist Utilitarian'!L911-'New Dist Utilitarian'!L911</f>
        <v>#VALUE!</v>
      </c>
      <c r="M911" s="2">
        <f>'Old Dist Utilitarian'!M911-'New Dist Utilitarian'!M911</f>
        <v>-1.8001645400028687E-10</v>
      </c>
      <c r="N911" s="2">
        <f>'Old Dist Utilitarian'!N911-'New Dist Utilitarian'!N911</f>
        <v>-1.3152716998865444E-8</v>
      </c>
      <c r="O911" s="2" t="e">
        <f>'Old Dist Utilitarian'!O911-'New Dist Utilitarian'!O911</f>
        <v>#VALUE!</v>
      </c>
      <c r="P911" s="2">
        <f>'Old Dist Utilitarian'!P911-'New Dist Utilitarian'!P911</f>
        <v>8.0518991474320956E-10</v>
      </c>
      <c r="Q911" s="2">
        <f>'Old Dist Utilitarian'!Q911-'New Dist Utilitarian'!Q911</f>
        <v>8.460101525997743E-7</v>
      </c>
      <c r="R911" s="2" t="e">
        <f>'Old Dist Utilitarian'!R911-'New Dist Utilitarian'!R911</f>
        <v>#VALUE!</v>
      </c>
      <c r="S911" s="2">
        <f>'Old Dist Utilitarian'!S911-'New Dist Utilitarian'!S911</f>
        <v>1.065256770599321E-6</v>
      </c>
      <c r="T911" s="2">
        <f>'Old Dist Utilitarian'!T911-'New Dist Utilitarian'!T911</f>
        <v>8.3233030769633842E-3</v>
      </c>
      <c r="U911" s="2" t="e">
        <f>'Old Dist Utilitarian'!U911-'New Dist Utilitarian'!U911</f>
        <v>#VALUE!</v>
      </c>
      <c r="V911" s="2" t="e">
        <f>'Old Dist Utilitarian'!V911-'New Dist Utilitarian'!V911</f>
        <v>#VALUE!</v>
      </c>
      <c r="W911" s="2" t="e">
        <f>'Old Dist Utilitarian'!W911-'New Dist Utilitarian'!W911</f>
        <v>#VALUE!</v>
      </c>
      <c r="X911" s="2">
        <f>'Old Dist Utilitarian'!X911-'New Dist Utilitarian'!X911</f>
        <v>-3.5806065599476578E-10</v>
      </c>
      <c r="Y911" s="2">
        <f>'Old Dist Utilitarian'!Y911-'New Dist Utilitarian'!Y911</f>
        <v>-3.2399965193413705E-9</v>
      </c>
      <c r="Z911" s="2">
        <f>'Old Dist Utilitarian'!Z911-'New Dist Utilitarian'!Z911</f>
        <v>-3.2399961585188874E-9</v>
      </c>
      <c r="AA911" s="2" t="e">
        <f>'Old Dist Utilitarian'!AA911-'New Dist Utilitarian'!AA911</f>
        <v>#VALUE!</v>
      </c>
      <c r="AB911" s="2">
        <f>'Old Dist Utilitarian'!AB911-'New Dist Utilitarian'!AB911</f>
        <v>2.511970015675602E-12</v>
      </c>
      <c r="AC911" s="2">
        <f>'Old Dist Utilitarian'!AC911-'New Dist Utilitarian'!AC911</f>
        <v>0</v>
      </c>
      <c r="AD911" s="2" t="e">
        <f>'Old Dist Utilitarian'!AD911-'New Dist Utilitarian'!AD911</f>
        <v>#VALUE!</v>
      </c>
      <c r="AE911" s="5" t="e">
        <f>'Old Dist Utilitarian'!AE911-'New Dist Utilitarian'!AE911</f>
        <v>#VALUE!</v>
      </c>
      <c r="AF911" s="5">
        <f>'Old Dist Utilitarian'!AF911-'New Dist Utilitarian'!AF911</f>
        <v>0</v>
      </c>
      <c r="AG911" s="2" t="e">
        <f>'Old Dist Utilitarian'!AG911-'New Dist Utilitarian'!AG911</f>
        <v>#VALUE!</v>
      </c>
      <c r="AH911" s="2">
        <f>'Old Dist Utilitarian'!AH911-'New Dist Utilitarian'!AH911</f>
        <v>3.4513639945998875E-6</v>
      </c>
      <c r="AI911" s="2" t="e">
        <f>'Old Dist Utilitarian'!AI911-'New Dist Utilitarian'!AI911</f>
        <v>#VALUE!</v>
      </c>
      <c r="AJ911" s="2">
        <f>'Old Dist Utilitarian'!AJ911-'New Dist Utilitarian'!AJ911</f>
        <v>0</v>
      </c>
      <c r="AK911" s="2">
        <f>'Old Dist Utilitarian'!AK911-'New Dist Utilitarian'!AK911</f>
        <v>0</v>
      </c>
      <c r="AL911" s="2" t="e">
        <f>'Old Dist Utilitarian'!AL911-'New Dist Utilitarian'!AL911</f>
        <v>#VALUE!</v>
      </c>
      <c r="AM911" s="2" t="e">
        <f>'Old Dist Utilitarian'!AM911-'New Dist Utilitarian'!AM911</f>
        <v>#VALUE!</v>
      </c>
      <c r="AN911" s="2" t="e">
        <f>'Old Dist Utilitarian'!AN911-'New Dist Utilitarian'!AN911</f>
        <v>#VALUE!</v>
      </c>
      <c r="AO911" s="2" t="e">
        <f>'Old Dist Utilitarian'!AO911-'New Dist Utilitarian'!AO911</f>
        <v>#VALUE!</v>
      </c>
    </row>
    <row r="912" spans="1:41" x14ac:dyDescent="0.3">
      <c r="A912" s="2">
        <v>911</v>
      </c>
      <c r="B912" s="2" t="e">
        <f>'Old Dist Utilitarian'!B912-'New Dist Utilitarian'!B912</f>
        <v>#VALUE!</v>
      </c>
      <c r="C912" s="2">
        <f>'Old Dist Utilitarian'!C912-'New Dist Utilitarian'!C912</f>
        <v>0</v>
      </c>
      <c r="D912" s="2" t="e">
        <f>'Old Dist Utilitarian'!D912-'New Dist Utilitarian'!D912</f>
        <v>#VALUE!</v>
      </c>
      <c r="E912" s="2">
        <f>'Old Dist Utilitarian'!E912-'New Dist Utilitarian'!E912</f>
        <v>-1.7152940472442424E-6</v>
      </c>
      <c r="F912" s="2">
        <f>'Old Dist Utilitarian'!F912-'New Dist Utilitarian'!F912</f>
        <v>1.3837882497482531E-13</v>
      </c>
      <c r="G912" s="2">
        <f>'Old Dist Utilitarian'!G912-'New Dist Utilitarian'!G912</f>
        <v>-1.3174430097961931E-6</v>
      </c>
      <c r="H912" s="2">
        <f>'Old Dist Utilitarian'!H912-'New Dist Utilitarian'!H912</f>
        <v>1.8933430201428791E-6</v>
      </c>
      <c r="I912" s="2">
        <f>'Old Dist Utilitarian'!I912-'New Dist Utilitarian'!I912</f>
        <v>1.1141901268274523E-6</v>
      </c>
      <c r="J912" s="2">
        <f>'Old Dist Utilitarian'!J912-'New Dist Utilitarian'!J912</f>
        <v>-1.2661350001774707E-7</v>
      </c>
      <c r="K912" s="2" t="e">
        <f>'Old Dist Utilitarian'!K912-'New Dist Utilitarian'!K912</f>
        <v>#VALUE!</v>
      </c>
      <c r="L912" s="2" t="e">
        <f>'Old Dist Utilitarian'!L912-'New Dist Utilitarian'!L912</f>
        <v>#VALUE!</v>
      </c>
      <c r="M912" s="2">
        <f>'Old Dist Utilitarian'!M912-'New Dist Utilitarian'!M912</f>
        <v>-1.5227929800378653E-10</v>
      </c>
      <c r="N912" s="2">
        <f>'Old Dist Utilitarian'!N912-'New Dist Utilitarian'!N912</f>
        <v>-1.1223539014837414E-8</v>
      </c>
      <c r="O912" s="2" t="e">
        <f>'Old Dist Utilitarian'!O912-'New Dist Utilitarian'!O912</f>
        <v>#VALUE!</v>
      </c>
      <c r="P912" s="2">
        <f>'Old Dist Utilitarian'!P912-'New Dist Utilitarian'!P912</f>
        <v>6.811800012940239E-10</v>
      </c>
      <c r="Q912" s="2">
        <f>'Old Dist Utilitarian'!Q912-'New Dist Utilitarian'!Q912</f>
        <v>5.5156033340608701E-7</v>
      </c>
      <c r="R912" s="2" t="e">
        <f>'Old Dist Utilitarian'!R912-'New Dist Utilitarian'!R912</f>
        <v>#VALUE!</v>
      </c>
      <c r="S912" s="2">
        <f>'Old Dist Utilitarian'!S912-'New Dist Utilitarian'!S912</f>
        <v>1.0652566996977031E-6</v>
      </c>
      <c r="T912" s="2">
        <f>'Old Dist Utilitarian'!T912-'New Dist Utilitarian'!T912</f>
        <v>8.3232477550154726E-3</v>
      </c>
      <c r="U912" s="2" t="e">
        <f>'Old Dist Utilitarian'!U912-'New Dist Utilitarian'!U912</f>
        <v>#VALUE!</v>
      </c>
      <c r="V912" s="2" t="e">
        <f>'Old Dist Utilitarian'!V912-'New Dist Utilitarian'!V912</f>
        <v>#VALUE!</v>
      </c>
      <c r="W912" s="2" t="e">
        <f>'Old Dist Utilitarian'!W912-'New Dist Utilitarian'!W912</f>
        <v>#VALUE!</v>
      </c>
      <c r="X912" s="2">
        <f>'Old Dist Utilitarian'!X912-'New Dist Utilitarian'!X912</f>
        <v>-3.0273206196636954E-10</v>
      </c>
      <c r="Y912" s="2">
        <f>'Old Dist Utilitarian'!Y912-'New Dist Utilitarian'!Y912</f>
        <v>-2.7393513898216204E-9</v>
      </c>
      <c r="Z912" s="2">
        <f>'Old Dist Utilitarian'!Z912-'New Dist Utilitarian'!Z912</f>
        <v>-2.7393556693844356E-9</v>
      </c>
      <c r="AA912" s="2" t="e">
        <f>'Old Dist Utilitarian'!AA912-'New Dist Utilitarian'!AA912</f>
        <v>#VALUE!</v>
      </c>
      <c r="AB912" s="2">
        <f>'Old Dist Utilitarian'!AB912-'New Dist Utilitarian'!AB912</f>
        <v>2.4887609334500738E-12</v>
      </c>
      <c r="AC912" s="2">
        <f>'Old Dist Utilitarian'!AC912-'New Dist Utilitarian'!AC912</f>
        <v>0</v>
      </c>
      <c r="AD912" s="2" t="e">
        <f>'Old Dist Utilitarian'!AD912-'New Dist Utilitarian'!AD912</f>
        <v>#VALUE!</v>
      </c>
      <c r="AE912" s="5" t="e">
        <f>'Old Dist Utilitarian'!AE912-'New Dist Utilitarian'!AE912</f>
        <v>#VALUE!</v>
      </c>
      <c r="AF912" s="5">
        <f>'Old Dist Utilitarian'!AF912-'New Dist Utilitarian'!AF912</f>
        <v>0</v>
      </c>
      <c r="AG912" s="2" t="e">
        <f>'Old Dist Utilitarian'!AG912-'New Dist Utilitarian'!AG912</f>
        <v>#VALUE!</v>
      </c>
      <c r="AH912" s="2">
        <f>'Old Dist Utilitarian'!AH912-'New Dist Utilitarian'!AH912</f>
        <v>2.9445700135966035E-6</v>
      </c>
      <c r="AI912" s="2" t="e">
        <f>'Old Dist Utilitarian'!AI912-'New Dist Utilitarian'!AI912</f>
        <v>#VALUE!</v>
      </c>
      <c r="AJ912" s="2">
        <f>'Old Dist Utilitarian'!AJ912-'New Dist Utilitarian'!AJ912</f>
        <v>0</v>
      </c>
      <c r="AK912" s="2">
        <f>'Old Dist Utilitarian'!AK912-'New Dist Utilitarian'!AK912</f>
        <v>0</v>
      </c>
      <c r="AL912" s="2" t="e">
        <f>'Old Dist Utilitarian'!AL912-'New Dist Utilitarian'!AL912</f>
        <v>#VALUE!</v>
      </c>
      <c r="AM912" s="2" t="e">
        <f>'Old Dist Utilitarian'!AM912-'New Dist Utilitarian'!AM912</f>
        <v>#VALUE!</v>
      </c>
      <c r="AN912" s="2" t="e">
        <f>'Old Dist Utilitarian'!AN912-'New Dist Utilitarian'!AN912</f>
        <v>#VALUE!</v>
      </c>
      <c r="AO912" s="2" t="e">
        <f>'Old Dist Utilitarian'!AO912-'New Dist Utilitarian'!AO912</f>
        <v>#VALUE!</v>
      </c>
    </row>
    <row r="913" spans="1:41" x14ac:dyDescent="0.3">
      <c r="A913" s="2">
        <v>912</v>
      </c>
      <c r="B913" s="2" t="e">
        <f>'Old Dist Utilitarian'!B913-'New Dist Utilitarian'!B913</f>
        <v>#VALUE!</v>
      </c>
      <c r="C913" s="2">
        <f>'Old Dist Utilitarian'!C913-'New Dist Utilitarian'!C913</f>
        <v>0</v>
      </c>
      <c r="D913" s="2" t="e">
        <f>'Old Dist Utilitarian'!D913-'New Dist Utilitarian'!D913</f>
        <v>#VALUE!</v>
      </c>
      <c r="E913" s="2">
        <f>'Old Dist Utilitarian'!E913-'New Dist Utilitarian'!E913</f>
        <v>-2.5823109126577037E-6</v>
      </c>
      <c r="F913" s="2">
        <f>'Old Dist Utilitarian'!F913-'New Dist Utilitarian'!F913</f>
        <v>9.23157639991309E-14</v>
      </c>
      <c r="G913" s="2">
        <f>'Old Dist Utilitarian'!G913-'New Dist Utilitarian'!G913</f>
        <v>-8.7071807985950045E-7</v>
      </c>
      <c r="H913" s="2">
        <f>'Old Dist Utilitarian'!H913-'New Dist Utilitarian'!H913</f>
        <v>1.2499232706630892E-6</v>
      </c>
      <c r="I913" s="2">
        <f>'Old Dist Utilitarian'!I913-'New Dist Utilitarian'!I913</f>
        <v>7.437399744958384E-7</v>
      </c>
      <c r="J913" s="2">
        <f>'Old Dist Utilitarian'!J913-'New Dist Utilitarian'!J913</f>
        <v>-8.4472538963709098E-8</v>
      </c>
      <c r="K913" s="2" t="e">
        <f>'Old Dist Utilitarian'!K913-'New Dist Utilitarian'!K913</f>
        <v>#VALUE!</v>
      </c>
      <c r="L913" s="2" t="e">
        <f>'Old Dist Utilitarian'!L913-'New Dist Utilitarian'!L913</f>
        <v>#VALUE!</v>
      </c>
      <c r="M913" s="2">
        <f>'Old Dist Utilitarian'!M913-'New Dist Utilitarian'!M913</f>
        <v>-1.0164248902180123E-10</v>
      </c>
      <c r="N913" s="2">
        <f>'Old Dist Utilitarian'!N913-'New Dist Utilitarian'!N913</f>
        <v>-7.5577840097373894E-9</v>
      </c>
      <c r="O913" s="2" t="e">
        <f>'Old Dist Utilitarian'!O913-'New Dist Utilitarian'!O913</f>
        <v>#VALUE!</v>
      </c>
      <c r="P913" s="2">
        <f>'Old Dist Utilitarian'!P913-'New Dist Utilitarian'!P913</f>
        <v>4.5471004739283671E-10</v>
      </c>
      <c r="Q913" s="2">
        <f>'Old Dist Utilitarian'!Q913-'New Dist Utilitarian'!Q913</f>
        <v>1.3959834177512676E-8</v>
      </c>
      <c r="R913" s="2" t="e">
        <f>'Old Dist Utilitarian'!R913-'New Dist Utilitarian'!R913</f>
        <v>#VALUE!</v>
      </c>
      <c r="S913" s="2">
        <f>'Old Dist Utilitarian'!S913-'New Dist Utilitarian'!S913</f>
        <v>1.0652565863022989E-6</v>
      </c>
      <c r="T913" s="2">
        <f>'Old Dist Utilitarian'!T913-'New Dist Utilitarian'!T913</f>
        <v>8.3231500490228427E-3</v>
      </c>
      <c r="U913" s="2" t="e">
        <f>'Old Dist Utilitarian'!U913-'New Dist Utilitarian'!U913</f>
        <v>#VALUE!</v>
      </c>
      <c r="V913" s="2" t="e">
        <f>'Old Dist Utilitarian'!V913-'New Dist Utilitarian'!V913</f>
        <v>#VALUE!</v>
      </c>
      <c r="W913" s="2" t="e">
        <f>'Old Dist Utilitarian'!W913-'New Dist Utilitarian'!W913</f>
        <v>#VALUE!</v>
      </c>
      <c r="X913" s="2">
        <f>'Old Dist Utilitarian'!X913-'New Dist Utilitarian'!X913</f>
        <v>-2.0195966904043572E-10</v>
      </c>
      <c r="Y913" s="2">
        <f>'Old Dist Utilitarian'!Y913-'New Dist Utilitarian'!Y913</f>
        <v>-1.8274915001420533E-9</v>
      </c>
      <c r="Z913" s="2">
        <f>'Old Dist Utilitarian'!Z913-'New Dist Utilitarian'!Z913</f>
        <v>-1.8274943598337035E-9</v>
      </c>
      <c r="AA913" s="2" t="e">
        <f>'Old Dist Utilitarian'!AA913-'New Dist Utilitarian'!AA913</f>
        <v>#VALUE!</v>
      </c>
      <c r="AB913" s="2">
        <f>'Old Dist Utilitarian'!AB913-'New Dist Utilitarian'!AB913</f>
        <v>2.4577749774615243E-12</v>
      </c>
      <c r="AC913" s="2">
        <f>'Old Dist Utilitarian'!AC913-'New Dist Utilitarian'!AC913</f>
        <v>0</v>
      </c>
      <c r="AD913" s="2" t="e">
        <f>'Old Dist Utilitarian'!AD913-'New Dist Utilitarian'!AD913</f>
        <v>#VALUE!</v>
      </c>
      <c r="AE913" s="5" t="e">
        <f>'Old Dist Utilitarian'!AE913-'New Dist Utilitarian'!AE913</f>
        <v>#VALUE!</v>
      </c>
      <c r="AF913" s="5">
        <f>'Old Dist Utilitarian'!AF913-'New Dist Utilitarian'!AF913</f>
        <v>0</v>
      </c>
      <c r="AG913" s="2" t="e">
        <f>'Old Dist Utilitarian'!AG913-'New Dist Utilitarian'!AG913</f>
        <v>#VALUE!</v>
      </c>
      <c r="AH913" s="2">
        <f>'Old Dist Utilitarian'!AH913-'New Dist Utilitarian'!AH913</f>
        <v>1.9824539947421727E-6</v>
      </c>
      <c r="AI913" s="2" t="e">
        <f>'Old Dist Utilitarian'!AI913-'New Dist Utilitarian'!AI913</f>
        <v>#VALUE!</v>
      </c>
      <c r="AJ913" s="2">
        <f>'Old Dist Utilitarian'!AJ913-'New Dist Utilitarian'!AJ913</f>
        <v>0</v>
      </c>
      <c r="AK913" s="2">
        <f>'Old Dist Utilitarian'!AK913-'New Dist Utilitarian'!AK913</f>
        <v>0</v>
      </c>
      <c r="AL913" s="2" t="e">
        <f>'Old Dist Utilitarian'!AL913-'New Dist Utilitarian'!AL913</f>
        <v>#VALUE!</v>
      </c>
      <c r="AM913" s="2" t="e">
        <f>'Old Dist Utilitarian'!AM913-'New Dist Utilitarian'!AM913</f>
        <v>#VALUE!</v>
      </c>
      <c r="AN913" s="2" t="e">
        <f>'Old Dist Utilitarian'!AN913-'New Dist Utilitarian'!AN913</f>
        <v>#VALUE!</v>
      </c>
      <c r="AO913" s="2" t="e">
        <f>'Old Dist Utilitarian'!AO913-'New Dist Utilitarian'!AO913</f>
        <v>#VALUE!</v>
      </c>
    </row>
    <row r="914" spans="1:41" x14ac:dyDescent="0.3">
      <c r="A914" s="2">
        <v>913</v>
      </c>
      <c r="B914" s="2" t="e">
        <f>'Old Dist Utilitarian'!B914-'New Dist Utilitarian'!B914</f>
        <v>#VALUE!</v>
      </c>
      <c r="C914" s="2">
        <f>'Old Dist Utilitarian'!C914-'New Dist Utilitarian'!C914</f>
        <v>0</v>
      </c>
      <c r="D914" s="2" t="e">
        <f>'Old Dist Utilitarian'!D914-'New Dist Utilitarian'!D914</f>
        <v>#VALUE!</v>
      </c>
      <c r="E914" s="2">
        <f>'Old Dist Utilitarian'!E914-'New Dist Utilitarian'!E914</f>
        <v>-4.104541062588396E-6</v>
      </c>
      <c r="F914" s="2">
        <f>'Old Dist Utilitarian'!F914-'New Dist Utilitarian'!F914</f>
        <v>2.5479467008008021E-14</v>
      </c>
      <c r="G914" s="2">
        <f>'Old Dist Utilitarian'!G914-'New Dist Utilitarian'!G914</f>
        <v>-2.2345217987052024E-7</v>
      </c>
      <c r="H914" s="2">
        <f>'Old Dist Utilitarian'!H914-'New Dist Utilitarian'!H914</f>
        <v>3.1861428961832416E-7</v>
      </c>
      <c r="I914" s="2">
        <f>'Old Dist Utilitarian'!I914-'New Dist Utilitarian'!I914</f>
        <v>2.0540005607472267E-7</v>
      </c>
      <c r="J914" s="2">
        <f>'Old Dist Utilitarian'!J914-'New Dist Utilitarian'!J914</f>
        <v>-2.3316283015439865E-8</v>
      </c>
      <c r="K914" s="2" t="e">
        <f>'Old Dist Utilitarian'!K914-'New Dist Utilitarian'!K914</f>
        <v>#VALUE!</v>
      </c>
      <c r="L914" s="2" t="e">
        <f>'Old Dist Utilitarian'!L914-'New Dist Utilitarian'!L914</f>
        <v>#VALUE!</v>
      </c>
      <c r="M914" s="2">
        <f>'Old Dist Utilitarian'!M914-'New Dist Utilitarian'!M914</f>
        <v>-2.8068605003195995E-11</v>
      </c>
      <c r="N914" s="2">
        <f>'Old Dist Utilitarian'!N914-'New Dist Utilitarian'!N914</f>
        <v>-2.1057869892260328E-9</v>
      </c>
      <c r="O914" s="2" t="e">
        <f>'Old Dist Utilitarian'!O914-'New Dist Utilitarian'!O914</f>
        <v>#VALUE!</v>
      </c>
      <c r="P914" s="2">
        <f>'Old Dist Utilitarian'!P914-'New Dist Utilitarian'!P914</f>
        <v>1.2556999884338893E-10</v>
      </c>
      <c r="Q914" s="2">
        <f>'Old Dist Utilitarian'!Q914-'New Dist Utilitarian'!Q914</f>
        <v>-7.6721971709048375E-7</v>
      </c>
      <c r="R914" s="2" t="e">
        <f>'Old Dist Utilitarian'!R914-'New Dist Utilitarian'!R914</f>
        <v>#VALUE!</v>
      </c>
      <c r="S914" s="2">
        <f>'Old Dist Utilitarian'!S914-'New Dist Utilitarian'!S914</f>
        <v>1.0652564334037717E-6</v>
      </c>
      <c r="T914" s="2">
        <f>'Old Dist Utilitarian'!T914-'New Dist Utilitarian'!T914</f>
        <v>8.3230104900167134E-3</v>
      </c>
      <c r="U914" s="2" t="e">
        <f>'Old Dist Utilitarian'!U914-'New Dist Utilitarian'!U914</f>
        <v>#VALUE!</v>
      </c>
      <c r="V914" s="2" t="e">
        <f>'Old Dist Utilitarian'!V914-'New Dist Utilitarian'!V914</f>
        <v>#VALUE!</v>
      </c>
      <c r="W914" s="2" t="e">
        <f>'Old Dist Utilitarian'!W914-'New Dist Utilitarian'!W914</f>
        <v>#VALUE!</v>
      </c>
      <c r="X914" s="2">
        <f>'Old Dist Utilitarian'!X914-'New Dist Utilitarian'!X914</f>
        <v>-5.5741559913842498E-11</v>
      </c>
      <c r="Y914" s="2">
        <f>'Old Dist Utilitarian'!Y914-'New Dist Utilitarian'!Y914</f>
        <v>-5.0439551927544679E-10</v>
      </c>
      <c r="Z914" s="2">
        <f>'Old Dist Utilitarian'!Z914-'New Dist Utilitarian'!Z914</f>
        <v>-5.0439713950717335E-10</v>
      </c>
      <c r="AA914" s="2" t="e">
        <f>'Old Dist Utilitarian'!AA914-'New Dist Utilitarian'!AA914</f>
        <v>#VALUE!</v>
      </c>
      <c r="AB914" s="2">
        <f>'Old Dist Utilitarian'!AB914-'New Dist Utilitarian'!AB914</f>
        <v>2.4095670120641288E-12</v>
      </c>
      <c r="AC914" s="2">
        <f>'Old Dist Utilitarian'!AC914-'New Dist Utilitarian'!AC914</f>
        <v>0</v>
      </c>
      <c r="AD914" s="2" t="e">
        <f>'Old Dist Utilitarian'!AD914-'New Dist Utilitarian'!AD914</f>
        <v>#VALUE!</v>
      </c>
      <c r="AE914" s="5" t="e">
        <f>'Old Dist Utilitarian'!AE914-'New Dist Utilitarian'!AE914</f>
        <v>#VALUE!</v>
      </c>
      <c r="AF914" s="5">
        <f>'Old Dist Utilitarian'!AF914-'New Dist Utilitarian'!AF914</f>
        <v>0</v>
      </c>
      <c r="AG914" s="2" t="e">
        <f>'Old Dist Utilitarian'!AG914-'New Dist Utilitarian'!AG914</f>
        <v>#VALUE!</v>
      </c>
      <c r="AH914" s="2">
        <f>'Old Dist Utilitarian'!AH914-'New Dist Utilitarian'!AH914</f>
        <v>5.5225399364644545E-7</v>
      </c>
      <c r="AI914" s="2" t="e">
        <f>'Old Dist Utilitarian'!AI914-'New Dist Utilitarian'!AI914</f>
        <v>#VALUE!</v>
      </c>
      <c r="AJ914" s="2">
        <f>'Old Dist Utilitarian'!AJ914-'New Dist Utilitarian'!AJ914</f>
        <v>0</v>
      </c>
      <c r="AK914" s="2">
        <f>'Old Dist Utilitarian'!AK914-'New Dist Utilitarian'!AK914</f>
        <v>0</v>
      </c>
      <c r="AL914" s="2" t="e">
        <f>'Old Dist Utilitarian'!AL914-'New Dist Utilitarian'!AL914</f>
        <v>#VALUE!</v>
      </c>
      <c r="AM914" s="2" t="e">
        <f>'Old Dist Utilitarian'!AM914-'New Dist Utilitarian'!AM914</f>
        <v>#VALUE!</v>
      </c>
      <c r="AN914" s="2" t="e">
        <f>'Old Dist Utilitarian'!AN914-'New Dist Utilitarian'!AN914</f>
        <v>#VALUE!</v>
      </c>
      <c r="AO914" s="2" t="e">
        <f>'Old Dist Utilitarian'!AO914-'New Dist Utilitarian'!AO914</f>
        <v>#VALUE!</v>
      </c>
    </row>
    <row r="915" spans="1:41" x14ac:dyDescent="0.3">
      <c r="A915" s="2">
        <v>914</v>
      </c>
      <c r="B915" s="2" t="e">
        <f>'Old Dist Utilitarian'!B915-'New Dist Utilitarian'!B915</f>
        <v>#VALUE!</v>
      </c>
      <c r="C915" s="2">
        <f>'Old Dist Utilitarian'!C915-'New Dist Utilitarian'!C915</f>
        <v>0</v>
      </c>
      <c r="D915" s="2" t="e">
        <f>'Old Dist Utilitarian'!D915-'New Dist Utilitarian'!D915</f>
        <v>#VALUE!</v>
      </c>
      <c r="E915" s="2">
        <f>'Old Dist Utilitarian'!E915-'New Dist Utilitarian'!E915</f>
        <v>-4.9523019924890832E-6</v>
      </c>
      <c r="F915" s="2">
        <f>'Old Dist Utilitarian'!F915-'New Dist Utilitarian'!F915</f>
        <v>5.086249200931197E-14</v>
      </c>
      <c r="G915" s="2">
        <f>'Old Dist Utilitarian'!G915-'New Dist Utilitarian'!G915</f>
        <v>-4.7338060005230886E-7</v>
      </c>
      <c r="H915" s="2">
        <f>'Old Dist Utilitarian'!H915-'New Dist Utilitarian'!H915</f>
        <v>6.8274392983624921E-7</v>
      </c>
      <c r="I915" s="2">
        <f>'Old Dist Utilitarian'!I915-'New Dist Utilitarian'!I915</f>
        <v>4.1028010855370667E-7</v>
      </c>
      <c r="J915" s="2">
        <f>'Old Dist Utilitarian'!J915-'New Dist Utilitarian'!J915</f>
        <v>-4.6547454002343613E-8</v>
      </c>
      <c r="K915" s="2" t="e">
        <f>'Old Dist Utilitarian'!K915-'New Dist Utilitarian'!K915</f>
        <v>#VALUE!</v>
      </c>
      <c r="L915" s="2" t="e">
        <f>'Old Dist Utilitarian'!L915-'New Dist Utilitarian'!L915</f>
        <v>#VALUE!</v>
      </c>
      <c r="M915" s="2">
        <f>'Old Dist Utilitarian'!M915-'New Dist Utilitarian'!M915</f>
        <v>-5.6060954001842939E-11</v>
      </c>
      <c r="N915" s="2">
        <f>'Old Dist Utilitarian'!N915-'New Dist Utilitarian'!N915</f>
        <v>-4.2439979863750921E-9</v>
      </c>
      <c r="O915" s="2" t="e">
        <f>'Old Dist Utilitarian'!O915-'New Dist Utilitarian'!O915</f>
        <v>#VALUE!</v>
      </c>
      <c r="P915" s="2">
        <f>'Old Dist Utilitarian'!P915-'New Dist Utilitarian'!P915</f>
        <v>2.5083002341830252E-10</v>
      </c>
      <c r="Q915" s="2">
        <f>'Old Dist Utilitarian'!Q915-'New Dist Utilitarian'!Q915</f>
        <v>-4.6997001845738851E-7</v>
      </c>
      <c r="R915" s="2" t="e">
        <f>'Old Dist Utilitarian'!R915-'New Dist Utilitarian'!R915</f>
        <v>#VALUE!</v>
      </c>
      <c r="S915" s="2">
        <f>'Old Dist Utilitarian'!S915-'New Dist Utilitarian'!S915</f>
        <v>1.0652564852997592E-6</v>
      </c>
      <c r="T915" s="2">
        <f>'Old Dist Utilitarian'!T915-'New Dist Utilitarian'!T915</f>
        <v>8.3230622709606905E-3</v>
      </c>
      <c r="U915" s="2" t="e">
        <f>'Old Dist Utilitarian'!U915-'New Dist Utilitarian'!U915</f>
        <v>#VALUE!</v>
      </c>
      <c r="V915" s="2" t="e">
        <f>'Old Dist Utilitarian'!V915-'New Dist Utilitarian'!V915</f>
        <v>#VALUE!</v>
      </c>
      <c r="W915" s="2" t="e">
        <f>'Old Dist Utilitarian'!W915-'New Dist Utilitarian'!W915</f>
        <v>#VALUE!</v>
      </c>
      <c r="X915" s="2">
        <f>'Old Dist Utilitarian'!X915-'New Dist Utilitarian'!X915</f>
        <v>-1.1127213300071714E-10</v>
      </c>
      <c r="Y915" s="2">
        <f>'Old Dist Utilitarian'!Y915-'New Dist Utilitarian'!Y915</f>
        <v>-1.0068850900615822E-9</v>
      </c>
      <c r="Z915" s="2">
        <f>'Old Dist Utilitarian'!Z915-'New Dist Utilitarian'!Z915</f>
        <v>-1.0068879801108932E-9</v>
      </c>
      <c r="AA915" s="2" t="e">
        <f>'Old Dist Utilitarian'!AA915-'New Dist Utilitarian'!AA915</f>
        <v>#VALUE!</v>
      </c>
      <c r="AB915" s="2">
        <f>'Old Dist Utilitarian'!AB915-'New Dist Utilitarian'!AB915</f>
        <v>2.3442789593222657E-12</v>
      </c>
      <c r="AC915" s="2">
        <f>'Old Dist Utilitarian'!AC915-'New Dist Utilitarian'!AC915</f>
        <v>0</v>
      </c>
      <c r="AD915" s="2" t="e">
        <f>'Old Dist Utilitarian'!AD915-'New Dist Utilitarian'!AD915</f>
        <v>#VALUE!</v>
      </c>
      <c r="AE915" s="5" t="e">
        <f>'Old Dist Utilitarian'!AE915-'New Dist Utilitarian'!AE915</f>
        <v>#VALUE!</v>
      </c>
      <c r="AF915" s="5">
        <f>'Old Dist Utilitarian'!AF915-'New Dist Utilitarian'!AF915</f>
        <v>0</v>
      </c>
      <c r="AG915" s="2" t="e">
        <f>'Old Dist Utilitarian'!AG915-'New Dist Utilitarian'!AG915</f>
        <v>#VALUE!</v>
      </c>
      <c r="AH915" s="2">
        <f>'Old Dist Utilitarian'!AH915-'New Dist Utilitarian'!AH915</f>
        <v>1.1127949903766421E-6</v>
      </c>
      <c r="AI915" s="2" t="e">
        <f>'Old Dist Utilitarian'!AI915-'New Dist Utilitarian'!AI915</f>
        <v>#VALUE!</v>
      </c>
      <c r="AJ915" s="2">
        <f>'Old Dist Utilitarian'!AJ915-'New Dist Utilitarian'!AJ915</f>
        <v>0</v>
      </c>
      <c r="AK915" s="2">
        <f>'Old Dist Utilitarian'!AK915-'New Dist Utilitarian'!AK915</f>
        <v>0</v>
      </c>
      <c r="AL915" s="2" t="e">
        <f>'Old Dist Utilitarian'!AL915-'New Dist Utilitarian'!AL915</f>
        <v>#VALUE!</v>
      </c>
      <c r="AM915" s="2" t="e">
        <f>'Old Dist Utilitarian'!AM915-'New Dist Utilitarian'!AM915</f>
        <v>#VALUE!</v>
      </c>
      <c r="AN915" s="2" t="e">
        <f>'Old Dist Utilitarian'!AN915-'New Dist Utilitarian'!AN915</f>
        <v>#VALUE!</v>
      </c>
      <c r="AO915" s="2" t="e">
        <f>'Old Dist Utilitarian'!AO915-'New Dist Utilitarian'!AO915</f>
        <v>#VALUE!</v>
      </c>
    </row>
    <row r="916" spans="1:41" x14ac:dyDescent="0.3">
      <c r="A916" s="2">
        <v>915</v>
      </c>
      <c r="B916" s="2" t="e">
        <f>'Old Dist Utilitarian'!B916-'New Dist Utilitarian'!B916</f>
        <v>#VALUE!</v>
      </c>
      <c r="C916" s="2">
        <f>'Old Dist Utilitarian'!C916-'New Dist Utilitarian'!C916</f>
        <v>0</v>
      </c>
      <c r="D916" s="2" t="e">
        <f>'Old Dist Utilitarian'!D916-'New Dist Utilitarian'!D916</f>
        <v>#VALUE!</v>
      </c>
      <c r="E916" s="2">
        <f>'Old Dist Utilitarian'!E916-'New Dist Utilitarian'!E916</f>
        <v>-4.6659610006827279E-6</v>
      </c>
      <c r="F916" s="2">
        <f>'Old Dist Utilitarian'!F916-'New Dist Utilitarian'!F916</f>
        <v>1.043508110367051E-13</v>
      </c>
      <c r="G916" s="2">
        <f>'Old Dist Utilitarian'!G916-'New Dist Utilitarian'!G916</f>
        <v>-9.9484591986609416E-7</v>
      </c>
      <c r="H916" s="2">
        <f>'Old Dist Utilitarian'!H916-'New Dist Utilitarian'!H916</f>
        <v>1.4363601099631751E-6</v>
      </c>
      <c r="I916" s="2">
        <f>'Old Dist Utilitarian'!I916-'New Dist Utilitarian'!I916</f>
        <v>8.4223984231357463E-7</v>
      </c>
      <c r="J916" s="2">
        <f>'Old Dist Utilitarian'!J916-'New Dist Utilitarian'!J916</f>
        <v>-9.5504414987512831E-8</v>
      </c>
      <c r="K916" s="2" t="e">
        <f>'Old Dist Utilitarian'!K916-'New Dist Utilitarian'!K916</f>
        <v>#VALUE!</v>
      </c>
      <c r="L916" s="2" t="e">
        <f>'Old Dist Utilitarian'!L916-'New Dist Utilitarian'!L916</f>
        <v>#VALUE!</v>
      </c>
      <c r="M916" s="2">
        <f>'Old Dist Utilitarian'!M916-'New Dist Utilitarian'!M916</f>
        <v>-1.150778230303226E-10</v>
      </c>
      <c r="N916" s="2">
        <f>'Old Dist Utilitarian'!N916-'New Dist Utilitarian'!N916</f>
        <v>-8.7917629842948486E-9</v>
      </c>
      <c r="O916" s="2" t="e">
        <f>'Old Dist Utilitarian'!O916-'New Dist Utilitarian'!O916</f>
        <v>#VALUE!</v>
      </c>
      <c r="P916" s="2">
        <f>'Old Dist Utilitarian'!P916-'New Dist Utilitarian'!P916</f>
        <v>5.1492987651613475E-10</v>
      </c>
      <c r="Q916" s="2">
        <f>'Old Dist Utilitarian'!Q916-'New Dist Utilitarian'!Q916</f>
        <v>1.5672003428335302E-7</v>
      </c>
      <c r="R916" s="2" t="e">
        <f>'Old Dist Utilitarian'!R916-'New Dist Utilitarian'!R916</f>
        <v>#VALUE!</v>
      </c>
      <c r="S916" s="2">
        <f>'Old Dist Utilitarian'!S916-'New Dist Utilitarian'!S916</f>
        <v>1.0652565936020153E-6</v>
      </c>
      <c r="T916" s="2">
        <f>'Old Dist Utilitarian'!T916-'New Dist Utilitarian'!T916</f>
        <v>8.3231712529823199E-3</v>
      </c>
      <c r="U916" s="2" t="e">
        <f>'Old Dist Utilitarian'!U916-'New Dist Utilitarian'!U916</f>
        <v>#VALUE!</v>
      </c>
      <c r="V916" s="2" t="e">
        <f>'Old Dist Utilitarian'!V916-'New Dist Utilitarian'!V916</f>
        <v>#VALUE!</v>
      </c>
      <c r="W916" s="2" t="e">
        <f>'Old Dist Utilitarian'!W916-'New Dist Utilitarian'!W916</f>
        <v>#VALUE!</v>
      </c>
      <c r="X916" s="2">
        <f>'Old Dist Utilitarian'!X916-'New Dist Utilitarian'!X916</f>
        <v>-2.2828879997320584E-10</v>
      </c>
      <c r="Y916" s="2">
        <f>'Old Dist Utilitarian'!Y916-'New Dist Utilitarian'!Y916</f>
        <v>-2.0657582302727184E-9</v>
      </c>
      <c r="Z916" s="2">
        <f>'Old Dist Utilitarian'!Z916-'New Dist Utilitarian'!Z916</f>
        <v>-2.0657560497253091E-9</v>
      </c>
      <c r="AA916" s="2" t="e">
        <f>'Old Dist Utilitarian'!AA916-'New Dist Utilitarian'!AA916</f>
        <v>#VALUE!</v>
      </c>
      <c r="AB916" s="2">
        <f>'Old Dist Utilitarian'!AB916-'New Dist Utilitarian'!AB916</f>
        <v>2.2749500850835491E-12</v>
      </c>
      <c r="AC916" s="2">
        <f>'Old Dist Utilitarian'!AC916-'New Dist Utilitarian'!AC916</f>
        <v>0</v>
      </c>
      <c r="AD916" s="2" t="e">
        <f>'Old Dist Utilitarian'!AD916-'New Dist Utilitarian'!AD916</f>
        <v>#VALUE!</v>
      </c>
      <c r="AE916" s="5" t="e">
        <f>'Old Dist Utilitarian'!AE916-'New Dist Utilitarian'!AE916</f>
        <v>#VALUE!</v>
      </c>
      <c r="AF916" s="5">
        <f>'Old Dist Utilitarian'!AF916-'New Dist Utilitarian'!AF916</f>
        <v>0</v>
      </c>
      <c r="AG916" s="2" t="e">
        <f>'Old Dist Utilitarian'!AG916-'New Dist Utilitarian'!AG916</f>
        <v>#VALUE!</v>
      </c>
      <c r="AH916" s="2">
        <f>'Old Dist Utilitarian'!AH916-'New Dist Utilitarian'!AH916</f>
        <v>2.3047900015171763E-6</v>
      </c>
      <c r="AI916" s="2" t="e">
        <f>'Old Dist Utilitarian'!AI916-'New Dist Utilitarian'!AI916</f>
        <v>#VALUE!</v>
      </c>
      <c r="AJ916" s="2">
        <f>'Old Dist Utilitarian'!AJ916-'New Dist Utilitarian'!AJ916</f>
        <v>0</v>
      </c>
      <c r="AK916" s="2">
        <f>'Old Dist Utilitarian'!AK916-'New Dist Utilitarian'!AK916</f>
        <v>0</v>
      </c>
      <c r="AL916" s="2" t="e">
        <f>'Old Dist Utilitarian'!AL916-'New Dist Utilitarian'!AL916</f>
        <v>#VALUE!</v>
      </c>
      <c r="AM916" s="2" t="e">
        <f>'Old Dist Utilitarian'!AM916-'New Dist Utilitarian'!AM916</f>
        <v>#VALUE!</v>
      </c>
      <c r="AN916" s="2" t="e">
        <f>'Old Dist Utilitarian'!AN916-'New Dist Utilitarian'!AN916</f>
        <v>#VALUE!</v>
      </c>
      <c r="AO916" s="2" t="e">
        <f>'Old Dist Utilitarian'!AO916-'New Dist Utilitarian'!AO916</f>
        <v>#VALUE!</v>
      </c>
    </row>
    <row r="917" spans="1:41" x14ac:dyDescent="0.3">
      <c r="A917" s="2">
        <v>916</v>
      </c>
      <c r="B917" s="2" t="e">
        <f>'Old Dist Utilitarian'!B917-'New Dist Utilitarian'!B917</f>
        <v>#VALUE!</v>
      </c>
      <c r="C917" s="2">
        <f>'Old Dist Utilitarian'!C917-'New Dist Utilitarian'!C917</f>
        <v>0</v>
      </c>
      <c r="D917" s="2" t="e">
        <f>'Old Dist Utilitarian'!D917-'New Dist Utilitarian'!D917</f>
        <v>#VALUE!</v>
      </c>
      <c r="E917" s="2">
        <f>'Old Dist Utilitarian'!E917-'New Dist Utilitarian'!E917</f>
        <v>-3.5974650245407247E-6</v>
      </c>
      <c r="F917" s="2">
        <f>'Old Dist Utilitarian'!F917-'New Dist Utilitarian'!F917</f>
        <v>1.3790925701392183E-13</v>
      </c>
      <c r="G917" s="2">
        <f>'Old Dist Utilitarian'!G917-'New Dist Utilitarian'!G917</f>
        <v>-1.3206922799824383E-6</v>
      </c>
      <c r="H917" s="2">
        <f>'Old Dist Utilitarian'!H917-'New Dist Utilitarian'!H917</f>
        <v>1.9050364201689263E-6</v>
      </c>
      <c r="I917" s="2">
        <f>'Old Dist Utilitarian'!I917-'New Dist Utilitarian'!I917</f>
        <v>1.1138001809740672E-6</v>
      </c>
      <c r="J917" s="2">
        <f>'Old Dist Utilitarian'!J917-'New Dist Utilitarian'!J917</f>
        <v>-1.2622644895987634E-7</v>
      </c>
      <c r="K917" s="2" t="e">
        <f>'Old Dist Utilitarian'!K917-'New Dist Utilitarian'!K917</f>
        <v>#VALUE!</v>
      </c>
      <c r="L917" s="2" t="e">
        <f>'Old Dist Utilitarian'!L917-'New Dist Utilitarian'!L917</f>
        <v>#VALUE!</v>
      </c>
      <c r="M917" s="2">
        <f>'Old Dist Utilitarian'!M917-'New Dist Utilitarian'!M917</f>
        <v>-1.5216917000548599E-10</v>
      </c>
      <c r="N917" s="2">
        <f>'Old Dist Utilitarian'!N917-'New Dist Utilitarian'!N917</f>
        <v>-1.173347399796576E-8</v>
      </c>
      <c r="O917" s="2" t="e">
        <f>'Old Dist Utilitarian'!O917-'New Dist Utilitarian'!O917</f>
        <v>#VALUE!</v>
      </c>
      <c r="P917" s="2">
        <f>'Old Dist Utilitarian'!P917-'New Dist Utilitarian'!P917</f>
        <v>6.8093997107609994E-10</v>
      </c>
      <c r="Q917" s="2">
        <f>'Old Dist Utilitarian'!Q917-'New Dist Utilitarian'!Q917</f>
        <v>5.5062992032617331E-7</v>
      </c>
      <c r="R917" s="2" t="e">
        <f>'Old Dist Utilitarian'!R917-'New Dist Utilitarian'!R917</f>
        <v>#VALUE!</v>
      </c>
      <c r="S917" s="2">
        <f>'Old Dist Utilitarian'!S917-'New Dist Utilitarian'!S917</f>
        <v>1.0652566540952924E-6</v>
      </c>
      <c r="T917" s="2">
        <f>'Old Dist Utilitarian'!T917-'New Dist Utilitarian'!T917</f>
        <v>8.3232381130073918E-3</v>
      </c>
      <c r="U917" s="2" t="e">
        <f>'Old Dist Utilitarian'!U917-'New Dist Utilitarian'!U917</f>
        <v>#VALUE!</v>
      </c>
      <c r="V917" s="2" t="e">
        <f>'Old Dist Utilitarian'!V917-'New Dist Utilitarian'!V917</f>
        <v>#VALUE!</v>
      </c>
      <c r="W917" s="2" t="e">
        <f>'Old Dist Utilitarian'!W917-'New Dist Utilitarian'!W917</f>
        <v>#VALUE!</v>
      </c>
      <c r="X917" s="2">
        <f>'Old Dist Utilitarian'!X917-'New Dist Utilitarian'!X917</f>
        <v>-3.0170478398580669E-10</v>
      </c>
      <c r="Y917" s="2">
        <f>'Old Dist Utilitarian'!Y917-'New Dist Utilitarian'!Y917</f>
        <v>-2.7300994694112735E-9</v>
      </c>
      <c r="Z917" s="2">
        <f>'Old Dist Utilitarian'!Z917-'New Dist Utilitarian'!Z917</f>
        <v>-2.7300992100701138E-9</v>
      </c>
      <c r="AA917" s="2" t="e">
        <f>'Old Dist Utilitarian'!AA917-'New Dist Utilitarian'!AA917</f>
        <v>#VALUE!</v>
      </c>
      <c r="AB917" s="2">
        <f>'Old Dist Utilitarian'!AB917-'New Dist Utilitarian'!AB917</f>
        <v>2.2153909566210994E-12</v>
      </c>
      <c r="AC917" s="2">
        <f>'Old Dist Utilitarian'!AC917-'New Dist Utilitarian'!AC917</f>
        <v>0</v>
      </c>
      <c r="AD917" s="2" t="e">
        <f>'Old Dist Utilitarian'!AD917-'New Dist Utilitarian'!AD917</f>
        <v>#VALUE!</v>
      </c>
      <c r="AE917" s="5" t="e">
        <f>'Old Dist Utilitarian'!AE917-'New Dist Utilitarian'!AE917</f>
        <v>#VALUE!</v>
      </c>
      <c r="AF917" s="5">
        <f>'Old Dist Utilitarian'!AF917-'New Dist Utilitarian'!AF917</f>
        <v>0</v>
      </c>
      <c r="AG917" s="2" t="e">
        <f>'Old Dist Utilitarian'!AG917-'New Dist Utilitarian'!AG917</f>
        <v>#VALUE!</v>
      </c>
      <c r="AH917" s="2">
        <f>'Old Dist Utilitarian'!AH917-'New Dist Utilitarian'!AH917</f>
        <v>3.0753649866710475E-6</v>
      </c>
      <c r="AI917" s="2" t="e">
        <f>'Old Dist Utilitarian'!AI917-'New Dist Utilitarian'!AI917</f>
        <v>#VALUE!</v>
      </c>
      <c r="AJ917" s="2">
        <f>'Old Dist Utilitarian'!AJ917-'New Dist Utilitarian'!AJ917</f>
        <v>0</v>
      </c>
      <c r="AK917" s="2">
        <f>'Old Dist Utilitarian'!AK917-'New Dist Utilitarian'!AK917</f>
        <v>0</v>
      </c>
      <c r="AL917" s="2" t="e">
        <f>'Old Dist Utilitarian'!AL917-'New Dist Utilitarian'!AL917</f>
        <v>#VALUE!</v>
      </c>
      <c r="AM917" s="2" t="e">
        <f>'Old Dist Utilitarian'!AM917-'New Dist Utilitarian'!AM917</f>
        <v>#VALUE!</v>
      </c>
      <c r="AN917" s="2" t="e">
        <f>'Old Dist Utilitarian'!AN917-'New Dist Utilitarian'!AN917</f>
        <v>#VALUE!</v>
      </c>
      <c r="AO917" s="2" t="e">
        <f>'Old Dist Utilitarian'!AO917-'New Dist Utilitarian'!AO917</f>
        <v>#VALUE!</v>
      </c>
    </row>
    <row r="918" spans="1:41" x14ac:dyDescent="0.3">
      <c r="A918" s="2">
        <v>917</v>
      </c>
      <c r="B918" s="2" t="e">
        <f>'Old Dist Utilitarian'!B918-'New Dist Utilitarian'!B918</f>
        <v>#VALUE!</v>
      </c>
      <c r="C918" s="2">
        <f>'Old Dist Utilitarian'!C918-'New Dist Utilitarian'!C918</f>
        <v>0</v>
      </c>
      <c r="D918" s="2" t="e">
        <f>'Old Dist Utilitarian'!D918-'New Dist Utilitarian'!D918</f>
        <v>#VALUE!</v>
      </c>
      <c r="E918" s="2">
        <f>'Old Dist Utilitarian'!E918-'New Dist Utilitarian'!E918</f>
        <v>-1.7467780253355158E-6</v>
      </c>
      <c r="F918" s="2">
        <f>'Old Dist Utilitarian'!F918-'New Dist Utilitarian'!F918</f>
        <v>1.5153698899606424E-13</v>
      </c>
      <c r="G918" s="2">
        <f>'Old Dist Utilitarian'!G918-'New Dist Utilitarian'!G918</f>
        <v>-1.4509114096838971E-6</v>
      </c>
      <c r="H918" s="2">
        <f>'Old Dist Utilitarian'!H918-'New Dist Utilitarian'!H918</f>
        <v>2.0887608398467705E-6</v>
      </c>
      <c r="I918" s="2">
        <f>'Old Dist Utilitarian'!I918-'New Dist Utilitarian'!I918</f>
        <v>1.224630068463739E-6</v>
      </c>
      <c r="J918" s="2">
        <f>'Old Dist Utilitarian'!J918-'New Dist Utilitarian'!J918</f>
        <v>-1.3870909598701076E-7</v>
      </c>
      <c r="K918" s="2" t="e">
        <f>'Old Dist Utilitarian'!K918-'New Dist Utilitarian'!K918</f>
        <v>#VALUE!</v>
      </c>
      <c r="L918" s="2" t="e">
        <f>'Old Dist Utilitarian'!L918-'New Dist Utilitarian'!L918</f>
        <v>#VALUE!</v>
      </c>
      <c r="M918" s="2">
        <f>'Old Dist Utilitarian'!M918-'New Dist Utilitarian'!M918</f>
        <v>-1.6729793098817572E-10</v>
      </c>
      <c r="N918" s="2">
        <f>'Old Dist Utilitarian'!N918-'New Dist Utilitarian'!N918</f>
        <v>-1.3021364014820236E-8</v>
      </c>
      <c r="O918" s="2" t="e">
        <f>'Old Dist Utilitarian'!O918-'New Dist Utilitarian'!O918</f>
        <v>#VALUE!</v>
      </c>
      <c r="P918" s="2">
        <f>'Old Dist Utilitarian'!P918-'New Dist Utilitarian'!P918</f>
        <v>7.4868999888622056E-10</v>
      </c>
      <c r="Q918" s="2">
        <f>'Old Dist Utilitarian'!Q918-'New Dist Utilitarian'!Q918</f>
        <v>7.1132990342448466E-7</v>
      </c>
      <c r="R918" s="2" t="e">
        <f>'Old Dist Utilitarian'!R918-'New Dist Utilitarian'!R918</f>
        <v>#VALUE!</v>
      </c>
      <c r="S918" s="2">
        <f>'Old Dist Utilitarian'!S918-'New Dist Utilitarian'!S918</f>
        <v>1.0652566695065757E-6</v>
      </c>
      <c r="T918" s="2">
        <f>'Old Dist Utilitarian'!T918-'New Dist Utilitarian'!T918</f>
        <v>8.3232633489842556E-3</v>
      </c>
      <c r="U918" s="2" t="e">
        <f>'Old Dist Utilitarian'!U918-'New Dist Utilitarian'!U918</f>
        <v>#VALUE!</v>
      </c>
      <c r="V918" s="2" t="e">
        <f>'Old Dist Utilitarian'!V918-'New Dist Utilitarian'!V918</f>
        <v>#VALUE!</v>
      </c>
      <c r="W918" s="2" t="e">
        <f>'Old Dist Utilitarian'!W918-'New Dist Utilitarian'!W918</f>
        <v>#VALUE!</v>
      </c>
      <c r="X918" s="2">
        <f>'Old Dist Utilitarian'!X918-'New Dist Utilitarian'!X918</f>
        <v>-3.3151824395481061E-10</v>
      </c>
      <c r="Y918" s="2">
        <f>'Old Dist Utilitarian'!Y918-'New Dist Utilitarian'!Y918</f>
        <v>-2.9998883793735942E-9</v>
      </c>
      <c r="Z918" s="2">
        <f>'Old Dist Utilitarian'!Z918-'New Dist Utilitarian'!Z918</f>
        <v>-2.9998836401090578E-9</v>
      </c>
      <c r="AA918" s="2" t="e">
        <f>'Old Dist Utilitarian'!AA918-'New Dist Utilitarian'!AA918</f>
        <v>#VALUE!</v>
      </c>
      <c r="AB918" s="2">
        <f>'Old Dist Utilitarian'!AB918-'New Dist Utilitarian'!AB918</f>
        <v>2.1768749997042036E-12</v>
      </c>
      <c r="AC918" s="2">
        <f>'Old Dist Utilitarian'!AC918-'New Dist Utilitarian'!AC918</f>
        <v>0</v>
      </c>
      <c r="AD918" s="2" t="e">
        <f>'Old Dist Utilitarian'!AD918-'New Dist Utilitarian'!AD918</f>
        <v>#VALUE!</v>
      </c>
      <c r="AE918" s="5" t="e">
        <f>'Old Dist Utilitarian'!AE918-'New Dist Utilitarian'!AE918</f>
        <v>#VALUE!</v>
      </c>
      <c r="AF918" s="5">
        <f>'Old Dist Utilitarian'!AF918-'New Dist Utilitarian'!AF918</f>
        <v>0</v>
      </c>
      <c r="AG918" s="2" t="e">
        <f>'Old Dist Utilitarian'!AG918-'New Dist Utilitarian'!AG918</f>
        <v>#VALUE!</v>
      </c>
      <c r="AH918" s="2">
        <f>'Old Dist Utilitarian'!AH918-'New Dist Utilitarian'!AH918</f>
        <v>3.4122510044198862E-6</v>
      </c>
      <c r="AI918" s="2" t="e">
        <f>'Old Dist Utilitarian'!AI918-'New Dist Utilitarian'!AI918</f>
        <v>#VALUE!</v>
      </c>
      <c r="AJ918" s="2">
        <f>'Old Dist Utilitarian'!AJ918-'New Dist Utilitarian'!AJ918</f>
        <v>0</v>
      </c>
      <c r="AK918" s="2">
        <f>'Old Dist Utilitarian'!AK918-'New Dist Utilitarian'!AK918</f>
        <v>0</v>
      </c>
      <c r="AL918" s="2" t="e">
        <f>'Old Dist Utilitarian'!AL918-'New Dist Utilitarian'!AL918</f>
        <v>#VALUE!</v>
      </c>
      <c r="AM918" s="2" t="e">
        <f>'Old Dist Utilitarian'!AM918-'New Dist Utilitarian'!AM918</f>
        <v>#VALUE!</v>
      </c>
      <c r="AN918" s="2" t="e">
        <f>'Old Dist Utilitarian'!AN918-'New Dist Utilitarian'!AN918</f>
        <v>#VALUE!</v>
      </c>
      <c r="AO918" s="2" t="e">
        <f>'Old Dist Utilitarian'!AO918-'New Dist Utilitarian'!AO918</f>
        <v>#VALUE!</v>
      </c>
    </row>
    <row r="919" spans="1:41" x14ac:dyDescent="0.3">
      <c r="A919" s="2">
        <v>918</v>
      </c>
      <c r="B919" s="2" t="e">
        <f>'Old Dist Utilitarian'!B919-'New Dist Utilitarian'!B919</f>
        <v>#VALUE!</v>
      </c>
      <c r="C919" s="2">
        <f>'Old Dist Utilitarian'!C919-'New Dist Utilitarian'!C919</f>
        <v>0</v>
      </c>
      <c r="D919" s="2" t="e">
        <f>'Old Dist Utilitarian'!D919-'New Dist Utilitarian'!D919</f>
        <v>#VALUE!</v>
      </c>
      <c r="E919" s="2">
        <f>'Old Dist Utilitarian'!E919-'New Dist Utilitarian'!E919</f>
        <v>-1.2716960782199749E-6</v>
      </c>
      <c r="F919" s="2">
        <f>'Old Dist Utilitarian'!F919-'New Dist Utilitarian'!F919</f>
        <v>1.4427350502580779E-13</v>
      </c>
      <c r="G919" s="2">
        <f>'Old Dist Utilitarian'!G919-'New Dist Utilitarian'!G919</f>
        <v>-1.3785019299383805E-6</v>
      </c>
      <c r="H919" s="2">
        <f>'Old Dist Utilitarian'!H919-'New Dist Utilitarian'!H919</f>
        <v>1.9824619901243068E-6</v>
      </c>
      <c r="I919" s="2">
        <f>'Old Dist Utilitarian'!I919-'New Dist Utilitarian'!I919</f>
        <v>1.1666700174828293E-6</v>
      </c>
      <c r="J919" s="2">
        <f>'Old Dist Utilitarian'!J919-'New Dist Utilitarian'!J919</f>
        <v>-1.3206940197019179E-7</v>
      </c>
      <c r="K919" s="2" t="e">
        <f>'Old Dist Utilitarian'!K919-'New Dist Utilitarian'!K919</f>
        <v>#VALUE!</v>
      </c>
      <c r="L919" s="2" t="e">
        <f>'Old Dist Utilitarian'!L919-'New Dist Utilitarian'!L919</f>
        <v>#VALUE!</v>
      </c>
      <c r="M919" s="2">
        <f>'Old Dist Utilitarian'!M919-'New Dist Utilitarian'!M919</f>
        <v>-1.5936796299948972E-10</v>
      </c>
      <c r="N919" s="2">
        <f>'Old Dist Utilitarian'!N919-'New Dist Utilitarian'!N919</f>
        <v>-1.252223499892402E-8</v>
      </c>
      <c r="O919" s="2" t="e">
        <f>'Old Dist Utilitarian'!O919-'New Dist Utilitarian'!O919</f>
        <v>#VALUE!</v>
      </c>
      <c r="P919" s="2">
        <f>'Old Dist Utilitarian'!P919-'New Dist Utilitarian'!P919</f>
        <v>7.1325989559056779E-10</v>
      </c>
      <c r="Q919" s="2">
        <f>'Old Dist Utilitarian'!Q919-'New Dist Utilitarian'!Q919</f>
        <v>6.2717026594327763E-7</v>
      </c>
      <c r="R919" s="2" t="e">
        <f>'Old Dist Utilitarian'!R919-'New Dist Utilitarian'!R919</f>
        <v>#VALUE!</v>
      </c>
      <c r="S919" s="2">
        <f>'Old Dist Utilitarian'!S919-'New Dist Utilitarian'!S919</f>
        <v>1.0652566406060826E-6</v>
      </c>
      <c r="T919" s="2">
        <f>'Old Dist Utilitarian'!T919-'New Dist Utilitarian'!T919</f>
        <v>8.3232455090183066E-3</v>
      </c>
      <c r="U919" s="2" t="e">
        <f>'Old Dist Utilitarian'!U919-'New Dist Utilitarian'!U919</f>
        <v>#VALUE!</v>
      </c>
      <c r="V919" s="2" t="e">
        <f>'Old Dist Utilitarian'!V919-'New Dist Utilitarian'!V919</f>
        <v>#VALUE!</v>
      </c>
      <c r="W919" s="2" t="e">
        <f>'Old Dist Utilitarian'!W919-'New Dist Utilitarian'!W919</f>
        <v>#VALUE!</v>
      </c>
      <c r="X919" s="2">
        <f>'Old Dist Utilitarian'!X919-'New Dist Utilitarian'!X919</f>
        <v>-3.1562788201187214E-10</v>
      </c>
      <c r="Y919" s="2">
        <f>'Old Dist Utilitarian'!Y919-'New Dist Utilitarian'!Y919</f>
        <v>-2.856106600356012E-9</v>
      </c>
      <c r="Z919" s="2">
        <f>'Old Dist Utilitarian'!Z919-'New Dist Utilitarian'!Z919</f>
        <v>-2.8561072300606338E-9</v>
      </c>
      <c r="AA919" s="2" t="e">
        <f>'Old Dist Utilitarian'!AA919-'New Dist Utilitarian'!AA919</f>
        <v>#VALUE!</v>
      </c>
      <c r="AB919" s="2">
        <f>'Old Dist Utilitarian'!AB919-'New Dist Utilitarian'!AB919</f>
        <v>2.1551239525602339E-12</v>
      </c>
      <c r="AC919" s="2">
        <f>'Old Dist Utilitarian'!AC919-'New Dist Utilitarian'!AC919</f>
        <v>0</v>
      </c>
      <c r="AD919" s="2" t="e">
        <f>'Old Dist Utilitarian'!AD919-'New Dist Utilitarian'!AD919</f>
        <v>#VALUE!</v>
      </c>
      <c r="AE919" s="5" t="e">
        <f>'Old Dist Utilitarian'!AE919-'New Dist Utilitarian'!AE919</f>
        <v>#VALUE!</v>
      </c>
      <c r="AF919" s="5">
        <f>'Old Dist Utilitarian'!AF919-'New Dist Utilitarian'!AF919</f>
        <v>0</v>
      </c>
      <c r="AG919" s="2" t="e">
        <f>'Old Dist Utilitarian'!AG919-'New Dist Utilitarian'!AG919</f>
        <v>#VALUE!</v>
      </c>
      <c r="AH919" s="2">
        <f>'Old Dist Utilitarian'!AH919-'New Dist Utilitarian'!AH919</f>
        <v>3.2808059984290594E-6</v>
      </c>
      <c r="AI919" s="2" t="e">
        <f>'Old Dist Utilitarian'!AI919-'New Dist Utilitarian'!AI919</f>
        <v>#VALUE!</v>
      </c>
      <c r="AJ919" s="2">
        <f>'Old Dist Utilitarian'!AJ919-'New Dist Utilitarian'!AJ919</f>
        <v>0</v>
      </c>
      <c r="AK919" s="2">
        <f>'Old Dist Utilitarian'!AK919-'New Dist Utilitarian'!AK919</f>
        <v>0</v>
      </c>
      <c r="AL919" s="2" t="e">
        <f>'Old Dist Utilitarian'!AL919-'New Dist Utilitarian'!AL919</f>
        <v>#VALUE!</v>
      </c>
      <c r="AM919" s="2" t="e">
        <f>'Old Dist Utilitarian'!AM919-'New Dist Utilitarian'!AM919</f>
        <v>#VALUE!</v>
      </c>
      <c r="AN919" s="2" t="e">
        <f>'Old Dist Utilitarian'!AN919-'New Dist Utilitarian'!AN919</f>
        <v>#VALUE!</v>
      </c>
      <c r="AO919" s="2" t="e">
        <f>'Old Dist Utilitarian'!AO919-'New Dist Utilitarian'!AO919</f>
        <v>#VALUE!</v>
      </c>
    </row>
    <row r="920" spans="1:41" x14ac:dyDescent="0.3">
      <c r="A920" s="2">
        <v>919</v>
      </c>
      <c r="B920" s="2" t="e">
        <f>'Old Dist Utilitarian'!B920-'New Dist Utilitarian'!B920</f>
        <v>#VALUE!</v>
      </c>
      <c r="C920" s="2">
        <f>'Old Dist Utilitarian'!C920-'New Dist Utilitarian'!C920</f>
        <v>0</v>
      </c>
      <c r="D920" s="2" t="e">
        <f>'Old Dist Utilitarian'!D920-'New Dist Utilitarian'!D920</f>
        <v>#VALUE!</v>
      </c>
      <c r="E920" s="2">
        <f>'Old Dist Utilitarian'!E920-'New Dist Utilitarian'!E920</f>
        <v>-1.5952850844769273E-6</v>
      </c>
      <c r="F920" s="2">
        <f>'Old Dist Utilitarian'!F920-'New Dist Utilitarian'!F920</f>
        <v>1.1618076603970017E-13</v>
      </c>
      <c r="G920" s="2">
        <f>'Old Dist Utilitarian'!G920-'New Dist Utilitarian'!G920</f>
        <v>-1.1052342698825157E-6</v>
      </c>
      <c r="H920" s="2">
        <f>'Old Dist Utilitarian'!H920-'New Dist Utilitarian'!H920</f>
        <v>1.5880149302205382E-6</v>
      </c>
      <c r="I920" s="2">
        <f>'Old Dist Utilitarian'!I920-'New Dist Utilitarian'!I920</f>
        <v>9.4010010798228905E-7</v>
      </c>
      <c r="J920" s="2">
        <f>'Old Dist Utilitarian'!J920-'New Dist Utilitarian'!J920</f>
        <v>-1.0636021802179485E-7</v>
      </c>
      <c r="K920" s="2" t="e">
        <f>'Old Dist Utilitarian'!K920-'New Dist Utilitarian'!K920</f>
        <v>#VALUE!</v>
      </c>
      <c r="L920" s="2" t="e">
        <f>'Old Dist Utilitarian'!L920-'New Dist Utilitarian'!L920</f>
        <v>#VALUE!</v>
      </c>
      <c r="M920" s="2">
        <f>'Old Dist Utilitarian'!M920-'New Dist Utilitarian'!M920</f>
        <v>-1.2840834900376338E-10</v>
      </c>
      <c r="N920" s="2">
        <f>'Old Dist Utilitarian'!N920-'New Dist Utilitarian'!N920</f>
        <v>-1.0186879007001437E-8</v>
      </c>
      <c r="O920" s="2" t="e">
        <f>'Old Dist Utilitarian'!O920-'New Dist Utilitarian'!O920</f>
        <v>#VALUE!</v>
      </c>
      <c r="P920" s="2">
        <f>'Old Dist Utilitarian'!P920-'New Dist Utilitarian'!P920</f>
        <v>5.7475002535056774E-10</v>
      </c>
      <c r="Q920" s="2">
        <f>'Old Dist Utilitarian'!Q920-'New Dist Utilitarian'!Q920</f>
        <v>2.9842021831427701E-7</v>
      </c>
      <c r="R920" s="2" t="e">
        <f>'Old Dist Utilitarian'!R920-'New Dist Utilitarian'!R920</f>
        <v>#VALUE!</v>
      </c>
      <c r="S920" s="2">
        <f>'Old Dist Utilitarian'!S920-'New Dist Utilitarian'!S920</f>
        <v>1.0652565703983541E-6</v>
      </c>
      <c r="T920" s="2">
        <f>'Old Dist Utilitarian'!T920-'New Dist Utilitarian'!T920</f>
        <v>8.3231852750031976E-3</v>
      </c>
      <c r="U920" s="2" t="e">
        <f>'Old Dist Utilitarian'!U920-'New Dist Utilitarian'!U920</f>
        <v>#VALUE!</v>
      </c>
      <c r="V920" s="2" t="e">
        <f>'Old Dist Utilitarian'!V920-'New Dist Utilitarian'!V920</f>
        <v>#VALUE!</v>
      </c>
      <c r="W920" s="2" t="e">
        <f>'Old Dist Utilitarian'!W920-'New Dist Utilitarian'!W920</f>
        <v>#VALUE!</v>
      </c>
      <c r="X920" s="2">
        <f>'Old Dist Utilitarian'!X920-'New Dist Utilitarian'!X920</f>
        <v>-2.5416925497883519E-10</v>
      </c>
      <c r="Y920" s="2">
        <f>'Old Dist Utilitarian'!Y920-'New Dist Utilitarian'!Y920</f>
        <v>-2.299976800158865E-9</v>
      </c>
      <c r="Z920" s="2">
        <f>'Old Dist Utilitarian'!Z920-'New Dist Utilitarian'!Z920</f>
        <v>-2.2999796199518752E-9</v>
      </c>
      <c r="AA920" s="2" t="e">
        <f>'Old Dist Utilitarian'!AA920-'New Dist Utilitarian'!AA920</f>
        <v>#VALUE!</v>
      </c>
      <c r="AB920" s="2">
        <f>'Old Dist Utilitarian'!AB920-'New Dist Utilitarian'!AB920</f>
        <v>2.1344669738285194E-12</v>
      </c>
      <c r="AC920" s="2">
        <f>'Old Dist Utilitarian'!AC920-'New Dist Utilitarian'!AC920</f>
        <v>0</v>
      </c>
      <c r="AD920" s="2" t="e">
        <f>'Old Dist Utilitarian'!AD920-'New Dist Utilitarian'!AD920</f>
        <v>#VALUE!</v>
      </c>
      <c r="AE920" s="5" t="e">
        <f>'Old Dist Utilitarian'!AE920-'New Dist Utilitarian'!AE920</f>
        <v>#VALUE!</v>
      </c>
      <c r="AF920" s="5">
        <f>'Old Dist Utilitarian'!AF920-'New Dist Utilitarian'!AF920</f>
        <v>0</v>
      </c>
      <c r="AG920" s="2" t="e">
        <f>'Old Dist Utilitarian'!AG920-'New Dist Utilitarian'!AG920</f>
        <v>#VALUE!</v>
      </c>
      <c r="AH920" s="2">
        <f>'Old Dist Utilitarian'!AH920-'New Dist Utilitarian'!AH920</f>
        <v>2.6684150213895919E-6</v>
      </c>
      <c r="AI920" s="2" t="e">
        <f>'Old Dist Utilitarian'!AI920-'New Dist Utilitarian'!AI920</f>
        <v>#VALUE!</v>
      </c>
      <c r="AJ920" s="2">
        <f>'Old Dist Utilitarian'!AJ920-'New Dist Utilitarian'!AJ920</f>
        <v>0</v>
      </c>
      <c r="AK920" s="2">
        <f>'Old Dist Utilitarian'!AK920-'New Dist Utilitarian'!AK920</f>
        <v>0</v>
      </c>
      <c r="AL920" s="2" t="e">
        <f>'Old Dist Utilitarian'!AL920-'New Dist Utilitarian'!AL920</f>
        <v>#VALUE!</v>
      </c>
      <c r="AM920" s="2" t="e">
        <f>'Old Dist Utilitarian'!AM920-'New Dist Utilitarian'!AM920</f>
        <v>#VALUE!</v>
      </c>
      <c r="AN920" s="2" t="e">
        <f>'Old Dist Utilitarian'!AN920-'New Dist Utilitarian'!AN920</f>
        <v>#VALUE!</v>
      </c>
      <c r="AO920" s="2" t="e">
        <f>'Old Dist Utilitarian'!AO920-'New Dist Utilitarian'!AO920</f>
        <v>#VALUE!</v>
      </c>
    </row>
    <row r="921" spans="1:41" x14ac:dyDescent="0.3">
      <c r="A921" s="2">
        <v>920</v>
      </c>
      <c r="B921" s="2" t="e">
        <f>'Old Dist Utilitarian'!B921-'New Dist Utilitarian'!B921</f>
        <v>#VALUE!</v>
      </c>
      <c r="C921" s="2">
        <f>'Old Dist Utilitarian'!C921-'New Dist Utilitarian'!C921</f>
        <v>0</v>
      </c>
      <c r="D921" s="2" t="e">
        <f>'Old Dist Utilitarian'!D921-'New Dist Utilitarian'!D921</f>
        <v>#VALUE!</v>
      </c>
      <c r="E921" s="2">
        <f>'Old Dist Utilitarian'!E921-'New Dist Utilitarian'!E921</f>
        <v>-2.6879710048888228E-6</v>
      </c>
      <c r="F921" s="2">
        <f>'Old Dist Utilitarian'!F921-'New Dist Utilitarian'!F921</f>
        <v>6.7269018965881229E-14</v>
      </c>
      <c r="G921" s="2">
        <f>'Old Dist Utilitarian'!G921-'New Dist Utilitarian'!G921</f>
        <v>-6.3119484039475537E-7</v>
      </c>
      <c r="H921" s="2">
        <f>'Old Dist Utilitarian'!H921-'New Dist Utilitarian'!H921</f>
        <v>9.054823504328624E-7</v>
      </c>
      <c r="I921" s="2">
        <f>'Old Dist Utilitarian'!I921-'New Dist Utilitarian'!I921</f>
        <v>5.446599971037358E-7</v>
      </c>
      <c r="J921" s="2">
        <f>'Old Dist Utilitarian'!J921-'New Dist Utilitarian'!J921</f>
        <v>-6.1587054012157694E-8</v>
      </c>
      <c r="K921" s="2" t="e">
        <f>'Old Dist Utilitarian'!K921-'New Dist Utilitarian'!K921</f>
        <v>#VALUE!</v>
      </c>
      <c r="L921" s="2" t="e">
        <f>'Old Dist Utilitarian'!L921-'New Dist Utilitarian'!L921</f>
        <v>#VALUE!</v>
      </c>
      <c r="M921" s="2">
        <f>'Old Dist Utilitarian'!M921-'New Dist Utilitarian'!M921</f>
        <v>-7.4390891992466568E-11</v>
      </c>
      <c r="N921" s="2">
        <f>'Old Dist Utilitarian'!N921-'New Dist Utilitarian'!N921</f>
        <v>-5.959216009543411E-9</v>
      </c>
      <c r="O921" s="2" t="e">
        <f>'Old Dist Utilitarian'!O921-'New Dist Utilitarian'!O921</f>
        <v>#VALUE!</v>
      </c>
      <c r="P921" s="2">
        <f>'Old Dist Utilitarian'!P921-'New Dist Utilitarian'!P921</f>
        <v>3.329900799542429E-10</v>
      </c>
      <c r="Q921" s="2">
        <f>'Old Dist Utilitarian'!Q921-'New Dist Utilitarian'!Q921</f>
        <v>-2.7520991352503188E-7</v>
      </c>
      <c r="R921" s="2" t="e">
        <f>'Old Dist Utilitarian'!R921-'New Dist Utilitarian'!R921</f>
        <v>#VALUE!</v>
      </c>
      <c r="S921" s="2">
        <f>'Old Dist Utilitarian'!S921-'New Dist Utilitarian'!S921</f>
        <v>1.0652564617977256E-6</v>
      </c>
      <c r="T921" s="2">
        <f>'Old Dist Utilitarian'!T921-'New Dist Utilitarian'!T921</f>
        <v>8.3230832319713954E-3</v>
      </c>
      <c r="U921" s="2" t="e">
        <f>'Old Dist Utilitarian'!U921-'New Dist Utilitarian'!U921</f>
        <v>#VALUE!</v>
      </c>
      <c r="V921" s="2" t="e">
        <f>'Old Dist Utilitarian'!V921-'New Dist Utilitarian'!V921</f>
        <v>#VALUE!</v>
      </c>
      <c r="W921" s="2" t="e">
        <f>'Old Dist Utilitarian'!W921-'New Dist Utilitarian'!W921</f>
        <v>#VALUE!</v>
      </c>
      <c r="X921" s="2">
        <f>'Old Dist Utilitarian'!X921-'New Dist Utilitarian'!X921</f>
        <v>-1.4716477494090829E-10</v>
      </c>
      <c r="Y921" s="2">
        <f>'Old Dist Utilitarian'!Y921-'New Dist Utilitarian'!Y921</f>
        <v>-1.331697860491865E-9</v>
      </c>
      <c r="Z921" s="2">
        <f>'Old Dist Utilitarian'!Z921-'New Dist Utilitarian'!Z921</f>
        <v>-1.3316966496548788E-9</v>
      </c>
      <c r="AA921" s="2" t="e">
        <f>'Old Dist Utilitarian'!AA921-'New Dist Utilitarian'!AA921</f>
        <v>#VALUE!</v>
      </c>
      <c r="AB921" s="2">
        <f>'Old Dist Utilitarian'!AB921-'New Dist Utilitarian'!AB921</f>
        <v>2.1036070021324127E-12</v>
      </c>
      <c r="AC921" s="2">
        <f>'Old Dist Utilitarian'!AC921-'New Dist Utilitarian'!AC921</f>
        <v>0</v>
      </c>
      <c r="AD921" s="2" t="e">
        <f>'Old Dist Utilitarian'!AD921-'New Dist Utilitarian'!AD921</f>
        <v>#VALUE!</v>
      </c>
      <c r="AE921" s="5" t="e">
        <f>'Old Dist Utilitarian'!AE921-'New Dist Utilitarian'!AE921</f>
        <v>#VALUE!</v>
      </c>
      <c r="AF921" s="5">
        <f>'Old Dist Utilitarian'!AF921-'New Dist Utilitarian'!AF921</f>
        <v>0</v>
      </c>
      <c r="AG921" s="2" t="e">
        <f>'Old Dist Utilitarian'!AG921-'New Dist Utilitarian'!AG921</f>
        <v>#VALUE!</v>
      </c>
      <c r="AH921" s="2">
        <f>'Old Dist Utilitarian'!AH921-'New Dist Utilitarian'!AH921</f>
        <v>1.5606819943059236E-6</v>
      </c>
      <c r="AI921" s="2" t="e">
        <f>'Old Dist Utilitarian'!AI921-'New Dist Utilitarian'!AI921</f>
        <v>#VALUE!</v>
      </c>
      <c r="AJ921" s="2">
        <f>'Old Dist Utilitarian'!AJ921-'New Dist Utilitarian'!AJ921</f>
        <v>0</v>
      </c>
      <c r="AK921" s="2">
        <f>'Old Dist Utilitarian'!AK921-'New Dist Utilitarian'!AK921</f>
        <v>0</v>
      </c>
      <c r="AL921" s="2" t="e">
        <f>'Old Dist Utilitarian'!AL921-'New Dist Utilitarian'!AL921</f>
        <v>#VALUE!</v>
      </c>
      <c r="AM921" s="2" t="e">
        <f>'Old Dist Utilitarian'!AM921-'New Dist Utilitarian'!AM921</f>
        <v>#VALUE!</v>
      </c>
      <c r="AN921" s="2" t="e">
        <f>'Old Dist Utilitarian'!AN921-'New Dist Utilitarian'!AN921</f>
        <v>#VALUE!</v>
      </c>
      <c r="AO921" s="2" t="e">
        <f>'Old Dist Utilitarian'!AO921-'New Dist Utilitarian'!AO921</f>
        <v>#VALUE!</v>
      </c>
    </row>
    <row r="922" spans="1:41" x14ac:dyDescent="0.3">
      <c r="A922" s="2">
        <v>921</v>
      </c>
      <c r="B922" s="2" t="e">
        <f>'Old Dist Utilitarian'!B922-'New Dist Utilitarian'!B922</f>
        <v>#VALUE!</v>
      </c>
      <c r="C922" s="2">
        <f>'Old Dist Utilitarian'!C922-'New Dist Utilitarian'!C922</f>
        <v>0</v>
      </c>
      <c r="D922" s="2" t="e">
        <f>'Old Dist Utilitarian'!D922-'New Dist Utilitarian'!D922</f>
        <v>#VALUE!</v>
      </c>
      <c r="E922" s="2">
        <f>'Old Dist Utilitarian'!E922-'New Dist Utilitarian'!E922</f>
        <v>-4.4788880586565938E-6</v>
      </c>
      <c r="F922" s="2">
        <f>'Old Dist Utilitarian'!F922-'New Dist Utilitarian'!F922</f>
        <v>4.6660200092327815E-15</v>
      </c>
      <c r="G922" s="2">
        <f>'Old Dist Utilitarian'!G922-'New Dist Utilitarian'!G922</f>
        <v>-2.5665819691766956E-8</v>
      </c>
      <c r="H922" s="2">
        <f>'Old Dist Utilitarian'!H922-'New Dist Utilitarian'!H922</f>
        <v>3.4850310193235146E-8</v>
      </c>
      <c r="I922" s="2">
        <f>'Old Dist Utilitarian'!I922-'New Dist Utilitarian'!I922</f>
        <v>3.7809968489455059E-8</v>
      </c>
      <c r="J922" s="2">
        <f>'Old Dist Utilitarian'!J922-'New Dist Utilitarian'!J922</f>
        <v>-4.2721859938588125E-9</v>
      </c>
      <c r="K922" s="2" t="e">
        <f>'Old Dist Utilitarian'!K922-'New Dist Utilitarian'!K922</f>
        <v>#VALUE!</v>
      </c>
      <c r="L922" s="2" t="e">
        <f>'Old Dist Utilitarian'!L922-'New Dist Utilitarian'!L922</f>
        <v>#VALUE!</v>
      </c>
      <c r="M922" s="2">
        <f>'Old Dist Utilitarian'!M922-'New Dist Utilitarian'!M922</f>
        <v>-5.1630979765009133E-12</v>
      </c>
      <c r="N922" s="2">
        <f>'Old Dist Utilitarian'!N922-'New Dist Utilitarian'!N922</f>
        <v>-4.1768100089711879E-10</v>
      </c>
      <c r="O922" s="2" t="e">
        <f>'Old Dist Utilitarian'!O922-'New Dist Utilitarian'!O922</f>
        <v>#VALUE!</v>
      </c>
      <c r="P922" s="2">
        <f>'Old Dist Utilitarian'!P922-'New Dist Utilitarian'!P922</f>
        <v>2.3109958391387408E-11</v>
      </c>
      <c r="Q922" s="2">
        <f>'Old Dist Utilitarian'!Q922-'New Dist Utilitarian'!Q922</f>
        <v>-1.0104299690283369E-6</v>
      </c>
      <c r="R922" s="2" t="e">
        <f>'Old Dist Utilitarian'!R922-'New Dist Utilitarian'!R922</f>
        <v>#VALUE!</v>
      </c>
      <c r="S922" s="2">
        <f>'Old Dist Utilitarian'!S922-'New Dist Utilitarian'!S922</f>
        <v>1.0652563319987762E-6</v>
      </c>
      <c r="T922" s="2">
        <f>'Old Dist Utilitarian'!T922-'New Dist Utilitarian'!T922</f>
        <v>8.322954472987476E-3</v>
      </c>
      <c r="U922" s="2" t="e">
        <f>'Old Dist Utilitarian'!U922-'New Dist Utilitarian'!U922</f>
        <v>#VALUE!</v>
      </c>
      <c r="V922" s="2" t="e">
        <f>'Old Dist Utilitarian'!V922-'New Dist Utilitarian'!V922</f>
        <v>#VALUE!</v>
      </c>
      <c r="W922" s="2" t="e">
        <f>'Old Dist Utilitarian'!W922-'New Dist Utilitarian'!W922</f>
        <v>#VALUE!</v>
      </c>
      <c r="X922" s="2">
        <f>'Old Dist Utilitarian'!X922-'New Dist Utilitarian'!X922</f>
        <v>-1.0207875018354573E-11</v>
      </c>
      <c r="Y922" s="2">
        <f>'Old Dist Utilitarian'!Y922-'New Dist Utilitarian'!Y922</f>
        <v>-9.2371610360686418E-11</v>
      </c>
      <c r="Z922" s="2">
        <f>'Old Dist Utilitarian'!Z922-'New Dist Utilitarian'!Z922</f>
        <v>-9.2373579271831652E-11</v>
      </c>
      <c r="AA922" s="2" t="e">
        <f>'Old Dist Utilitarian'!AA922-'New Dist Utilitarian'!AA922</f>
        <v>#VALUE!</v>
      </c>
      <c r="AB922" s="2">
        <f>'Old Dist Utilitarian'!AB922-'New Dist Utilitarian'!AB922</f>
        <v>2.0519769694180012E-12</v>
      </c>
      <c r="AC922" s="2">
        <f>'Old Dist Utilitarian'!AC922-'New Dist Utilitarian'!AC922</f>
        <v>0</v>
      </c>
      <c r="AD922" s="2" t="e">
        <f>'Old Dist Utilitarian'!AD922-'New Dist Utilitarian'!AD922</f>
        <v>#VALUE!</v>
      </c>
      <c r="AE922" s="5" t="e">
        <f>'Old Dist Utilitarian'!AE922-'New Dist Utilitarian'!AE922</f>
        <v>#VALUE!</v>
      </c>
      <c r="AF922" s="5">
        <f>'Old Dist Utilitarian'!AF922-'New Dist Utilitarian'!AF922</f>
        <v>0</v>
      </c>
      <c r="AG922" s="2" t="e">
        <f>'Old Dist Utilitarian'!AG922-'New Dist Utilitarian'!AG922</f>
        <v>#VALUE!</v>
      </c>
      <c r="AH922" s="2">
        <f>'Old Dist Utilitarian'!AH922-'New Dist Utilitarian'!AH922</f>
        <v>1.0936699368357949E-7</v>
      </c>
      <c r="AI922" s="2" t="e">
        <f>'Old Dist Utilitarian'!AI922-'New Dist Utilitarian'!AI922</f>
        <v>#VALUE!</v>
      </c>
      <c r="AJ922" s="2">
        <f>'Old Dist Utilitarian'!AJ922-'New Dist Utilitarian'!AJ922</f>
        <v>0</v>
      </c>
      <c r="AK922" s="2">
        <f>'Old Dist Utilitarian'!AK922-'New Dist Utilitarian'!AK922</f>
        <v>0</v>
      </c>
      <c r="AL922" s="2" t="e">
        <f>'Old Dist Utilitarian'!AL922-'New Dist Utilitarian'!AL922</f>
        <v>#VALUE!</v>
      </c>
      <c r="AM922" s="2" t="e">
        <f>'Old Dist Utilitarian'!AM922-'New Dist Utilitarian'!AM922</f>
        <v>#VALUE!</v>
      </c>
      <c r="AN922" s="2" t="e">
        <f>'Old Dist Utilitarian'!AN922-'New Dist Utilitarian'!AN922</f>
        <v>#VALUE!</v>
      </c>
      <c r="AO922" s="2" t="e">
        <f>'Old Dist Utilitarian'!AO922-'New Dist Utilitarian'!AO922</f>
        <v>#VALUE!</v>
      </c>
    </row>
    <row r="923" spans="1:41" x14ac:dyDescent="0.3">
      <c r="A923" s="2">
        <v>922</v>
      </c>
      <c r="B923" s="2" t="e">
        <f>'Old Dist Utilitarian'!B923-'New Dist Utilitarian'!B923</f>
        <v>#VALUE!</v>
      </c>
      <c r="C923" s="2">
        <f>'Old Dist Utilitarian'!C923-'New Dist Utilitarian'!C923</f>
        <v>0</v>
      </c>
      <c r="D923" s="2" t="e">
        <f>'Old Dist Utilitarian'!D923-'New Dist Utilitarian'!D923</f>
        <v>#VALUE!</v>
      </c>
      <c r="E923" s="2">
        <f>'Old Dist Utilitarian'!E923-'New Dist Utilitarian'!E923</f>
        <v>-4.7511870207017637E-6</v>
      </c>
      <c r="F923" s="2">
        <f>'Old Dist Utilitarian'!F923-'New Dist Utilitarian'!F923</f>
        <v>6.6969558037736438E-14</v>
      </c>
      <c r="G923" s="2">
        <f>'Old Dist Utilitarian'!G923-'New Dist Utilitarian'!G923</f>
        <v>-6.3397343996740574E-7</v>
      </c>
      <c r="H923" s="2">
        <f>'Old Dist Utilitarian'!H923-'New Dist Utilitarian'!H923</f>
        <v>9.1543734992427517E-7</v>
      </c>
      <c r="I923" s="2">
        <f>'Old Dist Utilitarian'!I923-'New Dist Utilitarian'!I923</f>
        <v>5.4295992413244676E-7</v>
      </c>
      <c r="J923" s="2">
        <f>'Old Dist Utilitarian'!J923-'New Dist Utilitarian'!J923</f>
        <v>-6.1321181965556804E-8</v>
      </c>
      <c r="K923" s="2" t="e">
        <f>'Old Dist Utilitarian'!K923-'New Dist Utilitarian'!K923</f>
        <v>#VALUE!</v>
      </c>
      <c r="L923" s="2" t="e">
        <f>'Old Dist Utilitarian'!L923-'New Dist Utilitarian'!L923</f>
        <v>#VALUE!</v>
      </c>
      <c r="M923" s="2">
        <f>'Old Dist Utilitarian'!M923-'New Dist Utilitarian'!M923</f>
        <v>-7.4145276019160072E-11</v>
      </c>
      <c r="N923" s="2">
        <f>'Old Dist Utilitarian'!N923-'New Dist Utilitarian'!N923</f>
        <v>-6.0584030014965151E-9</v>
      </c>
      <c r="O923" s="2" t="e">
        <f>'Old Dist Utilitarian'!O923-'New Dist Utilitarian'!O923</f>
        <v>#VALUE!</v>
      </c>
      <c r="P923" s="2">
        <f>'Old Dist Utilitarian'!P923-'New Dist Utilitarian'!P923</f>
        <v>3.3194003101755243E-10</v>
      </c>
      <c r="Q923" s="2">
        <f>'Old Dist Utilitarian'!Q923-'New Dist Utilitarian'!Q923</f>
        <v>-2.7778014555224217E-7</v>
      </c>
      <c r="R923" s="2" t="e">
        <f>'Old Dist Utilitarian'!R923-'New Dist Utilitarian'!R923</f>
        <v>#VALUE!</v>
      </c>
      <c r="S923" s="2">
        <f>'Old Dist Utilitarian'!S923-'New Dist Utilitarian'!S923</f>
        <v>1.0652564530963526E-6</v>
      </c>
      <c r="T923" s="2">
        <f>'Old Dist Utilitarian'!T923-'New Dist Utilitarian'!T923</f>
        <v>8.3230809360657076E-3</v>
      </c>
      <c r="U923" s="2" t="e">
        <f>'Old Dist Utilitarian'!U923-'New Dist Utilitarian'!U923</f>
        <v>#VALUE!</v>
      </c>
      <c r="V923" s="2" t="e">
        <f>'Old Dist Utilitarian'!V923-'New Dist Utilitarian'!V923</f>
        <v>#VALUE!</v>
      </c>
      <c r="W923" s="2" t="e">
        <f>'Old Dist Utilitarian'!W923-'New Dist Utilitarian'!W923</f>
        <v>#VALUE!</v>
      </c>
      <c r="X923" s="2">
        <f>'Old Dist Utilitarian'!X923-'New Dist Utilitarian'!X923</f>
        <v>-1.4650964404346045E-10</v>
      </c>
      <c r="Y923" s="2">
        <f>'Old Dist Utilitarian'!Y923-'New Dist Utilitarian'!Y923</f>
        <v>-1.3257780298939204E-9</v>
      </c>
      <c r="Z923" s="2">
        <f>'Old Dist Utilitarian'!Z923-'New Dist Utilitarian'!Z923</f>
        <v>-1.325778219846141E-9</v>
      </c>
      <c r="AA923" s="2" t="e">
        <f>'Old Dist Utilitarian'!AA923-'New Dist Utilitarian'!AA923</f>
        <v>#VALUE!</v>
      </c>
      <c r="AB923" s="2">
        <f>'Old Dist Utilitarian'!AB923-'New Dist Utilitarian'!AB923</f>
        <v>1.9854900059138036E-12</v>
      </c>
      <c r="AC923" s="2">
        <f>'Old Dist Utilitarian'!AC923-'New Dist Utilitarian'!AC923</f>
        <v>0</v>
      </c>
      <c r="AD923" s="2" t="e">
        <f>'Old Dist Utilitarian'!AD923-'New Dist Utilitarian'!AD923</f>
        <v>#VALUE!</v>
      </c>
      <c r="AE923" s="5" t="e">
        <f>'Old Dist Utilitarian'!AE923-'New Dist Utilitarian'!AE923</f>
        <v>#VALUE!</v>
      </c>
      <c r="AF923" s="5">
        <f>'Old Dist Utilitarian'!AF923-'New Dist Utilitarian'!AF923</f>
        <v>0</v>
      </c>
      <c r="AG923" s="2" t="e">
        <f>'Old Dist Utilitarian'!AG923-'New Dist Utilitarian'!AG923</f>
        <v>#VALUE!</v>
      </c>
      <c r="AH923" s="2">
        <f>'Old Dist Utilitarian'!AH923-'New Dist Utilitarian'!AH923</f>
        <v>1.5860209998663777E-6</v>
      </c>
      <c r="AI923" s="2" t="e">
        <f>'Old Dist Utilitarian'!AI923-'New Dist Utilitarian'!AI923</f>
        <v>#VALUE!</v>
      </c>
      <c r="AJ923" s="2">
        <f>'Old Dist Utilitarian'!AJ923-'New Dist Utilitarian'!AJ923</f>
        <v>0</v>
      </c>
      <c r="AK923" s="2">
        <f>'Old Dist Utilitarian'!AK923-'New Dist Utilitarian'!AK923</f>
        <v>0</v>
      </c>
      <c r="AL923" s="2" t="e">
        <f>'Old Dist Utilitarian'!AL923-'New Dist Utilitarian'!AL923</f>
        <v>#VALUE!</v>
      </c>
      <c r="AM923" s="2" t="e">
        <f>'Old Dist Utilitarian'!AM923-'New Dist Utilitarian'!AM923</f>
        <v>#VALUE!</v>
      </c>
      <c r="AN923" s="2" t="e">
        <f>'Old Dist Utilitarian'!AN923-'New Dist Utilitarian'!AN923</f>
        <v>#VALUE!</v>
      </c>
      <c r="AO923" s="2" t="e">
        <f>'Old Dist Utilitarian'!AO923-'New Dist Utilitarian'!AO923</f>
        <v>#VALUE!</v>
      </c>
    </row>
    <row r="924" spans="1:41" x14ac:dyDescent="0.3">
      <c r="A924" s="2">
        <v>923</v>
      </c>
      <c r="B924" s="2" t="e">
        <f>'Old Dist Utilitarian'!B924-'New Dist Utilitarian'!B924</f>
        <v>#VALUE!</v>
      </c>
      <c r="C924" s="2">
        <f>'Old Dist Utilitarian'!C924-'New Dist Utilitarian'!C924</f>
        <v>0</v>
      </c>
      <c r="D924" s="2" t="e">
        <f>'Old Dist Utilitarian'!D924-'New Dist Utilitarian'!D924</f>
        <v>#VALUE!</v>
      </c>
      <c r="E924" s="2">
        <f>'Old Dist Utilitarian'!E924-'New Dist Utilitarian'!E924</f>
        <v>-4.1819419038802152E-6</v>
      </c>
      <c r="F924" s="2">
        <f>'Old Dist Utilitarian'!F924-'New Dist Utilitarian'!F924</f>
        <v>1.0932552198622978E-13</v>
      </c>
      <c r="G924" s="2">
        <f>'Old Dist Utilitarian'!G924-'New Dist Utilitarian'!G924</f>
        <v>-1.0464440296509281E-6</v>
      </c>
      <c r="H924" s="2">
        <f>'Old Dist Utilitarian'!H924-'New Dist Utilitarian'!H924</f>
        <v>1.5108240098982151E-6</v>
      </c>
      <c r="I924" s="2">
        <f>'Old Dist Utilitarian'!I924-'New Dist Utilitarian'!I924</f>
        <v>8.8693991528998595E-7</v>
      </c>
      <c r="J924" s="2">
        <f>'Old Dist Utilitarian'!J924-'New Dist Utilitarian'!J924</f>
        <v>-1.0011151502231641E-7</v>
      </c>
      <c r="K924" s="2" t="e">
        <f>'Old Dist Utilitarian'!K924-'New Dist Utilitarian'!K924</f>
        <v>#VALUE!</v>
      </c>
      <c r="L924" s="2" t="e">
        <f>'Old Dist Utilitarian'!L924-'New Dist Utilitarian'!L924</f>
        <v>#VALUE!</v>
      </c>
      <c r="M924" s="2">
        <f>'Old Dist Utilitarian'!M924-'New Dist Utilitarian'!M924</f>
        <v>-1.2111060001011517E-10</v>
      </c>
      <c r="N924" s="2">
        <f>'Old Dist Utilitarian'!N924-'New Dist Utilitarian'!N924</f>
        <v>-9.9964259925311438E-9</v>
      </c>
      <c r="O924" s="2" t="e">
        <f>'Old Dist Utilitarian'!O924-'New Dist Utilitarian'!O924</f>
        <v>#VALUE!</v>
      </c>
      <c r="P924" s="2">
        <f>'Old Dist Utilitarian'!P924-'New Dist Utilitarian'!P924</f>
        <v>5.4224003065428406E-10</v>
      </c>
      <c r="Q924" s="2">
        <f>'Old Dist Utilitarian'!Q924-'New Dist Utilitarian'!Q924</f>
        <v>2.2104995878180489E-7</v>
      </c>
      <c r="R924" s="2" t="e">
        <f>'Old Dist Utilitarian'!R924-'New Dist Utilitarian'!R924</f>
        <v>#VALUE!</v>
      </c>
      <c r="S924" s="2">
        <f>'Old Dist Utilitarian'!S924-'New Dist Utilitarian'!S924</f>
        <v>1.0652565285013127E-6</v>
      </c>
      <c r="T924" s="2">
        <f>'Old Dist Utilitarian'!T924-'New Dist Utilitarian'!T924</f>
        <v>8.3231654290329971E-3</v>
      </c>
      <c r="U924" s="2" t="e">
        <f>'Old Dist Utilitarian'!U924-'New Dist Utilitarian'!U924</f>
        <v>#VALUE!</v>
      </c>
      <c r="V924" s="2" t="e">
        <f>'Old Dist Utilitarian'!V924-'New Dist Utilitarian'!V924</f>
        <v>#VALUE!</v>
      </c>
      <c r="W924" s="2" t="e">
        <f>'Old Dist Utilitarian'!W924-'New Dist Utilitarian'!W924</f>
        <v>#VALUE!</v>
      </c>
      <c r="X924" s="2">
        <f>'Old Dist Utilitarian'!X924-'New Dist Utilitarian'!X924</f>
        <v>-2.3917200099761449E-10</v>
      </c>
      <c r="Y924" s="2">
        <f>'Old Dist Utilitarian'!Y924-'New Dist Utilitarian'!Y924</f>
        <v>-2.1642943999478081E-9</v>
      </c>
      <c r="Z924" s="2">
        <f>'Old Dist Utilitarian'!Z924-'New Dist Utilitarian'!Z924</f>
        <v>-2.1642953696582312E-9</v>
      </c>
      <c r="AA924" s="2" t="e">
        <f>'Old Dist Utilitarian'!AA924-'New Dist Utilitarian'!AA924</f>
        <v>#VALUE!</v>
      </c>
      <c r="AB924" s="2">
        <f>'Old Dist Utilitarian'!AB924-'New Dist Utilitarian'!AB924</f>
        <v>1.9211469437854789E-12</v>
      </c>
      <c r="AC924" s="2">
        <f>'Old Dist Utilitarian'!AC924-'New Dist Utilitarian'!AC924</f>
        <v>0</v>
      </c>
      <c r="AD924" s="2" t="e">
        <f>'Old Dist Utilitarian'!AD924-'New Dist Utilitarian'!AD924</f>
        <v>#VALUE!</v>
      </c>
      <c r="AE924" s="5" t="e">
        <f>'Old Dist Utilitarian'!AE924-'New Dist Utilitarian'!AE924</f>
        <v>#VALUE!</v>
      </c>
      <c r="AF924" s="5">
        <f>'Old Dist Utilitarian'!AF924-'New Dist Utilitarian'!AF924</f>
        <v>0</v>
      </c>
      <c r="AG924" s="2" t="e">
        <f>'Old Dist Utilitarian'!AG924-'New Dist Utilitarian'!AG924</f>
        <v>#VALUE!</v>
      </c>
      <c r="AH924" s="2">
        <f>'Old Dist Utilitarian'!AH924-'New Dist Utilitarian'!AH924</f>
        <v>2.6164200050970976E-6</v>
      </c>
      <c r="AI924" s="2" t="e">
        <f>'Old Dist Utilitarian'!AI924-'New Dist Utilitarian'!AI924</f>
        <v>#VALUE!</v>
      </c>
      <c r="AJ924" s="2">
        <f>'Old Dist Utilitarian'!AJ924-'New Dist Utilitarian'!AJ924</f>
        <v>0</v>
      </c>
      <c r="AK924" s="2">
        <f>'Old Dist Utilitarian'!AK924-'New Dist Utilitarian'!AK924</f>
        <v>0</v>
      </c>
      <c r="AL924" s="2" t="e">
        <f>'Old Dist Utilitarian'!AL924-'New Dist Utilitarian'!AL924</f>
        <v>#VALUE!</v>
      </c>
      <c r="AM924" s="2" t="e">
        <f>'Old Dist Utilitarian'!AM924-'New Dist Utilitarian'!AM924</f>
        <v>#VALUE!</v>
      </c>
      <c r="AN924" s="2" t="e">
        <f>'Old Dist Utilitarian'!AN924-'New Dist Utilitarian'!AN924</f>
        <v>#VALUE!</v>
      </c>
      <c r="AO924" s="2" t="e">
        <f>'Old Dist Utilitarian'!AO924-'New Dist Utilitarian'!AO924</f>
        <v>#VALUE!</v>
      </c>
    </row>
    <row r="925" spans="1:41" x14ac:dyDescent="0.3">
      <c r="A925" s="2">
        <v>924</v>
      </c>
      <c r="B925" s="2" t="e">
        <f>'Old Dist Utilitarian'!B925-'New Dist Utilitarian'!B925</f>
        <v>#VALUE!</v>
      </c>
      <c r="C925" s="2">
        <f>'Old Dist Utilitarian'!C925-'New Dist Utilitarian'!C925</f>
        <v>0</v>
      </c>
      <c r="D925" s="2" t="e">
        <f>'Old Dist Utilitarian'!D925-'New Dist Utilitarian'!D925</f>
        <v>#VALUE!</v>
      </c>
      <c r="E925" s="2">
        <f>'Old Dist Utilitarian'!E925-'New Dist Utilitarian'!E925</f>
        <v>-2.7711180337064434E-6</v>
      </c>
      <c r="F925" s="2">
        <f>'Old Dist Utilitarian'!F925-'New Dist Utilitarian'!F925</f>
        <v>1.3173306900399073E-13</v>
      </c>
      <c r="G925" s="2">
        <f>'Old Dist Utilitarian'!G925-'New Dist Utilitarian'!G925</f>
        <v>-1.2630693202453358E-6</v>
      </c>
      <c r="H925" s="2">
        <f>'Old Dist Utilitarian'!H925-'New Dist Utilitarian'!H925</f>
        <v>1.8209982206585096E-6</v>
      </c>
      <c r="I925" s="2">
        <f>'Old Dist Utilitarian'!I925-'New Dist Utilitarian'!I925</f>
        <v>1.0694400316424435E-6</v>
      </c>
      <c r="J925" s="2">
        <f>'Old Dist Utilitarian'!J925-'New Dist Utilitarian'!J925</f>
        <v>-1.2063870602485594E-7</v>
      </c>
      <c r="K925" s="2" t="e">
        <f>'Old Dist Utilitarian'!K925-'New Dist Utilitarian'!K925</f>
        <v>#VALUE!</v>
      </c>
      <c r="L925" s="2" t="e">
        <f>'Old Dist Utilitarian'!L925-'New Dist Utilitarian'!L925</f>
        <v>#VALUE!</v>
      </c>
      <c r="M925" s="2">
        <f>'Old Dist Utilitarian'!M925-'New Dist Utilitarian'!M925</f>
        <v>-1.4602005699417345E-10</v>
      </c>
      <c r="N925" s="2">
        <f>'Old Dist Utilitarian'!N925-'New Dist Utilitarian'!N925</f>
        <v>-1.2176488983772771E-8</v>
      </c>
      <c r="O925" s="2" t="e">
        <f>'Old Dist Utilitarian'!O925-'New Dist Utilitarian'!O925</f>
        <v>#VALUE!</v>
      </c>
      <c r="P925" s="2">
        <f>'Old Dist Utilitarian'!P925-'New Dist Utilitarian'!P925</f>
        <v>6.5382010916437139E-10</v>
      </c>
      <c r="Q925" s="2">
        <f>'Old Dist Utilitarian'!Q925-'New Dist Utilitarian'!Q925</f>
        <v>4.8564970711595379E-7</v>
      </c>
      <c r="R925" s="2" t="e">
        <f>'Old Dist Utilitarian'!R925-'New Dist Utilitarian'!R925</f>
        <v>#VALUE!</v>
      </c>
      <c r="S925" s="2">
        <f>'Old Dist Utilitarian'!S925-'New Dist Utilitarian'!S925</f>
        <v>1.0652565608990083E-6</v>
      </c>
      <c r="T925" s="2">
        <f>'Old Dist Utilitarian'!T925-'New Dist Utilitarian'!T925</f>
        <v>8.3232084849669263E-3</v>
      </c>
      <c r="U925" s="2" t="e">
        <f>'Old Dist Utilitarian'!U925-'New Dist Utilitarian'!U925</f>
        <v>#VALUE!</v>
      </c>
      <c r="V925" s="2" t="e">
        <f>'Old Dist Utilitarian'!V925-'New Dist Utilitarian'!V925</f>
        <v>#VALUE!</v>
      </c>
      <c r="W925" s="2" t="e">
        <f>'Old Dist Utilitarian'!W925-'New Dist Utilitarian'!W925</f>
        <v>#VALUE!</v>
      </c>
      <c r="X925" s="2">
        <f>'Old Dist Utilitarian'!X925-'New Dist Utilitarian'!X925</f>
        <v>-2.8819310598972997E-10</v>
      </c>
      <c r="Y925" s="2">
        <f>'Old Dist Utilitarian'!Y925-'New Dist Utilitarian'!Y925</f>
        <v>-2.6079002403769924E-9</v>
      </c>
      <c r="Z925" s="2">
        <f>'Old Dist Utilitarian'!Z925-'New Dist Utilitarian'!Z925</f>
        <v>-2.6079013098340154E-9</v>
      </c>
      <c r="AA925" s="2" t="e">
        <f>'Old Dist Utilitarian'!AA925-'New Dist Utilitarian'!AA925</f>
        <v>#VALUE!</v>
      </c>
      <c r="AB925" s="2">
        <f>'Old Dist Utilitarian'!AB925-'New Dist Utilitarian'!AB925</f>
        <v>1.8710700306831529E-12</v>
      </c>
      <c r="AC925" s="2">
        <f>'Old Dist Utilitarian'!AC925-'New Dist Utilitarian'!AC925</f>
        <v>0</v>
      </c>
      <c r="AD925" s="2" t="e">
        <f>'Old Dist Utilitarian'!AD925-'New Dist Utilitarian'!AD925</f>
        <v>#VALUE!</v>
      </c>
      <c r="AE925" s="5" t="e">
        <f>'Old Dist Utilitarian'!AE925-'New Dist Utilitarian'!AE925</f>
        <v>#VALUE!</v>
      </c>
      <c r="AF925" s="5">
        <f>'Old Dist Utilitarian'!AF925-'New Dist Utilitarian'!AF925</f>
        <v>0</v>
      </c>
      <c r="AG925" s="2" t="e">
        <f>'Old Dist Utilitarian'!AG925-'New Dist Utilitarian'!AG925</f>
        <v>#VALUE!</v>
      </c>
      <c r="AH925" s="2">
        <f>'Old Dist Utilitarian'!AH925-'New Dist Utilitarian'!AH925</f>
        <v>3.1863690139743994E-6</v>
      </c>
      <c r="AI925" s="2" t="e">
        <f>'Old Dist Utilitarian'!AI925-'New Dist Utilitarian'!AI925</f>
        <v>#VALUE!</v>
      </c>
      <c r="AJ925" s="2">
        <f>'Old Dist Utilitarian'!AJ925-'New Dist Utilitarian'!AJ925</f>
        <v>0</v>
      </c>
      <c r="AK925" s="2">
        <f>'Old Dist Utilitarian'!AK925-'New Dist Utilitarian'!AK925</f>
        <v>0</v>
      </c>
      <c r="AL925" s="2" t="e">
        <f>'Old Dist Utilitarian'!AL925-'New Dist Utilitarian'!AL925</f>
        <v>#VALUE!</v>
      </c>
      <c r="AM925" s="2" t="e">
        <f>'Old Dist Utilitarian'!AM925-'New Dist Utilitarian'!AM925</f>
        <v>#VALUE!</v>
      </c>
      <c r="AN925" s="2" t="e">
        <f>'Old Dist Utilitarian'!AN925-'New Dist Utilitarian'!AN925</f>
        <v>#VALUE!</v>
      </c>
      <c r="AO925" s="2" t="e">
        <f>'Old Dist Utilitarian'!AO925-'New Dist Utilitarian'!AO925</f>
        <v>#VALUE!</v>
      </c>
    </row>
    <row r="926" spans="1:41" x14ac:dyDescent="0.3">
      <c r="A926" s="2">
        <v>925</v>
      </c>
      <c r="B926" s="2" t="e">
        <f>'Old Dist Utilitarian'!B926-'New Dist Utilitarian'!B926</f>
        <v>#VALUE!</v>
      </c>
      <c r="C926" s="2">
        <f>'Old Dist Utilitarian'!C926-'New Dist Utilitarian'!C926</f>
        <v>0</v>
      </c>
      <c r="D926" s="2" t="e">
        <f>'Old Dist Utilitarian'!D926-'New Dist Utilitarian'!D926</f>
        <v>#VALUE!</v>
      </c>
      <c r="E926" s="2">
        <f>'Old Dist Utilitarian'!E926-'New Dist Utilitarian'!E926</f>
        <v>-1.1896130445165909E-6</v>
      </c>
      <c r="F926" s="2">
        <f>'Old Dist Utilitarian'!F926-'New Dist Utilitarian'!F926</f>
        <v>1.3393821996755424E-13</v>
      </c>
      <c r="G926" s="2">
        <f>'Old Dist Utilitarian'!G926-'New Dist Utilitarian'!G926</f>
        <v>-1.2819149999288015E-6</v>
      </c>
      <c r="H926" s="2">
        <f>'Old Dist Utilitarian'!H926-'New Dist Utilitarian'!H926</f>
        <v>1.8445122904608979E-6</v>
      </c>
      <c r="I926" s="2">
        <f>'Old Dist Utilitarian'!I926-'New Dist Utilitarian'!I926</f>
        <v>1.0880698937398847E-6</v>
      </c>
      <c r="J926" s="2">
        <f>'Old Dist Utilitarian'!J926-'New Dist Utilitarian'!J926</f>
        <v>-1.226664479991868E-7</v>
      </c>
      <c r="K926" s="2" t="e">
        <f>'Old Dist Utilitarian'!K926-'New Dist Utilitarian'!K926</f>
        <v>#VALUE!</v>
      </c>
      <c r="L926" s="2" t="e">
        <f>'Old Dist Utilitarian'!L926-'New Dist Utilitarian'!L926</f>
        <v>#VALUE!</v>
      </c>
      <c r="M926" s="2">
        <f>'Old Dist Utilitarian'!M926-'New Dist Utilitarian'!M926</f>
        <v>-1.4855319302150075E-10</v>
      </c>
      <c r="N926" s="2">
        <f>'Old Dist Utilitarian'!N926-'New Dist Utilitarian'!N926</f>
        <v>-1.2516963993070007E-8</v>
      </c>
      <c r="O926" s="2" t="e">
        <f>'Old Dist Utilitarian'!O926-'New Dist Utilitarian'!O926</f>
        <v>#VALUE!</v>
      </c>
      <c r="P926" s="2">
        <f>'Old Dist Utilitarian'!P926-'New Dist Utilitarian'!P926</f>
        <v>6.6521010921860579E-10</v>
      </c>
      <c r="Q926" s="2">
        <f>'Old Dist Utilitarian'!Q926-'New Dist Utilitarian'!Q926</f>
        <v>5.125898496771697E-7</v>
      </c>
      <c r="R926" s="2" t="e">
        <f>'Old Dist Utilitarian'!R926-'New Dist Utilitarian'!R926</f>
        <v>#VALUE!</v>
      </c>
      <c r="S926" s="2">
        <f>'Old Dist Utilitarian'!S926-'New Dist Utilitarian'!S926</f>
        <v>1.0652565526972357E-6</v>
      </c>
      <c r="T926" s="2">
        <f>'Old Dist Utilitarian'!T926-'New Dist Utilitarian'!T926</f>
        <v>8.3232101410430914E-3</v>
      </c>
      <c r="U926" s="2" t="e">
        <f>'Old Dist Utilitarian'!U926-'New Dist Utilitarian'!U926</f>
        <v>#VALUE!</v>
      </c>
      <c r="V926" s="2" t="e">
        <f>'Old Dist Utilitarian'!V926-'New Dist Utilitarian'!V926</f>
        <v>#VALUE!</v>
      </c>
      <c r="W926" s="2" t="e">
        <f>'Old Dist Utilitarian'!W926-'New Dist Utilitarian'!W926</f>
        <v>#VALUE!</v>
      </c>
      <c r="X926" s="2">
        <f>'Old Dist Utilitarian'!X926-'New Dist Utilitarian'!X926</f>
        <v>-2.9301732698203131E-10</v>
      </c>
      <c r="Y926" s="2">
        <f>'Old Dist Utilitarian'!Y926-'New Dist Utilitarian'!Y926</f>
        <v>-2.6515637897156497E-9</v>
      </c>
      <c r="Z926" s="2">
        <f>'Old Dist Utilitarian'!Z926-'New Dist Utilitarian'!Z926</f>
        <v>-2.6515640100255311E-9</v>
      </c>
      <c r="AA926" s="2" t="e">
        <f>'Old Dist Utilitarian'!AA926-'New Dist Utilitarian'!AA926</f>
        <v>#VALUE!</v>
      </c>
      <c r="AB926" s="2">
        <f>'Old Dist Utilitarian'!AB926-'New Dist Utilitarian'!AB926</f>
        <v>1.8425470567698388E-12</v>
      </c>
      <c r="AC926" s="2">
        <f>'Old Dist Utilitarian'!AC926-'New Dist Utilitarian'!AC926</f>
        <v>0</v>
      </c>
      <c r="AD926" s="2" t="e">
        <f>'Old Dist Utilitarian'!AD926-'New Dist Utilitarian'!AD926</f>
        <v>#VALUE!</v>
      </c>
      <c r="AE926" s="5" t="e">
        <f>'Old Dist Utilitarian'!AE926-'New Dist Utilitarian'!AE926</f>
        <v>#VALUE!</v>
      </c>
      <c r="AF926" s="5">
        <f>'Old Dist Utilitarian'!AF926-'New Dist Utilitarian'!AF926</f>
        <v>0</v>
      </c>
      <c r="AG926" s="2" t="e">
        <f>'Old Dist Utilitarian'!AG926-'New Dist Utilitarian'!AG926</f>
        <v>#VALUE!</v>
      </c>
      <c r="AH926" s="2">
        <f>'Old Dist Utilitarian'!AH926-'New Dist Utilitarian'!AH926</f>
        <v>3.2747940110766649E-6</v>
      </c>
      <c r="AI926" s="2" t="e">
        <f>'Old Dist Utilitarian'!AI926-'New Dist Utilitarian'!AI926</f>
        <v>#VALUE!</v>
      </c>
      <c r="AJ926" s="2">
        <f>'Old Dist Utilitarian'!AJ926-'New Dist Utilitarian'!AJ926</f>
        <v>0</v>
      </c>
      <c r="AK926" s="2">
        <f>'Old Dist Utilitarian'!AK926-'New Dist Utilitarian'!AK926</f>
        <v>0</v>
      </c>
      <c r="AL926" s="2" t="e">
        <f>'Old Dist Utilitarian'!AL926-'New Dist Utilitarian'!AL926</f>
        <v>#VALUE!</v>
      </c>
      <c r="AM926" s="2" t="e">
        <f>'Old Dist Utilitarian'!AM926-'New Dist Utilitarian'!AM926</f>
        <v>#VALUE!</v>
      </c>
      <c r="AN926" s="2" t="e">
        <f>'Old Dist Utilitarian'!AN926-'New Dist Utilitarian'!AN926</f>
        <v>#VALUE!</v>
      </c>
      <c r="AO926" s="2" t="e">
        <f>'Old Dist Utilitarian'!AO926-'New Dist Utilitarian'!AO926</f>
        <v>#VALUE!</v>
      </c>
    </row>
    <row r="927" spans="1:41" x14ac:dyDescent="0.3">
      <c r="A927" s="2">
        <v>926</v>
      </c>
      <c r="B927" s="2" t="e">
        <f>'Old Dist Utilitarian'!B927-'New Dist Utilitarian'!B927</f>
        <v>#VALUE!</v>
      </c>
      <c r="C927" s="2">
        <f>'Old Dist Utilitarian'!C927-'New Dist Utilitarian'!C927</f>
        <v>0</v>
      </c>
      <c r="D927" s="2" t="e">
        <f>'Old Dist Utilitarian'!D927-'New Dist Utilitarian'!D927</f>
        <v>#VALUE!</v>
      </c>
      <c r="E927" s="2">
        <f>'Old Dist Utilitarian'!E927-'New Dist Utilitarian'!E927</f>
        <v>-1.1430389577071765E-6</v>
      </c>
      <c r="F927" s="2">
        <f>'Old Dist Utilitarian'!F927-'New Dist Utilitarian'!F927</f>
        <v>1.1512221700117609E-13</v>
      </c>
      <c r="G927" s="2">
        <f>'Old Dist Utilitarian'!G927-'New Dist Utilitarian'!G927</f>
        <v>-1.0979959199630684E-6</v>
      </c>
      <c r="H927" s="2">
        <f>'Old Dist Utilitarian'!H927-'New Dist Utilitarian'!H927</f>
        <v>1.5781875202236506E-6</v>
      </c>
      <c r="I927" s="2">
        <f>'Old Dist Utilitarian'!I927-'New Dist Utilitarian'!I927</f>
        <v>9.3585003924090415E-7</v>
      </c>
      <c r="J927" s="2">
        <f>'Old Dist Utilitarian'!J927-'New Dist Utilitarian'!J927</f>
        <v>-1.0544107398313685E-7</v>
      </c>
      <c r="K927" s="2" t="e">
        <f>'Old Dist Utilitarian'!K927-'New Dist Utilitarian'!K927</f>
        <v>#VALUE!</v>
      </c>
      <c r="L927" s="2" t="e">
        <f>'Old Dist Utilitarian'!L927-'New Dist Utilitarian'!L927</f>
        <v>#VALUE!</v>
      </c>
      <c r="M927" s="2">
        <f>'Old Dist Utilitarian'!M927-'New Dist Utilitarian'!M927</f>
        <v>-1.2776123204088358E-10</v>
      </c>
      <c r="N927" s="2">
        <f>'Old Dist Utilitarian'!N927-'New Dist Utilitarian'!N927</f>
        <v>-1.0878918016432593E-8</v>
      </c>
      <c r="O927" s="2" t="e">
        <f>'Old Dist Utilitarian'!O927-'New Dist Utilitarian'!O927</f>
        <v>#VALUE!</v>
      </c>
      <c r="P927" s="2">
        <f>'Old Dist Utilitarian'!P927-'New Dist Utilitarian'!P927</f>
        <v>5.7215010507150055E-10</v>
      </c>
      <c r="Q927" s="2">
        <f>'Old Dist Utilitarian'!Q927-'New Dist Utilitarian'!Q927</f>
        <v>2.9179000193835236E-7</v>
      </c>
      <c r="R927" s="2" t="e">
        <f>'Old Dist Utilitarian'!R927-'New Dist Utilitarian'!R927</f>
        <v>#VALUE!</v>
      </c>
      <c r="S927" s="2">
        <f>'Old Dist Utilitarian'!S927-'New Dist Utilitarian'!S927</f>
        <v>1.0652565053045904E-6</v>
      </c>
      <c r="T927" s="2">
        <f>'Old Dist Utilitarian'!T927-'New Dist Utilitarian'!T927</f>
        <v>8.3231693230345627E-3</v>
      </c>
      <c r="U927" s="2" t="e">
        <f>'Old Dist Utilitarian'!U927-'New Dist Utilitarian'!U927</f>
        <v>#VALUE!</v>
      </c>
      <c r="V927" s="2" t="e">
        <f>'Old Dist Utilitarian'!V927-'New Dist Utilitarian'!V927</f>
        <v>#VALUE!</v>
      </c>
      <c r="W927" s="2" t="e">
        <f>'Old Dist Utilitarian'!W927-'New Dist Utilitarian'!W927</f>
        <v>#VALUE!</v>
      </c>
      <c r="X927" s="2">
        <f>'Old Dist Utilitarian'!X927-'New Dist Utilitarian'!X927</f>
        <v>-2.5185346202213216E-10</v>
      </c>
      <c r="Y927" s="2">
        <f>'Old Dist Utilitarian'!Y927-'New Dist Utilitarian'!Y927</f>
        <v>-2.2790722399579355E-9</v>
      </c>
      <c r="Z927" s="2">
        <f>'Old Dist Utilitarian'!Z927-'New Dist Utilitarian'!Z927</f>
        <v>-2.279071029988311E-9</v>
      </c>
      <c r="AA927" s="2" t="e">
        <f>'Old Dist Utilitarian'!AA927-'New Dist Utilitarian'!AA927</f>
        <v>#VALUE!</v>
      </c>
      <c r="AB927" s="2">
        <f>'Old Dist Utilitarian'!AB927-'New Dist Utilitarian'!AB927</f>
        <v>1.8257499461923898E-12</v>
      </c>
      <c r="AC927" s="2">
        <f>'Old Dist Utilitarian'!AC927-'New Dist Utilitarian'!AC927</f>
        <v>0</v>
      </c>
      <c r="AD927" s="2" t="e">
        <f>'Old Dist Utilitarian'!AD927-'New Dist Utilitarian'!AD927</f>
        <v>#VALUE!</v>
      </c>
      <c r="AE927" s="5" t="e">
        <f>'Old Dist Utilitarian'!AE927-'New Dist Utilitarian'!AE927</f>
        <v>#VALUE!</v>
      </c>
      <c r="AF927" s="5">
        <f>'Old Dist Utilitarian'!AF927-'New Dist Utilitarian'!AF927</f>
        <v>0</v>
      </c>
      <c r="AG927" s="2" t="e">
        <f>'Old Dist Utilitarian'!AG927-'New Dist Utilitarian'!AG927</f>
        <v>#VALUE!</v>
      </c>
      <c r="AH927" s="2">
        <f>'Old Dist Utilitarian'!AH927-'New Dist Utilitarian'!AH927</f>
        <v>2.845649021310237E-6</v>
      </c>
      <c r="AI927" s="2" t="e">
        <f>'Old Dist Utilitarian'!AI927-'New Dist Utilitarian'!AI927</f>
        <v>#VALUE!</v>
      </c>
      <c r="AJ927" s="2">
        <f>'Old Dist Utilitarian'!AJ927-'New Dist Utilitarian'!AJ927</f>
        <v>0</v>
      </c>
      <c r="AK927" s="2">
        <f>'Old Dist Utilitarian'!AK927-'New Dist Utilitarian'!AK927</f>
        <v>0</v>
      </c>
      <c r="AL927" s="2" t="e">
        <f>'Old Dist Utilitarian'!AL927-'New Dist Utilitarian'!AL927</f>
        <v>#VALUE!</v>
      </c>
      <c r="AM927" s="2" t="e">
        <f>'Old Dist Utilitarian'!AM927-'New Dist Utilitarian'!AM927</f>
        <v>#VALUE!</v>
      </c>
      <c r="AN927" s="2" t="e">
        <f>'Old Dist Utilitarian'!AN927-'New Dist Utilitarian'!AN927</f>
        <v>#VALUE!</v>
      </c>
      <c r="AO927" s="2" t="e">
        <f>'Old Dist Utilitarian'!AO927-'New Dist Utilitarian'!AO927</f>
        <v>#VALUE!</v>
      </c>
    </row>
    <row r="928" spans="1:41" x14ac:dyDescent="0.3">
      <c r="A928" s="2">
        <v>927</v>
      </c>
      <c r="B928" s="2" t="e">
        <f>'Old Dist Utilitarian'!B928-'New Dist Utilitarian'!B928</f>
        <v>#VALUE!</v>
      </c>
      <c r="C928" s="2">
        <f>'Old Dist Utilitarian'!C928-'New Dist Utilitarian'!C928</f>
        <v>0</v>
      </c>
      <c r="D928" s="2" t="e">
        <f>'Old Dist Utilitarian'!D928-'New Dist Utilitarian'!D928</f>
        <v>#VALUE!</v>
      </c>
      <c r="E928" s="2">
        <f>'Old Dist Utilitarian'!E928-'New Dist Utilitarian'!E928</f>
        <v>-2.0009490526717855E-6</v>
      </c>
      <c r="F928" s="2">
        <f>'Old Dist Utilitarian'!F928-'New Dist Utilitarian'!F928</f>
        <v>7.5440166978212476E-14</v>
      </c>
      <c r="G928" s="2">
        <f>'Old Dist Utilitarian'!G928-'New Dist Utilitarian'!G928</f>
        <v>-7.1307600002512572E-7</v>
      </c>
      <c r="H928" s="2">
        <f>'Old Dist Utilitarian'!H928-'New Dist Utilitarian'!H928</f>
        <v>1.0235882097475724E-6</v>
      </c>
      <c r="I928" s="2">
        <f>'Old Dist Utilitarian'!I928-'New Dist Utilitarian'!I928</f>
        <v>6.1369996728899423E-7</v>
      </c>
      <c r="J928" s="2">
        <f>'Old Dist Utilitarian'!J928-'New Dist Utilitarian'!J928</f>
        <v>-6.9100744015671012E-8</v>
      </c>
      <c r="K928" s="2" t="e">
        <f>'Old Dist Utilitarian'!K928-'New Dist Utilitarian'!K928</f>
        <v>#VALUE!</v>
      </c>
      <c r="L928" s="2" t="e">
        <f>'Old Dist Utilitarian'!L928-'New Dist Utilitarian'!L928</f>
        <v>#VALUE!</v>
      </c>
      <c r="M928" s="2">
        <f>'Old Dist Utilitarian'!M928-'New Dist Utilitarian'!M928</f>
        <v>-8.377416799544915E-11</v>
      </c>
      <c r="N928" s="2">
        <f>'Old Dist Utilitarian'!N928-'New Dist Utilitarian'!N928</f>
        <v>-7.2098790271368784E-9</v>
      </c>
      <c r="O928" s="2" t="e">
        <f>'Old Dist Utilitarian'!O928-'New Dist Utilitarian'!O928</f>
        <v>#VALUE!</v>
      </c>
      <c r="P928" s="2">
        <f>'Old Dist Utilitarian'!P928-'New Dist Utilitarian'!P928</f>
        <v>3.7518987916485003E-10</v>
      </c>
      <c r="Q928" s="2">
        <f>'Old Dist Utilitarian'!Q928-'New Dist Utilitarian'!Q928</f>
        <v>-1.7541970009915531E-7</v>
      </c>
      <c r="R928" s="2" t="e">
        <f>'Old Dist Utilitarian'!R928-'New Dist Utilitarian'!R928</f>
        <v>#VALUE!</v>
      </c>
      <c r="S928" s="2">
        <f>'Old Dist Utilitarian'!S928-'New Dist Utilitarian'!S928</f>
        <v>1.0652564217950022E-6</v>
      </c>
      <c r="T928" s="2">
        <f>'Old Dist Utilitarian'!T928-'New Dist Utilitarian'!T928</f>
        <v>8.3230869590806833E-3</v>
      </c>
      <c r="U928" s="2" t="e">
        <f>'Old Dist Utilitarian'!U928-'New Dist Utilitarian'!U928</f>
        <v>#VALUE!</v>
      </c>
      <c r="V928" s="2" t="e">
        <f>'Old Dist Utilitarian'!V928-'New Dist Utilitarian'!V928</f>
        <v>#VALUE!</v>
      </c>
      <c r="W928" s="2" t="e">
        <f>'Old Dist Utilitarian'!W928-'New Dist Utilitarian'!W928</f>
        <v>#VALUE!</v>
      </c>
      <c r="X928" s="2">
        <f>'Old Dist Utilitarian'!X928-'New Dist Utilitarian'!X928</f>
        <v>-1.6504083700814159E-10</v>
      </c>
      <c r="Y928" s="2">
        <f>'Old Dist Utilitarian'!Y928-'New Dist Utilitarian'!Y928</f>
        <v>-1.4934922404688522E-9</v>
      </c>
      <c r="Z928" s="2">
        <f>'Old Dist Utilitarian'!Z928-'New Dist Utilitarian'!Z928</f>
        <v>-1.4934975998970312E-9</v>
      </c>
      <c r="AA928" s="2" t="e">
        <f>'Old Dist Utilitarian'!AA928-'New Dist Utilitarian'!AA928</f>
        <v>#VALUE!</v>
      </c>
      <c r="AB928" s="2">
        <f>'Old Dist Utilitarian'!AB928-'New Dist Utilitarian'!AB928</f>
        <v>1.8031140816554547E-12</v>
      </c>
      <c r="AC928" s="2">
        <f>'Old Dist Utilitarian'!AC928-'New Dist Utilitarian'!AC928</f>
        <v>0</v>
      </c>
      <c r="AD928" s="2" t="e">
        <f>'Old Dist Utilitarian'!AD928-'New Dist Utilitarian'!AD928</f>
        <v>#VALUE!</v>
      </c>
      <c r="AE928" s="5" t="e">
        <f>'Old Dist Utilitarian'!AE928-'New Dist Utilitarian'!AE928</f>
        <v>#VALUE!</v>
      </c>
      <c r="AF928" s="5">
        <f>'Old Dist Utilitarian'!AF928-'New Dist Utilitarian'!AF928</f>
        <v>0</v>
      </c>
      <c r="AG928" s="2" t="e">
        <f>'Old Dist Utilitarian'!AG928-'New Dist Utilitarian'!AG928</f>
        <v>#VALUE!</v>
      </c>
      <c r="AH928" s="2">
        <f>'Old Dist Utilitarian'!AH928-'New Dist Utilitarian'!AH928</f>
        <v>1.8855299970255146E-6</v>
      </c>
      <c r="AI928" s="2" t="e">
        <f>'Old Dist Utilitarian'!AI928-'New Dist Utilitarian'!AI928</f>
        <v>#VALUE!</v>
      </c>
      <c r="AJ928" s="2">
        <f>'Old Dist Utilitarian'!AJ928-'New Dist Utilitarian'!AJ928</f>
        <v>0</v>
      </c>
      <c r="AK928" s="2">
        <f>'Old Dist Utilitarian'!AK928-'New Dist Utilitarian'!AK928</f>
        <v>0</v>
      </c>
      <c r="AL928" s="2" t="e">
        <f>'Old Dist Utilitarian'!AL928-'New Dist Utilitarian'!AL928</f>
        <v>#VALUE!</v>
      </c>
      <c r="AM928" s="2" t="e">
        <f>'Old Dist Utilitarian'!AM928-'New Dist Utilitarian'!AM928</f>
        <v>#VALUE!</v>
      </c>
      <c r="AN928" s="2" t="e">
        <f>'Old Dist Utilitarian'!AN928-'New Dist Utilitarian'!AN928</f>
        <v>#VALUE!</v>
      </c>
      <c r="AO928" s="2" t="e">
        <f>'Old Dist Utilitarian'!AO928-'New Dist Utilitarian'!AO928</f>
        <v>#VALUE!</v>
      </c>
    </row>
    <row r="929" spans="1:41" x14ac:dyDescent="0.3">
      <c r="A929" s="2">
        <v>928</v>
      </c>
      <c r="B929" s="2" t="e">
        <f>'Old Dist Utilitarian'!B929-'New Dist Utilitarian'!B929</f>
        <v>#VALUE!</v>
      </c>
      <c r="C929" s="2">
        <f>'Old Dist Utilitarian'!C929-'New Dist Utilitarian'!C929</f>
        <v>0</v>
      </c>
      <c r="D929" s="2" t="e">
        <f>'Old Dist Utilitarian'!D929-'New Dist Utilitarian'!D929</f>
        <v>#VALUE!</v>
      </c>
      <c r="E929" s="2">
        <f>'Old Dist Utilitarian'!E929-'New Dist Utilitarian'!E929</f>
        <v>-3.7633790270774625E-6</v>
      </c>
      <c r="F929" s="2">
        <f>'Old Dist Utilitarian'!F929-'New Dist Utilitarian'!F929</f>
        <v>1.4891185966843382E-14</v>
      </c>
      <c r="G929" s="2">
        <f>'Old Dist Utilitarian'!G929-'New Dist Utilitarian'!G929</f>
        <v>-1.2714676023151128E-7</v>
      </c>
      <c r="H929" s="2">
        <f>'Old Dist Utilitarian'!H929-'New Dist Utilitarian'!H929</f>
        <v>1.8070217056020965E-7</v>
      </c>
      <c r="I929" s="2">
        <f>'Old Dist Utilitarian'!I929-'New Dist Utilitarian'!I929</f>
        <v>1.2121995496272575E-7</v>
      </c>
      <c r="J929" s="2">
        <f>'Old Dist Utilitarian'!J929-'New Dist Utilitarian'!J929</f>
        <v>-1.364076801513292E-8</v>
      </c>
      <c r="K929" s="2" t="e">
        <f>'Old Dist Utilitarian'!K929-'New Dist Utilitarian'!K929</f>
        <v>#VALUE!</v>
      </c>
      <c r="L929" s="2" t="e">
        <f>'Old Dist Utilitarian'!L929-'New Dist Utilitarian'!L929</f>
        <v>#VALUE!</v>
      </c>
      <c r="M929" s="2">
        <f>'Old Dist Utilitarian'!M929-'New Dist Utilitarian'!M929</f>
        <v>-1.6546422001648131E-11</v>
      </c>
      <c r="N929" s="2">
        <f>'Old Dist Utilitarian'!N929-'New Dist Utilitarian'!N929</f>
        <v>-1.4395339920092454E-9</v>
      </c>
      <c r="O929" s="2" t="e">
        <f>'Old Dist Utilitarian'!O929-'New Dist Utilitarian'!O929</f>
        <v>#VALUE!</v>
      </c>
      <c r="P929" s="2">
        <f>'Old Dist Utilitarian'!P929-'New Dist Utilitarian'!P929</f>
        <v>7.4110051428988299E-11</v>
      </c>
      <c r="Q929" s="2">
        <f>'Old Dist Utilitarian'!Q929-'New Dist Utilitarian'!Q929</f>
        <v>-8.8950037024915218E-7</v>
      </c>
      <c r="R929" s="2" t="e">
        <f>'Old Dist Utilitarian'!R929-'New Dist Utilitarian'!R929</f>
        <v>#VALUE!</v>
      </c>
      <c r="S929" s="2">
        <f>'Old Dist Utilitarian'!S929-'New Dist Utilitarian'!S929</f>
        <v>1.0652563052979125E-6</v>
      </c>
      <c r="T929" s="2">
        <f>'Old Dist Utilitarian'!T929-'New Dist Utilitarian'!T929</f>
        <v>8.3229636790065342E-3</v>
      </c>
      <c r="U929" s="2" t="e">
        <f>'Old Dist Utilitarian'!U929-'New Dist Utilitarian'!U929</f>
        <v>#VALUE!</v>
      </c>
      <c r="V929" s="2" t="e">
        <f>'Old Dist Utilitarian'!V929-'New Dist Utilitarian'!V929</f>
        <v>#VALUE!</v>
      </c>
      <c r="W929" s="2" t="e">
        <f>'Old Dist Utilitarian'!W929-'New Dist Utilitarian'!W929</f>
        <v>#VALUE!</v>
      </c>
      <c r="X929" s="2">
        <f>'Old Dist Utilitarian'!X929-'New Dist Utilitarian'!X929</f>
        <v>-3.2577523903336292E-11</v>
      </c>
      <c r="Y929" s="2">
        <f>'Old Dist Utilitarian'!Y929-'New Dist Utilitarian'!Y929</f>
        <v>-2.9480240991419659E-10</v>
      </c>
      <c r="Z929" s="2">
        <f>'Old Dist Utilitarian'!Z929-'New Dist Utilitarian'!Z929</f>
        <v>-2.948025903254381E-10</v>
      </c>
      <c r="AA929" s="2" t="e">
        <f>'Old Dist Utilitarian'!AA929-'New Dist Utilitarian'!AA929</f>
        <v>#VALUE!</v>
      </c>
      <c r="AB929" s="2">
        <f>'Old Dist Utilitarian'!AB929-'New Dist Utilitarian'!AB929</f>
        <v>1.7616160266631375E-12</v>
      </c>
      <c r="AC929" s="2">
        <f>'Old Dist Utilitarian'!AC929-'New Dist Utilitarian'!AC929</f>
        <v>0</v>
      </c>
      <c r="AD929" s="2" t="e">
        <f>'Old Dist Utilitarian'!AD929-'New Dist Utilitarian'!AD929</f>
        <v>#VALUE!</v>
      </c>
      <c r="AE929" s="5" t="e">
        <f>'Old Dist Utilitarian'!AE929-'New Dist Utilitarian'!AE929</f>
        <v>#VALUE!</v>
      </c>
      <c r="AF929" s="5">
        <f>'Old Dist Utilitarian'!AF929-'New Dist Utilitarian'!AF929</f>
        <v>0</v>
      </c>
      <c r="AG929" s="2" t="e">
        <f>'Old Dist Utilitarian'!AG929-'New Dist Utilitarian'!AG929</f>
        <v>#VALUE!</v>
      </c>
      <c r="AH929" s="2">
        <f>'Old Dist Utilitarian'!AH929-'New Dist Utilitarian'!AH929</f>
        <v>3.76389010625644E-7</v>
      </c>
      <c r="AI929" s="2" t="e">
        <f>'Old Dist Utilitarian'!AI929-'New Dist Utilitarian'!AI929</f>
        <v>#VALUE!</v>
      </c>
      <c r="AJ929" s="2">
        <f>'Old Dist Utilitarian'!AJ929-'New Dist Utilitarian'!AJ929</f>
        <v>0</v>
      </c>
      <c r="AK929" s="2">
        <f>'Old Dist Utilitarian'!AK929-'New Dist Utilitarian'!AK929</f>
        <v>0</v>
      </c>
      <c r="AL929" s="2" t="e">
        <f>'Old Dist Utilitarian'!AL929-'New Dist Utilitarian'!AL929</f>
        <v>#VALUE!</v>
      </c>
      <c r="AM929" s="2" t="e">
        <f>'Old Dist Utilitarian'!AM929-'New Dist Utilitarian'!AM929</f>
        <v>#VALUE!</v>
      </c>
      <c r="AN929" s="2" t="e">
        <f>'Old Dist Utilitarian'!AN929-'New Dist Utilitarian'!AN929</f>
        <v>#VALUE!</v>
      </c>
      <c r="AO929" s="2" t="e">
        <f>'Old Dist Utilitarian'!AO929-'New Dist Utilitarian'!AO929</f>
        <v>#VALUE!</v>
      </c>
    </row>
    <row r="930" spans="1:41" x14ac:dyDescent="0.3">
      <c r="A930" s="2">
        <v>929</v>
      </c>
      <c r="B930" s="2" t="e">
        <f>'Old Dist Utilitarian'!B930-'New Dist Utilitarian'!B930</f>
        <v>#VALUE!</v>
      </c>
      <c r="C930" s="2">
        <f>'Old Dist Utilitarian'!C930-'New Dist Utilitarian'!C930</f>
        <v>0</v>
      </c>
      <c r="D930" s="2" t="e">
        <f>'Old Dist Utilitarian'!D930-'New Dist Utilitarian'!D930</f>
        <v>#VALUE!</v>
      </c>
      <c r="E930" s="2">
        <f>'Old Dist Utilitarian'!E930-'New Dist Utilitarian'!E930</f>
        <v>-4.5596660811497713E-6</v>
      </c>
      <c r="F930" s="2">
        <f>'Old Dist Utilitarian'!F930-'New Dist Utilitarian'!F930</f>
        <v>5.0488482970325498E-14</v>
      </c>
      <c r="G930" s="2">
        <f>'Old Dist Utilitarian'!G930-'New Dist Utilitarian'!G930</f>
        <v>-4.7620476006926538E-7</v>
      </c>
      <c r="H930" s="2">
        <f>'Old Dist Utilitarian'!H930-'New Dist Utilitarian'!H930</f>
        <v>6.8756198068342655E-7</v>
      </c>
      <c r="I930" s="2">
        <f>'Old Dist Utilitarian'!I930-'New Dist Utilitarian'!I930</f>
        <v>4.1128987504635006E-7</v>
      </c>
      <c r="J930" s="2">
        <f>'Old Dist Utilitarian'!J930-'New Dist Utilitarian'!J930</f>
        <v>-4.6252079999309359E-8</v>
      </c>
      <c r="K930" s="2" t="e">
        <f>'Old Dist Utilitarian'!K930-'New Dist Utilitarian'!K930</f>
        <v>#VALUE!</v>
      </c>
      <c r="L930" s="2" t="e">
        <f>'Old Dist Utilitarian'!L930-'New Dist Utilitarian'!L930</f>
        <v>#VALUE!</v>
      </c>
      <c r="M930" s="2">
        <f>'Old Dist Utilitarian'!M930-'New Dist Utilitarian'!M930</f>
        <v>-5.6135791978370597E-11</v>
      </c>
      <c r="N930" s="2">
        <f>'Old Dist Utilitarian'!N930-'New Dist Utilitarian'!N930</f>
        <v>-4.9376799871048149E-9</v>
      </c>
      <c r="O930" s="2" t="e">
        <f>'Old Dist Utilitarian'!O930-'New Dist Utilitarian'!O930</f>
        <v>#VALUE!</v>
      </c>
      <c r="P930" s="2">
        <f>'Old Dist Utilitarian'!P930-'New Dist Utilitarian'!P930</f>
        <v>2.514499719552532E-10</v>
      </c>
      <c r="Q930" s="2">
        <f>'Old Dist Utilitarian'!Q930-'New Dist Utilitarian'!Q930</f>
        <v>-4.6896002459106967E-7</v>
      </c>
      <c r="R930" s="2" t="e">
        <f>'Old Dist Utilitarian'!R930-'New Dist Utilitarian'!R930</f>
        <v>#VALUE!</v>
      </c>
      <c r="S930" s="2">
        <f>'Old Dist Utilitarian'!S930-'New Dist Utilitarian'!S930</f>
        <v>1.0652563674010129E-6</v>
      </c>
      <c r="T930" s="2">
        <f>'Old Dist Utilitarian'!T930-'New Dist Utilitarian'!T930</f>
        <v>8.3230347090648138E-3</v>
      </c>
      <c r="U930" s="2" t="e">
        <f>'Old Dist Utilitarian'!U930-'New Dist Utilitarian'!U930</f>
        <v>#VALUE!</v>
      </c>
      <c r="V930" s="2" t="e">
        <f>'Old Dist Utilitarian'!V930-'New Dist Utilitarian'!V930</f>
        <v>#VALUE!</v>
      </c>
      <c r="W930" s="2" t="e">
        <f>'Old Dist Utilitarian'!W930-'New Dist Utilitarian'!W930</f>
        <v>#VALUE!</v>
      </c>
      <c r="X930" s="2">
        <f>'Old Dist Utilitarian'!X930-'New Dist Utilitarian'!X930</f>
        <v>-1.1045391099147317E-10</v>
      </c>
      <c r="Y930" s="2">
        <f>'Old Dist Utilitarian'!Y930-'New Dist Utilitarian'!Y930</f>
        <v>-9.9952908970413201E-10</v>
      </c>
      <c r="Z930" s="2">
        <f>'Old Dist Utilitarian'!Z930-'New Dist Utilitarian'!Z930</f>
        <v>-9.9953184010820317E-10</v>
      </c>
      <c r="AA930" s="2" t="e">
        <f>'Old Dist Utilitarian'!AA930-'New Dist Utilitarian'!AA930</f>
        <v>#VALUE!</v>
      </c>
      <c r="AB930" s="2">
        <f>'Old Dist Utilitarian'!AB930-'New Dist Utilitarian'!AB930</f>
        <v>1.7017000872657229E-12</v>
      </c>
      <c r="AC930" s="2">
        <f>'Old Dist Utilitarian'!AC930-'New Dist Utilitarian'!AC930</f>
        <v>0</v>
      </c>
      <c r="AD930" s="2" t="e">
        <f>'Old Dist Utilitarian'!AD930-'New Dist Utilitarian'!AD930</f>
        <v>#VALUE!</v>
      </c>
      <c r="AE930" s="5" t="e">
        <f>'Old Dist Utilitarian'!AE930-'New Dist Utilitarian'!AE930</f>
        <v>#VALUE!</v>
      </c>
      <c r="AF930" s="5">
        <f>'Old Dist Utilitarian'!AF930-'New Dist Utilitarian'!AF930</f>
        <v>0</v>
      </c>
      <c r="AG930" s="2" t="e">
        <f>'Old Dist Utilitarian'!AG930-'New Dist Utilitarian'!AG930</f>
        <v>#VALUE!</v>
      </c>
      <c r="AH930" s="2">
        <f>'Old Dist Utilitarian'!AH930-'New Dist Utilitarian'!AH930</f>
        <v>1.290765993644527E-6</v>
      </c>
      <c r="AI930" s="2" t="e">
        <f>'Old Dist Utilitarian'!AI930-'New Dist Utilitarian'!AI930</f>
        <v>#VALUE!</v>
      </c>
      <c r="AJ930" s="2">
        <f>'Old Dist Utilitarian'!AJ930-'New Dist Utilitarian'!AJ930</f>
        <v>0</v>
      </c>
      <c r="AK930" s="2">
        <f>'Old Dist Utilitarian'!AK930-'New Dist Utilitarian'!AK930</f>
        <v>0</v>
      </c>
      <c r="AL930" s="2" t="e">
        <f>'Old Dist Utilitarian'!AL930-'New Dist Utilitarian'!AL930</f>
        <v>#VALUE!</v>
      </c>
      <c r="AM930" s="2" t="e">
        <f>'Old Dist Utilitarian'!AM930-'New Dist Utilitarian'!AM930</f>
        <v>#VALUE!</v>
      </c>
      <c r="AN930" s="2" t="e">
        <f>'Old Dist Utilitarian'!AN930-'New Dist Utilitarian'!AN930</f>
        <v>#VALUE!</v>
      </c>
      <c r="AO930" s="2" t="e">
        <f>'Old Dist Utilitarian'!AO930-'New Dist Utilitarian'!AO930</f>
        <v>#VALUE!</v>
      </c>
    </row>
    <row r="931" spans="1:41" x14ac:dyDescent="0.3">
      <c r="A931" s="2">
        <v>930</v>
      </c>
      <c r="B931" s="2" t="e">
        <f>'Old Dist Utilitarian'!B931-'New Dist Utilitarian'!B931</f>
        <v>#VALUE!</v>
      </c>
      <c r="C931" s="2">
        <f>'Old Dist Utilitarian'!C931-'New Dist Utilitarian'!C931</f>
        <v>0</v>
      </c>
      <c r="D931" s="2" t="e">
        <f>'Old Dist Utilitarian'!D931-'New Dist Utilitarian'!D931</f>
        <v>#VALUE!</v>
      </c>
      <c r="E931" s="2">
        <f>'Old Dist Utilitarian'!E931-'New Dist Utilitarian'!E931</f>
        <v>-4.1827119048321038E-6</v>
      </c>
      <c r="F931" s="2">
        <f>'Old Dist Utilitarian'!F931-'New Dist Utilitarian'!F931</f>
        <v>9.3358097968308334E-14</v>
      </c>
      <c r="G931" s="2">
        <f>'Old Dist Utilitarian'!G931-'New Dist Utilitarian'!G931</f>
        <v>-8.9400446023901736E-7</v>
      </c>
      <c r="H931" s="2">
        <f>'Old Dist Utilitarian'!H931-'New Dist Utilitarian'!H931</f>
        <v>1.2911901299261785E-6</v>
      </c>
      <c r="I931" s="2">
        <f>'Old Dist Utilitarian'!I931-'New Dist Utilitarian'!I931</f>
        <v>7.610501597810071E-7</v>
      </c>
      <c r="J931" s="2">
        <f>'Old Dist Utilitarian'!J931-'New Dist Utilitarian'!J931</f>
        <v>-8.5530378002296459E-8</v>
      </c>
      <c r="K931" s="2" t="e">
        <f>'Old Dist Utilitarian'!K931-'New Dist Utilitarian'!K931</f>
        <v>#VALUE!</v>
      </c>
      <c r="L931" s="2" t="e">
        <f>'Old Dist Utilitarian'!L931-'New Dist Utilitarian'!L931</f>
        <v>#VALUE!</v>
      </c>
      <c r="M931" s="2">
        <f>'Old Dist Utilitarian'!M931-'New Dist Utilitarian'!M931</f>
        <v>-1.0386616398775153E-10</v>
      </c>
      <c r="N931" s="2">
        <f>'Old Dist Utilitarian'!N931-'New Dist Utilitarian'!N931</f>
        <v>-9.238319997884048E-9</v>
      </c>
      <c r="O931" s="2" t="e">
        <f>'Old Dist Utilitarian'!O931-'New Dist Utilitarian'!O931</f>
        <v>#VALUE!</v>
      </c>
      <c r="P931" s="2">
        <f>'Old Dist Utilitarian'!P931-'New Dist Utilitarian'!P931</f>
        <v>4.6528003672108298E-10</v>
      </c>
      <c r="Q931" s="2">
        <f>'Old Dist Utilitarian'!Q931-'New Dist Utilitarian'!Q931</f>
        <v>3.8080088415881619E-8</v>
      </c>
      <c r="R931" s="2" t="e">
        <f>'Old Dist Utilitarian'!R931-'New Dist Utilitarian'!R931</f>
        <v>#VALUE!</v>
      </c>
      <c r="S931" s="2">
        <f>'Old Dist Utilitarian'!S931-'New Dist Utilitarian'!S931</f>
        <v>1.0652564381014029E-6</v>
      </c>
      <c r="T931" s="2">
        <f>'Old Dist Utilitarian'!T931-'New Dist Utilitarian'!T931</f>
        <v>8.3231193390247427E-3</v>
      </c>
      <c r="U931" s="2" t="e">
        <f>'Old Dist Utilitarian'!U931-'New Dist Utilitarian'!U931</f>
        <v>#VALUE!</v>
      </c>
      <c r="V931" s="2" t="e">
        <f>'Old Dist Utilitarian'!V931-'New Dist Utilitarian'!V931</f>
        <v>#VALUE!</v>
      </c>
      <c r="W931" s="2" t="e">
        <f>'Old Dist Utilitarian'!W931-'New Dist Utilitarian'!W931</f>
        <v>#VALUE!</v>
      </c>
      <c r="X931" s="2">
        <f>'Old Dist Utilitarian'!X931-'New Dist Utilitarian'!X931</f>
        <v>-2.0423998690205503E-10</v>
      </c>
      <c r="Y931" s="2">
        <f>'Old Dist Utilitarian'!Y931-'New Dist Utilitarian'!Y931</f>
        <v>-1.8482320595855639E-9</v>
      </c>
      <c r="Z931" s="2">
        <f>'Old Dist Utilitarian'!Z931-'New Dist Utilitarian'!Z931</f>
        <v>-1.8482358195986981E-9</v>
      </c>
      <c r="AA931" s="2" t="e">
        <f>'Old Dist Utilitarian'!AA931-'New Dist Utilitarian'!AA931</f>
        <v>#VALUE!</v>
      </c>
      <c r="AB931" s="2">
        <f>'Old Dist Utilitarian'!AB931-'New Dist Utilitarian'!AB931</f>
        <v>1.6387729931746642E-12</v>
      </c>
      <c r="AC931" s="2">
        <f>'Old Dist Utilitarian'!AC931-'New Dist Utilitarian'!AC931</f>
        <v>0</v>
      </c>
      <c r="AD931" s="2" t="e">
        <f>'Old Dist Utilitarian'!AD931-'New Dist Utilitarian'!AD931</f>
        <v>#VALUE!</v>
      </c>
      <c r="AE931" s="5" t="e">
        <f>'Old Dist Utilitarian'!AE931-'New Dist Utilitarian'!AE931</f>
        <v>#VALUE!</v>
      </c>
      <c r="AF931" s="5">
        <f>'Old Dist Utilitarian'!AF931-'New Dist Utilitarian'!AF931</f>
        <v>0</v>
      </c>
      <c r="AG931" s="2" t="e">
        <f>'Old Dist Utilitarian'!AG931-'New Dist Utilitarian'!AG931</f>
        <v>#VALUE!</v>
      </c>
      <c r="AH931" s="2">
        <f>'Old Dist Utilitarian'!AH931-'New Dist Utilitarian'!AH931</f>
        <v>2.4144939914094721E-6</v>
      </c>
      <c r="AI931" s="2" t="e">
        <f>'Old Dist Utilitarian'!AI931-'New Dist Utilitarian'!AI931</f>
        <v>#VALUE!</v>
      </c>
      <c r="AJ931" s="2">
        <f>'Old Dist Utilitarian'!AJ931-'New Dist Utilitarian'!AJ931</f>
        <v>0</v>
      </c>
      <c r="AK931" s="2">
        <f>'Old Dist Utilitarian'!AK931-'New Dist Utilitarian'!AK931</f>
        <v>0</v>
      </c>
      <c r="AL931" s="2" t="e">
        <f>'Old Dist Utilitarian'!AL931-'New Dist Utilitarian'!AL931</f>
        <v>#VALUE!</v>
      </c>
      <c r="AM931" s="2" t="e">
        <f>'Old Dist Utilitarian'!AM931-'New Dist Utilitarian'!AM931</f>
        <v>#VALUE!</v>
      </c>
      <c r="AN931" s="2" t="e">
        <f>'Old Dist Utilitarian'!AN931-'New Dist Utilitarian'!AN931</f>
        <v>#VALUE!</v>
      </c>
      <c r="AO931" s="2" t="e">
        <f>'Old Dist Utilitarian'!AO931-'New Dist Utilitarian'!AO931</f>
        <v>#VALUE!</v>
      </c>
    </row>
    <row r="932" spans="1:41" x14ac:dyDescent="0.3">
      <c r="A932" s="2">
        <v>931</v>
      </c>
      <c r="B932" s="2" t="e">
        <f>'Old Dist Utilitarian'!B932-'New Dist Utilitarian'!B932</f>
        <v>#VALUE!</v>
      </c>
      <c r="C932" s="2">
        <f>'Old Dist Utilitarian'!C932-'New Dist Utilitarian'!C932</f>
        <v>0</v>
      </c>
      <c r="D932" s="2" t="e">
        <f>'Old Dist Utilitarian'!D932-'New Dist Utilitarian'!D932</f>
        <v>#VALUE!</v>
      </c>
      <c r="E932" s="2">
        <f>'Old Dist Utilitarian'!E932-'New Dist Utilitarian'!E932</f>
        <v>-2.8977409556318889E-6</v>
      </c>
      <c r="F932" s="2">
        <f>'Old Dist Utilitarian'!F932-'New Dist Utilitarian'!F932</f>
        <v>1.1626133798416492E-13</v>
      </c>
      <c r="G932" s="2">
        <f>'Old Dist Utilitarian'!G932-'New Dist Utilitarian'!G932</f>
        <v>-1.1157461599076157E-6</v>
      </c>
      <c r="H932" s="2">
        <f>'Old Dist Utilitarian'!H932-'New Dist Utilitarian'!H932</f>
        <v>1.6093540393669059E-6</v>
      </c>
      <c r="I932" s="2">
        <f>'Old Dist Utilitarian'!I932-'New Dist Utilitarian'!I932</f>
        <v>9.4843994702387135E-7</v>
      </c>
      <c r="J932" s="2">
        <f>'Old Dist Utilitarian'!J932-'New Dist Utilitarian'!J932</f>
        <v>-1.0652049198256464E-7</v>
      </c>
      <c r="K932" s="2" t="e">
        <f>'Old Dist Utilitarian'!K932-'New Dist Utilitarian'!K932</f>
        <v>#VALUE!</v>
      </c>
      <c r="L932" s="2" t="e">
        <f>'Old Dist Utilitarian'!L932-'New Dist Utilitarian'!L932</f>
        <v>#VALUE!</v>
      </c>
      <c r="M932" s="2">
        <f>'Old Dist Utilitarian'!M932-'New Dist Utilitarian'!M932</f>
        <v>-1.2943000799814711E-10</v>
      </c>
      <c r="N932" s="2">
        <f>'Old Dist Utilitarian'!N932-'New Dist Utilitarian'!N932</f>
        <v>-1.1642906000419728E-8</v>
      </c>
      <c r="O932" s="2" t="e">
        <f>'Old Dist Utilitarian'!O932-'New Dist Utilitarian'!O932</f>
        <v>#VALUE!</v>
      </c>
      <c r="P932" s="2">
        <f>'Old Dist Utilitarian'!P932-'New Dist Utilitarian'!P932</f>
        <v>5.7984017587386916E-10</v>
      </c>
      <c r="Q932" s="2">
        <f>'Old Dist Utilitarian'!Q932-'New Dist Utilitarian'!Q932</f>
        <v>3.0966020858613774E-7</v>
      </c>
      <c r="R932" s="2" t="e">
        <f>'Old Dist Utilitarian'!R932-'New Dist Utilitarian'!R932</f>
        <v>#VALUE!</v>
      </c>
      <c r="S932" s="2">
        <f>'Old Dist Utilitarian'!S932-'New Dist Utilitarian'!S932</f>
        <v>1.065256469097442E-6</v>
      </c>
      <c r="T932" s="2">
        <f>'Old Dist Utilitarian'!T932-'New Dist Utilitarian'!T932</f>
        <v>8.3231629370175142E-3</v>
      </c>
      <c r="U932" s="2" t="e">
        <f>'Old Dist Utilitarian'!U932-'New Dist Utilitarian'!U932</f>
        <v>#VALUE!</v>
      </c>
      <c r="V932" s="2" t="e">
        <f>'Old Dist Utilitarian'!V932-'New Dist Utilitarian'!V932</f>
        <v>#VALUE!</v>
      </c>
      <c r="W932" s="2" t="e">
        <f>'Old Dist Utilitarian'!W932-'New Dist Utilitarian'!W932</f>
        <v>#VALUE!</v>
      </c>
      <c r="X932" s="2">
        <f>'Old Dist Utilitarian'!X932-'New Dist Utilitarian'!X932</f>
        <v>-2.5434552099017071E-10</v>
      </c>
      <c r="Y932" s="2">
        <f>'Old Dist Utilitarian'!Y932-'New Dist Utilitarian'!Y932</f>
        <v>-2.3016602001060815E-9</v>
      </c>
      <c r="Z932" s="2">
        <f>'Old Dist Utilitarian'!Z932-'New Dist Utilitarian'!Z932</f>
        <v>-2.3016620293719869E-9</v>
      </c>
      <c r="AA932" s="2" t="e">
        <f>'Old Dist Utilitarian'!AA932-'New Dist Utilitarian'!AA932</f>
        <v>#VALUE!</v>
      </c>
      <c r="AB932" s="2">
        <f>'Old Dist Utilitarian'!AB932-'New Dist Utilitarian'!AB932</f>
        <v>1.5878129974028488E-12</v>
      </c>
      <c r="AC932" s="2">
        <f>'Old Dist Utilitarian'!AC932-'New Dist Utilitarian'!AC932</f>
        <v>0</v>
      </c>
      <c r="AD932" s="2" t="e">
        <f>'Old Dist Utilitarian'!AD932-'New Dist Utilitarian'!AD932</f>
        <v>#VALUE!</v>
      </c>
      <c r="AE932" s="5" t="e">
        <f>'Old Dist Utilitarian'!AE932-'New Dist Utilitarian'!AE932</f>
        <v>#VALUE!</v>
      </c>
      <c r="AF932" s="5">
        <f>'Old Dist Utilitarian'!AF932-'New Dist Utilitarian'!AF932</f>
        <v>0</v>
      </c>
      <c r="AG932" s="2" t="e">
        <f>'Old Dist Utilitarian'!AG932-'New Dist Utilitarian'!AG932</f>
        <v>#VALUE!</v>
      </c>
      <c r="AH932" s="2">
        <f>'Old Dist Utilitarian'!AH932-'New Dist Utilitarian'!AH932</f>
        <v>3.0423040016103187E-6</v>
      </c>
      <c r="AI932" s="2" t="e">
        <f>'Old Dist Utilitarian'!AI932-'New Dist Utilitarian'!AI932</f>
        <v>#VALUE!</v>
      </c>
      <c r="AJ932" s="2">
        <f>'Old Dist Utilitarian'!AJ932-'New Dist Utilitarian'!AJ932</f>
        <v>0</v>
      </c>
      <c r="AK932" s="2">
        <f>'Old Dist Utilitarian'!AK932-'New Dist Utilitarian'!AK932</f>
        <v>0</v>
      </c>
      <c r="AL932" s="2" t="e">
        <f>'Old Dist Utilitarian'!AL932-'New Dist Utilitarian'!AL932</f>
        <v>#VALUE!</v>
      </c>
      <c r="AM932" s="2" t="e">
        <f>'Old Dist Utilitarian'!AM932-'New Dist Utilitarian'!AM932</f>
        <v>#VALUE!</v>
      </c>
      <c r="AN932" s="2" t="e">
        <f>'Old Dist Utilitarian'!AN932-'New Dist Utilitarian'!AN932</f>
        <v>#VALUE!</v>
      </c>
      <c r="AO932" s="2" t="e">
        <f>'Old Dist Utilitarian'!AO932-'New Dist Utilitarian'!AO932</f>
        <v>#VALUE!</v>
      </c>
    </row>
    <row r="933" spans="1:41" x14ac:dyDescent="0.3">
      <c r="A933" s="2">
        <v>932</v>
      </c>
      <c r="B933" s="2" t="e">
        <f>'Old Dist Utilitarian'!B933-'New Dist Utilitarian'!B933</f>
        <v>#VALUE!</v>
      </c>
      <c r="C933" s="2">
        <f>'Old Dist Utilitarian'!C933-'New Dist Utilitarian'!C933</f>
        <v>0</v>
      </c>
      <c r="D933" s="2" t="e">
        <f>'Old Dist Utilitarian'!D933-'New Dist Utilitarian'!D933</f>
        <v>#VALUE!</v>
      </c>
      <c r="E933" s="2">
        <f>'Old Dist Utilitarian'!E933-'New Dist Utilitarian'!E933</f>
        <v>-1.03310696886183E-6</v>
      </c>
      <c r="F933" s="2">
        <f>'Old Dist Utilitarian'!F933-'New Dist Utilitarian'!F933</f>
        <v>1.1908802102505599E-13</v>
      </c>
      <c r="G933" s="2">
        <f>'Old Dist Utilitarian'!G933-'New Dist Utilitarian'!G933</f>
        <v>-1.1405870803393725E-6</v>
      </c>
      <c r="H933" s="2">
        <f>'Old Dist Utilitarian'!H933-'New Dist Utilitarian'!H933</f>
        <v>1.6414159791366956E-6</v>
      </c>
      <c r="I933" s="2">
        <f>'Old Dist Utilitarian'!I933-'New Dist Utilitarian'!I933</f>
        <v>9.7220004136033822E-7</v>
      </c>
      <c r="J933" s="2">
        <f>'Old Dist Utilitarian'!J933-'New Dist Utilitarian'!J933</f>
        <v>-1.0911774800392848E-7</v>
      </c>
      <c r="K933" s="2" t="e">
        <f>'Old Dist Utilitarian'!K933-'New Dist Utilitarian'!K933</f>
        <v>#VALUE!</v>
      </c>
      <c r="L933" s="2" t="e">
        <f>'Old Dist Utilitarian'!L933-'New Dist Utilitarian'!L933</f>
        <v>#VALUE!</v>
      </c>
      <c r="M933" s="2">
        <f>'Old Dist Utilitarian'!M933-'New Dist Utilitarian'!M933</f>
        <v>-1.3266275296179575E-10</v>
      </c>
      <c r="N933" s="2">
        <f>'Old Dist Utilitarian'!N933-'New Dist Utilitarian'!N933</f>
        <v>-1.207135699732298E-8</v>
      </c>
      <c r="O933" s="2" t="e">
        <f>'Old Dist Utilitarian'!O933-'New Dist Utilitarian'!O933</f>
        <v>#VALUE!</v>
      </c>
      <c r="P933" s="2">
        <f>'Old Dist Utilitarian'!P933-'New Dist Utilitarian'!P933</f>
        <v>5.9436988664174351E-10</v>
      </c>
      <c r="Q933" s="2">
        <f>'Old Dist Utilitarian'!Q933-'New Dist Utilitarian'!Q933</f>
        <v>3.440300133661367E-7</v>
      </c>
      <c r="R933" s="2" t="e">
        <f>'Old Dist Utilitarian'!R933-'New Dist Utilitarian'!R933</f>
        <v>#VALUE!</v>
      </c>
      <c r="S933" s="2">
        <f>'Old Dist Utilitarian'!S933-'New Dist Utilitarian'!S933</f>
        <v>1.0652564631022376E-6</v>
      </c>
      <c r="T933" s="2">
        <f>'Old Dist Utilitarian'!T933-'New Dist Utilitarian'!T933</f>
        <v>8.3231658849172163E-3</v>
      </c>
      <c r="U933" s="2" t="e">
        <f>'Old Dist Utilitarian'!U933-'New Dist Utilitarian'!U933</f>
        <v>#VALUE!</v>
      </c>
      <c r="V933" s="2" t="e">
        <f>'Old Dist Utilitarian'!V933-'New Dist Utilitarian'!V933</f>
        <v>#VALUE!</v>
      </c>
      <c r="W933" s="2" t="e">
        <f>'Old Dist Utilitarian'!W933-'New Dist Utilitarian'!W933</f>
        <v>#VALUE!</v>
      </c>
      <c r="X933" s="2">
        <f>'Old Dist Utilitarian'!X933-'New Dist Utilitarian'!X933</f>
        <v>-2.6052947104358848E-10</v>
      </c>
      <c r="Y933" s="2">
        <f>'Old Dist Utilitarian'!Y933-'New Dist Utilitarian'!Y933</f>
        <v>-2.3576284501058975E-9</v>
      </c>
      <c r="Z933" s="2">
        <f>'Old Dist Utilitarian'!Z933-'New Dist Utilitarian'!Z933</f>
        <v>-2.3576293799176806E-9</v>
      </c>
      <c r="AA933" s="2" t="e">
        <f>'Old Dist Utilitarian'!AA933-'New Dist Utilitarian'!AA933</f>
        <v>#VALUE!</v>
      </c>
      <c r="AB933" s="2">
        <f>'Old Dist Utilitarian'!AB933-'New Dist Utilitarian'!AB933</f>
        <v>1.559523994318357E-12</v>
      </c>
      <c r="AC933" s="2">
        <f>'Old Dist Utilitarian'!AC933-'New Dist Utilitarian'!AC933</f>
        <v>0</v>
      </c>
      <c r="AD933" s="2" t="e">
        <f>'Old Dist Utilitarian'!AD933-'New Dist Utilitarian'!AD933</f>
        <v>#VALUE!</v>
      </c>
      <c r="AE933" s="5" t="e">
        <f>'Old Dist Utilitarian'!AE933-'New Dist Utilitarian'!AE933</f>
        <v>#VALUE!</v>
      </c>
      <c r="AF933" s="5">
        <f>'Old Dist Utilitarian'!AF933-'New Dist Utilitarian'!AF933</f>
        <v>0</v>
      </c>
      <c r="AG933" s="2" t="e">
        <f>'Old Dist Utilitarian'!AG933-'New Dist Utilitarian'!AG933</f>
        <v>#VALUE!</v>
      </c>
      <c r="AH933" s="2">
        <f>'Old Dist Utilitarian'!AH933-'New Dist Utilitarian'!AH933</f>
        <v>3.15358798275156E-6</v>
      </c>
      <c r="AI933" s="2" t="e">
        <f>'Old Dist Utilitarian'!AI933-'New Dist Utilitarian'!AI933</f>
        <v>#VALUE!</v>
      </c>
      <c r="AJ933" s="2">
        <f>'Old Dist Utilitarian'!AJ933-'New Dist Utilitarian'!AJ933</f>
        <v>0</v>
      </c>
      <c r="AK933" s="2">
        <f>'Old Dist Utilitarian'!AK933-'New Dist Utilitarian'!AK933</f>
        <v>0</v>
      </c>
      <c r="AL933" s="2" t="e">
        <f>'Old Dist Utilitarian'!AL933-'New Dist Utilitarian'!AL933</f>
        <v>#VALUE!</v>
      </c>
      <c r="AM933" s="2" t="e">
        <f>'Old Dist Utilitarian'!AM933-'New Dist Utilitarian'!AM933</f>
        <v>#VALUE!</v>
      </c>
      <c r="AN933" s="2" t="e">
        <f>'Old Dist Utilitarian'!AN933-'New Dist Utilitarian'!AN933</f>
        <v>#VALUE!</v>
      </c>
      <c r="AO933" s="2" t="e">
        <f>'Old Dist Utilitarian'!AO933-'New Dist Utilitarian'!AO933</f>
        <v>#VALUE!</v>
      </c>
    </row>
    <row r="934" spans="1:41" x14ac:dyDescent="0.3">
      <c r="A934" s="2">
        <v>933</v>
      </c>
      <c r="B934" s="2" t="e">
        <f>'Old Dist Utilitarian'!B934-'New Dist Utilitarian'!B934</f>
        <v>#VALUE!</v>
      </c>
      <c r="C934" s="2">
        <f>'Old Dist Utilitarian'!C934-'New Dist Utilitarian'!C934</f>
        <v>0</v>
      </c>
      <c r="D934" s="2" t="e">
        <f>'Old Dist Utilitarian'!D934-'New Dist Utilitarian'!D934</f>
        <v>#VALUE!</v>
      </c>
      <c r="E934" s="2">
        <f>'Old Dist Utilitarian'!E934-'New Dist Utilitarian'!E934</f>
        <v>-9.2850496002938598E-7</v>
      </c>
      <c r="F934" s="2">
        <f>'Old Dist Utilitarian'!F934-'New Dist Utilitarian'!F934</f>
        <v>1.0088855401804513E-13</v>
      </c>
      <c r="G934" s="2">
        <f>'Old Dist Utilitarian'!G934-'New Dist Utilitarian'!G934</f>
        <v>-9.624985697342936E-7</v>
      </c>
      <c r="H934" s="2">
        <f>'Old Dist Utilitarian'!H934-'New Dist Utilitarian'!H934</f>
        <v>1.383382320696569E-6</v>
      </c>
      <c r="I934" s="2">
        <f>'Old Dist Utilitarian'!I934-'New Dist Utilitarian'!I934</f>
        <v>8.2422980085539166E-7</v>
      </c>
      <c r="J934" s="2">
        <f>'Old Dist Utilitarian'!J934-'New Dist Utilitarian'!J934</f>
        <v>-9.2448247002163697E-8</v>
      </c>
      <c r="K934" s="2" t="e">
        <f>'Old Dist Utilitarian'!K934-'New Dist Utilitarian'!K934</f>
        <v>#VALUE!</v>
      </c>
      <c r="L934" s="2" t="e">
        <f>'Old Dist Utilitarian'!L934-'New Dist Utilitarian'!L934</f>
        <v>#VALUE!</v>
      </c>
      <c r="M934" s="2">
        <f>'Old Dist Utilitarian'!M934-'New Dist Utilitarian'!M934</f>
        <v>-1.1246204699921422E-10</v>
      </c>
      <c r="N934" s="2">
        <f>'Old Dist Utilitarian'!N934-'New Dist Utilitarian'!N934</f>
        <v>-1.0353114004990616E-8</v>
      </c>
      <c r="O934" s="2" t="e">
        <f>'Old Dist Utilitarian'!O934-'New Dist Utilitarian'!O934</f>
        <v>#VALUE!</v>
      </c>
      <c r="P934" s="2">
        <f>'Old Dist Utilitarian'!P934-'New Dist Utilitarian'!P934</f>
        <v>5.0390003281108875E-10</v>
      </c>
      <c r="Q934" s="2">
        <f>'Old Dist Utilitarian'!Q934-'New Dist Utilitarian'!Q934</f>
        <v>1.2946020433446392E-7</v>
      </c>
      <c r="R934" s="2" t="e">
        <f>'Old Dist Utilitarian'!R934-'New Dist Utilitarian'!R934</f>
        <v>#VALUE!</v>
      </c>
      <c r="S934" s="2">
        <f>'Old Dist Utilitarian'!S934-'New Dist Utilitarian'!S934</f>
        <v>1.0652564211011128E-6</v>
      </c>
      <c r="T934" s="2">
        <f>'Old Dist Utilitarian'!T934-'New Dist Utilitarian'!T934</f>
        <v>8.3231269150019216E-3</v>
      </c>
      <c r="U934" s="2" t="e">
        <f>'Old Dist Utilitarian'!U934-'New Dist Utilitarian'!U934</f>
        <v>#VALUE!</v>
      </c>
      <c r="V934" s="2" t="e">
        <f>'Old Dist Utilitarian'!V934-'New Dist Utilitarian'!V934</f>
        <v>#VALUE!</v>
      </c>
      <c r="W934" s="2" t="e">
        <f>'Old Dist Utilitarian'!W934-'New Dist Utilitarian'!W934</f>
        <v>#VALUE!</v>
      </c>
      <c r="X934" s="2">
        <f>'Old Dist Utilitarian'!X934-'New Dist Utilitarian'!X934</f>
        <v>-2.2071440400166231E-10</v>
      </c>
      <c r="Y934" s="2">
        <f>'Old Dist Utilitarian'!Y934-'New Dist Utilitarian'!Y934</f>
        <v>-1.9973334193165715E-9</v>
      </c>
      <c r="Z934" s="2">
        <f>'Old Dist Utilitarian'!Z934-'New Dist Utilitarian'!Z934</f>
        <v>-1.9973267701214881E-9</v>
      </c>
      <c r="AA934" s="2" t="e">
        <f>'Old Dist Utilitarian'!AA934-'New Dist Utilitarian'!AA934</f>
        <v>#VALUE!</v>
      </c>
      <c r="AB934" s="2">
        <f>'Old Dist Utilitarian'!AB934-'New Dist Utilitarian'!AB934</f>
        <v>1.5454078988730302E-12</v>
      </c>
      <c r="AC934" s="2">
        <f>'Old Dist Utilitarian'!AC934-'New Dist Utilitarian'!AC934</f>
        <v>0</v>
      </c>
      <c r="AD934" s="2" t="e">
        <f>'Old Dist Utilitarian'!AD934-'New Dist Utilitarian'!AD934</f>
        <v>#VALUE!</v>
      </c>
      <c r="AE934" s="5" t="e">
        <f>'Old Dist Utilitarian'!AE934-'New Dist Utilitarian'!AE934</f>
        <v>#VALUE!</v>
      </c>
      <c r="AF934" s="5">
        <f>'Old Dist Utilitarian'!AF934-'New Dist Utilitarian'!AF934</f>
        <v>0</v>
      </c>
      <c r="AG934" s="2" t="e">
        <f>'Old Dist Utilitarian'!AG934-'New Dist Utilitarian'!AG934</f>
        <v>#VALUE!</v>
      </c>
      <c r="AH934" s="2">
        <f>'Old Dist Utilitarian'!AH934-'New Dist Utilitarian'!AH934</f>
        <v>2.7041260182159021E-6</v>
      </c>
      <c r="AI934" s="2" t="e">
        <f>'Old Dist Utilitarian'!AI934-'New Dist Utilitarian'!AI934</f>
        <v>#VALUE!</v>
      </c>
      <c r="AJ934" s="2">
        <f>'Old Dist Utilitarian'!AJ934-'New Dist Utilitarian'!AJ934</f>
        <v>0</v>
      </c>
      <c r="AK934" s="2">
        <f>'Old Dist Utilitarian'!AK934-'New Dist Utilitarian'!AK934</f>
        <v>0</v>
      </c>
      <c r="AL934" s="2" t="e">
        <f>'Old Dist Utilitarian'!AL934-'New Dist Utilitarian'!AL934</f>
        <v>#VALUE!</v>
      </c>
      <c r="AM934" s="2" t="e">
        <f>'Old Dist Utilitarian'!AM934-'New Dist Utilitarian'!AM934</f>
        <v>#VALUE!</v>
      </c>
      <c r="AN934" s="2" t="e">
        <f>'Old Dist Utilitarian'!AN934-'New Dist Utilitarian'!AN934</f>
        <v>#VALUE!</v>
      </c>
      <c r="AO934" s="2" t="e">
        <f>'Old Dist Utilitarian'!AO934-'New Dist Utilitarian'!AO934</f>
        <v>#VALUE!</v>
      </c>
    </row>
    <row r="935" spans="1:41" x14ac:dyDescent="0.3">
      <c r="A935" s="2">
        <v>934</v>
      </c>
      <c r="B935" s="2" t="e">
        <f>'Old Dist Utilitarian'!B935-'New Dist Utilitarian'!B935</f>
        <v>#VALUE!</v>
      </c>
      <c r="C935" s="2">
        <f>'Old Dist Utilitarian'!C935-'New Dist Utilitarian'!C935</f>
        <v>0</v>
      </c>
      <c r="D935" s="2" t="e">
        <f>'Old Dist Utilitarian'!D935-'New Dist Utilitarian'!D935</f>
        <v>#VALUE!</v>
      </c>
      <c r="E935" s="2">
        <f>'Old Dist Utilitarian'!E935-'New Dist Utilitarian'!E935</f>
        <v>-1.8900969962487579E-6</v>
      </c>
      <c r="F935" s="2">
        <f>'Old Dist Utilitarian'!F935-'New Dist Utilitarian'!F935</f>
        <v>6.1774748964999512E-14</v>
      </c>
      <c r="G935" s="2">
        <f>'Old Dist Utilitarian'!G935-'New Dist Utilitarian'!G935</f>
        <v>-5.8318158036030354E-7</v>
      </c>
      <c r="H935" s="2">
        <f>'Old Dist Utilitarian'!H935-'New Dist Utilitarian'!H935</f>
        <v>8.3689212004856017E-7</v>
      </c>
      <c r="I935" s="2">
        <f>'Old Dist Utilitarian'!I935-'New Dist Utilitarian'!I935</f>
        <v>5.0505013859947212E-7</v>
      </c>
      <c r="J935" s="2">
        <f>'Old Dist Utilitarian'!J935-'New Dist Utilitarian'!J935</f>
        <v>-5.6610535037471266E-8</v>
      </c>
      <c r="K935" s="2" t="e">
        <f>'Old Dist Utilitarian'!K935-'New Dist Utilitarian'!K935</f>
        <v>#VALUE!</v>
      </c>
      <c r="L935" s="2" t="e">
        <f>'Old Dist Utilitarian'!L935-'New Dist Utilitarian'!L935</f>
        <v>#VALUE!</v>
      </c>
      <c r="M935" s="2">
        <f>'Old Dist Utilitarian'!M935-'New Dist Utilitarian'!M935</f>
        <v>-6.8907339036139437E-11</v>
      </c>
      <c r="N935" s="2">
        <f>'Old Dist Utilitarian'!N935-'New Dist Utilitarian'!N935</f>
        <v>-6.4189319970431313E-9</v>
      </c>
      <c r="O935" s="2" t="e">
        <f>'Old Dist Utilitarian'!O935-'New Dist Utilitarian'!O935</f>
        <v>#VALUE!</v>
      </c>
      <c r="P935" s="2">
        <f>'Old Dist Utilitarian'!P935-'New Dist Utilitarian'!P935</f>
        <v>3.0877012058283526E-10</v>
      </c>
      <c r="Q935" s="2">
        <f>'Old Dist Utilitarian'!Q935-'New Dist Utilitarian'!Q935</f>
        <v>-3.3321975934086367E-7</v>
      </c>
      <c r="R935" s="2" t="e">
        <f>'Old Dist Utilitarian'!R935-'New Dist Utilitarian'!R935</f>
        <v>#VALUE!</v>
      </c>
      <c r="S935" s="2">
        <f>'Old Dist Utilitarian'!S935-'New Dist Utilitarian'!S935</f>
        <v>1.06525634640392E-6</v>
      </c>
      <c r="T935" s="2">
        <f>'Old Dist Utilitarian'!T935-'New Dist Utilitarian'!T935</f>
        <v>8.3230469249429007E-3</v>
      </c>
      <c r="U935" s="2" t="e">
        <f>'Old Dist Utilitarian'!U935-'New Dist Utilitarian'!U935</f>
        <v>#VALUE!</v>
      </c>
      <c r="V935" s="2" t="e">
        <f>'Old Dist Utilitarian'!V935-'New Dist Utilitarian'!V935</f>
        <v>#VALUE!</v>
      </c>
      <c r="W935" s="2" t="e">
        <f>'Old Dist Utilitarian'!W935-'New Dist Utilitarian'!W935</f>
        <v>#VALUE!</v>
      </c>
      <c r="X935" s="2">
        <f>'Old Dist Utilitarian'!X935-'New Dist Utilitarian'!X935</f>
        <v>-1.3514493300489927E-10</v>
      </c>
      <c r="Y935" s="2">
        <f>'Old Dist Utilitarian'!Y935-'New Dist Utilitarian'!Y935</f>
        <v>-1.2229847802872063E-9</v>
      </c>
      <c r="Z935" s="2">
        <f>'Old Dist Utilitarian'!Z935-'New Dist Utilitarian'!Z935</f>
        <v>-1.2229863007723329E-9</v>
      </c>
      <c r="AA935" s="2" t="e">
        <f>'Old Dist Utilitarian'!AA935-'New Dist Utilitarian'!AA935</f>
        <v>#VALUE!</v>
      </c>
      <c r="AB935" s="2">
        <f>'Old Dist Utilitarian'!AB935-'New Dist Utilitarian'!AB935</f>
        <v>1.5251280056569061E-12</v>
      </c>
      <c r="AC935" s="2">
        <f>'Old Dist Utilitarian'!AC935-'New Dist Utilitarian'!AC935</f>
        <v>0</v>
      </c>
      <c r="AD935" s="2" t="e">
        <f>'Old Dist Utilitarian'!AD935-'New Dist Utilitarian'!AD935</f>
        <v>#VALUE!</v>
      </c>
      <c r="AE935" s="5" t="e">
        <f>'Old Dist Utilitarian'!AE935-'New Dist Utilitarian'!AE935</f>
        <v>#VALUE!</v>
      </c>
      <c r="AF935" s="5">
        <f>'Old Dist Utilitarian'!AF935-'New Dist Utilitarian'!AF935</f>
        <v>0</v>
      </c>
      <c r="AG935" s="2" t="e">
        <f>'Old Dist Utilitarian'!AG935-'New Dist Utilitarian'!AG935</f>
        <v>#VALUE!</v>
      </c>
      <c r="AH935" s="2">
        <f>'Old Dist Utilitarian'!AH935-'New Dist Utilitarian'!AH935</f>
        <v>1.676198024824771E-6</v>
      </c>
      <c r="AI935" s="2" t="e">
        <f>'Old Dist Utilitarian'!AI935-'New Dist Utilitarian'!AI935</f>
        <v>#VALUE!</v>
      </c>
      <c r="AJ935" s="2">
        <f>'Old Dist Utilitarian'!AJ935-'New Dist Utilitarian'!AJ935</f>
        <v>0</v>
      </c>
      <c r="AK935" s="2">
        <f>'Old Dist Utilitarian'!AK935-'New Dist Utilitarian'!AK935</f>
        <v>0</v>
      </c>
      <c r="AL935" s="2" t="e">
        <f>'Old Dist Utilitarian'!AL935-'New Dist Utilitarian'!AL935</f>
        <v>#VALUE!</v>
      </c>
      <c r="AM935" s="2" t="e">
        <f>'Old Dist Utilitarian'!AM935-'New Dist Utilitarian'!AM935</f>
        <v>#VALUE!</v>
      </c>
      <c r="AN935" s="2" t="e">
        <f>'Old Dist Utilitarian'!AN935-'New Dist Utilitarian'!AN935</f>
        <v>#VALUE!</v>
      </c>
      <c r="AO935" s="2" t="e">
        <f>'Old Dist Utilitarian'!AO935-'New Dist Utilitarian'!AO935</f>
        <v>#VALUE!</v>
      </c>
    </row>
    <row r="936" spans="1:41" x14ac:dyDescent="0.3">
      <c r="A936" s="2">
        <v>935</v>
      </c>
      <c r="B936" s="2" t="e">
        <f>'Old Dist Utilitarian'!B936-'New Dist Utilitarian'!B936</f>
        <v>#VALUE!</v>
      </c>
      <c r="C936" s="2">
        <f>'Old Dist Utilitarian'!C936-'New Dist Utilitarian'!C936</f>
        <v>0</v>
      </c>
      <c r="D936" s="2" t="e">
        <f>'Old Dist Utilitarian'!D936-'New Dist Utilitarian'!D936</f>
        <v>#VALUE!</v>
      </c>
      <c r="E936" s="2">
        <f>'Old Dist Utilitarian'!E936-'New Dist Utilitarian'!E936</f>
        <v>-3.9179290070023853E-6</v>
      </c>
      <c r="F936" s="2">
        <f>'Old Dist Utilitarian'!F936-'New Dist Utilitarian'!F936</f>
        <v>1.7457239987419171E-15</v>
      </c>
      <c r="G936" s="2">
        <f>'Old Dist Utilitarian'!G936-'New Dist Utilitarian'!G936</f>
        <v>-2.6276096853905528E-9</v>
      </c>
      <c r="H936" s="2">
        <f>'Old Dist Utilitarian'!H936-'New Dist Utilitarian'!H936</f>
        <v>1.9331904965724789E-9</v>
      </c>
      <c r="I936" s="2">
        <f>'Old Dist Utilitarian'!I936-'New Dist Utilitarian'!I936</f>
        <v>1.4279976312536746E-8</v>
      </c>
      <c r="J936" s="2">
        <f>'Old Dist Utilitarian'!J936-'New Dist Utilitarian'!J936</f>
        <v>-1.5998939950634394E-9</v>
      </c>
      <c r="K936" s="2" t="e">
        <f>'Old Dist Utilitarian'!K936-'New Dist Utilitarian'!K936</f>
        <v>#VALUE!</v>
      </c>
      <c r="L936" s="2" t="e">
        <f>'Old Dist Utilitarian'!L936-'New Dist Utilitarian'!L936</f>
        <v>#VALUE!</v>
      </c>
      <c r="M936" s="2">
        <f>'Old Dist Utilitarian'!M936-'New Dist Utilitarian'!M936</f>
        <v>-1.9486200305250667E-12</v>
      </c>
      <c r="N936" s="2">
        <f>'Old Dist Utilitarian'!N936-'New Dist Utilitarian'!N936</f>
        <v>-1.8370999166350543E-10</v>
      </c>
      <c r="O936" s="2" t="e">
        <f>'Old Dist Utilitarian'!O936-'New Dist Utilitarian'!O936</f>
        <v>#VALUE!</v>
      </c>
      <c r="P936" s="2">
        <f>'Old Dist Utilitarian'!P936-'New Dist Utilitarian'!P936</f>
        <v>8.7401197390590823E-12</v>
      </c>
      <c r="Q936" s="2">
        <f>'Old Dist Utilitarian'!Q936-'New Dist Utilitarian'!Q936</f>
        <v>-1.0445596672070678E-6</v>
      </c>
      <c r="R936" s="2" t="e">
        <f>'Old Dist Utilitarian'!R936-'New Dist Utilitarian'!R936</f>
        <v>#VALUE!</v>
      </c>
      <c r="S936" s="2">
        <f>'Old Dist Utilitarian'!S936-'New Dist Utilitarian'!S936</f>
        <v>1.0652562420013223E-6</v>
      </c>
      <c r="T936" s="2">
        <f>'Old Dist Utilitarian'!T936-'New Dist Utilitarian'!T936</f>
        <v>8.3229266069793084E-3</v>
      </c>
      <c r="U936" s="2" t="e">
        <f>'Old Dist Utilitarian'!U936-'New Dist Utilitarian'!U936</f>
        <v>#VALUE!</v>
      </c>
      <c r="V936" s="2" t="e">
        <f>'Old Dist Utilitarian'!V936-'New Dist Utilitarian'!V936</f>
        <v>#VALUE!</v>
      </c>
      <c r="W936" s="2" t="e">
        <f>'Old Dist Utilitarian'!W936-'New Dist Utilitarian'!W936</f>
        <v>#VALUE!</v>
      </c>
      <c r="X936" s="2">
        <f>'Old Dist Utilitarian'!X936-'New Dist Utilitarian'!X936</f>
        <v>-3.8191300165760222E-12</v>
      </c>
      <c r="Y936" s="2">
        <f>'Old Dist Utilitarian'!Y936-'New Dist Utilitarian'!Y936</f>
        <v>-3.4561059743254408E-11</v>
      </c>
      <c r="Z936" s="2">
        <f>'Old Dist Utilitarian'!Z936-'New Dist Utilitarian'!Z936</f>
        <v>-3.456148995467645E-11</v>
      </c>
      <c r="AA936" s="2" t="e">
        <f>'Old Dist Utilitarian'!AA936-'New Dist Utilitarian'!AA936</f>
        <v>#VALUE!</v>
      </c>
      <c r="AB936" s="2">
        <f>'Old Dist Utilitarian'!AB936-'New Dist Utilitarian'!AB936</f>
        <v>1.4833419865675768E-12</v>
      </c>
      <c r="AC936" s="2">
        <f>'Old Dist Utilitarian'!AC936-'New Dist Utilitarian'!AC936</f>
        <v>0</v>
      </c>
      <c r="AD936" s="2" t="e">
        <f>'Old Dist Utilitarian'!AD936-'New Dist Utilitarian'!AD936</f>
        <v>#VALUE!</v>
      </c>
      <c r="AE936" s="5" t="e">
        <f>'Old Dist Utilitarian'!AE936-'New Dist Utilitarian'!AE936</f>
        <v>#VALUE!</v>
      </c>
      <c r="AF936" s="5">
        <f>'Old Dist Utilitarian'!AF936-'New Dist Utilitarian'!AF936</f>
        <v>0</v>
      </c>
      <c r="AG936" s="2" t="e">
        <f>'Old Dist Utilitarian'!AG936-'New Dist Utilitarian'!AG936</f>
        <v>#VALUE!</v>
      </c>
      <c r="AH936" s="2">
        <f>'Old Dist Utilitarian'!AH936-'New Dist Utilitarian'!AH936</f>
        <v>4.7962998905859422E-8</v>
      </c>
      <c r="AI936" s="2" t="e">
        <f>'Old Dist Utilitarian'!AI936-'New Dist Utilitarian'!AI936</f>
        <v>#VALUE!</v>
      </c>
      <c r="AJ936" s="2">
        <f>'Old Dist Utilitarian'!AJ936-'New Dist Utilitarian'!AJ936</f>
        <v>0</v>
      </c>
      <c r="AK936" s="2">
        <f>'Old Dist Utilitarian'!AK936-'New Dist Utilitarian'!AK936</f>
        <v>0</v>
      </c>
      <c r="AL936" s="2" t="e">
        <f>'Old Dist Utilitarian'!AL936-'New Dist Utilitarian'!AL936</f>
        <v>#VALUE!</v>
      </c>
      <c r="AM936" s="2" t="e">
        <f>'Old Dist Utilitarian'!AM936-'New Dist Utilitarian'!AM936</f>
        <v>#VALUE!</v>
      </c>
      <c r="AN936" s="2" t="e">
        <f>'Old Dist Utilitarian'!AN936-'New Dist Utilitarian'!AN936</f>
        <v>#VALUE!</v>
      </c>
      <c r="AO936" s="2" t="e">
        <f>'Old Dist Utilitarian'!AO936-'New Dist Utilitarian'!AO936</f>
        <v>#VALUE!</v>
      </c>
    </row>
    <row r="937" spans="1:41" x14ac:dyDescent="0.3">
      <c r="A937" s="2">
        <v>936</v>
      </c>
      <c r="B937" s="2" t="e">
        <f>'Old Dist Utilitarian'!B937-'New Dist Utilitarian'!B937</f>
        <v>#VALUE!</v>
      </c>
      <c r="C937" s="2">
        <f>'Old Dist Utilitarian'!C937-'New Dist Utilitarian'!C937</f>
        <v>0</v>
      </c>
      <c r="D937" s="2" t="e">
        <f>'Old Dist Utilitarian'!D937-'New Dist Utilitarian'!D937</f>
        <v>#VALUE!</v>
      </c>
      <c r="E937" s="2">
        <f>'Old Dist Utilitarian'!E937-'New Dist Utilitarian'!E937</f>
        <v>-4.3527519437702722E-6</v>
      </c>
      <c r="F937" s="2">
        <f>'Old Dist Utilitarian'!F937-'New Dist Utilitarian'!F937</f>
        <v>5.5317502982373023E-14</v>
      </c>
      <c r="G937" s="2">
        <f>'Old Dist Utilitarian'!G937-'New Dist Utilitarian'!G937</f>
        <v>-5.2598428013084231E-7</v>
      </c>
      <c r="H937" s="2">
        <f>'Old Dist Utilitarian'!H937-'New Dist Utilitarian'!H937</f>
        <v>7.5984776071180704E-7</v>
      </c>
      <c r="I937" s="2">
        <f>'Old Dist Utilitarian'!I937-'New Dist Utilitarian'!I937</f>
        <v>4.5293995754036587E-7</v>
      </c>
      <c r="J937" s="2">
        <f>'Old Dist Utilitarian'!J937-'New Dist Utilitarian'!J937</f>
        <v>-5.0699983045188191E-8</v>
      </c>
      <c r="K937" s="2" t="e">
        <f>'Old Dist Utilitarian'!K937-'New Dist Utilitarian'!K937</f>
        <v>#VALUE!</v>
      </c>
      <c r="L937" s="2" t="e">
        <f>'Old Dist Utilitarian'!L937-'New Dist Utilitarian'!L937</f>
        <v>#VALUE!</v>
      </c>
      <c r="M937" s="2">
        <f>'Old Dist Utilitarian'!M937-'New Dist Utilitarian'!M937</f>
        <v>-6.1787818026078078E-11</v>
      </c>
      <c r="N937" s="2">
        <f>'Old Dist Utilitarian'!N937-'New Dist Utilitarian'!N937</f>
        <v>-5.896777011127341E-9</v>
      </c>
      <c r="O937" s="2" t="e">
        <f>'Old Dist Utilitarian'!O937-'New Dist Utilitarian'!O937</f>
        <v>#VALUE!</v>
      </c>
      <c r="P937" s="2">
        <f>'Old Dist Utilitarian'!P937-'New Dist Utilitarian'!P937</f>
        <v>2.7692004245238877E-10</v>
      </c>
      <c r="Q937" s="2">
        <f>'Old Dist Utilitarian'!Q937-'New Dist Utilitarian'!Q937</f>
        <v>-4.0882014218368568E-7</v>
      </c>
      <c r="R937" s="2" t="e">
        <f>'Old Dist Utilitarian'!R937-'New Dist Utilitarian'!R937</f>
        <v>#VALUE!</v>
      </c>
      <c r="S937" s="2">
        <f>'Old Dist Utilitarian'!S937-'New Dist Utilitarian'!S937</f>
        <v>1.0652563285015737E-6</v>
      </c>
      <c r="T937" s="2">
        <f>'Old Dist Utilitarian'!T937-'New Dist Utilitarian'!T937</f>
        <v>8.3230323809857509E-3</v>
      </c>
      <c r="U937" s="2" t="e">
        <f>'Old Dist Utilitarian'!U937-'New Dist Utilitarian'!U937</f>
        <v>#VALUE!</v>
      </c>
      <c r="V937" s="2" t="e">
        <f>'Old Dist Utilitarian'!V937-'New Dist Utilitarian'!V937</f>
        <v>#VALUE!</v>
      </c>
      <c r="W937" s="2" t="e">
        <f>'Old Dist Utilitarian'!W937-'New Dist Utilitarian'!W937</f>
        <v>#VALUE!</v>
      </c>
      <c r="X937" s="2">
        <f>'Old Dist Utilitarian'!X937-'New Dist Utilitarian'!X937</f>
        <v>-1.2101838303170409E-10</v>
      </c>
      <c r="Y937" s="2">
        <f>'Old Dist Utilitarian'!Y937-'New Dist Utilitarian'!Y937</f>
        <v>-1.0951545399706664E-9</v>
      </c>
      <c r="Z937" s="2">
        <f>'Old Dist Utilitarian'!Z937-'New Dist Utilitarian'!Z937</f>
        <v>-1.0951516195636946E-9</v>
      </c>
      <c r="AA937" s="2" t="e">
        <f>'Old Dist Utilitarian'!AA937-'New Dist Utilitarian'!AA937</f>
        <v>#VALUE!</v>
      </c>
      <c r="AB937" s="2">
        <f>'Old Dist Utilitarian'!AB937-'New Dist Utilitarian'!AB937</f>
        <v>1.4238440071076552E-12</v>
      </c>
      <c r="AC937" s="2">
        <f>'Old Dist Utilitarian'!AC937-'New Dist Utilitarian'!AC937</f>
        <v>0</v>
      </c>
      <c r="AD937" s="2" t="e">
        <f>'Old Dist Utilitarian'!AD937-'New Dist Utilitarian'!AD937</f>
        <v>#VALUE!</v>
      </c>
      <c r="AE937" s="5" t="e">
        <f>'Old Dist Utilitarian'!AE937-'New Dist Utilitarian'!AE937</f>
        <v>#VALUE!</v>
      </c>
      <c r="AF937" s="5">
        <f>'Old Dist Utilitarian'!AF937-'New Dist Utilitarian'!AF937</f>
        <v>0</v>
      </c>
      <c r="AG937" s="2" t="e">
        <f>'Old Dist Utilitarian'!AG937-'New Dist Utilitarian'!AG937</f>
        <v>#VALUE!</v>
      </c>
      <c r="AH937" s="2">
        <f>'Old Dist Utilitarian'!AH937-'New Dist Utilitarian'!AH937</f>
        <v>1.5391780152640422E-6</v>
      </c>
      <c r="AI937" s="2" t="e">
        <f>'Old Dist Utilitarian'!AI937-'New Dist Utilitarian'!AI937</f>
        <v>#VALUE!</v>
      </c>
      <c r="AJ937" s="2">
        <f>'Old Dist Utilitarian'!AJ937-'New Dist Utilitarian'!AJ937</f>
        <v>0</v>
      </c>
      <c r="AK937" s="2">
        <f>'Old Dist Utilitarian'!AK937-'New Dist Utilitarian'!AK937</f>
        <v>0</v>
      </c>
      <c r="AL937" s="2" t="e">
        <f>'Old Dist Utilitarian'!AL937-'New Dist Utilitarian'!AL937</f>
        <v>#VALUE!</v>
      </c>
      <c r="AM937" s="2" t="e">
        <f>'Old Dist Utilitarian'!AM937-'New Dist Utilitarian'!AM937</f>
        <v>#VALUE!</v>
      </c>
      <c r="AN937" s="2" t="e">
        <f>'Old Dist Utilitarian'!AN937-'New Dist Utilitarian'!AN937</f>
        <v>#VALUE!</v>
      </c>
      <c r="AO937" s="2" t="e">
        <f>'Old Dist Utilitarian'!AO937-'New Dist Utilitarian'!AO937</f>
        <v>#VALUE!</v>
      </c>
    </row>
    <row r="938" spans="1:41" x14ac:dyDescent="0.3">
      <c r="A938" s="2">
        <v>937</v>
      </c>
      <c r="B938" s="2" t="e">
        <f>'Old Dist Utilitarian'!B938-'New Dist Utilitarian'!B938</f>
        <v>#VALUE!</v>
      </c>
      <c r="C938" s="2">
        <f>'Old Dist Utilitarian'!C938-'New Dist Utilitarian'!C938</f>
        <v>0</v>
      </c>
      <c r="D938" s="2" t="e">
        <f>'Old Dist Utilitarian'!D938-'New Dist Utilitarian'!D938</f>
        <v>#VALUE!</v>
      </c>
      <c r="E938" s="2">
        <f>'Old Dist Utilitarian'!E938-'New Dist Utilitarian'!E938</f>
        <v>-3.7855058963032207E-6</v>
      </c>
      <c r="F938" s="2">
        <f>'Old Dist Utilitarian'!F938-'New Dist Utilitarian'!F938</f>
        <v>9.0491030990530588E-14</v>
      </c>
      <c r="G938" s="2">
        <f>'Old Dist Utilitarian'!G938-'New Dist Utilitarian'!G938</f>
        <v>-8.6849086988749491E-7</v>
      </c>
      <c r="H938" s="2">
        <f>'Old Dist Utilitarian'!H938-'New Dist Utilitarian'!H938</f>
        <v>1.2543017602340001E-6</v>
      </c>
      <c r="I938" s="2">
        <f>'Old Dist Utilitarian'!I938-'New Dist Utilitarian'!I938</f>
        <v>7.4150989348709118E-7</v>
      </c>
      <c r="J938" s="2">
        <f>'Old Dist Utilitarian'!J938-'New Dist Utilitarian'!J938</f>
        <v>-8.2943105994548461E-8</v>
      </c>
      <c r="K938" s="2" t="e">
        <f>'Old Dist Utilitarian'!K938-'New Dist Utilitarian'!K938</f>
        <v>#VALUE!</v>
      </c>
      <c r="L938" s="2" t="e">
        <f>'Old Dist Utilitarian'!L938-'New Dist Utilitarian'!L938</f>
        <v>#VALUE!</v>
      </c>
      <c r="M938" s="2">
        <f>'Old Dist Utilitarian'!M938-'New Dist Utilitarian'!M938</f>
        <v>-1.0114557997577267E-10</v>
      </c>
      <c r="N938" s="2">
        <f>'Old Dist Utilitarian'!N938-'New Dist Utilitarian'!N938</f>
        <v>-9.7732930082194969E-9</v>
      </c>
      <c r="O938" s="2" t="e">
        <f>'Old Dist Utilitarian'!O938-'New Dist Utilitarian'!O938</f>
        <v>#VALUE!</v>
      </c>
      <c r="P938" s="2">
        <f>'Old Dist Utilitarian'!P938-'New Dist Utilitarian'!P938</f>
        <v>4.5334003218044927E-10</v>
      </c>
      <c r="Q938" s="2">
        <f>'Old Dist Utilitarian'!Q938-'New Dist Utilitarian'!Q938</f>
        <v>9.3200469564180821E-9</v>
      </c>
      <c r="R938" s="2" t="e">
        <f>'Old Dist Utilitarian'!R938-'New Dist Utilitarian'!R938</f>
        <v>#VALUE!</v>
      </c>
      <c r="S938" s="2">
        <f>'Old Dist Utilitarian'!S938-'New Dist Utilitarian'!S938</f>
        <v>1.0652563794052994E-6</v>
      </c>
      <c r="T938" s="2">
        <f>'Old Dist Utilitarian'!T938-'New Dist Utilitarian'!T938</f>
        <v>8.3231003379751201E-3</v>
      </c>
      <c r="U938" s="2" t="e">
        <f>'Old Dist Utilitarian'!U938-'New Dist Utilitarian'!U938</f>
        <v>#VALUE!</v>
      </c>
      <c r="V938" s="2" t="e">
        <f>'Old Dist Utilitarian'!V938-'New Dist Utilitarian'!V938</f>
        <v>#VALUE!</v>
      </c>
      <c r="W938" s="2" t="e">
        <f>'Old Dist Utilitarian'!W938-'New Dist Utilitarian'!W938</f>
        <v>#VALUE!</v>
      </c>
      <c r="X938" s="2">
        <f>'Old Dist Utilitarian'!X938-'New Dist Utilitarian'!X938</f>
        <v>-1.9796768889988881E-10</v>
      </c>
      <c r="Y938" s="2">
        <f>'Old Dist Utilitarian'!Y938-'New Dist Utilitarian'!Y938</f>
        <v>-1.7915121799244593E-9</v>
      </c>
      <c r="Z938" s="2">
        <f>'Old Dist Utilitarian'!Z938-'New Dist Utilitarian'!Z938</f>
        <v>-1.7915139701590865E-9</v>
      </c>
      <c r="AA938" s="2" t="e">
        <f>'Old Dist Utilitarian'!AA938-'New Dist Utilitarian'!AA938</f>
        <v>#VALUE!</v>
      </c>
      <c r="AB938" s="2">
        <f>'Old Dist Utilitarian'!AB938-'New Dist Utilitarian'!AB938</f>
        <v>1.3653029444851694E-12</v>
      </c>
      <c r="AC938" s="2">
        <f>'Old Dist Utilitarian'!AC938-'New Dist Utilitarian'!AC938</f>
        <v>0</v>
      </c>
      <c r="AD938" s="2" t="e">
        <f>'Old Dist Utilitarian'!AD938-'New Dist Utilitarian'!AD938</f>
        <v>#VALUE!</v>
      </c>
      <c r="AE938" s="5" t="e">
        <f>'Old Dist Utilitarian'!AE938-'New Dist Utilitarian'!AE938</f>
        <v>#VALUE!</v>
      </c>
      <c r="AF938" s="5">
        <f>'Old Dist Utilitarian'!AF938-'New Dist Utilitarian'!AF938</f>
        <v>0</v>
      </c>
      <c r="AG938" s="2" t="e">
        <f>'Old Dist Utilitarian'!AG938-'New Dist Utilitarian'!AG938</f>
        <v>#VALUE!</v>
      </c>
      <c r="AH938" s="2">
        <f>'Old Dist Utilitarian'!AH938-'New Dist Utilitarian'!AH938</f>
        <v>2.5504679967980337E-6</v>
      </c>
      <c r="AI938" s="2" t="e">
        <f>'Old Dist Utilitarian'!AI938-'New Dist Utilitarian'!AI938</f>
        <v>#VALUE!</v>
      </c>
      <c r="AJ938" s="2">
        <f>'Old Dist Utilitarian'!AJ938-'New Dist Utilitarian'!AJ938</f>
        <v>0</v>
      </c>
      <c r="AK938" s="2">
        <f>'Old Dist Utilitarian'!AK938-'New Dist Utilitarian'!AK938</f>
        <v>0</v>
      </c>
      <c r="AL938" s="2" t="e">
        <f>'Old Dist Utilitarian'!AL938-'New Dist Utilitarian'!AL938</f>
        <v>#VALUE!</v>
      </c>
      <c r="AM938" s="2" t="e">
        <f>'Old Dist Utilitarian'!AM938-'New Dist Utilitarian'!AM938</f>
        <v>#VALUE!</v>
      </c>
      <c r="AN938" s="2" t="e">
        <f>'Old Dist Utilitarian'!AN938-'New Dist Utilitarian'!AN938</f>
        <v>#VALUE!</v>
      </c>
      <c r="AO938" s="2" t="e">
        <f>'Old Dist Utilitarian'!AO938-'New Dist Utilitarian'!AO938</f>
        <v>#VALUE!</v>
      </c>
    </row>
    <row r="939" spans="1:41" x14ac:dyDescent="0.3">
      <c r="A939" s="2">
        <v>938</v>
      </c>
      <c r="B939" s="2" t="e">
        <f>'Old Dist Utilitarian'!B939-'New Dist Utilitarian'!B939</f>
        <v>#VALUE!</v>
      </c>
      <c r="C939" s="2">
        <f>'Old Dist Utilitarian'!C939-'New Dist Utilitarian'!C939</f>
        <v>0</v>
      </c>
      <c r="D939" s="2" t="e">
        <f>'Old Dist Utilitarian'!D939-'New Dist Utilitarian'!D939</f>
        <v>#VALUE!</v>
      </c>
      <c r="E939" s="2">
        <f>'Old Dist Utilitarian'!E939-'New Dist Utilitarian'!E939</f>
        <v>-2.2356230147124734E-6</v>
      </c>
      <c r="F939" s="2">
        <f>'Old Dist Utilitarian'!F939-'New Dist Utilitarian'!F939</f>
        <v>1.0567996396728955E-13</v>
      </c>
      <c r="G939" s="2">
        <f>'Old Dist Utilitarian'!G939-'New Dist Utilitarian'!G939</f>
        <v>-1.0147320002040772E-6</v>
      </c>
      <c r="H939" s="2">
        <f>'Old Dist Utilitarian'!H939-'New Dist Utilitarian'!H939</f>
        <v>1.4630483802235972E-6</v>
      </c>
      <c r="I939" s="2">
        <f>'Old Dist Utilitarian'!I939-'New Dist Utilitarian'!I939</f>
        <v>8.6663999354641419E-7</v>
      </c>
      <c r="J939" s="2">
        <f>'Old Dist Utilitarian'!J939-'New Dist Utilitarian'!J939</f>
        <v>-9.6871702992551434E-8</v>
      </c>
      <c r="K939" s="2" t="e">
        <f>'Old Dist Utilitarian'!K939-'New Dist Utilitarian'!K939</f>
        <v>#VALUE!</v>
      </c>
      <c r="L939" s="2" t="e">
        <f>'Old Dist Utilitarian'!L939-'New Dist Utilitarian'!L939</f>
        <v>#VALUE!</v>
      </c>
      <c r="M939" s="2">
        <f>'Old Dist Utilitarian'!M939-'New Dist Utilitarian'!M939</f>
        <v>-1.1820522701931277E-10</v>
      </c>
      <c r="N939" s="2">
        <f>'Old Dist Utilitarian'!N939-'New Dist Utilitarian'!N939</f>
        <v>-1.1566544999563888E-8</v>
      </c>
      <c r="O939" s="2" t="e">
        <f>'Old Dist Utilitarian'!O939-'New Dist Utilitarian'!O939</f>
        <v>#VALUE!</v>
      </c>
      <c r="P939" s="2">
        <f>'Old Dist Utilitarian'!P939-'New Dist Utilitarian'!P939</f>
        <v>5.2984017173685061E-10</v>
      </c>
      <c r="Q939" s="2">
        <f>'Old Dist Utilitarian'!Q939-'New Dist Utilitarian'!Q939</f>
        <v>1.9058006728300825E-7</v>
      </c>
      <c r="R939" s="2" t="e">
        <f>'Old Dist Utilitarian'!R939-'New Dist Utilitarian'!R939</f>
        <v>#VALUE!</v>
      </c>
      <c r="S939" s="2">
        <f>'Old Dist Utilitarian'!S939-'New Dist Utilitarian'!S939</f>
        <v>1.0652563947055604E-6</v>
      </c>
      <c r="T939" s="2">
        <f>'Old Dist Utilitarian'!T939-'New Dist Utilitarian'!T939</f>
        <v>8.323127941025632E-3</v>
      </c>
      <c r="U939" s="2" t="e">
        <f>'Old Dist Utilitarian'!U939-'New Dist Utilitarian'!U939</f>
        <v>#VALUE!</v>
      </c>
      <c r="V939" s="2" t="e">
        <f>'Old Dist Utilitarian'!V939-'New Dist Utilitarian'!V939</f>
        <v>#VALUE!</v>
      </c>
      <c r="W939" s="2" t="e">
        <f>'Old Dist Utilitarian'!W939-'New Dist Utilitarian'!W939</f>
        <v>#VALUE!</v>
      </c>
      <c r="X939" s="2">
        <f>'Old Dist Utilitarian'!X939-'New Dist Utilitarian'!X939</f>
        <v>-2.3119659593902331E-10</v>
      </c>
      <c r="Y939" s="2">
        <f>'Old Dist Utilitarian'!Y939-'New Dist Utilitarian'!Y939</f>
        <v>-2.0922244804710832E-9</v>
      </c>
      <c r="Z939" s="2">
        <f>'Old Dist Utilitarian'!Z939-'New Dist Utilitarian'!Z939</f>
        <v>-2.0922233502987386E-9</v>
      </c>
      <c r="AA939" s="2" t="e">
        <f>'Old Dist Utilitarian'!AA939-'New Dist Utilitarian'!AA939</f>
        <v>#VALUE!</v>
      </c>
      <c r="AB939" s="2">
        <f>'Old Dist Utilitarian'!AB939-'New Dist Utilitarian'!AB939</f>
        <v>1.3219960065882774E-12</v>
      </c>
      <c r="AC939" s="2">
        <f>'Old Dist Utilitarian'!AC939-'New Dist Utilitarian'!AC939</f>
        <v>0</v>
      </c>
      <c r="AD939" s="2" t="e">
        <f>'Old Dist Utilitarian'!AD939-'New Dist Utilitarian'!AD939</f>
        <v>#VALUE!</v>
      </c>
      <c r="AE939" s="5" t="e">
        <f>'Old Dist Utilitarian'!AE939-'New Dist Utilitarian'!AE939</f>
        <v>#VALUE!</v>
      </c>
      <c r="AF939" s="5">
        <f>'Old Dist Utilitarian'!AF939-'New Dist Utilitarian'!AF939</f>
        <v>0</v>
      </c>
      <c r="AG939" s="2" t="e">
        <f>'Old Dist Utilitarian'!AG939-'New Dist Utilitarian'!AG939</f>
        <v>#VALUE!</v>
      </c>
      <c r="AH939" s="2">
        <f>'Old Dist Utilitarian'!AH939-'New Dist Utilitarian'!AH939</f>
        <v>3.0177759811067517E-6</v>
      </c>
      <c r="AI939" s="2" t="e">
        <f>'Old Dist Utilitarian'!AI939-'New Dist Utilitarian'!AI939</f>
        <v>#VALUE!</v>
      </c>
      <c r="AJ939" s="2">
        <f>'Old Dist Utilitarian'!AJ939-'New Dist Utilitarian'!AJ939</f>
        <v>0</v>
      </c>
      <c r="AK939" s="2">
        <f>'Old Dist Utilitarian'!AK939-'New Dist Utilitarian'!AK939</f>
        <v>0</v>
      </c>
      <c r="AL939" s="2" t="e">
        <f>'Old Dist Utilitarian'!AL939-'New Dist Utilitarian'!AL939</f>
        <v>#VALUE!</v>
      </c>
      <c r="AM939" s="2" t="e">
        <f>'Old Dist Utilitarian'!AM939-'New Dist Utilitarian'!AM939</f>
        <v>#VALUE!</v>
      </c>
      <c r="AN939" s="2" t="e">
        <f>'Old Dist Utilitarian'!AN939-'New Dist Utilitarian'!AN939</f>
        <v>#VALUE!</v>
      </c>
      <c r="AO939" s="2" t="e">
        <f>'Old Dist Utilitarian'!AO939-'New Dist Utilitarian'!AO939</f>
        <v>#VALUE!</v>
      </c>
    </row>
    <row r="940" spans="1:41" x14ac:dyDescent="0.3">
      <c r="A940" s="2">
        <v>939</v>
      </c>
      <c r="B940" s="2" t="e">
        <f>'Old Dist Utilitarian'!B940-'New Dist Utilitarian'!B940</f>
        <v>#VALUE!</v>
      </c>
      <c r="C940" s="2">
        <f>'Old Dist Utilitarian'!C940-'New Dist Utilitarian'!C940</f>
        <v>0</v>
      </c>
      <c r="D940" s="2" t="e">
        <f>'Old Dist Utilitarian'!D940-'New Dist Utilitarian'!D940</f>
        <v>#VALUE!</v>
      </c>
      <c r="E940" s="2">
        <f>'Old Dist Utilitarian'!E940-'New Dist Utilitarian'!E940</f>
        <v>-6.727999561917386E-7</v>
      </c>
      <c r="F940" s="2">
        <f>'Old Dist Utilitarian'!F940-'New Dist Utilitarian'!F940</f>
        <v>1.0057349196062178E-13</v>
      </c>
      <c r="G940" s="2">
        <f>'Old Dist Utilitarian'!G940-'New Dist Utilitarian'!G940</f>
        <v>-9.6251615033793314E-7</v>
      </c>
      <c r="H940" s="2">
        <f>'Old Dist Utilitarian'!H940-'New Dist Utilitarian'!H940</f>
        <v>1.3845116102473298E-6</v>
      </c>
      <c r="I940" s="2">
        <f>'Old Dist Utilitarian'!I940-'New Dist Utilitarian'!I940</f>
        <v>8.2541009760461748E-7</v>
      </c>
      <c r="J940" s="2">
        <f>'Old Dist Utilitarian'!J940-'New Dist Utilitarian'!J940</f>
        <v>-9.2197116025038994E-8</v>
      </c>
      <c r="K940" s="2" t="e">
        <f>'Old Dist Utilitarian'!K940-'New Dist Utilitarian'!K940</f>
        <v>#VALUE!</v>
      </c>
      <c r="L940" s="2" t="e">
        <f>'Old Dist Utilitarian'!L940-'New Dist Utilitarian'!L940</f>
        <v>#VALUE!</v>
      </c>
      <c r="M940" s="2">
        <f>'Old Dist Utilitarian'!M940-'New Dist Utilitarian'!M940</f>
        <v>-1.1257323903352684E-10</v>
      </c>
      <c r="N940" s="2">
        <f>'Old Dist Utilitarian'!N940-'New Dist Utilitarian'!N940</f>
        <v>-1.1157467977307434E-8</v>
      </c>
      <c r="O940" s="2" t="e">
        <f>'Old Dist Utilitarian'!O940-'New Dist Utilitarian'!O940</f>
        <v>#VALUE!</v>
      </c>
      <c r="P940" s="2">
        <f>'Old Dist Utilitarian'!P940-'New Dist Utilitarian'!P940</f>
        <v>5.0463011547208225E-10</v>
      </c>
      <c r="Q940" s="2">
        <f>'Old Dist Utilitarian'!Q940-'New Dist Utilitarian'!Q940</f>
        <v>1.3076987670501694E-7</v>
      </c>
      <c r="R940" s="2" t="e">
        <f>'Old Dist Utilitarian'!R940-'New Dist Utilitarian'!R940</f>
        <v>#VALUE!</v>
      </c>
      <c r="S940" s="2">
        <f>'Old Dist Utilitarian'!S940-'New Dist Utilitarian'!S940</f>
        <v>1.0652563768032142E-6</v>
      </c>
      <c r="T940" s="2">
        <f>'Old Dist Utilitarian'!T940-'New Dist Utilitarian'!T940</f>
        <v>8.3231152489133819E-3</v>
      </c>
      <c r="U940" s="2" t="e">
        <f>'Old Dist Utilitarian'!U940-'New Dist Utilitarian'!U940</f>
        <v>#VALUE!</v>
      </c>
      <c r="V940" s="2" t="e">
        <f>'Old Dist Utilitarian'!V940-'New Dist Utilitarian'!V940</f>
        <v>#VALUE!</v>
      </c>
      <c r="W940" s="2" t="e">
        <f>'Old Dist Utilitarian'!W940-'New Dist Utilitarian'!W940</f>
        <v>#VALUE!</v>
      </c>
      <c r="X940" s="2">
        <f>'Old Dist Utilitarian'!X940-'New Dist Utilitarian'!X940</f>
        <v>-2.2002514198614376E-10</v>
      </c>
      <c r="Y940" s="2">
        <f>'Old Dist Utilitarian'!Y940-'New Dist Utilitarian'!Y940</f>
        <v>-1.9911342496667372E-9</v>
      </c>
      <c r="Z940" s="2">
        <f>'Old Dist Utilitarian'!Z940-'New Dist Utilitarian'!Z940</f>
        <v>-1.9911342496667372E-9</v>
      </c>
      <c r="AA940" s="2" t="e">
        <f>'Old Dist Utilitarian'!AA940-'New Dist Utilitarian'!AA940</f>
        <v>#VALUE!</v>
      </c>
      <c r="AB940" s="2">
        <f>'Old Dist Utilitarian'!AB940-'New Dist Utilitarian'!AB940</f>
        <v>1.3010780603936456E-12</v>
      </c>
      <c r="AC940" s="2">
        <f>'Old Dist Utilitarian'!AC940-'New Dist Utilitarian'!AC940</f>
        <v>0</v>
      </c>
      <c r="AD940" s="2" t="e">
        <f>'Old Dist Utilitarian'!AD940-'New Dist Utilitarian'!AD940</f>
        <v>#VALUE!</v>
      </c>
      <c r="AE940" s="5" t="e">
        <f>'Old Dist Utilitarian'!AE940-'New Dist Utilitarian'!AE940</f>
        <v>#VALUE!</v>
      </c>
      <c r="AF940" s="5">
        <f>'Old Dist Utilitarian'!AF940-'New Dist Utilitarian'!AF940</f>
        <v>0</v>
      </c>
      <c r="AG940" s="2" t="e">
        <f>'Old Dist Utilitarian'!AG940-'New Dist Utilitarian'!AG940</f>
        <v>#VALUE!</v>
      </c>
      <c r="AH940" s="2">
        <f>'Old Dist Utilitarian'!AH940-'New Dist Utilitarian'!AH940</f>
        <v>2.9104010081937304E-6</v>
      </c>
      <c r="AI940" s="2" t="e">
        <f>'Old Dist Utilitarian'!AI940-'New Dist Utilitarian'!AI940</f>
        <v>#VALUE!</v>
      </c>
      <c r="AJ940" s="2">
        <f>'Old Dist Utilitarian'!AJ940-'New Dist Utilitarian'!AJ940</f>
        <v>0</v>
      </c>
      <c r="AK940" s="2">
        <f>'Old Dist Utilitarian'!AK940-'New Dist Utilitarian'!AK940</f>
        <v>0</v>
      </c>
      <c r="AL940" s="2" t="e">
        <f>'Old Dist Utilitarian'!AL940-'New Dist Utilitarian'!AL940</f>
        <v>#VALUE!</v>
      </c>
      <c r="AM940" s="2" t="e">
        <f>'Old Dist Utilitarian'!AM940-'New Dist Utilitarian'!AM940</f>
        <v>#VALUE!</v>
      </c>
      <c r="AN940" s="2" t="e">
        <f>'Old Dist Utilitarian'!AN940-'New Dist Utilitarian'!AN940</f>
        <v>#VALUE!</v>
      </c>
      <c r="AO940" s="2" t="e">
        <f>'Old Dist Utilitarian'!AO940-'New Dist Utilitarian'!AO940</f>
        <v>#VALUE!</v>
      </c>
    </row>
    <row r="941" spans="1:41" x14ac:dyDescent="0.3">
      <c r="A941" s="2">
        <v>940</v>
      </c>
      <c r="B941" s="2" t="e">
        <f>'Old Dist Utilitarian'!B941-'New Dist Utilitarian'!B941</f>
        <v>#VALUE!</v>
      </c>
      <c r="C941" s="2">
        <f>'Old Dist Utilitarian'!C941-'New Dist Utilitarian'!C941</f>
        <v>0</v>
      </c>
      <c r="D941" s="2" t="e">
        <f>'Old Dist Utilitarian'!D941-'New Dist Utilitarian'!D941</f>
        <v>#VALUE!</v>
      </c>
      <c r="E941" s="2">
        <f>'Old Dist Utilitarian'!E941-'New Dist Utilitarian'!E941</f>
        <v>-1.0203459623880917E-6</v>
      </c>
      <c r="F941" s="2">
        <f>'Old Dist Utilitarian'!F941-'New Dist Utilitarian'!F941</f>
        <v>7.4370285009431049E-14</v>
      </c>
      <c r="G941" s="2">
        <f>'Old Dist Utilitarian'!G941-'New Dist Utilitarian'!G941</f>
        <v>-7.0742289981495787E-7</v>
      </c>
      <c r="H941" s="2">
        <f>'Old Dist Utilitarian'!H941-'New Dist Utilitarian'!H941</f>
        <v>1.0160986501084324E-6</v>
      </c>
      <c r="I941" s="2">
        <f>'Old Dist Utilitarian'!I941-'New Dist Utilitarian'!I941</f>
        <v>6.1085006564098876E-7</v>
      </c>
      <c r="J941" s="2">
        <f>'Old Dist Utilitarian'!J941-'New Dist Utilitarian'!J941</f>
        <v>-6.8180908002757334E-8</v>
      </c>
      <c r="K941" s="2" t="e">
        <f>'Old Dist Utilitarian'!K941-'New Dist Utilitarian'!K941</f>
        <v>#VALUE!</v>
      </c>
      <c r="L941" s="2" t="e">
        <f>'Old Dist Utilitarian'!L941-'New Dist Utilitarian'!L941</f>
        <v>#VALUE!</v>
      </c>
      <c r="M941" s="2">
        <f>'Old Dist Utilitarian'!M941-'New Dist Utilitarian'!M941</f>
        <v>-8.3303682962138081E-11</v>
      </c>
      <c r="N941" s="2">
        <f>'Old Dist Utilitarian'!N941-'New Dist Utilitarian'!N941</f>
        <v>-8.3647199999870026E-9</v>
      </c>
      <c r="O941" s="2" t="e">
        <f>'Old Dist Utilitarian'!O941-'New Dist Utilitarian'!O941</f>
        <v>#VALUE!</v>
      </c>
      <c r="P941" s="2">
        <f>'Old Dist Utilitarian'!P941-'New Dist Utilitarian'!P941</f>
        <v>3.7344993764065748E-10</v>
      </c>
      <c r="Q941" s="2">
        <f>'Old Dist Utilitarian'!Q941-'New Dist Utilitarian'!Q941</f>
        <v>-1.8018999980995432E-7</v>
      </c>
      <c r="R941" s="2" t="e">
        <f>'Old Dist Utilitarian'!R941-'New Dist Utilitarian'!R941</f>
        <v>#VALUE!</v>
      </c>
      <c r="S941" s="2">
        <f>'Old Dist Utilitarian'!S941-'New Dist Utilitarian'!S941</f>
        <v>1.0652563273011451E-6</v>
      </c>
      <c r="T941" s="2">
        <f>'Old Dist Utilitarian'!T941-'New Dist Utilitarian'!T941</f>
        <v>8.3230613870455272E-3</v>
      </c>
      <c r="U941" s="2" t="e">
        <f>'Old Dist Utilitarian'!U941-'New Dist Utilitarian'!U941</f>
        <v>#VALUE!</v>
      </c>
      <c r="V941" s="2" t="e">
        <f>'Old Dist Utilitarian'!V941-'New Dist Utilitarian'!V941</f>
        <v>#VALUE!</v>
      </c>
      <c r="W941" s="2" t="e">
        <f>'Old Dist Utilitarian'!W941-'New Dist Utilitarian'!W941</f>
        <v>#VALUE!</v>
      </c>
      <c r="X941" s="2">
        <f>'Old Dist Utilitarian'!X941-'New Dist Utilitarian'!X941</f>
        <v>-1.6270025008247729E-10</v>
      </c>
      <c r="Y941" s="2">
        <f>'Old Dist Utilitarian'!Y941-'New Dist Utilitarian'!Y941</f>
        <v>-1.4723729900231741E-9</v>
      </c>
      <c r="Z941" s="2">
        <f>'Old Dist Utilitarian'!Z941-'New Dist Utilitarian'!Z941</f>
        <v>-1.4723782800624141E-9</v>
      </c>
      <c r="AA941" s="2" t="e">
        <f>'Old Dist Utilitarian'!AA941-'New Dist Utilitarian'!AA941</f>
        <v>#VALUE!</v>
      </c>
      <c r="AB941" s="2">
        <f>'Old Dist Utilitarian'!AB941-'New Dist Utilitarian'!AB941</f>
        <v>1.2889020363157644E-12</v>
      </c>
      <c r="AC941" s="2">
        <f>'Old Dist Utilitarian'!AC941-'New Dist Utilitarian'!AC941</f>
        <v>0</v>
      </c>
      <c r="AD941" s="2" t="e">
        <f>'Old Dist Utilitarian'!AD941-'New Dist Utilitarian'!AD941</f>
        <v>#VALUE!</v>
      </c>
      <c r="AE941" s="5" t="e">
        <f>'Old Dist Utilitarian'!AE941-'New Dist Utilitarian'!AE941</f>
        <v>#VALUE!</v>
      </c>
      <c r="AF941" s="5">
        <f>'Old Dist Utilitarian'!AF941-'New Dist Utilitarian'!AF941</f>
        <v>0</v>
      </c>
      <c r="AG941" s="2" t="e">
        <f>'Old Dist Utilitarian'!AG941-'New Dist Utilitarian'!AG941</f>
        <v>#VALUE!</v>
      </c>
      <c r="AH941" s="2">
        <f>'Old Dist Utilitarian'!AH941-'New Dist Utilitarian'!AH941</f>
        <v>2.1814330182223785E-6</v>
      </c>
      <c r="AI941" s="2" t="e">
        <f>'Old Dist Utilitarian'!AI941-'New Dist Utilitarian'!AI941</f>
        <v>#VALUE!</v>
      </c>
      <c r="AJ941" s="2">
        <f>'Old Dist Utilitarian'!AJ941-'New Dist Utilitarian'!AJ941</f>
        <v>0</v>
      </c>
      <c r="AK941" s="2">
        <f>'Old Dist Utilitarian'!AK941-'New Dist Utilitarian'!AK941</f>
        <v>0</v>
      </c>
      <c r="AL941" s="2" t="e">
        <f>'Old Dist Utilitarian'!AL941-'New Dist Utilitarian'!AL941</f>
        <v>#VALUE!</v>
      </c>
      <c r="AM941" s="2" t="e">
        <f>'Old Dist Utilitarian'!AM941-'New Dist Utilitarian'!AM941</f>
        <v>#VALUE!</v>
      </c>
      <c r="AN941" s="2" t="e">
        <f>'Old Dist Utilitarian'!AN941-'New Dist Utilitarian'!AN941</f>
        <v>#VALUE!</v>
      </c>
      <c r="AO941" s="2" t="e">
        <f>'Old Dist Utilitarian'!AO941-'New Dist Utilitarian'!AO941</f>
        <v>#VALUE!</v>
      </c>
    </row>
    <row r="942" spans="1:41" x14ac:dyDescent="0.3">
      <c r="A942" s="2">
        <v>941</v>
      </c>
      <c r="B942" s="2" t="e">
        <f>'Old Dist Utilitarian'!B942-'New Dist Utilitarian'!B942</f>
        <v>#VALUE!</v>
      </c>
      <c r="C942" s="2">
        <f>'Old Dist Utilitarian'!C942-'New Dist Utilitarian'!C942</f>
        <v>0</v>
      </c>
      <c r="D942" s="2" t="e">
        <f>'Old Dist Utilitarian'!D942-'New Dist Utilitarian'!D942</f>
        <v>#VALUE!</v>
      </c>
      <c r="E942" s="2">
        <f>'Old Dist Utilitarian'!E942-'New Dist Utilitarian'!E942</f>
        <v>-2.6282179987902055E-6</v>
      </c>
      <c r="F942" s="2">
        <f>'Old Dist Utilitarian'!F942-'New Dist Utilitarian'!F942</f>
        <v>2.7203056024134933E-14</v>
      </c>
      <c r="G942" s="2">
        <f>'Old Dist Utilitarian'!G942-'New Dist Utilitarian'!G942</f>
        <v>-2.5087459976091964E-7</v>
      </c>
      <c r="H942" s="2">
        <f>'Old Dist Utilitarian'!H942-'New Dist Utilitarian'!H942</f>
        <v>3.5905390971535667E-7</v>
      </c>
      <c r="I942" s="2">
        <f>'Old Dist Utilitarian'!I942-'New Dist Utilitarian'!I942</f>
        <v>2.2361996343533974E-7</v>
      </c>
      <c r="J942" s="2">
        <f>'Old Dist Utilitarian'!J942-'New Dist Utilitarian'!J942</f>
        <v>-2.4940812998197615E-8</v>
      </c>
      <c r="K942" s="2" t="e">
        <f>'Old Dist Utilitarian'!K942-'New Dist Utilitarian'!K942</f>
        <v>#VALUE!</v>
      </c>
      <c r="L942" s="2" t="e">
        <f>'Old Dist Utilitarian'!L942-'New Dist Utilitarian'!L942</f>
        <v>#VALUE!</v>
      </c>
      <c r="M942" s="2">
        <f>'Old Dist Utilitarian'!M942-'New Dist Utilitarian'!M942</f>
        <v>-3.0492498012246044E-11</v>
      </c>
      <c r="N942" s="2">
        <f>'Old Dist Utilitarian'!N942-'New Dist Utilitarian'!N942</f>
        <v>-3.1027130031890948E-9</v>
      </c>
      <c r="O942" s="2" t="e">
        <f>'Old Dist Utilitarian'!O942-'New Dist Utilitarian'!O942</f>
        <v>#VALUE!</v>
      </c>
      <c r="P942" s="2">
        <f>'Old Dist Utilitarian'!P942-'New Dist Utilitarian'!P942</f>
        <v>1.3670997667247775E-10</v>
      </c>
      <c r="Q942" s="2">
        <f>'Old Dist Utilitarian'!Q942-'New Dist Utilitarian'!Q942</f>
        <v>-7.4128001870121807E-7</v>
      </c>
      <c r="R942" s="2" t="e">
        <f>'Old Dist Utilitarian'!R942-'New Dist Utilitarian'!R942</f>
        <v>#VALUE!</v>
      </c>
      <c r="S942" s="2">
        <f>'Old Dist Utilitarian'!S942-'New Dist Utilitarian'!S942</f>
        <v>1.0652562497034945E-6</v>
      </c>
      <c r="T942" s="2">
        <f>'Old Dist Utilitarian'!T942-'New Dist Utilitarian'!T942</f>
        <v>8.3229673680307314E-3</v>
      </c>
      <c r="U942" s="2" t="e">
        <f>'Old Dist Utilitarian'!U942-'New Dist Utilitarian'!U942</f>
        <v>#VALUE!</v>
      </c>
      <c r="V942" s="2" t="e">
        <f>'Old Dist Utilitarian'!V942-'New Dist Utilitarian'!V942</f>
        <v>#VALUE!</v>
      </c>
      <c r="W942" s="2" t="e">
        <f>'Old Dist Utilitarian'!W942-'New Dist Utilitarian'!W942</f>
        <v>#VALUE!</v>
      </c>
      <c r="X942" s="2">
        <f>'Old Dist Utilitarian'!X942-'New Dist Utilitarian'!X942</f>
        <v>-5.9512264907746193E-11</v>
      </c>
      <c r="Y942" s="2">
        <f>'Old Dist Utilitarian'!Y942-'New Dist Utilitarian'!Y942</f>
        <v>-5.385642201302665E-10</v>
      </c>
      <c r="Z942" s="2">
        <f>'Old Dist Utilitarian'!Z942-'New Dist Utilitarian'!Z942</f>
        <v>-5.3855988939310873E-10</v>
      </c>
      <c r="AA942" s="2" t="e">
        <f>'Old Dist Utilitarian'!AA942-'New Dist Utilitarian'!AA942</f>
        <v>#VALUE!</v>
      </c>
      <c r="AB942" s="2">
        <f>'Old Dist Utilitarian'!AB942-'New Dist Utilitarian'!AB942</f>
        <v>1.2626679216087844E-12</v>
      </c>
      <c r="AC942" s="2">
        <f>'Old Dist Utilitarian'!AC942-'New Dist Utilitarian'!AC942</f>
        <v>0</v>
      </c>
      <c r="AD942" s="2" t="e">
        <f>'Old Dist Utilitarian'!AD942-'New Dist Utilitarian'!AD942</f>
        <v>#VALUE!</v>
      </c>
      <c r="AE942" s="5" t="e">
        <f>'Old Dist Utilitarian'!AE942-'New Dist Utilitarian'!AE942</f>
        <v>#VALUE!</v>
      </c>
      <c r="AF942" s="5">
        <f>'Old Dist Utilitarian'!AF942-'New Dist Utilitarian'!AF942</f>
        <v>0</v>
      </c>
      <c r="AG942" s="2" t="e">
        <f>'Old Dist Utilitarian'!AG942-'New Dist Utilitarian'!AG942</f>
        <v>#VALUE!</v>
      </c>
      <c r="AH942" s="2">
        <f>'Old Dist Utilitarian'!AH942-'New Dist Utilitarian'!AH942</f>
        <v>8.0897399357127142E-7</v>
      </c>
      <c r="AI942" s="2" t="e">
        <f>'Old Dist Utilitarian'!AI942-'New Dist Utilitarian'!AI942</f>
        <v>#VALUE!</v>
      </c>
      <c r="AJ942" s="2">
        <f>'Old Dist Utilitarian'!AJ942-'New Dist Utilitarian'!AJ942</f>
        <v>0</v>
      </c>
      <c r="AK942" s="2">
        <f>'Old Dist Utilitarian'!AK942-'New Dist Utilitarian'!AK942</f>
        <v>0</v>
      </c>
      <c r="AL942" s="2" t="e">
        <f>'Old Dist Utilitarian'!AL942-'New Dist Utilitarian'!AL942</f>
        <v>#VALUE!</v>
      </c>
      <c r="AM942" s="2" t="e">
        <f>'Old Dist Utilitarian'!AM942-'New Dist Utilitarian'!AM942</f>
        <v>#VALUE!</v>
      </c>
      <c r="AN942" s="2" t="e">
        <f>'Old Dist Utilitarian'!AN942-'New Dist Utilitarian'!AN942</f>
        <v>#VALUE!</v>
      </c>
      <c r="AO942" s="2" t="e">
        <f>'Old Dist Utilitarian'!AO942-'New Dist Utilitarian'!AO942</f>
        <v>#VALUE!</v>
      </c>
    </row>
    <row r="943" spans="1:41" x14ac:dyDescent="0.3">
      <c r="A943" s="2">
        <v>942</v>
      </c>
      <c r="B943" s="2" t="e">
        <f>'Old Dist Utilitarian'!B943-'New Dist Utilitarian'!B943</f>
        <v>#VALUE!</v>
      </c>
      <c r="C943" s="2">
        <f>'Old Dist Utilitarian'!C943-'New Dist Utilitarian'!C943</f>
        <v>0</v>
      </c>
      <c r="D943" s="2" t="e">
        <f>'Old Dist Utilitarian'!D943-'New Dist Utilitarian'!D943</f>
        <v>#VALUE!</v>
      </c>
      <c r="E943" s="2">
        <f>'Old Dist Utilitarian'!E943-'New Dist Utilitarian'!E943</f>
        <v>-4.0804270611261018E-6</v>
      </c>
      <c r="F943" s="2">
        <f>'Old Dist Utilitarian'!F943-'New Dist Utilitarian'!F943</f>
        <v>3.2441461988546157E-14</v>
      </c>
      <c r="G943" s="2">
        <f>'Old Dist Utilitarian'!G943-'New Dist Utilitarian'!G943</f>
        <v>-3.0499150982521428E-7</v>
      </c>
      <c r="H943" s="2">
        <f>'Old Dist Utilitarian'!H943-'New Dist Utilitarian'!H943</f>
        <v>4.4027453016681761E-7</v>
      </c>
      <c r="I943" s="2">
        <f>'Old Dist Utilitarian'!I943-'New Dist Utilitarian'!I943</f>
        <v>2.6688985599321313E-7</v>
      </c>
      <c r="J943" s="2">
        <f>'Old Dist Utilitarian'!J943-'New Dist Utilitarian'!J943</f>
        <v>-2.9745608004505542E-8</v>
      </c>
      <c r="K943" s="2" t="e">
        <f>'Old Dist Utilitarian'!K943-'New Dist Utilitarian'!K943</f>
        <v>#VALUE!</v>
      </c>
      <c r="L943" s="2" t="e">
        <f>'Old Dist Utilitarian'!L943-'New Dist Utilitarian'!L943</f>
        <v>#VALUE!</v>
      </c>
      <c r="M943" s="2">
        <f>'Old Dist Utilitarian'!M943-'New Dist Utilitarian'!M943</f>
        <v>-3.6391560988627281E-11</v>
      </c>
      <c r="N943" s="2">
        <f>'Old Dist Utilitarian'!N943-'New Dist Utilitarian'!N943</f>
        <v>-3.7532019991903809E-9</v>
      </c>
      <c r="O943" s="2" t="e">
        <f>'Old Dist Utilitarian'!O943-'New Dist Utilitarian'!O943</f>
        <v>#VALUE!</v>
      </c>
      <c r="P943" s="2">
        <f>'Old Dist Utilitarian'!P943-'New Dist Utilitarian'!P943</f>
        <v>1.6317014406297403E-10</v>
      </c>
      <c r="Q943" s="2">
        <f>'Old Dist Utilitarian'!Q943-'New Dist Utilitarian'!Q943</f>
        <v>-6.7859991759178229E-7</v>
      </c>
      <c r="R943" s="2" t="e">
        <f>'Old Dist Utilitarian'!R943-'New Dist Utilitarian'!R943</f>
        <v>#VALUE!</v>
      </c>
      <c r="S943" s="2">
        <f>'Old Dist Utilitarian'!S943-'New Dist Utilitarian'!S943</f>
        <v>1.0652562547966427E-6</v>
      </c>
      <c r="T943" s="2">
        <f>'Old Dist Utilitarian'!T943-'New Dist Utilitarian'!T943</f>
        <v>8.3229768509909263E-3</v>
      </c>
      <c r="U943" s="2" t="e">
        <f>'Old Dist Utilitarian'!U943-'New Dist Utilitarian'!U943</f>
        <v>#VALUE!</v>
      </c>
      <c r="V943" s="2" t="e">
        <f>'Old Dist Utilitarian'!V943-'New Dist Utilitarian'!V943</f>
        <v>#VALUE!</v>
      </c>
      <c r="W943" s="2" t="e">
        <f>'Old Dist Utilitarian'!W943-'New Dist Utilitarian'!W943</f>
        <v>#VALUE!</v>
      </c>
      <c r="X943" s="2">
        <f>'Old Dist Utilitarian'!X943-'New Dist Utilitarian'!X943</f>
        <v>-7.0972351910378317E-11</v>
      </c>
      <c r="Y943" s="2">
        <f>'Old Dist Utilitarian'!Y943-'New Dist Utilitarian'!Y943</f>
        <v>-6.4227586010073834E-10</v>
      </c>
      <c r="Z943" s="2">
        <f>'Old Dist Utilitarian'!Z943-'New Dist Utilitarian'!Z943</f>
        <v>-6.4227748987344402E-10</v>
      </c>
      <c r="AA943" s="2" t="e">
        <f>'Old Dist Utilitarian'!AA943-'New Dist Utilitarian'!AA943</f>
        <v>#VALUE!</v>
      </c>
      <c r="AB943" s="2">
        <f>'Old Dist Utilitarian'!AB943-'New Dist Utilitarian'!AB943</f>
        <v>1.2144340437794665E-12</v>
      </c>
      <c r="AC943" s="2">
        <f>'Old Dist Utilitarian'!AC943-'New Dist Utilitarian'!AC943</f>
        <v>0</v>
      </c>
      <c r="AD943" s="2" t="e">
        <f>'Old Dist Utilitarian'!AD943-'New Dist Utilitarian'!AD943</f>
        <v>#VALUE!</v>
      </c>
      <c r="AE943" s="5" t="e">
        <f>'Old Dist Utilitarian'!AE943-'New Dist Utilitarian'!AE943</f>
        <v>#VALUE!</v>
      </c>
      <c r="AF943" s="5">
        <f>'Old Dist Utilitarian'!AF943-'New Dist Utilitarian'!AF943</f>
        <v>0</v>
      </c>
      <c r="AG943" s="2" t="e">
        <f>'Old Dist Utilitarian'!AG943-'New Dist Utilitarian'!AG943</f>
        <v>#VALUE!</v>
      </c>
      <c r="AH943" s="2">
        <f>'Old Dist Utilitarian'!AH943-'New Dist Utilitarian'!AH943</f>
        <v>9.7835598467099771E-7</v>
      </c>
      <c r="AI943" s="2" t="e">
        <f>'Old Dist Utilitarian'!AI943-'New Dist Utilitarian'!AI943</f>
        <v>#VALUE!</v>
      </c>
      <c r="AJ943" s="2">
        <f>'Old Dist Utilitarian'!AJ943-'New Dist Utilitarian'!AJ943</f>
        <v>0</v>
      </c>
      <c r="AK943" s="2">
        <f>'Old Dist Utilitarian'!AK943-'New Dist Utilitarian'!AK943</f>
        <v>0</v>
      </c>
      <c r="AL943" s="2" t="e">
        <f>'Old Dist Utilitarian'!AL943-'New Dist Utilitarian'!AL943</f>
        <v>#VALUE!</v>
      </c>
      <c r="AM943" s="2" t="e">
        <f>'Old Dist Utilitarian'!AM943-'New Dist Utilitarian'!AM943</f>
        <v>#VALUE!</v>
      </c>
      <c r="AN943" s="2" t="e">
        <f>'Old Dist Utilitarian'!AN943-'New Dist Utilitarian'!AN943</f>
        <v>#VALUE!</v>
      </c>
      <c r="AO943" s="2" t="e">
        <f>'Old Dist Utilitarian'!AO943-'New Dist Utilitarian'!AO943</f>
        <v>#VALUE!</v>
      </c>
    </row>
    <row r="944" spans="1:41" x14ac:dyDescent="0.3">
      <c r="A944" s="2">
        <v>943</v>
      </c>
      <c r="B944" s="2" t="e">
        <f>'Old Dist Utilitarian'!B944-'New Dist Utilitarian'!B944</f>
        <v>#VALUE!</v>
      </c>
      <c r="C944" s="2">
        <f>'Old Dist Utilitarian'!C944-'New Dist Utilitarian'!C944</f>
        <v>0</v>
      </c>
      <c r="D944" s="2" t="e">
        <f>'Old Dist Utilitarian'!D944-'New Dist Utilitarian'!D944</f>
        <v>#VALUE!</v>
      </c>
      <c r="E944" s="2">
        <f>'Old Dist Utilitarian'!E944-'New Dist Utilitarian'!E944</f>
        <v>-3.9125239936765865E-6</v>
      </c>
      <c r="F944" s="2">
        <f>'Old Dist Utilitarian'!F944-'New Dist Utilitarian'!F944</f>
        <v>7.1794198995325776E-14</v>
      </c>
      <c r="G944" s="2">
        <f>'Old Dist Utilitarian'!G944-'New Dist Utilitarian'!G944</f>
        <v>-6.8882352000088076E-7</v>
      </c>
      <c r="H944" s="2">
        <f>'Old Dist Utilitarian'!H944-'New Dist Utilitarian'!H944</f>
        <v>9.9528105002022471E-7</v>
      </c>
      <c r="I944" s="2">
        <f>'Old Dist Utilitarian'!I944-'New Dist Utilitarian'!I944</f>
        <v>5.9112994676979724E-7</v>
      </c>
      <c r="J944" s="2">
        <f>'Old Dist Utilitarian'!J944-'New Dist Utilitarian'!J944</f>
        <v>-6.5832655021802466E-8</v>
      </c>
      <c r="K944" s="2" t="e">
        <f>'Old Dist Utilitarian'!K944-'New Dist Utilitarian'!K944</f>
        <v>#VALUE!</v>
      </c>
      <c r="L944" s="2" t="e">
        <f>'Old Dist Utilitarian'!L944-'New Dist Utilitarian'!L944</f>
        <v>#VALUE!</v>
      </c>
      <c r="M944" s="2">
        <f>'Old Dist Utilitarian'!M944-'New Dist Utilitarian'!M944</f>
        <v>-8.0596044974620001E-11</v>
      </c>
      <c r="N944" s="2">
        <f>'Old Dist Utilitarian'!N944-'New Dist Utilitarian'!N944</f>
        <v>-8.4270969924471473E-9</v>
      </c>
      <c r="O944" s="2" t="e">
        <f>'Old Dist Utilitarian'!O944-'New Dist Utilitarian'!O944</f>
        <v>#VALUE!</v>
      </c>
      <c r="P944" s="2">
        <f>'Old Dist Utilitarian'!P944-'New Dist Utilitarian'!P944</f>
        <v>3.6140002102058588E-10</v>
      </c>
      <c r="Q944" s="2">
        <f>'Old Dist Utilitarian'!Q944-'New Dist Utilitarian'!Q944</f>
        <v>-2.0892002794425935E-7</v>
      </c>
      <c r="R944" s="2" t="e">
        <f>'Old Dist Utilitarian'!R944-'New Dist Utilitarian'!R944</f>
        <v>#VALUE!</v>
      </c>
      <c r="S944" s="2">
        <f>'Old Dist Utilitarian'!S944-'New Dist Utilitarian'!S944</f>
        <v>1.0652563086979705E-6</v>
      </c>
      <c r="T944" s="2">
        <f>'Old Dist Utilitarian'!T944-'New Dist Utilitarian'!T944</f>
        <v>8.3230524190867072E-3</v>
      </c>
      <c r="U944" s="2" t="e">
        <f>'Old Dist Utilitarian'!U944-'New Dist Utilitarian'!U944</f>
        <v>#VALUE!</v>
      </c>
      <c r="V944" s="2" t="e">
        <f>'Old Dist Utilitarian'!V944-'New Dist Utilitarian'!V944</f>
        <v>#VALUE!</v>
      </c>
      <c r="W944" s="2" t="e">
        <f>'Old Dist Utilitarian'!W944-'New Dist Utilitarian'!W944</f>
        <v>#VALUE!</v>
      </c>
      <c r="X944" s="2">
        <f>'Old Dist Utilitarian'!X944-'New Dist Utilitarian'!X944</f>
        <v>-1.5706453498909312E-10</v>
      </c>
      <c r="Y944" s="2">
        <f>'Old Dist Utilitarian'!Y944-'New Dist Utilitarian'!Y944</f>
        <v>-1.4213856498052069E-9</v>
      </c>
      <c r="Z944" s="2">
        <f>'Old Dist Utilitarian'!Z944-'New Dist Utilitarian'!Z944</f>
        <v>-1.4213873099355734E-9</v>
      </c>
      <c r="AA944" s="2" t="e">
        <f>'Old Dist Utilitarian'!AA944-'New Dist Utilitarian'!AA944</f>
        <v>#VALUE!</v>
      </c>
      <c r="AB944" s="2">
        <f>'Old Dist Utilitarian'!AB944-'New Dist Utilitarian'!AB944</f>
        <v>1.1569719791590383E-12</v>
      </c>
      <c r="AC944" s="2">
        <f>'Old Dist Utilitarian'!AC944-'New Dist Utilitarian'!AC944</f>
        <v>0</v>
      </c>
      <c r="AD944" s="2" t="e">
        <f>'Old Dist Utilitarian'!AD944-'New Dist Utilitarian'!AD944</f>
        <v>#VALUE!</v>
      </c>
      <c r="AE944" s="5" t="e">
        <f>'Old Dist Utilitarian'!AE944-'New Dist Utilitarian'!AE944</f>
        <v>#VALUE!</v>
      </c>
      <c r="AF944" s="5">
        <f>'Old Dist Utilitarian'!AF944-'New Dist Utilitarian'!AF944</f>
        <v>0</v>
      </c>
      <c r="AG944" s="2" t="e">
        <f>'Old Dist Utilitarian'!AG944-'New Dist Utilitarian'!AG944</f>
        <v>#VALUE!</v>
      </c>
      <c r="AH944" s="2">
        <f>'Old Dist Utilitarian'!AH944-'New Dist Utilitarian'!AH944</f>
        <v>2.1962120229090942E-6</v>
      </c>
      <c r="AI944" s="2" t="e">
        <f>'Old Dist Utilitarian'!AI944-'New Dist Utilitarian'!AI944</f>
        <v>#VALUE!</v>
      </c>
      <c r="AJ944" s="2">
        <f>'Old Dist Utilitarian'!AJ944-'New Dist Utilitarian'!AJ944</f>
        <v>0</v>
      </c>
      <c r="AK944" s="2">
        <f>'Old Dist Utilitarian'!AK944-'New Dist Utilitarian'!AK944</f>
        <v>0</v>
      </c>
      <c r="AL944" s="2" t="e">
        <f>'Old Dist Utilitarian'!AL944-'New Dist Utilitarian'!AL944</f>
        <v>#VALUE!</v>
      </c>
      <c r="AM944" s="2" t="e">
        <f>'Old Dist Utilitarian'!AM944-'New Dist Utilitarian'!AM944</f>
        <v>#VALUE!</v>
      </c>
      <c r="AN944" s="2" t="e">
        <f>'Old Dist Utilitarian'!AN944-'New Dist Utilitarian'!AN944</f>
        <v>#VALUE!</v>
      </c>
      <c r="AO944" s="2" t="e">
        <f>'Old Dist Utilitarian'!AO944-'New Dist Utilitarian'!AO944</f>
        <v>#VALUE!</v>
      </c>
    </row>
    <row r="945" spans="1:41" x14ac:dyDescent="0.3">
      <c r="A945" s="2">
        <v>944</v>
      </c>
      <c r="B945" s="2" t="e">
        <f>'Old Dist Utilitarian'!B945-'New Dist Utilitarian'!B945</f>
        <v>#VALUE!</v>
      </c>
      <c r="C945" s="2">
        <f>'Old Dist Utilitarian'!C945-'New Dist Utilitarian'!C945</f>
        <v>0</v>
      </c>
      <c r="D945" s="2" t="e">
        <f>'Old Dist Utilitarian'!D945-'New Dist Utilitarian'!D945</f>
        <v>#VALUE!</v>
      </c>
      <c r="E945" s="2">
        <f>'Old Dist Utilitarian'!E945-'New Dist Utilitarian'!E945</f>
        <v>-2.6778729989018757E-6</v>
      </c>
      <c r="F945" s="2">
        <f>'Old Dist Utilitarian'!F945-'New Dist Utilitarian'!F945</f>
        <v>9.1144675992712687E-14</v>
      </c>
      <c r="G945" s="2">
        <f>'Old Dist Utilitarian'!G945-'New Dist Utilitarian'!G945</f>
        <v>-8.7619610011913096E-7</v>
      </c>
      <c r="H945" s="2">
        <f>'Old Dist Utilitarian'!H945-'New Dist Utilitarian'!H945</f>
        <v>1.2643576599025153E-6</v>
      </c>
      <c r="I945" s="2">
        <f>'Old Dist Utilitarian'!I945-'New Dist Utilitarian'!I945</f>
        <v>7.5108005148649681E-7</v>
      </c>
      <c r="J945" s="2">
        <f>'Old Dist Utilitarian'!J945-'New Dist Utilitarian'!J945</f>
        <v>-8.3582026993989089E-8</v>
      </c>
      <c r="K945" s="2" t="e">
        <f>'Old Dist Utilitarian'!K945-'New Dist Utilitarian'!K945</f>
        <v>#VALUE!</v>
      </c>
      <c r="L945" s="2" t="e">
        <f>'Old Dist Utilitarian'!L945-'New Dist Utilitarian'!L945</f>
        <v>#VALUE!</v>
      </c>
      <c r="M945" s="2">
        <f>'Old Dist Utilitarian'!M945-'New Dist Utilitarian'!M945</f>
        <v>-1.0239654100758361E-10</v>
      </c>
      <c r="N945" s="2">
        <f>'Old Dist Utilitarian'!N945-'New Dist Utilitarian'!N945</f>
        <v>-1.0857262006114254E-8</v>
      </c>
      <c r="O945" s="2" t="e">
        <f>'Old Dist Utilitarian'!O945-'New Dist Utilitarian'!O945</f>
        <v>#VALUE!</v>
      </c>
      <c r="P945" s="2">
        <f>'Old Dist Utilitarian'!P945-'New Dist Utilitarian'!P945</f>
        <v>4.5919001934180415E-10</v>
      </c>
      <c r="Q945" s="2">
        <f>'Old Dist Utilitarian'!Q945-'New Dist Utilitarian'!Q945</f>
        <v>2.272008714498952E-8</v>
      </c>
      <c r="R945" s="2" t="e">
        <f>'Old Dist Utilitarian'!R945-'New Dist Utilitarian'!R945</f>
        <v>#VALUE!</v>
      </c>
      <c r="S945" s="2">
        <f>'Old Dist Utilitarian'!S945-'New Dist Utilitarian'!S945</f>
        <v>1.0652563295007744E-6</v>
      </c>
      <c r="T945" s="2">
        <f>'Old Dist Utilitarian'!T945-'New Dist Utilitarian'!T945</f>
        <v>8.3230879529310187E-3</v>
      </c>
      <c r="U945" s="2" t="e">
        <f>'Old Dist Utilitarian'!U945-'New Dist Utilitarian'!U945</f>
        <v>#VALUE!</v>
      </c>
      <c r="V945" s="2" t="e">
        <f>'Old Dist Utilitarian'!V945-'New Dist Utilitarian'!V945</f>
        <v>#VALUE!</v>
      </c>
      <c r="W945" s="2" t="e">
        <f>'Old Dist Utilitarian'!W945-'New Dist Utilitarian'!W945</f>
        <v>#VALUE!</v>
      </c>
      <c r="X945" s="2">
        <f>'Old Dist Utilitarian'!X945-'New Dist Utilitarian'!X945</f>
        <v>-1.9939767209337794E-10</v>
      </c>
      <c r="Y945" s="2">
        <f>'Old Dist Utilitarian'!Y945-'New Dist Utilitarian'!Y945</f>
        <v>-1.8044932700855831E-9</v>
      </c>
      <c r="Z945" s="2">
        <f>'Old Dist Utilitarian'!Z945-'New Dist Utilitarian'!Z945</f>
        <v>-1.8044961202362542E-9</v>
      </c>
      <c r="AA945" s="2" t="e">
        <f>'Old Dist Utilitarian'!AA945-'New Dist Utilitarian'!AA945</f>
        <v>#VALUE!</v>
      </c>
      <c r="AB945" s="2">
        <f>'Old Dist Utilitarian'!AB945-'New Dist Utilitarian'!AB945</f>
        <v>1.1095959220885909E-12</v>
      </c>
      <c r="AC945" s="2">
        <f>'Old Dist Utilitarian'!AC945-'New Dist Utilitarian'!AC945</f>
        <v>0</v>
      </c>
      <c r="AD945" s="2" t="e">
        <f>'Old Dist Utilitarian'!AD945-'New Dist Utilitarian'!AD945</f>
        <v>#VALUE!</v>
      </c>
      <c r="AE945" s="5" t="e">
        <f>'Old Dist Utilitarian'!AE945-'New Dist Utilitarian'!AE945</f>
        <v>#VALUE!</v>
      </c>
      <c r="AF945" s="5">
        <f>'Old Dist Utilitarian'!AF945-'New Dist Utilitarian'!AF945</f>
        <v>0</v>
      </c>
      <c r="AG945" s="2" t="e">
        <f>'Old Dist Utilitarian'!AG945-'New Dist Utilitarian'!AG945</f>
        <v>#VALUE!</v>
      </c>
      <c r="AH945" s="2">
        <f>'Old Dist Utilitarian'!AH945-'New Dist Utilitarian'!AH945</f>
        <v>2.8288989994962321E-6</v>
      </c>
      <c r="AI945" s="2" t="e">
        <f>'Old Dist Utilitarian'!AI945-'New Dist Utilitarian'!AI945</f>
        <v>#VALUE!</v>
      </c>
      <c r="AJ945" s="2">
        <f>'Old Dist Utilitarian'!AJ945-'New Dist Utilitarian'!AJ945</f>
        <v>0</v>
      </c>
      <c r="AK945" s="2">
        <f>'Old Dist Utilitarian'!AK945-'New Dist Utilitarian'!AK945</f>
        <v>0</v>
      </c>
      <c r="AL945" s="2" t="e">
        <f>'Old Dist Utilitarian'!AL945-'New Dist Utilitarian'!AL945</f>
        <v>#VALUE!</v>
      </c>
      <c r="AM945" s="2" t="e">
        <f>'Old Dist Utilitarian'!AM945-'New Dist Utilitarian'!AM945</f>
        <v>#VALUE!</v>
      </c>
      <c r="AN945" s="2" t="e">
        <f>'Old Dist Utilitarian'!AN945-'New Dist Utilitarian'!AN945</f>
        <v>#VALUE!</v>
      </c>
      <c r="AO945" s="2" t="e">
        <f>'Old Dist Utilitarian'!AO945-'New Dist Utilitarian'!AO945</f>
        <v>#VALUE!</v>
      </c>
    </row>
    <row r="946" spans="1:41" x14ac:dyDescent="0.3">
      <c r="A946" s="2">
        <v>945</v>
      </c>
      <c r="B946" s="2" t="e">
        <f>'Old Dist Utilitarian'!B946-'New Dist Utilitarian'!B946</f>
        <v>#VALUE!</v>
      </c>
      <c r="C946" s="2">
        <f>'Old Dist Utilitarian'!C946-'New Dist Utilitarian'!C946</f>
        <v>0</v>
      </c>
      <c r="D946" s="2" t="e">
        <f>'Old Dist Utilitarian'!D946-'New Dist Utilitarian'!D946</f>
        <v>#VALUE!</v>
      </c>
      <c r="E946" s="2">
        <f>'Old Dist Utilitarian'!E946-'New Dist Utilitarian'!E946</f>
        <v>-5.9077797232021112E-7</v>
      </c>
      <c r="F946" s="2">
        <f>'Old Dist Utilitarian'!F946-'New Dist Utilitarian'!F946</f>
        <v>9.0434366021606492E-14</v>
      </c>
      <c r="G946" s="2">
        <f>'Old Dist Utilitarian'!G946-'New Dist Utilitarian'!G946</f>
        <v>-8.6667846987964481E-7</v>
      </c>
      <c r="H946" s="2">
        <f>'Old Dist Utilitarian'!H946-'New Dist Utilitarian'!H946</f>
        <v>1.2471806796199303E-6</v>
      </c>
      <c r="I946" s="2">
        <f>'Old Dist Utilitarian'!I946-'New Dist Utilitarian'!I946</f>
        <v>7.4586000664567109E-7</v>
      </c>
      <c r="J946" s="2">
        <f>'Old Dist Utilitarian'!J946-'New Dist Utilitarian'!J946</f>
        <v>-8.2936304990344212E-8</v>
      </c>
      <c r="K946" s="2" t="e">
        <f>'Old Dist Utilitarian'!K946-'New Dist Utilitarian'!K946</f>
        <v>#VALUE!</v>
      </c>
      <c r="L946" s="2" t="e">
        <f>'Old Dist Utilitarian'!L946-'New Dist Utilitarian'!L946</f>
        <v>#VALUE!</v>
      </c>
      <c r="M946" s="2">
        <f>'Old Dist Utilitarian'!M946-'New Dist Utilitarian'!M946</f>
        <v>-1.0167689303355876E-10</v>
      </c>
      <c r="N946" s="2">
        <f>'Old Dist Utilitarian'!N946-'New Dist Utilitarian'!N946</f>
        <v>-1.0935543998114028E-8</v>
      </c>
      <c r="O946" s="2" t="e">
        <f>'Old Dist Utilitarian'!O946-'New Dist Utilitarian'!O946</f>
        <v>#VALUE!</v>
      </c>
      <c r="P946" s="2">
        <f>'Old Dist Utilitarian'!P946-'New Dist Utilitarian'!P946</f>
        <v>4.5599013454022952E-10</v>
      </c>
      <c r="Q946" s="2">
        <f>'Old Dist Utilitarian'!Q946-'New Dist Utilitarian'!Q946</f>
        <v>1.5089881344465539E-8</v>
      </c>
      <c r="R946" s="2" t="e">
        <f>'Old Dist Utilitarian'!R946-'New Dist Utilitarian'!R946</f>
        <v>#VALUE!</v>
      </c>
      <c r="S946" s="2">
        <f>'Old Dist Utilitarian'!S946-'New Dist Utilitarian'!S946</f>
        <v>1.0652563198002007E-6</v>
      </c>
      <c r="T946" s="2">
        <f>'Old Dist Utilitarian'!T946-'New Dist Utilitarian'!T946</f>
        <v>8.323084058929453E-3</v>
      </c>
      <c r="U946" s="2" t="e">
        <f>'Old Dist Utilitarian'!U946-'New Dist Utilitarian'!U946</f>
        <v>#VALUE!</v>
      </c>
      <c r="V946" s="2" t="e">
        <f>'Old Dist Utilitarian'!V946-'New Dist Utilitarian'!V946</f>
        <v>#VALUE!</v>
      </c>
      <c r="W946" s="2" t="e">
        <f>'Old Dist Utilitarian'!W946-'New Dist Utilitarian'!W946</f>
        <v>#VALUE!</v>
      </c>
      <c r="X946" s="2">
        <f>'Old Dist Utilitarian'!X946-'New Dist Utilitarian'!X946</f>
        <v>-1.978437249097742E-10</v>
      </c>
      <c r="Y946" s="2">
        <f>'Old Dist Utilitarian'!Y946-'New Dist Utilitarian'!Y946</f>
        <v>-1.79043620034125E-9</v>
      </c>
      <c r="Z946" s="2">
        <f>'Old Dist Utilitarian'!Z946-'New Dist Utilitarian'!Z946</f>
        <v>-1.7904411000677078E-9</v>
      </c>
      <c r="AA946" s="2" t="e">
        <f>'Old Dist Utilitarian'!AA946-'New Dist Utilitarian'!AA946</f>
        <v>#VALUE!</v>
      </c>
      <c r="AB946" s="2">
        <f>'Old Dist Utilitarian'!AB946-'New Dist Utilitarian'!AB946</f>
        <v>1.0861020199523508E-12</v>
      </c>
      <c r="AC946" s="2">
        <f>'Old Dist Utilitarian'!AC946-'New Dist Utilitarian'!AC946</f>
        <v>0</v>
      </c>
      <c r="AD946" s="2" t="e">
        <f>'Old Dist Utilitarian'!AD946-'New Dist Utilitarian'!AD946</f>
        <v>#VALUE!</v>
      </c>
      <c r="AE946" s="5" t="e">
        <f>'Old Dist Utilitarian'!AE946-'New Dist Utilitarian'!AE946</f>
        <v>#VALUE!</v>
      </c>
      <c r="AF946" s="5">
        <f>'Old Dist Utilitarian'!AF946-'New Dist Utilitarian'!AF946</f>
        <v>0</v>
      </c>
      <c r="AG946" s="2" t="e">
        <f>'Old Dist Utilitarian'!AG946-'New Dist Utilitarian'!AG946</f>
        <v>#VALUE!</v>
      </c>
      <c r="AH946" s="2">
        <f>'Old Dist Utilitarian'!AH946-'New Dist Utilitarian'!AH946</f>
        <v>2.848640008323855E-6</v>
      </c>
      <c r="AI946" s="2" t="e">
        <f>'Old Dist Utilitarian'!AI946-'New Dist Utilitarian'!AI946</f>
        <v>#VALUE!</v>
      </c>
      <c r="AJ946" s="2">
        <f>'Old Dist Utilitarian'!AJ946-'New Dist Utilitarian'!AJ946</f>
        <v>0</v>
      </c>
      <c r="AK946" s="2">
        <f>'Old Dist Utilitarian'!AK946-'New Dist Utilitarian'!AK946</f>
        <v>0</v>
      </c>
      <c r="AL946" s="2" t="e">
        <f>'Old Dist Utilitarian'!AL946-'New Dist Utilitarian'!AL946</f>
        <v>#VALUE!</v>
      </c>
      <c r="AM946" s="2" t="e">
        <f>'Old Dist Utilitarian'!AM946-'New Dist Utilitarian'!AM946</f>
        <v>#VALUE!</v>
      </c>
      <c r="AN946" s="2" t="e">
        <f>'Old Dist Utilitarian'!AN946-'New Dist Utilitarian'!AN946</f>
        <v>#VALUE!</v>
      </c>
      <c r="AO946" s="2" t="e">
        <f>'Old Dist Utilitarian'!AO946-'New Dist Utilitarian'!AO946</f>
        <v>#VALUE!</v>
      </c>
    </row>
    <row r="947" spans="1:41" x14ac:dyDescent="0.3">
      <c r="A947" s="2">
        <v>946</v>
      </c>
      <c r="B947" s="2" t="e">
        <f>'Old Dist Utilitarian'!B947-'New Dist Utilitarian'!B947</f>
        <v>#VALUE!</v>
      </c>
      <c r="C947" s="2">
        <f>'Old Dist Utilitarian'!C947-'New Dist Utilitarian'!C947</f>
        <v>0</v>
      </c>
      <c r="D947" s="2" t="e">
        <f>'Old Dist Utilitarian'!D947-'New Dist Utilitarian'!D947</f>
        <v>#VALUE!</v>
      </c>
      <c r="E947" s="2">
        <f>'Old Dist Utilitarian'!E947-'New Dist Utilitarian'!E947</f>
        <v>-6.8719600676558912E-7</v>
      </c>
      <c r="F947" s="2">
        <f>'Old Dist Utilitarian'!F947-'New Dist Utilitarian'!F947</f>
        <v>6.8668558005041913E-14</v>
      </c>
      <c r="G947" s="2">
        <f>'Old Dist Utilitarian'!G947-'New Dist Utilitarian'!G947</f>
        <v>-6.542008201826377E-7</v>
      </c>
      <c r="H947" s="2">
        <f>'Old Dist Utilitarian'!H947-'New Dist Utilitarian'!H947</f>
        <v>9.398213096645236E-7</v>
      </c>
      <c r="I947" s="2">
        <f>'Old Dist Utilitarian'!I947-'New Dist Utilitarian'!I947</f>
        <v>5.6683006732782815E-7</v>
      </c>
      <c r="J947" s="2">
        <f>'Old Dist Utilitarian'!J947-'New Dist Utilitarian'!J947</f>
        <v>-6.2979428006038063E-8</v>
      </c>
      <c r="K947" s="2" t="e">
        <f>'Old Dist Utilitarian'!K947-'New Dist Utilitarian'!K947</f>
        <v>#VALUE!</v>
      </c>
      <c r="L947" s="2" t="e">
        <f>'Old Dist Utilitarian'!L947-'New Dist Utilitarian'!L947</f>
        <v>#VALUE!</v>
      </c>
      <c r="M947" s="2">
        <f>'Old Dist Utilitarian'!M947-'New Dist Utilitarian'!M947</f>
        <v>-7.7265409023120901E-11</v>
      </c>
      <c r="N947" s="2">
        <f>'Old Dist Utilitarian'!N947-'New Dist Utilitarian'!N947</f>
        <v>-8.4314950021813218E-9</v>
      </c>
      <c r="O947" s="2" t="e">
        <f>'Old Dist Utilitarian'!O947-'New Dist Utilitarian'!O947</f>
        <v>#VALUE!</v>
      </c>
      <c r="P947" s="2">
        <f>'Old Dist Utilitarian'!P947-'New Dist Utilitarian'!P947</f>
        <v>3.4653990788058309E-10</v>
      </c>
      <c r="Q947" s="2">
        <f>'Old Dist Utilitarian'!Q947-'New Dist Utilitarian'!Q947</f>
        <v>-2.4428027245448902E-7</v>
      </c>
      <c r="R947" s="2" t="e">
        <f>'Old Dist Utilitarian'!R947-'New Dist Utilitarian'!R947</f>
        <v>#VALUE!</v>
      </c>
      <c r="S947" s="2">
        <f>'Old Dist Utilitarian'!S947-'New Dist Utilitarian'!S947</f>
        <v>1.065256281199134E-6</v>
      </c>
      <c r="T947" s="2">
        <f>'Old Dist Utilitarian'!T947-'New Dist Utilitarian'!T947</f>
        <v>8.3230395719056105E-3</v>
      </c>
      <c r="U947" s="2" t="e">
        <f>'Old Dist Utilitarian'!U947-'New Dist Utilitarian'!U947</f>
        <v>#VALUE!</v>
      </c>
      <c r="V947" s="2" t="e">
        <f>'Old Dist Utilitarian'!V947-'New Dist Utilitarian'!V947</f>
        <v>#VALUE!</v>
      </c>
      <c r="W947" s="2" t="e">
        <f>'Old Dist Utilitarian'!W947-'New Dist Utilitarian'!W947</f>
        <v>#VALUE!</v>
      </c>
      <c r="X947" s="2">
        <f>'Old Dist Utilitarian'!X947-'New Dist Utilitarian'!X947</f>
        <v>-1.5022655406975172E-10</v>
      </c>
      <c r="Y947" s="2">
        <f>'Old Dist Utilitarian'!Y947-'New Dist Utilitarian'!Y947</f>
        <v>-1.3595170701014014E-9</v>
      </c>
      <c r="Z947" s="2">
        <f>'Old Dist Utilitarian'!Z947-'New Dist Utilitarian'!Z947</f>
        <v>-1.3595182098147252E-9</v>
      </c>
      <c r="AA947" s="2" t="e">
        <f>'Old Dist Utilitarian'!AA947-'New Dist Utilitarian'!AA947</f>
        <v>#VALUE!</v>
      </c>
      <c r="AB947" s="2">
        <f>'Old Dist Utilitarian'!AB947-'New Dist Utilitarian'!AB947</f>
        <v>1.0769169844077053E-12</v>
      </c>
      <c r="AC947" s="2">
        <f>'Old Dist Utilitarian'!AC947-'New Dist Utilitarian'!AC947</f>
        <v>0</v>
      </c>
      <c r="AD947" s="2" t="e">
        <f>'Old Dist Utilitarian'!AD947-'New Dist Utilitarian'!AD947</f>
        <v>#VALUE!</v>
      </c>
      <c r="AE947" s="5" t="e">
        <f>'Old Dist Utilitarian'!AE947-'New Dist Utilitarian'!AE947</f>
        <v>#VALUE!</v>
      </c>
      <c r="AF947" s="5">
        <f>'Old Dist Utilitarian'!AF947-'New Dist Utilitarian'!AF947</f>
        <v>0</v>
      </c>
      <c r="AG947" s="2" t="e">
        <f>'Old Dist Utilitarian'!AG947-'New Dist Utilitarian'!AG947</f>
        <v>#VALUE!</v>
      </c>
      <c r="AH947" s="2">
        <f>'Old Dist Utilitarian'!AH947-'New Dist Utilitarian'!AH947</f>
        <v>2.1958429954338499E-6</v>
      </c>
      <c r="AI947" s="2" t="e">
        <f>'Old Dist Utilitarian'!AI947-'New Dist Utilitarian'!AI947</f>
        <v>#VALUE!</v>
      </c>
      <c r="AJ947" s="2">
        <f>'Old Dist Utilitarian'!AJ947-'New Dist Utilitarian'!AJ947</f>
        <v>0</v>
      </c>
      <c r="AK947" s="2">
        <f>'Old Dist Utilitarian'!AK947-'New Dist Utilitarian'!AK947</f>
        <v>0</v>
      </c>
      <c r="AL947" s="2" t="e">
        <f>'Old Dist Utilitarian'!AL947-'New Dist Utilitarian'!AL947</f>
        <v>#VALUE!</v>
      </c>
      <c r="AM947" s="2" t="e">
        <f>'Old Dist Utilitarian'!AM947-'New Dist Utilitarian'!AM947</f>
        <v>#VALUE!</v>
      </c>
      <c r="AN947" s="2" t="e">
        <f>'Old Dist Utilitarian'!AN947-'New Dist Utilitarian'!AN947</f>
        <v>#VALUE!</v>
      </c>
      <c r="AO947" s="2" t="e">
        <f>'Old Dist Utilitarian'!AO947-'New Dist Utilitarian'!AO947</f>
        <v>#VALUE!</v>
      </c>
    </row>
    <row r="948" spans="1:41" x14ac:dyDescent="0.3">
      <c r="A948" s="2">
        <v>947</v>
      </c>
      <c r="B948" s="2" t="e">
        <f>'Old Dist Utilitarian'!B948-'New Dist Utilitarian'!B948</f>
        <v>#VALUE!</v>
      </c>
      <c r="C948" s="2">
        <f>'Old Dist Utilitarian'!C948-'New Dist Utilitarian'!C948</f>
        <v>0</v>
      </c>
      <c r="D948" s="2" t="e">
        <f>'Old Dist Utilitarian'!D948-'New Dist Utilitarian'!D948</f>
        <v>#VALUE!</v>
      </c>
      <c r="E948" s="2">
        <f>'Old Dist Utilitarian'!E948-'New Dist Utilitarian'!E948</f>
        <v>-2.2781960069551133E-6</v>
      </c>
      <c r="F948" s="2">
        <f>'Old Dist Utilitarian'!F948-'New Dist Utilitarian'!F948</f>
        <v>2.5888490986135666E-14</v>
      </c>
      <c r="G948" s="2">
        <f>'Old Dist Utilitarian'!G948-'New Dist Utilitarian'!G948</f>
        <v>-2.4005075038857626E-7</v>
      </c>
      <c r="H948" s="2">
        <f>'Old Dist Utilitarian'!H948-'New Dist Utilitarian'!H948</f>
        <v>3.436736397688378E-7</v>
      </c>
      <c r="I948" s="2">
        <f>'Old Dist Utilitarian'!I948-'New Dist Utilitarian'!I948</f>
        <v>2.1388018467405345E-7</v>
      </c>
      <c r="J948" s="2">
        <f>'Old Dist Utilitarian'!J948-'New Dist Utilitarian'!J948</f>
        <v>-2.374527000026383E-8</v>
      </c>
      <c r="K948" s="2" t="e">
        <f>'Old Dist Utilitarian'!K948-'New Dist Utilitarian'!K948</f>
        <v>#VALUE!</v>
      </c>
      <c r="L948" s="2" t="e">
        <f>'Old Dist Utilitarian'!L948-'New Dist Utilitarian'!L948</f>
        <v>#VALUE!</v>
      </c>
      <c r="M948" s="2">
        <f>'Old Dist Utilitarian'!M948-'New Dist Utilitarian'!M948</f>
        <v>-2.9152865993649357E-11</v>
      </c>
      <c r="N948" s="2">
        <f>'Old Dist Utilitarian'!N948-'New Dist Utilitarian'!N948</f>
        <v>-3.228639994246052E-9</v>
      </c>
      <c r="O948" s="2" t="e">
        <f>'Old Dist Utilitarian'!O948-'New Dist Utilitarian'!O948</f>
        <v>#VALUE!</v>
      </c>
      <c r="P948" s="2">
        <f>'Old Dist Utilitarian'!P948-'New Dist Utilitarian'!P948</f>
        <v>1.3077006144612824E-10</v>
      </c>
      <c r="Q948" s="2">
        <f>'Old Dist Utilitarian'!Q948-'New Dist Utilitarian'!Q948</f>
        <v>-7.554899639217183E-7</v>
      </c>
      <c r="R948" s="2" t="e">
        <f>'Old Dist Utilitarian'!R948-'New Dist Utilitarian'!R948</f>
        <v>#VALUE!</v>
      </c>
      <c r="S948" s="2">
        <f>'Old Dist Utilitarian'!S948-'New Dist Utilitarian'!S948</f>
        <v>1.065256216903343E-6</v>
      </c>
      <c r="T948" s="2">
        <f>'Old Dist Utilitarian'!T948-'New Dist Utilitarian'!T948</f>
        <v>8.322955397034093E-3</v>
      </c>
      <c r="U948" s="2" t="e">
        <f>'Old Dist Utilitarian'!U948-'New Dist Utilitarian'!U948</f>
        <v>#VALUE!</v>
      </c>
      <c r="V948" s="2" t="e">
        <f>'Old Dist Utilitarian'!V948-'New Dist Utilitarian'!V948</f>
        <v>#VALUE!</v>
      </c>
      <c r="W948" s="2" t="e">
        <f>'Old Dist Utilitarian'!W948-'New Dist Utilitarian'!W948</f>
        <v>#VALUE!</v>
      </c>
      <c r="X948" s="2">
        <f>'Old Dist Utilitarian'!X948-'New Dist Utilitarian'!X948</f>
        <v>-5.6636382974976918E-11</v>
      </c>
      <c r="Y948" s="2">
        <f>'Old Dist Utilitarian'!Y948-'New Dist Utilitarian'!Y948</f>
        <v>-5.1254837960673649E-10</v>
      </c>
      <c r="Z948" s="2">
        <f>'Old Dist Utilitarian'!Z948-'New Dist Utilitarian'!Z948</f>
        <v>-5.125521196705507E-10</v>
      </c>
      <c r="AA948" s="2" t="e">
        <f>'Old Dist Utilitarian'!AA948-'New Dist Utilitarian'!AA948</f>
        <v>#VALUE!</v>
      </c>
      <c r="AB948" s="2">
        <f>'Old Dist Utilitarian'!AB948-'New Dist Utilitarian'!AB948</f>
        <v>1.0556069907075027E-12</v>
      </c>
      <c r="AC948" s="2">
        <f>'Old Dist Utilitarian'!AC948-'New Dist Utilitarian'!AC948</f>
        <v>0</v>
      </c>
      <c r="AD948" s="2" t="e">
        <f>'Old Dist Utilitarian'!AD948-'New Dist Utilitarian'!AD948</f>
        <v>#VALUE!</v>
      </c>
      <c r="AE948" s="5" t="e">
        <f>'Old Dist Utilitarian'!AE948-'New Dist Utilitarian'!AE948</f>
        <v>#VALUE!</v>
      </c>
      <c r="AF948" s="5">
        <f>'Old Dist Utilitarian'!AF948-'New Dist Utilitarian'!AF948</f>
        <v>0</v>
      </c>
      <c r="AG948" s="2" t="e">
        <f>'Old Dist Utilitarian'!AG948-'New Dist Utilitarian'!AG948</f>
        <v>#VALUE!</v>
      </c>
      <c r="AH948" s="2">
        <f>'Old Dist Utilitarian'!AH948-'New Dist Utilitarian'!AH948</f>
        <v>8.4064998873145669E-7</v>
      </c>
      <c r="AI948" s="2" t="e">
        <f>'Old Dist Utilitarian'!AI948-'New Dist Utilitarian'!AI948</f>
        <v>#VALUE!</v>
      </c>
      <c r="AJ948" s="2">
        <f>'Old Dist Utilitarian'!AJ948-'New Dist Utilitarian'!AJ948</f>
        <v>0</v>
      </c>
      <c r="AK948" s="2">
        <f>'Old Dist Utilitarian'!AK948-'New Dist Utilitarian'!AK948</f>
        <v>0</v>
      </c>
      <c r="AL948" s="2" t="e">
        <f>'Old Dist Utilitarian'!AL948-'New Dist Utilitarian'!AL948</f>
        <v>#VALUE!</v>
      </c>
      <c r="AM948" s="2" t="e">
        <f>'Old Dist Utilitarian'!AM948-'New Dist Utilitarian'!AM948</f>
        <v>#VALUE!</v>
      </c>
      <c r="AN948" s="2" t="e">
        <f>'Old Dist Utilitarian'!AN948-'New Dist Utilitarian'!AN948</f>
        <v>#VALUE!</v>
      </c>
      <c r="AO948" s="2" t="e">
        <f>'Old Dist Utilitarian'!AO948-'New Dist Utilitarian'!AO948</f>
        <v>#VALUE!</v>
      </c>
    </row>
    <row r="949" spans="1:41" x14ac:dyDescent="0.3">
      <c r="A949" s="2">
        <v>948</v>
      </c>
      <c r="B949" s="2" t="e">
        <f>'Old Dist Utilitarian'!B949-'New Dist Utilitarian'!B949</f>
        <v>#VALUE!</v>
      </c>
      <c r="C949" s="2">
        <f>'Old Dist Utilitarian'!C949-'New Dist Utilitarian'!C949</f>
        <v>0</v>
      </c>
      <c r="D949" s="2" t="e">
        <f>'Old Dist Utilitarian'!D949-'New Dist Utilitarian'!D949</f>
        <v>#VALUE!</v>
      </c>
      <c r="E949" s="2">
        <f>'Old Dist Utilitarian'!E949-'New Dist Utilitarian'!E949</f>
        <v>-3.8541560343219317E-6</v>
      </c>
      <c r="F949" s="2">
        <f>'Old Dist Utilitarian'!F949-'New Dist Utilitarian'!F949</f>
        <v>2.9534783991446096E-14</v>
      </c>
      <c r="G949" s="2">
        <f>'Old Dist Utilitarian'!G949-'New Dist Utilitarian'!G949</f>
        <v>-2.7861731988210181E-7</v>
      </c>
      <c r="H949" s="2">
        <f>'Old Dist Utilitarian'!H949-'New Dist Utilitarian'!H949</f>
        <v>4.0229662001678435E-7</v>
      </c>
      <c r="I949" s="2">
        <f>'Old Dist Utilitarian'!I949-'New Dist Utilitarian'!I949</f>
        <v>2.4422001843049657E-7</v>
      </c>
      <c r="J949" s="2">
        <f>'Old Dist Utilitarian'!J949-'New Dist Utilitarian'!J949</f>
        <v>-2.7091548004953836E-8</v>
      </c>
      <c r="K949" s="2" t="e">
        <f>'Old Dist Utilitarian'!K949-'New Dist Utilitarian'!K949</f>
        <v>#VALUE!</v>
      </c>
      <c r="L949" s="2" t="e">
        <f>'Old Dist Utilitarian'!L949-'New Dist Utilitarian'!L949</f>
        <v>#VALUE!</v>
      </c>
      <c r="M949" s="2">
        <f>'Old Dist Utilitarian'!M949-'New Dist Utilitarian'!M949</f>
        <v>-3.3285259964932479E-11</v>
      </c>
      <c r="N949" s="2">
        <f>'Old Dist Utilitarian'!N949-'New Dist Utilitarian'!N949</f>
        <v>-3.7423509846590264E-9</v>
      </c>
      <c r="O949" s="2" t="e">
        <f>'Old Dist Utilitarian'!O949-'New Dist Utilitarian'!O949</f>
        <v>#VALUE!</v>
      </c>
      <c r="P949" s="2">
        <f>'Old Dist Utilitarian'!P949-'New Dist Utilitarian'!P949</f>
        <v>1.4930989777894865E-10</v>
      </c>
      <c r="Q949" s="2">
        <f>'Old Dist Utilitarian'!Q949-'New Dist Utilitarian'!Q949</f>
        <v>-7.1158001446747221E-7</v>
      </c>
      <c r="R949" s="2" t="e">
        <f>'Old Dist Utilitarian'!R949-'New Dist Utilitarian'!R949</f>
        <v>#VALUE!</v>
      </c>
      <c r="S949" s="2">
        <f>'Old Dist Utilitarian'!S949-'New Dist Utilitarian'!S949</f>
        <v>1.0652562192972614E-6</v>
      </c>
      <c r="T949" s="2">
        <f>'Old Dist Utilitarian'!T949-'New Dist Utilitarian'!T949</f>
        <v>8.3229616330982026E-3</v>
      </c>
      <c r="U949" s="2" t="e">
        <f>'Old Dist Utilitarian'!U949-'New Dist Utilitarian'!U949</f>
        <v>#VALUE!</v>
      </c>
      <c r="V949" s="2" t="e">
        <f>'Old Dist Utilitarian'!V949-'New Dist Utilitarian'!V949</f>
        <v>#VALUE!</v>
      </c>
      <c r="W949" s="2" t="e">
        <f>'Old Dist Utilitarian'!W949-'New Dist Utilitarian'!W949</f>
        <v>#VALUE!</v>
      </c>
      <c r="X949" s="2">
        <f>'Old Dist Utilitarian'!X949-'New Dist Utilitarian'!X949</f>
        <v>-6.461339796537402E-11</v>
      </c>
      <c r="Y949" s="2">
        <f>'Old Dist Utilitarian'!Y949-'New Dist Utilitarian'!Y949</f>
        <v>-5.847407003045646E-10</v>
      </c>
      <c r="Z949" s="2">
        <f>'Old Dist Utilitarian'!Z949-'New Dist Utilitarian'!Z949</f>
        <v>-5.8473694983240954E-10</v>
      </c>
      <c r="AA949" s="2" t="e">
        <f>'Old Dist Utilitarian'!AA949-'New Dist Utilitarian'!AA949</f>
        <v>#VALUE!</v>
      </c>
      <c r="AB949" s="2">
        <f>'Old Dist Utilitarian'!AB949-'New Dist Utilitarian'!AB949</f>
        <v>1.0115419786516089E-12</v>
      </c>
      <c r="AC949" s="2">
        <f>'Old Dist Utilitarian'!AC949-'New Dist Utilitarian'!AC949</f>
        <v>0</v>
      </c>
      <c r="AD949" s="2" t="e">
        <f>'Old Dist Utilitarian'!AD949-'New Dist Utilitarian'!AD949</f>
        <v>#VALUE!</v>
      </c>
      <c r="AE949" s="5" t="e">
        <f>'Old Dist Utilitarian'!AE949-'New Dist Utilitarian'!AE949</f>
        <v>#VALUE!</v>
      </c>
      <c r="AF949" s="5">
        <f>'Old Dist Utilitarian'!AF949-'New Dist Utilitarian'!AF949</f>
        <v>0</v>
      </c>
      <c r="AG949" s="2" t="e">
        <f>'Old Dist Utilitarian'!AG949-'New Dist Utilitarian'!AG949</f>
        <v>#VALUE!</v>
      </c>
      <c r="AH949" s="2">
        <f>'Old Dist Utilitarian'!AH949-'New Dist Utilitarian'!AH949</f>
        <v>9.7417699862489826E-7</v>
      </c>
      <c r="AI949" s="2" t="e">
        <f>'Old Dist Utilitarian'!AI949-'New Dist Utilitarian'!AI949</f>
        <v>#VALUE!</v>
      </c>
      <c r="AJ949" s="2">
        <f>'Old Dist Utilitarian'!AJ949-'New Dist Utilitarian'!AJ949</f>
        <v>0</v>
      </c>
      <c r="AK949" s="2">
        <f>'Old Dist Utilitarian'!AK949-'New Dist Utilitarian'!AK949</f>
        <v>0</v>
      </c>
      <c r="AL949" s="2" t="e">
        <f>'Old Dist Utilitarian'!AL949-'New Dist Utilitarian'!AL949</f>
        <v>#VALUE!</v>
      </c>
      <c r="AM949" s="2" t="e">
        <f>'Old Dist Utilitarian'!AM949-'New Dist Utilitarian'!AM949</f>
        <v>#VALUE!</v>
      </c>
      <c r="AN949" s="2" t="e">
        <f>'Old Dist Utilitarian'!AN949-'New Dist Utilitarian'!AN949</f>
        <v>#VALUE!</v>
      </c>
      <c r="AO949" s="2" t="e">
        <f>'Old Dist Utilitarian'!AO949-'New Dist Utilitarian'!AO949</f>
        <v>#VALUE!</v>
      </c>
    </row>
    <row r="950" spans="1:41" x14ac:dyDescent="0.3">
      <c r="A950" s="2">
        <v>949</v>
      </c>
      <c r="B950" s="2" t="e">
        <f>'Old Dist Utilitarian'!B950-'New Dist Utilitarian'!B950</f>
        <v>#VALUE!</v>
      </c>
      <c r="C950" s="2">
        <f>'Old Dist Utilitarian'!C950-'New Dist Utilitarian'!C950</f>
        <v>0</v>
      </c>
      <c r="D950" s="2" t="e">
        <f>'Old Dist Utilitarian'!D950-'New Dist Utilitarian'!D950</f>
        <v>#VALUE!</v>
      </c>
      <c r="E950" s="2">
        <f>'Old Dist Utilitarian'!E950-'New Dist Utilitarian'!E950</f>
        <v>-3.6803889997827355E-6</v>
      </c>
      <c r="F950" s="2">
        <f>'Old Dist Utilitarian'!F950-'New Dist Utilitarian'!F950</f>
        <v>6.5069285016243432E-14</v>
      </c>
      <c r="G950" s="2">
        <f>'Old Dist Utilitarian'!G950-'New Dist Utilitarian'!G950</f>
        <v>-6.2521989985242499E-7</v>
      </c>
      <c r="H950" s="2">
        <f>'Old Dist Utilitarian'!H950-'New Dist Utilitarian'!H950</f>
        <v>9.0347906001042588E-7</v>
      </c>
      <c r="I950" s="2">
        <f>'Old Dist Utilitarian'!I950-'New Dist Utilitarian'!I950</f>
        <v>5.3855001169722527E-7</v>
      </c>
      <c r="J950" s="2">
        <f>'Old Dist Utilitarian'!J950-'New Dist Utilitarian'!J950</f>
        <v>-5.9690562992376073E-8</v>
      </c>
      <c r="K950" s="2" t="e">
        <f>'Old Dist Utilitarian'!K950-'New Dist Utilitarian'!K950</f>
        <v>#VALUE!</v>
      </c>
      <c r="L950" s="2" t="e">
        <f>'Old Dist Utilitarian'!L950-'New Dist Utilitarian'!L950</f>
        <v>#VALUE!</v>
      </c>
      <c r="M950" s="2">
        <f>'Old Dist Utilitarian'!M950-'New Dist Utilitarian'!M950</f>
        <v>-7.339264200718898E-11</v>
      </c>
      <c r="N950" s="2">
        <f>'Old Dist Utilitarian'!N950-'New Dist Utilitarian'!N950</f>
        <v>-8.3795600180902596E-9</v>
      </c>
      <c r="O950" s="2" t="e">
        <f>'Old Dist Utilitarian'!O950-'New Dist Utilitarian'!O950</f>
        <v>#VALUE!</v>
      </c>
      <c r="P950" s="2">
        <f>'Old Dist Utilitarian'!P950-'New Dist Utilitarian'!P950</f>
        <v>3.2924996062888567E-10</v>
      </c>
      <c r="Q950" s="2">
        <f>'Old Dist Utilitarian'!Q950-'New Dist Utilitarian'!Q950</f>
        <v>-2.8540989660541527E-7</v>
      </c>
      <c r="R950" s="2" t="e">
        <f>'Old Dist Utilitarian'!R950-'New Dist Utilitarian'!R950</f>
        <v>#VALUE!</v>
      </c>
      <c r="S950" s="2">
        <f>'Old Dist Utilitarian'!S950-'New Dist Utilitarian'!S950</f>
        <v>1.0652562627000428E-6</v>
      </c>
      <c r="T950" s="2">
        <f>'Old Dist Utilitarian'!T950-'New Dist Utilitarian'!T950</f>
        <v>8.3230286650177732E-3</v>
      </c>
      <c r="U950" s="2" t="e">
        <f>'Old Dist Utilitarian'!U950-'New Dist Utilitarian'!U950</f>
        <v>#VALUE!</v>
      </c>
      <c r="V950" s="2" t="e">
        <f>'Old Dist Utilitarian'!V950-'New Dist Utilitarian'!V950</f>
        <v>#VALUE!</v>
      </c>
      <c r="W950" s="2" t="e">
        <f>'Old Dist Utilitarian'!W950-'New Dist Utilitarian'!W950</f>
        <v>#VALUE!</v>
      </c>
      <c r="X950" s="2">
        <f>'Old Dist Utilitarian'!X950-'New Dist Utilitarian'!X950</f>
        <v>-1.4235240590465548E-10</v>
      </c>
      <c r="Y950" s="2">
        <f>'Old Dist Utilitarian'!Y950-'New Dist Utilitarian'!Y950</f>
        <v>-1.2882701398708729E-9</v>
      </c>
      <c r="Z950" s="2">
        <f>'Old Dist Utilitarian'!Z950-'New Dist Utilitarian'!Z950</f>
        <v>-1.2882704399780343E-9</v>
      </c>
      <c r="AA950" s="2" t="e">
        <f>'Old Dist Utilitarian'!AA950-'New Dist Utilitarian'!AA950</f>
        <v>#VALUE!</v>
      </c>
      <c r="AB950" s="2">
        <f>'Old Dist Utilitarian'!AB950-'New Dist Utilitarian'!AB950</f>
        <v>9.5740602945593167E-13</v>
      </c>
      <c r="AC950" s="2">
        <f>'Old Dist Utilitarian'!AC950-'New Dist Utilitarian'!AC950</f>
        <v>0</v>
      </c>
      <c r="AD950" s="2" t="e">
        <f>'Old Dist Utilitarian'!AD950-'New Dist Utilitarian'!AD950</f>
        <v>#VALUE!</v>
      </c>
      <c r="AE950" s="5" t="e">
        <f>'Old Dist Utilitarian'!AE950-'New Dist Utilitarian'!AE950</f>
        <v>#VALUE!</v>
      </c>
      <c r="AF950" s="5">
        <f>'Old Dist Utilitarian'!AF950-'New Dist Utilitarian'!AF950</f>
        <v>0</v>
      </c>
      <c r="AG950" s="2" t="e">
        <f>'Old Dist Utilitarian'!AG950-'New Dist Utilitarian'!AG950</f>
        <v>#VALUE!</v>
      </c>
      <c r="AH950" s="2">
        <f>'Old Dist Utilitarian'!AH950-'New Dist Utilitarian'!AH950</f>
        <v>2.1807800010265055E-6</v>
      </c>
      <c r="AI950" s="2" t="e">
        <f>'Old Dist Utilitarian'!AI950-'New Dist Utilitarian'!AI950</f>
        <v>#VALUE!</v>
      </c>
      <c r="AJ950" s="2">
        <f>'Old Dist Utilitarian'!AJ950-'New Dist Utilitarian'!AJ950</f>
        <v>0</v>
      </c>
      <c r="AK950" s="2">
        <f>'Old Dist Utilitarian'!AK950-'New Dist Utilitarian'!AK950</f>
        <v>0</v>
      </c>
      <c r="AL950" s="2" t="e">
        <f>'Old Dist Utilitarian'!AL950-'New Dist Utilitarian'!AL950</f>
        <v>#VALUE!</v>
      </c>
      <c r="AM950" s="2" t="e">
        <f>'Old Dist Utilitarian'!AM950-'New Dist Utilitarian'!AM950</f>
        <v>#VALUE!</v>
      </c>
      <c r="AN950" s="2" t="e">
        <f>'Old Dist Utilitarian'!AN950-'New Dist Utilitarian'!AN950</f>
        <v>#VALUE!</v>
      </c>
      <c r="AO950" s="2" t="e">
        <f>'Old Dist Utilitarian'!AO950-'New Dist Utilitarian'!AO950</f>
        <v>#VALUE!</v>
      </c>
    </row>
    <row r="951" spans="1:41" x14ac:dyDescent="0.3">
      <c r="A951" s="2">
        <v>950</v>
      </c>
      <c r="B951" s="2" t="e">
        <f>'Old Dist Utilitarian'!B951-'New Dist Utilitarian'!B951</f>
        <v>#VALUE!</v>
      </c>
      <c r="C951" s="2">
        <f>'Old Dist Utilitarian'!C951-'New Dist Utilitarian'!C951</f>
        <v>0</v>
      </c>
      <c r="D951" s="2" t="e">
        <f>'Old Dist Utilitarian'!D951-'New Dist Utilitarian'!D951</f>
        <v>#VALUE!</v>
      </c>
      <c r="E951" s="2">
        <f>'Old Dist Utilitarian'!E951-'New Dist Utilitarian'!E951</f>
        <v>-2.3445888928108616E-6</v>
      </c>
      <c r="F951" s="2">
        <f>'Old Dist Utilitarian'!F951-'New Dist Utilitarian'!F951</f>
        <v>8.0583600988069366E-14</v>
      </c>
      <c r="G951" s="2">
        <f>'Old Dist Utilitarian'!G951-'New Dist Utilitarian'!G951</f>
        <v>-7.7517416974259845E-7</v>
      </c>
      <c r="H951" s="2">
        <f>'Old Dist Utilitarian'!H951-'New Dist Utilitarian'!H951</f>
        <v>1.1185174999539527E-6</v>
      </c>
      <c r="I951" s="2">
        <f>'Old Dist Utilitarian'!I951-'New Dist Utilitarian'!I951</f>
        <v>6.675500117125921E-7</v>
      </c>
      <c r="J951" s="2">
        <f>'Old Dist Utilitarian'!J951-'New Dist Utilitarian'!J951</f>
        <v>-7.3927491017755642E-8</v>
      </c>
      <c r="K951" s="2" t="e">
        <f>'Old Dist Utilitarian'!K951-'New Dist Utilitarian'!K951</f>
        <v>#VALUE!</v>
      </c>
      <c r="L951" s="2" t="e">
        <f>'Old Dist Utilitarian'!L951-'New Dist Utilitarian'!L951</f>
        <v>#VALUE!</v>
      </c>
      <c r="M951" s="2">
        <f>'Old Dist Utilitarian'!M951-'New Dist Utilitarian'!M951</f>
        <v>-9.0967107978234818E-11</v>
      </c>
      <c r="N951" s="2">
        <f>'Old Dist Utilitarian'!N951-'New Dist Utilitarian'!N951</f>
        <v>-1.0550388007679601E-8</v>
      </c>
      <c r="O951" s="2" t="e">
        <f>'Old Dist Utilitarian'!O951-'New Dist Utilitarian'!O951</f>
        <v>#VALUE!</v>
      </c>
      <c r="P951" s="2">
        <f>'Old Dist Utilitarian'!P951-'New Dist Utilitarian'!P951</f>
        <v>4.0811998225365187E-10</v>
      </c>
      <c r="Q951" s="2">
        <f>'Old Dist Utilitarian'!Q951-'New Dist Utilitarian'!Q951</f>
        <v>-9.8669715953292325E-8</v>
      </c>
      <c r="R951" s="2" t="e">
        <f>'Old Dist Utilitarian'!R951-'New Dist Utilitarian'!R951</f>
        <v>#VALUE!</v>
      </c>
      <c r="S951" s="2">
        <f>'Old Dist Utilitarian'!S951-'New Dist Utilitarian'!S951</f>
        <v>1.0652562761961915E-6</v>
      </c>
      <c r="T951" s="2">
        <f>'Old Dist Utilitarian'!T951-'New Dist Utilitarian'!T951</f>
        <v>8.3230562720473245E-3</v>
      </c>
      <c r="U951" s="2" t="e">
        <f>'Old Dist Utilitarian'!U951-'New Dist Utilitarian'!U951</f>
        <v>#VALUE!</v>
      </c>
      <c r="V951" s="2" t="e">
        <f>'Old Dist Utilitarian'!V951-'New Dist Utilitarian'!V951</f>
        <v>#VALUE!</v>
      </c>
      <c r="W951" s="2" t="e">
        <f>'Old Dist Utilitarian'!W951-'New Dist Utilitarian'!W951</f>
        <v>#VALUE!</v>
      </c>
      <c r="X951" s="2">
        <f>'Old Dist Utilitarian'!X951-'New Dist Utilitarian'!X951</f>
        <v>-1.7629315401165163E-10</v>
      </c>
      <c r="Y951" s="2">
        <f>'Old Dist Utilitarian'!Y951-'New Dist Utilitarian'!Y951</f>
        <v>-1.5954344598917425E-9</v>
      </c>
      <c r="Z951" s="2">
        <f>'Old Dist Utilitarian'!Z951-'New Dist Utilitarian'!Z951</f>
        <v>-1.5954353697542056E-9</v>
      </c>
      <c r="AA951" s="2" t="e">
        <f>'Old Dist Utilitarian'!AA951-'New Dist Utilitarian'!AA951</f>
        <v>#VALUE!</v>
      </c>
      <c r="AB951" s="2">
        <f>'Old Dist Utilitarian'!AB951-'New Dist Utilitarian'!AB951</f>
        <v>9.1411996245086002E-13</v>
      </c>
      <c r="AC951" s="2">
        <f>'Old Dist Utilitarian'!AC951-'New Dist Utilitarian'!AC951</f>
        <v>0</v>
      </c>
      <c r="AD951" s="2" t="e">
        <f>'Old Dist Utilitarian'!AD951-'New Dist Utilitarian'!AD951</f>
        <v>#VALUE!</v>
      </c>
      <c r="AE951" s="5" t="e">
        <f>'Old Dist Utilitarian'!AE951-'New Dist Utilitarian'!AE951</f>
        <v>#VALUE!</v>
      </c>
      <c r="AF951" s="5">
        <f>'Old Dist Utilitarian'!AF951-'New Dist Utilitarian'!AF951</f>
        <v>0</v>
      </c>
      <c r="AG951" s="2" t="e">
        <f>'Old Dist Utilitarian'!AG951-'New Dist Utilitarian'!AG951</f>
        <v>#VALUE!</v>
      </c>
      <c r="AH951" s="2">
        <f>'Old Dist Utilitarian'!AH951-'New Dist Utilitarian'!AH951</f>
        <v>2.7450840036635782E-6</v>
      </c>
      <c r="AI951" s="2" t="e">
        <f>'Old Dist Utilitarian'!AI951-'New Dist Utilitarian'!AI951</f>
        <v>#VALUE!</v>
      </c>
      <c r="AJ951" s="2">
        <f>'Old Dist Utilitarian'!AJ951-'New Dist Utilitarian'!AJ951</f>
        <v>0</v>
      </c>
      <c r="AK951" s="2">
        <f>'Old Dist Utilitarian'!AK951-'New Dist Utilitarian'!AK951</f>
        <v>0</v>
      </c>
      <c r="AL951" s="2" t="e">
        <f>'Old Dist Utilitarian'!AL951-'New Dist Utilitarian'!AL951</f>
        <v>#VALUE!</v>
      </c>
      <c r="AM951" s="2" t="e">
        <f>'Old Dist Utilitarian'!AM951-'New Dist Utilitarian'!AM951</f>
        <v>#VALUE!</v>
      </c>
      <c r="AN951" s="2" t="e">
        <f>'Old Dist Utilitarian'!AN951-'New Dist Utilitarian'!AN951</f>
        <v>#VALUE!</v>
      </c>
      <c r="AO951" s="2" t="e">
        <f>'Old Dist Utilitarian'!AO951-'New Dist Utilitarian'!AO951</f>
        <v>#VALUE!</v>
      </c>
    </row>
    <row r="952" spans="1:41" x14ac:dyDescent="0.3">
      <c r="A952" s="2">
        <v>951</v>
      </c>
      <c r="B952" s="2" t="e">
        <f>'Old Dist Utilitarian'!B952-'New Dist Utilitarian'!B952</f>
        <v>#VALUE!</v>
      </c>
      <c r="C952" s="2">
        <f>'Old Dist Utilitarian'!C952-'New Dist Utilitarian'!C952</f>
        <v>0</v>
      </c>
      <c r="D952" s="2" t="e">
        <f>'Old Dist Utilitarian'!D952-'New Dist Utilitarian'!D952</f>
        <v>#VALUE!</v>
      </c>
      <c r="E952" s="2">
        <f>'Old Dist Utilitarian'!E952-'New Dist Utilitarian'!E952</f>
        <v>-3.1749596018926241E-7</v>
      </c>
      <c r="F952" s="2">
        <f>'Old Dist Utilitarian'!F952-'New Dist Utilitarian'!F952</f>
        <v>7.5959786010090086E-14</v>
      </c>
      <c r="G952" s="2">
        <f>'Old Dist Utilitarian'!G952-'New Dist Utilitarian'!G952</f>
        <v>-7.2765813019515235E-7</v>
      </c>
      <c r="H952" s="2">
        <f>'Old Dist Utilitarian'!H952-'New Dist Utilitarian'!H952</f>
        <v>1.0468169202582089E-6</v>
      </c>
      <c r="I952" s="2">
        <f>'Old Dist Utilitarian'!I952-'New Dist Utilitarian'!I952</f>
        <v>6.2983008319861256E-7</v>
      </c>
      <c r="J952" s="2">
        <f>'Old Dist Utilitarian'!J952-'New Dist Utilitarian'!J952</f>
        <v>-6.9690355986029573E-8</v>
      </c>
      <c r="K952" s="2" t="e">
        <f>'Old Dist Utilitarian'!K952-'New Dist Utilitarian'!K952</f>
        <v>#VALUE!</v>
      </c>
      <c r="L952" s="2" t="e">
        <f>'Old Dist Utilitarian'!L952-'New Dist Utilitarian'!L952</f>
        <v>#VALUE!</v>
      </c>
      <c r="M952" s="2">
        <f>'Old Dist Utilitarian'!M952-'New Dist Utilitarian'!M952</f>
        <v>-8.5819970975595933E-11</v>
      </c>
      <c r="N952" s="2">
        <f>'Old Dist Utilitarian'!N952-'New Dist Utilitarian'!N952</f>
        <v>-1.011416800311693E-8</v>
      </c>
      <c r="O952" s="2" t="e">
        <f>'Old Dist Utilitarian'!O952-'New Dist Utilitarian'!O952</f>
        <v>#VALUE!</v>
      </c>
      <c r="P952" s="2">
        <f>'Old Dist Utilitarian'!P952-'New Dist Utilitarian'!P952</f>
        <v>3.8505998389837259E-10</v>
      </c>
      <c r="Q952" s="2">
        <f>'Old Dist Utilitarian'!Q952-'New Dist Utilitarian'!Q952</f>
        <v>-1.5335035641328432E-7</v>
      </c>
      <c r="R952" s="2" t="e">
        <f>'Old Dist Utilitarian'!R952-'New Dist Utilitarian'!R952</f>
        <v>#VALUE!</v>
      </c>
      <c r="S952" s="2">
        <f>'Old Dist Utilitarian'!S952-'New Dist Utilitarian'!S952</f>
        <v>1.0652562627000428E-6</v>
      </c>
      <c r="T952" s="2">
        <f>'Old Dist Utilitarian'!T952-'New Dist Utilitarian'!T952</f>
        <v>8.3230450280780133E-3</v>
      </c>
      <c r="U952" s="2" t="e">
        <f>'Old Dist Utilitarian'!U952-'New Dist Utilitarian'!U952</f>
        <v>#VALUE!</v>
      </c>
      <c r="V952" s="2" t="e">
        <f>'Old Dist Utilitarian'!V952-'New Dist Utilitarian'!V952</f>
        <v>#VALUE!</v>
      </c>
      <c r="W952" s="2" t="e">
        <f>'Old Dist Utilitarian'!W952-'New Dist Utilitarian'!W952</f>
        <v>#VALUE!</v>
      </c>
      <c r="X952" s="2">
        <f>'Old Dist Utilitarian'!X952-'New Dist Utilitarian'!X952</f>
        <v>-1.6617761100555864E-10</v>
      </c>
      <c r="Y952" s="2">
        <f>'Old Dist Utilitarian'!Y952-'New Dist Utilitarian'!Y952</f>
        <v>-1.5038946693871069E-9</v>
      </c>
      <c r="Z952" s="2">
        <f>'Old Dist Utilitarian'!Z952-'New Dist Utilitarian'!Z952</f>
        <v>-1.5038951100068698E-9</v>
      </c>
      <c r="AA952" s="2" t="e">
        <f>'Old Dist Utilitarian'!AA952-'New Dist Utilitarian'!AA952</f>
        <v>#VALUE!</v>
      </c>
      <c r="AB952" s="2">
        <f>'Old Dist Utilitarian'!AB952-'New Dist Utilitarian'!AB952</f>
        <v>8.9499599138093133E-13</v>
      </c>
      <c r="AC952" s="2">
        <f>'Old Dist Utilitarian'!AC952-'New Dist Utilitarian'!AC952</f>
        <v>0</v>
      </c>
      <c r="AD952" s="2" t="e">
        <f>'Old Dist Utilitarian'!AD952-'New Dist Utilitarian'!AD952</f>
        <v>#VALUE!</v>
      </c>
      <c r="AE952" s="5" t="e">
        <f>'Old Dist Utilitarian'!AE952-'New Dist Utilitarian'!AE952</f>
        <v>#VALUE!</v>
      </c>
      <c r="AF952" s="5">
        <f>'Old Dist Utilitarian'!AF952-'New Dist Utilitarian'!AF952</f>
        <v>0</v>
      </c>
      <c r="AG952" s="2" t="e">
        <f>'Old Dist Utilitarian'!AG952-'New Dist Utilitarian'!AG952</f>
        <v>#VALUE!</v>
      </c>
      <c r="AH952" s="2">
        <f>'Old Dist Utilitarian'!AH952-'New Dist Utilitarian'!AH952</f>
        <v>2.6309539862268139E-6</v>
      </c>
      <c r="AI952" s="2" t="e">
        <f>'Old Dist Utilitarian'!AI952-'New Dist Utilitarian'!AI952</f>
        <v>#VALUE!</v>
      </c>
      <c r="AJ952" s="2">
        <f>'Old Dist Utilitarian'!AJ952-'New Dist Utilitarian'!AJ952</f>
        <v>0</v>
      </c>
      <c r="AK952" s="2">
        <f>'Old Dist Utilitarian'!AK952-'New Dist Utilitarian'!AK952</f>
        <v>0</v>
      </c>
      <c r="AL952" s="2" t="e">
        <f>'Old Dist Utilitarian'!AL952-'New Dist Utilitarian'!AL952</f>
        <v>#VALUE!</v>
      </c>
      <c r="AM952" s="2" t="e">
        <f>'Old Dist Utilitarian'!AM952-'New Dist Utilitarian'!AM952</f>
        <v>#VALUE!</v>
      </c>
      <c r="AN952" s="2" t="e">
        <f>'Old Dist Utilitarian'!AN952-'New Dist Utilitarian'!AN952</f>
        <v>#VALUE!</v>
      </c>
      <c r="AO952" s="2" t="e">
        <f>'Old Dist Utilitarian'!AO952-'New Dist Utilitarian'!AO952</f>
        <v>#VALUE!</v>
      </c>
    </row>
    <row r="953" spans="1:41" x14ac:dyDescent="0.3">
      <c r="A953" s="2">
        <v>952</v>
      </c>
      <c r="B953" s="2" t="e">
        <f>'Old Dist Utilitarian'!B953-'New Dist Utilitarian'!B953</f>
        <v>#VALUE!</v>
      </c>
      <c r="C953" s="2">
        <f>'Old Dist Utilitarian'!C953-'New Dist Utilitarian'!C953</f>
        <v>0</v>
      </c>
      <c r="D953" s="2" t="e">
        <f>'Old Dist Utilitarian'!D953-'New Dist Utilitarian'!D953</f>
        <v>#VALUE!</v>
      </c>
      <c r="E953" s="2">
        <f>'Old Dist Utilitarian'!E953-'New Dist Utilitarian'!E953</f>
        <v>-7.8351899901463185E-7</v>
      </c>
      <c r="F953" s="2">
        <f>'Old Dist Utilitarian'!F953-'New Dist Utilitarian'!F953</f>
        <v>5.0218062990293794E-14</v>
      </c>
      <c r="G953" s="2">
        <f>'Old Dist Utilitarian'!G953-'New Dist Utilitarian'!G953</f>
        <v>-4.7707999994983652E-7</v>
      </c>
      <c r="H953" s="2">
        <f>'Old Dist Utilitarian'!H953-'New Dist Utilitarian'!H953</f>
        <v>6.8495209992747164E-7</v>
      </c>
      <c r="I953" s="2">
        <f>'Old Dist Utilitarian'!I953-'New Dist Utilitarian'!I953</f>
        <v>4.1678003981360234E-7</v>
      </c>
      <c r="J953" s="2">
        <f>'Old Dist Utilitarian'!J953-'New Dist Utilitarian'!J953</f>
        <v>-4.6076404996986398E-8</v>
      </c>
      <c r="K953" s="2" t="e">
        <f>'Old Dist Utilitarian'!K953-'New Dist Utilitarian'!K953</f>
        <v>#VALUE!</v>
      </c>
      <c r="L953" s="2" t="e">
        <f>'Old Dist Utilitarian'!L953-'New Dist Utilitarian'!L953</f>
        <v>#VALUE!</v>
      </c>
      <c r="M953" s="2">
        <f>'Old Dist Utilitarian'!M953-'New Dist Utilitarian'!M953</f>
        <v>-5.6785213033497262E-11</v>
      </c>
      <c r="N953" s="2">
        <f>'Old Dist Utilitarian'!N953-'New Dist Utilitarian'!N953</f>
        <v>-6.8027629918088195E-9</v>
      </c>
      <c r="O953" s="2" t="e">
        <f>'Old Dist Utilitarian'!O953-'New Dist Utilitarian'!O953</f>
        <v>#VALUE!</v>
      </c>
      <c r="P953" s="2">
        <f>'Old Dist Utilitarian'!P953-'New Dist Utilitarian'!P953</f>
        <v>2.5479995890975715E-10</v>
      </c>
      <c r="Q953" s="2">
        <f>'Old Dist Utilitarian'!Q953-'New Dist Utilitarian'!Q953</f>
        <v>-4.6187005864339881E-7</v>
      </c>
      <c r="R953" s="2" t="e">
        <f>'Old Dist Utilitarian'!R953-'New Dist Utilitarian'!R953</f>
        <v>#VALUE!</v>
      </c>
      <c r="S953" s="2">
        <f>'Old Dist Utilitarian'!S953-'New Dist Utilitarian'!S953</f>
        <v>1.0652562238006036E-6</v>
      </c>
      <c r="T953" s="2">
        <f>'Old Dist Utilitarian'!T953-'New Dist Utilitarian'!T953</f>
        <v>8.3229939200464287E-3</v>
      </c>
      <c r="U953" s="2" t="e">
        <f>'Old Dist Utilitarian'!U953-'New Dist Utilitarian'!U953</f>
        <v>#VALUE!</v>
      </c>
      <c r="V953" s="2" t="e">
        <f>'Old Dist Utilitarian'!V953-'New Dist Utilitarian'!V953</f>
        <v>#VALUE!</v>
      </c>
      <c r="W953" s="2" t="e">
        <f>'Old Dist Utilitarian'!W953-'New Dist Utilitarian'!W953</f>
        <v>#VALUE!</v>
      </c>
      <c r="X953" s="2">
        <f>'Old Dist Utilitarian'!X953-'New Dist Utilitarian'!X953</f>
        <v>-1.0986231401607233E-10</v>
      </c>
      <c r="Y953" s="2">
        <f>'Old Dist Utilitarian'!Y953-'New Dist Utilitarian'!Y953</f>
        <v>-9.9424871981279583E-10</v>
      </c>
      <c r="Z953" s="2">
        <f>'Old Dist Utilitarian'!Z953-'New Dist Utilitarian'!Z953</f>
        <v>-9.9424338987491589E-10</v>
      </c>
      <c r="AA953" s="2" t="e">
        <f>'Old Dist Utilitarian'!AA953-'New Dist Utilitarian'!AA953</f>
        <v>#VALUE!</v>
      </c>
      <c r="AB953" s="2">
        <f>'Old Dist Utilitarian'!AB953-'New Dist Utilitarian'!AB953</f>
        <v>8.870870075831927E-13</v>
      </c>
      <c r="AC953" s="2">
        <f>'Old Dist Utilitarian'!AC953-'New Dist Utilitarian'!AC953</f>
        <v>0</v>
      </c>
      <c r="AD953" s="2" t="e">
        <f>'Old Dist Utilitarian'!AD953-'New Dist Utilitarian'!AD953</f>
        <v>#VALUE!</v>
      </c>
      <c r="AE953" s="5" t="e">
        <f>'Old Dist Utilitarian'!AE953-'New Dist Utilitarian'!AE953</f>
        <v>#VALUE!</v>
      </c>
      <c r="AF953" s="5">
        <f>'Old Dist Utilitarian'!AF953-'New Dist Utilitarian'!AF953</f>
        <v>0</v>
      </c>
      <c r="AG953" s="2" t="e">
        <f>'Old Dist Utilitarian'!AG953-'New Dist Utilitarian'!AG953</f>
        <v>#VALUE!</v>
      </c>
      <c r="AH953" s="2">
        <f>'Old Dist Utilitarian'!AH953-'New Dist Utilitarian'!AH953</f>
        <v>1.7691439779810025E-6</v>
      </c>
      <c r="AI953" s="2" t="e">
        <f>'Old Dist Utilitarian'!AI953-'New Dist Utilitarian'!AI953</f>
        <v>#VALUE!</v>
      </c>
      <c r="AJ953" s="2">
        <f>'Old Dist Utilitarian'!AJ953-'New Dist Utilitarian'!AJ953</f>
        <v>0</v>
      </c>
      <c r="AK953" s="2">
        <f>'Old Dist Utilitarian'!AK953-'New Dist Utilitarian'!AK953</f>
        <v>0</v>
      </c>
      <c r="AL953" s="2" t="e">
        <f>'Old Dist Utilitarian'!AL953-'New Dist Utilitarian'!AL953</f>
        <v>#VALUE!</v>
      </c>
      <c r="AM953" s="2" t="e">
        <f>'Old Dist Utilitarian'!AM953-'New Dist Utilitarian'!AM953</f>
        <v>#VALUE!</v>
      </c>
      <c r="AN953" s="2" t="e">
        <f>'Old Dist Utilitarian'!AN953-'New Dist Utilitarian'!AN953</f>
        <v>#VALUE!</v>
      </c>
      <c r="AO953" s="2" t="e">
        <f>'Old Dist Utilitarian'!AO953-'New Dist Utilitarian'!AO953</f>
        <v>#VALUE!</v>
      </c>
    </row>
    <row r="954" spans="1:41" x14ac:dyDescent="0.3">
      <c r="A954" s="2">
        <v>953</v>
      </c>
      <c r="B954" s="2" t="e">
        <f>'Old Dist Utilitarian'!B954-'New Dist Utilitarian'!B954</f>
        <v>#VALUE!</v>
      </c>
      <c r="C954" s="2">
        <f>'Old Dist Utilitarian'!C954-'New Dist Utilitarian'!C954</f>
        <v>0</v>
      </c>
      <c r="D954" s="2" t="e">
        <f>'Old Dist Utilitarian'!D954-'New Dist Utilitarian'!D954</f>
        <v>#VALUE!</v>
      </c>
      <c r="E954" s="2">
        <f>'Old Dist Utilitarian'!E954-'New Dist Utilitarian'!E954</f>
        <v>-3.0285040111266426E-6</v>
      </c>
      <c r="F954" s="2">
        <f>'Old Dist Utilitarian'!F954-'New Dist Utilitarian'!F954</f>
        <v>3.4104220168895699E-15</v>
      </c>
      <c r="G954" s="2">
        <f>'Old Dist Utilitarian'!G954-'New Dist Utilitarian'!G954</f>
        <v>-2.4612409887936337E-8</v>
      </c>
      <c r="H954" s="2">
        <f>'Old Dist Utilitarian'!H954-'New Dist Utilitarian'!H954</f>
        <v>3.414857996375531E-8</v>
      </c>
      <c r="I954" s="2">
        <f>'Old Dist Utilitarian'!I954-'New Dist Utilitarian'!I954</f>
        <v>2.8330077839200385E-8</v>
      </c>
      <c r="J954" s="2">
        <f>'Old Dist Utilitarian'!J954-'New Dist Utilitarian'!J954</f>
        <v>-3.1293660163189685E-9</v>
      </c>
      <c r="K954" s="2" t="e">
        <f>'Old Dist Utilitarian'!K954-'New Dist Utilitarian'!K954</f>
        <v>#VALUE!</v>
      </c>
      <c r="L954" s="2" t="e">
        <f>'Old Dist Utilitarian'!L954-'New Dist Utilitarian'!L954</f>
        <v>#VALUE!</v>
      </c>
      <c r="M954" s="2">
        <f>'Old Dist Utilitarian'!M954-'New Dist Utilitarian'!M954</f>
        <v>-3.8596429925794734E-12</v>
      </c>
      <c r="N954" s="2">
        <f>'Old Dist Utilitarian'!N954-'New Dist Utilitarian'!N954</f>
        <v>-4.7018899884676557E-10</v>
      </c>
      <c r="O954" s="2" t="e">
        <f>'Old Dist Utilitarian'!O954-'New Dist Utilitarian'!O954</f>
        <v>#VALUE!</v>
      </c>
      <c r="P954" s="2">
        <f>'Old Dist Utilitarian'!P954-'New Dist Utilitarian'!P954</f>
        <v>1.7320145317967217E-11</v>
      </c>
      <c r="Q954" s="2">
        <f>'Old Dist Utilitarian'!Q954-'New Dist Utilitarian'!Q954</f>
        <v>-1.024240191327408E-6</v>
      </c>
      <c r="R954" s="2" t="e">
        <f>'Old Dist Utilitarian'!R954-'New Dist Utilitarian'!R954</f>
        <v>#VALUE!</v>
      </c>
      <c r="S954" s="2">
        <f>'Old Dist Utilitarian'!S954-'New Dist Utilitarian'!S954</f>
        <v>1.0652561626967039E-6</v>
      </c>
      <c r="T954" s="2">
        <f>'Old Dist Utilitarian'!T954-'New Dist Utilitarian'!T954</f>
        <v>8.3229039710204233E-3</v>
      </c>
      <c r="U954" s="2" t="e">
        <f>'Old Dist Utilitarian'!U954-'New Dist Utilitarian'!U954</f>
        <v>#VALUE!</v>
      </c>
      <c r="V954" s="2" t="e">
        <f>'Old Dist Utilitarian'!V954-'New Dist Utilitarian'!V954</f>
        <v>#VALUE!</v>
      </c>
      <c r="W954" s="2" t="e">
        <f>'Old Dist Utilitarian'!W954-'New Dist Utilitarian'!W954</f>
        <v>#VALUE!</v>
      </c>
      <c r="X954" s="2">
        <f>'Old Dist Utilitarian'!X954-'New Dist Utilitarian'!X954</f>
        <v>-7.4609960137167475E-12</v>
      </c>
      <c r="Y954" s="2">
        <f>'Old Dist Utilitarian'!Y954-'New Dist Utilitarian'!Y954</f>
        <v>-6.7521879580645372E-11</v>
      </c>
      <c r="Z954" s="2">
        <f>'Old Dist Utilitarian'!Z954-'New Dist Utilitarian'!Z954</f>
        <v>-6.7519149993255922E-11</v>
      </c>
      <c r="AA954" s="2" t="e">
        <f>'Old Dist Utilitarian'!AA954-'New Dist Utilitarian'!AA954</f>
        <v>#VALUE!</v>
      </c>
      <c r="AB954" s="2">
        <f>'Old Dist Utilitarian'!AB954-'New Dist Utilitarian'!AB954</f>
        <v>8.59707975382068E-13</v>
      </c>
      <c r="AC954" s="2">
        <f>'Old Dist Utilitarian'!AC954-'New Dist Utilitarian'!AC954</f>
        <v>0</v>
      </c>
      <c r="AD954" s="2" t="e">
        <f>'Old Dist Utilitarian'!AD954-'New Dist Utilitarian'!AD954</f>
        <v>#VALUE!</v>
      </c>
      <c r="AE954" s="5" t="e">
        <f>'Old Dist Utilitarian'!AE954-'New Dist Utilitarian'!AE954</f>
        <v>#VALUE!</v>
      </c>
      <c r="AF954" s="5">
        <f>'Old Dist Utilitarian'!AF954-'New Dist Utilitarian'!AF954</f>
        <v>0</v>
      </c>
      <c r="AG954" s="2" t="e">
        <f>'Old Dist Utilitarian'!AG954-'New Dist Utilitarian'!AG954</f>
        <v>#VALUE!</v>
      </c>
      <c r="AH954" s="2">
        <f>'Old Dist Utilitarian'!AH954-'New Dist Utilitarian'!AH954</f>
        <v>1.2224899137436296E-7</v>
      </c>
      <c r="AI954" s="2" t="e">
        <f>'Old Dist Utilitarian'!AI954-'New Dist Utilitarian'!AI954</f>
        <v>#VALUE!</v>
      </c>
      <c r="AJ954" s="2">
        <f>'Old Dist Utilitarian'!AJ954-'New Dist Utilitarian'!AJ954</f>
        <v>0</v>
      </c>
      <c r="AK954" s="2">
        <f>'Old Dist Utilitarian'!AK954-'New Dist Utilitarian'!AK954</f>
        <v>0</v>
      </c>
      <c r="AL954" s="2" t="e">
        <f>'Old Dist Utilitarian'!AL954-'New Dist Utilitarian'!AL954</f>
        <v>#VALUE!</v>
      </c>
      <c r="AM954" s="2" t="e">
        <f>'Old Dist Utilitarian'!AM954-'New Dist Utilitarian'!AM954</f>
        <v>#VALUE!</v>
      </c>
      <c r="AN954" s="2" t="e">
        <f>'Old Dist Utilitarian'!AN954-'New Dist Utilitarian'!AN954</f>
        <v>#VALUE!</v>
      </c>
      <c r="AO954" s="2" t="e">
        <f>'Old Dist Utilitarian'!AO954-'New Dist Utilitarian'!AO954</f>
        <v>#VALUE!</v>
      </c>
    </row>
    <row r="955" spans="1:41" x14ac:dyDescent="0.3">
      <c r="A955" s="2">
        <v>954</v>
      </c>
      <c r="B955" s="2" t="e">
        <f>'Old Dist Utilitarian'!B955-'New Dist Utilitarian'!B955</f>
        <v>#VALUE!</v>
      </c>
      <c r="C955" s="2">
        <f>'Old Dist Utilitarian'!C955-'New Dist Utilitarian'!C955</f>
        <v>0</v>
      </c>
      <c r="D955" s="2" t="e">
        <f>'Old Dist Utilitarian'!D955-'New Dist Utilitarian'!D955</f>
        <v>#VALUE!</v>
      </c>
      <c r="E955" s="2">
        <f>'Old Dist Utilitarian'!E955-'New Dist Utilitarian'!E955</f>
        <v>-3.7023720551587758E-6</v>
      </c>
      <c r="F955" s="2">
        <f>'Old Dist Utilitarian'!F955-'New Dist Utilitarian'!F955</f>
        <v>4.1784197015580667E-14</v>
      </c>
      <c r="G955" s="2">
        <f>'Old Dist Utilitarian'!G955-'New Dist Utilitarian'!G955</f>
        <v>-3.9996315015500272E-7</v>
      </c>
      <c r="H955" s="2">
        <f>'Old Dist Utilitarian'!H955-'New Dist Utilitarian'!H955</f>
        <v>5.7809545994658151E-7</v>
      </c>
      <c r="I955" s="2">
        <f>'Old Dist Utilitarian'!I955-'New Dist Utilitarian'!I955</f>
        <v>3.4743993637675885E-7</v>
      </c>
      <c r="J955" s="2">
        <f>'Old Dist Utilitarian'!J955-'New Dist Utilitarian'!J955</f>
        <v>-3.8343348995883986E-8</v>
      </c>
      <c r="K955" s="2" t="e">
        <f>'Old Dist Utilitarian'!K955-'New Dist Utilitarian'!K955</f>
        <v>#VALUE!</v>
      </c>
      <c r="L955" s="2" t="e">
        <f>'Old Dist Utilitarian'!L955-'New Dist Utilitarian'!L955</f>
        <v>#VALUE!</v>
      </c>
      <c r="M955" s="2">
        <f>'Old Dist Utilitarian'!M955-'New Dist Utilitarian'!M955</f>
        <v>-4.7331888002087943E-11</v>
      </c>
      <c r="N955" s="2">
        <f>'Old Dist Utilitarian'!N955-'New Dist Utilitarian'!N955</f>
        <v>-5.8652299961270415E-9</v>
      </c>
      <c r="O955" s="2" t="e">
        <f>'Old Dist Utilitarian'!O955-'New Dist Utilitarian'!O955</f>
        <v>#VALUE!</v>
      </c>
      <c r="P955" s="2">
        <f>'Old Dist Utilitarian'!P955-'New Dist Utilitarian'!P955</f>
        <v>2.124100895173342E-10</v>
      </c>
      <c r="Q955" s="2">
        <f>'Old Dist Utilitarian'!Q955-'New Dist Utilitarian'!Q955</f>
        <v>-5.6231010603369214E-7</v>
      </c>
      <c r="R955" s="2" t="e">
        <f>'Old Dist Utilitarian'!R955-'New Dist Utilitarian'!R955</f>
        <v>#VALUE!</v>
      </c>
      <c r="S955" s="2">
        <f>'Old Dist Utilitarian'!S955-'New Dist Utilitarian'!S955</f>
        <v>1.0652562075982863E-6</v>
      </c>
      <c r="T955" s="2">
        <f>'Old Dist Utilitarian'!T955-'New Dist Utilitarian'!T955</f>
        <v>8.3229760679159881E-3</v>
      </c>
      <c r="U955" s="2" t="e">
        <f>'Old Dist Utilitarian'!U955-'New Dist Utilitarian'!U955</f>
        <v>#VALUE!</v>
      </c>
      <c r="V955" s="2" t="e">
        <f>'Old Dist Utilitarian'!V955-'New Dist Utilitarian'!V955</f>
        <v>#VALUE!</v>
      </c>
      <c r="W955" s="2" t="e">
        <f>'Old Dist Utilitarian'!W955-'New Dist Utilitarian'!W955</f>
        <v>#VALUE!</v>
      </c>
      <c r="X955" s="2">
        <f>'Old Dist Utilitarian'!X955-'New Dist Utilitarian'!X955</f>
        <v>-9.1411500005751656E-11</v>
      </c>
      <c r="Y955" s="2">
        <f>'Old Dist Utilitarian'!Y955-'New Dist Utilitarian'!Y955</f>
        <v>-8.2727502018903332E-10</v>
      </c>
      <c r="Z955" s="2">
        <f>'Old Dist Utilitarian'!Z955-'New Dist Utilitarian'!Z955</f>
        <v>-8.2727161059004128E-10</v>
      </c>
      <c r="AA955" s="2" t="e">
        <f>'Old Dist Utilitarian'!AA955-'New Dist Utilitarian'!AA955</f>
        <v>#VALUE!</v>
      </c>
      <c r="AB955" s="2">
        <f>'Old Dist Utilitarian'!AB955-'New Dist Utilitarian'!AB955</f>
        <v>8.1137001414419152E-13</v>
      </c>
      <c r="AC955" s="2">
        <f>'Old Dist Utilitarian'!AC955-'New Dist Utilitarian'!AC955</f>
        <v>0</v>
      </c>
      <c r="AD955" s="2" t="e">
        <f>'Old Dist Utilitarian'!AD955-'New Dist Utilitarian'!AD955</f>
        <v>#VALUE!</v>
      </c>
      <c r="AE955" s="5" t="e">
        <f>'Old Dist Utilitarian'!AE955-'New Dist Utilitarian'!AE955</f>
        <v>#VALUE!</v>
      </c>
      <c r="AF955" s="5">
        <f>'Old Dist Utilitarian'!AF955-'New Dist Utilitarian'!AF955</f>
        <v>0</v>
      </c>
      <c r="AG955" s="2" t="e">
        <f>'Old Dist Utilitarian'!AG955-'New Dist Utilitarian'!AG955</f>
        <v>#VALUE!</v>
      </c>
      <c r="AH955" s="2">
        <f>'Old Dist Utilitarian'!AH955-'New Dist Utilitarian'!AH955</f>
        <v>1.5245819895426393E-6</v>
      </c>
      <c r="AI955" s="2" t="e">
        <f>'Old Dist Utilitarian'!AI955-'New Dist Utilitarian'!AI955</f>
        <v>#VALUE!</v>
      </c>
      <c r="AJ955" s="2">
        <f>'Old Dist Utilitarian'!AJ955-'New Dist Utilitarian'!AJ955</f>
        <v>0</v>
      </c>
      <c r="AK955" s="2">
        <f>'Old Dist Utilitarian'!AK955-'New Dist Utilitarian'!AK955</f>
        <v>0</v>
      </c>
      <c r="AL955" s="2" t="e">
        <f>'Old Dist Utilitarian'!AL955-'New Dist Utilitarian'!AL955</f>
        <v>#VALUE!</v>
      </c>
      <c r="AM955" s="2" t="e">
        <f>'Old Dist Utilitarian'!AM955-'New Dist Utilitarian'!AM955</f>
        <v>#VALUE!</v>
      </c>
      <c r="AN955" s="2" t="e">
        <f>'Old Dist Utilitarian'!AN955-'New Dist Utilitarian'!AN955</f>
        <v>#VALUE!</v>
      </c>
      <c r="AO955" s="2" t="e">
        <f>'Old Dist Utilitarian'!AO955-'New Dist Utilitarian'!AO955</f>
        <v>#VALUE!</v>
      </c>
    </row>
    <row r="956" spans="1:41" x14ac:dyDescent="0.3">
      <c r="A956" s="2">
        <v>955</v>
      </c>
      <c r="B956" s="2" t="e">
        <f>'Old Dist Utilitarian'!B956-'New Dist Utilitarian'!B956</f>
        <v>#VALUE!</v>
      </c>
      <c r="C956" s="2">
        <f>'Old Dist Utilitarian'!C956-'New Dist Utilitarian'!C956</f>
        <v>0</v>
      </c>
      <c r="D956" s="2" t="e">
        <f>'Old Dist Utilitarian'!D956-'New Dist Utilitarian'!D956</f>
        <v>#VALUE!</v>
      </c>
      <c r="E956" s="2">
        <f>'Old Dist Utilitarian'!E956-'New Dist Utilitarian'!E956</f>
        <v>-3.0071760193095542E-6</v>
      </c>
      <c r="F956" s="2">
        <f>'Old Dist Utilitarian'!F956-'New Dist Utilitarian'!F956</f>
        <v>6.5608101017549156E-14</v>
      </c>
      <c r="G956" s="2">
        <f>'Old Dist Utilitarian'!G956-'New Dist Utilitarian'!G956</f>
        <v>-6.3179587983519525E-7</v>
      </c>
      <c r="H956" s="2">
        <f>'Old Dist Utilitarian'!H956-'New Dist Utilitarian'!H956</f>
        <v>9.1262810997250199E-7</v>
      </c>
      <c r="I956" s="2">
        <f>'Old Dist Utilitarian'!I956-'New Dist Utilitarian'!I956</f>
        <v>5.4608017308055423E-7</v>
      </c>
      <c r="J956" s="2">
        <f>'Old Dist Utilitarian'!J956-'New Dist Utilitarian'!J956</f>
        <v>-6.0209520008625006E-8</v>
      </c>
      <c r="K956" s="2" t="e">
        <f>'Old Dist Utilitarian'!K956-'New Dist Utilitarian'!K956</f>
        <v>#VALUE!</v>
      </c>
      <c r="L956" s="2" t="e">
        <f>'Old Dist Utilitarian'!L956-'New Dist Utilitarian'!L956</f>
        <v>#VALUE!</v>
      </c>
      <c r="M956" s="2">
        <f>'Old Dist Utilitarian'!M956-'New Dist Utilitarian'!M956</f>
        <v>-7.4386636011048585E-11</v>
      </c>
      <c r="N956" s="2">
        <f>'Old Dist Utilitarian'!N956-'New Dist Utilitarian'!N956</f>
        <v>-9.3802390022101889E-9</v>
      </c>
      <c r="O956" s="2" t="e">
        <f>'Old Dist Utilitarian'!O956-'New Dist Utilitarian'!O956</f>
        <v>#VALUE!</v>
      </c>
      <c r="P956" s="2">
        <f>'Old Dist Utilitarian'!P956-'New Dist Utilitarian'!P956</f>
        <v>3.3386005071633917E-10</v>
      </c>
      <c r="Q956" s="2">
        <f>'Old Dist Utilitarian'!Q956-'New Dist Utilitarian'!Q956</f>
        <v>-2.7482019504532218E-7</v>
      </c>
      <c r="R956" s="2" t="e">
        <f>'Old Dist Utilitarian'!R956-'New Dist Utilitarian'!R956</f>
        <v>#VALUE!</v>
      </c>
      <c r="S956" s="2">
        <f>'Old Dist Utilitarian'!S956-'New Dist Utilitarian'!S956</f>
        <v>1.0652562309962366E-6</v>
      </c>
      <c r="T956" s="2">
        <f>'Old Dist Utilitarian'!T956-'New Dist Utilitarian'!T956</f>
        <v>8.3230193769168181E-3</v>
      </c>
      <c r="U956" s="2" t="e">
        <f>'Old Dist Utilitarian'!U956-'New Dist Utilitarian'!U956</f>
        <v>#VALUE!</v>
      </c>
      <c r="V956" s="2" t="e">
        <f>'Old Dist Utilitarian'!V956-'New Dist Utilitarian'!V956</f>
        <v>#VALUE!</v>
      </c>
      <c r="W956" s="2" t="e">
        <f>'Old Dist Utilitarian'!W956-'New Dist Utilitarian'!W956</f>
        <v>#VALUE!</v>
      </c>
      <c r="X956" s="2">
        <f>'Old Dist Utilitarian'!X956-'New Dist Utilitarian'!X956</f>
        <v>-1.4353117598533277E-10</v>
      </c>
      <c r="Y956" s="2">
        <f>'Old Dist Utilitarian'!Y956-'New Dist Utilitarian'!Y956</f>
        <v>-1.2989628001697229E-9</v>
      </c>
      <c r="Z956" s="2">
        <f>'Old Dist Utilitarian'!Z956-'New Dist Utilitarian'!Z956</f>
        <v>-1.2989645496383484E-9</v>
      </c>
      <c r="AA956" s="2" t="e">
        <f>'Old Dist Utilitarian'!AA956-'New Dist Utilitarian'!AA956</f>
        <v>#VALUE!</v>
      </c>
      <c r="AB956" s="2">
        <f>'Old Dist Utilitarian'!AB956-'New Dist Utilitarian'!AB956</f>
        <v>7.6319002116284618E-13</v>
      </c>
      <c r="AC956" s="2">
        <f>'Old Dist Utilitarian'!AC956-'New Dist Utilitarian'!AC956</f>
        <v>0</v>
      </c>
      <c r="AD956" s="2" t="e">
        <f>'Old Dist Utilitarian'!AD956-'New Dist Utilitarian'!AD956</f>
        <v>#VALUE!</v>
      </c>
      <c r="AE956" s="5" t="e">
        <f>'Old Dist Utilitarian'!AE956-'New Dist Utilitarian'!AE956</f>
        <v>#VALUE!</v>
      </c>
      <c r="AF956" s="5">
        <f>'Old Dist Utilitarian'!AF956-'New Dist Utilitarian'!AF956</f>
        <v>0</v>
      </c>
      <c r="AG956" s="2" t="e">
        <f>'Old Dist Utilitarian'!AG956-'New Dist Utilitarian'!AG956</f>
        <v>#VALUE!</v>
      </c>
      <c r="AH956" s="2">
        <f>'Old Dist Utilitarian'!AH956-'New Dist Utilitarian'!AH956</f>
        <v>2.4376549845328555E-6</v>
      </c>
      <c r="AI956" s="2" t="e">
        <f>'Old Dist Utilitarian'!AI956-'New Dist Utilitarian'!AI956</f>
        <v>#VALUE!</v>
      </c>
      <c r="AJ956" s="2">
        <f>'Old Dist Utilitarian'!AJ956-'New Dist Utilitarian'!AJ956</f>
        <v>0</v>
      </c>
      <c r="AK956" s="2">
        <f>'Old Dist Utilitarian'!AK956-'New Dist Utilitarian'!AK956</f>
        <v>0</v>
      </c>
      <c r="AL956" s="2" t="e">
        <f>'Old Dist Utilitarian'!AL956-'New Dist Utilitarian'!AL956</f>
        <v>#VALUE!</v>
      </c>
      <c r="AM956" s="2" t="e">
        <f>'Old Dist Utilitarian'!AM956-'New Dist Utilitarian'!AM956</f>
        <v>#VALUE!</v>
      </c>
      <c r="AN956" s="2" t="e">
        <f>'Old Dist Utilitarian'!AN956-'New Dist Utilitarian'!AN956</f>
        <v>#VALUE!</v>
      </c>
      <c r="AO956" s="2" t="e">
        <f>'Old Dist Utilitarian'!AO956-'New Dist Utilitarian'!AO956</f>
        <v>#VALUE!</v>
      </c>
    </row>
    <row r="957" spans="1:41" x14ac:dyDescent="0.3">
      <c r="A957" s="2">
        <v>956</v>
      </c>
      <c r="B957" s="2" t="e">
        <f>'Old Dist Utilitarian'!B957-'New Dist Utilitarian'!B957</f>
        <v>#VALUE!</v>
      </c>
      <c r="C957" s="2">
        <f>'Old Dist Utilitarian'!C957-'New Dist Utilitarian'!C957</f>
        <v>0</v>
      </c>
      <c r="D957" s="2" t="e">
        <f>'Old Dist Utilitarian'!D957-'New Dist Utilitarian'!D957</f>
        <v>#VALUE!</v>
      </c>
      <c r="E957" s="2">
        <f>'Old Dist Utilitarian'!E957-'New Dist Utilitarian'!E957</f>
        <v>-1.0414860298624262E-6</v>
      </c>
      <c r="F957" s="2">
        <f>'Old Dist Utilitarian'!F957-'New Dist Utilitarian'!F957</f>
        <v>6.9393547004184466E-14</v>
      </c>
      <c r="G957" s="2">
        <f>'Old Dist Utilitarian'!G957-'New Dist Utilitarian'!G957</f>
        <v>-6.6679637988897866E-7</v>
      </c>
      <c r="H957" s="2">
        <f>'Old Dist Utilitarian'!H957-'New Dist Utilitarian'!H957</f>
        <v>9.6081092992861272E-7</v>
      </c>
      <c r="I957" s="2">
        <f>'Old Dist Utilitarian'!I957-'New Dist Utilitarian'!I957</f>
        <v>5.781701020168839E-7</v>
      </c>
      <c r="J957" s="2">
        <f>'Old Dist Utilitarian'!J957-'New Dist Utilitarian'!J957</f>
        <v>-6.3687837004167136E-8</v>
      </c>
      <c r="K957" s="2" t="e">
        <f>'Old Dist Utilitarian'!K957-'New Dist Utilitarian'!K957</f>
        <v>#VALUE!</v>
      </c>
      <c r="L957" s="2" t="e">
        <f>'Old Dist Utilitarian'!L957-'New Dist Utilitarian'!L957</f>
        <v>#VALUE!</v>
      </c>
      <c r="M957" s="2">
        <f>'Old Dist Utilitarian'!M957-'New Dist Utilitarian'!M957</f>
        <v>-7.8750814002477229E-11</v>
      </c>
      <c r="N957" s="2">
        <f>'Old Dist Utilitarian'!N957-'New Dist Utilitarian'!N957</f>
        <v>-1.0109798997959274E-8</v>
      </c>
      <c r="O957" s="2" t="e">
        <f>'Old Dist Utilitarian'!O957-'New Dist Utilitarian'!O957</f>
        <v>#VALUE!</v>
      </c>
      <c r="P957" s="2">
        <f>'Old Dist Utilitarian'!P957-'New Dist Utilitarian'!P957</f>
        <v>3.5346992000029331E-10</v>
      </c>
      <c r="Q957" s="2">
        <f>'Old Dist Utilitarian'!Q957-'New Dist Utilitarian'!Q957</f>
        <v>-2.2845006242278032E-7</v>
      </c>
      <c r="R957" s="2" t="e">
        <f>'Old Dist Utilitarian'!R957-'New Dist Utilitarian'!R957</f>
        <v>#VALUE!</v>
      </c>
      <c r="S957" s="2">
        <f>'Old Dist Utilitarian'!S957-'New Dist Utilitarian'!S957</f>
        <v>1.0652562288937517E-6</v>
      </c>
      <c r="T957" s="2">
        <f>'Old Dist Utilitarian'!T957-'New Dist Utilitarian'!T957</f>
        <v>8.3230242560148326E-3</v>
      </c>
      <c r="U957" s="2" t="e">
        <f>'Old Dist Utilitarian'!U957-'New Dist Utilitarian'!U957</f>
        <v>#VALUE!</v>
      </c>
      <c r="V957" s="2" t="e">
        <f>'Old Dist Utilitarian'!V957-'New Dist Utilitarian'!V957</f>
        <v>#VALUE!</v>
      </c>
      <c r="W957" s="2" t="e">
        <f>'Old Dist Utilitarian'!W957-'New Dist Utilitarian'!W957</f>
        <v>#VALUE!</v>
      </c>
      <c r="X957" s="2">
        <f>'Old Dist Utilitarian'!X957-'New Dist Utilitarian'!X957</f>
        <v>-1.5181261700221785E-10</v>
      </c>
      <c r="Y957" s="2">
        <f>'Old Dist Utilitarian'!Y957-'New Dist Utilitarian'!Y957</f>
        <v>-1.373914559812256E-9</v>
      </c>
      <c r="Z957" s="2">
        <f>'Old Dist Utilitarian'!Z957-'New Dist Utilitarian'!Z957</f>
        <v>-1.3739105101003013E-9</v>
      </c>
      <c r="AA957" s="2" t="e">
        <f>'Old Dist Utilitarian'!AA957-'New Dist Utilitarian'!AA957</f>
        <v>#VALUE!</v>
      </c>
      <c r="AB957" s="2">
        <f>'Old Dist Utilitarian'!AB957-'New Dist Utilitarian'!AB957</f>
        <v>7.3411800726938536E-13</v>
      </c>
      <c r="AC957" s="2">
        <f>'Old Dist Utilitarian'!AC957-'New Dist Utilitarian'!AC957</f>
        <v>0</v>
      </c>
      <c r="AD957" s="2" t="e">
        <f>'Old Dist Utilitarian'!AD957-'New Dist Utilitarian'!AD957</f>
        <v>#VALUE!</v>
      </c>
      <c r="AE957" s="5" t="e">
        <f>'Old Dist Utilitarian'!AE957-'New Dist Utilitarian'!AE957</f>
        <v>#VALUE!</v>
      </c>
      <c r="AF957" s="5">
        <f>'Old Dist Utilitarian'!AF957-'New Dist Utilitarian'!AF957</f>
        <v>0</v>
      </c>
      <c r="AG957" s="2" t="e">
        <f>'Old Dist Utilitarian'!AG957-'New Dist Utilitarian'!AG957</f>
        <v>#VALUE!</v>
      </c>
      <c r="AH957" s="2">
        <f>'Old Dist Utilitarian'!AH957-'New Dist Utilitarian'!AH957</f>
        <v>2.626591992793692E-6</v>
      </c>
      <c r="AI957" s="2" t="e">
        <f>'Old Dist Utilitarian'!AI957-'New Dist Utilitarian'!AI957</f>
        <v>#VALUE!</v>
      </c>
      <c r="AJ957" s="2">
        <f>'Old Dist Utilitarian'!AJ957-'New Dist Utilitarian'!AJ957</f>
        <v>0</v>
      </c>
      <c r="AK957" s="2">
        <f>'Old Dist Utilitarian'!AK957-'New Dist Utilitarian'!AK957</f>
        <v>0</v>
      </c>
      <c r="AL957" s="2" t="e">
        <f>'Old Dist Utilitarian'!AL957-'New Dist Utilitarian'!AL957</f>
        <v>#VALUE!</v>
      </c>
      <c r="AM957" s="2" t="e">
        <f>'Old Dist Utilitarian'!AM957-'New Dist Utilitarian'!AM957</f>
        <v>#VALUE!</v>
      </c>
      <c r="AN957" s="2" t="e">
        <f>'Old Dist Utilitarian'!AN957-'New Dist Utilitarian'!AN957</f>
        <v>#VALUE!</v>
      </c>
      <c r="AO957" s="2" t="e">
        <f>'Old Dist Utilitarian'!AO957-'New Dist Utilitarian'!AO957</f>
        <v>#VALUE!</v>
      </c>
    </row>
    <row r="958" spans="1:41" x14ac:dyDescent="0.3">
      <c r="A958" s="2">
        <v>957</v>
      </c>
      <c r="B958" s="2" t="e">
        <f>'Old Dist Utilitarian'!B958-'New Dist Utilitarian'!B958</f>
        <v>#VALUE!</v>
      </c>
      <c r="C958" s="2">
        <f>'Old Dist Utilitarian'!C958-'New Dist Utilitarian'!C958</f>
        <v>0</v>
      </c>
      <c r="D958" s="2" t="e">
        <f>'Old Dist Utilitarian'!D958-'New Dist Utilitarian'!D958</f>
        <v>#VALUE!</v>
      </c>
      <c r="E958" s="2">
        <f>'Old Dist Utilitarian'!E958-'New Dist Utilitarian'!E958</f>
        <v>-2.3495601908507524E-7</v>
      </c>
      <c r="F958" s="2">
        <f>'Old Dist Utilitarian'!F958-'New Dist Utilitarian'!F958</f>
        <v>5.2541124989991377E-14</v>
      </c>
      <c r="G958" s="2">
        <f>'Old Dist Utilitarian'!G958-'New Dist Utilitarian'!G958</f>
        <v>-5.0127429007673641E-7</v>
      </c>
      <c r="H958" s="2">
        <f>'Old Dist Utilitarian'!H958-'New Dist Utilitarian'!H958</f>
        <v>7.2021193009419449E-7</v>
      </c>
      <c r="I958" s="2">
        <f>'Old Dist Utilitarian'!I958-'New Dist Utilitarian'!I958</f>
        <v>4.3820000428240746E-7</v>
      </c>
      <c r="J958" s="2">
        <f>'Old Dist Utilitarian'!J958-'New Dist Utilitarian'!J958</f>
        <v>-4.8224365001292568E-8</v>
      </c>
      <c r="K958" s="2" t="e">
        <f>'Old Dist Utilitarian'!K958-'New Dist Utilitarian'!K958</f>
        <v>#VALUE!</v>
      </c>
      <c r="L958" s="2" t="e">
        <f>'Old Dist Utilitarian'!L958-'New Dist Utilitarian'!L958</f>
        <v>#VALUE!</v>
      </c>
      <c r="M958" s="2">
        <f>'Old Dist Utilitarian'!M958-'New Dist Utilitarian'!M958</f>
        <v>-5.9682252006145256E-11</v>
      </c>
      <c r="N958" s="2">
        <f>'Old Dist Utilitarian'!N958-'New Dist Utilitarian'!N958</f>
        <v>-7.8033680073197331E-9</v>
      </c>
      <c r="O958" s="2" t="e">
        <f>'Old Dist Utilitarian'!O958-'New Dist Utilitarian'!O958</f>
        <v>#VALUE!</v>
      </c>
      <c r="P958" s="2">
        <f>'Old Dist Utilitarian'!P958-'New Dist Utilitarian'!P958</f>
        <v>2.6789992446651922E-10</v>
      </c>
      <c r="Q958" s="2">
        <f>'Old Dist Utilitarian'!Q958-'New Dist Utilitarian'!Q958</f>
        <v>-4.3108002500957809E-7</v>
      </c>
      <c r="R958" s="2" t="e">
        <f>'Old Dist Utilitarian'!R958-'New Dist Utilitarian'!R958</f>
        <v>#VALUE!</v>
      </c>
      <c r="S958" s="2">
        <f>'Old Dist Utilitarian'!S958-'New Dist Utilitarian'!S958</f>
        <v>1.0652562036014834E-6</v>
      </c>
      <c r="T958" s="2">
        <f>'Old Dist Utilitarian'!T958-'New Dist Utilitarian'!T958</f>
        <v>8.3229905009147842E-3</v>
      </c>
      <c r="U958" s="2" t="e">
        <f>'Old Dist Utilitarian'!U958-'New Dist Utilitarian'!U958</f>
        <v>#VALUE!</v>
      </c>
      <c r="V958" s="2" t="e">
        <f>'Old Dist Utilitarian'!V958-'New Dist Utilitarian'!V958</f>
        <v>#VALUE!</v>
      </c>
      <c r="W958" s="2" t="e">
        <f>'Old Dist Utilitarian'!W958-'New Dist Utilitarian'!W958</f>
        <v>#VALUE!</v>
      </c>
      <c r="X958" s="2">
        <f>'Old Dist Utilitarian'!X958-'New Dist Utilitarian'!X958</f>
        <v>-1.149444869797886E-10</v>
      </c>
      <c r="Y958" s="2">
        <f>'Old Dist Utilitarian'!Y958-'New Dist Utilitarian'!Y958</f>
        <v>-1.0402587996734269E-9</v>
      </c>
      <c r="Z958" s="2">
        <f>'Old Dist Utilitarian'!Z958-'New Dist Utilitarian'!Z958</f>
        <v>-1.040260140180993E-9</v>
      </c>
      <c r="AA958" s="2" t="e">
        <f>'Old Dist Utilitarian'!AA958-'New Dist Utilitarian'!AA958</f>
        <v>#VALUE!</v>
      </c>
      <c r="AB958" s="2">
        <f>'Old Dist Utilitarian'!AB958-'New Dist Utilitarian'!AB958</f>
        <v>7.2495400524688614E-13</v>
      </c>
      <c r="AC958" s="2">
        <f>'Old Dist Utilitarian'!AC958-'New Dist Utilitarian'!AC958</f>
        <v>0</v>
      </c>
      <c r="AD958" s="2" t="e">
        <f>'Old Dist Utilitarian'!AD958-'New Dist Utilitarian'!AD958</f>
        <v>#VALUE!</v>
      </c>
      <c r="AE958" s="5" t="e">
        <f>'Old Dist Utilitarian'!AE958-'New Dist Utilitarian'!AE958</f>
        <v>#VALUE!</v>
      </c>
      <c r="AF958" s="5">
        <f>'Old Dist Utilitarian'!AF958-'New Dist Utilitarian'!AF958</f>
        <v>0</v>
      </c>
      <c r="AG958" s="2" t="e">
        <f>'Old Dist Utilitarian'!AG958-'New Dist Utilitarian'!AG958</f>
        <v>#VALUE!</v>
      </c>
      <c r="AH958" s="2">
        <f>'Old Dist Utilitarian'!AH958-'New Dist Utilitarian'!AH958</f>
        <v>2.0268570040116174E-6</v>
      </c>
      <c r="AI958" s="2" t="e">
        <f>'Old Dist Utilitarian'!AI958-'New Dist Utilitarian'!AI958</f>
        <v>#VALUE!</v>
      </c>
      <c r="AJ958" s="2">
        <f>'Old Dist Utilitarian'!AJ958-'New Dist Utilitarian'!AJ958</f>
        <v>0</v>
      </c>
      <c r="AK958" s="2">
        <f>'Old Dist Utilitarian'!AK958-'New Dist Utilitarian'!AK958</f>
        <v>0</v>
      </c>
      <c r="AL958" s="2" t="e">
        <f>'Old Dist Utilitarian'!AL958-'New Dist Utilitarian'!AL958</f>
        <v>#VALUE!</v>
      </c>
      <c r="AM958" s="2" t="e">
        <f>'Old Dist Utilitarian'!AM958-'New Dist Utilitarian'!AM958</f>
        <v>#VALUE!</v>
      </c>
      <c r="AN958" s="2" t="e">
        <f>'Old Dist Utilitarian'!AN958-'New Dist Utilitarian'!AN958</f>
        <v>#VALUE!</v>
      </c>
      <c r="AO958" s="2" t="e">
        <f>'Old Dist Utilitarian'!AO958-'New Dist Utilitarian'!AO958</f>
        <v>#VALUE!</v>
      </c>
    </row>
    <row r="959" spans="1:41" x14ac:dyDescent="0.3">
      <c r="A959" s="2">
        <v>958</v>
      </c>
      <c r="B959" s="2" t="e">
        <f>'Old Dist Utilitarian'!B959-'New Dist Utilitarian'!B959</f>
        <v>#VALUE!</v>
      </c>
      <c r="C959" s="2">
        <f>'Old Dist Utilitarian'!C959-'New Dist Utilitarian'!C959</f>
        <v>0</v>
      </c>
      <c r="D959" s="2" t="e">
        <f>'Old Dist Utilitarian'!D959-'New Dist Utilitarian'!D959</f>
        <v>#VALUE!</v>
      </c>
      <c r="E959" s="2">
        <f>'Old Dist Utilitarian'!E959-'New Dist Utilitarian'!E959</f>
        <v>-2.0664640487666475E-6</v>
      </c>
      <c r="F959" s="2">
        <f>'Old Dist Utilitarian'!F959-'New Dist Utilitarian'!F959</f>
        <v>1.4479764991354125E-14</v>
      </c>
      <c r="G959" s="2">
        <f>'Old Dist Utilitarian'!G959-'New Dist Utilitarian'!G959</f>
        <v>-1.3289360012436191E-7</v>
      </c>
      <c r="H959" s="2">
        <f>'Old Dist Utilitarian'!H959-'New Dist Utilitarian'!H959</f>
        <v>1.8993148032109275E-7</v>
      </c>
      <c r="I959" s="2">
        <f>'Old Dist Utilitarian'!I959-'New Dist Utilitarian'!I959</f>
        <v>1.2089003575965762E-7</v>
      </c>
      <c r="J959" s="2">
        <f>'Old Dist Utilitarian'!J959-'New Dist Utilitarian'!J959</f>
        <v>-1.3291023004402547E-8</v>
      </c>
      <c r="K959" s="2" t="e">
        <f>'Old Dist Utilitarian'!K959-'New Dist Utilitarian'!K959</f>
        <v>#VALUE!</v>
      </c>
      <c r="L959" s="2" t="e">
        <f>'Old Dist Utilitarian'!L959-'New Dist Utilitarian'!L959</f>
        <v>#VALUE!</v>
      </c>
      <c r="M959" s="2">
        <f>'Old Dist Utilitarian'!M959-'New Dist Utilitarian'!M959</f>
        <v>-1.6463073010961407E-11</v>
      </c>
      <c r="N959" s="2">
        <f>'Old Dist Utilitarian'!N959-'New Dist Utilitarian'!N959</f>
        <v>-2.1933349858560547E-9</v>
      </c>
      <c r="O959" s="2" t="e">
        <f>'Old Dist Utilitarian'!O959-'New Dist Utilitarian'!O959</f>
        <v>#VALUE!</v>
      </c>
      <c r="P959" s="2">
        <f>'Old Dist Utilitarian'!P959-'New Dist Utilitarian'!P959</f>
        <v>7.389999723272922E-11</v>
      </c>
      <c r="Q959" s="2">
        <f>'Old Dist Utilitarian'!Q959-'New Dist Utilitarian'!Q959</f>
        <v>-8.9031982497544959E-7</v>
      </c>
      <c r="R959" s="2" t="e">
        <f>'Old Dist Utilitarian'!R959-'New Dist Utilitarian'!R959</f>
        <v>#VALUE!</v>
      </c>
      <c r="S959" s="2">
        <f>'Old Dist Utilitarian'!S959-'New Dist Utilitarian'!S959</f>
        <v>1.0652561574994723E-6</v>
      </c>
      <c r="T959" s="2">
        <f>'Old Dist Utilitarian'!T959-'New Dist Utilitarian'!T959</f>
        <v>8.3229180339685627E-3</v>
      </c>
      <c r="U959" s="2" t="e">
        <f>'Old Dist Utilitarian'!U959-'New Dist Utilitarian'!U959</f>
        <v>#VALUE!</v>
      </c>
      <c r="V959" s="2" t="e">
        <f>'Old Dist Utilitarian'!V959-'New Dist Utilitarian'!V959</f>
        <v>#VALUE!</v>
      </c>
      <c r="W959" s="2" t="e">
        <f>'Old Dist Utilitarian'!W959-'New Dist Utilitarian'!W959</f>
        <v>#VALUE!</v>
      </c>
      <c r="X959" s="2">
        <f>'Old Dist Utilitarian'!X959-'New Dist Utilitarian'!X959</f>
        <v>-3.1677454008418454E-11</v>
      </c>
      <c r="Y959" s="2">
        <f>'Old Dist Utilitarian'!Y959-'New Dist Utilitarian'!Y959</f>
        <v>-2.8668495962586027E-10</v>
      </c>
      <c r="Z959" s="2">
        <f>'Old Dist Utilitarian'!Z959-'New Dist Utilitarian'!Z959</f>
        <v>-2.8667752026423354E-10</v>
      </c>
      <c r="AA959" s="2" t="e">
        <f>'Old Dist Utilitarian'!AA959-'New Dist Utilitarian'!AA959</f>
        <v>#VALUE!</v>
      </c>
      <c r="AB959" s="2">
        <f>'Old Dist Utilitarian'!AB959-'New Dist Utilitarian'!AB959</f>
        <v>7.0843304096276927E-13</v>
      </c>
      <c r="AC959" s="2">
        <f>'Old Dist Utilitarian'!AC959-'New Dist Utilitarian'!AC959</f>
        <v>0</v>
      </c>
      <c r="AD959" s="2" t="e">
        <f>'Old Dist Utilitarian'!AD959-'New Dist Utilitarian'!AD959</f>
        <v>#VALUE!</v>
      </c>
      <c r="AE959" s="5" t="e">
        <f>'Old Dist Utilitarian'!AE959-'New Dist Utilitarian'!AE959</f>
        <v>#VALUE!</v>
      </c>
      <c r="AF959" s="5">
        <f>'Old Dist Utilitarian'!AF959-'New Dist Utilitarian'!AF959</f>
        <v>0</v>
      </c>
      <c r="AG959" s="2" t="e">
        <f>'Old Dist Utilitarian'!AG959-'New Dist Utilitarian'!AG959</f>
        <v>#VALUE!</v>
      </c>
      <c r="AH959" s="2">
        <f>'Old Dist Utilitarian'!AH959-'New Dist Utilitarian'!AH959</f>
        <v>5.6955499871946813E-7</v>
      </c>
      <c r="AI959" s="2" t="e">
        <f>'Old Dist Utilitarian'!AI959-'New Dist Utilitarian'!AI959</f>
        <v>#VALUE!</v>
      </c>
      <c r="AJ959" s="2">
        <f>'Old Dist Utilitarian'!AJ959-'New Dist Utilitarian'!AJ959</f>
        <v>0</v>
      </c>
      <c r="AK959" s="2">
        <f>'Old Dist Utilitarian'!AK959-'New Dist Utilitarian'!AK959</f>
        <v>0</v>
      </c>
      <c r="AL959" s="2" t="e">
        <f>'Old Dist Utilitarian'!AL959-'New Dist Utilitarian'!AL959</f>
        <v>#VALUE!</v>
      </c>
      <c r="AM959" s="2" t="e">
        <f>'Old Dist Utilitarian'!AM959-'New Dist Utilitarian'!AM959</f>
        <v>#VALUE!</v>
      </c>
      <c r="AN959" s="2" t="e">
        <f>'Old Dist Utilitarian'!AN959-'New Dist Utilitarian'!AN959</f>
        <v>#VALUE!</v>
      </c>
      <c r="AO959" s="2" t="e">
        <f>'Old Dist Utilitarian'!AO959-'New Dist Utilitarian'!AO959</f>
        <v>#VALUE!</v>
      </c>
    </row>
    <row r="960" spans="1:41" x14ac:dyDescent="0.3">
      <c r="A960" s="2">
        <v>959</v>
      </c>
      <c r="B960" s="2" t="e">
        <f>'Old Dist Utilitarian'!B960-'New Dist Utilitarian'!B960</f>
        <v>#VALUE!</v>
      </c>
      <c r="C960" s="2">
        <f>'Old Dist Utilitarian'!C960-'New Dist Utilitarian'!C960</f>
        <v>0</v>
      </c>
      <c r="D960" s="2" t="e">
        <f>'Old Dist Utilitarian'!D960-'New Dist Utilitarian'!D960</f>
        <v>#VALUE!</v>
      </c>
      <c r="E960" s="2">
        <f>'Old Dist Utilitarian'!E960-'New Dist Utilitarian'!E960</f>
        <v>-3.4614370179042453E-6</v>
      </c>
      <c r="F960" s="2">
        <f>'Old Dist Utilitarian'!F960-'New Dist Utilitarian'!F960</f>
        <v>3.0832193012373437E-14</v>
      </c>
      <c r="G960" s="2">
        <f>'Old Dist Utilitarian'!G960-'New Dist Utilitarian'!G960</f>
        <v>-2.9452395011730914E-7</v>
      </c>
      <c r="H960" s="2">
        <f>'Old Dist Utilitarian'!H960-'New Dist Utilitarian'!H960</f>
        <v>4.2565332991628679E-7</v>
      </c>
      <c r="I960" s="2">
        <f>'Old Dist Utilitarian'!I960-'New Dist Utilitarian'!I960</f>
        <v>2.5768008526938502E-7</v>
      </c>
      <c r="J960" s="2">
        <f>'Old Dist Utilitarian'!J960-'New Dist Utilitarian'!J960</f>
        <v>-2.8302908017252548E-8</v>
      </c>
      <c r="K960" s="2" t="e">
        <f>'Old Dist Utilitarian'!K960-'New Dist Utilitarian'!K960</f>
        <v>#VALUE!</v>
      </c>
      <c r="L960" s="2" t="e">
        <f>'Old Dist Utilitarian'!L960-'New Dist Utilitarian'!L960</f>
        <v>#VALUE!</v>
      </c>
      <c r="M960" s="2">
        <f>'Old Dist Utilitarian'!M960-'New Dist Utilitarian'!M960</f>
        <v>-3.50904119943065E-11</v>
      </c>
      <c r="N960" s="2">
        <f>'Old Dist Utilitarian'!N960-'New Dist Utilitarian'!N960</f>
        <v>-4.7656280033336884E-9</v>
      </c>
      <c r="O960" s="2" t="e">
        <f>'Old Dist Utilitarian'!O960-'New Dist Utilitarian'!O960</f>
        <v>#VALUE!</v>
      </c>
      <c r="P960" s="2">
        <f>'Old Dist Utilitarian'!P960-'New Dist Utilitarian'!P960</f>
        <v>1.5753998106049494E-10</v>
      </c>
      <c r="Q960" s="2">
        <f>'Old Dist Utilitarian'!Q960-'New Dist Utilitarian'!Q960</f>
        <v>-6.9239013100741431E-7</v>
      </c>
      <c r="R960" s="2" t="e">
        <f>'Old Dist Utilitarian'!R960-'New Dist Utilitarian'!R960</f>
        <v>#VALUE!</v>
      </c>
      <c r="S960" s="2">
        <f>'Old Dist Utilitarian'!S960-'New Dist Utilitarian'!S960</f>
        <v>1.0652561732993338E-6</v>
      </c>
      <c r="T960" s="2">
        <f>'Old Dist Utilitarian'!T960-'New Dist Utilitarian'!T960</f>
        <v>8.3229477559143561E-3</v>
      </c>
      <c r="U960" s="2" t="e">
        <f>'Old Dist Utilitarian'!U960-'New Dist Utilitarian'!U960</f>
        <v>#VALUE!</v>
      </c>
      <c r="V960" s="2" t="e">
        <f>'Old Dist Utilitarian'!V960-'New Dist Utilitarian'!V960</f>
        <v>#VALUE!</v>
      </c>
      <c r="W960" s="2" t="e">
        <f>'Old Dist Utilitarian'!W960-'New Dist Utilitarian'!W960</f>
        <v>#VALUE!</v>
      </c>
      <c r="X960" s="2">
        <f>'Old Dist Utilitarian'!X960-'New Dist Utilitarian'!X960</f>
        <v>-6.7451744005780218E-11</v>
      </c>
      <c r="Y960" s="2">
        <f>'Old Dist Utilitarian'!Y960-'New Dist Utilitarian'!Y960</f>
        <v>-6.1044875968377377E-10</v>
      </c>
      <c r="Z960" s="2">
        <f>'Old Dist Utilitarian'!Z960-'New Dist Utilitarian'!Z960</f>
        <v>-6.1044742004356944E-10</v>
      </c>
      <c r="AA960" s="2" t="e">
        <f>'Old Dist Utilitarian'!AA960-'New Dist Utilitarian'!AA960</f>
        <v>#VALUE!</v>
      </c>
      <c r="AB960" s="2">
        <f>'Old Dist Utilitarian'!AB960-'New Dist Utilitarian'!AB960</f>
        <v>6.6875400616533964E-13</v>
      </c>
      <c r="AC960" s="2">
        <f>'Old Dist Utilitarian'!AC960-'New Dist Utilitarian'!AC960</f>
        <v>0</v>
      </c>
      <c r="AD960" s="2" t="e">
        <f>'Old Dist Utilitarian'!AD960-'New Dist Utilitarian'!AD960</f>
        <v>#VALUE!</v>
      </c>
      <c r="AE960" s="5" t="e">
        <f>'Old Dist Utilitarian'!AE960-'New Dist Utilitarian'!AE960</f>
        <v>#VALUE!</v>
      </c>
      <c r="AF960" s="5">
        <f>'Old Dist Utilitarian'!AF960-'New Dist Utilitarian'!AF960</f>
        <v>0</v>
      </c>
      <c r="AG960" s="2" t="e">
        <f>'Old Dist Utilitarian'!AG960-'New Dist Utilitarian'!AG960</f>
        <v>#VALUE!</v>
      </c>
      <c r="AH960" s="2">
        <f>'Old Dist Utilitarian'!AH960-'New Dist Utilitarian'!AH960</f>
        <v>1.2372010189665161E-6</v>
      </c>
      <c r="AI960" s="2" t="e">
        <f>'Old Dist Utilitarian'!AI960-'New Dist Utilitarian'!AI960</f>
        <v>#VALUE!</v>
      </c>
      <c r="AJ960" s="2">
        <f>'Old Dist Utilitarian'!AJ960-'New Dist Utilitarian'!AJ960</f>
        <v>0</v>
      </c>
      <c r="AK960" s="2">
        <f>'Old Dist Utilitarian'!AK960-'New Dist Utilitarian'!AK960</f>
        <v>0</v>
      </c>
      <c r="AL960" s="2" t="e">
        <f>'Old Dist Utilitarian'!AL960-'New Dist Utilitarian'!AL960</f>
        <v>#VALUE!</v>
      </c>
      <c r="AM960" s="2" t="e">
        <f>'Old Dist Utilitarian'!AM960-'New Dist Utilitarian'!AM960</f>
        <v>#VALUE!</v>
      </c>
      <c r="AN960" s="2" t="e">
        <f>'Old Dist Utilitarian'!AN960-'New Dist Utilitarian'!AN960</f>
        <v>#VALUE!</v>
      </c>
      <c r="AO960" s="2" t="e">
        <f>'Old Dist Utilitarian'!AO960-'New Dist Utilitarian'!AO960</f>
        <v>#VALUE!</v>
      </c>
    </row>
    <row r="961" spans="1:41" x14ac:dyDescent="0.3">
      <c r="A961" s="2">
        <v>960</v>
      </c>
      <c r="B961" s="2" t="e">
        <f>'Old Dist Utilitarian'!B961-'New Dist Utilitarian'!B961</f>
        <v>#VALUE!</v>
      </c>
      <c r="C961" s="2">
        <f>'Old Dist Utilitarian'!C961-'New Dist Utilitarian'!C961</f>
        <v>0</v>
      </c>
      <c r="D961" s="2" t="e">
        <f>'Old Dist Utilitarian'!D961-'New Dist Utilitarian'!D961</f>
        <v>#VALUE!</v>
      </c>
      <c r="E961" s="2">
        <f>'Old Dist Utilitarian'!E961-'New Dist Utilitarian'!E961</f>
        <v>-2.9827670005033724E-6</v>
      </c>
      <c r="F961" s="2">
        <f>'Old Dist Utilitarian'!F961-'New Dist Utilitarian'!F961</f>
        <v>5.5226536011351545E-14</v>
      </c>
      <c r="G961" s="2">
        <f>'Old Dist Utilitarian'!G961-'New Dist Utilitarian'!G961</f>
        <v>-5.3220568996259487E-7</v>
      </c>
      <c r="H961" s="2">
        <f>'Old Dist Utilitarian'!H961-'New Dist Utilitarian'!H961</f>
        <v>7.690041798902314E-7</v>
      </c>
      <c r="I961" s="2">
        <f>'Old Dist Utilitarian'!I961-'New Dist Utilitarian'!I961</f>
        <v>4.6205991566239391E-7</v>
      </c>
      <c r="J961" s="2">
        <f>'Old Dist Utilitarian'!J961-'New Dist Utilitarian'!J961</f>
        <v>-5.0699563020062399E-8</v>
      </c>
      <c r="K961" s="2" t="e">
        <f>'Old Dist Utilitarian'!K961-'New Dist Utilitarian'!K961</f>
        <v>#VALUE!</v>
      </c>
      <c r="L961" s="2" t="e">
        <f>'Old Dist Utilitarian'!L961-'New Dist Utilitarian'!L961</f>
        <v>#VALUE!</v>
      </c>
      <c r="M961" s="2">
        <f>'Old Dist Utilitarian'!M961-'New Dist Utilitarian'!M961</f>
        <v>-6.2916769016929663E-11</v>
      </c>
      <c r="N961" s="2">
        <f>'Old Dist Utilitarian'!N961-'New Dist Utilitarian'!N961</f>
        <v>-8.7148110117230004E-9</v>
      </c>
      <c r="O961" s="2" t="e">
        <f>'Old Dist Utilitarian'!O961-'New Dist Utilitarian'!O961</f>
        <v>#VALUE!</v>
      </c>
      <c r="P961" s="2">
        <f>'Old Dist Utilitarian'!P961-'New Dist Utilitarian'!P961</f>
        <v>2.8249003136693318E-10</v>
      </c>
      <c r="Q961" s="2">
        <f>'Old Dist Utilitarian'!Q961-'New Dist Utilitarian'!Q961</f>
        <v>-3.9670976548222825E-7</v>
      </c>
      <c r="R961" s="2" t="e">
        <f>'Old Dist Utilitarian'!R961-'New Dist Utilitarian'!R961</f>
        <v>#VALUE!</v>
      </c>
      <c r="S961" s="2">
        <f>'Old Dist Utilitarian'!S961-'New Dist Utilitarian'!S961</f>
        <v>1.0652561953997108E-6</v>
      </c>
      <c r="T961" s="2">
        <f>'Old Dist Utilitarian'!T961-'New Dist Utilitarian'!T961</f>
        <v>8.3229915740048455E-3</v>
      </c>
      <c r="U961" s="2" t="e">
        <f>'Old Dist Utilitarian'!U961-'New Dist Utilitarian'!U961</f>
        <v>#VALUE!</v>
      </c>
      <c r="V961" s="2" t="e">
        <f>'Old Dist Utilitarian'!V961-'New Dist Utilitarian'!V961</f>
        <v>#VALUE!</v>
      </c>
      <c r="W961" s="2" t="e">
        <f>'Old Dist Utilitarian'!W961-'New Dist Utilitarian'!W961</f>
        <v>#VALUE!</v>
      </c>
      <c r="X961" s="2">
        <f>'Old Dist Utilitarian'!X961-'New Dist Utilitarian'!X961</f>
        <v>-1.2081937197667286E-10</v>
      </c>
      <c r="Y961" s="2">
        <f>'Old Dist Utilitarian'!Y961-'New Dist Utilitarian'!Y961</f>
        <v>-1.0934375800630836E-9</v>
      </c>
      <c r="Z961" s="2">
        <f>'Old Dist Utilitarian'!Z961-'New Dist Utilitarian'!Z961</f>
        <v>-1.0934400698249525E-9</v>
      </c>
      <c r="AA961" s="2" t="e">
        <f>'Old Dist Utilitarian'!AA961-'New Dist Utilitarian'!AA961</f>
        <v>#VALUE!</v>
      </c>
      <c r="AB961" s="2">
        <f>'Old Dist Utilitarian'!AB961-'New Dist Utilitarian'!AB961</f>
        <v>6.2249998992319755E-13</v>
      </c>
      <c r="AC961" s="2">
        <f>'Old Dist Utilitarian'!AC961-'New Dist Utilitarian'!AC961</f>
        <v>0</v>
      </c>
      <c r="AD961" s="2" t="e">
        <f>'Old Dist Utilitarian'!AD961-'New Dist Utilitarian'!AD961</f>
        <v>#VALUE!</v>
      </c>
      <c r="AE961" s="5" t="e">
        <f>'Old Dist Utilitarian'!AE961-'New Dist Utilitarian'!AE961</f>
        <v>#VALUE!</v>
      </c>
      <c r="AF961" s="5">
        <f>'Old Dist Utilitarian'!AF961-'New Dist Utilitarian'!AF961</f>
        <v>0</v>
      </c>
      <c r="AG961" s="2" t="e">
        <f>'Old Dist Utilitarian'!AG961-'New Dist Utilitarian'!AG961</f>
        <v>#VALUE!</v>
      </c>
      <c r="AH961" s="2">
        <f>'Old Dist Utilitarian'!AH961-'New Dist Utilitarian'!AH961</f>
        <v>2.2618609989422112E-6</v>
      </c>
      <c r="AI961" s="2" t="e">
        <f>'Old Dist Utilitarian'!AI961-'New Dist Utilitarian'!AI961</f>
        <v>#VALUE!</v>
      </c>
      <c r="AJ961" s="2">
        <f>'Old Dist Utilitarian'!AJ961-'New Dist Utilitarian'!AJ961</f>
        <v>0</v>
      </c>
      <c r="AK961" s="2">
        <f>'Old Dist Utilitarian'!AK961-'New Dist Utilitarian'!AK961</f>
        <v>0</v>
      </c>
      <c r="AL961" s="2" t="e">
        <f>'Old Dist Utilitarian'!AL961-'New Dist Utilitarian'!AL961</f>
        <v>#VALUE!</v>
      </c>
      <c r="AM961" s="2" t="e">
        <f>'Old Dist Utilitarian'!AM961-'New Dist Utilitarian'!AM961</f>
        <v>#VALUE!</v>
      </c>
      <c r="AN961" s="2" t="e">
        <f>'Old Dist Utilitarian'!AN961-'New Dist Utilitarian'!AN961</f>
        <v>#VALUE!</v>
      </c>
      <c r="AO961" s="2" t="e">
        <f>'Old Dist Utilitarian'!AO961-'New Dist Utilitarian'!AO961</f>
        <v>#VALUE!</v>
      </c>
    </row>
    <row r="962" spans="1:41" x14ac:dyDescent="0.3">
      <c r="A962" s="2">
        <v>961</v>
      </c>
      <c r="B962" s="2" t="e">
        <f>'Old Dist Utilitarian'!B962-'New Dist Utilitarian'!B962</f>
        <v>#VALUE!</v>
      </c>
      <c r="C962" s="2">
        <f>'Old Dist Utilitarian'!C962-'New Dist Utilitarian'!C962</f>
        <v>0</v>
      </c>
      <c r="D962" s="2" t="e">
        <f>'Old Dist Utilitarian'!D962-'New Dist Utilitarian'!D962</f>
        <v>#VALUE!</v>
      </c>
      <c r="E962" s="2">
        <f>'Old Dist Utilitarian'!E962-'New Dist Utilitarian'!E962</f>
        <v>-1.1095809213657049E-6</v>
      </c>
      <c r="F962" s="2">
        <f>'Old Dist Utilitarian'!F962-'New Dist Utilitarian'!F962</f>
        <v>5.9564615991868273E-14</v>
      </c>
      <c r="G962" s="2">
        <f>'Old Dist Utilitarian'!G962-'New Dist Utilitarian'!G962</f>
        <v>-5.7288445010073019E-7</v>
      </c>
      <c r="H962" s="2">
        <f>'Old Dist Utilitarian'!H962-'New Dist Utilitarian'!H962</f>
        <v>8.2581966021066933E-7</v>
      </c>
      <c r="I962" s="2">
        <f>'Old Dist Utilitarian'!I962-'New Dist Utilitarian'!I962</f>
        <v>4.9889990805240814E-7</v>
      </c>
      <c r="J962" s="2">
        <f>'Old Dist Utilitarian'!J962-'New Dist Utilitarian'!J962</f>
        <v>-5.4685797001852166E-8</v>
      </c>
      <c r="K962" s="2" t="e">
        <f>'Old Dist Utilitarian'!K962-'New Dist Utilitarian'!K962</f>
        <v>#VALUE!</v>
      </c>
      <c r="L962" s="2" t="e">
        <f>'Old Dist Utilitarian'!L962-'New Dist Utilitarian'!L962</f>
        <v>#VALUE!</v>
      </c>
      <c r="M962" s="2">
        <f>'Old Dist Utilitarian'!M962-'New Dist Utilitarian'!M962</f>
        <v>-6.7927885999451501E-11</v>
      </c>
      <c r="N962" s="2">
        <f>'Old Dist Utilitarian'!N962-'New Dist Utilitarian'!N962</f>
        <v>-9.6012260086819623E-9</v>
      </c>
      <c r="O962" s="2" t="e">
        <f>'Old Dist Utilitarian'!O962-'New Dist Utilitarian'!O962</f>
        <v>#VALUE!</v>
      </c>
      <c r="P962" s="2">
        <f>'Old Dist Utilitarian'!P962-'New Dist Utilitarian'!P962</f>
        <v>3.0500979519842986E-10</v>
      </c>
      <c r="Q962" s="2">
        <f>'Old Dist Utilitarian'!Q962-'New Dist Utilitarian'!Q962</f>
        <v>-3.4347021937719546E-7</v>
      </c>
      <c r="R962" s="2" t="e">
        <f>'Old Dist Utilitarian'!R962-'New Dist Utilitarian'!R962</f>
        <v>#VALUE!</v>
      </c>
      <c r="S962" s="2">
        <f>'Old Dist Utilitarian'!S962-'New Dist Utilitarian'!S962</f>
        <v>1.0652561944005101E-6</v>
      </c>
      <c r="T962" s="2">
        <f>'Old Dist Utilitarian'!T962-'New Dist Utilitarian'!T962</f>
        <v>8.3229974860614675E-3</v>
      </c>
      <c r="U962" s="2" t="e">
        <f>'Old Dist Utilitarian'!U962-'New Dist Utilitarian'!U962</f>
        <v>#VALUE!</v>
      </c>
      <c r="V962" s="2" t="e">
        <f>'Old Dist Utilitarian'!V962-'New Dist Utilitarian'!V962</f>
        <v>#VALUE!</v>
      </c>
      <c r="W962" s="2" t="e">
        <f>'Old Dist Utilitarian'!W962-'New Dist Utilitarian'!W962</f>
        <v>#VALUE!</v>
      </c>
      <c r="X962" s="2">
        <f>'Old Dist Utilitarian'!X962-'New Dist Utilitarian'!X962</f>
        <v>-1.3030981301604891E-10</v>
      </c>
      <c r="Y962" s="2">
        <f>'Old Dist Utilitarian'!Y962-'New Dist Utilitarian'!Y962</f>
        <v>-1.1793315898497858E-9</v>
      </c>
      <c r="Z962" s="2">
        <f>'Old Dist Utilitarian'!Z962-'New Dist Utilitarian'!Z962</f>
        <v>-1.1793333297774322E-9</v>
      </c>
      <c r="AA962" s="2" t="e">
        <f>'Old Dist Utilitarian'!AA962-'New Dist Utilitarian'!AA962</f>
        <v>#VALUE!</v>
      </c>
      <c r="AB962" s="2">
        <f>'Old Dist Utilitarian'!AB962-'New Dist Utilitarian'!AB962</f>
        <v>5.9312895307056523E-13</v>
      </c>
      <c r="AC962" s="2">
        <f>'Old Dist Utilitarian'!AC962-'New Dist Utilitarian'!AC962</f>
        <v>0</v>
      </c>
      <c r="AD962" s="2" t="e">
        <f>'Old Dist Utilitarian'!AD962-'New Dist Utilitarian'!AD962</f>
        <v>#VALUE!</v>
      </c>
      <c r="AE962" s="5" t="e">
        <f>'Old Dist Utilitarian'!AE962-'New Dist Utilitarian'!AE962</f>
        <v>#VALUE!</v>
      </c>
      <c r="AF962" s="5">
        <f>'Old Dist Utilitarian'!AF962-'New Dist Utilitarian'!AF962</f>
        <v>0</v>
      </c>
      <c r="AG962" s="2" t="e">
        <f>'Old Dist Utilitarian'!AG962-'New Dist Utilitarian'!AG962</f>
        <v>#VALUE!</v>
      </c>
      <c r="AH962" s="2">
        <f>'Old Dist Utilitarian'!AH962-'New Dist Utilitarian'!AH962</f>
        <v>2.4912759784001537E-6</v>
      </c>
      <c r="AI962" s="2" t="e">
        <f>'Old Dist Utilitarian'!AI962-'New Dist Utilitarian'!AI962</f>
        <v>#VALUE!</v>
      </c>
      <c r="AJ962" s="2">
        <f>'Old Dist Utilitarian'!AJ962-'New Dist Utilitarian'!AJ962</f>
        <v>0</v>
      </c>
      <c r="AK962" s="2">
        <f>'Old Dist Utilitarian'!AK962-'New Dist Utilitarian'!AK962</f>
        <v>0</v>
      </c>
      <c r="AL962" s="2" t="e">
        <f>'Old Dist Utilitarian'!AL962-'New Dist Utilitarian'!AL962</f>
        <v>#VALUE!</v>
      </c>
      <c r="AM962" s="2" t="e">
        <f>'Old Dist Utilitarian'!AM962-'New Dist Utilitarian'!AM962</f>
        <v>#VALUE!</v>
      </c>
      <c r="AN962" s="2" t="e">
        <f>'Old Dist Utilitarian'!AN962-'New Dist Utilitarian'!AN962</f>
        <v>#VALUE!</v>
      </c>
      <c r="AO962" s="2" t="e">
        <f>'Old Dist Utilitarian'!AO962-'New Dist Utilitarian'!AO962</f>
        <v>#VALUE!</v>
      </c>
    </row>
    <row r="963" spans="1:41" x14ac:dyDescent="0.3">
      <c r="A963" s="2">
        <v>962</v>
      </c>
      <c r="B963" s="2" t="e">
        <f>'Old Dist Utilitarian'!B963-'New Dist Utilitarian'!B963</f>
        <v>#VALUE!</v>
      </c>
      <c r="C963" s="2">
        <f>'Old Dist Utilitarian'!C963-'New Dist Utilitarian'!C963</f>
        <v>0</v>
      </c>
      <c r="D963" s="2" t="e">
        <f>'Old Dist Utilitarian'!D963-'New Dist Utilitarian'!D963</f>
        <v>#VALUE!</v>
      </c>
      <c r="E963" s="2">
        <f>'Old Dist Utilitarian'!E963-'New Dist Utilitarian'!E963</f>
        <v>-9.8148007054987829E-8</v>
      </c>
      <c r="F963" s="2">
        <f>'Old Dist Utilitarian'!F963-'New Dist Utilitarian'!F963</f>
        <v>4.3355932003096858E-14</v>
      </c>
      <c r="G963" s="2">
        <f>'Old Dist Utilitarian'!G963-'New Dist Utilitarian'!G963</f>
        <v>-4.1359142000096938E-7</v>
      </c>
      <c r="H963" s="2">
        <f>'Old Dist Utilitarian'!H963-'New Dist Utilitarian'!H963</f>
        <v>5.9416046971350056E-7</v>
      </c>
      <c r="I963" s="2">
        <f>'Old Dist Utilitarian'!I963-'New Dist Utilitarian'!I963</f>
        <v>3.6354003896121867E-7</v>
      </c>
      <c r="J963" s="2">
        <f>'Old Dist Utilitarian'!J963-'New Dist Utilitarian'!J963</f>
        <v>-3.9807464990992969E-8</v>
      </c>
      <c r="K963" s="2" t="e">
        <f>'Old Dist Utilitarian'!K963-'New Dist Utilitarian'!K963</f>
        <v>#VALUE!</v>
      </c>
      <c r="L963" s="2" t="e">
        <f>'Old Dist Utilitarian'!L963-'New Dist Utilitarian'!L963</f>
        <v>#VALUE!</v>
      </c>
      <c r="M963" s="2">
        <f>'Old Dist Utilitarian'!M963-'New Dist Utilitarian'!M963</f>
        <v>-4.9494381005764018E-11</v>
      </c>
      <c r="N963" s="2">
        <f>'Old Dist Utilitarian'!N963-'New Dist Utilitarian'!N963</f>
        <v>-7.1426800030138793E-9</v>
      </c>
      <c r="O963" s="2" t="e">
        <f>'Old Dist Utilitarian'!O963-'New Dist Utilitarian'!O963</f>
        <v>#VALUE!</v>
      </c>
      <c r="P963" s="2">
        <f>'Old Dist Utilitarian'!P963-'New Dist Utilitarian'!P963</f>
        <v>2.2225998819180859E-10</v>
      </c>
      <c r="Q963" s="2">
        <f>'Old Dist Utilitarian'!Q963-'New Dist Utilitarian'!Q963</f>
        <v>-5.3933990784571506E-7</v>
      </c>
      <c r="R963" s="2" t="e">
        <f>'Old Dist Utilitarian'!R963-'New Dist Utilitarian'!R963</f>
        <v>#VALUE!</v>
      </c>
      <c r="S963" s="2">
        <f>'Old Dist Utilitarian'!S963-'New Dist Utilitarian'!S963</f>
        <v>1.0652561727025889E-6</v>
      </c>
      <c r="T963" s="2">
        <f>'Old Dist Utilitarian'!T963-'New Dist Utilitarian'!T963</f>
        <v>8.3229656059984336E-3</v>
      </c>
      <c r="U963" s="2" t="e">
        <f>'Old Dist Utilitarian'!U963-'New Dist Utilitarian'!U963</f>
        <v>#VALUE!</v>
      </c>
      <c r="V963" s="2" t="e">
        <f>'Old Dist Utilitarian'!V963-'New Dist Utilitarian'!V963</f>
        <v>#VALUE!</v>
      </c>
      <c r="W963" s="2" t="e">
        <f>'Old Dist Utilitarian'!W963-'New Dist Utilitarian'!W963</f>
        <v>#VALUE!</v>
      </c>
      <c r="X963" s="2">
        <f>'Old Dist Utilitarian'!X963-'New Dist Utilitarian'!X963</f>
        <v>-9.4849992985680809E-11</v>
      </c>
      <c r="Y963" s="2">
        <f>'Old Dist Utilitarian'!Y963-'New Dist Utilitarian'!Y963</f>
        <v>-8.5841540993503163E-10</v>
      </c>
      <c r="Z963" s="2">
        <f>'Old Dist Utilitarian'!Z963-'New Dist Utilitarian'!Z963</f>
        <v>-8.5841042000295298E-10</v>
      </c>
      <c r="AA963" s="2" t="e">
        <f>'Old Dist Utilitarian'!AA963-'New Dist Utilitarian'!AA963</f>
        <v>#VALUE!</v>
      </c>
      <c r="AB963" s="2">
        <f>'Old Dist Utilitarian'!AB963-'New Dist Utilitarian'!AB963</f>
        <v>5.8446200353404199E-13</v>
      </c>
      <c r="AC963" s="2">
        <f>'Old Dist Utilitarian'!AC963-'New Dist Utilitarian'!AC963</f>
        <v>0</v>
      </c>
      <c r="AD963" s="2" t="e">
        <f>'Old Dist Utilitarian'!AD963-'New Dist Utilitarian'!AD963</f>
        <v>#VALUE!</v>
      </c>
      <c r="AE963" s="5" t="e">
        <f>'Old Dist Utilitarian'!AE963-'New Dist Utilitarian'!AE963</f>
        <v>#VALUE!</v>
      </c>
      <c r="AF963" s="5">
        <f>'Old Dist Utilitarian'!AF963-'New Dist Utilitarian'!AF963</f>
        <v>0</v>
      </c>
      <c r="AG963" s="2" t="e">
        <f>'Old Dist Utilitarian'!AG963-'New Dist Utilitarian'!AG963</f>
        <v>#VALUE!</v>
      </c>
      <c r="AH963" s="2">
        <f>'Old Dist Utilitarian'!AH963-'New Dist Utilitarian'!AH963</f>
        <v>1.8528590146615898E-6</v>
      </c>
      <c r="AI963" s="2" t="e">
        <f>'Old Dist Utilitarian'!AI963-'New Dist Utilitarian'!AI963</f>
        <v>#VALUE!</v>
      </c>
      <c r="AJ963" s="2">
        <f>'Old Dist Utilitarian'!AJ963-'New Dist Utilitarian'!AJ963</f>
        <v>0</v>
      </c>
      <c r="AK963" s="2">
        <f>'Old Dist Utilitarian'!AK963-'New Dist Utilitarian'!AK963</f>
        <v>0</v>
      </c>
      <c r="AL963" s="2" t="e">
        <f>'Old Dist Utilitarian'!AL963-'New Dist Utilitarian'!AL963</f>
        <v>#VALUE!</v>
      </c>
      <c r="AM963" s="2" t="e">
        <f>'Old Dist Utilitarian'!AM963-'New Dist Utilitarian'!AM963</f>
        <v>#VALUE!</v>
      </c>
      <c r="AN963" s="2" t="e">
        <f>'Old Dist Utilitarian'!AN963-'New Dist Utilitarian'!AN963</f>
        <v>#VALUE!</v>
      </c>
      <c r="AO963" s="2" t="e">
        <f>'Old Dist Utilitarian'!AO963-'New Dist Utilitarian'!AO963</f>
        <v>#VALUE!</v>
      </c>
    </row>
    <row r="964" spans="1:41" x14ac:dyDescent="0.3">
      <c r="A964" s="2">
        <v>963</v>
      </c>
      <c r="B964" s="2" t="e">
        <f>'Old Dist Utilitarian'!B964-'New Dist Utilitarian'!B964</f>
        <v>#VALUE!</v>
      </c>
      <c r="C964" s="2">
        <f>'Old Dist Utilitarian'!C964-'New Dist Utilitarian'!C964</f>
        <v>0</v>
      </c>
      <c r="D964" s="2" t="e">
        <f>'Old Dist Utilitarian'!D964-'New Dist Utilitarian'!D964</f>
        <v>#VALUE!</v>
      </c>
      <c r="E964" s="2">
        <f>'Old Dist Utilitarian'!E964-'New Dist Utilitarian'!E964</f>
        <v>-2.2819979221821995E-6</v>
      </c>
      <c r="F964" s="2">
        <f>'Old Dist Utilitarian'!F964-'New Dist Utilitarian'!F964</f>
        <v>5.8849089965403107E-15</v>
      </c>
      <c r="G964" s="2">
        <f>'Old Dist Utilitarian'!G964-'New Dist Utilitarian'!G964</f>
        <v>-5.1169340098411453E-8</v>
      </c>
      <c r="H964" s="2">
        <f>'Old Dist Utilitarian'!H964-'New Dist Utilitarian'!H964</f>
        <v>7.2614489976530194E-8</v>
      </c>
      <c r="I964" s="2">
        <f>'Old Dist Utilitarian'!I964-'New Dist Utilitarian'!I964</f>
        <v>4.9410118663217872E-8</v>
      </c>
      <c r="J964" s="2">
        <f>'Old Dist Utilitarian'!J964-'New Dist Utilitarian'!J964</f>
        <v>-5.4036289887093858E-9</v>
      </c>
      <c r="K964" s="2" t="e">
        <f>'Old Dist Utilitarian'!K964-'New Dist Utilitarian'!K964</f>
        <v>#VALUE!</v>
      </c>
      <c r="L964" s="2" t="e">
        <f>'Old Dist Utilitarian'!L964-'New Dist Utilitarian'!L964</f>
        <v>#VALUE!</v>
      </c>
      <c r="M964" s="2">
        <f>'Old Dist Utilitarian'!M964-'New Dist Utilitarian'!M964</f>
        <v>-6.7254699801910095E-12</v>
      </c>
      <c r="N964" s="2">
        <f>'Old Dist Utilitarian'!N964-'New Dist Utilitarian'!N964</f>
        <v>-9.914860044091256E-10</v>
      </c>
      <c r="O964" s="2" t="e">
        <f>'Old Dist Utilitarian'!O964-'New Dist Utilitarian'!O964</f>
        <v>#VALUE!</v>
      </c>
      <c r="P964" s="2">
        <f>'Old Dist Utilitarian'!P964-'New Dist Utilitarian'!P964</f>
        <v>3.021005667847021E-11</v>
      </c>
      <c r="Q964" s="2">
        <f>'Old Dist Utilitarian'!Q964-'New Dist Utilitarian'!Q964</f>
        <v>-9.9378985396469943E-7</v>
      </c>
      <c r="R964" s="2" t="e">
        <f>'Old Dist Utilitarian'!R964-'New Dist Utilitarian'!R964</f>
        <v>#VALUE!</v>
      </c>
      <c r="S964" s="2">
        <f>'Old Dist Utilitarian'!S964-'New Dist Utilitarian'!S964</f>
        <v>1.0652561329010934E-6</v>
      </c>
      <c r="T964" s="2">
        <f>'Old Dist Utilitarian'!T964-'New Dist Utilitarian'!T964</f>
        <v>8.3228957280425675E-3</v>
      </c>
      <c r="U964" s="2" t="e">
        <f>'Old Dist Utilitarian'!U964-'New Dist Utilitarian'!U964</f>
        <v>#VALUE!</v>
      </c>
      <c r="V964" s="2" t="e">
        <f>'Old Dist Utilitarian'!V964-'New Dist Utilitarian'!V964</f>
        <v>#VALUE!</v>
      </c>
      <c r="W964" s="2" t="e">
        <f>'Old Dist Utilitarian'!W964-'New Dist Utilitarian'!W964</f>
        <v>#VALUE!</v>
      </c>
      <c r="X964" s="2">
        <f>'Old Dist Utilitarian'!X964-'New Dist Utilitarian'!X964</f>
        <v>-1.2874444999672052E-11</v>
      </c>
      <c r="Y964" s="2">
        <f>'Old Dist Utilitarian'!Y964-'New Dist Utilitarian'!Y964</f>
        <v>-1.1651720994293457E-10</v>
      </c>
      <c r="Z964" s="2">
        <f>'Old Dist Utilitarian'!Z964-'New Dist Utilitarian'!Z964</f>
        <v>-1.1652037971640605E-10</v>
      </c>
      <c r="AA964" s="2" t="e">
        <f>'Old Dist Utilitarian'!AA964-'New Dist Utilitarian'!AA964</f>
        <v>#VALUE!</v>
      </c>
      <c r="AB964" s="2">
        <f>'Old Dist Utilitarian'!AB964-'New Dist Utilitarian'!AB964</f>
        <v>5.6738500616576593E-13</v>
      </c>
      <c r="AC964" s="2">
        <f>'Old Dist Utilitarian'!AC964-'New Dist Utilitarian'!AC964</f>
        <v>0</v>
      </c>
      <c r="AD964" s="2" t="e">
        <f>'Old Dist Utilitarian'!AD964-'New Dist Utilitarian'!AD964</f>
        <v>#VALUE!</v>
      </c>
      <c r="AE964" s="5" t="e">
        <f>'Old Dist Utilitarian'!AE964-'New Dist Utilitarian'!AE964</f>
        <v>#VALUE!</v>
      </c>
      <c r="AF964" s="5">
        <f>'Old Dist Utilitarian'!AF964-'New Dist Utilitarian'!AF964</f>
        <v>0</v>
      </c>
      <c r="AG964" s="2" t="e">
        <f>'Old Dist Utilitarian'!AG964-'New Dist Utilitarian'!AG964</f>
        <v>#VALUE!</v>
      </c>
      <c r="AH964" s="2">
        <f>'Old Dist Utilitarian'!AH964-'New Dist Utilitarian'!AH964</f>
        <v>2.5713001150506898E-7</v>
      </c>
      <c r="AI964" s="2" t="e">
        <f>'Old Dist Utilitarian'!AI964-'New Dist Utilitarian'!AI964</f>
        <v>#VALUE!</v>
      </c>
      <c r="AJ964" s="2">
        <f>'Old Dist Utilitarian'!AJ964-'New Dist Utilitarian'!AJ964</f>
        <v>0</v>
      </c>
      <c r="AK964" s="2">
        <f>'Old Dist Utilitarian'!AK964-'New Dist Utilitarian'!AK964</f>
        <v>0</v>
      </c>
      <c r="AL964" s="2" t="e">
        <f>'Old Dist Utilitarian'!AL964-'New Dist Utilitarian'!AL964</f>
        <v>#VALUE!</v>
      </c>
      <c r="AM964" s="2" t="e">
        <f>'Old Dist Utilitarian'!AM964-'New Dist Utilitarian'!AM964</f>
        <v>#VALUE!</v>
      </c>
      <c r="AN964" s="2" t="e">
        <f>'Old Dist Utilitarian'!AN964-'New Dist Utilitarian'!AN964</f>
        <v>#VALUE!</v>
      </c>
      <c r="AO964" s="2" t="e">
        <f>'Old Dist Utilitarian'!AO964-'New Dist Utilitarian'!AO964</f>
        <v>#VALUE!</v>
      </c>
    </row>
    <row r="965" spans="1:41" x14ac:dyDescent="0.3">
      <c r="A965" s="2">
        <v>964</v>
      </c>
      <c r="B965" s="2" t="e">
        <f>'Old Dist Utilitarian'!B965-'New Dist Utilitarian'!B965</f>
        <v>#VALUE!</v>
      </c>
      <c r="C965" s="2">
        <f>'Old Dist Utilitarian'!C965-'New Dist Utilitarian'!C965</f>
        <v>0</v>
      </c>
      <c r="D965" s="2" t="e">
        <f>'Old Dist Utilitarian'!D965-'New Dist Utilitarian'!D965</f>
        <v>#VALUE!</v>
      </c>
      <c r="E965" s="2">
        <f>'Old Dist Utilitarian'!E965-'New Dist Utilitarian'!E965</f>
        <v>-3.2499870030733291E-6</v>
      </c>
      <c r="F965" s="2">
        <f>'Old Dist Utilitarian'!F965-'New Dist Utilitarian'!F965</f>
        <v>3.2643557988181504E-14</v>
      </c>
      <c r="G965" s="2">
        <f>'Old Dist Utilitarian'!G965-'New Dist Utilitarian'!G965</f>
        <v>-3.1346781992347417E-7</v>
      </c>
      <c r="H965" s="2">
        <f>'Old Dist Utilitarian'!H965-'New Dist Utilitarian'!H965</f>
        <v>4.5317506991437995E-7</v>
      </c>
      <c r="I965" s="2">
        <f>'Old Dist Utilitarian'!I965-'New Dist Utilitarian'!I965</f>
        <v>2.7434998628450558E-7</v>
      </c>
      <c r="J965" s="2">
        <f>'Old Dist Utilitarian'!J965-'New Dist Utilitarian'!J965</f>
        <v>-2.9975962989592375E-8</v>
      </c>
      <c r="K965" s="2" t="e">
        <f>'Old Dist Utilitarian'!K965-'New Dist Utilitarian'!K965</f>
        <v>#VALUE!</v>
      </c>
      <c r="L965" s="2" t="e">
        <f>'Old Dist Utilitarian'!L965-'New Dist Utilitarian'!L965</f>
        <v>#VALUE!</v>
      </c>
      <c r="M965" s="2">
        <f>'Old Dist Utilitarian'!M965-'New Dist Utilitarian'!M965</f>
        <v>-3.7345475995508026E-11</v>
      </c>
      <c r="N965" s="2">
        <f>'Old Dist Utilitarian'!N965-'New Dist Utilitarian'!N965</f>
        <v>-5.6279810256576468E-9</v>
      </c>
      <c r="O965" s="2" t="e">
        <f>'Old Dist Utilitarian'!O965-'New Dist Utilitarian'!O965</f>
        <v>#VALUE!</v>
      </c>
      <c r="P965" s="2">
        <f>'Old Dist Utilitarian'!P965-'New Dist Utilitarian'!P965</f>
        <v>1.6773005206971447E-10</v>
      </c>
      <c r="Q965" s="2">
        <f>'Old Dist Utilitarian'!Q965-'New Dist Utilitarian'!Q965</f>
        <v>-6.6843995227827691E-7</v>
      </c>
      <c r="R965" s="2" t="e">
        <f>'Old Dist Utilitarian'!R965-'New Dist Utilitarian'!R965</f>
        <v>#VALUE!</v>
      </c>
      <c r="S965" s="2">
        <f>'Old Dist Utilitarian'!S965-'New Dist Utilitarian'!S965</f>
        <v>1.065256156999872E-6</v>
      </c>
      <c r="T965" s="2">
        <f>'Old Dist Utilitarian'!T965-'New Dist Utilitarian'!T965</f>
        <v>8.3229439879914935E-3</v>
      </c>
      <c r="U965" s="2" t="e">
        <f>'Old Dist Utilitarian'!U965-'New Dist Utilitarian'!U965</f>
        <v>#VALUE!</v>
      </c>
      <c r="V965" s="2" t="e">
        <f>'Old Dist Utilitarian'!V965-'New Dist Utilitarian'!V965</f>
        <v>#VALUE!</v>
      </c>
      <c r="W965" s="2" t="e">
        <f>'Old Dist Utilitarian'!W965-'New Dist Utilitarian'!W965</f>
        <v>#VALUE!</v>
      </c>
      <c r="X965" s="2">
        <f>'Old Dist Utilitarian'!X965-'New Dist Utilitarian'!X965</f>
        <v>-7.1414478985346724E-11</v>
      </c>
      <c r="Y965" s="2">
        <f>'Old Dist Utilitarian'!Y965-'New Dist Utilitarian'!Y965</f>
        <v>-6.4632246993615028E-10</v>
      </c>
      <c r="Z965" s="2">
        <f>'Old Dist Utilitarian'!Z965-'New Dist Utilitarian'!Z965</f>
        <v>-6.4632067016054395E-10</v>
      </c>
      <c r="AA965" s="2" t="e">
        <f>'Old Dist Utilitarian'!AA965-'New Dist Utilitarian'!AA965</f>
        <v>#VALUE!</v>
      </c>
      <c r="AB965" s="2">
        <f>'Old Dist Utilitarian'!AB965-'New Dist Utilitarian'!AB965</f>
        <v>5.276950209263942E-13</v>
      </c>
      <c r="AC965" s="2">
        <f>'Old Dist Utilitarian'!AC965-'New Dist Utilitarian'!AC965</f>
        <v>0</v>
      </c>
      <c r="AD965" s="2" t="e">
        <f>'Old Dist Utilitarian'!AD965-'New Dist Utilitarian'!AD965</f>
        <v>#VALUE!</v>
      </c>
      <c r="AE965" s="5" t="e">
        <f>'Old Dist Utilitarian'!AE965-'New Dist Utilitarian'!AE965</f>
        <v>#VALUE!</v>
      </c>
      <c r="AF965" s="5">
        <f>'Old Dist Utilitarian'!AF965-'New Dist Utilitarian'!AF965</f>
        <v>0</v>
      </c>
      <c r="AG965" s="2" t="e">
        <f>'Old Dist Utilitarian'!AG965-'New Dist Utilitarian'!AG965</f>
        <v>#VALUE!</v>
      </c>
      <c r="AH965" s="2">
        <f>'Old Dist Utilitarian'!AH965-'New Dist Utilitarian'!AH965</f>
        <v>1.4591599892810336E-6</v>
      </c>
      <c r="AI965" s="2" t="e">
        <f>'Old Dist Utilitarian'!AI965-'New Dist Utilitarian'!AI965</f>
        <v>#VALUE!</v>
      </c>
      <c r="AJ965" s="2">
        <f>'Old Dist Utilitarian'!AJ965-'New Dist Utilitarian'!AJ965</f>
        <v>0</v>
      </c>
      <c r="AK965" s="2">
        <f>'Old Dist Utilitarian'!AK965-'New Dist Utilitarian'!AK965</f>
        <v>0</v>
      </c>
      <c r="AL965" s="2" t="e">
        <f>'Old Dist Utilitarian'!AL965-'New Dist Utilitarian'!AL965</f>
        <v>#VALUE!</v>
      </c>
      <c r="AM965" s="2" t="e">
        <f>'Old Dist Utilitarian'!AM965-'New Dist Utilitarian'!AM965</f>
        <v>#VALUE!</v>
      </c>
      <c r="AN965" s="2" t="e">
        <f>'Old Dist Utilitarian'!AN965-'New Dist Utilitarian'!AN965</f>
        <v>#VALUE!</v>
      </c>
      <c r="AO965" s="2" t="e">
        <f>'Old Dist Utilitarian'!AO965-'New Dist Utilitarian'!AO965</f>
        <v>#VALUE!</v>
      </c>
    </row>
    <row r="966" spans="1:41" x14ac:dyDescent="0.3">
      <c r="A966" s="2">
        <v>965</v>
      </c>
      <c r="B966" s="2" t="e">
        <f>'Old Dist Utilitarian'!B966-'New Dist Utilitarian'!B966</f>
        <v>#VALUE!</v>
      </c>
      <c r="C966" s="2">
        <f>'Old Dist Utilitarian'!C966-'New Dist Utilitarian'!C966</f>
        <v>0</v>
      </c>
      <c r="D966" s="2" t="e">
        <f>'Old Dist Utilitarian'!D966-'New Dist Utilitarian'!D966</f>
        <v>#VALUE!</v>
      </c>
      <c r="E966" s="2">
        <f>'Old Dist Utilitarian'!E966-'New Dist Utilitarian'!E966</f>
        <v>-2.435485043861263E-6</v>
      </c>
      <c r="F966" s="2">
        <f>'Old Dist Utilitarian'!F966-'New Dist Utilitarian'!F966</f>
        <v>5.000134301976366E-14</v>
      </c>
      <c r="G966" s="2">
        <f>'Old Dist Utilitarian'!G966-'New Dist Utilitarian'!G966</f>
        <v>-4.822655801373088E-7</v>
      </c>
      <c r="H966" s="2">
        <f>'Old Dist Utilitarian'!H966-'New Dist Utilitarian'!H966</f>
        <v>6.9662788027002875E-7</v>
      </c>
      <c r="I966" s="2">
        <f>'Old Dist Utilitarian'!I966-'New Dist Utilitarian'!I966</f>
        <v>4.2072997530340217E-7</v>
      </c>
      <c r="J966" s="2">
        <f>'Old Dist Utilitarian'!J966-'New Dist Utilitarian'!J966</f>
        <v>-4.5918443991599389E-8</v>
      </c>
      <c r="K966" s="2" t="e">
        <f>'Old Dist Utilitarian'!K966-'New Dist Utilitarian'!K966</f>
        <v>#VALUE!</v>
      </c>
      <c r="L966" s="2" t="e">
        <f>'Old Dist Utilitarian'!L966-'New Dist Utilitarian'!L966</f>
        <v>#VALUE!</v>
      </c>
      <c r="M966" s="2">
        <f>'Old Dist Utilitarian'!M966-'New Dist Utilitarian'!M966</f>
        <v>-5.7267048010145941E-11</v>
      </c>
      <c r="N966" s="2">
        <f>'Old Dist Utilitarian'!N966-'New Dist Utilitarian'!N966</f>
        <v>-8.8274529908005661E-9</v>
      </c>
      <c r="O966" s="2" t="e">
        <f>'Old Dist Utilitarian'!O966-'New Dist Utilitarian'!O966</f>
        <v>#VALUE!</v>
      </c>
      <c r="P966" s="2">
        <f>'Old Dist Utilitarian'!P966-'New Dist Utilitarian'!P966</f>
        <v>2.5722002305883507E-10</v>
      </c>
      <c r="Q966" s="2">
        <f>'Old Dist Utilitarian'!Q966-'New Dist Utilitarian'!Q966</f>
        <v>-4.5677006710320711E-7</v>
      </c>
      <c r="R966" s="2" t="e">
        <f>'Old Dist Utilitarian'!R966-'New Dist Utilitarian'!R966</f>
        <v>#VALUE!</v>
      </c>
      <c r="S966" s="2">
        <f>'Old Dist Utilitarian'!S966-'New Dist Utilitarian'!S966</f>
        <v>1.0652561693996754E-6</v>
      </c>
      <c r="T966" s="2">
        <f>'Old Dist Utilitarian'!T966-'New Dist Utilitarian'!T966</f>
        <v>8.3229739780108503E-3</v>
      </c>
      <c r="U966" s="2" t="e">
        <f>'Old Dist Utilitarian'!U966-'New Dist Utilitarian'!U966</f>
        <v>#VALUE!</v>
      </c>
      <c r="V966" s="2" t="e">
        <f>'Old Dist Utilitarian'!V966-'New Dist Utilitarian'!V966</f>
        <v>#VALUE!</v>
      </c>
      <c r="W966" s="2" t="e">
        <f>'Old Dist Utilitarian'!W966-'New Dist Utilitarian'!W966</f>
        <v>#VALUE!</v>
      </c>
      <c r="X966" s="2">
        <f>'Old Dist Utilitarian'!X966-'New Dist Utilitarian'!X966</f>
        <v>-1.0938819202657366E-10</v>
      </c>
      <c r="Y966" s="2">
        <f>'Old Dist Utilitarian'!Y966-'New Dist Utilitarian'!Y966</f>
        <v>-9.8999913995811983E-10</v>
      </c>
      <c r="Z966" s="2">
        <f>'Old Dist Utilitarian'!Z966-'New Dist Utilitarian'!Z966</f>
        <v>-9.8999791003917537E-10</v>
      </c>
      <c r="AA966" s="2" t="e">
        <f>'Old Dist Utilitarian'!AA966-'New Dist Utilitarian'!AA966</f>
        <v>#VALUE!</v>
      </c>
      <c r="AB966" s="2">
        <f>'Old Dist Utilitarian'!AB966-'New Dist Utilitarian'!AB966</f>
        <v>4.8690597994477391E-13</v>
      </c>
      <c r="AC966" s="2">
        <f>'Old Dist Utilitarian'!AC966-'New Dist Utilitarian'!AC966</f>
        <v>0</v>
      </c>
      <c r="AD966" s="2" t="e">
        <f>'Old Dist Utilitarian'!AD966-'New Dist Utilitarian'!AD966</f>
        <v>#VALUE!</v>
      </c>
      <c r="AE966" s="5" t="e">
        <f>'Old Dist Utilitarian'!AE966-'New Dist Utilitarian'!AE966</f>
        <v>#VALUE!</v>
      </c>
      <c r="AF966" s="5">
        <f>'Old Dist Utilitarian'!AF966-'New Dist Utilitarian'!AF966</f>
        <v>0</v>
      </c>
      <c r="AG966" s="2" t="e">
        <f>'Old Dist Utilitarian'!AG966-'New Dist Utilitarian'!AG966</f>
        <v>#VALUE!</v>
      </c>
      <c r="AH966" s="2">
        <f>'Old Dist Utilitarian'!AH966-'New Dist Utilitarian'!AH966</f>
        <v>2.2880659855673002E-6</v>
      </c>
      <c r="AI966" s="2" t="e">
        <f>'Old Dist Utilitarian'!AI966-'New Dist Utilitarian'!AI966</f>
        <v>#VALUE!</v>
      </c>
      <c r="AJ966" s="2">
        <f>'Old Dist Utilitarian'!AJ966-'New Dist Utilitarian'!AJ966</f>
        <v>0</v>
      </c>
      <c r="AK966" s="2">
        <f>'Old Dist Utilitarian'!AK966-'New Dist Utilitarian'!AK966</f>
        <v>0</v>
      </c>
      <c r="AL966" s="2" t="e">
        <f>'Old Dist Utilitarian'!AL966-'New Dist Utilitarian'!AL966</f>
        <v>#VALUE!</v>
      </c>
      <c r="AM966" s="2" t="e">
        <f>'Old Dist Utilitarian'!AM966-'New Dist Utilitarian'!AM966</f>
        <v>#VALUE!</v>
      </c>
      <c r="AN966" s="2" t="e">
        <f>'Old Dist Utilitarian'!AN966-'New Dist Utilitarian'!AN966</f>
        <v>#VALUE!</v>
      </c>
      <c r="AO966" s="2" t="e">
        <f>'Old Dist Utilitarian'!AO966-'New Dist Utilitarian'!AO966</f>
        <v>#VALUE!</v>
      </c>
    </row>
    <row r="967" spans="1:41" x14ac:dyDescent="0.3">
      <c r="A967" s="2">
        <v>966</v>
      </c>
      <c r="B967" s="2" t="e">
        <f>'Old Dist Utilitarian'!B967-'New Dist Utilitarian'!B967</f>
        <v>#VALUE!</v>
      </c>
      <c r="C967" s="2">
        <f>'Old Dist Utilitarian'!C967-'New Dist Utilitarian'!C967</f>
        <v>0</v>
      </c>
      <c r="D967" s="2" t="e">
        <f>'Old Dist Utilitarian'!D967-'New Dist Utilitarian'!D967</f>
        <v>#VALUE!</v>
      </c>
      <c r="E967" s="2">
        <f>'Old Dist Utilitarian'!E967-'New Dist Utilitarian'!E967</f>
        <v>-8.3816985352314077E-8</v>
      </c>
      <c r="F967" s="2">
        <f>'Old Dist Utilitarian'!F967-'New Dist Utilitarian'!F967</f>
        <v>4.7284771006232766E-14</v>
      </c>
      <c r="G967" s="2">
        <f>'Old Dist Utilitarian'!G967-'New Dist Utilitarian'!G967</f>
        <v>-4.5389431013731496E-7</v>
      </c>
      <c r="H967" s="2">
        <f>'Old Dist Utilitarian'!H967-'New Dist Utilitarian'!H967</f>
        <v>6.5336773991120367E-7</v>
      </c>
      <c r="I967" s="2">
        <f>'Old Dist Utilitarian'!I967-'New Dist Utilitarian'!I967</f>
        <v>3.9836004361859523E-7</v>
      </c>
      <c r="J967" s="2">
        <f>'Old Dist Utilitarian'!J967-'New Dist Utilitarian'!J967</f>
        <v>-4.3426682000413663E-8</v>
      </c>
      <c r="K967" s="2" t="e">
        <f>'Old Dist Utilitarian'!K967-'New Dist Utilitarian'!K967</f>
        <v>#VALUE!</v>
      </c>
      <c r="L967" s="2" t="e">
        <f>'Old Dist Utilitarian'!L967-'New Dist Utilitarian'!L967</f>
        <v>#VALUE!</v>
      </c>
      <c r="M967" s="2">
        <f>'Old Dist Utilitarian'!M967-'New Dist Utilitarian'!M967</f>
        <v>-5.4217319002403119E-11</v>
      </c>
      <c r="N967" s="2">
        <f>'Old Dist Utilitarian'!N967-'New Dist Utilitarian'!N967</f>
        <v>-8.5542350147793655E-9</v>
      </c>
      <c r="O967" s="2" t="e">
        <f>'Old Dist Utilitarian'!O967-'New Dist Utilitarian'!O967</f>
        <v>#VALUE!</v>
      </c>
      <c r="P967" s="2">
        <f>'Old Dist Utilitarian'!P967-'New Dist Utilitarian'!P967</f>
        <v>2.4354007699400881E-10</v>
      </c>
      <c r="Q967" s="2">
        <f>'Old Dist Utilitarian'!Q967-'New Dist Utilitarian'!Q967</f>
        <v>-4.8917991080088541E-7</v>
      </c>
      <c r="R967" s="2" t="e">
        <f>'Old Dist Utilitarian'!R967-'New Dist Utilitarian'!R967</f>
        <v>#VALUE!</v>
      </c>
      <c r="S967" s="2">
        <f>'Old Dist Utilitarian'!S967-'New Dist Utilitarian'!S967</f>
        <v>1.065256162099959E-6</v>
      </c>
      <c r="T967" s="2">
        <f>'Old Dist Utilitarian'!T967-'New Dist Utilitarian'!T967</f>
        <v>8.3229670150331003E-3</v>
      </c>
      <c r="U967" s="2" t="e">
        <f>'Old Dist Utilitarian'!U967-'New Dist Utilitarian'!U967</f>
        <v>#VALUE!</v>
      </c>
      <c r="V967" s="2" t="e">
        <f>'Old Dist Utilitarian'!V967-'New Dist Utilitarian'!V967</f>
        <v>#VALUE!</v>
      </c>
      <c r="W967" s="2" t="e">
        <f>'Old Dist Utilitarian'!W967-'New Dist Utilitarian'!W967</f>
        <v>#VALUE!</v>
      </c>
      <c r="X967" s="2">
        <f>'Old Dist Utilitarian'!X967-'New Dist Utilitarian'!X967</f>
        <v>-1.0344513396917665E-10</v>
      </c>
      <c r="Y967" s="2">
        <f>'Old Dist Utilitarian'!Y967-'New Dist Utilitarian'!Y967</f>
        <v>-9.3621551006464743E-10</v>
      </c>
      <c r="Z967" s="2">
        <f>'Old Dist Utilitarian'!Z967-'New Dist Utilitarian'!Z967</f>
        <v>-9.3621486995168479E-10</v>
      </c>
      <c r="AA967" s="2" t="e">
        <f>'Old Dist Utilitarian'!AA967-'New Dist Utilitarian'!AA967</f>
        <v>#VALUE!</v>
      </c>
      <c r="AB967" s="2">
        <f>'Old Dist Utilitarian'!AB967-'New Dist Utilitarian'!AB967</f>
        <v>4.6883395603269928E-13</v>
      </c>
      <c r="AC967" s="2">
        <f>'Old Dist Utilitarian'!AC967-'New Dist Utilitarian'!AC967</f>
        <v>0</v>
      </c>
      <c r="AD967" s="2" t="e">
        <f>'Old Dist Utilitarian'!AD967-'New Dist Utilitarian'!AD967</f>
        <v>#VALUE!</v>
      </c>
      <c r="AE967" s="5" t="e">
        <f>'Old Dist Utilitarian'!AE967-'New Dist Utilitarian'!AE967</f>
        <v>#VALUE!</v>
      </c>
      <c r="AF967" s="5">
        <f>'Old Dist Utilitarian'!AF967-'New Dist Utilitarian'!AF967</f>
        <v>0</v>
      </c>
      <c r="AG967" s="2" t="e">
        <f>'Old Dist Utilitarian'!AG967-'New Dist Utilitarian'!AG967</f>
        <v>#VALUE!</v>
      </c>
      <c r="AH967" s="2">
        <f>'Old Dist Utilitarian'!AH967-'New Dist Utilitarian'!AH967</f>
        <v>2.2166429971548496E-6</v>
      </c>
      <c r="AI967" s="2" t="e">
        <f>'Old Dist Utilitarian'!AI967-'New Dist Utilitarian'!AI967</f>
        <v>#VALUE!</v>
      </c>
      <c r="AJ967" s="2">
        <f>'Old Dist Utilitarian'!AJ967-'New Dist Utilitarian'!AJ967</f>
        <v>0</v>
      </c>
      <c r="AK967" s="2">
        <f>'Old Dist Utilitarian'!AK967-'New Dist Utilitarian'!AK967</f>
        <v>0</v>
      </c>
      <c r="AL967" s="2" t="e">
        <f>'Old Dist Utilitarian'!AL967-'New Dist Utilitarian'!AL967</f>
        <v>#VALUE!</v>
      </c>
      <c r="AM967" s="2" t="e">
        <f>'Old Dist Utilitarian'!AM967-'New Dist Utilitarian'!AM967</f>
        <v>#VALUE!</v>
      </c>
      <c r="AN967" s="2" t="e">
        <f>'Old Dist Utilitarian'!AN967-'New Dist Utilitarian'!AN967</f>
        <v>#VALUE!</v>
      </c>
      <c r="AO967" s="2" t="e">
        <f>'Old Dist Utilitarian'!AO967-'New Dist Utilitarian'!AO967</f>
        <v>#VALUE!</v>
      </c>
    </row>
    <row r="968" spans="1:41" x14ac:dyDescent="0.3">
      <c r="A968" s="2">
        <v>967</v>
      </c>
      <c r="B968" s="2" t="e">
        <f>'Old Dist Utilitarian'!B968-'New Dist Utilitarian'!B968</f>
        <v>#VALUE!</v>
      </c>
      <c r="C968" s="2">
        <f>'Old Dist Utilitarian'!C968-'New Dist Utilitarian'!C968</f>
        <v>0</v>
      </c>
      <c r="D968" s="2" t="e">
        <f>'Old Dist Utilitarian'!D968-'New Dist Utilitarian'!D968</f>
        <v>#VALUE!</v>
      </c>
      <c r="E968" s="2">
        <f>'Old Dist Utilitarian'!E968-'New Dist Utilitarian'!E968</f>
        <v>-6.2438095937977778E-7</v>
      </c>
      <c r="F968" s="2">
        <f>'Old Dist Utilitarian'!F968-'New Dist Utilitarian'!F968</f>
        <v>2.3603011997126434E-14</v>
      </c>
      <c r="G968" s="2">
        <f>'Old Dist Utilitarian'!G968-'New Dist Utilitarian'!G968</f>
        <v>-2.2332243987399636E-7</v>
      </c>
      <c r="H968" s="2">
        <f>'Old Dist Utilitarian'!H968-'New Dist Utilitarian'!H968</f>
        <v>3.2029373997488619E-7</v>
      </c>
      <c r="I968" s="2">
        <f>'Old Dist Utilitarian'!I968-'New Dist Utilitarian'!I968</f>
        <v>1.990999862755416E-7</v>
      </c>
      <c r="J968" s="2">
        <f>'Old Dist Utilitarian'!J968-'New Dist Utilitarian'!J968</f>
        <v>-2.1678670997227201E-8</v>
      </c>
      <c r="K968" s="2" t="e">
        <f>'Old Dist Utilitarian'!K968-'New Dist Utilitarian'!K968</f>
        <v>#VALUE!</v>
      </c>
      <c r="L968" s="2" t="e">
        <f>'Old Dist Utilitarian'!L968-'New Dist Utilitarian'!L968</f>
        <v>#VALUE!</v>
      </c>
      <c r="M968" s="2">
        <f>'Old Dist Utilitarian'!M968-'New Dist Utilitarian'!M968</f>
        <v>-2.7095182000835827E-11</v>
      </c>
      <c r="N968" s="2">
        <f>'Old Dist Utilitarian'!N968-'New Dist Utilitarian'!N968</f>
        <v>-4.3788480064144153E-9</v>
      </c>
      <c r="O968" s="2" t="e">
        <f>'Old Dist Utilitarian'!O968-'New Dist Utilitarian'!O968</f>
        <v>#VALUE!</v>
      </c>
      <c r="P968" s="2">
        <f>'Old Dist Utilitarian'!P968-'New Dist Utilitarian'!P968</f>
        <v>1.2170997543137219E-10</v>
      </c>
      <c r="Q968" s="2">
        <f>'Old Dist Utilitarian'!Q968-'New Dist Utilitarian'!Q968</f>
        <v>-7.7737013270962052E-7</v>
      </c>
      <c r="R968" s="2" t="e">
        <f>'Old Dist Utilitarian'!R968-'New Dist Utilitarian'!R968</f>
        <v>#VALUE!</v>
      </c>
      <c r="S968" s="2">
        <f>'Old Dist Utilitarian'!S968-'New Dist Utilitarian'!S968</f>
        <v>1.0652561373974967E-6</v>
      </c>
      <c r="T968" s="2">
        <f>'Old Dist Utilitarian'!T968-'New Dist Utilitarian'!T968</f>
        <v>8.3229226610228579E-3</v>
      </c>
      <c r="U968" s="2" t="e">
        <f>'Old Dist Utilitarian'!U968-'New Dist Utilitarian'!U968</f>
        <v>#VALUE!</v>
      </c>
      <c r="V968" s="2" t="e">
        <f>'Old Dist Utilitarian'!V968-'New Dist Utilitarian'!V968</f>
        <v>#VALUE!</v>
      </c>
      <c r="W968" s="2" t="e">
        <f>'Old Dist Utilitarian'!W968-'New Dist Utilitarian'!W968</f>
        <v>#VALUE!</v>
      </c>
      <c r="X968" s="2">
        <f>'Old Dist Utilitarian'!X968-'New Dist Utilitarian'!X968</f>
        <v>-5.1636431025112173E-11</v>
      </c>
      <c r="Y968" s="2">
        <f>'Old Dist Utilitarian'!Y968-'New Dist Utilitarian'!Y968</f>
        <v>-4.6732968016216514E-10</v>
      </c>
      <c r="Z968" s="2">
        <f>'Old Dist Utilitarian'!Z968-'New Dist Utilitarian'!Z968</f>
        <v>-4.6733190017453352E-10</v>
      </c>
      <c r="AA968" s="2" t="e">
        <f>'Old Dist Utilitarian'!AA968-'New Dist Utilitarian'!AA968</f>
        <v>#VALUE!</v>
      </c>
      <c r="AB968" s="2">
        <f>'Old Dist Utilitarian'!AB968-'New Dist Utilitarian'!AB968</f>
        <v>4.6375495674558231E-13</v>
      </c>
      <c r="AC968" s="2">
        <f>'Old Dist Utilitarian'!AC968-'New Dist Utilitarian'!AC968</f>
        <v>0</v>
      </c>
      <c r="AD968" s="2" t="e">
        <f>'Old Dist Utilitarian'!AD968-'New Dist Utilitarian'!AD968</f>
        <v>#VALUE!</v>
      </c>
      <c r="AE968" s="5" t="e">
        <f>'Old Dist Utilitarian'!AE968-'New Dist Utilitarian'!AE968</f>
        <v>#VALUE!</v>
      </c>
      <c r="AF968" s="5">
        <f>'Old Dist Utilitarian'!AF968-'New Dist Utilitarian'!AF968</f>
        <v>0</v>
      </c>
      <c r="AG968" s="2" t="e">
        <f>'Old Dist Utilitarian'!AG968-'New Dist Utilitarian'!AG968</f>
        <v>#VALUE!</v>
      </c>
      <c r="AH968" s="2">
        <f>'Old Dist Utilitarian'!AH968-'New Dist Utilitarian'!AH968</f>
        <v>1.1343709900302201E-6</v>
      </c>
      <c r="AI968" s="2" t="e">
        <f>'Old Dist Utilitarian'!AI968-'New Dist Utilitarian'!AI968</f>
        <v>#VALUE!</v>
      </c>
      <c r="AJ968" s="2">
        <f>'Old Dist Utilitarian'!AJ968-'New Dist Utilitarian'!AJ968</f>
        <v>0</v>
      </c>
      <c r="AK968" s="2">
        <f>'Old Dist Utilitarian'!AK968-'New Dist Utilitarian'!AK968</f>
        <v>0</v>
      </c>
      <c r="AL968" s="2" t="e">
        <f>'Old Dist Utilitarian'!AL968-'New Dist Utilitarian'!AL968</f>
        <v>#VALUE!</v>
      </c>
      <c r="AM968" s="2" t="e">
        <f>'Old Dist Utilitarian'!AM968-'New Dist Utilitarian'!AM968</f>
        <v>#VALUE!</v>
      </c>
      <c r="AN968" s="2" t="e">
        <f>'Old Dist Utilitarian'!AN968-'New Dist Utilitarian'!AN968</f>
        <v>#VALUE!</v>
      </c>
      <c r="AO968" s="2" t="e">
        <f>'Old Dist Utilitarian'!AO968-'New Dist Utilitarian'!AO968</f>
        <v>#VALUE!</v>
      </c>
    </row>
    <row r="969" spans="1:41" x14ac:dyDescent="0.3">
      <c r="A969" s="2">
        <v>968</v>
      </c>
      <c r="B969" s="2" t="e">
        <f>'Old Dist Utilitarian'!B969-'New Dist Utilitarian'!B969</f>
        <v>#VALUE!</v>
      </c>
      <c r="C969" s="2">
        <f>'Old Dist Utilitarian'!C969-'New Dist Utilitarian'!C969</f>
        <v>0</v>
      </c>
      <c r="D969" s="2" t="e">
        <f>'Old Dist Utilitarian'!D969-'New Dist Utilitarian'!D969</f>
        <v>#VALUE!</v>
      </c>
      <c r="E969" s="2">
        <f>'Old Dist Utilitarian'!E969-'New Dist Utilitarian'!E969</f>
        <v>-2.8838419439125573E-6</v>
      </c>
      <c r="F969" s="2">
        <f>'Old Dist Utilitarian'!F969-'New Dist Utilitarian'!F969</f>
        <v>1.6124710015883351E-14</v>
      </c>
      <c r="G969" s="2">
        <f>'Old Dist Utilitarian'!G969-'New Dist Utilitarian'!G969</f>
        <v>-1.5316319990077432E-7</v>
      </c>
      <c r="H969" s="2">
        <f>'Old Dist Utilitarian'!H969-'New Dist Utilitarian'!H969</f>
        <v>2.2120624998400729E-7</v>
      </c>
      <c r="I969" s="2">
        <f>'Old Dist Utilitarian'!I969-'New Dist Utilitarian'!I969</f>
        <v>1.361800059385132E-7</v>
      </c>
      <c r="J969" s="2">
        <f>'Old Dist Utilitarian'!J969-'New Dist Utilitarian'!J969</f>
        <v>-1.4811090992550291E-8</v>
      </c>
      <c r="K969" s="2" t="e">
        <f>'Old Dist Utilitarian'!K969-'New Dist Utilitarian'!K969</f>
        <v>#VALUE!</v>
      </c>
      <c r="L969" s="2" t="e">
        <f>'Old Dist Utilitarian'!L969-'New Dist Utilitarian'!L969</f>
        <v>#VALUE!</v>
      </c>
      <c r="M969" s="2">
        <f>'Old Dist Utilitarian'!M969-'New Dist Utilitarian'!M969</f>
        <v>-1.8532815988228299E-11</v>
      </c>
      <c r="N969" s="2">
        <f>'Old Dist Utilitarian'!N969-'New Dist Utilitarian'!N969</f>
        <v>-3.0701829967227923E-9</v>
      </c>
      <c r="O969" s="2" t="e">
        <f>'Old Dist Utilitarian'!O969-'New Dist Utilitarian'!O969</f>
        <v>#VALUE!</v>
      </c>
      <c r="P969" s="2">
        <f>'Old Dist Utilitarian'!P969-'New Dist Utilitarian'!P969</f>
        <v>8.326006550873899E-11</v>
      </c>
      <c r="Q969" s="2">
        <f>'Old Dist Utilitarian'!Q969-'New Dist Utilitarian'!Q969</f>
        <v>-8.6835007095942274E-7</v>
      </c>
      <c r="R969" s="2" t="e">
        <f>'Old Dist Utilitarian'!R969-'New Dist Utilitarian'!R969</f>
        <v>#VALUE!</v>
      </c>
      <c r="S969" s="2">
        <f>'Old Dist Utilitarian'!S969-'New Dist Utilitarian'!S969</f>
        <v>1.0652561289042906E-6</v>
      </c>
      <c r="T969" s="2">
        <f>'Old Dist Utilitarian'!T969-'New Dist Utilitarian'!T969</f>
        <v>8.3229083220430766E-3</v>
      </c>
      <c r="U969" s="2" t="e">
        <f>'Old Dist Utilitarian'!U969-'New Dist Utilitarian'!U969</f>
        <v>#VALUE!</v>
      </c>
      <c r="V969" s="2" t="e">
        <f>'Old Dist Utilitarian'!V969-'New Dist Utilitarian'!V969</f>
        <v>#VALUE!</v>
      </c>
      <c r="W969" s="2" t="e">
        <f>'Old Dist Utilitarian'!W969-'New Dist Utilitarian'!W969</f>
        <v>#VALUE!</v>
      </c>
      <c r="X969" s="2">
        <f>'Old Dist Utilitarian'!X969-'New Dist Utilitarian'!X969</f>
        <v>-3.5276112001110527E-11</v>
      </c>
      <c r="Y969" s="2">
        <f>'Old Dist Utilitarian'!Y969-'New Dist Utilitarian'!Y969</f>
        <v>-3.1926348023625373E-10</v>
      </c>
      <c r="Z969" s="2">
        <f>'Old Dist Utilitarian'!Z969-'New Dist Utilitarian'!Z969</f>
        <v>-3.1926973998591679E-10</v>
      </c>
      <c r="AA969" s="2" t="e">
        <f>'Old Dist Utilitarian'!AA969-'New Dist Utilitarian'!AA969</f>
        <v>#VALUE!</v>
      </c>
      <c r="AB969" s="2">
        <f>'Old Dist Utilitarian'!AB969-'New Dist Utilitarian'!AB969</f>
        <v>4.3859398534892846E-13</v>
      </c>
      <c r="AC969" s="2">
        <f>'Old Dist Utilitarian'!AC969-'New Dist Utilitarian'!AC969</f>
        <v>0</v>
      </c>
      <c r="AD969" s="2" t="e">
        <f>'Old Dist Utilitarian'!AD969-'New Dist Utilitarian'!AD969</f>
        <v>#VALUE!</v>
      </c>
      <c r="AE969" s="5" t="e">
        <f>'Old Dist Utilitarian'!AE969-'New Dist Utilitarian'!AE969</f>
        <v>#VALUE!</v>
      </c>
      <c r="AF969" s="5">
        <f>'Old Dist Utilitarian'!AF969-'New Dist Utilitarian'!AF969</f>
        <v>0</v>
      </c>
      <c r="AG969" s="2" t="e">
        <f>'Old Dist Utilitarian'!AG969-'New Dist Utilitarian'!AG969</f>
        <v>#VALUE!</v>
      </c>
      <c r="AH969" s="2">
        <f>'Old Dist Utilitarian'!AH969-'New Dist Utilitarian'!AH969</f>
        <v>7.951319958010572E-7</v>
      </c>
      <c r="AI969" s="2" t="e">
        <f>'Old Dist Utilitarian'!AI969-'New Dist Utilitarian'!AI969</f>
        <v>#VALUE!</v>
      </c>
      <c r="AJ969" s="2">
        <f>'Old Dist Utilitarian'!AJ969-'New Dist Utilitarian'!AJ969</f>
        <v>0</v>
      </c>
      <c r="AK969" s="2">
        <f>'Old Dist Utilitarian'!AK969-'New Dist Utilitarian'!AK969</f>
        <v>0</v>
      </c>
      <c r="AL969" s="2" t="e">
        <f>'Old Dist Utilitarian'!AL969-'New Dist Utilitarian'!AL969</f>
        <v>#VALUE!</v>
      </c>
      <c r="AM969" s="2" t="e">
        <f>'Old Dist Utilitarian'!AM969-'New Dist Utilitarian'!AM969</f>
        <v>#VALUE!</v>
      </c>
      <c r="AN969" s="2" t="e">
        <f>'Old Dist Utilitarian'!AN969-'New Dist Utilitarian'!AN969</f>
        <v>#VALUE!</v>
      </c>
      <c r="AO969" s="2" t="e">
        <f>'Old Dist Utilitarian'!AO969-'New Dist Utilitarian'!AO969</f>
        <v>#VALUE!</v>
      </c>
    </row>
    <row r="970" spans="1:41" x14ac:dyDescent="0.3">
      <c r="A970" s="2">
        <v>969</v>
      </c>
      <c r="B970" s="2" t="e">
        <f>'Old Dist Utilitarian'!B970-'New Dist Utilitarian'!B970</f>
        <v>#VALUE!</v>
      </c>
      <c r="C970" s="2">
        <f>'Old Dist Utilitarian'!C970-'New Dist Utilitarian'!C970</f>
        <v>0</v>
      </c>
      <c r="D970" s="2" t="e">
        <f>'Old Dist Utilitarian'!D970-'New Dist Utilitarian'!D970</f>
        <v>#VALUE!</v>
      </c>
      <c r="E970" s="2">
        <f>'Old Dist Utilitarian'!E970-'New Dist Utilitarian'!E970</f>
        <v>-2.7161900106875692E-6</v>
      </c>
      <c r="F970" s="2">
        <f>'Old Dist Utilitarian'!F970-'New Dist Utilitarian'!F970</f>
        <v>3.9078280014781742E-14</v>
      </c>
      <c r="G970" s="2">
        <f>'Old Dist Utilitarian'!G970-'New Dist Utilitarian'!G970</f>
        <v>-3.7713190992327839E-7</v>
      </c>
      <c r="H970" s="2">
        <f>'Old Dist Utilitarian'!H970-'New Dist Utilitarian'!H970</f>
        <v>5.4512195002409669E-7</v>
      </c>
      <c r="I970" s="2">
        <f>'Old Dist Utilitarian'!I970-'New Dist Utilitarian'!I970</f>
        <v>3.3046990211005323E-7</v>
      </c>
      <c r="J970" s="2">
        <f>'Old Dist Utilitarian'!J970-'New Dist Utilitarian'!J970</f>
        <v>-3.5897190997502548E-8</v>
      </c>
      <c r="K970" s="2" t="e">
        <f>'Old Dist Utilitarian'!K970-'New Dist Utilitarian'!K970</f>
        <v>#VALUE!</v>
      </c>
      <c r="L970" s="2" t="e">
        <f>'Old Dist Utilitarian'!L970-'New Dist Utilitarian'!L970</f>
        <v>#VALUE!</v>
      </c>
      <c r="M970" s="2">
        <f>'Old Dist Utilitarian'!M970-'New Dist Utilitarian'!M970</f>
        <v>-4.4968290999506874E-11</v>
      </c>
      <c r="N970" s="2">
        <f>'Old Dist Utilitarian'!N970-'New Dist Utilitarian'!N970</f>
        <v>-7.6428920137150413E-9</v>
      </c>
      <c r="O970" s="2" t="e">
        <f>'Old Dist Utilitarian'!O970-'New Dist Utilitarian'!O970</f>
        <v>#VALUE!</v>
      </c>
      <c r="P970" s="2">
        <f>'Old Dist Utilitarian'!P970-'New Dist Utilitarian'!P970</f>
        <v>2.0203994033352046E-10</v>
      </c>
      <c r="Q970" s="2">
        <f>'Old Dist Utilitarian'!Q970-'New Dist Utilitarian'!Q970</f>
        <v>-5.8747991715790704E-7</v>
      </c>
      <c r="R970" s="2" t="e">
        <f>'Old Dist Utilitarian'!R970-'New Dist Utilitarian'!R970</f>
        <v>#VALUE!</v>
      </c>
      <c r="S970" s="2">
        <f>'Old Dist Utilitarian'!S970-'New Dist Utilitarian'!S970</f>
        <v>1.0652561456964138E-6</v>
      </c>
      <c r="T970" s="2">
        <f>'Old Dist Utilitarian'!T970-'New Dist Utilitarian'!T970</f>
        <v>8.3229482189608461E-3</v>
      </c>
      <c r="U970" s="2" t="e">
        <f>'Old Dist Utilitarian'!U970-'New Dist Utilitarian'!U970</f>
        <v>#VALUE!</v>
      </c>
      <c r="V970" s="2" t="e">
        <f>'Old Dist Utilitarian'!V970-'New Dist Utilitarian'!V970</f>
        <v>#VALUE!</v>
      </c>
      <c r="W970" s="2" t="e">
        <f>'Old Dist Utilitarian'!W970-'New Dist Utilitarian'!W970</f>
        <v>#VALUE!</v>
      </c>
      <c r="X970" s="2">
        <f>'Old Dist Utilitarian'!X970-'New Dist Utilitarian'!X970</f>
        <v>-8.5491750994020482E-11</v>
      </c>
      <c r="Y970" s="2">
        <f>'Old Dist Utilitarian'!Y970-'New Dist Utilitarian'!Y970</f>
        <v>-7.7373839973970959E-10</v>
      </c>
      <c r="Z970" s="2">
        <f>'Old Dist Utilitarian'!Z970-'New Dist Utilitarian'!Z970</f>
        <v>-7.737358301805608E-10</v>
      </c>
      <c r="AA970" s="2" t="e">
        <f>'Old Dist Utilitarian'!AA970-'New Dist Utilitarian'!AA970</f>
        <v>#VALUE!</v>
      </c>
      <c r="AB970" s="2">
        <f>'Old Dist Utilitarian'!AB970-'New Dist Utilitarian'!AB970</f>
        <v>3.9843502845984813E-13</v>
      </c>
      <c r="AC970" s="2">
        <f>'Old Dist Utilitarian'!AC970-'New Dist Utilitarian'!AC970</f>
        <v>0</v>
      </c>
      <c r="AD970" s="2" t="e">
        <f>'Old Dist Utilitarian'!AD970-'New Dist Utilitarian'!AD970</f>
        <v>#VALUE!</v>
      </c>
      <c r="AE970" s="5" t="e">
        <f>'Old Dist Utilitarian'!AE970-'New Dist Utilitarian'!AE970</f>
        <v>#VALUE!</v>
      </c>
      <c r="AF970" s="5">
        <f>'Old Dist Utilitarian'!AF970-'New Dist Utilitarian'!AF970</f>
        <v>0</v>
      </c>
      <c r="AG970" s="2" t="e">
        <f>'Old Dist Utilitarian'!AG970-'New Dist Utilitarian'!AG970</f>
        <v>#VALUE!</v>
      </c>
      <c r="AH970" s="2">
        <f>'Old Dist Utilitarian'!AH970-'New Dist Utilitarian'!AH970</f>
        <v>1.97883701957835E-6</v>
      </c>
      <c r="AI970" s="2" t="e">
        <f>'Old Dist Utilitarian'!AI970-'New Dist Utilitarian'!AI970</f>
        <v>#VALUE!</v>
      </c>
      <c r="AJ970" s="2">
        <f>'Old Dist Utilitarian'!AJ970-'New Dist Utilitarian'!AJ970</f>
        <v>0</v>
      </c>
      <c r="AK970" s="2">
        <f>'Old Dist Utilitarian'!AK970-'New Dist Utilitarian'!AK970</f>
        <v>0</v>
      </c>
      <c r="AL970" s="2" t="e">
        <f>'Old Dist Utilitarian'!AL970-'New Dist Utilitarian'!AL970</f>
        <v>#VALUE!</v>
      </c>
      <c r="AM970" s="2" t="e">
        <f>'Old Dist Utilitarian'!AM970-'New Dist Utilitarian'!AM970</f>
        <v>#VALUE!</v>
      </c>
      <c r="AN970" s="2" t="e">
        <f>'Old Dist Utilitarian'!AN970-'New Dist Utilitarian'!AN970</f>
        <v>#VALUE!</v>
      </c>
      <c r="AO970" s="2" t="e">
        <f>'Old Dist Utilitarian'!AO970-'New Dist Utilitarian'!AO970</f>
        <v>#VALUE!</v>
      </c>
    </row>
    <row r="971" spans="1:41" x14ac:dyDescent="0.3">
      <c r="A971" s="2">
        <v>970</v>
      </c>
      <c r="B971" s="2" t="e">
        <f>'Old Dist Utilitarian'!B971-'New Dist Utilitarian'!B971</f>
        <v>#VALUE!</v>
      </c>
      <c r="C971" s="2">
        <f>'Old Dist Utilitarian'!C971-'New Dist Utilitarian'!C971</f>
        <v>0</v>
      </c>
      <c r="D971" s="2" t="e">
        <f>'Old Dist Utilitarian'!D971-'New Dist Utilitarian'!D971</f>
        <v>#VALUE!</v>
      </c>
      <c r="E971" s="2">
        <f>'Old Dist Utilitarian'!E971-'New Dist Utilitarian'!E971</f>
        <v>-8.4642806541523896E-7</v>
      </c>
      <c r="F971" s="2">
        <f>'Old Dist Utilitarian'!F971-'New Dist Utilitarian'!F971</f>
        <v>4.1939869998113203E-14</v>
      </c>
      <c r="G971" s="2">
        <f>'Old Dist Utilitarian'!G971-'New Dist Utilitarian'!G971</f>
        <v>-4.037784100408004E-7</v>
      </c>
      <c r="H971" s="2">
        <f>'Old Dist Utilitarian'!H971-'New Dist Utilitarian'!H971</f>
        <v>5.8216704013069887E-7</v>
      </c>
      <c r="I971" s="2">
        <f>'Old Dist Utilitarian'!I971-'New Dist Utilitarian'!I971</f>
        <v>3.5514995033736341E-7</v>
      </c>
      <c r="J971" s="2">
        <f>'Old Dist Utilitarian'!J971-'New Dist Utilitarian'!J971</f>
        <v>-3.852849299323946E-8</v>
      </c>
      <c r="K971" s="2" t="e">
        <f>'Old Dist Utilitarian'!K971-'New Dist Utilitarian'!K971</f>
        <v>#VALUE!</v>
      </c>
      <c r="L971" s="2" t="e">
        <f>'Old Dist Utilitarian'!L971-'New Dist Utilitarian'!L971</f>
        <v>#VALUE!</v>
      </c>
      <c r="M971" s="2">
        <f>'Old Dist Utilitarian'!M971-'New Dist Utilitarian'!M971</f>
        <v>-4.8321980992320837E-11</v>
      </c>
      <c r="N971" s="2">
        <f>'Old Dist Utilitarian'!N971-'New Dist Utilitarian'!N971</f>
        <v>-8.4332369976181099E-9</v>
      </c>
      <c r="O971" s="2" t="e">
        <f>'Old Dist Utilitarian'!O971-'New Dist Utilitarian'!O971</f>
        <v>#VALUE!</v>
      </c>
      <c r="P971" s="2">
        <f>'Old Dist Utilitarian'!P971-'New Dist Utilitarian'!P971</f>
        <v>2.1712986963962067E-10</v>
      </c>
      <c r="Q971" s="2">
        <f>'Old Dist Utilitarian'!Q971-'New Dist Utilitarian'!Q971</f>
        <v>-5.5187001635204069E-7</v>
      </c>
      <c r="R971" s="2" t="e">
        <f>'Old Dist Utilitarian'!R971-'New Dist Utilitarian'!R971</f>
        <v>#VALUE!</v>
      </c>
      <c r="S971" s="2">
        <f>'Old Dist Utilitarian'!S971-'New Dist Utilitarian'!S971</f>
        <v>1.0652561440033237E-6</v>
      </c>
      <c r="T971" s="2">
        <f>'Old Dist Utilitarian'!T971-'New Dist Utilitarian'!T971</f>
        <v>8.3229514459617349E-3</v>
      </c>
      <c r="U971" s="2" t="e">
        <f>'Old Dist Utilitarian'!U971-'New Dist Utilitarian'!U971</f>
        <v>#VALUE!</v>
      </c>
      <c r="V971" s="2" t="e">
        <f>'Old Dist Utilitarian'!V971-'New Dist Utilitarian'!V971</f>
        <v>#VALUE!</v>
      </c>
      <c r="W971" s="2" t="e">
        <f>'Old Dist Utilitarian'!W971-'New Dist Utilitarian'!W971</f>
        <v>#VALUE!</v>
      </c>
      <c r="X971" s="2">
        <f>'Old Dist Utilitarian'!X971-'New Dist Utilitarian'!X971</f>
        <v>-9.1752066990087588E-11</v>
      </c>
      <c r="Y971" s="2">
        <f>'Old Dist Utilitarian'!Y971-'New Dist Utilitarian'!Y971</f>
        <v>-8.303996899827748E-10</v>
      </c>
      <c r="Z971" s="2">
        <f>'Old Dist Utilitarian'!Z971-'New Dist Utilitarian'!Z971</f>
        <v>-8.3039819031432982E-10</v>
      </c>
      <c r="AA971" s="2" t="e">
        <f>'Old Dist Utilitarian'!AA971-'New Dist Utilitarian'!AA971</f>
        <v>#VALUE!</v>
      </c>
      <c r="AB971" s="2">
        <f>'Old Dist Utilitarian'!AB971-'New Dist Utilitarian'!AB971</f>
        <v>3.7288900266163605E-13</v>
      </c>
      <c r="AC971" s="2">
        <f>'Old Dist Utilitarian'!AC971-'New Dist Utilitarian'!AC971</f>
        <v>0</v>
      </c>
      <c r="AD971" s="2" t="e">
        <f>'Old Dist Utilitarian'!AD971-'New Dist Utilitarian'!AD971</f>
        <v>#VALUE!</v>
      </c>
      <c r="AE971" s="5" t="e">
        <f>'Old Dist Utilitarian'!AE971-'New Dist Utilitarian'!AE971</f>
        <v>#VALUE!</v>
      </c>
      <c r="AF971" s="5">
        <f>'Old Dist Utilitarian'!AF971-'New Dist Utilitarian'!AF971</f>
        <v>0</v>
      </c>
      <c r="AG971" s="2" t="e">
        <f>'Old Dist Utilitarian'!AG971-'New Dist Utilitarian'!AG971</f>
        <v>#VALUE!</v>
      </c>
      <c r="AH971" s="2">
        <f>'Old Dist Utilitarian'!AH971-'New Dist Utilitarian'!AH971</f>
        <v>2.1828459750850016E-6</v>
      </c>
      <c r="AI971" s="2" t="e">
        <f>'Old Dist Utilitarian'!AI971-'New Dist Utilitarian'!AI971</f>
        <v>#VALUE!</v>
      </c>
      <c r="AJ971" s="2">
        <f>'Old Dist Utilitarian'!AJ971-'New Dist Utilitarian'!AJ971</f>
        <v>0</v>
      </c>
      <c r="AK971" s="2">
        <f>'Old Dist Utilitarian'!AK971-'New Dist Utilitarian'!AK971</f>
        <v>0</v>
      </c>
      <c r="AL971" s="2" t="e">
        <f>'Old Dist Utilitarian'!AL971-'New Dist Utilitarian'!AL971</f>
        <v>#VALUE!</v>
      </c>
      <c r="AM971" s="2" t="e">
        <f>'Old Dist Utilitarian'!AM971-'New Dist Utilitarian'!AM971</f>
        <v>#VALUE!</v>
      </c>
      <c r="AN971" s="2" t="e">
        <f>'Old Dist Utilitarian'!AN971-'New Dist Utilitarian'!AN971</f>
        <v>#VALUE!</v>
      </c>
      <c r="AO971" s="2" t="e">
        <f>'Old Dist Utilitarian'!AO971-'New Dist Utilitarian'!AO971</f>
        <v>#VALUE!</v>
      </c>
    </row>
    <row r="972" spans="1:41" x14ac:dyDescent="0.3">
      <c r="A972" s="2">
        <v>971</v>
      </c>
      <c r="B972" s="2" t="e">
        <f>'Old Dist Utilitarian'!B972-'New Dist Utilitarian'!B972</f>
        <v>#VALUE!</v>
      </c>
      <c r="C972" s="2">
        <f>'Old Dist Utilitarian'!C972-'New Dist Utilitarian'!C972</f>
        <v>0</v>
      </c>
      <c r="D972" s="2" t="e">
        <f>'Old Dist Utilitarian'!D972-'New Dist Utilitarian'!D972</f>
        <v>#VALUE!</v>
      </c>
      <c r="E972" s="2">
        <f>'Old Dist Utilitarian'!E972-'New Dist Utilitarian'!E972</f>
        <v>-1.1278496003797045E-7</v>
      </c>
      <c r="F972" s="2">
        <f>'Old Dist Utilitarian'!F972-'New Dist Utilitarian'!F972</f>
        <v>2.422734598003417E-14</v>
      </c>
      <c r="G972" s="2">
        <f>'Old Dist Utilitarian'!G972-'New Dist Utilitarian'!G972</f>
        <v>-2.3034678986455503E-7</v>
      </c>
      <c r="H972" s="2">
        <f>'Old Dist Utilitarian'!H972-'New Dist Utilitarian'!H972</f>
        <v>3.3061201998307865E-7</v>
      </c>
      <c r="I972" s="2">
        <f>'Old Dist Utilitarian'!I972-'New Dist Utilitarian'!I972</f>
        <v>2.0544007384160068E-7</v>
      </c>
      <c r="J972" s="2">
        <f>'Old Dist Utilitarian'!J972-'New Dist Utilitarian'!J972</f>
        <v>-2.2258236004324417E-8</v>
      </c>
      <c r="K972" s="2" t="e">
        <f>'Old Dist Utilitarian'!K972-'New Dist Utilitarian'!K972</f>
        <v>#VALUE!</v>
      </c>
      <c r="L972" s="2" t="e">
        <f>'Old Dist Utilitarian'!L972-'New Dist Utilitarian'!L972</f>
        <v>#VALUE!</v>
      </c>
      <c r="M972" s="2">
        <f>'Old Dist Utilitarian'!M972-'New Dist Utilitarian'!M972</f>
        <v>-2.7950318004076741E-11</v>
      </c>
      <c r="N972" s="2">
        <f>'Old Dist Utilitarian'!N972-'New Dist Utilitarian'!N972</f>
        <v>-5.0134980056348866E-9</v>
      </c>
      <c r="O972" s="2" t="e">
        <f>'Old Dist Utilitarian'!O972-'New Dist Utilitarian'!O972</f>
        <v>#VALUE!</v>
      </c>
      <c r="P972" s="2">
        <f>'Old Dist Utilitarian'!P972-'New Dist Utilitarian'!P972</f>
        <v>1.2559997486505381E-10</v>
      </c>
      <c r="Q972" s="2">
        <f>'Old Dist Utilitarian'!Q972-'New Dist Utilitarian'!Q972</f>
        <v>-7.683102012379095E-7</v>
      </c>
      <c r="R972" s="2" t="e">
        <f>'Old Dist Utilitarian'!R972-'New Dist Utilitarian'!R972</f>
        <v>#VALUE!</v>
      </c>
      <c r="S972" s="2">
        <f>'Old Dist Utilitarian'!S972-'New Dist Utilitarian'!S972</f>
        <v>1.0652561266005778E-6</v>
      </c>
      <c r="T972" s="2">
        <f>'Old Dist Utilitarian'!T972-'New Dist Utilitarian'!T972</f>
        <v>8.3229184289166369E-3</v>
      </c>
      <c r="U972" s="2" t="e">
        <f>'Old Dist Utilitarian'!U972-'New Dist Utilitarian'!U972</f>
        <v>#VALUE!</v>
      </c>
      <c r="V972" s="2" t="e">
        <f>'Old Dist Utilitarian'!V972-'New Dist Utilitarian'!V972</f>
        <v>#VALUE!</v>
      </c>
      <c r="W972" s="2" t="e">
        <f>'Old Dist Utilitarian'!W972-'New Dist Utilitarian'!W972</f>
        <v>#VALUE!</v>
      </c>
      <c r="X972" s="2">
        <f>'Old Dist Utilitarian'!X972-'New Dist Utilitarian'!X972</f>
        <v>-5.3002288972689438E-11</v>
      </c>
      <c r="Y972" s="2">
        <f>'Old Dist Utilitarian'!Y972-'New Dist Utilitarian'!Y972</f>
        <v>-4.7969736993377921E-10</v>
      </c>
      <c r="Z972" s="2">
        <f>'Old Dist Utilitarian'!Z972-'New Dist Utilitarian'!Z972</f>
        <v>-4.7969866013436446E-10</v>
      </c>
      <c r="AA972" s="2" t="e">
        <f>'Old Dist Utilitarian'!AA972-'New Dist Utilitarian'!AA972</f>
        <v>#VALUE!</v>
      </c>
      <c r="AB972" s="2">
        <f>'Old Dist Utilitarian'!AB972-'New Dist Utilitarian'!AB972</f>
        <v>3.6601098670971388E-13</v>
      </c>
      <c r="AC972" s="2">
        <f>'Old Dist Utilitarian'!AC972-'New Dist Utilitarian'!AC972</f>
        <v>0</v>
      </c>
      <c r="AD972" s="2" t="e">
        <f>'Old Dist Utilitarian'!AD972-'New Dist Utilitarian'!AD972</f>
        <v>#VALUE!</v>
      </c>
      <c r="AE972" s="5" t="e">
        <f>'Old Dist Utilitarian'!AE972-'New Dist Utilitarian'!AE972</f>
        <v>#VALUE!</v>
      </c>
      <c r="AF972" s="5">
        <f>'Old Dist Utilitarian'!AF972-'New Dist Utilitarian'!AF972</f>
        <v>0</v>
      </c>
      <c r="AG972" s="2" t="e">
        <f>'Old Dist Utilitarian'!AG972-'New Dist Utilitarian'!AG972</f>
        <v>#VALUE!</v>
      </c>
      <c r="AH972" s="2">
        <f>'Old Dist Utilitarian'!AH972-'New Dist Utilitarian'!AH972</f>
        <v>1.2973129912552395E-6</v>
      </c>
      <c r="AI972" s="2" t="e">
        <f>'Old Dist Utilitarian'!AI972-'New Dist Utilitarian'!AI972</f>
        <v>#VALUE!</v>
      </c>
      <c r="AJ972" s="2">
        <f>'Old Dist Utilitarian'!AJ972-'New Dist Utilitarian'!AJ972</f>
        <v>0</v>
      </c>
      <c r="AK972" s="2">
        <f>'Old Dist Utilitarian'!AK972-'New Dist Utilitarian'!AK972</f>
        <v>0</v>
      </c>
      <c r="AL972" s="2" t="e">
        <f>'Old Dist Utilitarian'!AL972-'New Dist Utilitarian'!AL972</f>
        <v>#VALUE!</v>
      </c>
      <c r="AM972" s="2" t="e">
        <f>'Old Dist Utilitarian'!AM972-'New Dist Utilitarian'!AM972</f>
        <v>#VALUE!</v>
      </c>
      <c r="AN972" s="2" t="e">
        <f>'Old Dist Utilitarian'!AN972-'New Dist Utilitarian'!AN972</f>
        <v>#VALUE!</v>
      </c>
      <c r="AO972" s="2" t="e">
        <f>'Old Dist Utilitarian'!AO972-'New Dist Utilitarian'!AO972</f>
        <v>#VALUE!</v>
      </c>
    </row>
    <row r="973" spans="1:41" x14ac:dyDescent="0.3">
      <c r="A973" s="2">
        <v>972</v>
      </c>
      <c r="B973" s="2" t="e">
        <f>'Old Dist Utilitarian'!B973-'New Dist Utilitarian'!B973</f>
        <v>#VALUE!</v>
      </c>
      <c r="C973" s="2">
        <f>'Old Dist Utilitarian'!C973-'New Dist Utilitarian'!C973</f>
        <v>0</v>
      </c>
      <c r="D973" s="2" t="e">
        <f>'Old Dist Utilitarian'!D973-'New Dist Utilitarian'!D973</f>
        <v>#VALUE!</v>
      </c>
      <c r="E973" s="2">
        <f>'Old Dist Utilitarian'!E973-'New Dist Utilitarian'!E973</f>
        <v>-2.5899710180965485E-6</v>
      </c>
      <c r="F973" s="2">
        <f>'Old Dist Utilitarian'!F973-'New Dist Utilitarian'!F973</f>
        <v>1.1571223998226138E-14</v>
      </c>
      <c r="G973" s="2">
        <f>'Old Dist Utilitarian'!G973-'New Dist Utilitarian'!G973</f>
        <v>-1.0954884999136993E-7</v>
      </c>
      <c r="H973" s="2">
        <f>'Old Dist Utilitarian'!H973-'New Dist Utilitarian'!H973</f>
        <v>1.5813221998506322E-7</v>
      </c>
      <c r="I973" s="2">
        <f>'Old Dist Utilitarian'!I973-'New Dist Utilitarian'!I973</f>
        <v>9.8260215963819064E-8</v>
      </c>
      <c r="J973" s="2">
        <f>'Old Dist Utilitarian'!J973-'New Dist Utilitarian'!J973</f>
        <v>-1.0631490007795286E-8</v>
      </c>
      <c r="K973" s="2" t="e">
        <f>'Old Dist Utilitarian'!K973-'New Dist Utilitarian'!K973</f>
        <v>#VALUE!</v>
      </c>
      <c r="L973" s="2" t="e">
        <f>'Old Dist Utilitarian'!L973-'New Dist Utilitarian'!L973</f>
        <v>#VALUE!</v>
      </c>
      <c r="M973" s="2">
        <f>'Old Dist Utilitarian'!M973-'New Dist Utilitarian'!M973</f>
        <v>-1.3367236001904023E-11</v>
      </c>
      <c r="N973" s="2">
        <f>'Old Dist Utilitarian'!N973-'New Dist Utilitarian'!N973</f>
        <v>-2.466809978507456E-9</v>
      </c>
      <c r="O973" s="2" t="e">
        <f>'Old Dist Utilitarian'!O973-'New Dist Utilitarian'!O973</f>
        <v>#VALUE!</v>
      </c>
      <c r="P973" s="2">
        <f>'Old Dist Utilitarian'!P973-'New Dist Utilitarian'!P973</f>
        <v>6.0079941022195271E-11</v>
      </c>
      <c r="Q973" s="2">
        <f>'Old Dist Utilitarian'!Q973-'New Dist Utilitarian'!Q973</f>
        <v>-9.232398952008225E-7</v>
      </c>
      <c r="R973" s="2" t="e">
        <f>'Old Dist Utilitarian'!R973-'New Dist Utilitarian'!R973</f>
        <v>#VALUE!</v>
      </c>
      <c r="S973" s="2">
        <f>'Old Dist Utilitarian'!S973-'New Dist Utilitarian'!S973</f>
        <v>1.0652561150958917E-6</v>
      </c>
      <c r="T973" s="2">
        <f>'Old Dist Utilitarian'!T973-'New Dist Utilitarian'!T973</f>
        <v>8.3228952020135694E-3</v>
      </c>
      <c r="U973" s="2" t="e">
        <f>'Old Dist Utilitarian'!U973-'New Dist Utilitarian'!U973</f>
        <v>#VALUE!</v>
      </c>
      <c r="V973" s="2" t="e">
        <f>'Old Dist Utilitarian'!V973-'New Dist Utilitarian'!V973</f>
        <v>#VALUE!</v>
      </c>
      <c r="W973" s="2" t="e">
        <f>'Old Dist Utilitarian'!W973-'New Dist Utilitarian'!W973</f>
        <v>#VALUE!</v>
      </c>
      <c r="X973" s="2">
        <f>'Old Dist Utilitarian'!X973-'New Dist Utilitarian'!X973</f>
        <v>-2.5314424981128653E-11</v>
      </c>
      <c r="Y973" s="2">
        <f>'Old Dist Utilitarian'!Y973-'New Dist Utilitarian'!Y973</f>
        <v>-2.2910900997555328E-10</v>
      </c>
      <c r="Z973" s="2">
        <f>'Old Dist Utilitarian'!Z973-'New Dist Utilitarian'!Z973</f>
        <v>-2.2911162984168287E-10</v>
      </c>
      <c r="AA973" s="2" t="e">
        <f>'Old Dist Utilitarian'!AA973-'New Dist Utilitarian'!AA973</f>
        <v>#VALUE!</v>
      </c>
      <c r="AB973" s="2">
        <f>'Old Dist Utilitarian'!AB973-'New Dist Utilitarian'!AB973</f>
        <v>3.4663596862674617E-13</v>
      </c>
      <c r="AC973" s="2">
        <f>'Old Dist Utilitarian'!AC973-'New Dist Utilitarian'!AC973</f>
        <v>0</v>
      </c>
      <c r="AD973" s="2" t="e">
        <f>'Old Dist Utilitarian'!AD973-'New Dist Utilitarian'!AD973</f>
        <v>#VALUE!</v>
      </c>
      <c r="AE973" s="5" t="e">
        <f>'Old Dist Utilitarian'!AE973-'New Dist Utilitarian'!AE973</f>
        <v>#VALUE!</v>
      </c>
      <c r="AF973" s="5">
        <f>'Old Dist Utilitarian'!AF973-'New Dist Utilitarian'!AF973</f>
        <v>0</v>
      </c>
      <c r="AG973" s="2" t="e">
        <f>'Old Dist Utilitarian'!AG973-'New Dist Utilitarian'!AG973</f>
        <v>#VALUE!</v>
      </c>
      <c r="AH973" s="2">
        <f>'Old Dist Utilitarian'!AH973-'New Dist Utilitarian'!AH973</f>
        <v>6.3813598671913496E-7</v>
      </c>
      <c r="AI973" s="2" t="e">
        <f>'Old Dist Utilitarian'!AI973-'New Dist Utilitarian'!AI973</f>
        <v>#VALUE!</v>
      </c>
      <c r="AJ973" s="2">
        <f>'Old Dist Utilitarian'!AJ973-'New Dist Utilitarian'!AJ973</f>
        <v>0</v>
      </c>
      <c r="AK973" s="2">
        <f>'Old Dist Utilitarian'!AK973-'New Dist Utilitarian'!AK973</f>
        <v>0</v>
      </c>
      <c r="AL973" s="2" t="e">
        <f>'Old Dist Utilitarian'!AL973-'New Dist Utilitarian'!AL973</f>
        <v>#VALUE!</v>
      </c>
      <c r="AM973" s="2" t="e">
        <f>'Old Dist Utilitarian'!AM973-'New Dist Utilitarian'!AM973</f>
        <v>#VALUE!</v>
      </c>
      <c r="AN973" s="2" t="e">
        <f>'Old Dist Utilitarian'!AN973-'New Dist Utilitarian'!AN973</f>
        <v>#VALUE!</v>
      </c>
      <c r="AO973" s="2" t="e">
        <f>'Old Dist Utilitarian'!AO973-'New Dist Utilitarian'!AO973</f>
        <v>#VALUE!</v>
      </c>
    </row>
    <row r="974" spans="1:41" x14ac:dyDescent="0.3">
      <c r="A974" s="2">
        <v>973</v>
      </c>
      <c r="B974" s="2" t="e">
        <f>'Old Dist Utilitarian'!B974-'New Dist Utilitarian'!B974</f>
        <v>#VALUE!</v>
      </c>
      <c r="C974" s="2">
        <f>'Old Dist Utilitarian'!C974-'New Dist Utilitarian'!C974</f>
        <v>0</v>
      </c>
      <c r="D974" s="2" t="e">
        <f>'Old Dist Utilitarian'!D974-'New Dist Utilitarian'!D974</f>
        <v>#VALUE!</v>
      </c>
      <c r="E974" s="2">
        <f>'Old Dist Utilitarian'!E974-'New Dist Utilitarian'!E974</f>
        <v>-2.5148749500658596E-6</v>
      </c>
      <c r="F974" s="2">
        <f>'Old Dist Utilitarian'!F974-'New Dist Utilitarian'!F974</f>
        <v>3.2861816991107019E-14</v>
      </c>
      <c r="G974" s="2">
        <f>'Old Dist Utilitarian'!G974-'New Dist Utilitarian'!G974</f>
        <v>-3.1737505001849797E-7</v>
      </c>
      <c r="H974" s="2">
        <f>'Old Dist Utilitarian'!H974-'New Dist Utilitarian'!H974</f>
        <v>4.5878543009081341E-7</v>
      </c>
      <c r="I974" s="2">
        <f>'Old Dist Utilitarian'!I974-'New Dist Utilitarian'!I974</f>
        <v>2.7945998226641677E-7</v>
      </c>
      <c r="J974" s="2">
        <f>'Old Dist Utilitarian'!J974-'New Dist Utilitarian'!J974</f>
        <v>-3.0195094993801241E-8</v>
      </c>
      <c r="K974" s="2" t="e">
        <f>'Old Dist Utilitarian'!K974-'New Dist Utilitarian'!K974</f>
        <v>#VALUE!</v>
      </c>
      <c r="L974" s="2" t="e">
        <f>'Old Dist Utilitarian'!L974-'New Dist Utilitarian'!L974</f>
        <v>#VALUE!</v>
      </c>
      <c r="M974" s="2">
        <f>'Old Dist Utilitarian'!M974-'New Dist Utilitarian'!M974</f>
        <v>-3.8014405019009059E-11</v>
      </c>
      <c r="N974" s="2">
        <f>'Old Dist Utilitarian'!N974-'New Dist Utilitarian'!N974</f>
        <v>-7.2253210081640873E-9</v>
      </c>
      <c r="O974" s="2" t="e">
        <f>'Old Dist Utilitarian'!O974-'New Dist Utilitarian'!O974</f>
        <v>#VALUE!</v>
      </c>
      <c r="P974" s="2">
        <f>'Old Dist Utilitarian'!P974-'New Dist Utilitarian'!P974</f>
        <v>1.7085000081351609E-10</v>
      </c>
      <c r="Q974" s="2">
        <f>'Old Dist Utilitarian'!Q974-'New Dist Utilitarian'!Q974</f>
        <v>-6.6141001298092306E-7</v>
      </c>
      <c r="R974" s="2" t="e">
        <f>'Old Dist Utilitarian'!R974-'New Dist Utilitarian'!R974</f>
        <v>#VALUE!</v>
      </c>
      <c r="S974" s="2">
        <f>'Old Dist Utilitarian'!S974-'New Dist Utilitarian'!S974</f>
        <v>1.0652561288002071E-6</v>
      </c>
      <c r="T974" s="2">
        <f>'Old Dist Utilitarian'!T974-'New Dist Utilitarian'!T974</f>
        <v>8.3229314650452579E-3</v>
      </c>
      <c r="U974" s="2" t="e">
        <f>'Old Dist Utilitarian'!U974-'New Dist Utilitarian'!U974</f>
        <v>#VALUE!</v>
      </c>
      <c r="V974" s="2" t="e">
        <f>'Old Dist Utilitarian'!V974-'New Dist Utilitarian'!V974</f>
        <v>#VALUE!</v>
      </c>
      <c r="W974" s="2" t="e">
        <f>'Old Dist Utilitarian'!W974-'New Dist Utilitarian'!W974</f>
        <v>#VALUE!</v>
      </c>
      <c r="X974" s="2">
        <f>'Old Dist Utilitarian'!X974-'New Dist Utilitarian'!X974</f>
        <v>-7.189196400735412E-11</v>
      </c>
      <c r="Y974" s="2">
        <f>'Old Dist Utilitarian'!Y974-'New Dist Utilitarian'!Y974</f>
        <v>-6.5066259975418705E-10</v>
      </c>
      <c r="Z974" s="2">
        <f>'Old Dist Utilitarian'!Z974-'New Dist Utilitarian'!Z974</f>
        <v>-6.5066941981953286E-10</v>
      </c>
      <c r="AA974" s="2" t="e">
        <f>'Old Dist Utilitarian'!AA974-'New Dist Utilitarian'!AA974</f>
        <v>#VALUE!</v>
      </c>
      <c r="AB974" s="2">
        <f>'Old Dist Utilitarian'!AB974-'New Dist Utilitarian'!AB974</f>
        <v>3.1004100111906019E-13</v>
      </c>
      <c r="AC974" s="2">
        <f>'Old Dist Utilitarian'!AC974-'New Dist Utilitarian'!AC974</f>
        <v>0</v>
      </c>
      <c r="AD974" s="2" t="e">
        <f>'Old Dist Utilitarian'!AD974-'New Dist Utilitarian'!AD974</f>
        <v>#VALUE!</v>
      </c>
      <c r="AE974" s="5" t="e">
        <f>'Old Dist Utilitarian'!AE974-'New Dist Utilitarian'!AE974</f>
        <v>#VALUE!</v>
      </c>
      <c r="AF974" s="5">
        <f>'Old Dist Utilitarian'!AF974-'New Dist Utilitarian'!AF974</f>
        <v>0</v>
      </c>
      <c r="AG974" s="2" t="e">
        <f>'Old Dist Utilitarian'!AG974-'New Dist Utilitarian'!AG974</f>
        <v>#VALUE!</v>
      </c>
      <c r="AH974" s="2">
        <f>'Old Dist Utilitarian'!AH974-'New Dist Utilitarian'!AH974</f>
        <v>1.8685609859403485E-6</v>
      </c>
      <c r="AI974" s="2" t="e">
        <f>'Old Dist Utilitarian'!AI974-'New Dist Utilitarian'!AI974</f>
        <v>#VALUE!</v>
      </c>
      <c r="AJ974" s="2">
        <f>'Old Dist Utilitarian'!AJ974-'New Dist Utilitarian'!AJ974</f>
        <v>0</v>
      </c>
      <c r="AK974" s="2">
        <f>'Old Dist Utilitarian'!AK974-'New Dist Utilitarian'!AK974</f>
        <v>0</v>
      </c>
      <c r="AL974" s="2" t="e">
        <f>'Old Dist Utilitarian'!AL974-'New Dist Utilitarian'!AL974</f>
        <v>#VALUE!</v>
      </c>
      <c r="AM974" s="2" t="e">
        <f>'Old Dist Utilitarian'!AM974-'New Dist Utilitarian'!AM974</f>
        <v>#VALUE!</v>
      </c>
      <c r="AN974" s="2" t="e">
        <f>'Old Dist Utilitarian'!AN974-'New Dist Utilitarian'!AN974</f>
        <v>#VALUE!</v>
      </c>
      <c r="AO974" s="2" t="e">
        <f>'Old Dist Utilitarian'!AO974-'New Dist Utilitarian'!AO974</f>
        <v>#VALUE!</v>
      </c>
    </row>
    <row r="975" spans="1:41" x14ac:dyDescent="0.3">
      <c r="A975" s="2">
        <v>974</v>
      </c>
      <c r="B975" s="2" t="e">
        <f>'Old Dist Utilitarian'!B975-'New Dist Utilitarian'!B975</f>
        <v>#VALUE!</v>
      </c>
      <c r="C975" s="2">
        <f>'Old Dist Utilitarian'!C975-'New Dist Utilitarian'!C975</f>
        <v>0</v>
      </c>
      <c r="D975" s="2" t="e">
        <f>'Old Dist Utilitarian'!D975-'New Dist Utilitarian'!D975</f>
        <v>#VALUE!</v>
      </c>
      <c r="E975" s="2">
        <f>'Old Dist Utilitarian'!E975-'New Dist Utilitarian'!E975</f>
        <v>-5.4568295126955491E-7</v>
      </c>
      <c r="F975" s="2">
        <f>'Old Dist Utilitarian'!F975-'New Dist Utilitarian'!F975</f>
        <v>3.4042407992509376E-14</v>
      </c>
      <c r="G975" s="2">
        <f>'Old Dist Utilitarian'!G975-'New Dist Utilitarian'!G975</f>
        <v>-3.2773024005727791E-7</v>
      </c>
      <c r="H975" s="2">
        <f>'Old Dist Utilitarian'!H975-'New Dist Utilitarian'!H975</f>
        <v>4.7241794010055571E-7</v>
      </c>
      <c r="I975" s="2">
        <f>'Old Dist Utilitarian'!I975-'New Dist Utilitarian'!I975</f>
        <v>2.8991985345783178E-7</v>
      </c>
      <c r="J975" s="2">
        <f>'Old Dist Utilitarian'!J975-'New Dist Utilitarian'!J975</f>
        <v>-3.1282043996827547E-8</v>
      </c>
      <c r="K975" s="2" t="e">
        <f>'Old Dist Utilitarian'!K975-'New Dist Utilitarian'!K975</f>
        <v>#VALUE!</v>
      </c>
      <c r="L975" s="2" t="e">
        <f>'Old Dist Utilitarian'!L975-'New Dist Utilitarian'!L975</f>
        <v>#VALUE!</v>
      </c>
      <c r="M975" s="2">
        <f>'Old Dist Utilitarian'!M975-'New Dist Utilitarian'!M975</f>
        <v>-3.9435081990255721E-11</v>
      </c>
      <c r="N975" s="2">
        <f>'Old Dist Utilitarian'!N975-'New Dist Utilitarian'!N975</f>
        <v>-7.7289609989872332E-9</v>
      </c>
      <c r="O975" s="2" t="e">
        <f>'Old Dist Utilitarian'!O975-'New Dist Utilitarian'!O975</f>
        <v>#VALUE!</v>
      </c>
      <c r="P975" s="2">
        <f>'Old Dist Utilitarian'!P975-'New Dist Utilitarian'!P975</f>
        <v>1.7724999246127027E-10</v>
      </c>
      <c r="Q975" s="2">
        <f>'Old Dist Utilitarian'!Q975-'New Dist Utilitarian'!Q975</f>
        <v>-6.4632968133082613E-7</v>
      </c>
      <c r="R975" s="2" t="e">
        <f>'Old Dist Utilitarian'!R975-'New Dist Utilitarian'!R975</f>
        <v>#VALUE!</v>
      </c>
      <c r="S975" s="2">
        <f>'Old Dist Utilitarian'!S975-'New Dist Utilitarian'!S975</f>
        <v>1.0652561263022053E-6</v>
      </c>
      <c r="T975" s="2">
        <f>'Old Dist Utilitarian'!T975-'New Dist Utilitarian'!T975</f>
        <v>8.3229317729092145E-3</v>
      </c>
      <c r="U975" s="2" t="e">
        <f>'Old Dist Utilitarian'!U975-'New Dist Utilitarian'!U975</f>
        <v>#VALUE!</v>
      </c>
      <c r="V975" s="2" t="e">
        <f>'Old Dist Utilitarian'!V975-'New Dist Utilitarian'!V975</f>
        <v>#VALUE!</v>
      </c>
      <c r="W975" s="2" t="e">
        <f>'Old Dist Utilitarian'!W975-'New Dist Utilitarian'!W975</f>
        <v>#VALUE!</v>
      </c>
      <c r="X975" s="2">
        <f>'Old Dist Utilitarian'!X975-'New Dist Utilitarian'!X975</f>
        <v>-7.4474749013186264E-11</v>
      </c>
      <c r="Y975" s="2">
        <f>'Old Dist Utilitarian'!Y975-'New Dist Utilitarian'!Y975</f>
        <v>-6.7404040985860614E-10</v>
      </c>
      <c r="Z975" s="2">
        <f>'Old Dist Utilitarian'!Z975-'New Dist Utilitarian'!Z975</f>
        <v>-6.7403628989035069E-10</v>
      </c>
      <c r="AA975" s="2" t="e">
        <f>'Old Dist Utilitarian'!AA975-'New Dist Utilitarian'!AA975</f>
        <v>#VALUE!</v>
      </c>
      <c r="AB975" s="2">
        <f>'Old Dist Utilitarian'!AB975-'New Dist Utilitarian'!AB975</f>
        <v>2.8810401330250923E-13</v>
      </c>
      <c r="AC975" s="2">
        <f>'Old Dist Utilitarian'!AC975-'New Dist Utilitarian'!AC975</f>
        <v>0</v>
      </c>
      <c r="AD975" s="2" t="e">
        <f>'Old Dist Utilitarian'!AD975-'New Dist Utilitarian'!AD975</f>
        <v>#VALUE!</v>
      </c>
      <c r="AE975" s="5" t="e">
        <f>'Old Dist Utilitarian'!AE975-'New Dist Utilitarian'!AE975</f>
        <v>#VALUE!</v>
      </c>
      <c r="AF975" s="5">
        <f>'Old Dist Utilitarian'!AF975-'New Dist Utilitarian'!AF975</f>
        <v>0</v>
      </c>
      <c r="AG975" s="2" t="e">
        <f>'Old Dist Utilitarian'!AG975-'New Dist Utilitarian'!AG975</f>
        <v>#VALUE!</v>
      </c>
      <c r="AH975" s="2">
        <f>'Old Dist Utilitarian'!AH975-'New Dist Utilitarian'!AH975</f>
        <v>1.9982120136319281E-6</v>
      </c>
      <c r="AI975" s="2" t="e">
        <f>'Old Dist Utilitarian'!AI975-'New Dist Utilitarian'!AI975</f>
        <v>#VALUE!</v>
      </c>
      <c r="AJ975" s="2">
        <f>'Old Dist Utilitarian'!AJ975-'New Dist Utilitarian'!AJ975</f>
        <v>0</v>
      </c>
      <c r="AK975" s="2">
        <f>'Old Dist Utilitarian'!AK975-'New Dist Utilitarian'!AK975</f>
        <v>0</v>
      </c>
      <c r="AL975" s="2" t="e">
        <f>'Old Dist Utilitarian'!AL975-'New Dist Utilitarian'!AL975</f>
        <v>#VALUE!</v>
      </c>
      <c r="AM975" s="2" t="e">
        <f>'Old Dist Utilitarian'!AM975-'New Dist Utilitarian'!AM975</f>
        <v>#VALUE!</v>
      </c>
      <c r="AN975" s="2" t="e">
        <f>'Old Dist Utilitarian'!AN975-'New Dist Utilitarian'!AN975</f>
        <v>#VALUE!</v>
      </c>
      <c r="AO975" s="2" t="e">
        <f>'Old Dist Utilitarian'!AO975-'New Dist Utilitarian'!AO975</f>
        <v>#VALUE!</v>
      </c>
    </row>
    <row r="976" spans="1:41" x14ac:dyDescent="0.3">
      <c r="A976" s="2">
        <v>975</v>
      </c>
      <c r="B976" s="2" t="e">
        <f>'Old Dist Utilitarian'!B976-'New Dist Utilitarian'!B976</f>
        <v>#VALUE!</v>
      </c>
      <c r="C976" s="2">
        <f>'Old Dist Utilitarian'!C976-'New Dist Utilitarian'!C976</f>
        <v>0</v>
      </c>
      <c r="D976" s="2" t="e">
        <f>'Old Dist Utilitarian'!D976-'New Dist Utilitarian'!D976</f>
        <v>#VALUE!</v>
      </c>
      <c r="E976" s="2">
        <f>'Old Dist Utilitarian'!E976-'New Dist Utilitarian'!E976</f>
        <v>-4.1321902699564816E-7</v>
      </c>
      <c r="F976" s="2">
        <f>'Old Dist Utilitarian'!F976-'New Dist Utilitarian'!F976</f>
        <v>1.4552622000916612E-14</v>
      </c>
      <c r="G976" s="2">
        <f>'Old Dist Utilitarian'!G976-'New Dist Utilitarian'!G976</f>
        <v>-1.3753167005248201E-7</v>
      </c>
      <c r="H976" s="2">
        <f>'Old Dist Utilitarian'!H976-'New Dist Utilitarian'!H976</f>
        <v>1.9715609989034988E-7</v>
      </c>
      <c r="I976" s="2">
        <f>'Old Dist Utilitarian'!I976-'New Dist Utilitarian'!I976</f>
        <v>1.2413011063472368E-7</v>
      </c>
      <c r="J976" s="2">
        <f>'Old Dist Utilitarian'!J976-'New Dist Utilitarian'!J976</f>
        <v>-1.3373531004834405E-8</v>
      </c>
      <c r="K976" s="2" t="e">
        <f>'Old Dist Utilitarian'!K976-'New Dist Utilitarian'!K976</f>
        <v>#VALUE!</v>
      </c>
      <c r="L976" s="2" t="e">
        <f>'Old Dist Utilitarian'!L976-'New Dist Utilitarian'!L976</f>
        <v>#VALUE!</v>
      </c>
      <c r="M976" s="2">
        <f>'Old Dist Utilitarian'!M976-'New Dist Utilitarian'!M976</f>
        <v>-1.6883015005551144E-11</v>
      </c>
      <c r="N976" s="2">
        <f>'Old Dist Utilitarian'!N976-'New Dist Utilitarian'!N976</f>
        <v>-3.4162250250879822E-9</v>
      </c>
      <c r="O976" s="2" t="e">
        <f>'Old Dist Utilitarian'!O976-'New Dist Utilitarian'!O976</f>
        <v>#VALUE!</v>
      </c>
      <c r="P976" s="2">
        <f>'Old Dist Utilitarian'!P976-'New Dist Utilitarian'!P976</f>
        <v>7.588996098206735E-11</v>
      </c>
      <c r="Q976" s="2">
        <f>'Old Dist Utilitarian'!Q976-'New Dist Utilitarian'!Q976</f>
        <v>-8.8592014435562305E-7</v>
      </c>
      <c r="R976" s="2" t="e">
        <f>'Old Dist Utilitarian'!R976-'New Dist Utilitarian'!R976</f>
        <v>#VALUE!</v>
      </c>
      <c r="S976" s="2">
        <f>'Old Dist Utilitarian'!S976-'New Dist Utilitarian'!S976</f>
        <v>1.0652561103982605E-6</v>
      </c>
      <c r="T976" s="2">
        <f>'Old Dist Utilitarian'!T976-'New Dist Utilitarian'!T976</f>
        <v>8.3228966219621725E-3</v>
      </c>
      <c r="U976" s="2" t="e">
        <f>'Old Dist Utilitarian'!U976-'New Dist Utilitarian'!U976</f>
        <v>#VALUE!</v>
      </c>
      <c r="V976" s="2" t="e">
        <f>'Old Dist Utilitarian'!V976-'New Dist Utilitarian'!V976</f>
        <v>#VALUE!</v>
      </c>
      <c r="W976" s="2" t="e">
        <f>'Old Dist Utilitarian'!W976-'New Dist Utilitarian'!W976</f>
        <v>#VALUE!</v>
      </c>
      <c r="X976" s="2">
        <f>'Old Dist Utilitarian'!X976-'New Dist Utilitarian'!X976</f>
        <v>-3.1836844006363427E-11</v>
      </c>
      <c r="Y976" s="2">
        <f>'Old Dist Utilitarian'!Y976-'New Dist Utilitarian'!Y976</f>
        <v>-2.8814313999050989E-10</v>
      </c>
      <c r="Z976" s="2">
        <f>'Old Dist Utilitarian'!Z976-'New Dist Utilitarian'!Z976</f>
        <v>-2.8814986985023494E-10</v>
      </c>
      <c r="AA976" s="2" t="e">
        <f>'Old Dist Utilitarian'!AA976-'New Dist Utilitarian'!AA976</f>
        <v>#VALUE!</v>
      </c>
      <c r="AB976" s="2">
        <f>'Old Dist Utilitarian'!AB976-'New Dist Utilitarian'!AB976</f>
        <v>2.812309846805805E-13</v>
      </c>
      <c r="AC976" s="2">
        <f>'Old Dist Utilitarian'!AC976-'New Dist Utilitarian'!AC976</f>
        <v>0</v>
      </c>
      <c r="AD976" s="2" t="e">
        <f>'Old Dist Utilitarian'!AD976-'New Dist Utilitarian'!AD976</f>
        <v>#VALUE!</v>
      </c>
      <c r="AE976" s="5" t="e">
        <f>'Old Dist Utilitarian'!AE976-'New Dist Utilitarian'!AE976</f>
        <v>#VALUE!</v>
      </c>
      <c r="AF976" s="5">
        <f>'Old Dist Utilitarian'!AF976-'New Dist Utilitarian'!AF976</f>
        <v>0</v>
      </c>
      <c r="AG976" s="2" t="e">
        <f>'Old Dist Utilitarian'!AG976-'New Dist Utilitarian'!AG976</f>
        <v>#VALUE!</v>
      </c>
      <c r="AH976" s="2">
        <f>'Old Dist Utilitarian'!AH976-'New Dist Utilitarian'!AH976</f>
        <v>8.8294999045501754E-7</v>
      </c>
      <c r="AI976" s="2" t="e">
        <f>'Old Dist Utilitarian'!AI976-'New Dist Utilitarian'!AI976</f>
        <v>#VALUE!</v>
      </c>
      <c r="AJ976" s="2">
        <f>'Old Dist Utilitarian'!AJ976-'New Dist Utilitarian'!AJ976</f>
        <v>0</v>
      </c>
      <c r="AK976" s="2">
        <f>'Old Dist Utilitarian'!AK976-'New Dist Utilitarian'!AK976</f>
        <v>0</v>
      </c>
      <c r="AL976" s="2" t="e">
        <f>'Old Dist Utilitarian'!AL976-'New Dist Utilitarian'!AL976</f>
        <v>#VALUE!</v>
      </c>
      <c r="AM976" s="2" t="e">
        <f>'Old Dist Utilitarian'!AM976-'New Dist Utilitarian'!AM976</f>
        <v>#VALUE!</v>
      </c>
      <c r="AN976" s="2" t="e">
        <f>'Old Dist Utilitarian'!AN976-'New Dist Utilitarian'!AN976</f>
        <v>#VALUE!</v>
      </c>
      <c r="AO976" s="2" t="e">
        <f>'Old Dist Utilitarian'!AO976-'New Dist Utilitarian'!AO976</f>
        <v>#VALUE!</v>
      </c>
    </row>
    <row r="977" spans="1:41" x14ac:dyDescent="0.3">
      <c r="A977" s="2">
        <v>976</v>
      </c>
      <c r="B977" s="2" t="e">
        <f>'Old Dist Utilitarian'!B977-'New Dist Utilitarian'!B977</f>
        <v>#VALUE!</v>
      </c>
      <c r="C977" s="2">
        <f>'Old Dist Utilitarian'!C977-'New Dist Utilitarian'!C977</f>
        <v>0</v>
      </c>
      <c r="D977" s="2" t="e">
        <f>'Old Dist Utilitarian'!D977-'New Dist Utilitarian'!D977</f>
        <v>#VALUE!</v>
      </c>
      <c r="E977" s="2">
        <f>'Old Dist Utilitarian'!E977-'New Dist Utilitarian'!E977</f>
        <v>-2.5346180336782709E-6</v>
      </c>
      <c r="F977" s="2">
        <f>'Old Dist Utilitarian'!F977-'New Dist Utilitarian'!F977</f>
        <v>1.6919777002132677E-14</v>
      </c>
      <c r="G977" s="2">
        <f>'Old Dist Utilitarian'!G977-'New Dist Utilitarian'!G977</f>
        <v>-1.6259814006325257E-7</v>
      </c>
      <c r="H977" s="2">
        <f>'Old Dist Utilitarian'!H977-'New Dist Utilitarian'!H977</f>
        <v>2.3506103996595584E-7</v>
      </c>
      <c r="I977" s="2">
        <f>'Old Dist Utilitarian'!I977-'New Dist Utilitarian'!I977</f>
        <v>1.4453985386353452E-7</v>
      </c>
      <c r="J977" s="2">
        <f>'Old Dist Utilitarian'!J977-'New Dist Utilitarian'!J977</f>
        <v>-1.5549969006878328E-8</v>
      </c>
      <c r="K977" s="2" t="e">
        <f>'Old Dist Utilitarian'!K977-'New Dist Utilitarian'!K977</f>
        <v>#VALUE!</v>
      </c>
      <c r="L977" s="2" t="e">
        <f>'Old Dist Utilitarian'!L977-'New Dist Utilitarian'!L977</f>
        <v>#VALUE!</v>
      </c>
      <c r="M977" s="2">
        <f>'Old Dist Utilitarian'!M977-'New Dist Utilitarian'!M977</f>
        <v>-1.9658043015667939E-11</v>
      </c>
      <c r="N977" s="2">
        <f>'Old Dist Utilitarian'!N977-'New Dist Utilitarian'!N977</f>
        <v>-4.1126499983334952E-9</v>
      </c>
      <c r="O977" s="2" t="e">
        <f>'Old Dist Utilitarian'!O977-'New Dist Utilitarian'!O977</f>
        <v>#VALUE!</v>
      </c>
      <c r="P977" s="2">
        <f>'Old Dist Utilitarian'!P977-'New Dist Utilitarian'!P977</f>
        <v>8.837020004648366E-11</v>
      </c>
      <c r="Q977" s="2">
        <f>'Old Dist Utilitarian'!Q977-'New Dist Utilitarian'!Q977</f>
        <v>-8.5644023783970624E-7</v>
      </c>
      <c r="R977" s="2" t="e">
        <f>'Old Dist Utilitarian'!R977-'New Dist Utilitarian'!R977</f>
        <v>#VALUE!</v>
      </c>
      <c r="S977" s="2">
        <f>'Old Dist Utilitarian'!S977-'New Dist Utilitarian'!S977</f>
        <v>1.065256110301116E-6</v>
      </c>
      <c r="T977" s="2">
        <f>'Old Dist Utilitarian'!T977-'New Dist Utilitarian'!T977</f>
        <v>8.3228998230424622E-3</v>
      </c>
      <c r="U977" s="2" t="e">
        <f>'Old Dist Utilitarian'!U977-'New Dist Utilitarian'!U977</f>
        <v>#VALUE!</v>
      </c>
      <c r="V977" s="2" t="e">
        <f>'Old Dist Utilitarian'!V977-'New Dist Utilitarian'!V977</f>
        <v>#VALUE!</v>
      </c>
      <c r="W977" s="2" t="e">
        <f>'Old Dist Utilitarian'!W977-'New Dist Utilitarian'!W977</f>
        <v>#VALUE!</v>
      </c>
      <c r="X977" s="2">
        <f>'Old Dist Utilitarian'!X977-'New Dist Utilitarian'!X977</f>
        <v>-3.7015481012345891E-11</v>
      </c>
      <c r="Y977" s="2">
        <f>'Old Dist Utilitarian'!Y977-'New Dist Utilitarian'!Y977</f>
        <v>-3.350140802792223E-10</v>
      </c>
      <c r="Z977" s="2">
        <f>'Old Dist Utilitarian'!Z977-'New Dist Utilitarian'!Z977</f>
        <v>-3.3500871000902155E-10</v>
      </c>
      <c r="AA977" s="2" t="e">
        <f>'Old Dist Utilitarian'!AA977-'New Dist Utilitarian'!AA977</f>
        <v>#VALUE!</v>
      </c>
      <c r="AB977" s="2">
        <f>'Old Dist Utilitarian'!AB977-'New Dist Utilitarian'!AB977</f>
        <v>2.6010701296812211E-13</v>
      </c>
      <c r="AC977" s="2">
        <f>'Old Dist Utilitarian'!AC977-'New Dist Utilitarian'!AC977</f>
        <v>0</v>
      </c>
      <c r="AD977" s="2" t="e">
        <f>'Old Dist Utilitarian'!AD977-'New Dist Utilitarian'!AD977</f>
        <v>#VALUE!</v>
      </c>
      <c r="AE977" s="5" t="e">
        <f>'Old Dist Utilitarian'!AE977-'New Dist Utilitarian'!AE977</f>
        <v>#VALUE!</v>
      </c>
      <c r="AF977" s="5">
        <f>'Old Dist Utilitarian'!AF977-'New Dist Utilitarian'!AF977</f>
        <v>0</v>
      </c>
      <c r="AG977" s="2" t="e">
        <f>'Old Dist Utilitarian'!AG977-'New Dist Utilitarian'!AG977</f>
        <v>#VALUE!</v>
      </c>
      <c r="AH977" s="2">
        <f>'Old Dist Utilitarian'!AH977-'New Dist Utilitarian'!AH977</f>
        <v>1.0626210098507727E-6</v>
      </c>
      <c r="AI977" s="2" t="e">
        <f>'Old Dist Utilitarian'!AI977-'New Dist Utilitarian'!AI977</f>
        <v>#VALUE!</v>
      </c>
      <c r="AJ977" s="2">
        <f>'Old Dist Utilitarian'!AJ977-'New Dist Utilitarian'!AJ977</f>
        <v>0</v>
      </c>
      <c r="AK977" s="2">
        <f>'Old Dist Utilitarian'!AK977-'New Dist Utilitarian'!AK977</f>
        <v>0</v>
      </c>
      <c r="AL977" s="2" t="e">
        <f>'Old Dist Utilitarian'!AL977-'New Dist Utilitarian'!AL977</f>
        <v>#VALUE!</v>
      </c>
      <c r="AM977" s="2" t="e">
        <f>'Old Dist Utilitarian'!AM977-'New Dist Utilitarian'!AM977</f>
        <v>#VALUE!</v>
      </c>
      <c r="AN977" s="2" t="e">
        <f>'Old Dist Utilitarian'!AN977-'New Dist Utilitarian'!AN977</f>
        <v>#VALUE!</v>
      </c>
      <c r="AO977" s="2" t="e">
        <f>'Old Dist Utilitarian'!AO977-'New Dist Utilitarian'!AO977</f>
        <v>#VALUE!</v>
      </c>
    </row>
    <row r="978" spans="1:41" x14ac:dyDescent="0.3">
      <c r="A978" s="2">
        <v>977</v>
      </c>
      <c r="B978" s="2" t="e">
        <f>'Old Dist Utilitarian'!B978-'New Dist Utilitarian'!B978</f>
        <v>#VALUE!</v>
      </c>
      <c r="C978" s="2">
        <f>'Old Dist Utilitarian'!C978-'New Dist Utilitarian'!C978</f>
        <v>0</v>
      </c>
      <c r="D978" s="2" t="e">
        <f>'Old Dist Utilitarian'!D978-'New Dist Utilitarian'!D978</f>
        <v>#VALUE!</v>
      </c>
      <c r="E978" s="2">
        <f>'Old Dist Utilitarian'!E978-'New Dist Utilitarian'!E978</f>
        <v>-1.8078550283462391E-6</v>
      </c>
      <c r="F978" s="2">
        <f>'Old Dist Utilitarian'!F978-'New Dist Utilitarian'!F978</f>
        <v>2.9472452795621342E-14</v>
      </c>
      <c r="G978" s="2">
        <f>'Old Dist Utilitarian'!G978-'New Dist Utilitarian'!G978</f>
        <v>-2.8480258906782296E-7</v>
      </c>
      <c r="H978" s="2">
        <f>'Old Dist Utilitarian'!H978-'New Dist Utilitarian'!H978</f>
        <v>4.1146576990058747E-7</v>
      </c>
      <c r="I978" s="2">
        <f>'Old Dist Utilitarian'!I978-'New Dist Utilitarian'!I978</f>
        <v>2.5220015231752768E-7</v>
      </c>
      <c r="J978" s="2">
        <f>'Old Dist Utilitarian'!J978-'New Dist Utilitarian'!J978</f>
        <v>-2.7088268794717152E-8</v>
      </c>
      <c r="K978" s="2" t="e">
        <f>'Old Dist Utilitarian'!K978-'New Dist Utilitarian'!K978</f>
        <v>#VALUE!</v>
      </c>
      <c r="L978" s="2" t="e">
        <f>'Old Dist Utilitarian'!L978-'New Dist Utilitarian'!L978</f>
        <v>#VALUE!</v>
      </c>
      <c r="M978" s="2">
        <f>'Old Dist Utilitarian'!M978-'New Dist Utilitarian'!M978</f>
        <v>-3.4296280008658253E-11</v>
      </c>
      <c r="N978" s="2">
        <f>'Old Dist Utilitarian'!N978-'New Dist Utilitarian'!N978</f>
        <v>-7.429126980262879E-9</v>
      </c>
      <c r="O978" s="2" t="e">
        <f>'Old Dist Utilitarian'!O978-'New Dist Utilitarian'!O978</f>
        <v>#VALUE!</v>
      </c>
      <c r="P978" s="2">
        <f>'Old Dist Utilitarian'!P978-'New Dist Utilitarian'!P978</f>
        <v>1.5418000209876936E-10</v>
      </c>
      <c r="Q978" s="2">
        <f>'Old Dist Utilitarian'!Q978-'New Dist Utilitarian'!Q978</f>
        <v>-7.0095984483486973E-7</v>
      </c>
      <c r="R978" s="2" t="e">
        <f>'Old Dist Utilitarian'!R978-'New Dist Utilitarian'!R978</f>
        <v>#VALUE!</v>
      </c>
      <c r="S978" s="2">
        <f>'Old Dist Utilitarian'!S978-'New Dist Utilitarian'!S978</f>
        <v>1.0652561160048868E-6</v>
      </c>
      <c r="T978" s="2">
        <f>'Old Dist Utilitarian'!T978-'New Dist Utilitarian'!T978</f>
        <v>8.3229199929064634E-3</v>
      </c>
      <c r="U978" s="2" t="e">
        <f>'Old Dist Utilitarian'!U978-'New Dist Utilitarian'!U978</f>
        <v>#VALUE!</v>
      </c>
      <c r="V978" s="2" t="e">
        <f>'Old Dist Utilitarian'!V978-'New Dist Utilitarian'!V978</f>
        <v>#VALUE!</v>
      </c>
      <c r="W978" s="2" t="e">
        <f>'Old Dist Utilitarian'!W978-'New Dist Utilitarian'!W978</f>
        <v>#VALUE!</v>
      </c>
      <c r="X978" s="2">
        <f>'Old Dist Utilitarian'!X978-'New Dist Utilitarian'!X978</f>
        <v>-6.4477034985004761E-11</v>
      </c>
      <c r="Y978" s="2">
        <f>'Old Dist Utilitarian'!Y978-'New Dist Utilitarian'!Y978</f>
        <v>-5.8356079994312249E-10</v>
      </c>
      <c r="Z978" s="2">
        <f>'Old Dist Utilitarian'!Z978-'New Dist Utilitarian'!Z978</f>
        <v>-5.8356124967018363E-10</v>
      </c>
      <c r="AA978" s="2" t="e">
        <f>'Old Dist Utilitarian'!AA978-'New Dist Utilitarian'!AA978</f>
        <v>#VALUE!</v>
      </c>
      <c r="AB978" s="2">
        <f>'Old Dist Utilitarian'!AB978-'New Dist Utilitarian'!AB978</f>
        <v>2.2899000404197345E-13</v>
      </c>
      <c r="AC978" s="2">
        <f>'Old Dist Utilitarian'!AC978-'New Dist Utilitarian'!AC978</f>
        <v>0</v>
      </c>
      <c r="AD978" s="2" t="e">
        <f>'Old Dist Utilitarian'!AD978-'New Dist Utilitarian'!AD978</f>
        <v>#VALUE!</v>
      </c>
      <c r="AE978" s="5" t="e">
        <f>'Old Dist Utilitarian'!AE978-'New Dist Utilitarian'!AE978</f>
        <v>#VALUE!</v>
      </c>
      <c r="AF978" s="5">
        <f>'Old Dist Utilitarian'!AF978-'New Dist Utilitarian'!AF978</f>
        <v>0</v>
      </c>
      <c r="AG978" s="2" t="e">
        <f>'Old Dist Utilitarian'!AG978-'New Dist Utilitarian'!AG978</f>
        <v>#VALUE!</v>
      </c>
      <c r="AH978" s="2">
        <f>'Old Dist Utilitarian'!AH978-'New Dist Utilitarian'!AH978</f>
        <v>1.9189330089375289E-6</v>
      </c>
      <c r="AI978" s="2" t="e">
        <f>'Old Dist Utilitarian'!AI978-'New Dist Utilitarian'!AI978</f>
        <v>#VALUE!</v>
      </c>
      <c r="AJ978" s="2">
        <f>'Old Dist Utilitarian'!AJ978-'New Dist Utilitarian'!AJ978</f>
        <v>0</v>
      </c>
      <c r="AK978" s="2">
        <f>'Old Dist Utilitarian'!AK978-'New Dist Utilitarian'!AK978</f>
        <v>0</v>
      </c>
      <c r="AL978" s="2" t="e">
        <f>'Old Dist Utilitarian'!AL978-'New Dist Utilitarian'!AL978</f>
        <v>#VALUE!</v>
      </c>
      <c r="AM978" s="2" t="e">
        <f>'Old Dist Utilitarian'!AM978-'New Dist Utilitarian'!AM978</f>
        <v>#VALUE!</v>
      </c>
      <c r="AN978" s="2" t="e">
        <f>'Old Dist Utilitarian'!AN978-'New Dist Utilitarian'!AN978</f>
        <v>#VALUE!</v>
      </c>
      <c r="AO978" s="2" t="e">
        <f>'Old Dist Utilitarian'!AO978-'New Dist Utilitarian'!AO978</f>
        <v>#VALUE!</v>
      </c>
    </row>
    <row r="979" spans="1:41" x14ac:dyDescent="0.3">
      <c r="A979" s="2">
        <v>978</v>
      </c>
      <c r="B979" s="2" t="e">
        <f>'Old Dist Utilitarian'!B979-'New Dist Utilitarian'!B979</f>
        <v>#VALUE!</v>
      </c>
      <c r="C979" s="2">
        <f>'Old Dist Utilitarian'!C979-'New Dist Utilitarian'!C979</f>
        <v>0</v>
      </c>
      <c r="D979" s="2" t="e">
        <f>'Old Dist Utilitarian'!D979-'New Dist Utilitarian'!D979</f>
        <v>#VALUE!</v>
      </c>
      <c r="E979" s="2">
        <f>'Old Dist Utilitarian'!E979-'New Dist Utilitarian'!E979</f>
        <v>5.3657197440770688E-7</v>
      </c>
      <c r="F979" s="2">
        <f>'Old Dist Utilitarian'!F979-'New Dist Utilitarian'!F979</f>
        <v>2.1840923202729556E-14</v>
      </c>
      <c r="G979" s="2">
        <f>'Old Dist Utilitarian'!G979-'New Dist Utilitarian'!G979</f>
        <v>-2.0904646802488713E-7</v>
      </c>
      <c r="H979" s="2">
        <f>'Old Dist Utilitarian'!H979-'New Dist Utilitarian'!H979</f>
        <v>3.0047355004114706E-7</v>
      </c>
      <c r="I979" s="2">
        <f>'Old Dist Utilitarian'!I979-'New Dist Utilitarian'!I979</f>
        <v>1.8721993910730816E-7</v>
      </c>
      <c r="J979" s="2">
        <f>'Old Dist Utilitarian'!J979-'New Dist Utilitarian'!J979</f>
        <v>-2.0075484802317689E-8</v>
      </c>
      <c r="K979" s="2" t="e">
        <f>'Old Dist Utilitarian'!K979-'New Dist Utilitarian'!K979</f>
        <v>#VALUE!</v>
      </c>
      <c r="L979" s="2" t="e">
        <f>'Old Dist Utilitarian'!L979-'New Dist Utilitarian'!L979</f>
        <v>#VALUE!</v>
      </c>
      <c r="M979" s="2">
        <f>'Old Dist Utilitarian'!M979-'New Dist Utilitarian'!M979</f>
        <v>-2.5456907998158522E-11</v>
      </c>
      <c r="N979" s="2">
        <f>'Old Dist Utilitarian'!N979-'New Dist Utilitarian'!N979</f>
        <v>-5.7190230051684665E-9</v>
      </c>
      <c r="O979" s="2" t="e">
        <f>'Old Dist Utilitarian'!O979-'New Dist Utilitarian'!O979</f>
        <v>#VALUE!</v>
      </c>
      <c r="P979" s="2">
        <f>'Old Dist Utilitarian'!P979-'New Dist Utilitarian'!P979</f>
        <v>1.1445999703596499E-10</v>
      </c>
      <c r="Q979" s="2">
        <f>'Old Dist Utilitarian'!Q979-'New Dist Utilitarian'!Q979</f>
        <v>-7.9486972026643343E-7</v>
      </c>
      <c r="R979" s="2" t="e">
        <f>'Old Dist Utilitarian'!R979-'New Dist Utilitarian'!R979</f>
        <v>#VALUE!</v>
      </c>
      <c r="S979" s="2">
        <f>'Old Dist Utilitarian'!S979-'New Dist Utilitarian'!S979</f>
        <v>1.0652561088023149E-6</v>
      </c>
      <c r="T979" s="2">
        <f>'Old Dist Utilitarian'!T979-'New Dist Utilitarian'!T979</f>
        <v>8.3229054459934559E-3</v>
      </c>
      <c r="U979" s="2" t="e">
        <f>'Old Dist Utilitarian'!U979-'New Dist Utilitarian'!U979</f>
        <v>#VALUE!</v>
      </c>
      <c r="V979" s="2" t="e">
        <f>'Old Dist Utilitarian'!V979-'New Dist Utilitarian'!V979</f>
        <v>#VALUE!</v>
      </c>
      <c r="W979" s="2" t="e">
        <f>'Old Dist Utilitarian'!W979-'New Dist Utilitarian'!W979</f>
        <v>#VALUE!</v>
      </c>
      <c r="X979" s="2">
        <f>'Old Dist Utilitarian'!X979-'New Dist Utilitarian'!X979</f>
        <v>-4.7781498999392366E-11</v>
      </c>
      <c r="Y979" s="2">
        <f>'Old Dist Utilitarian'!Y979-'New Dist Utilitarian'!Y979</f>
        <v>-4.3245627998761416E-10</v>
      </c>
      <c r="Z979" s="2">
        <f>'Old Dist Utilitarian'!Z979-'New Dist Utilitarian'!Z979</f>
        <v>-4.3245797004196063E-10</v>
      </c>
      <c r="AA979" s="2" t="e">
        <f>'Old Dist Utilitarian'!AA979-'New Dist Utilitarian'!AA979</f>
        <v>#VALUE!</v>
      </c>
      <c r="AB979" s="2">
        <f>'Old Dist Utilitarian'!AB979-'New Dist Utilitarian'!AB979</f>
        <v>2.19879995287664E-13</v>
      </c>
      <c r="AC979" s="2">
        <f>'Old Dist Utilitarian'!AC979-'New Dist Utilitarian'!AC979</f>
        <v>0</v>
      </c>
      <c r="AD979" s="2" t="e">
        <f>'Old Dist Utilitarian'!AD979-'New Dist Utilitarian'!AD979</f>
        <v>#VALUE!</v>
      </c>
      <c r="AE979" s="5" t="e">
        <f>'Old Dist Utilitarian'!AE979-'New Dist Utilitarian'!AE979</f>
        <v>#VALUE!</v>
      </c>
      <c r="AF979" s="5">
        <f>'Old Dist Utilitarian'!AF979-'New Dist Utilitarian'!AF979</f>
        <v>0</v>
      </c>
      <c r="AG979" s="2" t="e">
        <f>'Old Dist Utilitarian'!AG979-'New Dist Utilitarian'!AG979</f>
        <v>#VALUE!</v>
      </c>
      <c r="AH979" s="2">
        <f>'Old Dist Utilitarian'!AH979-'New Dist Utilitarian'!AH979</f>
        <v>1.4767500147172541E-6</v>
      </c>
      <c r="AI979" s="2" t="e">
        <f>'Old Dist Utilitarian'!AI979-'New Dist Utilitarian'!AI979</f>
        <v>#VALUE!</v>
      </c>
      <c r="AJ979" s="2">
        <f>'Old Dist Utilitarian'!AJ979-'New Dist Utilitarian'!AJ979</f>
        <v>0</v>
      </c>
      <c r="AK979" s="2">
        <f>'Old Dist Utilitarian'!AK979-'New Dist Utilitarian'!AK979</f>
        <v>0</v>
      </c>
      <c r="AL979" s="2" t="e">
        <f>'Old Dist Utilitarian'!AL979-'New Dist Utilitarian'!AL979</f>
        <v>#VALUE!</v>
      </c>
      <c r="AM979" s="2" t="e">
        <f>'Old Dist Utilitarian'!AM979-'New Dist Utilitarian'!AM979</f>
        <v>#VALUE!</v>
      </c>
      <c r="AN979" s="2" t="e">
        <f>'Old Dist Utilitarian'!AN979-'New Dist Utilitarian'!AN979</f>
        <v>#VALUE!</v>
      </c>
      <c r="AO979" s="2" t="e">
        <f>'Old Dist Utilitarian'!AO979-'New Dist Utilitarian'!AO979</f>
        <v>#VALUE!</v>
      </c>
    </row>
    <row r="980" spans="1:41" x14ac:dyDescent="0.3">
      <c r="A980" s="2">
        <v>979</v>
      </c>
      <c r="B980" s="2" t="e">
        <f>'Old Dist Utilitarian'!B980-'New Dist Utilitarian'!B980</f>
        <v>#VALUE!</v>
      </c>
      <c r="C980" s="2">
        <f>'Old Dist Utilitarian'!C980-'New Dist Utilitarian'!C980</f>
        <v>0</v>
      </c>
      <c r="D980" s="2" t="e">
        <f>'Old Dist Utilitarian'!D980-'New Dist Utilitarian'!D980</f>
        <v>#VALUE!</v>
      </c>
      <c r="E980" s="2">
        <f>'Old Dist Utilitarian'!E980-'New Dist Utilitarian'!E980</f>
        <v>-2.0310239960963372E-6</v>
      </c>
      <c r="F980" s="2">
        <f>'Old Dist Utilitarian'!F980-'New Dist Utilitarian'!F980</f>
        <v>5.7465446955335528E-15</v>
      </c>
      <c r="G980" s="2">
        <f>'Old Dist Utilitarian'!G980-'New Dist Utilitarian'!G980</f>
        <v>-5.3965286905821586E-8</v>
      </c>
      <c r="H980" s="2">
        <f>'Old Dist Utilitarian'!H980-'New Dist Utilitarian'!H980</f>
        <v>7.7780570206797961E-8</v>
      </c>
      <c r="I980" s="2">
        <f>'Old Dist Utilitarian'!I980-'New Dist Utilitarian'!I980</f>
        <v>4.9339860197505914E-8</v>
      </c>
      <c r="J980" s="2">
        <f>'Old Dist Utilitarian'!J980-'New Dist Utilitarian'!J980</f>
        <v>-5.2824081914204513E-9</v>
      </c>
      <c r="K980" s="2" t="e">
        <f>'Old Dist Utilitarian'!K980-'New Dist Utilitarian'!K980</f>
        <v>#VALUE!</v>
      </c>
      <c r="L980" s="2" t="e">
        <f>'Old Dist Utilitarian'!L980-'New Dist Utilitarian'!L980</f>
        <v>#VALUE!</v>
      </c>
      <c r="M980" s="2">
        <f>'Old Dist Utilitarian'!M980-'New Dist Utilitarian'!M980</f>
        <v>-6.7091550007671377E-12</v>
      </c>
      <c r="N980" s="2">
        <f>'Old Dist Utilitarian'!N980-'New Dist Utilitarian'!N980</f>
        <v>-1.5660069907497132E-9</v>
      </c>
      <c r="O980" s="2" t="e">
        <f>'Old Dist Utilitarian'!O980-'New Dist Utilitarian'!O980</f>
        <v>#VALUE!</v>
      </c>
      <c r="P980" s="2">
        <f>'Old Dist Utilitarian'!P980-'New Dist Utilitarian'!P980</f>
        <v>3.0159874597757153E-11</v>
      </c>
      <c r="Q980" s="2">
        <f>'Old Dist Utilitarian'!Q980-'New Dist Utilitarian'!Q980</f>
        <v>-9.9399994724080898E-7</v>
      </c>
      <c r="R980" s="2" t="e">
        <f>'Old Dist Utilitarian'!R980-'New Dist Utilitarian'!R980</f>
        <v>#VALUE!</v>
      </c>
      <c r="S980" s="2">
        <f>'Old Dist Utilitarian'!S980-'New Dist Utilitarian'!S980</f>
        <v>1.0652560981025405E-6</v>
      </c>
      <c r="T980" s="2">
        <f>'Old Dist Utilitarian'!T980-'New Dist Utilitarian'!T980</f>
        <v>8.3228773659129729E-3</v>
      </c>
      <c r="U980" s="2" t="e">
        <f>'Old Dist Utilitarian'!U980-'New Dist Utilitarian'!U980</f>
        <v>#VALUE!</v>
      </c>
      <c r="V980" s="2" t="e">
        <f>'Old Dist Utilitarian'!V980-'New Dist Utilitarian'!V980</f>
        <v>#VALUE!</v>
      </c>
      <c r="W980" s="2" t="e">
        <f>'Old Dist Utilitarian'!W980-'New Dist Utilitarian'!W980</f>
        <v>#VALUE!</v>
      </c>
      <c r="X980" s="2">
        <f>'Old Dist Utilitarian'!X980-'New Dist Utilitarian'!X980</f>
        <v>-1.257174499593762E-11</v>
      </c>
      <c r="Y980" s="2">
        <f>'Old Dist Utilitarian'!Y980-'New Dist Utilitarian'!Y980</f>
        <v>-1.137835301239648E-10</v>
      </c>
      <c r="Z980" s="2">
        <f>'Old Dist Utilitarian'!Z980-'New Dist Utilitarian'!Z980</f>
        <v>-1.1378312007870317E-10</v>
      </c>
      <c r="AA980" s="2" t="e">
        <f>'Old Dist Utilitarian'!AA980-'New Dist Utilitarian'!AA980</f>
        <v>#VALUE!</v>
      </c>
      <c r="AB980" s="2">
        <f>'Old Dist Utilitarian'!AB980-'New Dist Utilitarian'!AB980</f>
        <v>2.0917498961235681E-13</v>
      </c>
      <c r="AC980" s="2">
        <f>'Old Dist Utilitarian'!AC980-'New Dist Utilitarian'!AC980</f>
        <v>0</v>
      </c>
      <c r="AD980" s="2" t="e">
        <f>'Old Dist Utilitarian'!AD980-'New Dist Utilitarian'!AD980</f>
        <v>#VALUE!</v>
      </c>
      <c r="AE980" s="5" t="e">
        <f>'Old Dist Utilitarian'!AE980-'New Dist Utilitarian'!AE980</f>
        <v>#VALUE!</v>
      </c>
      <c r="AF980" s="5">
        <f>'Old Dist Utilitarian'!AF980-'New Dist Utilitarian'!AF980</f>
        <v>0</v>
      </c>
      <c r="AG980" s="2" t="e">
        <f>'Old Dist Utilitarian'!AG980-'New Dist Utilitarian'!AG980</f>
        <v>#VALUE!</v>
      </c>
      <c r="AH980" s="2">
        <f>'Old Dist Utilitarian'!AH980-'New Dist Utilitarian'!AH980</f>
        <v>4.0424100689051556E-7</v>
      </c>
      <c r="AI980" s="2" t="e">
        <f>'Old Dist Utilitarian'!AI980-'New Dist Utilitarian'!AI980</f>
        <v>#VALUE!</v>
      </c>
      <c r="AJ980" s="2">
        <f>'Old Dist Utilitarian'!AJ980-'New Dist Utilitarian'!AJ980</f>
        <v>0</v>
      </c>
      <c r="AK980" s="2">
        <f>'Old Dist Utilitarian'!AK980-'New Dist Utilitarian'!AK980</f>
        <v>0</v>
      </c>
      <c r="AL980" s="2" t="e">
        <f>'Old Dist Utilitarian'!AL980-'New Dist Utilitarian'!AL980</f>
        <v>#VALUE!</v>
      </c>
      <c r="AM980" s="2" t="e">
        <f>'Old Dist Utilitarian'!AM980-'New Dist Utilitarian'!AM980</f>
        <v>#VALUE!</v>
      </c>
      <c r="AN980" s="2" t="e">
        <f>'Old Dist Utilitarian'!AN980-'New Dist Utilitarian'!AN980</f>
        <v>#VALUE!</v>
      </c>
      <c r="AO980" s="2" t="e">
        <f>'Old Dist Utilitarian'!AO980-'New Dist Utilitarian'!AO980</f>
        <v>#VALUE!</v>
      </c>
    </row>
    <row r="981" spans="1:41" x14ac:dyDescent="0.3">
      <c r="A981" s="2">
        <v>980</v>
      </c>
      <c r="B981" s="2" t="e">
        <f>'Old Dist Utilitarian'!B981-'New Dist Utilitarian'!B981</f>
        <v>#VALUE!</v>
      </c>
      <c r="C981" s="2">
        <f>'Old Dist Utilitarian'!C981-'New Dist Utilitarian'!C981</f>
        <v>0</v>
      </c>
      <c r="D981" s="2" t="e">
        <f>'Old Dist Utilitarian'!D981-'New Dist Utilitarian'!D981</f>
        <v>#VALUE!</v>
      </c>
      <c r="E981" s="2">
        <f>'Old Dist Utilitarian'!E981-'New Dist Utilitarian'!E981</f>
        <v>-2.037864078374696E-6</v>
      </c>
      <c r="F981" s="2">
        <f>'Old Dist Utilitarian'!F981-'New Dist Utilitarian'!F981</f>
        <v>2.2836232999639645E-14</v>
      </c>
      <c r="G981" s="2">
        <f>'Old Dist Utilitarian'!G981-'New Dist Utilitarian'!G981</f>
        <v>-2.2086057605008591E-7</v>
      </c>
      <c r="H981" s="2">
        <f>'Old Dist Utilitarian'!H981-'New Dist Utilitarian'!H981</f>
        <v>3.1928191002172923E-7</v>
      </c>
      <c r="I981" s="2">
        <f>'Old Dist Utilitarian'!I981-'New Dist Utilitarian'!I981</f>
        <v>1.9643994164653122E-7</v>
      </c>
      <c r="J981" s="2">
        <f>'Old Dist Utilitarian'!J981-'New Dist Utilitarian'!J981</f>
        <v>-2.0993253899148634E-8</v>
      </c>
      <c r="K981" s="2" t="e">
        <f>'Old Dist Utilitarian'!K981-'New Dist Utilitarian'!K981</f>
        <v>#VALUE!</v>
      </c>
      <c r="L981" s="2" t="e">
        <f>'Old Dist Utilitarian'!L981-'New Dist Utilitarian'!L981</f>
        <v>#VALUE!</v>
      </c>
      <c r="M981" s="2">
        <f>'Old Dist Utilitarian'!M981-'New Dist Utilitarian'!M981</f>
        <v>-2.6708223997760731E-11</v>
      </c>
      <c r="N981" s="2">
        <f>'Old Dist Utilitarian'!N981-'New Dist Utilitarian'!N981</f>
        <v>-6.4898869889251642E-9</v>
      </c>
      <c r="O981" s="2" t="e">
        <f>'Old Dist Utilitarian'!O981-'New Dist Utilitarian'!O981</f>
        <v>#VALUE!</v>
      </c>
      <c r="P981" s="2">
        <f>'Old Dist Utilitarian'!P981-'New Dist Utilitarian'!P981</f>
        <v>1.2010015204566571E-10</v>
      </c>
      <c r="Q981" s="2">
        <f>'Old Dist Utilitarian'!Q981-'New Dist Utilitarian'!Q981</f>
        <v>-7.8161019700928591E-7</v>
      </c>
      <c r="R981" s="2" t="e">
        <f>'Old Dist Utilitarian'!R981-'New Dist Utilitarian'!R981</f>
        <v>#VALUE!</v>
      </c>
      <c r="S981" s="2">
        <f>'Old Dist Utilitarian'!S981-'New Dist Utilitarian'!S981</f>
        <v>1.0652561061030852E-6</v>
      </c>
      <c r="T981" s="2">
        <f>'Old Dist Utilitarian'!T981-'New Dist Utilitarian'!T981</f>
        <v>8.3229051089119821E-3</v>
      </c>
      <c r="U981" s="2" t="e">
        <f>'Old Dist Utilitarian'!U981-'New Dist Utilitarian'!U981</f>
        <v>#VALUE!</v>
      </c>
      <c r="V981" s="2" t="e">
        <f>'Old Dist Utilitarian'!V981-'New Dist Utilitarian'!V981</f>
        <v>#VALUE!</v>
      </c>
      <c r="W981" s="2" t="e">
        <f>'Old Dist Utilitarian'!W981-'New Dist Utilitarian'!W981</f>
        <v>#VALUE!</v>
      </c>
      <c r="X981" s="2">
        <f>'Old Dist Utilitarian'!X981-'New Dist Utilitarian'!X981</f>
        <v>-4.995894298839669E-11</v>
      </c>
      <c r="Y981" s="2">
        <f>'Old Dist Utilitarian'!Y981-'New Dist Utilitarian'!Y981</f>
        <v>-4.5216658997766779E-10</v>
      </c>
      <c r="Z981" s="2">
        <f>'Old Dist Utilitarian'!Z981-'New Dist Utilitarian'!Z981</f>
        <v>-4.5216521997980264E-10</v>
      </c>
      <c r="AA981" s="2" t="e">
        <f>'Old Dist Utilitarian'!AA981-'New Dist Utilitarian'!AA981</f>
        <v>#VALUE!</v>
      </c>
      <c r="AB981" s="2">
        <f>'Old Dist Utilitarian'!AB981-'New Dist Utilitarian'!AB981</f>
        <v>1.8002700025165908E-13</v>
      </c>
      <c r="AC981" s="2">
        <f>'Old Dist Utilitarian'!AC981-'New Dist Utilitarian'!AC981</f>
        <v>0</v>
      </c>
      <c r="AD981" s="2" t="e">
        <f>'Old Dist Utilitarian'!AD981-'New Dist Utilitarian'!AD981</f>
        <v>#VALUE!</v>
      </c>
      <c r="AE981" s="5" t="e">
        <f>'Old Dist Utilitarian'!AE981-'New Dist Utilitarian'!AE981</f>
        <v>#VALUE!</v>
      </c>
      <c r="AF981" s="5">
        <f>'Old Dist Utilitarian'!AF981-'New Dist Utilitarian'!AF981</f>
        <v>0</v>
      </c>
      <c r="AG981" s="2" t="e">
        <f>'Old Dist Utilitarian'!AG981-'New Dist Utilitarian'!AG981</f>
        <v>#VALUE!</v>
      </c>
      <c r="AH981" s="2">
        <f>'Old Dist Utilitarian'!AH981-'New Dist Utilitarian'!AH981</f>
        <v>1.6747229949487519E-6</v>
      </c>
      <c r="AI981" s="2" t="e">
        <f>'Old Dist Utilitarian'!AI981-'New Dist Utilitarian'!AI981</f>
        <v>#VALUE!</v>
      </c>
      <c r="AJ981" s="2">
        <f>'Old Dist Utilitarian'!AJ981-'New Dist Utilitarian'!AJ981</f>
        <v>0</v>
      </c>
      <c r="AK981" s="2">
        <f>'Old Dist Utilitarian'!AK981-'New Dist Utilitarian'!AK981</f>
        <v>0</v>
      </c>
      <c r="AL981" s="2" t="e">
        <f>'Old Dist Utilitarian'!AL981-'New Dist Utilitarian'!AL981</f>
        <v>#VALUE!</v>
      </c>
      <c r="AM981" s="2" t="e">
        <f>'Old Dist Utilitarian'!AM981-'New Dist Utilitarian'!AM981</f>
        <v>#VALUE!</v>
      </c>
      <c r="AN981" s="2" t="e">
        <f>'Old Dist Utilitarian'!AN981-'New Dist Utilitarian'!AN981</f>
        <v>#VALUE!</v>
      </c>
      <c r="AO981" s="2" t="e">
        <f>'Old Dist Utilitarian'!AO981-'New Dist Utilitarian'!AO981</f>
        <v>#VALUE!</v>
      </c>
    </row>
    <row r="982" spans="1:41" x14ac:dyDescent="0.3">
      <c r="A982" s="2">
        <v>981</v>
      </c>
      <c r="B982" s="2" t="e">
        <f>'Old Dist Utilitarian'!B982-'New Dist Utilitarian'!B982</f>
        <v>#VALUE!</v>
      </c>
      <c r="C982" s="2">
        <f>'Old Dist Utilitarian'!C982-'New Dist Utilitarian'!C982</f>
        <v>0</v>
      </c>
      <c r="D982" s="2" t="e">
        <f>'Old Dist Utilitarian'!D982-'New Dist Utilitarian'!D982</f>
        <v>#VALUE!</v>
      </c>
      <c r="E982" s="2">
        <f>'Old Dist Utilitarian'!E982-'New Dist Utilitarian'!E982</f>
        <v>3.3962294310185825E-7</v>
      </c>
      <c r="F982" s="2">
        <f>'Old Dist Utilitarian'!F982-'New Dist Utilitarian'!F982</f>
        <v>1.9779576304874084E-14</v>
      </c>
      <c r="G982" s="2">
        <f>'Old Dist Utilitarian'!G982-'New Dist Utilitarian'!G982</f>
        <v>-1.9000802897739533E-7</v>
      </c>
      <c r="H982" s="2">
        <f>'Old Dist Utilitarian'!H982-'New Dist Utilitarian'!H982</f>
        <v>2.7349635001172601E-7</v>
      </c>
      <c r="I982" s="2">
        <f>'Old Dist Utilitarian'!I982-'New Dist Utilitarian'!I982</f>
        <v>1.7047000255843159E-7</v>
      </c>
      <c r="J982" s="2">
        <f>'Old Dist Utilitarian'!J982-'New Dist Utilitarian'!J982</f>
        <v>-1.8184544800514679E-8</v>
      </c>
      <c r="K982" s="2" t="e">
        <f>'Old Dist Utilitarian'!K982-'New Dist Utilitarian'!K982</f>
        <v>#VALUE!</v>
      </c>
      <c r="L982" s="2" t="e">
        <f>'Old Dist Utilitarian'!L982-'New Dist Utilitarian'!L982</f>
        <v>#VALUE!</v>
      </c>
      <c r="M982" s="2">
        <f>'Old Dist Utilitarian'!M982-'New Dist Utilitarian'!M982</f>
        <v>-2.317559680406131E-11</v>
      </c>
      <c r="N982" s="2">
        <f>'Old Dist Utilitarian'!N982-'New Dist Utilitarian'!N982</f>
        <v>-5.8754499876467747E-9</v>
      </c>
      <c r="O982" s="2" t="e">
        <f>'Old Dist Utilitarian'!O982-'New Dist Utilitarian'!O982</f>
        <v>#VALUE!</v>
      </c>
      <c r="P982" s="2">
        <f>'Old Dist Utilitarian'!P982-'New Dist Utilitarian'!P982</f>
        <v>1.0421996599063732E-10</v>
      </c>
      <c r="Q982" s="2">
        <f>'Old Dist Utilitarian'!Q982-'New Dist Utilitarian'!Q982</f>
        <v>-8.1915004557231441E-7</v>
      </c>
      <c r="R982" s="2" t="e">
        <f>'Old Dist Utilitarian'!R982-'New Dist Utilitarian'!R982</f>
        <v>#VALUE!</v>
      </c>
      <c r="S982" s="2">
        <f>'Old Dist Utilitarian'!S982-'New Dist Utilitarian'!S982</f>
        <v>1.0652561023977158E-6</v>
      </c>
      <c r="T982" s="2">
        <f>'Old Dist Utilitarian'!T982-'New Dist Utilitarian'!T982</f>
        <v>8.3228985589585136E-3</v>
      </c>
      <c r="U982" s="2" t="e">
        <f>'Old Dist Utilitarian'!U982-'New Dist Utilitarian'!U982</f>
        <v>#VALUE!</v>
      </c>
      <c r="V982" s="2" t="e">
        <f>'Old Dist Utilitarian'!V982-'New Dist Utilitarian'!V982</f>
        <v>#VALUE!</v>
      </c>
      <c r="W982" s="2" t="e">
        <f>'Old Dist Utilitarian'!W982-'New Dist Utilitarian'!W982</f>
        <v>#VALUE!</v>
      </c>
      <c r="X982" s="2">
        <f>'Old Dist Utilitarian'!X982-'New Dist Utilitarian'!X982</f>
        <v>-4.3271880002804242E-11</v>
      </c>
      <c r="Y982" s="2">
        <f>'Old Dist Utilitarian'!Y982-'New Dist Utilitarian'!Y982</f>
        <v>-3.9164480989881123E-10</v>
      </c>
      <c r="Z982" s="2">
        <f>'Old Dist Utilitarian'!Z982-'New Dist Utilitarian'!Z982</f>
        <v>-3.9164502999185224E-10</v>
      </c>
      <c r="AA982" s="2" t="e">
        <f>'Old Dist Utilitarian'!AA982-'New Dist Utilitarian'!AA982</f>
        <v>#VALUE!</v>
      </c>
      <c r="AB982" s="2">
        <f>'Old Dist Utilitarian'!AB982-'New Dist Utilitarian'!AB982</f>
        <v>1.6786200793088291E-13</v>
      </c>
      <c r="AC982" s="2">
        <f>'Old Dist Utilitarian'!AC982-'New Dist Utilitarian'!AC982</f>
        <v>0</v>
      </c>
      <c r="AD982" s="2" t="e">
        <f>'Old Dist Utilitarian'!AD982-'New Dist Utilitarian'!AD982</f>
        <v>#VALUE!</v>
      </c>
      <c r="AE982" s="5" t="e">
        <f>'Old Dist Utilitarian'!AE982-'New Dist Utilitarian'!AE982</f>
        <v>#VALUE!</v>
      </c>
      <c r="AF982" s="5">
        <f>'Old Dist Utilitarian'!AF982-'New Dist Utilitarian'!AF982</f>
        <v>0</v>
      </c>
      <c r="AG982" s="2" t="e">
        <f>'Old Dist Utilitarian'!AG982-'New Dist Utilitarian'!AG982</f>
        <v>#VALUE!</v>
      </c>
      <c r="AH982" s="2">
        <f>'Old Dist Utilitarian'!AH982-'New Dist Utilitarian'!AH982</f>
        <v>1.5156670087890234E-6</v>
      </c>
      <c r="AI982" s="2" t="e">
        <f>'Old Dist Utilitarian'!AI982-'New Dist Utilitarian'!AI982</f>
        <v>#VALUE!</v>
      </c>
      <c r="AJ982" s="2">
        <f>'Old Dist Utilitarian'!AJ982-'New Dist Utilitarian'!AJ982</f>
        <v>0</v>
      </c>
      <c r="AK982" s="2">
        <f>'Old Dist Utilitarian'!AK982-'New Dist Utilitarian'!AK982</f>
        <v>0</v>
      </c>
      <c r="AL982" s="2" t="e">
        <f>'Old Dist Utilitarian'!AL982-'New Dist Utilitarian'!AL982</f>
        <v>#VALUE!</v>
      </c>
      <c r="AM982" s="2" t="e">
        <f>'Old Dist Utilitarian'!AM982-'New Dist Utilitarian'!AM982</f>
        <v>#VALUE!</v>
      </c>
      <c r="AN982" s="2" t="e">
        <f>'Old Dist Utilitarian'!AN982-'New Dist Utilitarian'!AN982</f>
        <v>#VALUE!</v>
      </c>
      <c r="AO982" s="2" t="e">
        <f>'Old Dist Utilitarian'!AO982-'New Dist Utilitarian'!AO982</f>
        <v>#VALUE!</v>
      </c>
    </row>
    <row r="983" spans="1:41" x14ac:dyDescent="0.3">
      <c r="A983" s="2">
        <v>982</v>
      </c>
      <c r="B983" s="2" t="e">
        <f>'Old Dist Utilitarian'!B983-'New Dist Utilitarian'!B983</f>
        <v>#VALUE!</v>
      </c>
      <c r="C983" s="2">
        <f>'Old Dist Utilitarian'!C983-'New Dist Utilitarian'!C983</f>
        <v>0</v>
      </c>
      <c r="D983" s="2" t="e">
        <f>'Old Dist Utilitarian'!D983-'New Dist Utilitarian'!D983</f>
        <v>#VALUE!</v>
      </c>
      <c r="E983" s="2">
        <f>'Old Dist Utilitarian'!E983-'New Dist Utilitarian'!E983</f>
        <v>-1.7557860019223881E-6</v>
      </c>
      <c r="F983" s="2">
        <f>'Old Dist Utilitarian'!F983-'New Dist Utilitarian'!F983</f>
        <v>3.6287657098749206E-15</v>
      </c>
      <c r="G983" s="2">
        <f>'Old Dist Utilitarian'!G983-'New Dist Utilitarian'!G983</f>
        <v>-3.3761688000844003E-8</v>
      </c>
      <c r="H983" s="2">
        <f>'Old Dist Utilitarian'!H983-'New Dist Utilitarian'!H983</f>
        <v>4.858108004768269E-8</v>
      </c>
      <c r="I983" s="2">
        <f>'Old Dist Utilitarian'!I983-'New Dist Utilitarian'!I983</f>
        <v>3.1330046112998389E-8</v>
      </c>
      <c r="J983" s="2">
        <f>'Old Dist Utilitarian'!J983-'New Dist Utilitarian'!J983</f>
        <v>-3.3363727058866033E-9</v>
      </c>
      <c r="K983" s="2" t="e">
        <f>'Old Dist Utilitarian'!K983-'New Dist Utilitarian'!K983</f>
        <v>#VALUE!</v>
      </c>
      <c r="L983" s="2" t="e">
        <f>'Old Dist Utilitarian'!L983-'New Dist Utilitarian'!L983</f>
        <v>#VALUE!</v>
      </c>
      <c r="M983" s="2">
        <f>'Old Dist Utilitarian'!M983-'New Dist Utilitarian'!M983</f>
        <v>-4.2597245040109852E-12</v>
      </c>
      <c r="N983" s="2">
        <f>'Old Dist Utilitarian'!N983-'New Dist Utilitarian'!N983</f>
        <v>-1.1295180069037514E-9</v>
      </c>
      <c r="O983" s="2" t="e">
        <f>'Old Dist Utilitarian'!O983-'New Dist Utilitarian'!O983</f>
        <v>#VALUE!</v>
      </c>
      <c r="P983" s="2">
        <f>'Old Dist Utilitarian'!P983-'New Dist Utilitarian'!P983</f>
        <v>1.9160006914376027E-11</v>
      </c>
      <c r="Q983" s="2">
        <f>'Old Dist Utilitarian'!Q983-'New Dist Utilitarian'!Q983</f>
        <v>-1.0200201359111816E-6</v>
      </c>
      <c r="R983" s="2" t="e">
        <f>'Old Dist Utilitarian'!R983-'New Dist Utilitarian'!R983</f>
        <v>#VALUE!</v>
      </c>
      <c r="S983" s="2">
        <f>'Old Dist Utilitarian'!S983-'New Dist Utilitarian'!S983</f>
        <v>1.0652560930024535E-6</v>
      </c>
      <c r="T983" s="2">
        <f>'Old Dist Utilitarian'!T983-'New Dist Utilitarian'!T983</f>
        <v>8.3228710490175217E-3</v>
      </c>
      <c r="U983" s="2" t="e">
        <f>'Old Dist Utilitarian'!U983-'New Dist Utilitarian'!U983</f>
        <v>#VALUE!</v>
      </c>
      <c r="V983" s="2" t="e">
        <f>'Old Dist Utilitarian'!V983-'New Dist Utilitarian'!V983</f>
        <v>#VALUE!</v>
      </c>
      <c r="W983" s="2" t="e">
        <f>'Old Dist Utilitarian'!W983-'New Dist Utilitarian'!W983</f>
        <v>#VALUE!</v>
      </c>
      <c r="X983" s="2">
        <f>'Old Dist Utilitarian'!X983-'New Dist Utilitarian'!X983</f>
        <v>-7.9386689821707435E-12</v>
      </c>
      <c r="Y983" s="2">
        <f>'Old Dist Utilitarian'!Y983-'New Dist Utilitarian'!Y983</f>
        <v>-7.1851479844023403E-11</v>
      </c>
      <c r="Z983" s="2">
        <f>'Old Dist Utilitarian'!Z983-'New Dist Utilitarian'!Z983</f>
        <v>-7.1848459907292161E-11</v>
      </c>
      <c r="AA983" s="2" t="e">
        <f>'Old Dist Utilitarian'!AA983-'New Dist Utilitarian'!AA983</f>
        <v>#VALUE!</v>
      </c>
      <c r="AB983" s="2">
        <f>'Old Dist Utilitarian'!AB983-'New Dist Utilitarian'!AB983</f>
        <v>1.5772000133869313E-13</v>
      </c>
      <c r="AC983" s="2">
        <f>'Old Dist Utilitarian'!AC983-'New Dist Utilitarian'!AC983</f>
        <v>0</v>
      </c>
      <c r="AD983" s="2" t="e">
        <f>'Old Dist Utilitarian'!AD983-'New Dist Utilitarian'!AD983</f>
        <v>#VALUE!</v>
      </c>
      <c r="AE983" s="5" t="e">
        <f>'Old Dist Utilitarian'!AE983-'New Dist Utilitarian'!AE983</f>
        <v>#VALUE!</v>
      </c>
      <c r="AF983" s="5">
        <f>'Old Dist Utilitarian'!AF983-'New Dist Utilitarian'!AF983</f>
        <v>0</v>
      </c>
      <c r="AG983" s="2" t="e">
        <f>'Old Dist Utilitarian'!AG983-'New Dist Utilitarian'!AG983</f>
        <v>#VALUE!</v>
      </c>
      <c r="AH983" s="2">
        <f>'Old Dist Utilitarian'!AH983-'New Dist Utilitarian'!AH983</f>
        <v>2.9128000278433319E-7</v>
      </c>
      <c r="AI983" s="2" t="e">
        <f>'Old Dist Utilitarian'!AI983-'New Dist Utilitarian'!AI983</f>
        <v>#VALUE!</v>
      </c>
      <c r="AJ983" s="2">
        <f>'Old Dist Utilitarian'!AJ983-'New Dist Utilitarian'!AJ983</f>
        <v>0</v>
      </c>
      <c r="AK983" s="2">
        <f>'Old Dist Utilitarian'!AK983-'New Dist Utilitarian'!AK983</f>
        <v>0</v>
      </c>
      <c r="AL983" s="2" t="e">
        <f>'Old Dist Utilitarian'!AL983-'New Dist Utilitarian'!AL983</f>
        <v>#VALUE!</v>
      </c>
      <c r="AM983" s="2" t="e">
        <f>'Old Dist Utilitarian'!AM983-'New Dist Utilitarian'!AM983</f>
        <v>#VALUE!</v>
      </c>
      <c r="AN983" s="2" t="e">
        <f>'Old Dist Utilitarian'!AN983-'New Dist Utilitarian'!AN983</f>
        <v>#VALUE!</v>
      </c>
      <c r="AO983" s="2" t="e">
        <f>'Old Dist Utilitarian'!AO983-'New Dist Utilitarian'!AO983</f>
        <v>#VALUE!</v>
      </c>
    </row>
    <row r="984" spans="1:41" x14ac:dyDescent="0.3">
      <c r="A984" s="2">
        <v>983</v>
      </c>
      <c r="B984" s="2" t="e">
        <f>'Old Dist Utilitarian'!B984-'New Dist Utilitarian'!B984</f>
        <v>#VALUE!</v>
      </c>
      <c r="C984" s="2">
        <f>'Old Dist Utilitarian'!C984-'New Dist Utilitarian'!C984</f>
        <v>0</v>
      </c>
      <c r="D984" s="2" t="e">
        <f>'Old Dist Utilitarian'!D984-'New Dist Utilitarian'!D984</f>
        <v>#VALUE!</v>
      </c>
      <c r="E984" s="2">
        <f>'Old Dist Utilitarian'!E984-'New Dist Utilitarian'!E984</f>
        <v>-1.7836789538705489E-6</v>
      </c>
      <c r="F984" s="2">
        <f>'Old Dist Utilitarian'!F984-'New Dist Utilitarian'!F984</f>
        <v>1.8647185501576996E-14</v>
      </c>
      <c r="G984" s="2">
        <f>'Old Dist Utilitarian'!G984-'New Dist Utilitarian'!G984</f>
        <v>-1.8045294092328135E-7</v>
      </c>
      <c r="H984" s="2">
        <f>'Old Dist Utilitarian'!H984-'New Dist Utilitarian'!H984</f>
        <v>2.6086229998334431E-7</v>
      </c>
      <c r="I984" s="2">
        <f>'Old Dist Utilitarian'!I984-'New Dist Utilitarian'!I984</f>
        <v>1.6137005331984255E-7</v>
      </c>
      <c r="J984" s="2">
        <f>'Old Dist Utilitarian'!J984-'New Dist Utilitarian'!J984</f>
        <v>-1.7145854500077995E-8</v>
      </c>
      <c r="K984" s="2" t="e">
        <f>'Old Dist Utilitarian'!K984-'New Dist Utilitarian'!K984</f>
        <v>#VALUE!</v>
      </c>
      <c r="L984" s="2" t="e">
        <f>'Old Dist Utilitarian'!L984-'New Dist Utilitarian'!L984</f>
        <v>#VALUE!</v>
      </c>
      <c r="M984" s="2">
        <f>'Old Dist Utilitarian'!M984-'New Dist Utilitarian'!M984</f>
        <v>-2.1934034300755308E-11</v>
      </c>
      <c r="N984" s="2">
        <f>'Old Dist Utilitarian'!N984-'New Dist Utilitarian'!N984</f>
        <v>-6.0994319872609282E-9</v>
      </c>
      <c r="O984" s="2" t="e">
        <f>'Old Dist Utilitarian'!O984-'New Dist Utilitarian'!O984</f>
        <v>#VALUE!</v>
      </c>
      <c r="P984" s="2">
        <f>'Old Dist Utilitarian'!P984-'New Dist Utilitarian'!P984</f>
        <v>9.8659969083314536E-11</v>
      </c>
      <c r="Q984" s="2">
        <f>'Old Dist Utilitarian'!Q984-'New Dist Utilitarian'!Q984</f>
        <v>-8.3236000136821531E-7</v>
      </c>
      <c r="R984" s="2" t="e">
        <f>'Old Dist Utilitarian'!R984-'New Dist Utilitarian'!R984</f>
        <v>#VALUE!</v>
      </c>
      <c r="S984" s="2">
        <f>'Old Dist Utilitarian'!S984-'New Dist Utilitarian'!S984</f>
        <v>1.0652560990948023E-6</v>
      </c>
      <c r="T984" s="2">
        <f>'Old Dist Utilitarian'!T984-'New Dist Utilitarian'!T984</f>
        <v>8.3228947889892879E-3</v>
      </c>
      <c r="U984" s="2" t="e">
        <f>'Old Dist Utilitarian'!U984-'New Dist Utilitarian'!U984</f>
        <v>#VALUE!</v>
      </c>
      <c r="V984" s="2" t="e">
        <f>'Old Dist Utilitarian'!V984-'New Dist Utilitarian'!V984</f>
        <v>#VALUE!</v>
      </c>
      <c r="W984" s="2" t="e">
        <f>'Old Dist Utilitarian'!W984-'New Dist Utilitarian'!W984</f>
        <v>#VALUE!</v>
      </c>
      <c r="X984" s="2">
        <f>'Old Dist Utilitarian'!X984-'New Dist Utilitarian'!X984</f>
        <v>-4.079454300949005E-11</v>
      </c>
      <c r="Y984" s="2">
        <f>'Old Dist Utilitarian'!Y984-'New Dist Utilitarian'!Y984</f>
        <v>-3.692253098316195E-10</v>
      </c>
      <c r="Z984" s="2">
        <f>'Old Dist Utilitarian'!Z984-'New Dist Utilitarian'!Z984</f>
        <v>-3.6922253991190923E-10</v>
      </c>
      <c r="AA984" s="2" t="e">
        <f>'Old Dist Utilitarian'!AA984-'New Dist Utilitarian'!AA984</f>
        <v>#VALUE!</v>
      </c>
      <c r="AB984" s="2">
        <f>'Old Dist Utilitarian'!AB984-'New Dist Utilitarian'!AB984</f>
        <v>1.3237300795429507E-13</v>
      </c>
      <c r="AC984" s="2">
        <f>'Old Dist Utilitarian'!AC984-'New Dist Utilitarian'!AC984</f>
        <v>0</v>
      </c>
      <c r="AD984" s="2" t="e">
        <f>'Old Dist Utilitarian'!AD984-'New Dist Utilitarian'!AD984</f>
        <v>#VALUE!</v>
      </c>
      <c r="AE984" s="5" t="e">
        <f>'Old Dist Utilitarian'!AE984-'New Dist Utilitarian'!AE984</f>
        <v>#VALUE!</v>
      </c>
      <c r="AF984" s="5">
        <f>'Old Dist Utilitarian'!AF984-'New Dist Utilitarian'!AF984</f>
        <v>0</v>
      </c>
      <c r="AG984" s="2" t="e">
        <f>'Old Dist Utilitarian'!AG984-'New Dist Utilitarian'!AG984</f>
        <v>#VALUE!</v>
      </c>
      <c r="AH984" s="2">
        <f>'Old Dist Utilitarian'!AH984-'New Dist Utilitarian'!AH984</f>
        <v>1.5723810236067948E-6</v>
      </c>
      <c r="AI984" s="2" t="e">
        <f>'Old Dist Utilitarian'!AI984-'New Dist Utilitarian'!AI984</f>
        <v>#VALUE!</v>
      </c>
      <c r="AJ984" s="2">
        <f>'Old Dist Utilitarian'!AJ984-'New Dist Utilitarian'!AJ984</f>
        <v>0</v>
      </c>
      <c r="AK984" s="2">
        <f>'Old Dist Utilitarian'!AK984-'New Dist Utilitarian'!AK984</f>
        <v>0</v>
      </c>
      <c r="AL984" s="2" t="e">
        <f>'Old Dist Utilitarian'!AL984-'New Dist Utilitarian'!AL984</f>
        <v>#VALUE!</v>
      </c>
      <c r="AM984" s="2" t="e">
        <f>'Old Dist Utilitarian'!AM984-'New Dist Utilitarian'!AM984</f>
        <v>#VALUE!</v>
      </c>
      <c r="AN984" s="2" t="e">
        <f>'Old Dist Utilitarian'!AN984-'New Dist Utilitarian'!AN984</f>
        <v>#VALUE!</v>
      </c>
      <c r="AO984" s="2" t="e">
        <f>'Old Dist Utilitarian'!AO984-'New Dist Utilitarian'!AO984</f>
        <v>#VALUE!</v>
      </c>
    </row>
    <row r="985" spans="1:41" x14ac:dyDescent="0.3">
      <c r="A985" s="2">
        <v>984</v>
      </c>
      <c r="B985" s="2" t="e">
        <f>'Old Dist Utilitarian'!B985-'New Dist Utilitarian'!B985</f>
        <v>#VALUE!</v>
      </c>
      <c r="C985" s="2">
        <f>'Old Dist Utilitarian'!C985-'New Dist Utilitarian'!C985</f>
        <v>0</v>
      </c>
      <c r="D985" s="2" t="e">
        <f>'Old Dist Utilitarian'!D985-'New Dist Utilitarian'!D985</f>
        <v>#VALUE!</v>
      </c>
      <c r="E985" s="2">
        <f>'Old Dist Utilitarian'!E985-'New Dist Utilitarian'!E985</f>
        <v>6.9389204782055458E-7</v>
      </c>
      <c r="F985" s="2">
        <f>'Old Dist Utilitarian'!F985-'New Dist Utilitarian'!F985</f>
        <v>1.3486086990182032E-14</v>
      </c>
      <c r="G985" s="2">
        <f>'Old Dist Utilitarian'!G985-'New Dist Utilitarian'!G985</f>
        <v>-1.2917546099444621E-7</v>
      </c>
      <c r="H985" s="2">
        <f>'Old Dist Utilitarian'!H985-'New Dist Utilitarian'!H985</f>
        <v>1.8567597792618074E-7</v>
      </c>
      <c r="I985" s="2">
        <f>'Old Dist Utilitarian'!I985-'New Dist Utilitarian'!I985</f>
        <v>1.169601091532968E-7</v>
      </c>
      <c r="J985" s="2">
        <f>'Old Dist Utilitarian'!J985-'New Dist Utilitarian'!J985</f>
        <v>-1.2401152202357046E-8</v>
      </c>
      <c r="K985" s="2" t="e">
        <f>'Old Dist Utilitarian'!K985-'New Dist Utilitarian'!K985</f>
        <v>#VALUE!</v>
      </c>
      <c r="L985" s="2" t="e">
        <f>'Old Dist Utilitarian'!L985-'New Dist Utilitarian'!L985</f>
        <v>#VALUE!</v>
      </c>
      <c r="M985" s="2">
        <f>'Old Dist Utilitarian'!M985-'New Dist Utilitarian'!M985</f>
        <v>-1.5896468996278064E-11</v>
      </c>
      <c r="N985" s="2">
        <f>'Old Dist Utilitarian'!N985-'New Dist Utilitarian'!N985</f>
        <v>-4.6504499973121227E-9</v>
      </c>
      <c r="O985" s="2" t="e">
        <f>'Old Dist Utilitarian'!O985-'New Dist Utilitarian'!O985</f>
        <v>#VALUE!</v>
      </c>
      <c r="P985" s="2">
        <f>'Old Dist Utilitarian'!P985-'New Dist Utilitarian'!P985</f>
        <v>7.1499917098094556E-11</v>
      </c>
      <c r="Q985" s="2">
        <f>'Old Dist Utilitarian'!Q985-'New Dist Utilitarian'!Q985</f>
        <v>-8.9647983259055763E-7</v>
      </c>
      <c r="R985" s="2" t="e">
        <f>'Old Dist Utilitarian'!R985-'New Dist Utilitarian'!R985</f>
        <v>#VALUE!</v>
      </c>
      <c r="S985" s="2">
        <f>'Old Dist Utilitarian'!S985-'New Dist Utilitarian'!S985</f>
        <v>1.0652560950979995E-6</v>
      </c>
      <c r="T985" s="2">
        <f>'Old Dist Utilitarian'!T985-'New Dist Utilitarian'!T985</f>
        <v>8.3228851450485308E-3</v>
      </c>
      <c r="U985" s="2" t="e">
        <f>'Old Dist Utilitarian'!U985-'New Dist Utilitarian'!U985</f>
        <v>#VALUE!</v>
      </c>
      <c r="V985" s="2" t="e">
        <f>'Old Dist Utilitarian'!V985-'New Dist Utilitarian'!V985</f>
        <v>#VALUE!</v>
      </c>
      <c r="W985" s="2" t="e">
        <f>'Old Dist Utilitarian'!W985-'New Dist Utilitarian'!W985</f>
        <v>#VALUE!</v>
      </c>
      <c r="X985" s="2">
        <f>'Old Dist Utilitarian'!X985-'New Dist Utilitarian'!X985</f>
        <v>-2.9503581001899537E-11</v>
      </c>
      <c r="Y985" s="2">
        <f>'Old Dist Utilitarian'!Y985-'New Dist Utilitarian'!Y985</f>
        <v>-2.6703335983396803E-10</v>
      </c>
      <c r="Z985" s="2">
        <f>'Old Dist Utilitarian'!Z985-'New Dist Utilitarian'!Z985</f>
        <v>-2.670301299956962E-10</v>
      </c>
      <c r="AA985" s="2" t="e">
        <f>'Old Dist Utilitarian'!AA985-'New Dist Utilitarian'!AA985</f>
        <v>#VALUE!</v>
      </c>
      <c r="AB985" s="2">
        <f>'Old Dist Utilitarian'!AB985-'New Dist Utilitarian'!AB985</f>
        <v>1.245679991448978E-13</v>
      </c>
      <c r="AC985" s="2">
        <f>'Old Dist Utilitarian'!AC985-'New Dist Utilitarian'!AC985</f>
        <v>0</v>
      </c>
      <c r="AD985" s="2" t="e">
        <f>'Old Dist Utilitarian'!AD985-'New Dist Utilitarian'!AD985</f>
        <v>#VALUE!</v>
      </c>
      <c r="AE985" s="5" t="e">
        <f>'Old Dist Utilitarian'!AE985-'New Dist Utilitarian'!AE985</f>
        <v>#VALUE!</v>
      </c>
      <c r="AF985" s="5">
        <f>'Old Dist Utilitarian'!AF985-'New Dist Utilitarian'!AF985</f>
        <v>0</v>
      </c>
      <c r="AG985" s="2" t="e">
        <f>'Old Dist Utilitarian'!AG985-'New Dist Utilitarian'!AG985</f>
        <v>#VALUE!</v>
      </c>
      <c r="AH985" s="2">
        <f>'Old Dist Utilitarian'!AH985-'New Dist Utilitarian'!AH985</f>
        <v>1.1984290040345513E-6</v>
      </c>
      <c r="AI985" s="2" t="e">
        <f>'Old Dist Utilitarian'!AI985-'New Dist Utilitarian'!AI985</f>
        <v>#VALUE!</v>
      </c>
      <c r="AJ985" s="2">
        <f>'Old Dist Utilitarian'!AJ985-'New Dist Utilitarian'!AJ985</f>
        <v>0</v>
      </c>
      <c r="AK985" s="2">
        <f>'Old Dist Utilitarian'!AK985-'New Dist Utilitarian'!AK985</f>
        <v>0</v>
      </c>
      <c r="AL985" s="2" t="e">
        <f>'Old Dist Utilitarian'!AL985-'New Dist Utilitarian'!AL985</f>
        <v>#VALUE!</v>
      </c>
      <c r="AM985" s="2" t="e">
        <f>'Old Dist Utilitarian'!AM985-'New Dist Utilitarian'!AM985</f>
        <v>#VALUE!</v>
      </c>
      <c r="AN985" s="2" t="e">
        <f>'Old Dist Utilitarian'!AN985-'New Dist Utilitarian'!AN985</f>
        <v>#VALUE!</v>
      </c>
      <c r="AO985" s="2" t="e">
        <f>'Old Dist Utilitarian'!AO985-'New Dist Utilitarian'!AO985</f>
        <v>#VALUE!</v>
      </c>
    </row>
    <row r="986" spans="1:41" x14ac:dyDescent="0.3">
      <c r="A986" s="2">
        <v>985</v>
      </c>
      <c r="B986" s="2" t="e">
        <f>'Old Dist Utilitarian'!B986-'New Dist Utilitarian'!B986</f>
        <v>#VALUE!</v>
      </c>
      <c r="C986" s="2">
        <f>'Old Dist Utilitarian'!C986-'New Dist Utilitarian'!C986</f>
        <v>0</v>
      </c>
      <c r="D986" s="2" t="e">
        <f>'Old Dist Utilitarian'!D986-'New Dist Utilitarian'!D986</f>
        <v>#VALUE!</v>
      </c>
      <c r="E986" s="2">
        <f>'Old Dist Utilitarian'!E986-'New Dist Utilitarian'!E986</f>
        <v>-1.8293729908691603E-6</v>
      </c>
      <c r="F986" s="2">
        <f>'Old Dist Utilitarian'!F986-'New Dist Utilitarian'!F986</f>
        <v>8.2610231975883825E-15</v>
      </c>
      <c r="G986" s="2">
        <f>'Old Dist Utilitarian'!G986-'New Dist Utilitarian'!G986</f>
        <v>-7.9494880012020985E-8</v>
      </c>
      <c r="H986" s="2">
        <f>'Old Dist Utilitarian'!H986-'New Dist Utilitarian'!H986</f>
        <v>1.1490711893102912E-7</v>
      </c>
      <c r="I986" s="2">
        <f>'Old Dist Utilitarian'!I986-'New Dist Utilitarian'!I986</f>
        <v>7.1810063673183322E-8</v>
      </c>
      <c r="J986" s="2">
        <f>'Old Dist Utilitarian'!J986-'New Dist Utilitarian'!J986</f>
        <v>-7.5969660978669751E-9</v>
      </c>
      <c r="K986" s="2" t="e">
        <f>'Old Dist Utilitarian'!K986-'New Dist Utilitarian'!K986</f>
        <v>#VALUE!</v>
      </c>
      <c r="L986" s="2" t="e">
        <f>'Old Dist Utilitarian'!L986-'New Dist Utilitarian'!L986</f>
        <v>#VALUE!</v>
      </c>
      <c r="M986" s="2">
        <f>'Old Dist Utilitarian'!M986-'New Dist Utilitarian'!M986</f>
        <v>-9.7590608012267099E-12</v>
      </c>
      <c r="N986" s="2">
        <f>'Old Dist Utilitarian'!N986-'New Dist Utilitarian'!N986</f>
        <v>-3.0141069917721808E-9</v>
      </c>
      <c r="O986" s="2" t="e">
        <f>'Old Dist Utilitarian'!O986-'New Dist Utilitarian'!O986</f>
        <v>#VALUE!</v>
      </c>
      <c r="P986" s="2">
        <f>'Old Dist Utilitarian'!P986-'New Dist Utilitarian'!P986</f>
        <v>4.389999475051809E-11</v>
      </c>
      <c r="Q986" s="2">
        <f>'Old Dist Utilitarian'!Q986-'New Dist Utilitarian'!Q986</f>
        <v>-9.6165013019344769E-7</v>
      </c>
      <c r="R986" s="2" t="e">
        <f>'Old Dist Utilitarian'!R986-'New Dist Utilitarian'!R986</f>
        <v>#VALUE!</v>
      </c>
      <c r="S986" s="2">
        <f>'Old Dist Utilitarian'!S986-'New Dist Utilitarian'!S986</f>
        <v>1.0652560918020249E-6</v>
      </c>
      <c r="T986" s="2">
        <f>'Old Dist Utilitarian'!T986-'New Dist Utilitarian'!T986</f>
        <v>8.3228758439872763E-3</v>
      </c>
      <c r="U986" s="2" t="e">
        <f>'Old Dist Utilitarian'!U986-'New Dist Utilitarian'!U986</f>
        <v>#VALUE!</v>
      </c>
      <c r="V986" s="2" t="e">
        <f>'Old Dist Utilitarian'!V986-'New Dist Utilitarian'!V986</f>
        <v>#VALUE!</v>
      </c>
      <c r="W986" s="2" t="e">
        <f>'Old Dist Utilitarian'!W986-'New Dist Utilitarian'!W986</f>
        <v>#VALUE!</v>
      </c>
      <c r="X986" s="2">
        <f>'Old Dist Utilitarian'!X986-'New Dist Utilitarian'!X986</f>
        <v>-1.8072682998575285E-11</v>
      </c>
      <c r="Y986" s="2">
        <f>'Old Dist Utilitarian'!Y986-'New Dist Utilitarian'!Y986</f>
        <v>-1.6357419000030682E-10</v>
      </c>
      <c r="Z986" s="2">
        <f>'Old Dist Utilitarian'!Z986-'New Dist Utilitarian'!Z986</f>
        <v>-1.6357158986665676E-10</v>
      </c>
      <c r="AA986" s="2" t="e">
        <f>'Old Dist Utilitarian'!AA986-'New Dist Utilitarian'!AA986</f>
        <v>#VALUE!</v>
      </c>
      <c r="AB986" s="2">
        <f>'Old Dist Utilitarian'!AB986-'New Dist Utilitarian'!AB986</f>
        <v>1.1643900362130755E-13</v>
      </c>
      <c r="AC986" s="2">
        <f>'Old Dist Utilitarian'!AC986-'New Dist Utilitarian'!AC986</f>
        <v>0</v>
      </c>
      <c r="AD986" s="2" t="e">
        <f>'Old Dist Utilitarian'!AD986-'New Dist Utilitarian'!AD986</f>
        <v>#VALUE!</v>
      </c>
      <c r="AE986" s="5" t="e">
        <f>'Old Dist Utilitarian'!AE986-'New Dist Utilitarian'!AE986</f>
        <v>#VALUE!</v>
      </c>
      <c r="AF986" s="5">
        <f>'Old Dist Utilitarian'!AF986-'New Dist Utilitarian'!AF986</f>
        <v>-9.9920072216264089E-16</v>
      </c>
      <c r="AG986" s="2" t="e">
        <f>'Old Dist Utilitarian'!AG986-'New Dist Utilitarian'!AG986</f>
        <v>#VALUE!</v>
      </c>
      <c r="AH986" s="2">
        <f>'Old Dist Utilitarian'!AH986-'New Dist Utilitarian'!AH986</f>
        <v>7.7646501495109987E-7</v>
      </c>
      <c r="AI986" s="2" t="e">
        <f>'Old Dist Utilitarian'!AI986-'New Dist Utilitarian'!AI986</f>
        <v>#VALUE!</v>
      </c>
      <c r="AJ986" s="2">
        <f>'Old Dist Utilitarian'!AJ986-'New Dist Utilitarian'!AJ986</f>
        <v>0</v>
      </c>
      <c r="AK986" s="2">
        <f>'Old Dist Utilitarian'!AK986-'New Dist Utilitarian'!AK986</f>
        <v>0</v>
      </c>
      <c r="AL986" s="2" t="e">
        <f>'Old Dist Utilitarian'!AL986-'New Dist Utilitarian'!AL986</f>
        <v>#VALUE!</v>
      </c>
      <c r="AM986" s="2" t="e">
        <f>'Old Dist Utilitarian'!AM986-'New Dist Utilitarian'!AM986</f>
        <v>#VALUE!</v>
      </c>
      <c r="AN986" s="2" t="e">
        <f>'Old Dist Utilitarian'!AN986-'New Dist Utilitarian'!AN986</f>
        <v>#VALUE!</v>
      </c>
      <c r="AO986" s="2" t="e">
        <f>'Old Dist Utilitarian'!AO986-'New Dist Utilitarian'!AO986</f>
        <v>#VALUE!</v>
      </c>
    </row>
    <row r="987" spans="1:41" x14ac:dyDescent="0.3">
      <c r="A987" s="2">
        <v>986</v>
      </c>
      <c r="B987" s="2" t="e">
        <f>'Old Dist Utilitarian'!B987-'New Dist Utilitarian'!B987</f>
        <v>#VALUE!</v>
      </c>
      <c r="C987" s="2">
        <f>'Old Dist Utilitarian'!C987-'New Dist Utilitarian'!C987</f>
        <v>0</v>
      </c>
      <c r="D987" s="2" t="e">
        <f>'Old Dist Utilitarian'!D987-'New Dist Utilitarian'!D987</f>
        <v>#VALUE!</v>
      </c>
      <c r="E987" s="2">
        <f>'Old Dist Utilitarian'!E987-'New Dist Utilitarian'!E987</f>
        <v>-8.8452202362532262E-7</v>
      </c>
      <c r="F987" s="2">
        <f>'Old Dist Utilitarian'!F987-'New Dist Utilitarian'!F987</f>
        <v>1.4848513902798589E-14</v>
      </c>
      <c r="G987" s="2">
        <f>'Old Dist Utilitarian'!G987-'New Dist Utilitarian'!G987</f>
        <v>-1.4358017508264709E-7</v>
      </c>
      <c r="H987" s="2">
        <f>'Old Dist Utilitarian'!H987-'New Dist Utilitarian'!H987</f>
        <v>2.073427709525788E-7</v>
      </c>
      <c r="I987" s="2">
        <f>'Old Dist Utilitarian'!I987-'New Dist Utilitarian'!I987</f>
        <v>1.2938994586875197E-7</v>
      </c>
      <c r="J987" s="2">
        <f>'Old Dist Utilitarian'!J987-'New Dist Utilitarian'!J987</f>
        <v>-1.3655878303153735E-8</v>
      </c>
      <c r="K987" s="2" t="e">
        <f>'Old Dist Utilitarian'!K987-'New Dist Utilitarian'!K987</f>
        <v>#VALUE!</v>
      </c>
      <c r="L987" s="2" t="e">
        <f>'Old Dist Utilitarian'!L987-'New Dist Utilitarian'!L987</f>
        <v>#VALUE!</v>
      </c>
      <c r="M987" s="2">
        <f>'Old Dist Utilitarian'!M987-'New Dist Utilitarian'!M987</f>
        <v>-1.7582802089841955E-11</v>
      </c>
      <c r="N987" s="2">
        <f>'Old Dist Utilitarian'!N987-'New Dist Utilitarian'!N987</f>
        <v>-5.7562740130023826E-9</v>
      </c>
      <c r="O987" s="2" t="e">
        <f>'Old Dist Utilitarian'!O987-'New Dist Utilitarian'!O987</f>
        <v>#VALUE!</v>
      </c>
      <c r="P987" s="2">
        <f>'Old Dist Utilitarian'!P987-'New Dist Utilitarian'!P987</f>
        <v>7.9099837790863603E-11</v>
      </c>
      <c r="Q987" s="2">
        <f>'Old Dist Utilitarian'!Q987-'New Dist Utilitarian'!Q987</f>
        <v>-8.7861008069012314E-7</v>
      </c>
      <c r="R987" s="2" t="e">
        <f>'Old Dist Utilitarian'!R987-'New Dist Utilitarian'!R987</f>
        <v>#VALUE!</v>
      </c>
      <c r="S987" s="2">
        <f>'Old Dist Utilitarian'!S987-'New Dist Utilitarian'!S987</f>
        <v>1.0652560932036814E-6</v>
      </c>
      <c r="T987" s="2">
        <f>'Old Dist Utilitarian'!T987-'New Dist Utilitarian'!T987</f>
        <v>8.3228852720367286E-3</v>
      </c>
      <c r="U987" s="2" t="e">
        <f>'Old Dist Utilitarian'!U987-'New Dist Utilitarian'!U987</f>
        <v>#VALUE!</v>
      </c>
      <c r="V987" s="2" t="e">
        <f>'Old Dist Utilitarian'!V987-'New Dist Utilitarian'!V987</f>
        <v>#VALUE!</v>
      </c>
      <c r="W987" s="2" t="e">
        <f>'Old Dist Utilitarian'!W987-'New Dist Utilitarian'!W987</f>
        <v>#VALUE!</v>
      </c>
      <c r="X987" s="2">
        <f>'Old Dist Utilitarian'!X987-'New Dist Utilitarian'!X987</f>
        <v>-3.2484170003422089E-11</v>
      </c>
      <c r="Y987" s="2">
        <f>'Old Dist Utilitarian'!Y987-'New Dist Utilitarian'!Y987</f>
        <v>-2.9401219002814227E-10</v>
      </c>
      <c r="Z987" s="2">
        <f>'Old Dist Utilitarian'!Z987-'New Dist Utilitarian'!Z987</f>
        <v>-2.9401637981901763E-10</v>
      </c>
      <c r="AA987" s="2" t="e">
        <f>'Old Dist Utilitarian'!AA987-'New Dist Utilitarian'!AA987</f>
        <v>#VALUE!</v>
      </c>
      <c r="AB987" s="2">
        <f>'Old Dist Utilitarian'!AB987-'New Dist Utilitarian'!AB987</f>
        <v>9.7008989383140509E-14</v>
      </c>
      <c r="AC987" s="2">
        <f>'Old Dist Utilitarian'!AC987-'New Dist Utilitarian'!AC987</f>
        <v>0</v>
      </c>
      <c r="AD987" s="2" t="e">
        <f>'Old Dist Utilitarian'!AD987-'New Dist Utilitarian'!AD987</f>
        <v>#VALUE!</v>
      </c>
      <c r="AE987" s="5" t="e">
        <f>'Old Dist Utilitarian'!AE987-'New Dist Utilitarian'!AE987</f>
        <v>#VALUE!</v>
      </c>
      <c r="AF987" s="5">
        <f>'Old Dist Utilitarian'!AF987-'New Dist Utilitarian'!AF987</f>
        <v>0</v>
      </c>
      <c r="AG987" s="2" t="e">
        <f>'Old Dist Utilitarian'!AG987-'New Dist Utilitarian'!AG987</f>
        <v>#VALUE!</v>
      </c>
      <c r="AH987" s="2">
        <f>'Old Dist Utilitarian'!AH987-'New Dist Utilitarian'!AH987</f>
        <v>1.4823380070083658E-6</v>
      </c>
      <c r="AI987" s="2" t="e">
        <f>'Old Dist Utilitarian'!AI987-'New Dist Utilitarian'!AI987</f>
        <v>#VALUE!</v>
      </c>
      <c r="AJ987" s="2">
        <f>'Old Dist Utilitarian'!AJ987-'New Dist Utilitarian'!AJ987</f>
        <v>0</v>
      </c>
      <c r="AK987" s="2">
        <f>'Old Dist Utilitarian'!AK987-'New Dist Utilitarian'!AK987</f>
        <v>0</v>
      </c>
      <c r="AL987" s="2" t="e">
        <f>'Old Dist Utilitarian'!AL987-'New Dist Utilitarian'!AL987</f>
        <v>#VALUE!</v>
      </c>
      <c r="AM987" s="2" t="e">
        <f>'Old Dist Utilitarian'!AM987-'New Dist Utilitarian'!AM987</f>
        <v>#VALUE!</v>
      </c>
      <c r="AN987" s="2" t="e">
        <f>'Old Dist Utilitarian'!AN987-'New Dist Utilitarian'!AN987</f>
        <v>#VALUE!</v>
      </c>
      <c r="AO987" s="2" t="e">
        <f>'Old Dist Utilitarian'!AO987-'New Dist Utilitarian'!AO987</f>
        <v>#VALUE!</v>
      </c>
    </row>
    <row r="988" spans="1:41" x14ac:dyDescent="0.3">
      <c r="A988" s="2">
        <v>987</v>
      </c>
      <c r="B988" s="2" t="e">
        <f>'Old Dist Utilitarian'!B988-'New Dist Utilitarian'!B988</f>
        <v>#VALUE!</v>
      </c>
      <c r="C988" s="2">
        <f>'Old Dist Utilitarian'!C988-'New Dist Utilitarian'!C988</f>
        <v>0</v>
      </c>
      <c r="D988" s="2" t="e">
        <f>'Old Dist Utilitarian'!D988-'New Dist Utilitarian'!D988</f>
        <v>#VALUE!</v>
      </c>
      <c r="E988" s="2">
        <f>'Old Dist Utilitarian'!E988-'New Dist Utilitarian'!E988</f>
        <v>-9.5470397809549468E-7</v>
      </c>
      <c r="F988" s="2">
        <f>'Old Dist Utilitarian'!F988-'New Dist Utilitarian'!F988</f>
        <v>9.3722700071140837E-16</v>
      </c>
      <c r="G988" s="2">
        <f>'Old Dist Utilitarian'!G988-'New Dist Utilitarian'!G988</f>
        <v>-8.0438340432920086E-9</v>
      </c>
      <c r="H988" s="2">
        <f>'Old Dist Utilitarian'!H988-'New Dist Utilitarian'!H988</f>
        <v>1.1330709037693509E-8</v>
      </c>
      <c r="I988" s="2">
        <f>'Old Dist Utilitarian'!I988-'New Dist Utilitarian'!I988</f>
        <v>8.1899997894652188E-9</v>
      </c>
      <c r="J988" s="2">
        <f>'Old Dist Utilitarian'!J988-'New Dist Utilitarian'!J988</f>
        <v>-8.6200890175858191E-10</v>
      </c>
      <c r="K988" s="2" t="e">
        <f>'Old Dist Utilitarian'!K988-'New Dist Utilitarian'!K988</f>
        <v>#VALUE!</v>
      </c>
      <c r="L988" s="2" t="e">
        <f>'Old Dist Utilitarian'!L988-'New Dist Utilitarian'!L988</f>
        <v>#VALUE!</v>
      </c>
      <c r="M988" s="2">
        <f>'Old Dist Utilitarian'!M988-'New Dist Utilitarian'!M988</f>
        <v>-1.1124585004270229E-12</v>
      </c>
      <c r="N988" s="2">
        <f>'Old Dist Utilitarian'!N988-'New Dist Utilitarian'!N988</f>
        <v>-3.8792299927870033E-10</v>
      </c>
      <c r="O988" s="2" t="e">
        <f>'Old Dist Utilitarian'!O988-'New Dist Utilitarian'!O988</f>
        <v>#VALUE!</v>
      </c>
      <c r="P988" s="2">
        <f>'Old Dist Utilitarian'!P988-'New Dist Utilitarian'!P988</f>
        <v>5.000000413701855E-12</v>
      </c>
      <c r="Q988" s="2">
        <f>'Old Dist Utilitarian'!Q988-'New Dist Utilitarian'!Q988</f>
        <v>-1.0534499779168982E-6</v>
      </c>
      <c r="R988" s="2" t="e">
        <f>'Old Dist Utilitarian'!R988-'New Dist Utilitarian'!R988</f>
        <v>#VALUE!</v>
      </c>
      <c r="S988" s="2">
        <f>'Old Dist Utilitarian'!S988-'New Dist Utilitarian'!S988</f>
        <v>1.0652560873056216E-6</v>
      </c>
      <c r="T988" s="2">
        <f>'Old Dist Utilitarian'!T988-'New Dist Utilitarian'!T988</f>
        <v>8.322862695990807E-3</v>
      </c>
      <c r="U988" s="2" t="e">
        <f>'Old Dist Utilitarian'!U988-'New Dist Utilitarian'!U988</f>
        <v>#VALUE!</v>
      </c>
      <c r="V988" s="2" t="e">
        <f>'Old Dist Utilitarian'!V988-'New Dist Utilitarian'!V988</f>
        <v>#VALUE!</v>
      </c>
      <c r="W988" s="2" t="e">
        <f>'Old Dist Utilitarian'!W988-'New Dist Utilitarian'!W988</f>
        <v>#VALUE!</v>
      </c>
      <c r="X988" s="2">
        <f>'Old Dist Utilitarian'!X988-'New Dist Utilitarian'!X988</f>
        <v>-2.0503769987195372E-12</v>
      </c>
      <c r="Y988" s="2">
        <f>'Old Dist Utilitarian'!Y988-'New Dist Utilitarian'!Y988</f>
        <v>-1.8557890033715774E-11</v>
      </c>
      <c r="Z988" s="2">
        <f>'Old Dist Utilitarian'!Z988-'New Dist Utilitarian'!Z988</f>
        <v>-1.8556170055389343E-11</v>
      </c>
      <c r="AA988" s="2" t="e">
        <f>'Old Dist Utilitarian'!AA988-'New Dist Utilitarian'!AA988</f>
        <v>#VALUE!</v>
      </c>
      <c r="AB988" s="2">
        <f>'Old Dist Utilitarian'!AB988-'New Dist Utilitarian'!AB988</f>
        <v>8.3843007406617098E-14</v>
      </c>
      <c r="AC988" s="2">
        <f>'Old Dist Utilitarian'!AC988-'New Dist Utilitarian'!AC988</f>
        <v>0</v>
      </c>
      <c r="AD988" s="2" t="e">
        <f>'Old Dist Utilitarian'!AD988-'New Dist Utilitarian'!AD988</f>
        <v>#VALUE!</v>
      </c>
      <c r="AE988" s="5" t="e">
        <f>'Old Dist Utilitarian'!AE988-'New Dist Utilitarian'!AE988</f>
        <v>#VALUE!</v>
      </c>
      <c r="AF988" s="5">
        <f>'Old Dist Utilitarian'!AF988-'New Dist Utilitarian'!AF988</f>
        <v>0</v>
      </c>
      <c r="AG988" s="2" t="e">
        <f>'Old Dist Utilitarian'!AG988-'New Dist Utilitarian'!AG988</f>
        <v>#VALUE!</v>
      </c>
      <c r="AH988" s="2">
        <f>'Old Dist Utilitarian'!AH988-'New Dist Utilitarian'!AH988</f>
        <v>9.985899396269815E-8</v>
      </c>
      <c r="AI988" s="2" t="e">
        <f>'Old Dist Utilitarian'!AI988-'New Dist Utilitarian'!AI988</f>
        <v>#VALUE!</v>
      </c>
      <c r="AJ988" s="2">
        <f>'Old Dist Utilitarian'!AJ988-'New Dist Utilitarian'!AJ988</f>
        <v>0</v>
      </c>
      <c r="AK988" s="2">
        <f>'Old Dist Utilitarian'!AK988-'New Dist Utilitarian'!AK988</f>
        <v>0</v>
      </c>
      <c r="AL988" s="2" t="e">
        <f>'Old Dist Utilitarian'!AL988-'New Dist Utilitarian'!AL988</f>
        <v>#VALUE!</v>
      </c>
      <c r="AM988" s="2" t="e">
        <f>'Old Dist Utilitarian'!AM988-'New Dist Utilitarian'!AM988</f>
        <v>#VALUE!</v>
      </c>
      <c r="AN988" s="2" t="e">
        <f>'Old Dist Utilitarian'!AN988-'New Dist Utilitarian'!AN988</f>
        <v>#VALUE!</v>
      </c>
      <c r="AO988" s="2" t="e">
        <f>'Old Dist Utilitarian'!AO988-'New Dist Utilitarian'!AO988</f>
        <v>#VALUE!</v>
      </c>
    </row>
    <row r="989" spans="1:41" x14ac:dyDescent="0.3">
      <c r="A989" s="2">
        <v>988</v>
      </c>
      <c r="B989" s="2" t="e">
        <f>'Old Dist Utilitarian'!B989-'New Dist Utilitarian'!B989</f>
        <v>#VALUE!</v>
      </c>
      <c r="C989" s="2">
        <f>'Old Dist Utilitarian'!C989-'New Dist Utilitarian'!C989</f>
        <v>0</v>
      </c>
      <c r="D989" s="2" t="e">
        <f>'Old Dist Utilitarian'!D989-'New Dist Utilitarian'!D989</f>
        <v>#VALUE!</v>
      </c>
      <c r="E989" s="2">
        <f>'Old Dist Utilitarian'!E989-'New Dist Utilitarian'!E989</f>
        <v>-1.3388360002863919E-6</v>
      </c>
      <c r="F989" s="2">
        <f>'Old Dist Utilitarian'!F989-'New Dist Utilitarian'!F989</f>
        <v>1.1596249500625982E-14</v>
      </c>
      <c r="G989" s="2">
        <f>'Old Dist Utilitarian'!G989-'New Dist Utilitarian'!G989</f>
        <v>-1.1232861601984112E-7</v>
      </c>
      <c r="H989" s="2">
        <f>'Old Dist Utilitarian'!H989-'New Dist Utilitarian'!H989</f>
        <v>1.623796599403704E-7</v>
      </c>
      <c r="I989" s="2">
        <f>'Old Dist Utilitarian'!I989-'New Dist Utilitarian'!I989</f>
        <v>1.0158987606700975E-7</v>
      </c>
      <c r="J989" s="2">
        <f>'Old Dist Utilitarian'!J989-'New Dist Utilitarian'!J989</f>
        <v>-1.0666327404651454E-8</v>
      </c>
      <c r="K989" s="2" t="e">
        <f>'Old Dist Utilitarian'!K989-'New Dist Utilitarian'!K989</f>
        <v>#VALUE!</v>
      </c>
      <c r="L989" s="2" t="e">
        <f>'Old Dist Utilitarian'!L989-'New Dist Utilitarian'!L989</f>
        <v>#VALUE!</v>
      </c>
      <c r="M989" s="2">
        <f>'Old Dist Utilitarian'!M989-'New Dist Utilitarian'!M989</f>
        <v>-1.3802252201398912E-11</v>
      </c>
      <c r="N989" s="2">
        <f>'Old Dist Utilitarian'!N989-'New Dist Utilitarian'!N989</f>
        <v>-5.1539250089938093E-9</v>
      </c>
      <c r="O989" s="2" t="e">
        <f>'Old Dist Utilitarian'!O989-'New Dist Utilitarian'!O989</f>
        <v>#VALUE!</v>
      </c>
      <c r="P989" s="2">
        <f>'Old Dist Utilitarian'!P989-'New Dist Utilitarian'!P989</f>
        <v>6.2110094845024832E-11</v>
      </c>
      <c r="Q989" s="2">
        <f>'Old Dist Utilitarian'!Q989-'New Dist Utilitarian'!Q989</f>
        <v>-9.1878018793067895E-7</v>
      </c>
      <c r="R989" s="2" t="e">
        <f>'Old Dist Utilitarian'!R989-'New Dist Utilitarian'!R989</f>
        <v>#VALUE!</v>
      </c>
      <c r="S989" s="2">
        <f>'Old Dist Utilitarian'!S989-'New Dist Utilitarian'!S989</f>
        <v>1.0652560903032238E-6</v>
      </c>
      <c r="T989" s="2">
        <f>'Old Dist Utilitarian'!T989-'New Dist Utilitarian'!T989</f>
        <v>8.3228785649680503E-3</v>
      </c>
      <c r="U989" s="2" t="e">
        <f>'Old Dist Utilitarian'!U989-'New Dist Utilitarian'!U989</f>
        <v>#VALUE!</v>
      </c>
      <c r="V989" s="2" t="e">
        <f>'Old Dist Utilitarian'!V989-'New Dist Utilitarian'!V989</f>
        <v>#VALUE!</v>
      </c>
      <c r="W989" s="2" t="e">
        <f>'Old Dist Utilitarian'!W989-'New Dist Utilitarian'!W989</f>
        <v>#VALUE!</v>
      </c>
      <c r="X989" s="2">
        <f>'Old Dist Utilitarian'!X989-'New Dist Utilitarian'!X989</f>
        <v>-2.5369174005995289E-11</v>
      </c>
      <c r="Y989" s="2">
        <f>'Old Dist Utilitarian'!Y989-'New Dist Utilitarian'!Y989</f>
        <v>-2.2961628280172841E-10</v>
      </c>
      <c r="Z989" s="2">
        <f>'Old Dist Utilitarian'!Z989-'New Dist Utilitarian'!Z989</f>
        <v>-2.2961423409330328E-10</v>
      </c>
      <c r="AA989" s="2" t="e">
        <f>'Old Dist Utilitarian'!AA989-'New Dist Utilitarian'!AA989</f>
        <v>#VALUE!</v>
      </c>
      <c r="AB989" s="2">
        <f>'Old Dist Utilitarian'!AB989-'New Dist Utilitarian'!AB989</f>
        <v>6.7426004558314434E-14</v>
      </c>
      <c r="AC989" s="2">
        <f>'Old Dist Utilitarian'!AC989-'New Dist Utilitarian'!AC989</f>
        <v>0</v>
      </c>
      <c r="AD989" s="2" t="e">
        <f>'Old Dist Utilitarian'!AD989-'New Dist Utilitarian'!AD989</f>
        <v>#VALUE!</v>
      </c>
      <c r="AE989" s="5" t="e">
        <f>'Old Dist Utilitarian'!AE989-'New Dist Utilitarian'!AE989</f>
        <v>#VALUE!</v>
      </c>
      <c r="AF989" s="5">
        <f>'Old Dist Utilitarian'!AF989-'New Dist Utilitarian'!AF989</f>
        <v>0</v>
      </c>
      <c r="AG989" s="2" t="e">
        <f>'Old Dist Utilitarian'!AG989-'New Dist Utilitarian'!AG989</f>
        <v>#VALUE!</v>
      </c>
      <c r="AH989" s="2">
        <f>'Old Dist Utilitarian'!AH989-'New Dist Utilitarian'!AH989</f>
        <v>1.3262249751733179E-6</v>
      </c>
      <c r="AI989" s="2" t="e">
        <f>'Old Dist Utilitarian'!AI989-'New Dist Utilitarian'!AI989</f>
        <v>#VALUE!</v>
      </c>
      <c r="AJ989" s="2">
        <f>'Old Dist Utilitarian'!AJ989-'New Dist Utilitarian'!AJ989</f>
        <v>0</v>
      </c>
      <c r="AK989" s="2">
        <f>'Old Dist Utilitarian'!AK989-'New Dist Utilitarian'!AK989</f>
        <v>0</v>
      </c>
      <c r="AL989" s="2" t="e">
        <f>'Old Dist Utilitarian'!AL989-'New Dist Utilitarian'!AL989</f>
        <v>#VALUE!</v>
      </c>
      <c r="AM989" s="2" t="e">
        <f>'Old Dist Utilitarian'!AM989-'New Dist Utilitarian'!AM989</f>
        <v>#VALUE!</v>
      </c>
      <c r="AN989" s="2" t="e">
        <f>'Old Dist Utilitarian'!AN989-'New Dist Utilitarian'!AN989</f>
        <v>#VALUE!</v>
      </c>
      <c r="AO989" s="2" t="e">
        <f>'Old Dist Utilitarian'!AO989-'New Dist Utilitarian'!AO989</f>
        <v>#VALUE!</v>
      </c>
    </row>
    <row r="990" spans="1:41" x14ac:dyDescent="0.3">
      <c r="A990" s="2">
        <v>989</v>
      </c>
      <c r="B990" s="2" t="e">
        <f>'Old Dist Utilitarian'!B990-'New Dist Utilitarian'!B990</f>
        <v>#VALUE!</v>
      </c>
      <c r="C990" s="2">
        <f>'Old Dist Utilitarian'!C990-'New Dist Utilitarian'!C990</f>
        <v>0</v>
      </c>
      <c r="D990" s="2" t="e">
        <f>'Old Dist Utilitarian'!D990-'New Dist Utilitarian'!D990</f>
        <v>#VALUE!</v>
      </c>
      <c r="E990" s="2">
        <f>'Old Dist Utilitarian'!E990-'New Dist Utilitarian'!E990</f>
        <v>1.1747033568099141E-8</v>
      </c>
      <c r="F990" s="2">
        <f>'Old Dist Utilitarian'!F990-'New Dist Utilitarian'!F990</f>
        <v>3.5524381945692963E-15</v>
      </c>
      <c r="G990" s="2">
        <f>'Old Dist Utilitarian'!G990-'New Dist Utilitarian'!G990</f>
        <v>-3.3540592025982363E-8</v>
      </c>
      <c r="H990" s="2">
        <f>'Old Dist Utilitarian'!H990-'New Dist Utilitarian'!H990</f>
        <v>4.8038159006225101E-8</v>
      </c>
      <c r="I990" s="2">
        <f>'Old Dist Utilitarian'!I990-'New Dist Utilitarian'!I990</f>
        <v>3.1209992812364362E-8</v>
      </c>
      <c r="J990" s="2">
        <f>'Old Dist Utilitarian'!J990-'New Dist Utilitarian'!J990</f>
        <v>-3.2677911973588714E-9</v>
      </c>
      <c r="K990" s="2" t="e">
        <f>'Old Dist Utilitarian'!K990-'New Dist Utilitarian'!K990</f>
        <v>#VALUE!</v>
      </c>
      <c r="L990" s="2" t="e">
        <f>'Old Dist Utilitarian'!L990-'New Dist Utilitarian'!L990</f>
        <v>#VALUE!</v>
      </c>
      <c r="M990" s="2">
        <f>'Old Dist Utilitarian'!M990-'New Dist Utilitarian'!M990</f>
        <v>-4.240571699939532E-12</v>
      </c>
      <c r="N990" s="2">
        <f>'Old Dist Utilitarian'!N990-'New Dist Utilitarian'!N990</f>
        <v>-1.706930000122675E-9</v>
      </c>
      <c r="O990" s="2" t="e">
        <f>'Old Dist Utilitarian'!O990-'New Dist Utilitarian'!O990</f>
        <v>#VALUE!</v>
      </c>
      <c r="P990" s="2">
        <f>'Old Dist Utilitarian'!P990-'New Dist Utilitarian'!P990</f>
        <v>1.9089840819219717E-11</v>
      </c>
      <c r="Q990" s="2">
        <f>'Old Dist Utilitarian'!Q990-'New Dist Utilitarian'!Q990</f>
        <v>-1.0202602425124496E-6</v>
      </c>
      <c r="R990" s="2" t="e">
        <f>'Old Dist Utilitarian'!R990-'New Dist Utilitarian'!R990</f>
        <v>#VALUE!</v>
      </c>
      <c r="S990" s="2">
        <f>'Old Dist Utilitarian'!S990-'New Dist Utilitarian'!S990</f>
        <v>1.0652560870003103E-6</v>
      </c>
      <c r="T990" s="2">
        <f>'Old Dist Utilitarian'!T990-'New Dist Utilitarian'!T990</f>
        <v>8.3228654469849062E-3</v>
      </c>
      <c r="U990" s="2" t="e">
        <f>'Old Dist Utilitarian'!U990-'New Dist Utilitarian'!U990</f>
        <v>#VALUE!</v>
      </c>
      <c r="V990" s="2" t="e">
        <f>'Old Dist Utilitarian'!V990-'New Dist Utilitarian'!V990</f>
        <v>#VALUE!</v>
      </c>
      <c r="W990" s="2" t="e">
        <f>'Old Dist Utilitarian'!W990-'New Dist Utilitarian'!W990</f>
        <v>#VALUE!</v>
      </c>
      <c r="X990" s="2">
        <f>'Old Dist Utilitarian'!X990-'New Dist Utilitarian'!X990</f>
        <v>-7.7716873057463373E-12</v>
      </c>
      <c r="Y990" s="2">
        <f>'Old Dist Utilitarian'!Y990-'New Dist Utilitarian'!Y990</f>
        <v>-7.0341732005124724E-11</v>
      </c>
      <c r="Z990" s="2">
        <f>'Old Dist Utilitarian'!Z990-'New Dist Utilitarian'!Z990</f>
        <v>-7.0344689058129961E-11</v>
      </c>
      <c r="AA990" s="2" t="e">
        <f>'Old Dist Utilitarian'!AA990-'New Dist Utilitarian'!AA990</f>
        <v>#VALUE!</v>
      </c>
      <c r="AB990" s="2">
        <f>'Old Dist Utilitarian'!AB990-'New Dist Utilitarian'!AB990</f>
        <v>5.7927499060549115E-14</v>
      </c>
      <c r="AC990" s="2">
        <f>'Old Dist Utilitarian'!AC990-'New Dist Utilitarian'!AC990</f>
        <v>0</v>
      </c>
      <c r="AD990" s="2" t="e">
        <f>'Old Dist Utilitarian'!AD990-'New Dist Utilitarian'!AD990</f>
        <v>#VALUE!</v>
      </c>
      <c r="AE990" s="5" t="e">
        <f>'Old Dist Utilitarian'!AE990-'New Dist Utilitarian'!AE990</f>
        <v>#VALUE!</v>
      </c>
      <c r="AF990" s="5">
        <f>'Old Dist Utilitarian'!AF990-'New Dist Utilitarian'!AF990</f>
        <v>0</v>
      </c>
      <c r="AG990" s="2" t="e">
        <f>'Old Dist Utilitarian'!AG990-'New Dist Utilitarian'!AG990</f>
        <v>#VALUE!</v>
      </c>
      <c r="AH990" s="2">
        <f>'Old Dist Utilitarian'!AH990-'New Dist Utilitarian'!AH990</f>
        <v>4.3906200630772219E-7</v>
      </c>
      <c r="AI990" s="2" t="e">
        <f>'Old Dist Utilitarian'!AI990-'New Dist Utilitarian'!AI990</f>
        <v>#VALUE!</v>
      </c>
      <c r="AJ990" s="2">
        <f>'Old Dist Utilitarian'!AJ990-'New Dist Utilitarian'!AJ990</f>
        <v>0</v>
      </c>
      <c r="AK990" s="2">
        <f>'Old Dist Utilitarian'!AK990-'New Dist Utilitarian'!AK990</f>
        <v>0</v>
      </c>
      <c r="AL990" s="2" t="e">
        <f>'Old Dist Utilitarian'!AL990-'New Dist Utilitarian'!AL990</f>
        <v>#VALUE!</v>
      </c>
      <c r="AM990" s="2" t="e">
        <f>'Old Dist Utilitarian'!AM990-'New Dist Utilitarian'!AM990</f>
        <v>#VALUE!</v>
      </c>
      <c r="AN990" s="2" t="e">
        <f>'Old Dist Utilitarian'!AN990-'New Dist Utilitarian'!AN990</f>
        <v>#VALUE!</v>
      </c>
      <c r="AO990" s="2" t="e">
        <f>'Old Dist Utilitarian'!AO990-'New Dist Utilitarian'!AO990</f>
        <v>#VALUE!</v>
      </c>
    </row>
    <row r="991" spans="1:41" x14ac:dyDescent="0.3">
      <c r="A991" s="2">
        <v>990</v>
      </c>
      <c r="B991" s="2" t="e">
        <f>'Old Dist Utilitarian'!B991-'New Dist Utilitarian'!B991</f>
        <v>#VALUE!</v>
      </c>
      <c r="C991" s="2">
        <f>'Old Dist Utilitarian'!C991-'New Dist Utilitarian'!C991</f>
        <v>0</v>
      </c>
      <c r="D991" s="2" t="e">
        <f>'Old Dist Utilitarian'!D991-'New Dist Utilitarian'!D991</f>
        <v>#VALUE!</v>
      </c>
      <c r="E991" s="2">
        <f>'Old Dist Utilitarian'!E991-'New Dist Utilitarian'!E991</f>
        <v>-1.2068269370502094E-6</v>
      </c>
      <c r="F991" s="2">
        <f>'Old Dist Utilitarian'!F991-'New Dist Utilitarian'!F991</f>
        <v>8.7618003984533495E-15</v>
      </c>
      <c r="G991" s="2">
        <f>'Old Dist Utilitarian'!G991-'New Dist Utilitarian'!G991</f>
        <v>-8.491139602551101E-8</v>
      </c>
      <c r="H991" s="2">
        <f>'Old Dist Utilitarian'!H991-'New Dist Utilitarian'!H991</f>
        <v>1.2275746907874918E-7</v>
      </c>
      <c r="I991" s="2">
        <f>'Old Dist Utilitarian'!I991-'New Dist Utilitarian'!I991</f>
        <v>7.7219965533004142E-8</v>
      </c>
      <c r="J991" s="2">
        <f>'Old Dist Utilitarian'!J991-'New Dist Utilitarian'!J991</f>
        <v>-8.0603068039475367E-9</v>
      </c>
      <c r="K991" s="2" t="e">
        <f>'Old Dist Utilitarian'!K991-'New Dist Utilitarian'!K991</f>
        <v>#VALUE!</v>
      </c>
      <c r="L991" s="2" t="e">
        <f>'Old Dist Utilitarian'!L991-'New Dist Utilitarian'!L991</f>
        <v>#VALUE!</v>
      </c>
      <c r="M991" s="2">
        <f>'Old Dist Utilitarian'!M991-'New Dist Utilitarian'!M991</f>
        <v>-1.0491123296702334E-11</v>
      </c>
      <c r="N991" s="2">
        <f>'Old Dist Utilitarian'!N991-'New Dist Utilitarian'!N991</f>
        <v>-4.5890500011136481E-9</v>
      </c>
      <c r="O991" s="2" t="e">
        <f>'Old Dist Utilitarian'!O991-'New Dist Utilitarian'!O991</f>
        <v>#VALUE!</v>
      </c>
      <c r="P991" s="2">
        <f>'Old Dist Utilitarian'!P991-'New Dist Utilitarian'!P991</f>
        <v>4.7209791631530607E-11</v>
      </c>
      <c r="Q991" s="2">
        <f>'Old Dist Utilitarian'!Q991-'New Dist Utilitarian'!Q991</f>
        <v>-9.539498933008872E-7</v>
      </c>
      <c r="R991" s="2" t="e">
        <f>'Old Dist Utilitarian'!R991-'New Dist Utilitarian'!R991</f>
        <v>#VALUE!</v>
      </c>
      <c r="S991" s="2">
        <f>'Old Dist Utilitarian'!S991-'New Dist Utilitarian'!S991</f>
        <v>1.065256087805222E-6</v>
      </c>
      <c r="T991" s="2">
        <f>'Old Dist Utilitarian'!T991-'New Dist Utilitarian'!T991</f>
        <v>8.32287254104358E-3</v>
      </c>
      <c r="U991" s="2" t="e">
        <f>'Old Dist Utilitarian'!U991-'New Dist Utilitarian'!U991</f>
        <v>#VALUE!</v>
      </c>
      <c r="V991" s="2" t="e">
        <f>'Old Dist Utilitarian'!V991-'New Dist Utilitarian'!V991</f>
        <v>#VALUE!</v>
      </c>
      <c r="W991" s="2" t="e">
        <f>'Old Dist Utilitarian'!W991-'New Dist Utilitarian'!W991</f>
        <v>#VALUE!</v>
      </c>
      <c r="X991" s="2">
        <f>'Old Dist Utilitarian'!X991-'New Dist Utilitarian'!X991</f>
        <v>-1.9168235399001469E-11</v>
      </c>
      <c r="Y991" s="2">
        <f>'Old Dist Utilitarian'!Y991-'New Dist Utilitarian'!Y991</f>
        <v>-1.7349272496067214E-10</v>
      </c>
      <c r="Z991" s="2">
        <f>'Old Dist Utilitarian'!Z991-'New Dist Utilitarian'!Z991</f>
        <v>-1.7349412596671943E-10</v>
      </c>
      <c r="AA991" s="2" t="e">
        <f>'Old Dist Utilitarian'!AA991-'New Dist Utilitarian'!AA991</f>
        <v>#VALUE!</v>
      </c>
      <c r="AB991" s="2">
        <f>'Old Dist Utilitarian'!AB991-'New Dist Utilitarian'!AB991</f>
        <v>4.9375502059363641E-14</v>
      </c>
      <c r="AC991" s="2">
        <f>'Old Dist Utilitarian'!AC991-'New Dist Utilitarian'!AC991</f>
        <v>0</v>
      </c>
      <c r="AD991" s="2" t="e">
        <f>'Old Dist Utilitarian'!AD991-'New Dist Utilitarian'!AD991</f>
        <v>#VALUE!</v>
      </c>
      <c r="AE991" s="5" t="e">
        <f>'Old Dist Utilitarian'!AE991-'New Dist Utilitarian'!AE991</f>
        <v>#VALUE!</v>
      </c>
      <c r="AF991" s="5">
        <f>'Old Dist Utilitarian'!AF991-'New Dist Utilitarian'!AF991</f>
        <v>-9.9920072216264089E-16</v>
      </c>
      <c r="AG991" s="2" t="e">
        <f>'Old Dist Utilitarian'!AG991-'New Dist Utilitarian'!AG991</f>
        <v>#VALUE!</v>
      </c>
      <c r="AH991" s="2">
        <f>'Old Dist Utilitarian'!AH991-'New Dist Utilitarian'!AH991</f>
        <v>1.1799340029483574E-6</v>
      </c>
      <c r="AI991" s="2" t="e">
        <f>'Old Dist Utilitarian'!AI991-'New Dist Utilitarian'!AI991</f>
        <v>#VALUE!</v>
      </c>
      <c r="AJ991" s="2">
        <f>'Old Dist Utilitarian'!AJ991-'New Dist Utilitarian'!AJ991</f>
        <v>0</v>
      </c>
      <c r="AK991" s="2">
        <f>'Old Dist Utilitarian'!AK991-'New Dist Utilitarian'!AK991</f>
        <v>0</v>
      </c>
      <c r="AL991" s="2" t="e">
        <f>'Old Dist Utilitarian'!AL991-'New Dist Utilitarian'!AL991</f>
        <v>#VALUE!</v>
      </c>
      <c r="AM991" s="2" t="e">
        <f>'Old Dist Utilitarian'!AM991-'New Dist Utilitarian'!AM991</f>
        <v>#VALUE!</v>
      </c>
      <c r="AN991" s="2" t="e">
        <f>'Old Dist Utilitarian'!AN991-'New Dist Utilitarian'!AN991</f>
        <v>#VALUE!</v>
      </c>
      <c r="AO991" s="2" t="e">
        <f>'Old Dist Utilitarian'!AO991-'New Dist Utilitarian'!AO991</f>
        <v>#VALUE!</v>
      </c>
    </row>
    <row r="992" spans="1:41" x14ac:dyDescent="0.3">
      <c r="A992" s="2">
        <v>991</v>
      </c>
      <c r="B992" s="2" t="e">
        <f>'Old Dist Utilitarian'!B992-'New Dist Utilitarian'!B992</f>
        <v>#VALUE!</v>
      </c>
      <c r="C992" s="2">
        <f>'Old Dist Utilitarian'!C992-'New Dist Utilitarian'!C992</f>
        <v>0</v>
      </c>
      <c r="D992" s="2" t="e">
        <f>'Old Dist Utilitarian'!D992-'New Dist Utilitarian'!D992</f>
        <v>#VALUE!</v>
      </c>
      <c r="E992" s="2">
        <f>'Old Dist Utilitarian'!E992-'New Dist Utilitarian'!E992</f>
        <v>-6.2845799675415037E-7</v>
      </c>
      <c r="F992" s="2">
        <f>'Old Dist Utilitarian'!F992-'New Dist Utilitarian'!F992</f>
        <v>6.0934490110801318E-16</v>
      </c>
      <c r="G992" s="2">
        <f>'Old Dist Utilitarian'!G992-'New Dist Utilitarian'!G992</f>
        <v>-5.3573100400328144E-9</v>
      </c>
      <c r="H992" s="2">
        <f>'Old Dist Utilitarian'!H992-'New Dist Utilitarian'!H992</f>
        <v>7.5700549162505126E-9</v>
      </c>
      <c r="I992" s="2">
        <f>'Old Dist Utilitarian'!I992-'New Dist Utilitarian'!I992</f>
        <v>5.389892976381816E-9</v>
      </c>
      <c r="J992" s="2">
        <f>'Old Dist Utilitarian'!J992-'New Dist Utilitarian'!J992</f>
        <v>-5.6059840103372949E-10</v>
      </c>
      <c r="K992" s="2" t="e">
        <f>'Old Dist Utilitarian'!K992-'New Dist Utilitarian'!K992</f>
        <v>#VALUE!</v>
      </c>
      <c r="L992" s="2" t="e">
        <f>'Old Dist Utilitarian'!L992-'New Dist Utilitarian'!L992</f>
        <v>#VALUE!</v>
      </c>
      <c r="M992" s="2">
        <f>'Old Dist Utilitarian'!M992-'New Dist Utilitarian'!M992</f>
        <v>-7.3206260389584166E-13</v>
      </c>
      <c r="N992" s="2">
        <f>'Old Dist Utilitarian'!N992-'New Dist Utilitarian'!N992</f>
        <v>-3.5143700449769E-10</v>
      </c>
      <c r="O992" s="2" t="e">
        <f>'Old Dist Utilitarian'!O992-'New Dist Utilitarian'!O992</f>
        <v>#VALUE!</v>
      </c>
      <c r="P992" s="2">
        <f>'Old Dist Utilitarian'!P992-'New Dist Utilitarian'!P992</f>
        <v>3.2898128665692639E-12</v>
      </c>
      <c r="Q992" s="2">
        <f>'Old Dist Utilitarian'!Q992-'New Dist Utilitarian'!Q992</f>
        <v>-1.0574899533821736E-6</v>
      </c>
      <c r="R992" s="2" t="e">
        <f>'Old Dist Utilitarian'!R992-'New Dist Utilitarian'!R992</f>
        <v>#VALUE!</v>
      </c>
      <c r="S992" s="2">
        <f>'Old Dist Utilitarian'!S992-'New Dist Utilitarian'!S992</f>
        <v>1.0652560851961979E-6</v>
      </c>
      <c r="T992" s="2">
        <f>'Old Dist Utilitarian'!T992-'New Dist Utilitarian'!T992</f>
        <v>8.3228598840605628E-3</v>
      </c>
      <c r="U992" s="2" t="e">
        <f>'Old Dist Utilitarian'!U992-'New Dist Utilitarian'!U992</f>
        <v>#VALUE!</v>
      </c>
      <c r="V992" s="2" t="e">
        <f>'Old Dist Utilitarian'!V992-'New Dist Utilitarian'!V992</f>
        <v>#VALUE!</v>
      </c>
      <c r="W992" s="2" t="e">
        <f>'Old Dist Utilitarian'!W992-'New Dist Utilitarian'!W992</f>
        <v>#VALUE!</v>
      </c>
      <c r="X992" s="2">
        <f>'Old Dist Utilitarian'!X992-'New Dist Utilitarian'!X992</f>
        <v>-1.3330669033917442E-12</v>
      </c>
      <c r="Y992" s="2">
        <f>'Old Dist Utilitarian'!Y992-'New Dist Utilitarian'!Y992</f>
        <v>-1.2065698050053864E-11</v>
      </c>
      <c r="Z992" s="2">
        <f>'Old Dist Utilitarian'!Z992-'New Dist Utilitarian'!Z992</f>
        <v>-1.2065409977536634E-11</v>
      </c>
      <c r="AA992" s="2" t="e">
        <f>'Old Dist Utilitarian'!AA992-'New Dist Utilitarian'!AA992</f>
        <v>#VALUE!</v>
      </c>
      <c r="AB992" s="2">
        <f>'Old Dist Utilitarian'!AB992-'New Dist Utilitarian'!AB992</f>
        <v>3.6242601801628194E-14</v>
      </c>
      <c r="AC992" s="2">
        <f>'Old Dist Utilitarian'!AC992-'New Dist Utilitarian'!AC992</f>
        <v>0</v>
      </c>
      <c r="AD992" s="2" t="e">
        <f>'Old Dist Utilitarian'!AD992-'New Dist Utilitarian'!AD992</f>
        <v>#VALUE!</v>
      </c>
      <c r="AE992" s="5" t="e">
        <f>'Old Dist Utilitarian'!AE992-'New Dist Utilitarian'!AE992</f>
        <v>#VALUE!</v>
      </c>
      <c r="AF992" s="5">
        <f>'Old Dist Utilitarian'!AF992-'New Dist Utilitarian'!AF992</f>
        <v>0</v>
      </c>
      <c r="AG992" s="2" t="e">
        <f>'Old Dist Utilitarian'!AG992-'New Dist Utilitarian'!AG992</f>
        <v>#VALUE!</v>
      </c>
      <c r="AH992" s="2">
        <f>'Old Dist Utilitarian'!AH992-'New Dist Utilitarian'!AH992</f>
        <v>9.0323993617857923E-8</v>
      </c>
      <c r="AI992" s="2" t="e">
        <f>'Old Dist Utilitarian'!AI992-'New Dist Utilitarian'!AI992</f>
        <v>#VALUE!</v>
      </c>
      <c r="AJ992" s="2">
        <f>'Old Dist Utilitarian'!AJ992-'New Dist Utilitarian'!AJ992</f>
        <v>0</v>
      </c>
      <c r="AK992" s="2">
        <f>'Old Dist Utilitarian'!AK992-'New Dist Utilitarian'!AK992</f>
        <v>0</v>
      </c>
      <c r="AL992" s="2" t="e">
        <f>'Old Dist Utilitarian'!AL992-'New Dist Utilitarian'!AL992</f>
        <v>#VALUE!</v>
      </c>
      <c r="AM992" s="2" t="e">
        <f>'Old Dist Utilitarian'!AM992-'New Dist Utilitarian'!AM992</f>
        <v>#VALUE!</v>
      </c>
      <c r="AN992" s="2" t="e">
        <f>'Old Dist Utilitarian'!AN992-'New Dist Utilitarian'!AN992</f>
        <v>#VALUE!</v>
      </c>
      <c r="AO992" s="2" t="e">
        <f>'Old Dist Utilitarian'!AO992-'New Dist Utilitarian'!AO992</f>
        <v>#VALUE!</v>
      </c>
    </row>
    <row r="993" spans="1:41" x14ac:dyDescent="0.3">
      <c r="A993" s="2">
        <v>992</v>
      </c>
      <c r="B993" s="2" t="e">
        <f>'Old Dist Utilitarian'!B993-'New Dist Utilitarian'!B993</f>
        <v>#VALUE!</v>
      </c>
      <c r="C993" s="2">
        <f>'Old Dist Utilitarian'!C993-'New Dist Utilitarian'!C993</f>
        <v>0</v>
      </c>
      <c r="D993" s="2" t="e">
        <f>'Old Dist Utilitarian'!D993-'New Dist Utilitarian'!D993</f>
        <v>#VALUE!</v>
      </c>
      <c r="E993" s="2">
        <f>'Old Dist Utilitarian'!E993-'New Dist Utilitarian'!E993</f>
        <v>-5.3624398788088001E-7</v>
      </c>
      <c r="F993" s="2">
        <f>'Old Dist Utilitarian'!F993-'New Dist Utilitarian'!F993</f>
        <v>6.2835887965578498E-15</v>
      </c>
      <c r="G993" s="2">
        <f>'Old Dist Utilitarian'!G993-'New Dist Utilitarian'!G993</f>
        <v>-6.0843693971968094E-8</v>
      </c>
      <c r="H993" s="2">
        <f>'Old Dist Utilitarian'!H993-'New Dist Utilitarian'!H993</f>
        <v>8.7883386012954645E-8</v>
      </c>
      <c r="I993" s="2">
        <f>'Old Dist Utilitarian'!I993-'New Dist Utilitarian'!I993</f>
        <v>5.5779992180760019E-8</v>
      </c>
      <c r="J993" s="2">
        <f>'Old Dist Utilitarian'!J993-'New Dist Utilitarian'!J993</f>
        <v>-5.7813202003487163E-9</v>
      </c>
      <c r="K993" s="2" t="e">
        <f>'Old Dist Utilitarian'!K993-'New Dist Utilitarian'!K993</f>
        <v>#VALUE!</v>
      </c>
      <c r="L993" s="2" t="e">
        <f>'Old Dist Utilitarian'!L993-'New Dist Utilitarian'!L993</f>
        <v>#VALUE!</v>
      </c>
      <c r="M993" s="2">
        <f>'Old Dist Utilitarian'!M993-'New Dist Utilitarian'!M993</f>
        <v>-7.5775923011919648E-12</v>
      </c>
      <c r="N993" s="2">
        <f>'Old Dist Utilitarian'!N993-'New Dist Utilitarian'!N993</f>
        <v>-4.0424430053365157E-9</v>
      </c>
      <c r="O993" s="2" t="e">
        <f>'Old Dist Utilitarian'!O993-'New Dist Utilitarian'!O993</f>
        <v>#VALUE!</v>
      </c>
      <c r="P993" s="2">
        <f>'Old Dist Utilitarian'!P993-'New Dist Utilitarian'!P993</f>
        <v>3.4110048119373459E-11</v>
      </c>
      <c r="Q993" s="2">
        <f>'Old Dist Utilitarian'!Q993-'New Dist Utilitarian'!Q993</f>
        <v>-9.8488999356050044E-7</v>
      </c>
      <c r="R993" s="2" t="e">
        <f>'Old Dist Utilitarian'!R993-'New Dist Utilitarian'!R993</f>
        <v>#VALUE!</v>
      </c>
      <c r="S993" s="2">
        <f>'Old Dist Utilitarian'!S993-'New Dist Utilitarian'!S993</f>
        <v>1.0652560862023375E-6</v>
      </c>
      <c r="T993" s="2">
        <f>'Old Dist Utilitarian'!T993-'New Dist Utilitarian'!T993</f>
        <v>8.3228675949840181E-3</v>
      </c>
      <c r="U993" s="2" t="e">
        <f>'Old Dist Utilitarian'!U993-'New Dist Utilitarian'!U993</f>
        <v>#VALUE!</v>
      </c>
      <c r="V993" s="2" t="e">
        <f>'Old Dist Utilitarian'!V993-'New Dist Utilitarian'!V993</f>
        <v>#VALUE!</v>
      </c>
      <c r="W993" s="2" t="e">
        <f>'Old Dist Utilitarian'!W993-'New Dist Utilitarian'!W993</f>
        <v>#VALUE!</v>
      </c>
      <c r="X993" s="2">
        <f>'Old Dist Utilitarian'!X993-'New Dist Utilitarian'!X993</f>
        <v>-1.3746639202926077E-11</v>
      </c>
      <c r="Y993" s="2">
        <f>'Old Dist Utilitarian'!Y993-'New Dist Utilitarian'!Y993</f>
        <v>-1.2442236401333934E-10</v>
      </c>
      <c r="Z993" s="2">
        <f>'Old Dist Utilitarian'!Z993-'New Dist Utilitarian'!Z993</f>
        <v>-1.244231670818885E-10</v>
      </c>
      <c r="AA993" s="2" t="e">
        <f>'Old Dist Utilitarian'!AA993-'New Dist Utilitarian'!AA993</f>
        <v>#VALUE!</v>
      </c>
      <c r="AB993" s="2">
        <f>'Old Dist Utilitarian'!AB993-'New Dist Utilitarian'!AB993</f>
        <v>2.7909193510942953E-14</v>
      </c>
      <c r="AC993" s="2">
        <f>'Old Dist Utilitarian'!AC993-'New Dist Utilitarian'!AC993</f>
        <v>0</v>
      </c>
      <c r="AD993" s="2" t="e">
        <f>'Old Dist Utilitarian'!AD993-'New Dist Utilitarian'!AD993</f>
        <v>#VALUE!</v>
      </c>
      <c r="AE993" s="5" t="e">
        <f>'Old Dist Utilitarian'!AE993-'New Dist Utilitarian'!AE993</f>
        <v>#VALUE!</v>
      </c>
      <c r="AF993" s="5">
        <f>'Old Dist Utilitarian'!AF993-'New Dist Utilitarian'!AF993</f>
        <v>0</v>
      </c>
      <c r="AG993" s="2" t="e">
        <f>'Old Dist Utilitarian'!AG993-'New Dist Utilitarian'!AG993</f>
        <v>#VALUE!</v>
      </c>
      <c r="AH993" s="2">
        <f>'Old Dist Utilitarian'!AH993-'New Dist Utilitarian'!AH993</f>
        <v>1.0385130053691682E-6</v>
      </c>
      <c r="AI993" s="2" t="e">
        <f>'Old Dist Utilitarian'!AI993-'New Dist Utilitarian'!AI993</f>
        <v>#VALUE!</v>
      </c>
      <c r="AJ993" s="2">
        <f>'Old Dist Utilitarian'!AJ993-'New Dist Utilitarian'!AJ993</f>
        <v>0</v>
      </c>
      <c r="AK993" s="2">
        <f>'Old Dist Utilitarian'!AK993-'New Dist Utilitarian'!AK993</f>
        <v>0</v>
      </c>
      <c r="AL993" s="2" t="e">
        <f>'Old Dist Utilitarian'!AL993-'New Dist Utilitarian'!AL993</f>
        <v>#VALUE!</v>
      </c>
      <c r="AM993" s="2" t="e">
        <f>'Old Dist Utilitarian'!AM993-'New Dist Utilitarian'!AM993</f>
        <v>#VALUE!</v>
      </c>
      <c r="AN993" s="2" t="e">
        <f>'Old Dist Utilitarian'!AN993-'New Dist Utilitarian'!AN993</f>
        <v>#VALUE!</v>
      </c>
      <c r="AO993" s="2" t="e">
        <f>'Old Dist Utilitarian'!AO993-'New Dist Utilitarian'!AO993</f>
        <v>#VALUE!</v>
      </c>
    </row>
    <row r="994" spans="1:41" x14ac:dyDescent="0.3">
      <c r="A994" s="2">
        <v>993</v>
      </c>
      <c r="B994" s="2" t="e">
        <f>'Old Dist Utilitarian'!B994-'New Dist Utilitarian'!B994</f>
        <v>#VALUE!</v>
      </c>
      <c r="C994" s="2">
        <f>'Old Dist Utilitarian'!C994-'New Dist Utilitarian'!C994</f>
        <v>0</v>
      </c>
      <c r="D994" s="2" t="e">
        <f>'Old Dist Utilitarian'!D994-'New Dist Utilitarian'!D994</f>
        <v>#VALUE!</v>
      </c>
      <c r="E994" s="2">
        <f>'Old Dist Utilitarian'!E994-'New Dist Utilitarian'!E994</f>
        <v>-1.0820619991136482E-6</v>
      </c>
      <c r="F994" s="2">
        <f>'Old Dist Utilitarian'!F994-'New Dist Utilitarian'!F994</f>
        <v>3.7568784008995617E-15</v>
      </c>
      <c r="G994" s="2">
        <f>'Old Dist Utilitarian'!G994-'New Dist Utilitarian'!G994</f>
        <v>-3.6383054013988669E-8</v>
      </c>
      <c r="H994" s="2">
        <f>'Old Dist Utilitarian'!H994-'New Dist Utilitarian'!H994</f>
        <v>5.261061802874778E-8</v>
      </c>
      <c r="I994" s="2">
        <f>'Old Dist Utilitarian'!I994-'New Dist Utilitarian'!I994</f>
        <v>3.3490096029709093E-8</v>
      </c>
      <c r="J994" s="2">
        <f>'Old Dist Utilitarian'!J994-'New Dist Utilitarian'!J994</f>
        <v>-3.4568218010289087E-9</v>
      </c>
      <c r="K994" s="2" t="e">
        <f>'Old Dist Utilitarian'!K994-'New Dist Utilitarian'!K994</f>
        <v>#VALUE!</v>
      </c>
      <c r="L994" s="2" t="e">
        <f>'Old Dist Utilitarian'!L994-'New Dist Utilitarian'!L994</f>
        <v>#VALUE!</v>
      </c>
      <c r="M994" s="2">
        <f>'Old Dist Utilitarian'!M994-'New Dist Utilitarian'!M994</f>
        <v>-4.5496765941266046E-12</v>
      </c>
      <c r="N994" s="2">
        <f>'Old Dist Utilitarian'!N994-'New Dist Utilitarian'!N994</f>
        <v>-2.7418440018411872E-9</v>
      </c>
      <c r="O994" s="2" t="e">
        <f>'Old Dist Utilitarian'!O994-'New Dist Utilitarian'!O994</f>
        <v>#VALUE!</v>
      </c>
      <c r="P994" s="2">
        <f>'Old Dist Utilitarian'!P994-'New Dist Utilitarian'!P994</f>
        <v>2.0479840046050413E-11</v>
      </c>
      <c r="Q994" s="2">
        <f>'Old Dist Utilitarian'!Q994-'New Dist Utilitarian'!Q994</f>
        <v>-1.0170097084483132E-6</v>
      </c>
      <c r="R994" s="2" t="e">
        <f>'Old Dist Utilitarian'!R994-'New Dist Utilitarian'!R994</f>
        <v>#VALUE!</v>
      </c>
      <c r="S994" s="2">
        <f>'Old Dist Utilitarian'!S994-'New Dist Utilitarian'!S994</f>
        <v>1.0652560851961979E-6</v>
      </c>
      <c r="T994" s="2">
        <f>'Old Dist Utilitarian'!T994-'New Dist Utilitarian'!T994</f>
        <v>8.3228631959855193E-3</v>
      </c>
      <c r="U994" s="2" t="e">
        <f>'Old Dist Utilitarian'!U994-'New Dist Utilitarian'!U994</f>
        <v>#VALUE!</v>
      </c>
      <c r="V994" s="2" t="e">
        <f>'Old Dist Utilitarian'!V994-'New Dist Utilitarian'!V994</f>
        <v>#VALUE!</v>
      </c>
      <c r="W994" s="2" t="e">
        <f>'Old Dist Utilitarian'!W994-'New Dist Utilitarian'!W994</f>
        <v>#VALUE!</v>
      </c>
      <c r="X994" s="2">
        <f>'Old Dist Utilitarian'!X994-'New Dist Utilitarian'!X994</f>
        <v>-8.2189419048253436E-12</v>
      </c>
      <c r="Y994" s="2">
        <f>'Old Dist Utilitarian'!Y994-'New Dist Utilitarian'!Y994</f>
        <v>-7.4390796907936041E-11</v>
      </c>
      <c r="Z994" s="2">
        <f>'Old Dist Utilitarian'!Z994-'New Dist Utilitarian'!Z994</f>
        <v>-7.4392675938721176E-11</v>
      </c>
      <c r="AA994" s="2" t="e">
        <f>'Old Dist Utilitarian'!AA994-'New Dist Utilitarian'!AA994</f>
        <v>#VALUE!</v>
      </c>
      <c r="AB994" s="2">
        <f>'Old Dist Utilitarian'!AB994-'New Dist Utilitarian'!AB994</f>
        <v>1.6331703242382367E-14</v>
      </c>
      <c r="AC994" s="2">
        <f>'Old Dist Utilitarian'!AC994-'New Dist Utilitarian'!AC994</f>
        <v>0</v>
      </c>
      <c r="AD994" s="2" t="e">
        <f>'Old Dist Utilitarian'!AD994-'New Dist Utilitarian'!AD994</f>
        <v>#VALUE!</v>
      </c>
      <c r="AE994" s="5" t="e">
        <f>'Old Dist Utilitarian'!AE994-'New Dist Utilitarian'!AE994</f>
        <v>#VALUE!</v>
      </c>
      <c r="AF994" s="5">
        <f>'Old Dist Utilitarian'!AF994-'New Dist Utilitarian'!AF994</f>
        <v>-9.9920072216264089E-16</v>
      </c>
      <c r="AG994" s="2" t="e">
        <f>'Old Dist Utilitarian'!AG994-'New Dist Utilitarian'!AG994</f>
        <v>#VALUE!</v>
      </c>
      <c r="AH994" s="2">
        <f>'Old Dist Utilitarian'!AH994-'New Dist Utilitarian'!AH994</f>
        <v>7.0406997565441998E-7</v>
      </c>
      <c r="AI994" s="2" t="e">
        <f>'Old Dist Utilitarian'!AI994-'New Dist Utilitarian'!AI994</f>
        <v>#VALUE!</v>
      </c>
      <c r="AJ994" s="2">
        <f>'Old Dist Utilitarian'!AJ994-'New Dist Utilitarian'!AJ994</f>
        <v>0</v>
      </c>
      <c r="AK994" s="2">
        <f>'Old Dist Utilitarian'!AK994-'New Dist Utilitarian'!AK994</f>
        <v>0</v>
      </c>
      <c r="AL994" s="2" t="e">
        <f>'Old Dist Utilitarian'!AL994-'New Dist Utilitarian'!AL994</f>
        <v>#VALUE!</v>
      </c>
      <c r="AM994" s="2" t="e">
        <f>'Old Dist Utilitarian'!AM994-'New Dist Utilitarian'!AM994</f>
        <v>#VALUE!</v>
      </c>
      <c r="AN994" s="2" t="e">
        <f>'Old Dist Utilitarian'!AN994-'New Dist Utilitarian'!AN994</f>
        <v>#VALUE!</v>
      </c>
      <c r="AO994" s="2" t="e">
        <f>'Old Dist Utilitarian'!AO994-'New Dist Utilitarian'!AO994</f>
        <v>#VALUE!</v>
      </c>
    </row>
    <row r="995" spans="1:41" x14ac:dyDescent="0.3">
      <c r="A995" s="2">
        <v>994</v>
      </c>
      <c r="B995" s="2" t="e">
        <f>'Old Dist Utilitarian'!B995-'New Dist Utilitarian'!B995</f>
        <v>#VALUE!</v>
      </c>
      <c r="C995" s="2">
        <f>'Old Dist Utilitarian'!C995-'New Dist Utilitarian'!C995</f>
        <v>0</v>
      </c>
      <c r="D995" s="2" t="e">
        <f>'Old Dist Utilitarian'!D995-'New Dist Utilitarian'!D995</f>
        <v>#VALUE!</v>
      </c>
      <c r="E995" s="2">
        <f>'Old Dist Utilitarian'!E995-'New Dist Utilitarian'!E995</f>
        <v>-6.1552304941869806E-7</v>
      </c>
      <c r="F995" s="2">
        <f>'Old Dist Utilitarian'!F995-'New Dist Utilitarian'!F995</f>
        <v>1.4834080064330681E-16</v>
      </c>
      <c r="G995" s="2">
        <f>'Old Dist Utilitarian'!G995-'New Dist Utilitarian'!G995</f>
        <v>-1.2094809875851098E-9</v>
      </c>
      <c r="H995" s="2">
        <f>'Old Dist Utilitarian'!H995-'New Dist Utilitarian'!H995</f>
        <v>1.6911930189600355E-9</v>
      </c>
      <c r="I995" s="2">
        <f>'Old Dist Utilitarian'!I995-'New Dist Utilitarian'!I995</f>
        <v>1.3301360013429075E-9</v>
      </c>
      <c r="J995" s="2">
        <f>'Old Dist Utilitarian'!J995-'New Dist Utilitarian'!J995</f>
        <v>-1.3650269803378023E-10</v>
      </c>
      <c r="K995" s="2" t="e">
        <f>'Old Dist Utilitarian'!K995-'New Dist Utilitarian'!K995</f>
        <v>#VALUE!</v>
      </c>
      <c r="L995" s="2" t="e">
        <f>'Old Dist Utilitarian'!L995-'New Dist Utilitarian'!L995</f>
        <v>#VALUE!</v>
      </c>
      <c r="M995" s="2">
        <f>'Old Dist Utilitarian'!M995-'New Dist Utilitarian'!M995</f>
        <v>-1.808875992785966E-13</v>
      </c>
      <c r="N995" s="2">
        <f>'Old Dist Utilitarian'!N995-'New Dist Utilitarian'!N995</f>
        <v>-1.2568099339027583E-10</v>
      </c>
      <c r="O995" s="2" t="e">
        <f>'Old Dist Utilitarian'!O995-'New Dist Utilitarian'!O995</f>
        <v>#VALUE!</v>
      </c>
      <c r="P995" s="2">
        <f>'Old Dist Utilitarian'!P995-'New Dist Utilitarian'!P995</f>
        <v>8.2001072598814062E-13</v>
      </c>
      <c r="Q995" s="2">
        <f>'Old Dist Utilitarian'!Q995-'New Dist Utilitarian'!Q995</f>
        <v>-1.0633302736096084E-6</v>
      </c>
      <c r="R995" s="2" t="e">
        <f>'Old Dist Utilitarian'!R995-'New Dist Utilitarian'!R995</f>
        <v>#VALUE!</v>
      </c>
      <c r="S995" s="2">
        <f>'Old Dist Utilitarian'!S995-'New Dist Utilitarian'!S995</f>
        <v>1.0652560843010805E-6</v>
      </c>
      <c r="T995" s="2">
        <f>'Old Dist Utilitarian'!T995-'New Dist Utilitarian'!T995</f>
        <v>8.3228578630496486E-3</v>
      </c>
      <c r="U995" s="2" t="e">
        <f>'Old Dist Utilitarian'!U995-'New Dist Utilitarian'!U995</f>
        <v>#VALUE!</v>
      </c>
      <c r="V995" s="2" t="e">
        <f>'Old Dist Utilitarian'!V995-'New Dist Utilitarian'!V995</f>
        <v>#VALUE!</v>
      </c>
      <c r="W995" s="2" t="e">
        <f>'Old Dist Utilitarian'!W995-'New Dist Utilitarian'!W995</f>
        <v>#VALUE!</v>
      </c>
      <c r="X995" s="2">
        <f>'Old Dist Utilitarian'!X995-'New Dist Utilitarian'!X995</f>
        <v>-3.2452589470962148E-13</v>
      </c>
      <c r="Y995" s="2">
        <f>'Old Dist Utilitarian'!Y995-'New Dist Utilitarian'!Y995</f>
        <v>-2.9373399871267247E-12</v>
      </c>
      <c r="Z995" s="2">
        <f>'Old Dist Utilitarian'!Z995-'New Dist Utilitarian'!Z995</f>
        <v>-2.9434619889037728E-12</v>
      </c>
      <c r="AA995" s="2" t="e">
        <f>'Old Dist Utilitarian'!AA995-'New Dist Utilitarian'!AA995</f>
        <v>#VALUE!</v>
      </c>
      <c r="AB995" s="2">
        <f>'Old Dist Utilitarian'!AB995-'New Dist Utilitarian'!AB995</f>
        <v>4.1877986538610412E-15</v>
      </c>
      <c r="AC995" s="2">
        <f>'Old Dist Utilitarian'!AC995-'New Dist Utilitarian'!AC995</f>
        <v>0</v>
      </c>
      <c r="AD995" s="2" t="e">
        <f>'Old Dist Utilitarian'!AD995-'New Dist Utilitarian'!AD995</f>
        <v>#VALUE!</v>
      </c>
      <c r="AE995" s="5" t="e">
        <f>'Old Dist Utilitarian'!AE995-'New Dist Utilitarian'!AE995</f>
        <v>#VALUE!</v>
      </c>
      <c r="AF995" s="5">
        <f>'Old Dist Utilitarian'!AF995-'New Dist Utilitarian'!AF995</f>
        <v>0</v>
      </c>
      <c r="AG995" s="2" t="e">
        <f>'Old Dist Utilitarian'!AG995-'New Dist Utilitarian'!AG995</f>
        <v>#VALUE!</v>
      </c>
      <c r="AH995" s="2">
        <f>'Old Dist Utilitarian'!AH995-'New Dist Utilitarian'!AH995</f>
        <v>3.2257986504191649E-8</v>
      </c>
      <c r="AI995" s="2" t="e">
        <f>'Old Dist Utilitarian'!AI995-'New Dist Utilitarian'!AI995</f>
        <v>#VALUE!</v>
      </c>
      <c r="AJ995" s="2">
        <f>'Old Dist Utilitarian'!AJ995-'New Dist Utilitarian'!AJ995</f>
        <v>0</v>
      </c>
      <c r="AK995" s="2">
        <f>'Old Dist Utilitarian'!AK995-'New Dist Utilitarian'!AK995</f>
        <v>0</v>
      </c>
      <c r="AL995" s="2" t="e">
        <f>'Old Dist Utilitarian'!AL995-'New Dist Utilitarian'!AL995</f>
        <v>#VALUE!</v>
      </c>
      <c r="AM995" s="2" t="e">
        <f>'Old Dist Utilitarian'!AM995-'New Dist Utilitarian'!AM995</f>
        <v>#VALUE!</v>
      </c>
      <c r="AN995" s="2" t="e">
        <f>'Old Dist Utilitarian'!AN995-'New Dist Utilitarian'!AN995</f>
        <v>#VALUE!</v>
      </c>
      <c r="AO995" s="2" t="e">
        <f>'Old Dist Utilitarian'!AO995-'New Dist Utilitarian'!AO995</f>
        <v>#VALUE!</v>
      </c>
    </row>
    <row r="996" spans="1:41" x14ac:dyDescent="0.3">
      <c r="A996" s="2">
        <v>995</v>
      </c>
      <c r="B996" s="2" t="e">
        <f>'Old Dist Utilitarian'!B996-'New Dist Utilitarian'!B996</f>
        <v>#VALUE!</v>
      </c>
      <c r="C996" s="2">
        <f>'Old Dist Utilitarian'!C996-'New Dist Utilitarian'!C996</f>
        <v>0</v>
      </c>
      <c r="D996" s="2" t="e">
        <f>'Old Dist Utilitarian'!D996-'New Dist Utilitarian'!D996</f>
        <v>#VALUE!</v>
      </c>
      <c r="E996" s="2">
        <f>'Old Dist Utilitarian'!E996-'New Dist Utilitarian'!E996</f>
        <v>5.1590996008599177E-7</v>
      </c>
      <c r="F996" s="2">
        <f>'Old Dist Utilitarian'!F996-'New Dist Utilitarian'!F996</f>
        <v>1.3527816988153356E-15</v>
      </c>
      <c r="G996" s="2">
        <f>'Old Dist Utilitarian'!G996-'New Dist Utilitarian'!G996</f>
        <v>-1.2921761993744951E-8</v>
      </c>
      <c r="H996" s="2">
        <f>'Old Dist Utilitarian'!H996-'New Dist Utilitarian'!H996</f>
        <v>1.8546493008031462E-8</v>
      </c>
      <c r="I996" s="2">
        <f>'Old Dist Utilitarian'!I996-'New Dist Utilitarian'!I996</f>
        <v>1.2189957487862557E-8</v>
      </c>
      <c r="J996" s="2">
        <f>'Old Dist Utilitarian'!J996-'New Dist Utilitarian'!J996</f>
        <v>-1.2449129990765861E-9</v>
      </c>
      <c r="K996" s="2" t="e">
        <f>'Old Dist Utilitarian'!K996-'New Dist Utilitarian'!K996</f>
        <v>#VALUE!</v>
      </c>
      <c r="L996" s="2" t="e">
        <f>'Old Dist Utilitarian'!L996-'New Dist Utilitarian'!L996</f>
        <v>#VALUE!</v>
      </c>
      <c r="M996" s="2">
        <f>'Old Dist Utilitarian'!M996-'New Dist Utilitarian'!M996</f>
        <v>-1.655121101751169E-12</v>
      </c>
      <c r="N996" s="2">
        <f>'Old Dist Utilitarian'!N996-'New Dist Utilitarian'!N996</f>
        <v>-1.3757289890614643E-9</v>
      </c>
      <c r="O996" s="2" t="e">
        <f>'Old Dist Utilitarian'!O996-'New Dist Utilitarian'!O996</f>
        <v>#VALUE!</v>
      </c>
      <c r="P996" s="2">
        <f>'Old Dist Utilitarian'!P996-'New Dist Utilitarian'!P996</f>
        <v>7.4500405844446504E-12</v>
      </c>
      <c r="Q996" s="2">
        <f>'Old Dist Utilitarian'!Q996-'New Dist Utilitarian'!Q996</f>
        <v>-1.0477201612957288E-6</v>
      </c>
      <c r="R996" s="2" t="e">
        <f>'Old Dist Utilitarian'!R996-'New Dist Utilitarian'!R996</f>
        <v>#VALUE!</v>
      </c>
      <c r="S996" s="2">
        <f>'Old Dist Utilitarian'!S996-'New Dist Utilitarian'!S996</f>
        <v>1.0652560843982251E-6</v>
      </c>
      <c r="T996" s="2">
        <f>'Old Dist Utilitarian'!T996-'New Dist Utilitarian'!T996</f>
        <v>8.322859294025875E-3</v>
      </c>
      <c r="U996" s="2" t="e">
        <f>'Old Dist Utilitarian'!U996-'New Dist Utilitarian'!U996</f>
        <v>#VALUE!</v>
      </c>
      <c r="V996" s="2" t="e">
        <f>'Old Dist Utilitarian'!V996-'New Dist Utilitarian'!V996</f>
        <v>#VALUE!</v>
      </c>
      <c r="W996" s="2" t="e">
        <f>'Old Dist Utilitarian'!W996-'New Dist Utilitarian'!W996</f>
        <v>#VALUE!</v>
      </c>
      <c r="X996" s="2">
        <f>'Old Dist Utilitarian'!X996-'New Dist Utilitarian'!X996</f>
        <v>-2.959487405032428E-12</v>
      </c>
      <c r="Y996" s="2">
        <f>'Old Dist Utilitarian'!Y996-'New Dist Utilitarian'!Y996</f>
        <v>-2.6786909008199439E-11</v>
      </c>
      <c r="Z996" s="2">
        <f>'Old Dist Utilitarian'!Z996-'New Dist Utilitarian'!Z996</f>
        <v>-2.6782871005628234E-11</v>
      </c>
      <c r="AA996" s="2" t="e">
        <f>'Old Dist Utilitarian'!AA996-'New Dist Utilitarian'!AA996</f>
        <v>#VALUE!</v>
      </c>
      <c r="AB996" s="2">
        <f>'Old Dist Utilitarian'!AB996-'New Dist Utilitarian'!AB996</f>
        <v>3.4748950678703538E-15</v>
      </c>
      <c r="AC996" s="2">
        <f>'Old Dist Utilitarian'!AC996-'New Dist Utilitarian'!AC996</f>
        <v>0</v>
      </c>
      <c r="AD996" s="2" t="e">
        <f>'Old Dist Utilitarian'!AD996-'New Dist Utilitarian'!AD996</f>
        <v>#VALUE!</v>
      </c>
      <c r="AE996" s="5" t="e">
        <f>'Old Dist Utilitarian'!AE996-'New Dist Utilitarian'!AE996</f>
        <v>#VALUE!</v>
      </c>
      <c r="AF996" s="5">
        <f>'Old Dist Utilitarian'!AF996-'New Dist Utilitarian'!AF996</f>
        <v>0</v>
      </c>
      <c r="AG996" s="2" t="e">
        <f>'Old Dist Utilitarian'!AG996-'New Dist Utilitarian'!AG996</f>
        <v>#VALUE!</v>
      </c>
      <c r="AH996" s="2">
        <f>'Old Dist Utilitarian'!AH996-'New Dist Utilitarian'!AH996</f>
        <v>3.5292899269734335E-7</v>
      </c>
      <c r="AI996" s="2" t="e">
        <f>'Old Dist Utilitarian'!AI996-'New Dist Utilitarian'!AI996</f>
        <v>#VALUE!</v>
      </c>
      <c r="AJ996" s="2">
        <f>'Old Dist Utilitarian'!AJ996-'New Dist Utilitarian'!AJ996</f>
        <v>0</v>
      </c>
      <c r="AK996" s="2">
        <f>'Old Dist Utilitarian'!AK996-'New Dist Utilitarian'!AK996</f>
        <v>0</v>
      </c>
      <c r="AL996" s="2" t="e">
        <f>'Old Dist Utilitarian'!AL996-'New Dist Utilitarian'!AL996</f>
        <v>#VALUE!</v>
      </c>
      <c r="AM996" s="2" t="e">
        <f>'Old Dist Utilitarian'!AM996-'New Dist Utilitarian'!AM996</f>
        <v>#VALUE!</v>
      </c>
      <c r="AN996" s="2" t="e">
        <f>'Old Dist Utilitarian'!AN996-'New Dist Utilitarian'!AN996</f>
        <v>#VALUE!</v>
      </c>
      <c r="AO996" s="2" t="e">
        <f>'Old Dist Utilitarian'!AO996-'New Dist Utilitarian'!AO996</f>
        <v>#VALUE!</v>
      </c>
    </row>
    <row r="997" spans="1:41" x14ac:dyDescent="0.3">
      <c r="A997" s="2">
        <v>996</v>
      </c>
      <c r="B997" s="2" t="e">
        <f>'Old Dist Utilitarian'!B997-'New Dist Utilitarian'!B997</f>
        <v>#VALUE!</v>
      </c>
      <c r="C997" s="2">
        <f>'Old Dist Utilitarian'!C997-'New Dist Utilitarian'!C997</f>
        <v>0</v>
      </c>
      <c r="D997" s="2" t="e">
        <f>'Old Dist Utilitarian'!D997-'New Dist Utilitarian'!D997</f>
        <v>#VALUE!</v>
      </c>
      <c r="E997" s="2">
        <f>'Old Dist Utilitarian'!E997-'New Dist Utilitarian'!E997</f>
        <v>2.5372094114572974E-7</v>
      </c>
      <c r="F997" s="2">
        <f>'Old Dist Utilitarian'!F997-'New Dist Utilitarian'!F997</f>
        <v>6.0408270065138972E-16</v>
      </c>
      <c r="G997" s="2">
        <f>'Old Dist Utilitarian'!G997-'New Dist Utilitarian'!G997</f>
        <v>-5.7358779947946914E-9</v>
      </c>
      <c r="H997" s="2">
        <f>'Old Dist Utilitarian'!H997-'New Dist Utilitarian'!H997</f>
        <v>8.2198359785401465E-9</v>
      </c>
      <c r="I997" s="2">
        <f>'Old Dist Utilitarian'!I997-'New Dist Utilitarian'!I997</f>
        <v>5.4801603255327791E-9</v>
      </c>
      <c r="J997" s="2">
        <f>'Old Dist Utilitarian'!J997-'New Dist Utilitarian'!J997</f>
        <v>-5.5595360086424517E-10</v>
      </c>
      <c r="K997" s="2" t="e">
        <f>'Old Dist Utilitarian'!K997-'New Dist Utilitarian'!K997</f>
        <v>#VALUE!</v>
      </c>
      <c r="L997" s="2" t="e">
        <f>'Old Dist Utilitarian'!L997-'New Dist Utilitarian'!L997</f>
        <v>#VALUE!</v>
      </c>
      <c r="M997" s="2">
        <f>'Old Dist Utilitarian'!M997-'New Dist Utilitarian'!M997</f>
        <v>-7.4412170015755209E-13</v>
      </c>
      <c r="N997" s="2">
        <f>'Old Dist Utilitarian'!N997-'New Dist Utilitarian'!N997</f>
        <v>-7.7738421255801882E-10</v>
      </c>
      <c r="O997" s="2" t="e">
        <f>'Old Dist Utilitarian'!O997-'New Dist Utilitarian'!O997</f>
        <v>#VALUE!</v>
      </c>
      <c r="P997" s="2">
        <f>'Old Dist Utilitarian'!P997-'New Dist Utilitarian'!P997</f>
        <v>3.3502089991088724E-12</v>
      </c>
      <c r="Q997" s="2">
        <f>'Old Dist Utilitarian'!Q997-'New Dist Utilitarian'!Q997</f>
        <v>-1.0573699000815395E-6</v>
      </c>
      <c r="R997" s="2" t="e">
        <f>'Old Dist Utilitarian'!R997-'New Dist Utilitarian'!R997</f>
        <v>#VALUE!</v>
      </c>
      <c r="S997" s="2">
        <f>'Old Dist Utilitarian'!S997-'New Dist Utilitarian'!S997</f>
        <v>1.0652560841969971E-6</v>
      </c>
      <c r="T997" s="2">
        <f>'Old Dist Utilitarian'!T997-'New Dist Utilitarian'!T997</f>
        <v>8.3228580709828748E-3</v>
      </c>
      <c r="U997" s="2" t="e">
        <f>'Old Dist Utilitarian'!U997-'New Dist Utilitarian'!U997</f>
        <v>#VALUE!</v>
      </c>
      <c r="V997" s="2" t="e">
        <f>'Old Dist Utilitarian'!V997-'New Dist Utilitarian'!V997</f>
        <v>#VALUE!</v>
      </c>
      <c r="W997" s="2" t="e">
        <f>'Old Dist Utilitarian'!W997-'New Dist Utilitarian'!W997</f>
        <v>#VALUE!</v>
      </c>
      <c r="X997" s="2">
        <f>'Old Dist Utilitarian'!X997-'New Dist Utilitarian'!X997</f>
        <v>-1.3215546990346261E-12</v>
      </c>
      <c r="Y997" s="2">
        <f>'Old Dist Utilitarian'!Y997-'New Dist Utilitarian'!Y997</f>
        <v>-1.1961693029312326E-11</v>
      </c>
      <c r="Z997" s="2">
        <f>'Old Dist Utilitarian'!Z997-'New Dist Utilitarian'!Z997</f>
        <v>-1.1958609992014646E-11</v>
      </c>
      <c r="AA997" s="2" t="e">
        <f>'Old Dist Utilitarian'!AA997-'New Dist Utilitarian'!AA997</f>
        <v>#VALUE!</v>
      </c>
      <c r="AB997" s="2">
        <f>'Old Dist Utilitarian'!AB997-'New Dist Utilitarian'!AB997</f>
        <v>8.9792980180209564E-15</v>
      </c>
      <c r="AC997" s="2">
        <f>'Old Dist Utilitarian'!AC997-'New Dist Utilitarian'!AC997</f>
        <v>0</v>
      </c>
      <c r="AD997" s="2" t="e">
        <f>'Old Dist Utilitarian'!AD997-'New Dist Utilitarian'!AD997</f>
        <v>#VALUE!</v>
      </c>
      <c r="AE997" s="5" t="e">
        <f>'Old Dist Utilitarian'!AE997-'New Dist Utilitarian'!AE997</f>
        <v>#VALUE!</v>
      </c>
      <c r="AF997" s="5">
        <f>'Old Dist Utilitarian'!AF997-'New Dist Utilitarian'!AF997</f>
        <v>0</v>
      </c>
      <c r="AG997" s="2" t="e">
        <f>'Old Dist Utilitarian'!AG997-'New Dist Utilitarian'!AG997</f>
        <v>#VALUE!</v>
      </c>
      <c r="AH997" s="2">
        <f>'Old Dist Utilitarian'!AH997-'New Dist Utilitarian'!AH997</f>
        <v>1.9932400618927204E-7</v>
      </c>
      <c r="AI997" s="2" t="e">
        <f>'Old Dist Utilitarian'!AI997-'New Dist Utilitarian'!AI997</f>
        <v>#VALUE!</v>
      </c>
      <c r="AJ997" s="2">
        <f>'Old Dist Utilitarian'!AJ997-'New Dist Utilitarian'!AJ997</f>
        <v>0</v>
      </c>
      <c r="AK997" s="2">
        <f>'Old Dist Utilitarian'!AK997-'New Dist Utilitarian'!AK997</f>
        <v>0</v>
      </c>
      <c r="AL997" s="2" t="e">
        <f>'Old Dist Utilitarian'!AL997-'New Dist Utilitarian'!AL997</f>
        <v>#VALUE!</v>
      </c>
      <c r="AM997" s="2" t="e">
        <f>'Old Dist Utilitarian'!AM997-'New Dist Utilitarian'!AM997</f>
        <v>#VALUE!</v>
      </c>
      <c r="AN997" s="2" t="e">
        <f>'Old Dist Utilitarian'!AN997-'New Dist Utilitarian'!AN997</f>
        <v>#VALUE!</v>
      </c>
      <c r="AO997" s="2" t="e">
        <f>'Old Dist Utilitarian'!AO997-'New Dist Utilitarian'!AO997</f>
        <v>#VALUE!</v>
      </c>
    </row>
    <row r="998" spans="1:41" x14ac:dyDescent="0.3">
      <c r="A998" s="2">
        <v>997</v>
      </c>
      <c r="B998" s="2" t="e">
        <f>'Old Dist Utilitarian'!B998-'New Dist Utilitarian'!B998</f>
        <v>#VALUE!</v>
      </c>
      <c r="C998" s="2">
        <f>'Old Dist Utilitarian'!C998-'New Dist Utilitarian'!C998</f>
        <v>0</v>
      </c>
      <c r="D998" s="2" t="e">
        <f>'Old Dist Utilitarian'!D998-'New Dist Utilitarian'!D998</f>
        <v>#VALUE!</v>
      </c>
      <c r="E998" s="2">
        <f>'Old Dist Utilitarian'!E998-'New Dist Utilitarian'!E998</f>
        <v>-4.7905507472023601E-7</v>
      </c>
      <c r="F998" s="2">
        <f>'Old Dist Utilitarian'!F998-'New Dist Utilitarian'!F998</f>
        <v>7.6730605050332812E-16</v>
      </c>
      <c r="G998" s="2">
        <f>'Old Dist Utilitarian'!G998-'New Dist Utilitarian'!G998</f>
        <v>-7.4395548887995488E-9</v>
      </c>
      <c r="H998" s="2">
        <f>'Old Dist Utilitarian'!H998-'New Dist Utilitarian'!H998</f>
        <v>1.0755937002171478E-8</v>
      </c>
      <c r="I998" s="2">
        <f>'Old Dist Utilitarian'!I998-'New Dist Utilitarian'!I998</f>
        <v>7.0299392973538488E-9</v>
      </c>
      <c r="J998" s="2">
        <f>'Old Dist Utilitarian'!J998-'New Dist Utilitarian'!J998</f>
        <v>-7.0622271919340562E-10</v>
      </c>
      <c r="K998" s="2" t="e">
        <f>'Old Dist Utilitarian'!K998-'New Dist Utilitarian'!K998</f>
        <v>#VALUE!</v>
      </c>
      <c r="L998" s="2" t="e">
        <f>'Old Dist Utilitarian'!L998-'New Dist Utilitarian'!L998</f>
        <v>#VALUE!</v>
      </c>
      <c r="M998" s="2">
        <f>'Old Dist Utilitarian'!M998-'New Dist Utilitarian'!M998</f>
        <v>-9.5373849876706496E-13</v>
      </c>
      <c r="N998" s="2">
        <f>'Old Dist Utilitarian'!N998-'New Dist Utilitarian'!N998</f>
        <v>-1.375942901282734E-9</v>
      </c>
      <c r="O998" s="2" t="e">
        <f>'Old Dist Utilitarian'!O998-'New Dist Utilitarian'!O998</f>
        <v>#VALUE!</v>
      </c>
      <c r="P998" s="2">
        <f>'Old Dist Utilitarian'!P998-'New Dist Utilitarian'!P998</f>
        <v>4.2901238117565299E-12</v>
      </c>
      <c r="Q998" s="2">
        <f>'Old Dist Utilitarian'!Q998-'New Dist Utilitarian'!Q998</f>
        <v>-1.0551598279562313E-6</v>
      </c>
      <c r="R998" s="2" t="e">
        <f>'Old Dist Utilitarian'!R998-'New Dist Utilitarian'!R998</f>
        <v>#VALUE!</v>
      </c>
      <c r="S998" s="2">
        <f>'Old Dist Utilitarian'!S998-'New Dist Utilitarian'!S998</f>
        <v>1.0652560840998526E-6</v>
      </c>
      <c r="T998" s="2">
        <f>'Old Dist Utilitarian'!T998-'New Dist Utilitarian'!T998</f>
        <v>8.3228580080003667E-3</v>
      </c>
      <c r="U998" s="2" t="e">
        <f>'Old Dist Utilitarian'!U998-'New Dist Utilitarian'!U998</f>
        <v>#VALUE!</v>
      </c>
      <c r="V998" s="2" t="e">
        <f>'Old Dist Utilitarian'!V998-'New Dist Utilitarian'!V998</f>
        <v>#VALUE!</v>
      </c>
      <c r="W998" s="2" t="e">
        <f>'Old Dist Utilitarian'!W998-'New Dist Utilitarian'!W998</f>
        <v>#VALUE!</v>
      </c>
      <c r="X998" s="2">
        <f>'Old Dist Utilitarian'!X998-'New Dist Utilitarian'!X998</f>
        <v>-1.6786394018244218E-12</v>
      </c>
      <c r="Y998" s="2">
        <f>'Old Dist Utilitarian'!Y998-'New Dist Utilitarian'!Y998</f>
        <v>-1.5193796009749586E-11</v>
      </c>
      <c r="Z998" s="2">
        <f>'Old Dist Utilitarian'!Z998-'New Dist Utilitarian'!Z998</f>
        <v>-1.5189183000556203E-11</v>
      </c>
      <c r="AA998" s="2" t="e">
        <f>'Old Dist Utilitarian'!AA998-'New Dist Utilitarian'!AA998</f>
        <v>#VALUE!</v>
      </c>
      <c r="AB998" s="2">
        <f>'Old Dist Utilitarian'!AB998-'New Dist Utilitarian'!AB998</f>
        <v>7.3683023387154795E-15</v>
      </c>
      <c r="AC998" s="2">
        <f>'Old Dist Utilitarian'!AC998-'New Dist Utilitarian'!AC998</f>
        <v>0</v>
      </c>
      <c r="AD998" s="2" t="e">
        <f>'Old Dist Utilitarian'!AD998-'New Dist Utilitarian'!AD998</f>
        <v>#VALUE!</v>
      </c>
      <c r="AE998" s="5" t="e">
        <f>'Old Dist Utilitarian'!AE998-'New Dist Utilitarian'!AE998</f>
        <v>#VALUE!</v>
      </c>
      <c r="AF998" s="5">
        <f>'Old Dist Utilitarian'!AF998-'New Dist Utilitarian'!AF998</f>
        <v>0</v>
      </c>
      <c r="AG998" s="2" t="e">
        <f>'Old Dist Utilitarian'!AG998-'New Dist Utilitarian'!AG998</f>
        <v>#VALUE!</v>
      </c>
      <c r="AH998" s="2">
        <f>'Old Dist Utilitarian'!AH998-'New Dist Utilitarian'!AH998</f>
        <v>3.5259299124845711E-7</v>
      </c>
      <c r="AI998" s="2" t="e">
        <f>'Old Dist Utilitarian'!AI998-'New Dist Utilitarian'!AI998</f>
        <v>#VALUE!</v>
      </c>
      <c r="AJ998" s="2">
        <f>'Old Dist Utilitarian'!AJ998-'New Dist Utilitarian'!AJ998</f>
        <v>0</v>
      </c>
      <c r="AK998" s="2">
        <f>'Old Dist Utilitarian'!AK998-'New Dist Utilitarian'!AK998</f>
        <v>0</v>
      </c>
      <c r="AL998" s="2" t="e">
        <f>'Old Dist Utilitarian'!AL998-'New Dist Utilitarian'!AL998</f>
        <v>#VALUE!</v>
      </c>
      <c r="AM998" s="2" t="e">
        <f>'Old Dist Utilitarian'!AM998-'New Dist Utilitarian'!AM998</f>
        <v>#VALUE!</v>
      </c>
      <c r="AN998" s="2" t="e">
        <f>'Old Dist Utilitarian'!AN998-'New Dist Utilitarian'!AN998</f>
        <v>#VALUE!</v>
      </c>
      <c r="AO998" s="2" t="e">
        <f>'Old Dist Utilitarian'!AO998-'New Dist Utilitarian'!AO998</f>
        <v>#VALUE!</v>
      </c>
    </row>
    <row r="999" spans="1:41" x14ac:dyDescent="0.3">
      <c r="A999" s="2">
        <v>998</v>
      </c>
      <c r="B999" s="2" t="e">
        <f>'Old Dist Utilitarian'!B999-'New Dist Utilitarian'!B999</f>
        <v>#VALUE!</v>
      </c>
      <c r="C999" s="2">
        <f>'Old Dist Utilitarian'!C999-'New Dist Utilitarian'!C999</f>
        <v>0</v>
      </c>
      <c r="D999" s="2" t="e">
        <f>'Old Dist Utilitarian'!D999-'New Dist Utilitarian'!D999</f>
        <v>#VALUE!</v>
      </c>
      <c r="E999" s="2">
        <f>'Old Dist Utilitarian'!E999-'New Dist Utilitarian'!E999</f>
        <v>-2.7569603844312951E-7</v>
      </c>
      <c r="F999" s="2">
        <f>'Old Dist Utilitarian'!F999-'New Dist Utilitarian'!F999</f>
        <v>2.6886999080192915E-16</v>
      </c>
      <c r="G999" s="2">
        <f>'Old Dist Utilitarian'!G999-'New Dist Utilitarian'!G999</f>
        <v>-2.6079884016261268E-9</v>
      </c>
      <c r="H999" s="2">
        <f>'Old Dist Utilitarian'!H999-'New Dist Utilitarian'!H999</f>
        <v>3.7701486932384398E-9</v>
      </c>
      <c r="I999" s="2">
        <f>'Old Dist Utilitarian'!I999-'New Dist Utilitarian'!I999</f>
        <v>2.4999735614983365E-9</v>
      </c>
      <c r="J999" s="2">
        <f>'Old Dist Utilitarian'!J999-'New Dist Utilitarian'!J999</f>
        <v>-2.4748363948445817E-10</v>
      </c>
      <c r="K999" s="2" t="e">
        <f>'Old Dist Utilitarian'!K999-'New Dist Utilitarian'!K999</f>
        <v>#VALUE!</v>
      </c>
      <c r="L999" s="2" t="e">
        <f>'Old Dist Utilitarian'!L999-'New Dist Utilitarian'!L999</f>
        <v>#VALUE!</v>
      </c>
      <c r="M999" s="2">
        <f>'Old Dist Utilitarian'!M999-'New Dist Utilitarian'!M999</f>
        <v>-3.388981498588569E-13</v>
      </c>
      <c r="N999" s="2">
        <f>'Old Dist Utilitarian'!N999-'New Dist Utilitarian'!N999</f>
        <v>-8.5016629847167735E-10</v>
      </c>
      <c r="O999" s="2" t="e">
        <f>'Old Dist Utilitarian'!O999-'New Dist Utilitarian'!O999</f>
        <v>#VALUE!</v>
      </c>
      <c r="P999" s="2">
        <f>'Old Dist Utilitarian'!P999-'New Dist Utilitarian'!P999</f>
        <v>1.5201173653167643E-12</v>
      </c>
      <c r="Q999" s="2">
        <f>'Old Dist Utilitarian'!Q999-'New Dist Utilitarian'!Q999</f>
        <v>-1.0616799954732414E-6</v>
      </c>
      <c r="R999" s="2" t="e">
        <f>'Old Dist Utilitarian'!R999-'New Dist Utilitarian'!R999</f>
        <v>#VALUE!</v>
      </c>
      <c r="S999" s="2">
        <f>'Old Dist Utilitarian'!S999-'New Dist Utilitarian'!S999</f>
        <v>1.0652560840998526E-6</v>
      </c>
      <c r="T999" s="2">
        <f>'Old Dist Utilitarian'!T999-'New Dist Utilitarian'!T999</f>
        <v>8.3228571820654906E-3</v>
      </c>
      <c r="U999" s="2" t="e">
        <f>'Old Dist Utilitarian'!U999-'New Dist Utilitarian'!U999</f>
        <v>#VALUE!</v>
      </c>
      <c r="V999" s="2" t="e">
        <f>'Old Dist Utilitarian'!V999-'New Dist Utilitarian'!V999</f>
        <v>#VALUE!</v>
      </c>
      <c r="W999" s="2" t="e">
        <f>'Old Dist Utilitarian'!W999-'New Dist Utilitarian'!W999</f>
        <v>#VALUE!</v>
      </c>
      <c r="X999" s="2">
        <f>'Old Dist Utilitarian'!X999-'New Dist Utilitarian'!X999</f>
        <v>-5.8820825068876294E-13</v>
      </c>
      <c r="Y999" s="2">
        <f>'Old Dist Utilitarian'!Y999-'New Dist Utilitarian'!Y999</f>
        <v>-5.3240407959023739E-12</v>
      </c>
      <c r="Z999" s="2">
        <f>'Old Dist Utilitarian'!Z999-'New Dist Utilitarian'!Z999</f>
        <v>-5.3229303966948957E-12</v>
      </c>
      <c r="AA999" s="2" t="e">
        <f>'Old Dist Utilitarian'!AA999-'New Dist Utilitarian'!AA999</f>
        <v>#VALUE!</v>
      </c>
      <c r="AB999" s="2">
        <f>'Old Dist Utilitarian'!AB999-'New Dist Utilitarian'!AB999</f>
        <v>1.9712794493541991E-15</v>
      </c>
      <c r="AC999" s="2">
        <f>'Old Dist Utilitarian'!AC999-'New Dist Utilitarian'!AC999</f>
        <v>0</v>
      </c>
      <c r="AD999" s="2" t="e">
        <f>'Old Dist Utilitarian'!AD999-'New Dist Utilitarian'!AD999</f>
        <v>#VALUE!</v>
      </c>
      <c r="AE999" s="5" t="e">
        <f>'Old Dist Utilitarian'!AE999-'New Dist Utilitarian'!AE999</f>
        <v>#VALUE!</v>
      </c>
      <c r="AF999" s="5">
        <f>'Old Dist Utilitarian'!AF999-'New Dist Utilitarian'!AF999</f>
        <v>9.9920072216264089E-16</v>
      </c>
      <c r="AG999" s="2" t="e">
        <f>'Old Dist Utilitarian'!AG999-'New Dist Utilitarian'!AG999</f>
        <v>#VALUE!</v>
      </c>
      <c r="AH999" s="2">
        <f>'Old Dist Utilitarian'!AH999-'New Dist Utilitarian'!AH999</f>
        <v>2.1771700176032027E-7</v>
      </c>
      <c r="AI999" s="2" t="e">
        <f>'Old Dist Utilitarian'!AI999-'New Dist Utilitarian'!AI999</f>
        <v>#VALUE!</v>
      </c>
      <c r="AJ999" s="2">
        <f>'Old Dist Utilitarian'!AJ999-'New Dist Utilitarian'!AJ999</f>
        <v>0</v>
      </c>
      <c r="AK999" s="2">
        <f>'Old Dist Utilitarian'!AK999-'New Dist Utilitarian'!AK999</f>
        <v>0</v>
      </c>
      <c r="AL999" s="2" t="e">
        <f>'Old Dist Utilitarian'!AL999-'New Dist Utilitarian'!AL999</f>
        <v>#VALUE!</v>
      </c>
      <c r="AM999" s="2" t="e">
        <f>'Old Dist Utilitarian'!AM999-'New Dist Utilitarian'!AM999</f>
        <v>#VALUE!</v>
      </c>
      <c r="AN999" s="2" t="e">
        <f>'Old Dist Utilitarian'!AN999-'New Dist Utilitarian'!AN999</f>
        <v>#VALUE!</v>
      </c>
      <c r="AO999" s="2" t="e">
        <f>'Old Dist Utilitarian'!AO999-'New Dist Utilitarian'!AO999</f>
        <v>#VALUE!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Old Dist Rawls</vt:lpstr>
      <vt:lpstr>New Dist Rawl</vt:lpstr>
      <vt:lpstr>Diff Rawl</vt:lpstr>
      <vt:lpstr>Old Dist Utilitarian</vt:lpstr>
      <vt:lpstr>New Dist Utilitarian</vt:lpstr>
      <vt:lpstr>Diff Utilitarian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Jaramillo,Maria Jose</dc:creator>
  <cp:lastModifiedBy>Gonzalez Jaramillo,Maria Jose</cp:lastModifiedBy>
  <dcterms:created xsi:type="dcterms:W3CDTF">2020-08-28T14:25:12Z</dcterms:created>
  <dcterms:modified xsi:type="dcterms:W3CDTF">2020-09-16T23:00:20Z</dcterms:modified>
</cp:coreProperties>
</file>